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hidePivotFieldList="1" defaultThemeVersion="166925"/>
  <mc:AlternateContent xmlns:mc="http://schemas.openxmlformats.org/markup-compatibility/2006">
    <mc:Choice Requires="x15">
      <x15ac:absPath xmlns:x15ac="http://schemas.microsoft.com/office/spreadsheetml/2010/11/ac" url="C:\Users\gatkinson\Desktop\"/>
    </mc:Choice>
  </mc:AlternateContent>
  <xr:revisionPtr revIDLastSave="0" documentId="8_{61741A15-829E-4D5F-A331-721FAFA0B2DB}" xr6:coauthVersionLast="47" xr6:coauthVersionMax="47" xr10:uidLastSave="{00000000-0000-0000-0000-000000000000}"/>
  <bookViews>
    <workbookView xWindow="40920" yWindow="-120" windowWidth="19440" windowHeight="15000" xr2:uid="{1F7F1B08-D1C1-4CE2-9270-E2CEF8B6882D}"/>
  </bookViews>
  <sheets>
    <sheet name="0. CONTENTS &amp; PREFACE" sheetId="1" r:id="rId1"/>
    <sheet name="1. INSPECTIONS &amp; TEST PURCH" sheetId="5" r:id="rId2"/>
    <sheet name="2. ADULT GAMING CENTRES" sheetId="9" r:id="rId3"/>
    <sheet name="3. BETTING PREMISES" sheetId="11" r:id="rId4"/>
    <sheet name="4. BINGO" sheetId="12" r:id="rId5"/>
    <sheet name="5. CASINO" sheetId="13" r:id="rId6"/>
    <sheet name="6. FAMILY ENTERTAINMENT CENTRES" sheetId="14" r:id="rId7"/>
    <sheet name="7. OTHER" sheetId="15" r:id="rId8"/>
    <sheet name="8. TRACKS" sheetId="16" r:id="rId9"/>
    <sheet name="9. INSPECTIONS MAP" sheetId="6" r:id="rId10"/>
    <sheet name="10. LACE" sheetId="7" r:id="rId11"/>
    <sheet name="11. APPENDICES" sheetId="17" r:id="rId12"/>
  </sheets>
  <definedNames>
    <definedName name="_xlnm._FilterDatabase" localSheetId="1" hidden="1">'1. INSPECTIONS &amp; TEST PURCH'!$A$25:$N$3774</definedName>
    <definedName name="_xlnm._FilterDatabase" localSheetId="10" hidden="1">'10. LACE'!$A$18:$K$692</definedName>
    <definedName name="_xlnm._FilterDatabase" localSheetId="2" hidden="1">'2. ADULT GAMING CENTRES'!$A$25:$K$4151</definedName>
    <definedName name="_xlnm._FilterDatabase" localSheetId="3" hidden="1">'3. BETTING PREMISES'!$A$25:$K$4151</definedName>
    <definedName name="_xlnm._FilterDatabase" localSheetId="4" hidden="1">'4. BINGO'!$A$25:$K$4151</definedName>
    <definedName name="_xlnm._FilterDatabase" localSheetId="5" hidden="1">'5. CASINO'!$A$25:$K$4151</definedName>
    <definedName name="_xlnm._FilterDatabase" localSheetId="6" hidden="1">'6. FAMILY ENTERTAINMENT CENTRES'!$A$25:$K$4151</definedName>
    <definedName name="_xlnm._FilterDatabase" localSheetId="7" hidden="1">'7. OTHER'!$A$25:$K$4151</definedName>
    <definedName name="_xlnm._FilterDatabase" localSheetId="8" hidden="1">'8. TRACKS'!$A$25:$K$4151</definedName>
    <definedName name="_xlnm.Print_Titles" localSheetId="1">'1. INSPECTIONS &amp; TEST PURCH'!$1:$25</definedName>
    <definedName name="_xlnm.Print_Titles" localSheetId="10">'10. LACE'!$1:$18</definedName>
    <definedName name="_xlnm.Print_Titles" localSheetId="2">'2. ADULT GAMING CENTRES'!$1:$25</definedName>
    <definedName name="_xlnm.Print_Titles" localSheetId="3">'3. BETTING PREMISES'!$1:$25</definedName>
    <definedName name="_xlnm.Print_Titles" localSheetId="4">'4. BINGO'!$1:$25</definedName>
    <definedName name="_xlnm.Print_Titles" localSheetId="5">'5. CASINO'!$1:$25</definedName>
    <definedName name="_xlnm.Print_Titles" localSheetId="6">'6. FAMILY ENTERTAINMENT CENTRES'!$1:$25</definedName>
    <definedName name="_xlnm.Print_Titles" localSheetId="7">'7. OTHER'!$1:$25</definedName>
    <definedName name="_xlnm.Print_Titles" localSheetId="8">'8. TRACKS'!$1:$25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940" i="16" l="1"/>
  <c r="G1601" i="16"/>
  <c r="G1600" i="16"/>
  <c r="G1599" i="16"/>
  <c r="K22" i="16"/>
  <c r="J22" i="16"/>
  <c r="I22" i="16"/>
  <c r="H22" i="16"/>
  <c r="G22" i="16"/>
  <c r="F22" i="16"/>
  <c r="E22" i="16"/>
  <c r="D22" i="16"/>
  <c r="C22" i="16"/>
  <c r="B22" i="16"/>
  <c r="C15" i="16"/>
  <c r="K14" i="16"/>
  <c r="J14" i="16"/>
  <c r="J15" i="16" s="1"/>
  <c r="I14" i="16"/>
  <c r="H14" i="16"/>
  <c r="G14" i="16"/>
  <c r="H15" i="16" s="1"/>
  <c r="F14" i="16"/>
  <c r="E14" i="16"/>
  <c r="F15" i="16" s="1"/>
  <c r="D14" i="16"/>
  <c r="E15" i="16" s="1"/>
  <c r="C14" i="16"/>
  <c r="B14" i="16"/>
  <c r="G1753" i="15"/>
  <c r="G1752" i="15"/>
  <c r="G1751" i="15"/>
  <c r="G1750" i="15"/>
  <c r="K22" i="15"/>
  <c r="J22" i="15"/>
  <c r="I22" i="15"/>
  <c r="H22" i="15"/>
  <c r="G22" i="15"/>
  <c r="F22" i="15"/>
  <c r="E22" i="15"/>
  <c r="D22" i="15"/>
  <c r="C22" i="15"/>
  <c r="B22" i="15"/>
  <c r="K14" i="15"/>
  <c r="J14" i="15"/>
  <c r="I14" i="15"/>
  <c r="H14" i="15"/>
  <c r="G14" i="15"/>
  <c r="F14" i="15"/>
  <c r="E14" i="15"/>
  <c r="D14" i="15"/>
  <c r="C14" i="15"/>
  <c r="B14" i="15"/>
  <c r="G1753" i="14"/>
  <c r="G1752" i="14"/>
  <c r="G1751" i="14"/>
  <c r="G1750" i="14"/>
  <c r="K22" i="14"/>
  <c r="J22" i="14"/>
  <c r="I22" i="14"/>
  <c r="H22" i="14"/>
  <c r="G22" i="14"/>
  <c r="F22" i="14"/>
  <c r="E22" i="14"/>
  <c r="D22" i="14"/>
  <c r="C22" i="14"/>
  <c r="B22" i="14"/>
  <c r="K14" i="14"/>
  <c r="K15" i="14" s="1"/>
  <c r="J14" i="14"/>
  <c r="I14" i="14"/>
  <c r="H14" i="14"/>
  <c r="G14" i="14"/>
  <c r="H15" i="14" s="1"/>
  <c r="F14" i="14"/>
  <c r="E14" i="14"/>
  <c r="F15" i="14" s="1"/>
  <c r="D14" i="14"/>
  <c r="C14" i="14"/>
  <c r="C15" i="14" s="1"/>
  <c r="B14" i="14"/>
  <c r="G1753" i="13"/>
  <c r="G1752" i="13"/>
  <c r="G1751" i="13"/>
  <c r="G1750" i="13"/>
  <c r="K22" i="13"/>
  <c r="J22" i="13"/>
  <c r="I22" i="13"/>
  <c r="H22" i="13"/>
  <c r="G22" i="13"/>
  <c r="F22" i="13"/>
  <c r="E22" i="13"/>
  <c r="D22" i="13"/>
  <c r="C22" i="13"/>
  <c r="B22" i="13"/>
  <c r="F15" i="13"/>
  <c r="K14" i="13"/>
  <c r="K15" i="13" s="1"/>
  <c r="J14" i="13"/>
  <c r="I14" i="13"/>
  <c r="I15" i="13" s="1"/>
  <c r="H14" i="13"/>
  <c r="G14" i="13"/>
  <c r="F14" i="13"/>
  <c r="E14" i="13"/>
  <c r="D14" i="13"/>
  <c r="C14" i="13"/>
  <c r="C15" i="13" s="1"/>
  <c r="B14" i="13"/>
  <c r="G1753" i="12"/>
  <c r="G1752" i="12"/>
  <c r="G1751" i="12"/>
  <c r="G1750" i="12"/>
  <c r="K22" i="12"/>
  <c r="J22" i="12"/>
  <c r="I22" i="12"/>
  <c r="H22" i="12"/>
  <c r="G22" i="12"/>
  <c r="F22" i="12"/>
  <c r="E22" i="12"/>
  <c r="D22" i="12"/>
  <c r="C22" i="12"/>
  <c r="B22" i="12"/>
  <c r="K14" i="12"/>
  <c r="J14" i="12"/>
  <c r="I14" i="12"/>
  <c r="H14" i="12"/>
  <c r="G14" i="12"/>
  <c r="F14" i="12"/>
  <c r="E14" i="12"/>
  <c r="D14" i="12"/>
  <c r="C14" i="12"/>
  <c r="C15" i="12" s="1"/>
  <c r="B14" i="12"/>
  <c r="K22" i="11"/>
  <c r="J22" i="11"/>
  <c r="I22" i="11"/>
  <c r="H22" i="11"/>
  <c r="G22" i="11"/>
  <c r="F22" i="11"/>
  <c r="E22" i="11"/>
  <c r="D22" i="11"/>
  <c r="C22" i="11"/>
  <c r="B22" i="11"/>
  <c r="H15" i="11"/>
  <c r="K14" i="11"/>
  <c r="J14" i="11"/>
  <c r="I14" i="11"/>
  <c r="I15" i="11" s="1"/>
  <c r="H14" i="11"/>
  <c r="G14" i="11"/>
  <c r="F14" i="11"/>
  <c r="E14" i="11"/>
  <c r="F15" i="11" s="1"/>
  <c r="D14" i="11"/>
  <c r="E15" i="11" s="1"/>
  <c r="C14" i="11"/>
  <c r="B14" i="11"/>
  <c r="G1752" i="11"/>
  <c r="G1751" i="11"/>
  <c r="G1750" i="11"/>
  <c r="G1753" i="9"/>
  <c r="G1752" i="9"/>
  <c r="G1751" i="9"/>
  <c r="G1750" i="9"/>
  <c r="K22" i="9"/>
  <c r="J22" i="9"/>
  <c r="I22" i="9"/>
  <c r="H22" i="9"/>
  <c r="G22" i="9"/>
  <c r="F22" i="9"/>
  <c r="E22" i="9"/>
  <c r="D22" i="9"/>
  <c r="C22" i="9"/>
  <c r="B22" i="9"/>
  <c r="K14" i="9"/>
  <c r="J14" i="9"/>
  <c r="I14" i="9"/>
  <c r="H14" i="9"/>
  <c r="H15" i="9" s="1"/>
  <c r="G14" i="9"/>
  <c r="F14" i="9"/>
  <c r="F15" i="9" s="1"/>
  <c r="E14" i="9"/>
  <c r="D14" i="9"/>
  <c r="C14" i="9"/>
  <c r="B14" i="9"/>
  <c r="K1595" i="5"/>
  <c r="J1595" i="5"/>
  <c r="K1594" i="5"/>
  <c r="J1594" i="5"/>
  <c r="K1593" i="5"/>
  <c r="J1593" i="5"/>
  <c r="K1592" i="5"/>
  <c r="J1592" i="5"/>
  <c r="K22" i="5"/>
  <c r="J22" i="5"/>
  <c r="I22" i="5"/>
  <c r="H22" i="5"/>
  <c r="G22" i="5"/>
  <c r="F22" i="5"/>
  <c r="E22" i="5"/>
  <c r="D22" i="5"/>
  <c r="C22" i="5"/>
  <c r="B22" i="5"/>
  <c r="F15" i="5"/>
  <c r="K14" i="5"/>
  <c r="J14" i="5"/>
  <c r="J15" i="5" s="1"/>
  <c r="I14" i="5"/>
  <c r="H14" i="5"/>
  <c r="G14" i="5"/>
  <c r="F14" i="5"/>
  <c r="E14" i="5"/>
  <c r="D14" i="5"/>
  <c r="D15" i="5" s="1"/>
  <c r="C14" i="5"/>
  <c r="B14" i="5"/>
  <c r="G2408" i="16"/>
  <c r="G2407" i="16"/>
  <c r="G2639" i="15"/>
  <c r="G2638" i="15"/>
  <c r="G2639" i="14"/>
  <c r="G2638" i="14"/>
  <c r="G2639" i="13"/>
  <c r="G2638" i="13"/>
  <c r="G2639" i="12"/>
  <c r="G2638" i="12"/>
  <c r="G2639" i="9"/>
  <c r="G2638" i="9"/>
  <c r="K2400" i="5"/>
  <c r="J2400" i="5"/>
  <c r="K2399" i="5"/>
  <c r="J2399" i="5"/>
  <c r="F15" i="12" l="1"/>
  <c r="E15" i="12"/>
  <c r="D15" i="12"/>
  <c r="K15" i="12"/>
  <c r="I15" i="16"/>
  <c r="I15" i="15"/>
  <c r="I15" i="14"/>
  <c r="G15" i="13"/>
  <c r="H15" i="13"/>
  <c r="C15" i="11"/>
  <c r="K15" i="11"/>
  <c r="J15" i="9"/>
  <c r="C15" i="9"/>
  <c r="K15" i="9"/>
  <c r="D15" i="9"/>
  <c r="H15" i="5"/>
  <c r="G15" i="5"/>
  <c r="C15" i="5"/>
  <c r="E15" i="5"/>
  <c r="E15" i="9"/>
  <c r="I15" i="9"/>
  <c r="G15" i="9"/>
  <c r="J15" i="11"/>
  <c r="G15" i="11"/>
  <c r="H15" i="12"/>
  <c r="I15" i="12"/>
  <c r="J15" i="12"/>
  <c r="J15" i="13"/>
  <c r="E15" i="13"/>
  <c r="D15" i="13"/>
  <c r="J15" i="14"/>
  <c r="D15" i="14"/>
  <c r="E15" i="14"/>
  <c r="H15" i="15"/>
  <c r="D15" i="15"/>
  <c r="F15" i="15"/>
  <c r="C15" i="15"/>
  <c r="K15" i="15"/>
  <c r="E15" i="15"/>
  <c r="G15" i="15"/>
  <c r="J15" i="15"/>
  <c r="K15" i="16"/>
  <c r="G15" i="16"/>
  <c r="D15" i="16"/>
  <c r="G15" i="14"/>
  <c r="G15" i="12"/>
  <c r="D15" i="11"/>
  <c r="K15" i="5"/>
  <c r="I15" i="5"/>
  <c r="G3835" i="16" l="1"/>
  <c r="G3838" i="16"/>
  <c r="G3840" i="16"/>
  <c r="G3851" i="16"/>
  <c r="G3867" i="16"/>
  <c r="G3898" i="16"/>
  <c r="G3899" i="16"/>
  <c r="G3910" i="16"/>
  <c r="G3914" i="16"/>
  <c r="G3926" i="16"/>
  <c r="G3931" i="16"/>
  <c r="G3939" i="16"/>
  <c r="G3954" i="16"/>
  <c r="G3995" i="16"/>
  <c r="G4006" i="16"/>
  <c r="G4010" i="16"/>
  <c r="G4020" i="16"/>
  <c r="G4074" i="16"/>
  <c r="G4097" i="16"/>
  <c r="G4114" i="16"/>
  <c r="G4128" i="16"/>
  <c r="G4134" i="16"/>
  <c r="G3679" i="16"/>
  <c r="G3339" i="16"/>
  <c r="G3252" i="16"/>
  <c r="G2775" i="16"/>
  <c r="G2655" i="16"/>
  <c r="G2585" i="16"/>
  <c r="G2011" i="16"/>
  <c r="G1738" i="16"/>
  <c r="G1698" i="16"/>
  <c r="G1621" i="16"/>
  <c r="G1611" i="16"/>
  <c r="G1292" i="16"/>
  <c r="G1199" i="16"/>
  <c r="G1109" i="16"/>
  <c r="G808" i="16"/>
  <c r="G699" i="16"/>
  <c r="G301" i="16"/>
  <c r="G45" i="16"/>
  <c r="G698" i="16"/>
  <c r="G3251" i="16"/>
  <c r="G2774" i="16"/>
  <c r="G2654" i="16"/>
  <c r="G2584" i="16"/>
  <c r="G1737" i="16"/>
  <c r="G1620" i="16"/>
  <c r="G1610" i="16"/>
  <c r="G1198" i="16"/>
  <c r="G44" i="16"/>
  <c r="G1197" i="16"/>
  <c r="G1619" i="16"/>
  <c r="G1736" i="16"/>
  <c r="G2653" i="16"/>
  <c r="G3250" i="16"/>
  <c r="G2640" i="15"/>
  <c r="G4031" i="15"/>
  <c r="G3659" i="15"/>
  <c r="G3564" i="15"/>
  <c r="G3042" i="15"/>
  <c r="G2910" i="15"/>
  <c r="G2833" i="15"/>
  <c r="G2203" i="15"/>
  <c r="G1902" i="15"/>
  <c r="G1858" i="15"/>
  <c r="G1774" i="15"/>
  <c r="G1763" i="15"/>
  <c r="G1413" i="15"/>
  <c r="G1311" i="15"/>
  <c r="G1212" i="15"/>
  <c r="G882" i="15"/>
  <c r="G763" i="15"/>
  <c r="G326" i="15"/>
  <c r="G46" i="15"/>
  <c r="G3563" i="15"/>
  <c r="G3041" i="15"/>
  <c r="G2909" i="15"/>
  <c r="G2832" i="15"/>
  <c r="G1901" i="15"/>
  <c r="G1773" i="15"/>
  <c r="G1762" i="15"/>
  <c r="G1310" i="15"/>
  <c r="G762" i="15"/>
  <c r="G45" i="15"/>
  <c r="G3562" i="15"/>
  <c r="G2908" i="15"/>
  <c r="G1900" i="15"/>
  <c r="G1772" i="15"/>
  <c r="G1309" i="15"/>
  <c r="G2640" i="14"/>
  <c r="G3948" i="14"/>
  <c r="G1763" i="14"/>
  <c r="G2910" i="14"/>
  <c r="G4031" i="14"/>
  <c r="G3659" i="14"/>
  <c r="G3564" i="14"/>
  <c r="G3042" i="14"/>
  <c r="G2833" i="14"/>
  <c r="G2203" i="14"/>
  <c r="G1902" i="14"/>
  <c r="G1858" i="14"/>
  <c r="G1774" i="14"/>
  <c r="G1413" i="14"/>
  <c r="G1311" i="14"/>
  <c r="G1212" i="14"/>
  <c r="G882" i="14"/>
  <c r="G763" i="14"/>
  <c r="G326" i="14"/>
  <c r="G46" i="14"/>
  <c r="G3563" i="14"/>
  <c r="G3041" i="14"/>
  <c r="G2909" i="14"/>
  <c r="G2832" i="14"/>
  <c r="G1901" i="14"/>
  <c r="G1773" i="14"/>
  <c r="G1762" i="14"/>
  <c r="G1310" i="14"/>
  <c r="G762" i="14"/>
  <c r="G45" i="14"/>
  <c r="G2908" i="14"/>
  <c r="G3562" i="14"/>
  <c r="G1900" i="14"/>
  <c r="G1772" i="14"/>
  <c r="G1309" i="14"/>
  <c r="G3813" i="16" l="1"/>
  <c r="G4133" i="16"/>
  <c r="G3987" i="16"/>
  <c r="G3882" i="16"/>
  <c r="G3878" i="16"/>
  <c r="G3806" i="16"/>
  <c r="G3834" i="16"/>
  <c r="G3826" i="16"/>
  <c r="G4059" i="16"/>
  <c r="G4045" i="16"/>
  <c r="G3827" i="16"/>
  <c r="G3789" i="16"/>
  <c r="G4008" i="16"/>
  <c r="G3979" i="16"/>
  <c r="G4101" i="16"/>
  <c r="G3970" i="16"/>
  <c r="G3819" i="16"/>
  <c r="G3795" i="16"/>
  <c r="G3971" i="16"/>
  <c r="G3870" i="16"/>
  <c r="G4085" i="16"/>
  <c r="G4081" i="16"/>
  <c r="G4067" i="16"/>
  <c r="G4026" i="16"/>
  <c r="G4022" i="16"/>
  <c r="G3883" i="16"/>
  <c r="G3881" i="16"/>
  <c r="G3866" i="16"/>
  <c r="G3862" i="16"/>
  <c r="G4082" i="16"/>
  <c r="G4065" i="16"/>
  <c r="G4027" i="16"/>
  <c r="G3859" i="16"/>
  <c r="G3797" i="16"/>
  <c r="G4060" i="16"/>
  <c r="G4038" i="16"/>
  <c r="G4129" i="16"/>
  <c r="G4121" i="16"/>
  <c r="G4062" i="16"/>
  <c r="G3946" i="16"/>
  <c r="G4042" i="16"/>
  <c r="G3930" i="16"/>
  <c r="G4095" i="16"/>
  <c r="G4075" i="16"/>
  <c r="G4032" i="16"/>
  <c r="G4028" i="16"/>
  <c r="G4106" i="16"/>
  <c r="G4102" i="16"/>
  <c r="G4072" i="16"/>
  <c r="G4013" i="16"/>
  <c r="G3976" i="16"/>
  <c r="G3908" i="16"/>
  <c r="G3896" i="16"/>
  <c r="G4138" i="16"/>
  <c r="G4096" i="16"/>
  <c r="G4033" i="16"/>
  <c r="G4000" i="16"/>
  <c r="G3998" i="16"/>
  <c r="G3996" i="16"/>
  <c r="G3994" i="16"/>
  <c r="G3906" i="16"/>
  <c r="G3902" i="16"/>
  <c r="G3805" i="16"/>
  <c r="G3950" i="16"/>
  <c r="G4064" i="16"/>
  <c r="G4058" i="16"/>
  <c r="G4046" i="16"/>
  <c r="G4009" i="16"/>
  <c r="G3804" i="16"/>
  <c r="G4011" i="16"/>
  <c r="G4003" i="16"/>
  <c r="G4139" i="16"/>
  <c r="G4107" i="16"/>
  <c r="G4054" i="16"/>
  <c r="G4001" i="16"/>
  <c r="G3856" i="16"/>
  <c r="G3798" i="16"/>
  <c r="G3794" i="16"/>
  <c r="G3790" i="16"/>
  <c r="G3820" i="16"/>
  <c r="G3818" i="16"/>
  <c r="G3816" i="16"/>
  <c r="G3801" i="16"/>
  <c r="G3799" i="16"/>
  <c r="G3791" i="16"/>
  <c r="G3812" i="16"/>
  <c r="G4117" i="16"/>
  <c r="G4100" i="16"/>
  <c r="G4029" i="16"/>
  <c r="G3997" i="16"/>
  <c r="G3953" i="16"/>
  <c r="G4120" i="16"/>
  <c r="G4105" i="16"/>
  <c r="G3890" i="16"/>
  <c r="G4002" i="16"/>
  <c r="G3945" i="16"/>
  <c r="G3937" i="16"/>
  <c r="G3924" i="16"/>
  <c r="G3922" i="16"/>
  <c r="G3912" i="16"/>
  <c r="G3891" i="16"/>
  <c r="G3865" i="16"/>
  <c r="G3833" i="16"/>
  <c r="G3810" i="16"/>
  <c r="G3808" i="16"/>
  <c r="G3793" i="16"/>
  <c r="G4145" i="16"/>
  <c r="G4130" i="16"/>
  <c r="G4088" i="16"/>
  <c r="G3913" i="16"/>
  <c r="G3888" i="16"/>
  <c r="G3873" i="16"/>
  <c r="G4132" i="16"/>
  <c r="G4051" i="16"/>
  <c r="G3920" i="16"/>
  <c r="G3848" i="16"/>
  <c r="G3822" i="16"/>
  <c r="G4112" i="16"/>
  <c r="G4099" i="16"/>
  <c r="G4090" i="16"/>
  <c r="G4078" i="16"/>
  <c r="G3905" i="16"/>
  <c r="G3880" i="16"/>
  <c r="G4150" i="16"/>
  <c r="G4091" i="16"/>
  <c r="G4077" i="16"/>
  <c r="G4063" i="16"/>
  <c r="G4025" i="16"/>
  <c r="G4021" i="16"/>
  <c r="G3999" i="16"/>
  <c r="G4050" i="16"/>
  <c r="G3989" i="16"/>
  <c r="G3981" i="16"/>
  <c r="G3962" i="16"/>
  <c r="G3952" i="16"/>
  <c r="G3923" i="16"/>
  <c r="G3897" i="16"/>
  <c r="G3857" i="16"/>
  <c r="G3831" i="16"/>
  <c r="G3825" i="16"/>
  <c r="G3811" i="16"/>
  <c r="G4127" i="16"/>
  <c r="G4080" i="16"/>
  <c r="G4073" i="16"/>
  <c r="G3942" i="16"/>
  <c r="G3934" i="16"/>
  <c r="G3841" i="16"/>
  <c r="G3830" i="16"/>
  <c r="G4061" i="16"/>
  <c r="G4014" i="16"/>
  <c r="G3978" i="16"/>
  <c r="G3858" i="16"/>
  <c r="G3854" i="16"/>
  <c r="G4092" i="16"/>
  <c r="G4086" i="16"/>
  <c r="G3968" i="16"/>
  <c r="G3892" i="16"/>
  <c r="G3886" i="16"/>
  <c r="G4104" i="16"/>
  <c r="G4066" i="16"/>
  <c r="G4057" i="16"/>
  <c r="G4053" i="16"/>
  <c r="G4049" i="16"/>
  <c r="G4036" i="16"/>
  <c r="G4031" i="16"/>
  <c r="G3993" i="16"/>
  <c r="G3960" i="16"/>
  <c r="G4136" i="16"/>
  <c r="G4118" i="16"/>
  <c r="G4110" i="16"/>
  <c r="G4093" i="16"/>
  <c r="G4083" i="16"/>
  <c r="G4147" i="16"/>
  <c r="G4142" i="16"/>
  <c r="G4123" i="16"/>
  <c r="G4109" i="16"/>
  <c r="G4068" i="16"/>
  <c r="G4056" i="16"/>
  <c r="G4048" i="16"/>
  <c r="G4041" i="16"/>
  <c r="G4024" i="16"/>
  <c r="G4018" i="16"/>
  <c r="G4004" i="16"/>
  <c r="G3986" i="16"/>
  <c r="G3973" i="16"/>
  <c r="G3963" i="16"/>
  <c r="G3958" i="16"/>
  <c r="G3956" i="16"/>
  <c r="G3929" i="16"/>
  <c r="G3904" i="16"/>
  <c r="G3889" i="16"/>
  <c r="G3874" i="16"/>
  <c r="G3842" i="16"/>
  <c r="G3821" i="16"/>
  <c r="G3817" i="16"/>
  <c r="G3815" i="16"/>
  <c r="G3802" i="16"/>
  <c r="G3800" i="16"/>
  <c r="G4113" i="16"/>
  <c r="G4069" i="16"/>
  <c r="G3938" i="16"/>
  <c r="G3928" i="16"/>
  <c r="G4141" i="16"/>
  <c r="G4125" i="16"/>
  <c r="G4115" i="16"/>
  <c r="G4098" i="16"/>
  <c r="G4040" i="16"/>
  <c r="G3944" i="16"/>
  <c r="G3936" i="16"/>
  <c r="G3921" i="16"/>
  <c r="G3875" i="16"/>
  <c r="G3864" i="16"/>
  <c r="G3849" i="16"/>
  <c r="G3803" i="16"/>
  <c r="G3796" i="16"/>
  <c r="G3807" i="16"/>
  <c r="G3977" i="16"/>
  <c r="G3964" i="16"/>
  <c r="G3959" i="16"/>
  <c r="G3927" i="16"/>
  <c r="G3911" i="16"/>
  <c r="G3895" i="16"/>
  <c r="G3879" i="16"/>
  <c r="G3863" i="16"/>
  <c r="G3847" i="16"/>
  <c r="G3836" i="16"/>
  <c r="G3829" i="16"/>
  <c r="G4140" i="16"/>
  <c r="G4135" i="16"/>
  <c r="G4108" i="16"/>
  <c r="G4103" i="16"/>
  <c r="G4076" i="16"/>
  <c r="G4071" i="16"/>
  <c r="G4044" i="16"/>
  <c r="G4039" i="16"/>
  <c r="G4012" i="16"/>
  <c r="G4007" i="16"/>
  <c r="G3957" i="16"/>
  <c r="G3948" i="16"/>
  <c r="G3941" i="16"/>
  <c r="G3932" i="16"/>
  <c r="G3925" i="16"/>
  <c r="G3916" i="16"/>
  <c r="G3900" i="16"/>
  <c r="G3893" i="16"/>
  <c r="G3884" i="16"/>
  <c r="G3877" i="16"/>
  <c r="G3868" i="16"/>
  <c r="G3861" i="16"/>
  <c r="G3845" i="16"/>
  <c r="G3983" i="16"/>
  <c r="G3823" i="16"/>
  <c r="G4148" i="16"/>
  <c r="G4143" i="16"/>
  <c r="G4116" i="16"/>
  <c r="G4111" i="16"/>
  <c r="G4084" i="16"/>
  <c r="G4079" i="16"/>
  <c r="G4052" i="16"/>
  <c r="G4047" i="16"/>
  <c r="G4015" i="16"/>
  <c r="G3988" i="16"/>
  <c r="G3967" i="16"/>
  <c r="G3832" i="16"/>
  <c r="G3828" i="16"/>
  <c r="G3972" i="16"/>
  <c r="G3951" i="16"/>
  <c r="G3919" i="16"/>
  <c r="G3903" i="16"/>
  <c r="G3887" i="16"/>
  <c r="G3871" i="16"/>
  <c r="G3855" i="16"/>
  <c r="G4119" i="16"/>
  <c r="G4087" i="16"/>
  <c r="G4055" i="16"/>
  <c r="G4023" i="16"/>
  <c r="G3991" i="16"/>
  <c r="G3949" i="16"/>
  <c r="G3933" i="16"/>
  <c r="G3917" i="16"/>
  <c r="G3901" i="16"/>
  <c r="G3885" i="16"/>
  <c r="G3876" i="16"/>
  <c r="G3860" i="16"/>
  <c r="G3853" i="16"/>
  <c r="G3844" i="16"/>
  <c r="G47" i="13" l="1"/>
  <c r="G58" i="13"/>
  <c r="G80" i="13"/>
  <c r="G91" i="13"/>
  <c r="G102" i="13"/>
  <c r="G113" i="13"/>
  <c r="G124" i="13"/>
  <c r="G135" i="13"/>
  <c r="G155" i="13"/>
  <c r="G166" i="13"/>
  <c r="G177" i="13"/>
  <c r="G188" i="13"/>
  <c r="G199" i="13"/>
  <c r="G210" i="13"/>
  <c r="G221" i="13"/>
  <c r="G232" i="13"/>
  <c r="G243" i="13"/>
  <c r="G254" i="13"/>
  <c r="G276" i="13"/>
  <c r="G287" i="13"/>
  <c r="G298" i="13"/>
  <c r="G309" i="13"/>
  <c r="G338" i="13"/>
  <c r="G349" i="13"/>
  <c r="G360" i="13"/>
  <c r="G371" i="13"/>
  <c r="G382" i="13"/>
  <c r="G393" i="13"/>
  <c r="G404" i="13"/>
  <c r="G415" i="13"/>
  <c r="G426" i="13"/>
  <c r="G448" i="13"/>
  <c r="G459" i="13"/>
  <c r="G462" i="13"/>
  <c r="G473" i="13"/>
  <c r="G484" i="13"/>
  <c r="G495" i="13"/>
  <c r="G506" i="13"/>
  <c r="G517" i="13"/>
  <c r="G528" i="13"/>
  <c r="G539" i="13"/>
  <c r="G550" i="13"/>
  <c r="G561" i="13"/>
  <c r="G583" i="13"/>
  <c r="G605" i="13"/>
  <c r="G616" i="13"/>
  <c r="G627" i="13"/>
  <c r="G649" i="13"/>
  <c r="G660" i="13"/>
  <c r="G682" i="13"/>
  <c r="G693" i="13"/>
  <c r="G713" i="13"/>
  <c r="G742" i="13"/>
  <c r="G764" i="13"/>
  <c r="G775" i="13"/>
  <c r="G786" i="13"/>
  <c r="G797" i="13"/>
  <c r="G808" i="13"/>
  <c r="G828" i="13"/>
  <c r="G839" i="13"/>
  <c r="G850" i="13"/>
  <c r="G861" i="13"/>
  <c r="G872" i="13"/>
  <c r="G883" i="13"/>
  <c r="G894" i="13"/>
  <c r="G905" i="13"/>
  <c r="G916" i="13"/>
  <c r="G936" i="13"/>
  <c r="G947" i="13"/>
  <c r="G969" i="13"/>
  <c r="G973" i="13"/>
  <c r="G995" i="13"/>
  <c r="G1006" i="13"/>
  <c r="G1017" i="13"/>
  <c r="G1028" i="13"/>
  <c r="G1039" i="13"/>
  <c r="G1050" i="13"/>
  <c r="G1061" i="13"/>
  <c r="G1079" i="13"/>
  <c r="G1090" i="13"/>
  <c r="G1101" i="13"/>
  <c r="G1112" i="13"/>
  <c r="G1123" i="13"/>
  <c r="G1143" i="13"/>
  <c r="G1154" i="13"/>
  <c r="G1165" i="13"/>
  <c r="G1169" i="13"/>
  <c r="G1180" i="13"/>
  <c r="G1191" i="13"/>
  <c r="G1202" i="13"/>
  <c r="G1213" i="13"/>
  <c r="G1224" i="13"/>
  <c r="G1246" i="13"/>
  <c r="G1257" i="13"/>
  <c r="G1268" i="13"/>
  <c r="G1279" i="13"/>
  <c r="G1290" i="13"/>
  <c r="G1301" i="13"/>
  <c r="G1312" i="13"/>
  <c r="G1323" i="13"/>
  <c r="G1334" i="13"/>
  <c r="G1341" i="13"/>
  <c r="G1359" i="13"/>
  <c r="G1370" i="13"/>
  <c r="G1392" i="13"/>
  <c r="G1414" i="13"/>
  <c r="G1425" i="13"/>
  <c r="G1436" i="13"/>
  <c r="G1447" i="13"/>
  <c r="G1458" i="13"/>
  <c r="G1480" i="13"/>
  <c r="G1491" i="13"/>
  <c r="G1513" i="13"/>
  <c r="G1524" i="13"/>
  <c r="G1535" i="13"/>
  <c r="G1546" i="13"/>
  <c r="G1557" i="13"/>
  <c r="G1568" i="13"/>
  <c r="G1572" i="13"/>
  <c r="G1590" i="13"/>
  <c r="G1601" i="13"/>
  <c r="G1612" i="13"/>
  <c r="G1623" i="13"/>
  <c r="G1634" i="13"/>
  <c r="G1645" i="13"/>
  <c r="G1656" i="13"/>
  <c r="G1667" i="13"/>
  <c r="G1678" i="13"/>
  <c r="G1700" i="13"/>
  <c r="G1711" i="13"/>
  <c r="G1731" i="13"/>
  <c r="G1742" i="13"/>
  <c r="G1764" i="13"/>
  <c r="G1775" i="13"/>
  <c r="G1797" i="13"/>
  <c r="G1815" i="13"/>
  <c r="G1826" i="13"/>
  <c r="G1848" i="13"/>
  <c r="G1859" i="13"/>
  <c r="G1870" i="13"/>
  <c r="G1881" i="13"/>
  <c r="G1892" i="13"/>
  <c r="G1903" i="13"/>
  <c r="G1914" i="13"/>
  <c r="G1936" i="13"/>
  <c r="G1947" i="13"/>
  <c r="G1958" i="13"/>
  <c r="G1969" i="13"/>
  <c r="G1980" i="13"/>
  <c r="G2002" i="13"/>
  <c r="G2013" i="13"/>
  <c r="G2024" i="13"/>
  <c r="G2050" i="13"/>
  <c r="G2061" i="13"/>
  <c r="G2083" i="13"/>
  <c r="G2094" i="13"/>
  <c r="G2105" i="13"/>
  <c r="G2116" i="13"/>
  <c r="G2149" i="13"/>
  <c r="G2160" i="13"/>
  <c r="G2171" i="13"/>
  <c r="G2182" i="13"/>
  <c r="G2204" i="13"/>
  <c r="G2226" i="13"/>
  <c r="G2259" i="13"/>
  <c r="G2270" i="13"/>
  <c r="G2281" i="13"/>
  <c r="G2292" i="13"/>
  <c r="G2314" i="13"/>
  <c r="G2336" i="13"/>
  <c r="G2347" i="13"/>
  <c r="G2358" i="13"/>
  <c r="G2369" i="13"/>
  <c r="G2380" i="13"/>
  <c r="G2391" i="13"/>
  <c r="G2402" i="13"/>
  <c r="G2413" i="13"/>
  <c r="G2424" i="13"/>
  <c r="G2435" i="13"/>
  <c r="G2446" i="13"/>
  <c r="G2464" i="13"/>
  <c r="G2486" i="13"/>
  <c r="G2497" i="13"/>
  <c r="G2508" i="13"/>
  <c r="G2519" i="13"/>
  <c r="G2530" i="13"/>
  <c r="G2532" i="13"/>
  <c r="G2543" i="13"/>
  <c r="G2554" i="13"/>
  <c r="G2565" i="13"/>
  <c r="G2576" i="13"/>
  <c r="G2618" i="13"/>
  <c r="G2640" i="13"/>
  <c r="G2651" i="13"/>
  <c r="G2662" i="13"/>
  <c r="G2673" i="13"/>
  <c r="G2684" i="13"/>
  <c r="G2695" i="13"/>
  <c r="G2706" i="13"/>
  <c r="G2717" i="13"/>
  <c r="G2728" i="13"/>
  <c r="G2739" i="13"/>
  <c r="G2761" i="13"/>
  <c r="G2779" i="13"/>
  <c r="G2790" i="13"/>
  <c r="G2823" i="13"/>
  <c r="G2845" i="13"/>
  <c r="G2856" i="13"/>
  <c r="G2867" i="13"/>
  <c r="G2878" i="13"/>
  <c r="G2889" i="13"/>
  <c r="G2911" i="13"/>
  <c r="G2922" i="13"/>
  <c r="G2933" i="13"/>
  <c r="G2944" i="13"/>
  <c r="G2955" i="13"/>
  <c r="G2966" i="13"/>
  <c r="G2977" i="13"/>
  <c r="G2988" i="13"/>
  <c r="G2999" i="13"/>
  <c r="G3010" i="13"/>
  <c r="G3021" i="13"/>
  <c r="G3032" i="13"/>
  <c r="G3043" i="13"/>
  <c r="G3054" i="13"/>
  <c r="G3065" i="13"/>
  <c r="G3076" i="13"/>
  <c r="G3087" i="13"/>
  <c r="G3098" i="13"/>
  <c r="G3113" i="13"/>
  <c r="G3124" i="13"/>
  <c r="G3135" i="13"/>
  <c r="G3146" i="13"/>
  <c r="G3150" i="13"/>
  <c r="G3161" i="13"/>
  <c r="G3180" i="13"/>
  <c r="G3191" i="13"/>
  <c r="G3213" i="13"/>
  <c r="G3224" i="13"/>
  <c r="G3235" i="13"/>
  <c r="G3245" i="13"/>
  <c r="G3256" i="13"/>
  <c r="G3267" i="13"/>
  <c r="G3287" i="13"/>
  <c r="G3298" i="13"/>
  <c r="G3309" i="13"/>
  <c r="G3320" i="13"/>
  <c r="G3331" i="13"/>
  <c r="G3342" i="13"/>
  <c r="G3353" i="13"/>
  <c r="G3364" i="13"/>
  <c r="G3375" i="13"/>
  <c r="G3393" i="13"/>
  <c r="G3404" i="13"/>
  <c r="G3415" i="13"/>
  <c r="G3437" i="13"/>
  <c r="G3448" i="13"/>
  <c r="G3459" i="13"/>
  <c r="G3470" i="13"/>
  <c r="G3492" i="13"/>
  <c r="G3510" i="13"/>
  <c r="G3521" i="13"/>
  <c r="G3532" i="13"/>
  <c r="G3543" i="13"/>
  <c r="G3554" i="13"/>
  <c r="G3565" i="13"/>
  <c r="G3576" i="13"/>
  <c r="G3587" i="13"/>
  <c r="G3605" i="13"/>
  <c r="G3616" i="13"/>
  <c r="G3627" i="13"/>
  <c r="G3638" i="13"/>
  <c r="G3649" i="13"/>
  <c r="G3660" i="13"/>
  <c r="G3671" i="13"/>
  <c r="G3681" i="13"/>
  <c r="G3692" i="13"/>
  <c r="G3703" i="13"/>
  <c r="G3714" i="13"/>
  <c r="G3725" i="13"/>
  <c r="G3736" i="13"/>
  <c r="G3747" i="13"/>
  <c r="G3758" i="13"/>
  <c r="G3769" i="13"/>
  <c r="G3780" i="13"/>
  <c r="G3791" i="13"/>
  <c r="G3813" i="13"/>
  <c r="G3842" i="13"/>
  <c r="G3873" i="13"/>
  <c r="G3884" i="13"/>
  <c r="G3895" i="13"/>
  <c r="G3913" i="13"/>
  <c r="G3935" i="13"/>
  <c r="G3946" i="13"/>
  <c r="G3948" i="13"/>
  <c r="G3959" i="13"/>
  <c r="G3970" i="13"/>
  <c r="G3999" i="13"/>
  <c r="G4010" i="13"/>
  <c r="G4021" i="13"/>
  <c r="G4032" i="13"/>
  <c r="G4043" i="13"/>
  <c r="G4054" i="13"/>
  <c r="G4076" i="13"/>
  <c r="G4098" i="13"/>
  <c r="G4109" i="13"/>
  <c r="G4140" i="13"/>
  <c r="G36" i="13"/>
  <c r="G1774" i="13"/>
  <c r="G2203" i="13"/>
  <c r="G4031" i="13"/>
  <c r="G3659" i="13"/>
  <c r="G3564" i="13"/>
  <c r="G3042" i="13"/>
  <c r="G2910" i="13"/>
  <c r="G2833" i="13"/>
  <c r="G1902" i="13"/>
  <c r="G1858" i="13"/>
  <c r="G1763" i="13"/>
  <c r="G1413" i="13"/>
  <c r="G1311" i="13"/>
  <c r="G1212" i="13"/>
  <c r="G882" i="13"/>
  <c r="G763" i="13"/>
  <c r="G326" i="13"/>
  <c r="G46" i="13"/>
  <c r="G3563" i="13"/>
  <c r="G3041" i="13"/>
  <c r="G2909" i="13"/>
  <c r="G2832" i="13"/>
  <c r="G1901" i="13"/>
  <c r="G1773" i="13"/>
  <c r="G1762" i="13"/>
  <c r="G1310" i="13"/>
  <c r="G762" i="13"/>
  <c r="G45" i="13"/>
  <c r="G1309" i="13"/>
  <c r="G1772" i="13"/>
  <c r="G1900" i="13"/>
  <c r="G2908" i="13"/>
  <c r="G3562" i="13"/>
  <c r="G47" i="12"/>
  <c r="G561" i="12"/>
  <c r="G1279" i="12"/>
  <c r="G1301" i="12"/>
  <c r="G2116" i="12"/>
  <c r="G2336" i="12"/>
  <c r="G2380" i="12"/>
  <c r="G2402" i="12"/>
  <c r="G2424" i="12"/>
  <c r="G2543" i="12"/>
  <c r="G2640" i="12"/>
  <c r="G3010" i="12"/>
  <c r="G3287" i="12"/>
  <c r="G3353" i="12"/>
  <c r="G3375" i="12"/>
  <c r="G3948" i="12"/>
  <c r="G4109" i="12"/>
  <c r="G36" i="12"/>
  <c r="G4031" i="12"/>
  <c r="G3659" i="12"/>
  <c r="G3564" i="12"/>
  <c r="G3042" i="12"/>
  <c r="G2910" i="12"/>
  <c r="G2833" i="12"/>
  <c r="G2203" i="12"/>
  <c r="G1902" i="12"/>
  <c r="G1858" i="12"/>
  <c r="G1774" i="12"/>
  <c r="G1763" i="12"/>
  <c r="G1413" i="12"/>
  <c r="G1311" i="12"/>
  <c r="G1212" i="12"/>
  <c r="G882" i="12"/>
  <c r="G763" i="12"/>
  <c r="G326" i="12"/>
  <c r="G46" i="12"/>
  <c r="G3563" i="12"/>
  <c r="G3041" i="12"/>
  <c r="G2909" i="12"/>
  <c r="G2832" i="12"/>
  <c r="G1901" i="12"/>
  <c r="G1773" i="12"/>
  <c r="G1762" i="12"/>
  <c r="G1310" i="12"/>
  <c r="G762" i="12"/>
  <c r="G45" i="12"/>
  <c r="G3562" i="12"/>
  <c r="G2908" i="12"/>
  <c r="G1900" i="12"/>
  <c r="G1772" i="12"/>
  <c r="G1309" i="12"/>
  <c r="G550" i="11"/>
  <c r="G1202" i="11"/>
  <c r="G1224" i="11"/>
  <c r="G1290" i="11"/>
  <c r="G1312" i="11"/>
  <c r="G1667" i="11"/>
  <c r="G1753" i="11"/>
  <c r="G1947" i="11"/>
  <c r="G2013" i="11"/>
  <c r="G2358" i="11"/>
  <c r="G2380" i="11"/>
  <c r="G2446" i="11"/>
  <c r="G2508" i="11"/>
  <c r="G2554" i="11"/>
  <c r="G2640" i="11"/>
  <c r="G2955" i="11"/>
  <c r="G2988" i="11"/>
  <c r="G3010" i="11"/>
  <c r="G3076" i="11"/>
  <c r="G3098" i="11"/>
  <c r="G3287" i="11"/>
  <c r="G3353" i="11"/>
  <c r="G3375" i="11"/>
  <c r="G3415" i="11"/>
  <c r="G3510" i="11"/>
  <c r="G3692" i="11"/>
  <c r="G3813" i="11"/>
  <c r="G3842" i="11"/>
  <c r="G3884" i="11"/>
  <c r="G3948" i="11"/>
  <c r="G4010" i="11"/>
  <c r="G4031" i="11"/>
  <c r="G3659" i="11"/>
  <c r="G3564" i="11"/>
  <c r="G3042" i="11"/>
  <c r="G2910" i="11"/>
  <c r="G2833" i="11"/>
  <c r="G2203" i="11"/>
  <c r="G1902" i="11"/>
  <c r="G1858" i="11"/>
  <c r="G1774" i="11"/>
  <c r="G1763" i="11"/>
  <c r="G1413" i="11"/>
  <c r="G1311" i="11"/>
  <c r="G1212" i="11"/>
  <c r="G882" i="11"/>
  <c r="G763" i="11"/>
  <c r="G326" i="11"/>
  <c r="G46" i="11"/>
  <c r="G3563" i="11"/>
  <c r="G3041" i="11"/>
  <c r="G2909" i="11"/>
  <c r="G2832" i="11"/>
  <c r="G1901" i="11"/>
  <c r="G1773" i="11"/>
  <c r="G1762" i="11"/>
  <c r="G1310" i="11"/>
  <c r="G762" i="11"/>
  <c r="G45" i="11"/>
  <c r="G3554" i="12" l="1"/>
  <c r="G3532" i="12"/>
  <c r="G2706" i="12"/>
  <c r="G2684" i="12"/>
  <c r="G2105" i="12"/>
  <c r="G1268" i="12"/>
  <c r="G539" i="12"/>
  <c r="G91" i="12"/>
  <c r="G2845" i="12"/>
  <c r="G2391" i="12"/>
  <c r="G2002" i="12"/>
  <c r="G1623" i="12"/>
  <c r="G1154" i="12"/>
  <c r="G713" i="12"/>
  <c r="G3703" i="12"/>
  <c r="G3587" i="12"/>
  <c r="G221" i="12"/>
  <c r="G102" i="12"/>
  <c r="G1870" i="12"/>
  <c r="G850" i="12"/>
  <c r="G616" i="12"/>
  <c r="G2464" i="12"/>
  <c r="G2292" i="12"/>
  <c r="G1881" i="12"/>
  <c r="G459" i="12"/>
  <c r="G3492" i="12"/>
  <c r="G2651" i="12"/>
  <c r="G2160" i="12"/>
  <c r="G1775" i="12"/>
  <c r="G1165" i="12"/>
  <c r="G995" i="12"/>
  <c r="G2576" i="12"/>
  <c r="G1711" i="12"/>
  <c r="G528" i="12"/>
  <c r="G3113" i="12"/>
  <c r="G3065" i="12"/>
  <c r="G1731" i="12"/>
  <c r="G4076" i="12"/>
  <c r="G3959" i="12"/>
  <c r="G3054" i="12"/>
  <c r="G2314" i="12"/>
  <c r="G2281" i="12"/>
  <c r="G1634" i="12"/>
  <c r="G1590" i="12"/>
  <c r="G1480" i="12"/>
  <c r="G1370" i="12"/>
  <c r="G1050" i="12"/>
  <c r="G1859" i="12"/>
  <c r="G1513" i="12"/>
  <c r="G1425" i="12"/>
  <c r="G1257" i="12"/>
  <c r="G1191" i="12"/>
  <c r="G382" i="12"/>
  <c r="G199" i="12"/>
  <c r="G287" i="12"/>
  <c r="G3235" i="12"/>
  <c r="G2226" i="12"/>
  <c r="G1246" i="12"/>
  <c r="G4140" i="12"/>
  <c r="G3935" i="12"/>
  <c r="G3913" i="12"/>
  <c r="G3124" i="12"/>
  <c r="G1914" i="12"/>
  <c r="G1848" i="12"/>
  <c r="G828" i="12"/>
  <c r="G775" i="12"/>
  <c r="G693" i="12"/>
  <c r="G627" i="12"/>
  <c r="G473" i="12"/>
  <c r="G426" i="12"/>
  <c r="G3873" i="12"/>
  <c r="G3267" i="12"/>
  <c r="G2988" i="12"/>
  <c r="G2922" i="12"/>
  <c r="G2878" i="12"/>
  <c r="G2761" i="12"/>
  <c r="G2347" i="12"/>
  <c r="G1359" i="12"/>
  <c r="G1334" i="12"/>
  <c r="G905" i="12"/>
  <c r="G786" i="12"/>
  <c r="G80" i="12"/>
  <c r="G58" i="12"/>
  <c r="G232" i="12"/>
  <c r="G3895" i="12"/>
  <c r="G3437" i="12"/>
  <c r="G2728" i="12"/>
  <c r="G1392" i="12"/>
  <c r="G1143" i="12"/>
  <c r="G1061" i="12"/>
  <c r="G973" i="12"/>
  <c r="G371" i="12"/>
  <c r="G298" i="12"/>
  <c r="G415" i="12"/>
  <c r="G393" i="12"/>
  <c r="G3791" i="12"/>
  <c r="G3747" i="12"/>
  <c r="G2695" i="12"/>
  <c r="G2050" i="12"/>
  <c r="G4098" i="12"/>
  <c r="G2999" i="12"/>
  <c r="G1568" i="12"/>
  <c r="G4032" i="12"/>
  <c r="G3565" i="12"/>
  <c r="G1436" i="12"/>
  <c r="G861" i="12"/>
  <c r="G583" i="12"/>
  <c r="G3758" i="12"/>
  <c r="G3098" i="12"/>
  <c r="G2977" i="12"/>
  <c r="G2933" i="12"/>
  <c r="G2171" i="12"/>
  <c r="G1969" i="12"/>
  <c r="G1101" i="12"/>
  <c r="G1028" i="12"/>
  <c r="G495" i="12"/>
  <c r="G4021" i="12"/>
  <c r="G3649" i="12"/>
  <c r="G3576" i="12"/>
  <c r="G3342" i="12"/>
  <c r="G3298" i="12"/>
  <c r="G3245" i="12"/>
  <c r="G3087" i="12"/>
  <c r="G2944" i="12"/>
  <c r="G2790" i="12"/>
  <c r="G2497" i="12"/>
  <c r="G2083" i="12"/>
  <c r="G2024" i="12"/>
  <c r="G1826" i="12"/>
  <c r="G1572" i="12"/>
  <c r="G1535" i="12"/>
  <c r="G1447" i="12"/>
  <c r="G1341" i="12"/>
  <c r="G1323" i="12"/>
  <c r="G1224" i="12"/>
  <c r="G1180" i="12"/>
  <c r="G1090" i="12"/>
  <c r="G947" i="12"/>
  <c r="G742" i="12"/>
  <c r="G3780" i="12"/>
  <c r="G3736" i="12"/>
  <c r="G3470" i="12"/>
  <c r="G3404" i="12"/>
  <c r="G3309" i="12"/>
  <c r="G3150" i="12"/>
  <c r="G2966" i="12"/>
  <c r="G2856" i="12"/>
  <c r="G2662" i="12"/>
  <c r="G2270" i="12"/>
  <c r="G1947" i="12"/>
  <c r="G1903" i="12"/>
  <c r="G1815" i="12"/>
  <c r="G1213" i="12"/>
  <c r="G1006" i="12"/>
  <c r="G969" i="12"/>
  <c r="G517" i="12"/>
  <c r="G360" i="12"/>
  <c r="G338" i="12"/>
  <c r="G124" i="12"/>
  <c r="G1458" i="12"/>
  <c r="G1414" i="12"/>
  <c r="G605" i="12"/>
  <c r="G3946" i="12"/>
  <c r="G3415" i="12"/>
  <c r="G3364" i="12"/>
  <c r="G3180" i="12"/>
  <c r="G3032" i="12"/>
  <c r="G2955" i="12"/>
  <c r="G2889" i="12"/>
  <c r="G4043" i="12"/>
  <c r="G3999" i="12"/>
  <c r="G3842" i="12"/>
  <c r="G3714" i="12"/>
  <c r="G3671" i="12"/>
  <c r="G3627" i="12"/>
  <c r="G3331" i="12"/>
  <c r="G3213" i="12"/>
  <c r="G3146" i="12"/>
  <c r="G2554" i="12"/>
  <c r="G2519" i="12"/>
  <c r="G2204" i="12"/>
  <c r="G1936" i="12"/>
  <c r="G1656" i="12"/>
  <c r="G916" i="12"/>
  <c r="G872" i="12"/>
  <c r="G649" i="12"/>
  <c r="G506" i="12"/>
  <c r="G243" i="12"/>
  <c r="G4054" i="12"/>
  <c r="G3769" i="12"/>
  <c r="G3681" i="12"/>
  <c r="G3459" i="12"/>
  <c r="G3021" i="12"/>
  <c r="G2486" i="12"/>
  <c r="G1958" i="12"/>
  <c r="G1678" i="12"/>
  <c r="G883" i="12"/>
  <c r="G177" i="12"/>
  <c r="G155" i="12"/>
  <c r="G3521" i="12"/>
  <c r="G3393" i="12"/>
  <c r="G3191" i="12"/>
  <c r="G3043" i="12"/>
  <c r="G2911" i="12"/>
  <c r="G2823" i="12"/>
  <c r="G2739" i="12"/>
  <c r="G2673" i="12"/>
  <c r="G2618" i="12"/>
  <c r="G2369" i="12"/>
  <c r="G2259" i="12"/>
  <c r="G1980" i="12"/>
  <c r="G1601" i="12"/>
  <c r="G1546" i="12"/>
  <c r="G1123" i="12"/>
  <c r="G1039" i="12"/>
  <c r="G808" i="12"/>
  <c r="G682" i="12"/>
  <c r="G484" i="12"/>
  <c r="G448" i="12"/>
  <c r="G349" i="12"/>
  <c r="G276" i="12"/>
  <c r="G210" i="12"/>
  <c r="G135" i="12"/>
  <c r="G3725" i="12"/>
  <c r="G3616" i="12"/>
  <c r="G1764" i="12"/>
  <c r="G254" i="12"/>
  <c r="G113" i="12"/>
  <c r="G3660" i="12"/>
  <c r="G2565" i="12"/>
  <c r="G309" i="12"/>
  <c r="G188" i="12"/>
  <c r="G166" i="12"/>
  <c r="G2530" i="12"/>
  <c r="G2435" i="12"/>
  <c r="G404" i="12"/>
  <c r="G3970" i="12"/>
  <c r="G3605" i="12"/>
  <c r="G3543" i="12"/>
  <c r="G3224" i="12"/>
  <c r="G3161" i="12"/>
  <c r="G2867" i="12"/>
  <c r="G2508" i="12"/>
  <c r="G2446" i="12"/>
  <c r="G2149" i="12"/>
  <c r="G2094" i="12"/>
  <c r="G1612" i="12"/>
  <c r="G1112" i="12"/>
  <c r="G894" i="12"/>
  <c r="G660" i="12"/>
  <c r="G1892" i="12"/>
  <c r="G1667" i="12"/>
  <c r="G1169" i="12"/>
  <c r="G4010" i="12"/>
  <c r="G3692" i="12"/>
  <c r="G3638" i="12"/>
  <c r="G3320" i="12"/>
  <c r="G3256" i="12"/>
  <c r="G2532" i="12"/>
  <c r="G2182" i="12"/>
  <c r="G1645" i="12"/>
  <c r="G936" i="12"/>
  <c r="G1700" i="12"/>
  <c r="G1491" i="12"/>
  <c r="G1202" i="12"/>
  <c r="G764" i="12"/>
  <c r="G462" i="12"/>
  <c r="G1742" i="12"/>
  <c r="G1524" i="12"/>
  <c r="G1312" i="12"/>
  <c r="G1017" i="12"/>
  <c r="G797" i="12"/>
  <c r="G3884" i="12"/>
  <c r="G3813" i="12"/>
  <c r="G3510" i="12"/>
  <c r="G3448" i="12"/>
  <c r="G3135" i="12"/>
  <c r="G3076" i="12"/>
  <c r="G2779" i="12"/>
  <c r="G2717" i="12"/>
  <c r="G2413" i="12"/>
  <c r="G2358" i="12"/>
  <c r="G2061" i="12"/>
  <c r="G2013" i="12"/>
  <c r="G1797" i="12"/>
  <c r="G1290" i="12"/>
  <c r="G1079" i="12"/>
  <c r="G550" i="12"/>
  <c r="G1557" i="12"/>
  <c r="G839" i="12"/>
  <c r="G936" i="11"/>
  <c r="G861" i="11"/>
  <c r="G2149" i="11"/>
  <c r="G3565" i="11"/>
  <c r="G3543" i="11"/>
  <c r="G1645" i="11"/>
  <c r="G1572" i="11"/>
  <c r="G1557" i="11"/>
  <c r="G1301" i="11"/>
  <c r="G232" i="11"/>
  <c r="G135" i="11"/>
  <c r="G4032" i="11"/>
  <c r="G3364" i="11"/>
  <c r="G3342" i="11"/>
  <c r="G2413" i="11"/>
  <c r="G1524" i="11"/>
  <c r="G649" i="11"/>
  <c r="G404" i="11"/>
  <c r="G124" i="11"/>
  <c r="G3970" i="11"/>
  <c r="G2292" i="11"/>
  <c r="G2270" i="11"/>
  <c r="G36" i="11"/>
  <c r="G3224" i="11"/>
  <c r="G2532" i="11"/>
  <c r="G2024" i="11"/>
  <c r="G1436" i="11"/>
  <c r="G371" i="11"/>
  <c r="G3638" i="11"/>
  <c r="G660" i="11"/>
  <c r="G3320" i="11"/>
  <c r="G3135" i="11"/>
  <c r="G2182" i="11"/>
  <c r="G2094" i="11"/>
  <c r="G287" i="11"/>
  <c r="G1656" i="11"/>
  <c r="G3959" i="11"/>
  <c r="G3725" i="11"/>
  <c r="G3043" i="11"/>
  <c r="G3660" i="11"/>
  <c r="G3256" i="11"/>
  <c r="G3235" i="11"/>
  <c r="G2790" i="11"/>
  <c r="G2761" i="11"/>
  <c r="G2739" i="11"/>
  <c r="G2717" i="11"/>
  <c r="G2651" i="11"/>
  <c r="G3191" i="11"/>
  <c r="G3161" i="11"/>
  <c r="G2867" i="11"/>
  <c r="G2779" i="11"/>
  <c r="G2684" i="11"/>
  <c r="G1859" i="11"/>
  <c r="G1764" i="11"/>
  <c r="G1742" i="11"/>
  <c r="G1143" i="11"/>
  <c r="G1112" i="11"/>
  <c r="G1039" i="11"/>
  <c r="G1017" i="11"/>
  <c r="G484" i="11"/>
  <c r="G462" i="11"/>
  <c r="G382" i="11"/>
  <c r="G360" i="11"/>
  <c r="G309" i="11"/>
  <c r="G221" i="11"/>
  <c r="G2002" i="11"/>
  <c r="G1892" i="11"/>
  <c r="G1797" i="11"/>
  <c r="G1279" i="11"/>
  <c r="G1169" i="11"/>
  <c r="G1079" i="11"/>
  <c r="G627" i="11"/>
  <c r="G276" i="11"/>
  <c r="G839" i="11"/>
  <c r="G808" i="11"/>
  <c r="G786" i="11"/>
  <c r="G764" i="11"/>
  <c r="G742" i="11"/>
  <c r="G3780" i="11"/>
  <c r="G3470" i="11"/>
  <c r="G2922" i="11"/>
  <c r="G3113" i="11"/>
  <c r="G2204" i="11"/>
  <c r="G2116" i="11"/>
  <c r="G1491" i="11"/>
  <c r="G415" i="11"/>
  <c r="G3946" i="11"/>
  <c r="G3492" i="11"/>
  <c r="G969" i="11"/>
  <c r="G113" i="11"/>
  <c r="G4098" i="11"/>
  <c r="G3448" i="11"/>
  <c r="G3605" i="11"/>
  <c r="G1634" i="11"/>
  <c r="G3747" i="11"/>
  <c r="G199" i="11"/>
  <c r="G4043" i="11"/>
  <c r="G3703" i="11"/>
  <c r="G3213" i="11"/>
  <c r="G2259" i="11"/>
  <c r="G4021" i="11"/>
  <c r="G3532" i="11"/>
  <c r="G2695" i="11"/>
  <c r="G1936" i="11"/>
  <c r="G1546" i="11"/>
  <c r="G1213" i="11"/>
  <c r="G539" i="11"/>
  <c r="G3758" i="11"/>
  <c r="G2486" i="11"/>
  <c r="G2336" i="11"/>
  <c r="G2050" i="11"/>
  <c r="G1870" i="11"/>
  <c r="G1711" i="11"/>
  <c r="G1359" i="11"/>
  <c r="G1334" i="11"/>
  <c r="G1154" i="11"/>
  <c r="G995" i="11"/>
  <c r="G850" i="11"/>
  <c r="G828" i="11"/>
  <c r="G713" i="11"/>
  <c r="G682" i="11"/>
  <c r="G517" i="11"/>
  <c r="G495" i="11"/>
  <c r="G473" i="11"/>
  <c r="G4076" i="11"/>
  <c r="G3913" i="11"/>
  <c r="G3736" i="11"/>
  <c r="G3714" i="11"/>
  <c r="G3616" i="11"/>
  <c r="G3124" i="11"/>
  <c r="G2999" i="11"/>
  <c r="G2977" i="11"/>
  <c r="G2878" i="11"/>
  <c r="G2464" i="11"/>
  <c r="G2435" i="11"/>
  <c r="G2314" i="11"/>
  <c r="G2171" i="11"/>
  <c r="G2061" i="11"/>
  <c r="G1848" i="11"/>
  <c r="G1826" i="11"/>
  <c r="G1700" i="11"/>
  <c r="G1480" i="11"/>
  <c r="G1458" i="11"/>
  <c r="G1341" i="11"/>
  <c r="G1123" i="11"/>
  <c r="G1101" i="11"/>
  <c r="G973" i="11"/>
  <c r="G775" i="11"/>
  <c r="G693" i="11"/>
  <c r="G459" i="11"/>
  <c r="G393" i="11"/>
  <c r="G177" i="11"/>
  <c r="G155" i="11"/>
  <c r="G58" i="11"/>
  <c r="G349" i="11"/>
  <c r="G298" i="11"/>
  <c r="G102" i="11"/>
  <c r="G3576" i="11"/>
  <c r="G3065" i="11"/>
  <c r="G2966" i="11"/>
  <c r="G3681" i="11"/>
  <c r="G2944" i="11"/>
  <c r="G2543" i="11"/>
  <c r="G1191" i="11"/>
  <c r="G3267" i="11"/>
  <c r="G3146" i="11"/>
  <c r="G3021" i="11"/>
  <c r="G4140" i="11"/>
  <c r="G3935" i="11"/>
  <c r="G3587" i="11"/>
  <c r="G3437" i="11"/>
  <c r="G2856" i="11"/>
  <c r="G2706" i="11"/>
  <c r="G2576" i="11"/>
  <c r="G2391" i="11"/>
  <c r="G1623" i="11"/>
  <c r="G1268" i="11"/>
  <c r="G4109" i="11"/>
  <c r="G3791" i="11"/>
  <c r="G3671" i="11"/>
  <c r="G3309" i="11"/>
  <c r="G3180" i="11"/>
  <c r="G3150" i="11"/>
  <c r="G3054" i="11"/>
  <c r="G2933" i="11"/>
  <c r="G2662" i="11"/>
  <c r="G2369" i="11"/>
  <c r="G2347" i="11"/>
  <c r="G2105" i="11"/>
  <c r="G2083" i="11"/>
  <c r="G1980" i="11"/>
  <c r="G1731" i="11"/>
  <c r="G1612" i="11"/>
  <c r="G1392" i="11"/>
  <c r="G1370" i="11"/>
  <c r="G1257" i="11"/>
  <c r="G1028" i="11"/>
  <c r="G1006" i="11"/>
  <c r="G905" i="11"/>
  <c r="G883" i="11"/>
  <c r="G605" i="11"/>
  <c r="G254" i="11"/>
  <c r="G80" i="11"/>
  <c r="G3999" i="11"/>
  <c r="G3087" i="11"/>
  <c r="G2845" i="11"/>
  <c r="G2424" i="11"/>
  <c r="G2281" i="11"/>
  <c r="G3895" i="11"/>
  <c r="G3554" i="11"/>
  <c r="G3298" i="11"/>
  <c r="G2823" i="11"/>
  <c r="G2673" i="11"/>
  <c r="G2530" i="11"/>
  <c r="G1914" i="11"/>
  <c r="G1568" i="11"/>
  <c r="G872" i="11"/>
  <c r="G3873" i="11"/>
  <c r="G3404" i="11"/>
  <c r="G3245" i="11"/>
  <c r="G4054" i="11"/>
  <c r="G3459" i="11"/>
  <c r="G3331" i="11"/>
  <c r="G2728" i="11"/>
  <c r="G1969" i="11"/>
  <c r="G1775" i="11"/>
  <c r="G1601" i="11"/>
  <c r="G1414" i="11"/>
  <c r="G1246" i="11"/>
  <c r="G1050" i="11"/>
  <c r="G616" i="11"/>
  <c r="G3769" i="11"/>
  <c r="G3649" i="11"/>
  <c r="G3627" i="11"/>
  <c r="G3521" i="11"/>
  <c r="G3393" i="11"/>
  <c r="G3032" i="11"/>
  <c r="G2911" i="11"/>
  <c r="G2889" i="11"/>
  <c r="G2618" i="11"/>
  <c r="G2519" i="11"/>
  <c r="G2497" i="11"/>
  <c r="G2226" i="11"/>
  <c r="G1903" i="11"/>
  <c r="G1881" i="11"/>
  <c r="G1678" i="11"/>
  <c r="G1535" i="11"/>
  <c r="G1513" i="11"/>
  <c r="G1323" i="11"/>
  <c r="G1180" i="11"/>
  <c r="G1165" i="11"/>
  <c r="G894" i="11"/>
  <c r="G528" i="11"/>
  <c r="G506" i="11"/>
  <c r="G338" i="11"/>
  <c r="G210" i="11"/>
  <c r="G188" i="11"/>
  <c r="G166" i="11"/>
  <c r="G2565" i="11"/>
  <c r="G2402" i="11"/>
  <c r="G2160" i="11"/>
  <c r="G1958" i="11"/>
  <c r="G1815" i="11"/>
  <c r="G1590" i="11"/>
  <c r="G1447" i="11"/>
  <c r="G1425" i="11"/>
  <c r="G1090" i="11"/>
  <c r="G1061" i="11"/>
  <c r="G947" i="11"/>
  <c r="G916" i="11"/>
  <c r="G797" i="11"/>
  <c r="G583" i="11"/>
  <c r="G561" i="11"/>
  <c r="G448" i="11"/>
  <c r="G426" i="11"/>
  <c r="G243" i="11"/>
  <c r="G91" i="11"/>
  <c r="G47" i="11"/>
  <c r="G3562" i="11" l="1"/>
  <c r="G2908" i="11"/>
  <c r="G1900" i="11"/>
  <c r="G1772" i="11"/>
  <c r="G1309" i="11"/>
  <c r="G1309" i="9"/>
  <c r="G1772" i="9"/>
  <c r="G1900" i="9"/>
  <c r="G2908" i="9"/>
  <c r="G3562" i="9"/>
  <c r="G3563" i="9"/>
  <c r="G3041" i="9"/>
  <c r="G2909" i="9"/>
  <c r="G2832" i="9"/>
  <c r="G1901" i="9"/>
  <c r="G1773" i="9"/>
  <c r="G1762" i="9"/>
  <c r="G1310" i="9"/>
  <c r="G762" i="9"/>
  <c r="G45" i="9"/>
  <c r="G3564" i="9"/>
  <c r="G4031" i="9"/>
  <c r="G3659" i="9"/>
  <c r="G3042" i="9"/>
  <c r="G2910" i="9"/>
  <c r="G2833" i="9"/>
  <c r="G2203" i="9"/>
  <c r="G1902" i="9"/>
  <c r="G1858" i="9"/>
  <c r="G1774" i="9"/>
  <c r="G1763" i="9"/>
  <c r="G1413" i="9"/>
  <c r="G1311" i="9"/>
  <c r="G1212" i="9"/>
  <c r="G882" i="9"/>
  <c r="G763" i="9"/>
  <c r="G326" i="9"/>
  <c r="G46" i="9"/>
  <c r="K3241" i="5"/>
  <c r="J3241" i="5"/>
  <c r="K3240" i="5"/>
  <c r="J3240" i="5"/>
  <c r="K3239" i="5"/>
  <c r="J3239" i="5"/>
  <c r="G47" i="9"/>
  <c r="G58" i="9"/>
  <c r="G80" i="9"/>
  <c r="G91" i="9"/>
  <c r="G102" i="9"/>
  <c r="G113" i="9"/>
  <c r="G124" i="9"/>
  <c r="G135" i="9"/>
  <c r="G155" i="9"/>
  <c r="G166" i="9"/>
  <c r="G177" i="9"/>
  <c r="G188" i="9"/>
  <c r="G199" i="9"/>
  <c r="G210" i="9"/>
  <c r="G221" i="9"/>
  <c r="G232" i="9"/>
  <c r="G243" i="9"/>
  <c r="G254" i="9"/>
  <c r="G276" i="9"/>
  <c r="G287" i="9"/>
  <c r="G298" i="9"/>
  <c r="G309" i="9"/>
  <c r="G338" i="9"/>
  <c r="G349" i="9"/>
  <c r="G360" i="9"/>
  <c r="G371" i="9"/>
  <c r="G382" i="9"/>
  <c r="G393" i="9"/>
  <c r="G404" i="9"/>
  <c r="G415" i="9"/>
  <c r="G426" i="9"/>
  <c r="G448" i="9"/>
  <c r="G459" i="9"/>
  <c r="G462" i="9"/>
  <c r="G473" i="9"/>
  <c r="G484" i="9"/>
  <c r="G495" i="9"/>
  <c r="G506" i="9"/>
  <c r="G517" i="9"/>
  <c r="G528" i="9"/>
  <c r="G539" i="9"/>
  <c r="G550" i="9"/>
  <c r="G561" i="9"/>
  <c r="G583" i="9"/>
  <c r="G605" i="9"/>
  <c r="G616" i="9"/>
  <c r="G627" i="9"/>
  <c r="G649" i="9"/>
  <c r="G660" i="9"/>
  <c r="G682" i="9"/>
  <c r="G693" i="9"/>
  <c r="G713" i="9"/>
  <c r="G742" i="9"/>
  <c r="G764" i="9"/>
  <c r="G775" i="9"/>
  <c r="G786" i="9"/>
  <c r="G797" i="9"/>
  <c r="G808" i="9"/>
  <c r="G828" i="9"/>
  <c r="G839" i="9"/>
  <c r="G850" i="9"/>
  <c r="G861" i="9"/>
  <c r="G872" i="9"/>
  <c r="G883" i="9"/>
  <c r="G894" i="9"/>
  <c r="G905" i="9"/>
  <c r="G916" i="9"/>
  <c r="G936" i="9"/>
  <c r="G947" i="9"/>
  <c r="G969" i="9"/>
  <c r="G973" i="9"/>
  <c r="G995" i="9"/>
  <c r="G1006" i="9"/>
  <c r="G1017" i="9"/>
  <c r="G1028" i="9"/>
  <c r="G1039" i="9"/>
  <c r="G1050" i="9"/>
  <c r="G1061" i="9"/>
  <c r="G1079" i="9"/>
  <c r="G1090" i="9"/>
  <c r="G1101" i="9"/>
  <c r="G1112" i="9"/>
  <c r="G1123" i="9"/>
  <c r="G1143" i="9"/>
  <c r="G1154" i="9"/>
  <c r="G1165" i="9"/>
  <c r="G1169" i="9"/>
  <c r="G1180" i="9"/>
  <c r="G1191" i="9"/>
  <c r="G1202" i="9"/>
  <c r="G1213" i="9"/>
  <c r="G1224" i="9"/>
  <c r="G1246" i="9"/>
  <c r="G1257" i="9"/>
  <c r="G1268" i="9"/>
  <c r="G1279" i="9"/>
  <c r="G1290" i="9"/>
  <c r="G1301" i="9"/>
  <c r="G1312" i="9"/>
  <c r="G1323" i="9"/>
  <c r="G1334" i="9"/>
  <c r="G1341" i="9"/>
  <c r="G1359" i="9"/>
  <c r="G1370" i="9"/>
  <c r="G1392" i="9"/>
  <c r="G1414" i="9"/>
  <c r="G1425" i="9"/>
  <c r="G1436" i="9"/>
  <c r="G1447" i="9"/>
  <c r="G1458" i="9"/>
  <c r="G1480" i="9"/>
  <c r="G1491" i="9"/>
  <c r="G1513" i="9"/>
  <c r="G1524" i="9"/>
  <c r="G1535" i="9"/>
  <c r="G1546" i="9"/>
  <c r="G1557" i="9"/>
  <c r="G1568" i="9"/>
  <c r="G1572" i="9"/>
  <c r="G1590" i="9"/>
  <c r="G1601" i="9"/>
  <c r="G1612" i="9"/>
  <c r="G1623" i="9"/>
  <c r="G1634" i="9"/>
  <c r="G1645" i="9"/>
  <c r="G1656" i="9"/>
  <c r="G1667" i="9"/>
  <c r="G1678" i="9"/>
  <c r="G1700" i="9"/>
  <c r="G1711" i="9"/>
  <c r="G1731" i="9"/>
  <c r="G1742" i="9"/>
  <c r="G1764" i="9"/>
  <c r="G1775" i="9"/>
  <c r="G1797" i="9"/>
  <c r="G1815" i="9"/>
  <c r="G1826" i="9"/>
  <c r="G1848" i="9"/>
  <c r="G1859" i="9"/>
  <c r="G1870" i="9"/>
  <c r="G1881" i="9"/>
  <c r="G1892" i="9"/>
  <c r="G1903" i="9"/>
  <c r="G1914" i="9"/>
  <c r="G1936" i="9"/>
  <c r="G1947" i="9"/>
  <c r="G1958" i="9"/>
  <c r="G1969" i="9"/>
  <c r="G1980" i="9"/>
  <c r="G2002" i="9"/>
  <c r="G2013" i="9"/>
  <c r="G2024" i="9"/>
  <c r="G2050" i="9"/>
  <c r="G2061" i="9"/>
  <c r="G2083" i="9"/>
  <c r="G2094" i="9"/>
  <c r="G2105" i="9"/>
  <c r="G2116" i="9"/>
  <c r="G2149" i="9"/>
  <c r="G2160" i="9"/>
  <c r="G2171" i="9"/>
  <c r="G2182" i="9"/>
  <c r="G2204" i="9"/>
  <c r="G2226" i="9"/>
  <c r="G2259" i="9"/>
  <c r="G2270" i="9"/>
  <c r="G2281" i="9"/>
  <c r="G2292" i="9"/>
  <c r="G2314" i="9"/>
  <c r="G2336" i="9"/>
  <c r="G2347" i="9"/>
  <c r="G2358" i="9"/>
  <c r="G2369" i="9"/>
  <c r="G2380" i="9"/>
  <c r="G2391" i="9"/>
  <c r="G2402" i="9"/>
  <c r="G2413" i="9"/>
  <c r="G2424" i="9"/>
  <c r="G2435" i="9"/>
  <c r="G2446" i="9"/>
  <c r="G2464" i="9"/>
  <c r="G2486" i="9"/>
  <c r="G2497" i="9"/>
  <c r="G2508" i="9"/>
  <c r="G2519" i="9"/>
  <c r="G2530" i="9"/>
  <c r="G2532" i="9"/>
  <c r="G2543" i="9"/>
  <c r="G2554" i="9"/>
  <c r="G2565" i="9"/>
  <c r="G2576" i="9"/>
  <c r="G2618" i="9"/>
  <c r="G2640" i="9"/>
  <c r="G2651" i="9"/>
  <c r="G2662" i="9"/>
  <c r="G2673" i="9"/>
  <c r="G2684" i="9"/>
  <c r="G2695" i="9"/>
  <c r="G2706" i="9"/>
  <c r="G2717" i="9"/>
  <c r="G2728" i="9"/>
  <c r="G2739" i="9"/>
  <c r="G2761" i="9"/>
  <c r="G2779" i="9"/>
  <c r="G2790" i="9"/>
  <c r="G2823" i="9"/>
  <c r="G2845" i="9"/>
  <c r="G2856" i="9"/>
  <c r="G2867" i="9"/>
  <c r="G2878" i="9"/>
  <c r="G2889" i="9"/>
  <c r="G2911" i="9"/>
  <c r="G2922" i="9"/>
  <c r="G2933" i="9"/>
  <c r="G2944" i="9"/>
  <c r="G2955" i="9"/>
  <c r="G2966" i="9"/>
  <c r="G2977" i="9"/>
  <c r="G2988" i="9"/>
  <c r="G2999" i="9"/>
  <c r="G3010" i="9"/>
  <c r="G3021" i="9"/>
  <c r="G3032" i="9"/>
  <c r="G3043" i="9"/>
  <c r="G3054" i="9"/>
  <c r="G3065" i="9"/>
  <c r="G3076" i="9"/>
  <c r="G3087" i="9"/>
  <c r="G3098" i="9"/>
  <c r="G3113" i="9"/>
  <c r="G3124" i="9"/>
  <c r="G3135" i="9"/>
  <c r="G3146" i="9"/>
  <c r="G3150" i="9"/>
  <c r="G3161" i="9"/>
  <c r="G3180" i="9"/>
  <c r="G3191" i="9"/>
  <c r="G3213" i="9"/>
  <c r="G3224" i="9"/>
  <c r="G3235" i="9"/>
  <c r="G3245" i="9"/>
  <c r="G3256" i="9"/>
  <c r="G3267" i="9"/>
  <c r="G3287" i="9"/>
  <c r="G3298" i="9"/>
  <c r="G3309" i="9"/>
  <c r="G3320" i="9"/>
  <c r="G3331" i="9"/>
  <c r="G3342" i="9"/>
  <c r="G3353" i="9"/>
  <c r="G3364" i="9"/>
  <c r="G3375" i="9"/>
  <c r="G3393" i="9"/>
  <c r="G3404" i="9"/>
  <c r="G3415" i="9"/>
  <c r="G3437" i="9"/>
  <c r="G3448" i="9"/>
  <c r="G3459" i="9"/>
  <c r="G3470" i="9"/>
  <c r="G3492" i="9"/>
  <c r="G3510" i="9"/>
  <c r="G3521" i="9"/>
  <c r="G3532" i="9"/>
  <c r="G3543" i="9"/>
  <c r="G3554" i="9"/>
  <c r="G3565" i="9"/>
  <c r="G3576" i="9"/>
  <c r="G3587" i="9"/>
  <c r="G3605" i="9"/>
  <c r="G3616" i="9"/>
  <c r="G3627" i="9"/>
  <c r="G3638" i="9"/>
  <c r="G3649" i="9"/>
  <c r="G3660" i="9"/>
  <c r="G3671" i="9"/>
  <c r="G3681" i="9"/>
  <c r="G3692" i="9"/>
  <c r="G3703" i="9"/>
  <c r="G3714" i="9"/>
  <c r="G3725" i="9"/>
  <c r="G3736" i="9"/>
  <c r="G3747" i="9"/>
  <c r="G3758" i="9"/>
  <c r="G3769" i="9"/>
  <c r="G3780" i="9"/>
  <c r="G3791" i="9"/>
  <c r="G3813" i="9"/>
  <c r="G3842" i="9"/>
  <c r="G3873" i="9"/>
  <c r="G3884" i="9"/>
  <c r="G3895" i="9"/>
  <c r="G3913" i="9"/>
  <c r="G3935" i="9"/>
  <c r="G3946" i="9"/>
  <c r="G3948" i="9"/>
  <c r="G3959" i="9"/>
  <c r="G3970" i="9"/>
  <c r="G3999" i="9"/>
  <c r="G4010" i="9"/>
  <c r="G4021" i="9"/>
  <c r="G4032" i="9"/>
  <c r="G4043" i="9"/>
  <c r="G4054" i="9"/>
  <c r="G4076" i="9"/>
  <c r="G4098" i="9"/>
  <c r="G4109" i="9"/>
  <c r="G4140" i="9"/>
  <c r="G36" i="9"/>
  <c r="J115" i="5"/>
  <c r="J143" i="5"/>
  <c r="K183" i="5"/>
  <c r="J193" i="5"/>
  <c r="J253" i="5"/>
  <c r="J283" i="5"/>
  <c r="J329" i="5"/>
  <c r="K329" i="5"/>
  <c r="J339" i="5"/>
  <c r="J452" i="5"/>
  <c r="J602" i="5"/>
  <c r="J754" i="5"/>
  <c r="K906" i="5"/>
  <c r="J916" i="5"/>
  <c r="K916" i="5"/>
  <c r="J926" i="5"/>
  <c r="J1040" i="5"/>
  <c r="K1040" i="5"/>
  <c r="J1094" i="5"/>
  <c r="J1104" i="5"/>
  <c r="J1174" i="5"/>
  <c r="K1174" i="5"/>
  <c r="K1214" i="5"/>
  <c r="J1221" i="5"/>
  <c r="K1317" i="5"/>
  <c r="K1327" i="5"/>
  <c r="J1327" i="5"/>
  <c r="J1467" i="5"/>
  <c r="K1467" i="5"/>
  <c r="J1497" i="5"/>
  <c r="K1507" i="5"/>
  <c r="J1841" i="5"/>
  <c r="J2303" i="5"/>
  <c r="J2401" i="5"/>
  <c r="J2491" i="5"/>
  <c r="K2491" i="5"/>
  <c r="J2567" i="5"/>
  <c r="J2777" i="5"/>
  <c r="J2807" i="5"/>
  <c r="J2850" i="5"/>
  <c r="J2922" i="5"/>
  <c r="J2932" i="5"/>
  <c r="K2932" i="5"/>
  <c r="J2990" i="5"/>
  <c r="J3096" i="5"/>
  <c r="J3136" i="5"/>
  <c r="J3146" i="5"/>
  <c r="K3146" i="5"/>
  <c r="J3242" i="5"/>
  <c r="K3242" i="5"/>
  <c r="J3368" i="5"/>
  <c r="J3542" i="5"/>
  <c r="K3590" i="5"/>
  <c r="K3636" i="5"/>
  <c r="J3736" i="5"/>
  <c r="J3764" i="5"/>
  <c r="K3665" i="5"/>
  <c r="J3665" i="5"/>
  <c r="K2646" i="5"/>
  <c r="J2646" i="5"/>
  <c r="K2004" i="5"/>
  <c r="J2004" i="5"/>
  <c r="K1730" i="5"/>
  <c r="J1730" i="5"/>
  <c r="K1614" i="5"/>
  <c r="J1614" i="5"/>
  <c r="K1604" i="5"/>
  <c r="J1604" i="5"/>
  <c r="K298" i="5"/>
  <c r="J298" i="5"/>
  <c r="K3327" i="5"/>
  <c r="J3327" i="5"/>
  <c r="K2766" i="5"/>
  <c r="J2766" i="5"/>
  <c r="K2576" i="5"/>
  <c r="J2576" i="5"/>
  <c r="K1690" i="5"/>
  <c r="J1690" i="5"/>
  <c r="K1286" i="5"/>
  <c r="J1286" i="5"/>
  <c r="K1193" i="5"/>
  <c r="J1193" i="5"/>
  <c r="K1103" i="5"/>
  <c r="J1103" i="5"/>
  <c r="K803" i="5"/>
  <c r="J803" i="5"/>
  <c r="K695" i="5"/>
  <c r="J695" i="5"/>
  <c r="K44" i="5"/>
  <c r="J44" i="5"/>
  <c r="K694" i="5"/>
  <c r="J694" i="5"/>
  <c r="K2765" i="5"/>
  <c r="J2765" i="5"/>
  <c r="K2645" i="5"/>
  <c r="J2645" i="5"/>
  <c r="K2575" i="5"/>
  <c r="J2575" i="5"/>
  <c r="K1729" i="5"/>
  <c r="J1729" i="5"/>
  <c r="K1613" i="5"/>
  <c r="J1613" i="5"/>
  <c r="K1603" i="5"/>
  <c r="J1603" i="5"/>
  <c r="K1192" i="5"/>
  <c r="J1192" i="5"/>
  <c r="K43" i="5"/>
  <c r="J43" i="5"/>
  <c r="K2644" i="5"/>
  <c r="J2644" i="5"/>
  <c r="K1728" i="5"/>
  <c r="J1728" i="5"/>
  <c r="K1612" i="5"/>
  <c r="J1612" i="5"/>
  <c r="K1191" i="5"/>
  <c r="J1191" i="5"/>
  <c r="J3558" i="5" l="1"/>
  <c r="J3070" i="5"/>
  <c r="K3030" i="5"/>
  <c r="K1407" i="5"/>
  <c r="K936" i="5"/>
  <c r="J492" i="5"/>
  <c r="J419" i="5"/>
  <c r="J85" i="5"/>
  <c r="K2922" i="5"/>
  <c r="K1221" i="5"/>
  <c r="K3542" i="5"/>
  <c r="K263" i="5"/>
  <c r="J3378" i="5"/>
  <c r="K3398" i="5"/>
  <c r="J3222" i="5"/>
  <c r="J2797" i="5"/>
  <c r="J2717" i="5"/>
  <c r="K1831" i="5"/>
  <c r="J502" i="5"/>
  <c r="J105" i="5"/>
  <c r="K45" i="5"/>
  <c r="K1841" i="5"/>
  <c r="J3000" i="5"/>
  <c r="J3212" i="5"/>
  <c r="K3096" i="5"/>
  <c r="J3126" i="5"/>
  <c r="K3222" i="5"/>
  <c r="J2431" i="5"/>
  <c r="J2421" i="5"/>
  <c r="K2401" i="5"/>
  <c r="K2303" i="5"/>
  <c r="J1605" i="5"/>
  <c r="K1487" i="5"/>
  <c r="J2411" i="5"/>
  <c r="K1895" i="5"/>
  <c r="J1507" i="5"/>
  <c r="K852" i="5"/>
  <c r="K3428" i="5"/>
  <c r="J3706" i="5"/>
  <c r="K2065" i="5"/>
  <c r="K1497" i="5"/>
  <c r="J349" i="5"/>
  <c r="J2607" i="5"/>
  <c r="J1925" i="5"/>
  <c r="J1895" i="5"/>
  <c r="J1761" i="5"/>
  <c r="K1661" i="5"/>
  <c r="K1557" i="5"/>
  <c r="J1214" i="5"/>
  <c r="J862" i="5"/>
  <c r="K572" i="5"/>
  <c r="K452" i="5"/>
  <c r="K1094" i="5"/>
  <c r="K3368" i="5"/>
  <c r="J3298" i="5"/>
  <c r="K3378" i="5"/>
  <c r="J2381" i="5"/>
  <c r="J1975" i="5"/>
  <c r="K1347" i="5"/>
  <c r="J1317" i="5"/>
  <c r="K926" i="5"/>
  <c r="K862" i="5"/>
  <c r="J572" i="5"/>
  <c r="K482" i="5"/>
  <c r="K409" i="5"/>
  <c r="K253" i="5"/>
  <c r="K193" i="5"/>
  <c r="K2797" i="5"/>
  <c r="K1397" i="5"/>
  <c r="K3106" i="5"/>
  <c r="K3070" i="5"/>
  <c r="J3060" i="5"/>
  <c r="J2892" i="5"/>
  <c r="K2451" i="5"/>
  <c r="J2323" i="5"/>
  <c r="J1831" i="5"/>
  <c r="J1417" i="5"/>
  <c r="J1407" i="5"/>
  <c r="K992" i="5"/>
  <c r="J3398" i="5"/>
  <c r="K3298" i="5"/>
  <c r="K3578" i="5"/>
  <c r="K3558" i="5"/>
  <c r="J3494" i="5"/>
  <c r="J3106" i="5"/>
  <c r="J3086" i="5"/>
  <c r="J3010" i="5"/>
  <c r="K2990" i="5"/>
  <c r="J2972" i="5"/>
  <c r="J2461" i="5"/>
  <c r="K2205" i="5"/>
  <c r="K1447" i="5"/>
  <c r="K1427" i="5"/>
  <c r="J3578" i="5"/>
  <c r="K3126" i="5"/>
  <c r="K3010" i="5"/>
  <c r="J2902" i="5"/>
  <c r="J2215" i="5"/>
  <c r="J2165" i="5"/>
  <c r="J3666" i="5"/>
  <c r="J2864" i="5"/>
  <c r="J2687" i="5"/>
  <c r="K2145" i="5"/>
  <c r="J774" i="5"/>
  <c r="K35" i="5"/>
  <c r="J3588" i="5"/>
  <c r="J3328" i="5"/>
  <c r="J3232" i="5"/>
  <c r="J2737" i="5"/>
  <c r="J2697" i="5"/>
  <c r="J2657" i="5"/>
  <c r="J2617" i="5"/>
  <c r="K2567" i="5"/>
  <c r="K2481" i="5"/>
  <c r="J2155" i="5"/>
  <c r="J1575" i="5"/>
  <c r="J273" i="5"/>
  <c r="J3636" i="5"/>
  <c r="J3388" i="5"/>
  <c r="J3288" i="5"/>
  <c r="K3288" i="5"/>
  <c r="K2787" i="5"/>
  <c r="K2707" i="5"/>
  <c r="K2241" i="5"/>
  <c r="K2055" i="5"/>
  <c r="J1681" i="5"/>
  <c r="J223" i="5"/>
  <c r="J213" i="5"/>
  <c r="K602" i="5"/>
  <c r="J592" i="5"/>
  <c r="J95" i="5"/>
  <c r="J2225" i="5"/>
  <c r="J1905" i="5"/>
  <c r="J1771" i="5"/>
  <c r="K1615" i="5"/>
  <c r="K1585" i="5"/>
  <c r="K1104" i="5"/>
  <c r="K1012" i="5"/>
  <c r="K1002" i="5"/>
  <c r="K764" i="5"/>
  <c r="J632" i="5"/>
  <c r="J512" i="5"/>
  <c r="J442" i="5"/>
  <c r="J389" i="5"/>
  <c r="K349" i="5"/>
  <c r="K233" i="5"/>
  <c r="J3646" i="5"/>
  <c r="J3308" i="5"/>
  <c r="J3040" i="5"/>
  <c r="K2942" i="5"/>
  <c r="J2627" i="5"/>
  <c r="J2471" i="5"/>
  <c r="K2333" i="5"/>
  <c r="K2323" i="5"/>
  <c r="J2291" i="5"/>
  <c r="J2241" i="5"/>
  <c r="K2225" i="5"/>
  <c r="J2135" i="5"/>
  <c r="J2075" i="5"/>
  <c r="J2065" i="5"/>
  <c r="J2005" i="5"/>
  <c r="J1821" i="5"/>
  <c r="J1691" i="5"/>
  <c r="J1585" i="5"/>
  <c r="J1517" i="5"/>
  <c r="J1427" i="5"/>
  <c r="J1357" i="5"/>
  <c r="K1194" i="5"/>
  <c r="J1154" i="5"/>
  <c r="J1012" i="5"/>
  <c r="J946" i="5"/>
  <c r="K774" i="5"/>
  <c r="K592" i="5"/>
  <c r="K512" i="5"/>
  <c r="K422" i="5"/>
  <c r="K359" i="5"/>
  <c r="J233" i="5"/>
  <c r="K143" i="5"/>
  <c r="J125" i="5"/>
  <c r="K95" i="5"/>
  <c r="K2125" i="5"/>
  <c r="J3408" i="5"/>
  <c r="J2952" i="5"/>
  <c r="K2727" i="5"/>
  <c r="K153" i="5"/>
  <c r="J55" i="5"/>
  <c r="K2175" i="5"/>
  <c r="K3706" i="5"/>
  <c r="K3656" i="5"/>
  <c r="J3448" i="5"/>
  <c r="K3318" i="5"/>
  <c r="K2864" i="5"/>
  <c r="J2860" i="5"/>
  <c r="K2717" i="5"/>
  <c r="J2301" i="5"/>
  <c r="K1975" i="5"/>
  <c r="J1915" i="5"/>
  <c r="J1731" i="5"/>
  <c r="J1237" i="5"/>
  <c r="J1164" i="5"/>
  <c r="J1114" i="5"/>
  <c r="J1022" i="5"/>
  <c r="J1002" i="5"/>
  <c r="J784" i="5"/>
  <c r="J676" i="5"/>
  <c r="J359" i="5"/>
  <c r="J35" i="5"/>
  <c r="K3726" i="5"/>
  <c r="J3656" i="5"/>
  <c r="J3468" i="5"/>
  <c r="K3448" i="5"/>
  <c r="J3318" i="5"/>
  <c r="J3192" i="5"/>
  <c r="J3156" i="5"/>
  <c r="J3050" i="5"/>
  <c r="J2874" i="5"/>
  <c r="K2860" i="5"/>
  <c r="K2850" i="5"/>
  <c r="J2817" i="5"/>
  <c r="J2727" i="5"/>
  <c r="K2647" i="5"/>
  <c r="J2527" i="5"/>
  <c r="J2481" i="5"/>
  <c r="K2411" i="5"/>
  <c r="K2381" i="5"/>
  <c r="J2313" i="5"/>
  <c r="K2301" i="5"/>
  <c r="K2261" i="5"/>
  <c r="K2155" i="5"/>
  <c r="J2145" i="5"/>
  <c r="J1985" i="5"/>
  <c r="K1915" i="5"/>
  <c r="K1741" i="5"/>
  <c r="J1615" i="5"/>
  <c r="J1477" i="5"/>
  <c r="J1247" i="5"/>
  <c r="K1184" i="5"/>
  <c r="K1164" i="5"/>
  <c r="K1022" i="5"/>
  <c r="K956" i="5"/>
  <c r="J432" i="5"/>
  <c r="K419" i="5"/>
  <c r="J409" i="5"/>
  <c r="J263" i="5"/>
  <c r="K213" i="5"/>
  <c r="K163" i="5"/>
  <c r="J153" i="5"/>
  <c r="K1965" i="5"/>
  <c r="J3202" i="5"/>
  <c r="J2962" i="5"/>
  <c r="K2892" i="5"/>
  <c r="J2767" i="5"/>
  <c r="J2647" i="5"/>
  <c r="J2085" i="5"/>
  <c r="K2005" i="5"/>
  <c r="J1651" i="5"/>
  <c r="K1517" i="5"/>
  <c r="J1487" i="5"/>
  <c r="J1347" i="5"/>
  <c r="J1184" i="5"/>
  <c r="K1084" i="5"/>
  <c r="K834" i="5"/>
  <c r="J696" i="5"/>
  <c r="K532" i="5"/>
  <c r="J422" i="5"/>
  <c r="J369" i="5"/>
  <c r="K319" i="5"/>
  <c r="K173" i="5"/>
  <c r="J163" i="5"/>
  <c r="K55" i="5"/>
  <c r="J45" i="5"/>
  <c r="J1431" i="5"/>
  <c r="J1267" i="5"/>
  <c r="J1084" i="5"/>
  <c r="J936" i="5"/>
  <c r="J834" i="5"/>
  <c r="K562" i="5"/>
  <c r="K492" i="5"/>
  <c r="K472" i="5"/>
  <c r="K432" i="5"/>
  <c r="K339" i="5"/>
  <c r="K273" i="5"/>
  <c r="J203" i="5"/>
  <c r="J173" i="5"/>
  <c r="K125" i="5"/>
  <c r="J75" i="5"/>
  <c r="J1194" i="5"/>
  <c r="K1050" i="5"/>
  <c r="K754" i="5"/>
  <c r="K502" i="5"/>
  <c r="J183" i="5"/>
  <c r="K105" i="5"/>
  <c r="K85" i="5"/>
  <c r="K676" i="5"/>
  <c r="K3212" i="5"/>
  <c r="K1821" i="5"/>
  <c r="K1247" i="5"/>
  <c r="K3252" i="5"/>
  <c r="K3060" i="5"/>
  <c r="K2972" i="5"/>
  <c r="K2777" i="5"/>
  <c r="K2697" i="5"/>
  <c r="J2537" i="5"/>
  <c r="K2441" i="5"/>
  <c r="J2343" i="5"/>
  <c r="J2333" i="5"/>
  <c r="J2261" i="5"/>
  <c r="J2185" i="5"/>
  <c r="K2185" i="5"/>
  <c r="K2165" i="5"/>
  <c r="J2055" i="5"/>
  <c r="J1955" i="5"/>
  <c r="K1955" i="5"/>
  <c r="J1741" i="5"/>
  <c r="K1731" i="5"/>
  <c r="J1661" i="5"/>
  <c r="K1651" i="5"/>
  <c r="J1527" i="5"/>
  <c r="K1287" i="5"/>
  <c r="K1237" i="5"/>
  <c r="J1204" i="5"/>
  <c r="K1114" i="5"/>
  <c r="J1060" i="5"/>
  <c r="K1060" i="5"/>
  <c r="J852" i="5"/>
  <c r="J824" i="5"/>
  <c r="J764" i="5"/>
  <c r="J736" i="5"/>
  <c r="J650" i="5"/>
  <c r="K552" i="5"/>
  <c r="K3136" i="5"/>
  <c r="K2627" i="5"/>
  <c r="J1547" i="5"/>
  <c r="K1547" i="5"/>
  <c r="J1134" i="5"/>
  <c r="K1134" i="5"/>
  <c r="K3338" i="5"/>
  <c r="K3202" i="5"/>
  <c r="K3020" i="5"/>
  <c r="J2787" i="5"/>
  <c r="J2707" i="5"/>
  <c r="K2617" i="5"/>
  <c r="K3050" i="5"/>
  <c r="J3020" i="5"/>
  <c r="K2962" i="5"/>
  <c r="K2830" i="5"/>
  <c r="K2747" i="5"/>
  <c r="K2667" i="5"/>
  <c r="K2587" i="5"/>
  <c r="K2537" i="5"/>
  <c r="K2471" i="5"/>
  <c r="J2441" i="5"/>
  <c r="K2313" i="5"/>
  <c r="J2281" i="5"/>
  <c r="K2281" i="5"/>
  <c r="J2175" i="5"/>
  <c r="K1985" i="5"/>
  <c r="K1925" i="5"/>
  <c r="J1865" i="5"/>
  <c r="K1865" i="5"/>
  <c r="K1781" i="5"/>
  <c r="K1701" i="5"/>
  <c r="K1575" i="5"/>
  <c r="J1557" i="5"/>
  <c r="J1457" i="5"/>
  <c r="K1457" i="5"/>
  <c r="K1431" i="5"/>
  <c r="J1377" i="5"/>
  <c r="K1377" i="5"/>
  <c r="J1144" i="5"/>
  <c r="K1144" i="5"/>
  <c r="J1050" i="5"/>
  <c r="J966" i="5"/>
  <c r="K966" i="5"/>
  <c r="K946" i="5"/>
  <c r="K882" i="5"/>
  <c r="K824" i="5"/>
  <c r="K736" i="5"/>
  <c r="K650" i="5"/>
  <c r="J552" i="5"/>
  <c r="J532" i="5"/>
  <c r="J462" i="5"/>
  <c r="K379" i="5"/>
  <c r="J309" i="5"/>
  <c r="K283" i="5"/>
  <c r="K3736" i="5"/>
  <c r="K3666" i="5"/>
  <c r="K3588" i="5"/>
  <c r="K3494" i="5"/>
  <c r="J3428" i="5"/>
  <c r="K3408" i="5"/>
  <c r="J3348" i="5"/>
  <c r="K3328" i="5"/>
  <c r="J3262" i="5"/>
  <c r="K3040" i="5"/>
  <c r="J3030" i="5"/>
  <c r="K2952" i="5"/>
  <c r="J2942" i="5"/>
  <c r="K2902" i="5"/>
  <c r="K2461" i="5"/>
  <c r="J2451" i="5"/>
  <c r="J2195" i="5"/>
  <c r="K2195" i="5"/>
  <c r="J2105" i="5"/>
  <c r="K2105" i="5"/>
  <c r="J1965" i="5"/>
  <c r="J1447" i="5"/>
  <c r="K1357" i="5"/>
  <c r="J1297" i="5"/>
  <c r="K1297" i="5"/>
  <c r="J1064" i="5"/>
  <c r="K1064" i="5"/>
  <c r="J956" i="5"/>
  <c r="K794" i="5"/>
  <c r="K706" i="5"/>
  <c r="J562" i="5"/>
  <c r="K462" i="5"/>
  <c r="K442" i="5"/>
  <c r="K369" i="5"/>
  <c r="K309" i="5"/>
  <c r="K3522" i="5"/>
  <c r="K3418" i="5"/>
  <c r="K3348" i="5"/>
  <c r="J3338" i="5"/>
  <c r="K3262" i="5"/>
  <c r="J3252" i="5"/>
  <c r="J3176" i="5"/>
  <c r="J2840" i="5"/>
  <c r="K2817" i="5"/>
  <c r="J2757" i="5"/>
  <c r="K2737" i="5"/>
  <c r="J2677" i="5"/>
  <c r="K2657" i="5"/>
  <c r="J2597" i="5"/>
  <c r="K2085" i="5"/>
  <c r="J1875" i="5"/>
  <c r="K1875" i="5"/>
  <c r="J1791" i="5"/>
  <c r="K1791" i="5"/>
  <c r="K1771" i="5"/>
  <c r="J1711" i="5"/>
  <c r="K1711" i="5"/>
  <c r="K1691" i="5"/>
  <c r="J1387" i="5"/>
  <c r="K1387" i="5"/>
  <c r="J1287" i="5"/>
  <c r="J982" i="5"/>
  <c r="K982" i="5"/>
  <c r="J886" i="5"/>
  <c r="K886" i="5"/>
  <c r="J2271" i="5"/>
  <c r="K2271" i="5"/>
  <c r="J3686" i="5"/>
  <c r="K3686" i="5"/>
  <c r="J3676" i="5"/>
  <c r="J3600" i="5"/>
  <c r="J3726" i="5"/>
  <c r="K3610" i="5"/>
  <c r="K3532" i="5"/>
  <c r="K3438" i="5"/>
  <c r="K3358" i="5"/>
  <c r="K3278" i="5"/>
  <c r="K3176" i="5"/>
  <c r="K3156" i="5"/>
  <c r="K3086" i="5"/>
  <c r="K3000" i="5"/>
  <c r="K2840" i="5"/>
  <c r="J2830" i="5"/>
  <c r="K2757" i="5"/>
  <c r="J2747" i="5"/>
  <c r="K2677" i="5"/>
  <c r="J2667" i="5"/>
  <c r="K2597" i="5"/>
  <c r="J2587" i="5"/>
  <c r="J2511" i="5"/>
  <c r="K2291" i="5"/>
  <c r="K2215" i="5"/>
  <c r="J2205" i="5"/>
  <c r="K2135" i="5"/>
  <c r="J2125" i="5"/>
  <c r="K1905" i="5"/>
  <c r="J1781" i="5"/>
  <c r="J1701" i="5"/>
  <c r="K1477" i="5"/>
  <c r="K1417" i="5"/>
  <c r="J1307" i="5"/>
  <c r="K1307" i="5"/>
  <c r="K1154" i="5"/>
  <c r="J1074" i="5"/>
  <c r="J882" i="5"/>
  <c r="J804" i="5"/>
  <c r="K804" i="5"/>
  <c r="K784" i="5"/>
  <c r="J716" i="5"/>
  <c r="K716" i="5"/>
  <c r="K696" i="5"/>
  <c r="J622" i="5"/>
  <c r="J472" i="5"/>
  <c r="K389" i="5"/>
  <c r="J379" i="5"/>
  <c r="J319" i="5"/>
  <c r="K3646" i="5"/>
  <c r="J3610" i="5"/>
  <c r="J3532" i="5"/>
  <c r="K3468" i="5"/>
  <c r="J3438" i="5"/>
  <c r="K3388" i="5"/>
  <c r="J3358" i="5"/>
  <c r="K3308" i="5"/>
  <c r="J3278" i="5"/>
  <c r="K3232" i="5"/>
  <c r="K3192" i="5"/>
  <c r="K2874" i="5"/>
  <c r="K2807" i="5"/>
  <c r="K2767" i="5"/>
  <c r="K2687" i="5"/>
  <c r="K2607" i="5"/>
  <c r="K2511" i="5"/>
  <c r="K2421" i="5"/>
  <c r="K2075" i="5"/>
  <c r="J2025" i="5"/>
  <c r="K2025" i="5"/>
  <c r="J1801" i="5"/>
  <c r="K1801" i="5"/>
  <c r="K1761" i="5"/>
  <c r="J1721" i="5"/>
  <c r="K1721" i="5"/>
  <c r="K1681" i="5"/>
  <c r="J1635" i="5"/>
  <c r="K1635" i="5"/>
  <c r="K1605" i="5"/>
  <c r="K1527" i="5"/>
  <c r="J1397" i="5"/>
  <c r="K1267" i="5"/>
  <c r="K1204" i="5"/>
  <c r="K1074" i="5"/>
  <c r="J992" i="5"/>
  <c r="J906" i="5"/>
  <c r="J794" i="5"/>
  <c r="J706" i="5"/>
  <c r="K622" i="5"/>
  <c r="J482" i="5"/>
  <c r="K2527" i="5"/>
  <c r="J814" i="5"/>
  <c r="K814" i="5"/>
  <c r="J726" i="5"/>
  <c r="K726" i="5"/>
  <c r="K632" i="5"/>
  <c r="K3764" i="5"/>
  <c r="K3676" i="5"/>
  <c r="J3522" i="5"/>
  <c r="J3590" i="5"/>
  <c r="J3418" i="5"/>
  <c r="K203" i="5"/>
  <c r="K115" i="5"/>
  <c r="K75" i="5"/>
  <c r="K3600" i="5"/>
  <c r="K2431" i="5"/>
  <c r="K2343" i="5"/>
  <c r="K223" i="5"/>
  <c r="B15" i="7"/>
  <c r="C15" i="7"/>
  <c r="D15" i="7"/>
  <c r="E15" i="7"/>
  <c r="F15" i="7"/>
  <c r="G15" i="7"/>
  <c r="H15" i="7"/>
  <c r="I15" i="7"/>
  <c r="J15" i="7"/>
  <c r="K15" i="7"/>
  <c r="G3241" i="16" l="1"/>
  <c r="G2899" i="16"/>
  <c r="G2715" i="16"/>
  <c r="G2635" i="16"/>
  <c r="G2583" i="16"/>
  <c r="G2575" i="16"/>
  <c r="G1392" i="16"/>
  <c r="G242" i="16"/>
  <c r="G3329" i="16"/>
  <c r="G3240" i="16"/>
  <c r="G2900" i="16"/>
  <c r="G2111" i="16"/>
  <c r="G1391" i="16"/>
  <c r="G900" i="16"/>
  <c r="G264" i="15"/>
  <c r="G983" i="15"/>
  <c r="G2888" i="15"/>
  <c r="G3436" i="15"/>
  <c r="G1522" i="15"/>
  <c r="G1523" i="15"/>
  <c r="G1521" i="15"/>
  <c r="G3657" i="14"/>
  <c r="G3551" i="14"/>
  <c r="G1521" i="14"/>
  <c r="G357" i="14"/>
  <c r="G262" i="13"/>
  <c r="G2888" i="13"/>
  <c r="G2975" i="13"/>
  <c r="G1523" i="13"/>
  <c r="G263" i="13"/>
  <c r="G2822" i="13"/>
  <c r="G3179" i="13"/>
  <c r="G2507" i="13"/>
  <c r="G2313" i="13"/>
  <c r="G1522" i="13"/>
  <c r="G2485" i="13"/>
  <c r="G3160" i="12"/>
  <c r="G2822" i="12"/>
  <c r="G2976" i="12"/>
  <c r="G2888" i="12"/>
  <c r="G983" i="12"/>
  <c r="G692" i="12"/>
  <c r="G3969" i="12"/>
  <c r="G3319" i="12"/>
  <c r="G3657" i="12"/>
  <c r="G2485" i="12"/>
  <c r="G1523" i="12"/>
  <c r="G1402" i="12"/>
  <c r="G264" i="12"/>
  <c r="G357" i="12"/>
  <c r="G3553" i="11"/>
  <c r="G358" i="11"/>
  <c r="G4029" i="11"/>
  <c r="G3969" i="11"/>
  <c r="G3177" i="11"/>
  <c r="G357" i="11"/>
  <c r="G2882" i="16" l="1"/>
  <c r="G2869" i="16"/>
  <c r="G3135" i="16"/>
  <c r="G652" i="16"/>
  <c r="G1282" i="16"/>
  <c r="G3739" i="16"/>
  <c r="G244" i="16"/>
  <c r="G633" i="16"/>
  <c r="G3242" i="16"/>
  <c r="G2268" i="16"/>
  <c r="G331" i="16"/>
  <c r="G2288" i="16"/>
  <c r="G1169" i="16"/>
  <c r="G3028" i="16"/>
  <c r="G85" i="16"/>
  <c r="G3622" i="16"/>
  <c r="G2287" i="16"/>
  <c r="G2714" i="16"/>
  <c r="G330" i="16"/>
  <c r="G243" i="16"/>
  <c r="G3338" i="16"/>
  <c r="G3134" i="16"/>
  <c r="G3678" i="16"/>
  <c r="G1390" i="16"/>
  <c r="G3337" i="16"/>
  <c r="G2898" i="16"/>
  <c r="G3677" i="16"/>
  <c r="G329" i="16"/>
  <c r="G357" i="15"/>
  <c r="G3551" i="15"/>
  <c r="G3177" i="15"/>
  <c r="G262" i="15"/>
  <c r="G2831" i="15"/>
  <c r="G3657" i="15"/>
  <c r="G4029" i="15"/>
  <c r="G263" i="15"/>
  <c r="G4030" i="15"/>
  <c r="G2506" i="15"/>
  <c r="G3658" i="15"/>
  <c r="G358" i="15"/>
  <c r="G3552" i="15"/>
  <c r="G3435" i="15"/>
  <c r="G3178" i="15"/>
  <c r="G2975" i="15"/>
  <c r="G90" i="15"/>
  <c r="G2485" i="15"/>
  <c r="G3969" i="15"/>
  <c r="G3648" i="15"/>
  <c r="G3319" i="15"/>
  <c r="G3160" i="15"/>
  <c r="G1402" i="15"/>
  <c r="G3553" i="15"/>
  <c r="G692" i="15"/>
  <c r="G2976" i="15"/>
  <c r="G1278" i="15"/>
  <c r="G2822" i="15"/>
  <c r="G2313" i="15"/>
  <c r="G359" i="15"/>
  <c r="G3145" i="15"/>
  <c r="G3179" i="15"/>
  <c r="G2507" i="15"/>
  <c r="G712" i="15"/>
  <c r="G4097" i="15"/>
  <c r="G3436" i="14"/>
  <c r="G3179" i="14"/>
  <c r="G2507" i="14"/>
  <c r="G1523" i="14"/>
  <c r="G3969" i="14"/>
  <c r="G2822" i="14"/>
  <c r="G2976" i="14"/>
  <c r="G359" i="14"/>
  <c r="G3160" i="14"/>
  <c r="G692" i="14"/>
  <c r="G2313" i="14"/>
  <c r="G2888" i="14"/>
  <c r="G1278" i="14"/>
  <c r="G983" i="14"/>
  <c r="G3145" i="14"/>
  <c r="G3648" i="14"/>
  <c r="G4097" i="14"/>
  <c r="G3553" i="14"/>
  <c r="G2485" i="14"/>
  <c r="G264" i="14"/>
  <c r="G3319" i="14"/>
  <c r="G1402" i="14"/>
  <c r="G712" i="14"/>
  <c r="G90" i="14"/>
  <c r="G1522" i="14"/>
  <c r="G4030" i="14"/>
  <c r="G358" i="14"/>
  <c r="G3435" i="14"/>
  <c r="G263" i="14"/>
  <c r="G2506" i="14"/>
  <c r="G3552" i="14"/>
  <c r="G3178" i="14"/>
  <c r="G2975" i="14"/>
  <c r="G3658" i="14"/>
  <c r="G262" i="14"/>
  <c r="G2831" i="14"/>
  <c r="G3177" i="14"/>
  <c r="G4029" i="14"/>
  <c r="G357" i="13"/>
  <c r="G3551" i="13"/>
  <c r="G2831" i="13"/>
  <c r="G1521" i="13"/>
  <c r="G3657" i="13"/>
  <c r="G4029" i="13"/>
  <c r="G3177" i="13"/>
  <c r="G3552" i="13"/>
  <c r="G3178" i="13"/>
  <c r="G2506" i="13"/>
  <c r="G4030" i="13"/>
  <c r="G358" i="13"/>
  <c r="G3435" i="13"/>
  <c r="G3658" i="13"/>
  <c r="G359" i="13"/>
  <c r="G90" i="13"/>
  <c r="G3145" i="13"/>
  <c r="G3648" i="13"/>
  <c r="G3553" i="13"/>
  <c r="G1278" i="13"/>
  <c r="G2976" i="13"/>
  <c r="G3319" i="13"/>
  <c r="G3160" i="13"/>
  <c r="G3436" i="13"/>
  <c r="G3969" i="13"/>
  <c r="G1402" i="13"/>
  <c r="G712" i="13"/>
  <c r="G692" i="13"/>
  <c r="G4097" i="13"/>
  <c r="G264" i="13"/>
  <c r="G983" i="13"/>
  <c r="G2831" i="12"/>
  <c r="G3551" i="12"/>
  <c r="G1521" i="12"/>
  <c r="G262" i="12"/>
  <c r="G4029" i="12"/>
  <c r="G3177" i="12"/>
  <c r="G3178" i="12"/>
  <c r="G3435" i="12"/>
  <c r="G2975" i="12"/>
  <c r="G358" i="12"/>
  <c r="G2506" i="12"/>
  <c r="G4030" i="12"/>
  <c r="G263" i="12"/>
  <c r="G3552" i="12"/>
  <c r="G3658" i="12"/>
  <c r="G1522" i="12"/>
  <c r="G2313" i="12"/>
  <c r="G3179" i="12"/>
  <c r="G3145" i="12"/>
  <c r="G359" i="12"/>
  <c r="G3648" i="12"/>
  <c r="G3436" i="12"/>
  <c r="G3553" i="12"/>
  <c r="G712" i="12"/>
  <c r="G2507" i="12"/>
  <c r="G90" i="12"/>
  <c r="G1278" i="12"/>
  <c r="G4097" i="12"/>
  <c r="G3551" i="11"/>
  <c r="G2831" i="11"/>
  <c r="G1521" i="11"/>
  <c r="G262" i="11"/>
  <c r="G3657" i="11"/>
  <c r="G2506" i="11"/>
  <c r="G1522" i="11"/>
  <c r="G4030" i="11"/>
  <c r="G3552" i="11"/>
  <c r="G2975" i="11"/>
  <c r="G3658" i="11"/>
  <c r="G3435" i="11"/>
  <c r="G263" i="11"/>
  <c r="G3178" i="11"/>
  <c r="G2313" i="11"/>
  <c r="G2976" i="11"/>
  <c r="G264" i="11"/>
  <c r="G1523" i="11"/>
  <c r="G2888" i="11"/>
  <c r="G3319" i="11"/>
  <c r="G3648" i="11"/>
  <c r="G3145" i="11"/>
  <c r="G983" i="11"/>
  <c r="G712" i="11"/>
  <c r="G3436" i="11"/>
  <c r="G359" i="11"/>
  <c r="G3160" i="11"/>
  <c r="G2485" i="11"/>
  <c r="G1402" i="11"/>
  <c r="G2507" i="11"/>
  <c r="G3179" i="11"/>
  <c r="G4097" i="11"/>
  <c r="G1278" i="11"/>
  <c r="G692" i="11"/>
  <c r="G90" i="11"/>
  <c r="G2822" i="11"/>
  <c r="G3551" i="9"/>
  <c r="G3657" i="9"/>
  <c r="G4029" i="9"/>
  <c r="G357" i="9"/>
  <c r="G3177" i="9"/>
  <c r="G2831" i="9"/>
  <c r="G262" i="9"/>
  <c r="G1521" i="9"/>
  <c r="G4030" i="9"/>
  <c r="G3552" i="9"/>
  <c r="G3435" i="9"/>
  <c r="G1522" i="9"/>
  <c r="G2975" i="9"/>
  <c r="G2506" i="9"/>
  <c r="G358" i="9"/>
  <c r="G3658" i="9"/>
  <c r="G3178" i="9"/>
  <c r="G264" i="9"/>
  <c r="G1278" i="9"/>
  <c r="G4097" i="9"/>
  <c r="G3179" i="9"/>
  <c r="G90" i="9"/>
  <c r="G2313" i="9"/>
  <c r="G1523" i="9"/>
  <c r="G2507" i="9"/>
  <c r="G2822" i="9"/>
  <c r="G712" i="9"/>
  <c r="G3969" i="9"/>
  <c r="G2888" i="9"/>
  <c r="G2485" i="9"/>
  <c r="G3160" i="9"/>
  <c r="G692" i="9"/>
  <c r="G983" i="9"/>
  <c r="G3553" i="9"/>
  <c r="G2976" i="9"/>
  <c r="G3145" i="9"/>
  <c r="G1402" i="9"/>
  <c r="G3436" i="9"/>
  <c r="G3648" i="9"/>
  <c r="G3319" i="9"/>
  <c r="G359" i="9"/>
  <c r="G263" i="9" l="1"/>
  <c r="K3773" i="5" l="1"/>
  <c r="J3773" i="5"/>
  <c r="K3772" i="5"/>
  <c r="J3772" i="5"/>
  <c r="K3771" i="5"/>
  <c r="J3771" i="5"/>
  <c r="K3770" i="5"/>
  <c r="J3770" i="5"/>
  <c r="K3769" i="5"/>
  <c r="J3769" i="5"/>
  <c r="K3768" i="5"/>
  <c r="J3768" i="5"/>
  <c r="K3767" i="5"/>
  <c r="J3767" i="5"/>
  <c r="K3766" i="5"/>
  <c r="J3766" i="5"/>
  <c r="K3765" i="5"/>
  <c r="J3765" i="5"/>
  <c r="K3763" i="5"/>
  <c r="J3763" i="5"/>
  <c r="K3762" i="5"/>
  <c r="J3762" i="5"/>
  <c r="K3761" i="5"/>
  <c r="J3761" i="5"/>
  <c r="K3760" i="5"/>
  <c r="J3760" i="5"/>
  <c r="K3759" i="5"/>
  <c r="J3759" i="5"/>
  <c r="K3758" i="5"/>
  <c r="J3758" i="5"/>
  <c r="K3757" i="5"/>
  <c r="J3757" i="5"/>
  <c r="K3756" i="5"/>
  <c r="J3756" i="5"/>
  <c r="K3755" i="5"/>
  <c r="J3755" i="5"/>
  <c r="K3753" i="5"/>
  <c r="J3753" i="5"/>
  <c r="K3752" i="5"/>
  <c r="J3752" i="5"/>
  <c r="K3751" i="5"/>
  <c r="J3751" i="5"/>
  <c r="K3750" i="5"/>
  <c r="J3750" i="5"/>
  <c r="K3749" i="5"/>
  <c r="J3749" i="5"/>
  <c r="K3748" i="5"/>
  <c r="J3748" i="5"/>
  <c r="K3747" i="5"/>
  <c r="J3747" i="5"/>
  <c r="K3745" i="5"/>
  <c r="J3745" i="5"/>
  <c r="K3744" i="5"/>
  <c r="J3744" i="5"/>
  <c r="K3743" i="5"/>
  <c r="J3743" i="5"/>
  <c r="K3742" i="5"/>
  <c r="J3742" i="5"/>
  <c r="K3741" i="5"/>
  <c r="J3741" i="5"/>
  <c r="K3740" i="5"/>
  <c r="J3740" i="5"/>
  <c r="K3739" i="5"/>
  <c r="J3739" i="5"/>
  <c r="K3738" i="5"/>
  <c r="J3738" i="5"/>
  <c r="K3737" i="5"/>
  <c r="J3737" i="5"/>
  <c r="K3735" i="5"/>
  <c r="J3735" i="5"/>
  <c r="K3734" i="5"/>
  <c r="J3734" i="5"/>
  <c r="K3733" i="5"/>
  <c r="J3733" i="5"/>
  <c r="K3732" i="5"/>
  <c r="J3732" i="5"/>
  <c r="K3731" i="5"/>
  <c r="J3731" i="5"/>
  <c r="K3730" i="5"/>
  <c r="J3730" i="5"/>
  <c r="K3729" i="5"/>
  <c r="J3729" i="5"/>
  <c r="K3728" i="5"/>
  <c r="J3728" i="5"/>
  <c r="K3727" i="5"/>
  <c r="J3727" i="5"/>
  <c r="K3725" i="5"/>
  <c r="J3725" i="5"/>
  <c r="K3724" i="5"/>
  <c r="J3724" i="5"/>
  <c r="K3723" i="5"/>
  <c r="J3723" i="5"/>
  <c r="K3722" i="5"/>
  <c r="J3722" i="5"/>
  <c r="K3721" i="5"/>
  <c r="J3721" i="5"/>
  <c r="K3720" i="5"/>
  <c r="J3720" i="5"/>
  <c r="K3719" i="5"/>
  <c r="J3719" i="5"/>
  <c r="K3718" i="5"/>
  <c r="J3718" i="5"/>
  <c r="K3717" i="5"/>
  <c r="J3717" i="5"/>
  <c r="K3715" i="5"/>
  <c r="J3715" i="5"/>
  <c r="K3714" i="5"/>
  <c r="J3714" i="5"/>
  <c r="K3713" i="5"/>
  <c r="J3713" i="5"/>
  <c r="K3712" i="5"/>
  <c r="J3712" i="5"/>
  <c r="K3711" i="5"/>
  <c r="J3711" i="5"/>
  <c r="K3710" i="5"/>
  <c r="J3710" i="5"/>
  <c r="K3709" i="5"/>
  <c r="J3709" i="5"/>
  <c r="K3708" i="5"/>
  <c r="J3708" i="5"/>
  <c r="K3707" i="5"/>
  <c r="J3707" i="5"/>
  <c r="K3705" i="5"/>
  <c r="J3705" i="5"/>
  <c r="K3704" i="5"/>
  <c r="J3704" i="5"/>
  <c r="K3703" i="5"/>
  <c r="J3703" i="5"/>
  <c r="K3702" i="5"/>
  <c r="J3702" i="5"/>
  <c r="K3701" i="5"/>
  <c r="J3701" i="5"/>
  <c r="K3700" i="5"/>
  <c r="J3700" i="5"/>
  <c r="K3699" i="5"/>
  <c r="J3699" i="5"/>
  <c r="K3698" i="5"/>
  <c r="J3698" i="5"/>
  <c r="K3697" i="5"/>
  <c r="J3697" i="5"/>
  <c r="K3695" i="5"/>
  <c r="J3695" i="5"/>
  <c r="K3694" i="5"/>
  <c r="J3694" i="5"/>
  <c r="K3693" i="5"/>
  <c r="J3693" i="5"/>
  <c r="K3692" i="5"/>
  <c r="J3692" i="5"/>
  <c r="K3691" i="5"/>
  <c r="J3691" i="5"/>
  <c r="K3690" i="5"/>
  <c r="J3690" i="5"/>
  <c r="K3689" i="5"/>
  <c r="J3689" i="5"/>
  <c r="K3688" i="5"/>
  <c r="J3688" i="5"/>
  <c r="K3687" i="5"/>
  <c r="J3687" i="5"/>
  <c r="K3685" i="5"/>
  <c r="J3685" i="5"/>
  <c r="K3684" i="5"/>
  <c r="J3684" i="5"/>
  <c r="K3683" i="5"/>
  <c r="J3683" i="5"/>
  <c r="K3682" i="5"/>
  <c r="J3682" i="5"/>
  <c r="K3681" i="5"/>
  <c r="J3681" i="5"/>
  <c r="K3680" i="5"/>
  <c r="J3680" i="5"/>
  <c r="K3679" i="5"/>
  <c r="J3679" i="5"/>
  <c r="K3678" i="5"/>
  <c r="J3678" i="5"/>
  <c r="K3677" i="5"/>
  <c r="J3677" i="5"/>
  <c r="K3675" i="5"/>
  <c r="J3675" i="5"/>
  <c r="K3674" i="5"/>
  <c r="J3674" i="5"/>
  <c r="K3673" i="5"/>
  <c r="J3673" i="5"/>
  <c r="K3672" i="5"/>
  <c r="J3672" i="5"/>
  <c r="K3671" i="5"/>
  <c r="J3671" i="5"/>
  <c r="K3670" i="5"/>
  <c r="J3670" i="5"/>
  <c r="K3669" i="5"/>
  <c r="J3669" i="5"/>
  <c r="K3668" i="5"/>
  <c r="J3668" i="5"/>
  <c r="K3667" i="5"/>
  <c r="J3667" i="5"/>
  <c r="K3664" i="5"/>
  <c r="J3664" i="5"/>
  <c r="K3663" i="5"/>
  <c r="J3663" i="5"/>
  <c r="K3662" i="5"/>
  <c r="J3662" i="5"/>
  <c r="K3661" i="5"/>
  <c r="J3661" i="5"/>
  <c r="K3660" i="5"/>
  <c r="J3660" i="5"/>
  <c r="K3659" i="5"/>
  <c r="J3659" i="5"/>
  <c r="K3658" i="5"/>
  <c r="J3658" i="5"/>
  <c r="K3657" i="5"/>
  <c r="J3657" i="5"/>
  <c r="K3655" i="5"/>
  <c r="J3655" i="5"/>
  <c r="K3654" i="5"/>
  <c r="J3654" i="5"/>
  <c r="K3653" i="5"/>
  <c r="J3653" i="5"/>
  <c r="K3652" i="5"/>
  <c r="J3652" i="5"/>
  <c r="K3651" i="5"/>
  <c r="J3651" i="5"/>
  <c r="K3650" i="5"/>
  <c r="J3650" i="5"/>
  <c r="K3649" i="5"/>
  <c r="J3649" i="5"/>
  <c r="K3648" i="5"/>
  <c r="J3648" i="5"/>
  <c r="K3647" i="5"/>
  <c r="J3647" i="5"/>
  <c r="K3645" i="5"/>
  <c r="J3645" i="5"/>
  <c r="K3644" i="5"/>
  <c r="J3644" i="5"/>
  <c r="K3643" i="5"/>
  <c r="J3643" i="5"/>
  <c r="K3642" i="5"/>
  <c r="J3642" i="5"/>
  <c r="K3641" i="5"/>
  <c r="J3641" i="5"/>
  <c r="K3640" i="5"/>
  <c r="J3640" i="5"/>
  <c r="K3639" i="5"/>
  <c r="J3639" i="5"/>
  <c r="K3638" i="5"/>
  <c r="J3638" i="5"/>
  <c r="K3637" i="5"/>
  <c r="J3637" i="5"/>
  <c r="K3635" i="5"/>
  <c r="J3635" i="5"/>
  <c r="K3634" i="5"/>
  <c r="J3634" i="5"/>
  <c r="K3633" i="5"/>
  <c r="J3633" i="5"/>
  <c r="K3632" i="5"/>
  <c r="J3632" i="5"/>
  <c r="K3631" i="5"/>
  <c r="J3631" i="5"/>
  <c r="K3630" i="5"/>
  <c r="J3630" i="5"/>
  <c r="K3629" i="5"/>
  <c r="J3629" i="5"/>
  <c r="K3628" i="5"/>
  <c r="J3628" i="5"/>
  <c r="K3627" i="5"/>
  <c r="J3627" i="5"/>
  <c r="K3626" i="5"/>
  <c r="J3626" i="5"/>
  <c r="K3625" i="5"/>
  <c r="J3625" i="5"/>
  <c r="K3624" i="5"/>
  <c r="J3624" i="5"/>
  <c r="K3623" i="5"/>
  <c r="J3623" i="5"/>
  <c r="K3622" i="5"/>
  <c r="J3622" i="5"/>
  <c r="K3621" i="5"/>
  <c r="J3621" i="5"/>
  <c r="K3616" i="5"/>
  <c r="J3616" i="5"/>
  <c r="K3615" i="5"/>
  <c r="J3615" i="5"/>
  <c r="K3614" i="5"/>
  <c r="J3614" i="5"/>
  <c r="K3613" i="5"/>
  <c r="J3613" i="5"/>
  <c r="K3612" i="5"/>
  <c r="J3612" i="5"/>
  <c r="K3611" i="5"/>
  <c r="J3611" i="5"/>
  <c r="K3609" i="5"/>
  <c r="J3609" i="5"/>
  <c r="K3606" i="5"/>
  <c r="J3606" i="5"/>
  <c r="K3605" i="5"/>
  <c r="J3605" i="5"/>
  <c r="K3604" i="5"/>
  <c r="J3604" i="5"/>
  <c r="K3603" i="5"/>
  <c r="J3603" i="5"/>
  <c r="K3602" i="5"/>
  <c r="J3602" i="5"/>
  <c r="K3601" i="5"/>
  <c r="J3601" i="5"/>
  <c r="K3599" i="5"/>
  <c r="J3599" i="5"/>
  <c r="K3598" i="5"/>
  <c r="J3598" i="5"/>
  <c r="K3597" i="5"/>
  <c r="J3597" i="5"/>
  <c r="K3596" i="5"/>
  <c r="J3596" i="5"/>
  <c r="K3595" i="5"/>
  <c r="J3595" i="5"/>
  <c r="K3594" i="5"/>
  <c r="J3594" i="5"/>
  <c r="K3593" i="5"/>
  <c r="J3593" i="5"/>
  <c r="K3592" i="5"/>
  <c r="J3592" i="5"/>
  <c r="K3591" i="5"/>
  <c r="J3591" i="5"/>
  <c r="K3589" i="5"/>
  <c r="J3589" i="5"/>
  <c r="K3587" i="5"/>
  <c r="J3587" i="5"/>
  <c r="K3586" i="5"/>
  <c r="J3586" i="5"/>
  <c r="K3585" i="5"/>
  <c r="J3585" i="5"/>
  <c r="K3584" i="5"/>
  <c r="J3584" i="5"/>
  <c r="K3583" i="5"/>
  <c r="J3583" i="5"/>
  <c r="K3582" i="5"/>
  <c r="J3582" i="5"/>
  <c r="K3581" i="5"/>
  <c r="J3581" i="5"/>
  <c r="K3580" i="5"/>
  <c r="J3580" i="5"/>
  <c r="K3579" i="5"/>
  <c r="J3579" i="5"/>
  <c r="K3577" i="5"/>
  <c r="J3577" i="5"/>
  <c r="K3576" i="5"/>
  <c r="J3576" i="5"/>
  <c r="K3575" i="5"/>
  <c r="J3575" i="5"/>
  <c r="K3574" i="5"/>
  <c r="J3574" i="5"/>
  <c r="K3573" i="5"/>
  <c r="J3573" i="5"/>
  <c r="K3572" i="5"/>
  <c r="J3572" i="5"/>
  <c r="K3571" i="5"/>
  <c r="J3571" i="5"/>
  <c r="K3570" i="5"/>
  <c r="J3570" i="5"/>
  <c r="K3569" i="5"/>
  <c r="J3569" i="5"/>
  <c r="K3567" i="5"/>
  <c r="J3567" i="5"/>
  <c r="K3566" i="5"/>
  <c r="J3566" i="5"/>
  <c r="K3565" i="5"/>
  <c r="J3565" i="5"/>
  <c r="K3564" i="5"/>
  <c r="J3564" i="5"/>
  <c r="K3563" i="5"/>
  <c r="J3563" i="5"/>
  <c r="K3562" i="5"/>
  <c r="J3562" i="5"/>
  <c r="K3561" i="5"/>
  <c r="J3561" i="5"/>
  <c r="K3560" i="5"/>
  <c r="J3560" i="5"/>
  <c r="K3559" i="5"/>
  <c r="J3559" i="5"/>
  <c r="K3557" i="5"/>
  <c r="J3557" i="5"/>
  <c r="K3556" i="5"/>
  <c r="J3556" i="5"/>
  <c r="K3555" i="5"/>
  <c r="J3555" i="5"/>
  <c r="K3554" i="5"/>
  <c r="J3554" i="5"/>
  <c r="K3553" i="5"/>
  <c r="J3553" i="5"/>
  <c r="K3552" i="5"/>
  <c r="J3552" i="5"/>
  <c r="K3551" i="5"/>
  <c r="J3551" i="5"/>
  <c r="K3550" i="5"/>
  <c r="J3550" i="5"/>
  <c r="K3549" i="5"/>
  <c r="J3549" i="5"/>
  <c r="K3548" i="5"/>
  <c r="J3548" i="5"/>
  <c r="K3547" i="5"/>
  <c r="J3547" i="5"/>
  <c r="K3546" i="5"/>
  <c r="J3546" i="5"/>
  <c r="K3545" i="5"/>
  <c r="J3545" i="5"/>
  <c r="K3544" i="5"/>
  <c r="J3544" i="5"/>
  <c r="K3543" i="5"/>
  <c r="J3543" i="5"/>
  <c r="K3541" i="5"/>
  <c r="J3541" i="5"/>
  <c r="K3540" i="5"/>
  <c r="J3540" i="5"/>
  <c r="K3539" i="5"/>
  <c r="J3539" i="5"/>
  <c r="K3538" i="5"/>
  <c r="J3538" i="5"/>
  <c r="K3537" i="5"/>
  <c r="J3537" i="5"/>
  <c r="K3536" i="5"/>
  <c r="J3536" i="5"/>
  <c r="K3535" i="5"/>
  <c r="J3535" i="5"/>
  <c r="K3534" i="5"/>
  <c r="J3534" i="5"/>
  <c r="K3533" i="5"/>
  <c r="J3533" i="5"/>
  <c r="K3531" i="5"/>
  <c r="J3531" i="5"/>
  <c r="K3530" i="5"/>
  <c r="J3530" i="5"/>
  <c r="K3529" i="5"/>
  <c r="J3529" i="5"/>
  <c r="K3528" i="5"/>
  <c r="J3528" i="5"/>
  <c r="K3527" i="5"/>
  <c r="J3527" i="5"/>
  <c r="K3526" i="5"/>
  <c r="J3526" i="5"/>
  <c r="K3525" i="5"/>
  <c r="J3525" i="5"/>
  <c r="K3524" i="5"/>
  <c r="J3524" i="5"/>
  <c r="K3523" i="5"/>
  <c r="J3523" i="5"/>
  <c r="K3521" i="5"/>
  <c r="J3521" i="5"/>
  <c r="K3520" i="5"/>
  <c r="J3520" i="5"/>
  <c r="K3519" i="5"/>
  <c r="J3519" i="5"/>
  <c r="K3518" i="5"/>
  <c r="J3518" i="5"/>
  <c r="K3517" i="5"/>
  <c r="J3517" i="5"/>
  <c r="K3516" i="5"/>
  <c r="J3516" i="5"/>
  <c r="K3515" i="5"/>
  <c r="J3515" i="5"/>
  <c r="K3514" i="5"/>
  <c r="J3514" i="5"/>
  <c r="K3513" i="5"/>
  <c r="J3513" i="5"/>
  <c r="K3511" i="5"/>
  <c r="J3511" i="5"/>
  <c r="K3510" i="5"/>
  <c r="J3510" i="5"/>
  <c r="K3509" i="5"/>
  <c r="J3509" i="5"/>
  <c r="K3508" i="5"/>
  <c r="J3508" i="5"/>
  <c r="K3507" i="5"/>
  <c r="J3507" i="5"/>
  <c r="K3506" i="5"/>
  <c r="J3506" i="5"/>
  <c r="K3505" i="5"/>
  <c r="J3505" i="5"/>
  <c r="K3503" i="5"/>
  <c r="J3503" i="5"/>
  <c r="K3502" i="5"/>
  <c r="J3502" i="5"/>
  <c r="K3501" i="5"/>
  <c r="J3501" i="5"/>
  <c r="K3500" i="5"/>
  <c r="J3500" i="5"/>
  <c r="K3499" i="5"/>
  <c r="J3499" i="5"/>
  <c r="K3498" i="5"/>
  <c r="J3498" i="5"/>
  <c r="K3497" i="5"/>
  <c r="J3497" i="5"/>
  <c r="K3496" i="5"/>
  <c r="J3496" i="5"/>
  <c r="K3495" i="5"/>
  <c r="J3495" i="5"/>
  <c r="K3493" i="5"/>
  <c r="J3493" i="5"/>
  <c r="K3492" i="5"/>
  <c r="J3492" i="5"/>
  <c r="K3491" i="5"/>
  <c r="J3491" i="5"/>
  <c r="K3490" i="5"/>
  <c r="J3490" i="5"/>
  <c r="K3489" i="5"/>
  <c r="J3489" i="5"/>
  <c r="K3488" i="5"/>
  <c r="J3488" i="5"/>
  <c r="K3487" i="5"/>
  <c r="J3487" i="5"/>
  <c r="K3486" i="5"/>
  <c r="J3486" i="5"/>
  <c r="K3485" i="5"/>
  <c r="J3485" i="5"/>
  <c r="K3484" i="5"/>
  <c r="J3484" i="5"/>
  <c r="K3483" i="5"/>
  <c r="J3483" i="5"/>
  <c r="K3482" i="5"/>
  <c r="J3482" i="5"/>
  <c r="K3481" i="5"/>
  <c r="J3481" i="5"/>
  <c r="K3480" i="5"/>
  <c r="J3480" i="5"/>
  <c r="K3479" i="5"/>
  <c r="J3479" i="5"/>
  <c r="K3477" i="5"/>
  <c r="J3477" i="5"/>
  <c r="K3476" i="5"/>
  <c r="J3476" i="5"/>
  <c r="K3475" i="5"/>
  <c r="J3475" i="5"/>
  <c r="K3474" i="5"/>
  <c r="J3474" i="5"/>
  <c r="K3473" i="5"/>
  <c r="J3473" i="5"/>
  <c r="K3472" i="5"/>
  <c r="J3472" i="5"/>
  <c r="K3471" i="5"/>
  <c r="J3471" i="5"/>
  <c r="K3470" i="5"/>
  <c r="J3470" i="5"/>
  <c r="K3469" i="5"/>
  <c r="J3469" i="5"/>
  <c r="K3467" i="5"/>
  <c r="J3467" i="5"/>
  <c r="K3466" i="5"/>
  <c r="J3466" i="5"/>
  <c r="K3465" i="5"/>
  <c r="J3465" i="5"/>
  <c r="K3464" i="5"/>
  <c r="J3464" i="5"/>
  <c r="K3463" i="5"/>
  <c r="J3463" i="5"/>
  <c r="K3462" i="5"/>
  <c r="J3462" i="5"/>
  <c r="K3461" i="5"/>
  <c r="J3461" i="5"/>
  <c r="K3460" i="5"/>
  <c r="J3460" i="5"/>
  <c r="K3459" i="5"/>
  <c r="J3459" i="5"/>
  <c r="K3457" i="5"/>
  <c r="J3457" i="5"/>
  <c r="K3456" i="5"/>
  <c r="J3456" i="5"/>
  <c r="K3455" i="5"/>
  <c r="J3455" i="5"/>
  <c r="K3454" i="5"/>
  <c r="J3454" i="5"/>
  <c r="K3453" i="5"/>
  <c r="J3453" i="5"/>
  <c r="K3452" i="5"/>
  <c r="J3452" i="5"/>
  <c r="K3451" i="5"/>
  <c r="J3451" i="5"/>
  <c r="K3450" i="5"/>
  <c r="J3450" i="5"/>
  <c r="K3449" i="5"/>
  <c r="J3449" i="5"/>
  <c r="K3447" i="5"/>
  <c r="J3447" i="5"/>
  <c r="K3446" i="5"/>
  <c r="J3446" i="5"/>
  <c r="K3445" i="5"/>
  <c r="J3445" i="5"/>
  <c r="K3444" i="5"/>
  <c r="J3444" i="5"/>
  <c r="K3443" i="5"/>
  <c r="J3443" i="5"/>
  <c r="K3442" i="5"/>
  <c r="J3442" i="5"/>
  <c r="K3441" i="5"/>
  <c r="J3441" i="5"/>
  <c r="K3440" i="5"/>
  <c r="J3440" i="5"/>
  <c r="K3439" i="5"/>
  <c r="J3439" i="5"/>
  <c r="K3437" i="5"/>
  <c r="J3437" i="5"/>
  <c r="K3436" i="5"/>
  <c r="J3436" i="5"/>
  <c r="K3435" i="5"/>
  <c r="J3435" i="5"/>
  <c r="K3434" i="5"/>
  <c r="J3434" i="5"/>
  <c r="K3433" i="5"/>
  <c r="J3433" i="5"/>
  <c r="K3432" i="5"/>
  <c r="J3432" i="5"/>
  <c r="K3431" i="5"/>
  <c r="J3431" i="5"/>
  <c r="K3430" i="5"/>
  <c r="J3430" i="5"/>
  <c r="K3429" i="5"/>
  <c r="J3429" i="5"/>
  <c r="K3427" i="5"/>
  <c r="J3427" i="5"/>
  <c r="K3426" i="5"/>
  <c r="J3426" i="5"/>
  <c r="K3425" i="5"/>
  <c r="J3425" i="5"/>
  <c r="K3424" i="5"/>
  <c r="J3424" i="5"/>
  <c r="K3423" i="5"/>
  <c r="J3423" i="5"/>
  <c r="K3422" i="5"/>
  <c r="J3422" i="5"/>
  <c r="K3421" i="5"/>
  <c r="J3421" i="5"/>
  <c r="K3420" i="5"/>
  <c r="J3420" i="5"/>
  <c r="K3419" i="5"/>
  <c r="J3419" i="5"/>
  <c r="K3417" i="5"/>
  <c r="J3417" i="5"/>
  <c r="K3416" i="5"/>
  <c r="J3416" i="5"/>
  <c r="K3415" i="5"/>
  <c r="J3415" i="5"/>
  <c r="K3414" i="5"/>
  <c r="J3414" i="5"/>
  <c r="K3413" i="5"/>
  <c r="J3413" i="5"/>
  <c r="K3412" i="5"/>
  <c r="J3412" i="5"/>
  <c r="K3411" i="5"/>
  <c r="J3411" i="5"/>
  <c r="K3410" i="5"/>
  <c r="J3410" i="5"/>
  <c r="K3409" i="5"/>
  <c r="J3409" i="5"/>
  <c r="K3407" i="5"/>
  <c r="J3407" i="5"/>
  <c r="K3406" i="5"/>
  <c r="J3406" i="5"/>
  <c r="K3405" i="5"/>
  <c r="J3405" i="5"/>
  <c r="K3404" i="5"/>
  <c r="J3404" i="5"/>
  <c r="K3403" i="5"/>
  <c r="J3403" i="5"/>
  <c r="K3402" i="5"/>
  <c r="J3402" i="5"/>
  <c r="K3401" i="5"/>
  <c r="J3401" i="5"/>
  <c r="K3400" i="5"/>
  <c r="J3400" i="5"/>
  <c r="K3399" i="5"/>
  <c r="J3399" i="5"/>
  <c r="K3397" i="5"/>
  <c r="J3397" i="5"/>
  <c r="K3396" i="5"/>
  <c r="J3396" i="5"/>
  <c r="K3395" i="5"/>
  <c r="J3395" i="5"/>
  <c r="K3394" i="5"/>
  <c r="J3394" i="5"/>
  <c r="K3393" i="5"/>
  <c r="J3393" i="5"/>
  <c r="K3392" i="5"/>
  <c r="J3392" i="5"/>
  <c r="K3391" i="5"/>
  <c r="J3391" i="5"/>
  <c r="K3390" i="5"/>
  <c r="J3390" i="5"/>
  <c r="K3389" i="5"/>
  <c r="J3389" i="5"/>
  <c r="K3387" i="5"/>
  <c r="J3387" i="5"/>
  <c r="K3386" i="5"/>
  <c r="J3386" i="5"/>
  <c r="K3385" i="5"/>
  <c r="J3385" i="5"/>
  <c r="K3384" i="5"/>
  <c r="J3384" i="5"/>
  <c r="K3383" i="5"/>
  <c r="J3383" i="5"/>
  <c r="K3382" i="5"/>
  <c r="J3382" i="5"/>
  <c r="K3381" i="5"/>
  <c r="J3381" i="5"/>
  <c r="K3380" i="5"/>
  <c r="J3380" i="5"/>
  <c r="K3379" i="5"/>
  <c r="J3379" i="5"/>
  <c r="K3377" i="5"/>
  <c r="J3377" i="5"/>
  <c r="K3376" i="5"/>
  <c r="J3376" i="5"/>
  <c r="K3375" i="5"/>
  <c r="J3375" i="5"/>
  <c r="K3374" i="5"/>
  <c r="J3374" i="5"/>
  <c r="K3373" i="5"/>
  <c r="J3373" i="5"/>
  <c r="K3372" i="5"/>
  <c r="J3372" i="5"/>
  <c r="K3371" i="5"/>
  <c r="J3371" i="5"/>
  <c r="K3370" i="5"/>
  <c r="J3370" i="5"/>
  <c r="K3369" i="5"/>
  <c r="J3369" i="5"/>
  <c r="K3367" i="5"/>
  <c r="J3367" i="5"/>
  <c r="K3366" i="5"/>
  <c r="J3366" i="5"/>
  <c r="K3365" i="5"/>
  <c r="J3365" i="5"/>
  <c r="K3364" i="5"/>
  <c r="J3364" i="5"/>
  <c r="K3363" i="5"/>
  <c r="J3363" i="5"/>
  <c r="K3362" i="5"/>
  <c r="J3362" i="5"/>
  <c r="K3361" i="5"/>
  <c r="J3361" i="5"/>
  <c r="K3360" i="5"/>
  <c r="J3360" i="5"/>
  <c r="K3359" i="5"/>
  <c r="J3359" i="5"/>
  <c r="K3357" i="5"/>
  <c r="J3357" i="5"/>
  <c r="K3356" i="5"/>
  <c r="J3356" i="5"/>
  <c r="K3355" i="5"/>
  <c r="J3355" i="5"/>
  <c r="K3354" i="5"/>
  <c r="J3354" i="5"/>
  <c r="K3353" i="5"/>
  <c r="J3353" i="5"/>
  <c r="K3352" i="5"/>
  <c r="J3352" i="5"/>
  <c r="K3351" i="5"/>
  <c r="J3351" i="5"/>
  <c r="K3350" i="5"/>
  <c r="J3350" i="5"/>
  <c r="K3349" i="5"/>
  <c r="J3349" i="5"/>
  <c r="K3347" i="5"/>
  <c r="J3347" i="5"/>
  <c r="K3346" i="5"/>
  <c r="J3346" i="5"/>
  <c r="K3345" i="5"/>
  <c r="J3345" i="5"/>
  <c r="K3344" i="5"/>
  <c r="J3344" i="5"/>
  <c r="K3343" i="5"/>
  <c r="J3343" i="5"/>
  <c r="K3342" i="5"/>
  <c r="J3342" i="5"/>
  <c r="K3341" i="5"/>
  <c r="J3341" i="5"/>
  <c r="K3340" i="5"/>
  <c r="J3340" i="5"/>
  <c r="K3339" i="5"/>
  <c r="J3339" i="5"/>
  <c r="K3337" i="5"/>
  <c r="J3337" i="5"/>
  <c r="K3336" i="5"/>
  <c r="J3336" i="5"/>
  <c r="K3335" i="5"/>
  <c r="J3335" i="5"/>
  <c r="K3334" i="5"/>
  <c r="J3334" i="5"/>
  <c r="K3333" i="5"/>
  <c r="J3333" i="5"/>
  <c r="K3332" i="5"/>
  <c r="J3332" i="5"/>
  <c r="K3331" i="5"/>
  <c r="J3331" i="5"/>
  <c r="K3330" i="5"/>
  <c r="J3330" i="5"/>
  <c r="K3329" i="5"/>
  <c r="J3329" i="5"/>
  <c r="K3326" i="5"/>
  <c r="J3326" i="5"/>
  <c r="K3325" i="5"/>
  <c r="J3325" i="5"/>
  <c r="K3324" i="5"/>
  <c r="J3324" i="5"/>
  <c r="K3323" i="5"/>
  <c r="J3323" i="5"/>
  <c r="K3322" i="5"/>
  <c r="J3322" i="5"/>
  <c r="K3321" i="5"/>
  <c r="J3321" i="5"/>
  <c r="K3320" i="5"/>
  <c r="J3320" i="5"/>
  <c r="K3319" i="5"/>
  <c r="J3319" i="5"/>
  <c r="K3317" i="5"/>
  <c r="J3317" i="5"/>
  <c r="K3316" i="5"/>
  <c r="J3316" i="5"/>
  <c r="K3315" i="5"/>
  <c r="J3315" i="5"/>
  <c r="K3314" i="5"/>
  <c r="J3314" i="5"/>
  <c r="K3313" i="5"/>
  <c r="J3313" i="5"/>
  <c r="K3312" i="5"/>
  <c r="J3312" i="5"/>
  <c r="K3311" i="5"/>
  <c r="J3311" i="5"/>
  <c r="K3310" i="5"/>
  <c r="J3310" i="5"/>
  <c r="K3309" i="5"/>
  <c r="J3309" i="5"/>
  <c r="K3307" i="5"/>
  <c r="J3307" i="5"/>
  <c r="K3306" i="5"/>
  <c r="J3306" i="5"/>
  <c r="K3305" i="5"/>
  <c r="J3305" i="5"/>
  <c r="K3304" i="5"/>
  <c r="J3304" i="5"/>
  <c r="K3303" i="5"/>
  <c r="J3303" i="5"/>
  <c r="K3302" i="5"/>
  <c r="J3302" i="5"/>
  <c r="K3301" i="5"/>
  <c r="J3301" i="5"/>
  <c r="K3300" i="5"/>
  <c r="J3300" i="5"/>
  <c r="K3299" i="5"/>
  <c r="J3299" i="5"/>
  <c r="K3297" i="5"/>
  <c r="J3297" i="5"/>
  <c r="K3296" i="5"/>
  <c r="J3296" i="5"/>
  <c r="K3295" i="5"/>
  <c r="J3295" i="5"/>
  <c r="K3294" i="5"/>
  <c r="J3294" i="5"/>
  <c r="K3293" i="5"/>
  <c r="J3293" i="5"/>
  <c r="K3292" i="5"/>
  <c r="J3292" i="5"/>
  <c r="K3291" i="5"/>
  <c r="J3291" i="5"/>
  <c r="K3290" i="5"/>
  <c r="J3290" i="5"/>
  <c r="K3289" i="5"/>
  <c r="J3289" i="5"/>
  <c r="K3287" i="5"/>
  <c r="J3287" i="5"/>
  <c r="K3286" i="5"/>
  <c r="J3286" i="5"/>
  <c r="K3285" i="5"/>
  <c r="J3285" i="5"/>
  <c r="K3284" i="5"/>
  <c r="J3284" i="5"/>
  <c r="K3283" i="5"/>
  <c r="J3283" i="5"/>
  <c r="K3282" i="5"/>
  <c r="J3282" i="5"/>
  <c r="K3281" i="5"/>
  <c r="J3281" i="5"/>
  <c r="K3280" i="5"/>
  <c r="J3280" i="5"/>
  <c r="K3279" i="5"/>
  <c r="J3279" i="5"/>
  <c r="K3277" i="5"/>
  <c r="J3277" i="5"/>
  <c r="K3276" i="5"/>
  <c r="J3276" i="5"/>
  <c r="K3275" i="5"/>
  <c r="J3275" i="5"/>
  <c r="K3274" i="5"/>
  <c r="J3274" i="5"/>
  <c r="K3273" i="5"/>
  <c r="J3273" i="5"/>
  <c r="K3272" i="5"/>
  <c r="J3272" i="5"/>
  <c r="K3271" i="5"/>
  <c r="J3271" i="5"/>
  <c r="K3270" i="5"/>
  <c r="J3270" i="5"/>
  <c r="K3269" i="5"/>
  <c r="J3269" i="5"/>
  <c r="K3268" i="5"/>
  <c r="J3268" i="5"/>
  <c r="K3267" i="5"/>
  <c r="J3267" i="5"/>
  <c r="K3266" i="5"/>
  <c r="J3266" i="5"/>
  <c r="K3265" i="5"/>
  <c r="J3265" i="5"/>
  <c r="K3264" i="5"/>
  <c r="J3264" i="5"/>
  <c r="K3263" i="5"/>
  <c r="J3263" i="5"/>
  <c r="K3261" i="5"/>
  <c r="J3261" i="5"/>
  <c r="K3260" i="5"/>
  <c r="J3260" i="5"/>
  <c r="K3259" i="5"/>
  <c r="J3259" i="5"/>
  <c r="K3258" i="5"/>
  <c r="J3258" i="5"/>
  <c r="K3257" i="5"/>
  <c r="J3257" i="5"/>
  <c r="K3256" i="5"/>
  <c r="J3256" i="5"/>
  <c r="K3255" i="5"/>
  <c r="J3255" i="5"/>
  <c r="K3254" i="5"/>
  <c r="J3254" i="5"/>
  <c r="K3253" i="5"/>
  <c r="J3253" i="5"/>
  <c r="K3251" i="5"/>
  <c r="J3251" i="5"/>
  <c r="K3250" i="5"/>
  <c r="J3250" i="5"/>
  <c r="K3249" i="5"/>
  <c r="J3249" i="5"/>
  <c r="K3248" i="5"/>
  <c r="J3248" i="5"/>
  <c r="K3247" i="5"/>
  <c r="J3247" i="5"/>
  <c r="K3246" i="5"/>
  <c r="J3246" i="5"/>
  <c r="K3245" i="5"/>
  <c r="J3245" i="5"/>
  <c r="K3244" i="5"/>
  <c r="J3244" i="5"/>
  <c r="K3243" i="5"/>
  <c r="J3243" i="5"/>
  <c r="K3238" i="5"/>
  <c r="J3238" i="5"/>
  <c r="K3237" i="5"/>
  <c r="J3237" i="5"/>
  <c r="K3236" i="5"/>
  <c r="J3236" i="5"/>
  <c r="K3235" i="5"/>
  <c r="J3235" i="5"/>
  <c r="K3234" i="5"/>
  <c r="J3234" i="5"/>
  <c r="K3233" i="5"/>
  <c r="J3233" i="5"/>
  <c r="K3231" i="5"/>
  <c r="J3231" i="5"/>
  <c r="K3230" i="5"/>
  <c r="J3230" i="5"/>
  <c r="K3229" i="5"/>
  <c r="J3229" i="5"/>
  <c r="K3228" i="5"/>
  <c r="J3228" i="5"/>
  <c r="K3227" i="5"/>
  <c r="J3227" i="5"/>
  <c r="K3226" i="5"/>
  <c r="J3226" i="5"/>
  <c r="K3225" i="5"/>
  <c r="J3225" i="5"/>
  <c r="K3224" i="5"/>
  <c r="J3224" i="5"/>
  <c r="K3223" i="5"/>
  <c r="J3223" i="5"/>
  <c r="K3221" i="5"/>
  <c r="J3221" i="5"/>
  <c r="K3220" i="5"/>
  <c r="J3220" i="5"/>
  <c r="K3219" i="5"/>
  <c r="J3219" i="5"/>
  <c r="K3218" i="5"/>
  <c r="J3218" i="5"/>
  <c r="K3217" i="5"/>
  <c r="J3217" i="5"/>
  <c r="K3216" i="5"/>
  <c r="J3216" i="5"/>
  <c r="K3215" i="5"/>
  <c r="J3215" i="5"/>
  <c r="K3214" i="5"/>
  <c r="J3214" i="5"/>
  <c r="K3213" i="5"/>
  <c r="J3213" i="5"/>
  <c r="K3211" i="5"/>
  <c r="J3211" i="5"/>
  <c r="K3210" i="5"/>
  <c r="J3210" i="5"/>
  <c r="K3209" i="5"/>
  <c r="J3209" i="5"/>
  <c r="K3208" i="5"/>
  <c r="J3208" i="5"/>
  <c r="K3207" i="5"/>
  <c r="J3207" i="5"/>
  <c r="K3206" i="5"/>
  <c r="J3206" i="5"/>
  <c r="K3205" i="5"/>
  <c r="J3205" i="5"/>
  <c r="K3204" i="5"/>
  <c r="J3204" i="5"/>
  <c r="K3203" i="5"/>
  <c r="J3203" i="5"/>
  <c r="K3201" i="5"/>
  <c r="J3201" i="5"/>
  <c r="K3200" i="5"/>
  <c r="J3200" i="5"/>
  <c r="K3199" i="5"/>
  <c r="J3199" i="5"/>
  <c r="K3198" i="5"/>
  <c r="J3198" i="5"/>
  <c r="K3197" i="5"/>
  <c r="J3197" i="5"/>
  <c r="K3196" i="5"/>
  <c r="J3196" i="5"/>
  <c r="K3195" i="5"/>
  <c r="J3195" i="5"/>
  <c r="K3194" i="5"/>
  <c r="J3194" i="5"/>
  <c r="K3193" i="5"/>
  <c r="J3193" i="5"/>
  <c r="K3191" i="5"/>
  <c r="J3191" i="5"/>
  <c r="K3190" i="5"/>
  <c r="J3190" i="5"/>
  <c r="K3189" i="5"/>
  <c r="J3189" i="5"/>
  <c r="K3188" i="5"/>
  <c r="J3188" i="5"/>
  <c r="K3187" i="5"/>
  <c r="J3187" i="5"/>
  <c r="K3186" i="5"/>
  <c r="J3186" i="5"/>
  <c r="K3185" i="5"/>
  <c r="J3185" i="5"/>
  <c r="K3184" i="5"/>
  <c r="J3184" i="5"/>
  <c r="K3183" i="5"/>
  <c r="J3183" i="5"/>
  <c r="K3182" i="5"/>
  <c r="J3182" i="5"/>
  <c r="K3181" i="5"/>
  <c r="J3181" i="5"/>
  <c r="K3180" i="5"/>
  <c r="J3180" i="5"/>
  <c r="K3179" i="5"/>
  <c r="J3179" i="5"/>
  <c r="K3178" i="5"/>
  <c r="J3178" i="5"/>
  <c r="K3177" i="5"/>
  <c r="J3177" i="5"/>
  <c r="K3175" i="5"/>
  <c r="J3175" i="5"/>
  <c r="K3174" i="5"/>
  <c r="J3174" i="5"/>
  <c r="K3173" i="5"/>
  <c r="J3173" i="5"/>
  <c r="K3172" i="5"/>
  <c r="J3172" i="5"/>
  <c r="K3171" i="5"/>
  <c r="J3171" i="5"/>
  <c r="K3170" i="5"/>
  <c r="J3170" i="5"/>
  <c r="K3169" i="5"/>
  <c r="J3169" i="5"/>
  <c r="K3168" i="5"/>
  <c r="J3168" i="5"/>
  <c r="K3167" i="5"/>
  <c r="J3167" i="5"/>
  <c r="K3165" i="5"/>
  <c r="J3165" i="5"/>
  <c r="K3164" i="5"/>
  <c r="J3164" i="5"/>
  <c r="K3163" i="5"/>
  <c r="J3163" i="5"/>
  <c r="K3162" i="5"/>
  <c r="J3162" i="5"/>
  <c r="K3161" i="5"/>
  <c r="J3161" i="5"/>
  <c r="K3160" i="5"/>
  <c r="J3160" i="5"/>
  <c r="K3159" i="5"/>
  <c r="J3159" i="5"/>
  <c r="K3158" i="5"/>
  <c r="J3158" i="5"/>
  <c r="K3157" i="5"/>
  <c r="J3157" i="5"/>
  <c r="K3155" i="5"/>
  <c r="J3155" i="5"/>
  <c r="K3154" i="5"/>
  <c r="J3154" i="5"/>
  <c r="K3153" i="5"/>
  <c r="J3153" i="5"/>
  <c r="K3152" i="5"/>
  <c r="J3152" i="5"/>
  <c r="K3151" i="5"/>
  <c r="J3151" i="5"/>
  <c r="K3150" i="5"/>
  <c r="J3150" i="5"/>
  <c r="K3149" i="5"/>
  <c r="J3149" i="5"/>
  <c r="K3148" i="5"/>
  <c r="J3148" i="5"/>
  <c r="K3147" i="5"/>
  <c r="J3147" i="5"/>
  <c r="K3145" i="5"/>
  <c r="J3145" i="5"/>
  <c r="K3144" i="5"/>
  <c r="J3144" i="5"/>
  <c r="K3143" i="5"/>
  <c r="J3143" i="5"/>
  <c r="K3142" i="5"/>
  <c r="J3142" i="5"/>
  <c r="K3141" i="5"/>
  <c r="J3141" i="5"/>
  <c r="K3140" i="5"/>
  <c r="J3140" i="5"/>
  <c r="K3139" i="5"/>
  <c r="J3139" i="5"/>
  <c r="K3138" i="5"/>
  <c r="J3138" i="5"/>
  <c r="K3137" i="5"/>
  <c r="J3137" i="5"/>
  <c r="K3135" i="5"/>
  <c r="J3135" i="5"/>
  <c r="K3134" i="5"/>
  <c r="J3134" i="5"/>
  <c r="K3133" i="5"/>
  <c r="J3133" i="5"/>
  <c r="K3132" i="5"/>
  <c r="J3132" i="5"/>
  <c r="K3131" i="5"/>
  <c r="J3131" i="5"/>
  <c r="K3130" i="5"/>
  <c r="J3130" i="5"/>
  <c r="K3129" i="5"/>
  <c r="J3129" i="5"/>
  <c r="K3128" i="5"/>
  <c r="J3128" i="5"/>
  <c r="K3127" i="5"/>
  <c r="J3127" i="5"/>
  <c r="K3125" i="5"/>
  <c r="J3125" i="5"/>
  <c r="K3124" i="5"/>
  <c r="J3124" i="5"/>
  <c r="K3123" i="5"/>
  <c r="J3123" i="5"/>
  <c r="K3122" i="5"/>
  <c r="J3122" i="5"/>
  <c r="K3121" i="5"/>
  <c r="J3121" i="5"/>
  <c r="K3120" i="5"/>
  <c r="J3120" i="5"/>
  <c r="K3119" i="5"/>
  <c r="J3119" i="5"/>
  <c r="K3118" i="5"/>
  <c r="J3118" i="5"/>
  <c r="K3117" i="5"/>
  <c r="J3117" i="5"/>
  <c r="K3115" i="5"/>
  <c r="J3115" i="5"/>
  <c r="K3114" i="5"/>
  <c r="J3114" i="5"/>
  <c r="K3113" i="5"/>
  <c r="J3113" i="5"/>
  <c r="K3112" i="5"/>
  <c r="J3112" i="5"/>
  <c r="K3111" i="5"/>
  <c r="J3111" i="5"/>
  <c r="K3110" i="5"/>
  <c r="J3110" i="5"/>
  <c r="K3109" i="5"/>
  <c r="J3109" i="5"/>
  <c r="K3108" i="5"/>
  <c r="J3108" i="5"/>
  <c r="K3107" i="5"/>
  <c r="J3107" i="5"/>
  <c r="K3105" i="5"/>
  <c r="J3105" i="5"/>
  <c r="K3104" i="5"/>
  <c r="J3104" i="5"/>
  <c r="K3103" i="5"/>
  <c r="J3103" i="5"/>
  <c r="K3102" i="5"/>
  <c r="J3102" i="5"/>
  <c r="K3101" i="5"/>
  <c r="J3101" i="5"/>
  <c r="K3100" i="5"/>
  <c r="J3100" i="5"/>
  <c r="K3099" i="5"/>
  <c r="J3099" i="5"/>
  <c r="K3098" i="5"/>
  <c r="J3098" i="5"/>
  <c r="K3097" i="5"/>
  <c r="J3097" i="5"/>
  <c r="K3095" i="5"/>
  <c r="J3095" i="5"/>
  <c r="K3094" i="5"/>
  <c r="J3094" i="5"/>
  <c r="K3093" i="5"/>
  <c r="J3093" i="5"/>
  <c r="K3092" i="5"/>
  <c r="J3092" i="5"/>
  <c r="K3091" i="5"/>
  <c r="J3091" i="5"/>
  <c r="K3090" i="5"/>
  <c r="J3090" i="5"/>
  <c r="K3089" i="5"/>
  <c r="J3089" i="5"/>
  <c r="K3088" i="5"/>
  <c r="J3088" i="5"/>
  <c r="K3087" i="5"/>
  <c r="J3087" i="5"/>
  <c r="K3085" i="5"/>
  <c r="J3085" i="5"/>
  <c r="K3084" i="5"/>
  <c r="J3084" i="5"/>
  <c r="K3083" i="5"/>
  <c r="J3083" i="5"/>
  <c r="K3082" i="5"/>
  <c r="J3082" i="5"/>
  <c r="K3081" i="5"/>
  <c r="J3081" i="5"/>
  <c r="K3080" i="5"/>
  <c r="J3080" i="5"/>
  <c r="K3079" i="5"/>
  <c r="J3079" i="5"/>
  <c r="K3078" i="5"/>
  <c r="J3078" i="5"/>
  <c r="K3077" i="5"/>
  <c r="J3077" i="5"/>
  <c r="K3076" i="5"/>
  <c r="J3076" i="5"/>
  <c r="K3075" i="5"/>
  <c r="J3075" i="5"/>
  <c r="K3074" i="5"/>
  <c r="J3074" i="5"/>
  <c r="K3073" i="5"/>
  <c r="J3073" i="5"/>
  <c r="K3072" i="5"/>
  <c r="J3072" i="5"/>
  <c r="K3071" i="5"/>
  <c r="J3071" i="5"/>
  <c r="K3069" i="5"/>
  <c r="J3069" i="5"/>
  <c r="K3068" i="5"/>
  <c r="J3068" i="5"/>
  <c r="K3067" i="5"/>
  <c r="J3067" i="5"/>
  <c r="K3066" i="5"/>
  <c r="J3066" i="5"/>
  <c r="K3065" i="5"/>
  <c r="J3065" i="5"/>
  <c r="K3064" i="5"/>
  <c r="J3064" i="5"/>
  <c r="K3063" i="5"/>
  <c r="J3063" i="5"/>
  <c r="K3062" i="5"/>
  <c r="J3062" i="5"/>
  <c r="K3061" i="5"/>
  <c r="J3061" i="5"/>
  <c r="K3059" i="5"/>
  <c r="J3059" i="5"/>
  <c r="K3058" i="5"/>
  <c r="J3058" i="5"/>
  <c r="K3057" i="5"/>
  <c r="J3057" i="5"/>
  <c r="K3056" i="5"/>
  <c r="J3056" i="5"/>
  <c r="K3055" i="5"/>
  <c r="J3055" i="5"/>
  <c r="K3054" i="5"/>
  <c r="J3054" i="5"/>
  <c r="K3053" i="5"/>
  <c r="J3053" i="5"/>
  <c r="K3052" i="5"/>
  <c r="J3052" i="5"/>
  <c r="K3051" i="5"/>
  <c r="J3051" i="5"/>
  <c r="K3049" i="5"/>
  <c r="J3049" i="5"/>
  <c r="K3048" i="5"/>
  <c r="J3048" i="5"/>
  <c r="K3047" i="5"/>
  <c r="J3047" i="5"/>
  <c r="K3046" i="5"/>
  <c r="J3046" i="5"/>
  <c r="K3045" i="5"/>
  <c r="J3045" i="5"/>
  <c r="K3044" i="5"/>
  <c r="J3044" i="5"/>
  <c r="K3043" i="5"/>
  <c r="J3043" i="5"/>
  <c r="K3042" i="5"/>
  <c r="J3042" i="5"/>
  <c r="K3041" i="5"/>
  <c r="J3041" i="5"/>
  <c r="K3039" i="5"/>
  <c r="J3039" i="5"/>
  <c r="K3038" i="5"/>
  <c r="J3038" i="5"/>
  <c r="K3037" i="5"/>
  <c r="J3037" i="5"/>
  <c r="K3036" i="5"/>
  <c r="J3036" i="5"/>
  <c r="K3035" i="5"/>
  <c r="J3035" i="5"/>
  <c r="K3034" i="5"/>
  <c r="J3034" i="5"/>
  <c r="K3033" i="5"/>
  <c r="J3033" i="5"/>
  <c r="K3032" i="5"/>
  <c r="J3032" i="5"/>
  <c r="K3031" i="5"/>
  <c r="J3031" i="5"/>
  <c r="K3029" i="5"/>
  <c r="J3029" i="5"/>
  <c r="K3028" i="5"/>
  <c r="J3028" i="5"/>
  <c r="K3027" i="5"/>
  <c r="J3027" i="5"/>
  <c r="K3026" i="5"/>
  <c r="J3026" i="5"/>
  <c r="K3025" i="5"/>
  <c r="J3025" i="5"/>
  <c r="K3024" i="5"/>
  <c r="J3024" i="5"/>
  <c r="K3023" i="5"/>
  <c r="J3023" i="5"/>
  <c r="K3022" i="5"/>
  <c r="J3022" i="5"/>
  <c r="K3021" i="5"/>
  <c r="J3021" i="5"/>
  <c r="K3019" i="5"/>
  <c r="J3019" i="5"/>
  <c r="K3018" i="5"/>
  <c r="J3018" i="5"/>
  <c r="K3017" i="5"/>
  <c r="J3017" i="5"/>
  <c r="K3016" i="5"/>
  <c r="J3016" i="5"/>
  <c r="K3015" i="5"/>
  <c r="J3015" i="5"/>
  <c r="K3014" i="5"/>
  <c r="J3014" i="5"/>
  <c r="K3013" i="5"/>
  <c r="J3013" i="5"/>
  <c r="K3012" i="5"/>
  <c r="J3012" i="5"/>
  <c r="K3011" i="5"/>
  <c r="J3011" i="5"/>
  <c r="K3009" i="5"/>
  <c r="J3009" i="5"/>
  <c r="K3008" i="5"/>
  <c r="J3008" i="5"/>
  <c r="K3007" i="5"/>
  <c r="J3007" i="5"/>
  <c r="K3006" i="5"/>
  <c r="J3006" i="5"/>
  <c r="K3005" i="5"/>
  <c r="J3005" i="5"/>
  <c r="K3004" i="5"/>
  <c r="J3004" i="5"/>
  <c r="K3003" i="5"/>
  <c r="J3003" i="5"/>
  <c r="K3002" i="5"/>
  <c r="J3002" i="5"/>
  <c r="K3001" i="5"/>
  <c r="J3001" i="5"/>
  <c r="K2999" i="5"/>
  <c r="J2999" i="5"/>
  <c r="K2998" i="5"/>
  <c r="J2998" i="5"/>
  <c r="K2997" i="5"/>
  <c r="J2997" i="5"/>
  <c r="K2996" i="5"/>
  <c r="J2996" i="5"/>
  <c r="K2995" i="5"/>
  <c r="J2995" i="5"/>
  <c r="K2994" i="5"/>
  <c r="J2994" i="5"/>
  <c r="K2993" i="5"/>
  <c r="J2993" i="5"/>
  <c r="K2992" i="5"/>
  <c r="J2992" i="5"/>
  <c r="K2991" i="5"/>
  <c r="J2991" i="5"/>
  <c r="K2989" i="5"/>
  <c r="J2989" i="5"/>
  <c r="K2988" i="5"/>
  <c r="J2988" i="5"/>
  <c r="K2987" i="5"/>
  <c r="J2987" i="5"/>
  <c r="K2986" i="5"/>
  <c r="J2986" i="5"/>
  <c r="K2985" i="5"/>
  <c r="J2985" i="5"/>
  <c r="K2984" i="5"/>
  <c r="J2984" i="5"/>
  <c r="K2983" i="5"/>
  <c r="J2983" i="5"/>
  <c r="K2982" i="5"/>
  <c r="J2982" i="5"/>
  <c r="K2981" i="5"/>
  <c r="J2981" i="5"/>
  <c r="K2980" i="5"/>
  <c r="J2980" i="5"/>
  <c r="K2979" i="5"/>
  <c r="J2979" i="5"/>
  <c r="K2978" i="5"/>
  <c r="J2978" i="5"/>
  <c r="K2977" i="5"/>
  <c r="J2977" i="5"/>
  <c r="K2976" i="5"/>
  <c r="J2976" i="5"/>
  <c r="K2975" i="5"/>
  <c r="J2975" i="5"/>
  <c r="K2974" i="5"/>
  <c r="J2974" i="5"/>
  <c r="K2973" i="5"/>
  <c r="J2973" i="5"/>
  <c r="K2971" i="5"/>
  <c r="J2971" i="5"/>
  <c r="K2970" i="5"/>
  <c r="J2970" i="5"/>
  <c r="K2969" i="5"/>
  <c r="J2969" i="5"/>
  <c r="K2968" i="5"/>
  <c r="J2968" i="5"/>
  <c r="K2967" i="5"/>
  <c r="J2967" i="5"/>
  <c r="K2966" i="5"/>
  <c r="J2966" i="5"/>
  <c r="K2965" i="5"/>
  <c r="J2965" i="5"/>
  <c r="K2964" i="5"/>
  <c r="J2964" i="5"/>
  <c r="K2963" i="5"/>
  <c r="J2963" i="5"/>
  <c r="K2961" i="5"/>
  <c r="J2961" i="5"/>
  <c r="K2960" i="5"/>
  <c r="J2960" i="5"/>
  <c r="K2959" i="5"/>
  <c r="J2959" i="5"/>
  <c r="K2958" i="5"/>
  <c r="J2958" i="5"/>
  <c r="K2957" i="5"/>
  <c r="J2957" i="5"/>
  <c r="K2956" i="5"/>
  <c r="J2956" i="5"/>
  <c r="K2955" i="5"/>
  <c r="J2955" i="5"/>
  <c r="K2954" i="5"/>
  <c r="J2954" i="5"/>
  <c r="K2953" i="5"/>
  <c r="J2953" i="5"/>
  <c r="K2951" i="5"/>
  <c r="J2951" i="5"/>
  <c r="K2950" i="5"/>
  <c r="J2950" i="5"/>
  <c r="K2949" i="5"/>
  <c r="J2949" i="5"/>
  <c r="K2948" i="5"/>
  <c r="J2948" i="5"/>
  <c r="K2947" i="5"/>
  <c r="J2947" i="5"/>
  <c r="K2946" i="5"/>
  <c r="J2946" i="5"/>
  <c r="K2945" i="5"/>
  <c r="J2945" i="5"/>
  <c r="K2944" i="5"/>
  <c r="J2944" i="5"/>
  <c r="K2943" i="5"/>
  <c r="J2943" i="5"/>
  <c r="K2941" i="5"/>
  <c r="J2941" i="5"/>
  <c r="K2940" i="5"/>
  <c r="J2940" i="5"/>
  <c r="K2939" i="5"/>
  <c r="J2939" i="5"/>
  <c r="K2938" i="5"/>
  <c r="J2938" i="5"/>
  <c r="K2937" i="5"/>
  <c r="J2937" i="5"/>
  <c r="K2936" i="5"/>
  <c r="J2936" i="5"/>
  <c r="K2935" i="5"/>
  <c r="J2935" i="5"/>
  <c r="K2934" i="5"/>
  <c r="J2934" i="5"/>
  <c r="K2933" i="5"/>
  <c r="J2933" i="5"/>
  <c r="K2931" i="5"/>
  <c r="J2931" i="5"/>
  <c r="K2930" i="5"/>
  <c r="J2930" i="5"/>
  <c r="K2929" i="5"/>
  <c r="J2929" i="5"/>
  <c r="K2928" i="5"/>
  <c r="J2928" i="5"/>
  <c r="K2927" i="5"/>
  <c r="J2927" i="5"/>
  <c r="K2926" i="5"/>
  <c r="J2926" i="5"/>
  <c r="K2925" i="5"/>
  <c r="J2925" i="5"/>
  <c r="K2924" i="5"/>
  <c r="J2924" i="5"/>
  <c r="K2923" i="5"/>
  <c r="J2923" i="5"/>
  <c r="K2921" i="5"/>
  <c r="J2921" i="5"/>
  <c r="K2920" i="5"/>
  <c r="J2920" i="5"/>
  <c r="K2919" i="5"/>
  <c r="J2919" i="5"/>
  <c r="K2918" i="5"/>
  <c r="J2918" i="5"/>
  <c r="K2917" i="5"/>
  <c r="J2917" i="5"/>
  <c r="K2916" i="5"/>
  <c r="J2916" i="5"/>
  <c r="K2915" i="5"/>
  <c r="J2915" i="5"/>
  <c r="K2914" i="5"/>
  <c r="J2914" i="5"/>
  <c r="K2913" i="5"/>
  <c r="J2913" i="5"/>
  <c r="K2911" i="5"/>
  <c r="J2911" i="5"/>
  <c r="K2910" i="5"/>
  <c r="J2910" i="5"/>
  <c r="K2909" i="5"/>
  <c r="J2909" i="5"/>
  <c r="K2908" i="5"/>
  <c r="J2908" i="5"/>
  <c r="K2907" i="5"/>
  <c r="J2907" i="5"/>
  <c r="K2906" i="5"/>
  <c r="J2906" i="5"/>
  <c r="K2905" i="5"/>
  <c r="J2905" i="5"/>
  <c r="K2904" i="5"/>
  <c r="J2904" i="5"/>
  <c r="K2903" i="5"/>
  <c r="J2903" i="5"/>
  <c r="K2901" i="5"/>
  <c r="J2901" i="5"/>
  <c r="K2900" i="5"/>
  <c r="J2900" i="5"/>
  <c r="K2899" i="5"/>
  <c r="J2899" i="5"/>
  <c r="K2898" i="5"/>
  <c r="J2898" i="5"/>
  <c r="K2897" i="5"/>
  <c r="J2897" i="5"/>
  <c r="K2896" i="5"/>
  <c r="J2896" i="5"/>
  <c r="K2895" i="5"/>
  <c r="J2895" i="5"/>
  <c r="K2894" i="5"/>
  <c r="J2894" i="5"/>
  <c r="K2893" i="5"/>
  <c r="J2893" i="5"/>
  <c r="K2891" i="5"/>
  <c r="J2891" i="5"/>
  <c r="K2890" i="5"/>
  <c r="J2890" i="5"/>
  <c r="K2889" i="5"/>
  <c r="J2889" i="5"/>
  <c r="K2888" i="5"/>
  <c r="J2888" i="5"/>
  <c r="K2887" i="5"/>
  <c r="J2887" i="5"/>
  <c r="K2886" i="5"/>
  <c r="J2886" i="5"/>
  <c r="K2885" i="5"/>
  <c r="J2885" i="5"/>
  <c r="K2884" i="5"/>
  <c r="J2884" i="5"/>
  <c r="K2883" i="5"/>
  <c r="J2883" i="5"/>
  <c r="K2881" i="5"/>
  <c r="J2881" i="5"/>
  <c r="K2880" i="5"/>
  <c r="J2880" i="5"/>
  <c r="K2879" i="5"/>
  <c r="J2879" i="5"/>
  <c r="K2878" i="5"/>
  <c r="J2878" i="5"/>
  <c r="K2877" i="5"/>
  <c r="J2877" i="5"/>
  <c r="K2876" i="5"/>
  <c r="J2876" i="5"/>
  <c r="K2875" i="5"/>
  <c r="J2875" i="5"/>
  <c r="K2873" i="5"/>
  <c r="J2873" i="5"/>
  <c r="K2872" i="5"/>
  <c r="J2872" i="5"/>
  <c r="K2871" i="5"/>
  <c r="J2871" i="5"/>
  <c r="K2870" i="5"/>
  <c r="J2870" i="5"/>
  <c r="K2869" i="5"/>
  <c r="J2869" i="5"/>
  <c r="K2868" i="5"/>
  <c r="J2868" i="5"/>
  <c r="K2867" i="5"/>
  <c r="J2867" i="5"/>
  <c r="K2866" i="5"/>
  <c r="J2866" i="5"/>
  <c r="K2865" i="5"/>
  <c r="J2865" i="5"/>
  <c r="K2863" i="5"/>
  <c r="J2863" i="5"/>
  <c r="K2859" i="5"/>
  <c r="J2859" i="5"/>
  <c r="K2858" i="5"/>
  <c r="J2858" i="5"/>
  <c r="K2857" i="5"/>
  <c r="J2857" i="5"/>
  <c r="K2856" i="5"/>
  <c r="J2856" i="5"/>
  <c r="K2855" i="5"/>
  <c r="J2855" i="5"/>
  <c r="K2854" i="5"/>
  <c r="J2854" i="5"/>
  <c r="K2853" i="5"/>
  <c r="J2853" i="5"/>
  <c r="K2852" i="5"/>
  <c r="J2852" i="5"/>
  <c r="K2851" i="5"/>
  <c r="J2851" i="5"/>
  <c r="K2849" i="5"/>
  <c r="J2849" i="5"/>
  <c r="K2848" i="5"/>
  <c r="J2848" i="5"/>
  <c r="K2847" i="5"/>
  <c r="J2847" i="5"/>
  <c r="K2846" i="5"/>
  <c r="J2846" i="5"/>
  <c r="K2845" i="5"/>
  <c r="J2845" i="5"/>
  <c r="K2844" i="5"/>
  <c r="J2844" i="5"/>
  <c r="K2843" i="5"/>
  <c r="J2843" i="5"/>
  <c r="K2842" i="5"/>
  <c r="J2842" i="5"/>
  <c r="K2841" i="5"/>
  <c r="J2841" i="5"/>
  <c r="K2839" i="5"/>
  <c r="J2839" i="5"/>
  <c r="K2838" i="5"/>
  <c r="J2838" i="5"/>
  <c r="K2837" i="5"/>
  <c r="J2837" i="5"/>
  <c r="K2836" i="5"/>
  <c r="J2836" i="5"/>
  <c r="K2835" i="5"/>
  <c r="J2835" i="5"/>
  <c r="K2834" i="5"/>
  <c r="J2834" i="5"/>
  <c r="K2833" i="5"/>
  <c r="J2833" i="5"/>
  <c r="K2832" i="5"/>
  <c r="J2832" i="5"/>
  <c r="K2831" i="5"/>
  <c r="J2831" i="5"/>
  <c r="K2829" i="5"/>
  <c r="J2829" i="5"/>
  <c r="K2828" i="5"/>
  <c r="J2828" i="5"/>
  <c r="K2827" i="5"/>
  <c r="J2827" i="5"/>
  <c r="K2826" i="5"/>
  <c r="J2826" i="5"/>
  <c r="K2825" i="5"/>
  <c r="J2825" i="5"/>
  <c r="K2824" i="5"/>
  <c r="J2824" i="5"/>
  <c r="K2823" i="5"/>
  <c r="J2823" i="5"/>
  <c r="K2822" i="5"/>
  <c r="J2822" i="5"/>
  <c r="K2821" i="5"/>
  <c r="J2821" i="5"/>
  <c r="K2820" i="5"/>
  <c r="J2820" i="5"/>
  <c r="K2819" i="5"/>
  <c r="J2819" i="5"/>
  <c r="K2818" i="5"/>
  <c r="J2818" i="5"/>
  <c r="K2816" i="5"/>
  <c r="J2816" i="5"/>
  <c r="K2815" i="5"/>
  <c r="J2815" i="5"/>
  <c r="K2814" i="5"/>
  <c r="J2814" i="5"/>
  <c r="K2813" i="5"/>
  <c r="J2813" i="5"/>
  <c r="K2812" i="5"/>
  <c r="J2812" i="5"/>
  <c r="K2811" i="5"/>
  <c r="J2811" i="5"/>
  <c r="K2810" i="5"/>
  <c r="J2810" i="5"/>
  <c r="K2809" i="5"/>
  <c r="J2809" i="5"/>
  <c r="K2808" i="5"/>
  <c r="J2808" i="5"/>
  <c r="K2806" i="5"/>
  <c r="J2806" i="5"/>
  <c r="K2805" i="5"/>
  <c r="J2805" i="5"/>
  <c r="K2804" i="5"/>
  <c r="J2804" i="5"/>
  <c r="K2803" i="5"/>
  <c r="J2803" i="5"/>
  <c r="K2802" i="5"/>
  <c r="J2802" i="5"/>
  <c r="K2801" i="5"/>
  <c r="J2801" i="5"/>
  <c r="K2800" i="5"/>
  <c r="J2800" i="5"/>
  <c r="K2799" i="5"/>
  <c r="J2799" i="5"/>
  <c r="K2798" i="5"/>
  <c r="J2798" i="5"/>
  <c r="K2796" i="5"/>
  <c r="J2796" i="5"/>
  <c r="K2795" i="5"/>
  <c r="J2795" i="5"/>
  <c r="K2794" i="5"/>
  <c r="J2794" i="5"/>
  <c r="K2793" i="5"/>
  <c r="J2793" i="5"/>
  <c r="K2792" i="5"/>
  <c r="J2792" i="5"/>
  <c r="K2791" i="5"/>
  <c r="J2791" i="5"/>
  <c r="K2790" i="5"/>
  <c r="J2790" i="5"/>
  <c r="K2789" i="5"/>
  <c r="J2789" i="5"/>
  <c r="K2788" i="5"/>
  <c r="J2788" i="5"/>
  <c r="K2786" i="5"/>
  <c r="J2786" i="5"/>
  <c r="K2785" i="5"/>
  <c r="J2785" i="5"/>
  <c r="K2784" i="5"/>
  <c r="J2784" i="5"/>
  <c r="K2783" i="5"/>
  <c r="J2783" i="5"/>
  <c r="K2782" i="5"/>
  <c r="J2782" i="5"/>
  <c r="K2781" i="5"/>
  <c r="J2781" i="5"/>
  <c r="K2780" i="5"/>
  <c r="J2780" i="5"/>
  <c r="K2779" i="5"/>
  <c r="J2779" i="5"/>
  <c r="K2778" i="5"/>
  <c r="J2778" i="5"/>
  <c r="K2776" i="5"/>
  <c r="J2776" i="5"/>
  <c r="K2775" i="5"/>
  <c r="J2775" i="5"/>
  <c r="K2774" i="5"/>
  <c r="J2774" i="5"/>
  <c r="K2773" i="5"/>
  <c r="J2773" i="5"/>
  <c r="K2772" i="5"/>
  <c r="J2772" i="5"/>
  <c r="K2771" i="5"/>
  <c r="J2771" i="5"/>
  <c r="K2770" i="5"/>
  <c r="J2770" i="5"/>
  <c r="K2769" i="5"/>
  <c r="J2769" i="5"/>
  <c r="K2768" i="5"/>
  <c r="J2768" i="5"/>
  <c r="K2764" i="5"/>
  <c r="J2764" i="5"/>
  <c r="K2763" i="5"/>
  <c r="J2763" i="5"/>
  <c r="K2762" i="5"/>
  <c r="J2762" i="5"/>
  <c r="K2761" i="5"/>
  <c r="J2761" i="5"/>
  <c r="K2760" i="5"/>
  <c r="J2760" i="5"/>
  <c r="K2759" i="5"/>
  <c r="J2759" i="5"/>
  <c r="K2758" i="5"/>
  <c r="J2758" i="5"/>
  <c r="K2756" i="5"/>
  <c r="J2756" i="5"/>
  <c r="K2755" i="5"/>
  <c r="J2755" i="5"/>
  <c r="K2754" i="5"/>
  <c r="J2754" i="5"/>
  <c r="K2753" i="5"/>
  <c r="J2753" i="5"/>
  <c r="K2752" i="5"/>
  <c r="J2752" i="5"/>
  <c r="K2751" i="5"/>
  <c r="J2751" i="5"/>
  <c r="K2750" i="5"/>
  <c r="J2750" i="5"/>
  <c r="K2749" i="5"/>
  <c r="J2749" i="5"/>
  <c r="K2748" i="5"/>
  <c r="J2748" i="5"/>
  <c r="K2746" i="5"/>
  <c r="J2746" i="5"/>
  <c r="K2745" i="5"/>
  <c r="J2745" i="5"/>
  <c r="K2744" i="5"/>
  <c r="J2744" i="5"/>
  <c r="K2743" i="5"/>
  <c r="J2743" i="5"/>
  <c r="K2742" i="5"/>
  <c r="J2742" i="5"/>
  <c r="K2741" i="5"/>
  <c r="J2741" i="5"/>
  <c r="K2740" i="5"/>
  <c r="J2740" i="5"/>
  <c r="K2739" i="5"/>
  <c r="J2739" i="5"/>
  <c r="K2738" i="5"/>
  <c r="J2738" i="5"/>
  <c r="K2736" i="5"/>
  <c r="J2736" i="5"/>
  <c r="K2735" i="5"/>
  <c r="J2735" i="5"/>
  <c r="K2734" i="5"/>
  <c r="J2734" i="5"/>
  <c r="K2733" i="5"/>
  <c r="J2733" i="5"/>
  <c r="K2732" i="5"/>
  <c r="J2732" i="5"/>
  <c r="K2731" i="5"/>
  <c r="J2731" i="5"/>
  <c r="K2730" i="5"/>
  <c r="J2730" i="5"/>
  <c r="K2729" i="5"/>
  <c r="J2729" i="5"/>
  <c r="K2728" i="5"/>
  <c r="J2728" i="5"/>
  <c r="K2726" i="5"/>
  <c r="J2726" i="5"/>
  <c r="K2725" i="5"/>
  <c r="J2725" i="5"/>
  <c r="K2724" i="5"/>
  <c r="J2724" i="5"/>
  <c r="K2723" i="5"/>
  <c r="J2723" i="5"/>
  <c r="K2722" i="5"/>
  <c r="J2722" i="5"/>
  <c r="K2721" i="5"/>
  <c r="J2721" i="5"/>
  <c r="K2720" i="5"/>
  <c r="J2720" i="5"/>
  <c r="K2719" i="5"/>
  <c r="J2719" i="5"/>
  <c r="K2718" i="5"/>
  <c r="J2718" i="5"/>
  <c r="K2716" i="5"/>
  <c r="J2716" i="5"/>
  <c r="K2715" i="5"/>
  <c r="J2715" i="5"/>
  <c r="K2714" i="5"/>
  <c r="J2714" i="5"/>
  <c r="K2713" i="5"/>
  <c r="J2713" i="5"/>
  <c r="K2712" i="5"/>
  <c r="J2712" i="5"/>
  <c r="K2711" i="5"/>
  <c r="J2711" i="5"/>
  <c r="K2710" i="5"/>
  <c r="J2710" i="5"/>
  <c r="K2709" i="5"/>
  <c r="J2709" i="5"/>
  <c r="K2708" i="5"/>
  <c r="J2708" i="5"/>
  <c r="K2706" i="5"/>
  <c r="J2706" i="5"/>
  <c r="K2705" i="5"/>
  <c r="J2705" i="5"/>
  <c r="K2704" i="5"/>
  <c r="J2704" i="5"/>
  <c r="K2703" i="5"/>
  <c r="J2703" i="5"/>
  <c r="K2702" i="5"/>
  <c r="J2702" i="5"/>
  <c r="K2701" i="5"/>
  <c r="J2701" i="5"/>
  <c r="K2700" i="5"/>
  <c r="J2700" i="5"/>
  <c r="K2699" i="5"/>
  <c r="J2699" i="5"/>
  <c r="K2698" i="5"/>
  <c r="J2698" i="5"/>
  <c r="K2696" i="5"/>
  <c r="J2696" i="5"/>
  <c r="K2695" i="5"/>
  <c r="J2695" i="5"/>
  <c r="K2694" i="5"/>
  <c r="J2694" i="5"/>
  <c r="K2693" i="5"/>
  <c r="J2693" i="5"/>
  <c r="K2692" i="5"/>
  <c r="J2692" i="5"/>
  <c r="K2691" i="5"/>
  <c r="J2691" i="5"/>
  <c r="K2690" i="5"/>
  <c r="J2690" i="5"/>
  <c r="K2689" i="5"/>
  <c r="J2689" i="5"/>
  <c r="K2688" i="5"/>
  <c r="J2688" i="5"/>
  <c r="K2686" i="5"/>
  <c r="J2686" i="5"/>
  <c r="K2685" i="5"/>
  <c r="J2685" i="5"/>
  <c r="K2684" i="5"/>
  <c r="J2684" i="5"/>
  <c r="K2683" i="5"/>
  <c r="J2683" i="5"/>
  <c r="K2682" i="5"/>
  <c r="J2682" i="5"/>
  <c r="K2681" i="5"/>
  <c r="J2681" i="5"/>
  <c r="K2680" i="5"/>
  <c r="J2680" i="5"/>
  <c r="K2679" i="5"/>
  <c r="J2679" i="5"/>
  <c r="K2678" i="5"/>
  <c r="J2678" i="5"/>
  <c r="K2676" i="5"/>
  <c r="J2676" i="5"/>
  <c r="K2675" i="5"/>
  <c r="J2675" i="5"/>
  <c r="K2674" i="5"/>
  <c r="J2674" i="5"/>
  <c r="K2673" i="5"/>
  <c r="J2673" i="5"/>
  <c r="K2672" i="5"/>
  <c r="J2672" i="5"/>
  <c r="K2671" i="5"/>
  <c r="J2671" i="5"/>
  <c r="K2670" i="5"/>
  <c r="J2670" i="5"/>
  <c r="K2669" i="5"/>
  <c r="J2669" i="5"/>
  <c r="K2668" i="5"/>
  <c r="J2668" i="5"/>
  <c r="K2666" i="5"/>
  <c r="J2666" i="5"/>
  <c r="K2665" i="5"/>
  <c r="J2665" i="5"/>
  <c r="K2664" i="5"/>
  <c r="J2664" i="5"/>
  <c r="K2663" i="5"/>
  <c r="J2663" i="5"/>
  <c r="K2662" i="5"/>
  <c r="J2662" i="5"/>
  <c r="K2661" i="5"/>
  <c r="J2661" i="5"/>
  <c r="K2660" i="5"/>
  <c r="J2660" i="5"/>
  <c r="K2659" i="5"/>
  <c r="J2659" i="5"/>
  <c r="K2658" i="5"/>
  <c r="J2658" i="5"/>
  <c r="K2656" i="5"/>
  <c r="J2656" i="5"/>
  <c r="K2655" i="5"/>
  <c r="J2655" i="5"/>
  <c r="K2654" i="5"/>
  <c r="J2654" i="5"/>
  <c r="K2653" i="5"/>
  <c r="J2653" i="5"/>
  <c r="K2652" i="5"/>
  <c r="J2652" i="5"/>
  <c r="K2651" i="5"/>
  <c r="J2651" i="5"/>
  <c r="K2650" i="5"/>
  <c r="J2650" i="5"/>
  <c r="K2649" i="5"/>
  <c r="J2649" i="5"/>
  <c r="K2648" i="5"/>
  <c r="J2648" i="5"/>
  <c r="K2643" i="5"/>
  <c r="J2643" i="5"/>
  <c r="K2642" i="5"/>
  <c r="J2642" i="5"/>
  <c r="K2641" i="5"/>
  <c r="J2641" i="5"/>
  <c r="K2640" i="5"/>
  <c r="J2640" i="5"/>
  <c r="K2639" i="5"/>
  <c r="J2639" i="5"/>
  <c r="K2638" i="5"/>
  <c r="J2638" i="5"/>
  <c r="K2636" i="5"/>
  <c r="J2636" i="5"/>
  <c r="K2635" i="5"/>
  <c r="J2635" i="5"/>
  <c r="K2634" i="5"/>
  <c r="J2634" i="5"/>
  <c r="K2633" i="5"/>
  <c r="J2633" i="5"/>
  <c r="K2632" i="5"/>
  <c r="J2632" i="5"/>
  <c r="K2631" i="5"/>
  <c r="J2631" i="5"/>
  <c r="K2630" i="5"/>
  <c r="J2630" i="5"/>
  <c r="K2629" i="5"/>
  <c r="J2629" i="5"/>
  <c r="K2628" i="5"/>
  <c r="J2628" i="5"/>
  <c r="K2626" i="5"/>
  <c r="J2626" i="5"/>
  <c r="K2625" i="5"/>
  <c r="J2625" i="5"/>
  <c r="K2624" i="5"/>
  <c r="J2624" i="5"/>
  <c r="K2623" i="5"/>
  <c r="J2623" i="5"/>
  <c r="K2622" i="5"/>
  <c r="J2622" i="5"/>
  <c r="K2621" i="5"/>
  <c r="J2621" i="5"/>
  <c r="K2620" i="5"/>
  <c r="J2620" i="5"/>
  <c r="K2619" i="5"/>
  <c r="J2619" i="5"/>
  <c r="K2618" i="5"/>
  <c r="J2618" i="5"/>
  <c r="K2616" i="5"/>
  <c r="J2616" i="5"/>
  <c r="K2615" i="5"/>
  <c r="J2615" i="5"/>
  <c r="K2614" i="5"/>
  <c r="J2614" i="5"/>
  <c r="K2613" i="5"/>
  <c r="J2613" i="5"/>
  <c r="K2612" i="5"/>
  <c r="J2612" i="5"/>
  <c r="K2611" i="5"/>
  <c r="J2611" i="5"/>
  <c r="K2610" i="5"/>
  <c r="J2610" i="5"/>
  <c r="K2609" i="5"/>
  <c r="J2609" i="5"/>
  <c r="K2608" i="5"/>
  <c r="J2608" i="5"/>
  <c r="K2606" i="5"/>
  <c r="J2606" i="5"/>
  <c r="K2605" i="5"/>
  <c r="J2605" i="5"/>
  <c r="K2604" i="5"/>
  <c r="J2604" i="5"/>
  <c r="K2603" i="5"/>
  <c r="J2603" i="5"/>
  <c r="K2602" i="5"/>
  <c r="J2602" i="5"/>
  <c r="K2601" i="5"/>
  <c r="J2601" i="5"/>
  <c r="K2600" i="5"/>
  <c r="J2600" i="5"/>
  <c r="K2599" i="5"/>
  <c r="J2599" i="5"/>
  <c r="K2598" i="5"/>
  <c r="J2598" i="5"/>
  <c r="K2596" i="5"/>
  <c r="J2596" i="5"/>
  <c r="K2595" i="5"/>
  <c r="J2595" i="5"/>
  <c r="K2594" i="5"/>
  <c r="J2594" i="5"/>
  <c r="K2593" i="5"/>
  <c r="J2593" i="5"/>
  <c r="K2592" i="5"/>
  <c r="J2592" i="5"/>
  <c r="K2591" i="5"/>
  <c r="J2591" i="5"/>
  <c r="K2590" i="5"/>
  <c r="J2590" i="5"/>
  <c r="K2589" i="5"/>
  <c r="J2589" i="5"/>
  <c r="K2588" i="5"/>
  <c r="J2588" i="5"/>
  <c r="K2586" i="5"/>
  <c r="J2586" i="5"/>
  <c r="K2585" i="5"/>
  <c r="J2585" i="5"/>
  <c r="K2584" i="5"/>
  <c r="J2584" i="5"/>
  <c r="K2583" i="5"/>
  <c r="J2583" i="5"/>
  <c r="K2582" i="5"/>
  <c r="J2582" i="5"/>
  <c r="K2581" i="5"/>
  <c r="J2581" i="5"/>
  <c r="K2580" i="5"/>
  <c r="J2580" i="5"/>
  <c r="K2579" i="5"/>
  <c r="J2579" i="5"/>
  <c r="K2578" i="5"/>
  <c r="J2578" i="5"/>
  <c r="K2574" i="5"/>
  <c r="J2574" i="5"/>
  <c r="K2573" i="5"/>
  <c r="J2573" i="5"/>
  <c r="K2572" i="5"/>
  <c r="J2572" i="5"/>
  <c r="K2571" i="5"/>
  <c r="J2571" i="5"/>
  <c r="K2570" i="5"/>
  <c r="J2570" i="5"/>
  <c r="K2569" i="5"/>
  <c r="J2569" i="5"/>
  <c r="K2568" i="5"/>
  <c r="J2568" i="5"/>
  <c r="K2566" i="5"/>
  <c r="J2566" i="5"/>
  <c r="K2565" i="5"/>
  <c r="J2565" i="5"/>
  <c r="K2564" i="5"/>
  <c r="J2564" i="5"/>
  <c r="K2563" i="5"/>
  <c r="J2563" i="5"/>
  <c r="K2562" i="5"/>
  <c r="J2562" i="5"/>
  <c r="K2561" i="5"/>
  <c r="J2561" i="5"/>
  <c r="K2560" i="5"/>
  <c r="J2560" i="5"/>
  <c r="K2559" i="5"/>
  <c r="J2559" i="5"/>
  <c r="K2558" i="5"/>
  <c r="J2558" i="5"/>
  <c r="K2556" i="5"/>
  <c r="J2556" i="5"/>
  <c r="K2555" i="5"/>
  <c r="J2555" i="5"/>
  <c r="K2554" i="5"/>
  <c r="J2554" i="5"/>
  <c r="K2553" i="5"/>
  <c r="J2553" i="5"/>
  <c r="K2552" i="5"/>
  <c r="J2552" i="5"/>
  <c r="K2551" i="5"/>
  <c r="J2551" i="5"/>
  <c r="K2550" i="5"/>
  <c r="J2550" i="5"/>
  <c r="K2549" i="5"/>
  <c r="J2549" i="5"/>
  <c r="K2548" i="5"/>
  <c r="J2548" i="5"/>
  <c r="K2546" i="5"/>
  <c r="J2546" i="5"/>
  <c r="K2545" i="5"/>
  <c r="J2545" i="5"/>
  <c r="K2544" i="5"/>
  <c r="J2544" i="5"/>
  <c r="K2543" i="5"/>
  <c r="J2543" i="5"/>
  <c r="K2542" i="5"/>
  <c r="J2542" i="5"/>
  <c r="K2541" i="5"/>
  <c r="J2541" i="5"/>
  <c r="K2540" i="5"/>
  <c r="J2540" i="5"/>
  <c r="K2539" i="5"/>
  <c r="J2539" i="5"/>
  <c r="K2538" i="5"/>
  <c r="J2538" i="5"/>
  <c r="K2536" i="5"/>
  <c r="J2536" i="5"/>
  <c r="K2535" i="5"/>
  <c r="J2535" i="5"/>
  <c r="K2534" i="5"/>
  <c r="J2534" i="5"/>
  <c r="K2533" i="5"/>
  <c r="J2533" i="5"/>
  <c r="K2532" i="5"/>
  <c r="J2532" i="5"/>
  <c r="K2531" i="5"/>
  <c r="J2531" i="5"/>
  <c r="K2530" i="5"/>
  <c r="J2530" i="5"/>
  <c r="K2529" i="5"/>
  <c r="J2529" i="5"/>
  <c r="K2528" i="5"/>
  <c r="J2528" i="5"/>
  <c r="K2526" i="5"/>
  <c r="J2526" i="5"/>
  <c r="K2525" i="5"/>
  <c r="J2525" i="5"/>
  <c r="K2524" i="5"/>
  <c r="J2524" i="5"/>
  <c r="K2523" i="5"/>
  <c r="J2523" i="5"/>
  <c r="K2522" i="5"/>
  <c r="J2522" i="5"/>
  <c r="K2521" i="5"/>
  <c r="J2521" i="5"/>
  <c r="K2520" i="5"/>
  <c r="J2520" i="5"/>
  <c r="K2519" i="5"/>
  <c r="J2519" i="5"/>
  <c r="K2518" i="5"/>
  <c r="J2518" i="5"/>
  <c r="K2517" i="5"/>
  <c r="J2517" i="5"/>
  <c r="K2516" i="5"/>
  <c r="J2516" i="5"/>
  <c r="K2515" i="5"/>
  <c r="J2515" i="5"/>
  <c r="K2514" i="5"/>
  <c r="J2514" i="5"/>
  <c r="K2513" i="5"/>
  <c r="J2513" i="5"/>
  <c r="K2512" i="5"/>
  <c r="J2512" i="5"/>
  <c r="K2510" i="5"/>
  <c r="J2510" i="5"/>
  <c r="K2509" i="5"/>
  <c r="J2509" i="5"/>
  <c r="K2508" i="5"/>
  <c r="J2508" i="5"/>
  <c r="K2507" i="5"/>
  <c r="J2507" i="5"/>
  <c r="K2506" i="5"/>
  <c r="J2506" i="5"/>
  <c r="K2505" i="5"/>
  <c r="J2505" i="5"/>
  <c r="K2504" i="5"/>
  <c r="J2504" i="5"/>
  <c r="K2503" i="5"/>
  <c r="J2503" i="5"/>
  <c r="K2502" i="5"/>
  <c r="J2502" i="5"/>
  <c r="K2500" i="5"/>
  <c r="J2500" i="5"/>
  <c r="K2499" i="5"/>
  <c r="J2499" i="5"/>
  <c r="K2498" i="5"/>
  <c r="J2498" i="5"/>
  <c r="K2497" i="5"/>
  <c r="J2497" i="5"/>
  <c r="K2496" i="5"/>
  <c r="J2496" i="5"/>
  <c r="K2495" i="5"/>
  <c r="J2495" i="5"/>
  <c r="K2494" i="5"/>
  <c r="J2494" i="5"/>
  <c r="K2493" i="5"/>
  <c r="J2493" i="5"/>
  <c r="K2492" i="5"/>
  <c r="J2492" i="5"/>
  <c r="K2490" i="5"/>
  <c r="J2490" i="5"/>
  <c r="K2489" i="5"/>
  <c r="J2489" i="5"/>
  <c r="K2488" i="5"/>
  <c r="J2488" i="5"/>
  <c r="K2487" i="5"/>
  <c r="J2487" i="5"/>
  <c r="K2486" i="5"/>
  <c r="J2486" i="5"/>
  <c r="K2485" i="5"/>
  <c r="J2485" i="5"/>
  <c r="K2484" i="5"/>
  <c r="J2484" i="5"/>
  <c r="K2483" i="5"/>
  <c r="J2483" i="5"/>
  <c r="K2482" i="5"/>
  <c r="J2482" i="5"/>
  <c r="K2480" i="5"/>
  <c r="J2480" i="5"/>
  <c r="K2479" i="5"/>
  <c r="J2479" i="5"/>
  <c r="K2478" i="5"/>
  <c r="J2478" i="5"/>
  <c r="K2477" i="5"/>
  <c r="J2477" i="5"/>
  <c r="K2476" i="5"/>
  <c r="J2476" i="5"/>
  <c r="K2475" i="5"/>
  <c r="J2475" i="5"/>
  <c r="K2474" i="5"/>
  <c r="J2474" i="5"/>
  <c r="K2473" i="5"/>
  <c r="J2473" i="5"/>
  <c r="K2472" i="5"/>
  <c r="J2472" i="5"/>
  <c r="K2470" i="5"/>
  <c r="J2470" i="5"/>
  <c r="K2469" i="5"/>
  <c r="J2469" i="5"/>
  <c r="K2468" i="5"/>
  <c r="J2468" i="5"/>
  <c r="K2467" i="5"/>
  <c r="J2467" i="5"/>
  <c r="K2466" i="5"/>
  <c r="J2466" i="5"/>
  <c r="K2465" i="5"/>
  <c r="J2465" i="5"/>
  <c r="K2464" i="5"/>
  <c r="J2464" i="5"/>
  <c r="K2463" i="5"/>
  <c r="J2463" i="5"/>
  <c r="K2462" i="5"/>
  <c r="J2462" i="5"/>
  <c r="K2460" i="5"/>
  <c r="J2460" i="5"/>
  <c r="K2459" i="5"/>
  <c r="J2459" i="5"/>
  <c r="K2458" i="5"/>
  <c r="J2458" i="5"/>
  <c r="K2457" i="5"/>
  <c r="J2457" i="5"/>
  <c r="K2456" i="5"/>
  <c r="J2456" i="5"/>
  <c r="K2455" i="5"/>
  <c r="J2455" i="5"/>
  <c r="K2454" i="5"/>
  <c r="J2454" i="5"/>
  <c r="K2453" i="5"/>
  <c r="J2453" i="5"/>
  <c r="K2452" i="5"/>
  <c r="J2452" i="5"/>
  <c r="K2450" i="5"/>
  <c r="J2450" i="5"/>
  <c r="K2449" i="5"/>
  <c r="J2449" i="5"/>
  <c r="K2448" i="5"/>
  <c r="J2448" i="5"/>
  <c r="K2447" i="5"/>
  <c r="J2447" i="5"/>
  <c r="K2446" i="5"/>
  <c r="J2446" i="5"/>
  <c r="K2445" i="5"/>
  <c r="J2445" i="5"/>
  <c r="K2444" i="5"/>
  <c r="J2444" i="5"/>
  <c r="K2443" i="5"/>
  <c r="J2443" i="5"/>
  <c r="K2442" i="5"/>
  <c r="J2442" i="5"/>
  <c r="K2440" i="5"/>
  <c r="J2440" i="5"/>
  <c r="K2439" i="5"/>
  <c r="J2439" i="5"/>
  <c r="K2438" i="5"/>
  <c r="J2438" i="5"/>
  <c r="K2437" i="5"/>
  <c r="J2437" i="5"/>
  <c r="K2436" i="5"/>
  <c r="J2436" i="5"/>
  <c r="K2435" i="5"/>
  <c r="J2435" i="5"/>
  <c r="K2434" i="5"/>
  <c r="J2434" i="5"/>
  <c r="K2433" i="5"/>
  <c r="J2433" i="5"/>
  <c r="K2432" i="5"/>
  <c r="J2432" i="5"/>
  <c r="K2430" i="5"/>
  <c r="J2430" i="5"/>
  <c r="K2429" i="5"/>
  <c r="J2429" i="5"/>
  <c r="K2428" i="5"/>
  <c r="J2428" i="5"/>
  <c r="K2427" i="5"/>
  <c r="J2427" i="5"/>
  <c r="K2426" i="5"/>
  <c r="J2426" i="5"/>
  <c r="K2425" i="5"/>
  <c r="J2425" i="5"/>
  <c r="K2424" i="5"/>
  <c r="J2424" i="5"/>
  <c r="K2423" i="5"/>
  <c r="J2423" i="5"/>
  <c r="K2422" i="5"/>
  <c r="J2422" i="5"/>
  <c r="K2420" i="5"/>
  <c r="J2420" i="5"/>
  <c r="K2419" i="5"/>
  <c r="J2419" i="5"/>
  <c r="K2418" i="5"/>
  <c r="J2418" i="5"/>
  <c r="K2417" i="5"/>
  <c r="J2417" i="5"/>
  <c r="K2416" i="5"/>
  <c r="J2416" i="5"/>
  <c r="K2415" i="5"/>
  <c r="J2415" i="5"/>
  <c r="K2414" i="5"/>
  <c r="J2414" i="5"/>
  <c r="K2413" i="5"/>
  <c r="J2413" i="5"/>
  <c r="K2412" i="5"/>
  <c r="J2412" i="5"/>
  <c r="K2410" i="5"/>
  <c r="J2410" i="5"/>
  <c r="K2409" i="5"/>
  <c r="J2409" i="5"/>
  <c r="K2408" i="5"/>
  <c r="J2408" i="5"/>
  <c r="K2407" i="5"/>
  <c r="J2407" i="5"/>
  <c r="K2406" i="5"/>
  <c r="J2406" i="5"/>
  <c r="K2405" i="5"/>
  <c r="J2405" i="5"/>
  <c r="K2404" i="5"/>
  <c r="J2404" i="5"/>
  <c r="K2403" i="5"/>
  <c r="J2403" i="5"/>
  <c r="K2402" i="5"/>
  <c r="J2402" i="5"/>
  <c r="K2398" i="5"/>
  <c r="J2398" i="5"/>
  <c r="K2397" i="5"/>
  <c r="J2397" i="5"/>
  <c r="K2396" i="5"/>
  <c r="J2396" i="5"/>
  <c r="K2395" i="5"/>
  <c r="J2395" i="5"/>
  <c r="K2394" i="5"/>
  <c r="J2394" i="5"/>
  <c r="K2393" i="5"/>
  <c r="J2393" i="5"/>
  <c r="K2392" i="5"/>
  <c r="J2392" i="5"/>
  <c r="K2390" i="5"/>
  <c r="J2390" i="5"/>
  <c r="K2389" i="5"/>
  <c r="J2389" i="5"/>
  <c r="K2388" i="5"/>
  <c r="J2388" i="5"/>
  <c r="K2387" i="5"/>
  <c r="J2387" i="5"/>
  <c r="K2386" i="5"/>
  <c r="J2386" i="5"/>
  <c r="K2385" i="5"/>
  <c r="J2385" i="5"/>
  <c r="K2384" i="5"/>
  <c r="J2384" i="5"/>
  <c r="K2383" i="5"/>
  <c r="J2383" i="5"/>
  <c r="K2382" i="5"/>
  <c r="J2382" i="5"/>
  <c r="K2380" i="5"/>
  <c r="J2380" i="5"/>
  <c r="K2379" i="5"/>
  <c r="J2379" i="5"/>
  <c r="K2378" i="5"/>
  <c r="J2378" i="5"/>
  <c r="K2377" i="5"/>
  <c r="J2377" i="5"/>
  <c r="K2376" i="5"/>
  <c r="J2376" i="5"/>
  <c r="K2375" i="5"/>
  <c r="J2375" i="5"/>
  <c r="K2374" i="5"/>
  <c r="J2374" i="5"/>
  <c r="K2373" i="5"/>
  <c r="J2373" i="5"/>
  <c r="K2372" i="5"/>
  <c r="J2372" i="5"/>
  <c r="K2368" i="5"/>
  <c r="J2368" i="5"/>
  <c r="K2367" i="5"/>
  <c r="J2367" i="5"/>
  <c r="K2366" i="5"/>
  <c r="J2366" i="5"/>
  <c r="K2365" i="5"/>
  <c r="J2365" i="5"/>
  <c r="K2364" i="5"/>
  <c r="J2364" i="5"/>
  <c r="K2363" i="5"/>
  <c r="J2363" i="5"/>
  <c r="K2362" i="5"/>
  <c r="J2362" i="5"/>
  <c r="K2360" i="5"/>
  <c r="J2360" i="5"/>
  <c r="K2359" i="5"/>
  <c r="J2359" i="5"/>
  <c r="K2358" i="5"/>
  <c r="J2358" i="5"/>
  <c r="K2357" i="5"/>
  <c r="J2357" i="5"/>
  <c r="K2356" i="5"/>
  <c r="J2356" i="5"/>
  <c r="K2355" i="5"/>
  <c r="J2355" i="5"/>
  <c r="K2354" i="5"/>
  <c r="J2354" i="5"/>
  <c r="K2353" i="5"/>
  <c r="J2353" i="5"/>
  <c r="K2352" i="5"/>
  <c r="J2352" i="5"/>
  <c r="K2351" i="5"/>
  <c r="J2351" i="5"/>
  <c r="K2350" i="5"/>
  <c r="J2350" i="5"/>
  <c r="K2349" i="5"/>
  <c r="J2349" i="5"/>
  <c r="K2348" i="5"/>
  <c r="J2348" i="5"/>
  <c r="K2347" i="5"/>
  <c r="J2347" i="5"/>
  <c r="K2346" i="5"/>
  <c r="J2346" i="5"/>
  <c r="K2345" i="5"/>
  <c r="J2345" i="5"/>
  <c r="K2344" i="5"/>
  <c r="J2344" i="5"/>
  <c r="K2342" i="5"/>
  <c r="J2342" i="5"/>
  <c r="K2341" i="5"/>
  <c r="J2341" i="5"/>
  <c r="K2340" i="5"/>
  <c r="J2340" i="5"/>
  <c r="K2339" i="5"/>
  <c r="J2339" i="5"/>
  <c r="K2338" i="5"/>
  <c r="J2338" i="5"/>
  <c r="K2337" i="5"/>
  <c r="J2337" i="5"/>
  <c r="K2336" i="5"/>
  <c r="J2336" i="5"/>
  <c r="K2335" i="5"/>
  <c r="J2335" i="5"/>
  <c r="K2334" i="5"/>
  <c r="J2334" i="5"/>
  <c r="K2332" i="5"/>
  <c r="J2332" i="5"/>
  <c r="K2331" i="5"/>
  <c r="J2331" i="5"/>
  <c r="K2330" i="5"/>
  <c r="J2330" i="5"/>
  <c r="K2329" i="5"/>
  <c r="J2329" i="5"/>
  <c r="K2328" i="5"/>
  <c r="J2328" i="5"/>
  <c r="K2327" i="5"/>
  <c r="J2327" i="5"/>
  <c r="K2326" i="5"/>
  <c r="J2326" i="5"/>
  <c r="K2325" i="5"/>
  <c r="J2325" i="5"/>
  <c r="K2324" i="5"/>
  <c r="J2324" i="5"/>
  <c r="K2322" i="5"/>
  <c r="J2322" i="5"/>
  <c r="K2321" i="5"/>
  <c r="J2321" i="5"/>
  <c r="K2320" i="5"/>
  <c r="J2320" i="5"/>
  <c r="K2319" i="5"/>
  <c r="J2319" i="5"/>
  <c r="K2318" i="5"/>
  <c r="J2318" i="5"/>
  <c r="K2317" i="5"/>
  <c r="J2317" i="5"/>
  <c r="K2316" i="5"/>
  <c r="J2316" i="5"/>
  <c r="K2315" i="5"/>
  <c r="J2315" i="5"/>
  <c r="K2314" i="5"/>
  <c r="J2314" i="5"/>
  <c r="K2312" i="5"/>
  <c r="J2312" i="5"/>
  <c r="K2311" i="5"/>
  <c r="J2311" i="5"/>
  <c r="K2310" i="5"/>
  <c r="J2310" i="5"/>
  <c r="K2309" i="5"/>
  <c r="J2309" i="5"/>
  <c r="K2308" i="5"/>
  <c r="J2308" i="5"/>
  <c r="K2307" i="5"/>
  <c r="J2307" i="5"/>
  <c r="K2306" i="5"/>
  <c r="J2306" i="5"/>
  <c r="K2305" i="5"/>
  <c r="J2305" i="5"/>
  <c r="K2304" i="5"/>
  <c r="J2304" i="5"/>
  <c r="K2302" i="5"/>
  <c r="J2302" i="5"/>
  <c r="K2300" i="5"/>
  <c r="J2300" i="5"/>
  <c r="K2299" i="5"/>
  <c r="J2299" i="5"/>
  <c r="K2298" i="5"/>
  <c r="J2298" i="5"/>
  <c r="K2297" i="5"/>
  <c r="J2297" i="5"/>
  <c r="K2296" i="5"/>
  <c r="J2296" i="5"/>
  <c r="K2295" i="5"/>
  <c r="J2295" i="5"/>
  <c r="K2294" i="5"/>
  <c r="J2294" i="5"/>
  <c r="K2293" i="5"/>
  <c r="J2293" i="5"/>
  <c r="K2292" i="5"/>
  <c r="J2292" i="5"/>
  <c r="K2290" i="5"/>
  <c r="J2290" i="5"/>
  <c r="K2289" i="5"/>
  <c r="J2289" i="5"/>
  <c r="K2288" i="5"/>
  <c r="J2288" i="5"/>
  <c r="K2287" i="5"/>
  <c r="J2287" i="5"/>
  <c r="K2286" i="5"/>
  <c r="J2286" i="5"/>
  <c r="K2285" i="5"/>
  <c r="J2285" i="5"/>
  <c r="K2284" i="5"/>
  <c r="J2284" i="5"/>
  <c r="K2283" i="5"/>
  <c r="J2283" i="5"/>
  <c r="K2282" i="5"/>
  <c r="J2282" i="5"/>
  <c r="K2280" i="5"/>
  <c r="J2280" i="5"/>
  <c r="K2279" i="5"/>
  <c r="J2279" i="5"/>
  <c r="K2278" i="5"/>
  <c r="J2278" i="5"/>
  <c r="K2277" i="5"/>
  <c r="J2277" i="5"/>
  <c r="K2276" i="5"/>
  <c r="J2276" i="5"/>
  <c r="K2275" i="5"/>
  <c r="J2275" i="5"/>
  <c r="K2274" i="5"/>
  <c r="J2274" i="5"/>
  <c r="K2273" i="5"/>
  <c r="J2273" i="5"/>
  <c r="K2272" i="5"/>
  <c r="J2272" i="5"/>
  <c r="K2270" i="5"/>
  <c r="J2270" i="5"/>
  <c r="K2269" i="5"/>
  <c r="J2269" i="5"/>
  <c r="K2268" i="5"/>
  <c r="J2268" i="5"/>
  <c r="K2267" i="5"/>
  <c r="J2267" i="5"/>
  <c r="K2266" i="5"/>
  <c r="J2266" i="5"/>
  <c r="K2265" i="5"/>
  <c r="J2265" i="5"/>
  <c r="K2264" i="5"/>
  <c r="J2264" i="5"/>
  <c r="K2263" i="5"/>
  <c r="J2263" i="5"/>
  <c r="K2262" i="5"/>
  <c r="J2262" i="5"/>
  <c r="K2260" i="5"/>
  <c r="J2260" i="5"/>
  <c r="K2259" i="5"/>
  <c r="J2259" i="5"/>
  <c r="K2258" i="5"/>
  <c r="J2258" i="5"/>
  <c r="K2257" i="5"/>
  <c r="J2257" i="5"/>
  <c r="K2256" i="5"/>
  <c r="J2256" i="5"/>
  <c r="K2255" i="5"/>
  <c r="J2255" i="5"/>
  <c r="K2254" i="5"/>
  <c r="J2254" i="5"/>
  <c r="K2253" i="5"/>
  <c r="J2253" i="5"/>
  <c r="K2252" i="5"/>
  <c r="J2252" i="5"/>
  <c r="K2250" i="5"/>
  <c r="J2250" i="5"/>
  <c r="K2249" i="5"/>
  <c r="J2249" i="5"/>
  <c r="K2248" i="5"/>
  <c r="J2248" i="5"/>
  <c r="K2247" i="5"/>
  <c r="J2247" i="5"/>
  <c r="K2246" i="5"/>
  <c r="J2246" i="5"/>
  <c r="K2245" i="5"/>
  <c r="J2245" i="5"/>
  <c r="K2244" i="5"/>
  <c r="J2244" i="5"/>
  <c r="K2243" i="5"/>
  <c r="J2243" i="5"/>
  <c r="K2242" i="5"/>
  <c r="J2242" i="5"/>
  <c r="K2240" i="5"/>
  <c r="J2240" i="5"/>
  <c r="K2239" i="5"/>
  <c r="J2239" i="5"/>
  <c r="K2238" i="5"/>
  <c r="J2238" i="5"/>
  <c r="K2237" i="5"/>
  <c r="J2237" i="5"/>
  <c r="K2236" i="5"/>
  <c r="J2236" i="5"/>
  <c r="K2235" i="5"/>
  <c r="J2235" i="5"/>
  <c r="K2234" i="5"/>
  <c r="J2234" i="5"/>
  <c r="K2233" i="5"/>
  <c r="J2233" i="5"/>
  <c r="K2232" i="5"/>
  <c r="J2232" i="5"/>
  <c r="K2231" i="5"/>
  <c r="J2231" i="5"/>
  <c r="K2230" i="5"/>
  <c r="J2230" i="5"/>
  <c r="K2229" i="5"/>
  <c r="J2229" i="5"/>
  <c r="K2228" i="5"/>
  <c r="J2228" i="5"/>
  <c r="K2227" i="5"/>
  <c r="J2227" i="5"/>
  <c r="K2226" i="5"/>
  <c r="J2226" i="5"/>
  <c r="K2224" i="5"/>
  <c r="J2224" i="5"/>
  <c r="K2223" i="5"/>
  <c r="J2223" i="5"/>
  <c r="K2222" i="5"/>
  <c r="J2222" i="5"/>
  <c r="K2221" i="5"/>
  <c r="J2221" i="5"/>
  <c r="K2220" i="5"/>
  <c r="J2220" i="5"/>
  <c r="K2219" i="5"/>
  <c r="J2219" i="5"/>
  <c r="K2218" i="5"/>
  <c r="J2218" i="5"/>
  <c r="K2217" i="5"/>
  <c r="J2217" i="5"/>
  <c r="K2216" i="5"/>
  <c r="J2216" i="5"/>
  <c r="K2214" i="5"/>
  <c r="J2214" i="5"/>
  <c r="K2213" i="5"/>
  <c r="J2213" i="5"/>
  <c r="K2212" i="5"/>
  <c r="J2212" i="5"/>
  <c r="K2211" i="5"/>
  <c r="J2211" i="5"/>
  <c r="K2210" i="5"/>
  <c r="J2210" i="5"/>
  <c r="K2209" i="5"/>
  <c r="J2209" i="5"/>
  <c r="K2208" i="5"/>
  <c r="J2208" i="5"/>
  <c r="K2207" i="5"/>
  <c r="J2207" i="5"/>
  <c r="K2206" i="5"/>
  <c r="J2206" i="5"/>
  <c r="K2204" i="5"/>
  <c r="J2204" i="5"/>
  <c r="K2203" i="5"/>
  <c r="J2203" i="5"/>
  <c r="K2202" i="5"/>
  <c r="J2202" i="5"/>
  <c r="K2201" i="5"/>
  <c r="J2201" i="5"/>
  <c r="K2200" i="5"/>
  <c r="J2200" i="5"/>
  <c r="K2199" i="5"/>
  <c r="J2199" i="5"/>
  <c r="K2198" i="5"/>
  <c r="J2198" i="5"/>
  <c r="K2197" i="5"/>
  <c r="J2197" i="5"/>
  <c r="K2196" i="5"/>
  <c r="J2196" i="5"/>
  <c r="K2194" i="5"/>
  <c r="J2194" i="5"/>
  <c r="K2193" i="5"/>
  <c r="J2193" i="5"/>
  <c r="K2192" i="5"/>
  <c r="J2192" i="5"/>
  <c r="K2191" i="5"/>
  <c r="J2191" i="5"/>
  <c r="K2190" i="5"/>
  <c r="J2190" i="5"/>
  <c r="K2189" i="5"/>
  <c r="J2189" i="5"/>
  <c r="K2188" i="5"/>
  <c r="J2188" i="5"/>
  <c r="K2187" i="5"/>
  <c r="J2187" i="5"/>
  <c r="K2186" i="5"/>
  <c r="J2186" i="5"/>
  <c r="K2184" i="5"/>
  <c r="J2184" i="5"/>
  <c r="K2183" i="5"/>
  <c r="J2183" i="5"/>
  <c r="K2182" i="5"/>
  <c r="J2182" i="5"/>
  <c r="K2181" i="5"/>
  <c r="J2181" i="5"/>
  <c r="K2180" i="5"/>
  <c r="J2180" i="5"/>
  <c r="K2179" i="5"/>
  <c r="J2179" i="5"/>
  <c r="K2178" i="5"/>
  <c r="J2178" i="5"/>
  <c r="K2177" i="5"/>
  <c r="J2177" i="5"/>
  <c r="K2176" i="5"/>
  <c r="J2176" i="5"/>
  <c r="K2174" i="5"/>
  <c r="J2174" i="5"/>
  <c r="K2173" i="5"/>
  <c r="J2173" i="5"/>
  <c r="K2172" i="5"/>
  <c r="J2172" i="5"/>
  <c r="K2171" i="5"/>
  <c r="J2171" i="5"/>
  <c r="K2170" i="5"/>
  <c r="J2170" i="5"/>
  <c r="K2169" i="5"/>
  <c r="J2169" i="5"/>
  <c r="K2168" i="5"/>
  <c r="J2168" i="5"/>
  <c r="K2167" i="5"/>
  <c r="J2167" i="5"/>
  <c r="K2166" i="5"/>
  <c r="J2166" i="5"/>
  <c r="K2164" i="5"/>
  <c r="J2164" i="5"/>
  <c r="K2163" i="5"/>
  <c r="J2163" i="5"/>
  <c r="K2162" i="5"/>
  <c r="J2162" i="5"/>
  <c r="K2161" i="5"/>
  <c r="J2161" i="5"/>
  <c r="K2160" i="5"/>
  <c r="J2160" i="5"/>
  <c r="K2159" i="5"/>
  <c r="J2159" i="5"/>
  <c r="K2158" i="5"/>
  <c r="J2158" i="5"/>
  <c r="K2157" i="5"/>
  <c r="J2157" i="5"/>
  <c r="K2156" i="5"/>
  <c r="J2156" i="5"/>
  <c r="K2154" i="5"/>
  <c r="J2154" i="5"/>
  <c r="K2153" i="5"/>
  <c r="J2153" i="5"/>
  <c r="K2152" i="5"/>
  <c r="J2152" i="5"/>
  <c r="K2151" i="5"/>
  <c r="J2151" i="5"/>
  <c r="K2150" i="5"/>
  <c r="J2150" i="5"/>
  <c r="K2149" i="5"/>
  <c r="J2149" i="5"/>
  <c r="K2148" i="5"/>
  <c r="J2148" i="5"/>
  <c r="K2147" i="5"/>
  <c r="J2147" i="5"/>
  <c r="K2146" i="5"/>
  <c r="J2146" i="5"/>
  <c r="K2144" i="5"/>
  <c r="J2144" i="5"/>
  <c r="K2143" i="5"/>
  <c r="J2143" i="5"/>
  <c r="K2142" i="5"/>
  <c r="J2142" i="5"/>
  <c r="K2141" i="5"/>
  <c r="J2141" i="5"/>
  <c r="K2140" i="5"/>
  <c r="J2140" i="5"/>
  <c r="K2139" i="5"/>
  <c r="J2139" i="5"/>
  <c r="K2138" i="5"/>
  <c r="J2138" i="5"/>
  <c r="K2137" i="5"/>
  <c r="J2137" i="5"/>
  <c r="K2136" i="5"/>
  <c r="J2136" i="5"/>
  <c r="K2134" i="5"/>
  <c r="J2134" i="5"/>
  <c r="K2133" i="5"/>
  <c r="J2133" i="5"/>
  <c r="K2132" i="5"/>
  <c r="J2132" i="5"/>
  <c r="K2131" i="5"/>
  <c r="J2131" i="5"/>
  <c r="K2130" i="5"/>
  <c r="J2130" i="5"/>
  <c r="K2129" i="5"/>
  <c r="J2129" i="5"/>
  <c r="K2128" i="5"/>
  <c r="J2128" i="5"/>
  <c r="K2127" i="5"/>
  <c r="J2127" i="5"/>
  <c r="K2126" i="5"/>
  <c r="J2126" i="5"/>
  <c r="K2124" i="5"/>
  <c r="J2124" i="5"/>
  <c r="K2123" i="5"/>
  <c r="J2123" i="5"/>
  <c r="K2122" i="5"/>
  <c r="J2122" i="5"/>
  <c r="K2121" i="5"/>
  <c r="J2121" i="5"/>
  <c r="K2120" i="5"/>
  <c r="J2120" i="5"/>
  <c r="K2119" i="5"/>
  <c r="J2119" i="5"/>
  <c r="K2118" i="5"/>
  <c r="J2118" i="5"/>
  <c r="K2117" i="5"/>
  <c r="J2117" i="5"/>
  <c r="K2116" i="5"/>
  <c r="J2116" i="5"/>
  <c r="K2114" i="5"/>
  <c r="J2114" i="5"/>
  <c r="K2113" i="5"/>
  <c r="J2113" i="5"/>
  <c r="K2112" i="5"/>
  <c r="J2112" i="5"/>
  <c r="K2111" i="5"/>
  <c r="J2111" i="5"/>
  <c r="K2110" i="5"/>
  <c r="J2110" i="5"/>
  <c r="K2109" i="5"/>
  <c r="J2109" i="5"/>
  <c r="K2108" i="5"/>
  <c r="J2108" i="5"/>
  <c r="K2107" i="5"/>
  <c r="J2107" i="5"/>
  <c r="K2106" i="5"/>
  <c r="J2106" i="5"/>
  <c r="K2104" i="5"/>
  <c r="J2104" i="5"/>
  <c r="K2103" i="5"/>
  <c r="J2103" i="5"/>
  <c r="K2102" i="5"/>
  <c r="J2102" i="5"/>
  <c r="K2101" i="5"/>
  <c r="J2101" i="5"/>
  <c r="K2100" i="5"/>
  <c r="J2100" i="5"/>
  <c r="K2099" i="5"/>
  <c r="J2099" i="5"/>
  <c r="K2098" i="5"/>
  <c r="J2098" i="5"/>
  <c r="K2097" i="5"/>
  <c r="J2097" i="5"/>
  <c r="K2096" i="5"/>
  <c r="J2096" i="5"/>
  <c r="K2094" i="5"/>
  <c r="J2094" i="5"/>
  <c r="K2093" i="5"/>
  <c r="J2093" i="5"/>
  <c r="K2092" i="5"/>
  <c r="J2092" i="5"/>
  <c r="K2091" i="5"/>
  <c r="J2091" i="5"/>
  <c r="K2090" i="5"/>
  <c r="J2090" i="5"/>
  <c r="K2089" i="5"/>
  <c r="J2089" i="5"/>
  <c r="K2088" i="5"/>
  <c r="J2088" i="5"/>
  <c r="K2087" i="5"/>
  <c r="J2087" i="5"/>
  <c r="K2086" i="5"/>
  <c r="J2086" i="5"/>
  <c r="K2084" i="5"/>
  <c r="J2084" i="5"/>
  <c r="K2083" i="5"/>
  <c r="J2083" i="5"/>
  <c r="K2082" i="5"/>
  <c r="J2082" i="5"/>
  <c r="K2081" i="5"/>
  <c r="J2081" i="5"/>
  <c r="K2080" i="5"/>
  <c r="J2080" i="5"/>
  <c r="K2079" i="5"/>
  <c r="J2079" i="5"/>
  <c r="K2078" i="5"/>
  <c r="J2078" i="5"/>
  <c r="K2077" i="5"/>
  <c r="J2077" i="5"/>
  <c r="K2076" i="5"/>
  <c r="J2076" i="5"/>
  <c r="K2074" i="5"/>
  <c r="J2074" i="5"/>
  <c r="K2073" i="5"/>
  <c r="J2073" i="5"/>
  <c r="K2072" i="5"/>
  <c r="J2072" i="5"/>
  <c r="K2071" i="5"/>
  <c r="J2071" i="5"/>
  <c r="K2070" i="5"/>
  <c r="J2070" i="5"/>
  <c r="K2069" i="5"/>
  <c r="J2069" i="5"/>
  <c r="K2068" i="5"/>
  <c r="J2068" i="5"/>
  <c r="K2067" i="5"/>
  <c r="J2067" i="5"/>
  <c r="K2066" i="5"/>
  <c r="J2066" i="5"/>
  <c r="K2064" i="5"/>
  <c r="J2064" i="5"/>
  <c r="K2063" i="5"/>
  <c r="J2063" i="5"/>
  <c r="K2062" i="5"/>
  <c r="J2062" i="5"/>
  <c r="K2061" i="5"/>
  <c r="J2061" i="5"/>
  <c r="K2060" i="5"/>
  <c r="J2060" i="5"/>
  <c r="K2059" i="5"/>
  <c r="J2059" i="5"/>
  <c r="K2058" i="5"/>
  <c r="J2058" i="5"/>
  <c r="K2057" i="5"/>
  <c r="J2057" i="5"/>
  <c r="K2056" i="5"/>
  <c r="J2056" i="5"/>
  <c r="K2054" i="5"/>
  <c r="J2054" i="5"/>
  <c r="K2053" i="5"/>
  <c r="J2053" i="5"/>
  <c r="K2052" i="5"/>
  <c r="J2052" i="5"/>
  <c r="K2051" i="5"/>
  <c r="J2051" i="5"/>
  <c r="K2050" i="5"/>
  <c r="J2050" i="5"/>
  <c r="K2049" i="5"/>
  <c r="J2049" i="5"/>
  <c r="K2048" i="5"/>
  <c r="J2048" i="5"/>
  <c r="K2047" i="5"/>
  <c r="J2047" i="5"/>
  <c r="K2046" i="5"/>
  <c r="J2046" i="5"/>
  <c r="K2044" i="5"/>
  <c r="J2044" i="5"/>
  <c r="K2043" i="5"/>
  <c r="J2043" i="5"/>
  <c r="K2042" i="5"/>
  <c r="J2042" i="5"/>
  <c r="K2041" i="5"/>
  <c r="J2041" i="5"/>
  <c r="K2040" i="5"/>
  <c r="J2040" i="5"/>
  <c r="K2039" i="5"/>
  <c r="J2039" i="5"/>
  <c r="K2038" i="5"/>
  <c r="J2038" i="5"/>
  <c r="K2037" i="5"/>
  <c r="J2037" i="5"/>
  <c r="K2036" i="5"/>
  <c r="J2036" i="5"/>
  <c r="K2034" i="5"/>
  <c r="J2034" i="5"/>
  <c r="K2033" i="5"/>
  <c r="J2033" i="5"/>
  <c r="K2032" i="5"/>
  <c r="J2032" i="5"/>
  <c r="K2031" i="5"/>
  <c r="J2031" i="5"/>
  <c r="K2030" i="5"/>
  <c r="J2030" i="5"/>
  <c r="K2029" i="5"/>
  <c r="J2029" i="5"/>
  <c r="K2028" i="5"/>
  <c r="J2028" i="5"/>
  <c r="K2027" i="5"/>
  <c r="J2027" i="5"/>
  <c r="K2026" i="5"/>
  <c r="J2026" i="5"/>
  <c r="K2024" i="5"/>
  <c r="J2024" i="5"/>
  <c r="K2023" i="5"/>
  <c r="J2023" i="5"/>
  <c r="K2022" i="5"/>
  <c r="J2022" i="5"/>
  <c r="K2021" i="5"/>
  <c r="J2021" i="5"/>
  <c r="K2020" i="5"/>
  <c r="J2020" i="5"/>
  <c r="K2019" i="5"/>
  <c r="J2019" i="5"/>
  <c r="K2018" i="5"/>
  <c r="J2018" i="5"/>
  <c r="K2017" i="5"/>
  <c r="J2017" i="5"/>
  <c r="K2016" i="5"/>
  <c r="J2016" i="5"/>
  <c r="K2014" i="5"/>
  <c r="J2014" i="5"/>
  <c r="K2013" i="5"/>
  <c r="J2013" i="5"/>
  <c r="K2012" i="5"/>
  <c r="J2012" i="5"/>
  <c r="K2011" i="5"/>
  <c r="J2011" i="5"/>
  <c r="K2010" i="5"/>
  <c r="J2010" i="5"/>
  <c r="K2009" i="5"/>
  <c r="J2009" i="5"/>
  <c r="K2008" i="5"/>
  <c r="J2008" i="5"/>
  <c r="K2007" i="5"/>
  <c r="J2007" i="5"/>
  <c r="K2006" i="5"/>
  <c r="J2006" i="5"/>
  <c r="K2003" i="5"/>
  <c r="J2003" i="5"/>
  <c r="K2002" i="5"/>
  <c r="J2002" i="5"/>
  <c r="K2001" i="5"/>
  <c r="J2001" i="5"/>
  <c r="K2000" i="5"/>
  <c r="J2000" i="5"/>
  <c r="K1999" i="5"/>
  <c r="J1999" i="5"/>
  <c r="K1998" i="5"/>
  <c r="J1998" i="5"/>
  <c r="K1997" i="5"/>
  <c r="J1997" i="5"/>
  <c r="K1996" i="5"/>
  <c r="J1996" i="5"/>
  <c r="K1994" i="5"/>
  <c r="J1994" i="5"/>
  <c r="K1993" i="5"/>
  <c r="J1993" i="5"/>
  <c r="K1992" i="5"/>
  <c r="J1992" i="5"/>
  <c r="K1991" i="5"/>
  <c r="J1991" i="5"/>
  <c r="K1990" i="5"/>
  <c r="J1990" i="5"/>
  <c r="K1989" i="5"/>
  <c r="J1989" i="5"/>
  <c r="K1988" i="5"/>
  <c r="J1988" i="5"/>
  <c r="K1987" i="5"/>
  <c r="J1987" i="5"/>
  <c r="K1986" i="5"/>
  <c r="J1986" i="5"/>
  <c r="K1984" i="5"/>
  <c r="J1984" i="5"/>
  <c r="K1983" i="5"/>
  <c r="J1983" i="5"/>
  <c r="K1982" i="5"/>
  <c r="J1982" i="5"/>
  <c r="K1981" i="5"/>
  <c r="J1981" i="5"/>
  <c r="K1980" i="5"/>
  <c r="J1980" i="5"/>
  <c r="K1979" i="5"/>
  <c r="J1979" i="5"/>
  <c r="K1978" i="5"/>
  <c r="J1978" i="5"/>
  <c r="K1977" i="5"/>
  <c r="J1977" i="5"/>
  <c r="K1976" i="5"/>
  <c r="J1976" i="5"/>
  <c r="K1974" i="5"/>
  <c r="J1974" i="5"/>
  <c r="K1973" i="5"/>
  <c r="J1973" i="5"/>
  <c r="K1972" i="5"/>
  <c r="J1972" i="5"/>
  <c r="K1971" i="5"/>
  <c r="J1971" i="5"/>
  <c r="K1970" i="5"/>
  <c r="J1970" i="5"/>
  <c r="K1969" i="5"/>
  <c r="J1969" i="5"/>
  <c r="K1968" i="5"/>
  <c r="J1968" i="5"/>
  <c r="K1967" i="5"/>
  <c r="J1967" i="5"/>
  <c r="K1966" i="5"/>
  <c r="J1966" i="5"/>
  <c r="K1964" i="5"/>
  <c r="J1964" i="5"/>
  <c r="K1963" i="5"/>
  <c r="J1963" i="5"/>
  <c r="K1962" i="5"/>
  <c r="J1962" i="5"/>
  <c r="K1961" i="5"/>
  <c r="J1961" i="5"/>
  <c r="K1960" i="5"/>
  <c r="J1960" i="5"/>
  <c r="K1959" i="5"/>
  <c r="J1959" i="5"/>
  <c r="K1958" i="5"/>
  <c r="J1958" i="5"/>
  <c r="K1957" i="5"/>
  <c r="J1957" i="5"/>
  <c r="K1956" i="5"/>
  <c r="J1956" i="5"/>
  <c r="K1954" i="5"/>
  <c r="J1954" i="5"/>
  <c r="K1953" i="5"/>
  <c r="J1953" i="5"/>
  <c r="K1952" i="5"/>
  <c r="J1952" i="5"/>
  <c r="K1951" i="5"/>
  <c r="J1951" i="5"/>
  <c r="K1950" i="5"/>
  <c r="J1950" i="5"/>
  <c r="K1949" i="5"/>
  <c r="J1949" i="5"/>
  <c r="K1948" i="5"/>
  <c r="J1948" i="5"/>
  <c r="K1947" i="5"/>
  <c r="J1947" i="5"/>
  <c r="K1946" i="5"/>
  <c r="J1946" i="5"/>
  <c r="K1944" i="5"/>
  <c r="J1944" i="5"/>
  <c r="K1943" i="5"/>
  <c r="J1943" i="5"/>
  <c r="K1942" i="5"/>
  <c r="J1942" i="5"/>
  <c r="K1941" i="5"/>
  <c r="J1941" i="5"/>
  <c r="K1940" i="5"/>
  <c r="J1940" i="5"/>
  <c r="K1939" i="5"/>
  <c r="J1939" i="5"/>
  <c r="K1938" i="5"/>
  <c r="J1938" i="5"/>
  <c r="K1937" i="5"/>
  <c r="J1937" i="5"/>
  <c r="K1936" i="5"/>
  <c r="J1936" i="5"/>
  <c r="K1934" i="5"/>
  <c r="J1934" i="5"/>
  <c r="K1933" i="5"/>
  <c r="J1933" i="5"/>
  <c r="K1932" i="5"/>
  <c r="J1932" i="5"/>
  <c r="K1931" i="5"/>
  <c r="J1931" i="5"/>
  <c r="K1930" i="5"/>
  <c r="J1930" i="5"/>
  <c r="K1929" i="5"/>
  <c r="J1929" i="5"/>
  <c r="K1928" i="5"/>
  <c r="J1928" i="5"/>
  <c r="K1927" i="5"/>
  <c r="J1927" i="5"/>
  <c r="K1926" i="5"/>
  <c r="J1926" i="5"/>
  <c r="K1924" i="5"/>
  <c r="J1924" i="5"/>
  <c r="K1923" i="5"/>
  <c r="J1923" i="5"/>
  <c r="K1922" i="5"/>
  <c r="J1922" i="5"/>
  <c r="K1921" i="5"/>
  <c r="J1921" i="5"/>
  <c r="K1920" i="5"/>
  <c r="J1920" i="5"/>
  <c r="K1919" i="5"/>
  <c r="J1919" i="5"/>
  <c r="K1918" i="5"/>
  <c r="J1918" i="5"/>
  <c r="K1917" i="5"/>
  <c r="J1917" i="5"/>
  <c r="K1916" i="5"/>
  <c r="J1916" i="5"/>
  <c r="K1914" i="5"/>
  <c r="J1914" i="5"/>
  <c r="K1913" i="5"/>
  <c r="J1913" i="5"/>
  <c r="K1912" i="5"/>
  <c r="J1912" i="5"/>
  <c r="K1911" i="5"/>
  <c r="J1911" i="5"/>
  <c r="K1910" i="5"/>
  <c r="J1910" i="5"/>
  <c r="K1909" i="5"/>
  <c r="J1909" i="5"/>
  <c r="K1908" i="5"/>
  <c r="J1908" i="5"/>
  <c r="K1907" i="5"/>
  <c r="J1907" i="5"/>
  <c r="K1906" i="5"/>
  <c r="J1906" i="5"/>
  <c r="K1904" i="5"/>
  <c r="J1904" i="5"/>
  <c r="K1903" i="5"/>
  <c r="J1903" i="5"/>
  <c r="K1902" i="5"/>
  <c r="J1902" i="5"/>
  <c r="K1901" i="5"/>
  <c r="J1901" i="5"/>
  <c r="K1900" i="5"/>
  <c r="J1900" i="5"/>
  <c r="K1899" i="5"/>
  <c r="J1899" i="5"/>
  <c r="K1898" i="5"/>
  <c r="J1898" i="5"/>
  <c r="K1897" i="5"/>
  <c r="J1897" i="5"/>
  <c r="K1896" i="5"/>
  <c r="J1896" i="5"/>
  <c r="K1894" i="5"/>
  <c r="J1894" i="5"/>
  <c r="K1893" i="5"/>
  <c r="J1893" i="5"/>
  <c r="K1892" i="5"/>
  <c r="J1892" i="5"/>
  <c r="K1891" i="5"/>
  <c r="J1891" i="5"/>
  <c r="K1890" i="5"/>
  <c r="J1890" i="5"/>
  <c r="K1889" i="5"/>
  <c r="J1889" i="5"/>
  <c r="K1888" i="5"/>
  <c r="J1888" i="5"/>
  <c r="K1887" i="5"/>
  <c r="J1887" i="5"/>
  <c r="K1886" i="5"/>
  <c r="J1886" i="5"/>
  <c r="K1884" i="5"/>
  <c r="J1884" i="5"/>
  <c r="K1883" i="5"/>
  <c r="J1883" i="5"/>
  <c r="K1882" i="5"/>
  <c r="J1882" i="5"/>
  <c r="K1881" i="5"/>
  <c r="J1881" i="5"/>
  <c r="K1880" i="5"/>
  <c r="J1880" i="5"/>
  <c r="K1879" i="5"/>
  <c r="J1879" i="5"/>
  <c r="K1878" i="5"/>
  <c r="J1878" i="5"/>
  <c r="K1877" i="5"/>
  <c r="J1877" i="5"/>
  <c r="K1876" i="5"/>
  <c r="J1876" i="5"/>
  <c r="K1874" i="5"/>
  <c r="J1874" i="5"/>
  <c r="K1873" i="5"/>
  <c r="J1873" i="5"/>
  <c r="K1872" i="5"/>
  <c r="J1872" i="5"/>
  <c r="K1871" i="5"/>
  <c r="J1871" i="5"/>
  <c r="K1870" i="5"/>
  <c r="J1870" i="5"/>
  <c r="K1869" i="5"/>
  <c r="J1869" i="5"/>
  <c r="K1868" i="5"/>
  <c r="J1868" i="5"/>
  <c r="K1867" i="5"/>
  <c r="J1867" i="5"/>
  <c r="K1866" i="5"/>
  <c r="J1866" i="5"/>
  <c r="K1864" i="5"/>
  <c r="J1864" i="5"/>
  <c r="K1863" i="5"/>
  <c r="J1863" i="5"/>
  <c r="K1862" i="5"/>
  <c r="J1862" i="5"/>
  <c r="K1860" i="5"/>
  <c r="J1860" i="5"/>
  <c r="K1859" i="5"/>
  <c r="J1859" i="5"/>
  <c r="K1858" i="5"/>
  <c r="J1858" i="5"/>
  <c r="K1857" i="5"/>
  <c r="J1857" i="5"/>
  <c r="K1856" i="5"/>
  <c r="J1856" i="5"/>
  <c r="K1855" i="5"/>
  <c r="J1855" i="5"/>
  <c r="K1854" i="5"/>
  <c r="J1854" i="5"/>
  <c r="K1853" i="5"/>
  <c r="J1853" i="5"/>
  <c r="K1852" i="5"/>
  <c r="J1852" i="5"/>
  <c r="K1850" i="5"/>
  <c r="J1850" i="5"/>
  <c r="K1849" i="5"/>
  <c r="J1849" i="5"/>
  <c r="K1848" i="5"/>
  <c r="J1848" i="5"/>
  <c r="K1847" i="5"/>
  <c r="J1847" i="5"/>
  <c r="K1846" i="5"/>
  <c r="J1846" i="5"/>
  <c r="K1845" i="5"/>
  <c r="J1845" i="5"/>
  <c r="K1844" i="5"/>
  <c r="J1844" i="5"/>
  <c r="K1843" i="5"/>
  <c r="J1843" i="5"/>
  <c r="K1842" i="5"/>
  <c r="J1842" i="5"/>
  <c r="K1840" i="5"/>
  <c r="J1840" i="5"/>
  <c r="K1839" i="5"/>
  <c r="J1839" i="5"/>
  <c r="K1838" i="5"/>
  <c r="J1838" i="5"/>
  <c r="K1837" i="5"/>
  <c r="J1837" i="5"/>
  <c r="K1836" i="5"/>
  <c r="J1836" i="5"/>
  <c r="K1835" i="5"/>
  <c r="J1835" i="5"/>
  <c r="K1834" i="5"/>
  <c r="J1834" i="5"/>
  <c r="K1833" i="5"/>
  <c r="J1833" i="5"/>
  <c r="K1832" i="5"/>
  <c r="J1832" i="5"/>
  <c r="K1830" i="5"/>
  <c r="J1830" i="5"/>
  <c r="K1829" i="5"/>
  <c r="J1829" i="5"/>
  <c r="K1828" i="5"/>
  <c r="J1828" i="5"/>
  <c r="K1827" i="5"/>
  <c r="J1827" i="5"/>
  <c r="K1826" i="5"/>
  <c r="J1826" i="5"/>
  <c r="K1825" i="5"/>
  <c r="J1825" i="5"/>
  <c r="K1824" i="5"/>
  <c r="J1824" i="5"/>
  <c r="K1823" i="5"/>
  <c r="J1823" i="5"/>
  <c r="K1822" i="5"/>
  <c r="J1822" i="5"/>
  <c r="K1820" i="5"/>
  <c r="J1820" i="5"/>
  <c r="K1819" i="5"/>
  <c r="J1819" i="5"/>
  <c r="K1818" i="5"/>
  <c r="J1818" i="5"/>
  <c r="K1817" i="5"/>
  <c r="J1817" i="5"/>
  <c r="K1816" i="5"/>
  <c r="J1816" i="5"/>
  <c r="K1815" i="5"/>
  <c r="J1815" i="5"/>
  <c r="K1814" i="5"/>
  <c r="J1814" i="5"/>
  <c r="K1813" i="5"/>
  <c r="J1813" i="5"/>
  <c r="K1812" i="5"/>
  <c r="J1812" i="5"/>
  <c r="K1808" i="5"/>
  <c r="J1808" i="5"/>
  <c r="K1807" i="5"/>
  <c r="J1807" i="5"/>
  <c r="K1806" i="5"/>
  <c r="J1806" i="5"/>
  <c r="K1805" i="5"/>
  <c r="J1805" i="5"/>
  <c r="K1804" i="5"/>
  <c r="J1804" i="5"/>
  <c r="K1803" i="5"/>
  <c r="J1803" i="5"/>
  <c r="K1802" i="5"/>
  <c r="J1802" i="5"/>
  <c r="K1800" i="5"/>
  <c r="J1800" i="5"/>
  <c r="K1799" i="5"/>
  <c r="J1799" i="5"/>
  <c r="K1798" i="5"/>
  <c r="J1798" i="5"/>
  <c r="K1797" i="5"/>
  <c r="J1797" i="5"/>
  <c r="K1796" i="5"/>
  <c r="J1796" i="5"/>
  <c r="K1795" i="5"/>
  <c r="J1795" i="5"/>
  <c r="K1794" i="5"/>
  <c r="J1794" i="5"/>
  <c r="K1793" i="5"/>
  <c r="J1793" i="5"/>
  <c r="K1792" i="5"/>
  <c r="J1792" i="5"/>
  <c r="K1790" i="5"/>
  <c r="J1790" i="5"/>
  <c r="K1789" i="5"/>
  <c r="J1789" i="5"/>
  <c r="K1788" i="5"/>
  <c r="J1788" i="5"/>
  <c r="K1787" i="5"/>
  <c r="J1787" i="5"/>
  <c r="K1786" i="5"/>
  <c r="J1786" i="5"/>
  <c r="K1785" i="5"/>
  <c r="J1785" i="5"/>
  <c r="K1784" i="5"/>
  <c r="J1784" i="5"/>
  <c r="K1783" i="5"/>
  <c r="J1783" i="5"/>
  <c r="K1782" i="5"/>
  <c r="J1782" i="5"/>
  <c r="K1780" i="5"/>
  <c r="J1780" i="5"/>
  <c r="K1779" i="5"/>
  <c r="J1779" i="5"/>
  <c r="K1778" i="5"/>
  <c r="J1778" i="5"/>
  <c r="K1777" i="5"/>
  <c r="J1777" i="5"/>
  <c r="K1776" i="5"/>
  <c r="J1776" i="5"/>
  <c r="K1775" i="5"/>
  <c r="J1775" i="5"/>
  <c r="K1774" i="5"/>
  <c r="J1774" i="5"/>
  <c r="K1773" i="5"/>
  <c r="J1773" i="5"/>
  <c r="K1772" i="5"/>
  <c r="J1772" i="5"/>
  <c r="K1770" i="5"/>
  <c r="J1770" i="5"/>
  <c r="K1769" i="5"/>
  <c r="J1769" i="5"/>
  <c r="K1768" i="5"/>
  <c r="J1768" i="5"/>
  <c r="K1767" i="5"/>
  <c r="J1767" i="5"/>
  <c r="K1766" i="5"/>
  <c r="J1766" i="5"/>
  <c r="K1765" i="5"/>
  <c r="J1765" i="5"/>
  <c r="K1764" i="5"/>
  <c r="J1764" i="5"/>
  <c r="K1763" i="5"/>
  <c r="J1763" i="5"/>
  <c r="K1762" i="5"/>
  <c r="J1762" i="5"/>
  <c r="K1760" i="5"/>
  <c r="J1760" i="5"/>
  <c r="K1759" i="5"/>
  <c r="J1759" i="5"/>
  <c r="K1758" i="5"/>
  <c r="J1758" i="5"/>
  <c r="K1757" i="5"/>
  <c r="J1757" i="5"/>
  <c r="K1756" i="5"/>
  <c r="J1756" i="5"/>
  <c r="K1755" i="5"/>
  <c r="J1755" i="5"/>
  <c r="K1754" i="5"/>
  <c r="J1754" i="5"/>
  <c r="K1753" i="5"/>
  <c r="J1753" i="5"/>
  <c r="K1752" i="5"/>
  <c r="J1752" i="5"/>
  <c r="K1750" i="5"/>
  <c r="J1750" i="5"/>
  <c r="K1749" i="5"/>
  <c r="J1749" i="5"/>
  <c r="K1748" i="5"/>
  <c r="J1748" i="5"/>
  <c r="K1747" i="5"/>
  <c r="J1747" i="5"/>
  <c r="K1746" i="5"/>
  <c r="J1746" i="5"/>
  <c r="K1745" i="5"/>
  <c r="J1745" i="5"/>
  <c r="K1744" i="5"/>
  <c r="J1744" i="5"/>
  <c r="K1743" i="5"/>
  <c r="J1743" i="5"/>
  <c r="K1742" i="5"/>
  <c r="J1742" i="5"/>
  <c r="K1740" i="5"/>
  <c r="J1740" i="5"/>
  <c r="K1739" i="5"/>
  <c r="J1739" i="5"/>
  <c r="K1738" i="5"/>
  <c r="J1738" i="5"/>
  <c r="K1737" i="5"/>
  <c r="J1737" i="5"/>
  <c r="K1736" i="5"/>
  <c r="J1736" i="5"/>
  <c r="K1735" i="5"/>
  <c r="J1735" i="5"/>
  <c r="K1734" i="5"/>
  <c r="J1734" i="5"/>
  <c r="K1733" i="5"/>
  <c r="J1733" i="5"/>
  <c r="K1732" i="5"/>
  <c r="J1732" i="5"/>
  <c r="K1727" i="5"/>
  <c r="J1727" i="5"/>
  <c r="K1726" i="5"/>
  <c r="J1726" i="5"/>
  <c r="K1725" i="5"/>
  <c r="J1725" i="5"/>
  <c r="K1724" i="5"/>
  <c r="J1724" i="5"/>
  <c r="K1723" i="5"/>
  <c r="J1723" i="5"/>
  <c r="K1722" i="5"/>
  <c r="J1722" i="5"/>
  <c r="K1720" i="5"/>
  <c r="J1720" i="5"/>
  <c r="K1719" i="5"/>
  <c r="J1719" i="5"/>
  <c r="K1718" i="5"/>
  <c r="J1718" i="5"/>
  <c r="K1717" i="5"/>
  <c r="J1717" i="5"/>
  <c r="K1716" i="5"/>
  <c r="J1716" i="5"/>
  <c r="K1715" i="5"/>
  <c r="J1715" i="5"/>
  <c r="K1714" i="5"/>
  <c r="J1714" i="5"/>
  <c r="K1713" i="5"/>
  <c r="J1713" i="5"/>
  <c r="K1712" i="5"/>
  <c r="J1712" i="5"/>
  <c r="K1710" i="5"/>
  <c r="J1710" i="5"/>
  <c r="K1709" i="5"/>
  <c r="J1709" i="5"/>
  <c r="K1708" i="5"/>
  <c r="J1708" i="5"/>
  <c r="K1707" i="5"/>
  <c r="J1707" i="5"/>
  <c r="K1706" i="5"/>
  <c r="J1706" i="5"/>
  <c r="K1705" i="5"/>
  <c r="J1705" i="5"/>
  <c r="K1704" i="5"/>
  <c r="J1704" i="5"/>
  <c r="K1703" i="5"/>
  <c r="J1703" i="5"/>
  <c r="K1702" i="5"/>
  <c r="J1702" i="5"/>
  <c r="K1700" i="5"/>
  <c r="J1700" i="5"/>
  <c r="K1699" i="5"/>
  <c r="J1699" i="5"/>
  <c r="K1698" i="5"/>
  <c r="J1698" i="5"/>
  <c r="K1697" i="5"/>
  <c r="J1697" i="5"/>
  <c r="K1696" i="5"/>
  <c r="J1696" i="5"/>
  <c r="K1695" i="5"/>
  <c r="J1695" i="5"/>
  <c r="K1694" i="5"/>
  <c r="J1694" i="5"/>
  <c r="K1693" i="5"/>
  <c r="J1693" i="5"/>
  <c r="K1692" i="5"/>
  <c r="J1692" i="5"/>
  <c r="K1689" i="5"/>
  <c r="J1689" i="5"/>
  <c r="K1688" i="5"/>
  <c r="J1688" i="5"/>
  <c r="K1687" i="5"/>
  <c r="J1687" i="5"/>
  <c r="K1686" i="5"/>
  <c r="J1686" i="5"/>
  <c r="K1685" i="5"/>
  <c r="J1685" i="5"/>
  <c r="K1684" i="5"/>
  <c r="J1684" i="5"/>
  <c r="K1683" i="5"/>
  <c r="J1683" i="5"/>
  <c r="K1682" i="5"/>
  <c r="J1682" i="5"/>
  <c r="K1680" i="5"/>
  <c r="J1680" i="5"/>
  <c r="K1679" i="5"/>
  <c r="J1679" i="5"/>
  <c r="K1678" i="5"/>
  <c r="J1678" i="5"/>
  <c r="K1677" i="5"/>
  <c r="J1677" i="5"/>
  <c r="K1676" i="5"/>
  <c r="J1676" i="5"/>
  <c r="K1675" i="5"/>
  <c r="J1675" i="5"/>
  <c r="K1674" i="5"/>
  <c r="J1674" i="5"/>
  <c r="K1673" i="5"/>
  <c r="J1673" i="5"/>
  <c r="K1672" i="5"/>
  <c r="J1672" i="5"/>
  <c r="K1667" i="5"/>
  <c r="J1667" i="5"/>
  <c r="K1666" i="5"/>
  <c r="J1666" i="5"/>
  <c r="K1665" i="5"/>
  <c r="J1665" i="5"/>
  <c r="K1664" i="5"/>
  <c r="J1664" i="5"/>
  <c r="K1663" i="5"/>
  <c r="J1663" i="5"/>
  <c r="K1662" i="5"/>
  <c r="J1662" i="5"/>
  <c r="K1660" i="5"/>
  <c r="J1660" i="5"/>
  <c r="K1659" i="5"/>
  <c r="J1659" i="5"/>
  <c r="K1658" i="5"/>
  <c r="J1658" i="5"/>
  <c r="K1657" i="5"/>
  <c r="J1657" i="5"/>
  <c r="K1656" i="5"/>
  <c r="J1656" i="5"/>
  <c r="K1655" i="5"/>
  <c r="J1655" i="5"/>
  <c r="K1654" i="5"/>
  <c r="J1654" i="5"/>
  <c r="K1653" i="5"/>
  <c r="J1653" i="5"/>
  <c r="K1652" i="5"/>
  <c r="J1652" i="5"/>
  <c r="K1650" i="5"/>
  <c r="J1650" i="5"/>
  <c r="K1649" i="5"/>
  <c r="J1649" i="5"/>
  <c r="K1648" i="5"/>
  <c r="J1648" i="5"/>
  <c r="K1647" i="5"/>
  <c r="J1647" i="5"/>
  <c r="K1646" i="5"/>
  <c r="J1646" i="5"/>
  <c r="K1645" i="5"/>
  <c r="J1645" i="5"/>
  <c r="K1644" i="5"/>
  <c r="J1644" i="5"/>
  <c r="K1643" i="5"/>
  <c r="J1643" i="5"/>
  <c r="K1642" i="5"/>
  <c r="J1642" i="5"/>
  <c r="K1641" i="5"/>
  <c r="J1641" i="5"/>
  <c r="K1640" i="5"/>
  <c r="J1640" i="5"/>
  <c r="K1639" i="5"/>
  <c r="J1639" i="5"/>
  <c r="K1638" i="5"/>
  <c r="J1638" i="5"/>
  <c r="K1637" i="5"/>
  <c r="J1637" i="5"/>
  <c r="K1636" i="5"/>
  <c r="J1636" i="5"/>
  <c r="K1634" i="5"/>
  <c r="J1634" i="5"/>
  <c r="K1633" i="5"/>
  <c r="J1633" i="5"/>
  <c r="K1632" i="5"/>
  <c r="J1632" i="5"/>
  <c r="K1631" i="5"/>
  <c r="J1631" i="5"/>
  <c r="K1630" i="5"/>
  <c r="J1630" i="5"/>
  <c r="K1629" i="5"/>
  <c r="J1629" i="5"/>
  <c r="K1628" i="5"/>
  <c r="J1628" i="5"/>
  <c r="K1627" i="5"/>
  <c r="J1627" i="5"/>
  <c r="K1626" i="5"/>
  <c r="J1626" i="5"/>
  <c r="K1624" i="5"/>
  <c r="J1624" i="5"/>
  <c r="K1623" i="5"/>
  <c r="J1623" i="5"/>
  <c r="K1622" i="5"/>
  <c r="J1622" i="5"/>
  <c r="K1621" i="5"/>
  <c r="J1621" i="5"/>
  <c r="K1620" i="5"/>
  <c r="J1620" i="5"/>
  <c r="K1619" i="5"/>
  <c r="J1619" i="5"/>
  <c r="K1618" i="5"/>
  <c r="J1618" i="5"/>
  <c r="K1617" i="5"/>
  <c r="J1617" i="5"/>
  <c r="K1616" i="5"/>
  <c r="J1616" i="5"/>
  <c r="K1611" i="5"/>
  <c r="J1611" i="5"/>
  <c r="K1610" i="5"/>
  <c r="J1610" i="5"/>
  <c r="K1609" i="5"/>
  <c r="J1609" i="5"/>
  <c r="K1608" i="5"/>
  <c r="J1608" i="5"/>
  <c r="K1607" i="5"/>
  <c r="J1607" i="5"/>
  <c r="K1606" i="5"/>
  <c r="J1606" i="5"/>
  <c r="K1602" i="5"/>
  <c r="J1602" i="5"/>
  <c r="K1601" i="5"/>
  <c r="J1601" i="5"/>
  <c r="K1600" i="5"/>
  <c r="J1600" i="5"/>
  <c r="K1599" i="5"/>
  <c r="J1599" i="5"/>
  <c r="K1598" i="5"/>
  <c r="J1598" i="5"/>
  <c r="K1597" i="5"/>
  <c r="J1597" i="5"/>
  <c r="K1596" i="5"/>
  <c r="J1596" i="5"/>
  <c r="K1591" i="5"/>
  <c r="J1591" i="5"/>
  <c r="K1590" i="5"/>
  <c r="J1590" i="5"/>
  <c r="K1589" i="5"/>
  <c r="J1589" i="5"/>
  <c r="K1588" i="5"/>
  <c r="J1588" i="5"/>
  <c r="K1587" i="5"/>
  <c r="J1587" i="5"/>
  <c r="K1586" i="5"/>
  <c r="J1586" i="5"/>
  <c r="K1584" i="5"/>
  <c r="J1584" i="5"/>
  <c r="K1583" i="5"/>
  <c r="J1583" i="5"/>
  <c r="K1582" i="5"/>
  <c r="J1582" i="5"/>
  <c r="K1581" i="5"/>
  <c r="J1581" i="5"/>
  <c r="K1580" i="5"/>
  <c r="J1580" i="5"/>
  <c r="K1579" i="5"/>
  <c r="J1579" i="5"/>
  <c r="K1578" i="5"/>
  <c r="J1578" i="5"/>
  <c r="K1577" i="5"/>
  <c r="J1577" i="5"/>
  <c r="K1576" i="5"/>
  <c r="J1576" i="5"/>
  <c r="K1574" i="5"/>
  <c r="J1574" i="5"/>
  <c r="K1573" i="5"/>
  <c r="J1573" i="5"/>
  <c r="K1572" i="5"/>
  <c r="J1572" i="5"/>
  <c r="K1571" i="5"/>
  <c r="J1571" i="5"/>
  <c r="K1570" i="5"/>
  <c r="J1570" i="5"/>
  <c r="K1569" i="5"/>
  <c r="J1569" i="5"/>
  <c r="K1568" i="5"/>
  <c r="J1568" i="5"/>
  <c r="K1567" i="5"/>
  <c r="J1567" i="5"/>
  <c r="K1566" i="5"/>
  <c r="J1566" i="5"/>
  <c r="K1564" i="5"/>
  <c r="J1564" i="5"/>
  <c r="K1563" i="5"/>
  <c r="J1563" i="5"/>
  <c r="K1562" i="5"/>
  <c r="J1562" i="5"/>
  <c r="K1561" i="5"/>
  <c r="J1561" i="5"/>
  <c r="K1560" i="5"/>
  <c r="J1560" i="5"/>
  <c r="K1559" i="5"/>
  <c r="J1559" i="5"/>
  <c r="K1558" i="5"/>
  <c r="J1558" i="5"/>
  <c r="K1556" i="5"/>
  <c r="J1556" i="5"/>
  <c r="K1555" i="5"/>
  <c r="J1555" i="5"/>
  <c r="K1554" i="5"/>
  <c r="J1554" i="5"/>
  <c r="K1553" i="5"/>
  <c r="J1553" i="5"/>
  <c r="K1552" i="5"/>
  <c r="J1552" i="5"/>
  <c r="K1551" i="5"/>
  <c r="J1551" i="5"/>
  <c r="K1550" i="5"/>
  <c r="J1550" i="5"/>
  <c r="K1549" i="5"/>
  <c r="J1549" i="5"/>
  <c r="K1548" i="5"/>
  <c r="J1548" i="5"/>
  <c r="K1546" i="5"/>
  <c r="J1546" i="5"/>
  <c r="K1545" i="5"/>
  <c r="J1545" i="5"/>
  <c r="K1544" i="5"/>
  <c r="J1544" i="5"/>
  <c r="K1543" i="5"/>
  <c r="J1543" i="5"/>
  <c r="K1542" i="5"/>
  <c r="J1542" i="5"/>
  <c r="K1541" i="5"/>
  <c r="J1541" i="5"/>
  <c r="K1540" i="5"/>
  <c r="J1540" i="5"/>
  <c r="K1539" i="5"/>
  <c r="J1539" i="5"/>
  <c r="K1538" i="5"/>
  <c r="J1538" i="5"/>
  <c r="K1536" i="5"/>
  <c r="J1536" i="5"/>
  <c r="K1535" i="5"/>
  <c r="J1535" i="5"/>
  <c r="K1534" i="5"/>
  <c r="J1534" i="5"/>
  <c r="K1533" i="5"/>
  <c r="J1533" i="5"/>
  <c r="K1532" i="5"/>
  <c r="J1532" i="5"/>
  <c r="K1531" i="5"/>
  <c r="J1531" i="5"/>
  <c r="K1530" i="5"/>
  <c r="J1530" i="5"/>
  <c r="K1529" i="5"/>
  <c r="J1529" i="5"/>
  <c r="K1528" i="5"/>
  <c r="J1528" i="5"/>
  <c r="K1526" i="5"/>
  <c r="J1526" i="5"/>
  <c r="K1525" i="5"/>
  <c r="J1525" i="5"/>
  <c r="K1524" i="5"/>
  <c r="J1524" i="5"/>
  <c r="K1523" i="5"/>
  <c r="J1523" i="5"/>
  <c r="K1522" i="5"/>
  <c r="J1522" i="5"/>
  <c r="K1521" i="5"/>
  <c r="J1521" i="5"/>
  <c r="K1520" i="5"/>
  <c r="J1520" i="5"/>
  <c r="K1519" i="5"/>
  <c r="J1519" i="5"/>
  <c r="K1518" i="5"/>
  <c r="J1518" i="5"/>
  <c r="K1516" i="5"/>
  <c r="J1516" i="5"/>
  <c r="K1515" i="5"/>
  <c r="J1515" i="5"/>
  <c r="K1514" i="5"/>
  <c r="J1514" i="5"/>
  <c r="K1513" i="5"/>
  <c r="J1513" i="5"/>
  <c r="K1512" i="5"/>
  <c r="J1512" i="5"/>
  <c r="K1511" i="5"/>
  <c r="J1511" i="5"/>
  <c r="K1510" i="5"/>
  <c r="J1510" i="5"/>
  <c r="K1509" i="5"/>
  <c r="J1509" i="5"/>
  <c r="K1508" i="5"/>
  <c r="J1508" i="5"/>
  <c r="K1506" i="5"/>
  <c r="J1506" i="5"/>
  <c r="K1505" i="5"/>
  <c r="J1505" i="5"/>
  <c r="K1504" i="5"/>
  <c r="J1504" i="5"/>
  <c r="K1503" i="5"/>
  <c r="J1503" i="5"/>
  <c r="K1502" i="5"/>
  <c r="J1502" i="5"/>
  <c r="K1501" i="5"/>
  <c r="J1501" i="5"/>
  <c r="K1500" i="5"/>
  <c r="J1500" i="5"/>
  <c r="K1499" i="5"/>
  <c r="J1499" i="5"/>
  <c r="K1498" i="5"/>
  <c r="J1498" i="5"/>
  <c r="K1496" i="5"/>
  <c r="J1496" i="5"/>
  <c r="K1495" i="5"/>
  <c r="J1495" i="5"/>
  <c r="K1494" i="5"/>
  <c r="J1494" i="5"/>
  <c r="K1493" i="5"/>
  <c r="J1493" i="5"/>
  <c r="K1492" i="5"/>
  <c r="J1492" i="5"/>
  <c r="K1491" i="5"/>
  <c r="J1491" i="5"/>
  <c r="K1490" i="5"/>
  <c r="J1490" i="5"/>
  <c r="K1489" i="5"/>
  <c r="J1489" i="5"/>
  <c r="K1488" i="5"/>
  <c r="J1488" i="5"/>
  <c r="K1486" i="5"/>
  <c r="J1486" i="5"/>
  <c r="K1485" i="5"/>
  <c r="J1485" i="5"/>
  <c r="K1484" i="5"/>
  <c r="J1484" i="5"/>
  <c r="K1483" i="5"/>
  <c r="J1483" i="5"/>
  <c r="K1482" i="5"/>
  <c r="J1482" i="5"/>
  <c r="K1481" i="5"/>
  <c r="J1481" i="5"/>
  <c r="K1480" i="5"/>
  <c r="J1480" i="5"/>
  <c r="K1479" i="5"/>
  <c r="J1479" i="5"/>
  <c r="K1478" i="5"/>
  <c r="J1478" i="5"/>
  <c r="K1476" i="5"/>
  <c r="J1476" i="5"/>
  <c r="K1475" i="5"/>
  <c r="J1475" i="5"/>
  <c r="K1474" i="5"/>
  <c r="J1474" i="5"/>
  <c r="K1473" i="5"/>
  <c r="J1473" i="5"/>
  <c r="K1472" i="5"/>
  <c r="J1472" i="5"/>
  <c r="K1471" i="5"/>
  <c r="J1471" i="5"/>
  <c r="K1470" i="5"/>
  <c r="J1470" i="5"/>
  <c r="K1469" i="5"/>
  <c r="J1469" i="5"/>
  <c r="K1468" i="5"/>
  <c r="J1468" i="5"/>
  <c r="K1466" i="5"/>
  <c r="J1466" i="5"/>
  <c r="K1465" i="5"/>
  <c r="J1465" i="5"/>
  <c r="K1464" i="5"/>
  <c r="J1464" i="5"/>
  <c r="K1463" i="5"/>
  <c r="J1463" i="5"/>
  <c r="K1462" i="5"/>
  <c r="J1462" i="5"/>
  <c r="K1461" i="5"/>
  <c r="J1461" i="5"/>
  <c r="K1460" i="5"/>
  <c r="J1460" i="5"/>
  <c r="K1459" i="5"/>
  <c r="J1459" i="5"/>
  <c r="K1458" i="5"/>
  <c r="J1458" i="5"/>
  <c r="K1456" i="5"/>
  <c r="J1456" i="5"/>
  <c r="K1455" i="5"/>
  <c r="J1455" i="5"/>
  <c r="K1454" i="5"/>
  <c r="J1454" i="5"/>
  <c r="K1453" i="5"/>
  <c r="J1453" i="5"/>
  <c r="K1452" i="5"/>
  <c r="J1452" i="5"/>
  <c r="K1451" i="5"/>
  <c r="J1451" i="5"/>
  <c r="K1450" i="5"/>
  <c r="J1450" i="5"/>
  <c r="K1449" i="5"/>
  <c r="J1449" i="5"/>
  <c r="K1448" i="5"/>
  <c r="J1448" i="5"/>
  <c r="K1446" i="5"/>
  <c r="J1446" i="5"/>
  <c r="K1445" i="5"/>
  <c r="J1445" i="5"/>
  <c r="K1444" i="5"/>
  <c r="J1444" i="5"/>
  <c r="K1443" i="5"/>
  <c r="J1443" i="5"/>
  <c r="K1442" i="5"/>
  <c r="J1442" i="5"/>
  <c r="K1441" i="5"/>
  <c r="J1441" i="5"/>
  <c r="K1440" i="5"/>
  <c r="J1440" i="5"/>
  <c r="K1439" i="5"/>
  <c r="J1439" i="5"/>
  <c r="K1438" i="5"/>
  <c r="J1438" i="5"/>
  <c r="K1437" i="5"/>
  <c r="J1437" i="5"/>
  <c r="K1436" i="5"/>
  <c r="J1436" i="5"/>
  <c r="K1435" i="5"/>
  <c r="J1435" i="5"/>
  <c r="K1434" i="5"/>
  <c r="J1434" i="5"/>
  <c r="K1433" i="5"/>
  <c r="J1433" i="5"/>
  <c r="K1432" i="5"/>
  <c r="J1432" i="5"/>
  <c r="K1430" i="5"/>
  <c r="J1430" i="5"/>
  <c r="K1429" i="5"/>
  <c r="J1429" i="5"/>
  <c r="K1428" i="5"/>
  <c r="J1428" i="5"/>
  <c r="K1426" i="5"/>
  <c r="J1426" i="5"/>
  <c r="K1425" i="5"/>
  <c r="J1425" i="5"/>
  <c r="K1424" i="5"/>
  <c r="J1424" i="5"/>
  <c r="K1423" i="5"/>
  <c r="J1423" i="5"/>
  <c r="K1422" i="5"/>
  <c r="J1422" i="5"/>
  <c r="K1421" i="5"/>
  <c r="J1421" i="5"/>
  <c r="K1420" i="5"/>
  <c r="J1420" i="5"/>
  <c r="K1419" i="5"/>
  <c r="J1419" i="5"/>
  <c r="K1418" i="5"/>
  <c r="J1418" i="5"/>
  <c r="K1416" i="5"/>
  <c r="J1416" i="5"/>
  <c r="K1415" i="5"/>
  <c r="J1415" i="5"/>
  <c r="K1414" i="5"/>
  <c r="J1414" i="5"/>
  <c r="K1413" i="5"/>
  <c r="J1413" i="5"/>
  <c r="K1412" i="5"/>
  <c r="J1412" i="5"/>
  <c r="K1411" i="5"/>
  <c r="J1411" i="5"/>
  <c r="K1410" i="5"/>
  <c r="J1410" i="5"/>
  <c r="K1409" i="5"/>
  <c r="J1409" i="5"/>
  <c r="K1408" i="5"/>
  <c r="J1408" i="5"/>
  <c r="K1406" i="5"/>
  <c r="J1406" i="5"/>
  <c r="K1405" i="5"/>
  <c r="J1405" i="5"/>
  <c r="K1404" i="5"/>
  <c r="J1404" i="5"/>
  <c r="K1403" i="5"/>
  <c r="J1403" i="5"/>
  <c r="K1402" i="5"/>
  <c r="J1402" i="5"/>
  <c r="K1401" i="5"/>
  <c r="J1401" i="5"/>
  <c r="K1400" i="5"/>
  <c r="J1400" i="5"/>
  <c r="K1399" i="5"/>
  <c r="J1399" i="5"/>
  <c r="K1398" i="5"/>
  <c r="J1398" i="5"/>
  <c r="K1396" i="5"/>
  <c r="J1396" i="5"/>
  <c r="K1395" i="5"/>
  <c r="J1395" i="5"/>
  <c r="K1394" i="5"/>
  <c r="J1394" i="5"/>
  <c r="K1393" i="5"/>
  <c r="J1393" i="5"/>
  <c r="K1392" i="5"/>
  <c r="J1392" i="5"/>
  <c r="K1391" i="5"/>
  <c r="J1391" i="5"/>
  <c r="K1390" i="5"/>
  <c r="J1390" i="5"/>
  <c r="K1389" i="5"/>
  <c r="J1389" i="5"/>
  <c r="K1388" i="5"/>
  <c r="J1388" i="5"/>
  <c r="K1386" i="5"/>
  <c r="J1386" i="5"/>
  <c r="K1385" i="5"/>
  <c r="J1385" i="5"/>
  <c r="K1384" i="5"/>
  <c r="J1384" i="5"/>
  <c r="K1383" i="5"/>
  <c r="J1383" i="5"/>
  <c r="K1382" i="5"/>
  <c r="J1382" i="5"/>
  <c r="K1381" i="5"/>
  <c r="J1381" i="5"/>
  <c r="K1380" i="5"/>
  <c r="J1380" i="5"/>
  <c r="K1379" i="5"/>
  <c r="J1379" i="5"/>
  <c r="K1378" i="5"/>
  <c r="J1378" i="5"/>
  <c r="K1376" i="5"/>
  <c r="J1376" i="5"/>
  <c r="K1375" i="5"/>
  <c r="J1375" i="5"/>
  <c r="K1374" i="5"/>
  <c r="J1374" i="5"/>
  <c r="K1373" i="5"/>
  <c r="J1373" i="5"/>
  <c r="K1372" i="5"/>
  <c r="J1372" i="5"/>
  <c r="K1371" i="5"/>
  <c r="J1371" i="5"/>
  <c r="K1370" i="5"/>
  <c r="J1370" i="5"/>
  <c r="K1369" i="5"/>
  <c r="J1369" i="5"/>
  <c r="K1368" i="5"/>
  <c r="J1368" i="5"/>
  <c r="K1366" i="5"/>
  <c r="J1366" i="5"/>
  <c r="K1365" i="5"/>
  <c r="J1365" i="5"/>
  <c r="K1364" i="5"/>
  <c r="J1364" i="5"/>
  <c r="K1363" i="5"/>
  <c r="J1363" i="5"/>
  <c r="K1362" i="5"/>
  <c r="J1362" i="5"/>
  <c r="K1361" i="5"/>
  <c r="J1361" i="5"/>
  <c r="K1360" i="5"/>
  <c r="J1360" i="5"/>
  <c r="K1359" i="5"/>
  <c r="J1359" i="5"/>
  <c r="K1358" i="5"/>
  <c r="J1358" i="5"/>
  <c r="K1356" i="5"/>
  <c r="J1356" i="5"/>
  <c r="K1355" i="5"/>
  <c r="J1355" i="5"/>
  <c r="K1354" i="5"/>
  <c r="J1354" i="5"/>
  <c r="K1353" i="5"/>
  <c r="J1353" i="5"/>
  <c r="K1352" i="5"/>
  <c r="J1352" i="5"/>
  <c r="K1351" i="5"/>
  <c r="J1351" i="5"/>
  <c r="K1350" i="5"/>
  <c r="J1350" i="5"/>
  <c r="K1349" i="5"/>
  <c r="J1349" i="5"/>
  <c r="K1348" i="5"/>
  <c r="J1348" i="5"/>
  <c r="K1346" i="5"/>
  <c r="J1346" i="5"/>
  <c r="K1345" i="5"/>
  <c r="J1345" i="5"/>
  <c r="K1344" i="5"/>
  <c r="J1344" i="5"/>
  <c r="K1343" i="5"/>
  <c r="J1343" i="5"/>
  <c r="K1342" i="5"/>
  <c r="J1342" i="5"/>
  <c r="K1341" i="5"/>
  <c r="J1341" i="5"/>
  <c r="K1340" i="5"/>
  <c r="J1340" i="5"/>
  <c r="K1339" i="5"/>
  <c r="J1339" i="5"/>
  <c r="K1338" i="5"/>
  <c r="J1338" i="5"/>
  <c r="K1336" i="5"/>
  <c r="J1336" i="5"/>
  <c r="K1335" i="5"/>
  <c r="J1335" i="5"/>
  <c r="K1334" i="5"/>
  <c r="J1334" i="5"/>
  <c r="K1333" i="5"/>
  <c r="J1333" i="5"/>
  <c r="K1332" i="5"/>
  <c r="J1332" i="5"/>
  <c r="K1331" i="5"/>
  <c r="J1331" i="5"/>
  <c r="K1330" i="5"/>
  <c r="J1330" i="5"/>
  <c r="K1329" i="5"/>
  <c r="J1329" i="5"/>
  <c r="K1328" i="5"/>
  <c r="J1328" i="5"/>
  <c r="K1326" i="5"/>
  <c r="J1326" i="5"/>
  <c r="K1325" i="5"/>
  <c r="J1325" i="5"/>
  <c r="K1324" i="5"/>
  <c r="J1324" i="5"/>
  <c r="K1323" i="5"/>
  <c r="J1323" i="5"/>
  <c r="K1322" i="5"/>
  <c r="J1322" i="5"/>
  <c r="K1321" i="5"/>
  <c r="J1321" i="5"/>
  <c r="K1320" i="5"/>
  <c r="J1320" i="5"/>
  <c r="K1319" i="5"/>
  <c r="J1319" i="5"/>
  <c r="K1318" i="5"/>
  <c r="J1318" i="5"/>
  <c r="K1316" i="5"/>
  <c r="J1316" i="5"/>
  <c r="K1315" i="5"/>
  <c r="J1315" i="5"/>
  <c r="K1314" i="5"/>
  <c r="J1314" i="5"/>
  <c r="K1313" i="5"/>
  <c r="J1313" i="5"/>
  <c r="K1312" i="5"/>
  <c r="J1312" i="5"/>
  <c r="K1311" i="5"/>
  <c r="J1311" i="5"/>
  <c r="K1310" i="5"/>
  <c r="J1310" i="5"/>
  <c r="K1309" i="5"/>
  <c r="J1309" i="5"/>
  <c r="K1308" i="5"/>
  <c r="J1308" i="5"/>
  <c r="K1306" i="5"/>
  <c r="J1306" i="5"/>
  <c r="K1305" i="5"/>
  <c r="J1305" i="5"/>
  <c r="K1304" i="5"/>
  <c r="J1304" i="5"/>
  <c r="K1303" i="5"/>
  <c r="J1303" i="5"/>
  <c r="K1302" i="5"/>
  <c r="J1302" i="5"/>
  <c r="K1301" i="5"/>
  <c r="J1301" i="5"/>
  <c r="K1300" i="5"/>
  <c r="J1300" i="5"/>
  <c r="K1299" i="5"/>
  <c r="J1299" i="5"/>
  <c r="K1298" i="5"/>
  <c r="J1298" i="5"/>
  <c r="K1296" i="5"/>
  <c r="J1296" i="5"/>
  <c r="K1295" i="5"/>
  <c r="J1295" i="5"/>
  <c r="K1294" i="5"/>
  <c r="J1294" i="5"/>
  <c r="K1293" i="5"/>
  <c r="J1293" i="5"/>
  <c r="K1292" i="5"/>
  <c r="J1292" i="5"/>
  <c r="K1291" i="5"/>
  <c r="J1291" i="5"/>
  <c r="K1290" i="5"/>
  <c r="J1290" i="5"/>
  <c r="K1289" i="5"/>
  <c r="J1289" i="5"/>
  <c r="K1288" i="5"/>
  <c r="J1288" i="5"/>
  <c r="K1285" i="5"/>
  <c r="J1285" i="5"/>
  <c r="K1284" i="5"/>
  <c r="J1284" i="5"/>
  <c r="K1283" i="5"/>
  <c r="J1283" i="5"/>
  <c r="K1282" i="5"/>
  <c r="J1282" i="5"/>
  <c r="K1281" i="5"/>
  <c r="J1281" i="5"/>
  <c r="K1280" i="5"/>
  <c r="J1280" i="5"/>
  <c r="K1279" i="5"/>
  <c r="J1279" i="5"/>
  <c r="K1278" i="5"/>
  <c r="J1278" i="5"/>
  <c r="K1276" i="5"/>
  <c r="J1276" i="5"/>
  <c r="K1275" i="5"/>
  <c r="J1275" i="5"/>
  <c r="K1274" i="5"/>
  <c r="J1274" i="5"/>
  <c r="K1273" i="5"/>
  <c r="J1273" i="5"/>
  <c r="K1272" i="5"/>
  <c r="J1272" i="5"/>
  <c r="K1271" i="5"/>
  <c r="J1271" i="5"/>
  <c r="K1270" i="5"/>
  <c r="J1270" i="5"/>
  <c r="K1269" i="5"/>
  <c r="J1269" i="5"/>
  <c r="K1268" i="5"/>
  <c r="J1268" i="5"/>
  <c r="K1266" i="5"/>
  <c r="J1266" i="5"/>
  <c r="K1265" i="5"/>
  <c r="J1265" i="5"/>
  <c r="K1264" i="5"/>
  <c r="J1264" i="5"/>
  <c r="K1263" i="5"/>
  <c r="J1263" i="5"/>
  <c r="K1262" i="5"/>
  <c r="J1262" i="5"/>
  <c r="K1261" i="5"/>
  <c r="J1261" i="5"/>
  <c r="K1260" i="5"/>
  <c r="J1260" i="5"/>
  <c r="K1259" i="5"/>
  <c r="J1259" i="5"/>
  <c r="K1258" i="5"/>
  <c r="J1258" i="5"/>
  <c r="K1256" i="5"/>
  <c r="J1256" i="5"/>
  <c r="K1255" i="5"/>
  <c r="J1255" i="5"/>
  <c r="K1254" i="5"/>
  <c r="J1254" i="5"/>
  <c r="K1253" i="5"/>
  <c r="J1253" i="5"/>
  <c r="K1252" i="5"/>
  <c r="J1252" i="5"/>
  <c r="K1251" i="5"/>
  <c r="J1251" i="5"/>
  <c r="K1250" i="5"/>
  <c r="J1250" i="5"/>
  <c r="K1249" i="5"/>
  <c r="J1249" i="5"/>
  <c r="K1248" i="5"/>
  <c r="J1248" i="5"/>
  <c r="K1246" i="5"/>
  <c r="J1246" i="5"/>
  <c r="K1245" i="5"/>
  <c r="J1245" i="5"/>
  <c r="K1244" i="5"/>
  <c r="J1244" i="5"/>
  <c r="K1243" i="5"/>
  <c r="J1243" i="5"/>
  <c r="K1242" i="5"/>
  <c r="J1242" i="5"/>
  <c r="K1241" i="5"/>
  <c r="J1241" i="5"/>
  <c r="K1240" i="5"/>
  <c r="J1240" i="5"/>
  <c r="K1239" i="5"/>
  <c r="J1239" i="5"/>
  <c r="K1238" i="5"/>
  <c r="J1238" i="5"/>
  <c r="K1236" i="5"/>
  <c r="J1236" i="5"/>
  <c r="K1235" i="5"/>
  <c r="J1235" i="5"/>
  <c r="K1234" i="5"/>
  <c r="J1234" i="5"/>
  <c r="K1233" i="5"/>
  <c r="J1233" i="5"/>
  <c r="K1232" i="5"/>
  <c r="J1232" i="5"/>
  <c r="K1231" i="5"/>
  <c r="J1231" i="5"/>
  <c r="K1230" i="5"/>
  <c r="J1230" i="5"/>
  <c r="K1229" i="5"/>
  <c r="J1229" i="5"/>
  <c r="K1228" i="5"/>
  <c r="J1228" i="5"/>
  <c r="K1227" i="5"/>
  <c r="J1227" i="5"/>
  <c r="K1226" i="5"/>
  <c r="J1226" i="5"/>
  <c r="K1225" i="5"/>
  <c r="J1225" i="5"/>
  <c r="K1224" i="5"/>
  <c r="J1224" i="5"/>
  <c r="K1223" i="5"/>
  <c r="J1223" i="5"/>
  <c r="K1222" i="5"/>
  <c r="J1222" i="5"/>
  <c r="K1220" i="5"/>
  <c r="J1220" i="5"/>
  <c r="K1219" i="5"/>
  <c r="J1219" i="5"/>
  <c r="K1218" i="5"/>
  <c r="J1218" i="5"/>
  <c r="K1217" i="5"/>
  <c r="J1217" i="5"/>
  <c r="K1216" i="5"/>
  <c r="J1216" i="5"/>
  <c r="K1215" i="5"/>
  <c r="J1215" i="5"/>
  <c r="K1213" i="5"/>
  <c r="J1213" i="5"/>
  <c r="K1212" i="5"/>
  <c r="J1212" i="5"/>
  <c r="K1211" i="5"/>
  <c r="J1211" i="5"/>
  <c r="K1210" i="5"/>
  <c r="J1210" i="5"/>
  <c r="K1209" i="5"/>
  <c r="J1209" i="5"/>
  <c r="K1208" i="5"/>
  <c r="J1208" i="5"/>
  <c r="K1207" i="5"/>
  <c r="J1207" i="5"/>
  <c r="K1206" i="5"/>
  <c r="J1206" i="5"/>
  <c r="K1205" i="5"/>
  <c r="J1205" i="5"/>
  <c r="K1203" i="5"/>
  <c r="J1203" i="5"/>
  <c r="K1202" i="5"/>
  <c r="J1202" i="5"/>
  <c r="K1201" i="5"/>
  <c r="J1201" i="5"/>
  <c r="K1200" i="5"/>
  <c r="J1200" i="5"/>
  <c r="K1199" i="5"/>
  <c r="J1199" i="5"/>
  <c r="K1198" i="5"/>
  <c r="J1198" i="5"/>
  <c r="K1197" i="5"/>
  <c r="J1197" i="5"/>
  <c r="K1196" i="5"/>
  <c r="J1196" i="5"/>
  <c r="K1195" i="5"/>
  <c r="J1195" i="5"/>
  <c r="K1190" i="5"/>
  <c r="J1190" i="5"/>
  <c r="K1189" i="5"/>
  <c r="J1189" i="5"/>
  <c r="K1188" i="5"/>
  <c r="J1188" i="5"/>
  <c r="K1187" i="5"/>
  <c r="J1187" i="5"/>
  <c r="K1186" i="5"/>
  <c r="J1186" i="5"/>
  <c r="K1185" i="5"/>
  <c r="J1185" i="5"/>
  <c r="K1183" i="5"/>
  <c r="J1183" i="5"/>
  <c r="K1182" i="5"/>
  <c r="J1182" i="5"/>
  <c r="K1181" i="5"/>
  <c r="J1181" i="5"/>
  <c r="K1180" i="5"/>
  <c r="J1180" i="5"/>
  <c r="K1179" i="5"/>
  <c r="J1179" i="5"/>
  <c r="K1178" i="5"/>
  <c r="J1178" i="5"/>
  <c r="K1177" i="5"/>
  <c r="J1177" i="5"/>
  <c r="K1176" i="5"/>
  <c r="J1176" i="5"/>
  <c r="K1175" i="5"/>
  <c r="J1175" i="5"/>
  <c r="K1173" i="5"/>
  <c r="J1173" i="5"/>
  <c r="K1172" i="5"/>
  <c r="J1172" i="5"/>
  <c r="K1171" i="5"/>
  <c r="J1171" i="5"/>
  <c r="K1170" i="5"/>
  <c r="J1170" i="5"/>
  <c r="K1169" i="5"/>
  <c r="J1169" i="5"/>
  <c r="K1168" i="5"/>
  <c r="J1168" i="5"/>
  <c r="K1167" i="5"/>
  <c r="J1167" i="5"/>
  <c r="K1166" i="5"/>
  <c r="J1166" i="5"/>
  <c r="K1165" i="5"/>
  <c r="J1165" i="5"/>
  <c r="K1163" i="5"/>
  <c r="J1163" i="5"/>
  <c r="K1162" i="5"/>
  <c r="J1162" i="5"/>
  <c r="K1161" i="5"/>
  <c r="J1161" i="5"/>
  <c r="K1160" i="5"/>
  <c r="J1160" i="5"/>
  <c r="K1159" i="5"/>
  <c r="J1159" i="5"/>
  <c r="K1158" i="5"/>
  <c r="J1158" i="5"/>
  <c r="K1157" i="5"/>
  <c r="J1157" i="5"/>
  <c r="K1156" i="5"/>
  <c r="J1156" i="5"/>
  <c r="K1155" i="5"/>
  <c r="J1155" i="5"/>
  <c r="K1153" i="5"/>
  <c r="J1153" i="5"/>
  <c r="K1152" i="5"/>
  <c r="J1152" i="5"/>
  <c r="K1151" i="5"/>
  <c r="J1151" i="5"/>
  <c r="K1150" i="5"/>
  <c r="J1150" i="5"/>
  <c r="K1149" i="5"/>
  <c r="J1149" i="5"/>
  <c r="K1148" i="5"/>
  <c r="J1148" i="5"/>
  <c r="K1147" i="5"/>
  <c r="J1147" i="5"/>
  <c r="K1146" i="5"/>
  <c r="J1146" i="5"/>
  <c r="K1145" i="5"/>
  <c r="J1145" i="5"/>
  <c r="K1143" i="5"/>
  <c r="J1143" i="5"/>
  <c r="K1142" i="5"/>
  <c r="J1142" i="5"/>
  <c r="K1141" i="5"/>
  <c r="J1141" i="5"/>
  <c r="K1140" i="5"/>
  <c r="J1140" i="5"/>
  <c r="K1139" i="5"/>
  <c r="J1139" i="5"/>
  <c r="K1138" i="5"/>
  <c r="J1138" i="5"/>
  <c r="K1137" i="5"/>
  <c r="J1137" i="5"/>
  <c r="K1136" i="5"/>
  <c r="J1136" i="5"/>
  <c r="K1135" i="5"/>
  <c r="J1135" i="5"/>
  <c r="K1133" i="5"/>
  <c r="J1133" i="5"/>
  <c r="K1132" i="5"/>
  <c r="J1132" i="5"/>
  <c r="K1131" i="5"/>
  <c r="J1131" i="5"/>
  <c r="K1130" i="5"/>
  <c r="J1130" i="5"/>
  <c r="K1129" i="5"/>
  <c r="J1129" i="5"/>
  <c r="K1128" i="5"/>
  <c r="J1128" i="5"/>
  <c r="K1127" i="5"/>
  <c r="J1127" i="5"/>
  <c r="K1126" i="5"/>
  <c r="J1126" i="5"/>
  <c r="K1125" i="5"/>
  <c r="J1125" i="5"/>
  <c r="K1123" i="5"/>
  <c r="J1123" i="5"/>
  <c r="K1122" i="5"/>
  <c r="J1122" i="5"/>
  <c r="K1121" i="5"/>
  <c r="J1121" i="5"/>
  <c r="K1120" i="5"/>
  <c r="J1120" i="5"/>
  <c r="K1119" i="5"/>
  <c r="J1119" i="5"/>
  <c r="K1118" i="5"/>
  <c r="J1118" i="5"/>
  <c r="K1117" i="5"/>
  <c r="J1117" i="5"/>
  <c r="K1116" i="5"/>
  <c r="J1116" i="5"/>
  <c r="K1115" i="5"/>
  <c r="J1115" i="5"/>
  <c r="K1113" i="5"/>
  <c r="J1113" i="5"/>
  <c r="K1112" i="5"/>
  <c r="J1112" i="5"/>
  <c r="K1111" i="5"/>
  <c r="J1111" i="5"/>
  <c r="K1110" i="5"/>
  <c r="J1110" i="5"/>
  <c r="K1109" i="5"/>
  <c r="J1109" i="5"/>
  <c r="K1108" i="5"/>
  <c r="J1108" i="5"/>
  <c r="K1107" i="5"/>
  <c r="J1107" i="5"/>
  <c r="K1106" i="5"/>
  <c r="J1106" i="5"/>
  <c r="K1105" i="5"/>
  <c r="J1105" i="5"/>
  <c r="K1102" i="5"/>
  <c r="J1102" i="5"/>
  <c r="K1101" i="5"/>
  <c r="J1101" i="5"/>
  <c r="K1100" i="5"/>
  <c r="J1100" i="5"/>
  <c r="K1099" i="5"/>
  <c r="J1099" i="5"/>
  <c r="K1098" i="5"/>
  <c r="J1098" i="5"/>
  <c r="K1097" i="5"/>
  <c r="J1097" i="5"/>
  <c r="K1096" i="5"/>
  <c r="J1096" i="5"/>
  <c r="K1095" i="5"/>
  <c r="J1095" i="5"/>
  <c r="K1093" i="5"/>
  <c r="J1093" i="5"/>
  <c r="K1092" i="5"/>
  <c r="J1092" i="5"/>
  <c r="K1091" i="5"/>
  <c r="J1091" i="5"/>
  <c r="K1090" i="5"/>
  <c r="J1090" i="5"/>
  <c r="K1089" i="5"/>
  <c r="J1089" i="5"/>
  <c r="K1088" i="5"/>
  <c r="J1088" i="5"/>
  <c r="K1087" i="5"/>
  <c r="J1087" i="5"/>
  <c r="K1086" i="5"/>
  <c r="J1086" i="5"/>
  <c r="K1085" i="5"/>
  <c r="J1085" i="5"/>
  <c r="K1083" i="5"/>
  <c r="J1083" i="5"/>
  <c r="K1082" i="5"/>
  <c r="J1082" i="5"/>
  <c r="K1081" i="5"/>
  <c r="J1081" i="5"/>
  <c r="K1080" i="5"/>
  <c r="J1080" i="5"/>
  <c r="K1079" i="5"/>
  <c r="J1079" i="5"/>
  <c r="K1078" i="5"/>
  <c r="J1078" i="5"/>
  <c r="K1077" i="5"/>
  <c r="J1077" i="5"/>
  <c r="K1076" i="5"/>
  <c r="J1076" i="5"/>
  <c r="K1075" i="5"/>
  <c r="J1075" i="5"/>
  <c r="K1073" i="5"/>
  <c r="J1073" i="5"/>
  <c r="K1072" i="5"/>
  <c r="J1072" i="5"/>
  <c r="K1071" i="5"/>
  <c r="J1071" i="5"/>
  <c r="K1070" i="5"/>
  <c r="J1070" i="5"/>
  <c r="K1069" i="5"/>
  <c r="J1069" i="5"/>
  <c r="K1068" i="5"/>
  <c r="J1068" i="5"/>
  <c r="K1067" i="5"/>
  <c r="J1067" i="5"/>
  <c r="K1066" i="5"/>
  <c r="J1066" i="5"/>
  <c r="K1065" i="5"/>
  <c r="J1065" i="5"/>
  <c r="K1063" i="5"/>
  <c r="J1063" i="5"/>
  <c r="K1062" i="5"/>
  <c r="J1062" i="5"/>
  <c r="K1061" i="5"/>
  <c r="J1061" i="5"/>
  <c r="K1059" i="5"/>
  <c r="J1059" i="5"/>
  <c r="K1058" i="5"/>
  <c r="J1058" i="5"/>
  <c r="K1057" i="5"/>
  <c r="J1057" i="5"/>
  <c r="K1056" i="5"/>
  <c r="J1056" i="5"/>
  <c r="K1055" i="5"/>
  <c r="J1055" i="5"/>
  <c r="K1054" i="5"/>
  <c r="J1054" i="5"/>
  <c r="K1053" i="5"/>
  <c r="J1053" i="5"/>
  <c r="K1052" i="5"/>
  <c r="J1052" i="5"/>
  <c r="K1051" i="5"/>
  <c r="J1051" i="5"/>
  <c r="K1049" i="5"/>
  <c r="J1049" i="5"/>
  <c r="K1048" i="5"/>
  <c r="J1048" i="5"/>
  <c r="K1047" i="5"/>
  <c r="J1047" i="5"/>
  <c r="K1046" i="5"/>
  <c r="J1046" i="5"/>
  <c r="K1045" i="5"/>
  <c r="J1045" i="5"/>
  <c r="K1044" i="5"/>
  <c r="J1044" i="5"/>
  <c r="K1043" i="5"/>
  <c r="J1043" i="5"/>
  <c r="K1042" i="5"/>
  <c r="J1042" i="5"/>
  <c r="K1041" i="5"/>
  <c r="J1041" i="5"/>
  <c r="K1039" i="5"/>
  <c r="J1039" i="5"/>
  <c r="K1038" i="5"/>
  <c r="J1038" i="5"/>
  <c r="K1037" i="5"/>
  <c r="J1037" i="5"/>
  <c r="K1036" i="5"/>
  <c r="J1036" i="5"/>
  <c r="K1035" i="5"/>
  <c r="J1035" i="5"/>
  <c r="K1034" i="5"/>
  <c r="J1034" i="5"/>
  <c r="K1033" i="5"/>
  <c r="J1033" i="5"/>
  <c r="K1032" i="5"/>
  <c r="J1032" i="5"/>
  <c r="K1031" i="5"/>
  <c r="J1031" i="5"/>
  <c r="K1030" i="5"/>
  <c r="J1030" i="5"/>
  <c r="K1029" i="5"/>
  <c r="J1029" i="5"/>
  <c r="K1028" i="5"/>
  <c r="J1028" i="5"/>
  <c r="K1027" i="5"/>
  <c r="J1027" i="5"/>
  <c r="K1026" i="5"/>
  <c r="J1026" i="5"/>
  <c r="K1025" i="5"/>
  <c r="J1025" i="5"/>
  <c r="K1024" i="5"/>
  <c r="J1024" i="5"/>
  <c r="K1023" i="5"/>
  <c r="J1023" i="5"/>
  <c r="K1021" i="5"/>
  <c r="J1021" i="5"/>
  <c r="K1020" i="5"/>
  <c r="J1020" i="5"/>
  <c r="K1019" i="5"/>
  <c r="J1019" i="5"/>
  <c r="K1018" i="5"/>
  <c r="J1018" i="5"/>
  <c r="K1017" i="5"/>
  <c r="J1017" i="5"/>
  <c r="K1016" i="5"/>
  <c r="J1016" i="5"/>
  <c r="K1015" i="5"/>
  <c r="J1015" i="5"/>
  <c r="K1014" i="5"/>
  <c r="J1014" i="5"/>
  <c r="K1013" i="5"/>
  <c r="J1013" i="5"/>
  <c r="K1011" i="5"/>
  <c r="J1011" i="5"/>
  <c r="K1010" i="5"/>
  <c r="J1010" i="5"/>
  <c r="K1009" i="5"/>
  <c r="J1009" i="5"/>
  <c r="K1008" i="5"/>
  <c r="J1008" i="5"/>
  <c r="K1007" i="5"/>
  <c r="J1007" i="5"/>
  <c r="K1006" i="5"/>
  <c r="J1006" i="5"/>
  <c r="K1005" i="5"/>
  <c r="J1005" i="5"/>
  <c r="K1004" i="5"/>
  <c r="J1004" i="5"/>
  <c r="K1003" i="5"/>
  <c r="J1003" i="5"/>
  <c r="K1001" i="5"/>
  <c r="J1001" i="5"/>
  <c r="K1000" i="5"/>
  <c r="J1000" i="5"/>
  <c r="K999" i="5"/>
  <c r="J999" i="5"/>
  <c r="K998" i="5"/>
  <c r="J998" i="5"/>
  <c r="K997" i="5"/>
  <c r="J997" i="5"/>
  <c r="K996" i="5"/>
  <c r="J996" i="5"/>
  <c r="K995" i="5"/>
  <c r="J995" i="5"/>
  <c r="K994" i="5"/>
  <c r="J994" i="5"/>
  <c r="K993" i="5"/>
  <c r="J993" i="5"/>
  <c r="K991" i="5"/>
  <c r="J991" i="5"/>
  <c r="K990" i="5"/>
  <c r="J990" i="5"/>
  <c r="K989" i="5"/>
  <c r="J989" i="5"/>
  <c r="K988" i="5"/>
  <c r="J988" i="5"/>
  <c r="K987" i="5"/>
  <c r="J987" i="5"/>
  <c r="K986" i="5"/>
  <c r="J986" i="5"/>
  <c r="K985" i="5"/>
  <c r="J985" i="5"/>
  <c r="K984" i="5"/>
  <c r="J984" i="5"/>
  <c r="K983" i="5"/>
  <c r="J983" i="5"/>
  <c r="K981" i="5"/>
  <c r="J981" i="5"/>
  <c r="K980" i="5"/>
  <c r="J980" i="5"/>
  <c r="K979" i="5"/>
  <c r="J979" i="5"/>
  <c r="K978" i="5"/>
  <c r="J978" i="5"/>
  <c r="K977" i="5"/>
  <c r="J977" i="5"/>
  <c r="K976" i="5"/>
  <c r="J976" i="5"/>
  <c r="K975" i="5"/>
  <c r="J975" i="5"/>
  <c r="K974" i="5"/>
  <c r="J974" i="5"/>
  <c r="K973" i="5"/>
  <c r="J973" i="5"/>
  <c r="K972" i="5"/>
  <c r="J972" i="5"/>
  <c r="K971" i="5"/>
  <c r="J971" i="5"/>
  <c r="K970" i="5"/>
  <c r="J970" i="5"/>
  <c r="K969" i="5"/>
  <c r="J969" i="5"/>
  <c r="K968" i="5"/>
  <c r="J968" i="5"/>
  <c r="K967" i="5"/>
  <c r="J967" i="5"/>
  <c r="K965" i="5"/>
  <c r="J965" i="5"/>
  <c r="K964" i="5"/>
  <c r="J964" i="5"/>
  <c r="K963" i="5"/>
  <c r="J963" i="5"/>
  <c r="K962" i="5"/>
  <c r="J962" i="5"/>
  <c r="K961" i="5"/>
  <c r="J961" i="5"/>
  <c r="K960" i="5"/>
  <c r="J960" i="5"/>
  <c r="K959" i="5"/>
  <c r="J959" i="5"/>
  <c r="K958" i="5"/>
  <c r="J958" i="5"/>
  <c r="K957" i="5"/>
  <c r="J957" i="5"/>
  <c r="K955" i="5"/>
  <c r="J955" i="5"/>
  <c r="K954" i="5"/>
  <c r="J954" i="5"/>
  <c r="K953" i="5"/>
  <c r="J953" i="5"/>
  <c r="K952" i="5"/>
  <c r="J952" i="5"/>
  <c r="K951" i="5"/>
  <c r="J951" i="5"/>
  <c r="K950" i="5"/>
  <c r="J950" i="5"/>
  <c r="K949" i="5"/>
  <c r="J949" i="5"/>
  <c r="K948" i="5"/>
  <c r="J948" i="5"/>
  <c r="K947" i="5"/>
  <c r="J947" i="5"/>
  <c r="K945" i="5"/>
  <c r="J945" i="5"/>
  <c r="K944" i="5"/>
  <c r="J944" i="5"/>
  <c r="K943" i="5"/>
  <c r="J943" i="5"/>
  <c r="K942" i="5"/>
  <c r="J942" i="5"/>
  <c r="K941" i="5"/>
  <c r="J941" i="5"/>
  <c r="K940" i="5"/>
  <c r="J940" i="5"/>
  <c r="K939" i="5"/>
  <c r="J939" i="5"/>
  <c r="K938" i="5"/>
  <c r="J938" i="5"/>
  <c r="K937" i="5"/>
  <c r="J937" i="5"/>
  <c r="K935" i="5"/>
  <c r="J935" i="5"/>
  <c r="K934" i="5"/>
  <c r="J934" i="5"/>
  <c r="K933" i="5"/>
  <c r="J933" i="5"/>
  <c r="K932" i="5"/>
  <c r="J932" i="5"/>
  <c r="K931" i="5"/>
  <c r="J931" i="5"/>
  <c r="K930" i="5"/>
  <c r="J930" i="5"/>
  <c r="K929" i="5"/>
  <c r="J929" i="5"/>
  <c r="K928" i="5"/>
  <c r="J928" i="5"/>
  <c r="K927" i="5"/>
  <c r="J927" i="5"/>
  <c r="K925" i="5"/>
  <c r="J925" i="5"/>
  <c r="K924" i="5"/>
  <c r="J924" i="5"/>
  <c r="K923" i="5"/>
  <c r="J923" i="5"/>
  <c r="K922" i="5"/>
  <c r="J922" i="5"/>
  <c r="K921" i="5"/>
  <c r="J921" i="5"/>
  <c r="K920" i="5"/>
  <c r="J920" i="5"/>
  <c r="K919" i="5"/>
  <c r="J919" i="5"/>
  <c r="K918" i="5"/>
  <c r="J918" i="5"/>
  <c r="K917" i="5"/>
  <c r="J917" i="5"/>
  <c r="K915" i="5"/>
  <c r="J915" i="5"/>
  <c r="K914" i="5"/>
  <c r="J914" i="5"/>
  <c r="K913" i="5"/>
  <c r="J913" i="5"/>
  <c r="K912" i="5"/>
  <c r="J912" i="5"/>
  <c r="K911" i="5"/>
  <c r="J911" i="5"/>
  <c r="K910" i="5"/>
  <c r="J910" i="5"/>
  <c r="K909" i="5"/>
  <c r="J909" i="5"/>
  <c r="K908" i="5"/>
  <c r="J908" i="5"/>
  <c r="K907" i="5"/>
  <c r="J907" i="5"/>
  <c r="K905" i="5"/>
  <c r="J905" i="5"/>
  <c r="K904" i="5"/>
  <c r="J904" i="5"/>
  <c r="K903" i="5"/>
  <c r="J903" i="5"/>
  <c r="K902" i="5"/>
  <c r="J902" i="5"/>
  <c r="K901" i="5"/>
  <c r="J901" i="5"/>
  <c r="K900" i="5"/>
  <c r="J900" i="5"/>
  <c r="K899" i="5"/>
  <c r="J899" i="5"/>
  <c r="K898" i="5"/>
  <c r="J898" i="5"/>
  <c r="K897" i="5"/>
  <c r="J897" i="5"/>
  <c r="K895" i="5"/>
  <c r="J895" i="5"/>
  <c r="K894" i="5"/>
  <c r="J894" i="5"/>
  <c r="K893" i="5"/>
  <c r="J893" i="5"/>
  <c r="K892" i="5"/>
  <c r="J892" i="5"/>
  <c r="K891" i="5"/>
  <c r="J891" i="5"/>
  <c r="K890" i="5"/>
  <c r="J890" i="5"/>
  <c r="K889" i="5"/>
  <c r="J889" i="5"/>
  <c r="K888" i="5"/>
  <c r="J888" i="5"/>
  <c r="K887" i="5"/>
  <c r="J887" i="5"/>
  <c r="K885" i="5"/>
  <c r="J885" i="5"/>
  <c r="K884" i="5"/>
  <c r="J884" i="5"/>
  <c r="K883" i="5"/>
  <c r="J883" i="5"/>
  <c r="K881" i="5"/>
  <c r="J881" i="5"/>
  <c r="K880" i="5"/>
  <c r="J880" i="5"/>
  <c r="K879" i="5"/>
  <c r="J879" i="5"/>
  <c r="K878" i="5"/>
  <c r="J878" i="5"/>
  <c r="K877" i="5"/>
  <c r="J877" i="5"/>
  <c r="K876" i="5"/>
  <c r="J876" i="5"/>
  <c r="K875" i="5"/>
  <c r="J875" i="5"/>
  <c r="K874" i="5"/>
  <c r="J874" i="5"/>
  <c r="K873" i="5"/>
  <c r="J873" i="5"/>
  <c r="K868" i="5"/>
  <c r="J868" i="5"/>
  <c r="K867" i="5"/>
  <c r="J867" i="5"/>
  <c r="K866" i="5"/>
  <c r="J866" i="5"/>
  <c r="K865" i="5"/>
  <c r="J865" i="5"/>
  <c r="K864" i="5"/>
  <c r="J864" i="5"/>
  <c r="K863" i="5"/>
  <c r="J863" i="5"/>
  <c r="K861" i="5"/>
  <c r="J861" i="5"/>
  <c r="K860" i="5"/>
  <c r="J860" i="5"/>
  <c r="K859" i="5"/>
  <c r="J859" i="5"/>
  <c r="K858" i="5"/>
  <c r="J858" i="5"/>
  <c r="K857" i="5"/>
  <c r="J857" i="5"/>
  <c r="K856" i="5"/>
  <c r="J856" i="5"/>
  <c r="K855" i="5"/>
  <c r="J855" i="5"/>
  <c r="K854" i="5"/>
  <c r="J854" i="5"/>
  <c r="K853" i="5"/>
  <c r="J853" i="5"/>
  <c r="K851" i="5"/>
  <c r="J851" i="5"/>
  <c r="K850" i="5"/>
  <c r="J850" i="5"/>
  <c r="K849" i="5"/>
  <c r="J849" i="5"/>
  <c r="K848" i="5"/>
  <c r="J848" i="5"/>
  <c r="K847" i="5"/>
  <c r="J847" i="5"/>
  <c r="K846" i="5"/>
  <c r="J846" i="5"/>
  <c r="K845" i="5"/>
  <c r="J845" i="5"/>
  <c r="K844" i="5"/>
  <c r="J844" i="5"/>
  <c r="K843" i="5"/>
  <c r="J843" i="5"/>
  <c r="K840" i="5"/>
  <c r="J840" i="5"/>
  <c r="K839" i="5"/>
  <c r="J839" i="5"/>
  <c r="K838" i="5"/>
  <c r="J838" i="5"/>
  <c r="K837" i="5"/>
  <c r="J837" i="5"/>
  <c r="K836" i="5"/>
  <c r="J836" i="5"/>
  <c r="K835" i="5"/>
  <c r="J835" i="5"/>
  <c r="K833" i="5"/>
  <c r="J833" i="5"/>
  <c r="K832" i="5"/>
  <c r="J832" i="5"/>
  <c r="K831" i="5"/>
  <c r="J831" i="5"/>
  <c r="K830" i="5"/>
  <c r="J830" i="5"/>
  <c r="K829" i="5"/>
  <c r="J829" i="5"/>
  <c r="K828" i="5"/>
  <c r="J828" i="5"/>
  <c r="K827" i="5"/>
  <c r="J827" i="5"/>
  <c r="K826" i="5"/>
  <c r="J826" i="5"/>
  <c r="K825" i="5"/>
  <c r="J825" i="5"/>
  <c r="K823" i="5"/>
  <c r="J823" i="5"/>
  <c r="K822" i="5"/>
  <c r="J822" i="5"/>
  <c r="K821" i="5"/>
  <c r="J821" i="5"/>
  <c r="K820" i="5"/>
  <c r="J820" i="5"/>
  <c r="K819" i="5"/>
  <c r="J819" i="5"/>
  <c r="K818" i="5"/>
  <c r="J818" i="5"/>
  <c r="K817" i="5"/>
  <c r="J817" i="5"/>
  <c r="K816" i="5"/>
  <c r="J816" i="5"/>
  <c r="K815" i="5"/>
  <c r="J815" i="5"/>
  <c r="K813" i="5"/>
  <c r="J813" i="5"/>
  <c r="K812" i="5"/>
  <c r="J812" i="5"/>
  <c r="K811" i="5"/>
  <c r="J811" i="5"/>
  <c r="K810" i="5"/>
  <c r="J810" i="5"/>
  <c r="K809" i="5"/>
  <c r="J809" i="5"/>
  <c r="K808" i="5"/>
  <c r="J808" i="5"/>
  <c r="K807" i="5"/>
  <c r="J807" i="5"/>
  <c r="K806" i="5"/>
  <c r="J806" i="5"/>
  <c r="K805" i="5"/>
  <c r="J805" i="5"/>
  <c r="K802" i="5"/>
  <c r="J802" i="5"/>
  <c r="K801" i="5"/>
  <c r="J801" i="5"/>
  <c r="K800" i="5"/>
  <c r="J800" i="5"/>
  <c r="K799" i="5"/>
  <c r="J799" i="5"/>
  <c r="K798" i="5"/>
  <c r="J798" i="5"/>
  <c r="K797" i="5"/>
  <c r="J797" i="5"/>
  <c r="K796" i="5"/>
  <c r="J796" i="5"/>
  <c r="K795" i="5"/>
  <c r="J795" i="5"/>
  <c r="K793" i="5"/>
  <c r="J793" i="5"/>
  <c r="K792" i="5"/>
  <c r="J792" i="5"/>
  <c r="K791" i="5"/>
  <c r="J791" i="5"/>
  <c r="K790" i="5"/>
  <c r="J790" i="5"/>
  <c r="K789" i="5"/>
  <c r="J789" i="5"/>
  <c r="K788" i="5"/>
  <c r="J788" i="5"/>
  <c r="K787" i="5"/>
  <c r="J787" i="5"/>
  <c r="K786" i="5"/>
  <c r="J786" i="5"/>
  <c r="K785" i="5"/>
  <c r="J785" i="5"/>
  <c r="K783" i="5"/>
  <c r="J783" i="5"/>
  <c r="K782" i="5"/>
  <c r="J782" i="5"/>
  <c r="K781" i="5"/>
  <c r="J781" i="5"/>
  <c r="K780" i="5"/>
  <c r="J780" i="5"/>
  <c r="K779" i="5"/>
  <c r="J779" i="5"/>
  <c r="K778" i="5"/>
  <c r="J778" i="5"/>
  <c r="K777" i="5"/>
  <c r="J777" i="5"/>
  <c r="K776" i="5"/>
  <c r="J776" i="5"/>
  <c r="K775" i="5"/>
  <c r="J775" i="5"/>
  <c r="K773" i="5"/>
  <c r="J773" i="5"/>
  <c r="K772" i="5"/>
  <c r="J772" i="5"/>
  <c r="K771" i="5"/>
  <c r="J771" i="5"/>
  <c r="K770" i="5"/>
  <c r="J770" i="5"/>
  <c r="K769" i="5"/>
  <c r="J769" i="5"/>
  <c r="K768" i="5"/>
  <c r="J768" i="5"/>
  <c r="K767" i="5"/>
  <c r="J767" i="5"/>
  <c r="K766" i="5"/>
  <c r="J766" i="5"/>
  <c r="K765" i="5"/>
  <c r="J765" i="5"/>
  <c r="K763" i="5"/>
  <c r="J763" i="5"/>
  <c r="K762" i="5"/>
  <c r="J762" i="5"/>
  <c r="K761" i="5"/>
  <c r="J761" i="5"/>
  <c r="K760" i="5"/>
  <c r="J760" i="5"/>
  <c r="K759" i="5"/>
  <c r="J759" i="5"/>
  <c r="K758" i="5"/>
  <c r="J758" i="5"/>
  <c r="K757" i="5"/>
  <c r="J757" i="5"/>
  <c r="K756" i="5"/>
  <c r="J756" i="5"/>
  <c r="K755" i="5"/>
  <c r="J755" i="5"/>
  <c r="K753" i="5"/>
  <c r="J753" i="5"/>
  <c r="K752" i="5"/>
  <c r="J752" i="5"/>
  <c r="K751" i="5"/>
  <c r="J751" i="5"/>
  <c r="K750" i="5"/>
  <c r="J750" i="5"/>
  <c r="K749" i="5"/>
  <c r="J749" i="5"/>
  <c r="K748" i="5"/>
  <c r="J748" i="5"/>
  <c r="K747" i="5"/>
  <c r="J747" i="5"/>
  <c r="K746" i="5"/>
  <c r="J746" i="5"/>
  <c r="K745" i="5"/>
  <c r="J745" i="5"/>
  <c r="K744" i="5"/>
  <c r="J744" i="5"/>
  <c r="K743" i="5"/>
  <c r="J743" i="5"/>
  <c r="K742" i="5"/>
  <c r="J742" i="5"/>
  <c r="K741" i="5"/>
  <c r="J741" i="5"/>
  <c r="K740" i="5"/>
  <c r="J740" i="5"/>
  <c r="K739" i="5"/>
  <c r="J739" i="5"/>
  <c r="K738" i="5"/>
  <c r="J738" i="5"/>
  <c r="K737" i="5"/>
  <c r="J737" i="5"/>
  <c r="K735" i="5"/>
  <c r="J735" i="5"/>
  <c r="K734" i="5"/>
  <c r="J734" i="5"/>
  <c r="K733" i="5"/>
  <c r="J733" i="5"/>
  <c r="K732" i="5"/>
  <c r="J732" i="5"/>
  <c r="K731" i="5"/>
  <c r="J731" i="5"/>
  <c r="K730" i="5"/>
  <c r="J730" i="5"/>
  <c r="K729" i="5"/>
  <c r="J729" i="5"/>
  <c r="K728" i="5"/>
  <c r="J728" i="5"/>
  <c r="K727" i="5"/>
  <c r="J727" i="5"/>
  <c r="K725" i="5"/>
  <c r="J725" i="5"/>
  <c r="K724" i="5"/>
  <c r="J724" i="5"/>
  <c r="K723" i="5"/>
  <c r="J723" i="5"/>
  <c r="K722" i="5"/>
  <c r="J722" i="5"/>
  <c r="K721" i="5"/>
  <c r="J721" i="5"/>
  <c r="K720" i="5"/>
  <c r="J720" i="5"/>
  <c r="K719" i="5"/>
  <c r="J719" i="5"/>
  <c r="K718" i="5"/>
  <c r="J718" i="5"/>
  <c r="K717" i="5"/>
  <c r="J717" i="5"/>
  <c r="K715" i="5"/>
  <c r="J715" i="5"/>
  <c r="K714" i="5"/>
  <c r="J714" i="5"/>
  <c r="K713" i="5"/>
  <c r="J713" i="5"/>
  <c r="K712" i="5"/>
  <c r="J712" i="5"/>
  <c r="K711" i="5"/>
  <c r="J711" i="5"/>
  <c r="K710" i="5"/>
  <c r="J710" i="5"/>
  <c r="K709" i="5"/>
  <c r="J709" i="5"/>
  <c r="K708" i="5"/>
  <c r="J708" i="5"/>
  <c r="K707" i="5"/>
  <c r="J707" i="5"/>
  <c r="K705" i="5"/>
  <c r="J705" i="5"/>
  <c r="K704" i="5"/>
  <c r="J704" i="5"/>
  <c r="K703" i="5"/>
  <c r="J703" i="5"/>
  <c r="K702" i="5"/>
  <c r="J702" i="5"/>
  <c r="K701" i="5"/>
  <c r="J701" i="5"/>
  <c r="K700" i="5"/>
  <c r="J700" i="5"/>
  <c r="K699" i="5"/>
  <c r="J699" i="5"/>
  <c r="K698" i="5"/>
  <c r="J698" i="5"/>
  <c r="K697" i="5"/>
  <c r="J697" i="5"/>
  <c r="K693" i="5"/>
  <c r="J693" i="5"/>
  <c r="K692" i="5"/>
  <c r="J692" i="5"/>
  <c r="K691" i="5"/>
  <c r="J691" i="5"/>
  <c r="K690" i="5"/>
  <c r="J690" i="5"/>
  <c r="K689" i="5"/>
  <c r="J689" i="5"/>
  <c r="K688" i="5"/>
  <c r="J688" i="5"/>
  <c r="K687" i="5"/>
  <c r="J687" i="5"/>
  <c r="K685" i="5"/>
  <c r="J685" i="5"/>
  <c r="K684" i="5"/>
  <c r="J684" i="5"/>
  <c r="K683" i="5"/>
  <c r="J683" i="5"/>
  <c r="K682" i="5"/>
  <c r="J682" i="5"/>
  <c r="K681" i="5"/>
  <c r="J681" i="5"/>
  <c r="K680" i="5"/>
  <c r="J680" i="5"/>
  <c r="K679" i="5"/>
  <c r="J679" i="5"/>
  <c r="K678" i="5"/>
  <c r="J678" i="5"/>
  <c r="K677" i="5"/>
  <c r="J677" i="5"/>
  <c r="K675" i="5"/>
  <c r="J675" i="5"/>
  <c r="K674" i="5"/>
  <c r="J674" i="5"/>
  <c r="K673" i="5"/>
  <c r="J673" i="5"/>
  <c r="K672" i="5"/>
  <c r="J672" i="5"/>
  <c r="K671" i="5"/>
  <c r="J671" i="5"/>
  <c r="K670" i="5"/>
  <c r="J670" i="5"/>
  <c r="K669" i="5"/>
  <c r="J669" i="5"/>
  <c r="K668" i="5"/>
  <c r="J668" i="5"/>
  <c r="K667" i="5"/>
  <c r="J667" i="5"/>
  <c r="K665" i="5"/>
  <c r="J665" i="5"/>
  <c r="K664" i="5"/>
  <c r="J664" i="5"/>
  <c r="K663" i="5"/>
  <c r="J663" i="5"/>
  <c r="K662" i="5"/>
  <c r="J662" i="5"/>
  <c r="K661" i="5"/>
  <c r="J661" i="5"/>
  <c r="K660" i="5"/>
  <c r="J660" i="5"/>
  <c r="K659" i="5"/>
  <c r="J659" i="5"/>
  <c r="K658" i="5"/>
  <c r="J658" i="5"/>
  <c r="K657" i="5"/>
  <c r="J657" i="5"/>
  <c r="K656" i="5"/>
  <c r="J656" i="5"/>
  <c r="K655" i="5"/>
  <c r="J655" i="5"/>
  <c r="K654" i="5"/>
  <c r="J654" i="5"/>
  <c r="K653" i="5"/>
  <c r="J653" i="5"/>
  <c r="K652" i="5"/>
  <c r="J652" i="5"/>
  <c r="K651" i="5"/>
  <c r="J651" i="5"/>
  <c r="K649" i="5"/>
  <c r="J649" i="5"/>
  <c r="K648" i="5"/>
  <c r="J648" i="5"/>
  <c r="K647" i="5"/>
  <c r="J647" i="5"/>
  <c r="K646" i="5"/>
  <c r="J646" i="5"/>
  <c r="K645" i="5"/>
  <c r="J645" i="5"/>
  <c r="K644" i="5"/>
  <c r="J644" i="5"/>
  <c r="K643" i="5"/>
  <c r="J643" i="5"/>
  <c r="K642" i="5"/>
  <c r="J642" i="5"/>
  <c r="K641" i="5"/>
  <c r="J641" i="5"/>
  <c r="K639" i="5"/>
  <c r="J639" i="5"/>
  <c r="K638" i="5"/>
  <c r="J638" i="5"/>
  <c r="K637" i="5"/>
  <c r="J637" i="5"/>
  <c r="K636" i="5"/>
  <c r="J636" i="5"/>
  <c r="K635" i="5"/>
  <c r="J635" i="5"/>
  <c r="K634" i="5"/>
  <c r="J634" i="5"/>
  <c r="K633" i="5"/>
  <c r="J633" i="5"/>
  <c r="K631" i="5"/>
  <c r="J631" i="5"/>
  <c r="K630" i="5"/>
  <c r="J630" i="5"/>
  <c r="K629" i="5"/>
  <c r="J629" i="5"/>
  <c r="K628" i="5"/>
  <c r="J628" i="5"/>
  <c r="K627" i="5"/>
  <c r="J627" i="5"/>
  <c r="K626" i="5"/>
  <c r="J626" i="5"/>
  <c r="K625" i="5"/>
  <c r="J625" i="5"/>
  <c r="K624" i="5"/>
  <c r="J624" i="5"/>
  <c r="K623" i="5"/>
  <c r="J623" i="5"/>
  <c r="K621" i="5"/>
  <c r="J621" i="5"/>
  <c r="K620" i="5"/>
  <c r="J620" i="5"/>
  <c r="K619" i="5"/>
  <c r="J619" i="5"/>
  <c r="K618" i="5"/>
  <c r="J618" i="5"/>
  <c r="K617" i="5"/>
  <c r="J617" i="5"/>
  <c r="K616" i="5"/>
  <c r="J616" i="5"/>
  <c r="K615" i="5"/>
  <c r="J615" i="5"/>
  <c r="K614" i="5"/>
  <c r="J614" i="5"/>
  <c r="K613" i="5"/>
  <c r="J613" i="5"/>
  <c r="K611" i="5"/>
  <c r="J611" i="5"/>
  <c r="K610" i="5"/>
  <c r="J610" i="5"/>
  <c r="K609" i="5"/>
  <c r="J609" i="5"/>
  <c r="K608" i="5"/>
  <c r="J608" i="5"/>
  <c r="K607" i="5"/>
  <c r="J607" i="5"/>
  <c r="K606" i="5"/>
  <c r="J606" i="5"/>
  <c r="K605" i="5"/>
  <c r="J605" i="5"/>
  <c r="K604" i="5"/>
  <c r="J604" i="5"/>
  <c r="K603" i="5"/>
  <c r="J603" i="5"/>
  <c r="K601" i="5"/>
  <c r="J601" i="5"/>
  <c r="K600" i="5"/>
  <c r="J600" i="5"/>
  <c r="K599" i="5"/>
  <c r="J599" i="5"/>
  <c r="K598" i="5"/>
  <c r="J598" i="5"/>
  <c r="K597" i="5"/>
  <c r="J597" i="5"/>
  <c r="K596" i="5"/>
  <c r="J596" i="5"/>
  <c r="K595" i="5"/>
  <c r="J595" i="5"/>
  <c r="K594" i="5"/>
  <c r="J594" i="5"/>
  <c r="K593" i="5"/>
  <c r="J593" i="5"/>
  <c r="K591" i="5"/>
  <c r="J591" i="5"/>
  <c r="K590" i="5"/>
  <c r="J590" i="5"/>
  <c r="K589" i="5"/>
  <c r="J589" i="5"/>
  <c r="K588" i="5"/>
  <c r="J588" i="5"/>
  <c r="K587" i="5"/>
  <c r="J587" i="5"/>
  <c r="K586" i="5"/>
  <c r="J586" i="5"/>
  <c r="K585" i="5"/>
  <c r="J585" i="5"/>
  <c r="K584" i="5"/>
  <c r="J584" i="5"/>
  <c r="K583" i="5"/>
  <c r="J583" i="5"/>
  <c r="K581" i="5"/>
  <c r="J581" i="5"/>
  <c r="K580" i="5"/>
  <c r="J580" i="5"/>
  <c r="K579" i="5"/>
  <c r="J579" i="5"/>
  <c r="K578" i="5"/>
  <c r="J578" i="5"/>
  <c r="K577" i="5"/>
  <c r="J577" i="5"/>
  <c r="K576" i="5"/>
  <c r="J576" i="5"/>
  <c r="K575" i="5"/>
  <c r="J575" i="5"/>
  <c r="K574" i="5"/>
  <c r="J574" i="5"/>
  <c r="K573" i="5"/>
  <c r="J573" i="5"/>
  <c r="K571" i="5"/>
  <c r="J571" i="5"/>
  <c r="K570" i="5"/>
  <c r="J570" i="5"/>
  <c r="K569" i="5"/>
  <c r="J569" i="5"/>
  <c r="K568" i="5"/>
  <c r="J568" i="5"/>
  <c r="K567" i="5"/>
  <c r="J567" i="5"/>
  <c r="K566" i="5"/>
  <c r="J566" i="5"/>
  <c r="K565" i="5"/>
  <c r="J565" i="5"/>
  <c r="K564" i="5"/>
  <c r="J564" i="5"/>
  <c r="K563" i="5"/>
  <c r="J563" i="5"/>
  <c r="K561" i="5"/>
  <c r="J561" i="5"/>
  <c r="K560" i="5"/>
  <c r="J560" i="5"/>
  <c r="K559" i="5"/>
  <c r="J559" i="5"/>
  <c r="K558" i="5"/>
  <c r="J558" i="5"/>
  <c r="K557" i="5"/>
  <c r="J557" i="5"/>
  <c r="K556" i="5"/>
  <c r="J556" i="5"/>
  <c r="K555" i="5"/>
  <c r="J555" i="5"/>
  <c r="K554" i="5"/>
  <c r="J554" i="5"/>
  <c r="K553" i="5"/>
  <c r="J553" i="5"/>
  <c r="K551" i="5"/>
  <c r="J551" i="5"/>
  <c r="K550" i="5"/>
  <c r="J550" i="5"/>
  <c r="K549" i="5"/>
  <c r="J549" i="5"/>
  <c r="K548" i="5"/>
  <c r="J548" i="5"/>
  <c r="K547" i="5"/>
  <c r="J547" i="5"/>
  <c r="K546" i="5"/>
  <c r="J546" i="5"/>
  <c r="K545" i="5"/>
  <c r="J545" i="5"/>
  <c r="K544" i="5"/>
  <c r="J544" i="5"/>
  <c r="K543" i="5"/>
  <c r="J543" i="5"/>
  <c r="K541" i="5"/>
  <c r="J541" i="5"/>
  <c r="K540" i="5"/>
  <c r="J540" i="5"/>
  <c r="K539" i="5"/>
  <c r="J539" i="5"/>
  <c r="K538" i="5"/>
  <c r="J538" i="5"/>
  <c r="K537" i="5"/>
  <c r="J537" i="5"/>
  <c r="K536" i="5"/>
  <c r="J536" i="5"/>
  <c r="K535" i="5"/>
  <c r="J535" i="5"/>
  <c r="K534" i="5"/>
  <c r="J534" i="5"/>
  <c r="K533" i="5"/>
  <c r="J533" i="5"/>
  <c r="K531" i="5"/>
  <c r="J531" i="5"/>
  <c r="K530" i="5"/>
  <c r="J530" i="5"/>
  <c r="K529" i="5"/>
  <c r="J529" i="5"/>
  <c r="K528" i="5"/>
  <c r="J528" i="5"/>
  <c r="K527" i="5"/>
  <c r="J527" i="5"/>
  <c r="K526" i="5"/>
  <c r="J526" i="5"/>
  <c r="K525" i="5"/>
  <c r="J525" i="5"/>
  <c r="K524" i="5"/>
  <c r="J524" i="5"/>
  <c r="K523" i="5"/>
  <c r="J523" i="5"/>
  <c r="K521" i="5"/>
  <c r="J521" i="5"/>
  <c r="K520" i="5"/>
  <c r="J520" i="5"/>
  <c r="K519" i="5"/>
  <c r="J519" i="5"/>
  <c r="K518" i="5"/>
  <c r="J518" i="5"/>
  <c r="K517" i="5"/>
  <c r="J517" i="5"/>
  <c r="K516" i="5"/>
  <c r="J516" i="5"/>
  <c r="K515" i="5"/>
  <c r="J515" i="5"/>
  <c r="K514" i="5"/>
  <c r="J514" i="5"/>
  <c r="K513" i="5"/>
  <c r="J513" i="5"/>
  <c r="K511" i="5"/>
  <c r="J511" i="5"/>
  <c r="K510" i="5"/>
  <c r="J510" i="5"/>
  <c r="K509" i="5"/>
  <c r="J509" i="5"/>
  <c r="K508" i="5"/>
  <c r="J508" i="5"/>
  <c r="K507" i="5"/>
  <c r="J507" i="5"/>
  <c r="K506" i="5"/>
  <c r="J506" i="5"/>
  <c r="K505" i="5"/>
  <c r="J505" i="5"/>
  <c r="K504" i="5"/>
  <c r="J504" i="5"/>
  <c r="K503" i="5"/>
  <c r="J503" i="5"/>
  <c r="K501" i="5"/>
  <c r="J501" i="5"/>
  <c r="K500" i="5"/>
  <c r="J500" i="5"/>
  <c r="K499" i="5"/>
  <c r="J499" i="5"/>
  <c r="K498" i="5"/>
  <c r="J498" i="5"/>
  <c r="K497" i="5"/>
  <c r="J497" i="5"/>
  <c r="K496" i="5"/>
  <c r="J496" i="5"/>
  <c r="K495" i="5"/>
  <c r="J495" i="5"/>
  <c r="K494" i="5"/>
  <c r="J494" i="5"/>
  <c r="K493" i="5"/>
  <c r="J493" i="5"/>
  <c r="K491" i="5"/>
  <c r="J491" i="5"/>
  <c r="K490" i="5"/>
  <c r="J490" i="5"/>
  <c r="K489" i="5"/>
  <c r="J489" i="5"/>
  <c r="K488" i="5"/>
  <c r="J488" i="5"/>
  <c r="K487" i="5"/>
  <c r="J487" i="5"/>
  <c r="K486" i="5"/>
  <c r="J486" i="5"/>
  <c r="K485" i="5"/>
  <c r="J485" i="5"/>
  <c r="K484" i="5"/>
  <c r="J484" i="5"/>
  <c r="K483" i="5"/>
  <c r="J483" i="5"/>
  <c r="K481" i="5"/>
  <c r="J481" i="5"/>
  <c r="K480" i="5"/>
  <c r="J480" i="5"/>
  <c r="K479" i="5"/>
  <c r="J479" i="5"/>
  <c r="K478" i="5"/>
  <c r="J478" i="5"/>
  <c r="K477" i="5"/>
  <c r="J477" i="5"/>
  <c r="K476" i="5"/>
  <c r="J476" i="5"/>
  <c r="K475" i="5"/>
  <c r="J475" i="5"/>
  <c r="K474" i="5"/>
  <c r="J474" i="5"/>
  <c r="K473" i="5"/>
  <c r="J473" i="5"/>
  <c r="K471" i="5"/>
  <c r="J471" i="5"/>
  <c r="K470" i="5"/>
  <c r="J470" i="5"/>
  <c r="K469" i="5"/>
  <c r="J469" i="5"/>
  <c r="K468" i="5"/>
  <c r="J468" i="5"/>
  <c r="K467" i="5"/>
  <c r="J467" i="5"/>
  <c r="K466" i="5"/>
  <c r="J466" i="5"/>
  <c r="K465" i="5"/>
  <c r="J465" i="5"/>
  <c r="K464" i="5"/>
  <c r="J464" i="5"/>
  <c r="K463" i="5"/>
  <c r="J463" i="5"/>
  <c r="K461" i="5"/>
  <c r="J461" i="5"/>
  <c r="K460" i="5"/>
  <c r="J460" i="5"/>
  <c r="K459" i="5"/>
  <c r="J459" i="5"/>
  <c r="K458" i="5"/>
  <c r="J458" i="5"/>
  <c r="K457" i="5"/>
  <c r="J457" i="5"/>
  <c r="K456" i="5"/>
  <c r="J456" i="5"/>
  <c r="K455" i="5"/>
  <c r="J455" i="5"/>
  <c r="K454" i="5"/>
  <c r="J454" i="5"/>
  <c r="K453" i="5"/>
  <c r="J453" i="5"/>
  <c r="K451" i="5"/>
  <c r="J451" i="5"/>
  <c r="K450" i="5"/>
  <c r="J450" i="5"/>
  <c r="K449" i="5"/>
  <c r="J449" i="5"/>
  <c r="K448" i="5"/>
  <c r="J448" i="5"/>
  <c r="K447" i="5"/>
  <c r="J447" i="5"/>
  <c r="K446" i="5"/>
  <c r="J446" i="5"/>
  <c r="K445" i="5"/>
  <c r="J445" i="5"/>
  <c r="K444" i="5"/>
  <c r="J444" i="5"/>
  <c r="K443" i="5"/>
  <c r="J443" i="5"/>
  <c r="K441" i="5"/>
  <c r="J441" i="5"/>
  <c r="K440" i="5"/>
  <c r="J440" i="5"/>
  <c r="K439" i="5"/>
  <c r="J439" i="5"/>
  <c r="K438" i="5"/>
  <c r="J438" i="5"/>
  <c r="K437" i="5"/>
  <c r="J437" i="5"/>
  <c r="K436" i="5"/>
  <c r="J436" i="5"/>
  <c r="K435" i="5"/>
  <c r="J435" i="5"/>
  <c r="K434" i="5"/>
  <c r="J434" i="5"/>
  <c r="K433" i="5"/>
  <c r="J433" i="5"/>
  <c r="K431" i="5"/>
  <c r="J431" i="5"/>
  <c r="K430" i="5"/>
  <c r="J430" i="5"/>
  <c r="K429" i="5"/>
  <c r="J429" i="5"/>
  <c r="K428" i="5"/>
  <c r="J428" i="5"/>
  <c r="K427" i="5"/>
  <c r="J427" i="5"/>
  <c r="K426" i="5"/>
  <c r="J426" i="5"/>
  <c r="K425" i="5"/>
  <c r="J425" i="5"/>
  <c r="K424" i="5"/>
  <c r="J424" i="5"/>
  <c r="K423" i="5"/>
  <c r="J423" i="5"/>
  <c r="K421" i="5"/>
  <c r="J421" i="5"/>
  <c r="K420" i="5"/>
  <c r="J420" i="5"/>
  <c r="K418" i="5"/>
  <c r="J418" i="5"/>
  <c r="K417" i="5"/>
  <c r="J417" i="5"/>
  <c r="K416" i="5"/>
  <c r="J416" i="5"/>
  <c r="K415" i="5"/>
  <c r="J415" i="5"/>
  <c r="K414" i="5"/>
  <c r="J414" i="5"/>
  <c r="K413" i="5"/>
  <c r="J413" i="5"/>
  <c r="K412" i="5"/>
  <c r="J412" i="5"/>
  <c r="K411" i="5"/>
  <c r="J411" i="5"/>
  <c r="K410" i="5"/>
  <c r="J410" i="5"/>
  <c r="K408" i="5"/>
  <c r="J408" i="5"/>
  <c r="K407" i="5"/>
  <c r="J407" i="5"/>
  <c r="K406" i="5"/>
  <c r="J406" i="5"/>
  <c r="K405" i="5"/>
  <c r="J405" i="5"/>
  <c r="K404" i="5"/>
  <c r="J404" i="5"/>
  <c r="K403" i="5"/>
  <c r="J403" i="5"/>
  <c r="K402" i="5"/>
  <c r="J402" i="5"/>
  <c r="K401" i="5"/>
  <c r="J401" i="5"/>
  <c r="K400" i="5"/>
  <c r="J400" i="5"/>
  <c r="K398" i="5"/>
  <c r="J398" i="5"/>
  <c r="K397" i="5"/>
  <c r="J397" i="5"/>
  <c r="K396" i="5"/>
  <c r="J396" i="5"/>
  <c r="K395" i="5"/>
  <c r="J395" i="5"/>
  <c r="K394" i="5"/>
  <c r="J394" i="5"/>
  <c r="K393" i="5"/>
  <c r="J393" i="5"/>
  <c r="K392" i="5"/>
  <c r="J392" i="5"/>
  <c r="K391" i="5"/>
  <c r="J391" i="5"/>
  <c r="K390" i="5"/>
  <c r="J390" i="5"/>
  <c r="K388" i="5"/>
  <c r="J388" i="5"/>
  <c r="K387" i="5"/>
  <c r="J387" i="5"/>
  <c r="K386" i="5"/>
  <c r="J386" i="5"/>
  <c r="K385" i="5"/>
  <c r="J385" i="5"/>
  <c r="K384" i="5"/>
  <c r="J384" i="5"/>
  <c r="K383" i="5"/>
  <c r="J383" i="5"/>
  <c r="K382" i="5"/>
  <c r="J382" i="5"/>
  <c r="K381" i="5"/>
  <c r="J381" i="5"/>
  <c r="K380" i="5"/>
  <c r="J380" i="5"/>
  <c r="K378" i="5"/>
  <c r="J378" i="5"/>
  <c r="K377" i="5"/>
  <c r="J377" i="5"/>
  <c r="K376" i="5"/>
  <c r="J376" i="5"/>
  <c r="K375" i="5"/>
  <c r="J375" i="5"/>
  <c r="K374" i="5"/>
  <c r="J374" i="5"/>
  <c r="K373" i="5"/>
  <c r="J373" i="5"/>
  <c r="K372" i="5"/>
  <c r="J372" i="5"/>
  <c r="K371" i="5"/>
  <c r="J371" i="5"/>
  <c r="K370" i="5"/>
  <c r="J370" i="5"/>
  <c r="K368" i="5"/>
  <c r="J368" i="5"/>
  <c r="K367" i="5"/>
  <c r="J367" i="5"/>
  <c r="K366" i="5"/>
  <c r="J366" i="5"/>
  <c r="K365" i="5"/>
  <c r="J365" i="5"/>
  <c r="K364" i="5"/>
  <c r="J364" i="5"/>
  <c r="K363" i="5"/>
  <c r="J363" i="5"/>
  <c r="K362" i="5"/>
  <c r="J362" i="5"/>
  <c r="K361" i="5"/>
  <c r="J361" i="5"/>
  <c r="K360" i="5"/>
  <c r="J360" i="5"/>
  <c r="K358" i="5"/>
  <c r="J358" i="5"/>
  <c r="K357" i="5"/>
  <c r="J357" i="5"/>
  <c r="K356" i="5"/>
  <c r="J356" i="5"/>
  <c r="K355" i="5"/>
  <c r="J355" i="5"/>
  <c r="K354" i="5"/>
  <c r="J354" i="5"/>
  <c r="K353" i="5"/>
  <c r="J353" i="5"/>
  <c r="K352" i="5"/>
  <c r="J352" i="5"/>
  <c r="K351" i="5"/>
  <c r="J351" i="5"/>
  <c r="K350" i="5"/>
  <c r="J350" i="5"/>
  <c r="K348" i="5"/>
  <c r="J348" i="5"/>
  <c r="K347" i="5"/>
  <c r="J347" i="5"/>
  <c r="K346" i="5"/>
  <c r="J346" i="5"/>
  <c r="K345" i="5"/>
  <c r="J345" i="5"/>
  <c r="K344" i="5"/>
  <c r="J344" i="5"/>
  <c r="K343" i="5"/>
  <c r="J343" i="5"/>
  <c r="K342" i="5"/>
  <c r="J342" i="5"/>
  <c r="K341" i="5"/>
  <c r="J341" i="5"/>
  <c r="K340" i="5"/>
  <c r="J340" i="5"/>
  <c r="K338" i="5"/>
  <c r="J338" i="5"/>
  <c r="K337" i="5"/>
  <c r="J337" i="5"/>
  <c r="K336" i="5"/>
  <c r="J336" i="5"/>
  <c r="K335" i="5"/>
  <c r="J335" i="5"/>
  <c r="K334" i="5"/>
  <c r="J334" i="5"/>
  <c r="K333" i="5"/>
  <c r="J333" i="5"/>
  <c r="K332" i="5"/>
  <c r="J332" i="5"/>
  <c r="K331" i="5"/>
  <c r="J331" i="5"/>
  <c r="K330" i="5"/>
  <c r="J330" i="5"/>
  <c r="K328" i="5"/>
  <c r="J328" i="5"/>
  <c r="K327" i="5"/>
  <c r="J327" i="5"/>
  <c r="K326" i="5"/>
  <c r="J326" i="5"/>
  <c r="K325" i="5"/>
  <c r="J325" i="5"/>
  <c r="K324" i="5"/>
  <c r="J324" i="5"/>
  <c r="K323" i="5"/>
  <c r="J323" i="5"/>
  <c r="K322" i="5"/>
  <c r="J322" i="5"/>
  <c r="K321" i="5"/>
  <c r="J321" i="5"/>
  <c r="K320" i="5"/>
  <c r="J320" i="5"/>
  <c r="K318" i="5"/>
  <c r="J318" i="5"/>
  <c r="K317" i="5"/>
  <c r="J317" i="5"/>
  <c r="K316" i="5"/>
  <c r="J316" i="5"/>
  <c r="K315" i="5"/>
  <c r="J315" i="5"/>
  <c r="K314" i="5"/>
  <c r="J314" i="5"/>
  <c r="K313" i="5"/>
  <c r="J313" i="5"/>
  <c r="K312" i="5"/>
  <c r="J312" i="5"/>
  <c r="K311" i="5"/>
  <c r="J311" i="5"/>
  <c r="K310" i="5"/>
  <c r="J310" i="5"/>
  <c r="K308" i="5"/>
  <c r="J308" i="5"/>
  <c r="K305" i="5"/>
  <c r="J305" i="5"/>
  <c r="K304" i="5"/>
  <c r="J304" i="5"/>
  <c r="K303" i="5"/>
  <c r="J303" i="5"/>
  <c r="K302" i="5"/>
  <c r="J302" i="5"/>
  <c r="K301" i="5"/>
  <c r="J301" i="5"/>
  <c r="K300" i="5"/>
  <c r="J300" i="5"/>
  <c r="K297" i="5"/>
  <c r="J297" i="5"/>
  <c r="K296" i="5"/>
  <c r="J296" i="5"/>
  <c r="K295" i="5"/>
  <c r="J295" i="5"/>
  <c r="K294" i="5"/>
  <c r="J294" i="5"/>
  <c r="K293" i="5"/>
  <c r="J293" i="5"/>
  <c r="K292" i="5"/>
  <c r="J292" i="5"/>
  <c r="K291" i="5"/>
  <c r="J291" i="5"/>
  <c r="K290" i="5"/>
  <c r="J290" i="5"/>
  <c r="K289" i="5"/>
  <c r="J289" i="5"/>
  <c r="K288" i="5"/>
  <c r="J288" i="5"/>
  <c r="K287" i="5"/>
  <c r="J287" i="5"/>
  <c r="K286" i="5"/>
  <c r="J286" i="5"/>
  <c r="K285" i="5"/>
  <c r="J285" i="5"/>
  <c r="K284" i="5"/>
  <c r="J284" i="5"/>
  <c r="K282" i="5"/>
  <c r="J282" i="5"/>
  <c r="K281" i="5"/>
  <c r="J281" i="5"/>
  <c r="K280" i="5"/>
  <c r="J280" i="5"/>
  <c r="K279" i="5"/>
  <c r="J279" i="5"/>
  <c r="K278" i="5"/>
  <c r="J278" i="5"/>
  <c r="K277" i="5"/>
  <c r="J277" i="5"/>
  <c r="K276" i="5"/>
  <c r="J276" i="5"/>
  <c r="K275" i="5"/>
  <c r="J275" i="5"/>
  <c r="K274" i="5"/>
  <c r="J274" i="5"/>
  <c r="K272" i="5"/>
  <c r="J272" i="5"/>
  <c r="K271" i="5"/>
  <c r="J271" i="5"/>
  <c r="K270" i="5"/>
  <c r="J270" i="5"/>
  <c r="K269" i="5"/>
  <c r="J269" i="5"/>
  <c r="K268" i="5"/>
  <c r="J268" i="5"/>
  <c r="K267" i="5"/>
  <c r="J267" i="5"/>
  <c r="K266" i="5"/>
  <c r="J266" i="5"/>
  <c r="K265" i="5"/>
  <c r="J265" i="5"/>
  <c r="K264" i="5"/>
  <c r="J264" i="5"/>
  <c r="K262" i="5"/>
  <c r="J262" i="5"/>
  <c r="K261" i="5"/>
  <c r="J261" i="5"/>
  <c r="K260" i="5"/>
  <c r="J260" i="5"/>
  <c r="K259" i="5"/>
  <c r="J259" i="5"/>
  <c r="K258" i="5"/>
  <c r="J258" i="5"/>
  <c r="K257" i="5"/>
  <c r="J257" i="5"/>
  <c r="K256" i="5"/>
  <c r="J256" i="5"/>
  <c r="K255" i="5"/>
  <c r="J255" i="5"/>
  <c r="K254" i="5"/>
  <c r="J254" i="5"/>
  <c r="K252" i="5"/>
  <c r="J252" i="5"/>
  <c r="K251" i="5"/>
  <c r="J251" i="5"/>
  <c r="K250" i="5"/>
  <c r="J250" i="5"/>
  <c r="K249" i="5"/>
  <c r="J249" i="5"/>
  <c r="K248" i="5"/>
  <c r="J248" i="5"/>
  <c r="K247" i="5"/>
  <c r="J247" i="5"/>
  <c r="K246" i="5"/>
  <c r="J246" i="5"/>
  <c r="K245" i="5"/>
  <c r="J245" i="5"/>
  <c r="K244" i="5"/>
  <c r="J244" i="5"/>
  <c r="K242" i="5"/>
  <c r="J242" i="5"/>
  <c r="K241" i="5"/>
  <c r="J241" i="5"/>
  <c r="K240" i="5"/>
  <c r="J240" i="5"/>
  <c r="K239" i="5"/>
  <c r="J239" i="5"/>
  <c r="K238" i="5"/>
  <c r="J238" i="5"/>
  <c r="K237" i="5"/>
  <c r="J237" i="5"/>
  <c r="K236" i="5"/>
  <c r="J236" i="5"/>
  <c r="K235" i="5"/>
  <c r="J235" i="5"/>
  <c r="K234" i="5"/>
  <c r="J234" i="5"/>
  <c r="K232" i="5"/>
  <c r="J232" i="5"/>
  <c r="K231" i="5"/>
  <c r="J231" i="5"/>
  <c r="K230" i="5"/>
  <c r="J230" i="5"/>
  <c r="K229" i="5"/>
  <c r="J229" i="5"/>
  <c r="K228" i="5"/>
  <c r="J228" i="5"/>
  <c r="K227" i="5"/>
  <c r="J227" i="5"/>
  <c r="K226" i="5"/>
  <c r="J226" i="5"/>
  <c r="K225" i="5"/>
  <c r="J225" i="5"/>
  <c r="K224" i="5"/>
  <c r="J224" i="5"/>
  <c r="K222" i="5"/>
  <c r="J222" i="5"/>
  <c r="K221" i="5"/>
  <c r="J221" i="5"/>
  <c r="K220" i="5"/>
  <c r="J220" i="5"/>
  <c r="K219" i="5"/>
  <c r="J219" i="5"/>
  <c r="K218" i="5"/>
  <c r="J218" i="5"/>
  <c r="K217" i="5"/>
  <c r="J217" i="5"/>
  <c r="K216" i="5"/>
  <c r="J216" i="5"/>
  <c r="K215" i="5"/>
  <c r="J215" i="5"/>
  <c r="K214" i="5"/>
  <c r="J214" i="5"/>
  <c r="K212" i="5"/>
  <c r="J212" i="5"/>
  <c r="K211" i="5"/>
  <c r="J211" i="5"/>
  <c r="K210" i="5"/>
  <c r="J210" i="5"/>
  <c r="K209" i="5"/>
  <c r="J209" i="5"/>
  <c r="K208" i="5"/>
  <c r="J208" i="5"/>
  <c r="K207" i="5"/>
  <c r="J207" i="5"/>
  <c r="K206" i="5"/>
  <c r="J206" i="5"/>
  <c r="K205" i="5"/>
  <c r="J205" i="5"/>
  <c r="K204" i="5"/>
  <c r="J204" i="5"/>
  <c r="K202" i="5"/>
  <c r="J202" i="5"/>
  <c r="K201" i="5"/>
  <c r="J201" i="5"/>
  <c r="K200" i="5"/>
  <c r="J200" i="5"/>
  <c r="K199" i="5"/>
  <c r="J199" i="5"/>
  <c r="K198" i="5"/>
  <c r="J198" i="5"/>
  <c r="K197" i="5"/>
  <c r="J197" i="5"/>
  <c r="K196" i="5"/>
  <c r="J196" i="5"/>
  <c r="K195" i="5"/>
  <c r="J195" i="5"/>
  <c r="K194" i="5"/>
  <c r="J194" i="5"/>
  <c r="K192" i="5"/>
  <c r="J192" i="5"/>
  <c r="K191" i="5"/>
  <c r="J191" i="5"/>
  <c r="K190" i="5"/>
  <c r="J190" i="5"/>
  <c r="K189" i="5"/>
  <c r="J189" i="5"/>
  <c r="K188" i="5"/>
  <c r="J188" i="5"/>
  <c r="K187" i="5"/>
  <c r="J187" i="5"/>
  <c r="K186" i="5"/>
  <c r="J186" i="5"/>
  <c r="K185" i="5"/>
  <c r="J185" i="5"/>
  <c r="K184" i="5"/>
  <c r="J184" i="5"/>
  <c r="K182" i="5"/>
  <c r="J182" i="5"/>
  <c r="K181" i="5"/>
  <c r="J181" i="5"/>
  <c r="K180" i="5"/>
  <c r="J180" i="5"/>
  <c r="K179" i="5"/>
  <c r="J179" i="5"/>
  <c r="K178" i="5"/>
  <c r="J178" i="5"/>
  <c r="K177" i="5"/>
  <c r="J177" i="5"/>
  <c r="K176" i="5"/>
  <c r="J176" i="5"/>
  <c r="K175" i="5"/>
  <c r="J175" i="5"/>
  <c r="K174" i="5"/>
  <c r="J174" i="5"/>
  <c r="K172" i="5"/>
  <c r="J172" i="5"/>
  <c r="K171" i="5"/>
  <c r="J171" i="5"/>
  <c r="K170" i="5"/>
  <c r="J170" i="5"/>
  <c r="K169" i="5"/>
  <c r="J169" i="5"/>
  <c r="K168" i="5"/>
  <c r="J168" i="5"/>
  <c r="K167" i="5"/>
  <c r="J167" i="5"/>
  <c r="K166" i="5"/>
  <c r="J166" i="5"/>
  <c r="K165" i="5"/>
  <c r="J165" i="5"/>
  <c r="K164" i="5"/>
  <c r="J164" i="5"/>
  <c r="K162" i="5"/>
  <c r="J162" i="5"/>
  <c r="K161" i="5"/>
  <c r="J161" i="5"/>
  <c r="K160" i="5"/>
  <c r="J160" i="5"/>
  <c r="K159" i="5"/>
  <c r="J159" i="5"/>
  <c r="K158" i="5"/>
  <c r="J158" i="5"/>
  <c r="K157" i="5"/>
  <c r="J157" i="5"/>
  <c r="K156" i="5"/>
  <c r="J156" i="5"/>
  <c r="K155" i="5"/>
  <c r="J155" i="5"/>
  <c r="K154" i="5"/>
  <c r="J154" i="5"/>
  <c r="K152" i="5"/>
  <c r="J152" i="5"/>
  <c r="K151" i="5"/>
  <c r="J151" i="5"/>
  <c r="K150" i="5"/>
  <c r="J150" i="5"/>
  <c r="K149" i="5"/>
  <c r="J149" i="5"/>
  <c r="K148" i="5"/>
  <c r="J148" i="5"/>
  <c r="K147" i="5"/>
  <c r="J147" i="5"/>
  <c r="K146" i="5"/>
  <c r="J146" i="5"/>
  <c r="K145" i="5"/>
  <c r="J145" i="5"/>
  <c r="K144" i="5"/>
  <c r="J144" i="5"/>
  <c r="K142" i="5"/>
  <c r="J142" i="5"/>
  <c r="K141" i="5"/>
  <c r="J141" i="5"/>
  <c r="K140" i="5"/>
  <c r="J140" i="5"/>
  <c r="K139" i="5"/>
  <c r="J139" i="5"/>
  <c r="K138" i="5"/>
  <c r="J138" i="5"/>
  <c r="K137" i="5"/>
  <c r="J137" i="5"/>
  <c r="K136" i="5"/>
  <c r="J136" i="5"/>
  <c r="K135" i="5"/>
  <c r="J135" i="5"/>
  <c r="K134" i="5"/>
  <c r="J134" i="5"/>
  <c r="K132" i="5"/>
  <c r="J132" i="5"/>
  <c r="K131" i="5"/>
  <c r="J131" i="5"/>
  <c r="K130" i="5"/>
  <c r="J130" i="5"/>
  <c r="K129" i="5"/>
  <c r="J129" i="5"/>
  <c r="K128" i="5"/>
  <c r="J128" i="5"/>
  <c r="K127" i="5"/>
  <c r="J127" i="5"/>
  <c r="K126" i="5"/>
  <c r="J126" i="5"/>
  <c r="K124" i="5"/>
  <c r="J124" i="5"/>
  <c r="K123" i="5"/>
  <c r="J123" i="5"/>
  <c r="K122" i="5"/>
  <c r="J122" i="5"/>
  <c r="K121" i="5"/>
  <c r="J121" i="5"/>
  <c r="K120" i="5"/>
  <c r="J120" i="5"/>
  <c r="K119" i="5"/>
  <c r="J119" i="5"/>
  <c r="K118" i="5"/>
  <c r="J118" i="5"/>
  <c r="K117" i="5"/>
  <c r="J117" i="5"/>
  <c r="K116" i="5"/>
  <c r="J116" i="5"/>
  <c r="K114" i="5"/>
  <c r="J114" i="5"/>
  <c r="K113" i="5"/>
  <c r="J113" i="5"/>
  <c r="K112" i="5"/>
  <c r="J112" i="5"/>
  <c r="K111" i="5"/>
  <c r="J111" i="5"/>
  <c r="K110" i="5"/>
  <c r="J110" i="5"/>
  <c r="K109" i="5"/>
  <c r="J109" i="5"/>
  <c r="K108" i="5"/>
  <c r="J108" i="5"/>
  <c r="K107" i="5"/>
  <c r="J107" i="5"/>
  <c r="K106" i="5"/>
  <c r="J106" i="5"/>
  <c r="K104" i="5"/>
  <c r="J104" i="5"/>
  <c r="K103" i="5"/>
  <c r="J103" i="5"/>
  <c r="K102" i="5"/>
  <c r="J102" i="5"/>
  <c r="K101" i="5"/>
  <c r="J101" i="5"/>
  <c r="K100" i="5"/>
  <c r="J100" i="5"/>
  <c r="K99" i="5"/>
  <c r="J99" i="5"/>
  <c r="K98" i="5"/>
  <c r="J98" i="5"/>
  <c r="K97" i="5"/>
  <c r="J97" i="5"/>
  <c r="K96" i="5"/>
  <c r="J96" i="5"/>
  <c r="K94" i="5"/>
  <c r="J94" i="5"/>
  <c r="K93" i="5"/>
  <c r="J93" i="5"/>
  <c r="K92" i="5"/>
  <c r="J92" i="5"/>
  <c r="K91" i="5"/>
  <c r="J91" i="5"/>
  <c r="K90" i="5"/>
  <c r="J90" i="5"/>
  <c r="K89" i="5"/>
  <c r="J89" i="5"/>
  <c r="K88" i="5"/>
  <c r="J88" i="5"/>
  <c r="K87" i="5"/>
  <c r="J87" i="5"/>
  <c r="K86" i="5"/>
  <c r="J86" i="5"/>
  <c r="K84" i="5"/>
  <c r="J84" i="5"/>
  <c r="K83" i="5"/>
  <c r="J83" i="5"/>
  <c r="K82" i="5"/>
  <c r="J82" i="5"/>
  <c r="K81" i="5"/>
  <c r="J81" i="5"/>
  <c r="K80" i="5"/>
  <c r="J80" i="5"/>
  <c r="K79" i="5"/>
  <c r="J79" i="5"/>
  <c r="K78" i="5"/>
  <c r="J78" i="5"/>
  <c r="K77" i="5"/>
  <c r="J77" i="5"/>
  <c r="K76" i="5"/>
  <c r="J76" i="5"/>
  <c r="K74" i="5"/>
  <c r="J74" i="5"/>
  <c r="K73" i="5"/>
  <c r="J73" i="5"/>
  <c r="K72" i="5"/>
  <c r="J72" i="5"/>
  <c r="K71" i="5"/>
  <c r="J71" i="5"/>
  <c r="K70" i="5"/>
  <c r="J70" i="5"/>
  <c r="K69" i="5"/>
  <c r="J69" i="5"/>
  <c r="K68" i="5"/>
  <c r="J68" i="5"/>
  <c r="K67" i="5"/>
  <c r="J67" i="5"/>
  <c r="K66" i="5"/>
  <c r="J66" i="5"/>
  <c r="K64" i="5"/>
  <c r="J64" i="5"/>
  <c r="K63" i="5"/>
  <c r="J63" i="5"/>
  <c r="K62" i="5"/>
  <c r="J62" i="5"/>
  <c r="K61" i="5"/>
  <c r="J61" i="5"/>
  <c r="K60" i="5"/>
  <c r="J60" i="5"/>
  <c r="K59" i="5"/>
  <c r="J59" i="5"/>
  <c r="K58" i="5"/>
  <c r="J58" i="5"/>
  <c r="K57" i="5"/>
  <c r="J57" i="5"/>
  <c r="K56" i="5"/>
  <c r="J56" i="5"/>
  <c r="K54" i="5"/>
  <c r="J54" i="5"/>
  <c r="K53" i="5"/>
  <c r="J53" i="5"/>
  <c r="K52" i="5"/>
  <c r="J52" i="5"/>
  <c r="K51" i="5"/>
  <c r="J51" i="5"/>
  <c r="K50" i="5"/>
  <c r="J50" i="5"/>
  <c r="K49" i="5"/>
  <c r="J49" i="5"/>
  <c r="K48" i="5"/>
  <c r="J48" i="5"/>
  <c r="K47" i="5"/>
  <c r="J47" i="5"/>
  <c r="K46" i="5"/>
  <c r="J46" i="5"/>
  <c r="K42" i="5"/>
  <c r="J42" i="5"/>
  <c r="K41" i="5"/>
  <c r="J41" i="5"/>
  <c r="K40" i="5"/>
  <c r="J40" i="5"/>
  <c r="K39" i="5"/>
  <c r="J39" i="5"/>
  <c r="K38" i="5"/>
  <c r="J38" i="5"/>
  <c r="K37" i="5"/>
  <c r="J37" i="5"/>
  <c r="K36" i="5"/>
  <c r="J36" i="5"/>
  <c r="K34" i="5"/>
  <c r="J34" i="5"/>
  <c r="K33" i="5"/>
  <c r="J33" i="5"/>
  <c r="K32" i="5"/>
  <c r="J32" i="5"/>
  <c r="K31" i="5"/>
  <c r="J31" i="5"/>
  <c r="K30" i="5"/>
  <c r="J30" i="5"/>
  <c r="K29" i="5"/>
  <c r="J29" i="5"/>
  <c r="K28" i="5"/>
  <c r="J28" i="5"/>
  <c r="K27" i="5"/>
  <c r="J27" i="5"/>
  <c r="K26" i="5"/>
  <c r="J26" i="5"/>
  <c r="G2137" i="9"/>
  <c r="G2137" i="11"/>
  <c r="G2137" i="12"/>
  <c r="G2137" i="13"/>
  <c r="G2137" i="14"/>
  <c r="G1951" i="16"/>
  <c r="G3788" i="16" l="1"/>
  <c r="G3787" i="16"/>
  <c r="G3786" i="16"/>
  <c r="G3785" i="16"/>
  <c r="G3784" i="16"/>
  <c r="G3783" i="16"/>
  <c r="G3782" i="16"/>
  <c r="G3781" i="16"/>
  <c r="G3780" i="16"/>
  <c r="G3779" i="16"/>
  <c r="G3778" i="16"/>
  <c r="G3777" i="16"/>
  <c r="G3776" i="16"/>
  <c r="G3775" i="16"/>
  <c r="G3774" i="16"/>
  <c r="G3773" i="16"/>
  <c r="G3772" i="16"/>
  <c r="G3771" i="16"/>
  <c r="G3770" i="16"/>
  <c r="G3769" i="16"/>
  <c r="G3767" i="16"/>
  <c r="G3766" i="16"/>
  <c r="G3765" i="16"/>
  <c r="G3764" i="16"/>
  <c r="G3763" i="16"/>
  <c r="G3762" i="16"/>
  <c r="G3761" i="16"/>
  <c r="G3760" i="16"/>
  <c r="G3759" i="16"/>
  <c r="G3758" i="16"/>
  <c r="G3757" i="16"/>
  <c r="G3756" i="16"/>
  <c r="G3755" i="16"/>
  <c r="G3754" i="16"/>
  <c r="G3753" i="16"/>
  <c r="G3752" i="16"/>
  <c r="G3751" i="16"/>
  <c r="G3750" i="16"/>
  <c r="G3749" i="16"/>
  <c r="G3748" i="16"/>
  <c r="G3747" i="16"/>
  <c r="G3746" i="16"/>
  <c r="G3745" i="16"/>
  <c r="G3744" i="16"/>
  <c r="G3743" i="16"/>
  <c r="G3742" i="16"/>
  <c r="G3741" i="16"/>
  <c r="G3740" i="16"/>
  <c r="G3738" i="16"/>
  <c r="G3737" i="16"/>
  <c r="G3736" i="16"/>
  <c r="G3735" i="16"/>
  <c r="G3734" i="16"/>
  <c r="G3733" i="16"/>
  <c r="G3732" i="16"/>
  <c r="G3731" i="16"/>
  <c r="G3730" i="16"/>
  <c r="G3729" i="16"/>
  <c r="G3728" i="16"/>
  <c r="G3727" i="16"/>
  <c r="G3726" i="16"/>
  <c r="G3725" i="16"/>
  <c r="G3724" i="16"/>
  <c r="G3723" i="16"/>
  <c r="G3722" i="16"/>
  <c r="G3721" i="16"/>
  <c r="G3720" i="16"/>
  <c r="G3719" i="16"/>
  <c r="G3718" i="16"/>
  <c r="G3717" i="16"/>
  <c r="G3716" i="16"/>
  <c r="G3715" i="16"/>
  <c r="G3714" i="16"/>
  <c r="G3713" i="16"/>
  <c r="G3712" i="16"/>
  <c r="G3711" i="16"/>
  <c r="G3710" i="16"/>
  <c r="G3709" i="16"/>
  <c r="G3708" i="16"/>
  <c r="G3707" i="16"/>
  <c r="G3706" i="16"/>
  <c r="G3705" i="16"/>
  <c r="G3704" i="16"/>
  <c r="G3703" i="16"/>
  <c r="G3702" i="16"/>
  <c r="G3701" i="16"/>
  <c r="G3700" i="16"/>
  <c r="G3699" i="16"/>
  <c r="G3698" i="16"/>
  <c r="G3697" i="16"/>
  <c r="G3696" i="16"/>
  <c r="G3695" i="16"/>
  <c r="G3694" i="16"/>
  <c r="G3693" i="16"/>
  <c r="G3692" i="16"/>
  <c r="G3691" i="16"/>
  <c r="G3690" i="16"/>
  <c r="G3689" i="16"/>
  <c r="G3688" i="16"/>
  <c r="G3687" i="16"/>
  <c r="G3686" i="16"/>
  <c r="G3685" i="16"/>
  <c r="G3684" i="16"/>
  <c r="G3683" i="16"/>
  <c r="G3682" i="16"/>
  <c r="G3681" i="16"/>
  <c r="G3680" i="16"/>
  <c r="G3676" i="16"/>
  <c r="G3675" i="16"/>
  <c r="G3674" i="16"/>
  <c r="G3673" i="16"/>
  <c r="G3672" i="16"/>
  <c r="G3671" i="16"/>
  <c r="G3670" i="16"/>
  <c r="G3669" i="16"/>
  <c r="G3668" i="16"/>
  <c r="G3667" i="16"/>
  <c r="G3666" i="16"/>
  <c r="G3665" i="16"/>
  <c r="G3664" i="16"/>
  <c r="G3663" i="16"/>
  <c r="G3662" i="16"/>
  <c r="G3661" i="16"/>
  <c r="G3660" i="16"/>
  <c r="G3659" i="16"/>
  <c r="G3658" i="16"/>
  <c r="G3657" i="16"/>
  <c r="G3656" i="16"/>
  <c r="G3655" i="16"/>
  <c r="G3654" i="16"/>
  <c r="G3653" i="16"/>
  <c r="G3652" i="16"/>
  <c r="G3651" i="16"/>
  <c r="G3650" i="16"/>
  <c r="G3649" i="16"/>
  <c r="G3648" i="16"/>
  <c r="G3647" i="16"/>
  <c r="G3646" i="16"/>
  <c r="G3645" i="16"/>
  <c r="G3644" i="16"/>
  <c r="G3643" i="16"/>
  <c r="G3642" i="16"/>
  <c r="G3641" i="16"/>
  <c r="G3640" i="16"/>
  <c r="G3639" i="16"/>
  <c r="G3638" i="16"/>
  <c r="G3637" i="16"/>
  <c r="G3636" i="16"/>
  <c r="G3635" i="16"/>
  <c r="G3634" i="16"/>
  <c r="G3633" i="16"/>
  <c r="G3629" i="16"/>
  <c r="G3628" i="16"/>
  <c r="G3627" i="16"/>
  <c r="G3626" i="16"/>
  <c r="G3625" i="16"/>
  <c r="G3624" i="16"/>
  <c r="G3623" i="16"/>
  <c r="G3619" i="16"/>
  <c r="G3618" i="16"/>
  <c r="G3617" i="16"/>
  <c r="G3616" i="16"/>
  <c r="G3615" i="16"/>
  <c r="G3614" i="16"/>
  <c r="G3613" i="16"/>
  <c r="G3612" i="16"/>
  <c r="G3611" i="16"/>
  <c r="G3610" i="16"/>
  <c r="G3609" i="16"/>
  <c r="G3608" i="16"/>
  <c r="G3607" i="16"/>
  <c r="G3606" i="16"/>
  <c r="G3605" i="16"/>
  <c r="G3604" i="16"/>
  <c r="G3603" i="16"/>
  <c r="G3602" i="16"/>
  <c r="G3601" i="16"/>
  <c r="G3600" i="16"/>
  <c r="G3599" i="16"/>
  <c r="G3598" i="16"/>
  <c r="G3597" i="16"/>
  <c r="G3596" i="16"/>
  <c r="G3595" i="16"/>
  <c r="G3594" i="16"/>
  <c r="G3593" i="16"/>
  <c r="G3592" i="16"/>
  <c r="G3591" i="16"/>
  <c r="G3590" i="16"/>
  <c r="G3589" i="16"/>
  <c r="G3588" i="16"/>
  <c r="G3587" i="16"/>
  <c r="G3586" i="16"/>
  <c r="G3585" i="16"/>
  <c r="G3584" i="16"/>
  <c r="G3583" i="16"/>
  <c r="G3582" i="16"/>
  <c r="G3581" i="16"/>
  <c r="G3580" i="16"/>
  <c r="G3579" i="16"/>
  <c r="G3578" i="16"/>
  <c r="G3577" i="16"/>
  <c r="G3576" i="16"/>
  <c r="G3575" i="16"/>
  <c r="G3574" i="16"/>
  <c r="G3573" i="16"/>
  <c r="G3572" i="16"/>
  <c r="G3571" i="16"/>
  <c r="G3570" i="16"/>
  <c r="G3569" i="16"/>
  <c r="G3568" i="16"/>
  <c r="G3567" i="16"/>
  <c r="G3566" i="16"/>
  <c r="G3565" i="16"/>
  <c r="G3564" i="16"/>
  <c r="G3563" i="16"/>
  <c r="G3562" i="16"/>
  <c r="G3561" i="16"/>
  <c r="G3560" i="16"/>
  <c r="G3559" i="16"/>
  <c r="G3558" i="16"/>
  <c r="G3557" i="16"/>
  <c r="G3556" i="16"/>
  <c r="G3555" i="16"/>
  <c r="G3554" i="16"/>
  <c r="G3553" i="16"/>
  <c r="G3552" i="16"/>
  <c r="G3551" i="16"/>
  <c r="G3550" i="16"/>
  <c r="G3549" i="16"/>
  <c r="G3548" i="16"/>
  <c r="G3547" i="16"/>
  <c r="G3546" i="16"/>
  <c r="G3545" i="16"/>
  <c r="G3544" i="16"/>
  <c r="G3543" i="16"/>
  <c r="G3542" i="16"/>
  <c r="G3541" i="16"/>
  <c r="G3540" i="16"/>
  <c r="G3539" i="16"/>
  <c r="G3538" i="16"/>
  <c r="G3537" i="16"/>
  <c r="G3536" i="16"/>
  <c r="G3535" i="16"/>
  <c r="G3534" i="16"/>
  <c r="G3533" i="16"/>
  <c r="G3532" i="16"/>
  <c r="G3531" i="16"/>
  <c r="G3530" i="16"/>
  <c r="G3529" i="16"/>
  <c r="G3528" i="16"/>
  <c r="G3527" i="16"/>
  <c r="G3526" i="16"/>
  <c r="G3525" i="16"/>
  <c r="G3523" i="16"/>
  <c r="G3522" i="16"/>
  <c r="G3521" i="16"/>
  <c r="G3520" i="16"/>
  <c r="G3519" i="16"/>
  <c r="G3518" i="16"/>
  <c r="G3517" i="16"/>
  <c r="G3516" i="16"/>
  <c r="G3515" i="16"/>
  <c r="G3514" i="16"/>
  <c r="G3513" i="16"/>
  <c r="G3512" i="16"/>
  <c r="G3511" i="16"/>
  <c r="G3510" i="16"/>
  <c r="G3509" i="16"/>
  <c r="G3508" i="16"/>
  <c r="G3507" i="16"/>
  <c r="G3506" i="16"/>
  <c r="G3505" i="16"/>
  <c r="G3504" i="16"/>
  <c r="G3503" i="16"/>
  <c r="G3502" i="16"/>
  <c r="G3501" i="16"/>
  <c r="G3500" i="16"/>
  <c r="G3499" i="16"/>
  <c r="G3498" i="16"/>
  <c r="G3497" i="16"/>
  <c r="G3496" i="16"/>
  <c r="G3495" i="16"/>
  <c r="G3494" i="16"/>
  <c r="G3493" i="16"/>
  <c r="G3492" i="16"/>
  <c r="G3491" i="16"/>
  <c r="G3490" i="16"/>
  <c r="G3489" i="16"/>
  <c r="G3488" i="16"/>
  <c r="G3487" i="16"/>
  <c r="G3486" i="16"/>
  <c r="G3485" i="16"/>
  <c r="G3484" i="16"/>
  <c r="G3483" i="16"/>
  <c r="G3482" i="16"/>
  <c r="G3481" i="16"/>
  <c r="G3480" i="16"/>
  <c r="G3479" i="16"/>
  <c r="G3478" i="16"/>
  <c r="G3477" i="16"/>
  <c r="G3476" i="16"/>
  <c r="G3475" i="16"/>
  <c r="G3474" i="16"/>
  <c r="G3473" i="16"/>
  <c r="G3472" i="16"/>
  <c r="G3471" i="16"/>
  <c r="G3470" i="16"/>
  <c r="G3469" i="16"/>
  <c r="G3468" i="16"/>
  <c r="G3467" i="16"/>
  <c r="G3466" i="16"/>
  <c r="G3465" i="16"/>
  <c r="G3464" i="16"/>
  <c r="G3463" i="16"/>
  <c r="G3462" i="16"/>
  <c r="G3461" i="16"/>
  <c r="G3460" i="16"/>
  <c r="G3459" i="16"/>
  <c r="G3458" i="16"/>
  <c r="G3457" i="16"/>
  <c r="G3456" i="16"/>
  <c r="G3455" i="16"/>
  <c r="G3454" i="16"/>
  <c r="G3453" i="16"/>
  <c r="G3452" i="16"/>
  <c r="G3451" i="16"/>
  <c r="G3450" i="16"/>
  <c r="G3449" i="16"/>
  <c r="G3448" i="16"/>
  <c r="G3447" i="16"/>
  <c r="G3446" i="16"/>
  <c r="G3445" i="16"/>
  <c r="G3444" i="16"/>
  <c r="G3443" i="16"/>
  <c r="G3442" i="16"/>
  <c r="G3441" i="16"/>
  <c r="G3440" i="16"/>
  <c r="G3439" i="16"/>
  <c r="G3438" i="16"/>
  <c r="G3437" i="16"/>
  <c r="G3436" i="16"/>
  <c r="G3435" i="16"/>
  <c r="G3434" i="16"/>
  <c r="G3433" i="16"/>
  <c r="G3432" i="16"/>
  <c r="G3431" i="16"/>
  <c r="G3430" i="16"/>
  <c r="G3429" i="16"/>
  <c r="G3428" i="16"/>
  <c r="G3427" i="16"/>
  <c r="G3426" i="16"/>
  <c r="G3425" i="16"/>
  <c r="G3424" i="16"/>
  <c r="G3423" i="16"/>
  <c r="G3422" i="16"/>
  <c r="G3421" i="16"/>
  <c r="G3420" i="16"/>
  <c r="G3419" i="16"/>
  <c r="G3418" i="16"/>
  <c r="G3417" i="16"/>
  <c r="G3416" i="16"/>
  <c r="G3415" i="16"/>
  <c r="G3414" i="16"/>
  <c r="G3413" i="16"/>
  <c r="G3412" i="16"/>
  <c r="G3411" i="16"/>
  <c r="G3410" i="16"/>
  <c r="G3409" i="16"/>
  <c r="G3408" i="16"/>
  <c r="G3407" i="16"/>
  <c r="G3406" i="16"/>
  <c r="G3405" i="16"/>
  <c r="G3404" i="16"/>
  <c r="G3403" i="16"/>
  <c r="G3402" i="16"/>
  <c r="G3401" i="16"/>
  <c r="G3400" i="16"/>
  <c r="G3399" i="16"/>
  <c r="G3398" i="16"/>
  <c r="G3397" i="16"/>
  <c r="G3396" i="16"/>
  <c r="G3395" i="16"/>
  <c r="G3394" i="16"/>
  <c r="G3393" i="16"/>
  <c r="G3392" i="16"/>
  <c r="G3391" i="16"/>
  <c r="G3390" i="16"/>
  <c r="G3389" i="16"/>
  <c r="G3388" i="16"/>
  <c r="G3387" i="16"/>
  <c r="G3386" i="16"/>
  <c r="G3385" i="16"/>
  <c r="G3384" i="16"/>
  <c r="G3383" i="16"/>
  <c r="G3382" i="16"/>
  <c r="G3381" i="16"/>
  <c r="G3380" i="16"/>
  <c r="G3379" i="16"/>
  <c r="G3378" i="16"/>
  <c r="G3377" i="16"/>
  <c r="G3376" i="16"/>
  <c r="G3375" i="16"/>
  <c r="G3374" i="16"/>
  <c r="G3373" i="16"/>
  <c r="G3372" i="16"/>
  <c r="G3371" i="16"/>
  <c r="G3370" i="16"/>
  <c r="G3369" i="16"/>
  <c r="G3368" i="16"/>
  <c r="G3367" i="16"/>
  <c r="G3366" i="16"/>
  <c r="G3365" i="16"/>
  <c r="G3364" i="16"/>
  <c r="G3363" i="16"/>
  <c r="G3362" i="16"/>
  <c r="G3361" i="16"/>
  <c r="G3360" i="16"/>
  <c r="G3359" i="16"/>
  <c r="G3358" i="16"/>
  <c r="G3357" i="16"/>
  <c r="G3356" i="16"/>
  <c r="G3355" i="16"/>
  <c r="G3354" i="16"/>
  <c r="G3353" i="16"/>
  <c r="G3352" i="16"/>
  <c r="G3351" i="16"/>
  <c r="G3350" i="16"/>
  <c r="G3349" i="16"/>
  <c r="G3348" i="16"/>
  <c r="G3347" i="16"/>
  <c r="G3346" i="16"/>
  <c r="G3345" i="16"/>
  <c r="G3344" i="16"/>
  <c r="G3343" i="16"/>
  <c r="G3342" i="16"/>
  <c r="G3341" i="16"/>
  <c r="G3340" i="16"/>
  <c r="G3336" i="16"/>
  <c r="G3335" i="16"/>
  <c r="G3334" i="16"/>
  <c r="G3333" i="16"/>
  <c r="G3332" i="16"/>
  <c r="G3331" i="16"/>
  <c r="G3330" i="16"/>
  <c r="G3328" i="16"/>
  <c r="G3327" i="16"/>
  <c r="G3326" i="16"/>
  <c r="G3325" i="16"/>
  <c r="G3324" i="16"/>
  <c r="G3323" i="16"/>
  <c r="G3322" i="16"/>
  <c r="G3321" i="16"/>
  <c r="G3320" i="16"/>
  <c r="G3319" i="16"/>
  <c r="G3318" i="16"/>
  <c r="G3317" i="16"/>
  <c r="G3316" i="16"/>
  <c r="G3315" i="16"/>
  <c r="G3314" i="16"/>
  <c r="G3313" i="16"/>
  <c r="G3312" i="16"/>
  <c r="G3311" i="16"/>
  <c r="G3310" i="16"/>
  <c r="G3309" i="16"/>
  <c r="G3308" i="16"/>
  <c r="G3307" i="16"/>
  <c r="G3306" i="16"/>
  <c r="G3305" i="16"/>
  <c r="G3304" i="16"/>
  <c r="G3303" i="16"/>
  <c r="G3302" i="16"/>
  <c r="G3301" i="16"/>
  <c r="G3300" i="16"/>
  <c r="G3299" i="16"/>
  <c r="G3298" i="16"/>
  <c r="G3297" i="16"/>
  <c r="G3296" i="16"/>
  <c r="G3295" i="16"/>
  <c r="G3294" i="16"/>
  <c r="G3293" i="16"/>
  <c r="G3292" i="16"/>
  <c r="G3291" i="16"/>
  <c r="G3290" i="16"/>
  <c r="G3289" i="16"/>
  <c r="G3288" i="16"/>
  <c r="G3287" i="16"/>
  <c r="G3286" i="16"/>
  <c r="G3285" i="16"/>
  <c r="G3284" i="16"/>
  <c r="G3283" i="16"/>
  <c r="G3282" i="16"/>
  <c r="G3281" i="16"/>
  <c r="G3280" i="16"/>
  <c r="G3279" i="16"/>
  <c r="G3278" i="16"/>
  <c r="G3277" i="16"/>
  <c r="G3276" i="16"/>
  <c r="G3275" i="16"/>
  <c r="G3274" i="16"/>
  <c r="G3273" i="16"/>
  <c r="G3272" i="16"/>
  <c r="G3271" i="16"/>
  <c r="G3270" i="16"/>
  <c r="G3269" i="16"/>
  <c r="G3268" i="16"/>
  <c r="G3267" i="16"/>
  <c r="G3266" i="16"/>
  <c r="G3265" i="16"/>
  <c r="G3264" i="16"/>
  <c r="G3263" i="16"/>
  <c r="G3262" i="16"/>
  <c r="G3261" i="16"/>
  <c r="G3260" i="16"/>
  <c r="G3259" i="16"/>
  <c r="G3258" i="16"/>
  <c r="G3257" i="16"/>
  <c r="G3256" i="16"/>
  <c r="G3255" i="16"/>
  <c r="G3254" i="16"/>
  <c r="G3253" i="16"/>
  <c r="G3249" i="16"/>
  <c r="G3248" i="16"/>
  <c r="G3247" i="16"/>
  <c r="G3246" i="16"/>
  <c r="G3245" i="16"/>
  <c r="G3244" i="16"/>
  <c r="G3243" i="16"/>
  <c r="G3239" i="16"/>
  <c r="G3238" i="16"/>
  <c r="G3237" i="16"/>
  <c r="G3236" i="16"/>
  <c r="G3235" i="16"/>
  <c r="G3234" i="16"/>
  <c r="G3233" i="16"/>
  <c r="G3232" i="16"/>
  <c r="G3231" i="16"/>
  <c r="G3230" i="16"/>
  <c r="G3229" i="16"/>
  <c r="G3228" i="16"/>
  <c r="G3227" i="16"/>
  <c r="G3226" i="16"/>
  <c r="G3225" i="16"/>
  <c r="G3224" i="16"/>
  <c r="G3223" i="16"/>
  <c r="G3222" i="16"/>
  <c r="G3221" i="16"/>
  <c r="G3220" i="16"/>
  <c r="G3219" i="16"/>
  <c r="G3218" i="16"/>
  <c r="G3217" i="16"/>
  <c r="G3216" i="16"/>
  <c r="G3215" i="16"/>
  <c r="G3214" i="16"/>
  <c r="G3213" i="16"/>
  <c r="G3212" i="16"/>
  <c r="G3211" i="16"/>
  <c r="G3210" i="16"/>
  <c r="G3209" i="16"/>
  <c r="G3208" i="16"/>
  <c r="G3207" i="16"/>
  <c r="G3206" i="16"/>
  <c r="G3205" i="16"/>
  <c r="G3204" i="16"/>
  <c r="G3203" i="16"/>
  <c r="G3202" i="16"/>
  <c r="G3201" i="16"/>
  <c r="G3200" i="16"/>
  <c r="G3199" i="16"/>
  <c r="G3198" i="16"/>
  <c r="G3197" i="16"/>
  <c r="G3196" i="16"/>
  <c r="G3195" i="16"/>
  <c r="G3194" i="16"/>
  <c r="G3193" i="16"/>
  <c r="G3192" i="16"/>
  <c r="G3191" i="16"/>
  <c r="G3190" i="16"/>
  <c r="G3189" i="16"/>
  <c r="G3188" i="16"/>
  <c r="G3187" i="16"/>
  <c r="G3186" i="16"/>
  <c r="G3185" i="16"/>
  <c r="G3184" i="16"/>
  <c r="G3183" i="16"/>
  <c r="G3182" i="16"/>
  <c r="G3181" i="16"/>
  <c r="G3180" i="16"/>
  <c r="G3179" i="16"/>
  <c r="G3178" i="16"/>
  <c r="G3177" i="16"/>
  <c r="G3176" i="16"/>
  <c r="G3175" i="16"/>
  <c r="G3174" i="16"/>
  <c r="G3173" i="16"/>
  <c r="G3172" i="16"/>
  <c r="G3171" i="16"/>
  <c r="G3170" i="16"/>
  <c r="G3169" i="16"/>
  <c r="G3168" i="16"/>
  <c r="G3167" i="16"/>
  <c r="G3166" i="16"/>
  <c r="G3165" i="16"/>
  <c r="G3164" i="16"/>
  <c r="G3163" i="16"/>
  <c r="G3162" i="16"/>
  <c r="G3161" i="16"/>
  <c r="G3160" i="16"/>
  <c r="G3159" i="16"/>
  <c r="G3158" i="16"/>
  <c r="G3157" i="16"/>
  <c r="G3156" i="16"/>
  <c r="G3155" i="16"/>
  <c r="G3154" i="16"/>
  <c r="G3153" i="16"/>
  <c r="G3152" i="16"/>
  <c r="G3151" i="16"/>
  <c r="G3150" i="16"/>
  <c r="G3149" i="16"/>
  <c r="G3148" i="16"/>
  <c r="G3147" i="16"/>
  <c r="G3146" i="16"/>
  <c r="G3145" i="16"/>
  <c r="G3144" i="16"/>
  <c r="G3143" i="16"/>
  <c r="G3142" i="16"/>
  <c r="G3141" i="16"/>
  <c r="G3140" i="16"/>
  <c r="G3139" i="16"/>
  <c r="G3138" i="16"/>
  <c r="G3137" i="16"/>
  <c r="G3136" i="16"/>
  <c r="G3133" i="16"/>
  <c r="G3132" i="16"/>
  <c r="G3131" i="16"/>
  <c r="G3130" i="16"/>
  <c r="G3129" i="16"/>
  <c r="G3128" i="16"/>
  <c r="G3127" i="16"/>
  <c r="G3126" i="16"/>
  <c r="G3125" i="16"/>
  <c r="G3124" i="16"/>
  <c r="G3123" i="16"/>
  <c r="G3122" i="16"/>
  <c r="G3121" i="16"/>
  <c r="G3120" i="16"/>
  <c r="G3119" i="16"/>
  <c r="G3118" i="16"/>
  <c r="G3117" i="16"/>
  <c r="G3116" i="16"/>
  <c r="G3115" i="16"/>
  <c r="G3114" i="16"/>
  <c r="G3113" i="16"/>
  <c r="G3112" i="16"/>
  <c r="G3111" i="16"/>
  <c r="G3110" i="16"/>
  <c r="G3109" i="16"/>
  <c r="G3108" i="16"/>
  <c r="G3107" i="16"/>
  <c r="G3106" i="16"/>
  <c r="G3105" i="16"/>
  <c r="G3104" i="16"/>
  <c r="G3103" i="16"/>
  <c r="G3102" i="16"/>
  <c r="G3101" i="16"/>
  <c r="G3100" i="16"/>
  <c r="G3099" i="16"/>
  <c r="G3098" i="16"/>
  <c r="G3097" i="16"/>
  <c r="G3096" i="16"/>
  <c r="G3095" i="16"/>
  <c r="G3094" i="16"/>
  <c r="G3093" i="16"/>
  <c r="G3092" i="16"/>
  <c r="G3091" i="16"/>
  <c r="G3090" i="16"/>
  <c r="G3089" i="16"/>
  <c r="G3088" i="16"/>
  <c r="G3087" i="16"/>
  <c r="G3086" i="16"/>
  <c r="G3085" i="16"/>
  <c r="G3084" i="16"/>
  <c r="G3083" i="16"/>
  <c r="G3082" i="16"/>
  <c r="G3081" i="16"/>
  <c r="G3080" i="16"/>
  <c r="G3079" i="16"/>
  <c r="G3078" i="16"/>
  <c r="G3077" i="16"/>
  <c r="G3076" i="16"/>
  <c r="G3075" i="16"/>
  <c r="G3074" i="16"/>
  <c r="G3073" i="16"/>
  <c r="G3072" i="16"/>
  <c r="G3071" i="16"/>
  <c r="G3070" i="16"/>
  <c r="G3069" i="16"/>
  <c r="G3068" i="16"/>
  <c r="G3067" i="16"/>
  <c r="G3066" i="16"/>
  <c r="G3065" i="16"/>
  <c r="G3064" i="16"/>
  <c r="G3063" i="16"/>
  <c r="G3062" i="16"/>
  <c r="G3061" i="16"/>
  <c r="G3060" i="16"/>
  <c r="G3059" i="16"/>
  <c r="G3058" i="16"/>
  <c r="G3057" i="16"/>
  <c r="G3056" i="16"/>
  <c r="G3055" i="16"/>
  <c r="G3054" i="16"/>
  <c r="G3053" i="16"/>
  <c r="G3052" i="16"/>
  <c r="G3051" i="16"/>
  <c r="G3050" i="16"/>
  <c r="G3049" i="16"/>
  <c r="G3048" i="16"/>
  <c r="G3047" i="16"/>
  <c r="G3046" i="16"/>
  <c r="G3045" i="16"/>
  <c r="G3044" i="16"/>
  <c r="G3043" i="16"/>
  <c r="G3042" i="16"/>
  <c r="G3041" i="16"/>
  <c r="G3040" i="16"/>
  <c r="G3039" i="16"/>
  <c r="G3038" i="16"/>
  <c r="G3037" i="16"/>
  <c r="G3036" i="16"/>
  <c r="G3035" i="16"/>
  <c r="G3034" i="16"/>
  <c r="G3033" i="16"/>
  <c r="G3032" i="16"/>
  <c r="G3031" i="16"/>
  <c r="G3030" i="16"/>
  <c r="G3029" i="16"/>
  <c r="G3027" i="16"/>
  <c r="G3026" i="16"/>
  <c r="G3025" i="16"/>
  <c r="G3024" i="16"/>
  <c r="G3023" i="16"/>
  <c r="G3022" i="16"/>
  <c r="G3021" i="16"/>
  <c r="G3020" i="16"/>
  <c r="G3019" i="16"/>
  <c r="G3018" i="16"/>
  <c r="G3017" i="16"/>
  <c r="G3016" i="16"/>
  <c r="G3015" i="16"/>
  <c r="G3014" i="16"/>
  <c r="G3013" i="16"/>
  <c r="G3012" i="16"/>
  <c r="G3011" i="16"/>
  <c r="G3010" i="16"/>
  <c r="G3009" i="16"/>
  <c r="G3008" i="16"/>
  <c r="G3007" i="16"/>
  <c r="G3006" i="16"/>
  <c r="G3005" i="16"/>
  <c r="G3004" i="16"/>
  <c r="G3003" i="16"/>
  <c r="G3002" i="16"/>
  <c r="G3001" i="16"/>
  <c r="G3000" i="16"/>
  <c r="G2999" i="16"/>
  <c r="G2998" i="16"/>
  <c r="G2997" i="16"/>
  <c r="G2996" i="16"/>
  <c r="G2995" i="16"/>
  <c r="G2994" i="16"/>
  <c r="G2993" i="16"/>
  <c r="G2992" i="16"/>
  <c r="G2991" i="16"/>
  <c r="G2990" i="16"/>
  <c r="G2989" i="16"/>
  <c r="G2988" i="16"/>
  <c r="G2987" i="16"/>
  <c r="G2986" i="16"/>
  <c r="G2985" i="16"/>
  <c r="G2984" i="16"/>
  <c r="G2983" i="16"/>
  <c r="G2982" i="16"/>
  <c r="G2981" i="16"/>
  <c r="G2980" i="16"/>
  <c r="G2979" i="16"/>
  <c r="G2978" i="16"/>
  <c r="G2977" i="16"/>
  <c r="G2976" i="16"/>
  <c r="G2975" i="16"/>
  <c r="G2974" i="16"/>
  <c r="G2973" i="16"/>
  <c r="G2972" i="16"/>
  <c r="G2971" i="16"/>
  <c r="G2970" i="16"/>
  <c r="G2969" i="16"/>
  <c r="G2968" i="16"/>
  <c r="G2967" i="16"/>
  <c r="G2966" i="16"/>
  <c r="G2965" i="16"/>
  <c r="G2964" i="16"/>
  <c r="G2963" i="16"/>
  <c r="G2962" i="16"/>
  <c r="G2961" i="16"/>
  <c r="G2960" i="16"/>
  <c r="G2959" i="16"/>
  <c r="G2958" i="16"/>
  <c r="G2957" i="16"/>
  <c r="G2956" i="16"/>
  <c r="G2955" i="16"/>
  <c r="G2954" i="16"/>
  <c r="G2953" i="16"/>
  <c r="G2952" i="16"/>
  <c r="G2951" i="16"/>
  <c r="G2950" i="16"/>
  <c r="G2949" i="16"/>
  <c r="G2948" i="16"/>
  <c r="G2947" i="16"/>
  <c r="G2946" i="16"/>
  <c r="G2945" i="16"/>
  <c r="G2944" i="16"/>
  <c r="G2943" i="16"/>
  <c r="G2942" i="16"/>
  <c r="G2941" i="16"/>
  <c r="G2940" i="16"/>
  <c r="G2939" i="16"/>
  <c r="G2938" i="16"/>
  <c r="G2937" i="16"/>
  <c r="G2936" i="16"/>
  <c r="G2935" i="16"/>
  <c r="G2934" i="16"/>
  <c r="G2933" i="16"/>
  <c r="G2932" i="16"/>
  <c r="G2931" i="16"/>
  <c r="G2930" i="16"/>
  <c r="G2929" i="16"/>
  <c r="G2928" i="16"/>
  <c r="G2927" i="16"/>
  <c r="G2926" i="16"/>
  <c r="G2925" i="16"/>
  <c r="G2924" i="16"/>
  <c r="G2923" i="16"/>
  <c r="G2922" i="16"/>
  <c r="G2921" i="16"/>
  <c r="G2920" i="16"/>
  <c r="G2919" i="16"/>
  <c r="G2918" i="16"/>
  <c r="G2917" i="16"/>
  <c r="G2916" i="16"/>
  <c r="G2915" i="16"/>
  <c r="G2914" i="16"/>
  <c r="G2913" i="16"/>
  <c r="G2912" i="16"/>
  <c r="G2911" i="16"/>
  <c r="G2910" i="16"/>
  <c r="G2909" i="16"/>
  <c r="G2908" i="16"/>
  <c r="G2907" i="16"/>
  <c r="G2906" i="16"/>
  <c r="G2905" i="16"/>
  <c r="G2904" i="16"/>
  <c r="G2903" i="16"/>
  <c r="G2902" i="16"/>
  <c r="G2901" i="16"/>
  <c r="G2897" i="16"/>
  <c r="G2896" i="16"/>
  <c r="G2895" i="16"/>
  <c r="G2894" i="16"/>
  <c r="G2893" i="16"/>
  <c r="G2892" i="16"/>
  <c r="G2891" i="16"/>
  <c r="G2889" i="16"/>
  <c r="G2888" i="16"/>
  <c r="G2887" i="16"/>
  <c r="G2886" i="16"/>
  <c r="G2885" i="16"/>
  <c r="G2884" i="16"/>
  <c r="G2883" i="16"/>
  <c r="G2881" i="16"/>
  <c r="G2880" i="16"/>
  <c r="G2879" i="16"/>
  <c r="G2878" i="16"/>
  <c r="G2877" i="16"/>
  <c r="G2876" i="16"/>
  <c r="G2875" i="16"/>
  <c r="G2874" i="16"/>
  <c r="G2873" i="16"/>
  <c r="G2872" i="16"/>
  <c r="G2868" i="16"/>
  <c r="G2867" i="16"/>
  <c r="G2866" i="16"/>
  <c r="G2865" i="16"/>
  <c r="G2864" i="16"/>
  <c r="G2863" i="16"/>
  <c r="G2862" i="16"/>
  <c r="G2861" i="16"/>
  <c r="G2860" i="16"/>
  <c r="G2859" i="16"/>
  <c r="G2858" i="16"/>
  <c r="G2857" i="16"/>
  <c r="G2856" i="16"/>
  <c r="G2855" i="16"/>
  <c r="G2854" i="16"/>
  <c r="G2853" i="16"/>
  <c r="G2852" i="16"/>
  <c r="G2851" i="16"/>
  <c r="G2850" i="16"/>
  <c r="G2849" i="16"/>
  <c r="G2848" i="16"/>
  <c r="G2847" i="16"/>
  <c r="G2846" i="16"/>
  <c r="G2845" i="16"/>
  <c r="G2844" i="16"/>
  <c r="G2843" i="16"/>
  <c r="G2842" i="16"/>
  <c r="G2841" i="16"/>
  <c r="G2840" i="16"/>
  <c r="G2839" i="16"/>
  <c r="G2838" i="16"/>
  <c r="G2837" i="16"/>
  <c r="G2836" i="16"/>
  <c r="G2835" i="16"/>
  <c r="G2834" i="16"/>
  <c r="G2833" i="16"/>
  <c r="G2832" i="16"/>
  <c r="G2831" i="16"/>
  <c r="G2830" i="16"/>
  <c r="G2829" i="16"/>
  <c r="G2828" i="16"/>
  <c r="G2827" i="16"/>
  <c r="G2826" i="16"/>
  <c r="G2825" i="16"/>
  <c r="G2824" i="16"/>
  <c r="G2823" i="16"/>
  <c r="G2822" i="16"/>
  <c r="G2821" i="16"/>
  <c r="G2820" i="16"/>
  <c r="G2819" i="16"/>
  <c r="G2818" i="16"/>
  <c r="G2817" i="16"/>
  <c r="G2816" i="16"/>
  <c r="G2815" i="16"/>
  <c r="G2814" i="16"/>
  <c r="G2813" i="16"/>
  <c r="G2812" i="16"/>
  <c r="G2811" i="16"/>
  <c r="G2810" i="16"/>
  <c r="G2809" i="16"/>
  <c r="G2808" i="16"/>
  <c r="G2807" i="16"/>
  <c r="G2806" i="16"/>
  <c r="G2805" i="16"/>
  <c r="G2804" i="16"/>
  <c r="G2803" i="16"/>
  <c r="G2802" i="16"/>
  <c r="G2801" i="16"/>
  <c r="G2800" i="16"/>
  <c r="G2799" i="16"/>
  <c r="G2798" i="16"/>
  <c r="G2797" i="16"/>
  <c r="G2796" i="16"/>
  <c r="G2795" i="16"/>
  <c r="G2794" i="16"/>
  <c r="G2793" i="16"/>
  <c r="G2792" i="16"/>
  <c r="G2791" i="16"/>
  <c r="G2790" i="16"/>
  <c r="G2789" i="16"/>
  <c r="G2788" i="16"/>
  <c r="G2787" i="16"/>
  <c r="G2786" i="16"/>
  <c r="G2785" i="16"/>
  <c r="G2784" i="16"/>
  <c r="G2783" i="16"/>
  <c r="G2782" i="16"/>
  <c r="G2781" i="16"/>
  <c r="G2780" i="16"/>
  <c r="G2779" i="16"/>
  <c r="G2778" i="16"/>
  <c r="G2777" i="16"/>
  <c r="G2776" i="16"/>
  <c r="G2773" i="16"/>
  <c r="G2772" i="16"/>
  <c r="G2771" i="16"/>
  <c r="G2770" i="16"/>
  <c r="G2769" i="16"/>
  <c r="G2768" i="16"/>
  <c r="G2767" i="16"/>
  <c r="G2766" i="16"/>
  <c r="G2765" i="16"/>
  <c r="G2764" i="16"/>
  <c r="G2763" i="16"/>
  <c r="G2762" i="16"/>
  <c r="G2761" i="16"/>
  <c r="G2760" i="16"/>
  <c r="G2759" i="16"/>
  <c r="G2758" i="16"/>
  <c r="G2757" i="16"/>
  <c r="G2756" i="16"/>
  <c r="G2755" i="16"/>
  <c r="G2754" i="16"/>
  <c r="G2753" i="16"/>
  <c r="G2752" i="16"/>
  <c r="G2751" i="16"/>
  <c r="G2750" i="16"/>
  <c r="G2749" i="16"/>
  <c r="G2748" i="16"/>
  <c r="G2747" i="16"/>
  <c r="G2746" i="16"/>
  <c r="G2745" i="16"/>
  <c r="G2744" i="16"/>
  <c r="G2743" i="16"/>
  <c r="G2742" i="16"/>
  <c r="G2741" i="16"/>
  <c r="G2740" i="16"/>
  <c r="G2739" i="16"/>
  <c r="G2738" i="16"/>
  <c r="G2737" i="16"/>
  <c r="G2736" i="16"/>
  <c r="G2735" i="16"/>
  <c r="G2734" i="16"/>
  <c r="G2733" i="16"/>
  <c r="G2732" i="16"/>
  <c r="G2731" i="16"/>
  <c r="G2730" i="16"/>
  <c r="G2729" i="16"/>
  <c r="G2728" i="16"/>
  <c r="G2727" i="16"/>
  <c r="G2726" i="16"/>
  <c r="G2725" i="16"/>
  <c r="G2724" i="16"/>
  <c r="G2723" i="16"/>
  <c r="G2722" i="16"/>
  <c r="G2721" i="16"/>
  <c r="G2720" i="16"/>
  <c r="G2719" i="16"/>
  <c r="G2718" i="16"/>
  <c r="G2717" i="16"/>
  <c r="G2716" i="16"/>
  <c r="G2713" i="16"/>
  <c r="G2712" i="16"/>
  <c r="G2711" i="16"/>
  <c r="G2710" i="16"/>
  <c r="G2709" i="16"/>
  <c r="G2708" i="16"/>
  <c r="G2707" i="16"/>
  <c r="G2706" i="16"/>
  <c r="G2705" i="16"/>
  <c r="G2704" i="16"/>
  <c r="G2703" i="16"/>
  <c r="G2702" i="16"/>
  <c r="G2701" i="16"/>
  <c r="G2700" i="16"/>
  <c r="G2699" i="16"/>
  <c r="G2698" i="16"/>
  <c r="G2697" i="16"/>
  <c r="G2696" i="16"/>
  <c r="G2695" i="16"/>
  <c r="G2694" i="16"/>
  <c r="G2693" i="16"/>
  <c r="G2692" i="16"/>
  <c r="G2691" i="16"/>
  <c r="G2690" i="16"/>
  <c r="G2689" i="16"/>
  <c r="G2688" i="16"/>
  <c r="G2687" i="16"/>
  <c r="G2686" i="16"/>
  <c r="G2685" i="16"/>
  <c r="G2684" i="16"/>
  <c r="G2683" i="16"/>
  <c r="G2682" i="16"/>
  <c r="G2681" i="16"/>
  <c r="G2680" i="16"/>
  <c r="G2679" i="16"/>
  <c r="G2678" i="16"/>
  <c r="G2677" i="16"/>
  <c r="G2676" i="16"/>
  <c r="G2675" i="16"/>
  <c r="G2674" i="16"/>
  <c r="G2673" i="16"/>
  <c r="G2672" i="16"/>
  <c r="G2671" i="16"/>
  <c r="G2670" i="16"/>
  <c r="G2669" i="16"/>
  <c r="G2668" i="16"/>
  <c r="G2667" i="16"/>
  <c r="G2666" i="16"/>
  <c r="G2665" i="16"/>
  <c r="G2664" i="16"/>
  <c r="G2663" i="16"/>
  <c r="G2662" i="16"/>
  <c r="G2661" i="16"/>
  <c r="G2660" i="16"/>
  <c r="G2659" i="16"/>
  <c r="G2658" i="16"/>
  <c r="G2657" i="16"/>
  <c r="G2656" i="16"/>
  <c r="G2652" i="16"/>
  <c r="G2651" i="16"/>
  <c r="G2650" i="16"/>
  <c r="G2649" i="16"/>
  <c r="G2648" i="16"/>
  <c r="G2647" i="16"/>
  <c r="G2646" i="16"/>
  <c r="G2645" i="16"/>
  <c r="G2644" i="16"/>
  <c r="G2643" i="16"/>
  <c r="G2642" i="16"/>
  <c r="G2641" i="16"/>
  <c r="G2640" i="16"/>
  <c r="G2639" i="16"/>
  <c r="G2638" i="16"/>
  <c r="G2637" i="16"/>
  <c r="G2636" i="16"/>
  <c r="G2634" i="16"/>
  <c r="G2633" i="16"/>
  <c r="G2632" i="16"/>
  <c r="G2631" i="16"/>
  <c r="G2630" i="16"/>
  <c r="G2629" i="16"/>
  <c r="G2628" i="16"/>
  <c r="G2627" i="16"/>
  <c r="G2626" i="16"/>
  <c r="G2625" i="16"/>
  <c r="G2624" i="16"/>
  <c r="G2623" i="16"/>
  <c r="G2622" i="16"/>
  <c r="G2621" i="16"/>
  <c r="G2620" i="16"/>
  <c r="G2619" i="16"/>
  <c r="G2618" i="16"/>
  <c r="G2617" i="16"/>
  <c r="G2616" i="16"/>
  <c r="G2615" i="16"/>
  <c r="G2614" i="16"/>
  <c r="G2613" i="16"/>
  <c r="G2612" i="16"/>
  <c r="G2611" i="16"/>
  <c r="G2610" i="16"/>
  <c r="G2609" i="16"/>
  <c r="G2608" i="16"/>
  <c r="G2607" i="16"/>
  <c r="G2606" i="16"/>
  <c r="G2605" i="16"/>
  <c r="G2604" i="16"/>
  <c r="G2603" i="16"/>
  <c r="G2602" i="16"/>
  <c r="G2601" i="16"/>
  <c r="G2600" i="16"/>
  <c r="G2599" i="16"/>
  <c r="G2598" i="16"/>
  <c r="G2597" i="16"/>
  <c r="G2596" i="16"/>
  <c r="G2595" i="16"/>
  <c r="G2594" i="16"/>
  <c r="G2593" i="16"/>
  <c r="G2592" i="16"/>
  <c r="G2591" i="16"/>
  <c r="G2590" i="16"/>
  <c r="G2589" i="16"/>
  <c r="G2588" i="16"/>
  <c r="G2587" i="16"/>
  <c r="G2586" i="16"/>
  <c r="G2582" i="16"/>
  <c r="G2581" i="16"/>
  <c r="G2580" i="16"/>
  <c r="G2579" i="16"/>
  <c r="G2578" i="16"/>
  <c r="G2577" i="16"/>
  <c r="G2576" i="16"/>
  <c r="G2574" i="16"/>
  <c r="G2573" i="16"/>
  <c r="G2572" i="16"/>
  <c r="G2571" i="16"/>
  <c r="G2570" i="16"/>
  <c r="G2569" i="16"/>
  <c r="G2568" i="16"/>
  <c r="G2567" i="16"/>
  <c r="G2566" i="16"/>
  <c r="G2565" i="16"/>
  <c r="G2564" i="16"/>
  <c r="G2563" i="16"/>
  <c r="G2562" i="16"/>
  <c r="G2561" i="16"/>
  <c r="G2560" i="16"/>
  <c r="G2559" i="16"/>
  <c r="G2558" i="16"/>
  <c r="G2557" i="16"/>
  <c r="G2556" i="16"/>
  <c r="G2555" i="16"/>
  <c r="G2554" i="16"/>
  <c r="G2553" i="16"/>
  <c r="G2552" i="16"/>
  <c r="G2551" i="16"/>
  <c r="G2550" i="16"/>
  <c r="G2549" i="16"/>
  <c r="G2548" i="16"/>
  <c r="G2547" i="16"/>
  <c r="G2546" i="16"/>
  <c r="G2545" i="16"/>
  <c r="G2544" i="16"/>
  <c r="G2543" i="16"/>
  <c r="G2542" i="16"/>
  <c r="G2541" i="16"/>
  <c r="G2540" i="16"/>
  <c r="G2539" i="16"/>
  <c r="G2538" i="16"/>
  <c r="G2537" i="16"/>
  <c r="G2536" i="16"/>
  <c r="G2535" i="16"/>
  <c r="G2534" i="16"/>
  <c r="G2533" i="16"/>
  <c r="G2532" i="16"/>
  <c r="G2531" i="16"/>
  <c r="G2530" i="16"/>
  <c r="G2529" i="16"/>
  <c r="G2528" i="16"/>
  <c r="G2527" i="16"/>
  <c r="G2526" i="16"/>
  <c r="G2525" i="16"/>
  <c r="G2524" i="16"/>
  <c r="G2523" i="16"/>
  <c r="G2522" i="16"/>
  <c r="G2521" i="16"/>
  <c r="G2520" i="16"/>
  <c r="G2519" i="16"/>
  <c r="G2518" i="16"/>
  <c r="G2517" i="16"/>
  <c r="G2516" i="16"/>
  <c r="G2515" i="16"/>
  <c r="G2514" i="16"/>
  <c r="G2513" i="16"/>
  <c r="G2512" i="16"/>
  <c r="G2511" i="16"/>
  <c r="G2510" i="16"/>
  <c r="G2509" i="16"/>
  <c r="G2508" i="16"/>
  <c r="G2507" i="16"/>
  <c r="G2506" i="16"/>
  <c r="G2505" i="16"/>
  <c r="G2504" i="16"/>
  <c r="G2503" i="16"/>
  <c r="G2502" i="16"/>
  <c r="G2501" i="16"/>
  <c r="G2500" i="16"/>
  <c r="G2499" i="16"/>
  <c r="G2498" i="16"/>
  <c r="G2497" i="16"/>
  <c r="G2496" i="16"/>
  <c r="G2495" i="16"/>
  <c r="G2494" i="16"/>
  <c r="G2493" i="16"/>
  <c r="G2492" i="16"/>
  <c r="G2491" i="16"/>
  <c r="G2490" i="16"/>
  <c r="G2489" i="16"/>
  <c r="G2488" i="16"/>
  <c r="G2487" i="16"/>
  <c r="G2486" i="16"/>
  <c r="G2485" i="16"/>
  <c r="G2484" i="16"/>
  <c r="G2483" i="16"/>
  <c r="G2482" i="16"/>
  <c r="G2481" i="16"/>
  <c r="G2480" i="16"/>
  <c r="G2479" i="16"/>
  <c r="G2478" i="16"/>
  <c r="G2477" i="16"/>
  <c r="G2476" i="16"/>
  <c r="G2475" i="16"/>
  <c r="G2474" i="16"/>
  <c r="G2473" i="16"/>
  <c r="G2472" i="16"/>
  <c r="G2471" i="16"/>
  <c r="G2470" i="16"/>
  <c r="G2469" i="16"/>
  <c r="G2468" i="16"/>
  <c r="G2467" i="16"/>
  <c r="G2466" i="16"/>
  <c r="G2465" i="16"/>
  <c r="G2464" i="16"/>
  <c r="G2463" i="16"/>
  <c r="G2462" i="16"/>
  <c r="G2461" i="16"/>
  <c r="G2460" i="16"/>
  <c r="G2459" i="16"/>
  <c r="G2458" i="16"/>
  <c r="G2457" i="16"/>
  <c r="G2456" i="16"/>
  <c r="G2455" i="16"/>
  <c r="G2454" i="16"/>
  <c r="G2453" i="16"/>
  <c r="G2452" i="16"/>
  <c r="G2451" i="16"/>
  <c r="G2450" i="16"/>
  <c r="G2449" i="16"/>
  <c r="G2448" i="16"/>
  <c r="G2447" i="16"/>
  <c r="G2446" i="16"/>
  <c r="G2445" i="16"/>
  <c r="G2444" i="16"/>
  <c r="G2443" i="16"/>
  <c r="G2442" i="16"/>
  <c r="G2441" i="16"/>
  <c r="G2440" i="16"/>
  <c r="G2439" i="16"/>
  <c r="G2438" i="16"/>
  <c r="G2437" i="16"/>
  <c r="G2436" i="16"/>
  <c r="G2435" i="16"/>
  <c r="G2434" i="16"/>
  <c r="G2433" i="16"/>
  <c r="G2432" i="16"/>
  <c r="G2431" i="16"/>
  <c r="G2430" i="16"/>
  <c r="G2429" i="16"/>
  <c r="G2428" i="16"/>
  <c r="G2427" i="16"/>
  <c r="G2426" i="16"/>
  <c r="G2425" i="16"/>
  <c r="G2424" i="16"/>
  <c r="G2423" i="16"/>
  <c r="G2422" i="16"/>
  <c r="G2421" i="16"/>
  <c r="G2420" i="16"/>
  <c r="G2419" i="16"/>
  <c r="G2418" i="16"/>
  <c r="G2417" i="16"/>
  <c r="G2416" i="16"/>
  <c r="G2415" i="16"/>
  <c r="G2414" i="16"/>
  <c r="G2413" i="16"/>
  <c r="G2412" i="16"/>
  <c r="G2411" i="16"/>
  <c r="G2410" i="16"/>
  <c r="G2409" i="16"/>
  <c r="G2406" i="16"/>
  <c r="G2405" i="16"/>
  <c r="G2404" i="16"/>
  <c r="G2403" i="16"/>
  <c r="G2402" i="16"/>
  <c r="G2401" i="16"/>
  <c r="G2400" i="16"/>
  <c r="G2399" i="16"/>
  <c r="G2398" i="16"/>
  <c r="G2397" i="16"/>
  <c r="G2396" i="16"/>
  <c r="G2395" i="16"/>
  <c r="G2394" i="16"/>
  <c r="G2393" i="16"/>
  <c r="G2392" i="16"/>
  <c r="G2391" i="16"/>
  <c r="G2390" i="16"/>
  <c r="G2389" i="16"/>
  <c r="G2388" i="16"/>
  <c r="G2387" i="16"/>
  <c r="G2386" i="16"/>
  <c r="G2385" i="16"/>
  <c r="G2384" i="16"/>
  <c r="G2383" i="16"/>
  <c r="G2382" i="16"/>
  <c r="G2381" i="16"/>
  <c r="G2380" i="16"/>
  <c r="G2379" i="16"/>
  <c r="G2376" i="16"/>
  <c r="G2375" i="16"/>
  <c r="G2374" i="16"/>
  <c r="G2373" i="16"/>
  <c r="G2372" i="16"/>
  <c r="G2371" i="16"/>
  <c r="G2370" i="16"/>
  <c r="G2369" i="16"/>
  <c r="G2368" i="16"/>
  <c r="G2367" i="16"/>
  <c r="G2366" i="16"/>
  <c r="G2365" i="16"/>
  <c r="G2364" i="16"/>
  <c r="G2363" i="16"/>
  <c r="G2362" i="16"/>
  <c r="G2361" i="16"/>
  <c r="G2360" i="16"/>
  <c r="G2359" i="16"/>
  <c r="G2358" i="16"/>
  <c r="G2357" i="16"/>
  <c r="G2356" i="16"/>
  <c r="G2355" i="16"/>
  <c r="G2354" i="16"/>
  <c r="G2353" i="16"/>
  <c r="G2352" i="16"/>
  <c r="G2351" i="16"/>
  <c r="G2350" i="16"/>
  <c r="G2349" i="16"/>
  <c r="G2348" i="16"/>
  <c r="G2347" i="16"/>
  <c r="G2346" i="16"/>
  <c r="G2345" i="16"/>
  <c r="G2344" i="16"/>
  <c r="G2343" i="16"/>
  <c r="G2342" i="16"/>
  <c r="G2341" i="16"/>
  <c r="G2340" i="16"/>
  <c r="G2339" i="16"/>
  <c r="G2338" i="16"/>
  <c r="G2337" i="16"/>
  <c r="G2336" i="16"/>
  <c r="G2335" i="16"/>
  <c r="G2334" i="16"/>
  <c r="G2333" i="16"/>
  <c r="G2332" i="16"/>
  <c r="G2331" i="16"/>
  <c r="G2330" i="16"/>
  <c r="G2329" i="16"/>
  <c r="G2328" i="16"/>
  <c r="G2327" i="16"/>
  <c r="G2326" i="16"/>
  <c r="G2325" i="16"/>
  <c r="G2324" i="16"/>
  <c r="G2323" i="16"/>
  <c r="G2322" i="16"/>
  <c r="G2321" i="16"/>
  <c r="G2320" i="16"/>
  <c r="G2319" i="16"/>
  <c r="G2318" i="16"/>
  <c r="G2317" i="16"/>
  <c r="G2316" i="16"/>
  <c r="G2315" i="16"/>
  <c r="G2314" i="16"/>
  <c r="G2313" i="16"/>
  <c r="G2312" i="16"/>
  <c r="G2311" i="16"/>
  <c r="G2310" i="16"/>
  <c r="G2309" i="16"/>
  <c r="G2308" i="16"/>
  <c r="G2307" i="16"/>
  <c r="G2306" i="16"/>
  <c r="G2305" i="16"/>
  <c r="G2304" i="16"/>
  <c r="G2303" i="16"/>
  <c r="G2302" i="16"/>
  <c r="G2301" i="16"/>
  <c r="G2300" i="16"/>
  <c r="G2299" i="16"/>
  <c r="G2298" i="16"/>
  <c r="G2297" i="16"/>
  <c r="G2296" i="16"/>
  <c r="G2295" i="16"/>
  <c r="G2294" i="16"/>
  <c r="G2293" i="16"/>
  <c r="G2292" i="16"/>
  <c r="G2291" i="16"/>
  <c r="G2290" i="16"/>
  <c r="G2289" i="16"/>
  <c r="G2286" i="16"/>
  <c r="G2285" i="16"/>
  <c r="G2284" i="16"/>
  <c r="G2283" i="16"/>
  <c r="G2282" i="16"/>
  <c r="G2281" i="16"/>
  <c r="G2280" i="16"/>
  <c r="G2279" i="16"/>
  <c r="G2278" i="16"/>
  <c r="G2277" i="16"/>
  <c r="G2276" i="16"/>
  <c r="G2275" i="16"/>
  <c r="G2274" i="16"/>
  <c r="G2273" i="16"/>
  <c r="G2272" i="16"/>
  <c r="G2271" i="16"/>
  <c r="G2270" i="16"/>
  <c r="G2269" i="16"/>
  <c r="G2267" i="16"/>
  <c r="G2266" i="16"/>
  <c r="G2265" i="16"/>
  <c r="G2264" i="16"/>
  <c r="G2263" i="16"/>
  <c r="G2262" i="16"/>
  <c r="G2261" i="16"/>
  <c r="G2260" i="16"/>
  <c r="G2259" i="16"/>
  <c r="G2258" i="16"/>
  <c r="G2257" i="16"/>
  <c r="G2256" i="16"/>
  <c r="G2255" i="16"/>
  <c r="G2254" i="16"/>
  <c r="G2253" i="16"/>
  <c r="G2252" i="16"/>
  <c r="G2251" i="16"/>
  <c r="G2250" i="16"/>
  <c r="G2249" i="16"/>
  <c r="G2248" i="16"/>
  <c r="G2247" i="16"/>
  <c r="G2246" i="16"/>
  <c r="G2245" i="16"/>
  <c r="G2244" i="16"/>
  <c r="G2243" i="16"/>
  <c r="G2242" i="16"/>
  <c r="G2241" i="16"/>
  <c r="G2240" i="16"/>
  <c r="G2239" i="16"/>
  <c r="G2238" i="16"/>
  <c r="G2237" i="16"/>
  <c r="G2236" i="16"/>
  <c r="G2235" i="16"/>
  <c r="G2234" i="16"/>
  <c r="G2233" i="16"/>
  <c r="G2232" i="16"/>
  <c r="G2231" i="16"/>
  <c r="G2230" i="16"/>
  <c r="G2229" i="16"/>
  <c r="G2228" i="16"/>
  <c r="G2227" i="16"/>
  <c r="G2226" i="16"/>
  <c r="G2225" i="16"/>
  <c r="G2224" i="16"/>
  <c r="G2223" i="16"/>
  <c r="G2222" i="16"/>
  <c r="G2221" i="16"/>
  <c r="G2220" i="16"/>
  <c r="G2219" i="16"/>
  <c r="G2218" i="16"/>
  <c r="G2217" i="16"/>
  <c r="G2216" i="16"/>
  <c r="G2215" i="16"/>
  <c r="G2214" i="16"/>
  <c r="G2213" i="16"/>
  <c r="G2212" i="16"/>
  <c r="G2211" i="16"/>
  <c r="G2210" i="16"/>
  <c r="G2209" i="16"/>
  <c r="G2208" i="16"/>
  <c r="G2207" i="16"/>
  <c r="G2206" i="16"/>
  <c r="G2205" i="16"/>
  <c r="G2204" i="16"/>
  <c r="G2203" i="16"/>
  <c r="G2202" i="16"/>
  <c r="G2201" i="16"/>
  <c r="G2200" i="16"/>
  <c r="G2199" i="16"/>
  <c r="G2198" i="16"/>
  <c r="G2197" i="16"/>
  <c r="G2196" i="16"/>
  <c r="G2195" i="16"/>
  <c r="G2194" i="16"/>
  <c r="G2193" i="16"/>
  <c r="G2192" i="16"/>
  <c r="G2191" i="16"/>
  <c r="G2190" i="16"/>
  <c r="G2189" i="16"/>
  <c r="G2188" i="16"/>
  <c r="G2187" i="16"/>
  <c r="G2186" i="16"/>
  <c r="G2185" i="16"/>
  <c r="G2184" i="16"/>
  <c r="G2183" i="16"/>
  <c r="G2182" i="16"/>
  <c r="G2181" i="16"/>
  <c r="G2180" i="16"/>
  <c r="G2179" i="16"/>
  <c r="G2178" i="16"/>
  <c r="G2177" i="16"/>
  <c r="G2176" i="16"/>
  <c r="G2175" i="16"/>
  <c r="G2174" i="16"/>
  <c r="G2173" i="16"/>
  <c r="G2172" i="16"/>
  <c r="G2171" i="16"/>
  <c r="G2170" i="16"/>
  <c r="G2169" i="16"/>
  <c r="G2168" i="16"/>
  <c r="G2167" i="16"/>
  <c r="G2166" i="16"/>
  <c r="G2165" i="16"/>
  <c r="G2164" i="16"/>
  <c r="G2163" i="16"/>
  <c r="G2162" i="16"/>
  <c r="G2161" i="16"/>
  <c r="G2160" i="16"/>
  <c r="G2159" i="16"/>
  <c r="G2158" i="16"/>
  <c r="G2157" i="16"/>
  <c r="G2156" i="16"/>
  <c r="G2155" i="16"/>
  <c r="G2154" i="16"/>
  <c r="G2153" i="16"/>
  <c r="G2152" i="16"/>
  <c r="G2151" i="16"/>
  <c r="G2150" i="16"/>
  <c r="G2149" i="16"/>
  <c r="G2148" i="16"/>
  <c r="G2147" i="16"/>
  <c r="G2146" i="16"/>
  <c r="G2145" i="16"/>
  <c r="G2144" i="16"/>
  <c r="G2143" i="16"/>
  <c r="G2142" i="16"/>
  <c r="G2141" i="16"/>
  <c r="G2140" i="16"/>
  <c r="G2139" i="16"/>
  <c r="G2138" i="16"/>
  <c r="G2137" i="16"/>
  <c r="G2136" i="16"/>
  <c r="G2135" i="16"/>
  <c r="G2134" i="16"/>
  <c r="G2133" i="16"/>
  <c r="G2132" i="16"/>
  <c r="G2131" i="16"/>
  <c r="G2130" i="16"/>
  <c r="G2129" i="16"/>
  <c r="G2128" i="16"/>
  <c r="G2127" i="16"/>
  <c r="G2126" i="16"/>
  <c r="G2125" i="16"/>
  <c r="G2124" i="16"/>
  <c r="G2123" i="16"/>
  <c r="G2122" i="16"/>
  <c r="G2121" i="16"/>
  <c r="G2120" i="16"/>
  <c r="G2119" i="16"/>
  <c r="G2118" i="16"/>
  <c r="G2117" i="16"/>
  <c r="G2116" i="16"/>
  <c r="G2115" i="16"/>
  <c r="G2114" i="16"/>
  <c r="G2113" i="16"/>
  <c r="G2112" i="16"/>
  <c r="G2110" i="16"/>
  <c r="G2109" i="16"/>
  <c r="G2108" i="16"/>
  <c r="G2107" i="16"/>
  <c r="G2106" i="16"/>
  <c r="G2105" i="16"/>
  <c r="G2104" i="16"/>
  <c r="G2103" i="16"/>
  <c r="G2102" i="16"/>
  <c r="G2101" i="16"/>
  <c r="G2100" i="16"/>
  <c r="G2099" i="16"/>
  <c r="G2098" i="16"/>
  <c r="G2097" i="16"/>
  <c r="G2096" i="16"/>
  <c r="G2095" i="16"/>
  <c r="G2094" i="16"/>
  <c r="G2093" i="16"/>
  <c r="G2092" i="16"/>
  <c r="G2091" i="16"/>
  <c r="G2090" i="16"/>
  <c r="G2089" i="16"/>
  <c r="G2088" i="16"/>
  <c r="G2087" i="16"/>
  <c r="G2086" i="16"/>
  <c r="G2085" i="16"/>
  <c r="G2084" i="16"/>
  <c r="G2083" i="16"/>
  <c r="G2082" i="16"/>
  <c r="G2081" i="16"/>
  <c r="G2080" i="16"/>
  <c r="G2079" i="16"/>
  <c r="G2078" i="16"/>
  <c r="G2077" i="16"/>
  <c r="G2076" i="16"/>
  <c r="G2075" i="16"/>
  <c r="G2074" i="16"/>
  <c r="G2073" i="16"/>
  <c r="G2072" i="16"/>
  <c r="G2071" i="16"/>
  <c r="G2070" i="16"/>
  <c r="G2069" i="16"/>
  <c r="G2068" i="16"/>
  <c r="G2067" i="16"/>
  <c r="G2066" i="16"/>
  <c r="G2065" i="16"/>
  <c r="G2064" i="16"/>
  <c r="G2063" i="16"/>
  <c r="G2062" i="16"/>
  <c r="G2061" i="16"/>
  <c r="G2060" i="16"/>
  <c r="G2059" i="16"/>
  <c r="G2058" i="16"/>
  <c r="G2057" i="16"/>
  <c r="G2056" i="16"/>
  <c r="G2055" i="16"/>
  <c r="G2054" i="16"/>
  <c r="G2053" i="16"/>
  <c r="G2052" i="16"/>
  <c r="G2051" i="16"/>
  <c r="G2050" i="16"/>
  <c r="G2049" i="16"/>
  <c r="G2048" i="16"/>
  <c r="G2047" i="16"/>
  <c r="G2046" i="16"/>
  <c r="G2045" i="16"/>
  <c r="G2044" i="16"/>
  <c r="G2043" i="16"/>
  <c r="G2042" i="16"/>
  <c r="G2041" i="16"/>
  <c r="G2040" i="16"/>
  <c r="G2039" i="16"/>
  <c r="G2038" i="16"/>
  <c r="G2037" i="16"/>
  <c r="G2036" i="16"/>
  <c r="G2035" i="16"/>
  <c r="G2034" i="16"/>
  <c r="G2033" i="16"/>
  <c r="G2032" i="16"/>
  <c r="G2031" i="16"/>
  <c r="G2030" i="16"/>
  <c r="G2029" i="16"/>
  <c r="G2028" i="16"/>
  <c r="G2027" i="16"/>
  <c r="G2026" i="16"/>
  <c r="G2025" i="16"/>
  <c r="G2024" i="16"/>
  <c r="G2023" i="16"/>
  <c r="G2022" i="16"/>
  <c r="G2021" i="16"/>
  <c r="G2020" i="16"/>
  <c r="G2019" i="16"/>
  <c r="G2018" i="16"/>
  <c r="G2017" i="16"/>
  <c r="G2016" i="16"/>
  <c r="G2015" i="16"/>
  <c r="G2014" i="16"/>
  <c r="G2013" i="16"/>
  <c r="G2012" i="16"/>
  <c r="G2010" i="16"/>
  <c r="G2009" i="16"/>
  <c r="G2008" i="16"/>
  <c r="G2007" i="16"/>
  <c r="G2006" i="16"/>
  <c r="G2005" i="16"/>
  <c r="G2004" i="16"/>
  <c r="G2003" i="16"/>
  <c r="G2002" i="16"/>
  <c r="G2001" i="16"/>
  <c r="G2000" i="16"/>
  <c r="G1999" i="16"/>
  <c r="G1998" i="16"/>
  <c r="G1997" i="16"/>
  <c r="G1996" i="16"/>
  <c r="G1995" i="16"/>
  <c r="G1994" i="16"/>
  <c r="G1993" i="16"/>
  <c r="G1992" i="16"/>
  <c r="G1991" i="16"/>
  <c r="G1990" i="16"/>
  <c r="G1989" i="16"/>
  <c r="G1988" i="16"/>
  <c r="G1987" i="16"/>
  <c r="G1986" i="16"/>
  <c r="G1985" i="16"/>
  <c r="G1984" i="16"/>
  <c r="G1983" i="16"/>
  <c r="G1982" i="16"/>
  <c r="G1981" i="16"/>
  <c r="G1980" i="16"/>
  <c r="G1979" i="16"/>
  <c r="G1978" i="16"/>
  <c r="G1977" i="16"/>
  <c r="G1976" i="16"/>
  <c r="G1975" i="16"/>
  <c r="G1974" i="16"/>
  <c r="G1973" i="16"/>
  <c r="G1972" i="16"/>
  <c r="G1971" i="16"/>
  <c r="G1970" i="16"/>
  <c r="G1969" i="16"/>
  <c r="G1968" i="16"/>
  <c r="G1967" i="16"/>
  <c r="G1966" i="16"/>
  <c r="G1965" i="16"/>
  <c r="G1964" i="16"/>
  <c r="G1963" i="16"/>
  <c r="G1962" i="16"/>
  <c r="G1961" i="16"/>
  <c r="G1960" i="16"/>
  <c r="G1959" i="16"/>
  <c r="G1958" i="16"/>
  <c r="G1957" i="16"/>
  <c r="G1956" i="16"/>
  <c r="G1955" i="16"/>
  <c r="G1954" i="16"/>
  <c r="G1953" i="16"/>
  <c r="G1952" i="16"/>
  <c r="G1950" i="16"/>
  <c r="G1949" i="16"/>
  <c r="G1948" i="16"/>
  <c r="G1947" i="16"/>
  <c r="G1946" i="16"/>
  <c r="G1945" i="16"/>
  <c r="G1944" i="16"/>
  <c r="G1943" i="16"/>
  <c r="G1942" i="16"/>
  <c r="G1941" i="16"/>
  <c r="G1940" i="16"/>
  <c r="G1939" i="16"/>
  <c r="G1938" i="16"/>
  <c r="G1937" i="16"/>
  <c r="G1936" i="16"/>
  <c r="G1935" i="16"/>
  <c r="G1934" i="16"/>
  <c r="G1933" i="16"/>
  <c r="G1932" i="16"/>
  <c r="G1931" i="16"/>
  <c r="G1930" i="16"/>
  <c r="G1929" i="16"/>
  <c r="G1928" i="16"/>
  <c r="G1927" i="16"/>
  <c r="G1926" i="16"/>
  <c r="G1925" i="16"/>
  <c r="G1924" i="16"/>
  <c r="G1923" i="16"/>
  <c r="G1922" i="16"/>
  <c r="G1921" i="16"/>
  <c r="G1920" i="16"/>
  <c r="G1919" i="16"/>
  <c r="G1918" i="16"/>
  <c r="G1917" i="16"/>
  <c r="G1916" i="16"/>
  <c r="G1915" i="16"/>
  <c r="G1914" i="16"/>
  <c r="G1913" i="16"/>
  <c r="G1912" i="16"/>
  <c r="G1911" i="16"/>
  <c r="G1910" i="16"/>
  <c r="G1909" i="16"/>
  <c r="G1908" i="16"/>
  <c r="G1907" i="16"/>
  <c r="G1906" i="16"/>
  <c r="G1905" i="16"/>
  <c r="G1904" i="16"/>
  <c r="G1903" i="16"/>
  <c r="G1902" i="16"/>
  <c r="G1901" i="16"/>
  <c r="G1900" i="16"/>
  <c r="G1899" i="16"/>
  <c r="G1898" i="16"/>
  <c r="G1897" i="16"/>
  <c r="G1896" i="16"/>
  <c r="G1895" i="16"/>
  <c r="G1894" i="16"/>
  <c r="G1893" i="16"/>
  <c r="G1892" i="16"/>
  <c r="G1891" i="16"/>
  <c r="G1890" i="16"/>
  <c r="G1889" i="16"/>
  <c r="G1888" i="16"/>
  <c r="G1887" i="16"/>
  <c r="G1886" i="16"/>
  <c r="G1885" i="16"/>
  <c r="G1884" i="16"/>
  <c r="G1883" i="16"/>
  <c r="G1882" i="16"/>
  <c r="G1881" i="16"/>
  <c r="G1880" i="16"/>
  <c r="G1879" i="16"/>
  <c r="G1878" i="16"/>
  <c r="G1877" i="16"/>
  <c r="G1876" i="16"/>
  <c r="G1875" i="16"/>
  <c r="G1874" i="16"/>
  <c r="G1873" i="16"/>
  <c r="G1872" i="16"/>
  <c r="G1871" i="16"/>
  <c r="G1870" i="16"/>
  <c r="G1869" i="16"/>
  <c r="G1868" i="16"/>
  <c r="G1867" i="16"/>
  <c r="G1866" i="16"/>
  <c r="G1865" i="16"/>
  <c r="G1864" i="16"/>
  <c r="G1863" i="16"/>
  <c r="G1862" i="16"/>
  <c r="G1861" i="16"/>
  <c r="G1860" i="16"/>
  <c r="G1859" i="16"/>
  <c r="G1858" i="16"/>
  <c r="G1857" i="16"/>
  <c r="G1856" i="16"/>
  <c r="G1855" i="16"/>
  <c r="G1854" i="16"/>
  <c r="G1853" i="16"/>
  <c r="G1852" i="16"/>
  <c r="G1851" i="16"/>
  <c r="G1850" i="16"/>
  <c r="G1849" i="16"/>
  <c r="G1848" i="16"/>
  <c r="G1847" i="16"/>
  <c r="G1846" i="16"/>
  <c r="G1845" i="16"/>
  <c r="G1844" i="16"/>
  <c r="G1843" i="16"/>
  <c r="G1842" i="16"/>
  <c r="G1841" i="16"/>
  <c r="G1840" i="16"/>
  <c r="G1839" i="16"/>
  <c r="G1838" i="16"/>
  <c r="G1837" i="16"/>
  <c r="G1836" i="16"/>
  <c r="G1835" i="16"/>
  <c r="G1834" i="16"/>
  <c r="G1833" i="16"/>
  <c r="G1832" i="16"/>
  <c r="G1831" i="16"/>
  <c r="G1830" i="16"/>
  <c r="G1829" i="16"/>
  <c r="G1828" i="16"/>
  <c r="G1827" i="16"/>
  <c r="G1826" i="16"/>
  <c r="G1825" i="16"/>
  <c r="G1824" i="16"/>
  <c r="G1823" i="16"/>
  <c r="G1822" i="16"/>
  <c r="G1821" i="16"/>
  <c r="G1820" i="16"/>
  <c r="G1819" i="16"/>
  <c r="G1816" i="16"/>
  <c r="G1815" i="16"/>
  <c r="G1814" i="16"/>
  <c r="G1813" i="16"/>
  <c r="G1812" i="16"/>
  <c r="G1811" i="16"/>
  <c r="G1810" i="16"/>
  <c r="G1809" i="16"/>
  <c r="G1808" i="16"/>
  <c r="G1807" i="16"/>
  <c r="G1806" i="16"/>
  <c r="G1805" i="16"/>
  <c r="G1804" i="16"/>
  <c r="G1803" i="16"/>
  <c r="G1802" i="16"/>
  <c r="G1801" i="16"/>
  <c r="G1800" i="16"/>
  <c r="G1799" i="16"/>
  <c r="G1798" i="16"/>
  <c r="G1797" i="16"/>
  <c r="G1796" i="16"/>
  <c r="G1795" i="16"/>
  <c r="G1794" i="16"/>
  <c r="G1793" i="16"/>
  <c r="G1792" i="16"/>
  <c r="G1791" i="16"/>
  <c r="G1790" i="16"/>
  <c r="G1789" i="16"/>
  <c r="G1788" i="16"/>
  <c r="G1787" i="16"/>
  <c r="G1786" i="16"/>
  <c r="G1785" i="16"/>
  <c r="G1784" i="16"/>
  <c r="G1783" i="16"/>
  <c r="G1782" i="16"/>
  <c r="G1781" i="16"/>
  <c r="G1780" i="16"/>
  <c r="G1779" i="16"/>
  <c r="G1778" i="16"/>
  <c r="G1777" i="16"/>
  <c r="G1776" i="16"/>
  <c r="G1775" i="16"/>
  <c r="G1774" i="16"/>
  <c r="G1773" i="16"/>
  <c r="G1772" i="16"/>
  <c r="G1771" i="16"/>
  <c r="G1770" i="16"/>
  <c r="G1769" i="16"/>
  <c r="G1768" i="16"/>
  <c r="G1767" i="16"/>
  <c r="G1766" i="16"/>
  <c r="G1765" i="16"/>
  <c r="G1764" i="16"/>
  <c r="G1763" i="16"/>
  <c r="G1762" i="16"/>
  <c r="G1761" i="16"/>
  <c r="G1760" i="16"/>
  <c r="G1759" i="16"/>
  <c r="G1758" i="16"/>
  <c r="G1757" i="16"/>
  <c r="G1756" i="16"/>
  <c r="G1755" i="16"/>
  <c r="G1754" i="16"/>
  <c r="G1753" i="16"/>
  <c r="G1752" i="16"/>
  <c r="G1751" i="16"/>
  <c r="G1750" i="16"/>
  <c r="G1749" i="16"/>
  <c r="G1748" i="16"/>
  <c r="G1747" i="16"/>
  <c r="G1746" i="16"/>
  <c r="G1745" i="16"/>
  <c r="G1744" i="16"/>
  <c r="G1743" i="16"/>
  <c r="G1742" i="16"/>
  <c r="G1741" i="16"/>
  <c r="G1740" i="16"/>
  <c r="G1739" i="16"/>
  <c r="G1735" i="16"/>
  <c r="G1734" i="16"/>
  <c r="G1733" i="16"/>
  <c r="G1732" i="16"/>
  <c r="G1731" i="16"/>
  <c r="G1730" i="16"/>
  <c r="G1729" i="16"/>
  <c r="G1728" i="16"/>
  <c r="G1727" i="16"/>
  <c r="G1726" i="16"/>
  <c r="G1725" i="16"/>
  <c r="G1724" i="16"/>
  <c r="G1723" i="16"/>
  <c r="G1722" i="16"/>
  <c r="G1721" i="16"/>
  <c r="G1720" i="16"/>
  <c r="G1719" i="16"/>
  <c r="G1718" i="16"/>
  <c r="G1717" i="16"/>
  <c r="G1716" i="16"/>
  <c r="G1715" i="16"/>
  <c r="G1714" i="16"/>
  <c r="G1713" i="16"/>
  <c r="G1712" i="16"/>
  <c r="G1711" i="16"/>
  <c r="G1710" i="16"/>
  <c r="G1709" i="16"/>
  <c r="G1708" i="16"/>
  <c r="G1707" i="16"/>
  <c r="G1706" i="16"/>
  <c r="G1705" i="16"/>
  <c r="G1704" i="16"/>
  <c r="G1703" i="16"/>
  <c r="G1702" i="16"/>
  <c r="G1701" i="16"/>
  <c r="G1700" i="16"/>
  <c r="G1699" i="16"/>
  <c r="G1697" i="16"/>
  <c r="G1696" i="16"/>
  <c r="G1695" i="16"/>
  <c r="G1694" i="16"/>
  <c r="G1693" i="16"/>
  <c r="G1692" i="16"/>
  <c r="G1691" i="16"/>
  <c r="G1690" i="16"/>
  <c r="G1689" i="16"/>
  <c r="G1688" i="16"/>
  <c r="G1687" i="16"/>
  <c r="G1686" i="16"/>
  <c r="G1685" i="16"/>
  <c r="G1684" i="16"/>
  <c r="G1683" i="16"/>
  <c r="G1682" i="16"/>
  <c r="G1681" i="16"/>
  <c r="G1680" i="16"/>
  <c r="G1679" i="16"/>
  <c r="G1675" i="16"/>
  <c r="G1674" i="16"/>
  <c r="G1673" i="16"/>
  <c r="G1672" i="16"/>
  <c r="G1671" i="16"/>
  <c r="G1670" i="16"/>
  <c r="G1669" i="16"/>
  <c r="G1668" i="16"/>
  <c r="G1667" i="16"/>
  <c r="G1666" i="16"/>
  <c r="G1665" i="16"/>
  <c r="G1664" i="16"/>
  <c r="G1663" i="16"/>
  <c r="G1662" i="16"/>
  <c r="G1661" i="16"/>
  <c r="G1660" i="16"/>
  <c r="G1659" i="16"/>
  <c r="G1658" i="16"/>
  <c r="G1657" i="16"/>
  <c r="G1656" i="16"/>
  <c r="G1655" i="16"/>
  <c r="G1654" i="16"/>
  <c r="G1653" i="16"/>
  <c r="G1652" i="16"/>
  <c r="G1651" i="16"/>
  <c r="G1650" i="16"/>
  <c r="G1649" i="16"/>
  <c r="G1648" i="16"/>
  <c r="G1647" i="16"/>
  <c r="G1646" i="16"/>
  <c r="G1645" i="16"/>
  <c r="G1644" i="16"/>
  <c r="G1643" i="16"/>
  <c r="G1642" i="16"/>
  <c r="G1641" i="16"/>
  <c r="G1640" i="16"/>
  <c r="G1639" i="16"/>
  <c r="G1638" i="16"/>
  <c r="G1637" i="16"/>
  <c r="G1636" i="16"/>
  <c r="G1635" i="16"/>
  <c r="G1634" i="16"/>
  <c r="G1633" i="16"/>
  <c r="G1632" i="16"/>
  <c r="G1631" i="16"/>
  <c r="G1630" i="16"/>
  <c r="G1629" i="16"/>
  <c r="G1628" i="16"/>
  <c r="G1627" i="16"/>
  <c r="G1626" i="16"/>
  <c r="G1625" i="16"/>
  <c r="G1624" i="16"/>
  <c r="G1623" i="16"/>
  <c r="G1622" i="16"/>
  <c r="G1618" i="16"/>
  <c r="G1617" i="16"/>
  <c r="G1616" i="16"/>
  <c r="G1615" i="16"/>
  <c r="G1614" i="16"/>
  <c r="G1613" i="16"/>
  <c r="G1612" i="16"/>
  <c r="G1609" i="16"/>
  <c r="G1608" i="16"/>
  <c r="G1607" i="16"/>
  <c r="G1606" i="16"/>
  <c r="G1605" i="16"/>
  <c r="G1604" i="16"/>
  <c r="G1603" i="16"/>
  <c r="G1602" i="16"/>
  <c r="G1598" i="16"/>
  <c r="G1597" i="16"/>
  <c r="G1596" i="16"/>
  <c r="G1595" i="16"/>
  <c r="G1594" i="16"/>
  <c r="G1593" i="16"/>
  <c r="G1592" i="16"/>
  <c r="G1591" i="16"/>
  <c r="G1590" i="16"/>
  <c r="G1589" i="16"/>
  <c r="G1588" i="16"/>
  <c r="G1587" i="16"/>
  <c r="G1586" i="16"/>
  <c r="G1585" i="16"/>
  <c r="G1584" i="16"/>
  <c r="G1583" i="16"/>
  <c r="G1582" i="16"/>
  <c r="G1581" i="16"/>
  <c r="G1580" i="16"/>
  <c r="G1579" i="16"/>
  <c r="G1578" i="16"/>
  <c r="G1577" i="16"/>
  <c r="G1576" i="16"/>
  <c r="G1575" i="16"/>
  <c r="G1574" i="16"/>
  <c r="G1573" i="16"/>
  <c r="G1572" i="16"/>
  <c r="G1570" i="16"/>
  <c r="G1569" i="16"/>
  <c r="G1568" i="16"/>
  <c r="G1567" i="16"/>
  <c r="G1566" i="16"/>
  <c r="G1565" i="16"/>
  <c r="G1564" i="16"/>
  <c r="G1563" i="16"/>
  <c r="G1562" i="16"/>
  <c r="G1561" i="16"/>
  <c r="G1560" i="16"/>
  <c r="G1559" i="16"/>
  <c r="G1558" i="16"/>
  <c r="G1557" i="16"/>
  <c r="G1556" i="16"/>
  <c r="G1555" i="16"/>
  <c r="G1554" i="16"/>
  <c r="G1553" i="16"/>
  <c r="G1552" i="16"/>
  <c r="G1551" i="16"/>
  <c r="G1550" i="16"/>
  <c r="G1549" i="16"/>
  <c r="G1548" i="16"/>
  <c r="G1547" i="16"/>
  <c r="G1546" i="16"/>
  <c r="G1545" i="16"/>
  <c r="G1544" i="16"/>
  <c r="G1543" i="16"/>
  <c r="G1542" i="16"/>
  <c r="G1541" i="16"/>
  <c r="G1540" i="16"/>
  <c r="G1539" i="16"/>
  <c r="G1538" i="16"/>
  <c r="G1537" i="16"/>
  <c r="G1536" i="16"/>
  <c r="G1535" i="16"/>
  <c r="G1534" i="16"/>
  <c r="G1533" i="16"/>
  <c r="G1532" i="16"/>
  <c r="G1531" i="16"/>
  <c r="G1530" i="16"/>
  <c r="G1529" i="16"/>
  <c r="G1528" i="16"/>
  <c r="G1527" i="16"/>
  <c r="G1526" i="16"/>
  <c r="G1525" i="16"/>
  <c r="G1524" i="16"/>
  <c r="G1523" i="16"/>
  <c r="G1522" i="16"/>
  <c r="G1521" i="16"/>
  <c r="G1520" i="16"/>
  <c r="G1519" i="16"/>
  <c r="G1518" i="16"/>
  <c r="G1517" i="16"/>
  <c r="G1516" i="16"/>
  <c r="G1515" i="16"/>
  <c r="G1514" i="16"/>
  <c r="G1513" i="16"/>
  <c r="G1512" i="16"/>
  <c r="G1511" i="16"/>
  <c r="G1510" i="16"/>
  <c r="G1509" i="16"/>
  <c r="G1508" i="16"/>
  <c r="G1507" i="16"/>
  <c r="G1506" i="16"/>
  <c r="G1505" i="16"/>
  <c r="G1504" i="16"/>
  <c r="G1503" i="16"/>
  <c r="G1502" i="16"/>
  <c r="G1501" i="16"/>
  <c r="G1500" i="16"/>
  <c r="G1499" i="16"/>
  <c r="G1498" i="16"/>
  <c r="G1497" i="16"/>
  <c r="G1496" i="16"/>
  <c r="G1495" i="16"/>
  <c r="G1494" i="16"/>
  <c r="G1493" i="16"/>
  <c r="G1492" i="16"/>
  <c r="G1491" i="16"/>
  <c r="G1490" i="16"/>
  <c r="G1489" i="16"/>
  <c r="G1488" i="16"/>
  <c r="G1487" i="16"/>
  <c r="G1486" i="16"/>
  <c r="G1485" i="16"/>
  <c r="G1484" i="16"/>
  <c r="G1483" i="16"/>
  <c r="G1482" i="16"/>
  <c r="G1481" i="16"/>
  <c r="G1480" i="16"/>
  <c r="G1479" i="16"/>
  <c r="G1478" i="16"/>
  <c r="G1477" i="16"/>
  <c r="G1476" i="16"/>
  <c r="G1475" i="16"/>
  <c r="G1474" i="16"/>
  <c r="G1473" i="16"/>
  <c r="G1472" i="16"/>
  <c r="G1471" i="16"/>
  <c r="G1470" i="16"/>
  <c r="G1469" i="16"/>
  <c r="G1468" i="16"/>
  <c r="G1467" i="16"/>
  <c r="G1466" i="16"/>
  <c r="G1465" i="16"/>
  <c r="G1464" i="16"/>
  <c r="G1463" i="16"/>
  <c r="G1462" i="16"/>
  <c r="G1461" i="16"/>
  <c r="G1460" i="16"/>
  <c r="G1459" i="16"/>
  <c r="G1458" i="16"/>
  <c r="G1457" i="16"/>
  <c r="G1456" i="16"/>
  <c r="G1455" i="16"/>
  <c r="G1454" i="16"/>
  <c r="G1453" i="16"/>
  <c r="G1452" i="16"/>
  <c r="G1451" i="16"/>
  <c r="G1450" i="16"/>
  <c r="G1449" i="16"/>
  <c r="G1448" i="16"/>
  <c r="G1447" i="16"/>
  <c r="G1446" i="16"/>
  <c r="G1445" i="16"/>
  <c r="G1444" i="16"/>
  <c r="G1443" i="16"/>
  <c r="G1442" i="16"/>
  <c r="G1441" i="16"/>
  <c r="G1440" i="16"/>
  <c r="G1439" i="16"/>
  <c r="G1438" i="16"/>
  <c r="G1437" i="16"/>
  <c r="G1436" i="16"/>
  <c r="G1435" i="16"/>
  <c r="G1434" i="16"/>
  <c r="G1433" i="16"/>
  <c r="G1432" i="16"/>
  <c r="G1431" i="16"/>
  <c r="G1430" i="16"/>
  <c r="G1429" i="16"/>
  <c r="G1428" i="16"/>
  <c r="G1427" i="16"/>
  <c r="G1426" i="16"/>
  <c r="G1425" i="16"/>
  <c r="G1424" i="16"/>
  <c r="G1423" i="16"/>
  <c r="G1422" i="16"/>
  <c r="G1421" i="16"/>
  <c r="G1420" i="16"/>
  <c r="G1419" i="16"/>
  <c r="G1418" i="16"/>
  <c r="G1417" i="16"/>
  <c r="G1416" i="16"/>
  <c r="G1415" i="16"/>
  <c r="G1414" i="16"/>
  <c r="G1413" i="16"/>
  <c r="G1412" i="16"/>
  <c r="G1411" i="16"/>
  <c r="G1410" i="16"/>
  <c r="G1409" i="16"/>
  <c r="G1408" i="16"/>
  <c r="G1407" i="16"/>
  <c r="G1406" i="16"/>
  <c r="G1405" i="16"/>
  <c r="G1404" i="16"/>
  <c r="G1403" i="16"/>
  <c r="G1402" i="16"/>
  <c r="G1401" i="16"/>
  <c r="G1400" i="16"/>
  <c r="G1399" i="16"/>
  <c r="G1398" i="16"/>
  <c r="G1397" i="16"/>
  <c r="G1396" i="16"/>
  <c r="G1395" i="16"/>
  <c r="G1394" i="16"/>
  <c r="G1393" i="16"/>
  <c r="G1389" i="16"/>
  <c r="G1388" i="16"/>
  <c r="G1387" i="16"/>
  <c r="G1386" i="16"/>
  <c r="G1385" i="16"/>
  <c r="G1384" i="16"/>
  <c r="G1383" i="16"/>
  <c r="G1382" i="16"/>
  <c r="G1381" i="16"/>
  <c r="G1380" i="16"/>
  <c r="G1379" i="16"/>
  <c r="G1378" i="16"/>
  <c r="G1377" i="16"/>
  <c r="G1376" i="16"/>
  <c r="G1375" i="16"/>
  <c r="G1374" i="16"/>
  <c r="G1373" i="16"/>
  <c r="G1372" i="16"/>
  <c r="G1371" i="16"/>
  <c r="G1370" i="16"/>
  <c r="G1369" i="16"/>
  <c r="G1368" i="16"/>
  <c r="G1367" i="16"/>
  <c r="G1366" i="16"/>
  <c r="G1365" i="16"/>
  <c r="G1364" i="16"/>
  <c r="G1363" i="16"/>
  <c r="G1362" i="16"/>
  <c r="G1361" i="16"/>
  <c r="G1360" i="16"/>
  <c r="G1359" i="16"/>
  <c r="G1358" i="16"/>
  <c r="G1357" i="16"/>
  <c r="G1356" i="16"/>
  <c r="G1355" i="16"/>
  <c r="G1354" i="16"/>
  <c r="G1353" i="16"/>
  <c r="G1352" i="16"/>
  <c r="G1351" i="16"/>
  <c r="G1350" i="16"/>
  <c r="G1349" i="16"/>
  <c r="G1348" i="16"/>
  <c r="G1347" i="16"/>
  <c r="G1346" i="16"/>
  <c r="G1345" i="16"/>
  <c r="G1344" i="16"/>
  <c r="G1343" i="16"/>
  <c r="G1342" i="16"/>
  <c r="G1341" i="16"/>
  <c r="G1340" i="16"/>
  <c r="G1339" i="16"/>
  <c r="G1338" i="16"/>
  <c r="G1337" i="16"/>
  <c r="G1336" i="16"/>
  <c r="G1335" i="16"/>
  <c r="G1334" i="16"/>
  <c r="G1333" i="16"/>
  <c r="G1332" i="16"/>
  <c r="G1331" i="16"/>
  <c r="G1330" i="16"/>
  <c r="G1329" i="16"/>
  <c r="G1328" i="16"/>
  <c r="G1327" i="16"/>
  <c r="G1326" i="16"/>
  <c r="G1325" i="16"/>
  <c r="G1324" i="16"/>
  <c r="G1323" i="16"/>
  <c r="G1322" i="16"/>
  <c r="G1321" i="16"/>
  <c r="G1320" i="16"/>
  <c r="G1319" i="16"/>
  <c r="G1318" i="16"/>
  <c r="G1317" i="16"/>
  <c r="G1316" i="16"/>
  <c r="G1315" i="16"/>
  <c r="G1314" i="16"/>
  <c r="G1313" i="16"/>
  <c r="G1312" i="16"/>
  <c r="G1311" i="16"/>
  <c r="G1310" i="16"/>
  <c r="G1309" i="16"/>
  <c r="G1308" i="16"/>
  <c r="G1307" i="16"/>
  <c r="G1306" i="16"/>
  <c r="G1305" i="16"/>
  <c r="G1304" i="16"/>
  <c r="G1303" i="16"/>
  <c r="G1302" i="16"/>
  <c r="G1301" i="16"/>
  <c r="G1300" i="16"/>
  <c r="G1299" i="16"/>
  <c r="G1298" i="16"/>
  <c r="G1297" i="16"/>
  <c r="G1296" i="16"/>
  <c r="G1295" i="16"/>
  <c r="G1294" i="16"/>
  <c r="G1293" i="16"/>
  <c r="G1291" i="16"/>
  <c r="G1290" i="16"/>
  <c r="G1289" i="16"/>
  <c r="G1288" i="16"/>
  <c r="G1287" i="16"/>
  <c r="G1286" i="16"/>
  <c r="G1285" i="16"/>
  <c r="G1284" i="16"/>
  <c r="G1283" i="16"/>
  <c r="G1281" i="16"/>
  <c r="G1280" i="16"/>
  <c r="G1279" i="16"/>
  <c r="G1278" i="16"/>
  <c r="G1277" i="16"/>
  <c r="G1276" i="16"/>
  <c r="G1275" i="16"/>
  <c r="G1274" i="16"/>
  <c r="G1273" i="16"/>
  <c r="G1272" i="16"/>
  <c r="G1271" i="16"/>
  <c r="G1270" i="16"/>
  <c r="G1269" i="16"/>
  <c r="G1268" i="16"/>
  <c r="G1267" i="16"/>
  <c r="G1266" i="16"/>
  <c r="G1265" i="16"/>
  <c r="G1264" i="16"/>
  <c r="G1263" i="16"/>
  <c r="G1262" i="16"/>
  <c r="G1261" i="16"/>
  <c r="G1260" i="16"/>
  <c r="G1259" i="16"/>
  <c r="G1258" i="16"/>
  <c r="G1257" i="16"/>
  <c r="G1256" i="16"/>
  <c r="G1255" i="16"/>
  <c r="G1254" i="16"/>
  <c r="G1253" i="16"/>
  <c r="G1252" i="16"/>
  <c r="G1251" i="16"/>
  <c r="G1250" i="16"/>
  <c r="G1249" i="16"/>
  <c r="G1248" i="16"/>
  <c r="G1247" i="16"/>
  <c r="G1246" i="16"/>
  <c r="G1245" i="16"/>
  <c r="G1244" i="16"/>
  <c r="G1243" i="16"/>
  <c r="G1242" i="16"/>
  <c r="G1241" i="16"/>
  <c r="G1240" i="16"/>
  <c r="G1239" i="16"/>
  <c r="G1238" i="16"/>
  <c r="G1237" i="16"/>
  <c r="G1236" i="16"/>
  <c r="G1235" i="16"/>
  <c r="G1234" i="16"/>
  <c r="G1233" i="16"/>
  <c r="G1232" i="16"/>
  <c r="G1231" i="16"/>
  <c r="G1230" i="16"/>
  <c r="G1229" i="16"/>
  <c r="G1228" i="16"/>
  <c r="G1227" i="16"/>
  <c r="G1226" i="16"/>
  <c r="G1225" i="16"/>
  <c r="G1224" i="16"/>
  <c r="G1223" i="16"/>
  <c r="G1222" i="16"/>
  <c r="G1221" i="16"/>
  <c r="G1220" i="16"/>
  <c r="G1219" i="16"/>
  <c r="G1218" i="16"/>
  <c r="G1217" i="16"/>
  <c r="G1216" i="16"/>
  <c r="G1215" i="16"/>
  <c r="G1214" i="16"/>
  <c r="G1213" i="16"/>
  <c r="G1212" i="16"/>
  <c r="G1211" i="16"/>
  <c r="G1210" i="16"/>
  <c r="G1209" i="16"/>
  <c r="G1208" i="16"/>
  <c r="G1207" i="16"/>
  <c r="G1206" i="16"/>
  <c r="G1205" i="16"/>
  <c r="G1204" i="16"/>
  <c r="G1203" i="16"/>
  <c r="G1202" i="16"/>
  <c r="G1201" i="16"/>
  <c r="G1200" i="16"/>
  <c r="G1196" i="16"/>
  <c r="G1195" i="16"/>
  <c r="G1194" i="16"/>
  <c r="G1193" i="16"/>
  <c r="G1192" i="16"/>
  <c r="G1191" i="16"/>
  <c r="G1190" i="16"/>
  <c r="G1189" i="16"/>
  <c r="G1188" i="16"/>
  <c r="G1187" i="16"/>
  <c r="G1186" i="16"/>
  <c r="G1185" i="16"/>
  <c r="G1184" i="16"/>
  <c r="G1183" i="16"/>
  <c r="G1182" i="16"/>
  <c r="G1181" i="16"/>
  <c r="G1180" i="16"/>
  <c r="G1179" i="16"/>
  <c r="G1178" i="16"/>
  <c r="G1177" i="16"/>
  <c r="G1176" i="16"/>
  <c r="G1175" i="16"/>
  <c r="G1174" i="16"/>
  <c r="G1173" i="16"/>
  <c r="G1172" i="16"/>
  <c r="G1171" i="16"/>
  <c r="G1170" i="16"/>
  <c r="G1168" i="16"/>
  <c r="G1167" i="16"/>
  <c r="G1166" i="16"/>
  <c r="G1165" i="16"/>
  <c r="G1164" i="16"/>
  <c r="G1163" i="16"/>
  <c r="G1162" i="16"/>
  <c r="G1161" i="16"/>
  <c r="G1160" i="16"/>
  <c r="G1159" i="16"/>
  <c r="G1158" i="16"/>
  <c r="G1157" i="16"/>
  <c r="G1156" i="16"/>
  <c r="G1155" i="16"/>
  <c r="G1154" i="16"/>
  <c r="G1153" i="16"/>
  <c r="G1152" i="16"/>
  <c r="G1151" i="16"/>
  <c r="G1150" i="16"/>
  <c r="G1149" i="16"/>
  <c r="G1148" i="16"/>
  <c r="G1147" i="16"/>
  <c r="G1146" i="16"/>
  <c r="G1145" i="16"/>
  <c r="G1144" i="16"/>
  <c r="G1143" i="16"/>
  <c r="G1142" i="16"/>
  <c r="G1141" i="16"/>
  <c r="G1140" i="16"/>
  <c r="G1139" i="16"/>
  <c r="G1138" i="16"/>
  <c r="G1137" i="16"/>
  <c r="G1136" i="16"/>
  <c r="G1135" i="16"/>
  <c r="G1134" i="16"/>
  <c r="G1133" i="16"/>
  <c r="G1132" i="16"/>
  <c r="G1131" i="16"/>
  <c r="G1130" i="16"/>
  <c r="G1129" i="16"/>
  <c r="G1128" i="16"/>
  <c r="G1127" i="16"/>
  <c r="G1126" i="16"/>
  <c r="G1125" i="16"/>
  <c r="G1124" i="16"/>
  <c r="G1123" i="16"/>
  <c r="G1122" i="16"/>
  <c r="G1121" i="16"/>
  <c r="G1120" i="16"/>
  <c r="G1119" i="16"/>
  <c r="G1118" i="16"/>
  <c r="G1117" i="16"/>
  <c r="G1116" i="16"/>
  <c r="G1115" i="16"/>
  <c r="G1114" i="16"/>
  <c r="G1113" i="16"/>
  <c r="G1112" i="16"/>
  <c r="G1111" i="16"/>
  <c r="G1110" i="16"/>
  <c r="G1108" i="16"/>
  <c r="G1107" i="16"/>
  <c r="G1106" i="16"/>
  <c r="G1105" i="16"/>
  <c r="G1104" i="16"/>
  <c r="G1103" i="16"/>
  <c r="G1102" i="16"/>
  <c r="G1101" i="16"/>
  <c r="G1100" i="16"/>
  <c r="G1099" i="16"/>
  <c r="G1098" i="16"/>
  <c r="G1097" i="16"/>
  <c r="G1096" i="16"/>
  <c r="G1095" i="16"/>
  <c r="G1094" i="16"/>
  <c r="G1093" i="16"/>
  <c r="G1092" i="16"/>
  <c r="G1091" i="16"/>
  <c r="G1090" i="16"/>
  <c r="G1089" i="16"/>
  <c r="G1088" i="16"/>
  <c r="G1087" i="16"/>
  <c r="G1086" i="16"/>
  <c r="G1085" i="16"/>
  <c r="G1084" i="16"/>
  <c r="G1083" i="16"/>
  <c r="G1082" i="16"/>
  <c r="G1081" i="16"/>
  <c r="G1080" i="16"/>
  <c r="G1079" i="16"/>
  <c r="G1078" i="16"/>
  <c r="G1077" i="16"/>
  <c r="G1076" i="16"/>
  <c r="G1075" i="16"/>
  <c r="G1074" i="16"/>
  <c r="G1073" i="16"/>
  <c r="G1072" i="16"/>
  <c r="G1071" i="16"/>
  <c r="G1070" i="16"/>
  <c r="G1069" i="16"/>
  <c r="G1068" i="16"/>
  <c r="G1067" i="16"/>
  <c r="G1066" i="16"/>
  <c r="G1065" i="16"/>
  <c r="G1064" i="16"/>
  <c r="G1063" i="16"/>
  <c r="G1062" i="16"/>
  <c r="G1061" i="16"/>
  <c r="G1060" i="16"/>
  <c r="G1059" i="16"/>
  <c r="G1058" i="16"/>
  <c r="G1057" i="16"/>
  <c r="G1056" i="16"/>
  <c r="G1055" i="16"/>
  <c r="G1054" i="16"/>
  <c r="G1053" i="16"/>
  <c r="G1052" i="16"/>
  <c r="G1051" i="16"/>
  <c r="G1050" i="16"/>
  <c r="G1049" i="16"/>
  <c r="G1048" i="16"/>
  <c r="G1047" i="16"/>
  <c r="G1046" i="16"/>
  <c r="G1045" i="16"/>
  <c r="G1044" i="16"/>
  <c r="G1043" i="16"/>
  <c r="G1042" i="16"/>
  <c r="G1041" i="16"/>
  <c r="G1040" i="16"/>
  <c r="G1039" i="16"/>
  <c r="G1038" i="16"/>
  <c r="G1037" i="16"/>
  <c r="G1036" i="16"/>
  <c r="G1035" i="16"/>
  <c r="G1034" i="16"/>
  <c r="G1033" i="16"/>
  <c r="G1032" i="16"/>
  <c r="G1031" i="16"/>
  <c r="G1030" i="16"/>
  <c r="G1029" i="16"/>
  <c r="G1028" i="16"/>
  <c r="G1027" i="16"/>
  <c r="G1026" i="16"/>
  <c r="G1025" i="16"/>
  <c r="G1024" i="16"/>
  <c r="G1023" i="16"/>
  <c r="G1022" i="16"/>
  <c r="G1021" i="16"/>
  <c r="G1020" i="16"/>
  <c r="G1019" i="16"/>
  <c r="G1018" i="16"/>
  <c r="G1017" i="16"/>
  <c r="G1016" i="16"/>
  <c r="G1015" i="16"/>
  <c r="G1014" i="16"/>
  <c r="G1013" i="16"/>
  <c r="G1012" i="16"/>
  <c r="G1011" i="16"/>
  <c r="G1010" i="16"/>
  <c r="G1009" i="16"/>
  <c r="G1008" i="16"/>
  <c r="G1007" i="16"/>
  <c r="G1006" i="16"/>
  <c r="G1005" i="16"/>
  <c r="G1004" i="16"/>
  <c r="G1003" i="16"/>
  <c r="G1002" i="16"/>
  <c r="G1001" i="16"/>
  <c r="G1000" i="16"/>
  <c r="G999" i="16"/>
  <c r="G998" i="16"/>
  <c r="G997" i="16"/>
  <c r="G996" i="16"/>
  <c r="G995" i="16"/>
  <c r="G994" i="16"/>
  <c r="G993" i="16"/>
  <c r="G992" i="16"/>
  <c r="G991" i="16"/>
  <c r="G990" i="16"/>
  <c r="G989" i="16"/>
  <c r="G988" i="16"/>
  <c r="G987" i="16"/>
  <c r="G986" i="16"/>
  <c r="G985" i="16"/>
  <c r="G984" i="16"/>
  <c r="G983" i="16"/>
  <c r="G982" i="16"/>
  <c r="G981" i="16"/>
  <c r="G980" i="16"/>
  <c r="G979" i="16"/>
  <c r="G978" i="16"/>
  <c r="G977" i="16"/>
  <c r="G976" i="16"/>
  <c r="G975" i="16"/>
  <c r="G974" i="16"/>
  <c r="G973" i="16"/>
  <c r="G972" i="16"/>
  <c r="G971" i="16"/>
  <c r="G970" i="16"/>
  <c r="G969" i="16"/>
  <c r="G968" i="16"/>
  <c r="G967" i="16"/>
  <c r="G966" i="16"/>
  <c r="G965" i="16"/>
  <c r="G964" i="16"/>
  <c r="G963" i="16"/>
  <c r="G962" i="16"/>
  <c r="G961" i="16"/>
  <c r="G960" i="16"/>
  <c r="G959" i="16"/>
  <c r="G958" i="16"/>
  <c r="G957" i="16"/>
  <c r="G956" i="16"/>
  <c r="G955" i="16"/>
  <c r="G954" i="16"/>
  <c r="G953" i="16"/>
  <c r="G952" i="16"/>
  <c r="G951" i="16"/>
  <c r="G950" i="16"/>
  <c r="G949" i="16"/>
  <c r="G948" i="16"/>
  <c r="G947" i="16"/>
  <c r="G946" i="16"/>
  <c r="G945" i="16"/>
  <c r="G944" i="16"/>
  <c r="G943" i="16"/>
  <c r="G942" i="16"/>
  <c r="G941" i="16"/>
  <c r="G940" i="16"/>
  <c r="G939" i="16"/>
  <c r="G938" i="16"/>
  <c r="G937" i="16"/>
  <c r="G936" i="16"/>
  <c r="G935" i="16"/>
  <c r="G934" i="16"/>
  <c r="G933" i="16"/>
  <c r="G932" i="16"/>
  <c r="G931" i="16"/>
  <c r="G930" i="16"/>
  <c r="G929" i="16"/>
  <c r="G928" i="16"/>
  <c r="G927" i="16"/>
  <c r="G926" i="16"/>
  <c r="G925" i="16"/>
  <c r="G924" i="16"/>
  <c r="G923" i="16"/>
  <c r="G922" i="16"/>
  <c r="G921" i="16"/>
  <c r="G920" i="16"/>
  <c r="G919" i="16"/>
  <c r="G918" i="16"/>
  <c r="G917" i="16"/>
  <c r="G916" i="16"/>
  <c r="G915" i="16"/>
  <c r="G914" i="16"/>
  <c r="G913" i="16"/>
  <c r="G912" i="16"/>
  <c r="G911" i="16"/>
  <c r="G910" i="16"/>
  <c r="G909" i="16"/>
  <c r="G908" i="16"/>
  <c r="G907" i="16"/>
  <c r="G906" i="16"/>
  <c r="G905" i="16"/>
  <c r="G904" i="16"/>
  <c r="G903" i="16"/>
  <c r="G902" i="16"/>
  <c r="G901" i="16"/>
  <c r="G899" i="16"/>
  <c r="G898" i="16"/>
  <c r="G897" i="16"/>
  <c r="G896" i="16"/>
  <c r="G895" i="16"/>
  <c r="G894" i="16"/>
  <c r="G893" i="16"/>
  <c r="G892" i="16"/>
  <c r="G891" i="16"/>
  <c r="G890" i="16"/>
  <c r="G889" i="16"/>
  <c r="G888" i="16"/>
  <c r="G887" i="16"/>
  <c r="G886" i="16"/>
  <c r="G885" i="16"/>
  <c r="G884" i="16"/>
  <c r="G883" i="16"/>
  <c r="G882" i="16"/>
  <c r="G881" i="16"/>
  <c r="G880" i="16"/>
  <c r="G879" i="16"/>
  <c r="G878" i="16"/>
  <c r="G874" i="16"/>
  <c r="G873" i="16"/>
  <c r="G872" i="16"/>
  <c r="G871" i="16"/>
  <c r="G870" i="16"/>
  <c r="G869" i="16"/>
  <c r="G868" i="16"/>
  <c r="G867" i="16"/>
  <c r="G866" i="16"/>
  <c r="G865" i="16"/>
  <c r="G864" i="16"/>
  <c r="G863" i="16"/>
  <c r="G862" i="16"/>
  <c r="G861" i="16"/>
  <c r="G860" i="16"/>
  <c r="G859" i="16"/>
  <c r="G858" i="16"/>
  <c r="G857" i="16"/>
  <c r="G856" i="16"/>
  <c r="G855" i="16"/>
  <c r="G854" i="16"/>
  <c r="G853" i="16"/>
  <c r="G852" i="16"/>
  <c r="G851" i="16"/>
  <c r="G850" i="16"/>
  <c r="G849" i="16"/>
  <c r="G848" i="16"/>
  <c r="G845" i="16"/>
  <c r="G844" i="16"/>
  <c r="G843" i="16"/>
  <c r="G842" i="16"/>
  <c r="G841" i="16"/>
  <c r="G840" i="16"/>
  <c r="G839" i="16"/>
  <c r="G838" i="16"/>
  <c r="G837" i="16"/>
  <c r="G836" i="16"/>
  <c r="G835" i="16"/>
  <c r="G834" i="16"/>
  <c r="G833" i="16"/>
  <c r="G832" i="16"/>
  <c r="G831" i="16"/>
  <c r="G830" i="16"/>
  <c r="G829" i="16"/>
  <c r="G828" i="16"/>
  <c r="G827" i="16"/>
  <c r="G826" i="16"/>
  <c r="G825" i="16"/>
  <c r="G824" i="16"/>
  <c r="G823" i="16"/>
  <c r="G822" i="16"/>
  <c r="G821" i="16"/>
  <c r="G820" i="16"/>
  <c r="G819" i="16"/>
  <c r="G818" i="16"/>
  <c r="G817" i="16"/>
  <c r="G816" i="16"/>
  <c r="G815" i="16"/>
  <c r="G814" i="16"/>
  <c r="G813" i="16"/>
  <c r="G812" i="16"/>
  <c r="G811" i="16"/>
  <c r="G810" i="16"/>
  <c r="G809" i="16"/>
  <c r="G807" i="16"/>
  <c r="G806" i="16"/>
  <c r="G805" i="16"/>
  <c r="G804" i="16"/>
  <c r="G803" i="16"/>
  <c r="G802" i="16"/>
  <c r="G801" i="16"/>
  <c r="G800" i="16"/>
  <c r="G799" i="16"/>
  <c r="G798" i="16"/>
  <c r="G797" i="16"/>
  <c r="G796" i="16"/>
  <c r="G795" i="16"/>
  <c r="G794" i="16"/>
  <c r="G793" i="16"/>
  <c r="G792" i="16"/>
  <c r="G791" i="16"/>
  <c r="G790" i="16"/>
  <c r="G789" i="16"/>
  <c r="G788" i="16"/>
  <c r="G787" i="16"/>
  <c r="G786" i="16"/>
  <c r="G785" i="16"/>
  <c r="G784" i="16"/>
  <c r="G783" i="16"/>
  <c r="G782" i="16"/>
  <c r="G781" i="16"/>
  <c r="G780" i="16"/>
  <c r="G779" i="16"/>
  <c r="G778" i="16"/>
  <c r="G777" i="16"/>
  <c r="G776" i="16"/>
  <c r="G775" i="16"/>
  <c r="G774" i="16"/>
  <c r="G773" i="16"/>
  <c r="G772" i="16"/>
  <c r="G771" i="16"/>
  <c r="G770" i="16"/>
  <c r="G769" i="16"/>
  <c r="G768" i="16"/>
  <c r="G767" i="16"/>
  <c r="G766" i="16"/>
  <c r="G765" i="16"/>
  <c r="G764" i="16"/>
  <c r="G763" i="16"/>
  <c r="G762" i="16"/>
  <c r="G761" i="16"/>
  <c r="G760" i="16"/>
  <c r="G759" i="16"/>
  <c r="G758" i="16"/>
  <c r="G757" i="16"/>
  <c r="G756" i="16"/>
  <c r="G755" i="16"/>
  <c r="G754" i="16"/>
  <c r="G753" i="16"/>
  <c r="G752" i="16"/>
  <c r="G751" i="16"/>
  <c r="G750" i="16"/>
  <c r="G749" i="16"/>
  <c r="G748" i="16"/>
  <c r="G747" i="16"/>
  <c r="G746" i="16"/>
  <c r="G745" i="16"/>
  <c r="G744" i="16"/>
  <c r="G743" i="16"/>
  <c r="G742" i="16"/>
  <c r="G741" i="16"/>
  <c r="G740" i="16"/>
  <c r="G739" i="16"/>
  <c r="G738" i="16"/>
  <c r="G737" i="16"/>
  <c r="G736" i="16"/>
  <c r="G735" i="16"/>
  <c r="G734" i="16"/>
  <c r="G733" i="16"/>
  <c r="G732" i="16"/>
  <c r="G731" i="16"/>
  <c r="G730" i="16"/>
  <c r="G729" i="16"/>
  <c r="G728" i="16"/>
  <c r="G727" i="16"/>
  <c r="G726" i="16"/>
  <c r="G725" i="16"/>
  <c r="G724" i="16"/>
  <c r="G723" i="16"/>
  <c r="G722" i="16"/>
  <c r="G721" i="16"/>
  <c r="G720" i="16"/>
  <c r="G719" i="16"/>
  <c r="G718" i="16"/>
  <c r="G717" i="16"/>
  <c r="G716" i="16"/>
  <c r="G715" i="16"/>
  <c r="G714" i="16"/>
  <c r="G713" i="16"/>
  <c r="G712" i="16"/>
  <c r="G711" i="16"/>
  <c r="G710" i="16"/>
  <c r="G709" i="16"/>
  <c r="G708" i="16"/>
  <c r="G707" i="16"/>
  <c r="G706" i="16"/>
  <c r="G705" i="16"/>
  <c r="G704" i="16"/>
  <c r="G703" i="16"/>
  <c r="G702" i="16"/>
  <c r="G701" i="16"/>
  <c r="G700" i="16"/>
  <c r="G697" i="16"/>
  <c r="G696" i="16"/>
  <c r="G695" i="16"/>
  <c r="G694" i="16"/>
  <c r="G693" i="16"/>
  <c r="G692" i="16"/>
  <c r="G691" i="16"/>
  <c r="G690" i="16"/>
  <c r="G689" i="16"/>
  <c r="G688" i="16"/>
  <c r="G687" i="16"/>
  <c r="G686" i="16"/>
  <c r="G685" i="16"/>
  <c r="G684" i="16"/>
  <c r="G683" i="16"/>
  <c r="G682" i="16"/>
  <c r="G681" i="16"/>
  <c r="G680" i="16"/>
  <c r="G679" i="16"/>
  <c r="G678" i="16"/>
  <c r="G677" i="16"/>
  <c r="G676" i="16"/>
  <c r="G675" i="16"/>
  <c r="G674" i="16"/>
  <c r="G673" i="16"/>
  <c r="G672" i="16"/>
  <c r="G671" i="16"/>
  <c r="G670" i="16"/>
  <c r="G669" i="16"/>
  <c r="G668" i="16"/>
  <c r="G667" i="16"/>
  <c r="G666" i="16"/>
  <c r="G665" i="16"/>
  <c r="G664" i="16"/>
  <c r="G663" i="16"/>
  <c r="G662" i="16"/>
  <c r="G661" i="16"/>
  <c r="G660" i="16"/>
  <c r="G659" i="16"/>
  <c r="G658" i="16"/>
  <c r="G657" i="16"/>
  <c r="G656" i="16"/>
  <c r="G655" i="16"/>
  <c r="G654" i="16"/>
  <c r="G653" i="16"/>
  <c r="G651" i="16"/>
  <c r="G650" i="16"/>
  <c r="G649" i="16"/>
  <c r="G648" i="16"/>
  <c r="G647" i="16"/>
  <c r="G646" i="16"/>
  <c r="G645" i="16"/>
  <c r="G644" i="16"/>
  <c r="G643" i="16"/>
  <c r="G641" i="16"/>
  <c r="G640" i="16"/>
  <c r="G639" i="16"/>
  <c r="G638" i="16"/>
  <c r="G637" i="16"/>
  <c r="G636" i="16"/>
  <c r="G635" i="16"/>
  <c r="G634" i="16"/>
  <c r="G632" i="16"/>
  <c r="G631" i="16"/>
  <c r="G630" i="16"/>
  <c r="G629" i="16"/>
  <c r="G628" i="16"/>
  <c r="G627" i="16"/>
  <c r="G626" i="16"/>
  <c r="G625" i="16"/>
  <c r="G624" i="16"/>
  <c r="G623" i="16"/>
  <c r="G622" i="16"/>
  <c r="G621" i="16"/>
  <c r="G620" i="16"/>
  <c r="G619" i="16"/>
  <c r="G618" i="16"/>
  <c r="G617" i="16"/>
  <c r="G616" i="16"/>
  <c r="G615" i="16"/>
  <c r="G614" i="16"/>
  <c r="G613" i="16"/>
  <c r="G612" i="16"/>
  <c r="G611" i="16"/>
  <c r="G610" i="16"/>
  <c r="G609" i="16"/>
  <c r="G608" i="16"/>
  <c r="G607" i="16"/>
  <c r="G606" i="16"/>
  <c r="G605" i="16"/>
  <c r="G604" i="16"/>
  <c r="G603" i="16"/>
  <c r="G602" i="16"/>
  <c r="G601" i="16"/>
  <c r="G600" i="16"/>
  <c r="G599" i="16"/>
  <c r="G598" i="16"/>
  <c r="G597" i="16"/>
  <c r="G596" i="16"/>
  <c r="G595" i="16"/>
  <c r="G594" i="16"/>
  <c r="G593" i="16"/>
  <c r="G592" i="16"/>
  <c r="G591" i="16"/>
  <c r="G590" i="16"/>
  <c r="G589" i="16"/>
  <c r="G588" i="16"/>
  <c r="G587" i="16"/>
  <c r="G586" i="16"/>
  <c r="G585" i="16"/>
  <c r="G584" i="16"/>
  <c r="G583" i="16"/>
  <c r="G582" i="16"/>
  <c r="G581" i="16"/>
  <c r="G580" i="16"/>
  <c r="G579" i="16"/>
  <c r="G578" i="16"/>
  <c r="G577" i="16"/>
  <c r="G576" i="16"/>
  <c r="G575" i="16"/>
  <c r="G574" i="16"/>
  <c r="G573" i="16"/>
  <c r="G572" i="16"/>
  <c r="G571" i="16"/>
  <c r="G570" i="16"/>
  <c r="G569" i="16"/>
  <c r="G568" i="16"/>
  <c r="G567" i="16"/>
  <c r="G566" i="16"/>
  <c r="G565" i="16"/>
  <c r="G564" i="16"/>
  <c r="G563" i="16"/>
  <c r="G562" i="16"/>
  <c r="G561" i="16"/>
  <c r="G560" i="16"/>
  <c r="G559" i="16"/>
  <c r="G558" i="16"/>
  <c r="G557" i="16"/>
  <c r="G556" i="16"/>
  <c r="G555" i="16"/>
  <c r="G554" i="16"/>
  <c r="G553" i="16"/>
  <c r="G552" i="16"/>
  <c r="G551" i="16"/>
  <c r="G550" i="16"/>
  <c r="G549" i="16"/>
  <c r="G548" i="16"/>
  <c r="G547" i="16"/>
  <c r="G546" i="16"/>
  <c r="G545" i="16"/>
  <c r="G544" i="16"/>
  <c r="G543" i="16"/>
  <c r="G542" i="16"/>
  <c r="G541" i="16"/>
  <c r="G540" i="16"/>
  <c r="G539" i="16"/>
  <c r="G538" i="16"/>
  <c r="G537" i="16"/>
  <c r="G536" i="16"/>
  <c r="G535" i="16"/>
  <c r="G534" i="16"/>
  <c r="G533" i="16"/>
  <c r="G532" i="16"/>
  <c r="G531" i="16"/>
  <c r="G530" i="16"/>
  <c r="G529" i="16"/>
  <c r="G528" i="16"/>
  <c r="G527" i="16"/>
  <c r="G526" i="16"/>
  <c r="G525" i="16"/>
  <c r="G524" i="16"/>
  <c r="G523" i="16"/>
  <c r="G522" i="16"/>
  <c r="G521" i="16"/>
  <c r="G520" i="16"/>
  <c r="G519" i="16"/>
  <c r="G518" i="16"/>
  <c r="G517" i="16"/>
  <c r="G516" i="16"/>
  <c r="G515" i="16"/>
  <c r="G514" i="16"/>
  <c r="G513" i="16"/>
  <c r="G512" i="16"/>
  <c r="G511" i="16"/>
  <c r="G510" i="16"/>
  <c r="G509" i="16"/>
  <c r="G508" i="16"/>
  <c r="G507" i="16"/>
  <c r="G506" i="16"/>
  <c r="G505" i="16"/>
  <c r="G504" i="16"/>
  <c r="G503" i="16"/>
  <c r="G502" i="16"/>
  <c r="G501" i="16"/>
  <c r="G500" i="16"/>
  <c r="G499" i="16"/>
  <c r="G498" i="16"/>
  <c r="G497" i="16"/>
  <c r="G496" i="16"/>
  <c r="G495" i="16"/>
  <c r="G494" i="16"/>
  <c r="G493" i="16"/>
  <c r="G492" i="16"/>
  <c r="G491" i="16"/>
  <c r="G490" i="16"/>
  <c r="G489" i="16"/>
  <c r="G488" i="16"/>
  <c r="G487" i="16"/>
  <c r="G486" i="16"/>
  <c r="G485" i="16"/>
  <c r="G484" i="16"/>
  <c r="G483" i="16"/>
  <c r="G482" i="16"/>
  <c r="G481" i="16"/>
  <c r="G480" i="16"/>
  <c r="G479" i="16"/>
  <c r="G478" i="16"/>
  <c r="G477" i="16"/>
  <c r="G476" i="16"/>
  <c r="G475" i="16"/>
  <c r="G474" i="16"/>
  <c r="G473" i="16"/>
  <c r="G472" i="16"/>
  <c r="G471" i="16"/>
  <c r="G470" i="16"/>
  <c r="G469" i="16"/>
  <c r="G468" i="16"/>
  <c r="G467" i="16"/>
  <c r="G466" i="16"/>
  <c r="G465" i="16"/>
  <c r="G464" i="16"/>
  <c r="G463" i="16"/>
  <c r="G462" i="16"/>
  <c r="G461" i="16"/>
  <c r="G460" i="16"/>
  <c r="G459" i="16"/>
  <c r="G458" i="16"/>
  <c r="G457" i="16"/>
  <c r="G456" i="16"/>
  <c r="G455" i="16"/>
  <c r="G454" i="16"/>
  <c r="G453" i="16"/>
  <c r="G452" i="16"/>
  <c r="G451" i="16"/>
  <c r="G450" i="16"/>
  <c r="G449" i="16"/>
  <c r="G448" i="16"/>
  <c r="G447" i="16"/>
  <c r="G446" i="16"/>
  <c r="G445" i="16"/>
  <c r="G444" i="16"/>
  <c r="G443" i="16"/>
  <c r="G442" i="16"/>
  <c r="G441" i="16"/>
  <c r="G440" i="16"/>
  <c r="G439" i="16"/>
  <c r="G438" i="16"/>
  <c r="G437" i="16"/>
  <c r="G436" i="16"/>
  <c r="G435" i="16"/>
  <c r="G434" i="16"/>
  <c r="G433" i="16"/>
  <c r="G432" i="16"/>
  <c r="G431" i="16"/>
  <c r="G430" i="16"/>
  <c r="G429" i="16"/>
  <c r="G428" i="16"/>
  <c r="G427" i="16"/>
  <c r="G426" i="16"/>
  <c r="G425" i="16"/>
  <c r="G424" i="16"/>
  <c r="G423" i="16"/>
  <c r="G422" i="16"/>
  <c r="G421" i="16"/>
  <c r="G420" i="16"/>
  <c r="G419" i="16"/>
  <c r="G418" i="16"/>
  <c r="G417" i="16"/>
  <c r="G416" i="16"/>
  <c r="G415" i="16"/>
  <c r="G414" i="16"/>
  <c r="G413" i="16"/>
  <c r="G412" i="16"/>
  <c r="G411" i="16"/>
  <c r="G410" i="16"/>
  <c r="G409" i="16"/>
  <c r="G408" i="16"/>
  <c r="G407" i="16"/>
  <c r="G406" i="16"/>
  <c r="G405" i="16"/>
  <c r="G404" i="16"/>
  <c r="G403" i="16"/>
  <c r="G402" i="16"/>
  <c r="G401" i="16"/>
  <c r="G400" i="16"/>
  <c r="G399" i="16"/>
  <c r="G398" i="16"/>
  <c r="G397" i="16"/>
  <c r="G396" i="16"/>
  <c r="G395" i="16"/>
  <c r="G394" i="16"/>
  <c r="G393" i="16"/>
  <c r="G392" i="16"/>
  <c r="G391" i="16"/>
  <c r="G390" i="16"/>
  <c r="G389" i="16"/>
  <c r="G388" i="16"/>
  <c r="G387" i="16"/>
  <c r="G386" i="16"/>
  <c r="G385" i="16"/>
  <c r="G384" i="16"/>
  <c r="G383" i="16"/>
  <c r="G382" i="16"/>
  <c r="G381" i="16"/>
  <c r="G380" i="16"/>
  <c r="G379" i="16"/>
  <c r="G378" i="16"/>
  <c r="G377" i="16"/>
  <c r="G376" i="16"/>
  <c r="G375" i="16"/>
  <c r="G374" i="16"/>
  <c r="G373" i="16"/>
  <c r="G372" i="16"/>
  <c r="G371" i="16"/>
  <c r="G370" i="16"/>
  <c r="G369" i="16"/>
  <c r="G368" i="16"/>
  <c r="G367" i="16"/>
  <c r="G366" i="16"/>
  <c r="G365" i="16"/>
  <c r="G364" i="16"/>
  <c r="G363" i="16"/>
  <c r="G362" i="16"/>
  <c r="G361" i="16"/>
  <c r="G360" i="16"/>
  <c r="G359" i="16"/>
  <c r="G358" i="16"/>
  <c r="G357" i="16"/>
  <c r="G356" i="16"/>
  <c r="G355" i="16"/>
  <c r="G354" i="16"/>
  <c r="G353" i="16"/>
  <c r="G352" i="16"/>
  <c r="G351" i="16"/>
  <c r="G350" i="16"/>
  <c r="G349" i="16"/>
  <c r="G348" i="16"/>
  <c r="G347" i="16"/>
  <c r="G346" i="16"/>
  <c r="G345" i="16"/>
  <c r="G344" i="16"/>
  <c r="G343" i="16"/>
  <c r="G342" i="16"/>
  <c r="G341" i="16"/>
  <c r="G340" i="16"/>
  <c r="G339" i="16"/>
  <c r="G338" i="16"/>
  <c r="G337" i="16"/>
  <c r="G336" i="16"/>
  <c r="G335" i="16"/>
  <c r="G334" i="16"/>
  <c r="G333" i="16"/>
  <c r="G332" i="16"/>
  <c r="G328" i="16"/>
  <c r="G327" i="16"/>
  <c r="G326" i="16"/>
  <c r="G325" i="16"/>
  <c r="G324" i="16"/>
  <c r="G323" i="16"/>
  <c r="G322" i="16"/>
  <c r="G321" i="16"/>
  <c r="G320" i="16"/>
  <c r="G319" i="16"/>
  <c r="G318" i="16"/>
  <c r="G317" i="16"/>
  <c r="G316" i="16"/>
  <c r="G315" i="16"/>
  <c r="G314" i="16"/>
  <c r="G313" i="16"/>
  <c r="G312" i="16"/>
  <c r="G311" i="16"/>
  <c r="G308" i="16"/>
  <c r="G307" i="16"/>
  <c r="G306" i="16"/>
  <c r="G305" i="16"/>
  <c r="G304" i="16"/>
  <c r="G303" i="16"/>
  <c r="G302" i="16"/>
  <c r="G300" i="16"/>
  <c r="G299" i="16"/>
  <c r="G298" i="16"/>
  <c r="G297" i="16"/>
  <c r="G296" i="16"/>
  <c r="G295" i="16"/>
  <c r="G294" i="16"/>
  <c r="G293" i="16"/>
  <c r="G292" i="16"/>
  <c r="G291" i="16"/>
  <c r="G290" i="16"/>
  <c r="G289" i="16"/>
  <c r="G288" i="16"/>
  <c r="G287" i="16"/>
  <c r="G286" i="16"/>
  <c r="G285" i="16"/>
  <c r="G284" i="16"/>
  <c r="G283" i="16"/>
  <c r="G282" i="16"/>
  <c r="G281" i="16"/>
  <c r="G280" i="16"/>
  <c r="G279" i="16"/>
  <c r="G278" i="16"/>
  <c r="G277" i="16"/>
  <c r="G276" i="16"/>
  <c r="G275" i="16"/>
  <c r="G274" i="16"/>
  <c r="G273" i="16"/>
  <c r="G272" i="16"/>
  <c r="G271" i="16"/>
  <c r="G270" i="16"/>
  <c r="G269" i="16"/>
  <c r="G268" i="16"/>
  <c r="G267" i="16"/>
  <c r="G266" i="16"/>
  <c r="G265" i="16"/>
  <c r="G264" i="16"/>
  <c r="G263" i="16"/>
  <c r="G262" i="16"/>
  <c r="G261" i="16"/>
  <c r="G260" i="16"/>
  <c r="G259" i="16"/>
  <c r="G258" i="16"/>
  <c r="G257" i="16"/>
  <c r="G256" i="16"/>
  <c r="G255" i="16"/>
  <c r="G254" i="16"/>
  <c r="G253" i="16"/>
  <c r="G252" i="16"/>
  <c r="G251" i="16"/>
  <c r="G250" i="16"/>
  <c r="G249" i="16"/>
  <c r="G248" i="16"/>
  <c r="G247" i="16"/>
  <c r="G246" i="16"/>
  <c r="G245" i="16"/>
  <c r="G241" i="16"/>
  <c r="G240" i="16"/>
  <c r="G239" i="16"/>
  <c r="G238" i="16"/>
  <c r="G237" i="16"/>
  <c r="G236" i="16"/>
  <c r="G235" i="16"/>
  <c r="G234" i="16"/>
  <c r="G233" i="16"/>
  <c r="G232" i="16"/>
  <c r="G231" i="16"/>
  <c r="G230" i="16"/>
  <c r="G229" i="16"/>
  <c r="G228" i="16"/>
  <c r="G227" i="16"/>
  <c r="G226" i="16"/>
  <c r="G225" i="16"/>
  <c r="G224" i="16"/>
  <c r="G223" i="16"/>
  <c r="G222" i="16"/>
  <c r="G221" i="16"/>
  <c r="G220" i="16"/>
  <c r="G219" i="16"/>
  <c r="G218" i="16"/>
  <c r="G217" i="16"/>
  <c r="G216" i="16"/>
  <c r="G215" i="16"/>
  <c r="G214" i="16"/>
  <c r="G213" i="16"/>
  <c r="G212" i="16"/>
  <c r="G211" i="16"/>
  <c r="G210" i="16"/>
  <c r="G209" i="16"/>
  <c r="G208" i="16"/>
  <c r="G207" i="16"/>
  <c r="G206" i="16"/>
  <c r="G205" i="16"/>
  <c r="G204" i="16"/>
  <c r="G203" i="16"/>
  <c r="G202" i="16"/>
  <c r="G201" i="16"/>
  <c r="G200" i="16"/>
  <c r="G199" i="16"/>
  <c r="G198" i="16"/>
  <c r="G197" i="16"/>
  <c r="G196" i="16"/>
  <c r="G195" i="16"/>
  <c r="G194" i="16"/>
  <c r="G193" i="16"/>
  <c r="G192" i="16"/>
  <c r="G191" i="16"/>
  <c r="G190" i="16"/>
  <c r="G189" i="16"/>
  <c r="G188" i="16"/>
  <c r="G187" i="16"/>
  <c r="G186" i="16"/>
  <c r="G185" i="16"/>
  <c r="G184" i="16"/>
  <c r="G183" i="16"/>
  <c r="G182" i="16"/>
  <c r="G181" i="16"/>
  <c r="G180" i="16"/>
  <c r="G179" i="16"/>
  <c r="G178" i="16"/>
  <c r="G177" i="16"/>
  <c r="G176" i="16"/>
  <c r="G175" i="16"/>
  <c r="G174" i="16"/>
  <c r="G173" i="16"/>
  <c r="G172" i="16"/>
  <c r="G171" i="16"/>
  <c r="G170" i="16"/>
  <c r="G169" i="16"/>
  <c r="G168" i="16"/>
  <c r="G167" i="16"/>
  <c r="G166" i="16"/>
  <c r="G165" i="16"/>
  <c r="G164" i="16"/>
  <c r="G163" i="16"/>
  <c r="G162" i="16"/>
  <c r="G161" i="16"/>
  <c r="G160" i="16"/>
  <c r="G159" i="16"/>
  <c r="G158" i="16"/>
  <c r="G157" i="16"/>
  <c r="G156" i="16"/>
  <c r="G155" i="16"/>
  <c r="G154" i="16"/>
  <c r="G153" i="16"/>
  <c r="G152" i="16"/>
  <c r="G151" i="16"/>
  <c r="G150" i="16"/>
  <c r="G149" i="16"/>
  <c r="G148" i="16"/>
  <c r="G147" i="16"/>
  <c r="G146" i="16"/>
  <c r="G145" i="16"/>
  <c r="G144" i="16"/>
  <c r="G143" i="16"/>
  <c r="G142" i="16"/>
  <c r="G141" i="16"/>
  <c r="G140" i="16"/>
  <c r="G139" i="16"/>
  <c r="G138" i="16"/>
  <c r="G137" i="16"/>
  <c r="G136" i="16"/>
  <c r="G135" i="16"/>
  <c r="G133" i="16"/>
  <c r="G132" i="16"/>
  <c r="G131" i="16"/>
  <c r="G130" i="16"/>
  <c r="G129" i="16"/>
  <c r="G128" i="16"/>
  <c r="G127" i="16"/>
  <c r="G126" i="16"/>
  <c r="G125" i="16"/>
  <c r="G124" i="16"/>
  <c r="G123" i="16"/>
  <c r="G122" i="16"/>
  <c r="G121" i="16"/>
  <c r="G120" i="16"/>
  <c r="G119" i="16"/>
  <c r="G118" i="16"/>
  <c r="G117" i="16"/>
  <c r="G116" i="16"/>
  <c r="G115" i="16"/>
  <c r="G114" i="16"/>
  <c r="G113" i="16"/>
  <c r="G112" i="16"/>
  <c r="G111" i="16"/>
  <c r="G110" i="16"/>
  <c r="G109" i="16"/>
  <c r="G108" i="16"/>
  <c r="G107" i="16"/>
  <c r="G106" i="16"/>
  <c r="G105" i="16"/>
  <c r="G104" i="16"/>
  <c r="G103" i="16"/>
  <c r="G102" i="16"/>
  <c r="G101" i="16"/>
  <c r="G100" i="16"/>
  <c r="G99" i="16"/>
  <c r="G98" i="16"/>
  <c r="G97" i="16"/>
  <c r="G96" i="16"/>
  <c r="G95" i="16"/>
  <c r="G94" i="16"/>
  <c r="G93" i="16"/>
  <c r="G92" i="16"/>
  <c r="G91" i="16"/>
  <c r="G90" i="16"/>
  <c r="G89" i="16"/>
  <c r="G88" i="16"/>
  <c r="G87" i="16"/>
  <c r="G86" i="16"/>
  <c r="G84" i="16"/>
  <c r="G83" i="16"/>
  <c r="G82" i="16"/>
  <c r="G81" i="16"/>
  <c r="G80" i="16"/>
  <c r="G79" i="16"/>
  <c r="G78" i="16"/>
  <c r="G77" i="16"/>
  <c r="G76" i="16"/>
  <c r="G75" i="16"/>
  <c r="G74" i="16"/>
  <c r="G73" i="16"/>
  <c r="G72" i="16"/>
  <c r="G71" i="16"/>
  <c r="G70" i="16"/>
  <c r="G69" i="16"/>
  <c r="G68" i="16"/>
  <c r="G67" i="16"/>
  <c r="G66" i="16"/>
  <c r="G65" i="16"/>
  <c r="G64" i="16"/>
  <c r="G63" i="16"/>
  <c r="G62" i="16"/>
  <c r="G61" i="16"/>
  <c r="G60" i="16"/>
  <c r="G59" i="16"/>
  <c r="G58" i="16"/>
  <c r="G57" i="16"/>
  <c r="G56" i="16"/>
  <c r="G55" i="16"/>
  <c r="G54" i="16"/>
  <c r="G53" i="16"/>
  <c r="G52" i="16"/>
  <c r="G51" i="16"/>
  <c r="G50" i="16"/>
  <c r="G49" i="16"/>
  <c r="G48" i="16"/>
  <c r="G47" i="16"/>
  <c r="G46" i="16"/>
  <c r="G43" i="16"/>
  <c r="G42" i="16"/>
  <c r="G41" i="16"/>
  <c r="G40" i="16"/>
  <c r="G39" i="16"/>
  <c r="G38" i="16"/>
  <c r="G37" i="16"/>
  <c r="G36" i="16"/>
  <c r="G35" i="16"/>
  <c r="G34" i="16"/>
  <c r="G33" i="16"/>
  <c r="G32" i="16"/>
  <c r="G31" i="16"/>
  <c r="G30" i="16"/>
  <c r="G29" i="16"/>
  <c r="G28" i="16"/>
  <c r="G27" i="16"/>
  <c r="G4150" i="15"/>
  <c r="G4149" i="15"/>
  <c r="G4148" i="15"/>
  <c r="G4147" i="15"/>
  <c r="G4146" i="15"/>
  <c r="G4145" i="15"/>
  <c r="G4144" i="15"/>
  <c r="G4143" i="15"/>
  <c r="G4142" i="15"/>
  <c r="G4141" i="15"/>
  <c r="G4139" i="15"/>
  <c r="G4138" i="15"/>
  <c r="G4137" i="15"/>
  <c r="G4136" i="15"/>
  <c r="G4135" i="15"/>
  <c r="G4134" i="15"/>
  <c r="G4133" i="15"/>
  <c r="G4132" i="15"/>
  <c r="G4131" i="15"/>
  <c r="G4130" i="15"/>
  <c r="G4128" i="15"/>
  <c r="G4127" i="15"/>
  <c r="G4126" i="15"/>
  <c r="G4125" i="15"/>
  <c r="G4124" i="15"/>
  <c r="G4123" i="15"/>
  <c r="G4122" i="15"/>
  <c r="G4121" i="15"/>
  <c r="G4119" i="15"/>
  <c r="G4118" i="15"/>
  <c r="G4117" i="15"/>
  <c r="G4116" i="15"/>
  <c r="G4115" i="15"/>
  <c r="G4114" i="15"/>
  <c r="G4113" i="15"/>
  <c r="G4112" i="15"/>
  <c r="G4111" i="15"/>
  <c r="G4110" i="15"/>
  <c r="G4108" i="15"/>
  <c r="G4107" i="15"/>
  <c r="G4106" i="15"/>
  <c r="G4105" i="15"/>
  <c r="G4104" i="15"/>
  <c r="G4103" i="15"/>
  <c r="G4102" i="15"/>
  <c r="G4101" i="15"/>
  <c r="G4100" i="15"/>
  <c r="G4099" i="15"/>
  <c r="G4096" i="15"/>
  <c r="G4095" i="15"/>
  <c r="G4094" i="15"/>
  <c r="G4093" i="15"/>
  <c r="G4092" i="15"/>
  <c r="G4091" i="15"/>
  <c r="G4090" i="15"/>
  <c r="G4089" i="15"/>
  <c r="G4088" i="15"/>
  <c r="G4086" i="15"/>
  <c r="G4085" i="15"/>
  <c r="G4084" i="15"/>
  <c r="G4083" i="15"/>
  <c r="G4082" i="15"/>
  <c r="G4081" i="15"/>
  <c r="G4080" i="15"/>
  <c r="G4079" i="15"/>
  <c r="G4078" i="15"/>
  <c r="G4077" i="15"/>
  <c r="G4075" i="15"/>
  <c r="G4074" i="15"/>
  <c r="G4073" i="15"/>
  <c r="G4072" i="15"/>
  <c r="G4071" i="15"/>
  <c r="G4070" i="15"/>
  <c r="G4069" i="15"/>
  <c r="G4068" i="15"/>
  <c r="G4067" i="15"/>
  <c r="G4066" i="15"/>
  <c r="G4064" i="15"/>
  <c r="G4063" i="15"/>
  <c r="G4062" i="15"/>
  <c r="G4061" i="15"/>
  <c r="G4060" i="15"/>
  <c r="G4059" i="15"/>
  <c r="G4058" i="15"/>
  <c r="G4057" i="15"/>
  <c r="G4056" i="15"/>
  <c r="G4055" i="15"/>
  <c r="G4053" i="15"/>
  <c r="G4052" i="15"/>
  <c r="G4051" i="15"/>
  <c r="G4050" i="15"/>
  <c r="G4049" i="15"/>
  <c r="G4048" i="15"/>
  <c r="G4047" i="15"/>
  <c r="G4046" i="15"/>
  <c r="G4045" i="15"/>
  <c r="G4044" i="15"/>
  <c r="G4042" i="15"/>
  <c r="G4041" i="15"/>
  <c r="G4040" i="15"/>
  <c r="G4039" i="15"/>
  <c r="G4038" i="15"/>
  <c r="G4037" i="15"/>
  <c r="G4036" i="15"/>
  <c r="G4035" i="15"/>
  <c r="G4034" i="15"/>
  <c r="G4033" i="15"/>
  <c r="G4028" i="15"/>
  <c r="G4027" i="15"/>
  <c r="G4026" i="15"/>
  <c r="G4025" i="15"/>
  <c r="G4024" i="15"/>
  <c r="G4023" i="15"/>
  <c r="G4022" i="15"/>
  <c r="G4020" i="15"/>
  <c r="G4019" i="15"/>
  <c r="G4018" i="15"/>
  <c r="G4017" i="15"/>
  <c r="G4016" i="15"/>
  <c r="G4015" i="15"/>
  <c r="G4014" i="15"/>
  <c r="G4013" i="15"/>
  <c r="G4012" i="15"/>
  <c r="G4011" i="15"/>
  <c r="G4009" i="15"/>
  <c r="G4008" i="15"/>
  <c r="G4007" i="15"/>
  <c r="G4006" i="15"/>
  <c r="G4005" i="15"/>
  <c r="G4004" i="15"/>
  <c r="G4003" i="15"/>
  <c r="G4002" i="15"/>
  <c r="G4001" i="15"/>
  <c r="G4000" i="15"/>
  <c r="G3998" i="15"/>
  <c r="G3997" i="15"/>
  <c r="G3996" i="15"/>
  <c r="G3995" i="15"/>
  <c r="G3994" i="15"/>
  <c r="G3993" i="15"/>
  <c r="G3992" i="15"/>
  <c r="G3991" i="15"/>
  <c r="G3990" i="15"/>
  <c r="G3989" i="15"/>
  <c r="G3988" i="15"/>
  <c r="G3987" i="15"/>
  <c r="G3986" i="15"/>
  <c r="G3985" i="15"/>
  <c r="G3984" i="15"/>
  <c r="G3983" i="15"/>
  <c r="G3982" i="15"/>
  <c r="G3977" i="15"/>
  <c r="G3976" i="15"/>
  <c r="G3975" i="15"/>
  <c r="G3974" i="15"/>
  <c r="G3973" i="15"/>
  <c r="G3972" i="15"/>
  <c r="G3971" i="15"/>
  <c r="G3966" i="15"/>
  <c r="G3965" i="15"/>
  <c r="G3964" i="15"/>
  <c r="G3963" i="15"/>
  <c r="G3962" i="15"/>
  <c r="G3961" i="15"/>
  <c r="G3960" i="15"/>
  <c r="G3958" i="15"/>
  <c r="G3957" i="15"/>
  <c r="G3956" i="15"/>
  <c r="G3955" i="15"/>
  <c r="G3954" i="15"/>
  <c r="G3953" i="15"/>
  <c r="G3952" i="15"/>
  <c r="G3951" i="15"/>
  <c r="G3950" i="15"/>
  <c r="G3949" i="15"/>
  <c r="G3947" i="15"/>
  <c r="G3945" i="15"/>
  <c r="G3944" i="15"/>
  <c r="G3943" i="15"/>
  <c r="G3942" i="15"/>
  <c r="G3941" i="15"/>
  <c r="G3940" i="15"/>
  <c r="G3939" i="15"/>
  <c r="G3938" i="15"/>
  <c r="G3937" i="15"/>
  <c r="G3936" i="15"/>
  <c r="G3934" i="15"/>
  <c r="G3933" i="15"/>
  <c r="G3932" i="15"/>
  <c r="G3931" i="15"/>
  <c r="G3930" i="15"/>
  <c r="G3929" i="15"/>
  <c r="G3928" i="15"/>
  <c r="G3927" i="15"/>
  <c r="G3926" i="15"/>
  <c r="G3925" i="15"/>
  <c r="G3923" i="15"/>
  <c r="G3922" i="15"/>
  <c r="G3921" i="15"/>
  <c r="G3920" i="15"/>
  <c r="G3919" i="15"/>
  <c r="G3918" i="15"/>
  <c r="G3917" i="15"/>
  <c r="G3916" i="15"/>
  <c r="G3915" i="15"/>
  <c r="G3914" i="15"/>
  <c r="G3912" i="15"/>
  <c r="G3911" i="15"/>
  <c r="G3910" i="15"/>
  <c r="G3909" i="15"/>
  <c r="G3908" i="15"/>
  <c r="G3907" i="15"/>
  <c r="G3906" i="15"/>
  <c r="G3905" i="15"/>
  <c r="G3904" i="15"/>
  <c r="G3903" i="15"/>
  <c r="G3902" i="15"/>
  <c r="G3901" i="15"/>
  <c r="G3900" i="15"/>
  <c r="G3899" i="15"/>
  <c r="G3898" i="15"/>
  <c r="G3897" i="15"/>
  <c r="G3896" i="15"/>
  <c r="G3894" i="15"/>
  <c r="G3893" i="15"/>
  <c r="G3892" i="15"/>
  <c r="G3891" i="15"/>
  <c r="G3890" i="15"/>
  <c r="G3889" i="15"/>
  <c r="G3888" i="15"/>
  <c r="G3887" i="15"/>
  <c r="G3886" i="15"/>
  <c r="G3885" i="15"/>
  <c r="G3883" i="15"/>
  <c r="G3882" i="15"/>
  <c r="G3881" i="15"/>
  <c r="G3880" i="15"/>
  <c r="G3879" i="15"/>
  <c r="G3878" i="15"/>
  <c r="G3877" i="15"/>
  <c r="G3876" i="15"/>
  <c r="G3875" i="15"/>
  <c r="G3874" i="15"/>
  <c r="G3872" i="15"/>
  <c r="G3871" i="15"/>
  <c r="G3870" i="15"/>
  <c r="G3869" i="15"/>
  <c r="G3868" i="15"/>
  <c r="G3867" i="15"/>
  <c r="G3866" i="15"/>
  <c r="G3865" i="15"/>
  <c r="G3864" i="15"/>
  <c r="G3863" i="15"/>
  <c r="G3861" i="15"/>
  <c r="G3860" i="15"/>
  <c r="G3859" i="15"/>
  <c r="G3858" i="15"/>
  <c r="G3857" i="15"/>
  <c r="G3856" i="15"/>
  <c r="G3855" i="15"/>
  <c r="G3854" i="15"/>
  <c r="G3852" i="15"/>
  <c r="G3851" i="15"/>
  <c r="G3850" i="15"/>
  <c r="G3849" i="15"/>
  <c r="G3848" i="15"/>
  <c r="G3847" i="15"/>
  <c r="G3846" i="15"/>
  <c r="G3845" i="15"/>
  <c r="G3844" i="15"/>
  <c r="G3843" i="15"/>
  <c r="G3841" i="15"/>
  <c r="G3840" i="15"/>
  <c r="G3839" i="15"/>
  <c r="G3838" i="15"/>
  <c r="G3837" i="15"/>
  <c r="G3836" i="15"/>
  <c r="G3835" i="15"/>
  <c r="G3834" i="15"/>
  <c r="G3833" i="15"/>
  <c r="G3832" i="15"/>
  <c r="G3831" i="15"/>
  <c r="G3830" i="15"/>
  <c r="G3829" i="15"/>
  <c r="G3828" i="15"/>
  <c r="G3827" i="15"/>
  <c r="G3826" i="15"/>
  <c r="G3825" i="15"/>
  <c r="G3823" i="15"/>
  <c r="G3822" i="15"/>
  <c r="G3821" i="15"/>
  <c r="G3820" i="15"/>
  <c r="G3819" i="15"/>
  <c r="G3818" i="15"/>
  <c r="G3817" i="15"/>
  <c r="G3816" i="15"/>
  <c r="G3815" i="15"/>
  <c r="G3814" i="15"/>
  <c r="G3812" i="15"/>
  <c r="G3811" i="15"/>
  <c r="G3810" i="15"/>
  <c r="G3809" i="15"/>
  <c r="G3808" i="15"/>
  <c r="G3807" i="15"/>
  <c r="G3806" i="15"/>
  <c r="G3805" i="15"/>
  <c r="G3804" i="15"/>
  <c r="G3803" i="15"/>
  <c r="G3801" i="15"/>
  <c r="G3800" i="15"/>
  <c r="G3799" i="15"/>
  <c r="G3798" i="15"/>
  <c r="G3797" i="15"/>
  <c r="G3796" i="15"/>
  <c r="G3795" i="15"/>
  <c r="G3794" i="15"/>
  <c r="G3793" i="15"/>
  <c r="G3792" i="15"/>
  <c r="G3790" i="15"/>
  <c r="G3789" i="15"/>
  <c r="G3788" i="15"/>
  <c r="G3787" i="15"/>
  <c r="G3786" i="15"/>
  <c r="G3785" i="15"/>
  <c r="G3784" i="15"/>
  <c r="G3783" i="15"/>
  <c r="G3782" i="15"/>
  <c r="G3781" i="15"/>
  <c r="G3779" i="15"/>
  <c r="G3778" i="15"/>
  <c r="G3777" i="15"/>
  <c r="G3776" i="15"/>
  <c r="G3775" i="15"/>
  <c r="G3774" i="15"/>
  <c r="G3773" i="15"/>
  <c r="G3772" i="15"/>
  <c r="G3771" i="15"/>
  <c r="G3770" i="15"/>
  <c r="G3768" i="15"/>
  <c r="G3767" i="15"/>
  <c r="G3766" i="15"/>
  <c r="G3765" i="15"/>
  <c r="G3764" i="15"/>
  <c r="G3763" i="15"/>
  <c r="G3762" i="15"/>
  <c r="G3761" i="15"/>
  <c r="G3760" i="15"/>
  <c r="G3759" i="15"/>
  <c r="G3757" i="15"/>
  <c r="G3756" i="15"/>
  <c r="G3755" i="15"/>
  <c r="G3754" i="15"/>
  <c r="G3753" i="15"/>
  <c r="G3752" i="15"/>
  <c r="G3751" i="15"/>
  <c r="G3750" i="15"/>
  <c r="G3749" i="15"/>
  <c r="G3748" i="15"/>
  <c r="G3746" i="15"/>
  <c r="G3745" i="15"/>
  <c r="G3744" i="15"/>
  <c r="G3743" i="15"/>
  <c r="G3742" i="15"/>
  <c r="G3741" i="15"/>
  <c r="G3740" i="15"/>
  <c r="G3739" i="15"/>
  <c r="G3738" i="15"/>
  <c r="G3737" i="15"/>
  <c r="G3735" i="15"/>
  <c r="G3734" i="15"/>
  <c r="G3733" i="15"/>
  <c r="G3732" i="15"/>
  <c r="G3731" i="15"/>
  <c r="G3730" i="15"/>
  <c r="G3729" i="15"/>
  <c r="G3728" i="15"/>
  <c r="G3727" i="15"/>
  <c r="G3726" i="15"/>
  <c r="G3724" i="15"/>
  <c r="G3723" i="15"/>
  <c r="G3722" i="15"/>
  <c r="G3721" i="15"/>
  <c r="G3720" i="15"/>
  <c r="G3719" i="15"/>
  <c r="G3718" i="15"/>
  <c r="G3717" i="15"/>
  <c r="G3716" i="15"/>
  <c r="G3715" i="15"/>
  <c r="G3713" i="15"/>
  <c r="G3712" i="15"/>
  <c r="G3711" i="15"/>
  <c r="G3710" i="15"/>
  <c r="G3709" i="15"/>
  <c r="G3708" i="15"/>
  <c r="G3707" i="15"/>
  <c r="G3706" i="15"/>
  <c r="G3705" i="15"/>
  <c r="G3704" i="15"/>
  <c r="G3702" i="15"/>
  <c r="G3701" i="15"/>
  <c r="G3700" i="15"/>
  <c r="G3699" i="15"/>
  <c r="G3698" i="15"/>
  <c r="G3697" i="15"/>
  <c r="G3696" i="15"/>
  <c r="G3695" i="15"/>
  <c r="G3694" i="15"/>
  <c r="G3693" i="15"/>
  <c r="G3691" i="15"/>
  <c r="G3690" i="15"/>
  <c r="G3689" i="15"/>
  <c r="G3688" i="15"/>
  <c r="G3687" i="15"/>
  <c r="G3686" i="15"/>
  <c r="G3685" i="15"/>
  <c r="G3684" i="15"/>
  <c r="G3683" i="15"/>
  <c r="G3682" i="15"/>
  <c r="G3680" i="15"/>
  <c r="G3679" i="15"/>
  <c r="G3678" i="15"/>
  <c r="G3677" i="15"/>
  <c r="G3676" i="15"/>
  <c r="G3675" i="15"/>
  <c r="G3674" i="15"/>
  <c r="G3673" i="15"/>
  <c r="G3672" i="15"/>
  <c r="G3670" i="15"/>
  <c r="G3669" i="15"/>
  <c r="G3668" i="15"/>
  <c r="G3667" i="15"/>
  <c r="G3666" i="15"/>
  <c r="G3665" i="15"/>
  <c r="G3664" i="15"/>
  <c r="G3663" i="15"/>
  <c r="G3662" i="15"/>
  <c r="G3661" i="15"/>
  <c r="G3656" i="15"/>
  <c r="G3655" i="15"/>
  <c r="G3654" i="15"/>
  <c r="G3653" i="15"/>
  <c r="G3652" i="15"/>
  <c r="G3651" i="15"/>
  <c r="G3650" i="15"/>
  <c r="G3647" i="15"/>
  <c r="G3646" i="15"/>
  <c r="G3645" i="15"/>
  <c r="G3644" i="15"/>
  <c r="G3643" i="15"/>
  <c r="G3642" i="15"/>
  <c r="G3641" i="15"/>
  <c r="G3640" i="15"/>
  <c r="G3639" i="15"/>
  <c r="G3637" i="15"/>
  <c r="G3636" i="15"/>
  <c r="G3635" i="15"/>
  <c r="G3634" i="15"/>
  <c r="G3633" i="15"/>
  <c r="G3632" i="15"/>
  <c r="G3631" i="15"/>
  <c r="G3630" i="15"/>
  <c r="G3629" i="15"/>
  <c r="G3628" i="15"/>
  <c r="G3626" i="15"/>
  <c r="G3625" i="15"/>
  <c r="G3624" i="15"/>
  <c r="G3623" i="15"/>
  <c r="G3622" i="15"/>
  <c r="G3621" i="15"/>
  <c r="G3620" i="15"/>
  <c r="G3619" i="15"/>
  <c r="G3618" i="15"/>
  <c r="G3617" i="15"/>
  <c r="G3615" i="15"/>
  <c r="G3614" i="15"/>
  <c r="G3613" i="15"/>
  <c r="G3612" i="15"/>
  <c r="G3611" i="15"/>
  <c r="G3610" i="15"/>
  <c r="G3609" i="15"/>
  <c r="G3608" i="15"/>
  <c r="G3607" i="15"/>
  <c r="G3606" i="15"/>
  <c r="G3604" i="15"/>
  <c r="G3603" i="15"/>
  <c r="G3602" i="15"/>
  <c r="G3601" i="15"/>
  <c r="G3600" i="15"/>
  <c r="G3599" i="15"/>
  <c r="G3598" i="15"/>
  <c r="G3597" i="15"/>
  <c r="G3596" i="15"/>
  <c r="G3595" i="15"/>
  <c r="G3594" i="15"/>
  <c r="G3593" i="15"/>
  <c r="G3592" i="15"/>
  <c r="G3591" i="15"/>
  <c r="G3590" i="15"/>
  <c r="G3589" i="15"/>
  <c r="G3588" i="15"/>
  <c r="G3586" i="15"/>
  <c r="G3585" i="15"/>
  <c r="G3584" i="15"/>
  <c r="G3583" i="15"/>
  <c r="G3582" i="15"/>
  <c r="G3581" i="15"/>
  <c r="G3580" i="15"/>
  <c r="G3579" i="15"/>
  <c r="G3578" i="15"/>
  <c r="G3577" i="15"/>
  <c r="G3575" i="15"/>
  <c r="G3574" i="15"/>
  <c r="G3573" i="15"/>
  <c r="G3572" i="15"/>
  <c r="G3571" i="15"/>
  <c r="G3570" i="15"/>
  <c r="G3569" i="15"/>
  <c r="G3568" i="15"/>
  <c r="G3567" i="15"/>
  <c r="G3566" i="15"/>
  <c r="G3561" i="15"/>
  <c r="G3560" i="15"/>
  <c r="G3559" i="15"/>
  <c r="G3558" i="15"/>
  <c r="G3557" i="15"/>
  <c r="G3556" i="15"/>
  <c r="G3555" i="15"/>
  <c r="G3550" i="15"/>
  <c r="G3549" i="15"/>
  <c r="G3548" i="15"/>
  <c r="G3547" i="15"/>
  <c r="G3546" i="15"/>
  <c r="G3545" i="15"/>
  <c r="G3544" i="15"/>
  <c r="G3542" i="15"/>
  <c r="G3541" i="15"/>
  <c r="G3540" i="15"/>
  <c r="G3539" i="15"/>
  <c r="G3538" i="15"/>
  <c r="G3537" i="15"/>
  <c r="G3536" i="15"/>
  <c r="G3535" i="15"/>
  <c r="G3534" i="15"/>
  <c r="G3533" i="15"/>
  <c r="G3531" i="15"/>
  <c r="G3530" i="15"/>
  <c r="G3529" i="15"/>
  <c r="G3528" i="15"/>
  <c r="G3527" i="15"/>
  <c r="G3526" i="15"/>
  <c r="G3525" i="15"/>
  <c r="G3524" i="15"/>
  <c r="G3523" i="15"/>
  <c r="G3522" i="15"/>
  <c r="G3520" i="15"/>
  <c r="G3519" i="15"/>
  <c r="G3518" i="15"/>
  <c r="G3517" i="15"/>
  <c r="G3516" i="15"/>
  <c r="G3515" i="15"/>
  <c r="G3514" i="15"/>
  <c r="G3513" i="15"/>
  <c r="G3512" i="15"/>
  <c r="G3511" i="15"/>
  <c r="G3509" i="15"/>
  <c r="G3508" i="15"/>
  <c r="G3507" i="15"/>
  <c r="G3506" i="15"/>
  <c r="G3505" i="15"/>
  <c r="G3504" i="15"/>
  <c r="G3503" i="15"/>
  <c r="G3502" i="15"/>
  <c r="G3501" i="15"/>
  <c r="G3500" i="15"/>
  <c r="G3499" i="15"/>
  <c r="G3498" i="15"/>
  <c r="G3497" i="15"/>
  <c r="G3496" i="15"/>
  <c r="G3495" i="15"/>
  <c r="G3494" i="15"/>
  <c r="G3493" i="15"/>
  <c r="G3491" i="15"/>
  <c r="G3490" i="15"/>
  <c r="G3489" i="15"/>
  <c r="G3488" i="15"/>
  <c r="G3487" i="15"/>
  <c r="G3486" i="15"/>
  <c r="G3485" i="15"/>
  <c r="G3484" i="15"/>
  <c r="G3483" i="15"/>
  <c r="G3482" i="15"/>
  <c r="G3480" i="15"/>
  <c r="G3479" i="15"/>
  <c r="G3478" i="15"/>
  <c r="G3477" i="15"/>
  <c r="G3476" i="15"/>
  <c r="G3475" i="15"/>
  <c r="G3474" i="15"/>
  <c r="G3473" i="15"/>
  <c r="G3472" i="15"/>
  <c r="G3471" i="15"/>
  <c r="G3469" i="15"/>
  <c r="G3468" i="15"/>
  <c r="G3467" i="15"/>
  <c r="G3466" i="15"/>
  <c r="G3465" i="15"/>
  <c r="G3464" i="15"/>
  <c r="G3463" i="15"/>
  <c r="G3462" i="15"/>
  <c r="G3461" i="15"/>
  <c r="G3460" i="15"/>
  <c r="G3458" i="15"/>
  <c r="G3457" i="15"/>
  <c r="G3456" i="15"/>
  <c r="G3455" i="15"/>
  <c r="G3454" i="15"/>
  <c r="G3453" i="15"/>
  <c r="G3452" i="15"/>
  <c r="G3451" i="15"/>
  <c r="G3450" i="15"/>
  <c r="G3449" i="15"/>
  <c r="G3447" i="15"/>
  <c r="G3446" i="15"/>
  <c r="G3445" i="15"/>
  <c r="G3444" i="15"/>
  <c r="G3443" i="15"/>
  <c r="G3442" i="15"/>
  <c r="G3441" i="15"/>
  <c r="G3440" i="15"/>
  <c r="G3439" i="15"/>
  <c r="G3438" i="15"/>
  <c r="G3434" i="15"/>
  <c r="G3433" i="15"/>
  <c r="G3432" i="15"/>
  <c r="G3431" i="15"/>
  <c r="G3430" i="15"/>
  <c r="G3429" i="15"/>
  <c r="G3428" i="15"/>
  <c r="G3427" i="15"/>
  <c r="G3425" i="15"/>
  <c r="G3424" i="15"/>
  <c r="G3423" i="15"/>
  <c r="G3422" i="15"/>
  <c r="G3421" i="15"/>
  <c r="G3420" i="15"/>
  <c r="G3419" i="15"/>
  <c r="G3418" i="15"/>
  <c r="G3417" i="15"/>
  <c r="G3416" i="15"/>
  <c r="G3414" i="15"/>
  <c r="G3413" i="15"/>
  <c r="G3412" i="15"/>
  <c r="G3411" i="15"/>
  <c r="G3410" i="15"/>
  <c r="G3409" i="15"/>
  <c r="G3408" i="15"/>
  <c r="G3407" i="15"/>
  <c r="G3406" i="15"/>
  <c r="G3405" i="15"/>
  <c r="G3403" i="15"/>
  <c r="G3402" i="15"/>
  <c r="G3401" i="15"/>
  <c r="G3400" i="15"/>
  <c r="G3399" i="15"/>
  <c r="G3398" i="15"/>
  <c r="G3397" i="15"/>
  <c r="G3396" i="15"/>
  <c r="G3395" i="15"/>
  <c r="G3394" i="15"/>
  <c r="G3392" i="15"/>
  <c r="G3391" i="15"/>
  <c r="G3390" i="15"/>
  <c r="G3389" i="15"/>
  <c r="G3388" i="15"/>
  <c r="G3387" i="15"/>
  <c r="G3386" i="15"/>
  <c r="G3385" i="15"/>
  <c r="G3384" i="15"/>
  <c r="G3383" i="15"/>
  <c r="G3382" i="15"/>
  <c r="G3381" i="15"/>
  <c r="G3380" i="15"/>
  <c r="G3379" i="15"/>
  <c r="G3378" i="15"/>
  <c r="G3377" i="15"/>
  <c r="G3376" i="15"/>
  <c r="G3374" i="15"/>
  <c r="G3373" i="15"/>
  <c r="G3372" i="15"/>
  <c r="G3371" i="15"/>
  <c r="G3370" i="15"/>
  <c r="G3369" i="15"/>
  <c r="G3368" i="15"/>
  <c r="G3367" i="15"/>
  <c r="G3366" i="15"/>
  <c r="G3365" i="15"/>
  <c r="G3363" i="15"/>
  <c r="G3362" i="15"/>
  <c r="G3361" i="15"/>
  <c r="G3360" i="15"/>
  <c r="G3359" i="15"/>
  <c r="G3358" i="15"/>
  <c r="G3357" i="15"/>
  <c r="G3356" i="15"/>
  <c r="G3355" i="15"/>
  <c r="G3354" i="15"/>
  <c r="G3352" i="15"/>
  <c r="G3351" i="15"/>
  <c r="G3350" i="15"/>
  <c r="G3349" i="15"/>
  <c r="G3348" i="15"/>
  <c r="G3347" i="15"/>
  <c r="G3346" i="15"/>
  <c r="G3345" i="15"/>
  <c r="G3344" i="15"/>
  <c r="G3343" i="15"/>
  <c r="G3341" i="15"/>
  <c r="G3340" i="15"/>
  <c r="G3339" i="15"/>
  <c r="G3338" i="15"/>
  <c r="G3337" i="15"/>
  <c r="G3336" i="15"/>
  <c r="G3335" i="15"/>
  <c r="G3334" i="15"/>
  <c r="G3333" i="15"/>
  <c r="G3332" i="15"/>
  <c r="G3330" i="15"/>
  <c r="G3329" i="15"/>
  <c r="G3328" i="15"/>
  <c r="G3327" i="15"/>
  <c r="G3326" i="15"/>
  <c r="G3325" i="15"/>
  <c r="G3324" i="15"/>
  <c r="G3323" i="15"/>
  <c r="G3322" i="15"/>
  <c r="G3321" i="15"/>
  <c r="G3318" i="15"/>
  <c r="G3317" i="15"/>
  <c r="G3316" i="15"/>
  <c r="G3315" i="15"/>
  <c r="G3314" i="15"/>
  <c r="G3313" i="15"/>
  <c r="G3312" i="15"/>
  <c r="G3311" i="15"/>
  <c r="G3310" i="15"/>
  <c r="G3308" i="15"/>
  <c r="G3307" i="15"/>
  <c r="G3306" i="15"/>
  <c r="G3305" i="15"/>
  <c r="G3304" i="15"/>
  <c r="G3303" i="15"/>
  <c r="G3302" i="15"/>
  <c r="G3301" i="15"/>
  <c r="G3300" i="15"/>
  <c r="G3299" i="15"/>
  <c r="G3297" i="15"/>
  <c r="G3296" i="15"/>
  <c r="G3295" i="15"/>
  <c r="G3294" i="15"/>
  <c r="G3293" i="15"/>
  <c r="G3292" i="15"/>
  <c r="G3291" i="15"/>
  <c r="G3290" i="15"/>
  <c r="G3289" i="15"/>
  <c r="G3288" i="15"/>
  <c r="G3286" i="15"/>
  <c r="G3285" i="15"/>
  <c r="G3284" i="15"/>
  <c r="G3283" i="15"/>
  <c r="G3282" i="15"/>
  <c r="G3281" i="15"/>
  <c r="G3280" i="15"/>
  <c r="G3279" i="15"/>
  <c r="G3278" i="15"/>
  <c r="G3277" i="15"/>
  <c r="G3276" i="15"/>
  <c r="G3275" i="15"/>
  <c r="G3274" i="15"/>
  <c r="G3273" i="15"/>
  <c r="G3272" i="15"/>
  <c r="G3271" i="15"/>
  <c r="G3270" i="15"/>
  <c r="G3269" i="15"/>
  <c r="G3268" i="15"/>
  <c r="G3266" i="15"/>
  <c r="G3265" i="15"/>
  <c r="G3264" i="15"/>
  <c r="G3263" i="15"/>
  <c r="G3262" i="15"/>
  <c r="G3261" i="15"/>
  <c r="G3260" i="15"/>
  <c r="G3259" i="15"/>
  <c r="G3258" i="15"/>
  <c r="G3257" i="15"/>
  <c r="G3255" i="15"/>
  <c r="G3254" i="15"/>
  <c r="G3253" i="15"/>
  <c r="G3252" i="15"/>
  <c r="G3251" i="15"/>
  <c r="G3250" i="15"/>
  <c r="G3249" i="15"/>
  <c r="G3248" i="15"/>
  <c r="G3247" i="15"/>
  <c r="G3246" i="15"/>
  <c r="G3244" i="15"/>
  <c r="G3243" i="15"/>
  <c r="G3242" i="15"/>
  <c r="G3241" i="15"/>
  <c r="G3240" i="15"/>
  <c r="G3239" i="15"/>
  <c r="G3238" i="15"/>
  <c r="G3237" i="15"/>
  <c r="G3236" i="15"/>
  <c r="G3234" i="15"/>
  <c r="G3233" i="15"/>
  <c r="G3232" i="15"/>
  <c r="G3231" i="15"/>
  <c r="G3230" i="15"/>
  <c r="G3229" i="15"/>
  <c r="G3228" i="15"/>
  <c r="G3227" i="15"/>
  <c r="G3226" i="15"/>
  <c r="G3225" i="15"/>
  <c r="G3223" i="15"/>
  <c r="G3222" i="15"/>
  <c r="G3221" i="15"/>
  <c r="G3220" i="15"/>
  <c r="G3219" i="15"/>
  <c r="G3218" i="15"/>
  <c r="G3217" i="15"/>
  <c r="G3216" i="15"/>
  <c r="G3215" i="15"/>
  <c r="G3214" i="15"/>
  <c r="G3212" i="15"/>
  <c r="G3211" i="15"/>
  <c r="G3210" i="15"/>
  <c r="G3209" i="15"/>
  <c r="G3208" i="15"/>
  <c r="G3207" i="15"/>
  <c r="G3206" i="15"/>
  <c r="G3205" i="15"/>
  <c r="G3204" i="15"/>
  <c r="G3203" i="15"/>
  <c r="G3201" i="15"/>
  <c r="G3200" i="15"/>
  <c r="G3199" i="15"/>
  <c r="G3198" i="15"/>
  <c r="G3197" i="15"/>
  <c r="G3196" i="15"/>
  <c r="G3195" i="15"/>
  <c r="G3194" i="15"/>
  <c r="G3193" i="15"/>
  <c r="G3192" i="15"/>
  <c r="G3190" i="15"/>
  <c r="G3189" i="15"/>
  <c r="G3188" i="15"/>
  <c r="G3187" i="15"/>
  <c r="G3186" i="15"/>
  <c r="G3185" i="15"/>
  <c r="G3184" i="15"/>
  <c r="G3183" i="15"/>
  <c r="G3182" i="15"/>
  <c r="G3181" i="15"/>
  <c r="G3176" i="15"/>
  <c r="G3175" i="15"/>
  <c r="G3174" i="15"/>
  <c r="G3173" i="15"/>
  <c r="G3172" i="15"/>
  <c r="G3171" i="15"/>
  <c r="G3170" i="15"/>
  <c r="G3168" i="15"/>
  <c r="G3167" i="15"/>
  <c r="G3166" i="15"/>
  <c r="G3165" i="15"/>
  <c r="G3164" i="15"/>
  <c r="G3163" i="15"/>
  <c r="G3162" i="15"/>
  <c r="G3159" i="15"/>
  <c r="G3158" i="15"/>
  <c r="G3157" i="15"/>
  <c r="G3156" i="15"/>
  <c r="G3155" i="15"/>
  <c r="G3154" i="15"/>
  <c r="G3153" i="15"/>
  <c r="G3152" i="15"/>
  <c r="G3151" i="15"/>
  <c r="G3149" i="15"/>
  <c r="G3144" i="15"/>
  <c r="G3143" i="15"/>
  <c r="G3142" i="15"/>
  <c r="G3141" i="15"/>
  <c r="G3140" i="15"/>
  <c r="G3139" i="15"/>
  <c r="G3138" i="15"/>
  <c r="G3137" i="15"/>
  <c r="G3136" i="15"/>
  <c r="G3134" i="15"/>
  <c r="G3133" i="15"/>
  <c r="G3132" i="15"/>
  <c r="G3131" i="15"/>
  <c r="G3130" i="15"/>
  <c r="G3129" i="15"/>
  <c r="G3128" i="15"/>
  <c r="G3127" i="15"/>
  <c r="G3126" i="15"/>
  <c r="G3125" i="15"/>
  <c r="G3123" i="15"/>
  <c r="G3122" i="15"/>
  <c r="G3121" i="15"/>
  <c r="G3120" i="15"/>
  <c r="G3119" i="15"/>
  <c r="G3118" i="15"/>
  <c r="G3117" i="15"/>
  <c r="G3116" i="15"/>
  <c r="G3115" i="15"/>
  <c r="G3114" i="15"/>
  <c r="G3112" i="15"/>
  <c r="G3111" i="15"/>
  <c r="G3110" i="15"/>
  <c r="G3109" i="15"/>
  <c r="G3108" i="15"/>
  <c r="G3107" i="15"/>
  <c r="G3106" i="15"/>
  <c r="G3105" i="15"/>
  <c r="G3104" i="15"/>
  <c r="G3103" i="15"/>
  <c r="G3102" i="15"/>
  <c r="G3101" i="15"/>
  <c r="G3100" i="15"/>
  <c r="G3099" i="15"/>
  <c r="G3097" i="15"/>
  <c r="G3096" i="15"/>
  <c r="G3095" i="15"/>
  <c r="G3094" i="15"/>
  <c r="G3093" i="15"/>
  <c r="G3092" i="15"/>
  <c r="G3091" i="15"/>
  <c r="G3090" i="15"/>
  <c r="G3089" i="15"/>
  <c r="G3088" i="15"/>
  <c r="G3086" i="15"/>
  <c r="G3085" i="15"/>
  <c r="G3084" i="15"/>
  <c r="G3083" i="15"/>
  <c r="G3082" i="15"/>
  <c r="G3081" i="15"/>
  <c r="G3080" i="15"/>
  <c r="G3079" i="15"/>
  <c r="G3078" i="15"/>
  <c r="G3077" i="15"/>
  <c r="G3075" i="15"/>
  <c r="G3074" i="15"/>
  <c r="G3073" i="15"/>
  <c r="G3072" i="15"/>
  <c r="G3071" i="15"/>
  <c r="G3070" i="15"/>
  <c r="G3069" i="15"/>
  <c r="G3068" i="15"/>
  <c r="G3067" i="15"/>
  <c r="G3066" i="15"/>
  <c r="G3064" i="15"/>
  <c r="G3063" i="15"/>
  <c r="G3062" i="15"/>
  <c r="G3061" i="15"/>
  <c r="G3060" i="15"/>
  <c r="G3059" i="15"/>
  <c r="G3058" i="15"/>
  <c r="G3057" i="15"/>
  <c r="G3056" i="15"/>
  <c r="G3055" i="15"/>
  <c r="G3053" i="15"/>
  <c r="G3052" i="15"/>
  <c r="G3051" i="15"/>
  <c r="G3050" i="15"/>
  <c r="G3049" i="15"/>
  <c r="G3048" i="15"/>
  <c r="G3047" i="15"/>
  <c r="G3046" i="15"/>
  <c r="G3045" i="15"/>
  <c r="G3044" i="15"/>
  <c r="G3040" i="15"/>
  <c r="G3039" i="15"/>
  <c r="G3038" i="15"/>
  <c r="G3037" i="15"/>
  <c r="G3036" i="15"/>
  <c r="G3035" i="15"/>
  <c r="G3034" i="15"/>
  <c r="G3033" i="15"/>
  <c r="G3031" i="15"/>
  <c r="G3030" i="15"/>
  <c r="G3029" i="15"/>
  <c r="G3028" i="15"/>
  <c r="G3027" i="15"/>
  <c r="G3026" i="15"/>
  <c r="G3025" i="15"/>
  <c r="G3024" i="15"/>
  <c r="G3023" i="15"/>
  <c r="G3022" i="15"/>
  <c r="G3020" i="15"/>
  <c r="G3019" i="15"/>
  <c r="G3018" i="15"/>
  <c r="G3017" i="15"/>
  <c r="G3016" i="15"/>
  <c r="G3015" i="15"/>
  <c r="G3014" i="15"/>
  <c r="G3013" i="15"/>
  <c r="G3012" i="15"/>
  <c r="G3011" i="15"/>
  <c r="G3009" i="15"/>
  <c r="G3008" i="15"/>
  <c r="G3007" i="15"/>
  <c r="G3006" i="15"/>
  <c r="G3005" i="15"/>
  <c r="G3004" i="15"/>
  <c r="G3003" i="15"/>
  <c r="G3002" i="15"/>
  <c r="G3001" i="15"/>
  <c r="G3000" i="15"/>
  <c r="G2998" i="15"/>
  <c r="G2997" i="15"/>
  <c r="G2996" i="15"/>
  <c r="G2995" i="15"/>
  <c r="G2994" i="15"/>
  <c r="G2993" i="15"/>
  <c r="G2992" i="15"/>
  <c r="G2991" i="15"/>
  <c r="G2990" i="15"/>
  <c r="G2989" i="15"/>
  <c r="G2987" i="15"/>
  <c r="G2986" i="15"/>
  <c r="G2985" i="15"/>
  <c r="G2984" i="15"/>
  <c r="G2983" i="15"/>
  <c r="G2982" i="15"/>
  <c r="G2981" i="15"/>
  <c r="G2980" i="15"/>
  <c r="G2979" i="15"/>
  <c r="G2978" i="15"/>
  <c r="G2974" i="15"/>
  <c r="G2973" i="15"/>
  <c r="G2972" i="15"/>
  <c r="G2971" i="15"/>
  <c r="G2970" i="15"/>
  <c r="G2969" i="15"/>
  <c r="G2968" i="15"/>
  <c r="G2967" i="15"/>
  <c r="G2965" i="15"/>
  <c r="G2964" i="15"/>
  <c r="G2963" i="15"/>
  <c r="G2962" i="15"/>
  <c r="G2961" i="15"/>
  <c r="G2960" i="15"/>
  <c r="G2959" i="15"/>
  <c r="G2958" i="15"/>
  <c r="G2957" i="15"/>
  <c r="G2956" i="15"/>
  <c r="G2954" i="15"/>
  <c r="G2953" i="15"/>
  <c r="G2952" i="15"/>
  <c r="G2951" i="15"/>
  <c r="G2950" i="15"/>
  <c r="G2949" i="15"/>
  <c r="G2948" i="15"/>
  <c r="G2947" i="15"/>
  <c r="G2946" i="15"/>
  <c r="G2945" i="15"/>
  <c r="G2943" i="15"/>
  <c r="G2942" i="15"/>
  <c r="G2941" i="15"/>
  <c r="G2940" i="15"/>
  <c r="G2939" i="15"/>
  <c r="G2938" i="15"/>
  <c r="G2937" i="15"/>
  <c r="G2936" i="15"/>
  <c r="G2935" i="15"/>
  <c r="G2934" i="15"/>
  <c r="G2932" i="15"/>
  <c r="G2931" i="15"/>
  <c r="G2930" i="15"/>
  <c r="G2929" i="15"/>
  <c r="G2928" i="15"/>
  <c r="G2927" i="15"/>
  <c r="G2926" i="15"/>
  <c r="G2925" i="15"/>
  <c r="G2924" i="15"/>
  <c r="G2923" i="15"/>
  <c r="G2921" i="15"/>
  <c r="G2920" i="15"/>
  <c r="G2919" i="15"/>
  <c r="G2918" i="15"/>
  <c r="G2917" i="15"/>
  <c r="G2916" i="15"/>
  <c r="G2915" i="15"/>
  <c r="G2914" i="15"/>
  <c r="G2913" i="15"/>
  <c r="G2912" i="15"/>
  <c r="G2907" i="15"/>
  <c r="G2906" i="15"/>
  <c r="G2905" i="15"/>
  <c r="G2904" i="15"/>
  <c r="G2903" i="15"/>
  <c r="G2902" i="15"/>
  <c r="G2901" i="15"/>
  <c r="G2899" i="15"/>
  <c r="G2898" i="15"/>
  <c r="G2897" i="15"/>
  <c r="G2896" i="15"/>
  <c r="G2895" i="15"/>
  <c r="G2894" i="15"/>
  <c r="G2893" i="15"/>
  <c r="G2892" i="15"/>
  <c r="G2891" i="15"/>
  <c r="G2890" i="15"/>
  <c r="G2887" i="15"/>
  <c r="G2886" i="15"/>
  <c r="G2885" i="15"/>
  <c r="G2884" i="15"/>
  <c r="G2883" i="15"/>
  <c r="G2882" i="15"/>
  <c r="G2881" i="15"/>
  <c r="G2880" i="15"/>
  <c r="G2879" i="15"/>
  <c r="G2877" i="15"/>
  <c r="G2876" i="15"/>
  <c r="G2875" i="15"/>
  <c r="G2874" i="15"/>
  <c r="G2873" i="15"/>
  <c r="G2872" i="15"/>
  <c r="G2871" i="15"/>
  <c r="G2870" i="15"/>
  <c r="G2869" i="15"/>
  <c r="G2868" i="15"/>
  <c r="G2866" i="15"/>
  <c r="G2865" i="15"/>
  <c r="G2864" i="15"/>
  <c r="G2863" i="15"/>
  <c r="G2862" i="15"/>
  <c r="G2861" i="15"/>
  <c r="G2860" i="15"/>
  <c r="G2859" i="15"/>
  <c r="G2858" i="15"/>
  <c r="G2857" i="15"/>
  <c r="G2855" i="15"/>
  <c r="G2854" i="15"/>
  <c r="G2853" i="15"/>
  <c r="G2852" i="15"/>
  <c r="G2851" i="15"/>
  <c r="G2850" i="15"/>
  <c r="G2849" i="15"/>
  <c r="G2848" i="15"/>
  <c r="G2847" i="15"/>
  <c r="G2846" i="15"/>
  <c r="G2844" i="15"/>
  <c r="G2843" i="15"/>
  <c r="G2842" i="15"/>
  <c r="G2841" i="15"/>
  <c r="G2840" i="15"/>
  <c r="G2839" i="15"/>
  <c r="G2838" i="15"/>
  <c r="G2837" i="15"/>
  <c r="G2836" i="15"/>
  <c r="G2835" i="15"/>
  <c r="G2830" i="15"/>
  <c r="G2829" i="15"/>
  <c r="G2828" i="15"/>
  <c r="G2827" i="15"/>
  <c r="G2826" i="15"/>
  <c r="G2825" i="15"/>
  <c r="G2824" i="15"/>
  <c r="G2821" i="15"/>
  <c r="G2820" i="15"/>
  <c r="G2819" i="15"/>
  <c r="G2818" i="15"/>
  <c r="G2817" i="15"/>
  <c r="G2816" i="15"/>
  <c r="G2815" i="15"/>
  <c r="G2814" i="15"/>
  <c r="G2813" i="15"/>
  <c r="G2811" i="15"/>
  <c r="G2810" i="15"/>
  <c r="G2809" i="15"/>
  <c r="G2808" i="15"/>
  <c r="G2807" i="15"/>
  <c r="G2806" i="15"/>
  <c r="G2805" i="15"/>
  <c r="G2804" i="15"/>
  <c r="G2803" i="15"/>
  <c r="G2802" i="15"/>
  <c r="G2800" i="15"/>
  <c r="G2799" i="15"/>
  <c r="G2798" i="15"/>
  <c r="G2797" i="15"/>
  <c r="G2796" i="15"/>
  <c r="G2795" i="15"/>
  <c r="G2794" i="15"/>
  <c r="G2793" i="15"/>
  <c r="G2792" i="15"/>
  <c r="G2791" i="15"/>
  <c r="G2789" i="15"/>
  <c r="G2788" i="15"/>
  <c r="G2787" i="15"/>
  <c r="G2786" i="15"/>
  <c r="G2785" i="15"/>
  <c r="G2784" i="15"/>
  <c r="G2783" i="15"/>
  <c r="G2782" i="15"/>
  <c r="G2781" i="15"/>
  <c r="G2780" i="15"/>
  <c r="G2778" i="15"/>
  <c r="G2777" i="15"/>
  <c r="G2776" i="15"/>
  <c r="G2775" i="15"/>
  <c r="G2774" i="15"/>
  <c r="G2773" i="15"/>
  <c r="G2772" i="15"/>
  <c r="G2771" i="15"/>
  <c r="G2770" i="15"/>
  <c r="G2769" i="15"/>
  <c r="G2768" i="15"/>
  <c r="G2767" i="15"/>
  <c r="G2766" i="15"/>
  <c r="G2765" i="15"/>
  <c r="G2764" i="15"/>
  <c r="G2763" i="15"/>
  <c r="G2762" i="15"/>
  <c r="G2760" i="15"/>
  <c r="G2759" i="15"/>
  <c r="G2758" i="15"/>
  <c r="G2757" i="15"/>
  <c r="G2756" i="15"/>
  <c r="G2755" i="15"/>
  <c r="G2754" i="15"/>
  <c r="G2753" i="15"/>
  <c r="G2752" i="15"/>
  <c r="G2751" i="15"/>
  <c r="G2749" i="15"/>
  <c r="G2748" i="15"/>
  <c r="G2747" i="15"/>
  <c r="G2746" i="15"/>
  <c r="G2745" i="15"/>
  <c r="G2744" i="15"/>
  <c r="G2743" i="15"/>
  <c r="G2742" i="15"/>
  <c r="G2741" i="15"/>
  <c r="G2740" i="15"/>
  <c r="G2738" i="15"/>
  <c r="G2737" i="15"/>
  <c r="G2736" i="15"/>
  <c r="G2735" i="15"/>
  <c r="G2734" i="15"/>
  <c r="G2733" i="15"/>
  <c r="G2732" i="15"/>
  <c r="G2731" i="15"/>
  <c r="G2730" i="15"/>
  <c r="G2729" i="15"/>
  <c r="G2727" i="15"/>
  <c r="G2726" i="15"/>
  <c r="G2725" i="15"/>
  <c r="G2724" i="15"/>
  <c r="G2723" i="15"/>
  <c r="G2722" i="15"/>
  <c r="G2721" i="15"/>
  <c r="G2720" i="15"/>
  <c r="G2719" i="15"/>
  <c r="G2718" i="15"/>
  <c r="G2716" i="15"/>
  <c r="G2715" i="15"/>
  <c r="G2714" i="15"/>
  <c r="G2713" i="15"/>
  <c r="G2712" i="15"/>
  <c r="G2711" i="15"/>
  <c r="G2710" i="15"/>
  <c r="G2709" i="15"/>
  <c r="G2708" i="15"/>
  <c r="G2707" i="15"/>
  <c r="G2705" i="15"/>
  <c r="G2704" i="15"/>
  <c r="G2703" i="15"/>
  <c r="G2702" i="15"/>
  <c r="G2701" i="15"/>
  <c r="G2700" i="15"/>
  <c r="G2699" i="15"/>
  <c r="G2698" i="15"/>
  <c r="G2697" i="15"/>
  <c r="G2696" i="15"/>
  <c r="G2694" i="15"/>
  <c r="G2693" i="15"/>
  <c r="G2692" i="15"/>
  <c r="G2691" i="15"/>
  <c r="G2690" i="15"/>
  <c r="G2689" i="15"/>
  <c r="G2688" i="15"/>
  <c r="G2687" i="15"/>
  <c r="G2686" i="15"/>
  <c r="G2685" i="15"/>
  <c r="G2683" i="15"/>
  <c r="G2682" i="15"/>
  <c r="G2681" i="15"/>
  <c r="G2680" i="15"/>
  <c r="G2679" i="15"/>
  <c r="G2678" i="15"/>
  <c r="G2677" i="15"/>
  <c r="G2676" i="15"/>
  <c r="G2675" i="15"/>
  <c r="G2674" i="15"/>
  <c r="G2672" i="15"/>
  <c r="G2671" i="15"/>
  <c r="G2670" i="15"/>
  <c r="G2669" i="15"/>
  <c r="G2668" i="15"/>
  <c r="G2667" i="15"/>
  <c r="G2666" i="15"/>
  <c r="G2665" i="15"/>
  <c r="G2664" i="15"/>
  <c r="G2663" i="15"/>
  <c r="G2661" i="15"/>
  <c r="G2660" i="15"/>
  <c r="G2659" i="15"/>
  <c r="G2658" i="15"/>
  <c r="G2657" i="15"/>
  <c r="G2656" i="15"/>
  <c r="G2655" i="15"/>
  <c r="G2654" i="15"/>
  <c r="G2653" i="15"/>
  <c r="G2652" i="15"/>
  <c r="G2650" i="15"/>
  <c r="G2649" i="15"/>
  <c r="G2648" i="15"/>
  <c r="G2647" i="15"/>
  <c r="G2646" i="15"/>
  <c r="G2645" i="15"/>
  <c r="G2644" i="15"/>
  <c r="G2643" i="15"/>
  <c r="G2642" i="15"/>
  <c r="G2641" i="15"/>
  <c r="G2637" i="15"/>
  <c r="G2636" i="15"/>
  <c r="G2635" i="15"/>
  <c r="G2634" i="15"/>
  <c r="G2633" i="15"/>
  <c r="G2632" i="15"/>
  <c r="G2631" i="15"/>
  <c r="G2630" i="15"/>
  <c r="G2629" i="15"/>
  <c r="G2628" i="15"/>
  <c r="G2627" i="15"/>
  <c r="G2626" i="15"/>
  <c r="G2625" i="15"/>
  <c r="G2624" i="15"/>
  <c r="G2623" i="15"/>
  <c r="G2621" i="15"/>
  <c r="G2620" i="15"/>
  <c r="G2619" i="15"/>
  <c r="G2617" i="15"/>
  <c r="G2616" i="15"/>
  <c r="G2615" i="15"/>
  <c r="G2614" i="15"/>
  <c r="G2613" i="15"/>
  <c r="G2612" i="15"/>
  <c r="G2611" i="15"/>
  <c r="G2610" i="15"/>
  <c r="G2609" i="15"/>
  <c r="G2608" i="15"/>
  <c r="G2604" i="15"/>
  <c r="G2603" i="15"/>
  <c r="G2602" i="15"/>
  <c r="G2601" i="15"/>
  <c r="G2600" i="15"/>
  <c r="G2599" i="15"/>
  <c r="G2598" i="15"/>
  <c r="G2597" i="15"/>
  <c r="G2595" i="15"/>
  <c r="G2594" i="15"/>
  <c r="G2593" i="15"/>
  <c r="G2592" i="15"/>
  <c r="G2591" i="15"/>
  <c r="G2590" i="15"/>
  <c r="G2589" i="15"/>
  <c r="G2588" i="15"/>
  <c r="G2587" i="15"/>
  <c r="G2586" i="15"/>
  <c r="G2585" i="15"/>
  <c r="G2584" i="15"/>
  <c r="G2583" i="15"/>
  <c r="G2582" i="15"/>
  <c r="G2581" i="15"/>
  <c r="G2580" i="15"/>
  <c r="G2579" i="15"/>
  <c r="G2578" i="15"/>
  <c r="G2577" i="15"/>
  <c r="G2575" i="15"/>
  <c r="G2574" i="15"/>
  <c r="G2573" i="15"/>
  <c r="G2572" i="15"/>
  <c r="G2571" i="15"/>
  <c r="G2570" i="15"/>
  <c r="G2569" i="15"/>
  <c r="G2568" i="15"/>
  <c r="G2567" i="15"/>
  <c r="G2566" i="15"/>
  <c r="G2564" i="15"/>
  <c r="G2563" i="15"/>
  <c r="G2562" i="15"/>
  <c r="G2561" i="15"/>
  <c r="G2560" i="15"/>
  <c r="G2559" i="15"/>
  <c r="G2558" i="15"/>
  <c r="G2557" i="15"/>
  <c r="G2556" i="15"/>
  <c r="G2555" i="15"/>
  <c r="G2553" i="15"/>
  <c r="G2552" i="15"/>
  <c r="G2551" i="15"/>
  <c r="G2550" i="15"/>
  <c r="G2549" i="15"/>
  <c r="G2548" i="15"/>
  <c r="G2547" i="15"/>
  <c r="G2546" i="15"/>
  <c r="G2545" i="15"/>
  <c r="G2544" i="15"/>
  <c r="G2542" i="15"/>
  <c r="G2541" i="15"/>
  <c r="G2540" i="15"/>
  <c r="G2539" i="15"/>
  <c r="G2538" i="15"/>
  <c r="G2537" i="15"/>
  <c r="G2536" i="15"/>
  <c r="G2535" i="15"/>
  <c r="G2534" i="15"/>
  <c r="G2533" i="15"/>
  <c r="G2531" i="15"/>
  <c r="G2529" i="15"/>
  <c r="G2528" i="15"/>
  <c r="G2527" i="15"/>
  <c r="G2526" i="15"/>
  <c r="G2525" i="15"/>
  <c r="G2524" i="15"/>
  <c r="G2523" i="15"/>
  <c r="G2522" i="15"/>
  <c r="G2521" i="15"/>
  <c r="G2520" i="15"/>
  <c r="G2518" i="15"/>
  <c r="G2517" i="15"/>
  <c r="G2516" i="15"/>
  <c r="G2515" i="15"/>
  <c r="G2514" i="15"/>
  <c r="G2513" i="15"/>
  <c r="G2512" i="15"/>
  <c r="G2511" i="15"/>
  <c r="G2510" i="15"/>
  <c r="G2509" i="15"/>
  <c r="G2505" i="15"/>
  <c r="G2504" i="15"/>
  <c r="G2503" i="15"/>
  <c r="G2502" i="15"/>
  <c r="G2501" i="15"/>
  <c r="G2500" i="15"/>
  <c r="G2499" i="15"/>
  <c r="G2498" i="15"/>
  <c r="G2496" i="15"/>
  <c r="G2495" i="15"/>
  <c r="G2494" i="15"/>
  <c r="G2493" i="15"/>
  <c r="G2492" i="15"/>
  <c r="G2491" i="15"/>
  <c r="G2490" i="15"/>
  <c r="G2489" i="15"/>
  <c r="G2488" i="15"/>
  <c r="G2487" i="15"/>
  <c r="G2484" i="15"/>
  <c r="G2483" i="15"/>
  <c r="G2482" i="15"/>
  <c r="G2481" i="15"/>
  <c r="G2480" i="15"/>
  <c r="G2479" i="15"/>
  <c r="G2478" i="15"/>
  <c r="G2477" i="15"/>
  <c r="G2476" i="15"/>
  <c r="G2474" i="15"/>
  <c r="G2473" i="15"/>
  <c r="G2472" i="15"/>
  <c r="G2471" i="15"/>
  <c r="G2470" i="15"/>
  <c r="G2469" i="15"/>
  <c r="G2468" i="15"/>
  <c r="G2467" i="15"/>
  <c r="G2466" i="15"/>
  <c r="G2465" i="15"/>
  <c r="G2463" i="15"/>
  <c r="G2462" i="15"/>
  <c r="G2461" i="15"/>
  <c r="G2460" i="15"/>
  <c r="G2459" i="15"/>
  <c r="G2458" i="15"/>
  <c r="G2457" i="15"/>
  <c r="G2456" i="15"/>
  <c r="G2455" i="15"/>
  <c r="G2454" i="15"/>
  <c r="G2453" i="15"/>
  <c r="G2452" i="15"/>
  <c r="G2451" i="15"/>
  <c r="G2450" i="15"/>
  <c r="G2449" i="15"/>
  <c r="G2448" i="15"/>
  <c r="G2447" i="15"/>
  <c r="G2445" i="15"/>
  <c r="G2444" i="15"/>
  <c r="G2443" i="15"/>
  <c r="G2442" i="15"/>
  <c r="G2441" i="15"/>
  <c r="G2440" i="15"/>
  <c r="G2439" i="15"/>
  <c r="G2438" i="15"/>
  <c r="G2437" i="15"/>
  <c r="G2436" i="15"/>
  <c r="G2434" i="15"/>
  <c r="G2433" i="15"/>
  <c r="G2432" i="15"/>
  <c r="G2431" i="15"/>
  <c r="G2430" i="15"/>
  <c r="G2429" i="15"/>
  <c r="G2428" i="15"/>
  <c r="G2427" i="15"/>
  <c r="G2426" i="15"/>
  <c r="G2425" i="15"/>
  <c r="G2423" i="15"/>
  <c r="G2422" i="15"/>
  <c r="G2421" i="15"/>
  <c r="G2420" i="15"/>
  <c r="G2419" i="15"/>
  <c r="G2418" i="15"/>
  <c r="G2417" i="15"/>
  <c r="G2416" i="15"/>
  <c r="G2415" i="15"/>
  <c r="G2414" i="15"/>
  <c r="G2412" i="15"/>
  <c r="G2411" i="15"/>
  <c r="G2410" i="15"/>
  <c r="G2409" i="15"/>
  <c r="G2408" i="15"/>
  <c r="G2407" i="15"/>
  <c r="G2406" i="15"/>
  <c r="G2405" i="15"/>
  <c r="G2404" i="15"/>
  <c r="G2403" i="15"/>
  <c r="G2401" i="15"/>
  <c r="G2400" i="15"/>
  <c r="G2399" i="15"/>
  <c r="G2398" i="15"/>
  <c r="G2397" i="15"/>
  <c r="G2396" i="15"/>
  <c r="G2395" i="15"/>
  <c r="G2394" i="15"/>
  <c r="G2393" i="15"/>
  <c r="G2392" i="15"/>
  <c r="G2390" i="15"/>
  <c r="G2389" i="15"/>
  <c r="G2388" i="15"/>
  <c r="G2387" i="15"/>
  <c r="G2386" i="15"/>
  <c r="G2385" i="15"/>
  <c r="G2384" i="15"/>
  <c r="G2383" i="15"/>
  <c r="G2382" i="15"/>
  <c r="G2381" i="15"/>
  <c r="G2379" i="15"/>
  <c r="G2378" i="15"/>
  <c r="G2377" i="15"/>
  <c r="G2376" i="15"/>
  <c r="G2375" i="15"/>
  <c r="G2374" i="15"/>
  <c r="G2373" i="15"/>
  <c r="G2372" i="15"/>
  <c r="G2371" i="15"/>
  <c r="G2370" i="15"/>
  <c r="G2368" i="15"/>
  <c r="G2367" i="15"/>
  <c r="G2366" i="15"/>
  <c r="G2365" i="15"/>
  <c r="G2364" i="15"/>
  <c r="G2363" i="15"/>
  <c r="G2362" i="15"/>
  <c r="G2361" i="15"/>
  <c r="G2360" i="15"/>
  <c r="G2359" i="15"/>
  <c r="G2357" i="15"/>
  <c r="G2356" i="15"/>
  <c r="G2355" i="15"/>
  <c r="G2354" i="15"/>
  <c r="G2353" i="15"/>
  <c r="G2352" i="15"/>
  <c r="G2351" i="15"/>
  <c r="G2350" i="15"/>
  <c r="G2349" i="15"/>
  <c r="G2348" i="15"/>
  <c r="G2346" i="15"/>
  <c r="G2345" i="15"/>
  <c r="G2344" i="15"/>
  <c r="G2343" i="15"/>
  <c r="G2342" i="15"/>
  <c r="G2341" i="15"/>
  <c r="G2340" i="15"/>
  <c r="G2339" i="15"/>
  <c r="G2338" i="15"/>
  <c r="G2337" i="15"/>
  <c r="G2335" i="15"/>
  <c r="G2334" i="15"/>
  <c r="G2333" i="15"/>
  <c r="G2332" i="15"/>
  <c r="G2331" i="15"/>
  <c r="G2330" i="15"/>
  <c r="G2329" i="15"/>
  <c r="G2328" i="15"/>
  <c r="G2327" i="15"/>
  <c r="G2326" i="15"/>
  <c r="G2324" i="15"/>
  <c r="G2323" i="15"/>
  <c r="G2322" i="15"/>
  <c r="G2321" i="15"/>
  <c r="G2320" i="15"/>
  <c r="G2319" i="15"/>
  <c r="G2318" i="15"/>
  <c r="G2317" i="15"/>
  <c r="G2316" i="15"/>
  <c r="G2315" i="15"/>
  <c r="G2312" i="15"/>
  <c r="G2311" i="15"/>
  <c r="G2310" i="15"/>
  <c r="G2309" i="15"/>
  <c r="G2308" i="15"/>
  <c r="G2307" i="15"/>
  <c r="G2306" i="15"/>
  <c r="G2305" i="15"/>
  <c r="G2304" i="15"/>
  <c r="G2302" i="15"/>
  <c r="G2301" i="15"/>
  <c r="G2300" i="15"/>
  <c r="G2299" i="15"/>
  <c r="G2298" i="15"/>
  <c r="G2297" i="15"/>
  <c r="G2296" i="15"/>
  <c r="G2295" i="15"/>
  <c r="G2294" i="15"/>
  <c r="G2293" i="15"/>
  <c r="G2291" i="15"/>
  <c r="G2290" i="15"/>
  <c r="G2289" i="15"/>
  <c r="G2288" i="15"/>
  <c r="G2287" i="15"/>
  <c r="G2286" i="15"/>
  <c r="G2285" i="15"/>
  <c r="G2284" i="15"/>
  <c r="G2283" i="15"/>
  <c r="G2282" i="15"/>
  <c r="G2280" i="15"/>
  <c r="G2279" i="15"/>
  <c r="G2278" i="15"/>
  <c r="G2277" i="15"/>
  <c r="G2276" i="15"/>
  <c r="G2275" i="15"/>
  <c r="G2274" i="15"/>
  <c r="G2273" i="15"/>
  <c r="G2272" i="15"/>
  <c r="G2271" i="15"/>
  <c r="G2269" i="15"/>
  <c r="G2268" i="15"/>
  <c r="G2267" i="15"/>
  <c r="G2266" i="15"/>
  <c r="G2265" i="15"/>
  <c r="G2264" i="15"/>
  <c r="G2263" i="15"/>
  <c r="G2262" i="15"/>
  <c r="G2261" i="15"/>
  <c r="G2260" i="15"/>
  <c r="G2258" i="15"/>
  <c r="G2257" i="15"/>
  <c r="G2256" i="15"/>
  <c r="G2255" i="15"/>
  <c r="G2254" i="15"/>
  <c r="G2253" i="15"/>
  <c r="G2252" i="15"/>
  <c r="G2251" i="15"/>
  <c r="G2250" i="15"/>
  <c r="G2249" i="15"/>
  <c r="G2247" i="15"/>
  <c r="G2246" i="15"/>
  <c r="G2245" i="15"/>
  <c r="G2244" i="15"/>
  <c r="G2243" i="15"/>
  <c r="G2242" i="15"/>
  <c r="G2241" i="15"/>
  <c r="G2240" i="15"/>
  <c r="G2239" i="15"/>
  <c r="G2238" i="15"/>
  <c r="G2236" i="15"/>
  <c r="G2235" i="15"/>
  <c r="G2234" i="15"/>
  <c r="G2233" i="15"/>
  <c r="G2232" i="15"/>
  <c r="G2231" i="15"/>
  <c r="G2230" i="15"/>
  <c r="G2229" i="15"/>
  <c r="G2228" i="15"/>
  <c r="G2227" i="15"/>
  <c r="G2225" i="15"/>
  <c r="G2224" i="15"/>
  <c r="G2223" i="15"/>
  <c r="G2222" i="15"/>
  <c r="G2221" i="15"/>
  <c r="G2220" i="15"/>
  <c r="G2219" i="15"/>
  <c r="G2218" i="15"/>
  <c r="G2217" i="15"/>
  <c r="G2216" i="15"/>
  <c r="G2214" i="15"/>
  <c r="G2213" i="15"/>
  <c r="G2212" i="15"/>
  <c r="G2211" i="15"/>
  <c r="G2210" i="15"/>
  <c r="G2209" i="15"/>
  <c r="G2208" i="15"/>
  <c r="G2207" i="15"/>
  <c r="G2206" i="15"/>
  <c r="G2205" i="15"/>
  <c r="G2202" i="15"/>
  <c r="G2201" i="15"/>
  <c r="G2200" i="15"/>
  <c r="G2199" i="15"/>
  <c r="G2198" i="15"/>
  <c r="G2197" i="15"/>
  <c r="G2196" i="15"/>
  <c r="G2195" i="15"/>
  <c r="G2194" i="15"/>
  <c r="G2192" i="15"/>
  <c r="G2191" i="15"/>
  <c r="G2190" i="15"/>
  <c r="G2189" i="15"/>
  <c r="G2188" i="15"/>
  <c r="G2187" i="15"/>
  <c r="G2186" i="15"/>
  <c r="G2185" i="15"/>
  <c r="G2184" i="15"/>
  <c r="G2183" i="15"/>
  <c r="G2181" i="15"/>
  <c r="G2180" i="15"/>
  <c r="G2179" i="15"/>
  <c r="G2178" i="15"/>
  <c r="G2177" i="15"/>
  <c r="G2176" i="15"/>
  <c r="G2175" i="15"/>
  <c r="G2174" i="15"/>
  <c r="G2173" i="15"/>
  <c r="G2172" i="15"/>
  <c r="G2170" i="15"/>
  <c r="G2169" i="15"/>
  <c r="G2168" i="15"/>
  <c r="G2167" i="15"/>
  <c r="G2166" i="15"/>
  <c r="G2165" i="15"/>
  <c r="G2164" i="15"/>
  <c r="G2163" i="15"/>
  <c r="G2162" i="15"/>
  <c r="G2161" i="15"/>
  <c r="G2159" i="15"/>
  <c r="G2158" i="15"/>
  <c r="G2157" i="15"/>
  <c r="G2156" i="15"/>
  <c r="G2155" i="15"/>
  <c r="G2154" i="15"/>
  <c r="G2153" i="15"/>
  <c r="G2152" i="15"/>
  <c r="G2151" i="15"/>
  <c r="G2150" i="15"/>
  <c r="G2148" i="15"/>
  <c r="G2147" i="15"/>
  <c r="G2146" i="15"/>
  <c r="G2145" i="15"/>
  <c r="G2144" i="15"/>
  <c r="G2143" i="15"/>
  <c r="G2142" i="15"/>
  <c r="G2141" i="15"/>
  <c r="G2140" i="15"/>
  <c r="G2139" i="15"/>
  <c r="G2137" i="15"/>
  <c r="G2136" i="15"/>
  <c r="G2135" i="15"/>
  <c r="G2134" i="15"/>
  <c r="G2133" i="15"/>
  <c r="G2132" i="15"/>
  <c r="G2131" i="15"/>
  <c r="G2130" i="15"/>
  <c r="G2129" i="15"/>
  <c r="G2128" i="15"/>
  <c r="G2126" i="15"/>
  <c r="G2125" i="15"/>
  <c r="G2124" i="15"/>
  <c r="G2123" i="15"/>
  <c r="G2122" i="15"/>
  <c r="G2121" i="15"/>
  <c r="G2120" i="15"/>
  <c r="G2119" i="15"/>
  <c r="G2118" i="15"/>
  <c r="G2117" i="15"/>
  <c r="G2115" i="15"/>
  <c r="G2114" i="15"/>
  <c r="G2113" i="15"/>
  <c r="G2112" i="15"/>
  <c r="G2111" i="15"/>
  <c r="G2110" i="15"/>
  <c r="G2109" i="15"/>
  <c r="G2108" i="15"/>
  <c r="G2107" i="15"/>
  <c r="G2106" i="15"/>
  <c r="G2104" i="15"/>
  <c r="G2103" i="15"/>
  <c r="G2102" i="15"/>
  <c r="G2101" i="15"/>
  <c r="G2100" i="15"/>
  <c r="G2099" i="15"/>
  <c r="G2098" i="15"/>
  <c r="G2097" i="15"/>
  <c r="G2096" i="15"/>
  <c r="G2095" i="15"/>
  <c r="G2093" i="15"/>
  <c r="G2092" i="15"/>
  <c r="G2091" i="15"/>
  <c r="G2090" i="15"/>
  <c r="G2089" i="15"/>
  <c r="G2088" i="15"/>
  <c r="G2087" i="15"/>
  <c r="G2086" i="15"/>
  <c r="G2085" i="15"/>
  <c r="G2084" i="15"/>
  <c r="G2082" i="15"/>
  <c r="G2081" i="15"/>
  <c r="G2080" i="15"/>
  <c r="G2079" i="15"/>
  <c r="G2078" i="15"/>
  <c r="G2077" i="15"/>
  <c r="G2076" i="15"/>
  <c r="G2075" i="15"/>
  <c r="G2074" i="15"/>
  <c r="G2073" i="15"/>
  <c r="G2071" i="15"/>
  <c r="G2070" i="15"/>
  <c r="G2069" i="15"/>
  <c r="G2068" i="15"/>
  <c r="G2067" i="15"/>
  <c r="G2066" i="15"/>
  <c r="G2065" i="15"/>
  <c r="G2064" i="15"/>
  <c r="G2063" i="15"/>
  <c r="G2062" i="15"/>
  <c r="G2060" i="15"/>
  <c r="G2059" i="15"/>
  <c r="G2058" i="15"/>
  <c r="G2057" i="15"/>
  <c r="G2056" i="15"/>
  <c r="G2055" i="15"/>
  <c r="G2054" i="15"/>
  <c r="G2053" i="15"/>
  <c r="G2052" i="15"/>
  <c r="G2051" i="15"/>
  <c r="G2049" i="15"/>
  <c r="G2048" i="15"/>
  <c r="G2047" i="15"/>
  <c r="G2045" i="15"/>
  <c r="G2044" i="15"/>
  <c r="G2043" i="15"/>
  <c r="G2042" i="15"/>
  <c r="G2041" i="15"/>
  <c r="G2040" i="15"/>
  <c r="G2039" i="15"/>
  <c r="G2038" i="15"/>
  <c r="G2037" i="15"/>
  <c r="G2036" i="15"/>
  <c r="G2034" i="15"/>
  <c r="G2033" i="15"/>
  <c r="G2032" i="15"/>
  <c r="G2031" i="15"/>
  <c r="G2030" i="15"/>
  <c r="G2029" i="15"/>
  <c r="G2028" i="15"/>
  <c r="G2027" i="15"/>
  <c r="G2026" i="15"/>
  <c r="G2025" i="15"/>
  <c r="G2023" i="15"/>
  <c r="G2022" i="15"/>
  <c r="G2021" i="15"/>
  <c r="G2020" i="15"/>
  <c r="G2019" i="15"/>
  <c r="G2018" i="15"/>
  <c r="G2017" i="15"/>
  <c r="G2016" i="15"/>
  <c r="G2015" i="15"/>
  <c r="G2014" i="15"/>
  <c r="G2012" i="15"/>
  <c r="G2011" i="15"/>
  <c r="G2010" i="15"/>
  <c r="G2009" i="15"/>
  <c r="G2008" i="15"/>
  <c r="G2007" i="15"/>
  <c r="G2006" i="15"/>
  <c r="G2005" i="15"/>
  <c r="G2004" i="15"/>
  <c r="G2003" i="15"/>
  <c r="G2001" i="15"/>
  <c r="G2000" i="15"/>
  <c r="G1999" i="15"/>
  <c r="G1998" i="15"/>
  <c r="G1997" i="15"/>
  <c r="G1996" i="15"/>
  <c r="G1995" i="15"/>
  <c r="G1994" i="15"/>
  <c r="G1993" i="15"/>
  <c r="G1992" i="15"/>
  <c r="G1988" i="15"/>
  <c r="G1987" i="15"/>
  <c r="G1986" i="15"/>
  <c r="G1985" i="15"/>
  <c r="G1984" i="15"/>
  <c r="G1983" i="15"/>
  <c r="G1982" i="15"/>
  <c r="G1981" i="15"/>
  <c r="G1979" i="15"/>
  <c r="G1978" i="15"/>
  <c r="G1977" i="15"/>
  <c r="G1976" i="15"/>
  <c r="G1975" i="15"/>
  <c r="G1974" i="15"/>
  <c r="G1973" i="15"/>
  <c r="G1972" i="15"/>
  <c r="G1971" i="15"/>
  <c r="G1970" i="15"/>
  <c r="G1968" i="15"/>
  <c r="G1967" i="15"/>
  <c r="G1966" i="15"/>
  <c r="G1965" i="15"/>
  <c r="G1964" i="15"/>
  <c r="G1963" i="15"/>
  <c r="G1962" i="15"/>
  <c r="G1961" i="15"/>
  <c r="G1960" i="15"/>
  <c r="G1959" i="15"/>
  <c r="G1957" i="15"/>
  <c r="G1956" i="15"/>
  <c r="G1955" i="15"/>
  <c r="G1954" i="15"/>
  <c r="G1953" i="15"/>
  <c r="G1952" i="15"/>
  <c r="G1951" i="15"/>
  <c r="G1950" i="15"/>
  <c r="G1949" i="15"/>
  <c r="G1948" i="15"/>
  <c r="G1946" i="15"/>
  <c r="G1945" i="15"/>
  <c r="G1944" i="15"/>
  <c r="G1943" i="15"/>
  <c r="G1942" i="15"/>
  <c r="G1941" i="15"/>
  <c r="G1940" i="15"/>
  <c r="G1939" i="15"/>
  <c r="G1938" i="15"/>
  <c r="G1937" i="15"/>
  <c r="G1935" i="15"/>
  <c r="G1934" i="15"/>
  <c r="G1933" i="15"/>
  <c r="G1932" i="15"/>
  <c r="G1931" i="15"/>
  <c r="G1930" i="15"/>
  <c r="G1929" i="15"/>
  <c r="G1928" i="15"/>
  <c r="G1927" i="15"/>
  <c r="G1926" i="15"/>
  <c r="G1924" i="15"/>
  <c r="G1923" i="15"/>
  <c r="G1922" i="15"/>
  <c r="G1921" i="15"/>
  <c r="G1920" i="15"/>
  <c r="G1919" i="15"/>
  <c r="G1918" i="15"/>
  <c r="G1917" i="15"/>
  <c r="G1916" i="15"/>
  <c r="G1915" i="15"/>
  <c r="G1913" i="15"/>
  <c r="G1912" i="15"/>
  <c r="G1911" i="15"/>
  <c r="G1910" i="15"/>
  <c r="G1909" i="15"/>
  <c r="G1908" i="15"/>
  <c r="G1907" i="15"/>
  <c r="G1906" i="15"/>
  <c r="G1905" i="15"/>
  <c r="G1904" i="15"/>
  <c r="G1899" i="15"/>
  <c r="G1898" i="15"/>
  <c r="G1897" i="15"/>
  <c r="G1896" i="15"/>
  <c r="G1895" i="15"/>
  <c r="G1894" i="15"/>
  <c r="G1893" i="15"/>
  <c r="G1891" i="15"/>
  <c r="G1890" i="15"/>
  <c r="G1889" i="15"/>
  <c r="G1888" i="15"/>
  <c r="G1887" i="15"/>
  <c r="G1886" i="15"/>
  <c r="G1885" i="15"/>
  <c r="G1884" i="15"/>
  <c r="G1883" i="15"/>
  <c r="G1882" i="15"/>
  <c r="G1880" i="15"/>
  <c r="G1879" i="15"/>
  <c r="G1878" i="15"/>
  <c r="G1877" i="15"/>
  <c r="G1876" i="15"/>
  <c r="G1875" i="15"/>
  <c r="G1874" i="15"/>
  <c r="G1873" i="15"/>
  <c r="G1872" i="15"/>
  <c r="G1871" i="15"/>
  <c r="G1869" i="15"/>
  <c r="G1868" i="15"/>
  <c r="G1867" i="15"/>
  <c r="G1866" i="15"/>
  <c r="G1865" i="15"/>
  <c r="G1864" i="15"/>
  <c r="G1863" i="15"/>
  <c r="G1862" i="15"/>
  <c r="G1861" i="15"/>
  <c r="G1860" i="15"/>
  <c r="G1857" i="15"/>
  <c r="G1856" i="15"/>
  <c r="G1855" i="15"/>
  <c r="G1854" i="15"/>
  <c r="G1853" i="15"/>
  <c r="G1852" i="15"/>
  <c r="G1851" i="15"/>
  <c r="G1850" i="15"/>
  <c r="G1849" i="15"/>
  <c r="G1847" i="15"/>
  <c r="G1846" i="15"/>
  <c r="G1845" i="15"/>
  <c r="G1844" i="15"/>
  <c r="G1843" i="15"/>
  <c r="G1842" i="15"/>
  <c r="G1841" i="15"/>
  <c r="G1840" i="15"/>
  <c r="G1839" i="15"/>
  <c r="G1838" i="15"/>
  <c r="G1833" i="15"/>
  <c r="G1832" i="15"/>
  <c r="G1831" i="15"/>
  <c r="G1830" i="15"/>
  <c r="G1829" i="15"/>
  <c r="G1828" i="15"/>
  <c r="G1827" i="15"/>
  <c r="G1825" i="15"/>
  <c r="G1824" i="15"/>
  <c r="G1823" i="15"/>
  <c r="G1822" i="15"/>
  <c r="G1821" i="15"/>
  <c r="G1820" i="15"/>
  <c r="G1819" i="15"/>
  <c r="G1818" i="15"/>
  <c r="G1817" i="15"/>
  <c r="G1816" i="15"/>
  <c r="G1814" i="15"/>
  <c r="G1813" i="15"/>
  <c r="G1812" i="15"/>
  <c r="G1811" i="15"/>
  <c r="G1810" i="15"/>
  <c r="G1809" i="15"/>
  <c r="G1808" i="15"/>
  <c r="G1807" i="15"/>
  <c r="G1806" i="15"/>
  <c r="G1805" i="15"/>
  <c r="G1804" i="15"/>
  <c r="G1803" i="15"/>
  <c r="G1802" i="15"/>
  <c r="G1801" i="15"/>
  <c r="G1800" i="15"/>
  <c r="G1799" i="15"/>
  <c r="G1798" i="15"/>
  <c r="G1796" i="15"/>
  <c r="G1795" i="15"/>
  <c r="G1794" i="15"/>
  <c r="G1793" i="15"/>
  <c r="G1792" i="15"/>
  <c r="G1791" i="15"/>
  <c r="G1790" i="15"/>
  <c r="G1789" i="15"/>
  <c r="G1788" i="15"/>
  <c r="G1787" i="15"/>
  <c r="G1785" i="15"/>
  <c r="G1784" i="15"/>
  <c r="G1783" i="15"/>
  <c r="G1782" i="15"/>
  <c r="G1781" i="15"/>
  <c r="G1780" i="15"/>
  <c r="G1779" i="15"/>
  <c r="G1778" i="15"/>
  <c r="G1777" i="15"/>
  <c r="G1776" i="15"/>
  <c r="G1771" i="15"/>
  <c r="G1770" i="15"/>
  <c r="G1769" i="15"/>
  <c r="G1768" i="15"/>
  <c r="G1767" i="15"/>
  <c r="G1766" i="15"/>
  <c r="G1765" i="15"/>
  <c r="G1761" i="15"/>
  <c r="G1760" i="15"/>
  <c r="G1759" i="15"/>
  <c r="G1758" i="15"/>
  <c r="G1757" i="15"/>
  <c r="G1756" i="15"/>
  <c r="G1755" i="15"/>
  <c r="G1754" i="15"/>
  <c r="G1749" i="15"/>
  <c r="G1748" i="15"/>
  <c r="G1747" i="15"/>
  <c r="G1746" i="15"/>
  <c r="G1745" i="15"/>
  <c r="G1744" i="15"/>
  <c r="G1743" i="15"/>
  <c r="G1741" i="15"/>
  <c r="G1740" i="15"/>
  <c r="G1739" i="15"/>
  <c r="G1738" i="15"/>
  <c r="G1737" i="15"/>
  <c r="G1736" i="15"/>
  <c r="G1735" i="15"/>
  <c r="G1734" i="15"/>
  <c r="G1733" i="15"/>
  <c r="G1732" i="15"/>
  <c r="G1730" i="15"/>
  <c r="G1729" i="15"/>
  <c r="G1728" i="15"/>
  <c r="G1727" i="15"/>
  <c r="G1726" i="15"/>
  <c r="G1725" i="15"/>
  <c r="G1724" i="15"/>
  <c r="G1723" i="15"/>
  <c r="G1722" i="15"/>
  <c r="G1721" i="15"/>
  <c r="G1719" i="15"/>
  <c r="G1718" i="15"/>
  <c r="G1717" i="15"/>
  <c r="G1716" i="15"/>
  <c r="G1715" i="15"/>
  <c r="G1714" i="15"/>
  <c r="G1713" i="15"/>
  <c r="G1712" i="15"/>
  <c r="G1710" i="15"/>
  <c r="G1709" i="15"/>
  <c r="G1708" i="15"/>
  <c r="G1707" i="15"/>
  <c r="G1706" i="15"/>
  <c r="G1705" i="15"/>
  <c r="G1704" i="15"/>
  <c r="G1703" i="15"/>
  <c r="G1702" i="15"/>
  <c r="G1701" i="15"/>
  <c r="G1699" i="15"/>
  <c r="G1698" i="15"/>
  <c r="G1697" i="15"/>
  <c r="G1696" i="15"/>
  <c r="G1695" i="15"/>
  <c r="G1694" i="15"/>
  <c r="G1693" i="15"/>
  <c r="G1692" i="15"/>
  <c r="G1691" i="15"/>
  <c r="G1690" i="15"/>
  <c r="G1688" i="15"/>
  <c r="G1687" i="15"/>
  <c r="G1686" i="15"/>
  <c r="G1685" i="15"/>
  <c r="G1684" i="15"/>
  <c r="G1683" i="15"/>
  <c r="G1682" i="15"/>
  <c r="G1681" i="15"/>
  <c r="G1680" i="15"/>
  <c r="G1679" i="15"/>
  <c r="G1677" i="15"/>
  <c r="G1676" i="15"/>
  <c r="G1675" i="15"/>
  <c r="G1674" i="15"/>
  <c r="G1673" i="15"/>
  <c r="G1672" i="15"/>
  <c r="G1671" i="15"/>
  <c r="G1670" i="15"/>
  <c r="G1669" i="15"/>
  <c r="G1668" i="15"/>
  <c r="G1666" i="15"/>
  <c r="G1665" i="15"/>
  <c r="G1664" i="15"/>
  <c r="G1663" i="15"/>
  <c r="G1662" i="15"/>
  <c r="G1661" i="15"/>
  <c r="G1660" i="15"/>
  <c r="G1659" i="15"/>
  <c r="G1658" i="15"/>
  <c r="G1657" i="15"/>
  <c r="G1655" i="15"/>
  <c r="G1654" i="15"/>
  <c r="G1653" i="15"/>
  <c r="G1652" i="15"/>
  <c r="G1651" i="15"/>
  <c r="G1650" i="15"/>
  <c r="G1649" i="15"/>
  <c r="G1648" i="15"/>
  <c r="G1647" i="15"/>
  <c r="G1646" i="15"/>
  <c r="G1644" i="15"/>
  <c r="G1643" i="15"/>
  <c r="G1642" i="15"/>
  <c r="G1641" i="15"/>
  <c r="G1640" i="15"/>
  <c r="G1639" i="15"/>
  <c r="G1638" i="15"/>
  <c r="G1637" i="15"/>
  <c r="G1636" i="15"/>
  <c r="G1635" i="15"/>
  <c r="G1633" i="15"/>
  <c r="G1632" i="15"/>
  <c r="G1631" i="15"/>
  <c r="G1630" i="15"/>
  <c r="G1629" i="15"/>
  <c r="G1628" i="15"/>
  <c r="G1627" i="15"/>
  <c r="G1626" i="15"/>
  <c r="G1625" i="15"/>
  <c r="G1624" i="15"/>
  <c r="G1622" i="15"/>
  <c r="G1621" i="15"/>
  <c r="G1620" i="15"/>
  <c r="G1619" i="15"/>
  <c r="G1618" i="15"/>
  <c r="G1617" i="15"/>
  <c r="G1616" i="15"/>
  <c r="G1615" i="15"/>
  <c r="G1614" i="15"/>
  <c r="G1613" i="15"/>
  <c r="G1611" i="15"/>
  <c r="G1610" i="15"/>
  <c r="G1609" i="15"/>
  <c r="G1608" i="15"/>
  <c r="G1607" i="15"/>
  <c r="G1606" i="15"/>
  <c r="G1605" i="15"/>
  <c r="G1604" i="15"/>
  <c r="G1603" i="15"/>
  <c r="G1602" i="15"/>
  <c r="G1600" i="15"/>
  <c r="G1599" i="15"/>
  <c r="G1598" i="15"/>
  <c r="G1597" i="15"/>
  <c r="G1596" i="15"/>
  <c r="G1595" i="15"/>
  <c r="G1594" i="15"/>
  <c r="G1593" i="15"/>
  <c r="G1592" i="15"/>
  <c r="G1591" i="15"/>
  <c r="G1589" i="15"/>
  <c r="G1588" i="15"/>
  <c r="G1587" i="15"/>
  <c r="G1586" i="15"/>
  <c r="G1585" i="15"/>
  <c r="G1584" i="15"/>
  <c r="G1583" i="15"/>
  <c r="G1582" i="15"/>
  <c r="G1581" i="15"/>
  <c r="G1580" i="15"/>
  <c r="G1579" i="15"/>
  <c r="G1578" i="15"/>
  <c r="G1577" i="15"/>
  <c r="G1576" i="15"/>
  <c r="G1575" i="15"/>
  <c r="G1574" i="15"/>
  <c r="G1573" i="15"/>
  <c r="G1571" i="15"/>
  <c r="G1570" i="15"/>
  <c r="G1569" i="15"/>
  <c r="G1567" i="15"/>
  <c r="G1566" i="15"/>
  <c r="G1565" i="15"/>
  <c r="G1564" i="15"/>
  <c r="G1563" i="15"/>
  <c r="G1562" i="15"/>
  <c r="G1561" i="15"/>
  <c r="G1560" i="15"/>
  <c r="G1559" i="15"/>
  <c r="G1558" i="15"/>
  <c r="G1556" i="15"/>
  <c r="G1555" i="15"/>
  <c r="G1554" i="15"/>
  <c r="G1553" i="15"/>
  <c r="G1552" i="15"/>
  <c r="G1551" i="15"/>
  <c r="G1550" i="15"/>
  <c r="G1549" i="15"/>
  <c r="G1548" i="15"/>
  <c r="G1547" i="15"/>
  <c r="G1545" i="15"/>
  <c r="G1544" i="15"/>
  <c r="G1543" i="15"/>
  <c r="G1542" i="15"/>
  <c r="G1541" i="15"/>
  <c r="G1540" i="15"/>
  <c r="G1539" i="15"/>
  <c r="G1538" i="15"/>
  <c r="G1537" i="15"/>
  <c r="G1536" i="15"/>
  <c r="G1534" i="15"/>
  <c r="G1533" i="15"/>
  <c r="G1532" i="15"/>
  <c r="G1531" i="15"/>
  <c r="G1530" i="15"/>
  <c r="G1529" i="15"/>
  <c r="G1528" i="15"/>
  <c r="G1527" i="15"/>
  <c r="G1526" i="15"/>
  <c r="G1525" i="15"/>
  <c r="G1520" i="15"/>
  <c r="G1519" i="15"/>
  <c r="G1518" i="15"/>
  <c r="G1517" i="15"/>
  <c r="G1516" i="15"/>
  <c r="G1515" i="15"/>
  <c r="G1514" i="15"/>
  <c r="G1512" i="15"/>
  <c r="G1511" i="15"/>
  <c r="G1510" i="15"/>
  <c r="G1509" i="15"/>
  <c r="G1508" i="15"/>
  <c r="G1507" i="15"/>
  <c r="G1506" i="15"/>
  <c r="G1505" i="15"/>
  <c r="G1504" i="15"/>
  <c r="G1503" i="15"/>
  <c r="G1501" i="15"/>
  <c r="G1500" i="15"/>
  <c r="G1499" i="15"/>
  <c r="G1498" i="15"/>
  <c r="G1497" i="15"/>
  <c r="G1496" i="15"/>
  <c r="G1495" i="15"/>
  <c r="G1494" i="15"/>
  <c r="G1493" i="15"/>
  <c r="G1492" i="15"/>
  <c r="G1490" i="15"/>
  <c r="G1489" i="15"/>
  <c r="G1488" i="15"/>
  <c r="G1487" i="15"/>
  <c r="G1486" i="15"/>
  <c r="G1485" i="15"/>
  <c r="G1484" i="15"/>
  <c r="G1483" i="15"/>
  <c r="G1482" i="15"/>
  <c r="G1481" i="15"/>
  <c r="G1479" i="15"/>
  <c r="G1478" i="15"/>
  <c r="G1477" i="15"/>
  <c r="G1476" i="15"/>
  <c r="G1475" i="15"/>
  <c r="G1474" i="15"/>
  <c r="G1473" i="15"/>
  <c r="G1472" i="15"/>
  <c r="G1471" i="15"/>
  <c r="G1470" i="15"/>
  <c r="G1468" i="15"/>
  <c r="G1467" i="15"/>
  <c r="G1466" i="15"/>
  <c r="G1465" i="15"/>
  <c r="G1464" i="15"/>
  <c r="G1463" i="15"/>
  <c r="G1462" i="15"/>
  <c r="G1461" i="15"/>
  <c r="G1460" i="15"/>
  <c r="G1459" i="15"/>
  <c r="G1457" i="15"/>
  <c r="G1456" i="15"/>
  <c r="G1455" i="15"/>
  <c r="G1454" i="15"/>
  <c r="G1453" i="15"/>
  <c r="G1452" i="15"/>
  <c r="G1451" i="15"/>
  <c r="G1450" i="15"/>
  <c r="G1449" i="15"/>
  <c r="G1448" i="15"/>
  <c r="G1446" i="15"/>
  <c r="G1445" i="15"/>
  <c r="G1444" i="15"/>
  <c r="G1443" i="15"/>
  <c r="G1442" i="15"/>
  <c r="G1441" i="15"/>
  <c r="G1440" i="15"/>
  <c r="G1439" i="15"/>
  <c r="G1438" i="15"/>
  <c r="G1437" i="15"/>
  <c r="G1435" i="15"/>
  <c r="G1434" i="15"/>
  <c r="G1433" i="15"/>
  <c r="G1432" i="15"/>
  <c r="G1431" i="15"/>
  <c r="G1430" i="15"/>
  <c r="G1429" i="15"/>
  <c r="G1428" i="15"/>
  <c r="G1427" i="15"/>
  <c r="G1426" i="15"/>
  <c r="G1424" i="15"/>
  <c r="G1423" i="15"/>
  <c r="G1422" i="15"/>
  <c r="G1421" i="15"/>
  <c r="G1420" i="15"/>
  <c r="G1419" i="15"/>
  <c r="G1418" i="15"/>
  <c r="G1417" i="15"/>
  <c r="G1416" i="15"/>
  <c r="G1415" i="15"/>
  <c r="G1412" i="15"/>
  <c r="G1411" i="15"/>
  <c r="G1410" i="15"/>
  <c r="G1409" i="15"/>
  <c r="G1408" i="15"/>
  <c r="G1407" i="15"/>
  <c r="G1406" i="15"/>
  <c r="G1405" i="15"/>
  <c r="G1404" i="15"/>
  <c r="G1401" i="15"/>
  <c r="G1400" i="15"/>
  <c r="G1399" i="15"/>
  <c r="G1398" i="15"/>
  <c r="G1397" i="15"/>
  <c r="G1396" i="15"/>
  <c r="G1395" i="15"/>
  <c r="G1394" i="15"/>
  <c r="G1393" i="15"/>
  <c r="G1391" i="15"/>
  <c r="G1390" i="15"/>
  <c r="G1389" i="15"/>
  <c r="G1388" i="15"/>
  <c r="G1387" i="15"/>
  <c r="G1386" i="15"/>
  <c r="G1385" i="15"/>
  <c r="G1384" i="15"/>
  <c r="G1383" i="15"/>
  <c r="G1382" i="15"/>
  <c r="G1380" i="15"/>
  <c r="G1379" i="15"/>
  <c r="G1378" i="15"/>
  <c r="G1377" i="15"/>
  <c r="G1376" i="15"/>
  <c r="G1375" i="15"/>
  <c r="G1374" i="15"/>
  <c r="G1373" i="15"/>
  <c r="G1372" i="15"/>
  <c r="G1371" i="15"/>
  <c r="G1369" i="15"/>
  <c r="G1368" i="15"/>
  <c r="G1367" i="15"/>
  <c r="G1366" i="15"/>
  <c r="G1365" i="15"/>
  <c r="G1364" i="15"/>
  <c r="G1363" i="15"/>
  <c r="G1362" i="15"/>
  <c r="G1361" i="15"/>
  <c r="G1360" i="15"/>
  <c r="G1358" i="15"/>
  <c r="G1357" i="15"/>
  <c r="G1356" i="15"/>
  <c r="G1355" i="15"/>
  <c r="G1354" i="15"/>
  <c r="G1353" i="15"/>
  <c r="G1352" i="15"/>
  <c r="G1351" i="15"/>
  <c r="G1350" i="15"/>
  <c r="G1349" i="15"/>
  <c r="G1348" i="15"/>
  <c r="G1347" i="15"/>
  <c r="G1346" i="15"/>
  <c r="G1345" i="15"/>
  <c r="G1344" i="15"/>
  <c r="G1343" i="15"/>
  <c r="G1342" i="15"/>
  <c r="G1340" i="15"/>
  <c r="G1339" i="15"/>
  <c r="G1338" i="15"/>
  <c r="G1337" i="15"/>
  <c r="G1336" i="15"/>
  <c r="G1335" i="15"/>
  <c r="G1333" i="15"/>
  <c r="G1332" i="15"/>
  <c r="G1331" i="15"/>
  <c r="G1330" i="15"/>
  <c r="G1329" i="15"/>
  <c r="G1328" i="15"/>
  <c r="G1327" i="15"/>
  <c r="G1326" i="15"/>
  <c r="G1325" i="15"/>
  <c r="G1324" i="15"/>
  <c r="G1322" i="15"/>
  <c r="G1321" i="15"/>
  <c r="G1320" i="15"/>
  <c r="G1319" i="15"/>
  <c r="G1318" i="15"/>
  <c r="G1317" i="15"/>
  <c r="G1316" i="15"/>
  <c r="G1315" i="15"/>
  <c r="G1314" i="15"/>
  <c r="G1313" i="15"/>
  <c r="G1308" i="15"/>
  <c r="G1307" i="15"/>
  <c r="G1306" i="15"/>
  <c r="G1305" i="15"/>
  <c r="G1304" i="15"/>
  <c r="G1303" i="15"/>
  <c r="G1302" i="15"/>
  <c r="G1300" i="15"/>
  <c r="G1299" i="15"/>
  <c r="G1298" i="15"/>
  <c r="G1297" i="15"/>
  <c r="G1296" i="15"/>
  <c r="G1295" i="15"/>
  <c r="G1294" i="15"/>
  <c r="G1293" i="15"/>
  <c r="G1292" i="15"/>
  <c r="G1291" i="15"/>
  <c r="G1289" i="15"/>
  <c r="G1288" i="15"/>
  <c r="G1287" i="15"/>
  <c r="G1286" i="15"/>
  <c r="G1285" i="15"/>
  <c r="G1284" i="15"/>
  <c r="G1283" i="15"/>
  <c r="G1282" i="15"/>
  <c r="G1281" i="15"/>
  <c r="G1280" i="15"/>
  <c r="G1277" i="15"/>
  <c r="G1276" i="15"/>
  <c r="G1275" i="15"/>
  <c r="G1274" i="15"/>
  <c r="G1273" i="15"/>
  <c r="G1272" i="15"/>
  <c r="G1271" i="15"/>
  <c r="G1270" i="15"/>
  <c r="G1269" i="15"/>
  <c r="G1267" i="15"/>
  <c r="G1266" i="15"/>
  <c r="G1265" i="15"/>
  <c r="G1264" i="15"/>
  <c r="G1263" i="15"/>
  <c r="G1262" i="15"/>
  <c r="G1261" i="15"/>
  <c r="G1260" i="15"/>
  <c r="G1259" i="15"/>
  <c r="G1258" i="15"/>
  <c r="G1256" i="15"/>
  <c r="G1255" i="15"/>
  <c r="G1254" i="15"/>
  <c r="G1253" i="15"/>
  <c r="G1252" i="15"/>
  <c r="G1251" i="15"/>
  <c r="G1250" i="15"/>
  <c r="G1249" i="15"/>
  <c r="G1248" i="15"/>
  <c r="G1247" i="15"/>
  <c r="G1245" i="15"/>
  <c r="G1244" i="15"/>
  <c r="G1243" i="15"/>
  <c r="G1242" i="15"/>
  <c r="G1241" i="15"/>
  <c r="G1240" i="15"/>
  <c r="G1239" i="15"/>
  <c r="G1238" i="15"/>
  <c r="G1237" i="15"/>
  <c r="G1236" i="15"/>
  <c r="G1234" i="15"/>
  <c r="G1233" i="15"/>
  <c r="G1232" i="15"/>
  <c r="G1231" i="15"/>
  <c r="G1230" i="15"/>
  <c r="G1229" i="15"/>
  <c r="G1228" i="15"/>
  <c r="G1227" i="15"/>
  <c r="G1226" i="15"/>
  <c r="G1225" i="15"/>
  <c r="G1223" i="15"/>
  <c r="G1222" i="15"/>
  <c r="G1221" i="15"/>
  <c r="G1220" i="15"/>
  <c r="G1219" i="15"/>
  <c r="G1218" i="15"/>
  <c r="G1217" i="15"/>
  <c r="G1216" i="15"/>
  <c r="G1215" i="15"/>
  <c r="G1214" i="15"/>
  <c r="G1211" i="15"/>
  <c r="G1210" i="15"/>
  <c r="G1209" i="15"/>
  <c r="G1208" i="15"/>
  <c r="G1207" i="15"/>
  <c r="G1206" i="15"/>
  <c r="G1205" i="15"/>
  <c r="G1204" i="15"/>
  <c r="G1203" i="15"/>
  <c r="G1201" i="15"/>
  <c r="G1200" i="15"/>
  <c r="G1199" i="15"/>
  <c r="G1198" i="15"/>
  <c r="G1197" i="15"/>
  <c r="G1196" i="15"/>
  <c r="G1195" i="15"/>
  <c r="G1194" i="15"/>
  <c r="G1193" i="15"/>
  <c r="G1192" i="15"/>
  <c r="G1190" i="15"/>
  <c r="G1189" i="15"/>
  <c r="G1188" i="15"/>
  <c r="G1187" i="15"/>
  <c r="G1186" i="15"/>
  <c r="G1185" i="15"/>
  <c r="G1184" i="15"/>
  <c r="G1183" i="15"/>
  <c r="G1182" i="15"/>
  <c r="G1181" i="15"/>
  <c r="G1179" i="15"/>
  <c r="G1178" i="15"/>
  <c r="G1177" i="15"/>
  <c r="G1176" i="15"/>
  <c r="G1175" i="15"/>
  <c r="G1174" i="15"/>
  <c r="G1173" i="15"/>
  <c r="G1172" i="15"/>
  <c r="G1171" i="15"/>
  <c r="G1170" i="15"/>
  <c r="G1168" i="15"/>
  <c r="G1167" i="15"/>
  <c r="G1166" i="15"/>
  <c r="G1164" i="15"/>
  <c r="G1163" i="15"/>
  <c r="G1162" i="15"/>
  <c r="G1161" i="15"/>
  <c r="G1160" i="15"/>
  <c r="G1159" i="15"/>
  <c r="G1158" i="15"/>
  <c r="G1157" i="15"/>
  <c r="G1156" i="15"/>
  <c r="G1155" i="15"/>
  <c r="G1153" i="15"/>
  <c r="G1152" i="15"/>
  <c r="G1151" i="15"/>
  <c r="G1150" i="15"/>
  <c r="G1149" i="15"/>
  <c r="G1148" i="15"/>
  <c r="G1147" i="15"/>
  <c r="G1146" i="15"/>
  <c r="G1145" i="15"/>
  <c r="G1144" i="15"/>
  <c r="G1142" i="15"/>
  <c r="G1141" i="15"/>
  <c r="G1140" i="15"/>
  <c r="G1139" i="15"/>
  <c r="G1138" i="15"/>
  <c r="G1137" i="15"/>
  <c r="G1136" i="15"/>
  <c r="G1135" i="15"/>
  <c r="G1134" i="15"/>
  <c r="G1133" i="15"/>
  <c r="G1132" i="15"/>
  <c r="G1131" i="15"/>
  <c r="G1130" i="15"/>
  <c r="G1129" i="15"/>
  <c r="G1128" i="15"/>
  <c r="G1127" i="15"/>
  <c r="G1126" i="15"/>
  <c r="G1125" i="15"/>
  <c r="G1124" i="15"/>
  <c r="G1122" i="15"/>
  <c r="G1121" i="15"/>
  <c r="G1120" i="15"/>
  <c r="G1119" i="15"/>
  <c r="G1118" i="15"/>
  <c r="G1117" i="15"/>
  <c r="G1116" i="15"/>
  <c r="G1115" i="15"/>
  <c r="G1114" i="15"/>
  <c r="G1113" i="15"/>
  <c r="G1111" i="15"/>
  <c r="G1110" i="15"/>
  <c r="G1109" i="15"/>
  <c r="G1108" i="15"/>
  <c r="G1107" i="15"/>
  <c r="G1106" i="15"/>
  <c r="G1105" i="15"/>
  <c r="G1104" i="15"/>
  <c r="G1103" i="15"/>
  <c r="G1102" i="15"/>
  <c r="G1100" i="15"/>
  <c r="G1099" i="15"/>
  <c r="G1098" i="15"/>
  <c r="G1097" i="15"/>
  <c r="G1096" i="15"/>
  <c r="G1095" i="15"/>
  <c r="G1094" i="15"/>
  <c r="G1093" i="15"/>
  <c r="G1092" i="15"/>
  <c r="G1091" i="15"/>
  <c r="G1089" i="15"/>
  <c r="G1088" i="15"/>
  <c r="G1087" i="15"/>
  <c r="G1086" i="15"/>
  <c r="G1085" i="15"/>
  <c r="G1084" i="15"/>
  <c r="G1083" i="15"/>
  <c r="G1082" i="15"/>
  <c r="G1081" i="15"/>
  <c r="G1080" i="15"/>
  <c r="G1078" i="15"/>
  <c r="G1077" i="15"/>
  <c r="G1076" i="15"/>
  <c r="G1075" i="15"/>
  <c r="G1074" i="15"/>
  <c r="G1073" i="15"/>
  <c r="G1072" i="15"/>
  <c r="G1071" i="15"/>
  <c r="G1070" i="15"/>
  <c r="G1069" i="15"/>
  <c r="G1068" i="15"/>
  <c r="G1067" i="15"/>
  <c r="G1066" i="15"/>
  <c r="G1065" i="15"/>
  <c r="G1064" i="15"/>
  <c r="G1063" i="15"/>
  <c r="G1062" i="15"/>
  <c r="G1060" i="15"/>
  <c r="G1059" i="15"/>
  <c r="G1058" i="15"/>
  <c r="G1057" i="15"/>
  <c r="G1056" i="15"/>
  <c r="G1055" i="15"/>
  <c r="G1054" i="15"/>
  <c r="G1053" i="15"/>
  <c r="G1052" i="15"/>
  <c r="G1051" i="15"/>
  <c r="G1049" i="15"/>
  <c r="G1048" i="15"/>
  <c r="G1047" i="15"/>
  <c r="G1046" i="15"/>
  <c r="G1045" i="15"/>
  <c r="G1044" i="15"/>
  <c r="G1043" i="15"/>
  <c r="G1042" i="15"/>
  <c r="G1041" i="15"/>
  <c r="G1040" i="15"/>
  <c r="G1038" i="15"/>
  <c r="G1037" i="15"/>
  <c r="G1036" i="15"/>
  <c r="G1035" i="15"/>
  <c r="G1034" i="15"/>
  <c r="G1033" i="15"/>
  <c r="G1032" i="15"/>
  <c r="G1031" i="15"/>
  <c r="G1030" i="15"/>
  <c r="G1029" i="15"/>
  <c r="G1027" i="15"/>
  <c r="G1026" i="15"/>
  <c r="G1025" i="15"/>
  <c r="G1024" i="15"/>
  <c r="G1023" i="15"/>
  <c r="G1022" i="15"/>
  <c r="G1021" i="15"/>
  <c r="G1020" i="15"/>
  <c r="G1019" i="15"/>
  <c r="G1018" i="15"/>
  <c r="G1016" i="15"/>
  <c r="G1015" i="15"/>
  <c r="G1014" i="15"/>
  <c r="G1013" i="15"/>
  <c r="G1012" i="15"/>
  <c r="G1011" i="15"/>
  <c r="G1010" i="15"/>
  <c r="G1009" i="15"/>
  <c r="G1008" i="15"/>
  <c r="G1007" i="15"/>
  <c r="G1005" i="15"/>
  <c r="G1004" i="15"/>
  <c r="G1003" i="15"/>
  <c r="G1002" i="15"/>
  <c r="G1001" i="15"/>
  <c r="G1000" i="15"/>
  <c r="G999" i="15"/>
  <c r="G998" i="15"/>
  <c r="G997" i="15"/>
  <c r="G996" i="15"/>
  <c r="G994" i="15"/>
  <c r="G993" i="15"/>
  <c r="G992" i="15"/>
  <c r="G991" i="15"/>
  <c r="G990" i="15"/>
  <c r="G989" i="15"/>
  <c r="G988" i="15"/>
  <c r="G987" i="15"/>
  <c r="G986" i="15"/>
  <c r="G985" i="15"/>
  <c r="G982" i="15"/>
  <c r="G981" i="15"/>
  <c r="G980" i="15"/>
  <c r="G979" i="15"/>
  <c r="G978" i="15"/>
  <c r="G977" i="15"/>
  <c r="G976" i="15"/>
  <c r="G975" i="15"/>
  <c r="G974" i="15"/>
  <c r="G972" i="15"/>
  <c r="G971" i="15"/>
  <c r="G970" i="15"/>
  <c r="G968" i="15"/>
  <c r="G967" i="15"/>
  <c r="G966" i="15"/>
  <c r="G965" i="15"/>
  <c r="G964" i="15"/>
  <c r="G963" i="15"/>
  <c r="G962" i="15"/>
  <c r="G961" i="15"/>
  <c r="G960" i="15"/>
  <c r="G959" i="15"/>
  <c r="G954" i="15"/>
  <c r="G953" i="15"/>
  <c r="G952" i="15"/>
  <c r="G951" i="15"/>
  <c r="G950" i="15"/>
  <c r="G949" i="15"/>
  <c r="G948" i="15"/>
  <c r="G946" i="15"/>
  <c r="G945" i="15"/>
  <c r="G944" i="15"/>
  <c r="G943" i="15"/>
  <c r="G942" i="15"/>
  <c r="G941" i="15"/>
  <c r="G940" i="15"/>
  <c r="G939" i="15"/>
  <c r="G938" i="15"/>
  <c r="G937" i="15"/>
  <c r="G935" i="15"/>
  <c r="G934" i="15"/>
  <c r="G933" i="15"/>
  <c r="G932" i="15"/>
  <c r="G931" i="15"/>
  <c r="G930" i="15"/>
  <c r="G929" i="15"/>
  <c r="G928" i="15"/>
  <c r="G927" i="15"/>
  <c r="G926" i="15"/>
  <c r="G923" i="15"/>
  <c r="G922" i="15"/>
  <c r="G921" i="15"/>
  <c r="G920" i="15"/>
  <c r="G919" i="15"/>
  <c r="G918" i="15"/>
  <c r="G917" i="15"/>
  <c r="G915" i="15"/>
  <c r="G914" i="15"/>
  <c r="G913" i="15"/>
  <c r="G912" i="15"/>
  <c r="G911" i="15"/>
  <c r="G910" i="15"/>
  <c r="G909" i="15"/>
  <c r="G908" i="15"/>
  <c r="G907" i="15"/>
  <c r="G906" i="15"/>
  <c r="G904" i="15"/>
  <c r="G903" i="15"/>
  <c r="G902" i="15"/>
  <c r="G901" i="15"/>
  <c r="G900" i="15"/>
  <c r="G899" i="15"/>
  <c r="G898" i="15"/>
  <c r="G897" i="15"/>
  <c r="G896" i="15"/>
  <c r="G895" i="15"/>
  <c r="G893" i="15"/>
  <c r="G892" i="15"/>
  <c r="G891" i="15"/>
  <c r="G890" i="15"/>
  <c r="G889" i="15"/>
  <c r="G888" i="15"/>
  <c r="G887" i="15"/>
  <c r="G886" i="15"/>
  <c r="G885" i="15"/>
  <c r="G884" i="15"/>
  <c r="G881" i="15"/>
  <c r="G880" i="15"/>
  <c r="G879" i="15"/>
  <c r="G878" i="15"/>
  <c r="G877" i="15"/>
  <c r="G876" i="15"/>
  <c r="G875" i="15"/>
  <c r="G874" i="15"/>
  <c r="G873" i="15"/>
  <c r="G871" i="15"/>
  <c r="G870" i="15"/>
  <c r="G869" i="15"/>
  <c r="G868" i="15"/>
  <c r="G867" i="15"/>
  <c r="G866" i="15"/>
  <c r="G865" i="15"/>
  <c r="G864" i="15"/>
  <c r="G863" i="15"/>
  <c r="G862" i="15"/>
  <c r="G860" i="15"/>
  <c r="G859" i="15"/>
  <c r="G858" i="15"/>
  <c r="G857" i="15"/>
  <c r="G856" i="15"/>
  <c r="G855" i="15"/>
  <c r="G854" i="15"/>
  <c r="G853" i="15"/>
  <c r="G852" i="15"/>
  <c r="G851" i="15"/>
  <c r="G849" i="15"/>
  <c r="G848" i="15"/>
  <c r="G847" i="15"/>
  <c r="G846" i="15"/>
  <c r="G845" i="15"/>
  <c r="G844" i="15"/>
  <c r="G843" i="15"/>
  <c r="G842" i="15"/>
  <c r="G841" i="15"/>
  <c r="G840" i="15"/>
  <c r="G838" i="15"/>
  <c r="G837" i="15"/>
  <c r="G836" i="15"/>
  <c r="G835" i="15"/>
  <c r="G834" i="15"/>
  <c r="G833" i="15"/>
  <c r="G832" i="15"/>
  <c r="G831" i="15"/>
  <c r="G830" i="15"/>
  <c r="G829" i="15"/>
  <c r="G827" i="15"/>
  <c r="G826" i="15"/>
  <c r="G825" i="15"/>
  <c r="G824" i="15"/>
  <c r="G823" i="15"/>
  <c r="G822" i="15"/>
  <c r="G821" i="15"/>
  <c r="G820" i="15"/>
  <c r="G819" i="15"/>
  <c r="G818" i="15"/>
  <c r="G817" i="15"/>
  <c r="G816" i="15"/>
  <c r="G815" i="15"/>
  <c r="G814" i="15"/>
  <c r="G813" i="15"/>
  <c r="G812" i="15"/>
  <c r="G811" i="15"/>
  <c r="G810" i="15"/>
  <c r="G809" i="15"/>
  <c r="G807" i="15"/>
  <c r="G806" i="15"/>
  <c r="G805" i="15"/>
  <c r="G804" i="15"/>
  <c r="G803" i="15"/>
  <c r="G802" i="15"/>
  <c r="G801" i="15"/>
  <c r="G800" i="15"/>
  <c r="G799" i="15"/>
  <c r="G798" i="15"/>
  <c r="G796" i="15"/>
  <c r="G795" i="15"/>
  <c r="G794" i="15"/>
  <c r="G793" i="15"/>
  <c r="G792" i="15"/>
  <c r="G791" i="15"/>
  <c r="G790" i="15"/>
  <c r="G789" i="15"/>
  <c r="G788" i="15"/>
  <c r="G787" i="15"/>
  <c r="G785" i="15"/>
  <c r="G784" i="15"/>
  <c r="G783" i="15"/>
  <c r="G782" i="15"/>
  <c r="G781" i="15"/>
  <c r="G780" i="15"/>
  <c r="G779" i="15"/>
  <c r="G778" i="15"/>
  <c r="G777" i="15"/>
  <c r="G776" i="15"/>
  <c r="G774" i="15"/>
  <c r="G773" i="15"/>
  <c r="G772" i="15"/>
  <c r="G771" i="15"/>
  <c r="G770" i="15"/>
  <c r="G769" i="15"/>
  <c r="G768" i="15"/>
  <c r="G767" i="15"/>
  <c r="G766" i="15"/>
  <c r="G765" i="15"/>
  <c r="G761" i="15"/>
  <c r="G760" i="15"/>
  <c r="G759" i="15"/>
  <c r="G758" i="15"/>
  <c r="G757" i="15"/>
  <c r="G756" i="15"/>
  <c r="G755" i="15"/>
  <c r="G754" i="15"/>
  <c r="G752" i="15"/>
  <c r="G751" i="15"/>
  <c r="G750" i="15"/>
  <c r="G749" i="15"/>
  <c r="G748" i="15"/>
  <c r="G747" i="15"/>
  <c r="G746" i="15"/>
  <c r="G745" i="15"/>
  <c r="G744" i="15"/>
  <c r="G743" i="15"/>
  <c r="G741" i="15"/>
  <c r="G740" i="15"/>
  <c r="G739" i="15"/>
  <c r="G738" i="15"/>
  <c r="G737" i="15"/>
  <c r="G736" i="15"/>
  <c r="G735" i="15"/>
  <c r="G734" i="15"/>
  <c r="G733" i="15"/>
  <c r="G732" i="15"/>
  <c r="G730" i="15"/>
  <c r="G729" i="15"/>
  <c r="G728" i="15"/>
  <c r="G727" i="15"/>
  <c r="G726" i="15"/>
  <c r="G725" i="15"/>
  <c r="G724" i="15"/>
  <c r="G723" i="15"/>
  <c r="G722" i="15"/>
  <c r="G721" i="15"/>
  <c r="G720" i="15"/>
  <c r="G719" i="15"/>
  <c r="G718" i="15"/>
  <c r="G717" i="15"/>
  <c r="G716" i="15"/>
  <c r="G715" i="15"/>
  <c r="G714" i="15"/>
  <c r="G711" i="15"/>
  <c r="G710" i="15"/>
  <c r="G709" i="15"/>
  <c r="G708" i="15"/>
  <c r="G707" i="15"/>
  <c r="G706" i="15"/>
  <c r="G705" i="15"/>
  <c r="G704" i="15"/>
  <c r="G703" i="15"/>
  <c r="G701" i="15"/>
  <c r="G700" i="15"/>
  <c r="G699" i="15"/>
  <c r="G698" i="15"/>
  <c r="G697" i="15"/>
  <c r="G696" i="15"/>
  <c r="G695" i="15"/>
  <c r="G694" i="15"/>
  <c r="G691" i="15"/>
  <c r="G690" i="15"/>
  <c r="G689" i="15"/>
  <c r="G688" i="15"/>
  <c r="G687" i="15"/>
  <c r="G686" i="15"/>
  <c r="G685" i="15"/>
  <c r="G684" i="15"/>
  <c r="G683" i="15"/>
  <c r="G681" i="15"/>
  <c r="G680" i="15"/>
  <c r="G679" i="15"/>
  <c r="G678" i="15"/>
  <c r="G677" i="15"/>
  <c r="G676" i="15"/>
  <c r="G675" i="15"/>
  <c r="G674" i="15"/>
  <c r="G673" i="15"/>
  <c r="G672" i="15"/>
  <c r="G670" i="15"/>
  <c r="G669" i="15"/>
  <c r="G668" i="15"/>
  <c r="G667" i="15"/>
  <c r="G666" i="15"/>
  <c r="G665" i="15"/>
  <c r="G664" i="15"/>
  <c r="G663" i="15"/>
  <c r="G662" i="15"/>
  <c r="G661" i="15"/>
  <c r="G659" i="15"/>
  <c r="G658" i="15"/>
  <c r="G657" i="15"/>
  <c r="G656" i="15"/>
  <c r="G655" i="15"/>
  <c r="G654" i="15"/>
  <c r="G653" i="15"/>
  <c r="G652" i="15"/>
  <c r="G651" i="15"/>
  <c r="G650" i="15"/>
  <c r="G648" i="15"/>
  <c r="G647" i="15"/>
  <c r="G646" i="15"/>
  <c r="G645" i="15"/>
  <c r="G644" i="15"/>
  <c r="G643" i="15"/>
  <c r="G642" i="15"/>
  <c r="G641" i="15"/>
  <c r="G640" i="15"/>
  <c r="G639" i="15"/>
  <c r="G637" i="15"/>
  <c r="G636" i="15"/>
  <c r="G635" i="15"/>
  <c r="G634" i="15"/>
  <c r="G633" i="15"/>
  <c r="G632" i="15"/>
  <c r="G631" i="15"/>
  <c r="G630" i="15"/>
  <c r="G629" i="15"/>
  <c r="G628" i="15"/>
  <c r="G626" i="15"/>
  <c r="G625" i="15"/>
  <c r="G624" i="15"/>
  <c r="G623" i="15"/>
  <c r="G622" i="15"/>
  <c r="G621" i="15"/>
  <c r="G620" i="15"/>
  <c r="G619" i="15"/>
  <c r="G618" i="15"/>
  <c r="G617" i="15"/>
  <c r="G615" i="15"/>
  <c r="G614" i="15"/>
  <c r="G613" i="15"/>
  <c r="G612" i="15"/>
  <c r="G611" i="15"/>
  <c r="G610" i="15"/>
  <c r="G609" i="15"/>
  <c r="G608" i="15"/>
  <c r="G607" i="15"/>
  <c r="G606" i="15"/>
  <c r="G604" i="15"/>
  <c r="G603" i="15"/>
  <c r="G602" i="15"/>
  <c r="G601" i="15"/>
  <c r="G600" i="15"/>
  <c r="G599" i="15"/>
  <c r="G598" i="15"/>
  <c r="G597" i="15"/>
  <c r="G596" i="15"/>
  <c r="G595" i="15"/>
  <c r="G593" i="15"/>
  <c r="G592" i="15"/>
  <c r="G591" i="15"/>
  <c r="G590" i="15"/>
  <c r="G589" i="15"/>
  <c r="G588" i="15"/>
  <c r="G587" i="15"/>
  <c r="G586" i="15"/>
  <c r="G585" i="15"/>
  <c r="G584" i="15"/>
  <c r="G582" i="15"/>
  <c r="G581" i="15"/>
  <c r="G580" i="15"/>
  <c r="G579" i="15"/>
  <c r="G578" i="15"/>
  <c r="G577" i="15"/>
  <c r="G576" i="15"/>
  <c r="G575" i="15"/>
  <c r="G574" i="15"/>
  <c r="G573" i="15"/>
  <c r="G571" i="15"/>
  <c r="G570" i="15"/>
  <c r="G569" i="15"/>
  <c r="G568" i="15"/>
  <c r="G567" i="15"/>
  <c r="G566" i="15"/>
  <c r="G565" i="15"/>
  <c r="G564" i="15"/>
  <c r="G563" i="15"/>
  <c r="G562" i="15"/>
  <c r="G560" i="15"/>
  <c r="G559" i="15"/>
  <c r="G558" i="15"/>
  <c r="G557" i="15"/>
  <c r="G556" i="15"/>
  <c r="G555" i="15"/>
  <c r="G554" i="15"/>
  <c r="G553" i="15"/>
  <c r="G552" i="15"/>
  <c r="G551" i="15"/>
  <c r="G549" i="15"/>
  <c r="G548" i="15"/>
  <c r="G547" i="15"/>
  <c r="G546" i="15"/>
  <c r="G545" i="15"/>
  <c r="G544" i="15"/>
  <c r="G543" i="15"/>
  <c r="G542" i="15"/>
  <c r="G541" i="15"/>
  <c r="G540" i="15"/>
  <c r="G538" i="15"/>
  <c r="G537" i="15"/>
  <c r="G536" i="15"/>
  <c r="G535" i="15"/>
  <c r="G534" i="15"/>
  <c r="G533" i="15"/>
  <c r="G532" i="15"/>
  <c r="G531" i="15"/>
  <c r="G530" i="15"/>
  <c r="G529" i="15"/>
  <c r="G527" i="15"/>
  <c r="G526" i="15"/>
  <c r="G525" i="15"/>
  <c r="G524" i="15"/>
  <c r="G523" i="15"/>
  <c r="G522" i="15"/>
  <c r="G521" i="15"/>
  <c r="G520" i="15"/>
  <c r="G519" i="15"/>
  <c r="G518" i="15"/>
  <c r="G516" i="15"/>
  <c r="G515" i="15"/>
  <c r="G514" i="15"/>
  <c r="G513" i="15"/>
  <c r="G512" i="15"/>
  <c r="G511" i="15"/>
  <c r="G510" i="15"/>
  <c r="G509" i="15"/>
  <c r="G508" i="15"/>
  <c r="G507" i="15"/>
  <c r="G505" i="15"/>
  <c r="G504" i="15"/>
  <c r="G503" i="15"/>
  <c r="G502" i="15"/>
  <c r="G501" i="15"/>
  <c r="G500" i="15"/>
  <c r="G499" i="15"/>
  <c r="G498" i="15"/>
  <c r="G497" i="15"/>
  <c r="G496" i="15"/>
  <c r="G494" i="15"/>
  <c r="G493" i="15"/>
  <c r="G492" i="15"/>
  <c r="G491" i="15"/>
  <c r="G490" i="15"/>
  <c r="G489" i="15"/>
  <c r="G488" i="15"/>
  <c r="G487" i="15"/>
  <c r="G486" i="15"/>
  <c r="G485" i="15"/>
  <c r="G483" i="15"/>
  <c r="G482" i="15"/>
  <c r="G481" i="15"/>
  <c r="G480" i="15"/>
  <c r="G479" i="15"/>
  <c r="G478" i="15"/>
  <c r="G477" i="15"/>
  <c r="G476" i="15"/>
  <c r="G475" i="15"/>
  <c r="G474" i="15"/>
  <c r="G472" i="15"/>
  <c r="G471" i="15"/>
  <c r="G470" i="15"/>
  <c r="G469" i="15"/>
  <c r="G468" i="15"/>
  <c r="G467" i="15"/>
  <c r="G466" i="15"/>
  <c r="G465" i="15"/>
  <c r="G464" i="15"/>
  <c r="G463" i="15"/>
  <c r="G461" i="15"/>
  <c r="G460" i="15"/>
  <c r="G458" i="15"/>
  <c r="G457" i="15"/>
  <c r="G456" i="15"/>
  <c r="G455" i="15"/>
  <c r="G454" i="15"/>
  <c r="G453" i="15"/>
  <c r="G452" i="15"/>
  <c r="G451" i="15"/>
  <c r="G450" i="15"/>
  <c r="G449" i="15"/>
  <c r="G447" i="15"/>
  <c r="G446" i="15"/>
  <c r="G445" i="15"/>
  <c r="G444" i="15"/>
  <c r="G443" i="15"/>
  <c r="G442" i="15"/>
  <c r="G441" i="15"/>
  <c r="G440" i="15"/>
  <c r="G439" i="15"/>
  <c r="G438" i="15"/>
  <c r="G436" i="15"/>
  <c r="G435" i="15"/>
  <c r="G434" i="15"/>
  <c r="G433" i="15"/>
  <c r="G432" i="15"/>
  <c r="G431" i="15"/>
  <c r="G430" i="15"/>
  <c r="G429" i="15"/>
  <c r="G428" i="15"/>
  <c r="G427" i="15"/>
  <c r="G425" i="15"/>
  <c r="G424" i="15"/>
  <c r="G423" i="15"/>
  <c r="G422" i="15"/>
  <c r="G421" i="15"/>
  <c r="G420" i="15"/>
  <c r="G419" i="15"/>
  <c r="G418" i="15"/>
  <c r="G417" i="15"/>
  <c r="G416" i="15"/>
  <c r="G414" i="15"/>
  <c r="G413" i="15"/>
  <c r="G412" i="15"/>
  <c r="G411" i="15"/>
  <c r="G410" i="15"/>
  <c r="G409" i="15"/>
  <c r="G408" i="15"/>
  <c r="G407" i="15"/>
  <c r="G406" i="15"/>
  <c r="G405" i="15"/>
  <c r="G403" i="15"/>
  <c r="G402" i="15"/>
  <c r="G401" i="15"/>
  <c r="G400" i="15"/>
  <c r="G399" i="15"/>
  <c r="G398" i="15"/>
  <c r="G397" i="15"/>
  <c r="G396" i="15"/>
  <c r="G395" i="15"/>
  <c r="G394" i="15"/>
  <c r="G392" i="15"/>
  <c r="G391" i="15"/>
  <c r="G390" i="15"/>
  <c r="G389" i="15"/>
  <c r="G388" i="15"/>
  <c r="G387" i="15"/>
  <c r="G386" i="15"/>
  <c r="G385" i="15"/>
  <c r="G384" i="15"/>
  <c r="G383" i="15"/>
  <c r="G381" i="15"/>
  <c r="G380" i="15"/>
  <c r="G379" i="15"/>
  <c r="G378" i="15"/>
  <c r="G377" i="15"/>
  <c r="G376" i="15"/>
  <c r="G375" i="15"/>
  <c r="G374" i="15"/>
  <c r="G373" i="15"/>
  <c r="G372" i="15"/>
  <c r="G370" i="15"/>
  <c r="G369" i="15"/>
  <c r="G368" i="15"/>
  <c r="G367" i="15"/>
  <c r="G366" i="15"/>
  <c r="G365" i="15"/>
  <c r="G364" i="15"/>
  <c r="G363" i="15"/>
  <c r="G362" i="15"/>
  <c r="G361" i="15"/>
  <c r="G356" i="15"/>
  <c r="G355" i="15"/>
  <c r="G354" i="15"/>
  <c r="G353" i="15"/>
  <c r="G352" i="15"/>
  <c r="G351" i="15"/>
  <c r="G350" i="15"/>
  <c r="G348" i="15"/>
  <c r="G347" i="15"/>
  <c r="G346" i="15"/>
  <c r="G345" i="15"/>
  <c r="G344" i="15"/>
  <c r="G343" i="15"/>
  <c r="G342" i="15"/>
  <c r="G341" i="15"/>
  <c r="G340" i="15"/>
  <c r="G339" i="15"/>
  <c r="G337" i="15"/>
  <c r="G334" i="15"/>
  <c r="G333" i="15"/>
  <c r="G332" i="15"/>
  <c r="G331" i="15"/>
  <c r="G330" i="15"/>
  <c r="G329" i="15"/>
  <c r="G328" i="15"/>
  <c r="G325" i="15"/>
  <c r="G324" i="15"/>
  <c r="G323" i="15"/>
  <c r="G322" i="15"/>
  <c r="G321" i="15"/>
  <c r="G320" i="15"/>
  <c r="G319" i="15"/>
  <c r="G318" i="15"/>
  <c r="G317" i="15"/>
  <c r="G316" i="15"/>
  <c r="G315" i="15"/>
  <c r="G314" i="15"/>
  <c r="G313" i="15"/>
  <c r="G312" i="15"/>
  <c r="G311" i="15"/>
  <c r="G310" i="15"/>
  <c r="G308" i="15"/>
  <c r="G307" i="15"/>
  <c r="G306" i="15"/>
  <c r="G305" i="15"/>
  <c r="G304" i="15"/>
  <c r="G303" i="15"/>
  <c r="G302" i="15"/>
  <c r="G301" i="15"/>
  <c r="G300" i="15"/>
  <c r="G299" i="15"/>
  <c r="G297" i="15"/>
  <c r="G296" i="15"/>
  <c r="G295" i="15"/>
  <c r="G294" i="15"/>
  <c r="G293" i="15"/>
  <c r="G292" i="15"/>
  <c r="G291" i="15"/>
  <c r="G290" i="15"/>
  <c r="G289" i="15"/>
  <c r="G288" i="15"/>
  <c r="G286" i="15"/>
  <c r="G285" i="15"/>
  <c r="G284" i="15"/>
  <c r="G283" i="15"/>
  <c r="G282" i="15"/>
  <c r="G281" i="15"/>
  <c r="G280" i="15"/>
  <c r="G279" i="15"/>
  <c r="G278" i="15"/>
  <c r="G277" i="15"/>
  <c r="G275" i="15"/>
  <c r="G274" i="15"/>
  <c r="G273" i="15"/>
  <c r="G272" i="15"/>
  <c r="G271" i="15"/>
  <c r="G270" i="15"/>
  <c r="G269" i="15"/>
  <c r="G268" i="15"/>
  <c r="G267" i="15"/>
  <c r="G266" i="15"/>
  <c r="G261" i="15"/>
  <c r="G260" i="15"/>
  <c r="G259" i="15"/>
  <c r="G258" i="15"/>
  <c r="G257" i="15"/>
  <c r="G256" i="15"/>
  <c r="G255" i="15"/>
  <c r="G253" i="15"/>
  <c r="G252" i="15"/>
  <c r="G251" i="15"/>
  <c r="G250" i="15"/>
  <c r="G249" i="15"/>
  <c r="G248" i="15"/>
  <c r="G247" i="15"/>
  <c r="G246" i="15"/>
  <c r="G245" i="15"/>
  <c r="G244" i="15"/>
  <c r="G242" i="15"/>
  <c r="G241" i="15"/>
  <c r="G240" i="15"/>
  <c r="G239" i="15"/>
  <c r="G238" i="15"/>
  <c r="G237" i="15"/>
  <c r="G236" i="15"/>
  <c r="G235" i="15"/>
  <c r="G234" i="15"/>
  <c r="G233" i="15"/>
  <c r="G231" i="15"/>
  <c r="G230" i="15"/>
  <c r="G229" i="15"/>
  <c r="G228" i="15"/>
  <c r="G227" i="15"/>
  <c r="G226" i="15"/>
  <c r="G225" i="15"/>
  <c r="G224" i="15"/>
  <c r="G223" i="15"/>
  <c r="G222" i="15"/>
  <c r="G220" i="15"/>
  <c r="G219" i="15"/>
  <c r="G218" i="15"/>
  <c r="G217" i="15"/>
  <c r="G216" i="15"/>
  <c r="G215" i="15"/>
  <c r="G214" i="15"/>
  <c r="G213" i="15"/>
  <c r="G212" i="15"/>
  <c r="G211" i="15"/>
  <c r="G209" i="15"/>
  <c r="G208" i="15"/>
  <c r="G207" i="15"/>
  <c r="G206" i="15"/>
  <c r="G205" i="15"/>
  <c r="G204" i="15"/>
  <c r="G203" i="15"/>
  <c r="G202" i="15"/>
  <c r="G201" i="15"/>
  <c r="G200" i="15"/>
  <c r="G198" i="15"/>
  <c r="G197" i="15"/>
  <c r="G196" i="15"/>
  <c r="G195" i="15"/>
  <c r="G194" i="15"/>
  <c r="G193" i="15"/>
  <c r="G192" i="15"/>
  <c r="G191" i="15"/>
  <c r="G190" i="15"/>
  <c r="G189" i="15"/>
  <c r="G187" i="15"/>
  <c r="G186" i="15"/>
  <c r="G185" i="15"/>
  <c r="G184" i="15"/>
  <c r="G183" i="15"/>
  <c r="G182" i="15"/>
  <c r="G181" i="15"/>
  <c r="G180" i="15"/>
  <c r="G179" i="15"/>
  <c r="G178" i="15"/>
  <c r="G176" i="15"/>
  <c r="G175" i="15"/>
  <c r="G174" i="15"/>
  <c r="G173" i="15"/>
  <c r="G172" i="15"/>
  <c r="G171" i="15"/>
  <c r="G170" i="15"/>
  <c r="G169" i="15"/>
  <c r="G168" i="15"/>
  <c r="G167" i="15"/>
  <c r="G165" i="15"/>
  <c r="G164" i="15"/>
  <c r="G163" i="15"/>
  <c r="G162" i="15"/>
  <c r="G161" i="15"/>
  <c r="G160" i="15"/>
  <c r="G159" i="15"/>
  <c r="G158" i="15"/>
  <c r="G157" i="15"/>
  <c r="G156" i="15"/>
  <c r="G154" i="15"/>
  <c r="G153" i="15"/>
  <c r="G152" i="15"/>
  <c r="G151" i="15"/>
  <c r="G150" i="15"/>
  <c r="G149" i="15"/>
  <c r="G148" i="15"/>
  <c r="G147" i="15"/>
  <c r="G146" i="15"/>
  <c r="G145" i="15"/>
  <c r="G143" i="15"/>
  <c r="G142" i="15"/>
  <c r="G141" i="15"/>
  <c r="G140" i="15"/>
  <c r="G139" i="15"/>
  <c r="G138" i="15"/>
  <c r="G137" i="15"/>
  <c r="G136" i="15"/>
  <c r="G134" i="15"/>
  <c r="G133" i="15"/>
  <c r="G132" i="15"/>
  <c r="G131" i="15"/>
  <c r="G130" i="15"/>
  <c r="G129" i="15"/>
  <c r="G128" i="15"/>
  <c r="G127" i="15"/>
  <c r="G126" i="15"/>
  <c r="G125" i="15"/>
  <c r="G123" i="15"/>
  <c r="G122" i="15"/>
  <c r="G121" i="15"/>
  <c r="G120" i="15"/>
  <c r="G119" i="15"/>
  <c r="G118" i="15"/>
  <c r="G117" i="15"/>
  <c r="G116" i="15"/>
  <c r="G115" i="15"/>
  <c r="G114" i="15"/>
  <c r="G112" i="15"/>
  <c r="G111" i="15"/>
  <c r="G110" i="15"/>
  <c r="G109" i="15"/>
  <c r="G108" i="15"/>
  <c r="G107" i="15"/>
  <c r="G106" i="15"/>
  <c r="G105" i="15"/>
  <c r="G104" i="15"/>
  <c r="G103" i="15"/>
  <c r="G101" i="15"/>
  <c r="G100" i="15"/>
  <c r="G99" i="15"/>
  <c r="G98" i="15"/>
  <c r="G97" i="15"/>
  <c r="G96" i="15"/>
  <c r="G95" i="15"/>
  <c r="G94" i="15"/>
  <c r="G93" i="15"/>
  <c r="G92" i="15"/>
  <c r="G89" i="15"/>
  <c r="G88" i="15"/>
  <c r="G87" i="15"/>
  <c r="G86" i="15"/>
  <c r="G85" i="15"/>
  <c r="G84" i="15"/>
  <c r="G83" i="15"/>
  <c r="G82" i="15"/>
  <c r="G81" i="15"/>
  <c r="G79" i="15"/>
  <c r="G78" i="15"/>
  <c r="G77" i="15"/>
  <c r="G76" i="15"/>
  <c r="G75" i="15"/>
  <c r="G74" i="15"/>
  <c r="G73" i="15"/>
  <c r="G72" i="15"/>
  <c r="G71" i="15"/>
  <c r="G70" i="15"/>
  <c r="G68" i="15"/>
  <c r="G67" i="15"/>
  <c r="G66" i="15"/>
  <c r="G65" i="15"/>
  <c r="G64" i="15"/>
  <c r="G63" i="15"/>
  <c r="G62" i="15"/>
  <c r="G61" i="15"/>
  <c r="G60" i="15"/>
  <c r="G59" i="15"/>
  <c r="G57" i="15"/>
  <c r="G56" i="15"/>
  <c r="G55" i="15"/>
  <c r="G54" i="15"/>
  <c r="G53" i="15"/>
  <c r="G52" i="15"/>
  <c r="G51" i="15"/>
  <c r="G50" i="15"/>
  <c r="G49" i="15"/>
  <c r="G48" i="15"/>
  <c r="G44" i="15"/>
  <c r="G43" i="15"/>
  <c r="G42" i="15"/>
  <c r="G41" i="15"/>
  <c r="G40" i="15"/>
  <c r="G39" i="15"/>
  <c r="G38" i="15"/>
  <c r="G37" i="15"/>
  <c r="G35" i="15"/>
  <c r="G34" i="15"/>
  <c r="G33" i="15"/>
  <c r="G32" i="15"/>
  <c r="G31" i="15"/>
  <c r="G30" i="15"/>
  <c r="G29" i="15"/>
  <c r="G28" i="15"/>
  <c r="G27" i="15"/>
  <c r="G4150" i="14"/>
  <c r="G4149" i="14"/>
  <c r="G4148" i="14"/>
  <c r="G4147" i="14"/>
  <c r="G4146" i="14"/>
  <c r="G4145" i="14"/>
  <c r="G4144" i="14"/>
  <c r="G4143" i="14"/>
  <c r="G4142" i="14"/>
  <c r="G4141" i="14"/>
  <c r="G4139" i="14"/>
  <c r="G4138" i="14"/>
  <c r="G4137" i="14"/>
  <c r="G4136" i="14"/>
  <c r="G4135" i="14"/>
  <c r="G4134" i="14"/>
  <c r="G4133" i="14"/>
  <c r="G4132" i="14"/>
  <c r="G4131" i="14"/>
  <c r="G4130" i="14"/>
  <c r="G4128" i="14"/>
  <c r="G4127" i="14"/>
  <c r="G4126" i="14"/>
  <c r="G4125" i="14"/>
  <c r="G4124" i="14"/>
  <c r="G4123" i="14"/>
  <c r="G4122" i="14"/>
  <c r="G4121" i="14"/>
  <c r="G4119" i="14"/>
  <c r="G4118" i="14"/>
  <c r="G4117" i="14"/>
  <c r="G4116" i="14"/>
  <c r="G4115" i="14"/>
  <c r="G4114" i="14"/>
  <c r="G4113" i="14"/>
  <c r="G4112" i="14"/>
  <c r="G4111" i="14"/>
  <c r="G4110" i="14"/>
  <c r="G4108" i="14"/>
  <c r="G4107" i="14"/>
  <c r="G4106" i="14"/>
  <c r="G4105" i="14"/>
  <c r="G4104" i="14"/>
  <c r="G4103" i="14"/>
  <c r="G4102" i="14"/>
  <c r="G4101" i="14"/>
  <c r="G4100" i="14"/>
  <c r="G4099" i="14"/>
  <c r="G4096" i="14"/>
  <c r="G4095" i="14"/>
  <c r="G4094" i="14"/>
  <c r="G4093" i="14"/>
  <c r="G4092" i="14"/>
  <c r="G4091" i="14"/>
  <c r="G4090" i="14"/>
  <c r="G4089" i="14"/>
  <c r="G4088" i="14"/>
  <c r="G4086" i="14"/>
  <c r="G4085" i="14"/>
  <c r="G4084" i="14"/>
  <c r="G4083" i="14"/>
  <c r="G4082" i="14"/>
  <c r="G4081" i="14"/>
  <c r="G4080" i="14"/>
  <c r="G4079" i="14"/>
  <c r="G4078" i="14"/>
  <c r="G4077" i="14"/>
  <c r="G4075" i="14"/>
  <c r="G4074" i="14"/>
  <c r="G4073" i="14"/>
  <c r="G4072" i="14"/>
  <c r="G4071" i="14"/>
  <c r="G4070" i="14"/>
  <c r="G4069" i="14"/>
  <c r="G4068" i="14"/>
  <c r="G4067" i="14"/>
  <c r="G4066" i="14"/>
  <c r="G4064" i="14"/>
  <c r="G4063" i="14"/>
  <c r="G4062" i="14"/>
  <c r="G4061" i="14"/>
  <c r="G4060" i="14"/>
  <c r="G4059" i="14"/>
  <c r="G4058" i="14"/>
  <c r="G4057" i="14"/>
  <c r="G4056" i="14"/>
  <c r="G4055" i="14"/>
  <c r="G4053" i="14"/>
  <c r="G4052" i="14"/>
  <c r="G4051" i="14"/>
  <c r="G4050" i="14"/>
  <c r="G4049" i="14"/>
  <c r="G4048" i="14"/>
  <c r="G4047" i="14"/>
  <c r="G4046" i="14"/>
  <c r="G4045" i="14"/>
  <c r="G4044" i="14"/>
  <c r="G4042" i="14"/>
  <c r="G4041" i="14"/>
  <c r="G4040" i="14"/>
  <c r="G4039" i="14"/>
  <c r="G4038" i="14"/>
  <c r="G4037" i="14"/>
  <c r="G4036" i="14"/>
  <c r="G4035" i="14"/>
  <c r="G4034" i="14"/>
  <c r="G4033" i="14"/>
  <c r="G4028" i="14"/>
  <c r="G4027" i="14"/>
  <c r="G4026" i="14"/>
  <c r="G4025" i="14"/>
  <c r="G4024" i="14"/>
  <c r="G4023" i="14"/>
  <c r="G4022" i="14"/>
  <c r="G4020" i="14"/>
  <c r="G4019" i="14"/>
  <c r="G4018" i="14"/>
  <c r="G4017" i="14"/>
  <c r="G4016" i="14"/>
  <c r="G4015" i="14"/>
  <c r="G4014" i="14"/>
  <c r="G4013" i="14"/>
  <c r="G4012" i="14"/>
  <c r="G4011" i="14"/>
  <c r="G4009" i="14"/>
  <c r="G4008" i="14"/>
  <c r="G4007" i="14"/>
  <c r="G4006" i="14"/>
  <c r="G4005" i="14"/>
  <c r="G4004" i="14"/>
  <c r="G4003" i="14"/>
  <c r="G4002" i="14"/>
  <c r="G4001" i="14"/>
  <c r="G4000" i="14"/>
  <c r="G3998" i="14"/>
  <c r="G3997" i="14"/>
  <c r="G3996" i="14"/>
  <c r="G3995" i="14"/>
  <c r="G3994" i="14"/>
  <c r="G3993" i="14"/>
  <c r="G3992" i="14"/>
  <c r="G3991" i="14"/>
  <c r="G3990" i="14"/>
  <c r="G3989" i="14"/>
  <c r="G3988" i="14"/>
  <c r="G3987" i="14"/>
  <c r="G3986" i="14"/>
  <c r="G3985" i="14"/>
  <c r="G3984" i="14"/>
  <c r="G3983" i="14"/>
  <c r="G3982" i="14"/>
  <c r="G3977" i="14"/>
  <c r="G3976" i="14"/>
  <c r="G3975" i="14"/>
  <c r="G3974" i="14"/>
  <c r="G3973" i="14"/>
  <c r="G3972" i="14"/>
  <c r="G3971" i="14"/>
  <c r="G3966" i="14"/>
  <c r="G3965" i="14"/>
  <c r="G3964" i="14"/>
  <c r="G3963" i="14"/>
  <c r="G3962" i="14"/>
  <c r="G3961" i="14"/>
  <c r="G3960" i="14"/>
  <c r="G3958" i="14"/>
  <c r="G3957" i="14"/>
  <c r="G3956" i="14"/>
  <c r="G3955" i="14"/>
  <c r="G3954" i="14"/>
  <c r="G3953" i="14"/>
  <c r="G3952" i="14"/>
  <c r="G3951" i="14"/>
  <c r="G3950" i="14"/>
  <c r="G3949" i="14"/>
  <c r="G3947" i="14"/>
  <c r="G3945" i="14"/>
  <c r="G3944" i="14"/>
  <c r="G3943" i="14"/>
  <c r="G3942" i="14"/>
  <c r="G3941" i="14"/>
  <c r="G3940" i="14"/>
  <c r="G3939" i="14"/>
  <c r="G3938" i="14"/>
  <c r="G3937" i="14"/>
  <c r="G3936" i="14"/>
  <c r="G3934" i="14"/>
  <c r="G3933" i="14"/>
  <c r="G3932" i="14"/>
  <c r="G3931" i="14"/>
  <c r="G3930" i="14"/>
  <c r="G3929" i="14"/>
  <c r="G3928" i="14"/>
  <c r="G3927" i="14"/>
  <c r="G3926" i="14"/>
  <c r="G3925" i="14"/>
  <c r="G3923" i="14"/>
  <c r="G3922" i="14"/>
  <c r="G3921" i="14"/>
  <c r="G3920" i="14"/>
  <c r="G3919" i="14"/>
  <c r="G3918" i="14"/>
  <c r="G3917" i="14"/>
  <c r="G3916" i="14"/>
  <c r="G3915" i="14"/>
  <c r="G3914" i="14"/>
  <c r="G3912" i="14"/>
  <c r="G3911" i="14"/>
  <c r="G3910" i="14"/>
  <c r="G3909" i="14"/>
  <c r="G3908" i="14"/>
  <c r="G3907" i="14"/>
  <c r="G3906" i="14"/>
  <c r="G3905" i="14"/>
  <c r="G3904" i="14"/>
  <c r="G3903" i="14"/>
  <c r="G3902" i="14"/>
  <c r="G3901" i="14"/>
  <c r="G3900" i="14"/>
  <c r="G3899" i="14"/>
  <c r="G3898" i="14"/>
  <c r="G3897" i="14"/>
  <c r="G3896" i="14"/>
  <c r="G3894" i="14"/>
  <c r="G3893" i="14"/>
  <c r="G3892" i="14"/>
  <c r="G3891" i="14"/>
  <c r="G3890" i="14"/>
  <c r="G3889" i="14"/>
  <c r="G3888" i="14"/>
  <c r="G3887" i="14"/>
  <c r="G3886" i="14"/>
  <c r="G3885" i="14"/>
  <c r="G3883" i="14"/>
  <c r="G3882" i="14"/>
  <c r="G3881" i="14"/>
  <c r="G3880" i="14"/>
  <c r="G3879" i="14"/>
  <c r="G3878" i="14"/>
  <c r="G3877" i="14"/>
  <c r="G3876" i="14"/>
  <c r="G3875" i="14"/>
  <c r="G3874" i="14"/>
  <c r="G3872" i="14"/>
  <c r="G3871" i="14"/>
  <c r="G3870" i="14"/>
  <c r="G3869" i="14"/>
  <c r="G3868" i="14"/>
  <c r="G3867" i="14"/>
  <c r="G3866" i="14"/>
  <c r="G3865" i="14"/>
  <c r="G3864" i="14"/>
  <c r="G3863" i="14"/>
  <c r="G3861" i="14"/>
  <c r="G3860" i="14"/>
  <c r="G3859" i="14"/>
  <c r="G3858" i="14"/>
  <c r="G3857" i="14"/>
  <c r="G3856" i="14"/>
  <c r="G3855" i="14"/>
  <c r="G3854" i="14"/>
  <c r="G3852" i="14"/>
  <c r="G3851" i="14"/>
  <c r="G3850" i="14"/>
  <c r="G3849" i="14"/>
  <c r="G3848" i="14"/>
  <c r="G3847" i="14"/>
  <c r="G3846" i="14"/>
  <c r="G3845" i="14"/>
  <c r="G3844" i="14"/>
  <c r="G3843" i="14"/>
  <c r="G3841" i="14"/>
  <c r="G3840" i="14"/>
  <c r="G3839" i="14"/>
  <c r="G3838" i="14"/>
  <c r="G3837" i="14"/>
  <c r="G3836" i="14"/>
  <c r="G3835" i="14"/>
  <c r="G3834" i="14"/>
  <c r="G3833" i="14"/>
  <c r="G3832" i="14"/>
  <c r="G3831" i="14"/>
  <c r="G3830" i="14"/>
  <c r="G3829" i="14"/>
  <c r="G3828" i="14"/>
  <c r="G3827" i="14"/>
  <c r="G3826" i="14"/>
  <c r="G3825" i="14"/>
  <c r="G3823" i="14"/>
  <c r="G3822" i="14"/>
  <c r="G3821" i="14"/>
  <c r="G3820" i="14"/>
  <c r="G3819" i="14"/>
  <c r="G3818" i="14"/>
  <c r="G3817" i="14"/>
  <c r="G3816" i="14"/>
  <c r="G3815" i="14"/>
  <c r="G3814" i="14"/>
  <c r="G3812" i="14"/>
  <c r="G3811" i="14"/>
  <c r="G3810" i="14"/>
  <c r="G3809" i="14"/>
  <c r="G3808" i="14"/>
  <c r="G3807" i="14"/>
  <c r="G3806" i="14"/>
  <c r="G3805" i="14"/>
  <c r="G3804" i="14"/>
  <c r="G3803" i="14"/>
  <c r="G3801" i="14"/>
  <c r="G3800" i="14"/>
  <c r="G3799" i="14"/>
  <c r="G3798" i="14"/>
  <c r="G3797" i="14"/>
  <c r="G3796" i="14"/>
  <c r="G3795" i="14"/>
  <c r="G3794" i="14"/>
  <c r="G3793" i="14"/>
  <c r="G3792" i="14"/>
  <c r="G3790" i="14"/>
  <c r="G3789" i="14"/>
  <c r="G3788" i="14"/>
  <c r="G3787" i="14"/>
  <c r="G3786" i="14"/>
  <c r="G3785" i="14"/>
  <c r="G3784" i="14"/>
  <c r="G3783" i="14"/>
  <c r="G3782" i="14"/>
  <c r="G3781" i="14"/>
  <c r="G3779" i="14"/>
  <c r="G3778" i="14"/>
  <c r="G3777" i="14"/>
  <c r="G3776" i="14"/>
  <c r="G3775" i="14"/>
  <c r="G3774" i="14"/>
  <c r="G3773" i="14"/>
  <c r="G3772" i="14"/>
  <c r="G3771" i="14"/>
  <c r="G3770" i="14"/>
  <c r="G3768" i="14"/>
  <c r="G3767" i="14"/>
  <c r="G3766" i="14"/>
  <c r="G3765" i="14"/>
  <c r="G3764" i="14"/>
  <c r="G3763" i="14"/>
  <c r="G3762" i="14"/>
  <c r="G3761" i="14"/>
  <c r="G3760" i="14"/>
  <c r="G3759" i="14"/>
  <c r="G3757" i="14"/>
  <c r="G3756" i="14"/>
  <c r="G3755" i="14"/>
  <c r="G3754" i="14"/>
  <c r="G3753" i="14"/>
  <c r="G3752" i="14"/>
  <c r="G3751" i="14"/>
  <c r="G3750" i="14"/>
  <c r="G3749" i="14"/>
  <c r="G3748" i="14"/>
  <c r="G3746" i="14"/>
  <c r="G3745" i="14"/>
  <c r="G3744" i="14"/>
  <c r="G3743" i="14"/>
  <c r="G3742" i="14"/>
  <c r="G3741" i="14"/>
  <c r="G3740" i="14"/>
  <c r="G3739" i="14"/>
  <c r="G3738" i="14"/>
  <c r="G3737" i="14"/>
  <c r="G3735" i="14"/>
  <c r="G3734" i="14"/>
  <c r="G3733" i="14"/>
  <c r="G3732" i="14"/>
  <c r="G3731" i="14"/>
  <c r="G3730" i="14"/>
  <c r="G3729" i="14"/>
  <c r="G3728" i="14"/>
  <c r="G3727" i="14"/>
  <c r="G3726" i="14"/>
  <c r="G3724" i="14"/>
  <c r="G3723" i="14"/>
  <c r="G3722" i="14"/>
  <c r="G3721" i="14"/>
  <c r="G3720" i="14"/>
  <c r="G3719" i="14"/>
  <c r="G3718" i="14"/>
  <c r="G3717" i="14"/>
  <c r="G3716" i="14"/>
  <c r="G3715" i="14"/>
  <c r="G3713" i="14"/>
  <c r="G3712" i="14"/>
  <c r="G3711" i="14"/>
  <c r="G3710" i="14"/>
  <c r="G3709" i="14"/>
  <c r="G3708" i="14"/>
  <c r="G3707" i="14"/>
  <c r="G3706" i="14"/>
  <c r="G3705" i="14"/>
  <c r="G3704" i="14"/>
  <c r="G3702" i="14"/>
  <c r="G3701" i="14"/>
  <c r="G3700" i="14"/>
  <c r="G3699" i="14"/>
  <c r="G3698" i="14"/>
  <c r="G3697" i="14"/>
  <c r="G3696" i="14"/>
  <c r="G3695" i="14"/>
  <c r="G3694" i="14"/>
  <c r="G3693" i="14"/>
  <c r="G3691" i="14"/>
  <c r="G3690" i="14"/>
  <c r="G3689" i="14"/>
  <c r="G3688" i="14"/>
  <c r="G3687" i="14"/>
  <c r="G3686" i="14"/>
  <c r="G3685" i="14"/>
  <c r="G3684" i="14"/>
  <c r="G3683" i="14"/>
  <c r="G3682" i="14"/>
  <c r="G3680" i="14"/>
  <c r="G3679" i="14"/>
  <c r="G3678" i="14"/>
  <c r="G3677" i="14"/>
  <c r="G3676" i="14"/>
  <c r="G3675" i="14"/>
  <c r="G3674" i="14"/>
  <c r="G3673" i="14"/>
  <c r="G3672" i="14"/>
  <c r="G3670" i="14"/>
  <c r="G3669" i="14"/>
  <c r="G3668" i="14"/>
  <c r="G3667" i="14"/>
  <c r="G3666" i="14"/>
  <c r="G3665" i="14"/>
  <c r="G3664" i="14"/>
  <c r="G3663" i="14"/>
  <c r="G3662" i="14"/>
  <c r="G3661" i="14"/>
  <c r="G3656" i="14"/>
  <c r="G3655" i="14"/>
  <c r="G3654" i="14"/>
  <c r="G3653" i="14"/>
  <c r="G3652" i="14"/>
  <c r="G3651" i="14"/>
  <c r="G3650" i="14"/>
  <c r="G3647" i="14"/>
  <c r="G3646" i="14"/>
  <c r="G3645" i="14"/>
  <c r="G3644" i="14"/>
  <c r="G3643" i="14"/>
  <c r="G3642" i="14"/>
  <c r="G3641" i="14"/>
  <c r="G3640" i="14"/>
  <c r="G3639" i="14"/>
  <c r="G3637" i="14"/>
  <c r="G3636" i="14"/>
  <c r="G3635" i="14"/>
  <c r="G3634" i="14"/>
  <c r="G3633" i="14"/>
  <c r="G3632" i="14"/>
  <c r="G3631" i="14"/>
  <c r="G3630" i="14"/>
  <c r="G3629" i="14"/>
  <c r="G3628" i="14"/>
  <c r="G3626" i="14"/>
  <c r="G3625" i="14"/>
  <c r="G3624" i="14"/>
  <c r="G3623" i="14"/>
  <c r="G3622" i="14"/>
  <c r="G3621" i="14"/>
  <c r="G3620" i="14"/>
  <c r="G3619" i="14"/>
  <c r="G3618" i="14"/>
  <c r="G3617" i="14"/>
  <c r="G3615" i="14"/>
  <c r="G3614" i="14"/>
  <c r="G3613" i="14"/>
  <c r="G3612" i="14"/>
  <c r="G3611" i="14"/>
  <c r="G3610" i="14"/>
  <c r="G3609" i="14"/>
  <c r="G3608" i="14"/>
  <c r="G3607" i="14"/>
  <c r="G3606" i="14"/>
  <c r="G3604" i="14"/>
  <c r="G3603" i="14"/>
  <c r="G3602" i="14"/>
  <c r="G3601" i="14"/>
  <c r="G3600" i="14"/>
  <c r="G3599" i="14"/>
  <c r="G3598" i="14"/>
  <c r="G3597" i="14"/>
  <c r="G3596" i="14"/>
  <c r="G3595" i="14"/>
  <c r="G3594" i="14"/>
  <c r="G3593" i="14"/>
  <c r="G3592" i="14"/>
  <c r="G3591" i="14"/>
  <c r="G3590" i="14"/>
  <c r="G3589" i="14"/>
  <c r="G3588" i="14"/>
  <c r="G3586" i="14"/>
  <c r="G3585" i="14"/>
  <c r="G3584" i="14"/>
  <c r="G3583" i="14"/>
  <c r="G3582" i="14"/>
  <c r="G3581" i="14"/>
  <c r="G3580" i="14"/>
  <c r="G3579" i="14"/>
  <c r="G3578" i="14"/>
  <c r="G3577" i="14"/>
  <c r="G3575" i="14"/>
  <c r="G3574" i="14"/>
  <c r="G3573" i="14"/>
  <c r="G3572" i="14"/>
  <c r="G3571" i="14"/>
  <c r="G3570" i="14"/>
  <c r="G3569" i="14"/>
  <c r="G3568" i="14"/>
  <c r="G3567" i="14"/>
  <c r="G3566" i="14"/>
  <c r="G3561" i="14"/>
  <c r="G3560" i="14"/>
  <c r="G3559" i="14"/>
  <c r="G3558" i="14"/>
  <c r="G3557" i="14"/>
  <c r="G3556" i="14"/>
  <c r="G3555" i="14"/>
  <c r="G3550" i="14"/>
  <c r="G3549" i="14"/>
  <c r="G3548" i="14"/>
  <c r="G3547" i="14"/>
  <c r="G3546" i="14"/>
  <c r="G3545" i="14"/>
  <c r="G3544" i="14"/>
  <c r="G3542" i="14"/>
  <c r="G3541" i="14"/>
  <c r="G3540" i="14"/>
  <c r="G3539" i="14"/>
  <c r="G3538" i="14"/>
  <c r="G3537" i="14"/>
  <c r="G3536" i="14"/>
  <c r="G3535" i="14"/>
  <c r="G3534" i="14"/>
  <c r="G3533" i="14"/>
  <c r="G3531" i="14"/>
  <c r="G3530" i="14"/>
  <c r="G3529" i="14"/>
  <c r="G3528" i="14"/>
  <c r="G3527" i="14"/>
  <c r="G3526" i="14"/>
  <c r="G3525" i="14"/>
  <c r="G3524" i="14"/>
  <c r="G3523" i="14"/>
  <c r="G3522" i="14"/>
  <c r="G3520" i="14"/>
  <c r="G3519" i="14"/>
  <c r="G3518" i="14"/>
  <c r="G3517" i="14"/>
  <c r="G3516" i="14"/>
  <c r="G3515" i="14"/>
  <c r="G3514" i="14"/>
  <c r="G3513" i="14"/>
  <c r="G3512" i="14"/>
  <c r="G3511" i="14"/>
  <c r="G3509" i="14"/>
  <c r="G3508" i="14"/>
  <c r="G3507" i="14"/>
  <c r="G3506" i="14"/>
  <c r="G3505" i="14"/>
  <c r="G3504" i="14"/>
  <c r="G3503" i="14"/>
  <c r="G3502" i="14"/>
  <c r="G3501" i="14"/>
  <c r="G3500" i="14"/>
  <c r="G3499" i="14"/>
  <c r="G3498" i="14"/>
  <c r="G3497" i="14"/>
  <c r="G3496" i="14"/>
  <c r="G3495" i="14"/>
  <c r="G3494" i="14"/>
  <c r="G3493" i="14"/>
  <c r="G3491" i="14"/>
  <c r="G3490" i="14"/>
  <c r="G3489" i="14"/>
  <c r="G3488" i="14"/>
  <c r="G3487" i="14"/>
  <c r="G3486" i="14"/>
  <c r="G3485" i="14"/>
  <c r="G3484" i="14"/>
  <c r="G3483" i="14"/>
  <c r="G3482" i="14"/>
  <c r="G3480" i="14"/>
  <c r="G3479" i="14"/>
  <c r="G3478" i="14"/>
  <c r="G3477" i="14"/>
  <c r="G3476" i="14"/>
  <c r="G3475" i="14"/>
  <c r="G3474" i="14"/>
  <c r="G3473" i="14"/>
  <c r="G3472" i="14"/>
  <c r="G3471" i="14"/>
  <c r="G3469" i="14"/>
  <c r="G3468" i="14"/>
  <c r="G3467" i="14"/>
  <c r="G3466" i="14"/>
  <c r="G3465" i="14"/>
  <c r="G3464" i="14"/>
  <c r="G3463" i="14"/>
  <c r="G3462" i="14"/>
  <c r="G3461" i="14"/>
  <c r="G3460" i="14"/>
  <c r="G3458" i="14"/>
  <c r="G3457" i="14"/>
  <c r="G3456" i="14"/>
  <c r="G3455" i="14"/>
  <c r="G3454" i="14"/>
  <c r="G3453" i="14"/>
  <c r="G3452" i="14"/>
  <c r="G3451" i="14"/>
  <c r="G3450" i="14"/>
  <c r="G3449" i="14"/>
  <c r="G3447" i="14"/>
  <c r="G3446" i="14"/>
  <c r="G3445" i="14"/>
  <c r="G3444" i="14"/>
  <c r="G3443" i="14"/>
  <c r="G3442" i="14"/>
  <c r="G3441" i="14"/>
  <c r="G3440" i="14"/>
  <c r="G3439" i="14"/>
  <c r="G3438" i="14"/>
  <c r="G3434" i="14"/>
  <c r="G3433" i="14"/>
  <c r="G3432" i="14"/>
  <c r="G3431" i="14"/>
  <c r="G3430" i="14"/>
  <c r="G3429" i="14"/>
  <c r="G3428" i="14"/>
  <c r="G3427" i="14"/>
  <c r="G3425" i="14"/>
  <c r="G3424" i="14"/>
  <c r="G3423" i="14"/>
  <c r="G3422" i="14"/>
  <c r="G3421" i="14"/>
  <c r="G3420" i="14"/>
  <c r="G3419" i="14"/>
  <c r="G3418" i="14"/>
  <c r="G3417" i="14"/>
  <c r="G3416" i="14"/>
  <c r="G3414" i="14"/>
  <c r="G3413" i="14"/>
  <c r="G3412" i="14"/>
  <c r="G3411" i="14"/>
  <c r="G3410" i="14"/>
  <c r="G3409" i="14"/>
  <c r="G3408" i="14"/>
  <c r="G3407" i="14"/>
  <c r="G3406" i="14"/>
  <c r="G3405" i="14"/>
  <c r="G3403" i="14"/>
  <c r="G3402" i="14"/>
  <c r="G3401" i="14"/>
  <c r="G3400" i="14"/>
  <c r="G3399" i="14"/>
  <c r="G3398" i="14"/>
  <c r="G3397" i="14"/>
  <c r="G3396" i="14"/>
  <c r="G3395" i="14"/>
  <c r="G3394" i="14"/>
  <c r="G3392" i="14"/>
  <c r="G3391" i="14"/>
  <c r="G3390" i="14"/>
  <c r="G3389" i="14"/>
  <c r="G3388" i="14"/>
  <c r="G3387" i="14"/>
  <c r="G3386" i="14"/>
  <c r="G3385" i="14"/>
  <c r="G3384" i="14"/>
  <c r="G3383" i="14"/>
  <c r="G3382" i="14"/>
  <c r="G3381" i="14"/>
  <c r="G3380" i="14"/>
  <c r="G3379" i="14"/>
  <c r="G3378" i="14"/>
  <c r="G3377" i="14"/>
  <c r="G3376" i="14"/>
  <c r="G3374" i="14"/>
  <c r="G3373" i="14"/>
  <c r="G3372" i="14"/>
  <c r="G3371" i="14"/>
  <c r="G3370" i="14"/>
  <c r="G3369" i="14"/>
  <c r="G3368" i="14"/>
  <c r="G3367" i="14"/>
  <c r="G3366" i="14"/>
  <c r="G3365" i="14"/>
  <c r="G3363" i="14"/>
  <c r="G3362" i="14"/>
  <c r="G3361" i="14"/>
  <c r="G3360" i="14"/>
  <c r="G3359" i="14"/>
  <c r="G3358" i="14"/>
  <c r="G3357" i="14"/>
  <c r="G3356" i="14"/>
  <c r="G3355" i="14"/>
  <c r="G3354" i="14"/>
  <c r="G3352" i="14"/>
  <c r="G3351" i="14"/>
  <c r="G3350" i="14"/>
  <c r="G3349" i="14"/>
  <c r="G3348" i="14"/>
  <c r="G3347" i="14"/>
  <c r="G3346" i="14"/>
  <c r="G3345" i="14"/>
  <c r="G3344" i="14"/>
  <c r="G3343" i="14"/>
  <c r="G3341" i="14"/>
  <c r="G3340" i="14"/>
  <c r="G3339" i="14"/>
  <c r="G3338" i="14"/>
  <c r="G3337" i="14"/>
  <c r="G3336" i="14"/>
  <c r="G3335" i="14"/>
  <c r="G3334" i="14"/>
  <c r="G3333" i="14"/>
  <c r="G3332" i="14"/>
  <c r="G3330" i="14"/>
  <c r="G3329" i="14"/>
  <c r="G3328" i="14"/>
  <c r="G3327" i="14"/>
  <c r="G3326" i="14"/>
  <c r="G3325" i="14"/>
  <c r="G3324" i="14"/>
  <c r="G3323" i="14"/>
  <c r="G3322" i="14"/>
  <c r="G3321" i="14"/>
  <c r="G3318" i="14"/>
  <c r="G3317" i="14"/>
  <c r="G3316" i="14"/>
  <c r="G3315" i="14"/>
  <c r="G3314" i="14"/>
  <c r="G3313" i="14"/>
  <c r="G3312" i="14"/>
  <c r="G3311" i="14"/>
  <c r="G3310" i="14"/>
  <c r="G3308" i="14"/>
  <c r="G3307" i="14"/>
  <c r="G3306" i="14"/>
  <c r="G3305" i="14"/>
  <c r="G3304" i="14"/>
  <c r="G3303" i="14"/>
  <c r="G3302" i="14"/>
  <c r="G3301" i="14"/>
  <c r="G3300" i="14"/>
  <c r="G3299" i="14"/>
  <c r="G3297" i="14"/>
  <c r="G3296" i="14"/>
  <c r="G3295" i="14"/>
  <c r="G3294" i="14"/>
  <c r="G3293" i="14"/>
  <c r="G3292" i="14"/>
  <c r="G3291" i="14"/>
  <c r="G3290" i="14"/>
  <c r="G3289" i="14"/>
  <c r="G3288" i="14"/>
  <c r="G3286" i="14"/>
  <c r="G3285" i="14"/>
  <c r="G3284" i="14"/>
  <c r="G3283" i="14"/>
  <c r="G3282" i="14"/>
  <c r="G3281" i="14"/>
  <c r="G3280" i="14"/>
  <c r="G3279" i="14"/>
  <c r="G3278" i="14"/>
  <c r="G3277" i="14"/>
  <c r="G3276" i="14"/>
  <c r="G3275" i="14"/>
  <c r="G3274" i="14"/>
  <c r="G3273" i="14"/>
  <c r="G3272" i="14"/>
  <c r="G3271" i="14"/>
  <c r="G3270" i="14"/>
  <c r="G3269" i="14"/>
  <c r="G3268" i="14"/>
  <c r="G3266" i="14"/>
  <c r="G3265" i="14"/>
  <c r="G3264" i="14"/>
  <c r="G3263" i="14"/>
  <c r="G3262" i="14"/>
  <c r="G3261" i="14"/>
  <c r="G3260" i="14"/>
  <c r="G3259" i="14"/>
  <c r="G3258" i="14"/>
  <c r="G3257" i="14"/>
  <c r="G3255" i="14"/>
  <c r="G3254" i="14"/>
  <c r="G3253" i="14"/>
  <c r="G3252" i="14"/>
  <c r="G3251" i="14"/>
  <c r="G3250" i="14"/>
  <c r="G3249" i="14"/>
  <c r="G3248" i="14"/>
  <c r="G3247" i="14"/>
  <c r="G3246" i="14"/>
  <c r="G3244" i="14"/>
  <c r="G3243" i="14"/>
  <c r="G3242" i="14"/>
  <c r="G3241" i="14"/>
  <c r="G3240" i="14"/>
  <c r="G3239" i="14"/>
  <c r="G3238" i="14"/>
  <c r="G3237" i="14"/>
  <c r="G3236" i="14"/>
  <c r="G3234" i="14"/>
  <c r="G3233" i="14"/>
  <c r="G3232" i="14"/>
  <c r="G3231" i="14"/>
  <c r="G3230" i="14"/>
  <c r="G3229" i="14"/>
  <c r="G3228" i="14"/>
  <c r="G3227" i="14"/>
  <c r="G3226" i="14"/>
  <c r="G3225" i="14"/>
  <c r="G3223" i="14"/>
  <c r="G3222" i="14"/>
  <c r="G3221" i="14"/>
  <c r="G3220" i="14"/>
  <c r="G3219" i="14"/>
  <c r="G3218" i="14"/>
  <c r="G3217" i="14"/>
  <c r="G3216" i="14"/>
  <c r="G3215" i="14"/>
  <c r="G3214" i="14"/>
  <c r="G3212" i="14"/>
  <c r="G3211" i="14"/>
  <c r="G3210" i="14"/>
  <c r="G3209" i="14"/>
  <c r="G3208" i="14"/>
  <c r="G3207" i="14"/>
  <c r="G3206" i="14"/>
  <c r="G3205" i="14"/>
  <c r="G3204" i="14"/>
  <c r="G3203" i="14"/>
  <c r="G3201" i="14"/>
  <c r="G3200" i="14"/>
  <c r="G3199" i="14"/>
  <c r="G3198" i="14"/>
  <c r="G3197" i="14"/>
  <c r="G3196" i="14"/>
  <c r="G3195" i="14"/>
  <c r="G3194" i="14"/>
  <c r="G3193" i="14"/>
  <c r="G3192" i="14"/>
  <c r="G3190" i="14"/>
  <c r="G3189" i="14"/>
  <c r="G3188" i="14"/>
  <c r="G3187" i="14"/>
  <c r="G3186" i="14"/>
  <c r="G3185" i="14"/>
  <c r="G3184" i="14"/>
  <c r="G3183" i="14"/>
  <c r="G3182" i="14"/>
  <c r="G3181" i="14"/>
  <c r="G3176" i="14"/>
  <c r="G3175" i="14"/>
  <c r="G3174" i="14"/>
  <c r="G3173" i="14"/>
  <c r="G3172" i="14"/>
  <c r="G3171" i="14"/>
  <c r="G3170" i="14"/>
  <c r="G3168" i="14"/>
  <c r="G3167" i="14"/>
  <c r="G3166" i="14"/>
  <c r="G3165" i="14"/>
  <c r="G3164" i="14"/>
  <c r="G3163" i="14"/>
  <c r="G3162" i="14"/>
  <c r="G3159" i="14"/>
  <c r="G3158" i="14"/>
  <c r="G3157" i="14"/>
  <c r="G3156" i="14"/>
  <c r="G3155" i="14"/>
  <c r="G3154" i="14"/>
  <c r="G3153" i="14"/>
  <c r="G3152" i="14"/>
  <c r="G3151" i="14"/>
  <c r="G3149" i="14"/>
  <c r="G3144" i="14"/>
  <c r="G3143" i="14"/>
  <c r="G3142" i="14"/>
  <c r="G3141" i="14"/>
  <c r="G3140" i="14"/>
  <c r="G3139" i="14"/>
  <c r="G3138" i="14"/>
  <c r="G3137" i="14"/>
  <c r="G3136" i="14"/>
  <c r="G3134" i="14"/>
  <c r="G3133" i="14"/>
  <c r="G3132" i="14"/>
  <c r="G3131" i="14"/>
  <c r="G3130" i="14"/>
  <c r="G3129" i="14"/>
  <c r="G3128" i="14"/>
  <c r="G3127" i="14"/>
  <c r="G3126" i="14"/>
  <c r="G3125" i="14"/>
  <c r="G3123" i="14"/>
  <c r="G3122" i="14"/>
  <c r="G3121" i="14"/>
  <c r="G3120" i="14"/>
  <c r="G3119" i="14"/>
  <c r="G3118" i="14"/>
  <c r="G3117" i="14"/>
  <c r="G3116" i="14"/>
  <c r="G3115" i="14"/>
  <c r="G3114" i="14"/>
  <c r="G3112" i="14"/>
  <c r="G3111" i="14"/>
  <c r="G3110" i="14"/>
  <c r="G3109" i="14"/>
  <c r="G3108" i="14"/>
  <c r="G3107" i="14"/>
  <c r="G3106" i="14"/>
  <c r="G3105" i="14"/>
  <c r="G3104" i="14"/>
  <c r="G3103" i="14"/>
  <c r="G3102" i="14"/>
  <c r="G3101" i="14"/>
  <c r="G3100" i="14"/>
  <c r="G3099" i="14"/>
  <c r="G3097" i="14"/>
  <c r="G3096" i="14"/>
  <c r="G3095" i="14"/>
  <c r="G3094" i="14"/>
  <c r="G3093" i="14"/>
  <c r="G3092" i="14"/>
  <c r="G3091" i="14"/>
  <c r="G3090" i="14"/>
  <c r="G3089" i="14"/>
  <c r="G3088" i="14"/>
  <c r="G3086" i="14"/>
  <c r="G3085" i="14"/>
  <c r="G3084" i="14"/>
  <c r="G3083" i="14"/>
  <c r="G3082" i="14"/>
  <c r="G3081" i="14"/>
  <c r="G3080" i="14"/>
  <c r="G3079" i="14"/>
  <c r="G3078" i="14"/>
  <c r="G3077" i="14"/>
  <c r="G3075" i="14"/>
  <c r="G3074" i="14"/>
  <c r="G3073" i="14"/>
  <c r="G3072" i="14"/>
  <c r="G3071" i="14"/>
  <c r="G3070" i="14"/>
  <c r="G3069" i="14"/>
  <c r="G3068" i="14"/>
  <c r="G3067" i="14"/>
  <c r="G3066" i="14"/>
  <c r="G3064" i="14"/>
  <c r="G3063" i="14"/>
  <c r="G3062" i="14"/>
  <c r="G3061" i="14"/>
  <c r="G3060" i="14"/>
  <c r="G3059" i="14"/>
  <c r="G3058" i="14"/>
  <c r="G3057" i="14"/>
  <c r="G3056" i="14"/>
  <c r="G3055" i="14"/>
  <c r="G3053" i="14"/>
  <c r="G3052" i="14"/>
  <c r="G3051" i="14"/>
  <c r="G3050" i="14"/>
  <c r="G3049" i="14"/>
  <c r="G3048" i="14"/>
  <c r="G3047" i="14"/>
  <c r="G3046" i="14"/>
  <c r="G3045" i="14"/>
  <c r="G3044" i="14"/>
  <c r="G3040" i="14"/>
  <c r="G3039" i="14"/>
  <c r="G3038" i="14"/>
  <c r="G3037" i="14"/>
  <c r="G3036" i="14"/>
  <c r="G3035" i="14"/>
  <c r="G3034" i="14"/>
  <c r="G3033" i="14"/>
  <c r="G3031" i="14"/>
  <c r="G3030" i="14"/>
  <c r="G3029" i="14"/>
  <c r="G3028" i="14"/>
  <c r="G3027" i="14"/>
  <c r="G3026" i="14"/>
  <c r="G3025" i="14"/>
  <c r="G3024" i="14"/>
  <c r="G3023" i="14"/>
  <c r="G3022" i="14"/>
  <c r="G3020" i="14"/>
  <c r="G3019" i="14"/>
  <c r="G3018" i="14"/>
  <c r="G3017" i="14"/>
  <c r="G3016" i="14"/>
  <c r="G3015" i="14"/>
  <c r="G3014" i="14"/>
  <c r="G3013" i="14"/>
  <c r="G3012" i="14"/>
  <c r="G3011" i="14"/>
  <c r="G3009" i="14"/>
  <c r="G3008" i="14"/>
  <c r="G3007" i="14"/>
  <c r="G3006" i="14"/>
  <c r="G3005" i="14"/>
  <c r="G3004" i="14"/>
  <c r="G3003" i="14"/>
  <c r="G3002" i="14"/>
  <c r="G3001" i="14"/>
  <c r="G3000" i="14"/>
  <c r="G2998" i="14"/>
  <c r="G2997" i="14"/>
  <c r="G2996" i="14"/>
  <c r="G2995" i="14"/>
  <c r="G2994" i="14"/>
  <c r="G2993" i="14"/>
  <c r="G2992" i="14"/>
  <c r="G2991" i="14"/>
  <c r="G2990" i="14"/>
  <c r="G2989" i="14"/>
  <c r="G2987" i="14"/>
  <c r="G2986" i="14"/>
  <c r="G2985" i="14"/>
  <c r="G2984" i="14"/>
  <c r="G2983" i="14"/>
  <c r="G2982" i="14"/>
  <c r="G2981" i="14"/>
  <c r="G2980" i="14"/>
  <c r="G2979" i="14"/>
  <c r="G2978" i="14"/>
  <c r="G2974" i="14"/>
  <c r="G2973" i="14"/>
  <c r="G2972" i="14"/>
  <c r="G2971" i="14"/>
  <c r="G2970" i="14"/>
  <c r="G2969" i="14"/>
  <c r="G2968" i="14"/>
  <c r="G2967" i="14"/>
  <c r="G2965" i="14"/>
  <c r="G2964" i="14"/>
  <c r="G2963" i="14"/>
  <c r="G2962" i="14"/>
  <c r="G2961" i="14"/>
  <c r="G2960" i="14"/>
  <c r="G2959" i="14"/>
  <c r="G2958" i="14"/>
  <c r="G2957" i="14"/>
  <c r="G2956" i="14"/>
  <c r="G2954" i="14"/>
  <c r="G2953" i="14"/>
  <c r="G2952" i="14"/>
  <c r="G2951" i="14"/>
  <c r="G2950" i="14"/>
  <c r="G2949" i="14"/>
  <c r="G2948" i="14"/>
  <c r="G2947" i="14"/>
  <c r="G2946" i="14"/>
  <c r="G2945" i="14"/>
  <c r="G2943" i="14"/>
  <c r="G2942" i="14"/>
  <c r="G2941" i="14"/>
  <c r="G2940" i="14"/>
  <c r="G2939" i="14"/>
  <c r="G2938" i="14"/>
  <c r="G2937" i="14"/>
  <c r="G2936" i="14"/>
  <c r="G2935" i="14"/>
  <c r="G2934" i="14"/>
  <c r="G2932" i="14"/>
  <c r="G2931" i="14"/>
  <c r="G2930" i="14"/>
  <c r="G2929" i="14"/>
  <c r="G2928" i="14"/>
  <c r="G2927" i="14"/>
  <c r="G2926" i="14"/>
  <c r="G2925" i="14"/>
  <c r="G2924" i="14"/>
  <c r="G2923" i="14"/>
  <c r="G2921" i="14"/>
  <c r="G2920" i="14"/>
  <c r="G2919" i="14"/>
  <c r="G2918" i="14"/>
  <c r="G2917" i="14"/>
  <c r="G2916" i="14"/>
  <c r="G2915" i="14"/>
  <c r="G2914" i="14"/>
  <c r="G2913" i="14"/>
  <c r="G2912" i="14"/>
  <c r="G2907" i="14"/>
  <c r="G2906" i="14"/>
  <c r="G2905" i="14"/>
  <c r="G2904" i="14"/>
  <c r="G2903" i="14"/>
  <c r="G2902" i="14"/>
  <c r="G2901" i="14"/>
  <c r="G2899" i="14"/>
  <c r="G2898" i="14"/>
  <c r="G2897" i="14"/>
  <c r="G2896" i="14"/>
  <c r="G2895" i="14"/>
  <c r="G2894" i="14"/>
  <c r="G2893" i="14"/>
  <c r="G2892" i="14"/>
  <c r="G2891" i="14"/>
  <c r="G2890" i="14"/>
  <c r="G2887" i="14"/>
  <c r="G2886" i="14"/>
  <c r="G2885" i="14"/>
  <c r="G2884" i="14"/>
  <c r="G2883" i="14"/>
  <c r="G2882" i="14"/>
  <c r="G2881" i="14"/>
  <c r="G2880" i="14"/>
  <c r="G2879" i="14"/>
  <c r="G2877" i="14"/>
  <c r="G2876" i="14"/>
  <c r="G2875" i="14"/>
  <c r="G2874" i="14"/>
  <c r="G2873" i="14"/>
  <c r="G2872" i="14"/>
  <c r="G2871" i="14"/>
  <c r="G2870" i="14"/>
  <c r="G2869" i="14"/>
  <c r="G2868" i="14"/>
  <c r="G2866" i="14"/>
  <c r="G2865" i="14"/>
  <c r="G2864" i="14"/>
  <c r="G2863" i="14"/>
  <c r="G2862" i="14"/>
  <c r="G2861" i="14"/>
  <c r="G2860" i="14"/>
  <c r="G2859" i="14"/>
  <c r="G2858" i="14"/>
  <c r="G2857" i="14"/>
  <c r="G2855" i="14"/>
  <c r="G2854" i="14"/>
  <c r="G2853" i="14"/>
  <c r="G2852" i="14"/>
  <c r="G2851" i="14"/>
  <c r="G2850" i="14"/>
  <c r="G2849" i="14"/>
  <c r="G2848" i="14"/>
  <c r="G2847" i="14"/>
  <c r="G2846" i="14"/>
  <c r="G2844" i="14"/>
  <c r="G2843" i="14"/>
  <c r="G2842" i="14"/>
  <c r="G2841" i="14"/>
  <c r="G2840" i="14"/>
  <c r="G2839" i="14"/>
  <c r="G2838" i="14"/>
  <c r="G2837" i="14"/>
  <c r="G2836" i="14"/>
  <c r="G2835" i="14"/>
  <c r="G2830" i="14"/>
  <c r="G2829" i="14"/>
  <c r="G2828" i="14"/>
  <c r="G2827" i="14"/>
  <c r="G2826" i="14"/>
  <c r="G2825" i="14"/>
  <c r="G2824" i="14"/>
  <c r="G2821" i="14"/>
  <c r="G2820" i="14"/>
  <c r="G2819" i="14"/>
  <c r="G2818" i="14"/>
  <c r="G2817" i="14"/>
  <c r="G2816" i="14"/>
  <c r="G2815" i="14"/>
  <c r="G2814" i="14"/>
  <c r="G2813" i="14"/>
  <c r="G2811" i="14"/>
  <c r="G2810" i="14"/>
  <c r="G2809" i="14"/>
  <c r="G2808" i="14"/>
  <c r="G2807" i="14"/>
  <c r="G2806" i="14"/>
  <c r="G2805" i="14"/>
  <c r="G2804" i="14"/>
  <c r="G2803" i="14"/>
  <c r="G2802" i="14"/>
  <c r="G2800" i="14"/>
  <c r="G2799" i="14"/>
  <c r="G2798" i="14"/>
  <c r="G2797" i="14"/>
  <c r="G2796" i="14"/>
  <c r="G2795" i="14"/>
  <c r="G2794" i="14"/>
  <c r="G2793" i="14"/>
  <c r="G2792" i="14"/>
  <c r="G2791" i="14"/>
  <c r="G2789" i="14"/>
  <c r="G2788" i="14"/>
  <c r="G2787" i="14"/>
  <c r="G2786" i="14"/>
  <c r="G2785" i="14"/>
  <c r="G2784" i="14"/>
  <c r="G2783" i="14"/>
  <c r="G2782" i="14"/>
  <c r="G2781" i="14"/>
  <c r="G2780" i="14"/>
  <c r="G2778" i="14"/>
  <c r="G2777" i="14"/>
  <c r="G2776" i="14"/>
  <c r="G2775" i="14"/>
  <c r="G2774" i="14"/>
  <c r="G2773" i="14"/>
  <c r="G2772" i="14"/>
  <c r="G2771" i="14"/>
  <c r="G2770" i="14"/>
  <c r="G2769" i="14"/>
  <c r="G2768" i="14"/>
  <c r="G2767" i="14"/>
  <c r="G2766" i="14"/>
  <c r="G2765" i="14"/>
  <c r="G2764" i="14"/>
  <c r="G2763" i="14"/>
  <c r="G2762" i="14"/>
  <c r="G2760" i="14"/>
  <c r="G2759" i="14"/>
  <c r="G2758" i="14"/>
  <c r="G2757" i="14"/>
  <c r="G2756" i="14"/>
  <c r="G2755" i="14"/>
  <c r="G2754" i="14"/>
  <c r="G2753" i="14"/>
  <c r="G2752" i="14"/>
  <c r="G2751" i="14"/>
  <c r="G2749" i="14"/>
  <c r="G2748" i="14"/>
  <c r="G2747" i="14"/>
  <c r="G2746" i="14"/>
  <c r="G2745" i="14"/>
  <c r="G2744" i="14"/>
  <c r="G2743" i="14"/>
  <c r="G2742" i="14"/>
  <c r="G2741" i="14"/>
  <c r="G2740" i="14"/>
  <c r="G2738" i="14"/>
  <c r="G2737" i="14"/>
  <c r="G2736" i="14"/>
  <c r="G2735" i="14"/>
  <c r="G2734" i="14"/>
  <c r="G2733" i="14"/>
  <c r="G2732" i="14"/>
  <c r="G2731" i="14"/>
  <c r="G2730" i="14"/>
  <c r="G2729" i="14"/>
  <c r="G2727" i="14"/>
  <c r="G2726" i="14"/>
  <c r="G2725" i="14"/>
  <c r="G2724" i="14"/>
  <c r="G2723" i="14"/>
  <c r="G2722" i="14"/>
  <c r="G2721" i="14"/>
  <c r="G2720" i="14"/>
  <c r="G2719" i="14"/>
  <c r="G2718" i="14"/>
  <c r="G2716" i="14"/>
  <c r="G2715" i="14"/>
  <c r="G2714" i="14"/>
  <c r="G2713" i="14"/>
  <c r="G2712" i="14"/>
  <c r="G2711" i="14"/>
  <c r="G2710" i="14"/>
  <c r="G2709" i="14"/>
  <c r="G2708" i="14"/>
  <c r="G2707" i="14"/>
  <c r="G2705" i="14"/>
  <c r="G2704" i="14"/>
  <c r="G2703" i="14"/>
  <c r="G2702" i="14"/>
  <c r="G2701" i="14"/>
  <c r="G2700" i="14"/>
  <c r="G2699" i="14"/>
  <c r="G2698" i="14"/>
  <c r="G2697" i="14"/>
  <c r="G2696" i="14"/>
  <c r="G2694" i="14"/>
  <c r="G2693" i="14"/>
  <c r="G2692" i="14"/>
  <c r="G2691" i="14"/>
  <c r="G2690" i="14"/>
  <c r="G2689" i="14"/>
  <c r="G2688" i="14"/>
  <c r="G2687" i="14"/>
  <c r="G2686" i="14"/>
  <c r="G2685" i="14"/>
  <c r="G2683" i="14"/>
  <c r="G2682" i="14"/>
  <c r="G2681" i="14"/>
  <c r="G2680" i="14"/>
  <c r="G2679" i="14"/>
  <c r="G2678" i="14"/>
  <c r="G2677" i="14"/>
  <c r="G2676" i="14"/>
  <c r="G2675" i="14"/>
  <c r="G2674" i="14"/>
  <c r="G2672" i="14"/>
  <c r="G2671" i="14"/>
  <c r="G2670" i="14"/>
  <c r="G2669" i="14"/>
  <c r="G2668" i="14"/>
  <c r="G2667" i="14"/>
  <c r="G2666" i="14"/>
  <c r="G2665" i="14"/>
  <c r="G2664" i="14"/>
  <c r="G2663" i="14"/>
  <c r="G2661" i="14"/>
  <c r="G2660" i="14"/>
  <c r="G2659" i="14"/>
  <c r="G2658" i="14"/>
  <c r="G2657" i="14"/>
  <c r="G2656" i="14"/>
  <c r="G2655" i="14"/>
  <c r="G2654" i="14"/>
  <c r="G2653" i="14"/>
  <c r="G2652" i="14"/>
  <c r="G2650" i="14"/>
  <c r="G2649" i="14"/>
  <c r="G2648" i="14"/>
  <c r="G2647" i="14"/>
  <c r="G2646" i="14"/>
  <c r="G2645" i="14"/>
  <c r="G2644" i="14"/>
  <c r="G2643" i="14"/>
  <c r="G2642" i="14"/>
  <c r="G2641" i="14"/>
  <c r="G2637" i="14"/>
  <c r="G2636" i="14"/>
  <c r="G2635" i="14"/>
  <c r="G2634" i="14"/>
  <c r="G2633" i="14"/>
  <c r="G2632" i="14"/>
  <c r="G2631" i="14"/>
  <c r="G2630" i="14"/>
  <c r="G2629" i="14"/>
  <c r="G2628" i="14"/>
  <c r="G2627" i="14"/>
  <c r="G2626" i="14"/>
  <c r="G2625" i="14"/>
  <c r="G2624" i="14"/>
  <c r="G2623" i="14"/>
  <c r="G2621" i="14"/>
  <c r="G2620" i="14"/>
  <c r="G2619" i="14"/>
  <c r="G2617" i="14"/>
  <c r="G2616" i="14"/>
  <c r="G2615" i="14"/>
  <c r="G2614" i="14"/>
  <c r="G2613" i="14"/>
  <c r="G2612" i="14"/>
  <c r="G2611" i="14"/>
  <c r="G2610" i="14"/>
  <c r="G2609" i="14"/>
  <c r="G2608" i="14"/>
  <c r="G2604" i="14"/>
  <c r="G2603" i="14"/>
  <c r="G2602" i="14"/>
  <c r="G2601" i="14"/>
  <c r="G2600" i="14"/>
  <c r="G2599" i="14"/>
  <c r="G2598" i="14"/>
  <c r="G2597" i="14"/>
  <c r="G2595" i="14"/>
  <c r="G2594" i="14"/>
  <c r="G2593" i="14"/>
  <c r="G2592" i="14"/>
  <c r="G2591" i="14"/>
  <c r="G2590" i="14"/>
  <c r="G2589" i="14"/>
  <c r="G2588" i="14"/>
  <c r="G2587" i="14"/>
  <c r="G2586" i="14"/>
  <c r="G2585" i="14"/>
  <c r="G2584" i="14"/>
  <c r="G2583" i="14"/>
  <c r="G2582" i="14"/>
  <c r="G2581" i="14"/>
  <c r="G2580" i="14"/>
  <c r="G2579" i="14"/>
  <c r="G2578" i="14"/>
  <c r="G2577" i="14"/>
  <c r="G2575" i="14"/>
  <c r="G2574" i="14"/>
  <c r="G2573" i="14"/>
  <c r="G2572" i="14"/>
  <c r="G2571" i="14"/>
  <c r="G2570" i="14"/>
  <c r="G2569" i="14"/>
  <c r="G2568" i="14"/>
  <c r="G2567" i="14"/>
  <c r="G2566" i="14"/>
  <c r="G2564" i="14"/>
  <c r="G2563" i="14"/>
  <c r="G2562" i="14"/>
  <c r="G2561" i="14"/>
  <c r="G2560" i="14"/>
  <c r="G2559" i="14"/>
  <c r="G2558" i="14"/>
  <c r="G2557" i="14"/>
  <c r="G2556" i="14"/>
  <c r="G2555" i="14"/>
  <c r="G2553" i="14"/>
  <c r="G2552" i="14"/>
  <c r="G2551" i="14"/>
  <c r="G2550" i="14"/>
  <c r="G2549" i="14"/>
  <c r="G2548" i="14"/>
  <c r="G2547" i="14"/>
  <c r="G2546" i="14"/>
  <c r="G2545" i="14"/>
  <c r="G2544" i="14"/>
  <c r="G2542" i="14"/>
  <c r="G2541" i="14"/>
  <c r="G2540" i="14"/>
  <c r="G2539" i="14"/>
  <c r="G2538" i="14"/>
  <c r="G2537" i="14"/>
  <c r="G2536" i="14"/>
  <c r="G2535" i="14"/>
  <c r="G2534" i="14"/>
  <c r="G2533" i="14"/>
  <c r="G2531" i="14"/>
  <c r="G2529" i="14"/>
  <c r="G2528" i="14"/>
  <c r="G2527" i="14"/>
  <c r="G2526" i="14"/>
  <c r="G2525" i="14"/>
  <c r="G2524" i="14"/>
  <c r="G2523" i="14"/>
  <c r="G2522" i="14"/>
  <c r="G2521" i="14"/>
  <c r="G2520" i="14"/>
  <c r="G2518" i="14"/>
  <c r="G2517" i="14"/>
  <c r="G2516" i="14"/>
  <c r="G2515" i="14"/>
  <c r="G2514" i="14"/>
  <c r="G2513" i="14"/>
  <c r="G2512" i="14"/>
  <c r="G2511" i="14"/>
  <c r="G2510" i="14"/>
  <c r="G2509" i="14"/>
  <c r="G2505" i="14"/>
  <c r="G2504" i="14"/>
  <c r="G2503" i="14"/>
  <c r="G2502" i="14"/>
  <c r="G2501" i="14"/>
  <c r="G2500" i="14"/>
  <c r="G2499" i="14"/>
  <c r="G2498" i="14"/>
  <c r="G2496" i="14"/>
  <c r="G2495" i="14"/>
  <c r="G2494" i="14"/>
  <c r="G2493" i="14"/>
  <c r="G2492" i="14"/>
  <c r="G2491" i="14"/>
  <c r="G2490" i="14"/>
  <c r="G2489" i="14"/>
  <c r="G2488" i="14"/>
  <c r="G2487" i="14"/>
  <c r="G2484" i="14"/>
  <c r="G2483" i="14"/>
  <c r="G2482" i="14"/>
  <c r="G2481" i="14"/>
  <c r="G2480" i="14"/>
  <c r="G2479" i="14"/>
  <c r="G2478" i="14"/>
  <c r="G2477" i="14"/>
  <c r="G2476" i="14"/>
  <c r="G2474" i="14"/>
  <c r="G2473" i="14"/>
  <c r="G2472" i="14"/>
  <c r="G2471" i="14"/>
  <c r="G2470" i="14"/>
  <c r="G2469" i="14"/>
  <c r="G2468" i="14"/>
  <c r="G2467" i="14"/>
  <c r="G2466" i="14"/>
  <c r="G2465" i="14"/>
  <c r="G2463" i="14"/>
  <c r="G2462" i="14"/>
  <c r="G2461" i="14"/>
  <c r="G2460" i="14"/>
  <c r="G2459" i="14"/>
  <c r="G2458" i="14"/>
  <c r="G2457" i="14"/>
  <c r="G2456" i="14"/>
  <c r="G2455" i="14"/>
  <c r="G2454" i="14"/>
  <c r="G2453" i="14"/>
  <c r="G2452" i="14"/>
  <c r="G2451" i="14"/>
  <c r="G2450" i="14"/>
  <c r="G2449" i="14"/>
  <c r="G2448" i="14"/>
  <c r="G2447" i="14"/>
  <c r="G2445" i="14"/>
  <c r="G2444" i="14"/>
  <c r="G2443" i="14"/>
  <c r="G2442" i="14"/>
  <c r="G2441" i="14"/>
  <c r="G2440" i="14"/>
  <c r="G2439" i="14"/>
  <c r="G2438" i="14"/>
  <c r="G2437" i="14"/>
  <c r="G2436" i="14"/>
  <c r="G2434" i="14"/>
  <c r="G2433" i="14"/>
  <c r="G2432" i="14"/>
  <c r="G2431" i="14"/>
  <c r="G2430" i="14"/>
  <c r="G2429" i="14"/>
  <c r="G2428" i="14"/>
  <c r="G2427" i="14"/>
  <c r="G2426" i="14"/>
  <c r="G2425" i="14"/>
  <c r="G2423" i="14"/>
  <c r="G2422" i="14"/>
  <c r="G2421" i="14"/>
  <c r="G2420" i="14"/>
  <c r="G2419" i="14"/>
  <c r="G2418" i="14"/>
  <c r="G2417" i="14"/>
  <c r="G2416" i="14"/>
  <c r="G2415" i="14"/>
  <c r="G2414" i="14"/>
  <c r="G2412" i="14"/>
  <c r="G2411" i="14"/>
  <c r="G2410" i="14"/>
  <c r="G2409" i="14"/>
  <c r="G2408" i="14"/>
  <c r="G2407" i="14"/>
  <c r="G2406" i="14"/>
  <c r="G2405" i="14"/>
  <c r="G2404" i="14"/>
  <c r="G2403" i="14"/>
  <c r="G2401" i="14"/>
  <c r="G2400" i="14"/>
  <c r="G2399" i="14"/>
  <c r="G2398" i="14"/>
  <c r="G2397" i="14"/>
  <c r="G2396" i="14"/>
  <c r="G2395" i="14"/>
  <c r="G2394" i="14"/>
  <c r="G2393" i="14"/>
  <c r="G2392" i="14"/>
  <c r="G2390" i="14"/>
  <c r="G2389" i="14"/>
  <c r="G2388" i="14"/>
  <c r="G2387" i="14"/>
  <c r="G2386" i="14"/>
  <c r="G2385" i="14"/>
  <c r="G2384" i="14"/>
  <c r="G2383" i="14"/>
  <c r="G2382" i="14"/>
  <c r="G2381" i="14"/>
  <c r="G2379" i="14"/>
  <c r="G2378" i="14"/>
  <c r="G2377" i="14"/>
  <c r="G2376" i="14"/>
  <c r="G2375" i="14"/>
  <c r="G2374" i="14"/>
  <c r="G2373" i="14"/>
  <c r="G2372" i="14"/>
  <c r="G2371" i="14"/>
  <c r="G2370" i="14"/>
  <c r="G2368" i="14"/>
  <c r="G2367" i="14"/>
  <c r="G2366" i="14"/>
  <c r="G2365" i="14"/>
  <c r="G2364" i="14"/>
  <c r="G2363" i="14"/>
  <c r="G2362" i="14"/>
  <c r="G2361" i="14"/>
  <c r="G2360" i="14"/>
  <c r="G2359" i="14"/>
  <c r="G2357" i="14"/>
  <c r="G2356" i="14"/>
  <c r="G2355" i="14"/>
  <c r="G2354" i="14"/>
  <c r="G2353" i="14"/>
  <c r="G2352" i="14"/>
  <c r="G2351" i="14"/>
  <c r="G2350" i="14"/>
  <c r="G2349" i="14"/>
  <c r="G2348" i="14"/>
  <c r="G2346" i="14"/>
  <c r="G2345" i="14"/>
  <c r="G2344" i="14"/>
  <c r="G2343" i="14"/>
  <c r="G2342" i="14"/>
  <c r="G2341" i="14"/>
  <c r="G2340" i="14"/>
  <c r="G2339" i="14"/>
  <c r="G2338" i="14"/>
  <c r="G2337" i="14"/>
  <c r="G2335" i="14"/>
  <c r="G2334" i="14"/>
  <c r="G2333" i="14"/>
  <c r="G2332" i="14"/>
  <c r="G2331" i="14"/>
  <c r="G2330" i="14"/>
  <c r="G2329" i="14"/>
  <c r="G2328" i="14"/>
  <c r="G2327" i="14"/>
  <c r="G2326" i="14"/>
  <c r="G2324" i="14"/>
  <c r="G2323" i="14"/>
  <c r="G2322" i="14"/>
  <c r="G2321" i="14"/>
  <c r="G2320" i="14"/>
  <c r="G2319" i="14"/>
  <c r="G2318" i="14"/>
  <c r="G2317" i="14"/>
  <c r="G2316" i="14"/>
  <c r="G2315" i="14"/>
  <c r="G2312" i="14"/>
  <c r="G2311" i="14"/>
  <c r="G2310" i="14"/>
  <c r="G2309" i="14"/>
  <c r="G2308" i="14"/>
  <c r="G2307" i="14"/>
  <c r="G2306" i="14"/>
  <c r="G2305" i="14"/>
  <c r="G2304" i="14"/>
  <c r="G2302" i="14"/>
  <c r="G2301" i="14"/>
  <c r="G2300" i="14"/>
  <c r="G2299" i="14"/>
  <c r="G2298" i="14"/>
  <c r="G2297" i="14"/>
  <c r="G2296" i="14"/>
  <c r="G2295" i="14"/>
  <c r="G2294" i="14"/>
  <c r="G2293" i="14"/>
  <c r="G2291" i="14"/>
  <c r="G2290" i="14"/>
  <c r="G2289" i="14"/>
  <c r="G2288" i="14"/>
  <c r="G2287" i="14"/>
  <c r="G2286" i="14"/>
  <c r="G2285" i="14"/>
  <c r="G2284" i="14"/>
  <c r="G2283" i="14"/>
  <c r="G2282" i="14"/>
  <c r="G2280" i="14"/>
  <c r="G2279" i="14"/>
  <c r="G2278" i="14"/>
  <c r="G2277" i="14"/>
  <c r="G2276" i="14"/>
  <c r="G2275" i="14"/>
  <c r="G2274" i="14"/>
  <c r="G2273" i="14"/>
  <c r="G2272" i="14"/>
  <c r="G2271" i="14"/>
  <c r="G2269" i="14"/>
  <c r="G2268" i="14"/>
  <c r="G2267" i="14"/>
  <c r="G2266" i="14"/>
  <c r="G2265" i="14"/>
  <c r="G2264" i="14"/>
  <c r="G2263" i="14"/>
  <c r="G2262" i="14"/>
  <c r="G2261" i="14"/>
  <c r="G2260" i="14"/>
  <c r="G2258" i="14"/>
  <c r="G2257" i="14"/>
  <c r="G2256" i="14"/>
  <c r="G2255" i="14"/>
  <c r="G2254" i="14"/>
  <c r="G2253" i="14"/>
  <c r="G2252" i="14"/>
  <c r="G2251" i="14"/>
  <c r="G2250" i="14"/>
  <c r="G2249" i="14"/>
  <c r="G2247" i="14"/>
  <c r="G2246" i="14"/>
  <c r="G2245" i="14"/>
  <c r="G2244" i="14"/>
  <c r="G2243" i="14"/>
  <c r="G2242" i="14"/>
  <c r="G2241" i="14"/>
  <c r="G2240" i="14"/>
  <c r="G2239" i="14"/>
  <c r="G2238" i="14"/>
  <c r="G2236" i="14"/>
  <c r="G2235" i="14"/>
  <c r="G2234" i="14"/>
  <c r="G2233" i="14"/>
  <c r="G2232" i="14"/>
  <c r="G2231" i="14"/>
  <c r="G2230" i="14"/>
  <c r="G2229" i="14"/>
  <c r="G2228" i="14"/>
  <c r="G2227" i="14"/>
  <c r="G2225" i="14"/>
  <c r="G2224" i="14"/>
  <c r="G2223" i="14"/>
  <c r="G2222" i="14"/>
  <c r="G2221" i="14"/>
  <c r="G2220" i="14"/>
  <c r="G2219" i="14"/>
  <c r="G2218" i="14"/>
  <c r="G2217" i="14"/>
  <c r="G2216" i="14"/>
  <c r="G2214" i="14"/>
  <c r="G2213" i="14"/>
  <c r="G2212" i="14"/>
  <c r="G2211" i="14"/>
  <c r="G2210" i="14"/>
  <c r="G2209" i="14"/>
  <c r="G2208" i="14"/>
  <c r="G2207" i="14"/>
  <c r="G2206" i="14"/>
  <c r="G2205" i="14"/>
  <c r="G2202" i="14"/>
  <c r="G2201" i="14"/>
  <c r="G2200" i="14"/>
  <c r="G2199" i="14"/>
  <c r="G2198" i="14"/>
  <c r="G2197" i="14"/>
  <c r="G2196" i="14"/>
  <c r="G2195" i="14"/>
  <c r="G2194" i="14"/>
  <c r="G2192" i="14"/>
  <c r="G2191" i="14"/>
  <c r="G2190" i="14"/>
  <c r="G2189" i="14"/>
  <c r="G2188" i="14"/>
  <c r="G2187" i="14"/>
  <c r="G2186" i="14"/>
  <c r="G2185" i="14"/>
  <c r="G2184" i="14"/>
  <c r="G2183" i="14"/>
  <c r="G2181" i="14"/>
  <c r="G2180" i="14"/>
  <c r="G2179" i="14"/>
  <c r="G2178" i="14"/>
  <c r="G2177" i="14"/>
  <c r="G2176" i="14"/>
  <c r="G2175" i="14"/>
  <c r="G2174" i="14"/>
  <c r="G2173" i="14"/>
  <c r="G2172" i="14"/>
  <c r="G2170" i="14"/>
  <c r="G2169" i="14"/>
  <c r="G2168" i="14"/>
  <c r="G2167" i="14"/>
  <c r="G2166" i="14"/>
  <c r="G2165" i="14"/>
  <c r="G2164" i="14"/>
  <c r="G2163" i="14"/>
  <c r="G2162" i="14"/>
  <c r="G2161" i="14"/>
  <c r="G2159" i="14"/>
  <c r="G2158" i="14"/>
  <c r="G2157" i="14"/>
  <c r="G2156" i="14"/>
  <c r="G2155" i="14"/>
  <c r="G2154" i="14"/>
  <c r="G2153" i="14"/>
  <c r="G2152" i="14"/>
  <c r="G2151" i="14"/>
  <c r="G2150" i="14"/>
  <c r="G2148" i="14"/>
  <c r="G2147" i="14"/>
  <c r="G2146" i="14"/>
  <c r="G2145" i="14"/>
  <c r="G2144" i="14"/>
  <c r="G2143" i="14"/>
  <c r="G2142" i="14"/>
  <c r="G2141" i="14"/>
  <c r="G2140" i="14"/>
  <c r="G2139" i="14"/>
  <c r="G2136" i="14"/>
  <c r="G2135" i="14"/>
  <c r="G2134" i="14"/>
  <c r="G2133" i="14"/>
  <c r="G2132" i="14"/>
  <c r="G2131" i="14"/>
  <c r="G2130" i="14"/>
  <c r="G2129" i="14"/>
  <c r="G2128" i="14"/>
  <c r="G2126" i="14"/>
  <c r="G2125" i="14"/>
  <c r="G2124" i="14"/>
  <c r="G2123" i="14"/>
  <c r="G2122" i="14"/>
  <c r="G2121" i="14"/>
  <c r="G2120" i="14"/>
  <c r="G2119" i="14"/>
  <c r="G2118" i="14"/>
  <c r="G2117" i="14"/>
  <c r="G2115" i="14"/>
  <c r="G2114" i="14"/>
  <c r="G2113" i="14"/>
  <c r="G2112" i="14"/>
  <c r="G2111" i="14"/>
  <c r="G2110" i="14"/>
  <c r="G2109" i="14"/>
  <c r="G2108" i="14"/>
  <c r="G2107" i="14"/>
  <c r="G2106" i="14"/>
  <c r="G2104" i="14"/>
  <c r="G2103" i="14"/>
  <c r="G2102" i="14"/>
  <c r="G2101" i="14"/>
  <c r="G2100" i="14"/>
  <c r="G2099" i="14"/>
  <c r="G2098" i="14"/>
  <c r="G2097" i="14"/>
  <c r="G2096" i="14"/>
  <c r="G2095" i="14"/>
  <c r="G2093" i="14"/>
  <c r="G2092" i="14"/>
  <c r="G2091" i="14"/>
  <c r="G2090" i="14"/>
  <c r="G2089" i="14"/>
  <c r="G2088" i="14"/>
  <c r="G2087" i="14"/>
  <c r="G2086" i="14"/>
  <c r="G2085" i="14"/>
  <c r="G2084" i="14"/>
  <c r="G2082" i="14"/>
  <c r="G2081" i="14"/>
  <c r="G2080" i="14"/>
  <c r="G2079" i="14"/>
  <c r="G2078" i="14"/>
  <c r="G2077" i="14"/>
  <c r="G2076" i="14"/>
  <c r="G2075" i="14"/>
  <c r="G2074" i="14"/>
  <c r="G2073" i="14"/>
  <c r="G2071" i="14"/>
  <c r="G2070" i="14"/>
  <c r="G2069" i="14"/>
  <c r="G2068" i="14"/>
  <c r="G2067" i="14"/>
  <c r="G2066" i="14"/>
  <c r="G2065" i="14"/>
  <c r="G2064" i="14"/>
  <c r="G2063" i="14"/>
  <c r="G2062" i="14"/>
  <c r="G2060" i="14"/>
  <c r="G2059" i="14"/>
  <c r="G2058" i="14"/>
  <c r="G2057" i="14"/>
  <c r="G2056" i="14"/>
  <c r="G2055" i="14"/>
  <c r="G2054" i="14"/>
  <c r="G2053" i="14"/>
  <c r="G2052" i="14"/>
  <c r="G2051" i="14"/>
  <c r="G2049" i="14"/>
  <c r="G2048" i="14"/>
  <c r="G2047" i="14"/>
  <c r="G2045" i="14"/>
  <c r="G2044" i="14"/>
  <c r="G2043" i="14"/>
  <c r="G2042" i="14"/>
  <c r="G2041" i="14"/>
  <c r="G2040" i="14"/>
  <c r="G2039" i="14"/>
  <c r="G2038" i="14"/>
  <c r="G2037" i="14"/>
  <c r="G2036" i="14"/>
  <c r="G2034" i="14"/>
  <c r="G2033" i="14"/>
  <c r="G2032" i="14"/>
  <c r="G2031" i="14"/>
  <c r="G2030" i="14"/>
  <c r="G2029" i="14"/>
  <c r="G2028" i="14"/>
  <c r="G2027" i="14"/>
  <c r="G2026" i="14"/>
  <c r="G2025" i="14"/>
  <c r="G2023" i="14"/>
  <c r="G2022" i="14"/>
  <c r="G2021" i="14"/>
  <c r="G2020" i="14"/>
  <c r="G2019" i="14"/>
  <c r="G2018" i="14"/>
  <c r="G2017" i="14"/>
  <c r="G2016" i="14"/>
  <c r="G2015" i="14"/>
  <c r="G2014" i="14"/>
  <c r="G2012" i="14"/>
  <c r="G2011" i="14"/>
  <c r="G2010" i="14"/>
  <c r="G2009" i="14"/>
  <c r="G2008" i="14"/>
  <c r="G2007" i="14"/>
  <c r="G2006" i="14"/>
  <c r="G2005" i="14"/>
  <c r="G2004" i="14"/>
  <c r="G2003" i="14"/>
  <c r="G2001" i="14"/>
  <c r="G2000" i="14"/>
  <c r="G1999" i="14"/>
  <c r="G1998" i="14"/>
  <c r="G1997" i="14"/>
  <c r="G1996" i="14"/>
  <c r="G1995" i="14"/>
  <c r="G1994" i="14"/>
  <c r="G1993" i="14"/>
  <c r="G1992" i="14"/>
  <c r="G1988" i="14"/>
  <c r="G1987" i="14"/>
  <c r="G1986" i="14"/>
  <c r="G1985" i="14"/>
  <c r="G1984" i="14"/>
  <c r="G1983" i="14"/>
  <c r="G1982" i="14"/>
  <c r="G1981" i="14"/>
  <c r="G1979" i="14"/>
  <c r="G1978" i="14"/>
  <c r="G1977" i="14"/>
  <c r="G1976" i="14"/>
  <c r="G1975" i="14"/>
  <c r="G1974" i="14"/>
  <c r="G1973" i="14"/>
  <c r="G1972" i="14"/>
  <c r="G1971" i="14"/>
  <c r="G1970" i="14"/>
  <c r="G1968" i="14"/>
  <c r="G1967" i="14"/>
  <c r="G1966" i="14"/>
  <c r="G1965" i="14"/>
  <c r="G1964" i="14"/>
  <c r="G1963" i="14"/>
  <c r="G1962" i="14"/>
  <c r="G1961" i="14"/>
  <c r="G1960" i="14"/>
  <c r="G1959" i="14"/>
  <c r="G1957" i="14"/>
  <c r="G1956" i="14"/>
  <c r="G1955" i="14"/>
  <c r="G1954" i="14"/>
  <c r="G1953" i="14"/>
  <c r="G1952" i="14"/>
  <c r="G1951" i="14"/>
  <c r="G1950" i="14"/>
  <c r="G1949" i="14"/>
  <c r="G1948" i="14"/>
  <c r="G1946" i="14"/>
  <c r="G1945" i="14"/>
  <c r="G1944" i="14"/>
  <c r="G1943" i="14"/>
  <c r="G1942" i="14"/>
  <c r="G1941" i="14"/>
  <c r="G1940" i="14"/>
  <c r="G1939" i="14"/>
  <c r="G1938" i="14"/>
  <c r="G1937" i="14"/>
  <c r="G1935" i="14"/>
  <c r="G1934" i="14"/>
  <c r="G1933" i="14"/>
  <c r="G1932" i="14"/>
  <c r="G1931" i="14"/>
  <c r="G1930" i="14"/>
  <c r="G1929" i="14"/>
  <c r="G1928" i="14"/>
  <c r="G1927" i="14"/>
  <c r="G1926" i="14"/>
  <c r="G1924" i="14"/>
  <c r="G1923" i="14"/>
  <c r="G1922" i="14"/>
  <c r="G1921" i="14"/>
  <c r="G1920" i="14"/>
  <c r="G1919" i="14"/>
  <c r="G1918" i="14"/>
  <c r="G1917" i="14"/>
  <c r="G1916" i="14"/>
  <c r="G1915" i="14"/>
  <c r="G1913" i="14"/>
  <c r="G1912" i="14"/>
  <c r="G1911" i="14"/>
  <c r="G1910" i="14"/>
  <c r="G1909" i="14"/>
  <c r="G1908" i="14"/>
  <c r="G1907" i="14"/>
  <c r="G1906" i="14"/>
  <c r="G1905" i="14"/>
  <c r="G1904" i="14"/>
  <c r="G1899" i="14"/>
  <c r="G1898" i="14"/>
  <c r="G1897" i="14"/>
  <c r="G1896" i="14"/>
  <c r="G1895" i="14"/>
  <c r="G1894" i="14"/>
  <c r="G1893" i="14"/>
  <c r="G1891" i="14"/>
  <c r="G1890" i="14"/>
  <c r="G1889" i="14"/>
  <c r="G1888" i="14"/>
  <c r="G1887" i="14"/>
  <c r="G1886" i="14"/>
  <c r="G1885" i="14"/>
  <c r="G1884" i="14"/>
  <c r="G1883" i="14"/>
  <c r="G1882" i="14"/>
  <c r="G1880" i="14"/>
  <c r="G1879" i="14"/>
  <c r="G1878" i="14"/>
  <c r="G1877" i="14"/>
  <c r="G1876" i="14"/>
  <c r="G1875" i="14"/>
  <c r="G1874" i="14"/>
  <c r="G1873" i="14"/>
  <c r="G1872" i="14"/>
  <c r="G1871" i="14"/>
  <c r="G1869" i="14"/>
  <c r="G1868" i="14"/>
  <c r="G1867" i="14"/>
  <c r="G1866" i="14"/>
  <c r="G1865" i="14"/>
  <c r="G1864" i="14"/>
  <c r="G1863" i="14"/>
  <c r="G1862" i="14"/>
  <c r="G1861" i="14"/>
  <c r="G1860" i="14"/>
  <c r="G1857" i="14"/>
  <c r="G1856" i="14"/>
  <c r="G1855" i="14"/>
  <c r="G1854" i="14"/>
  <c r="G1853" i="14"/>
  <c r="G1852" i="14"/>
  <c r="G1851" i="14"/>
  <c r="G1850" i="14"/>
  <c r="G1849" i="14"/>
  <c r="G1847" i="14"/>
  <c r="G1846" i="14"/>
  <c r="G1845" i="14"/>
  <c r="G1844" i="14"/>
  <c r="G1843" i="14"/>
  <c r="G1842" i="14"/>
  <c r="G1841" i="14"/>
  <c r="G1840" i="14"/>
  <c r="G1839" i="14"/>
  <c r="G1838" i="14"/>
  <c r="G1833" i="14"/>
  <c r="G1832" i="14"/>
  <c r="G1831" i="14"/>
  <c r="G1830" i="14"/>
  <c r="G1829" i="14"/>
  <c r="G1828" i="14"/>
  <c r="G1827" i="14"/>
  <c r="G1825" i="14"/>
  <c r="G1824" i="14"/>
  <c r="G1823" i="14"/>
  <c r="G1822" i="14"/>
  <c r="G1821" i="14"/>
  <c r="G1820" i="14"/>
  <c r="G1819" i="14"/>
  <c r="G1818" i="14"/>
  <c r="G1817" i="14"/>
  <c r="G1816" i="14"/>
  <c r="G1814" i="14"/>
  <c r="G1813" i="14"/>
  <c r="G1812" i="14"/>
  <c r="G1811" i="14"/>
  <c r="G1810" i="14"/>
  <c r="G1809" i="14"/>
  <c r="G1808" i="14"/>
  <c r="G1807" i="14"/>
  <c r="G1806" i="14"/>
  <c r="G1805" i="14"/>
  <c r="G1804" i="14"/>
  <c r="G1803" i="14"/>
  <c r="G1802" i="14"/>
  <c r="G1801" i="14"/>
  <c r="G1800" i="14"/>
  <c r="G1799" i="14"/>
  <c r="G1798" i="14"/>
  <c r="G1796" i="14"/>
  <c r="G1795" i="14"/>
  <c r="G1794" i="14"/>
  <c r="G1793" i="14"/>
  <c r="G1792" i="14"/>
  <c r="G1791" i="14"/>
  <c r="G1790" i="14"/>
  <c r="G1789" i="14"/>
  <c r="G1788" i="14"/>
  <c r="G1787" i="14"/>
  <c r="G1785" i="14"/>
  <c r="G1784" i="14"/>
  <c r="G1783" i="14"/>
  <c r="G1782" i="14"/>
  <c r="G1781" i="14"/>
  <c r="G1780" i="14"/>
  <c r="G1779" i="14"/>
  <c r="G1778" i="14"/>
  <c r="G1777" i="14"/>
  <c r="G1776" i="14"/>
  <c r="G1771" i="14"/>
  <c r="G1770" i="14"/>
  <c r="G1769" i="14"/>
  <c r="G1768" i="14"/>
  <c r="G1767" i="14"/>
  <c r="G1766" i="14"/>
  <c r="G1765" i="14"/>
  <c r="G1761" i="14"/>
  <c r="G1760" i="14"/>
  <c r="G1759" i="14"/>
  <c r="G1758" i="14"/>
  <c r="G1757" i="14"/>
  <c r="G1756" i="14"/>
  <c r="G1755" i="14"/>
  <c r="G1754" i="14"/>
  <c r="G1749" i="14"/>
  <c r="G1748" i="14"/>
  <c r="G1747" i="14"/>
  <c r="G1746" i="14"/>
  <c r="G1745" i="14"/>
  <c r="G1744" i="14"/>
  <c r="G1743" i="14"/>
  <c r="G1741" i="14"/>
  <c r="G1740" i="14"/>
  <c r="G1739" i="14"/>
  <c r="G1738" i="14"/>
  <c r="G1737" i="14"/>
  <c r="G1736" i="14"/>
  <c r="G1735" i="14"/>
  <c r="G1734" i="14"/>
  <c r="G1733" i="14"/>
  <c r="G1732" i="14"/>
  <c r="G1730" i="14"/>
  <c r="G1729" i="14"/>
  <c r="G1728" i="14"/>
  <c r="G1727" i="14"/>
  <c r="G1726" i="14"/>
  <c r="G1725" i="14"/>
  <c r="G1724" i="14"/>
  <c r="G1723" i="14"/>
  <c r="G1722" i="14"/>
  <c r="G1721" i="14"/>
  <c r="G1719" i="14"/>
  <c r="G1718" i="14"/>
  <c r="G1717" i="14"/>
  <c r="G1716" i="14"/>
  <c r="G1715" i="14"/>
  <c r="G1714" i="14"/>
  <c r="G1713" i="14"/>
  <c r="G1712" i="14"/>
  <c r="G1710" i="14"/>
  <c r="G1709" i="14"/>
  <c r="G1708" i="14"/>
  <c r="G1707" i="14"/>
  <c r="G1706" i="14"/>
  <c r="G1705" i="14"/>
  <c r="G1704" i="14"/>
  <c r="G1703" i="14"/>
  <c r="G1702" i="14"/>
  <c r="G1701" i="14"/>
  <c r="G1699" i="14"/>
  <c r="G1698" i="14"/>
  <c r="G1697" i="14"/>
  <c r="G1696" i="14"/>
  <c r="G1695" i="14"/>
  <c r="G1694" i="14"/>
  <c r="G1693" i="14"/>
  <c r="G1692" i="14"/>
  <c r="G1691" i="14"/>
  <c r="G1690" i="14"/>
  <c r="G1688" i="14"/>
  <c r="G1687" i="14"/>
  <c r="G1686" i="14"/>
  <c r="G1685" i="14"/>
  <c r="G1684" i="14"/>
  <c r="G1683" i="14"/>
  <c r="G1682" i="14"/>
  <c r="G1681" i="14"/>
  <c r="G1680" i="14"/>
  <c r="G1679" i="14"/>
  <c r="G1677" i="14"/>
  <c r="G1676" i="14"/>
  <c r="G1675" i="14"/>
  <c r="G1674" i="14"/>
  <c r="G1673" i="14"/>
  <c r="G1672" i="14"/>
  <c r="G1671" i="14"/>
  <c r="G1670" i="14"/>
  <c r="G1669" i="14"/>
  <c r="G1668" i="14"/>
  <c r="G1666" i="14"/>
  <c r="G1665" i="14"/>
  <c r="G1664" i="14"/>
  <c r="G1663" i="14"/>
  <c r="G1662" i="14"/>
  <c r="G1661" i="14"/>
  <c r="G1660" i="14"/>
  <c r="G1659" i="14"/>
  <c r="G1658" i="14"/>
  <c r="G1657" i="14"/>
  <c r="G1655" i="14"/>
  <c r="G1654" i="14"/>
  <c r="G1653" i="14"/>
  <c r="G1652" i="14"/>
  <c r="G1651" i="14"/>
  <c r="G1650" i="14"/>
  <c r="G1649" i="14"/>
  <c r="G1648" i="14"/>
  <c r="G1647" i="14"/>
  <c r="G1646" i="14"/>
  <c r="G1644" i="14"/>
  <c r="G1643" i="14"/>
  <c r="G1642" i="14"/>
  <c r="G1641" i="14"/>
  <c r="G1640" i="14"/>
  <c r="G1639" i="14"/>
  <c r="G1638" i="14"/>
  <c r="G1637" i="14"/>
  <c r="G1636" i="14"/>
  <c r="G1635" i="14"/>
  <c r="G1633" i="14"/>
  <c r="G1632" i="14"/>
  <c r="G1631" i="14"/>
  <c r="G1630" i="14"/>
  <c r="G1629" i="14"/>
  <c r="G1628" i="14"/>
  <c r="G1627" i="14"/>
  <c r="G1626" i="14"/>
  <c r="G1625" i="14"/>
  <c r="G1624" i="14"/>
  <c r="G1622" i="14"/>
  <c r="G1621" i="14"/>
  <c r="G1620" i="14"/>
  <c r="G1619" i="14"/>
  <c r="G1618" i="14"/>
  <c r="G1617" i="14"/>
  <c r="G1616" i="14"/>
  <c r="G1615" i="14"/>
  <c r="G1614" i="14"/>
  <c r="G1613" i="14"/>
  <c r="G1611" i="14"/>
  <c r="G1610" i="14"/>
  <c r="G1609" i="14"/>
  <c r="G1608" i="14"/>
  <c r="G1607" i="14"/>
  <c r="G1606" i="14"/>
  <c r="G1605" i="14"/>
  <c r="G1604" i="14"/>
  <c r="G1603" i="14"/>
  <c r="G1602" i="14"/>
  <c r="G1600" i="14"/>
  <c r="G1599" i="14"/>
  <c r="G1598" i="14"/>
  <c r="G1597" i="14"/>
  <c r="G1596" i="14"/>
  <c r="G1595" i="14"/>
  <c r="G1594" i="14"/>
  <c r="G1593" i="14"/>
  <c r="G1592" i="14"/>
  <c r="G1591" i="14"/>
  <c r="G1589" i="14"/>
  <c r="G1588" i="14"/>
  <c r="G1587" i="14"/>
  <c r="G1586" i="14"/>
  <c r="G1585" i="14"/>
  <c r="G1584" i="14"/>
  <c r="G1583" i="14"/>
  <c r="G1582" i="14"/>
  <c r="G1581" i="14"/>
  <c r="G1580" i="14"/>
  <c r="G1579" i="14"/>
  <c r="G1578" i="14"/>
  <c r="G1577" i="14"/>
  <c r="G1576" i="14"/>
  <c r="G1575" i="14"/>
  <c r="G1574" i="14"/>
  <c r="G1573" i="14"/>
  <c r="G1571" i="14"/>
  <c r="G1570" i="14"/>
  <c r="G1569" i="14"/>
  <c r="G1567" i="14"/>
  <c r="G1566" i="14"/>
  <c r="G1565" i="14"/>
  <c r="G1564" i="14"/>
  <c r="G1563" i="14"/>
  <c r="G1562" i="14"/>
  <c r="G1561" i="14"/>
  <c r="G1560" i="14"/>
  <c r="G1559" i="14"/>
  <c r="G1558" i="14"/>
  <c r="G1556" i="14"/>
  <c r="G1555" i="14"/>
  <c r="G1554" i="14"/>
  <c r="G1553" i="14"/>
  <c r="G1552" i="14"/>
  <c r="G1551" i="14"/>
  <c r="G1550" i="14"/>
  <c r="G1549" i="14"/>
  <c r="G1548" i="14"/>
  <c r="G1547" i="14"/>
  <c r="G1545" i="14"/>
  <c r="G1544" i="14"/>
  <c r="G1543" i="14"/>
  <c r="G1542" i="14"/>
  <c r="G1541" i="14"/>
  <c r="G1540" i="14"/>
  <c r="G1539" i="14"/>
  <c r="G1538" i="14"/>
  <c r="G1537" i="14"/>
  <c r="G1536" i="14"/>
  <c r="G1534" i="14"/>
  <c r="G1533" i="14"/>
  <c r="G1532" i="14"/>
  <c r="G1531" i="14"/>
  <c r="G1530" i="14"/>
  <c r="G1529" i="14"/>
  <c r="G1528" i="14"/>
  <c r="G1527" i="14"/>
  <c r="G1526" i="14"/>
  <c r="G1525" i="14"/>
  <c r="G1520" i="14"/>
  <c r="G1519" i="14"/>
  <c r="G1518" i="14"/>
  <c r="G1517" i="14"/>
  <c r="G1516" i="14"/>
  <c r="G1515" i="14"/>
  <c r="G1514" i="14"/>
  <c r="G1512" i="14"/>
  <c r="G1511" i="14"/>
  <c r="G1510" i="14"/>
  <c r="G1509" i="14"/>
  <c r="G1508" i="14"/>
  <c r="G1507" i="14"/>
  <c r="G1506" i="14"/>
  <c r="G1505" i="14"/>
  <c r="G1504" i="14"/>
  <c r="G1503" i="14"/>
  <c r="G1501" i="14"/>
  <c r="G1500" i="14"/>
  <c r="G1499" i="14"/>
  <c r="G1498" i="14"/>
  <c r="G1497" i="14"/>
  <c r="G1496" i="14"/>
  <c r="G1495" i="14"/>
  <c r="G1494" i="14"/>
  <c r="G1493" i="14"/>
  <c r="G1492" i="14"/>
  <c r="G1490" i="14"/>
  <c r="G1489" i="14"/>
  <c r="G1488" i="14"/>
  <c r="G1487" i="14"/>
  <c r="G1486" i="14"/>
  <c r="G1485" i="14"/>
  <c r="G1484" i="14"/>
  <c r="G1483" i="14"/>
  <c r="G1482" i="14"/>
  <c r="G1481" i="14"/>
  <c r="G1479" i="14"/>
  <c r="G1478" i="14"/>
  <c r="G1477" i="14"/>
  <c r="G1476" i="14"/>
  <c r="G1475" i="14"/>
  <c r="G1474" i="14"/>
  <c r="G1473" i="14"/>
  <c r="G1472" i="14"/>
  <c r="G1471" i="14"/>
  <c r="G1470" i="14"/>
  <c r="G1468" i="14"/>
  <c r="G1467" i="14"/>
  <c r="G1466" i="14"/>
  <c r="G1465" i="14"/>
  <c r="G1464" i="14"/>
  <c r="G1463" i="14"/>
  <c r="G1462" i="14"/>
  <c r="G1461" i="14"/>
  <c r="G1460" i="14"/>
  <c r="G1459" i="14"/>
  <c r="G1457" i="14"/>
  <c r="G1456" i="14"/>
  <c r="G1455" i="14"/>
  <c r="G1454" i="14"/>
  <c r="G1453" i="14"/>
  <c r="G1452" i="14"/>
  <c r="G1451" i="14"/>
  <c r="G1450" i="14"/>
  <c r="G1449" i="14"/>
  <c r="G1448" i="14"/>
  <c r="G1446" i="14"/>
  <c r="G1445" i="14"/>
  <c r="G1444" i="14"/>
  <c r="G1443" i="14"/>
  <c r="G1442" i="14"/>
  <c r="G1441" i="14"/>
  <c r="G1440" i="14"/>
  <c r="G1439" i="14"/>
  <c r="G1438" i="14"/>
  <c r="G1437" i="14"/>
  <c r="G1435" i="14"/>
  <c r="G1434" i="14"/>
  <c r="G1433" i="14"/>
  <c r="G1432" i="14"/>
  <c r="G1431" i="14"/>
  <c r="G1430" i="14"/>
  <c r="G1429" i="14"/>
  <c r="G1428" i="14"/>
  <c r="G1427" i="14"/>
  <c r="G1426" i="14"/>
  <c r="G1424" i="14"/>
  <c r="G1423" i="14"/>
  <c r="G1422" i="14"/>
  <c r="G1421" i="14"/>
  <c r="G1420" i="14"/>
  <c r="G1419" i="14"/>
  <c r="G1418" i="14"/>
  <c r="G1417" i="14"/>
  <c r="G1416" i="14"/>
  <c r="G1415" i="14"/>
  <c r="G1412" i="14"/>
  <c r="G1411" i="14"/>
  <c r="G1410" i="14"/>
  <c r="G1409" i="14"/>
  <c r="G1408" i="14"/>
  <c r="G1407" i="14"/>
  <c r="G1406" i="14"/>
  <c r="G1405" i="14"/>
  <c r="G1404" i="14"/>
  <c r="G1401" i="14"/>
  <c r="G1400" i="14"/>
  <c r="G1399" i="14"/>
  <c r="G1398" i="14"/>
  <c r="G1397" i="14"/>
  <c r="G1396" i="14"/>
  <c r="G1395" i="14"/>
  <c r="G1394" i="14"/>
  <c r="G1393" i="14"/>
  <c r="G1391" i="14"/>
  <c r="G1390" i="14"/>
  <c r="G1389" i="14"/>
  <c r="G1388" i="14"/>
  <c r="G1387" i="14"/>
  <c r="G1386" i="14"/>
  <c r="G1385" i="14"/>
  <c r="G1384" i="14"/>
  <c r="G1383" i="14"/>
  <c r="G1382" i="14"/>
  <c r="G1380" i="14"/>
  <c r="G1379" i="14"/>
  <c r="G1378" i="14"/>
  <c r="G1377" i="14"/>
  <c r="G1376" i="14"/>
  <c r="G1375" i="14"/>
  <c r="G1374" i="14"/>
  <c r="G1373" i="14"/>
  <c r="G1372" i="14"/>
  <c r="G1371" i="14"/>
  <c r="G1369" i="14"/>
  <c r="G1368" i="14"/>
  <c r="G1367" i="14"/>
  <c r="G1366" i="14"/>
  <c r="G1365" i="14"/>
  <c r="G1364" i="14"/>
  <c r="G1363" i="14"/>
  <c r="G1362" i="14"/>
  <c r="G1361" i="14"/>
  <c r="G1360" i="14"/>
  <c r="G1358" i="14"/>
  <c r="G1357" i="14"/>
  <c r="G1356" i="14"/>
  <c r="G1355" i="14"/>
  <c r="G1354" i="14"/>
  <c r="G1353" i="14"/>
  <c r="G1352" i="14"/>
  <c r="G1351" i="14"/>
  <c r="G1350" i="14"/>
  <c r="G1349" i="14"/>
  <c r="G1348" i="14"/>
  <c r="G1347" i="14"/>
  <c r="G1346" i="14"/>
  <c r="G1345" i="14"/>
  <c r="G1344" i="14"/>
  <c r="G1343" i="14"/>
  <c r="G1342" i="14"/>
  <c r="G1340" i="14"/>
  <c r="G1339" i="14"/>
  <c r="G1338" i="14"/>
  <c r="G1337" i="14"/>
  <c r="G1336" i="14"/>
  <c r="G1335" i="14"/>
  <c r="G1333" i="14"/>
  <c r="G1332" i="14"/>
  <c r="G1331" i="14"/>
  <c r="G1330" i="14"/>
  <c r="G1329" i="14"/>
  <c r="G1328" i="14"/>
  <c r="G1327" i="14"/>
  <c r="G1326" i="14"/>
  <c r="G1325" i="14"/>
  <c r="G1324" i="14"/>
  <c r="G1322" i="14"/>
  <c r="G1321" i="14"/>
  <c r="G1320" i="14"/>
  <c r="G1319" i="14"/>
  <c r="G1318" i="14"/>
  <c r="G1317" i="14"/>
  <c r="G1316" i="14"/>
  <c r="G1315" i="14"/>
  <c r="G1314" i="14"/>
  <c r="G1313" i="14"/>
  <c r="G1308" i="14"/>
  <c r="G1307" i="14"/>
  <c r="G1306" i="14"/>
  <c r="G1305" i="14"/>
  <c r="G1304" i="14"/>
  <c r="G1303" i="14"/>
  <c r="G1302" i="14"/>
  <c r="G1300" i="14"/>
  <c r="G1299" i="14"/>
  <c r="G1298" i="14"/>
  <c r="G1297" i="14"/>
  <c r="G1296" i="14"/>
  <c r="G1295" i="14"/>
  <c r="G1294" i="14"/>
  <c r="G1293" i="14"/>
  <c r="G1292" i="14"/>
  <c r="G1291" i="14"/>
  <c r="G1289" i="14"/>
  <c r="G1288" i="14"/>
  <c r="G1287" i="14"/>
  <c r="G1286" i="14"/>
  <c r="G1285" i="14"/>
  <c r="G1284" i="14"/>
  <c r="G1283" i="14"/>
  <c r="G1282" i="14"/>
  <c r="G1281" i="14"/>
  <c r="G1280" i="14"/>
  <c r="G1277" i="14"/>
  <c r="G1276" i="14"/>
  <c r="G1275" i="14"/>
  <c r="G1274" i="14"/>
  <c r="G1273" i="14"/>
  <c r="G1272" i="14"/>
  <c r="G1271" i="14"/>
  <c r="G1270" i="14"/>
  <c r="G1269" i="14"/>
  <c r="G1267" i="14"/>
  <c r="G1266" i="14"/>
  <c r="G1265" i="14"/>
  <c r="G1264" i="14"/>
  <c r="G1263" i="14"/>
  <c r="G1262" i="14"/>
  <c r="G1261" i="14"/>
  <c r="G1260" i="14"/>
  <c r="G1259" i="14"/>
  <c r="G1258" i="14"/>
  <c r="G1256" i="14"/>
  <c r="G1255" i="14"/>
  <c r="G1254" i="14"/>
  <c r="G1253" i="14"/>
  <c r="G1252" i="14"/>
  <c r="G1251" i="14"/>
  <c r="G1250" i="14"/>
  <c r="G1249" i="14"/>
  <c r="G1248" i="14"/>
  <c r="G1247" i="14"/>
  <c r="G1245" i="14"/>
  <c r="G1244" i="14"/>
  <c r="G1243" i="14"/>
  <c r="G1242" i="14"/>
  <c r="G1241" i="14"/>
  <c r="G1240" i="14"/>
  <c r="G1239" i="14"/>
  <c r="G1238" i="14"/>
  <c r="G1237" i="14"/>
  <c r="G1236" i="14"/>
  <c r="G1234" i="14"/>
  <c r="G1233" i="14"/>
  <c r="G1232" i="14"/>
  <c r="G1231" i="14"/>
  <c r="G1230" i="14"/>
  <c r="G1229" i="14"/>
  <c r="G1228" i="14"/>
  <c r="G1227" i="14"/>
  <c r="G1226" i="14"/>
  <c r="G1225" i="14"/>
  <c r="G1223" i="14"/>
  <c r="G1222" i="14"/>
  <c r="G1221" i="14"/>
  <c r="G1220" i="14"/>
  <c r="G1219" i="14"/>
  <c r="G1218" i="14"/>
  <c r="G1217" i="14"/>
  <c r="G1216" i="14"/>
  <c r="G1215" i="14"/>
  <c r="G1214" i="14"/>
  <c r="G1211" i="14"/>
  <c r="G1210" i="14"/>
  <c r="G1209" i="14"/>
  <c r="G1208" i="14"/>
  <c r="G1207" i="14"/>
  <c r="G1206" i="14"/>
  <c r="G1205" i="14"/>
  <c r="G1204" i="14"/>
  <c r="G1203" i="14"/>
  <c r="G1201" i="14"/>
  <c r="G1200" i="14"/>
  <c r="G1199" i="14"/>
  <c r="G1198" i="14"/>
  <c r="G1197" i="14"/>
  <c r="G1196" i="14"/>
  <c r="G1195" i="14"/>
  <c r="G1194" i="14"/>
  <c r="G1193" i="14"/>
  <c r="G1192" i="14"/>
  <c r="G1190" i="14"/>
  <c r="G1189" i="14"/>
  <c r="G1188" i="14"/>
  <c r="G1187" i="14"/>
  <c r="G1186" i="14"/>
  <c r="G1185" i="14"/>
  <c r="G1184" i="14"/>
  <c r="G1183" i="14"/>
  <c r="G1182" i="14"/>
  <c r="G1181" i="14"/>
  <c r="G1179" i="14"/>
  <c r="G1178" i="14"/>
  <c r="G1177" i="14"/>
  <c r="G1176" i="14"/>
  <c r="G1175" i="14"/>
  <c r="G1174" i="14"/>
  <c r="G1173" i="14"/>
  <c r="G1172" i="14"/>
  <c r="G1171" i="14"/>
  <c r="G1170" i="14"/>
  <c r="G1168" i="14"/>
  <c r="G1167" i="14"/>
  <c r="G1166" i="14"/>
  <c r="G1164" i="14"/>
  <c r="G1163" i="14"/>
  <c r="G1162" i="14"/>
  <c r="G1161" i="14"/>
  <c r="G1160" i="14"/>
  <c r="G1159" i="14"/>
  <c r="G1158" i="14"/>
  <c r="G1157" i="14"/>
  <c r="G1156" i="14"/>
  <c r="G1155" i="14"/>
  <c r="G1153" i="14"/>
  <c r="G1152" i="14"/>
  <c r="G1151" i="14"/>
  <c r="G1150" i="14"/>
  <c r="G1149" i="14"/>
  <c r="G1148" i="14"/>
  <c r="G1147" i="14"/>
  <c r="G1146" i="14"/>
  <c r="G1145" i="14"/>
  <c r="G1144" i="14"/>
  <c r="G1142" i="14"/>
  <c r="G1141" i="14"/>
  <c r="G1140" i="14"/>
  <c r="G1139" i="14"/>
  <c r="G1138" i="14"/>
  <c r="G1137" i="14"/>
  <c r="G1136" i="14"/>
  <c r="G1135" i="14"/>
  <c r="G1134" i="14"/>
  <c r="G1133" i="14"/>
  <c r="G1132" i="14"/>
  <c r="G1131" i="14"/>
  <c r="G1130" i="14"/>
  <c r="G1129" i="14"/>
  <c r="G1128" i="14"/>
  <c r="G1127" i="14"/>
  <c r="G1126" i="14"/>
  <c r="G1125" i="14"/>
  <c r="G1124" i="14"/>
  <c r="G1122" i="14"/>
  <c r="G1121" i="14"/>
  <c r="G1120" i="14"/>
  <c r="G1119" i="14"/>
  <c r="G1118" i="14"/>
  <c r="G1117" i="14"/>
  <c r="G1116" i="14"/>
  <c r="G1115" i="14"/>
  <c r="G1114" i="14"/>
  <c r="G1113" i="14"/>
  <c r="G1111" i="14"/>
  <c r="G1110" i="14"/>
  <c r="G1109" i="14"/>
  <c r="G1108" i="14"/>
  <c r="G1107" i="14"/>
  <c r="G1106" i="14"/>
  <c r="G1105" i="14"/>
  <c r="G1104" i="14"/>
  <c r="G1103" i="14"/>
  <c r="G1102" i="14"/>
  <c r="G1100" i="14"/>
  <c r="G1099" i="14"/>
  <c r="G1098" i="14"/>
  <c r="G1097" i="14"/>
  <c r="G1096" i="14"/>
  <c r="G1095" i="14"/>
  <c r="G1094" i="14"/>
  <c r="G1093" i="14"/>
  <c r="G1092" i="14"/>
  <c r="G1091" i="14"/>
  <c r="G1089" i="14"/>
  <c r="G1088" i="14"/>
  <c r="G1087" i="14"/>
  <c r="G1086" i="14"/>
  <c r="G1085" i="14"/>
  <c r="G1084" i="14"/>
  <c r="G1083" i="14"/>
  <c r="G1082" i="14"/>
  <c r="G1081" i="14"/>
  <c r="G1080" i="14"/>
  <c r="G1078" i="14"/>
  <c r="G1077" i="14"/>
  <c r="G1076" i="14"/>
  <c r="G1075" i="14"/>
  <c r="G1074" i="14"/>
  <c r="G1073" i="14"/>
  <c r="G1072" i="14"/>
  <c r="G1071" i="14"/>
  <c r="G1070" i="14"/>
  <c r="G1069" i="14"/>
  <c r="G1068" i="14"/>
  <c r="G1067" i="14"/>
  <c r="G1066" i="14"/>
  <c r="G1065" i="14"/>
  <c r="G1064" i="14"/>
  <c r="G1063" i="14"/>
  <c r="G1062" i="14"/>
  <c r="G1060" i="14"/>
  <c r="G1059" i="14"/>
  <c r="G1058" i="14"/>
  <c r="G1057" i="14"/>
  <c r="G1056" i="14"/>
  <c r="G1055" i="14"/>
  <c r="G1054" i="14"/>
  <c r="G1053" i="14"/>
  <c r="G1052" i="14"/>
  <c r="G1051" i="14"/>
  <c r="G1049" i="14"/>
  <c r="G1048" i="14"/>
  <c r="G1047" i="14"/>
  <c r="G1046" i="14"/>
  <c r="G1045" i="14"/>
  <c r="G1044" i="14"/>
  <c r="G1043" i="14"/>
  <c r="G1042" i="14"/>
  <c r="G1041" i="14"/>
  <c r="G1040" i="14"/>
  <c r="G1038" i="14"/>
  <c r="G1037" i="14"/>
  <c r="G1036" i="14"/>
  <c r="G1035" i="14"/>
  <c r="G1034" i="14"/>
  <c r="G1033" i="14"/>
  <c r="G1032" i="14"/>
  <c r="G1031" i="14"/>
  <c r="G1030" i="14"/>
  <c r="G1029" i="14"/>
  <c r="G1027" i="14"/>
  <c r="G1026" i="14"/>
  <c r="G1025" i="14"/>
  <c r="G1024" i="14"/>
  <c r="G1023" i="14"/>
  <c r="G1022" i="14"/>
  <c r="G1021" i="14"/>
  <c r="G1020" i="14"/>
  <c r="G1019" i="14"/>
  <c r="G1018" i="14"/>
  <c r="G1016" i="14"/>
  <c r="G1015" i="14"/>
  <c r="G1014" i="14"/>
  <c r="G1013" i="14"/>
  <c r="G1012" i="14"/>
  <c r="G1011" i="14"/>
  <c r="G1010" i="14"/>
  <c r="G1009" i="14"/>
  <c r="G1008" i="14"/>
  <c r="G1007" i="14"/>
  <c r="G1005" i="14"/>
  <c r="G1004" i="14"/>
  <c r="G1003" i="14"/>
  <c r="G1002" i="14"/>
  <c r="G1001" i="14"/>
  <c r="G1000" i="14"/>
  <c r="G999" i="14"/>
  <c r="G998" i="14"/>
  <c r="G997" i="14"/>
  <c r="G996" i="14"/>
  <c r="G994" i="14"/>
  <c r="G993" i="14"/>
  <c r="G992" i="14"/>
  <c r="G991" i="14"/>
  <c r="G990" i="14"/>
  <c r="G989" i="14"/>
  <c r="G988" i="14"/>
  <c r="G987" i="14"/>
  <c r="G986" i="14"/>
  <c r="G985" i="14"/>
  <c r="G982" i="14"/>
  <c r="G981" i="14"/>
  <c r="G980" i="14"/>
  <c r="G979" i="14"/>
  <c r="G978" i="14"/>
  <c r="G977" i="14"/>
  <c r="G976" i="14"/>
  <c r="G975" i="14"/>
  <c r="G974" i="14"/>
  <c r="G972" i="14"/>
  <c r="G971" i="14"/>
  <c r="G970" i="14"/>
  <c r="G968" i="14"/>
  <c r="G967" i="14"/>
  <c r="G966" i="14"/>
  <c r="G965" i="14"/>
  <c r="G964" i="14"/>
  <c r="G963" i="14"/>
  <c r="G962" i="14"/>
  <c r="G961" i="14"/>
  <c r="G960" i="14"/>
  <c r="G959" i="14"/>
  <c r="G954" i="14"/>
  <c r="G953" i="14"/>
  <c r="G952" i="14"/>
  <c r="G951" i="14"/>
  <c r="G950" i="14"/>
  <c r="G949" i="14"/>
  <c r="G948" i="14"/>
  <c r="G946" i="14"/>
  <c r="G945" i="14"/>
  <c r="G944" i="14"/>
  <c r="G943" i="14"/>
  <c r="G942" i="14"/>
  <c r="G941" i="14"/>
  <c r="G940" i="14"/>
  <c r="G939" i="14"/>
  <c r="G938" i="14"/>
  <c r="G937" i="14"/>
  <c r="G935" i="14"/>
  <c r="G934" i="14"/>
  <c r="G933" i="14"/>
  <c r="G932" i="14"/>
  <c r="G931" i="14"/>
  <c r="G930" i="14"/>
  <c r="G929" i="14"/>
  <c r="G928" i="14"/>
  <c r="G927" i="14"/>
  <c r="G926" i="14"/>
  <c r="G923" i="14"/>
  <c r="G922" i="14"/>
  <c r="G921" i="14"/>
  <c r="G920" i="14"/>
  <c r="G919" i="14"/>
  <c r="G918" i="14"/>
  <c r="G917" i="14"/>
  <c r="G915" i="14"/>
  <c r="G914" i="14"/>
  <c r="G913" i="14"/>
  <c r="G912" i="14"/>
  <c r="G911" i="14"/>
  <c r="G910" i="14"/>
  <c r="G909" i="14"/>
  <c r="G908" i="14"/>
  <c r="G907" i="14"/>
  <c r="G906" i="14"/>
  <c r="G904" i="14"/>
  <c r="G903" i="14"/>
  <c r="G902" i="14"/>
  <c r="G901" i="14"/>
  <c r="G900" i="14"/>
  <c r="G899" i="14"/>
  <c r="G898" i="14"/>
  <c r="G897" i="14"/>
  <c r="G896" i="14"/>
  <c r="G895" i="14"/>
  <c r="G893" i="14"/>
  <c r="G892" i="14"/>
  <c r="G891" i="14"/>
  <c r="G890" i="14"/>
  <c r="G889" i="14"/>
  <c r="G888" i="14"/>
  <c r="G887" i="14"/>
  <c r="G886" i="14"/>
  <c r="G885" i="14"/>
  <c r="G884" i="14"/>
  <c r="G881" i="14"/>
  <c r="G880" i="14"/>
  <c r="G879" i="14"/>
  <c r="G878" i="14"/>
  <c r="G877" i="14"/>
  <c r="G876" i="14"/>
  <c r="G875" i="14"/>
  <c r="G874" i="14"/>
  <c r="G873" i="14"/>
  <c r="G871" i="14"/>
  <c r="G870" i="14"/>
  <c r="G869" i="14"/>
  <c r="G868" i="14"/>
  <c r="G867" i="14"/>
  <c r="G866" i="14"/>
  <c r="G865" i="14"/>
  <c r="G864" i="14"/>
  <c r="G863" i="14"/>
  <c r="G862" i="14"/>
  <c r="G860" i="14"/>
  <c r="G859" i="14"/>
  <c r="G858" i="14"/>
  <c r="G857" i="14"/>
  <c r="G856" i="14"/>
  <c r="G855" i="14"/>
  <c r="G854" i="14"/>
  <c r="G853" i="14"/>
  <c r="G852" i="14"/>
  <c r="G851" i="14"/>
  <c r="G849" i="14"/>
  <c r="G848" i="14"/>
  <c r="G847" i="14"/>
  <c r="G846" i="14"/>
  <c r="G845" i="14"/>
  <c r="G844" i="14"/>
  <c r="G843" i="14"/>
  <c r="G842" i="14"/>
  <c r="G841" i="14"/>
  <c r="G840" i="14"/>
  <c r="G838" i="14"/>
  <c r="G837" i="14"/>
  <c r="G836" i="14"/>
  <c r="G835" i="14"/>
  <c r="G834" i="14"/>
  <c r="G833" i="14"/>
  <c r="G832" i="14"/>
  <c r="G831" i="14"/>
  <c r="G830" i="14"/>
  <c r="G829" i="14"/>
  <c r="G827" i="14"/>
  <c r="G826" i="14"/>
  <c r="G825" i="14"/>
  <c r="G824" i="14"/>
  <c r="G823" i="14"/>
  <c r="G822" i="14"/>
  <c r="G821" i="14"/>
  <c r="G820" i="14"/>
  <c r="G819" i="14"/>
  <c r="G818" i="14"/>
  <c r="G817" i="14"/>
  <c r="G816" i="14"/>
  <c r="G815" i="14"/>
  <c r="G814" i="14"/>
  <c r="G813" i="14"/>
  <c r="G812" i="14"/>
  <c r="G811" i="14"/>
  <c r="G810" i="14"/>
  <c r="G809" i="14"/>
  <c r="G807" i="14"/>
  <c r="G806" i="14"/>
  <c r="G805" i="14"/>
  <c r="G804" i="14"/>
  <c r="G803" i="14"/>
  <c r="G802" i="14"/>
  <c r="G801" i="14"/>
  <c r="G800" i="14"/>
  <c r="G799" i="14"/>
  <c r="G798" i="14"/>
  <c r="G796" i="14"/>
  <c r="G795" i="14"/>
  <c r="G794" i="14"/>
  <c r="G793" i="14"/>
  <c r="G792" i="14"/>
  <c r="G791" i="14"/>
  <c r="G790" i="14"/>
  <c r="G789" i="14"/>
  <c r="G788" i="14"/>
  <c r="G787" i="14"/>
  <c r="G785" i="14"/>
  <c r="G784" i="14"/>
  <c r="G783" i="14"/>
  <c r="G782" i="14"/>
  <c r="G781" i="14"/>
  <c r="G780" i="14"/>
  <c r="G779" i="14"/>
  <c r="G778" i="14"/>
  <c r="G777" i="14"/>
  <c r="G776" i="14"/>
  <c r="G774" i="14"/>
  <c r="G773" i="14"/>
  <c r="G772" i="14"/>
  <c r="G771" i="14"/>
  <c r="G770" i="14"/>
  <c r="G769" i="14"/>
  <c r="G768" i="14"/>
  <c r="G767" i="14"/>
  <c r="G766" i="14"/>
  <c r="G765" i="14"/>
  <c r="G761" i="14"/>
  <c r="G760" i="14"/>
  <c r="G759" i="14"/>
  <c r="G758" i="14"/>
  <c r="G757" i="14"/>
  <c r="G756" i="14"/>
  <c r="G755" i="14"/>
  <c r="G754" i="14"/>
  <c r="G752" i="14"/>
  <c r="G751" i="14"/>
  <c r="G750" i="14"/>
  <c r="G749" i="14"/>
  <c r="G748" i="14"/>
  <c r="G747" i="14"/>
  <c r="G746" i="14"/>
  <c r="G745" i="14"/>
  <c r="G744" i="14"/>
  <c r="G743" i="14"/>
  <c r="G741" i="14"/>
  <c r="G740" i="14"/>
  <c r="G739" i="14"/>
  <c r="G738" i="14"/>
  <c r="G737" i="14"/>
  <c r="G736" i="14"/>
  <c r="G735" i="14"/>
  <c r="G734" i="14"/>
  <c r="G733" i="14"/>
  <c r="G732" i="14"/>
  <c r="G730" i="14"/>
  <c r="G729" i="14"/>
  <c r="G728" i="14"/>
  <c r="G727" i="14"/>
  <c r="G726" i="14"/>
  <c r="G725" i="14"/>
  <c r="G724" i="14"/>
  <c r="G723" i="14"/>
  <c r="G722" i="14"/>
  <c r="G721" i="14"/>
  <c r="G720" i="14"/>
  <c r="G719" i="14"/>
  <c r="G718" i="14"/>
  <c r="G717" i="14"/>
  <c r="G716" i="14"/>
  <c r="G715" i="14"/>
  <c r="G714" i="14"/>
  <c r="G711" i="14"/>
  <c r="G710" i="14"/>
  <c r="G709" i="14"/>
  <c r="G708" i="14"/>
  <c r="G707" i="14"/>
  <c r="G706" i="14"/>
  <c r="G705" i="14"/>
  <c r="G704" i="14"/>
  <c r="G703" i="14"/>
  <c r="G701" i="14"/>
  <c r="G700" i="14"/>
  <c r="G699" i="14"/>
  <c r="G698" i="14"/>
  <c r="G697" i="14"/>
  <c r="G696" i="14"/>
  <c r="G695" i="14"/>
  <c r="G694" i="14"/>
  <c r="G691" i="14"/>
  <c r="G690" i="14"/>
  <c r="G689" i="14"/>
  <c r="G688" i="14"/>
  <c r="G687" i="14"/>
  <c r="G686" i="14"/>
  <c r="G685" i="14"/>
  <c r="G684" i="14"/>
  <c r="G683" i="14"/>
  <c r="G681" i="14"/>
  <c r="G680" i="14"/>
  <c r="G679" i="14"/>
  <c r="G678" i="14"/>
  <c r="G677" i="14"/>
  <c r="G676" i="14"/>
  <c r="G675" i="14"/>
  <c r="G674" i="14"/>
  <c r="G673" i="14"/>
  <c r="G672" i="14"/>
  <c r="G670" i="14"/>
  <c r="G669" i="14"/>
  <c r="G668" i="14"/>
  <c r="G667" i="14"/>
  <c r="G666" i="14"/>
  <c r="G665" i="14"/>
  <c r="G664" i="14"/>
  <c r="G663" i="14"/>
  <c r="G662" i="14"/>
  <c r="G661" i="14"/>
  <c r="G659" i="14"/>
  <c r="G658" i="14"/>
  <c r="G657" i="14"/>
  <c r="G656" i="14"/>
  <c r="G655" i="14"/>
  <c r="G654" i="14"/>
  <c r="G653" i="14"/>
  <c r="G652" i="14"/>
  <c r="G651" i="14"/>
  <c r="G650" i="14"/>
  <c r="G648" i="14"/>
  <c r="G647" i="14"/>
  <c r="G646" i="14"/>
  <c r="G645" i="14"/>
  <c r="G644" i="14"/>
  <c r="G643" i="14"/>
  <c r="G642" i="14"/>
  <c r="G641" i="14"/>
  <c r="G640" i="14"/>
  <c r="G639" i="14"/>
  <c r="G637" i="14"/>
  <c r="G636" i="14"/>
  <c r="G635" i="14"/>
  <c r="G634" i="14"/>
  <c r="G633" i="14"/>
  <c r="G632" i="14"/>
  <c r="G631" i="14"/>
  <c r="G630" i="14"/>
  <c r="G629" i="14"/>
  <c r="G628" i="14"/>
  <c r="G626" i="14"/>
  <c r="G625" i="14"/>
  <c r="G624" i="14"/>
  <c r="G623" i="14"/>
  <c r="G622" i="14"/>
  <c r="G621" i="14"/>
  <c r="G620" i="14"/>
  <c r="G619" i="14"/>
  <c r="G618" i="14"/>
  <c r="G617" i="14"/>
  <c r="G615" i="14"/>
  <c r="G614" i="14"/>
  <c r="G613" i="14"/>
  <c r="G612" i="14"/>
  <c r="G611" i="14"/>
  <c r="G610" i="14"/>
  <c r="G609" i="14"/>
  <c r="G608" i="14"/>
  <c r="G607" i="14"/>
  <c r="G606" i="14"/>
  <c r="G604" i="14"/>
  <c r="G603" i="14"/>
  <c r="G602" i="14"/>
  <c r="G601" i="14"/>
  <c r="G600" i="14"/>
  <c r="G599" i="14"/>
  <c r="G598" i="14"/>
  <c r="G597" i="14"/>
  <c r="G596" i="14"/>
  <c r="G595" i="14"/>
  <c r="G593" i="14"/>
  <c r="G592" i="14"/>
  <c r="G591" i="14"/>
  <c r="G590" i="14"/>
  <c r="G589" i="14"/>
  <c r="G588" i="14"/>
  <c r="G587" i="14"/>
  <c r="G586" i="14"/>
  <c r="G585" i="14"/>
  <c r="G584" i="14"/>
  <c r="G582" i="14"/>
  <c r="G581" i="14"/>
  <c r="G580" i="14"/>
  <c r="G579" i="14"/>
  <c r="G578" i="14"/>
  <c r="G577" i="14"/>
  <c r="G576" i="14"/>
  <c r="G575" i="14"/>
  <c r="G574" i="14"/>
  <c r="G573" i="14"/>
  <c r="G571" i="14"/>
  <c r="G570" i="14"/>
  <c r="G569" i="14"/>
  <c r="G568" i="14"/>
  <c r="G567" i="14"/>
  <c r="G566" i="14"/>
  <c r="G565" i="14"/>
  <c r="G564" i="14"/>
  <c r="G563" i="14"/>
  <c r="G562" i="14"/>
  <c r="G560" i="14"/>
  <c r="G559" i="14"/>
  <c r="G558" i="14"/>
  <c r="G557" i="14"/>
  <c r="G556" i="14"/>
  <c r="G555" i="14"/>
  <c r="G554" i="14"/>
  <c r="G553" i="14"/>
  <c r="G552" i="14"/>
  <c r="G551" i="14"/>
  <c r="G549" i="14"/>
  <c r="G548" i="14"/>
  <c r="G547" i="14"/>
  <c r="G546" i="14"/>
  <c r="G545" i="14"/>
  <c r="G544" i="14"/>
  <c r="G543" i="14"/>
  <c r="G542" i="14"/>
  <c r="G541" i="14"/>
  <c r="G540" i="14"/>
  <c r="G538" i="14"/>
  <c r="G537" i="14"/>
  <c r="G536" i="14"/>
  <c r="G535" i="14"/>
  <c r="G534" i="14"/>
  <c r="G533" i="14"/>
  <c r="G532" i="14"/>
  <c r="G531" i="14"/>
  <c r="G530" i="14"/>
  <c r="G529" i="14"/>
  <c r="G527" i="14"/>
  <c r="G526" i="14"/>
  <c r="G525" i="14"/>
  <c r="G524" i="14"/>
  <c r="G523" i="14"/>
  <c r="G522" i="14"/>
  <c r="G521" i="14"/>
  <c r="G520" i="14"/>
  <c r="G519" i="14"/>
  <c r="G518" i="14"/>
  <c r="G516" i="14"/>
  <c r="G515" i="14"/>
  <c r="G514" i="14"/>
  <c r="G513" i="14"/>
  <c r="G512" i="14"/>
  <c r="G511" i="14"/>
  <c r="G510" i="14"/>
  <c r="G509" i="14"/>
  <c r="G508" i="14"/>
  <c r="G507" i="14"/>
  <c r="G505" i="14"/>
  <c r="G504" i="14"/>
  <c r="G503" i="14"/>
  <c r="G502" i="14"/>
  <c r="G501" i="14"/>
  <c r="G500" i="14"/>
  <c r="G499" i="14"/>
  <c r="G498" i="14"/>
  <c r="G497" i="14"/>
  <c r="G496" i="14"/>
  <c r="G494" i="14"/>
  <c r="G493" i="14"/>
  <c r="G492" i="14"/>
  <c r="G491" i="14"/>
  <c r="G490" i="14"/>
  <c r="G489" i="14"/>
  <c r="G488" i="14"/>
  <c r="G487" i="14"/>
  <c r="G486" i="14"/>
  <c r="G485" i="14"/>
  <c r="G483" i="14"/>
  <c r="G482" i="14"/>
  <c r="G481" i="14"/>
  <c r="G480" i="14"/>
  <c r="G479" i="14"/>
  <c r="G478" i="14"/>
  <c r="G477" i="14"/>
  <c r="G476" i="14"/>
  <c r="G475" i="14"/>
  <c r="G474" i="14"/>
  <c r="G472" i="14"/>
  <c r="G471" i="14"/>
  <c r="G470" i="14"/>
  <c r="G469" i="14"/>
  <c r="G468" i="14"/>
  <c r="G467" i="14"/>
  <c r="G466" i="14"/>
  <c r="G465" i="14"/>
  <c r="G464" i="14"/>
  <c r="G463" i="14"/>
  <c r="G461" i="14"/>
  <c r="G460" i="14"/>
  <c r="G458" i="14"/>
  <c r="G457" i="14"/>
  <c r="G456" i="14"/>
  <c r="G455" i="14"/>
  <c r="G454" i="14"/>
  <c r="G453" i="14"/>
  <c r="G452" i="14"/>
  <c r="G451" i="14"/>
  <c r="G450" i="14"/>
  <c r="G449" i="14"/>
  <c r="G447" i="14"/>
  <c r="G446" i="14"/>
  <c r="G445" i="14"/>
  <c r="G444" i="14"/>
  <c r="G443" i="14"/>
  <c r="G442" i="14"/>
  <c r="G441" i="14"/>
  <c r="G440" i="14"/>
  <c r="G439" i="14"/>
  <c r="G438" i="14"/>
  <c r="G436" i="14"/>
  <c r="G435" i="14"/>
  <c r="G434" i="14"/>
  <c r="G433" i="14"/>
  <c r="G432" i="14"/>
  <c r="G431" i="14"/>
  <c r="G430" i="14"/>
  <c r="G429" i="14"/>
  <c r="G428" i="14"/>
  <c r="G427" i="14"/>
  <c r="G425" i="14"/>
  <c r="G424" i="14"/>
  <c r="G423" i="14"/>
  <c r="G422" i="14"/>
  <c r="G421" i="14"/>
  <c r="G420" i="14"/>
  <c r="G419" i="14"/>
  <c r="G418" i="14"/>
  <c r="G417" i="14"/>
  <c r="G416" i="14"/>
  <c r="G414" i="14"/>
  <c r="G413" i="14"/>
  <c r="G412" i="14"/>
  <c r="G411" i="14"/>
  <c r="G410" i="14"/>
  <c r="G409" i="14"/>
  <c r="G408" i="14"/>
  <c r="G407" i="14"/>
  <c r="G406" i="14"/>
  <c r="G405" i="14"/>
  <c r="G403" i="14"/>
  <c r="G402" i="14"/>
  <c r="G401" i="14"/>
  <c r="G400" i="14"/>
  <c r="G399" i="14"/>
  <c r="G398" i="14"/>
  <c r="G397" i="14"/>
  <c r="G396" i="14"/>
  <c r="G395" i="14"/>
  <c r="G394" i="14"/>
  <c r="G392" i="14"/>
  <c r="G391" i="14"/>
  <c r="G390" i="14"/>
  <c r="G389" i="14"/>
  <c r="G388" i="14"/>
  <c r="G387" i="14"/>
  <c r="G386" i="14"/>
  <c r="G385" i="14"/>
  <c r="G384" i="14"/>
  <c r="G383" i="14"/>
  <c r="G381" i="14"/>
  <c r="G380" i="14"/>
  <c r="G379" i="14"/>
  <c r="G378" i="14"/>
  <c r="G377" i="14"/>
  <c r="G376" i="14"/>
  <c r="G375" i="14"/>
  <c r="G374" i="14"/>
  <c r="G373" i="14"/>
  <c r="G372" i="14"/>
  <c r="G370" i="14"/>
  <c r="G369" i="14"/>
  <c r="G368" i="14"/>
  <c r="G367" i="14"/>
  <c r="G366" i="14"/>
  <c r="G365" i="14"/>
  <c r="G364" i="14"/>
  <c r="G363" i="14"/>
  <c r="G362" i="14"/>
  <c r="G361" i="14"/>
  <c r="G356" i="14"/>
  <c r="G355" i="14"/>
  <c r="G354" i="14"/>
  <c r="G353" i="14"/>
  <c r="G352" i="14"/>
  <c r="G351" i="14"/>
  <c r="G350" i="14"/>
  <c r="G348" i="14"/>
  <c r="G347" i="14"/>
  <c r="G346" i="14"/>
  <c r="G345" i="14"/>
  <c r="G344" i="14"/>
  <c r="G343" i="14"/>
  <c r="G342" i="14"/>
  <c r="G341" i="14"/>
  <c r="G340" i="14"/>
  <c r="G339" i="14"/>
  <c r="G337" i="14"/>
  <c r="G334" i="14"/>
  <c r="G333" i="14"/>
  <c r="G332" i="14"/>
  <c r="G331" i="14"/>
  <c r="G330" i="14"/>
  <c r="G329" i="14"/>
  <c r="G328" i="14"/>
  <c r="G325" i="14"/>
  <c r="G324" i="14"/>
  <c r="G323" i="14"/>
  <c r="G322" i="14"/>
  <c r="G321" i="14"/>
  <c r="G320" i="14"/>
  <c r="G319" i="14"/>
  <c r="G318" i="14"/>
  <c r="G317" i="14"/>
  <c r="G316" i="14"/>
  <c r="G315" i="14"/>
  <c r="G314" i="14"/>
  <c r="G313" i="14"/>
  <c r="G312" i="14"/>
  <c r="G311" i="14"/>
  <c r="G310" i="14"/>
  <c r="G308" i="14"/>
  <c r="G307" i="14"/>
  <c r="G306" i="14"/>
  <c r="G305" i="14"/>
  <c r="G304" i="14"/>
  <c r="G303" i="14"/>
  <c r="G302" i="14"/>
  <c r="G301" i="14"/>
  <c r="G300" i="14"/>
  <c r="G299" i="14"/>
  <c r="G297" i="14"/>
  <c r="G296" i="14"/>
  <c r="G295" i="14"/>
  <c r="G294" i="14"/>
  <c r="G293" i="14"/>
  <c r="G292" i="14"/>
  <c r="G291" i="14"/>
  <c r="G290" i="14"/>
  <c r="G289" i="14"/>
  <c r="G288" i="14"/>
  <c r="G286" i="14"/>
  <c r="G285" i="14"/>
  <c r="G284" i="14"/>
  <c r="G283" i="14"/>
  <c r="G282" i="14"/>
  <c r="G281" i="14"/>
  <c r="G280" i="14"/>
  <c r="G279" i="14"/>
  <c r="G278" i="14"/>
  <c r="G277" i="14"/>
  <c r="G275" i="14"/>
  <c r="G274" i="14"/>
  <c r="G273" i="14"/>
  <c r="G272" i="14"/>
  <c r="G271" i="14"/>
  <c r="G270" i="14"/>
  <c r="G269" i="14"/>
  <c r="G268" i="14"/>
  <c r="G267" i="14"/>
  <c r="G266" i="14"/>
  <c r="G261" i="14"/>
  <c r="G260" i="14"/>
  <c r="G259" i="14"/>
  <c r="G258" i="14"/>
  <c r="G257" i="14"/>
  <c r="G256" i="14"/>
  <c r="G255" i="14"/>
  <c r="G253" i="14"/>
  <c r="G252" i="14"/>
  <c r="G251" i="14"/>
  <c r="G250" i="14"/>
  <c r="G249" i="14"/>
  <c r="G248" i="14"/>
  <c r="G247" i="14"/>
  <c r="G246" i="14"/>
  <c r="G245" i="14"/>
  <c r="G244" i="14"/>
  <c r="G242" i="14"/>
  <c r="G241" i="14"/>
  <c r="G240" i="14"/>
  <c r="G239" i="14"/>
  <c r="G238" i="14"/>
  <c r="G237" i="14"/>
  <c r="G236" i="14"/>
  <c r="G235" i="14"/>
  <c r="G234" i="14"/>
  <c r="G233" i="14"/>
  <c r="G231" i="14"/>
  <c r="G230" i="14"/>
  <c r="G229" i="14"/>
  <c r="G228" i="14"/>
  <c r="G227" i="14"/>
  <c r="G226" i="14"/>
  <c r="G225" i="14"/>
  <c r="G224" i="14"/>
  <c r="G223" i="14"/>
  <c r="G222" i="14"/>
  <c r="G220" i="14"/>
  <c r="G219" i="14"/>
  <c r="G218" i="14"/>
  <c r="G217" i="14"/>
  <c r="G216" i="14"/>
  <c r="G215" i="14"/>
  <c r="G214" i="14"/>
  <c r="G213" i="14"/>
  <c r="G212" i="14"/>
  <c r="G211" i="14"/>
  <c r="G209" i="14"/>
  <c r="G208" i="14"/>
  <c r="G207" i="14"/>
  <c r="G206" i="14"/>
  <c r="G205" i="14"/>
  <c r="G204" i="14"/>
  <c r="G203" i="14"/>
  <c r="G202" i="14"/>
  <c r="G201" i="14"/>
  <c r="G200" i="14"/>
  <c r="G198" i="14"/>
  <c r="G197" i="14"/>
  <c r="G196" i="14"/>
  <c r="G195" i="14"/>
  <c r="G194" i="14"/>
  <c r="G193" i="14"/>
  <c r="G192" i="14"/>
  <c r="G191" i="14"/>
  <c r="G190" i="14"/>
  <c r="G189" i="14"/>
  <c r="G187" i="14"/>
  <c r="G186" i="14"/>
  <c r="G185" i="14"/>
  <c r="G184" i="14"/>
  <c r="G183" i="14"/>
  <c r="G182" i="14"/>
  <c r="G181" i="14"/>
  <c r="G180" i="14"/>
  <c r="G179" i="14"/>
  <c r="G178" i="14"/>
  <c r="G176" i="14"/>
  <c r="G175" i="14"/>
  <c r="G174" i="14"/>
  <c r="G173" i="14"/>
  <c r="G172" i="14"/>
  <c r="G171" i="14"/>
  <c r="G170" i="14"/>
  <c r="G169" i="14"/>
  <c r="G168" i="14"/>
  <c r="G167" i="14"/>
  <c r="G165" i="14"/>
  <c r="G164" i="14"/>
  <c r="G163" i="14"/>
  <c r="G162" i="14"/>
  <c r="G161" i="14"/>
  <c r="G160" i="14"/>
  <c r="G159" i="14"/>
  <c r="G158" i="14"/>
  <c r="G157" i="14"/>
  <c r="G156" i="14"/>
  <c r="G154" i="14"/>
  <c r="G153" i="14"/>
  <c r="G152" i="14"/>
  <c r="G151" i="14"/>
  <c r="G150" i="14"/>
  <c r="G149" i="14"/>
  <c r="G148" i="14"/>
  <c r="G147" i="14"/>
  <c r="G146" i="14"/>
  <c r="G145" i="14"/>
  <c r="G143" i="14"/>
  <c r="G142" i="14"/>
  <c r="G141" i="14"/>
  <c r="G140" i="14"/>
  <c r="G139" i="14"/>
  <c r="G138" i="14"/>
  <c r="G137" i="14"/>
  <c r="G136" i="14"/>
  <c r="G134" i="14"/>
  <c r="G133" i="14"/>
  <c r="G132" i="14"/>
  <c r="G131" i="14"/>
  <c r="G130" i="14"/>
  <c r="G129" i="14"/>
  <c r="G128" i="14"/>
  <c r="G127" i="14"/>
  <c r="G126" i="14"/>
  <c r="G125" i="14"/>
  <c r="G123" i="14"/>
  <c r="G122" i="14"/>
  <c r="G121" i="14"/>
  <c r="G120" i="14"/>
  <c r="G119" i="14"/>
  <c r="G118" i="14"/>
  <c r="G117" i="14"/>
  <c r="G116" i="14"/>
  <c r="G115" i="14"/>
  <c r="G114" i="14"/>
  <c r="G112" i="14"/>
  <c r="G111" i="14"/>
  <c r="G110" i="14"/>
  <c r="G109" i="14"/>
  <c r="G108" i="14"/>
  <c r="G107" i="14"/>
  <c r="G106" i="14"/>
  <c r="G105" i="14"/>
  <c r="G104" i="14"/>
  <c r="G103" i="14"/>
  <c r="G101" i="14"/>
  <c r="G100" i="14"/>
  <c r="G99" i="14"/>
  <c r="G98" i="14"/>
  <c r="G97" i="14"/>
  <c r="G96" i="14"/>
  <c r="G95" i="14"/>
  <c r="G94" i="14"/>
  <c r="G93" i="14"/>
  <c r="G92" i="14"/>
  <c r="G89" i="14"/>
  <c r="G88" i="14"/>
  <c r="G87" i="14"/>
  <c r="G86" i="14"/>
  <c r="G85" i="14"/>
  <c r="G84" i="14"/>
  <c r="G83" i="14"/>
  <c r="G82" i="14"/>
  <c r="G81" i="14"/>
  <c r="G79" i="14"/>
  <c r="G78" i="14"/>
  <c r="G77" i="14"/>
  <c r="G76" i="14"/>
  <c r="G75" i="14"/>
  <c r="G74" i="14"/>
  <c r="G73" i="14"/>
  <c r="G72" i="14"/>
  <c r="G71" i="14"/>
  <c r="G70" i="14"/>
  <c r="G68" i="14"/>
  <c r="G67" i="14"/>
  <c r="G66" i="14"/>
  <c r="G65" i="14"/>
  <c r="G64" i="14"/>
  <c r="G63" i="14"/>
  <c r="G62" i="14"/>
  <c r="G61" i="14"/>
  <c r="G60" i="14"/>
  <c r="G59" i="14"/>
  <c r="G57" i="14"/>
  <c r="G56" i="14"/>
  <c r="G55" i="14"/>
  <c r="G54" i="14"/>
  <c r="G53" i="14"/>
  <c r="G52" i="14"/>
  <c r="G51" i="14"/>
  <c r="G50" i="14"/>
  <c r="G49" i="14"/>
  <c r="G48" i="14"/>
  <c r="G44" i="14"/>
  <c r="G43" i="14"/>
  <c r="G42" i="14"/>
  <c r="G41" i="14"/>
  <c r="G40" i="14"/>
  <c r="G39" i="14"/>
  <c r="G38" i="14"/>
  <c r="G37" i="14"/>
  <c r="G35" i="14"/>
  <c r="G34" i="14"/>
  <c r="G33" i="14"/>
  <c r="G32" i="14"/>
  <c r="G31" i="14"/>
  <c r="G30" i="14"/>
  <c r="G29" i="14"/>
  <c r="G28" i="14"/>
  <c r="G27" i="14"/>
  <c r="G4150" i="13"/>
  <c r="G4149" i="13"/>
  <c r="G4148" i="13"/>
  <c r="G4147" i="13"/>
  <c r="G4146" i="13"/>
  <c r="G4145" i="13"/>
  <c r="G4144" i="13"/>
  <c r="G4143" i="13"/>
  <c r="G4142" i="13"/>
  <c r="G4141" i="13"/>
  <c r="G4139" i="13"/>
  <c r="G4138" i="13"/>
  <c r="G4137" i="13"/>
  <c r="G4136" i="13"/>
  <c r="G4135" i="13"/>
  <c r="G4134" i="13"/>
  <c r="G4133" i="13"/>
  <c r="G4132" i="13"/>
  <c r="G4131" i="13"/>
  <c r="G4130" i="13"/>
  <c r="G4128" i="13"/>
  <c r="G4127" i="13"/>
  <c r="G4126" i="13"/>
  <c r="G4125" i="13"/>
  <c r="G4124" i="13"/>
  <c r="G4123" i="13"/>
  <c r="G4122" i="13"/>
  <c r="G4121" i="13"/>
  <c r="G4119" i="13"/>
  <c r="G4118" i="13"/>
  <c r="G4117" i="13"/>
  <c r="G4116" i="13"/>
  <c r="G4115" i="13"/>
  <c r="G4114" i="13"/>
  <c r="G4113" i="13"/>
  <c r="G4112" i="13"/>
  <c r="G4111" i="13"/>
  <c r="G4110" i="13"/>
  <c r="G4108" i="13"/>
  <c r="G4107" i="13"/>
  <c r="G4106" i="13"/>
  <c r="G4105" i="13"/>
  <c r="G4104" i="13"/>
  <c r="G4103" i="13"/>
  <c r="G4102" i="13"/>
  <c r="G4101" i="13"/>
  <c r="G4100" i="13"/>
  <c r="G4099" i="13"/>
  <c r="G4096" i="13"/>
  <c r="G4095" i="13"/>
  <c r="G4094" i="13"/>
  <c r="G4093" i="13"/>
  <c r="G4092" i="13"/>
  <c r="G4091" i="13"/>
  <c r="G4090" i="13"/>
  <c r="G4089" i="13"/>
  <c r="G4088" i="13"/>
  <c r="G4086" i="13"/>
  <c r="G4085" i="13"/>
  <c r="G4084" i="13"/>
  <c r="G4083" i="13"/>
  <c r="G4082" i="13"/>
  <c r="G4081" i="13"/>
  <c r="G4080" i="13"/>
  <c r="G4079" i="13"/>
  <c r="G4078" i="13"/>
  <c r="G4077" i="13"/>
  <c r="G4075" i="13"/>
  <c r="G4074" i="13"/>
  <c r="G4073" i="13"/>
  <c r="G4072" i="13"/>
  <c r="G4071" i="13"/>
  <c r="G4070" i="13"/>
  <c r="G4069" i="13"/>
  <c r="G4068" i="13"/>
  <c r="G4067" i="13"/>
  <c r="G4066" i="13"/>
  <c r="G4064" i="13"/>
  <c r="G4063" i="13"/>
  <c r="G4062" i="13"/>
  <c r="G4061" i="13"/>
  <c r="G4060" i="13"/>
  <c r="G4059" i="13"/>
  <c r="G4058" i="13"/>
  <c r="G4057" i="13"/>
  <c r="G4056" i="13"/>
  <c r="G4055" i="13"/>
  <c r="G4053" i="13"/>
  <c r="G4052" i="13"/>
  <c r="G4051" i="13"/>
  <c r="G4050" i="13"/>
  <c r="G4049" i="13"/>
  <c r="G4048" i="13"/>
  <c r="G4047" i="13"/>
  <c r="G4046" i="13"/>
  <c r="G4045" i="13"/>
  <c r="G4044" i="13"/>
  <c r="G4042" i="13"/>
  <c r="G4041" i="13"/>
  <c r="G4040" i="13"/>
  <c r="G4039" i="13"/>
  <c r="G4038" i="13"/>
  <c r="G4037" i="13"/>
  <c r="G4036" i="13"/>
  <c r="G4035" i="13"/>
  <c r="G4034" i="13"/>
  <c r="G4033" i="13"/>
  <c r="G4028" i="13"/>
  <c r="G4027" i="13"/>
  <c r="G4026" i="13"/>
  <c r="G4025" i="13"/>
  <c r="G4024" i="13"/>
  <c r="G4023" i="13"/>
  <c r="G4022" i="13"/>
  <c r="G4020" i="13"/>
  <c r="G4019" i="13"/>
  <c r="G4018" i="13"/>
  <c r="G4017" i="13"/>
  <c r="G4016" i="13"/>
  <c r="G4015" i="13"/>
  <c r="G4014" i="13"/>
  <c r="G4013" i="13"/>
  <c r="G4012" i="13"/>
  <c r="G4011" i="13"/>
  <c r="G4009" i="13"/>
  <c r="G4008" i="13"/>
  <c r="G4007" i="13"/>
  <c r="G4006" i="13"/>
  <c r="G4005" i="13"/>
  <c r="G4004" i="13"/>
  <c r="G4003" i="13"/>
  <c r="G4002" i="13"/>
  <c r="G4001" i="13"/>
  <c r="G4000" i="13"/>
  <c r="G3998" i="13"/>
  <c r="G3997" i="13"/>
  <c r="G3996" i="13"/>
  <c r="G3995" i="13"/>
  <c r="G3994" i="13"/>
  <c r="G3993" i="13"/>
  <c r="G3992" i="13"/>
  <c r="G3991" i="13"/>
  <c r="G3990" i="13"/>
  <c r="G3989" i="13"/>
  <c r="G3988" i="13"/>
  <c r="G3987" i="13"/>
  <c r="G3986" i="13"/>
  <c r="G3985" i="13"/>
  <c r="G3984" i="13"/>
  <c r="G3983" i="13"/>
  <c r="G3982" i="13"/>
  <c r="G3977" i="13"/>
  <c r="G3976" i="13"/>
  <c r="G3975" i="13"/>
  <c r="G3974" i="13"/>
  <c r="G3973" i="13"/>
  <c r="G3972" i="13"/>
  <c r="G3971" i="13"/>
  <c r="G3966" i="13"/>
  <c r="G3965" i="13"/>
  <c r="G3964" i="13"/>
  <c r="G3963" i="13"/>
  <c r="G3962" i="13"/>
  <c r="G3961" i="13"/>
  <c r="G3960" i="13"/>
  <c r="G3958" i="13"/>
  <c r="G3957" i="13"/>
  <c r="G3956" i="13"/>
  <c r="G3955" i="13"/>
  <c r="G3954" i="13"/>
  <c r="G3953" i="13"/>
  <c r="G3952" i="13"/>
  <c r="G3951" i="13"/>
  <c r="G3950" i="13"/>
  <c r="G3949" i="13"/>
  <c r="G3947" i="13"/>
  <c r="G3945" i="13"/>
  <c r="G3944" i="13"/>
  <c r="G3943" i="13"/>
  <c r="G3942" i="13"/>
  <c r="G3941" i="13"/>
  <c r="G3940" i="13"/>
  <c r="G3939" i="13"/>
  <c r="G3938" i="13"/>
  <c r="G3937" i="13"/>
  <c r="G3936" i="13"/>
  <c r="G3934" i="13"/>
  <c r="G3933" i="13"/>
  <c r="G3932" i="13"/>
  <c r="G3931" i="13"/>
  <c r="G3930" i="13"/>
  <c r="G3929" i="13"/>
  <c r="G3928" i="13"/>
  <c r="G3927" i="13"/>
  <c r="G3926" i="13"/>
  <c r="G3925" i="13"/>
  <c r="G3923" i="13"/>
  <c r="G3922" i="13"/>
  <c r="G3921" i="13"/>
  <c r="G3920" i="13"/>
  <c r="G3919" i="13"/>
  <c r="G3918" i="13"/>
  <c r="G3917" i="13"/>
  <c r="G3916" i="13"/>
  <c r="G3915" i="13"/>
  <c r="G3914" i="13"/>
  <c r="G3912" i="13"/>
  <c r="G3911" i="13"/>
  <c r="G3910" i="13"/>
  <c r="G3909" i="13"/>
  <c r="G3908" i="13"/>
  <c r="G3907" i="13"/>
  <c r="G3906" i="13"/>
  <c r="G3905" i="13"/>
  <c r="G3904" i="13"/>
  <c r="G3903" i="13"/>
  <c r="G3902" i="13"/>
  <c r="G3901" i="13"/>
  <c r="G3900" i="13"/>
  <c r="G3899" i="13"/>
  <c r="G3898" i="13"/>
  <c r="G3897" i="13"/>
  <c r="G3896" i="13"/>
  <c r="G3894" i="13"/>
  <c r="G3893" i="13"/>
  <c r="G3892" i="13"/>
  <c r="G3891" i="13"/>
  <c r="G3890" i="13"/>
  <c r="G3889" i="13"/>
  <c r="G3888" i="13"/>
  <c r="G3887" i="13"/>
  <c r="G3886" i="13"/>
  <c r="G3885" i="13"/>
  <c r="G3883" i="13"/>
  <c r="G3882" i="13"/>
  <c r="G3881" i="13"/>
  <c r="G3880" i="13"/>
  <c r="G3879" i="13"/>
  <c r="G3878" i="13"/>
  <c r="G3877" i="13"/>
  <c r="G3876" i="13"/>
  <c r="G3875" i="13"/>
  <c r="G3874" i="13"/>
  <c r="G3872" i="13"/>
  <c r="G3871" i="13"/>
  <c r="G3870" i="13"/>
  <c r="G3869" i="13"/>
  <c r="G3868" i="13"/>
  <c r="G3867" i="13"/>
  <c r="G3866" i="13"/>
  <c r="G3865" i="13"/>
  <c r="G3864" i="13"/>
  <c r="G3863" i="13"/>
  <c r="G3861" i="13"/>
  <c r="G3860" i="13"/>
  <c r="G3859" i="13"/>
  <c r="G3858" i="13"/>
  <c r="G3857" i="13"/>
  <c r="G3856" i="13"/>
  <c r="G3855" i="13"/>
  <c r="G3854" i="13"/>
  <c r="G3852" i="13"/>
  <c r="G3851" i="13"/>
  <c r="G3850" i="13"/>
  <c r="G3849" i="13"/>
  <c r="G3848" i="13"/>
  <c r="G3847" i="13"/>
  <c r="G3846" i="13"/>
  <c r="G3845" i="13"/>
  <c r="G3844" i="13"/>
  <c r="G3843" i="13"/>
  <c r="G3841" i="13"/>
  <c r="G3840" i="13"/>
  <c r="G3839" i="13"/>
  <c r="G3838" i="13"/>
  <c r="G3837" i="13"/>
  <c r="G3836" i="13"/>
  <c r="G3835" i="13"/>
  <c r="G3834" i="13"/>
  <c r="G3833" i="13"/>
  <c r="G3832" i="13"/>
  <c r="G3831" i="13"/>
  <c r="G3830" i="13"/>
  <c r="G3829" i="13"/>
  <c r="G3828" i="13"/>
  <c r="G3827" i="13"/>
  <c r="G3826" i="13"/>
  <c r="G3825" i="13"/>
  <c r="G3823" i="13"/>
  <c r="G3822" i="13"/>
  <c r="G3821" i="13"/>
  <c r="G3820" i="13"/>
  <c r="G3819" i="13"/>
  <c r="G3818" i="13"/>
  <c r="G3817" i="13"/>
  <c r="G3816" i="13"/>
  <c r="G3815" i="13"/>
  <c r="G3814" i="13"/>
  <c r="G3812" i="13"/>
  <c r="G3811" i="13"/>
  <c r="G3810" i="13"/>
  <c r="G3809" i="13"/>
  <c r="G3808" i="13"/>
  <c r="G3807" i="13"/>
  <c r="G3806" i="13"/>
  <c r="G3805" i="13"/>
  <c r="G3804" i="13"/>
  <c r="G3803" i="13"/>
  <c r="G3801" i="13"/>
  <c r="G3800" i="13"/>
  <c r="G3799" i="13"/>
  <c r="G3798" i="13"/>
  <c r="G3797" i="13"/>
  <c r="G3796" i="13"/>
  <c r="G3795" i="13"/>
  <c r="G3794" i="13"/>
  <c r="G3793" i="13"/>
  <c r="G3792" i="13"/>
  <c r="G3790" i="13"/>
  <c r="G3789" i="13"/>
  <c r="G3788" i="13"/>
  <c r="G3787" i="13"/>
  <c r="G3786" i="13"/>
  <c r="G3785" i="13"/>
  <c r="G3784" i="13"/>
  <c r="G3783" i="13"/>
  <c r="G3782" i="13"/>
  <c r="G3781" i="13"/>
  <c r="G3779" i="13"/>
  <c r="G3778" i="13"/>
  <c r="G3777" i="13"/>
  <c r="G3776" i="13"/>
  <c r="G3775" i="13"/>
  <c r="G3774" i="13"/>
  <c r="G3773" i="13"/>
  <c r="G3772" i="13"/>
  <c r="G3771" i="13"/>
  <c r="G3770" i="13"/>
  <c r="G3768" i="13"/>
  <c r="G3767" i="13"/>
  <c r="G3766" i="13"/>
  <c r="G3765" i="13"/>
  <c r="G3764" i="13"/>
  <c r="G3763" i="13"/>
  <c r="G3762" i="13"/>
  <c r="G3761" i="13"/>
  <c r="G3760" i="13"/>
  <c r="G3759" i="13"/>
  <c r="G3757" i="13"/>
  <c r="G3756" i="13"/>
  <c r="G3755" i="13"/>
  <c r="G3754" i="13"/>
  <c r="G3753" i="13"/>
  <c r="G3752" i="13"/>
  <c r="G3751" i="13"/>
  <c r="G3750" i="13"/>
  <c r="G3749" i="13"/>
  <c r="G3748" i="13"/>
  <c r="G3746" i="13"/>
  <c r="G3745" i="13"/>
  <c r="G3744" i="13"/>
  <c r="G3743" i="13"/>
  <c r="G3742" i="13"/>
  <c r="G3741" i="13"/>
  <c r="G3740" i="13"/>
  <c r="G3739" i="13"/>
  <c r="G3738" i="13"/>
  <c r="G3737" i="13"/>
  <c r="G3735" i="13"/>
  <c r="G3734" i="13"/>
  <c r="G3733" i="13"/>
  <c r="G3732" i="13"/>
  <c r="G3731" i="13"/>
  <c r="G3730" i="13"/>
  <c r="G3729" i="13"/>
  <c r="G3728" i="13"/>
  <c r="G3727" i="13"/>
  <c r="G3726" i="13"/>
  <c r="G3724" i="13"/>
  <c r="G3723" i="13"/>
  <c r="G3722" i="13"/>
  <c r="G3721" i="13"/>
  <c r="G3720" i="13"/>
  <c r="G3719" i="13"/>
  <c r="G3718" i="13"/>
  <c r="G3717" i="13"/>
  <c r="G3716" i="13"/>
  <c r="G3715" i="13"/>
  <c r="G3713" i="13"/>
  <c r="G3712" i="13"/>
  <c r="G3711" i="13"/>
  <c r="G3710" i="13"/>
  <c r="G3709" i="13"/>
  <c r="G3708" i="13"/>
  <c r="G3707" i="13"/>
  <c r="G3706" i="13"/>
  <c r="G3705" i="13"/>
  <c r="G3704" i="13"/>
  <c r="G3702" i="13"/>
  <c r="G3701" i="13"/>
  <c r="G3700" i="13"/>
  <c r="G3699" i="13"/>
  <c r="G3698" i="13"/>
  <c r="G3697" i="13"/>
  <c r="G3696" i="13"/>
  <c r="G3695" i="13"/>
  <c r="G3694" i="13"/>
  <c r="G3693" i="13"/>
  <c r="G3691" i="13"/>
  <c r="G3690" i="13"/>
  <c r="G3689" i="13"/>
  <c r="G3688" i="13"/>
  <c r="G3687" i="13"/>
  <c r="G3686" i="13"/>
  <c r="G3685" i="13"/>
  <c r="G3684" i="13"/>
  <c r="G3683" i="13"/>
  <c r="G3682" i="13"/>
  <c r="G3680" i="13"/>
  <c r="G3679" i="13"/>
  <c r="G3678" i="13"/>
  <c r="G3677" i="13"/>
  <c r="G3676" i="13"/>
  <c r="G3675" i="13"/>
  <c r="G3674" i="13"/>
  <c r="G3673" i="13"/>
  <c r="G3672" i="13"/>
  <c r="G3670" i="13"/>
  <c r="G3669" i="13"/>
  <c r="G3668" i="13"/>
  <c r="G3667" i="13"/>
  <c r="G3666" i="13"/>
  <c r="G3665" i="13"/>
  <c r="G3664" i="13"/>
  <c r="G3663" i="13"/>
  <c r="G3662" i="13"/>
  <c r="G3661" i="13"/>
  <c r="G3656" i="13"/>
  <c r="G3655" i="13"/>
  <c r="G3654" i="13"/>
  <c r="G3653" i="13"/>
  <c r="G3652" i="13"/>
  <c r="G3651" i="13"/>
  <c r="G3650" i="13"/>
  <c r="G3647" i="13"/>
  <c r="G3646" i="13"/>
  <c r="G3645" i="13"/>
  <c r="G3644" i="13"/>
  <c r="G3643" i="13"/>
  <c r="G3642" i="13"/>
  <c r="G3641" i="13"/>
  <c r="G3640" i="13"/>
  <c r="G3639" i="13"/>
  <c r="G3637" i="13"/>
  <c r="G3636" i="13"/>
  <c r="G3635" i="13"/>
  <c r="G3634" i="13"/>
  <c r="G3633" i="13"/>
  <c r="G3632" i="13"/>
  <c r="G3631" i="13"/>
  <c r="G3630" i="13"/>
  <c r="G3629" i="13"/>
  <c r="G3628" i="13"/>
  <c r="G3626" i="13"/>
  <c r="G3625" i="13"/>
  <c r="G3624" i="13"/>
  <c r="G3623" i="13"/>
  <c r="G3622" i="13"/>
  <c r="G3621" i="13"/>
  <c r="G3620" i="13"/>
  <c r="G3619" i="13"/>
  <c r="G3618" i="13"/>
  <c r="G3617" i="13"/>
  <c r="G3615" i="13"/>
  <c r="G3614" i="13"/>
  <c r="G3613" i="13"/>
  <c r="G3612" i="13"/>
  <c r="G3611" i="13"/>
  <c r="G3610" i="13"/>
  <c r="G3609" i="13"/>
  <c r="G3608" i="13"/>
  <c r="G3607" i="13"/>
  <c r="G3606" i="13"/>
  <c r="G3604" i="13"/>
  <c r="G3603" i="13"/>
  <c r="G3602" i="13"/>
  <c r="G3601" i="13"/>
  <c r="G3600" i="13"/>
  <c r="G3599" i="13"/>
  <c r="G3598" i="13"/>
  <c r="G3597" i="13"/>
  <c r="G3596" i="13"/>
  <c r="G3595" i="13"/>
  <c r="G3594" i="13"/>
  <c r="G3593" i="13"/>
  <c r="G3592" i="13"/>
  <c r="G3591" i="13"/>
  <c r="G3590" i="13"/>
  <c r="G3589" i="13"/>
  <c r="G3588" i="13"/>
  <c r="G3586" i="13"/>
  <c r="G3585" i="13"/>
  <c r="G3584" i="13"/>
  <c r="G3583" i="13"/>
  <c r="G3582" i="13"/>
  <c r="G3581" i="13"/>
  <c r="G3580" i="13"/>
  <c r="G3579" i="13"/>
  <c r="G3578" i="13"/>
  <c r="G3577" i="13"/>
  <c r="G3575" i="13"/>
  <c r="G3574" i="13"/>
  <c r="G3573" i="13"/>
  <c r="G3572" i="13"/>
  <c r="G3571" i="13"/>
  <c r="G3570" i="13"/>
  <c r="G3569" i="13"/>
  <c r="G3568" i="13"/>
  <c r="G3567" i="13"/>
  <c r="G3566" i="13"/>
  <c r="G3561" i="13"/>
  <c r="G3560" i="13"/>
  <c r="G3559" i="13"/>
  <c r="G3558" i="13"/>
  <c r="G3557" i="13"/>
  <c r="G3556" i="13"/>
  <c r="G3555" i="13"/>
  <c r="G3550" i="13"/>
  <c r="G3549" i="13"/>
  <c r="G3548" i="13"/>
  <c r="G3547" i="13"/>
  <c r="G3546" i="13"/>
  <c r="G3545" i="13"/>
  <c r="G3544" i="13"/>
  <c r="G3542" i="13"/>
  <c r="G3541" i="13"/>
  <c r="G3540" i="13"/>
  <c r="G3539" i="13"/>
  <c r="G3538" i="13"/>
  <c r="G3537" i="13"/>
  <c r="G3536" i="13"/>
  <c r="G3535" i="13"/>
  <c r="G3534" i="13"/>
  <c r="G3533" i="13"/>
  <c r="G3531" i="13"/>
  <c r="G3530" i="13"/>
  <c r="G3529" i="13"/>
  <c r="G3528" i="13"/>
  <c r="G3527" i="13"/>
  <c r="G3526" i="13"/>
  <c r="G3525" i="13"/>
  <c r="G3524" i="13"/>
  <c r="G3523" i="13"/>
  <c r="G3522" i="13"/>
  <c r="G3520" i="13"/>
  <c r="G3519" i="13"/>
  <c r="G3518" i="13"/>
  <c r="G3517" i="13"/>
  <c r="G3516" i="13"/>
  <c r="G3515" i="13"/>
  <c r="G3514" i="13"/>
  <c r="G3513" i="13"/>
  <c r="G3512" i="13"/>
  <c r="G3511" i="13"/>
  <c r="G3509" i="13"/>
  <c r="G3508" i="13"/>
  <c r="G3507" i="13"/>
  <c r="G3506" i="13"/>
  <c r="G3505" i="13"/>
  <c r="G3504" i="13"/>
  <c r="G3503" i="13"/>
  <c r="G3502" i="13"/>
  <c r="G3501" i="13"/>
  <c r="G3500" i="13"/>
  <c r="G3499" i="13"/>
  <c r="G3498" i="13"/>
  <c r="G3497" i="13"/>
  <c r="G3496" i="13"/>
  <c r="G3495" i="13"/>
  <c r="G3494" i="13"/>
  <c r="G3493" i="13"/>
  <c r="G3491" i="13"/>
  <c r="G3490" i="13"/>
  <c r="G3489" i="13"/>
  <c r="G3488" i="13"/>
  <c r="G3487" i="13"/>
  <c r="G3486" i="13"/>
  <c r="G3485" i="13"/>
  <c r="G3484" i="13"/>
  <c r="G3483" i="13"/>
  <c r="G3482" i="13"/>
  <c r="G3480" i="13"/>
  <c r="G3479" i="13"/>
  <c r="G3478" i="13"/>
  <c r="G3477" i="13"/>
  <c r="G3476" i="13"/>
  <c r="G3475" i="13"/>
  <c r="G3474" i="13"/>
  <c r="G3473" i="13"/>
  <c r="G3472" i="13"/>
  <c r="G3471" i="13"/>
  <c r="G3469" i="13"/>
  <c r="G3468" i="13"/>
  <c r="G3467" i="13"/>
  <c r="G3466" i="13"/>
  <c r="G3465" i="13"/>
  <c r="G3464" i="13"/>
  <c r="G3463" i="13"/>
  <c r="G3462" i="13"/>
  <c r="G3461" i="13"/>
  <c r="G3460" i="13"/>
  <c r="G3458" i="13"/>
  <c r="G3457" i="13"/>
  <c r="G3456" i="13"/>
  <c r="G3455" i="13"/>
  <c r="G3454" i="13"/>
  <c r="G3453" i="13"/>
  <c r="G3452" i="13"/>
  <c r="G3451" i="13"/>
  <c r="G3450" i="13"/>
  <c r="G3449" i="13"/>
  <c r="G3447" i="13"/>
  <c r="G3446" i="13"/>
  <c r="G3445" i="13"/>
  <c r="G3444" i="13"/>
  <c r="G3443" i="13"/>
  <c r="G3442" i="13"/>
  <c r="G3441" i="13"/>
  <c r="G3440" i="13"/>
  <c r="G3439" i="13"/>
  <c r="G3438" i="13"/>
  <c r="G3434" i="13"/>
  <c r="G3433" i="13"/>
  <c r="G3432" i="13"/>
  <c r="G3431" i="13"/>
  <c r="G3430" i="13"/>
  <c r="G3429" i="13"/>
  <c r="G3428" i="13"/>
  <c r="G3427" i="13"/>
  <c r="G3425" i="13"/>
  <c r="G3424" i="13"/>
  <c r="G3423" i="13"/>
  <c r="G3422" i="13"/>
  <c r="G3421" i="13"/>
  <c r="G3420" i="13"/>
  <c r="G3419" i="13"/>
  <c r="G3418" i="13"/>
  <c r="G3417" i="13"/>
  <c r="G3416" i="13"/>
  <c r="G3414" i="13"/>
  <c r="G3413" i="13"/>
  <c r="G3412" i="13"/>
  <c r="G3411" i="13"/>
  <c r="G3410" i="13"/>
  <c r="G3409" i="13"/>
  <c r="G3408" i="13"/>
  <c r="G3407" i="13"/>
  <c r="G3406" i="13"/>
  <c r="G3405" i="13"/>
  <c r="G3403" i="13"/>
  <c r="G3402" i="13"/>
  <c r="G3401" i="13"/>
  <c r="G3400" i="13"/>
  <c r="G3399" i="13"/>
  <c r="G3398" i="13"/>
  <c r="G3397" i="13"/>
  <c r="G3396" i="13"/>
  <c r="G3395" i="13"/>
  <c r="G3394" i="13"/>
  <c r="G3392" i="13"/>
  <c r="G3391" i="13"/>
  <c r="G3390" i="13"/>
  <c r="G3389" i="13"/>
  <c r="G3388" i="13"/>
  <c r="G3387" i="13"/>
  <c r="G3386" i="13"/>
  <c r="G3385" i="13"/>
  <c r="G3384" i="13"/>
  <c r="G3383" i="13"/>
  <c r="G3382" i="13"/>
  <c r="G3381" i="13"/>
  <c r="G3380" i="13"/>
  <c r="G3379" i="13"/>
  <c r="G3378" i="13"/>
  <c r="G3377" i="13"/>
  <c r="G3376" i="13"/>
  <c r="G3374" i="13"/>
  <c r="G3373" i="13"/>
  <c r="G3372" i="13"/>
  <c r="G3371" i="13"/>
  <c r="G3370" i="13"/>
  <c r="G3369" i="13"/>
  <c r="G3368" i="13"/>
  <c r="G3367" i="13"/>
  <c r="G3366" i="13"/>
  <c r="G3365" i="13"/>
  <c r="G3363" i="13"/>
  <c r="G3362" i="13"/>
  <c r="G3361" i="13"/>
  <c r="G3360" i="13"/>
  <c r="G3359" i="13"/>
  <c r="G3358" i="13"/>
  <c r="G3357" i="13"/>
  <c r="G3356" i="13"/>
  <c r="G3355" i="13"/>
  <c r="G3354" i="13"/>
  <c r="G3352" i="13"/>
  <c r="G3351" i="13"/>
  <c r="G3350" i="13"/>
  <c r="G3349" i="13"/>
  <c r="G3348" i="13"/>
  <c r="G3347" i="13"/>
  <c r="G3346" i="13"/>
  <c r="G3345" i="13"/>
  <c r="G3344" i="13"/>
  <c r="G3343" i="13"/>
  <c r="G3341" i="13"/>
  <c r="G3340" i="13"/>
  <c r="G3339" i="13"/>
  <c r="G3338" i="13"/>
  <c r="G3337" i="13"/>
  <c r="G3336" i="13"/>
  <c r="G3335" i="13"/>
  <c r="G3334" i="13"/>
  <c r="G3333" i="13"/>
  <c r="G3332" i="13"/>
  <c r="G3330" i="13"/>
  <c r="G3329" i="13"/>
  <c r="G3328" i="13"/>
  <c r="G3327" i="13"/>
  <c r="G3326" i="13"/>
  <c r="G3325" i="13"/>
  <c r="G3324" i="13"/>
  <c r="G3323" i="13"/>
  <c r="G3322" i="13"/>
  <c r="G3321" i="13"/>
  <c r="G3318" i="13"/>
  <c r="G3317" i="13"/>
  <c r="G3316" i="13"/>
  <c r="G3315" i="13"/>
  <c r="G3314" i="13"/>
  <c r="G3313" i="13"/>
  <c r="G3312" i="13"/>
  <c r="G3311" i="13"/>
  <c r="G3310" i="13"/>
  <c r="G3308" i="13"/>
  <c r="G3307" i="13"/>
  <c r="G3306" i="13"/>
  <c r="G3305" i="13"/>
  <c r="G3304" i="13"/>
  <c r="G3303" i="13"/>
  <c r="G3302" i="13"/>
  <c r="G3301" i="13"/>
  <c r="G3300" i="13"/>
  <c r="G3299" i="13"/>
  <c r="G3297" i="13"/>
  <c r="G3296" i="13"/>
  <c r="G3295" i="13"/>
  <c r="G3294" i="13"/>
  <c r="G3293" i="13"/>
  <c r="G3292" i="13"/>
  <c r="G3291" i="13"/>
  <c r="G3290" i="13"/>
  <c r="G3289" i="13"/>
  <c r="G3288" i="13"/>
  <c r="G3286" i="13"/>
  <c r="G3285" i="13"/>
  <c r="G3284" i="13"/>
  <c r="G3283" i="13"/>
  <c r="G3282" i="13"/>
  <c r="G3281" i="13"/>
  <c r="G3280" i="13"/>
  <c r="G3279" i="13"/>
  <c r="G3278" i="13"/>
  <c r="G3277" i="13"/>
  <c r="G3276" i="13"/>
  <c r="G3275" i="13"/>
  <c r="G3274" i="13"/>
  <c r="G3273" i="13"/>
  <c r="G3272" i="13"/>
  <c r="G3271" i="13"/>
  <c r="G3270" i="13"/>
  <c r="G3269" i="13"/>
  <c r="G3268" i="13"/>
  <c r="G3266" i="13"/>
  <c r="G3265" i="13"/>
  <c r="G3264" i="13"/>
  <c r="G3263" i="13"/>
  <c r="G3262" i="13"/>
  <c r="G3261" i="13"/>
  <c r="G3260" i="13"/>
  <c r="G3259" i="13"/>
  <c r="G3258" i="13"/>
  <c r="G3257" i="13"/>
  <c r="G3255" i="13"/>
  <c r="G3254" i="13"/>
  <c r="G3253" i="13"/>
  <c r="G3252" i="13"/>
  <c r="G3251" i="13"/>
  <c r="G3250" i="13"/>
  <c r="G3249" i="13"/>
  <c r="G3248" i="13"/>
  <c r="G3247" i="13"/>
  <c r="G3246" i="13"/>
  <c r="G3244" i="13"/>
  <c r="G3243" i="13"/>
  <c r="G3242" i="13"/>
  <c r="G3241" i="13"/>
  <c r="G3240" i="13"/>
  <c r="G3239" i="13"/>
  <c r="G3238" i="13"/>
  <c r="G3237" i="13"/>
  <c r="G3236" i="13"/>
  <c r="G3234" i="13"/>
  <c r="G3233" i="13"/>
  <c r="G3232" i="13"/>
  <c r="G3231" i="13"/>
  <c r="G3230" i="13"/>
  <c r="G3229" i="13"/>
  <c r="G3228" i="13"/>
  <c r="G3227" i="13"/>
  <c r="G3226" i="13"/>
  <c r="G3225" i="13"/>
  <c r="G3223" i="13"/>
  <c r="G3222" i="13"/>
  <c r="G3221" i="13"/>
  <c r="G3220" i="13"/>
  <c r="G3219" i="13"/>
  <c r="G3218" i="13"/>
  <c r="G3217" i="13"/>
  <c r="G3216" i="13"/>
  <c r="G3215" i="13"/>
  <c r="G3214" i="13"/>
  <c r="G3212" i="13"/>
  <c r="G3211" i="13"/>
  <c r="G3210" i="13"/>
  <c r="G3209" i="13"/>
  <c r="G3208" i="13"/>
  <c r="G3207" i="13"/>
  <c r="G3206" i="13"/>
  <c r="G3205" i="13"/>
  <c r="G3204" i="13"/>
  <c r="G3203" i="13"/>
  <c r="G3201" i="13"/>
  <c r="G3200" i="13"/>
  <c r="G3199" i="13"/>
  <c r="G3198" i="13"/>
  <c r="G3197" i="13"/>
  <c r="G3196" i="13"/>
  <c r="G3195" i="13"/>
  <c r="G3194" i="13"/>
  <c r="G3193" i="13"/>
  <c r="G3192" i="13"/>
  <c r="G3190" i="13"/>
  <c r="G3189" i="13"/>
  <c r="G3188" i="13"/>
  <c r="G3187" i="13"/>
  <c r="G3186" i="13"/>
  <c r="G3185" i="13"/>
  <c r="G3184" i="13"/>
  <c r="G3183" i="13"/>
  <c r="G3182" i="13"/>
  <c r="G3181" i="13"/>
  <c r="G3176" i="13"/>
  <c r="G3175" i="13"/>
  <c r="G3174" i="13"/>
  <c r="G3173" i="13"/>
  <c r="G3172" i="13"/>
  <c r="G3171" i="13"/>
  <c r="G3170" i="13"/>
  <c r="G3168" i="13"/>
  <c r="G3167" i="13"/>
  <c r="G3166" i="13"/>
  <c r="G3165" i="13"/>
  <c r="G3164" i="13"/>
  <c r="G3163" i="13"/>
  <c r="G3162" i="13"/>
  <c r="G3159" i="13"/>
  <c r="G3158" i="13"/>
  <c r="G3157" i="13"/>
  <c r="G3156" i="13"/>
  <c r="G3155" i="13"/>
  <c r="G3154" i="13"/>
  <c r="G3153" i="13"/>
  <c r="G3152" i="13"/>
  <c r="G3151" i="13"/>
  <c r="G3149" i="13"/>
  <c r="G3144" i="13"/>
  <c r="G3143" i="13"/>
  <c r="G3142" i="13"/>
  <c r="G3141" i="13"/>
  <c r="G3140" i="13"/>
  <c r="G3139" i="13"/>
  <c r="G3138" i="13"/>
  <c r="G3137" i="13"/>
  <c r="G3136" i="13"/>
  <c r="G3134" i="13"/>
  <c r="G3133" i="13"/>
  <c r="G3132" i="13"/>
  <c r="G3131" i="13"/>
  <c r="G3130" i="13"/>
  <c r="G3129" i="13"/>
  <c r="G3128" i="13"/>
  <c r="G3127" i="13"/>
  <c r="G3126" i="13"/>
  <c r="G3125" i="13"/>
  <c r="G3123" i="13"/>
  <c r="G3122" i="13"/>
  <c r="G3121" i="13"/>
  <c r="G3120" i="13"/>
  <c r="G3119" i="13"/>
  <c r="G3118" i="13"/>
  <c r="G3117" i="13"/>
  <c r="G3116" i="13"/>
  <c r="G3115" i="13"/>
  <c r="G3114" i="13"/>
  <c r="G3112" i="13"/>
  <c r="G3111" i="13"/>
  <c r="G3110" i="13"/>
  <c r="G3109" i="13"/>
  <c r="G3108" i="13"/>
  <c r="G3107" i="13"/>
  <c r="G3106" i="13"/>
  <c r="G3105" i="13"/>
  <c r="G3104" i="13"/>
  <c r="G3103" i="13"/>
  <c r="G3102" i="13"/>
  <c r="G3101" i="13"/>
  <c r="G3100" i="13"/>
  <c r="G3099" i="13"/>
  <c r="G3097" i="13"/>
  <c r="G3096" i="13"/>
  <c r="G3095" i="13"/>
  <c r="G3094" i="13"/>
  <c r="G3093" i="13"/>
  <c r="G3092" i="13"/>
  <c r="G3091" i="13"/>
  <c r="G3090" i="13"/>
  <c r="G3089" i="13"/>
  <c r="G3088" i="13"/>
  <c r="G3086" i="13"/>
  <c r="G3085" i="13"/>
  <c r="G3084" i="13"/>
  <c r="G3083" i="13"/>
  <c r="G3082" i="13"/>
  <c r="G3081" i="13"/>
  <c r="G3080" i="13"/>
  <c r="G3079" i="13"/>
  <c r="G3078" i="13"/>
  <c r="G3077" i="13"/>
  <c r="G3075" i="13"/>
  <c r="G3074" i="13"/>
  <c r="G3073" i="13"/>
  <c r="G3072" i="13"/>
  <c r="G3071" i="13"/>
  <c r="G3070" i="13"/>
  <c r="G3069" i="13"/>
  <c r="G3068" i="13"/>
  <c r="G3067" i="13"/>
  <c r="G3066" i="13"/>
  <c r="G3064" i="13"/>
  <c r="G3063" i="13"/>
  <c r="G3062" i="13"/>
  <c r="G3061" i="13"/>
  <c r="G3060" i="13"/>
  <c r="G3059" i="13"/>
  <c r="G3058" i="13"/>
  <c r="G3057" i="13"/>
  <c r="G3056" i="13"/>
  <c r="G3055" i="13"/>
  <c r="G3053" i="13"/>
  <c r="G3052" i="13"/>
  <c r="G3051" i="13"/>
  <c r="G3050" i="13"/>
  <c r="G3049" i="13"/>
  <c r="G3048" i="13"/>
  <c r="G3047" i="13"/>
  <c r="G3046" i="13"/>
  <c r="G3045" i="13"/>
  <c r="G3044" i="13"/>
  <c r="G3040" i="13"/>
  <c r="G3039" i="13"/>
  <c r="G3038" i="13"/>
  <c r="G3037" i="13"/>
  <c r="G3036" i="13"/>
  <c r="G3035" i="13"/>
  <c r="G3034" i="13"/>
  <c r="G3033" i="13"/>
  <c r="G3031" i="13"/>
  <c r="G3030" i="13"/>
  <c r="G3029" i="13"/>
  <c r="G3028" i="13"/>
  <c r="G3027" i="13"/>
  <c r="G3026" i="13"/>
  <c r="G3025" i="13"/>
  <c r="G3024" i="13"/>
  <c r="G3023" i="13"/>
  <c r="G3022" i="13"/>
  <c r="G3020" i="13"/>
  <c r="G3019" i="13"/>
  <c r="G3018" i="13"/>
  <c r="G3017" i="13"/>
  <c r="G3016" i="13"/>
  <c r="G3015" i="13"/>
  <c r="G3014" i="13"/>
  <c r="G3013" i="13"/>
  <c r="G3012" i="13"/>
  <c r="G3011" i="13"/>
  <c r="G3009" i="13"/>
  <c r="G3008" i="13"/>
  <c r="G3007" i="13"/>
  <c r="G3006" i="13"/>
  <c r="G3005" i="13"/>
  <c r="G3004" i="13"/>
  <c r="G3003" i="13"/>
  <c r="G3002" i="13"/>
  <c r="G3001" i="13"/>
  <c r="G3000" i="13"/>
  <c r="G2998" i="13"/>
  <c r="G2997" i="13"/>
  <c r="G2996" i="13"/>
  <c r="G2995" i="13"/>
  <c r="G2994" i="13"/>
  <c r="G2993" i="13"/>
  <c r="G2992" i="13"/>
  <c r="G2991" i="13"/>
  <c r="G2990" i="13"/>
  <c r="G2989" i="13"/>
  <c r="G2987" i="13"/>
  <c r="G2986" i="13"/>
  <c r="G2985" i="13"/>
  <c r="G2984" i="13"/>
  <c r="G2983" i="13"/>
  <c r="G2982" i="13"/>
  <c r="G2981" i="13"/>
  <c r="G2980" i="13"/>
  <c r="G2979" i="13"/>
  <c r="G2978" i="13"/>
  <c r="G2974" i="13"/>
  <c r="G2973" i="13"/>
  <c r="G2972" i="13"/>
  <c r="G2971" i="13"/>
  <c r="G2970" i="13"/>
  <c r="G2969" i="13"/>
  <c r="G2968" i="13"/>
  <c r="G2967" i="13"/>
  <c r="G2965" i="13"/>
  <c r="G2964" i="13"/>
  <c r="G2963" i="13"/>
  <c r="G2962" i="13"/>
  <c r="G2961" i="13"/>
  <c r="G2960" i="13"/>
  <c r="G2959" i="13"/>
  <c r="G2958" i="13"/>
  <c r="G2957" i="13"/>
  <c r="G2956" i="13"/>
  <c r="G2954" i="13"/>
  <c r="G2953" i="13"/>
  <c r="G2952" i="13"/>
  <c r="G2951" i="13"/>
  <c r="G2950" i="13"/>
  <c r="G2949" i="13"/>
  <c r="G2948" i="13"/>
  <c r="G2947" i="13"/>
  <c r="G2946" i="13"/>
  <c r="G2945" i="13"/>
  <c r="G2943" i="13"/>
  <c r="G2942" i="13"/>
  <c r="G2941" i="13"/>
  <c r="G2940" i="13"/>
  <c r="G2939" i="13"/>
  <c r="G2938" i="13"/>
  <c r="G2937" i="13"/>
  <c r="G2936" i="13"/>
  <c r="G2935" i="13"/>
  <c r="G2934" i="13"/>
  <c r="G2932" i="13"/>
  <c r="G2931" i="13"/>
  <c r="G2930" i="13"/>
  <c r="G2929" i="13"/>
  <c r="G2928" i="13"/>
  <c r="G2927" i="13"/>
  <c r="G2926" i="13"/>
  <c r="G2925" i="13"/>
  <c r="G2924" i="13"/>
  <c r="G2923" i="13"/>
  <c r="G2921" i="13"/>
  <c r="G2920" i="13"/>
  <c r="G2919" i="13"/>
  <c r="G2918" i="13"/>
  <c r="G2917" i="13"/>
  <c r="G2916" i="13"/>
  <c r="G2915" i="13"/>
  <c r="G2914" i="13"/>
  <c r="G2913" i="13"/>
  <c r="G2912" i="13"/>
  <c r="G2907" i="13"/>
  <c r="G2906" i="13"/>
  <c r="G2905" i="13"/>
  <c r="G2904" i="13"/>
  <c r="G2903" i="13"/>
  <c r="G2902" i="13"/>
  <c r="G2901" i="13"/>
  <c r="G2899" i="13"/>
  <c r="G2898" i="13"/>
  <c r="G2897" i="13"/>
  <c r="G2896" i="13"/>
  <c r="G2895" i="13"/>
  <c r="G2894" i="13"/>
  <c r="G2893" i="13"/>
  <c r="G2892" i="13"/>
  <c r="G2891" i="13"/>
  <c r="G2890" i="13"/>
  <c r="G2887" i="13"/>
  <c r="G2886" i="13"/>
  <c r="G2885" i="13"/>
  <c r="G2884" i="13"/>
  <c r="G2883" i="13"/>
  <c r="G2882" i="13"/>
  <c r="G2881" i="13"/>
  <c r="G2880" i="13"/>
  <c r="G2879" i="13"/>
  <c r="G2877" i="13"/>
  <c r="G2876" i="13"/>
  <c r="G2875" i="13"/>
  <c r="G2874" i="13"/>
  <c r="G2873" i="13"/>
  <c r="G2872" i="13"/>
  <c r="G2871" i="13"/>
  <c r="G2870" i="13"/>
  <c r="G2869" i="13"/>
  <c r="G2868" i="13"/>
  <c r="G2866" i="13"/>
  <c r="G2865" i="13"/>
  <c r="G2864" i="13"/>
  <c r="G2863" i="13"/>
  <c r="G2862" i="13"/>
  <c r="G2861" i="13"/>
  <c r="G2860" i="13"/>
  <c r="G2859" i="13"/>
  <c r="G2858" i="13"/>
  <c r="G2857" i="13"/>
  <c r="G2855" i="13"/>
  <c r="G2854" i="13"/>
  <c r="G2853" i="13"/>
  <c r="G2852" i="13"/>
  <c r="G2851" i="13"/>
  <c r="G2850" i="13"/>
  <c r="G2849" i="13"/>
  <c r="G2848" i="13"/>
  <c r="G2847" i="13"/>
  <c r="G2846" i="13"/>
  <c r="G2844" i="13"/>
  <c r="G2843" i="13"/>
  <c r="G2842" i="13"/>
  <c r="G2841" i="13"/>
  <c r="G2840" i="13"/>
  <c r="G2839" i="13"/>
  <c r="G2838" i="13"/>
  <c r="G2837" i="13"/>
  <c r="G2836" i="13"/>
  <c r="G2835" i="13"/>
  <c r="G2830" i="13"/>
  <c r="G2829" i="13"/>
  <c r="G2828" i="13"/>
  <c r="G2827" i="13"/>
  <c r="G2826" i="13"/>
  <c r="G2825" i="13"/>
  <c r="G2824" i="13"/>
  <c r="G2821" i="13"/>
  <c r="G2820" i="13"/>
  <c r="G2819" i="13"/>
  <c r="G2818" i="13"/>
  <c r="G2817" i="13"/>
  <c r="G2816" i="13"/>
  <c r="G2815" i="13"/>
  <c r="G2814" i="13"/>
  <c r="G2813" i="13"/>
  <c r="G2811" i="13"/>
  <c r="G2810" i="13"/>
  <c r="G2809" i="13"/>
  <c r="G2808" i="13"/>
  <c r="G2807" i="13"/>
  <c r="G2806" i="13"/>
  <c r="G2805" i="13"/>
  <c r="G2804" i="13"/>
  <c r="G2803" i="13"/>
  <c r="G2802" i="13"/>
  <c r="G2800" i="13"/>
  <c r="G2799" i="13"/>
  <c r="G2798" i="13"/>
  <c r="G2797" i="13"/>
  <c r="G2796" i="13"/>
  <c r="G2795" i="13"/>
  <c r="G2794" i="13"/>
  <c r="G2793" i="13"/>
  <c r="G2792" i="13"/>
  <c r="G2791" i="13"/>
  <c r="G2789" i="13"/>
  <c r="G2788" i="13"/>
  <c r="G2787" i="13"/>
  <c r="G2786" i="13"/>
  <c r="G2785" i="13"/>
  <c r="G2784" i="13"/>
  <c r="G2783" i="13"/>
  <c r="G2782" i="13"/>
  <c r="G2781" i="13"/>
  <c r="G2780" i="13"/>
  <c r="G2778" i="13"/>
  <c r="G2777" i="13"/>
  <c r="G2776" i="13"/>
  <c r="G2775" i="13"/>
  <c r="G2774" i="13"/>
  <c r="G2773" i="13"/>
  <c r="G2772" i="13"/>
  <c r="G2771" i="13"/>
  <c r="G2770" i="13"/>
  <c r="G2769" i="13"/>
  <c r="G2768" i="13"/>
  <c r="G2767" i="13"/>
  <c r="G2766" i="13"/>
  <c r="G2765" i="13"/>
  <c r="G2764" i="13"/>
  <c r="G2763" i="13"/>
  <c r="G2762" i="13"/>
  <c r="G2760" i="13"/>
  <c r="G2759" i="13"/>
  <c r="G2758" i="13"/>
  <c r="G2757" i="13"/>
  <c r="G2756" i="13"/>
  <c r="G2755" i="13"/>
  <c r="G2754" i="13"/>
  <c r="G2753" i="13"/>
  <c r="G2752" i="13"/>
  <c r="G2751" i="13"/>
  <c r="G2749" i="13"/>
  <c r="G2748" i="13"/>
  <c r="G2747" i="13"/>
  <c r="G2746" i="13"/>
  <c r="G2745" i="13"/>
  <c r="G2744" i="13"/>
  <c r="G2743" i="13"/>
  <c r="G2742" i="13"/>
  <c r="G2741" i="13"/>
  <c r="G2740" i="13"/>
  <c r="G2738" i="13"/>
  <c r="G2737" i="13"/>
  <c r="G2736" i="13"/>
  <c r="G2735" i="13"/>
  <c r="G2734" i="13"/>
  <c r="G2733" i="13"/>
  <c r="G2732" i="13"/>
  <c r="G2731" i="13"/>
  <c r="G2730" i="13"/>
  <c r="G2729" i="13"/>
  <c r="G2727" i="13"/>
  <c r="G2726" i="13"/>
  <c r="G2725" i="13"/>
  <c r="G2724" i="13"/>
  <c r="G2723" i="13"/>
  <c r="G2722" i="13"/>
  <c r="G2721" i="13"/>
  <c r="G2720" i="13"/>
  <c r="G2719" i="13"/>
  <c r="G2718" i="13"/>
  <c r="G2716" i="13"/>
  <c r="G2715" i="13"/>
  <c r="G2714" i="13"/>
  <c r="G2713" i="13"/>
  <c r="G2712" i="13"/>
  <c r="G2711" i="13"/>
  <c r="G2710" i="13"/>
  <c r="G2709" i="13"/>
  <c r="G2708" i="13"/>
  <c r="G2707" i="13"/>
  <c r="G2705" i="13"/>
  <c r="G2704" i="13"/>
  <c r="G2703" i="13"/>
  <c r="G2702" i="13"/>
  <c r="G2701" i="13"/>
  <c r="G2700" i="13"/>
  <c r="G2699" i="13"/>
  <c r="G2698" i="13"/>
  <c r="G2697" i="13"/>
  <c r="G2696" i="13"/>
  <c r="G2694" i="13"/>
  <c r="G2693" i="13"/>
  <c r="G2692" i="13"/>
  <c r="G2691" i="13"/>
  <c r="G2690" i="13"/>
  <c r="G2689" i="13"/>
  <c r="G2688" i="13"/>
  <c r="G2687" i="13"/>
  <c r="G2686" i="13"/>
  <c r="G2685" i="13"/>
  <c r="G2683" i="13"/>
  <c r="G2682" i="13"/>
  <c r="G2681" i="13"/>
  <c r="G2680" i="13"/>
  <c r="G2679" i="13"/>
  <c r="G2678" i="13"/>
  <c r="G2677" i="13"/>
  <c r="G2676" i="13"/>
  <c r="G2675" i="13"/>
  <c r="G2674" i="13"/>
  <c r="G2672" i="13"/>
  <c r="G2671" i="13"/>
  <c r="G2670" i="13"/>
  <c r="G2669" i="13"/>
  <c r="G2668" i="13"/>
  <c r="G2667" i="13"/>
  <c r="G2666" i="13"/>
  <c r="G2665" i="13"/>
  <c r="G2664" i="13"/>
  <c r="G2663" i="13"/>
  <c r="G2661" i="13"/>
  <c r="G2660" i="13"/>
  <c r="G2659" i="13"/>
  <c r="G2658" i="13"/>
  <c r="G2657" i="13"/>
  <c r="G2656" i="13"/>
  <c r="G2655" i="13"/>
  <c r="G2654" i="13"/>
  <c r="G2653" i="13"/>
  <c r="G2652" i="13"/>
  <c r="G2650" i="13"/>
  <c r="G2649" i="13"/>
  <c r="G2648" i="13"/>
  <c r="G2647" i="13"/>
  <c r="G2646" i="13"/>
  <c r="G2645" i="13"/>
  <c r="G2644" i="13"/>
  <c r="G2643" i="13"/>
  <c r="G2642" i="13"/>
  <c r="G2641" i="13"/>
  <c r="G2637" i="13"/>
  <c r="G2636" i="13"/>
  <c r="G2635" i="13"/>
  <c r="G2634" i="13"/>
  <c r="G2633" i="13"/>
  <c r="G2632" i="13"/>
  <c r="G2631" i="13"/>
  <c r="G2630" i="13"/>
  <c r="G2629" i="13"/>
  <c r="G2628" i="13"/>
  <c r="G2627" i="13"/>
  <c r="G2626" i="13"/>
  <c r="G2625" i="13"/>
  <c r="G2624" i="13"/>
  <c r="G2623" i="13"/>
  <c r="G2621" i="13"/>
  <c r="G2620" i="13"/>
  <c r="G2619" i="13"/>
  <c r="G2617" i="13"/>
  <c r="G2616" i="13"/>
  <c r="G2615" i="13"/>
  <c r="G2614" i="13"/>
  <c r="G2613" i="13"/>
  <c r="G2612" i="13"/>
  <c r="G2611" i="13"/>
  <c r="G2610" i="13"/>
  <c r="G2609" i="13"/>
  <c r="G2608" i="13"/>
  <c r="G2604" i="13"/>
  <c r="G2603" i="13"/>
  <c r="G2602" i="13"/>
  <c r="G2601" i="13"/>
  <c r="G2600" i="13"/>
  <c r="G2599" i="13"/>
  <c r="G2598" i="13"/>
  <c r="G2597" i="13"/>
  <c r="G2595" i="13"/>
  <c r="G2594" i="13"/>
  <c r="G2593" i="13"/>
  <c r="G2592" i="13"/>
  <c r="G2591" i="13"/>
  <c r="G2590" i="13"/>
  <c r="G2589" i="13"/>
  <c r="G2588" i="13"/>
  <c r="G2587" i="13"/>
  <c r="G2586" i="13"/>
  <c r="G2585" i="13"/>
  <c r="G2584" i="13"/>
  <c r="G2583" i="13"/>
  <c r="G2582" i="13"/>
  <c r="G2581" i="13"/>
  <c r="G2580" i="13"/>
  <c r="G2579" i="13"/>
  <c r="G2578" i="13"/>
  <c r="G2577" i="13"/>
  <c r="G2575" i="13"/>
  <c r="G2574" i="13"/>
  <c r="G2573" i="13"/>
  <c r="G2572" i="13"/>
  <c r="G2571" i="13"/>
  <c r="G2570" i="13"/>
  <c r="G2569" i="13"/>
  <c r="G2568" i="13"/>
  <c r="G2567" i="13"/>
  <c r="G2566" i="13"/>
  <c r="G2564" i="13"/>
  <c r="G2563" i="13"/>
  <c r="G2562" i="13"/>
  <c r="G2561" i="13"/>
  <c r="G2560" i="13"/>
  <c r="G2559" i="13"/>
  <c r="G2558" i="13"/>
  <c r="G2557" i="13"/>
  <c r="G2556" i="13"/>
  <c r="G2555" i="13"/>
  <c r="G2553" i="13"/>
  <c r="G2552" i="13"/>
  <c r="G2551" i="13"/>
  <c r="G2550" i="13"/>
  <c r="G2549" i="13"/>
  <c r="G2548" i="13"/>
  <c r="G2547" i="13"/>
  <c r="G2546" i="13"/>
  <c r="G2545" i="13"/>
  <c r="G2544" i="13"/>
  <c r="G2542" i="13"/>
  <c r="G2541" i="13"/>
  <c r="G2540" i="13"/>
  <c r="G2539" i="13"/>
  <c r="G2538" i="13"/>
  <c r="G2537" i="13"/>
  <c r="G2536" i="13"/>
  <c r="G2535" i="13"/>
  <c r="G2534" i="13"/>
  <c r="G2533" i="13"/>
  <c r="G2531" i="13"/>
  <c r="G2529" i="13"/>
  <c r="G2528" i="13"/>
  <c r="G2527" i="13"/>
  <c r="G2526" i="13"/>
  <c r="G2525" i="13"/>
  <c r="G2524" i="13"/>
  <c r="G2523" i="13"/>
  <c r="G2522" i="13"/>
  <c r="G2521" i="13"/>
  <c r="G2520" i="13"/>
  <c r="G2518" i="13"/>
  <c r="G2517" i="13"/>
  <c r="G2516" i="13"/>
  <c r="G2515" i="13"/>
  <c r="G2514" i="13"/>
  <c r="G2513" i="13"/>
  <c r="G2512" i="13"/>
  <c r="G2511" i="13"/>
  <c r="G2510" i="13"/>
  <c r="G2509" i="13"/>
  <c r="G2505" i="13"/>
  <c r="G2504" i="13"/>
  <c r="G2503" i="13"/>
  <c r="G2502" i="13"/>
  <c r="G2501" i="13"/>
  <c r="G2500" i="13"/>
  <c r="G2499" i="13"/>
  <c r="G2498" i="13"/>
  <c r="G2496" i="13"/>
  <c r="G2495" i="13"/>
  <c r="G2494" i="13"/>
  <c r="G2493" i="13"/>
  <c r="G2492" i="13"/>
  <c r="G2491" i="13"/>
  <c r="G2490" i="13"/>
  <c r="G2489" i="13"/>
  <c r="G2488" i="13"/>
  <c r="G2487" i="13"/>
  <c r="G2484" i="13"/>
  <c r="G2483" i="13"/>
  <c r="G2482" i="13"/>
  <c r="G2481" i="13"/>
  <c r="G2480" i="13"/>
  <c r="G2479" i="13"/>
  <c r="G2478" i="13"/>
  <c r="G2477" i="13"/>
  <c r="G2476" i="13"/>
  <c r="G2474" i="13"/>
  <c r="G2473" i="13"/>
  <c r="G2472" i="13"/>
  <c r="G2471" i="13"/>
  <c r="G2470" i="13"/>
  <c r="G2469" i="13"/>
  <c r="G2468" i="13"/>
  <c r="G2467" i="13"/>
  <c r="G2466" i="13"/>
  <c r="G2465" i="13"/>
  <c r="G2463" i="13"/>
  <c r="G2462" i="13"/>
  <c r="G2461" i="13"/>
  <c r="G2460" i="13"/>
  <c r="G2459" i="13"/>
  <c r="G2458" i="13"/>
  <c r="G2457" i="13"/>
  <c r="G2456" i="13"/>
  <c r="G2455" i="13"/>
  <c r="G2454" i="13"/>
  <c r="G2453" i="13"/>
  <c r="G2452" i="13"/>
  <c r="G2451" i="13"/>
  <c r="G2450" i="13"/>
  <c r="G2449" i="13"/>
  <c r="G2448" i="13"/>
  <c r="G2447" i="13"/>
  <c r="G2445" i="13"/>
  <c r="G2444" i="13"/>
  <c r="G2443" i="13"/>
  <c r="G2442" i="13"/>
  <c r="G2441" i="13"/>
  <c r="G2440" i="13"/>
  <c r="G2439" i="13"/>
  <c r="G2438" i="13"/>
  <c r="G2437" i="13"/>
  <c r="G2436" i="13"/>
  <c r="G2434" i="13"/>
  <c r="G2433" i="13"/>
  <c r="G2432" i="13"/>
  <c r="G2431" i="13"/>
  <c r="G2430" i="13"/>
  <c r="G2429" i="13"/>
  <c r="G2428" i="13"/>
  <c r="G2427" i="13"/>
  <c r="G2426" i="13"/>
  <c r="G2425" i="13"/>
  <c r="G2423" i="13"/>
  <c r="G2422" i="13"/>
  <c r="G2421" i="13"/>
  <c r="G2420" i="13"/>
  <c r="G2419" i="13"/>
  <c r="G2418" i="13"/>
  <c r="G2417" i="13"/>
  <c r="G2416" i="13"/>
  <c r="G2415" i="13"/>
  <c r="G2414" i="13"/>
  <c r="G2412" i="13"/>
  <c r="G2411" i="13"/>
  <c r="G2410" i="13"/>
  <c r="G2409" i="13"/>
  <c r="G2408" i="13"/>
  <c r="G2407" i="13"/>
  <c r="G2406" i="13"/>
  <c r="G2405" i="13"/>
  <c r="G2404" i="13"/>
  <c r="G2403" i="13"/>
  <c r="G2401" i="13"/>
  <c r="G2400" i="13"/>
  <c r="G2399" i="13"/>
  <c r="G2398" i="13"/>
  <c r="G2397" i="13"/>
  <c r="G2396" i="13"/>
  <c r="G2395" i="13"/>
  <c r="G2394" i="13"/>
  <c r="G2393" i="13"/>
  <c r="G2392" i="13"/>
  <c r="G2390" i="13"/>
  <c r="G2389" i="13"/>
  <c r="G2388" i="13"/>
  <c r="G2387" i="13"/>
  <c r="G2386" i="13"/>
  <c r="G2385" i="13"/>
  <c r="G2384" i="13"/>
  <c r="G2383" i="13"/>
  <c r="G2382" i="13"/>
  <c r="G2381" i="13"/>
  <c r="G2379" i="13"/>
  <c r="G2378" i="13"/>
  <c r="G2377" i="13"/>
  <c r="G2376" i="13"/>
  <c r="G2375" i="13"/>
  <c r="G2374" i="13"/>
  <c r="G2373" i="13"/>
  <c r="G2372" i="13"/>
  <c r="G2371" i="13"/>
  <c r="G2370" i="13"/>
  <c r="G2368" i="13"/>
  <c r="G2367" i="13"/>
  <c r="G2366" i="13"/>
  <c r="G2365" i="13"/>
  <c r="G2364" i="13"/>
  <c r="G2363" i="13"/>
  <c r="G2362" i="13"/>
  <c r="G2361" i="13"/>
  <c r="G2360" i="13"/>
  <c r="G2359" i="13"/>
  <c r="G2357" i="13"/>
  <c r="G2356" i="13"/>
  <c r="G2355" i="13"/>
  <c r="G2354" i="13"/>
  <c r="G2353" i="13"/>
  <c r="G2352" i="13"/>
  <c r="G2351" i="13"/>
  <c r="G2350" i="13"/>
  <c r="G2349" i="13"/>
  <c r="G2348" i="13"/>
  <c r="G2346" i="13"/>
  <c r="G2345" i="13"/>
  <c r="G2344" i="13"/>
  <c r="G2343" i="13"/>
  <c r="G2342" i="13"/>
  <c r="G2341" i="13"/>
  <c r="G2340" i="13"/>
  <c r="G2339" i="13"/>
  <c r="G2338" i="13"/>
  <c r="G2337" i="13"/>
  <c r="G2335" i="13"/>
  <c r="G2334" i="13"/>
  <c r="G2333" i="13"/>
  <c r="G2332" i="13"/>
  <c r="G2331" i="13"/>
  <c r="G2330" i="13"/>
  <c r="G2329" i="13"/>
  <c r="G2328" i="13"/>
  <c r="G2327" i="13"/>
  <c r="G2326" i="13"/>
  <c r="G2324" i="13"/>
  <c r="G2323" i="13"/>
  <c r="G2322" i="13"/>
  <c r="G2321" i="13"/>
  <c r="G2320" i="13"/>
  <c r="G2319" i="13"/>
  <c r="G2318" i="13"/>
  <c r="G2317" i="13"/>
  <c r="G2316" i="13"/>
  <c r="G2315" i="13"/>
  <c r="G2312" i="13"/>
  <c r="G2311" i="13"/>
  <c r="G2310" i="13"/>
  <c r="G2309" i="13"/>
  <c r="G2308" i="13"/>
  <c r="G2307" i="13"/>
  <c r="G2306" i="13"/>
  <c r="G2305" i="13"/>
  <c r="G2304" i="13"/>
  <c r="G2302" i="13"/>
  <c r="G2301" i="13"/>
  <c r="G2300" i="13"/>
  <c r="G2299" i="13"/>
  <c r="G2298" i="13"/>
  <c r="G2297" i="13"/>
  <c r="G2296" i="13"/>
  <c r="G2295" i="13"/>
  <c r="G2294" i="13"/>
  <c r="G2293" i="13"/>
  <c r="G2291" i="13"/>
  <c r="G2290" i="13"/>
  <c r="G2289" i="13"/>
  <c r="G2288" i="13"/>
  <c r="G2287" i="13"/>
  <c r="G2286" i="13"/>
  <c r="G2285" i="13"/>
  <c r="G2284" i="13"/>
  <c r="G2283" i="13"/>
  <c r="G2282" i="13"/>
  <c r="G2280" i="13"/>
  <c r="G2279" i="13"/>
  <c r="G2278" i="13"/>
  <c r="G2277" i="13"/>
  <c r="G2276" i="13"/>
  <c r="G2275" i="13"/>
  <c r="G2274" i="13"/>
  <c r="G2273" i="13"/>
  <c r="G2272" i="13"/>
  <c r="G2271" i="13"/>
  <c r="G2269" i="13"/>
  <c r="G2268" i="13"/>
  <c r="G2267" i="13"/>
  <c r="G2266" i="13"/>
  <c r="G2265" i="13"/>
  <c r="G2264" i="13"/>
  <c r="G2263" i="13"/>
  <c r="G2262" i="13"/>
  <c r="G2261" i="13"/>
  <c r="G2260" i="13"/>
  <c r="G2258" i="13"/>
  <c r="G2257" i="13"/>
  <c r="G2256" i="13"/>
  <c r="G2255" i="13"/>
  <c r="G2254" i="13"/>
  <c r="G2253" i="13"/>
  <c r="G2252" i="13"/>
  <c r="G2251" i="13"/>
  <c r="G2250" i="13"/>
  <c r="G2249" i="13"/>
  <c r="G2247" i="13"/>
  <c r="G2246" i="13"/>
  <c r="G2245" i="13"/>
  <c r="G2244" i="13"/>
  <c r="G2243" i="13"/>
  <c r="G2242" i="13"/>
  <c r="G2241" i="13"/>
  <c r="G2240" i="13"/>
  <c r="G2239" i="13"/>
  <c r="G2238" i="13"/>
  <c r="G2236" i="13"/>
  <c r="G2235" i="13"/>
  <c r="G2234" i="13"/>
  <c r="G2233" i="13"/>
  <c r="G2232" i="13"/>
  <c r="G2231" i="13"/>
  <c r="G2230" i="13"/>
  <c r="G2229" i="13"/>
  <c r="G2228" i="13"/>
  <c r="G2227" i="13"/>
  <c r="G2225" i="13"/>
  <c r="G2224" i="13"/>
  <c r="G2223" i="13"/>
  <c r="G2222" i="13"/>
  <c r="G2221" i="13"/>
  <c r="G2220" i="13"/>
  <c r="G2219" i="13"/>
  <c r="G2218" i="13"/>
  <c r="G2217" i="13"/>
  <c r="G2216" i="13"/>
  <c r="G2214" i="13"/>
  <c r="G2213" i="13"/>
  <c r="G2212" i="13"/>
  <c r="G2211" i="13"/>
  <c r="G2210" i="13"/>
  <c r="G2209" i="13"/>
  <c r="G2208" i="13"/>
  <c r="G2207" i="13"/>
  <c r="G2206" i="13"/>
  <c r="G2205" i="13"/>
  <c r="G2202" i="13"/>
  <c r="G2201" i="13"/>
  <c r="G2200" i="13"/>
  <c r="G2199" i="13"/>
  <c r="G2198" i="13"/>
  <c r="G2197" i="13"/>
  <c r="G2196" i="13"/>
  <c r="G2195" i="13"/>
  <c r="G2194" i="13"/>
  <c r="G2192" i="13"/>
  <c r="G2191" i="13"/>
  <c r="G2190" i="13"/>
  <c r="G2189" i="13"/>
  <c r="G2188" i="13"/>
  <c r="G2187" i="13"/>
  <c r="G2186" i="13"/>
  <c r="G2185" i="13"/>
  <c r="G2184" i="13"/>
  <c r="G2183" i="13"/>
  <c r="G2181" i="13"/>
  <c r="G2180" i="13"/>
  <c r="G2179" i="13"/>
  <c r="G2178" i="13"/>
  <c r="G2177" i="13"/>
  <c r="G2176" i="13"/>
  <c r="G2175" i="13"/>
  <c r="G2174" i="13"/>
  <c r="G2173" i="13"/>
  <c r="G2172" i="13"/>
  <c r="G2170" i="13"/>
  <c r="G2169" i="13"/>
  <c r="G2168" i="13"/>
  <c r="G2167" i="13"/>
  <c r="G2166" i="13"/>
  <c r="G2165" i="13"/>
  <c r="G2164" i="13"/>
  <c r="G2163" i="13"/>
  <c r="G2162" i="13"/>
  <c r="G2161" i="13"/>
  <c r="G2159" i="13"/>
  <c r="G2158" i="13"/>
  <c r="G2157" i="13"/>
  <c r="G2156" i="13"/>
  <c r="G2155" i="13"/>
  <c r="G2154" i="13"/>
  <c r="G2153" i="13"/>
  <c r="G2152" i="13"/>
  <c r="G2151" i="13"/>
  <c r="G2150" i="13"/>
  <c r="G2148" i="13"/>
  <c r="G2147" i="13"/>
  <c r="G2146" i="13"/>
  <c r="G2145" i="13"/>
  <c r="G2144" i="13"/>
  <c r="G2143" i="13"/>
  <c r="G2142" i="13"/>
  <c r="G2141" i="13"/>
  <c r="G2140" i="13"/>
  <c r="G2139" i="13"/>
  <c r="G2136" i="13"/>
  <c r="G2135" i="13"/>
  <c r="G2134" i="13"/>
  <c r="G2133" i="13"/>
  <c r="G2132" i="13"/>
  <c r="G2131" i="13"/>
  <c r="G2130" i="13"/>
  <c r="G2129" i="13"/>
  <c r="G2128" i="13"/>
  <c r="G2126" i="13"/>
  <c r="G2125" i="13"/>
  <c r="G2124" i="13"/>
  <c r="G2123" i="13"/>
  <c r="G2122" i="13"/>
  <c r="G2121" i="13"/>
  <c r="G2120" i="13"/>
  <c r="G2119" i="13"/>
  <c r="G2118" i="13"/>
  <c r="G2117" i="13"/>
  <c r="G2115" i="13"/>
  <c r="G2114" i="13"/>
  <c r="G2113" i="13"/>
  <c r="G2112" i="13"/>
  <c r="G2111" i="13"/>
  <c r="G2110" i="13"/>
  <c r="G2109" i="13"/>
  <c r="G2108" i="13"/>
  <c r="G2107" i="13"/>
  <c r="G2106" i="13"/>
  <c r="G2104" i="13"/>
  <c r="G2103" i="13"/>
  <c r="G2102" i="13"/>
  <c r="G2101" i="13"/>
  <c r="G2100" i="13"/>
  <c r="G2099" i="13"/>
  <c r="G2098" i="13"/>
  <c r="G2097" i="13"/>
  <c r="G2096" i="13"/>
  <c r="G2095" i="13"/>
  <c r="G2093" i="13"/>
  <c r="G2092" i="13"/>
  <c r="G2091" i="13"/>
  <c r="G2090" i="13"/>
  <c r="G2089" i="13"/>
  <c r="G2088" i="13"/>
  <c r="G2087" i="13"/>
  <c r="G2086" i="13"/>
  <c r="G2085" i="13"/>
  <c r="G2084" i="13"/>
  <c r="G2082" i="13"/>
  <c r="G2081" i="13"/>
  <c r="G2080" i="13"/>
  <c r="G2079" i="13"/>
  <c r="G2078" i="13"/>
  <c r="G2077" i="13"/>
  <c r="G2076" i="13"/>
  <c r="G2075" i="13"/>
  <c r="G2074" i="13"/>
  <c r="G2073" i="13"/>
  <c r="G2071" i="13"/>
  <c r="G2070" i="13"/>
  <c r="G2069" i="13"/>
  <c r="G2068" i="13"/>
  <c r="G2067" i="13"/>
  <c r="G2066" i="13"/>
  <c r="G2065" i="13"/>
  <c r="G2064" i="13"/>
  <c r="G2063" i="13"/>
  <c r="G2062" i="13"/>
  <c r="G2060" i="13"/>
  <c r="G2059" i="13"/>
  <c r="G2058" i="13"/>
  <c r="G2057" i="13"/>
  <c r="G2056" i="13"/>
  <c r="G2055" i="13"/>
  <c r="G2054" i="13"/>
  <c r="G2053" i="13"/>
  <c r="G2052" i="13"/>
  <c r="G2051" i="13"/>
  <c r="G2049" i="13"/>
  <c r="G2048" i="13"/>
  <c r="G2047" i="13"/>
  <c r="G2045" i="13"/>
  <c r="G2044" i="13"/>
  <c r="G2043" i="13"/>
  <c r="G2042" i="13"/>
  <c r="G2041" i="13"/>
  <c r="G2040" i="13"/>
  <c r="G2039" i="13"/>
  <c r="G2038" i="13"/>
  <c r="G2037" i="13"/>
  <c r="G2036" i="13"/>
  <c r="G2034" i="13"/>
  <c r="G2033" i="13"/>
  <c r="G2032" i="13"/>
  <c r="G2031" i="13"/>
  <c r="G2030" i="13"/>
  <c r="G2029" i="13"/>
  <c r="G2028" i="13"/>
  <c r="G2027" i="13"/>
  <c r="G2026" i="13"/>
  <c r="G2025" i="13"/>
  <c r="G2023" i="13"/>
  <c r="G2022" i="13"/>
  <c r="G2021" i="13"/>
  <c r="G2020" i="13"/>
  <c r="G2019" i="13"/>
  <c r="G2018" i="13"/>
  <c r="G2017" i="13"/>
  <c r="G2016" i="13"/>
  <c r="G2015" i="13"/>
  <c r="G2014" i="13"/>
  <c r="G2012" i="13"/>
  <c r="G2011" i="13"/>
  <c r="G2010" i="13"/>
  <c r="G2009" i="13"/>
  <c r="G2008" i="13"/>
  <c r="G2007" i="13"/>
  <c r="G2006" i="13"/>
  <c r="G2005" i="13"/>
  <c r="G2004" i="13"/>
  <c r="G2003" i="13"/>
  <c r="G2001" i="13"/>
  <c r="G2000" i="13"/>
  <c r="G1999" i="13"/>
  <c r="G1998" i="13"/>
  <c r="G1997" i="13"/>
  <c r="G1996" i="13"/>
  <c r="G1995" i="13"/>
  <c r="G1994" i="13"/>
  <c r="G1993" i="13"/>
  <c r="G1992" i="13"/>
  <c r="G1988" i="13"/>
  <c r="G1987" i="13"/>
  <c r="G1986" i="13"/>
  <c r="G1985" i="13"/>
  <c r="G1984" i="13"/>
  <c r="G1983" i="13"/>
  <c r="G1982" i="13"/>
  <c r="G1981" i="13"/>
  <c r="G1979" i="13"/>
  <c r="G1978" i="13"/>
  <c r="G1977" i="13"/>
  <c r="G1976" i="13"/>
  <c r="G1975" i="13"/>
  <c r="G1974" i="13"/>
  <c r="G1973" i="13"/>
  <c r="G1972" i="13"/>
  <c r="G1971" i="13"/>
  <c r="G1970" i="13"/>
  <c r="G1968" i="13"/>
  <c r="G1967" i="13"/>
  <c r="G1966" i="13"/>
  <c r="G1965" i="13"/>
  <c r="G1964" i="13"/>
  <c r="G1963" i="13"/>
  <c r="G1962" i="13"/>
  <c r="G1961" i="13"/>
  <c r="G1960" i="13"/>
  <c r="G1959" i="13"/>
  <c r="G1957" i="13"/>
  <c r="G1956" i="13"/>
  <c r="G1955" i="13"/>
  <c r="G1954" i="13"/>
  <c r="G1953" i="13"/>
  <c r="G1952" i="13"/>
  <c r="G1951" i="13"/>
  <c r="G1950" i="13"/>
  <c r="G1949" i="13"/>
  <c r="G1948" i="13"/>
  <c r="G1946" i="13"/>
  <c r="G1945" i="13"/>
  <c r="G1944" i="13"/>
  <c r="G1943" i="13"/>
  <c r="G1942" i="13"/>
  <c r="G1941" i="13"/>
  <c r="G1940" i="13"/>
  <c r="G1939" i="13"/>
  <c r="G1938" i="13"/>
  <c r="G1937" i="13"/>
  <c r="G1935" i="13"/>
  <c r="G1934" i="13"/>
  <c r="G1933" i="13"/>
  <c r="G1932" i="13"/>
  <c r="G1931" i="13"/>
  <c r="G1930" i="13"/>
  <c r="G1929" i="13"/>
  <c r="G1928" i="13"/>
  <c r="G1927" i="13"/>
  <c r="G1926" i="13"/>
  <c r="G1924" i="13"/>
  <c r="G1923" i="13"/>
  <c r="G1922" i="13"/>
  <c r="G1921" i="13"/>
  <c r="G1920" i="13"/>
  <c r="G1919" i="13"/>
  <c r="G1918" i="13"/>
  <c r="G1917" i="13"/>
  <c r="G1916" i="13"/>
  <c r="G1915" i="13"/>
  <c r="G1913" i="13"/>
  <c r="G1912" i="13"/>
  <c r="G1911" i="13"/>
  <c r="G1910" i="13"/>
  <c r="G1909" i="13"/>
  <c r="G1908" i="13"/>
  <c r="G1907" i="13"/>
  <c r="G1906" i="13"/>
  <c r="G1905" i="13"/>
  <c r="G1904" i="13"/>
  <c r="G1899" i="13"/>
  <c r="G1898" i="13"/>
  <c r="G1897" i="13"/>
  <c r="G1896" i="13"/>
  <c r="G1895" i="13"/>
  <c r="G1894" i="13"/>
  <c r="G1893" i="13"/>
  <c r="G1891" i="13"/>
  <c r="G1890" i="13"/>
  <c r="G1889" i="13"/>
  <c r="G1888" i="13"/>
  <c r="G1887" i="13"/>
  <c r="G1886" i="13"/>
  <c r="G1885" i="13"/>
  <c r="G1884" i="13"/>
  <c r="G1883" i="13"/>
  <c r="G1882" i="13"/>
  <c r="G1880" i="13"/>
  <c r="G1879" i="13"/>
  <c r="G1878" i="13"/>
  <c r="G1877" i="13"/>
  <c r="G1876" i="13"/>
  <c r="G1875" i="13"/>
  <c r="G1874" i="13"/>
  <c r="G1873" i="13"/>
  <c r="G1872" i="13"/>
  <c r="G1871" i="13"/>
  <c r="G1869" i="13"/>
  <c r="G1868" i="13"/>
  <c r="G1867" i="13"/>
  <c r="G1866" i="13"/>
  <c r="G1865" i="13"/>
  <c r="G1864" i="13"/>
  <c r="G1863" i="13"/>
  <c r="G1862" i="13"/>
  <c r="G1861" i="13"/>
  <c r="G1860" i="13"/>
  <c r="G1857" i="13"/>
  <c r="G1856" i="13"/>
  <c r="G1855" i="13"/>
  <c r="G1854" i="13"/>
  <c r="G1853" i="13"/>
  <c r="G1852" i="13"/>
  <c r="G1851" i="13"/>
  <c r="G1850" i="13"/>
  <c r="G1849" i="13"/>
  <c r="G1847" i="13"/>
  <c r="G1846" i="13"/>
  <c r="G1845" i="13"/>
  <c r="G1844" i="13"/>
  <c r="G1843" i="13"/>
  <c r="G1842" i="13"/>
  <c r="G1841" i="13"/>
  <c r="G1840" i="13"/>
  <c r="G1839" i="13"/>
  <c r="G1838" i="13"/>
  <c r="G1833" i="13"/>
  <c r="G1832" i="13"/>
  <c r="G1831" i="13"/>
  <c r="G1830" i="13"/>
  <c r="G1829" i="13"/>
  <c r="G1828" i="13"/>
  <c r="G1827" i="13"/>
  <c r="G1825" i="13"/>
  <c r="G1824" i="13"/>
  <c r="G1823" i="13"/>
  <c r="G1822" i="13"/>
  <c r="G1821" i="13"/>
  <c r="G1820" i="13"/>
  <c r="G1819" i="13"/>
  <c r="G1818" i="13"/>
  <c r="G1817" i="13"/>
  <c r="G1816" i="13"/>
  <c r="G1814" i="13"/>
  <c r="G1813" i="13"/>
  <c r="G1812" i="13"/>
  <c r="G1811" i="13"/>
  <c r="G1810" i="13"/>
  <c r="G1809" i="13"/>
  <c r="G1808" i="13"/>
  <c r="G1807" i="13"/>
  <c r="G1806" i="13"/>
  <c r="G1805" i="13"/>
  <c r="G1804" i="13"/>
  <c r="G1803" i="13"/>
  <c r="G1802" i="13"/>
  <c r="G1801" i="13"/>
  <c r="G1800" i="13"/>
  <c r="G1799" i="13"/>
  <c r="G1798" i="13"/>
  <c r="G1796" i="13"/>
  <c r="G1795" i="13"/>
  <c r="G1794" i="13"/>
  <c r="G1793" i="13"/>
  <c r="G1792" i="13"/>
  <c r="G1791" i="13"/>
  <c r="G1790" i="13"/>
  <c r="G1789" i="13"/>
  <c r="G1788" i="13"/>
  <c r="G1787" i="13"/>
  <c r="G1785" i="13"/>
  <c r="G1784" i="13"/>
  <c r="G1783" i="13"/>
  <c r="G1782" i="13"/>
  <c r="G1781" i="13"/>
  <c r="G1780" i="13"/>
  <c r="G1779" i="13"/>
  <c r="G1778" i="13"/>
  <c r="G1777" i="13"/>
  <c r="G1776" i="13"/>
  <c r="G1771" i="13"/>
  <c r="G1770" i="13"/>
  <c r="G1769" i="13"/>
  <c r="G1768" i="13"/>
  <c r="G1767" i="13"/>
  <c r="G1766" i="13"/>
  <c r="G1765" i="13"/>
  <c r="G1761" i="13"/>
  <c r="G1760" i="13"/>
  <c r="G1759" i="13"/>
  <c r="G1758" i="13"/>
  <c r="G1757" i="13"/>
  <c r="G1756" i="13"/>
  <c r="G1755" i="13"/>
  <c r="G1754" i="13"/>
  <c r="G1749" i="13"/>
  <c r="G1748" i="13"/>
  <c r="G1747" i="13"/>
  <c r="G1746" i="13"/>
  <c r="G1745" i="13"/>
  <c r="G1744" i="13"/>
  <c r="G1743" i="13"/>
  <c r="G1741" i="13"/>
  <c r="G1740" i="13"/>
  <c r="G1739" i="13"/>
  <c r="G1738" i="13"/>
  <c r="G1737" i="13"/>
  <c r="G1736" i="13"/>
  <c r="G1735" i="13"/>
  <c r="G1734" i="13"/>
  <c r="G1733" i="13"/>
  <c r="G1732" i="13"/>
  <c r="G1730" i="13"/>
  <c r="G1729" i="13"/>
  <c r="G1728" i="13"/>
  <c r="G1727" i="13"/>
  <c r="G1726" i="13"/>
  <c r="G1725" i="13"/>
  <c r="G1724" i="13"/>
  <c r="G1723" i="13"/>
  <c r="G1722" i="13"/>
  <c r="G1721" i="13"/>
  <c r="G1719" i="13"/>
  <c r="G1718" i="13"/>
  <c r="G1717" i="13"/>
  <c r="G1716" i="13"/>
  <c r="G1715" i="13"/>
  <c r="G1714" i="13"/>
  <c r="G1713" i="13"/>
  <c r="G1712" i="13"/>
  <c r="G1710" i="13"/>
  <c r="G1709" i="13"/>
  <c r="G1708" i="13"/>
  <c r="G1707" i="13"/>
  <c r="G1706" i="13"/>
  <c r="G1705" i="13"/>
  <c r="G1704" i="13"/>
  <c r="G1703" i="13"/>
  <c r="G1702" i="13"/>
  <c r="G1701" i="13"/>
  <c r="G1699" i="13"/>
  <c r="G1698" i="13"/>
  <c r="G1697" i="13"/>
  <c r="G1696" i="13"/>
  <c r="G1695" i="13"/>
  <c r="G1694" i="13"/>
  <c r="G1693" i="13"/>
  <c r="G1692" i="13"/>
  <c r="G1691" i="13"/>
  <c r="G1690" i="13"/>
  <c r="G1688" i="13"/>
  <c r="G1687" i="13"/>
  <c r="G1686" i="13"/>
  <c r="G1685" i="13"/>
  <c r="G1684" i="13"/>
  <c r="G1683" i="13"/>
  <c r="G1682" i="13"/>
  <c r="G1681" i="13"/>
  <c r="G1680" i="13"/>
  <c r="G1679" i="13"/>
  <c r="G1677" i="13"/>
  <c r="G1676" i="13"/>
  <c r="G1675" i="13"/>
  <c r="G1674" i="13"/>
  <c r="G1673" i="13"/>
  <c r="G1672" i="13"/>
  <c r="G1671" i="13"/>
  <c r="G1670" i="13"/>
  <c r="G1669" i="13"/>
  <c r="G1668" i="13"/>
  <c r="G1666" i="13"/>
  <c r="G1665" i="13"/>
  <c r="G1664" i="13"/>
  <c r="G1663" i="13"/>
  <c r="G1662" i="13"/>
  <c r="G1661" i="13"/>
  <c r="G1660" i="13"/>
  <c r="G1659" i="13"/>
  <c r="G1658" i="13"/>
  <c r="G1657" i="13"/>
  <c r="G1655" i="13"/>
  <c r="G1654" i="13"/>
  <c r="G1653" i="13"/>
  <c r="G1652" i="13"/>
  <c r="G1651" i="13"/>
  <c r="G1650" i="13"/>
  <c r="G1649" i="13"/>
  <c r="G1648" i="13"/>
  <c r="G1647" i="13"/>
  <c r="G1646" i="13"/>
  <c r="G1644" i="13"/>
  <c r="G1643" i="13"/>
  <c r="G1642" i="13"/>
  <c r="G1641" i="13"/>
  <c r="G1640" i="13"/>
  <c r="G1639" i="13"/>
  <c r="G1638" i="13"/>
  <c r="G1637" i="13"/>
  <c r="G1636" i="13"/>
  <c r="G1635" i="13"/>
  <c r="G1633" i="13"/>
  <c r="G1632" i="13"/>
  <c r="G1631" i="13"/>
  <c r="G1630" i="13"/>
  <c r="G1629" i="13"/>
  <c r="G1628" i="13"/>
  <c r="G1627" i="13"/>
  <c r="G1626" i="13"/>
  <c r="G1625" i="13"/>
  <c r="G1624" i="13"/>
  <c r="G1622" i="13"/>
  <c r="G1621" i="13"/>
  <c r="G1620" i="13"/>
  <c r="G1619" i="13"/>
  <c r="G1618" i="13"/>
  <c r="G1617" i="13"/>
  <c r="G1616" i="13"/>
  <c r="G1615" i="13"/>
  <c r="G1614" i="13"/>
  <c r="G1613" i="13"/>
  <c r="G1611" i="13"/>
  <c r="G1610" i="13"/>
  <c r="G1609" i="13"/>
  <c r="G1608" i="13"/>
  <c r="G1607" i="13"/>
  <c r="G1606" i="13"/>
  <c r="G1605" i="13"/>
  <c r="G1604" i="13"/>
  <c r="G1603" i="13"/>
  <c r="G1602" i="13"/>
  <c r="G1600" i="13"/>
  <c r="G1599" i="13"/>
  <c r="G1598" i="13"/>
  <c r="G1597" i="13"/>
  <c r="G1596" i="13"/>
  <c r="G1595" i="13"/>
  <c r="G1594" i="13"/>
  <c r="G1593" i="13"/>
  <c r="G1592" i="13"/>
  <c r="G1591" i="13"/>
  <c r="G1589" i="13"/>
  <c r="G1588" i="13"/>
  <c r="G1587" i="13"/>
  <c r="G1586" i="13"/>
  <c r="G1585" i="13"/>
  <c r="G1584" i="13"/>
  <c r="G1583" i="13"/>
  <c r="G1582" i="13"/>
  <c r="G1581" i="13"/>
  <c r="G1580" i="13"/>
  <c r="G1579" i="13"/>
  <c r="G1578" i="13"/>
  <c r="G1577" i="13"/>
  <c r="G1576" i="13"/>
  <c r="G1575" i="13"/>
  <c r="G1574" i="13"/>
  <c r="G1573" i="13"/>
  <c r="G1571" i="13"/>
  <c r="G1570" i="13"/>
  <c r="G1569" i="13"/>
  <c r="G1567" i="13"/>
  <c r="G1566" i="13"/>
  <c r="G1565" i="13"/>
  <c r="G1564" i="13"/>
  <c r="G1563" i="13"/>
  <c r="G1562" i="13"/>
  <c r="G1561" i="13"/>
  <c r="G1560" i="13"/>
  <c r="G1559" i="13"/>
  <c r="G1558" i="13"/>
  <c r="G1556" i="13"/>
  <c r="G1555" i="13"/>
  <c r="G1554" i="13"/>
  <c r="G1553" i="13"/>
  <c r="G1552" i="13"/>
  <c r="G1551" i="13"/>
  <c r="G1550" i="13"/>
  <c r="G1549" i="13"/>
  <c r="G1548" i="13"/>
  <c r="G1547" i="13"/>
  <c r="G1545" i="13"/>
  <c r="G1544" i="13"/>
  <c r="G1543" i="13"/>
  <c r="G1542" i="13"/>
  <c r="G1541" i="13"/>
  <c r="G1540" i="13"/>
  <c r="G1539" i="13"/>
  <c r="G1538" i="13"/>
  <c r="G1537" i="13"/>
  <c r="G1536" i="13"/>
  <c r="G1534" i="13"/>
  <c r="G1533" i="13"/>
  <c r="G1532" i="13"/>
  <c r="G1531" i="13"/>
  <c r="G1530" i="13"/>
  <c r="G1529" i="13"/>
  <c r="G1528" i="13"/>
  <c r="G1527" i="13"/>
  <c r="G1526" i="13"/>
  <c r="G1525" i="13"/>
  <c r="G1520" i="13"/>
  <c r="G1519" i="13"/>
  <c r="G1518" i="13"/>
  <c r="G1517" i="13"/>
  <c r="G1516" i="13"/>
  <c r="G1515" i="13"/>
  <c r="G1514" i="13"/>
  <c r="G1512" i="13"/>
  <c r="G1511" i="13"/>
  <c r="G1510" i="13"/>
  <c r="G1509" i="13"/>
  <c r="G1508" i="13"/>
  <c r="G1507" i="13"/>
  <c r="G1506" i="13"/>
  <c r="G1505" i="13"/>
  <c r="G1504" i="13"/>
  <c r="G1503" i="13"/>
  <c r="G1501" i="13"/>
  <c r="G1500" i="13"/>
  <c r="G1499" i="13"/>
  <c r="G1498" i="13"/>
  <c r="G1497" i="13"/>
  <c r="G1496" i="13"/>
  <c r="G1495" i="13"/>
  <c r="G1494" i="13"/>
  <c r="G1493" i="13"/>
  <c r="G1492" i="13"/>
  <c r="G1490" i="13"/>
  <c r="G1489" i="13"/>
  <c r="G1488" i="13"/>
  <c r="G1487" i="13"/>
  <c r="G1486" i="13"/>
  <c r="G1485" i="13"/>
  <c r="G1484" i="13"/>
  <c r="G1483" i="13"/>
  <c r="G1482" i="13"/>
  <c r="G1481" i="13"/>
  <c r="G1479" i="13"/>
  <c r="G1478" i="13"/>
  <c r="G1477" i="13"/>
  <c r="G1476" i="13"/>
  <c r="G1475" i="13"/>
  <c r="G1474" i="13"/>
  <c r="G1473" i="13"/>
  <c r="G1472" i="13"/>
  <c r="G1471" i="13"/>
  <c r="G1470" i="13"/>
  <c r="G1468" i="13"/>
  <c r="G1467" i="13"/>
  <c r="G1466" i="13"/>
  <c r="G1465" i="13"/>
  <c r="G1464" i="13"/>
  <c r="G1463" i="13"/>
  <c r="G1462" i="13"/>
  <c r="G1461" i="13"/>
  <c r="G1460" i="13"/>
  <c r="G1459" i="13"/>
  <c r="G1457" i="13"/>
  <c r="G1456" i="13"/>
  <c r="G1455" i="13"/>
  <c r="G1454" i="13"/>
  <c r="G1453" i="13"/>
  <c r="G1452" i="13"/>
  <c r="G1451" i="13"/>
  <c r="G1450" i="13"/>
  <c r="G1449" i="13"/>
  <c r="G1448" i="13"/>
  <c r="G1446" i="13"/>
  <c r="G1445" i="13"/>
  <c r="G1444" i="13"/>
  <c r="G1443" i="13"/>
  <c r="G1442" i="13"/>
  <c r="G1441" i="13"/>
  <c r="G1440" i="13"/>
  <c r="G1439" i="13"/>
  <c r="G1438" i="13"/>
  <c r="G1437" i="13"/>
  <c r="G1435" i="13"/>
  <c r="G1434" i="13"/>
  <c r="G1433" i="13"/>
  <c r="G1432" i="13"/>
  <c r="G1431" i="13"/>
  <c r="G1430" i="13"/>
  <c r="G1429" i="13"/>
  <c r="G1428" i="13"/>
  <c r="G1427" i="13"/>
  <c r="G1426" i="13"/>
  <c r="G1424" i="13"/>
  <c r="G1423" i="13"/>
  <c r="G1422" i="13"/>
  <c r="G1421" i="13"/>
  <c r="G1420" i="13"/>
  <c r="G1419" i="13"/>
  <c r="G1418" i="13"/>
  <c r="G1417" i="13"/>
  <c r="G1416" i="13"/>
  <c r="G1415" i="13"/>
  <c r="G1412" i="13"/>
  <c r="G1411" i="13"/>
  <c r="G1410" i="13"/>
  <c r="G1409" i="13"/>
  <c r="G1408" i="13"/>
  <c r="G1407" i="13"/>
  <c r="G1406" i="13"/>
  <c r="G1405" i="13"/>
  <c r="G1404" i="13"/>
  <c r="G1401" i="13"/>
  <c r="G1400" i="13"/>
  <c r="G1399" i="13"/>
  <c r="G1398" i="13"/>
  <c r="G1397" i="13"/>
  <c r="G1396" i="13"/>
  <c r="G1395" i="13"/>
  <c r="G1394" i="13"/>
  <c r="G1393" i="13"/>
  <c r="G1391" i="13"/>
  <c r="G1390" i="13"/>
  <c r="G1389" i="13"/>
  <c r="G1388" i="13"/>
  <c r="G1387" i="13"/>
  <c r="G1386" i="13"/>
  <c r="G1385" i="13"/>
  <c r="G1384" i="13"/>
  <c r="G1383" i="13"/>
  <c r="G1382" i="13"/>
  <c r="G1380" i="13"/>
  <c r="G1379" i="13"/>
  <c r="G1378" i="13"/>
  <c r="G1377" i="13"/>
  <c r="G1376" i="13"/>
  <c r="G1375" i="13"/>
  <c r="G1374" i="13"/>
  <c r="G1373" i="13"/>
  <c r="G1372" i="13"/>
  <c r="G1371" i="13"/>
  <c r="G1369" i="13"/>
  <c r="G1368" i="13"/>
  <c r="G1367" i="13"/>
  <c r="G1366" i="13"/>
  <c r="G1365" i="13"/>
  <c r="G1364" i="13"/>
  <c r="G1363" i="13"/>
  <c r="G1362" i="13"/>
  <c r="G1361" i="13"/>
  <c r="G1360" i="13"/>
  <c r="G1358" i="13"/>
  <c r="G1357" i="13"/>
  <c r="G1356" i="13"/>
  <c r="G1355" i="13"/>
  <c r="G1354" i="13"/>
  <c r="G1353" i="13"/>
  <c r="G1352" i="13"/>
  <c r="G1351" i="13"/>
  <c r="G1350" i="13"/>
  <c r="G1349" i="13"/>
  <c r="G1348" i="13"/>
  <c r="G1347" i="13"/>
  <c r="G1346" i="13"/>
  <c r="G1345" i="13"/>
  <c r="G1344" i="13"/>
  <c r="G1343" i="13"/>
  <c r="G1342" i="13"/>
  <c r="G1340" i="13"/>
  <c r="G1339" i="13"/>
  <c r="G1338" i="13"/>
  <c r="G1337" i="13"/>
  <c r="G1336" i="13"/>
  <c r="G1335" i="13"/>
  <c r="G1333" i="13"/>
  <c r="G1332" i="13"/>
  <c r="G1331" i="13"/>
  <c r="G1330" i="13"/>
  <c r="G1329" i="13"/>
  <c r="G1328" i="13"/>
  <c r="G1327" i="13"/>
  <c r="G1326" i="13"/>
  <c r="G1325" i="13"/>
  <c r="G1324" i="13"/>
  <c r="G1322" i="13"/>
  <c r="G1321" i="13"/>
  <c r="G1320" i="13"/>
  <c r="G1319" i="13"/>
  <c r="G1318" i="13"/>
  <c r="G1317" i="13"/>
  <c r="G1316" i="13"/>
  <c r="G1315" i="13"/>
  <c r="G1314" i="13"/>
  <c r="G1313" i="13"/>
  <c r="G1308" i="13"/>
  <c r="G1307" i="13"/>
  <c r="G1306" i="13"/>
  <c r="G1305" i="13"/>
  <c r="G1304" i="13"/>
  <c r="G1303" i="13"/>
  <c r="G1302" i="13"/>
  <c r="G1300" i="13"/>
  <c r="G1299" i="13"/>
  <c r="G1298" i="13"/>
  <c r="G1297" i="13"/>
  <c r="G1296" i="13"/>
  <c r="G1295" i="13"/>
  <c r="G1294" i="13"/>
  <c r="G1293" i="13"/>
  <c r="G1292" i="13"/>
  <c r="G1291" i="13"/>
  <c r="G1289" i="13"/>
  <c r="G1288" i="13"/>
  <c r="G1287" i="13"/>
  <c r="G1286" i="13"/>
  <c r="G1285" i="13"/>
  <c r="G1284" i="13"/>
  <c r="G1283" i="13"/>
  <c r="G1282" i="13"/>
  <c r="G1281" i="13"/>
  <c r="G1280" i="13"/>
  <c r="G1277" i="13"/>
  <c r="G1276" i="13"/>
  <c r="G1275" i="13"/>
  <c r="G1274" i="13"/>
  <c r="G1273" i="13"/>
  <c r="G1272" i="13"/>
  <c r="G1271" i="13"/>
  <c r="G1270" i="13"/>
  <c r="G1269" i="13"/>
  <c r="G1267" i="13"/>
  <c r="G1266" i="13"/>
  <c r="G1265" i="13"/>
  <c r="G1264" i="13"/>
  <c r="G1263" i="13"/>
  <c r="G1262" i="13"/>
  <c r="G1261" i="13"/>
  <c r="G1260" i="13"/>
  <c r="G1259" i="13"/>
  <c r="G1258" i="13"/>
  <c r="G1256" i="13"/>
  <c r="G1255" i="13"/>
  <c r="G1254" i="13"/>
  <c r="G1253" i="13"/>
  <c r="G1252" i="13"/>
  <c r="G1251" i="13"/>
  <c r="G1250" i="13"/>
  <c r="G1249" i="13"/>
  <c r="G1248" i="13"/>
  <c r="G1247" i="13"/>
  <c r="G1245" i="13"/>
  <c r="G1244" i="13"/>
  <c r="G1243" i="13"/>
  <c r="G1242" i="13"/>
  <c r="G1241" i="13"/>
  <c r="G1240" i="13"/>
  <c r="G1239" i="13"/>
  <c r="G1238" i="13"/>
  <c r="G1237" i="13"/>
  <c r="G1236" i="13"/>
  <c r="G1234" i="13"/>
  <c r="G1233" i="13"/>
  <c r="G1232" i="13"/>
  <c r="G1231" i="13"/>
  <c r="G1230" i="13"/>
  <c r="G1229" i="13"/>
  <c r="G1228" i="13"/>
  <c r="G1227" i="13"/>
  <c r="G1226" i="13"/>
  <c r="G1225" i="13"/>
  <c r="G1223" i="13"/>
  <c r="G1222" i="13"/>
  <c r="G1221" i="13"/>
  <c r="G1220" i="13"/>
  <c r="G1219" i="13"/>
  <c r="G1218" i="13"/>
  <c r="G1217" i="13"/>
  <c r="G1216" i="13"/>
  <c r="G1215" i="13"/>
  <c r="G1214" i="13"/>
  <c r="G1211" i="13"/>
  <c r="G1210" i="13"/>
  <c r="G1209" i="13"/>
  <c r="G1208" i="13"/>
  <c r="G1207" i="13"/>
  <c r="G1206" i="13"/>
  <c r="G1205" i="13"/>
  <c r="G1204" i="13"/>
  <c r="G1203" i="13"/>
  <c r="G1201" i="13"/>
  <c r="G1200" i="13"/>
  <c r="G1199" i="13"/>
  <c r="G1198" i="13"/>
  <c r="G1197" i="13"/>
  <c r="G1196" i="13"/>
  <c r="G1195" i="13"/>
  <c r="G1194" i="13"/>
  <c r="G1193" i="13"/>
  <c r="G1192" i="13"/>
  <c r="G1190" i="13"/>
  <c r="G1189" i="13"/>
  <c r="G1188" i="13"/>
  <c r="G1187" i="13"/>
  <c r="G1186" i="13"/>
  <c r="G1185" i="13"/>
  <c r="G1184" i="13"/>
  <c r="G1183" i="13"/>
  <c r="G1182" i="13"/>
  <c r="G1181" i="13"/>
  <c r="G1179" i="13"/>
  <c r="G1178" i="13"/>
  <c r="G1177" i="13"/>
  <c r="G1176" i="13"/>
  <c r="G1175" i="13"/>
  <c r="G1174" i="13"/>
  <c r="G1173" i="13"/>
  <c r="G1172" i="13"/>
  <c r="G1171" i="13"/>
  <c r="G1170" i="13"/>
  <c r="G1168" i="13"/>
  <c r="G1167" i="13"/>
  <c r="G1166" i="13"/>
  <c r="G1164" i="13"/>
  <c r="G1163" i="13"/>
  <c r="G1162" i="13"/>
  <c r="G1161" i="13"/>
  <c r="G1160" i="13"/>
  <c r="G1159" i="13"/>
  <c r="G1158" i="13"/>
  <c r="G1157" i="13"/>
  <c r="G1156" i="13"/>
  <c r="G1155" i="13"/>
  <c r="G1153" i="13"/>
  <c r="G1152" i="13"/>
  <c r="G1151" i="13"/>
  <c r="G1150" i="13"/>
  <c r="G1149" i="13"/>
  <c r="G1148" i="13"/>
  <c r="G1147" i="13"/>
  <c r="G1146" i="13"/>
  <c r="G1145" i="13"/>
  <c r="G1144" i="13"/>
  <c r="G1142" i="13"/>
  <c r="G1141" i="13"/>
  <c r="G1140" i="13"/>
  <c r="G1139" i="13"/>
  <c r="G1138" i="13"/>
  <c r="G1137" i="13"/>
  <c r="G1136" i="13"/>
  <c r="G1135" i="13"/>
  <c r="G1134" i="13"/>
  <c r="G1133" i="13"/>
  <c r="G1132" i="13"/>
  <c r="G1131" i="13"/>
  <c r="G1130" i="13"/>
  <c r="G1129" i="13"/>
  <c r="G1128" i="13"/>
  <c r="G1127" i="13"/>
  <c r="G1126" i="13"/>
  <c r="G1125" i="13"/>
  <c r="G1124" i="13"/>
  <c r="G1122" i="13"/>
  <c r="G1121" i="13"/>
  <c r="G1120" i="13"/>
  <c r="G1119" i="13"/>
  <c r="G1118" i="13"/>
  <c r="G1117" i="13"/>
  <c r="G1116" i="13"/>
  <c r="G1115" i="13"/>
  <c r="G1114" i="13"/>
  <c r="G1113" i="13"/>
  <c r="G1111" i="13"/>
  <c r="G1110" i="13"/>
  <c r="G1109" i="13"/>
  <c r="G1108" i="13"/>
  <c r="G1107" i="13"/>
  <c r="G1106" i="13"/>
  <c r="G1105" i="13"/>
  <c r="G1104" i="13"/>
  <c r="G1103" i="13"/>
  <c r="G1102" i="13"/>
  <c r="G1100" i="13"/>
  <c r="G1099" i="13"/>
  <c r="G1098" i="13"/>
  <c r="G1097" i="13"/>
  <c r="G1096" i="13"/>
  <c r="G1095" i="13"/>
  <c r="G1094" i="13"/>
  <c r="G1093" i="13"/>
  <c r="G1092" i="13"/>
  <c r="G1091" i="13"/>
  <c r="G1089" i="13"/>
  <c r="G1088" i="13"/>
  <c r="G1087" i="13"/>
  <c r="G1086" i="13"/>
  <c r="G1085" i="13"/>
  <c r="G1084" i="13"/>
  <c r="G1083" i="13"/>
  <c r="G1082" i="13"/>
  <c r="G1081" i="13"/>
  <c r="G1080" i="13"/>
  <c r="G1078" i="13"/>
  <c r="G1077" i="13"/>
  <c r="G1076" i="13"/>
  <c r="G1075" i="13"/>
  <c r="G1074" i="13"/>
  <c r="G1073" i="13"/>
  <c r="G1072" i="13"/>
  <c r="G1071" i="13"/>
  <c r="G1070" i="13"/>
  <c r="G1069" i="13"/>
  <c r="G1068" i="13"/>
  <c r="G1067" i="13"/>
  <c r="G1066" i="13"/>
  <c r="G1065" i="13"/>
  <c r="G1064" i="13"/>
  <c r="G1063" i="13"/>
  <c r="G1062" i="13"/>
  <c r="G1060" i="13"/>
  <c r="G1059" i="13"/>
  <c r="G1058" i="13"/>
  <c r="G1057" i="13"/>
  <c r="G1056" i="13"/>
  <c r="G1055" i="13"/>
  <c r="G1054" i="13"/>
  <c r="G1053" i="13"/>
  <c r="G1052" i="13"/>
  <c r="G1051" i="13"/>
  <c r="G1049" i="13"/>
  <c r="G1048" i="13"/>
  <c r="G1047" i="13"/>
  <c r="G1046" i="13"/>
  <c r="G1045" i="13"/>
  <c r="G1044" i="13"/>
  <c r="G1043" i="13"/>
  <c r="G1042" i="13"/>
  <c r="G1041" i="13"/>
  <c r="G1040" i="13"/>
  <c r="G1038" i="13"/>
  <c r="G1037" i="13"/>
  <c r="G1036" i="13"/>
  <c r="G1035" i="13"/>
  <c r="G1034" i="13"/>
  <c r="G1033" i="13"/>
  <c r="G1032" i="13"/>
  <c r="G1031" i="13"/>
  <c r="G1030" i="13"/>
  <c r="G1029" i="13"/>
  <c r="G1027" i="13"/>
  <c r="G1026" i="13"/>
  <c r="G1025" i="13"/>
  <c r="G1024" i="13"/>
  <c r="G1023" i="13"/>
  <c r="G1022" i="13"/>
  <c r="G1021" i="13"/>
  <c r="G1020" i="13"/>
  <c r="G1019" i="13"/>
  <c r="G1018" i="13"/>
  <c r="G1016" i="13"/>
  <c r="G1015" i="13"/>
  <c r="G1014" i="13"/>
  <c r="G1013" i="13"/>
  <c r="G1012" i="13"/>
  <c r="G1011" i="13"/>
  <c r="G1010" i="13"/>
  <c r="G1009" i="13"/>
  <c r="G1008" i="13"/>
  <c r="G1007" i="13"/>
  <c r="G1005" i="13"/>
  <c r="G1004" i="13"/>
  <c r="G1003" i="13"/>
  <c r="G1002" i="13"/>
  <c r="G1001" i="13"/>
  <c r="G1000" i="13"/>
  <c r="G999" i="13"/>
  <c r="G998" i="13"/>
  <c r="G997" i="13"/>
  <c r="G996" i="13"/>
  <c r="G994" i="13"/>
  <c r="G993" i="13"/>
  <c r="G992" i="13"/>
  <c r="G991" i="13"/>
  <c r="G990" i="13"/>
  <c r="G989" i="13"/>
  <c r="G988" i="13"/>
  <c r="G987" i="13"/>
  <c r="G986" i="13"/>
  <c r="G985" i="13"/>
  <c r="G982" i="13"/>
  <c r="G981" i="13"/>
  <c r="G980" i="13"/>
  <c r="G979" i="13"/>
  <c r="G978" i="13"/>
  <c r="G977" i="13"/>
  <c r="G976" i="13"/>
  <c r="G975" i="13"/>
  <c r="G974" i="13"/>
  <c r="G972" i="13"/>
  <c r="G971" i="13"/>
  <c r="G970" i="13"/>
  <c r="G968" i="13"/>
  <c r="G967" i="13"/>
  <c r="G966" i="13"/>
  <c r="G965" i="13"/>
  <c r="G964" i="13"/>
  <c r="G963" i="13"/>
  <c r="G962" i="13"/>
  <c r="G961" i="13"/>
  <c r="G960" i="13"/>
  <c r="G959" i="13"/>
  <c r="G954" i="13"/>
  <c r="G953" i="13"/>
  <c r="G952" i="13"/>
  <c r="G951" i="13"/>
  <c r="G950" i="13"/>
  <c r="G949" i="13"/>
  <c r="G948" i="13"/>
  <c r="G946" i="13"/>
  <c r="G945" i="13"/>
  <c r="G944" i="13"/>
  <c r="G943" i="13"/>
  <c r="G942" i="13"/>
  <c r="G941" i="13"/>
  <c r="G940" i="13"/>
  <c r="G939" i="13"/>
  <c r="G938" i="13"/>
  <c r="G937" i="13"/>
  <c r="G935" i="13"/>
  <c r="G934" i="13"/>
  <c r="G933" i="13"/>
  <c r="G932" i="13"/>
  <c r="G931" i="13"/>
  <c r="G930" i="13"/>
  <c r="G929" i="13"/>
  <c r="G928" i="13"/>
  <c r="G927" i="13"/>
  <c r="G926" i="13"/>
  <c r="G923" i="13"/>
  <c r="G922" i="13"/>
  <c r="G921" i="13"/>
  <c r="G920" i="13"/>
  <c r="G919" i="13"/>
  <c r="G918" i="13"/>
  <c r="G917" i="13"/>
  <c r="G915" i="13"/>
  <c r="G914" i="13"/>
  <c r="G913" i="13"/>
  <c r="G912" i="13"/>
  <c r="G911" i="13"/>
  <c r="G910" i="13"/>
  <c r="G909" i="13"/>
  <c r="G908" i="13"/>
  <c r="G907" i="13"/>
  <c r="G906" i="13"/>
  <c r="G904" i="13"/>
  <c r="G903" i="13"/>
  <c r="G902" i="13"/>
  <c r="G901" i="13"/>
  <c r="G900" i="13"/>
  <c r="G899" i="13"/>
  <c r="G898" i="13"/>
  <c r="G897" i="13"/>
  <c r="G896" i="13"/>
  <c r="G895" i="13"/>
  <c r="G893" i="13"/>
  <c r="G892" i="13"/>
  <c r="G891" i="13"/>
  <c r="G890" i="13"/>
  <c r="G889" i="13"/>
  <c r="G888" i="13"/>
  <c r="G887" i="13"/>
  <c r="G886" i="13"/>
  <c r="G885" i="13"/>
  <c r="G884" i="13"/>
  <c r="G881" i="13"/>
  <c r="G880" i="13"/>
  <c r="G879" i="13"/>
  <c r="G878" i="13"/>
  <c r="G877" i="13"/>
  <c r="G876" i="13"/>
  <c r="G875" i="13"/>
  <c r="G874" i="13"/>
  <c r="G873" i="13"/>
  <c r="G871" i="13"/>
  <c r="G870" i="13"/>
  <c r="G869" i="13"/>
  <c r="G868" i="13"/>
  <c r="G867" i="13"/>
  <c r="G866" i="13"/>
  <c r="G865" i="13"/>
  <c r="G864" i="13"/>
  <c r="G863" i="13"/>
  <c r="G862" i="13"/>
  <c r="G860" i="13"/>
  <c r="G859" i="13"/>
  <c r="G858" i="13"/>
  <c r="G857" i="13"/>
  <c r="G856" i="13"/>
  <c r="G855" i="13"/>
  <c r="G854" i="13"/>
  <c r="G853" i="13"/>
  <c r="G852" i="13"/>
  <c r="G851" i="13"/>
  <c r="G849" i="13"/>
  <c r="G848" i="13"/>
  <c r="G847" i="13"/>
  <c r="G846" i="13"/>
  <c r="G845" i="13"/>
  <c r="G844" i="13"/>
  <c r="G843" i="13"/>
  <c r="G842" i="13"/>
  <c r="G841" i="13"/>
  <c r="G840" i="13"/>
  <c r="G838" i="13"/>
  <c r="G837" i="13"/>
  <c r="G836" i="13"/>
  <c r="G835" i="13"/>
  <c r="G834" i="13"/>
  <c r="G833" i="13"/>
  <c r="G832" i="13"/>
  <c r="G831" i="13"/>
  <c r="G830" i="13"/>
  <c r="G829" i="13"/>
  <c r="G827" i="13"/>
  <c r="G826" i="13"/>
  <c r="G825" i="13"/>
  <c r="G824" i="13"/>
  <c r="G823" i="13"/>
  <c r="G822" i="13"/>
  <c r="G821" i="13"/>
  <c r="G820" i="13"/>
  <c r="G819" i="13"/>
  <c r="G818" i="13"/>
  <c r="G817" i="13"/>
  <c r="G816" i="13"/>
  <c r="G815" i="13"/>
  <c r="G814" i="13"/>
  <c r="G813" i="13"/>
  <c r="G812" i="13"/>
  <c r="G811" i="13"/>
  <c r="G810" i="13"/>
  <c r="G809" i="13"/>
  <c r="G807" i="13"/>
  <c r="G806" i="13"/>
  <c r="G805" i="13"/>
  <c r="G804" i="13"/>
  <c r="G803" i="13"/>
  <c r="G802" i="13"/>
  <c r="G801" i="13"/>
  <c r="G800" i="13"/>
  <c r="G799" i="13"/>
  <c r="G798" i="13"/>
  <c r="G796" i="13"/>
  <c r="G795" i="13"/>
  <c r="G794" i="13"/>
  <c r="G793" i="13"/>
  <c r="G792" i="13"/>
  <c r="G791" i="13"/>
  <c r="G790" i="13"/>
  <c r="G789" i="13"/>
  <c r="G788" i="13"/>
  <c r="G787" i="13"/>
  <c r="G785" i="13"/>
  <c r="G784" i="13"/>
  <c r="G783" i="13"/>
  <c r="G782" i="13"/>
  <c r="G781" i="13"/>
  <c r="G780" i="13"/>
  <c r="G779" i="13"/>
  <c r="G778" i="13"/>
  <c r="G777" i="13"/>
  <c r="G776" i="13"/>
  <c r="G774" i="13"/>
  <c r="G773" i="13"/>
  <c r="G772" i="13"/>
  <c r="G771" i="13"/>
  <c r="G770" i="13"/>
  <c r="G769" i="13"/>
  <c r="G768" i="13"/>
  <c r="G767" i="13"/>
  <c r="G766" i="13"/>
  <c r="G765" i="13"/>
  <c r="G761" i="13"/>
  <c r="G760" i="13"/>
  <c r="G759" i="13"/>
  <c r="G758" i="13"/>
  <c r="G757" i="13"/>
  <c r="G756" i="13"/>
  <c r="G755" i="13"/>
  <c r="G754" i="13"/>
  <c r="G752" i="13"/>
  <c r="G751" i="13"/>
  <c r="G750" i="13"/>
  <c r="G749" i="13"/>
  <c r="G748" i="13"/>
  <c r="G747" i="13"/>
  <c r="G746" i="13"/>
  <c r="G745" i="13"/>
  <c r="G744" i="13"/>
  <c r="G743" i="13"/>
  <c r="G741" i="13"/>
  <c r="G740" i="13"/>
  <c r="G739" i="13"/>
  <c r="G738" i="13"/>
  <c r="G737" i="13"/>
  <c r="G736" i="13"/>
  <c r="G735" i="13"/>
  <c r="G734" i="13"/>
  <c r="G733" i="13"/>
  <c r="G732" i="13"/>
  <c r="G730" i="13"/>
  <c r="G729" i="13"/>
  <c r="G728" i="13"/>
  <c r="G727" i="13"/>
  <c r="G726" i="13"/>
  <c r="G725" i="13"/>
  <c r="G724" i="13"/>
  <c r="G723" i="13"/>
  <c r="G722" i="13"/>
  <c r="G721" i="13"/>
  <c r="G720" i="13"/>
  <c r="G719" i="13"/>
  <c r="G718" i="13"/>
  <c r="G717" i="13"/>
  <c r="G716" i="13"/>
  <c r="G715" i="13"/>
  <c r="G714" i="13"/>
  <c r="G711" i="13"/>
  <c r="G710" i="13"/>
  <c r="G709" i="13"/>
  <c r="G708" i="13"/>
  <c r="G707" i="13"/>
  <c r="G706" i="13"/>
  <c r="G705" i="13"/>
  <c r="G704" i="13"/>
  <c r="G703" i="13"/>
  <c r="G701" i="13"/>
  <c r="G700" i="13"/>
  <c r="G699" i="13"/>
  <c r="G698" i="13"/>
  <c r="G697" i="13"/>
  <c r="G696" i="13"/>
  <c r="G695" i="13"/>
  <c r="G694" i="13"/>
  <c r="G691" i="13"/>
  <c r="G690" i="13"/>
  <c r="G689" i="13"/>
  <c r="G688" i="13"/>
  <c r="G687" i="13"/>
  <c r="G686" i="13"/>
  <c r="G685" i="13"/>
  <c r="G684" i="13"/>
  <c r="G683" i="13"/>
  <c r="G681" i="13"/>
  <c r="G680" i="13"/>
  <c r="G679" i="13"/>
  <c r="G678" i="13"/>
  <c r="G677" i="13"/>
  <c r="G676" i="13"/>
  <c r="G675" i="13"/>
  <c r="G674" i="13"/>
  <c r="G673" i="13"/>
  <c r="G672" i="13"/>
  <c r="G670" i="13"/>
  <c r="G669" i="13"/>
  <c r="G668" i="13"/>
  <c r="G667" i="13"/>
  <c r="G666" i="13"/>
  <c r="G665" i="13"/>
  <c r="G664" i="13"/>
  <c r="G663" i="13"/>
  <c r="G662" i="13"/>
  <c r="G661" i="13"/>
  <c r="G659" i="13"/>
  <c r="G658" i="13"/>
  <c r="G657" i="13"/>
  <c r="G656" i="13"/>
  <c r="G655" i="13"/>
  <c r="G654" i="13"/>
  <c r="G653" i="13"/>
  <c r="G652" i="13"/>
  <c r="G651" i="13"/>
  <c r="G650" i="13"/>
  <c r="G648" i="13"/>
  <c r="G647" i="13"/>
  <c r="G646" i="13"/>
  <c r="G645" i="13"/>
  <c r="G644" i="13"/>
  <c r="G643" i="13"/>
  <c r="G642" i="13"/>
  <c r="G641" i="13"/>
  <c r="G640" i="13"/>
  <c r="G639" i="13"/>
  <c r="G637" i="13"/>
  <c r="G636" i="13"/>
  <c r="G635" i="13"/>
  <c r="G634" i="13"/>
  <c r="G633" i="13"/>
  <c r="G632" i="13"/>
  <c r="G631" i="13"/>
  <c r="G630" i="13"/>
  <c r="G629" i="13"/>
  <c r="G628" i="13"/>
  <c r="G626" i="13"/>
  <c r="G625" i="13"/>
  <c r="G624" i="13"/>
  <c r="G623" i="13"/>
  <c r="G622" i="13"/>
  <c r="G621" i="13"/>
  <c r="G620" i="13"/>
  <c r="G619" i="13"/>
  <c r="G618" i="13"/>
  <c r="G617" i="13"/>
  <c r="G615" i="13"/>
  <c r="G614" i="13"/>
  <c r="G613" i="13"/>
  <c r="G612" i="13"/>
  <c r="G611" i="13"/>
  <c r="G610" i="13"/>
  <c r="G609" i="13"/>
  <c r="G608" i="13"/>
  <c r="G607" i="13"/>
  <c r="G606" i="13"/>
  <c r="G604" i="13"/>
  <c r="G603" i="13"/>
  <c r="G602" i="13"/>
  <c r="G601" i="13"/>
  <c r="G600" i="13"/>
  <c r="G599" i="13"/>
  <c r="G598" i="13"/>
  <c r="G597" i="13"/>
  <c r="G596" i="13"/>
  <c r="G595" i="13"/>
  <c r="G593" i="13"/>
  <c r="G592" i="13"/>
  <c r="G591" i="13"/>
  <c r="G590" i="13"/>
  <c r="G589" i="13"/>
  <c r="G588" i="13"/>
  <c r="G587" i="13"/>
  <c r="G586" i="13"/>
  <c r="G585" i="13"/>
  <c r="G584" i="13"/>
  <c r="G582" i="13"/>
  <c r="G581" i="13"/>
  <c r="G580" i="13"/>
  <c r="G579" i="13"/>
  <c r="G578" i="13"/>
  <c r="G577" i="13"/>
  <c r="G576" i="13"/>
  <c r="G575" i="13"/>
  <c r="G574" i="13"/>
  <c r="G573" i="13"/>
  <c r="G571" i="13"/>
  <c r="G570" i="13"/>
  <c r="G569" i="13"/>
  <c r="G568" i="13"/>
  <c r="G567" i="13"/>
  <c r="G566" i="13"/>
  <c r="G565" i="13"/>
  <c r="G564" i="13"/>
  <c r="G563" i="13"/>
  <c r="G562" i="13"/>
  <c r="G560" i="13"/>
  <c r="G559" i="13"/>
  <c r="G558" i="13"/>
  <c r="G557" i="13"/>
  <c r="G556" i="13"/>
  <c r="G555" i="13"/>
  <c r="G554" i="13"/>
  <c r="G553" i="13"/>
  <c r="G552" i="13"/>
  <c r="G551" i="13"/>
  <c r="G549" i="13"/>
  <c r="G548" i="13"/>
  <c r="G547" i="13"/>
  <c r="G546" i="13"/>
  <c r="G545" i="13"/>
  <c r="G544" i="13"/>
  <c r="G543" i="13"/>
  <c r="G542" i="13"/>
  <c r="G541" i="13"/>
  <c r="G540" i="13"/>
  <c r="G538" i="13"/>
  <c r="G537" i="13"/>
  <c r="G536" i="13"/>
  <c r="G535" i="13"/>
  <c r="G534" i="13"/>
  <c r="G533" i="13"/>
  <c r="G532" i="13"/>
  <c r="G531" i="13"/>
  <c r="G530" i="13"/>
  <c r="G529" i="13"/>
  <c r="G527" i="13"/>
  <c r="G526" i="13"/>
  <c r="G525" i="13"/>
  <c r="G524" i="13"/>
  <c r="G523" i="13"/>
  <c r="G522" i="13"/>
  <c r="G521" i="13"/>
  <c r="G520" i="13"/>
  <c r="G519" i="13"/>
  <c r="G518" i="13"/>
  <c r="G516" i="13"/>
  <c r="G515" i="13"/>
  <c r="G514" i="13"/>
  <c r="G513" i="13"/>
  <c r="G512" i="13"/>
  <c r="G511" i="13"/>
  <c r="G510" i="13"/>
  <c r="G509" i="13"/>
  <c r="G508" i="13"/>
  <c r="G507" i="13"/>
  <c r="G505" i="13"/>
  <c r="G504" i="13"/>
  <c r="G503" i="13"/>
  <c r="G502" i="13"/>
  <c r="G501" i="13"/>
  <c r="G500" i="13"/>
  <c r="G499" i="13"/>
  <c r="G498" i="13"/>
  <c r="G497" i="13"/>
  <c r="G496" i="13"/>
  <c r="G494" i="13"/>
  <c r="G493" i="13"/>
  <c r="G492" i="13"/>
  <c r="G491" i="13"/>
  <c r="G490" i="13"/>
  <c r="G489" i="13"/>
  <c r="G488" i="13"/>
  <c r="G487" i="13"/>
  <c r="G486" i="13"/>
  <c r="G485" i="13"/>
  <c r="G483" i="13"/>
  <c r="G482" i="13"/>
  <c r="G481" i="13"/>
  <c r="G480" i="13"/>
  <c r="G479" i="13"/>
  <c r="G478" i="13"/>
  <c r="G477" i="13"/>
  <c r="G476" i="13"/>
  <c r="G475" i="13"/>
  <c r="G474" i="13"/>
  <c r="G472" i="13"/>
  <c r="G471" i="13"/>
  <c r="G470" i="13"/>
  <c r="G469" i="13"/>
  <c r="G468" i="13"/>
  <c r="G467" i="13"/>
  <c r="G466" i="13"/>
  <c r="G465" i="13"/>
  <c r="G464" i="13"/>
  <c r="G463" i="13"/>
  <c r="G461" i="13"/>
  <c r="G460" i="13"/>
  <c r="G458" i="13"/>
  <c r="G457" i="13"/>
  <c r="G456" i="13"/>
  <c r="G455" i="13"/>
  <c r="G454" i="13"/>
  <c r="G453" i="13"/>
  <c r="G452" i="13"/>
  <c r="G451" i="13"/>
  <c r="G450" i="13"/>
  <c r="G449" i="13"/>
  <c r="G447" i="13"/>
  <c r="G446" i="13"/>
  <c r="G445" i="13"/>
  <c r="G444" i="13"/>
  <c r="G443" i="13"/>
  <c r="G442" i="13"/>
  <c r="G441" i="13"/>
  <c r="G440" i="13"/>
  <c r="G439" i="13"/>
  <c r="G438" i="13"/>
  <c r="G436" i="13"/>
  <c r="G435" i="13"/>
  <c r="G434" i="13"/>
  <c r="G433" i="13"/>
  <c r="G432" i="13"/>
  <c r="G431" i="13"/>
  <c r="G430" i="13"/>
  <c r="G429" i="13"/>
  <c r="G428" i="13"/>
  <c r="G427" i="13"/>
  <c r="G425" i="13"/>
  <c r="G424" i="13"/>
  <c r="G423" i="13"/>
  <c r="G422" i="13"/>
  <c r="G421" i="13"/>
  <c r="G420" i="13"/>
  <c r="G419" i="13"/>
  <c r="G418" i="13"/>
  <c r="G417" i="13"/>
  <c r="G416" i="13"/>
  <c r="G414" i="13"/>
  <c r="G413" i="13"/>
  <c r="G412" i="13"/>
  <c r="G411" i="13"/>
  <c r="G410" i="13"/>
  <c r="G409" i="13"/>
  <c r="G408" i="13"/>
  <c r="G407" i="13"/>
  <c r="G406" i="13"/>
  <c r="G405" i="13"/>
  <c r="G403" i="13"/>
  <c r="G402" i="13"/>
  <c r="G401" i="13"/>
  <c r="G400" i="13"/>
  <c r="G399" i="13"/>
  <c r="G398" i="13"/>
  <c r="G397" i="13"/>
  <c r="G396" i="13"/>
  <c r="G395" i="13"/>
  <c r="G394" i="13"/>
  <c r="G392" i="13"/>
  <c r="G391" i="13"/>
  <c r="G390" i="13"/>
  <c r="G389" i="13"/>
  <c r="G388" i="13"/>
  <c r="G387" i="13"/>
  <c r="G386" i="13"/>
  <c r="G385" i="13"/>
  <c r="G384" i="13"/>
  <c r="G383" i="13"/>
  <c r="G381" i="13"/>
  <c r="G380" i="13"/>
  <c r="G379" i="13"/>
  <c r="G378" i="13"/>
  <c r="G377" i="13"/>
  <c r="G376" i="13"/>
  <c r="G375" i="13"/>
  <c r="G374" i="13"/>
  <c r="G373" i="13"/>
  <c r="G372" i="13"/>
  <c r="G370" i="13"/>
  <c r="G369" i="13"/>
  <c r="G368" i="13"/>
  <c r="G367" i="13"/>
  <c r="G366" i="13"/>
  <c r="G365" i="13"/>
  <c r="G364" i="13"/>
  <c r="G363" i="13"/>
  <c r="G362" i="13"/>
  <c r="G361" i="13"/>
  <c r="G356" i="13"/>
  <c r="G355" i="13"/>
  <c r="G354" i="13"/>
  <c r="G353" i="13"/>
  <c r="G352" i="13"/>
  <c r="G351" i="13"/>
  <c r="G350" i="13"/>
  <c r="G348" i="13"/>
  <c r="G347" i="13"/>
  <c r="G346" i="13"/>
  <c r="G345" i="13"/>
  <c r="G344" i="13"/>
  <c r="G343" i="13"/>
  <c r="G342" i="13"/>
  <c r="G341" i="13"/>
  <c r="G340" i="13"/>
  <c r="G339" i="13"/>
  <c r="G337" i="13"/>
  <c r="G334" i="13"/>
  <c r="G333" i="13"/>
  <c r="G332" i="13"/>
  <c r="G331" i="13"/>
  <c r="G330" i="13"/>
  <c r="G329" i="13"/>
  <c r="G328" i="13"/>
  <c r="G325" i="13"/>
  <c r="G324" i="13"/>
  <c r="G323" i="13"/>
  <c r="G322" i="13"/>
  <c r="G321" i="13"/>
  <c r="G320" i="13"/>
  <c r="G319" i="13"/>
  <c r="G318" i="13"/>
  <c r="G317" i="13"/>
  <c r="G316" i="13"/>
  <c r="G315" i="13"/>
  <c r="G314" i="13"/>
  <c r="G313" i="13"/>
  <c r="G312" i="13"/>
  <c r="G311" i="13"/>
  <c r="G310" i="13"/>
  <c r="G308" i="13"/>
  <c r="G307" i="13"/>
  <c r="G306" i="13"/>
  <c r="G305" i="13"/>
  <c r="G304" i="13"/>
  <c r="G303" i="13"/>
  <c r="G302" i="13"/>
  <c r="G301" i="13"/>
  <c r="G300" i="13"/>
  <c r="G299" i="13"/>
  <c r="G297" i="13"/>
  <c r="G296" i="13"/>
  <c r="G295" i="13"/>
  <c r="G294" i="13"/>
  <c r="G293" i="13"/>
  <c r="G292" i="13"/>
  <c r="G291" i="13"/>
  <c r="G290" i="13"/>
  <c r="G289" i="13"/>
  <c r="G288" i="13"/>
  <c r="G286" i="13"/>
  <c r="G285" i="13"/>
  <c r="G284" i="13"/>
  <c r="G283" i="13"/>
  <c r="G282" i="13"/>
  <c r="G281" i="13"/>
  <c r="G280" i="13"/>
  <c r="G279" i="13"/>
  <c r="G278" i="13"/>
  <c r="G277" i="13"/>
  <c r="G275" i="13"/>
  <c r="G274" i="13"/>
  <c r="G273" i="13"/>
  <c r="G272" i="13"/>
  <c r="G271" i="13"/>
  <c r="G270" i="13"/>
  <c r="G269" i="13"/>
  <c r="G268" i="13"/>
  <c r="G267" i="13"/>
  <c r="G266" i="13"/>
  <c r="G261" i="13"/>
  <c r="G260" i="13"/>
  <c r="G259" i="13"/>
  <c r="G258" i="13"/>
  <c r="G257" i="13"/>
  <c r="G256" i="13"/>
  <c r="G255" i="13"/>
  <c r="G253" i="13"/>
  <c r="G252" i="13"/>
  <c r="G251" i="13"/>
  <c r="G250" i="13"/>
  <c r="G249" i="13"/>
  <c r="G248" i="13"/>
  <c r="G247" i="13"/>
  <c r="G246" i="13"/>
  <c r="G245" i="13"/>
  <c r="G244" i="13"/>
  <c r="G242" i="13"/>
  <c r="G241" i="13"/>
  <c r="G240" i="13"/>
  <c r="G239" i="13"/>
  <c r="G238" i="13"/>
  <c r="G237" i="13"/>
  <c r="G236" i="13"/>
  <c r="G235" i="13"/>
  <c r="G234" i="13"/>
  <c r="G233" i="13"/>
  <c r="G231" i="13"/>
  <c r="G230" i="13"/>
  <c r="G229" i="13"/>
  <c r="G228" i="13"/>
  <c r="G227" i="13"/>
  <c r="G226" i="13"/>
  <c r="G225" i="13"/>
  <c r="G224" i="13"/>
  <c r="G223" i="13"/>
  <c r="G222" i="13"/>
  <c r="G220" i="13"/>
  <c r="G219" i="13"/>
  <c r="G218" i="13"/>
  <c r="G217" i="13"/>
  <c r="G216" i="13"/>
  <c r="G215" i="13"/>
  <c r="G214" i="13"/>
  <c r="G213" i="13"/>
  <c r="G212" i="13"/>
  <c r="G211" i="13"/>
  <c r="G209" i="13"/>
  <c r="G208" i="13"/>
  <c r="G207" i="13"/>
  <c r="G206" i="13"/>
  <c r="G205" i="13"/>
  <c r="G204" i="13"/>
  <c r="G203" i="13"/>
  <c r="G202" i="13"/>
  <c r="G201" i="13"/>
  <c r="G200" i="13"/>
  <c r="G198" i="13"/>
  <c r="G197" i="13"/>
  <c r="G196" i="13"/>
  <c r="G195" i="13"/>
  <c r="G194" i="13"/>
  <c r="G193" i="13"/>
  <c r="G192" i="13"/>
  <c r="G191" i="13"/>
  <c r="G190" i="13"/>
  <c r="G189" i="13"/>
  <c r="G187" i="13"/>
  <c r="G186" i="13"/>
  <c r="G185" i="13"/>
  <c r="G184" i="13"/>
  <c r="G183" i="13"/>
  <c r="G182" i="13"/>
  <c r="G181" i="13"/>
  <c r="G180" i="13"/>
  <c r="G179" i="13"/>
  <c r="G178" i="13"/>
  <c r="G176" i="13"/>
  <c r="G175" i="13"/>
  <c r="G174" i="13"/>
  <c r="G173" i="13"/>
  <c r="G172" i="13"/>
  <c r="G171" i="13"/>
  <c r="G170" i="13"/>
  <c r="G169" i="13"/>
  <c r="G168" i="13"/>
  <c r="G167" i="13"/>
  <c r="G165" i="13"/>
  <c r="G164" i="13"/>
  <c r="G163" i="13"/>
  <c r="G162" i="13"/>
  <c r="G161" i="13"/>
  <c r="G160" i="13"/>
  <c r="G159" i="13"/>
  <c r="G158" i="13"/>
  <c r="G157" i="13"/>
  <c r="G156" i="13"/>
  <c r="G154" i="13"/>
  <c r="G153" i="13"/>
  <c r="G152" i="13"/>
  <c r="G151" i="13"/>
  <c r="G150" i="13"/>
  <c r="G149" i="13"/>
  <c r="G148" i="13"/>
  <c r="G147" i="13"/>
  <c r="G146" i="13"/>
  <c r="G145" i="13"/>
  <c r="G143" i="13"/>
  <c r="G142" i="13"/>
  <c r="G141" i="13"/>
  <c r="G140" i="13"/>
  <c r="G139" i="13"/>
  <c r="G138" i="13"/>
  <c r="G137" i="13"/>
  <c r="G136" i="13"/>
  <c r="G134" i="13"/>
  <c r="G133" i="13"/>
  <c r="G132" i="13"/>
  <c r="G131" i="13"/>
  <c r="G130" i="13"/>
  <c r="G129" i="13"/>
  <c r="G128" i="13"/>
  <c r="G127" i="13"/>
  <c r="G126" i="13"/>
  <c r="G125" i="13"/>
  <c r="G123" i="13"/>
  <c r="G122" i="13"/>
  <c r="G121" i="13"/>
  <c r="G120" i="13"/>
  <c r="G119" i="13"/>
  <c r="G118" i="13"/>
  <c r="G117" i="13"/>
  <c r="G116" i="13"/>
  <c r="G115" i="13"/>
  <c r="G114" i="13"/>
  <c r="G112" i="13"/>
  <c r="G111" i="13"/>
  <c r="G110" i="13"/>
  <c r="G109" i="13"/>
  <c r="G108" i="13"/>
  <c r="G107" i="13"/>
  <c r="G106" i="13"/>
  <c r="G105" i="13"/>
  <c r="G104" i="13"/>
  <c r="G103" i="13"/>
  <c r="G101" i="13"/>
  <c r="G100" i="13"/>
  <c r="G99" i="13"/>
  <c r="G98" i="13"/>
  <c r="G97" i="13"/>
  <c r="G96" i="13"/>
  <c r="G95" i="13"/>
  <c r="G94" i="13"/>
  <c r="G93" i="13"/>
  <c r="G92" i="13"/>
  <c r="G89" i="13"/>
  <c r="G88" i="13"/>
  <c r="G87" i="13"/>
  <c r="G86" i="13"/>
  <c r="G85" i="13"/>
  <c r="G84" i="13"/>
  <c r="G83" i="13"/>
  <c r="G82" i="13"/>
  <c r="G81" i="13"/>
  <c r="G79" i="13"/>
  <c r="G78" i="13"/>
  <c r="G77" i="13"/>
  <c r="G76" i="13"/>
  <c r="G75" i="13"/>
  <c r="G74" i="13"/>
  <c r="G73" i="13"/>
  <c r="G72" i="13"/>
  <c r="G71" i="13"/>
  <c r="G70" i="13"/>
  <c r="G68" i="13"/>
  <c r="G67" i="13"/>
  <c r="G66" i="13"/>
  <c r="G65" i="13"/>
  <c r="G64" i="13"/>
  <c r="G63" i="13"/>
  <c r="G62" i="13"/>
  <c r="G61" i="13"/>
  <c r="G60" i="13"/>
  <c r="G59" i="13"/>
  <c r="G57" i="13"/>
  <c r="G56" i="13"/>
  <c r="G55" i="13"/>
  <c r="G54" i="13"/>
  <c r="G53" i="13"/>
  <c r="G52" i="13"/>
  <c r="G51" i="13"/>
  <c r="G50" i="13"/>
  <c r="G49" i="13"/>
  <c r="G48" i="13"/>
  <c r="G44" i="13"/>
  <c r="G43" i="13"/>
  <c r="G42" i="13"/>
  <c r="G41" i="13"/>
  <c r="G40" i="13"/>
  <c r="G39" i="13"/>
  <c r="G38" i="13"/>
  <c r="G37" i="13"/>
  <c r="G35" i="13"/>
  <c r="G34" i="13"/>
  <c r="G33" i="13"/>
  <c r="G32" i="13"/>
  <c r="G31" i="13"/>
  <c r="G30" i="13"/>
  <c r="G29" i="13"/>
  <c r="G28" i="13"/>
  <c r="G27" i="13"/>
  <c r="G4150" i="12"/>
  <c r="G4149" i="12"/>
  <c r="G4148" i="12"/>
  <c r="G4147" i="12"/>
  <c r="G4146" i="12"/>
  <c r="G4145" i="12"/>
  <c r="G4144" i="12"/>
  <c r="G4143" i="12"/>
  <c r="G4142" i="12"/>
  <c r="G4141" i="12"/>
  <c r="G4139" i="12"/>
  <c r="G4138" i="12"/>
  <c r="G4137" i="12"/>
  <c r="G4136" i="12"/>
  <c r="G4135" i="12"/>
  <c r="G4134" i="12"/>
  <c r="G4133" i="12"/>
  <c r="G4132" i="12"/>
  <c r="G4131" i="12"/>
  <c r="G4130" i="12"/>
  <c r="G4128" i="12"/>
  <c r="G4127" i="12"/>
  <c r="G4126" i="12"/>
  <c r="G4125" i="12"/>
  <c r="G4124" i="12"/>
  <c r="G4123" i="12"/>
  <c r="G4122" i="12"/>
  <c r="G4121" i="12"/>
  <c r="G4119" i="12"/>
  <c r="G4118" i="12"/>
  <c r="G4117" i="12"/>
  <c r="G4116" i="12"/>
  <c r="G4115" i="12"/>
  <c r="G4114" i="12"/>
  <c r="G4113" i="12"/>
  <c r="G4112" i="12"/>
  <c r="G4111" i="12"/>
  <c r="G4110" i="12"/>
  <c r="G4108" i="12"/>
  <c r="G4107" i="12"/>
  <c r="G4106" i="12"/>
  <c r="G4105" i="12"/>
  <c r="G4104" i="12"/>
  <c r="G4103" i="12"/>
  <c r="G4102" i="12"/>
  <c r="G4101" i="12"/>
  <c r="G4100" i="12"/>
  <c r="G4099" i="12"/>
  <c r="G4096" i="12"/>
  <c r="G4095" i="12"/>
  <c r="G4094" i="12"/>
  <c r="G4093" i="12"/>
  <c r="G4092" i="12"/>
  <c r="G4091" i="12"/>
  <c r="G4090" i="12"/>
  <c r="G4089" i="12"/>
  <c r="G4088" i="12"/>
  <c r="G4086" i="12"/>
  <c r="G4085" i="12"/>
  <c r="G4084" i="12"/>
  <c r="G4083" i="12"/>
  <c r="G4082" i="12"/>
  <c r="G4081" i="12"/>
  <c r="G4080" i="12"/>
  <c r="G4079" i="12"/>
  <c r="G4078" i="12"/>
  <c r="G4077" i="12"/>
  <c r="G4075" i="12"/>
  <c r="G4074" i="12"/>
  <c r="G4073" i="12"/>
  <c r="G4072" i="12"/>
  <c r="G4071" i="12"/>
  <c r="G4070" i="12"/>
  <c r="G4069" i="12"/>
  <c r="G4068" i="12"/>
  <c r="G4067" i="12"/>
  <c r="G4066" i="12"/>
  <c r="G4064" i="12"/>
  <c r="G4063" i="12"/>
  <c r="G4062" i="12"/>
  <c r="G4061" i="12"/>
  <c r="G4060" i="12"/>
  <c r="G4059" i="12"/>
  <c r="G4058" i="12"/>
  <c r="G4057" i="12"/>
  <c r="G4056" i="12"/>
  <c r="G4055" i="12"/>
  <c r="G4053" i="12"/>
  <c r="G4052" i="12"/>
  <c r="G4051" i="12"/>
  <c r="G4050" i="12"/>
  <c r="G4049" i="12"/>
  <c r="G4048" i="12"/>
  <c r="G4047" i="12"/>
  <c r="G4046" i="12"/>
  <c r="G4045" i="12"/>
  <c r="G4044" i="12"/>
  <c r="G4042" i="12"/>
  <c r="G4041" i="12"/>
  <c r="G4040" i="12"/>
  <c r="G4039" i="12"/>
  <c r="G4038" i="12"/>
  <c r="G4037" i="12"/>
  <c r="G4036" i="12"/>
  <c r="G4035" i="12"/>
  <c r="G4034" i="12"/>
  <c r="G4033" i="12"/>
  <c r="G4028" i="12"/>
  <c r="G4027" i="12"/>
  <c r="G4026" i="12"/>
  <c r="G4025" i="12"/>
  <c r="G4024" i="12"/>
  <c r="G4023" i="12"/>
  <c r="G4022" i="12"/>
  <c r="G4020" i="12"/>
  <c r="G4019" i="12"/>
  <c r="G4018" i="12"/>
  <c r="G4017" i="12"/>
  <c r="G4016" i="12"/>
  <c r="G4015" i="12"/>
  <c r="G4014" i="12"/>
  <c r="G4013" i="12"/>
  <c r="G4012" i="12"/>
  <c r="G4011" i="12"/>
  <c r="G4009" i="12"/>
  <c r="G4008" i="12"/>
  <c r="G4007" i="12"/>
  <c r="G4006" i="12"/>
  <c r="G4005" i="12"/>
  <c r="G4004" i="12"/>
  <c r="G4003" i="12"/>
  <c r="G4002" i="12"/>
  <c r="G4001" i="12"/>
  <c r="G4000" i="12"/>
  <c r="G3998" i="12"/>
  <c r="G3997" i="12"/>
  <c r="G3996" i="12"/>
  <c r="G3995" i="12"/>
  <c r="G3994" i="12"/>
  <c r="G3993" i="12"/>
  <c r="G3992" i="12"/>
  <c r="G3991" i="12"/>
  <c r="G3990" i="12"/>
  <c r="G3989" i="12"/>
  <c r="G3988" i="12"/>
  <c r="G3987" i="12"/>
  <c r="G3986" i="12"/>
  <c r="G3985" i="12"/>
  <c r="G3984" i="12"/>
  <c r="G3983" i="12"/>
  <c r="G3982" i="12"/>
  <c r="G3977" i="12"/>
  <c r="G3976" i="12"/>
  <c r="G3975" i="12"/>
  <c r="G3974" i="12"/>
  <c r="G3973" i="12"/>
  <c r="G3972" i="12"/>
  <c r="G3971" i="12"/>
  <c r="G3966" i="12"/>
  <c r="G3965" i="12"/>
  <c r="G3964" i="12"/>
  <c r="G3963" i="12"/>
  <c r="G3962" i="12"/>
  <c r="G3961" i="12"/>
  <c r="G3960" i="12"/>
  <c r="G3958" i="12"/>
  <c r="G3957" i="12"/>
  <c r="G3956" i="12"/>
  <c r="G3955" i="12"/>
  <c r="G3954" i="12"/>
  <c r="G3953" i="12"/>
  <c r="G3952" i="12"/>
  <c r="G3951" i="12"/>
  <c r="G3950" i="12"/>
  <c r="G3949" i="12"/>
  <c r="G3947" i="12"/>
  <c r="G3945" i="12"/>
  <c r="G3944" i="12"/>
  <c r="G3943" i="12"/>
  <c r="G3942" i="12"/>
  <c r="G3941" i="12"/>
  <c r="G3940" i="12"/>
  <c r="G3939" i="12"/>
  <c r="G3938" i="12"/>
  <c r="G3937" i="12"/>
  <c r="G3936" i="12"/>
  <c r="G3934" i="12"/>
  <c r="G3933" i="12"/>
  <c r="G3932" i="12"/>
  <c r="G3931" i="12"/>
  <c r="G3930" i="12"/>
  <c r="G3929" i="12"/>
  <c r="G3928" i="12"/>
  <c r="G3927" i="12"/>
  <c r="G3926" i="12"/>
  <c r="G3925" i="12"/>
  <c r="G3923" i="12"/>
  <c r="G3922" i="12"/>
  <c r="G3921" i="12"/>
  <c r="G3920" i="12"/>
  <c r="G3919" i="12"/>
  <c r="G3918" i="12"/>
  <c r="G3917" i="12"/>
  <c r="G3916" i="12"/>
  <c r="G3915" i="12"/>
  <c r="G3914" i="12"/>
  <c r="G3912" i="12"/>
  <c r="G3911" i="12"/>
  <c r="G3910" i="12"/>
  <c r="G3909" i="12"/>
  <c r="G3908" i="12"/>
  <c r="G3907" i="12"/>
  <c r="G3906" i="12"/>
  <c r="G3905" i="12"/>
  <c r="G3904" i="12"/>
  <c r="G3903" i="12"/>
  <c r="G3902" i="12"/>
  <c r="G3901" i="12"/>
  <c r="G3900" i="12"/>
  <c r="G3899" i="12"/>
  <c r="G3898" i="12"/>
  <c r="G3897" i="12"/>
  <c r="G3896" i="12"/>
  <c r="G3894" i="12"/>
  <c r="G3893" i="12"/>
  <c r="G3892" i="12"/>
  <c r="G3891" i="12"/>
  <c r="G3890" i="12"/>
  <c r="G3889" i="12"/>
  <c r="G3888" i="12"/>
  <c r="G3887" i="12"/>
  <c r="G3886" i="12"/>
  <c r="G3885" i="12"/>
  <c r="G3883" i="12"/>
  <c r="G3882" i="12"/>
  <c r="G3881" i="12"/>
  <c r="G3880" i="12"/>
  <c r="G3879" i="12"/>
  <c r="G3878" i="12"/>
  <c r="G3877" i="12"/>
  <c r="G3876" i="12"/>
  <c r="G3875" i="12"/>
  <c r="G3874" i="12"/>
  <c r="G3872" i="12"/>
  <c r="G3871" i="12"/>
  <c r="G3870" i="12"/>
  <c r="G3869" i="12"/>
  <c r="G3868" i="12"/>
  <c r="G3867" i="12"/>
  <c r="G3866" i="12"/>
  <c r="G3865" i="12"/>
  <c r="G3864" i="12"/>
  <c r="G3863" i="12"/>
  <c r="G3861" i="12"/>
  <c r="G3860" i="12"/>
  <c r="G3859" i="12"/>
  <c r="G3858" i="12"/>
  <c r="G3857" i="12"/>
  <c r="G3856" i="12"/>
  <c r="G3855" i="12"/>
  <c r="G3854" i="12"/>
  <c r="G3852" i="12"/>
  <c r="G3851" i="12"/>
  <c r="G3850" i="12"/>
  <c r="G3849" i="12"/>
  <c r="G3848" i="12"/>
  <c r="G3847" i="12"/>
  <c r="G3846" i="12"/>
  <c r="G3845" i="12"/>
  <c r="G3844" i="12"/>
  <c r="G3843" i="12"/>
  <c r="G3841" i="12"/>
  <c r="G3840" i="12"/>
  <c r="G3839" i="12"/>
  <c r="G3838" i="12"/>
  <c r="G3837" i="12"/>
  <c r="G3836" i="12"/>
  <c r="G3835" i="12"/>
  <c r="G3834" i="12"/>
  <c r="G3833" i="12"/>
  <c r="G3832" i="12"/>
  <c r="G3831" i="12"/>
  <c r="G3830" i="12"/>
  <c r="G3829" i="12"/>
  <c r="G3828" i="12"/>
  <c r="G3827" i="12"/>
  <c r="G3826" i="12"/>
  <c r="G3825" i="12"/>
  <c r="G3823" i="12"/>
  <c r="G3822" i="12"/>
  <c r="G3821" i="12"/>
  <c r="G3820" i="12"/>
  <c r="G3819" i="12"/>
  <c r="G3818" i="12"/>
  <c r="G3817" i="12"/>
  <c r="G3816" i="12"/>
  <c r="G3815" i="12"/>
  <c r="G3814" i="12"/>
  <c r="G3812" i="12"/>
  <c r="G3811" i="12"/>
  <c r="G3810" i="12"/>
  <c r="G3809" i="12"/>
  <c r="G3808" i="12"/>
  <c r="G3807" i="12"/>
  <c r="G3806" i="12"/>
  <c r="G3805" i="12"/>
  <c r="G3804" i="12"/>
  <c r="G3803" i="12"/>
  <c r="G3801" i="12"/>
  <c r="G3800" i="12"/>
  <c r="G3799" i="12"/>
  <c r="G3798" i="12"/>
  <c r="G3797" i="12"/>
  <c r="G3796" i="12"/>
  <c r="G3795" i="12"/>
  <c r="G3794" i="12"/>
  <c r="G3793" i="12"/>
  <c r="G3792" i="12"/>
  <c r="G3790" i="12"/>
  <c r="G3789" i="12"/>
  <c r="G3788" i="12"/>
  <c r="G3787" i="12"/>
  <c r="G3786" i="12"/>
  <c r="G3785" i="12"/>
  <c r="G3784" i="12"/>
  <c r="G3783" i="12"/>
  <c r="G3782" i="12"/>
  <c r="G3781" i="12"/>
  <c r="G3779" i="12"/>
  <c r="G3778" i="12"/>
  <c r="G3777" i="12"/>
  <c r="G3776" i="12"/>
  <c r="G3775" i="12"/>
  <c r="G3774" i="12"/>
  <c r="G3773" i="12"/>
  <c r="G3772" i="12"/>
  <c r="G3771" i="12"/>
  <c r="G3770" i="12"/>
  <c r="G3768" i="12"/>
  <c r="G3767" i="12"/>
  <c r="G3766" i="12"/>
  <c r="G3765" i="12"/>
  <c r="G3764" i="12"/>
  <c r="G3763" i="12"/>
  <c r="G3762" i="12"/>
  <c r="G3761" i="12"/>
  <c r="G3760" i="12"/>
  <c r="G3759" i="12"/>
  <c r="G3757" i="12"/>
  <c r="G3756" i="12"/>
  <c r="G3755" i="12"/>
  <c r="G3754" i="12"/>
  <c r="G3753" i="12"/>
  <c r="G3752" i="12"/>
  <c r="G3751" i="12"/>
  <c r="G3750" i="12"/>
  <c r="G3749" i="12"/>
  <c r="G3748" i="12"/>
  <c r="G3746" i="12"/>
  <c r="G3745" i="12"/>
  <c r="G3744" i="12"/>
  <c r="G3743" i="12"/>
  <c r="G3742" i="12"/>
  <c r="G3741" i="12"/>
  <c r="G3740" i="12"/>
  <c r="G3739" i="12"/>
  <c r="G3738" i="12"/>
  <c r="G3737" i="12"/>
  <c r="G3735" i="12"/>
  <c r="G3734" i="12"/>
  <c r="G3733" i="12"/>
  <c r="G3732" i="12"/>
  <c r="G3731" i="12"/>
  <c r="G3730" i="12"/>
  <c r="G3729" i="12"/>
  <c r="G3728" i="12"/>
  <c r="G3727" i="12"/>
  <c r="G3726" i="12"/>
  <c r="G3724" i="12"/>
  <c r="G3723" i="12"/>
  <c r="G3722" i="12"/>
  <c r="G3721" i="12"/>
  <c r="G3720" i="12"/>
  <c r="G3719" i="12"/>
  <c r="G3718" i="12"/>
  <c r="G3717" i="12"/>
  <c r="G3716" i="12"/>
  <c r="G3715" i="12"/>
  <c r="G3713" i="12"/>
  <c r="G3712" i="12"/>
  <c r="G3711" i="12"/>
  <c r="G3710" i="12"/>
  <c r="G3709" i="12"/>
  <c r="G3708" i="12"/>
  <c r="G3707" i="12"/>
  <c r="G3706" i="12"/>
  <c r="G3705" i="12"/>
  <c r="G3704" i="12"/>
  <c r="G3702" i="12"/>
  <c r="G3701" i="12"/>
  <c r="G3700" i="12"/>
  <c r="G3699" i="12"/>
  <c r="G3698" i="12"/>
  <c r="G3697" i="12"/>
  <c r="G3696" i="12"/>
  <c r="G3695" i="12"/>
  <c r="G3694" i="12"/>
  <c r="G3693" i="12"/>
  <c r="G3691" i="12"/>
  <c r="G3690" i="12"/>
  <c r="G3689" i="12"/>
  <c r="G3688" i="12"/>
  <c r="G3687" i="12"/>
  <c r="G3686" i="12"/>
  <c r="G3685" i="12"/>
  <c r="G3684" i="12"/>
  <c r="G3683" i="12"/>
  <c r="G3682" i="12"/>
  <c r="G3680" i="12"/>
  <c r="G3679" i="12"/>
  <c r="G3678" i="12"/>
  <c r="G3677" i="12"/>
  <c r="G3676" i="12"/>
  <c r="G3675" i="12"/>
  <c r="G3674" i="12"/>
  <c r="G3673" i="12"/>
  <c r="G3672" i="12"/>
  <c r="G3670" i="12"/>
  <c r="G3669" i="12"/>
  <c r="G3668" i="12"/>
  <c r="G3667" i="12"/>
  <c r="G3666" i="12"/>
  <c r="G3665" i="12"/>
  <c r="G3664" i="12"/>
  <c r="G3663" i="12"/>
  <c r="G3662" i="12"/>
  <c r="G3661" i="12"/>
  <c r="G3656" i="12"/>
  <c r="G3655" i="12"/>
  <c r="G3654" i="12"/>
  <c r="G3653" i="12"/>
  <c r="G3652" i="12"/>
  <c r="G3651" i="12"/>
  <c r="G3650" i="12"/>
  <c r="G3647" i="12"/>
  <c r="G3646" i="12"/>
  <c r="G3645" i="12"/>
  <c r="G3644" i="12"/>
  <c r="G3643" i="12"/>
  <c r="G3642" i="12"/>
  <c r="G3641" i="12"/>
  <c r="G3640" i="12"/>
  <c r="G3639" i="12"/>
  <c r="G3637" i="12"/>
  <c r="G3636" i="12"/>
  <c r="G3635" i="12"/>
  <c r="G3634" i="12"/>
  <c r="G3633" i="12"/>
  <c r="G3632" i="12"/>
  <c r="G3631" i="12"/>
  <c r="G3630" i="12"/>
  <c r="G3629" i="12"/>
  <c r="G3628" i="12"/>
  <c r="G3626" i="12"/>
  <c r="G3625" i="12"/>
  <c r="G3624" i="12"/>
  <c r="G3623" i="12"/>
  <c r="G3622" i="12"/>
  <c r="G3621" i="12"/>
  <c r="G3620" i="12"/>
  <c r="G3619" i="12"/>
  <c r="G3618" i="12"/>
  <c r="G3617" i="12"/>
  <c r="G3615" i="12"/>
  <c r="G3614" i="12"/>
  <c r="G3613" i="12"/>
  <c r="G3612" i="12"/>
  <c r="G3611" i="12"/>
  <c r="G3610" i="12"/>
  <c r="G3609" i="12"/>
  <c r="G3608" i="12"/>
  <c r="G3607" i="12"/>
  <c r="G3606" i="12"/>
  <c r="G3604" i="12"/>
  <c r="G3603" i="12"/>
  <c r="G3602" i="12"/>
  <c r="G3601" i="12"/>
  <c r="G3600" i="12"/>
  <c r="G3599" i="12"/>
  <c r="G3598" i="12"/>
  <c r="G3597" i="12"/>
  <c r="G3596" i="12"/>
  <c r="G3595" i="12"/>
  <c r="G3594" i="12"/>
  <c r="G3593" i="12"/>
  <c r="G3592" i="12"/>
  <c r="G3591" i="12"/>
  <c r="G3590" i="12"/>
  <c r="G3589" i="12"/>
  <c r="G3588" i="12"/>
  <c r="G3586" i="12"/>
  <c r="G3585" i="12"/>
  <c r="G3584" i="12"/>
  <c r="G3583" i="12"/>
  <c r="G3582" i="12"/>
  <c r="G3581" i="12"/>
  <c r="G3580" i="12"/>
  <c r="G3579" i="12"/>
  <c r="G3578" i="12"/>
  <c r="G3577" i="12"/>
  <c r="G3575" i="12"/>
  <c r="G3574" i="12"/>
  <c r="G3573" i="12"/>
  <c r="G3572" i="12"/>
  <c r="G3571" i="12"/>
  <c r="G3570" i="12"/>
  <c r="G3569" i="12"/>
  <c r="G3568" i="12"/>
  <c r="G3567" i="12"/>
  <c r="G3566" i="12"/>
  <c r="G3561" i="12"/>
  <c r="G3560" i="12"/>
  <c r="G3559" i="12"/>
  <c r="G3558" i="12"/>
  <c r="G3557" i="12"/>
  <c r="G3556" i="12"/>
  <c r="G3555" i="12"/>
  <c r="G3550" i="12"/>
  <c r="G3549" i="12"/>
  <c r="G3548" i="12"/>
  <c r="G3547" i="12"/>
  <c r="G3546" i="12"/>
  <c r="G3545" i="12"/>
  <c r="G3544" i="12"/>
  <c r="G3542" i="12"/>
  <c r="G3541" i="12"/>
  <c r="G3540" i="12"/>
  <c r="G3539" i="12"/>
  <c r="G3538" i="12"/>
  <c r="G3537" i="12"/>
  <c r="G3536" i="12"/>
  <c r="G3535" i="12"/>
  <c r="G3534" i="12"/>
  <c r="G3533" i="12"/>
  <c r="G3531" i="12"/>
  <c r="G3530" i="12"/>
  <c r="G3529" i="12"/>
  <c r="G3528" i="12"/>
  <c r="G3527" i="12"/>
  <c r="G3526" i="12"/>
  <c r="G3525" i="12"/>
  <c r="G3524" i="12"/>
  <c r="G3523" i="12"/>
  <c r="G3522" i="12"/>
  <c r="G3520" i="12"/>
  <c r="G3519" i="12"/>
  <c r="G3518" i="12"/>
  <c r="G3517" i="12"/>
  <c r="G3516" i="12"/>
  <c r="G3515" i="12"/>
  <c r="G3514" i="12"/>
  <c r="G3513" i="12"/>
  <c r="G3512" i="12"/>
  <c r="G3511" i="12"/>
  <c r="G3509" i="12"/>
  <c r="G3508" i="12"/>
  <c r="G3507" i="12"/>
  <c r="G3506" i="12"/>
  <c r="G3505" i="12"/>
  <c r="G3504" i="12"/>
  <c r="G3503" i="12"/>
  <c r="G3502" i="12"/>
  <c r="G3501" i="12"/>
  <c r="G3500" i="12"/>
  <c r="G3499" i="12"/>
  <c r="G3498" i="12"/>
  <c r="G3497" i="12"/>
  <c r="G3496" i="12"/>
  <c r="G3495" i="12"/>
  <c r="G3494" i="12"/>
  <c r="G3493" i="12"/>
  <c r="G3491" i="12"/>
  <c r="G3490" i="12"/>
  <c r="G3489" i="12"/>
  <c r="G3488" i="12"/>
  <c r="G3487" i="12"/>
  <c r="G3486" i="12"/>
  <c r="G3485" i="12"/>
  <c r="G3484" i="12"/>
  <c r="G3483" i="12"/>
  <c r="G3482" i="12"/>
  <c r="G3480" i="12"/>
  <c r="G3479" i="12"/>
  <c r="G3478" i="12"/>
  <c r="G3477" i="12"/>
  <c r="G3476" i="12"/>
  <c r="G3475" i="12"/>
  <c r="G3474" i="12"/>
  <c r="G3473" i="12"/>
  <c r="G3472" i="12"/>
  <c r="G3471" i="12"/>
  <c r="G3469" i="12"/>
  <c r="G3468" i="12"/>
  <c r="G3467" i="12"/>
  <c r="G3466" i="12"/>
  <c r="G3465" i="12"/>
  <c r="G3464" i="12"/>
  <c r="G3463" i="12"/>
  <c r="G3462" i="12"/>
  <c r="G3461" i="12"/>
  <c r="G3460" i="12"/>
  <c r="G3458" i="12"/>
  <c r="G3457" i="12"/>
  <c r="G3456" i="12"/>
  <c r="G3455" i="12"/>
  <c r="G3454" i="12"/>
  <c r="G3453" i="12"/>
  <c r="G3452" i="12"/>
  <c r="G3451" i="12"/>
  <c r="G3450" i="12"/>
  <c r="G3449" i="12"/>
  <c r="G3447" i="12"/>
  <c r="G3446" i="12"/>
  <c r="G3445" i="12"/>
  <c r="G3444" i="12"/>
  <c r="G3443" i="12"/>
  <c r="G3442" i="12"/>
  <c r="G3441" i="12"/>
  <c r="G3440" i="12"/>
  <c r="G3439" i="12"/>
  <c r="G3438" i="12"/>
  <c r="G3434" i="12"/>
  <c r="G3433" i="12"/>
  <c r="G3432" i="12"/>
  <c r="G3431" i="12"/>
  <c r="G3430" i="12"/>
  <c r="G3429" i="12"/>
  <c r="G3428" i="12"/>
  <c r="G3427" i="12"/>
  <c r="G3425" i="12"/>
  <c r="G3424" i="12"/>
  <c r="G3423" i="12"/>
  <c r="G3422" i="12"/>
  <c r="G3421" i="12"/>
  <c r="G3420" i="12"/>
  <c r="G3419" i="12"/>
  <c r="G3418" i="12"/>
  <c r="G3417" i="12"/>
  <c r="G3416" i="12"/>
  <c r="G3414" i="12"/>
  <c r="G3413" i="12"/>
  <c r="G3412" i="12"/>
  <c r="G3411" i="12"/>
  <c r="G3410" i="12"/>
  <c r="G3409" i="12"/>
  <c r="G3408" i="12"/>
  <c r="G3407" i="12"/>
  <c r="G3406" i="12"/>
  <c r="G3405" i="12"/>
  <c r="G3403" i="12"/>
  <c r="G3402" i="12"/>
  <c r="G3401" i="12"/>
  <c r="G3400" i="12"/>
  <c r="G3399" i="12"/>
  <c r="G3398" i="12"/>
  <c r="G3397" i="12"/>
  <c r="G3396" i="12"/>
  <c r="G3395" i="12"/>
  <c r="G3394" i="12"/>
  <c r="G3392" i="12"/>
  <c r="G3391" i="12"/>
  <c r="G3390" i="12"/>
  <c r="G3389" i="12"/>
  <c r="G3388" i="12"/>
  <c r="G3387" i="12"/>
  <c r="G3386" i="12"/>
  <c r="G3385" i="12"/>
  <c r="G3384" i="12"/>
  <c r="G3383" i="12"/>
  <c r="G3382" i="12"/>
  <c r="G3381" i="12"/>
  <c r="G3380" i="12"/>
  <c r="G3379" i="12"/>
  <c r="G3378" i="12"/>
  <c r="G3377" i="12"/>
  <c r="G3376" i="12"/>
  <c r="G3374" i="12"/>
  <c r="G3373" i="12"/>
  <c r="G3372" i="12"/>
  <c r="G3371" i="12"/>
  <c r="G3370" i="12"/>
  <c r="G3369" i="12"/>
  <c r="G3368" i="12"/>
  <c r="G3367" i="12"/>
  <c r="G3366" i="12"/>
  <c r="G3365" i="12"/>
  <c r="G3363" i="12"/>
  <c r="G3362" i="12"/>
  <c r="G3361" i="12"/>
  <c r="G3360" i="12"/>
  <c r="G3359" i="12"/>
  <c r="G3358" i="12"/>
  <c r="G3357" i="12"/>
  <c r="G3356" i="12"/>
  <c r="G3355" i="12"/>
  <c r="G3354" i="12"/>
  <c r="G3352" i="12"/>
  <c r="G3351" i="12"/>
  <c r="G3350" i="12"/>
  <c r="G3349" i="12"/>
  <c r="G3348" i="12"/>
  <c r="G3347" i="12"/>
  <c r="G3346" i="12"/>
  <c r="G3345" i="12"/>
  <c r="G3344" i="12"/>
  <c r="G3343" i="12"/>
  <c r="G3341" i="12"/>
  <c r="G3340" i="12"/>
  <c r="G3339" i="12"/>
  <c r="G3338" i="12"/>
  <c r="G3337" i="12"/>
  <c r="G3336" i="12"/>
  <c r="G3335" i="12"/>
  <c r="G3334" i="12"/>
  <c r="G3333" i="12"/>
  <c r="G3332" i="12"/>
  <c r="G3330" i="12"/>
  <c r="G3329" i="12"/>
  <c r="G3328" i="12"/>
  <c r="G3327" i="12"/>
  <c r="G3326" i="12"/>
  <c r="G3325" i="12"/>
  <c r="G3324" i="12"/>
  <c r="G3323" i="12"/>
  <c r="G3322" i="12"/>
  <c r="G3321" i="12"/>
  <c r="G3318" i="12"/>
  <c r="G3317" i="12"/>
  <c r="G3316" i="12"/>
  <c r="G3315" i="12"/>
  <c r="G3314" i="12"/>
  <c r="G3313" i="12"/>
  <c r="G3312" i="12"/>
  <c r="G3311" i="12"/>
  <c r="G3310" i="12"/>
  <c r="G3308" i="12"/>
  <c r="G3307" i="12"/>
  <c r="G3306" i="12"/>
  <c r="G3305" i="12"/>
  <c r="G3304" i="12"/>
  <c r="G3303" i="12"/>
  <c r="G3302" i="12"/>
  <c r="G3301" i="12"/>
  <c r="G3300" i="12"/>
  <c r="G3299" i="12"/>
  <c r="G3297" i="12"/>
  <c r="G3296" i="12"/>
  <c r="G3295" i="12"/>
  <c r="G3294" i="12"/>
  <c r="G3293" i="12"/>
  <c r="G3292" i="12"/>
  <c r="G3291" i="12"/>
  <c r="G3290" i="12"/>
  <c r="G3289" i="12"/>
  <c r="G3288" i="12"/>
  <c r="G3286" i="12"/>
  <c r="G3285" i="12"/>
  <c r="G3284" i="12"/>
  <c r="G3283" i="12"/>
  <c r="G3282" i="12"/>
  <c r="G3281" i="12"/>
  <c r="G3280" i="12"/>
  <c r="G3279" i="12"/>
  <c r="G3278" i="12"/>
  <c r="G3277" i="12"/>
  <c r="G3276" i="12"/>
  <c r="G3275" i="12"/>
  <c r="G3274" i="12"/>
  <c r="G3273" i="12"/>
  <c r="G3272" i="12"/>
  <c r="G3271" i="12"/>
  <c r="G3270" i="12"/>
  <c r="G3269" i="12"/>
  <c r="G3268" i="12"/>
  <c r="G3266" i="12"/>
  <c r="G3265" i="12"/>
  <c r="G3264" i="12"/>
  <c r="G3263" i="12"/>
  <c r="G3262" i="12"/>
  <c r="G3261" i="12"/>
  <c r="G3260" i="12"/>
  <c r="G3259" i="12"/>
  <c r="G3258" i="12"/>
  <c r="G3257" i="12"/>
  <c r="G3255" i="12"/>
  <c r="G3254" i="12"/>
  <c r="G3253" i="12"/>
  <c r="G3252" i="12"/>
  <c r="G3251" i="12"/>
  <c r="G3250" i="12"/>
  <c r="G3249" i="12"/>
  <c r="G3248" i="12"/>
  <c r="G3247" i="12"/>
  <c r="G3246" i="12"/>
  <c r="G3244" i="12"/>
  <c r="G3243" i="12"/>
  <c r="G3242" i="12"/>
  <c r="G3241" i="12"/>
  <c r="G3240" i="12"/>
  <c r="G3239" i="12"/>
  <c r="G3238" i="12"/>
  <c r="G3237" i="12"/>
  <c r="G3236" i="12"/>
  <c r="G3234" i="12"/>
  <c r="G3233" i="12"/>
  <c r="G3232" i="12"/>
  <c r="G3231" i="12"/>
  <c r="G3230" i="12"/>
  <c r="G3229" i="12"/>
  <c r="G3228" i="12"/>
  <c r="G3227" i="12"/>
  <c r="G3226" i="12"/>
  <c r="G3225" i="12"/>
  <c r="G3223" i="12"/>
  <c r="G3222" i="12"/>
  <c r="G3221" i="12"/>
  <c r="G3220" i="12"/>
  <c r="G3219" i="12"/>
  <c r="G3218" i="12"/>
  <c r="G3217" i="12"/>
  <c r="G3216" i="12"/>
  <c r="G3215" i="12"/>
  <c r="G3214" i="12"/>
  <c r="G3212" i="12"/>
  <c r="G3211" i="12"/>
  <c r="G3210" i="12"/>
  <c r="G3209" i="12"/>
  <c r="G3208" i="12"/>
  <c r="G3207" i="12"/>
  <c r="G3206" i="12"/>
  <c r="G3205" i="12"/>
  <c r="G3204" i="12"/>
  <c r="G3203" i="12"/>
  <c r="G3201" i="12"/>
  <c r="G3200" i="12"/>
  <c r="G3199" i="12"/>
  <c r="G3198" i="12"/>
  <c r="G3197" i="12"/>
  <c r="G3196" i="12"/>
  <c r="G3195" i="12"/>
  <c r="G3194" i="12"/>
  <c r="G3193" i="12"/>
  <c r="G3192" i="12"/>
  <c r="G3190" i="12"/>
  <c r="G3189" i="12"/>
  <c r="G3188" i="12"/>
  <c r="G3187" i="12"/>
  <c r="G3186" i="12"/>
  <c r="G3185" i="12"/>
  <c r="G3184" i="12"/>
  <c r="G3183" i="12"/>
  <c r="G3182" i="12"/>
  <c r="G3181" i="12"/>
  <c r="G3176" i="12"/>
  <c r="G3175" i="12"/>
  <c r="G3174" i="12"/>
  <c r="G3173" i="12"/>
  <c r="G3172" i="12"/>
  <c r="G3171" i="12"/>
  <c r="G3170" i="12"/>
  <c r="G3168" i="12"/>
  <c r="G3167" i="12"/>
  <c r="G3166" i="12"/>
  <c r="G3165" i="12"/>
  <c r="G3164" i="12"/>
  <c r="G3163" i="12"/>
  <c r="G3162" i="12"/>
  <c r="G3159" i="12"/>
  <c r="G3158" i="12"/>
  <c r="G3157" i="12"/>
  <c r="G3156" i="12"/>
  <c r="G3155" i="12"/>
  <c r="G3154" i="12"/>
  <c r="G3153" i="12"/>
  <c r="G3152" i="12"/>
  <c r="G3151" i="12"/>
  <c r="G3149" i="12"/>
  <c r="G3144" i="12"/>
  <c r="G3143" i="12"/>
  <c r="G3142" i="12"/>
  <c r="G3141" i="12"/>
  <c r="G3140" i="12"/>
  <c r="G3139" i="12"/>
  <c r="G3138" i="12"/>
  <c r="G3137" i="12"/>
  <c r="G3136" i="12"/>
  <c r="G3134" i="12"/>
  <c r="G3133" i="12"/>
  <c r="G3132" i="12"/>
  <c r="G3131" i="12"/>
  <c r="G3130" i="12"/>
  <c r="G3129" i="12"/>
  <c r="G3128" i="12"/>
  <c r="G3127" i="12"/>
  <c r="G3126" i="12"/>
  <c r="G3125" i="12"/>
  <c r="G3123" i="12"/>
  <c r="G3122" i="12"/>
  <c r="G3121" i="12"/>
  <c r="G3120" i="12"/>
  <c r="G3119" i="12"/>
  <c r="G3118" i="12"/>
  <c r="G3117" i="12"/>
  <c r="G3116" i="12"/>
  <c r="G3115" i="12"/>
  <c r="G3114" i="12"/>
  <c r="G3112" i="12"/>
  <c r="G3111" i="12"/>
  <c r="G3110" i="12"/>
  <c r="G3109" i="12"/>
  <c r="G3108" i="12"/>
  <c r="G3107" i="12"/>
  <c r="G3106" i="12"/>
  <c r="G3105" i="12"/>
  <c r="G3104" i="12"/>
  <c r="G3103" i="12"/>
  <c r="G3102" i="12"/>
  <c r="G3101" i="12"/>
  <c r="G3100" i="12"/>
  <c r="G3099" i="12"/>
  <c r="G3097" i="12"/>
  <c r="G3096" i="12"/>
  <c r="G3095" i="12"/>
  <c r="G3094" i="12"/>
  <c r="G3093" i="12"/>
  <c r="G3092" i="12"/>
  <c r="G3091" i="12"/>
  <c r="G3090" i="12"/>
  <c r="G3089" i="12"/>
  <c r="G3088" i="12"/>
  <c r="G3086" i="12"/>
  <c r="G3085" i="12"/>
  <c r="G3084" i="12"/>
  <c r="G3083" i="12"/>
  <c r="G3082" i="12"/>
  <c r="G3081" i="12"/>
  <c r="G3080" i="12"/>
  <c r="G3079" i="12"/>
  <c r="G3078" i="12"/>
  <c r="G3077" i="12"/>
  <c r="G3075" i="12"/>
  <c r="G3074" i="12"/>
  <c r="G3073" i="12"/>
  <c r="G3072" i="12"/>
  <c r="G3071" i="12"/>
  <c r="G3070" i="12"/>
  <c r="G3069" i="12"/>
  <c r="G3068" i="12"/>
  <c r="G3067" i="12"/>
  <c r="G3066" i="12"/>
  <c r="G3064" i="12"/>
  <c r="G3063" i="12"/>
  <c r="G3062" i="12"/>
  <c r="G3061" i="12"/>
  <c r="G3060" i="12"/>
  <c r="G3059" i="12"/>
  <c r="G3058" i="12"/>
  <c r="G3057" i="12"/>
  <c r="G3056" i="12"/>
  <c r="G3055" i="12"/>
  <c r="G3053" i="12"/>
  <c r="G3052" i="12"/>
  <c r="G3051" i="12"/>
  <c r="G3050" i="12"/>
  <c r="G3049" i="12"/>
  <c r="G3048" i="12"/>
  <c r="G3047" i="12"/>
  <c r="G3046" i="12"/>
  <c r="G3045" i="12"/>
  <c r="G3044" i="12"/>
  <c r="G3040" i="12"/>
  <c r="G3039" i="12"/>
  <c r="G3038" i="12"/>
  <c r="G3037" i="12"/>
  <c r="G3036" i="12"/>
  <c r="G3035" i="12"/>
  <c r="G3034" i="12"/>
  <c r="G3033" i="12"/>
  <c r="G3031" i="12"/>
  <c r="G3030" i="12"/>
  <c r="G3029" i="12"/>
  <c r="G3028" i="12"/>
  <c r="G3027" i="12"/>
  <c r="G3026" i="12"/>
  <c r="G3025" i="12"/>
  <c r="G3024" i="12"/>
  <c r="G3023" i="12"/>
  <c r="G3022" i="12"/>
  <c r="G3020" i="12"/>
  <c r="G3019" i="12"/>
  <c r="G3018" i="12"/>
  <c r="G3017" i="12"/>
  <c r="G3016" i="12"/>
  <c r="G3015" i="12"/>
  <c r="G3014" i="12"/>
  <c r="G3013" i="12"/>
  <c r="G3012" i="12"/>
  <c r="G3011" i="12"/>
  <c r="G3009" i="12"/>
  <c r="G3008" i="12"/>
  <c r="G3007" i="12"/>
  <c r="G3006" i="12"/>
  <c r="G3005" i="12"/>
  <c r="G3004" i="12"/>
  <c r="G3003" i="12"/>
  <c r="G3002" i="12"/>
  <c r="G3001" i="12"/>
  <c r="G3000" i="12"/>
  <c r="G2998" i="12"/>
  <c r="G2997" i="12"/>
  <c r="G2996" i="12"/>
  <c r="G2995" i="12"/>
  <c r="G2994" i="12"/>
  <c r="G2993" i="12"/>
  <c r="G2992" i="12"/>
  <c r="G2991" i="12"/>
  <c r="G2990" i="12"/>
  <c r="G2989" i="12"/>
  <c r="G2987" i="12"/>
  <c r="G2986" i="12"/>
  <c r="G2985" i="12"/>
  <c r="G2984" i="12"/>
  <c r="G2983" i="12"/>
  <c r="G2982" i="12"/>
  <c r="G2981" i="12"/>
  <c r="G2980" i="12"/>
  <c r="G2979" i="12"/>
  <c r="G2978" i="12"/>
  <c r="G2974" i="12"/>
  <c r="G2973" i="12"/>
  <c r="G2972" i="12"/>
  <c r="G2971" i="12"/>
  <c r="G2970" i="12"/>
  <c r="G2969" i="12"/>
  <c r="G2968" i="12"/>
  <c r="G2967" i="12"/>
  <c r="G2965" i="12"/>
  <c r="G2964" i="12"/>
  <c r="G2963" i="12"/>
  <c r="G2962" i="12"/>
  <c r="G2961" i="12"/>
  <c r="G2960" i="12"/>
  <c r="G2959" i="12"/>
  <c r="G2958" i="12"/>
  <c r="G2957" i="12"/>
  <c r="G2956" i="12"/>
  <c r="G2954" i="12"/>
  <c r="G2953" i="12"/>
  <c r="G2952" i="12"/>
  <c r="G2951" i="12"/>
  <c r="G2950" i="12"/>
  <c r="G2949" i="12"/>
  <c r="G2948" i="12"/>
  <c r="G2947" i="12"/>
  <c r="G2946" i="12"/>
  <c r="G2945" i="12"/>
  <c r="G2943" i="12"/>
  <c r="G2942" i="12"/>
  <c r="G2941" i="12"/>
  <c r="G2940" i="12"/>
  <c r="G2939" i="12"/>
  <c r="G2938" i="12"/>
  <c r="G2937" i="12"/>
  <c r="G2936" i="12"/>
  <c r="G2935" i="12"/>
  <c r="G2934" i="12"/>
  <c r="G2932" i="12"/>
  <c r="G2931" i="12"/>
  <c r="G2930" i="12"/>
  <c r="G2929" i="12"/>
  <c r="G2928" i="12"/>
  <c r="G2927" i="12"/>
  <c r="G2926" i="12"/>
  <c r="G2925" i="12"/>
  <c r="G2924" i="12"/>
  <c r="G2923" i="12"/>
  <c r="G2921" i="12"/>
  <c r="G2920" i="12"/>
  <c r="G2919" i="12"/>
  <c r="G2918" i="12"/>
  <c r="G2917" i="12"/>
  <c r="G2916" i="12"/>
  <c r="G2915" i="12"/>
  <c r="G2914" i="12"/>
  <c r="G2913" i="12"/>
  <c r="G2912" i="12"/>
  <c r="G2907" i="12"/>
  <c r="G2906" i="12"/>
  <c r="G2905" i="12"/>
  <c r="G2904" i="12"/>
  <c r="G2903" i="12"/>
  <c r="G2902" i="12"/>
  <c r="G2901" i="12"/>
  <c r="G2899" i="12"/>
  <c r="G2898" i="12"/>
  <c r="G2897" i="12"/>
  <c r="G2896" i="12"/>
  <c r="G2895" i="12"/>
  <c r="G2894" i="12"/>
  <c r="G2893" i="12"/>
  <c r="G2892" i="12"/>
  <c r="G2891" i="12"/>
  <c r="G2890" i="12"/>
  <c r="G2887" i="12"/>
  <c r="G2886" i="12"/>
  <c r="G2885" i="12"/>
  <c r="G2884" i="12"/>
  <c r="G2883" i="12"/>
  <c r="G2882" i="12"/>
  <c r="G2881" i="12"/>
  <c r="G2880" i="12"/>
  <c r="G2879" i="12"/>
  <c r="G2877" i="12"/>
  <c r="G2876" i="12"/>
  <c r="G2875" i="12"/>
  <c r="G2874" i="12"/>
  <c r="G2873" i="12"/>
  <c r="G2872" i="12"/>
  <c r="G2871" i="12"/>
  <c r="G2870" i="12"/>
  <c r="G2869" i="12"/>
  <c r="G2868" i="12"/>
  <c r="G2866" i="12"/>
  <c r="G2865" i="12"/>
  <c r="G2864" i="12"/>
  <c r="G2863" i="12"/>
  <c r="G2862" i="12"/>
  <c r="G2861" i="12"/>
  <c r="G2860" i="12"/>
  <c r="G2859" i="12"/>
  <c r="G2858" i="12"/>
  <c r="G2857" i="12"/>
  <c r="G2855" i="12"/>
  <c r="G2854" i="12"/>
  <c r="G2853" i="12"/>
  <c r="G2852" i="12"/>
  <c r="G2851" i="12"/>
  <c r="G2850" i="12"/>
  <c r="G2849" i="12"/>
  <c r="G2848" i="12"/>
  <c r="G2847" i="12"/>
  <c r="G2846" i="12"/>
  <c r="G2844" i="12"/>
  <c r="G2843" i="12"/>
  <c r="G2842" i="12"/>
  <c r="G2841" i="12"/>
  <c r="G2840" i="12"/>
  <c r="G2839" i="12"/>
  <c r="G2838" i="12"/>
  <c r="G2837" i="12"/>
  <c r="G2836" i="12"/>
  <c r="G2835" i="12"/>
  <c r="G2830" i="12"/>
  <c r="G2829" i="12"/>
  <c r="G2828" i="12"/>
  <c r="G2827" i="12"/>
  <c r="G2826" i="12"/>
  <c r="G2825" i="12"/>
  <c r="G2824" i="12"/>
  <c r="G2821" i="12"/>
  <c r="G2820" i="12"/>
  <c r="G2819" i="12"/>
  <c r="G2818" i="12"/>
  <c r="G2817" i="12"/>
  <c r="G2816" i="12"/>
  <c r="G2815" i="12"/>
  <c r="G2814" i="12"/>
  <c r="G2813" i="12"/>
  <c r="G2811" i="12"/>
  <c r="G2810" i="12"/>
  <c r="G2809" i="12"/>
  <c r="G2808" i="12"/>
  <c r="G2807" i="12"/>
  <c r="G2806" i="12"/>
  <c r="G2805" i="12"/>
  <c r="G2804" i="12"/>
  <c r="G2803" i="12"/>
  <c r="G2802" i="12"/>
  <c r="G2800" i="12"/>
  <c r="G2799" i="12"/>
  <c r="G2798" i="12"/>
  <c r="G2797" i="12"/>
  <c r="G2796" i="12"/>
  <c r="G2795" i="12"/>
  <c r="G2794" i="12"/>
  <c r="G2793" i="12"/>
  <c r="G2792" i="12"/>
  <c r="G2791" i="12"/>
  <c r="G2789" i="12"/>
  <c r="G2788" i="12"/>
  <c r="G2787" i="12"/>
  <c r="G2786" i="12"/>
  <c r="G2785" i="12"/>
  <c r="G2784" i="12"/>
  <c r="G2783" i="12"/>
  <c r="G2782" i="12"/>
  <c r="G2781" i="12"/>
  <c r="G2780" i="12"/>
  <c r="G2778" i="12"/>
  <c r="G2777" i="12"/>
  <c r="G2776" i="12"/>
  <c r="G2775" i="12"/>
  <c r="G2774" i="12"/>
  <c r="G2773" i="12"/>
  <c r="G2772" i="12"/>
  <c r="G2771" i="12"/>
  <c r="G2770" i="12"/>
  <c r="G2769" i="12"/>
  <c r="G2768" i="12"/>
  <c r="G2767" i="12"/>
  <c r="G2766" i="12"/>
  <c r="G2765" i="12"/>
  <c r="G2764" i="12"/>
  <c r="G2763" i="12"/>
  <c r="G2762" i="12"/>
  <c r="G2760" i="12"/>
  <c r="G2759" i="12"/>
  <c r="G2758" i="12"/>
  <c r="G2757" i="12"/>
  <c r="G2756" i="12"/>
  <c r="G2755" i="12"/>
  <c r="G2754" i="12"/>
  <c r="G2753" i="12"/>
  <c r="G2752" i="12"/>
  <c r="G2751" i="12"/>
  <c r="G2749" i="12"/>
  <c r="G2748" i="12"/>
  <c r="G2747" i="12"/>
  <c r="G2746" i="12"/>
  <c r="G2745" i="12"/>
  <c r="G2744" i="12"/>
  <c r="G2743" i="12"/>
  <c r="G2742" i="12"/>
  <c r="G2741" i="12"/>
  <c r="G2740" i="12"/>
  <c r="G2738" i="12"/>
  <c r="G2737" i="12"/>
  <c r="G2736" i="12"/>
  <c r="G2735" i="12"/>
  <c r="G2734" i="12"/>
  <c r="G2733" i="12"/>
  <c r="G2732" i="12"/>
  <c r="G2731" i="12"/>
  <c r="G2730" i="12"/>
  <c r="G2729" i="12"/>
  <c r="G2727" i="12"/>
  <c r="G2726" i="12"/>
  <c r="G2725" i="12"/>
  <c r="G2724" i="12"/>
  <c r="G2723" i="12"/>
  <c r="G2722" i="12"/>
  <c r="G2721" i="12"/>
  <c r="G2720" i="12"/>
  <c r="G2719" i="12"/>
  <c r="G2718" i="12"/>
  <c r="G2716" i="12"/>
  <c r="G2715" i="12"/>
  <c r="G2714" i="12"/>
  <c r="G2713" i="12"/>
  <c r="G2712" i="12"/>
  <c r="G2711" i="12"/>
  <c r="G2710" i="12"/>
  <c r="G2709" i="12"/>
  <c r="G2708" i="12"/>
  <c r="G2707" i="12"/>
  <c r="G2705" i="12"/>
  <c r="G2704" i="12"/>
  <c r="G2703" i="12"/>
  <c r="G2702" i="12"/>
  <c r="G2701" i="12"/>
  <c r="G2700" i="12"/>
  <c r="G2699" i="12"/>
  <c r="G2698" i="12"/>
  <c r="G2697" i="12"/>
  <c r="G2696" i="12"/>
  <c r="G2694" i="12"/>
  <c r="G2693" i="12"/>
  <c r="G2692" i="12"/>
  <c r="G2691" i="12"/>
  <c r="G2690" i="12"/>
  <c r="G2689" i="12"/>
  <c r="G2688" i="12"/>
  <c r="G2687" i="12"/>
  <c r="G2686" i="12"/>
  <c r="G2685" i="12"/>
  <c r="G2683" i="12"/>
  <c r="G2682" i="12"/>
  <c r="G2681" i="12"/>
  <c r="G2680" i="12"/>
  <c r="G2679" i="12"/>
  <c r="G2678" i="12"/>
  <c r="G2677" i="12"/>
  <c r="G2676" i="12"/>
  <c r="G2675" i="12"/>
  <c r="G2674" i="12"/>
  <c r="G2672" i="12"/>
  <c r="G2671" i="12"/>
  <c r="G2670" i="12"/>
  <c r="G2669" i="12"/>
  <c r="G2668" i="12"/>
  <c r="G2667" i="12"/>
  <c r="G2666" i="12"/>
  <c r="G2665" i="12"/>
  <c r="G2664" i="12"/>
  <c r="G2663" i="12"/>
  <c r="G2661" i="12"/>
  <c r="G2660" i="12"/>
  <c r="G2659" i="12"/>
  <c r="G2658" i="12"/>
  <c r="G2657" i="12"/>
  <c r="G2656" i="12"/>
  <c r="G2655" i="12"/>
  <c r="G2654" i="12"/>
  <c r="G2653" i="12"/>
  <c r="G2652" i="12"/>
  <c r="G2650" i="12"/>
  <c r="G2649" i="12"/>
  <c r="G2648" i="12"/>
  <c r="G2647" i="12"/>
  <c r="G2646" i="12"/>
  <c r="G2645" i="12"/>
  <c r="G2644" i="12"/>
  <c r="G2643" i="12"/>
  <c r="G2642" i="12"/>
  <c r="G2641" i="12"/>
  <c r="G2637" i="12"/>
  <c r="G2636" i="12"/>
  <c r="G2635" i="12"/>
  <c r="G2634" i="12"/>
  <c r="G2633" i="12"/>
  <c r="G2632" i="12"/>
  <c r="G2631" i="12"/>
  <c r="G2630" i="12"/>
  <c r="G2629" i="12"/>
  <c r="G2628" i="12"/>
  <c r="G2627" i="12"/>
  <c r="G2626" i="12"/>
  <c r="G2625" i="12"/>
  <c r="G2624" i="12"/>
  <c r="G2623" i="12"/>
  <c r="G2621" i="12"/>
  <c r="G2620" i="12"/>
  <c r="G2619" i="12"/>
  <c r="G2617" i="12"/>
  <c r="G2616" i="12"/>
  <c r="G2615" i="12"/>
  <c r="G2614" i="12"/>
  <c r="G2613" i="12"/>
  <c r="G2612" i="12"/>
  <c r="G2611" i="12"/>
  <c r="G2610" i="12"/>
  <c r="G2609" i="12"/>
  <c r="G2608" i="12"/>
  <c r="G2604" i="12"/>
  <c r="G2603" i="12"/>
  <c r="G2602" i="12"/>
  <c r="G2601" i="12"/>
  <c r="G2600" i="12"/>
  <c r="G2599" i="12"/>
  <c r="G2598" i="12"/>
  <c r="G2597" i="12"/>
  <c r="G2595" i="12"/>
  <c r="G2594" i="12"/>
  <c r="G2593" i="12"/>
  <c r="G2592" i="12"/>
  <c r="G2591" i="12"/>
  <c r="G2590" i="12"/>
  <c r="G2589" i="12"/>
  <c r="G2588" i="12"/>
  <c r="G2587" i="12"/>
  <c r="G2586" i="12"/>
  <c r="G2585" i="12"/>
  <c r="G2584" i="12"/>
  <c r="G2583" i="12"/>
  <c r="G2582" i="12"/>
  <c r="G2581" i="12"/>
  <c r="G2580" i="12"/>
  <c r="G2579" i="12"/>
  <c r="G2578" i="12"/>
  <c r="G2577" i="12"/>
  <c r="G2575" i="12"/>
  <c r="G2574" i="12"/>
  <c r="G2573" i="12"/>
  <c r="G2572" i="12"/>
  <c r="G2571" i="12"/>
  <c r="G2570" i="12"/>
  <c r="G2569" i="12"/>
  <c r="G2568" i="12"/>
  <c r="G2567" i="12"/>
  <c r="G2566" i="12"/>
  <c r="G2564" i="12"/>
  <c r="G2563" i="12"/>
  <c r="G2562" i="12"/>
  <c r="G2561" i="12"/>
  <c r="G2560" i="12"/>
  <c r="G2559" i="12"/>
  <c r="G2558" i="12"/>
  <c r="G2557" i="12"/>
  <c r="G2556" i="12"/>
  <c r="G2555" i="12"/>
  <c r="G2553" i="12"/>
  <c r="G2552" i="12"/>
  <c r="G2551" i="12"/>
  <c r="G2550" i="12"/>
  <c r="G2549" i="12"/>
  <c r="G2548" i="12"/>
  <c r="G2547" i="12"/>
  <c r="G2546" i="12"/>
  <c r="G2545" i="12"/>
  <c r="G2544" i="12"/>
  <c r="G2542" i="12"/>
  <c r="G2541" i="12"/>
  <c r="G2540" i="12"/>
  <c r="G2539" i="12"/>
  <c r="G2538" i="12"/>
  <c r="G2537" i="12"/>
  <c r="G2536" i="12"/>
  <c r="G2535" i="12"/>
  <c r="G2534" i="12"/>
  <c r="G2533" i="12"/>
  <c r="G2531" i="12"/>
  <c r="G2529" i="12"/>
  <c r="G2528" i="12"/>
  <c r="G2527" i="12"/>
  <c r="G2526" i="12"/>
  <c r="G2525" i="12"/>
  <c r="G2524" i="12"/>
  <c r="G2523" i="12"/>
  <c r="G2522" i="12"/>
  <c r="G2521" i="12"/>
  <c r="G2520" i="12"/>
  <c r="G2518" i="12"/>
  <c r="G2517" i="12"/>
  <c r="G2516" i="12"/>
  <c r="G2515" i="12"/>
  <c r="G2514" i="12"/>
  <c r="G2513" i="12"/>
  <c r="G2512" i="12"/>
  <c r="G2511" i="12"/>
  <c r="G2510" i="12"/>
  <c r="G2509" i="12"/>
  <c r="G2505" i="12"/>
  <c r="G2504" i="12"/>
  <c r="G2503" i="12"/>
  <c r="G2502" i="12"/>
  <c r="G2501" i="12"/>
  <c r="G2500" i="12"/>
  <c r="G2499" i="12"/>
  <c r="G2498" i="12"/>
  <c r="G2496" i="12"/>
  <c r="G2495" i="12"/>
  <c r="G2494" i="12"/>
  <c r="G2493" i="12"/>
  <c r="G2492" i="12"/>
  <c r="G2491" i="12"/>
  <c r="G2490" i="12"/>
  <c r="G2489" i="12"/>
  <c r="G2488" i="12"/>
  <c r="G2487" i="12"/>
  <c r="G2484" i="12"/>
  <c r="G2483" i="12"/>
  <c r="G2482" i="12"/>
  <c r="G2481" i="12"/>
  <c r="G2480" i="12"/>
  <c r="G2479" i="12"/>
  <c r="G2478" i="12"/>
  <c r="G2477" i="12"/>
  <c r="G2476" i="12"/>
  <c r="G2474" i="12"/>
  <c r="G2473" i="12"/>
  <c r="G2472" i="12"/>
  <c r="G2471" i="12"/>
  <c r="G2470" i="12"/>
  <c r="G2469" i="12"/>
  <c r="G2468" i="12"/>
  <c r="G2467" i="12"/>
  <c r="G2466" i="12"/>
  <c r="G2465" i="12"/>
  <c r="G2463" i="12"/>
  <c r="G2462" i="12"/>
  <c r="G2461" i="12"/>
  <c r="G2460" i="12"/>
  <c r="G2459" i="12"/>
  <c r="G2458" i="12"/>
  <c r="G2457" i="12"/>
  <c r="G2456" i="12"/>
  <c r="G2455" i="12"/>
  <c r="G2454" i="12"/>
  <c r="G2453" i="12"/>
  <c r="G2452" i="12"/>
  <c r="G2451" i="12"/>
  <c r="G2450" i="12"/>
  <c r="G2449" i="12"/>
  <c r="G2448" i="12"/>
  <c r="G2447" i="12"/>
  <c r="G2445" i="12"/>
  <c r="G2444" i="12"/>
  <c r="G2443" i="12"/>
  <c r="G2442" i="12"/>
  <c r="G2441" i="12"/>
  <c r="G2440" i="12"/>
  <c r="G2439" i="12"/>
  <c r="G2438" i="12"/>
  <c r="G2437" i="12"/>
  <c r="G2436" i="12"/>
  <c r="G2434" i="12"/>
  <c r="G2433" i="12"/>
  <c r="G2432" i="12"/>
  <c r="G2431" i="12"/>
  <c r="G2430" i="12"/>
  <c r="G2429" i="12"/>
  <c r="G2428" i="12"/>
  <c r="G2427" i="12"/>
  <c r="G2426" i="12"/>
  <c r="G2425" i="12"/>
  <c r="G2423" i="12"/>
  <c r="G2422" i="12"/>
  <c r="G2421" i="12"/>
  <c r="G2420" i="12"/>
  <c r="G2419" i="12"/>
  <c r="G2418" i="12"/>
  <c r="G2417" i="12"/>
  <c r="G2416" i="12"/>
  <c r="G2415" i="12"/>
  <c r="G2414" i="12"/>
  <c r="G2412" i="12"/>
  <c r="G2411" i="12"/>
  <c r="G2410" i="12"/>
  <c r="G2409" i="12"/>
  <c r="G2408" i="12"/>
  <c r="G2407" i="12"/>
  <c r="G2406" i="12"/>
  <c r="G2405" i="12"/>
  <c r="G2404" i="12"/>
  <c r="G2403" i="12"/>
  <c r="G2401" i="12"/>
  <c r="G2400" i="12"/>
  <c r="G2399" i="12"/>
  <c r="G2398" i="12"/>
  <c r="G2397" i="12"/>
  <c r="G2396" i="12"/>
  <c r="G2395" i="12"/>
  <c r="G2394" i="12"/>
  <c r="G2393" i="12"/>
  <c r="G2392" i="12"/>
  <c r="G2390" i="12"/>
  <c r="G2389" i="12"/>
  <c r="G2388" i="12"/>
  <c r="G2387" i="12"/>
  <c r="G2386" i="12"/>
  <c r="G2385" i="12"/>
  <c r="G2384" i="12"/>
  <c r="G2383" i="12"/>
  <c r="G2382" i="12"/>
  <c r="G2381" i="12"/>
  <c r="G2379" i="12"/>
  <c r="G2378" i="12"/>
  <c r="G2377" i="12"/>
  <c r="G2376" i="12"/>
  <c r="G2375" i="12"/>
  <c r="G2374" i="12"/>
  <c r="G2373" i="12"/>
  <c r="G2372" i="12"/>
  <c r="G2371" i="12"/>
  <c r="G2370" i="12"/>
  <c r="G2368" i="12"/>
  <c r="G2367" i="12"/>
  <c r="G2366" i="12"/>
  <c r="G2365" i="12"/>
  <c r="G2364" i="12"/>
  <c r="G2363" i="12"/>
  <c r="G2362" i="12"/>
  <c r="G2361" i="12"/>
  <c r="G2360" i="12"/>
  <c r="G2359" i="12"/>
  <c r="G2357" i="12"/>
  <c r="G2356" i="12"/>
  <c r="G2355" i="12"/>
  <c r="G2354" i="12"/>
  <c r="G2353" i="12"/>
  <c r="G2352" i="12"/>
  <c r="G2351" i="12"/>
  <c r="G2350" i="12"/>
  <c r="G2349" i="12"/>
  <c r="G2348" i="12"/>
  <c r="G2346" i="12"/>
  <c r="G2345" i="12"/>
  <c r="G2344" i="12"/>
  <c r="G2343" i="12"/>
  <c r="G2342" i="12"/>
  <c r="G2341" i="12"/>
  <c r="G2340" i="12"/>
  <c r="G2339" i="12"/>
  <c r="G2338" i="12"/>
  <c r="G2337" i="12"/>
  <c r="G2335" i="12"/>
  <c r="G2334" i="12"/>
  <c r="G2333" i="12"/>
  <c r="G2332" i="12"/>
  <c r="G2331" i="12"/>
  <c r="G2330" i="12"/>
  <c r="G2329" i="12"/>
  <c r="G2328" i="12"/>
  <c r="G2327" i="12"/>
  <c r="G2326" i="12"/>
  <c r="G2324" i="12"/>
  <c r="G2323" i="12"/>
  <c r="G2322" i="12"/>
  <c r="G2321" i="12"/>
  <c r="G2320" i="12"/>
  <c r="G2319" i="12"/>
  <c r="G2318" i="12"/>
  <c r="G2317" i="12"/>
  <c r="G2316" i="12"/>
  <c r="G2315" i="12"/>
  <c r="G2312" i="12"/>
  <c r="G2311" i="12"/>
  <c r="G2310" i="12"/>
  <c r="G2309" i="12"/>
  <c r="G2308" i="12"/>
  <c r="G2307" i="12"/>
  <c r="G2306" i="12"/>
  <c r="G2305" i="12"/>
  <c r="G2304" i="12"/>
  <c r="G2302" i="12"/>
  <c r="G2301" i="12"/>
  <c r="G2300" i="12"/>
  <c r="G2299" i="12"/>
  <c r="G2298" i="12"/>
  <c r="G2297" i="12"/>
  <c r="G2296" i="12"/>
  <c r="G2295" i="12"/>
  <c r="G2294" i="12"/>
  <c r="G2293" i="12"/>
  <c r="G2291" i="12"/>
  <c r="G2290" i="12"/>
  <c r="G2289" i="12"/>
  <c r="G2288" i="12"/>
  <c r="G2287" i="12"/>
  <c r="G2286" i="12"/>
  <c r="G2285" i="12"/>
  <c r="G2284" i="12"/>
  <c r="G2283" i="12"/>
  <c r="G2282" i="12"/>
  <c r="G2280" i="12"/>
  <c r="G2279" i="12"/>
  <c r="G2278" i="12"/>
  <c r="G2277" i="12"/>
  <c r="G2276" i="12"/>
  <c r="G2275" i="12"/>
  <c r="G2274" i="12"/>
  <c r="G2273" i="12"/>
  <c r="G2272" i="12"/>
  <c r="G2271" i="12"/>
  <c r="G2269" i="12"/>
  <c r="G2268" i="12"/>
  <c r="G2267" i="12"/>
  <c r="G2266" i="12"/>
  <c r="G2265" i="12"/>
  <c r="G2264" i="12"/>
  <c r="G2263" i="12"/>
  <c r="G2262" i="12"/>
  <c r="G2261" i="12"/>
  <c r="G2260" i="12"/>
  <c r="G2258" i="12"/>
  <c r="G2257" i="12"/>
  <c r="G2256" i="12"/>
  <c r="G2255" i="12"/>
  <c r="G2254" i="12"/>
  <c r="G2253" i="12"/>
  <c r="G2252" i="12"/>
  <c r="G2251" i="12"/>
  <c r="G2250" i="12"/>
  <c r="G2249" i="12"/>
  <c r="G2247" i="12"/>
  <c r="G2246" i="12"/>
  <c r="G2245" i="12"/>
  <c r="G2244" i="12"/>
  <c r="G2243" i="12"/>
  <c r="G2242" i="12"/>
  <c r="G2241" i="12"/>
  <c r="G2240" i="12"/>
  <c r="G2239" i="12"/>
  <c r="G2238" i="12"/>
  <c r="G2236" i="12"/>
  <c r="G2235" i="12"/>
  <c r="G2234" i="12"/>
  <c r="G2233" i="12"/>
  <c r="G2232" i="12"/>
  <c r="G2231" i="12"/>
  <c r="G2230" i="12"/>
  <c r="G2229" i="12"/>
  <c r="G2228" i="12"/>
  <c r="G2227" i="12"/>
  <c r="G2225" i="12"/>
  <c r="G2224" i="12"/>
  <c r="G2223" i="12"/>
  <c r="G2222" i="12"/>
  <c r="G2221" i="12"/>
  <c r="G2220" i="12"/>
  <c r="G2219" i="12"/>
  <c r="G2218" i="12"/>
  <c r="G2217" i="12"/>
  <c r="G2216" i="12"/>
  <c r="G2214" i="12"/>
  <c r="G2213" i="12"/>
  <c r="G2212" i="12"/>
  <c r="G2211" i="12"/>
  <c r="G2210" i="12"/>
  <c r="G2209" i="12"/>
  <c r="G2208" i="12"/>
  <c r="G2207" i="12"/>
  <c r="G2206" i="12"/>
  <c r="G2205" i="12"/>
  <c r="G2202" i="12"/>
  <c r="G2201" i="12"/>
  <c r="G2200" i="12"/>
  <c r="G2199" i="12"/>
  <c r="G2198" i="12"/>
  <c r="G2197" i="12"/>
  <c r="G2196" i="12"/>
  <c r="G2195" i="12"/>
  <c r="G2194" i="12"/>
  <c r="G2192" i="12"/>
  <c r="G2191" i="12"/>
  <c r="G2190" i="12"/>
  <c r="G2189" i="12"/>
  <c r="G2188" i="12"/>
  <c r="G2187" i="12"/>
  <c r="G2186" i="12"/>
  <c r="G2185" i="12"/>
  <c r="G2184" i="12"/>
  <c r="G2183" i="12"/>
  <c r="G2181" i="12"/>
  <c r="G2180" i="12"/>
  <c r="G2179" i="12"/>
  <c r="G2178" i="12"/>
  <c r="G2177" i="12"/>
  <c r="G2176" i="12"/>
  <c r="G2175" i="12"/>
  <c r="G2174" i="12"/>
  <c r="G2173" i="12"/>
  <c r="G2172" i="12"/>
  <c r="G2170" i="12"/>
  <c r="G2169" i="12"/>
  <c r="G2168" i="12"/>
  <c r="G2167" i="12"/>
  <c r="G2166" i="12"/>
  <c r="G2165" i="12"/>
  <c r="G2164" i="12"/>
  <c r="G2163" i="12"/>
  <c r="G2162" i="12"/>
  <c r="G2161" i="12"/>
  <c r="G2159" i="12"/>
  <c r="G2158" i="12"/>
  <c r="G2157" i="12"/>
  <c r="G2156" i="12"/>
  <c r="G2155" i="12"/>
  <c r="G2154" i="12"/>
  <c r="G2153" i="12"/>
  <c r="G2152" i="12"/>
  <c r="G2151" i="12"/>
  <c r="G2150" i="12"/>
  <c r="G2148" i="12"/>
  <c r="G2147" i="12"/>
  <c r="G2146" i="12"/>
  <c r="G2145" i="12"/>
  <c r="G2144" i="12"/>
  <c r="G2143" i="12"/>
  <c r="G2142" i="12"/>
  <c r="G2141" i="12"/>
  <c r="G2140" i="12"/>
  <c r="G2139" i="12"/>
  <c r="G2136" i="12"/>
  <c r="G2135" i="12"/>
  <c r="G2134" i="12"/>
  <c r="G2133" i="12"/>
  <c r="G2132" i="12"/>
  <c r="G2131" i="12"/>
  <c r="G2130" i="12"/>
  <c r="G2129" i="12"/>
  <c r="G2128" i="12"/>
  <c r="G2126" i="12"/>
  <c r="G2125" i="12"/>
  <c r="G2124" i="12"/>
  <c r="G2123" i="12"/>
  <c r="G2122" i="12"/>
  <c r="G2121" i="12"/>
  <c r="G2120" i="12"/>
  <c r="G2119" i="12"/>
  <c r="G2118" i="12"/>
  <c r="G2117" i="12"/>
  <c r="G2115" i="12"/>
  <c r="G2114" i="12"/>
  <c r="G2113" i="12"/>
  <c r="G2112" i="12"/>
  <c r="G2111" i="12"/>
  <c r="G2110" i="12"/>
  <c r="G2109" i="12"/>
  <c r="G2108" i="12"/>
  <c r="G2107" i="12"/>
  <c r="G2106" i="12"/>
  <c r="G2104" i="12"/>
  <c r="G2103" i="12"/>
  <c r="G2102" i="12"/>
  <c r="G2101" i="12"/>
  <c r="G2100" i="12"/>
  <c r="G2099" i="12"/>
  <c r="G2098" i="12"/>
  <c r="G2097" i="12"/>
  <c r="G2096" i="12"/>
  <c r="G2095" i="12"/>
  <c r="G2093" i="12"/>
  <c r="G2092" i="12"/>
  <c r="G2091" i="12"/>
  <c r="G2090" i="12"/>
  <c r="G2089" i="12"/>
  <c r="G2088" i="12"/>
  <c r="G2087" i="12"/>
  <c r="G2086" i="12"/>
  <c r="G2085" i="12"/>
  <c r="G2084" i="12"/>
  <c r="G2082" i="12"/>
  <c r="G2081" i="12"/>
  <c r="G2080" i="12"/>
  <c r="G2079" i="12"/>
  <c r="G2078" i="12"/>
  <c r="G2077" i="12"/>
  <c r="G2076" i="12"/>
  <c r="G2075" i="12"/>
  <c r="G2074" i="12"/>
  <c r="G2073" i="12"/>
  <c r="G2071" i="12"/>
  <c r="G2070" i="12"/>
  <c r="G2069" i="12"/>
  <c r="G2068" i="12"/>
  <c r="G2067" i="12"/>
  <c r="G2066" i="12"/>
  <c r="G2065" i="12"/>
  <c r="G2064" i="12"/>
  <c r="G2063" i="12"/>
  <c r="G2062" i="12"/>
  <c r="G2060" i="12"/>
  <c r="G2059" i="12"/>
  <c r="G2058" i="12"/>
  <c r="G2057" i="12"/>
  <c r="G2056" i="12"/>
  <c r="G2055" i="12"/>
  <c r="G2054" i="12"/>
  <c r="G2053" i="12"/>
  <c r="G2052" i="12"/>
  <c r="G2051" i="12"/>
  <c r="G2049" i="12"/>
  <c r="G2048" i="12"/>
  <c r="G2047" i="12"/>
  <c r="G2045" i="12"/>
  <c r="G2044" i="12"/>
  <c r="G2043" i="12"/>
  <c r="G2042" i="12"/>
  <c r="G2041" i="12"/>
  <c r="G2040" i="12"/>
  <c r="G2039" i="12"/>
  <c r="G2038" i="12"/>
  <c r="G2037" i="12"/>
  <c r="G2036" i="12"/>
  <c r="G2034" i="12"/>
  <c r="G2033" i="12"/>
  <c r="G2032" i="12"/>
  <c r="G2031" i="12"/>
  <c r="G2030" i="12"/>
  <c r="G2029" i="12"/>
  <c r="G2028" i="12"/>
  <c r="G2027" i="12"/>
  <c r="G2026" i="12"/>
  <c r="G2025" i="12"/>
  <c r="G2023" i="12"/>
  <c r="G2022" i="12"/>
  <c r="G2021" i="12"/>
  <c r="G2020" i="12"/>
  <c r="G2019" i="12"/>
  <c r="G2018" i="12"/>
  <c r="G2017" i="12"/>
  <c r="G2016" i="12"/>
  <c r="G2015" i="12"/>
  <c r="G2014" i="12"/>
  <c r="G2012" i="12"/>
  <c r="G2011" i="12"/>
  <c r="G2010" i="12"/>
  <c r="G2009" i="12"/>
  <c r="G2008" i="12"/>
  <c r="G2007" i="12"/>
  <c r="G2006" i="12"/>
  <c r="G2005" i="12"/>
  <c r="G2004" i="12"/>
  <c r="G2003" i="12"/>
  <c r="G2001" i="12"/>
  <c r="G2000" i="12"/>
  <c r="G1999" i="12"/>
  <c r="G1998" i="12"/>
  <c r="G1997" i="12"/>
  <c r="G1996" i="12"/>
  <c r="G1995" i="12"/>
  <c r="G1994" i="12"/>
  <c r="G1993" i="12"/>
  <c r="G1992" i="12"/>
  <c r="G1988" i="12"/>
  <c r="G1987" i="12"/>
  <c r="G1986" i="12"/>
  <c r="G1985" i="12"/>
  <c r="G1984" i="12"/>
  <c r="G1983" i="12"/>
  <c r="G1982" i="12"/>
  <c r="G1981" i="12"/>
  <c r="G1979" i="12"/>
  <c r="G1978" i="12"/>
  <c r="G1977" i="12"/>
  <c r="G1976" i="12"/>
  <c r="G1975" i="12"/>
  <c r="G1974" i="12"/>
  <c r="G1973" i="12"/>
  <c r="G1972" i="12"/>
  <c r="G1971" i="12"/>
  <c r="G1970" i="12"/>
  <c r="G1968" i="12"/>
  <c r="G1967" i="12"/>
  <c r="G1966" i="12"/>
  <c r="G1965" i="12"/>
  <c r="G1964" i="12"/>
  <c r="G1963" i="12"/>
  <c r="G1962" i="12"/>
  <c r="G1961" i="12"/>
  <c r="G1960" i="12"/>
  <c r="G1959" i="12"/>
  <c r="G1957" i="12"/>
  <c r="G1956" i="12"/>
  <c r="G1955" i="12"/>
  <c r="G1954" i="12"/>
  <c r="G1953" i="12"/>
  <c r="G1952" i="12"/>
  <c r="G1951" i="12"/>
  <c r="G1950" i="12"/>
  <c r="G1949" i="12"/>
  <c r="G1948" i="12"/>
  <c r="G1946" i="12"/>
  <c r="G1945" i="12"/>
  <c r="G1944" i="12"/>
  <c r="G1943" i="12"/>
  <c r="G1942" i="12"/>
  <c r="G1941" i="12"/>
  <c r="G1940" i="12"/>
  <c r="G1939" i="12"/>
  <c r="G1938" i="12"/>
  <c r="G1937" i="12"/>
  <c r="G1935" i="12"/>
  <c r="G1934" i="12"/>
  <c r="G1933" i="12"/>
  <c r="G1932" i="12"/>
  <c r="G1931" i="12"/>
  <c r="G1930" i="12"/>
  <c r="G1929" i="12"/>
  <c r="G1928" i="12"/>
  <c r="G1927" i="12"/>
  <c r="G1926" i="12"/>
  <c r="G1924" i="12"/>
  <c r="G1923" i="12"/>
  <c r="G1922" i="12"/>
  <c r="G1921" i="12"/>
  <c r="G1920" i="12"/>
  <c r="G1919" i="12"/>
  <c r="G1918" i="12"/>
  <c r="G1917" i="12"/>
  <c r="G1916" i="12"/>
  <c r="G1915" i="12"/>
  <c r="G1913" i="12"/>
  <c r="G1912" i="12"/>
  <c r="G1911" i="12"/>
  <c r="G1910" i="12"/>
  <c r="G1909" i="12"/>
  <c r="G1908" i="12"/>
  <c r="G1907" i="12"/>
  <c r="G1906" i="12"/>
  <c r="G1905" i="12"/>
  <c r="G1904" i="12"/>
  <c r="G1899" i="12"/>
  <c r="G1898" i="12"/>
  <c r="G1897" i="12"/>
  <c r="G1896" i="12"/>
  <c r="G1895" i="12"/>
  <c r="G1894" i="12"/>
  <c r="G1893" i="12"/>
  <c r="G1891" i="12"/>
  <c r="G1890" i="12"/>
  <c r="G1889" i="12"/>
  <c r="G1888" i="12"/>
  <c r="G1887" i="12"/>
  <c r="G1886" i="12"/>
  <c r="G1885" i="12"/>
  <c r="G1884" i="12"/>
  <c r="G1883" i="12"/>
  <c r="G1882" i="12"/>
  <c r="G1880" i="12"/>
  <c r="G1879" i="12"/>
  <c r="G1878" i="12"/>
  <c r="G1877" i="12"/>
  <c r="G1876" i="12"/>
  <c r="G1875" i="12"/>
  <c r="G1874" i="12"/>
  <c r="G1873" i="12"/>
  <c r="G1872" i="12"/>
  <c r="G1871" i="12"/>
  <c r="G1869" i="12"/>
  <c r="G1868" i="12"/>
  <c r="G1867" i="12"/>
  <c r="G1866" i="12"/>
  <c r="G1865" i="12"/>
  <c r="G1864" i="12"/>
  <c r="G1863" i="12"/>
  <c r="G1862" i="12"/>
  <c r="G1861" i="12"/>
  <c r="G1860" i="12"/>
  <c r="G1857" i="12"/>
  <c r="G1856" i="12"/>
  <c r="G1855" i="12"/>
  <c r="G1854" i="12"/>
  <c r="G1853" i="12"/>
  <c r="G1852" i="12"/>
  <c r="G1851" i="12"/>
  <c r="G1850" i="12"/>
  <c r="G1849" i="12"/>
  <c r="G1847" i="12"/>
  <c r="G1846" i="12"/>
  <c r="G1845" i="12"/>
  <c r="G1844" i="12"/>
  <c r="G1843" i="12"/>
  <c r="G1842" i="12"/>
  <c r="G1841" i="12"/>
  <c r="G1840" i="12"/>
  <c r="G1839" i="12"/>
  <c r="G1838" i="12"/>
  <c r="G1833" i="12"/>
  <c r="G1832" i="12"/>
  <c r="G1831" i="12"/>
  <c r="G1830" i="12"/>
  <c r="G1829" i="12"/>
  <c r="G1828" i="12"/>
  <c r="G1827" i="12"/>
  <c r="G1825" i="12"/>
  <c r="G1824" i="12"/>
  <c r="G1823" i="12"/>
  <c r="G1822" i="12"/>
  <c r="G1821" i="12"/>
  <c r="G1820" i="12"/>
  <c r="G1819" i="12"/>
  <c r="G1818" i="12"/>
  <c r="G1817" i="12"/>
  <c r="G1816" i="12"/>
  <c r="G1814" i="12"/>
  <c r="G1813" i="12"/>
  <c r="G1812" i="12"/>
  <c r="G1811" i="12"/>
  <c r="G1810" i="12"/>
  <c r="G1809" i="12"/>
  <c r="G1808" i="12"/>
  <c r="G1807" i="12"/>
  <c r="G1806" i="12"/>
  <c r="G1805" i="12"/>
  <c r="G1804" i="12"/>
  <c r="G1803" i="12"/>
  <c r="G1802" i="12"/>
  <c r="G1801" i="12"/>
  <c r="G1800" i="12"/>
  <c r="G1799" i="12"/>
  <c r="G1798" i="12"/>
  <c r="G1796" i="12"/>
  <c r="G1795" i="12"/>
  <c r="G1794" i="12"/>
  <c r="G1793" i="12"/>
  <c r="G1792" i="12"/>
  <c r="G1791" i="12"/>
  <c r="G1790" i="12"/>
  <c r="G1789" i="12"/>
  <c r="G1788" i="12"/>
  <c r="G1787" i="12"/>
  <c r="G1785" i="12"/>
  <c r="G1784" i="12"/>
  <c r="G1783" i="12"/>
  <c r="G1782" i="12"/>
  <c r="G1781" i="12"/>
  <c r="G1780" i="12"/>
  <c r="G1779" i="12"/>
  <c r="G1778" i="12"/>
  <c r="G1777" i="12"/>
  <c r="G1776" i="12"/>
  <c r="G1771" i="12"/>
  <c r="G1770" i="12"/>
  <c r="G1769" i="12"/>
  <c r="G1768" i="12"/>
  <c r="G1767" i="12"/>
  <c r="G1766" i="12"/>
  <c r="G1765" i="12"/>
  <c r="G1761" i="12"/>
  <c r="G1760" i="12"/>
  <c r="G1759" i="12"/>
  <c r="G1758" i="12"/>
  <c r="G1757" i="12"/>
  <c r="G1756" i="12"/>
  <c r="G1755" i="12"/>
  <c r="G1754" i="12"/>
  <c r="G1749" i="12"/>
  <c r="G1748" i="12"/>
  <c r="G1747" i="12"/>
  <c r="G1746" i="12"/>
  <c r="G1745" i="12"/>
  <c r="G1744" i="12"/>
  <c r="G1743" i="12"/>
  <c r="G1741" i="12"/>
  <c r="G1740" i="12"/>
  <c r="G1739" i="12"/>
  <c r="G1738" i="12"/>
  <c r="G1737" i="12"/>
  <c r="G1736" i="12"/>
  <c r="G1735" i="12"/>
  <c r="G1734" i="12"/>
  <c r="G1733" i="12"/>
  <c r="G1732" i="12"/>
  <c r="G1730" i="12"/>
  <c r="G1729" i="12"/>
  <c r="G1728" i="12"/>
  <c r="G1727" i="12"/>
  <c r="G1726" i="12"/>
  <c r="G1725" i="12"/>
  <c r="G1724" i="12"/>
  <c r="G1723" i="12"/>
  <c r="G1722" i="12"/>
  <c r="G1721" i="12"/>
  <c r="G1719" i="12"/>
  <c r="G1718" i="12"/>
  <c r="G1717" i="12"/>
  <c r="G1716" i="12"/>
  <c r="G1715" i="12"/>
  <c r="G1714" i="12"/>
  <c r="G1713" i="12"/>
  <c r="G1712" i="12"/>
  <c r="G1710" i="12"/>
  <c r="G1709" i="12"/>
  <c r="G1708" i="12"/>
  <c r="G1707" i="12"/>
  <c r="G1706" i="12"/>
  <c r="G1705" i="12"/>
  <c r="G1704" i="12"/>
  <c r="G1703" i="12"/>
  <c r="G1702" i="12"/>
  <c r="G1701" i="12"/>
  <c r="G1699" i="12"/>
  <c r="G1698" i="12"/>
  <c r="G1697" i="12"/>
  <c r="G1696" i="12"/>
  <c r="G1695" i="12"/>
  <c r="G1694" i="12"/>
  <c r="G1693" i="12"/>
  <c r="G1692" i="12"/>
  <c r="G1691" i="12"/>
  <c r="G1690" i="12"/>
  <c r="G1688" i="12"/>
  <c r="G1687" i="12"/>
  <c r="G1686" i="12"/>
  <c r="G1685" i="12"/>
  <c r="G1684" i="12"/>
  <c r="G1683" i="12"/>
  <c r="G1682" i="12"/>
  <c r="G1681" i="12"/>
  <c r="G1680" i="12"/>
  <c r="G1679" i="12"/>
  <c r="G1677" i="12"/>
  <c r="G1676" i="12"/>
  <c r="G1675" i="12"/>
  <c r="G1674" i="12"/>
  <c r="G1673" i="12"/>
  <c r="G1672" i="12"/>
  <c r="G1671" i="12"/>
  <c r="G1670" i="12"/>
  <c r="G1669" i="12"/>
  <c r="G1668" i="12"/>
  <c r="G1666" i="12"/>
  <c r="G1665" i="12"/>
  <c r="G1664" i="12"/>
  <c r="G1663" i="12"/>
  <c r="G1662" i="12"/>
  <c r="G1661" i="12"/>
  <c r="G1660" i="12"/>
  <c r="G1659" i="12"/>
  <c r="G1658" i="12"/>
  <c r="G1657" i="12"/>
  <c r="G1655" i="12"/>
  <c r="G1654" i="12"/>
  <c r="G1653" i="12"/>
  <c r="G1652" i="12"/>
  <c r="G1651" i="12"/>
  <c r="G1650" i="12"/>
  <c r="G1649" i="12"/>
  <c r="G1648" i="12"/>
  <c r="G1647" i="12"/>
  <c r="G1646" i="12"/>
  <c r="G1644" i="12"/>
  <c r="G1643" i="12"/>
  <c r="G1642" i="12"/>
  <c r="G1641" i="12"/>
  <c r="G1640" i="12"/>
  <c r="G1639" i="12"/>
  <c r="G1638" i="12"/>
  <c r="G1637" i="12"/>
  <c r="G1636" i="12"/>
  <c r="G1635" i="12"/>
  <c r="G1633" i="12"/>
  <c r="G1632" i="12"/>
  <c r="G1631" i="12"/>
  <c r="G1630" i="12"/>
  <c r="G1629" i="12"/>
  <c r="G1628" i="12"/>
  <c r="G1627" i="12"/>
  <c r="G1626" i="12"/>
  <c r="G1625" i="12"/>
  <c r="G1624" i="12"/>
  <c r="G1622" i="12"/>
  <c r="G1621" i="12"/>
  <c r="G1620" i="12"/>
  <c r="G1619" i="12"/>
  <c r="G1618" i="12"/>
  <c r="G1617" i="12"/>
  <c r="G1616" i="12"/>
  <c r="G1615" i="12"/>
  <c r="G1614" i="12"/>
  <c r="G1613" i="12"/>
  <c r="G1611" i="12"/>
  <c r="G1610" i="12"/>
  <c r="G1609" i="12"/>
  <c r="G1608" i="12"/>
  <c r="G1607" i="12"/>
  <c r="G1606" i="12"/>
  <c r="G1605" i="12"/>
  <c r="G1604" i="12"/>
  <c r="G1603" i="12"/>
  <c r="G1602" i="12"/>
  <c r="G1600" i="12"/>
  <c r="G1599" i="12"/>
  <c r="G1598" i="12"/>
  <c r="G1597" i="12"/>
  <c r="G1596" i="12"/>
  <c r="G1595" i="12"/>
  <c r="G1594" i="12"/>
  <c r="G1593" i="12"/>
  <c r="G1592" i="12"/>
  <c r="G1591" i="12"/>
  <c r="G1589" i="12"/>
  <c r="G1588" i="12"/>
  <c r="G1587" i="12"/>
  <c r="G1586" i="12"/>
  <c r="G1585" i="12"/>
  <c r="G1584" i="12"/>
  <c r="G1583" i="12"/>
  <c r="G1582" i="12"/>
  <c r="G1581" i="12"/>
  <c r="G1580" i="12"/>
  <c r="G1579" i="12"/>
  <c r="G1578" i="12"/>
  <c r="G1577" i="12"/>
  <c r="G1576" i="12"/>
  <c r="G1575" i="12"/>
  <c r="G1574" i="12"/>
  <c r="G1573" i="12"/>
  <c r="G1571" i="12"/>
  <c r="G1570" i="12"/>
  <c r="G1569" i="12"/>
  <c r="G1567" i="12"/>
  <c r="G1566" i="12"/>
  <c r="G1565" i="12"/>
  <c r="G1564" i="12"/>
  <c r="G1563" i="12"/>
  <c r="G1562" i="12"/>
  <c r="G1561" i="12"/>
  <c r="G1560" i="12"/>
  <c r="G1559" i="12"/>
  <c r="G1558" i="12"/>
  <c r="G1556" i="12"/>
  <c r="G1555" i="12"/>
  <c r="G1554" i="12"/>
  <c r="G1553" i="12"/>
  <c r="G1552" i="12"/>
  <c r="G1551" i="12"/>
  <c r="G1550" i="12"/>
  <c r="G1549" i="12"/>
  <c r="G1548" i="12"/>
  <c r="G1547" i="12"/>
  <c r="G1545" i="12"/>
  <c r="G1544" i="12"/>
  <c r="G1543" i="12"/>
  <c r="G1542" i="12"/>
  <c r="G1541" i="12"/>
  <c r="G1540" i="12"/>
  <c r="G1539" i="12"/>
  <c r="G1538" i="12"/>
  <c r="G1537" i="12"/>
  <c r="G1536" i="12"/>
  <c r="G1534" i="12"/>
  <c r="G1533" i="12"/>
  <c r="G1532" i="12"/>
  <c r="G1531" i="12"/>
  <c r="G1530" i="12"/>
  <c r="G1529" i="12"/>
  <c r="G1528" i="12"/>
  <c r="G1527" i="12"/>
  <c r="G1526" i="12"/>
  <c r="G1525" i="12"/>
  <c r="G1520" i="12"/>
  <c r="G1519" i="12"/>
  <c r="G1518" i="12"/>
  <c r="G1517" i="12"/>
  <c r="G1516" i="12"/>
  <c r="G1515" i="12"/>
  <c r="G1514" i="12"/>
  <c r="G1512" i="12"/>
  <c r="G1511" i="12"/>
  <c r="G1510" i="12"/>
  <c r="G1509" i="12"/>
  <c r="G1508" i="12"/>
  <c r="G1507" i="12"/>
  <c r="G1506" i="12"/>
  <c r="G1505" i="12"/>
  <c r="G1504" i="12"/>
  <c r="G1503" i="12"/>
  <c r="G1501" i="12"/>
  <c r="G1500" i="12"/>
  <c r="G1499" i="12"/>
  <c r="G1498" i="12"/>
  <c r="G1497" i="12"/>
  <c r="G1496" i="12"/>
  <c r="G1495" i="12"/>
  <c r="G1494" i="12"/>
  <c r="G1493" i="12"/>
  <c r="G1492" i="12"/>
  <c r="G1490" i="12"/>
  <c r="G1489" i="12"/>
  <c r="G1488" i="12"/>
  <c r="G1487" i="12"/>
  <c r="G1486" i="12"/>
  <c r="G1485" i="12"/>
  <c r="G1484" i="12"/>
  <c r="G1483" i="12"/>
  <c r="G1482" i="12"/>
  <c r="G1481" i="12"/>
  <c r="G1479" i="12"/>
  <c r="G1478" i="12"/>
  <c r="G1477" i="12"/>
  <c r="G1476" i="12"/>
  <c r="G1475" i="12"/>
  <c r="G1474" i="12"/>
  <c r="G1473" i="12"/>
  <c r="G1472" i="12"/>
  <c r="G1471" i="12"/>
  <c r="G1470" i="12"/>
  <c r="G1468" i="12"/>
  <c r="G1467" i="12"/>
  <c r="G1466" i="12"/>
  <c r="G1465" i="12"/>
  <c r="G1464" i="12"/>
  <c r="G1463" i="12"/>
  <c r="G1462" i="12"/>
  <c r="G1461" i="12"/>
  <c r="G1460" i="12"/>
  <c r="G1459" i="12"/>
  <c r="G1457" i="12"/>
  <c r="G1456" i="12"/>
  <c r="G1455" i="12"/>
  <c r="G1454" i="12"/>
  <c r="G1453" i="12"/>
  <c r="G1452" i="12"/>
  <c r="G1451" i="12"/>
  <c r="G1450" i="12"/>
  <c r="G1449" i="12"/>
  <c r="G1448" i="12"/>
  <c r="G1446" i="12"/>
  <c r="G1445" i="12"/>
  <c r="G1444" i="12"/>
  <c r="G1443" i="12"/>
  <c r="G1442" i="12"/>
  <c r="G1441" i="12"/>
  <c r="G1440" i="12"/>
  <c r="G1439" i="12"/>
  <c r="G1438" i="12"/>
  <c r="G1437" i="12"/>
  <c r="G1435" i="12"/>
  <c r="G1434" i="12"/>
  <c r="G1433" i="12"/>
  <c r="G1432" i="12"/>
  <c r="G1431" i="12"/>
  <c r="G1430" i="12"/>
  <c r="G1429" i="12"/>
  <c r="G1428" i="12"/>
  <c r="G1427" i="12"/>
  <c r="G1426" i="12"/>
  <c r="G1424" i="12"/>
  <c r="G1423" i="12"/>
  <c r="G1422" i="12"/>
  <c r="G1421" i="12"/>
  <c r="G1420" i="12"/>
  <c r="G1419" i="12"/>
  <c r="G1418" i="12"/>
  <c r="G1417" i="12"/>
  <c r="G1416" i="12"/>
  <c r="G1415" i="12"/>
  <c r="G1412" i="12"/>
  <c r="G1411" i="12"/>
  <c r="G1410" i="12"/>
  <c r="G1409" i="12"/>
  <c r="G1408" i="12"/>
  <c r="G1407" i="12"/>
  <c r="G1406" i="12"/>
  <c r="G1405" i="12"/>
  <c r="G1404" i="12"/>
  <c r="G1401" i="12"/>
  <c r="G1400" i="12"/>
  <c r="G1399" i="12"/>
  <c r="G1398" i="12"/>
  <c r="G1397" i="12"/>
  <c r="G1396" i="12"/>
  <c r="G1395" i="12"/>
  <c r="G1394" i="12"/>
  <c r="G1393" i="12"/>
  <c r="G1391" i="12"/>
  <c r="G1390" i="12"/>
  <c r="G1389" i="12"/>
  <c r="G1388" i="12"/>
  <c r="G1387" i="12"/>
  <c r="G1386" i="12"/>
  <c r="G1385" i="12"/>
  <c r="G1384" i="12"/>
  <c r="G1383" i="12"/>
  <c r="G1382" i="12"/>
  <c r="G1380" i="12"/>
  <c r="G1379" i="12"/>
  <c r="G1378" i="12"/>
  <c r="G1377" i="12"/>
  <c r="G1376" i="12"/>
  <c r="G1375" i="12"/>
  <c r="G1374" i="12"/>
  <c r="G1373" i="12"/>
  <c r="G1372" i="12"/>
  <c r="G1371" i="12"/>
  <c r="G1369" i="12"/>
  <c r="G1368" i="12"/>
  <c r="G1367" i="12"/>
  <c r="G1366" i="12"/>
  <c r="G1365" i="12"/>
  <c r="G1364" i="12"/>
  <c r="G1363" i="12"/>
  <c r="G1362" i="12"/>
  <c r="G1361" i="12"/>
  <c r="G1360" i="12"/>
  <c r="G1358" i="12"/>
  <c r="G1357" i="12"/>
  <c r="G1356" i="12"/>
  <c r="G1355" i="12"/>
  <c r="G1354" i="12"/>
  <c r="G1353" i="12"/>
  <c r="G1352" i="12"/>
  <c r="G1351" i="12"/>
  <c r="G1350" i="12"/>
  <c r="G1349" i="12"/>
  <c r="G1348" i="12"/>
  <c r="G1347" i="12"/>
  <c r="G1346" i="12"/>
  <c r="G1345" i="12"/>
  <c r="G1344" i="12"/>
  <c r="G1343" i="12"/>
  <c r="G1342" i="12"/>
  <c r="G1340" i="12"/>
  <c r="G1339" i="12"/>
  <c r="G1338" i="12"/>
  <c r="G1337" i="12"/>
  <c r="G1336" i="12"/>
  <c r="G1335" i="12"/>
  <c r="G1333" i="12"/>
  <c r="G1332" i="12"/>
  <c r="G1331" i="12"/>
  <c r="G1330" i="12"/>
  <c r="G1329" i="12"/>
  <c r="G1328" i="12"/>
  <c r="G1327" i="12"/>
  <c r="G1326" i="12"/>
  <c r="G1325" i="12"/>
  <c r="G1324" i="12"/>
  <c r="G1322" i="12"/>
  <c r="G1321" i="12"/>
  <c r="G1320" i="12"/>
  <c r="G1319" i="12"/>
  <c r="G1318" i="12"/>
  <c r="G1317" i="12"/>
  <c r="G1316" i="12"/>
  <c r="G1315" i="12"/>
  <c r="G1314" i="12"/>
  <c r="G1313" i="12"/>
  <c r="G1308" i="12"/>
  <c r="G1307" i="12"/>
  <c r="G1306" i="12"/>
  <c r="G1305" i="12"/>
  <c r="G1304" i="12"/>
  <c r="G1303" i="12"/>
  <c r="G1302" i="12"/>
  <c r="G1300" i="12"/>
  <c r="G1299" i="12"/>
  <c r="G1298" i="12"/>
  <c r="G1297" i="12"/>
  <c r="G1296" i="12"/>
  <c r="G1295" i="12"/>
  <c r="G1294" i="12"/>
  <c r="G1293" i="12"/>
  <c r="G1292" i="12"/>
  <c r="G1291" i="12"/>
  <c r="G1289" i="12"/>
  <c r="G1288" i="12"/>
  <c r="G1287" i="12"/>
  <c r="G1286" i="12"/>
  <c r="G1285" i="12"/>
  <c r="G1284" i="12"/>
  <c r="G1283" i="12"/>
  <c r="G1282" i="12"/>
  <c r="G1281" i="12"/>
  <c r="G1280" i="12"/>
  <c r="G1277" i="12"/>
  <c r="G1276" i="12"/>
  <c r="G1275" i="12"/>
  <c r="G1274" i="12"/>
  <c r="G1273" i="12"/>
  <c r="G1272" i="12"/>
  <c r="G1271" i="12"/>
  <c r="G1270" i="12"/>
  <c r="G1269" i="12"/>
  <c r="G1267" i="12"/>
  <c r="G1266" i="12"/>
  <c r="G1265" i="12"/>
  <c r="G1264" i="12"/>
  <c r="G1263" i="12"/>
  <c r="G1262" i="12"/>
  <c r="G1261" i="12"/>
  <c r="G1260" i="12"/>
  <c r="G1259" i="12"/>
  <c r="G1258" i="12"/>
  <c r="G1256" i="12"/>
  <c r="G1255" i="12"/>
  <c r="G1254" i="12"/>
  <c r="G1253" i="12"/>
  <c r="G1252" i="12"/>
  <c r="G1251" i="12"/>
  <c r="G1250" i="12"/>
  <c r="G1249" i="12"/>
  <c r="G1248" i="12"/>
  <c r="G1247" i="12"/>
  <c r="G1245" i="12"/>
  <c r="G1244" i="12"/>
  <c r="G1243" i="12"/>
  <c r="G1242" i="12"/>
  <c r="G1241" i="12"/>
  <c r="G1240" i="12"/>
  <c r="G1239" i="12"/>
  <c r="G1238" i="12"/>
  <c r="G1237" i="12"/>
  <c r="G1236" i="12"/>
  <c r="G1234" i="12"/>
  <c r="G1233" i="12"/>
  <c r="G1232" i="12"/>
  <c r="G1231" i="12"/>
  <c r="G1230" i="12"/>
  <c r="G1229" i="12"/>
  <c r="G1228" i="12"/>
  <c r="G1227" i="12"/>
  <c r="G1226" i="12"/>
  <c r="G1225" i="12"/>
  <c r="G1223" i="12"/>
  <c r="G1222" i="12"/>
  <c r="G1221" i="12"/>
  <c r="G1220" i="12"/>
  <c r="G1219" i="12"/>
  <c r="G1218" i="12"/>
  <c r="G1217" i="12"/>
  <c r="G1216" i="12"/>
  <c r="G1215" i="12"/>
  <c r="G1214" i="12"/>
  <c r="G1211" i="12"/>
  <c r="G1210" i="12"/>
  <c r="G1209" i="12"/>
  <c r="G1208" i="12"/>
  <c r="G1207" i="12"/>
  <c r="G1206" i="12"/>
  <c r="G1205" i="12"/>
  <c r="G1204" i="12"/>
  <c r="G1203" i="12"/>
  <c r="G1201" i="12"/>
  <c r="G1200" i="12"/>
  <c r="G1199" i="12"/>
  <c r="G1198" i="12"/>
  <c r="G1197" i="12"/>
  <c r="G1196" i="12"/>
  <c r="G1195" i="12"/>
  <c r="G1194" i="12"/>
  <c r="G1193" i="12"/>
  <c r="G1192" i="12"/>
  <c r="G1190" i="12"/>
  <c r="G1189" i="12"/>
  <c r="G1188" i="12"/>
  <c r="G1187" i="12"/>
  <c r="G1186" i="12"/>
  <c r="G1185" i="12"/>
  <c r="G1184" i="12"/>
  <c r="G1183" i="12"/>
  <c r="G1182" i="12"/>
  <c r="G1181" i="12"/>
  <c r="G1179" i="12"/>
  <c r="G1178" i="12"/>
  <c r="G1177" i="12"/>
  <c r="G1176" i="12"/>
  <c r="G1175" i="12"/>
  <c r="G1174" i="12"/>
  <c r="G1173" i="12"/>
  <c r="G1172" i="12"/>
  <c r="G1171" i="12"/>
  <c r="G1170" i="12"/>
  <c r="G1168" i="12"/>
  <c r="G1167" i="12"/>
  <c r="G1166" i="12"/>
  <c r="G1164" i="12"/>
  <c r="G1163" i="12"/>
  <c r="G1162" i="12"/>
  <c r="G1161" i="12"/>
  <c r="G1160" i="12"/>
  <c r="G1159" i="12"/>
  <c r="G1158" i="12"/>
  <c r="G1157" i="12"/>
  <c r="G1156" i="12"/>
  <c r="G1155" i="12"/>
  <c r="G1153" i="12"/>
  <c r="G1152" i="12"/>
  <c r="G1151" i="12"/>
  <c r="G1150" i="12"/>
  <c r="G1149" i="12"/>
  <c r="G1148" i="12"/>
  <c r="G1147" i="12"/>
  <c r="G1146" i="12"/>
  <c r="G1145" i="12"/>
  <c r="G1144" i="12"/>
  <c r="G1142" i="12"/>
  <c r="G1141" i="12"/>
  <c r="G1140" i="12"/>
  <c r="G1139" i="12"/>
  <c r="G1138" i="12"/>
  <c r="G1137" i="12"/>
  <c r="G1136" i="12"/>
  <c r="G1135" i="12"/>
  <c r="G1134" i="12"/>
  <c r="G1133" i="12"/>
  <c r="G1132" i="12"/>
  <c r="G1131" i="12"/>
  <c r="G1130" i="12"/>
  <c r="G1129" i="12"/>
  <c r="G1128" i="12"/>
  <c r="G1127" i="12"/>
  <c r="G1126" i="12"/>
  <c r="G1125" i="12"/>
  <c r="G1124" i="12"/>
  <c r="G1122" i="12"/>
  <c r="G1121" i="12"/>
  <c r="G1120" i="12"/>
  <c r="G1119" i="12"/>
  <c r="G1118" i="12"/>
  <c r="G1117" i="12"/>
  <c r="G1116" i="12"/>
  <c r="G1115" i="12"/>
  <c r="G1114" i="12"/>
  <c r="G1113" i="12"/>
  <c r="G1111" i="12"/>
  <c r="G1110" i="12"/>
  <c r="G1109" i="12"/>
  <c r="G1108" i="12"/>
  <c r="G1107" i="12"/>
  <c r="G1106" i="12"/>
  <c r="G1105" i="12"/>
  <c r="G1104" i="12"/>
  <c r="G1103" i="12"/>
  <c r="G1102" i="12"/>
  <c r="G1100" i="12"/>
  <c r="G1099" i="12"/>
  <c r="G1098" i="12"/>
  <c r="G1097" i="12"/>
  <c r="G1096" i="12"/>
  <c r="G1095" i="12"/>
  <c r="G1094" i="12"/>
  <c r="G1093" i="12"/>
  <c r="G1092" i="12"/>
  <c r="G1091" i="12"/>
  <c r="G1089" i="12"/>
  <c r="G1088" i="12"/>
  <c r="G1087" i="12"/>
  <c r="G1086" i="12"/>
  <c r="G1085" i="12"/>
  <c r="G1084" i="12"/>
  <c r="G1083" i="12"/>
  <c r="G1082" i="12"/>
  <c r="G1081" i="12"/>
  <c r="G1080" i="12"/>
  <c r="G1078" i="12"/>
  <c r="G1077" i="12"/>
  <c r="G1076" i="12"/>
  <c r="G1075" i="12"/>
  <c r="G1074" i="12"/>
  <c r="G1073" i="12"/>
  <c r="G1072" i="12"/>
  <c r="G1071" i="12"/>
  <c r="G1070" i="12"/>
  <c r="G1069" i="12"/>
  <c r="G1068" i="12"/>
  <c r="G1067" i="12"/>
  <c r="G1066" i="12"/>
  <c r="G1065" i="12"/>
  <c r="G1064" i="12"/>
  <c r="G1063" i="12"/>
  <c r="G1062" i="12"/>
  <c r="G1060" i="12"/>
  <c r="G1059" i="12"/>
  <c r="G1058" i="12"/>
  <c r="G1057" i="12"/>
  <c r="G1056" i="12"/>
  <c r="G1055" i="12"/>
  <c r="G1054" i="12"/>
  <c r="G1053" i="12"/>
  <c r="G1052" i="12"/>
  <c r="G1051" i="12"/>
  <c r="G1049" i="12"/>
  <c r="G1048" i="12"/>
  <c r="G1047" i="12"/>
  <c r="G1046" i="12"/>
  <c r="G1045" i="12"/>
  <c r="G1044" i="12"/>
  <c r="G1043" i="12"/>
  <c r="G1042" i="12"/>
  <c r="G1041" i="12"/>
  <c r="G1040" i="12"/>
  <c r="G1038" i="12"/>
  <c r="G1037" i="12"/>
  <c r="G1036" i="12"/>
  <c r="G1035" i="12"/>
  <c r="G1034" i="12"/>
  <c r="G1033" i="12"/>
  <c r="G1032" i="12"/>
  <c r="G1031" i="12"/>
  <c r="G1030" i="12"/>
  <c r="G1029" i="12"/>
  <c r="G1027" i="12"/>
  <c r="G1026" i="12"/>
  <c r="G1025" i="12"/>
  <c r="G1024" i="12"/>
  <c r="G1023" i="12"/>
  <c r="G1022" i="12"/>
  <c r="G1021" i="12"/>
  <c r="G1020" i="12"/>
  <c r="G1019" i="12"/>
  <c r="G1018" i="12"/>
  <c r="G1016" i="12"/>
  <c r="G1015" i="12"/>
  <c r="G1014" i="12"/>
  <c r="G1013" i="12"/>
  <c r="G1012" i="12"/>
  <c r="G1011" i="12"/>
  <c r="G1010" i="12"/>
  <c r="G1009" i="12"/>
  <c r="G1008" i="12"/>
  <c r="G1007" i="12"/>
  <c r="G1005" i="12"/>
  <c r="G1004" i="12"/>
  <c r="G1003" i="12"/>
  <c r="G1002" i="12"/>
  <c r="G1001" i="12"/>
  <c r="G1000" i="12"/>
  <c r="G999" i="12"/>
  <c r="G998" i="12"/>
  <c r="G997" i="12"/>
  <c r="G996" i="12"/>
  <c r="G994" i="12"/>
  <c r="G993" i="12"/>
  <c r="G992" i="12"/>
  <c r="G991" i="12"/>
  <c r="G990" i="12"/>
  <c r="G989" i="12"/>
  <c r="G988" i="12"/>
  <c r="G987" i="12"/>
  <c r="G986" i="12"/>
  <c r="G985" i="12"/>
  <c r="G982" i="12"/>
  <c r="G981" i="12"/>
  <c r="G980" i="12"/>
  <c r="G979" i="12"/>
  <c r="G978" i="12"/>
  <c r="G977" i="12"/>
  <c r="G976" i="12"/>
  <c r="G975" i="12"/>
  <c r="G974" i="12"/>
  <c r="G972" i="12"/>
  <c r="G971" i="12"/>
  <c r="G970" i="12"/>
  <c r="G968" i="12"/>
  <c r="G967" i="12"/>
  <c r="G966" i="12"/>
  <c r="G965" i="12"/>
  <c r="G964" i="12"/>
  <c r="G963" i="12"/>
  <c r="G962" i="12"/>
  <c r="G961" i="12"/>
  <c r="G960" i="12"/>
  <c r="G959" i="12"/>
  <c r="G954" i="12"/>
  <c r="G953" i="12"/>
  <c r="G952" i="12"/>
  <c r="G951" i="12"/>
  <c r="G950" i="12"/>
  <c r="G949" i="12"/>
  <c r="G948" i="12"/>
  <c r="G946" i="12"/>
  <c r="G945" i="12"/>
  <c r="G944" i="12"/>
  <c r="G943" i="12"/>
  <c r="G942" i="12"/>
  <c r="G941" i="12"/>
  <c r="G940" i="12"/>
  <c r="G939" i="12"/>
  <c r="G938" i="12"/>
  <c r="G937" i="12"/>
  <c r="G935" i="12"/>
  <c r="G934" i="12"/>
  <c r="G933" i="12"/>
  <c r="G932" i="12"/>
  <c r="G931" i="12"/>
  <c r="G930" i="12"/>
  <c r="G929" i="12"/>
  <c r="G928" i="12"/>
  <c r="G927" i="12"/>
  <c r="G926" i="12"/>
  <c r="G923" i="12"/>
  <c r="G922" i="12"/>
  <c r="G921" i="12"/>
  <c r="G920" i="12"/>
  <c r="G919" i="12"/>
  <c r="G918" i="12"/>
  <c r="G917" i="12"/>
  <c r="G915" i="12"/>
  <c r="G914" i="12"/>
  <c r="G913" i="12"/>
  <c r="G912" i="12"/>
  <c r="G911" i="12"/>
  <c r="G910" i="12"/>
  <c r="G909" i="12"/>
  <c r="G908" i="12"/>
  <c r="G907" i="12"/>
  <c r="G906" i="12"/>
  <c r="G904" i="12"/>
  <c r="G903" i="12"/>
  <c r="G902" i="12"/>
  <c r="G901" i="12"/>
  <c r="G900" i="12"/>
  <c r="G899" i="12"/>
  <c r="G898" i="12"/>
  <c r="G897" i="12"/>
  <c r="G896" i="12"/>
  <c r="G895" i="12"/>
  <c r="G893" i="12"/>
  <c r="G892" i="12"/>
  <c r="G891" i="12"/>
  <c r="G890" i="12"/>
  <c r="G889" i="12"/>
  <c r="G888" i="12"/>
  <c r="G887" i="12"/>
  <c r="G886" i="12"/>
  <c r="G885" i="12"/>
  <c r="G884" i="12"/>
  <c r="G881" i="12"/>
  <c r="G880" i="12"/>
  <c r="G879" i="12"/>
  <c r="G878" i="12"/>
  <c r="G877" i="12"/>
  <c r="G876" i="12"/>
  <c r="G875" i="12"/>
  <c r="G874" i="12"/>
  <c r="G873" i="12"/>
  <c r="G871" i="12"/>
  <c r="G870" i="12"/>
  <c r="G869" i="12"/>
  <c r="G868" i="12"/>
  <c r="G867" i="12"/>
  <c r="G866" i="12"/>
  <c r="G865" i="12"/>
  <c r="G864" i="12"/>
  <c r="G863" i="12"/>
  <c r="G862" i="12"/>
  <c r="G860" i="12"/>
  <c r="G859" i="12"/>
  <c r="G858" i="12"/>
  <c r="G857" i="12"/>
  <c r="G856" i="12"/>
  <c r="G855" i="12"/>
  <c r="G854" i="12"/>
  <c r="G853" i="12"/>
  <c r="G852" i="12"/>
  <c r="G851" i="12"/>
  <c r="G849" i="12"/>
  <c r="G848" i="12"/>
  <c r="G847" i="12"/>
  <c r="G846" i="12"/>
  <c r="G845" i="12"/>
  <c r="G844" i="12"/>
  <c r="G843" i="12"/>
  <c r="G842" i="12"/>
  <c r="G841" i="12"/>
  <c r="G840" i="12"/>
  <c r="G838" i="12"/>
  <c r="G837" i="12"/>
  <c r="G836" i="12"/>
  <c r="G835" i="12"/>
  <c r="G834" i="12"/>
  <c r="G833" i="12"/>
  <c r="G832" i="12"/>
  <c r="G831" i="12"/>
  <c r="G830" i="12"/>
  <c r="G829" i="12"/>
  <c r="G827" i="12"/>
  <c r="G826" i="12"/>
  <c r="G825" i="12"/>
  <c r="G824" i="12"/>
  <c r="G823" i="12"/>
  <c r="G822" i="12"/>
  <c r="G821" i="12"/>
  <c r="G820" i="12"/>
  <c r="G819" i="12"/>
  <c r="G818" i="12"/>
  <c r="G817" i="12"/>
  <c r="G816" i="12"/>
  <c r="G815" i="12"/>
  <c r="G814" i="12"/>
  <c r="G813" i="12"/>
  <c r="G812" i="12"/>
  <c r="G811" i="12"/>
  <c r="G810" i="12"/>
  <c r="G809" i="12"/>
  <c r="G807" i="12"/>
  <c r="G806" i="12"/>
  <c r="G805" i="12"/>
  <c r="G804" i="12"/>
  <c r="G803" i="12"/>
  <c r="G802" i="12"/>
  <c r="G801" i="12"/>
  <c r="G800" i="12"/>
  <c r="G799" i="12"/>
  <c r="G798" i="12"/>
  <c r="G796" i="12"/>
  <c r="G795" i="12"/>
  <c r="G794" i="12"/>
  <c r="G793" i="12"/>
  <c r="G792" i="12"/>
  <c r="G791" i="12"/>
  <c r="G790" i="12"/>
  <c r="G789" i="12"/>
  <c r="G788" i="12"/>
  <c r="G787" i="12"/>
  <c r="G785" i="12"/>
  <c r="G784" i="12"/>
  <c r="G783" i="12"/>
  <c r="G782" i="12"/>
  <c r="G781" i="12"/>
  <c r="G780" i="12"/>
  <c r="G779" i="12"/>
  <c r="G778" i="12"/>
  <c r="G777" i="12"/>
  <c r="G776" i="12"/>
  <c r="G774" i="12"/>
  <c r="G773" i="12"/>
  <c r="G772" i="12"/>
  <c r="G771" i="12"/>
  <c r="G770" i="12"/>
  <c r="G769" i="12"/>
  <c r="G768" i="12"/>
  <c r="G767" i="12"/>
  <c r="G766" i="12"/>
  <c r="G765" i="12"/>
  <c r="G761" i="12"/>
  <c r="G760" i="12"/>
  <c r="G759" i="12"/>
  <c r="G758" i="12"/>
  <c r="G757" i="12"/>
  <c r="G756" i="12"/>
  <c r="G755" i="12"/>
  <c r="G754" i="12"/>
  <c r="G752" i="12"/>
  <c r="G751" i="12"/>
  <c r="G750" i="12"/>
  <c r="G749" i="12"/>
  <c r="G748" i="12"/>
  <c r="G747" i="12"/>
  <c r="G746" i="12"/>
  <c r="G745" i="12"/>
  <c r="G744" i="12"/>
  <c r="G743" i="12"/>
  <c r="G741" i="12"/>
  <c r="G740" i="12"/>
  <c r="G739" i="12"/>
  <c r="G738" i="12"/>
  <c r="G737" i="12"/>
  <c r="G736" i="12"/>
  <c r="G735" i="12"/>
  <c r="G734" i="12"/>
  <c r="G733" i="12"/>
  <c r="G732" i="12"/>
  <c r="G730" i="12"/>
  <c r="G729" i="12"/>
  <c r="G728" i="12"/>
  <c r="G727" i="12"/>
  <c r="G726" i="12"/>
  <c r="G725" i="12"/>
  <c r="G724" i="12"/>
  <c r="G723" i="12"/>
  <c r="G722" i="12"/>
  <c r="G721" i="12"/>
  <c r="G720" i="12"/>
  <c r="G719" i="12"/>
  <c r="G718" i="12"/>
  <c r="G717" i="12"/>
  <c r="G716" i="12"/>
  <c r="G715" i="12"/>
  <c r="G714" i="12"/>
  <c r="G711" i="12"/>
  <c r="G710" i="12"/>
  <c r="G709" i="12"/>
  <c r="G708" i="12"/>
  <c r="G707" i="12"/>
  <c r="G706" i="12"/>
  <c r="G705" i="12"/>
  <c r="G704" i="12"/>
  <c r="G703" i="12"/>
  <c r="G701" i="12"/>
  <c r="G700" i="12"/>
  <c r="G699" i="12"/>
  <c r="G698" i="12"/>
  <c r="G697" i="12"/>
  <c r="G696" i="12"/>
  <c r="G695" i="12"/>
  <c r="G694" i="12"/>
  <c r="G691" i="12"/>
  <c r="G690" i="12"/>
  <c r="G689" i="12"/>
  <c r="G688" i="12"/>
  <c r="G687" i="12"/>
  <c r="G686" i="12"/>
  <c r="G685" i="12"/>
  <c r="G684" i="12"/>
  <c r="G683" i="12"/>
  <c r="G681" i="12"/>
  <c r="G680" i="12"/>
  <c r="G679" i="12"/>
  <c r="G678" i="12"/>
  <c r="G677" i="12"/>
  <c r="G676" i="12"/>
  <c r="G675" i="12"/>
  <c r="G674" i="12"/>
  <c r="G673" i="12"/>
  <c r="G672" i="12"/>
  <c r="G670" i="12"/>
  <c r="G669" i="12"/>
  <c r="G668" i="12"/>
  <c r="G667" i="12"/>
  <c r="G666" i="12"/>
  <c r="G665" i="12"/>
  <c r="G664" i="12"/>
  <c r="G663" i="12"/>
  <c r="G662" i="12"/>
  <c r="G661" i="12"/>
  <c r="G659" i="12"/>
  <c r="G658" i="12"/>
  <c r="G657" i="12"/>
  <c r="G656" i="12"/>
  <c r="G655" i="12"/>
  <c r="G654" i="12"/>
  <c r="G653" i="12"/>
  <c r="G652" i="12"/>
  <c r="G651" i="12"/>
  <c r="G650" i="12"/>
  <c r="G648" i="12"/>
  <c r="G647" i="12"/>
  <c r="G646" i="12"/>
  <c r="G645" i="12"/>
  <c r="G644" i="12"/>
  <c r="G643" i="12"/>
  <c r="G642" i="12"/>
  <c r="G641" i="12"/>
  <c r="G640" i="12"/>
  <c r="G639" i="12"/>
  <c r="G637" i="12"/>
  <c r="G636" i="12"/>
  <c r="G635" i="12"/>
  <c r="G634" i="12"/>
  <c r="G633" i="12"/>
  <c r="G632" i="12"/>
  <c r="G631" i="12"/>
  <c r="G630" i="12"/>
  <c r="G629" i="12"/>
  <c r="G628" i="12"/>
  <c r="G626" i="12"/>
  <c r="G625" i="12"/>
  <c r="G624" i="12"/>
  <c r="G623" i="12"/>
  <c r="G622" i="12"/>
  <c r="G621" i="12"/>
  <c r="G620" i="12"/>
  <c r="G619" i="12"/>
  <c r="G618" i="12"/>
  <c r="G617" i="12"/>
  <c r="G615" i="12"/>
  <c r="G614" i="12"/>
  <c r="G613" i="12"/>
  <c r="G612" i="12"/>
  <c r="G611" i="12"/>
  <c r="G610" i="12"/>
  <c r="G609" i="12"/>
  <c r="G608" i="12"/>
  <c r="G607" i="12"/>
  <c r="G606" i="12"/>
  <c r="G604" i="12"/>
  <c r="G603" i="12"/>
  <c r="G602" i="12"/>
  <c r="G601" i="12"/>
  <c r="G600" i="12"/>
  <c r="G599" i="12"/>
  <c r="G598" i="12"/>
  <c r="G597" i="12"/>
  <c r="G596" i="12"/>
  <c r="G595" i="12"/>
  <c r="G593" i="12"/>
  <c r="G592" i="12"/>
  <c r="G591" i="12"/>
  <c r="G590" i="12"/>
  <c r="G589" i="12"/>
  <c r="G588" i="12"/>
  <c r="G587" i="12"/>
  <c r="G586" i="12"/>
  <c r="G585" i="12"/>
  <c r="G584" i="12"/>
  <c r="G582" i="12"/>
  <c r="G581" i="12"/>
  <c r="G580" i="12"/>
  <c r="G579" i="12"/>
  <c r="G578" i="12"/>
  <c r="G577" i="12"/>
  <c r="G576" i="12"/>
  <c r="G575" i="12"/>
  <c r="G574" i="12"/>
  <c r="G573" i="12"/>
  <c r="G571" i="12"/>
  <c r="G570" i="12"/>
  <c r="G569" i="12"/>
  <c r="G568" i="12"/>
  <c r="G567" i="12"/>
  <c r="G566" i="12"/>
  <c r="G565" i="12"/>
  <c r="G564" i="12"/>
  <c r="G563" i="12"/>
  <c r="G562" i="12"/>
  <c r="G560" i="12"/>
  <c r="G559" i="12"/>
  <c r="G558" i="12"/>
  <c r="G557" i="12"/>
  <c r="G556" i="12"/>
  <c r="G555" i="12"/>
  <c r="G554" i="12"/>
  <c r="G553" i="12"/>
  <c r="G552" i="12"/>
  <c r="G551" i="12"/>
  <c r="G549" i="12"/>
  <c r="G548" i="12"/>
  <c r="G547" i="12"/>
  <c r="G546" i="12"/>
  <c r="G545" i="12"/>
  <c r="G544" i="12"/>
  <c r="G543" i="12"/>
  <c r="G542" i="12"/>
  <c r="G541" i="12"/>
  <c r="G540" i="12"/>
  <c r="G538" i="12"/>
  <c r="G537" i="12"/>
  <c r="G536" i="12"/>
  <c r="G535" i="12"/>
  <c r="G534" i="12"/>
  <c r="G533" i="12"/>
  <c r="G532" i="12"/>
  <c r="G531" i="12"/>
  <c r="G530" i="12"/>
  <c r="G529" i="12"/>
  <c r="G527" i="12"/>
  <c r="G526" i="12"/>
  <c r="G525" i="12"/>
  <c r="G524" i="12"/>
  <c r="G523" i="12"/>
  <c r="G522" i="12"/>
  <c r="G521" i="12"/>
  <c r="G520" i="12"/>
  <c r="G519" i="12"/>
  <c r="G518" i="12"/>
  <c r="G516" i="12"/>
  <c r="G515" i="12"/>
  <c r="G514" i="12"/>
  <c r="G513" i="12"/>
  <c r="G512" i="12"/>
  <c r="G511" i="12"/>
  <c r="G510" i="12"/>
  <c r="G509" i="12"/>
  <c r="G508" i="12"/>
  <c r="G507" i="12"/>
  <c r="G505" i="12"/>
  <c r="G504" i="12"/>
  <c r="G503" i="12"/>
  <c r="G502" i="12"/>
  <c r="G501" i="12"/>
  <c r="G500" i="12"/>
  <c r="G499" i="12"/>
  <c r="G498" i="12"/>
  <c r="G497" i="12"/>
  <c r="G496" i="12"/>
  <c r="G494" i="12"/>
  <c r="G493" i="12"/>
  <c r="G492" i="12"/>
  <c r="G491" i="12"/>
  <c r="G490" i="12"/>
  <c r="G489" i="12"/>
  <c r="G488" i="12"/>
  <c r="G487" i="12"/>
  <c r="G486" i="12"/>
  <c r="G485" i="12"/>
  <c r="G483" i="12"/>
  <c r="G482" i="12"/>
  <c r="G481" i="12"/>
  <c r="G480" i="12"/>
  <c r="G479" i="12"/>
  <c r="G478" i="12"/>
  <c r="G477" i="12"/>
  <c r="G476" i="12"/>
  <c r="G475" i="12"/>
  <c r="G474" i="12"/>
  <c r="G472" i="12"/>
  <c r="G471" i="12"/>
  <c r="G470" i="12"/>
  <c r="G469" i="12"/>
  <c r="G468" i="12"/>
  <c r="G467" i="12"/>
  <c r="G466" i="12"/>
  <c r="G465" i="12"/>
  <c r="G464" i="12"/>
  <c r="G463" i="12"/>
  <c r="G461" i="12"/>
  <c r="G460" i="12"/>
  <c r="G458" i="12"/>
  <c r="G457" i="12"/>
  <c r="G456" i="12"/>
  <c r="G455" i="12"/>
  <c r="G454" i="12"/>
  <c r="G453" i="12"/>
  <c r="G452" i="12"/>
  <c r="G451" i="12"/>
  <c r="G450" i="12"/>
  <c r="G449" i="12"/>
  <c r="G447" i="12"/>
  <c r="G446" i="12"/>
  <c r="G445" i="12"/>
  <c r="G444" i="12"/>
  <c r="G443" i="12"/>
  <c r="G442" i="12"/>
  <c r="G441" i="12"/>
  <c r="G440" i="12"/>
  <c r="G439" i="12"/>
  <c r="G438" i="12"/>
  <c r="G436" i="12"/>
  <c r="G435" i="12"/>
  <c r="G434" i="12"/>
  <c r="G433" i="12"/>
  <c r="G432" i="12"/>
  <c r="G431" i="12"/>
  <c r="G430" i="12"/>
  <c r="G429" i="12"/>
  <c r="G428" i="12"/>
  <c r="G427" i="12"/>
  <c r="G425" i="12"/>
  <c r="G424" i="12"/>
  <c r="G423" i="12"/>
  <c r="G422" i="12"/>
  <c r="G421" i="12"/>
  <c r="G420" i="12"/>
  <c r="G419" i="12"/>
  <c r="G418" i="12"/>
  <c r="G417" i="12"/>
  <c r="G416" i="12"/>
  <c r="G414" i="12"/>
  <c r="G413" i="12"/>
  <c r="G412" i="12"/>
  <c r="G411" i="12"/>
  <c r="G410" i="12"/>
  <c r="G409" i="12"/>
  <c r="G408" i="12"/>
  <c r="G407" i="12"/>
  <c r="G406" i="12"/>
  <c r="G405" i="12"/>
  <c r="G403" i="12"/>
  <c r="G402" i="12"/>
  <c r="G401" i="12"/>
  <c r="G400" i="12"/>
  <c r="G399" i="12"/>
  <c r="G398" i="12"/>
  <c r="G397" i="12"/>
  <c r="G396" i="12"/>
  <c r="G395" i="12"/>
  <c r="G394" i="12"/>
  <c r="G392" i="12"/>
  <c r="G391" i="12"/>
  <c r="G390" i="12"/>
  <c r="G389" i="12"/>
  <c r="G388" i="12"/>
  <c r="G387" i="12"/>
  <c r="G386" i="12"/>
  <c r="G385" i="12"/>
  <c r="G384" i="12"/>
  <c r="G383" i="12"/>
  <c r="G381" i="12"/>
  <c r="G380" i="12"/>
  <c r="G379" i="12"/>
  <c r="G378" i="12"/>
  <c r="G377" i="12"/>
  <c r="G376" i="12"/>
  <c r="G375" i="12"/>
  <c r="G374" i="12"/>
  <c r="G373" i="12"/>
  <c r="G372" i="12"/>
  <c r="G370" i="12"/>
  <c r="G369" i="12"/>
  <c r="G368" i="12"/>
  <c r="G367" i="12"/>
  <c r="G366" i="12"/>
  <c r="G365" i="12"/>
  <c r="G364" i="12"/>
  <c r="G363" i="12"/>
  <c r="G362" i="12"/>
  <c r="G361" i="12"/>
  <c r="G356" i="12"/>
  <c r="G355" i="12"/>
  <c r="G354" i="12"/>
  <c r="G353" i="12"/>
  <c r="G352" i="12"/>
  <c r="G351" i="12"/>
  <c r="G350" i="12"/>
  <c r="G348" i="12"/>
  <c r="G347" i="12"/>
  <c r="G346" i="12"/>
  <c r="G345" i="12"/>
  <c r="G344" i="12"/>
  <c r="G343" i="12"/>
  <c r="G342" i="12"/>
  <c r="G341" i="12"/>
  <c r="G340" i="12"/>
  <c r="G339" i="12"/>
  <c r="G337" i="12"/>
  <c r="G334" i="12"/>
  <c r="G333" i="12"/>
  <c r="G332" i="12"/>
  <c r="G331" i="12"/>
  <c r="G330" i="12"/>
  <c r="G329" i="12"/>
  <c r="G328" i="12"/>
  <c r="G325" i="12"/>
  <c r="G324" i="12"/>
  <c r="G323" i="12"/>
  <c r="G322" i="12"/>
  <c r="G321" i="12"/>
  <c r="G320" i="12"/>
  <c r="G319" i="12"/>
  <c r="G318" i="12"/>
  <c r="G317" i="12"/>
  <c r="G316" i="12"/>
  <c r="G315" i="12"/>
  <c r="G314" i="12"/>
  <c r="G313" i="12"/>
  <c r="G312" i="12"/>
  <c r="G311" i="12"/>
  <c r="G310" i="12"/>
  <c r="G308" i="12"/>
  <c r="G307" i="12"/>
  <c r="G306" i="12"/>
  <c r="G305" i="12"/>
  <c r="G304" i="12"/>
  <c r="G303" i="12"/>
  <c r="G302" i="12"/>
  <c r="G301" i="12"/>
  <c r="G300" i="12"/>
  <c r="G299" i="12"/>
  <c r="G297" i="12"/>
  <c r="G296" i="12"/>
  <c r="G295" i="12"/>
  <c r="G294" i="12"/>
  <c r="G293" i="12"/>
  <c r="G292" i="12"/>
  <c r="G291" i="12"/>
  <c r="G290" i="12"/>
  <c r="G289" i="12"/>
  <c r="G288" i="12"/>
  <c r="G286" i="12"/>
  <c r="G285" i="12"/>
  <c r="G284" i="12"/>
  <c r="G283" i="12"/>
  <c r="G282" i="12"/>
  <c r="G281" i="12"/>
  <c r="G280" i="12"/>
  <c r="G279" i="12"/>
  <c r="G278" i="12"/>
  <c r="G277" i="12"/>
  <c r="G275" i="12"/>
  <c r="G274" i="12"/>
  <c r="G273" i="12"/>
  <c r="G272" i="12"/>
  <c r="G271" i="12"/>
  <c r="G270" i="12"/>
  <c r="G269" i="12"/>
  <c r="G268" i="12"/>
  <c r="G267" i="12"/>
  <c r="G266" i="12"/>
  <c r="G261" i="12"/>
  <c r="G260" i="12"/>
  <c r="G259" i="12"/>
  <c r="G258" i="12"/>
  <c r="G257" i="12"/>
  <c r="G256" i="12"/>
  <c r="G255" i="12"/>
  <c r="G253" i="12"/>
  <c r="G252" i="12"/>
  <c r="G251" i="12"/>
  <c r="G250" i="12"/>
  <c r="G249" i="12"/>
  <c r="G248" i="12"/>
  <c r="G247" i="12"/>
  <c r="G246" i="12"/>
  <c r="G245" i="12"/>
  <c r="G244" i="12"/>
  <c r="G242" i="12"/>
  <c r="G241" i="12"/>
  <c r="G240" i="12"/>
  <c r="G239" i="12"/>
  <c r="G238" i="12"/>
  <c r="G237" i="12"/>
  <c r="G236" i="12"/>
  <c r="G235" i="12"/>
  <c r="G234" i="12"/>
  <c r="G233" i="12"/>
  <c r="G231" i="12"/>
  <c r="G230" i="12"/>
  <c r="G229" i="12"/>
  <c r="G228" i="12"/>
  <c r="G227" i="12"/>
  <c r="G226" i="12"/>
  <c r="G225" i="12"/>
  <c r="G224" i="12"/>
  <c r="G223" i="12"/>
  <c r="G222" i="12"/>
  <c r="G220" i="12"/>
  <c r="G219" i="12"/>
  <c r="G218" i="12"/>
  <c r="G217" i="12"/>
  <c r="G216" i="12"/>
  <c r="G215" i="12"/>
  <c r="G214" i="12"/>
  <c r="G213" i="12"/>
  <c r="G212" i="12"/>
  <c r="G211" i="12"/>
  <c r="G209" i="12"/>
  <c r="G208" i="12"/>
  <c r="G207" i="12"/>
  <c r="G206" i="12"/>
  <c r="G205" i="12"/>
  <c r="G204" i="12"/>
  <c r="G203" i="12"/>
  <c r="G202" i="12"/>
  <c r="G201" i="12"/>
  <c r="G200" i="12"/>
  <c r="G198" i="12"/>
  <c r="G197" i="12"/>
  <c r="G196" i="12"/>
  <c r="G195" i="12"/>
  <c r="G194" i="12"/>
  <c r="G193" i="12"/>
  <c r="G192" i="12"/>
  <c r="G191" i="12"/>
  <c r="G190" i="12"/>
  <c r="G189" i="12"/>
  <c r="G187" i="12"/>
  <c r="G186" i="12"/>
  <c r="G185" i="12"/>
  <c r="G184" i="12"/>
  <c r="G183" i="12"/>
  <c r="G182" i="12"/>
  <c r="G181" i="12"/>
  <c r="G180" i="12"/>
  <c r="G179" i="12"/>
  <c r="G178" i="12"/>
  <c r="G176" i="12"/>
  <c r="G175" i="12"/>
  <c r="G174" i="12"/>
  <c r="G173" i="12"/>
  <c r="G172" i="12"/>
  <c r="G171" i="12"/>
  <c r="G170" i="12"/>
  <c r="G169" i="12"/>
  <c r="G168" i="12"/>
  <c r="G167" i="12"/>
  <c r="G165" i="12"/>
  <c r="G164" i="12"/>
  <c r="G163" i="12"/>
  <c r="G162" i="12"/>
  <c r="G161" i="12"/>
  <c r="G160" i="12"/>
  <c r="G159" i="12"/>
  <c r="G158" i="12"/>
  <c r="G157" i="12"/>
  <c r="G156" i="12"/>
  <c r="G154" i="12"/>
  <c r="G153" i="12"/>
  <c r="G152" i="12"/>
  <c r="G151" i="12"/>
  <c r="G150" i="12"/>
  <c r="G149" i="12"/>
  <c r="G148" i="12"/>
  <c r="G147" i="12"/>
  <c r="G146" i="12"/>
  <c r="G145" i="12"/>
  <c r="G143" i="12"/>
  <c r="G142" i="12"/>
  <c r="G141" i="12"/>
  <c r="G140" i="12"/>
  <c r="G139" i="12"/>
  <c r="G138" i="12"/>
  <c r="G137" i="12"/>
  <c r="G136" i="12"/>
  <c r="G134" i="12"/>
  <c r="G133" i="12"/>
  <c r="G132" i="12"/>
  <c r="G131" i="12"/>
  <c r="G130" i="12"/>
  <c r="G129" i="12"/>
  <c r="G128" i="12"/>
  <c r="G127" i="12"/>
  <c r="G126" i="12"/>
  <c r="G125" i="12"/>
  <c r="G123" i="12"/>
  <c r="G122" i="12"/>
  <c r="G121" i="12"/>
  <c r="G120" i="12"/>
  <c r="G119" i="12"/>
  <c r="G118" i="12"/>
  <c r="G117" i="12"/>
  <c r="G116" i="12"/>
  <c r="G115" i="12"/>
  <c r="G114" i="12"/>
  <c r="G112" i="12"/>
  <c r="G111" i="12"/>
  <c r="G110" i="12"/>
  <c r="G109" i="12"/>
  <c r="G108" i="12"/>
  <c r="G107" i="12"/>
  <c r="G106" i="12"/>
  <c r="G105" i="12"/>
  <c r="G104" i="12"/>
  <c r="G103" i="12"/>
  <c r="G101" i="12"/>
  <c r="G100" i="12"/>
  <c r="G99" i="12"/>
  <c r="G98" i="12"/>
  <c r="G97" i="12"/>
  <c r="G96" i="12"/>
  <c r="G95" i="12"/>
  <c r="G94" i="12"/>
  <c r="G93" i="12"/>
  <c r="G92" i="12"/>
  <c r="G89" i="12"/>
  <c r="G88" i="12"/>
  <c r="G87" i="12"/>
  <c r="G86" i="12"/>
  <c r="G85" i="12"/>
  <c r="G84" i="12"/>
  <c r="G83" i="12"/>
  <c r="G82" i="12"/>
  <c r="G81" i="12"/>
  <c r="G79" i="12"/>
  <c r="G78" i="12"/>
  <c r="G77" i="12"/>
  <c r="G76" i="12"/>
  <c r="G75" i="12"/>
  <c r="G74" i="12"/>
  <c r="G73" i="12"/>
  <c r="G72" i="12"/>
  <c r="G71" i="12"/>
  <c r="G70" i="12"/>
  <c r="G68" i="12"/>
  <c r="G67" i="12"/>
  <c r="G66" i="12"/>
  <c r="G65" i="12"/>
  <c r="G64" i="12"/>
  <c r="G63" i="12"/>
  <c r="G62" i="12"/>
  <c r="G61" i="12"/>
  <c r="G60" i="12"/>
  <c r="G59" i="12"/>
  <c r="G57" i="12"/>
  <c r="G56" i="12"/>
  <c r="G55" i="12"/>
  <c r="G54" i="12"/>
  <c r="G53" i="12"/>
  <c r="G52" i="12"/>
  <c r="G51" i="12"/>
  <c r="G50" i="12"/>
  <c r="G49" i="12"/>
  <c r="G48" i="12"/>
  <c r="G44" i="12"/>
  <c r="G43" i="12"/>
  <c r="G42" i="12"/>
  <c r="G41" i="12"/>
  <c r="G40" i="12"/>
  <c r="G39" i="12"/>
  <c r="G38" i="12"/>
  <c r="G37" i="12"/>
  <c r="G35" i="12"/>
  <c r="G34" i="12"/>
  <c r="G33" i="12"/>
  <c r="G32" i="12"/>
  <c r="G31" i="12"/>
  <c r="G30" i="12"/>
  <c r="G29" i="12"/>
  <c r="G28" i="12"/>
  <c r="G27" i="12"/>
  <c r="G4150" i="11"/>
  <c r="G4149" i="11"/>
  <c r="G4148" i="11"/>
  <c r="G4147" i="11"/>
  <c r="G4146" i="11"/>
  <c r="G4145" i="11"/>
  <c r="G4144" i="11"/>
  <c r="G4143" i="11"/>
  <c r="G4142" i="11"/>
  <c r="G4141" i="11"/>
  <c r="G4139" i="11"/>
  <c r="G4138" i="11"/>
  <c r="G4137" i="11"/>
  <c r="G4136" i="11"/>
  <c r="G4135" i="11"/>
  <c r="G4134" i="11"/>
  <c r="G4133" i="11"/>
  <c r="G4132" i="11"/>
  <c r="G4131" i="11"/>
  <c r="G4130" i="11"/>
  <c r="G4128" i="11"/>
  <c r="G4127" i="11"/>
  <c r="G4126" i="11"/>
  <c r="G4125" i="11"/>
  <c r="G4124" i="11"/>
  <c r="G4123" i="11"/>
  <c r="G4122" i="11"/>
  <c r="G4121" i="11"/>
  <c r="G4119" i="11"/>
  <c r="G4118" i="11"/>
  <c r="G4117" i="11"/>
  <c r="G4116" i="11"/>
  <c r="G4115" i="11"/>
  <c r="G4114" i="11"/>
  <c r="G4113" i="11"/>
  <c r="G4112" i="11"/>
  <c r="G4111" i="11"/>
  <c r="G4110" i="11"/>
  <c r="G4108" i="11"/>
  <c r="G4107" i="11"/>
  <c r="G4106" i="11"/>
  <c r="G4105" i="11"/>
  <c r="G4104" i="11"/>
  <c r="G4103" i="11"/>
  <c r="G4102" i="11"/>
  <c r="G4101" i="11"/>
  <c r="G4100" i="11"/>
  <c r="G4099" i="11"/>
  <c r="G4096" i="11"/>
  <c r="G4095" i="11"/>
  <c r="G4094" i="11"/>
  <c r="G4093" i="11"/>
  <c r="G4092" i="11"/>
  <c r="G4091" i="11"/>
  <c r="G4090" i="11"/>
  <c r="G4089" i="11"/>
  <c r="G4088" i="11"/>
  <c r="G4086" i="11"/>
  <c r="G4085" i="11"/>
  <c r="G4084" i="11"/>
  <c r="G4083" i="11"/>
  <c r="G4082" i="11"/>
  <c r="G4081" i="11"/>
  <c r="G4080" i="11"/>
  <c r="G4079" i="11"/>
  <c r="G4078" i="11"/>
  <c r="G4077" i="11"/>
  <c r="G4075" i="11"/>
  <c r="G4074" i="11"/>
  <c r="G4073" i="11"/>
  <c r="G4072" i="11"/>
  <c r="G4071" i="11"/>
  <c r="G4070" i="11"/>
  <c r="G4069" i="11"/>
  <c r="G4068" i="11"/>
  <c r="G4067" i="11"/>
  <c r="G4066" i="11"/>
  <c r="G4064" i="11"/>
  <c r="G4063" i="11"/>
  <c r="G4062" i="11"/>
  <c r="G4061" i="11"/>
  <c r="G4060" i="11"/>
  <c r="G4059" i="11"/>
  <c r="G4058" i="11"/>
  <c r="G4057" i="11"/>
  <c r="G4056" i="11"/>
  <c r="G4055" i="11"/>
  <c r="G4053" i="11"/>
  <c r="G4052" i="11"/>
  <c r="G4051" i="11"/>
  <c r="G4050" i="11"/>
  <c r="G4049" i="11"/>
  <c r="G4048" i="11"/>
  <c r="G4047" i="11"/>
  <c r="G4046" i="11"/>
  <c r="G4045" i="11"/>
  <c r="G4044" i="11"/>
  <c r="G4042" i="11"/>
  <c r="G4041" i="11"/>
  <c r="G4040" i="11"/>
  <c r="G4039" i="11"/>
  <c r="G4038" i="11"/>
  <c r="G4037" i="11"/>
  <c r="G4036" i="11"/>
  <c r="G4035" i="11"/>
  <c r="G4034" i="11"/>
  <c r="G4033" i="11"/>
  <c r="G4028" i="11"/>
  <c r="G4027" i="11"/>
  <c r="G4026" i="11"/>
  <c r="G4025" i="11"/>
  <c r="G4024" i="11"/>
  <c r="G4023" i="11"/>
  <c r="G4022" i="11"/>
  <c r="G4020" i="11"/>
  <c r="G4019" i="11"/>
  <c r="G4018" i="11"/>
  <c r="G4017" i="11"/>
  <c r="G4016" i="11"/>
  <c r="G4015" i="11"/>
  <c r="G4014" i="11"/>
  <c r="G4013" i="11"/>
  <c r="G4012" i="11"/>
  <c r="G4011" i="11"/>
  <c r="G4009" i="11"/>
  <c r="G4008" i="11"/>
  <c r="G4007" i="11"/>
  <c r="G4006" i="11"/>
  <c r="G4005" i="11"/>
  <c r="G4004" i="11"/>
  <c r="G4003" i="11"/>
  <c r="G4002" i="11"/>
  <c r="G4001" i="11"/>
  <c r="G4000" i="11"/>
  <c r="G3998" i="11"/>
  <c r="G3997" i="11"/>
  <c r="G3996" i="11"/>
  <c r="G3995" i="11"/>
  <c r="G3994" i="11"/>
  <c r="G3993" i="11"/>
  <c r="G3992" i="11"/>
  <c r="G3991" i="11"/>
  <c r="G3990" i="11"/>
  <c r="G3989" i="11"/>
  <c r="G3988" i="11"/>
  <c r="G3987" i="11"/>
  <c r="G3986" i="11"/>
  <c r="G3985" i="11"/>
  <c r="G3984" i="11"/>
  <c r="G3983" i="11"/>
  <c r="G3982" i="11"/>
  <c r="G3977" i="11"/>
  <c r="G3976" i="11"/>
  <c r="G3975" i="11"/>
  <c r="G3974" i="11"/>
  <c r="G3973" i="11"/>
  <c r="G3972" i="11"/>
  <c r="G3971" i="11"/>
  <c r="G3966" i="11"/>
  <c r="G3965" i="11"/>
  <c r="G3964" i="11"/>
  <c r="G3963" i="11"/>
  <c r="G3962" i="11"/>
  <c r="G3961" i="11"/>
  <c r="G3960" i="11"/>
  <c r="G3958" i="11"/>
  <c r="G3957" i="11"/>
  <c r="G3956" i="11"/>
  <c r="G3955" i="11"/>
  <c r="G3954" i="11"/>
  <c r="G3953" i="11"/>
  <c r="G3952" i="11"/>
  <c r="G3951" i="11"/>
  <c r="G3950" i="11"/>
  <c r="G3949" i="11"/>
  <c r="G3947" i="11"/>
  <c r="G3945" i="11"/>
  <c r="G3944" i="11"/>
  <c r="G3943" i="11"/>
  <c r="G3942" i="11"/>
  <c r="G3941" i="11"/>
  <c r="G3940" i="11"/>
  <c r="G3939" i="11"/>
  <c r="G3938" i="11"/>
  <c r="G3937" i="11"/>
  <c r="G3936" i="11"/>
  <c r="G3934" i="11"/>
  <c r="G3933" i="11"/>
  <c r="G3932" i="11"/>
  <c r="G3931" i="11"/>
  <c r="G3930" i="11"/>
  <c r="G3929" i="11"/>
  <c r="G3928" i="11"/>
  <c r="G3927" i="11"/>
  <c r="G3926" i="11"/>
  <c r="G3925" i="11"/>
  <c r="G3923" i="11"/>
  <c r="G3922" i="11"/>
  <c r="G3921" i="11"/>
  <c r="G3920" i="11"/>
  <c r="G3919" i="11"/>
  <c r="G3918" i="11"/>
  <c r="G3917" i="11"/>
  <c r="G3916" i="11"/>
  <c r="G3915" i="11"/>
  <c r="G3914" i="11"/>
  <c r="G3912" i="11"/>
  <c r="G3911" i="11"/>
  <c r="G3910" i="11"/>
  <c r="G3909" i="11"/>
  <c r="G3908" i="11"/>
  <c r="G3907" i="11"/>
  <c r="G3906" i="11"/>
  <c r="G3905" i="11"/>
  <c r="G3904" i="11"/>
  <c r="G3903" i="11"/>
  <c r="G3902" i="11"/>
  <c r="G3901" i="11"/>
  <c r="G3900" i="11"/>
  <c r="G3899" i="11"/>
  <c r="G3898" i="11"/>
  <c r="G3897" i="11"/>
  <c r="G3896" i="11"/>
  <c r="G3894" i="11"/>
  <c r="G3893" i="11"/>
  <c r="G3892" i="11"/>
  <c r="G3891" i="11"/>
  <c r="G3890" i="11"/>
  <c r="G3889" i="11"/>
  <c r="G3888" i="11"/>
  <c r="G3887" i="11"/>
  <c r="G3886" i="11"/>
  <c r="G3885" i="11"/>
  <c r="G3883" i="11"/>
  <c r="G3882" i="11"/>
  <c r="G3881" i="11"/>
  <c r="G3880" i="11"/>
  <c r="G3879" i="11"/>
  <c r="G3878" i="11"/>
  <c r="G3877" i="11"/>
  <c r="G3876" i="11"/>
  <c r="G3875" i="11"/>
  <c r="G3874" i="11"/>
  <c r="G3872" i="11"/>
  <c r="G3871" i="11"/>
  <c r="G3870" i="11"/>
  <c r="G3869" i="11"/>
  <c r="G3868" i="11"/>
  <c r="G3867" i="11"/>
  <c r="G3866" i="11"/>
  <c r="G3865" i="11"/>
  <c r="G3864" i="11"/>
  <c r="G3863" i="11"/>
  <c r="G3861" i="11"/>
  <c r="G3860" i="11"/>
  <c r="G3859" i="11"/>
  <c r="G3858" i="11"/>
  <c r="G3857" i="11"/>
  <c r="G3856" i="11"/>
  <c r="G3855" i="11"/>
  <c r="G3854" i="11"/>
  <c r="G3852" i="11"/>
  <c r="G3851" i="11"/>
  <c r="G3850" i="11"/>
  <c r="G3849" i="11"/>
  <c r="G3848" i="11"/>
  <c r="G3847" i="11"/>
  <c r="G3846" i="11"/>
  <c r="G3845" i="11"/>
  <c r="G3844" i="11"/>
  <c r="G3843" i="11"/>
  <c r="G3841" i="11"/>
  <c r="G3840" i="11"/>
  <c r="G3839" i="11"/>
  <c r="G3838" i="11"/>
  <c r="G3837" i="11"/>
  <c r="G3836" i="11"/>
  <c r="G3835" i="11"/>
  <c r="G3834" i="11"/>
  <c r="G3833" i="11"/>
  <c r="G3832" i="11"/>
  <c r="G3831" i="11"/>
  <c r="G3830" i="11"/>
  <c r="G3829" i="11"/>
  <c r="G3828" i="11"/>
  <c r="G3827" i="11"/>
  <c r="G3826" i="11"/>
  <c r="G3825" i="11"/>
  <c r="G3823" i="11"/>
  <c r="G3822" i="11"/>
  <c r="G3821" i="11"/>
  <c r="G3820" i="11"/>
  <c r="G3819" i="11"/>
  <c r="G3818" i="11"/>
  <c r="G3817" i="11"/>
  <c r="G3816" i="11"/>
  <c r="G3815" i="11"/>
  <c r="G3814" i="11"/>
  <c r="G3812" i="11"/>
  <c r="G3811" i="11"/>
  <c r="G3810" i="11"/>
  <c r="G3809" i="11"/>
  <c r="G3808" i="11"/>
  <c r="G3807" i="11"/>
  <c r="G3806" i="11"/>
  <c r="G3805" i="11"/>
  <c r="G3804" i="11"/>
  <c r="G3803" i="11"/>
  <c r="G3801" i="11"/>
  <c r="G3800" i="11"/>
  <c r="G3799" i="11"/>
  <c r="G3798" i="11"/>
  <c r="G3797" i="11"/>
  <c r="G3796" i="11"/>
  <c r="G3795" i="11"/>
  <c r="G3794" i="11"/>
  <c r="G3793" i="11"/>
  <c r="G3792" i="11"/>
  <c r="G3790" i="11"/>
  <c r="G3789" i="11"/>
  <c r="G3788" i="11"/>
  <c r="G3787" i="11"/>
  <c r="G3786" i="11"/>
  <c r="G3785" i="11"/>
  <c r="G3784" i="11"/>
  <c r="G3783" i="11"/>
  <c r="G3782" i="11"/>
  <c r="G3781" i="11"/>
  <c r="G3779" i="11"/>
  <c r="G3778" i="11"/>
  <c r="G3777" i="11"/>
  <c r="G3776" i="11"/>
  <c r="G3775" i="11"/>
  <c r="G3774" i="11"/>
  <c r="G3773" i="11"/>
  <c r="G3772" i="11"/>
  <c r="G3771" i="11"/>
  <c r="G3770" i="11"/>
  <c r="G3768" i="11"/>
  <c r="G3767" i="11"/>
  <c r="G3766" i="11"/>
  <c r="G3765" i="11"/>
  <c r="G3764" i="11"/>
  <c r="G3763" i="11"/>
  <c r="G3762" i="11"/>
  <c r="G3761" i="11"/>
  <c r="G3760" i="11"/>
  <c r="G3759" i="11"/>
  <c r="G3757" i="11"/>
  <c r="G3756" i="11"/>
  <c r="G3755" i="11"/>
  <c r="G3754" i="11"/>
  <c r="G3753" i="11"/>
  <c r="G3752" i="11"/>
  <c r="G3751" i="11"/>
  <c r="G3750" i="11"/>
  <c r="G3749" i="11"/>
  <c r="G3748" i="11"/>
  <c r="G3746" i="11"/>
  <c r="G3745" i="11"/>
  <c r="G3744" i="11"/>
  <c r="G3743" i="11"/>
  <c r="G3742" i="11"/>
  <c r="G3741" i="11"/>
  <c r="G3740" i="11"/>
  <c r="G3739" i="11"/>
  <c r="G3738" i="11"/>
  <c r="G3737" i="11"/>
  <c r="G3735" i="11"/>
  <c r="G3734" i="11"/>
  <c r="G3733" i="11"/>
  <c r="G3732" i="11"/>
  <c r="G3731" i="11"/>
  <c r="G3730" i="11"/>
  <c r="G3729" i="11"/>
  <c r="G3728" i="11"/>
  <c r="G3727" i="11"/>
  <c r="G3726" i="11"/>
  <c r="G3724" i="11"/>
  <c r="G3723" i="11"/>
  <c r="G3722" i="11"/>
  <c r="G3721" i="11"/>
  <c r="G3720" i="11"/>
  <c r="G3719" i="11"/>
  <c r="G3718" i="11"/>
  <c r="G3717" i="11"/>
  <c r="G3716" i="11"/>
  <c r="G3715" i="11"/>
  <c r="G3713" i="11"/>
  <c r="G3712" i="11"/>
  <c r="G3711" i="11"/>
  <c r="G3710" i="11"/>
  <c r="G3709" i="11"/>
  <c r="G3708" i="11"/>
  <c r="G3707" i="11"/>
  <c r="G3706" i="11"/>
  <c r="G3705" i="11"/>
  <c r="G3704" i="11"/>
  <c r="G3702" i="11"/>
  <c r="G3701" i="11"/>
  <c r="G3700" i="11"/>
  <c r="G3699" i="11"/>
  <c r="G3698" i="11"/>
  <c r="G3697" i="11"/>
  <c r="G3696" i="11"/>
  <c r="G3695" i="11"/>
  <c r="G3694" i="11"/>
  <c r="G3693" i="11"/>
  <c r="G3691" i="11"/>
  <c r="G3690" i="11"/>
  <c r="G3689" i="11"/>
  <c r="G3688" i="11"/>
  <c r="G3687" i="11"/>
  <c r="G3686" i="11"/>
  <c r="G3685" i="11"/>
  <c r="G3684" i="11"/>
  <c r="G3683" i="11"/>
  <c r="G3682" i="11"/>
  <c r="G3680" i="11"/>
  <c r="G3679" i="11"/>
  <c r="G3678" i="11"/>
  <c r="G3677" i="11"/>
  <c r="G3676" i="11"/>
  <c r="G3675" i="11"/>
  <c r="G3674" i="11"/>
  <c r="G3673" i="11"/>
  <c r="G3672" i="11"/>
  <c r="G3670" i="11"/>
  <c r="G3669" i="11"/>
  <c r="G3668" i="11"/>
  <c r="G3667" i="11"/>
  <c r="G3666" i="11"/>
  <c r="G3665" i="11"/>
  <c r="G3664" i="11"/>
  <c r="G3663" i="11"/>
  <c r="G3662" i="11"/>
  <c r="G3661" i="11"/>
  <c r="G3656" i="11"/>
  <c r="G3655" i="11"/>
  <c r="G3654" i="11"/>
  <c r="G3653" i="11"/>
  <c r="G3652" i="11"/>
  <c r="G3651" i="11"/>
  <c r="G3650" i="11"/>
  <c r="G3647" i="11"/>
  <c r="G3646" i="11"/>
  <c r="G3645" i="11"/>
  <c r="G3644" i="11"/>
  <c r="G3643" i="11"/>
  <c r="G3642" i="11"/>
  <c r="G3641" i="11"/>
  <c r="G3640" i="11"/>
  <c r="G3639" i="11"/>
  <c r="G3637" i="11"/>
  <c r="G3636" i="11"/>
  <c r="G3635" i="11"/>
  <c r="G3634" i="11"/>
  <c r="G3633" i="11"/>
  <c r="G3632" i="11"/>
  <c r="G3631" i="11"/>
  <c r="G3630" i="11"/>
  <c r="G3629" i="11"/>
  <c r="G3628" i="11"/>
  <c r="G3626" i="11"/>
  <c r="G3625" i="11"/>
  <c r="G3624" i="11"/>
  <c r="G3623" i="11"/>
  <c r="G3622" i="11"/>
  <c r="G3621" i="11"/>
  <c r="G3620" i="11"/>
  <c r="G3619" i="11"/>
  <c r="G3618" i="11"/>
  <c r="G3617" i="11"/>
  <c r="G3615" i="11"/>
  <c r="G3614" i="11"/>
  <c r="G3613" i="11"/>
  <c r="G3612" i="11"/>
  <c r="G3611" i="11"/>
  <c r="G3610" i="11"/>
  <c r="G3609" i="11"/>
  <c r="G3608" i="11"/>
  <c r="G3607" i="11"/>
  <c r="G3606" i="11"/>
  <c r="G3604" i="11"/>
  <c r="G3603" i="11"/>
  <c r="G3602" i="11"/>
  <c r="G3601" i="11"/>
  <c r="G3600" i="11"/>
  <c r="G3599" i="11"/>
  <c r="G3598" i="11"/>
  <c r="G3597" i="11"/>
  <c r="G3596" i="11"/>
  <c r="G3595" i="11"/>
  <c r="G3594" i="11"/>
  <c r="G3593" i="11"/>
  <c r="G3592" i="11"/>
  <c r="G3591" i="11"/>
  <c r="G3590" i="11"/>
  <c r="G3589" i="11"/>
  <c r="G3588" i="11"/>
  <c r="G3586" i="11"/>
  <c r="G3585" i="11"/>
  <c r="G3584" i="11"/>
  <c r="G3583" i="11"/>
  <c r="G3582" i="11"/>
  <c r="G3581" i="11"/>
  <c r="G3580" i="11"/>
  <c r="G3579" i="11"/>
  <c r="G3578" i="11"/>
  <c r="G3577" i="11"/>
  <c r="G3575" i="11"/>
  <c r="G3574" i="11"/>
  <c r="G3573" i="11"/>
  <c r="G3572" i="11"/>
  <c r="G3571" i="11"/>
  <c r="G3570" i="11"/>
  <c r="G3569" i="11"/>
  <c r="G3568" i="11"/>
  <c r="G3567" i="11"/>
  <c r="G3566" i="11"/>
  <c r="G3561" i="11"/>
  <c r="G3560" i="11"/>
  <c r="G3559" i="11"/>
  <c r="G3558" i="11"/>
  <c r="G3557" i="11"/>
  <c r="G3556" i="11"/>
  <c r="G3555" i="11"/>
  <c r="G3550" i="11"/>
  <c r="G3549" i="11"/>
  <c r="G3548" i="11"/>
  <c r="G3547" i="11"/>
  <c r="G3546" i="11"/>
  <c r="G3545" i="11"/>
  <c r="G3544" i="11"/>
  <c r="G3542" i="11"/>
  <c r="G3541" i="11"/>
  <c r="G3540" i="11"/>
  <c r="G3539" i="11"/>
  <c r="G3538" i="11"/>
  <c r="G3537" i="11"/>
  <c r="G3536" i="11"/>
  <c r="G3535" i="11"/>
  <c r="G3534" i="11"/>
  <c r="G3533" i="11"/>
  <c r="G3531" i="11"/>
  <c r="G3530" i="11"/>
  <c r="G3529" i="11"/>
  <c r="G3528" i="11"/>
  <c r="G3527" i="11"/>
  <c r="G3526" i="11"/>
  <c r="G3525" i="11"/>
  <c r="G3524" i="11"/>
  <c r="G3523" i="11"/>
  <c r="G3522" i="11"/>
  <c r="G3520" i="11"/>
  <c r="G3519" i="11"/>
  <c r="G3518" i="11"/>
  <c r="G3517" i="11"/>
  <c r="G3516" i="11"/>
  <c r="G3515" i="11"/>
  <c r="G3514" i="11"/>
  <c r="G3513" i="11"/>
  <c r="G3512" i="11"/>
  <c r="G3511" i="11"/>
  <c r="G3509" i="11"/>
  <c r="G3508" i="11"/>
  <c r="G3507" i="11"/>
  <c r="G3506" i="11"/>
  <c r="G3505" i="11"/>
  <c r="G3504" i="11"/>
  <c r="G3503" i="11"/>
  <c r="G3502" i="11"/>
  <c r="G3501" i="11"/>
  <c r="G3500" i="11"/>
  <c r="G3499" i="11"/>
  <c r="G3498" i="11"/>
  <c r="G3497" i="11"/>
  <c r="G3496" i="11"/>
  <c r="G3495" i="11"/>
  <c r="G3494" i="11"/>
  <c r="G3493" i="11"/>
  <c r="G3491" i="11"/>
  <c r="G3490" i="11"/>
  <c r="G3489" i="11"/>
  <c r="G3488" i="11"/>
  <c r="G3487" i="11"/>
  <c r="G3486" i="11"/>
  <c r="G3485" i="11"/>
  <c r="G3484" i="11"/>
  <c r="G3483" i="11"/>
  <c r="G3482" i="11"/>
  <c r="G3480" i="11"/>
  <c r="G3479" i="11"/>
  <c r="G3478" i="11"/>
  <c r="G3477" i="11"/>
  <c r="G3476" i="11"/>
  <c r="G3475" i="11"/>
  <c r="G3474" i="11"/>
  <c r="G3473" i="11"/>
  <c r="G3472" i="11"/>
  <c r="G3471" i="11"/>
  <c r="G3469" i="11"/>
  <c r="G3468" i="11"/>
  <c r="G3467" i="11"/>
  <c r="G3466" i="11"/>
  <c r="G3465" i="11"/>
  <c r="G3464" i="11"/>
  <c r="G3463" i="11"/>
  <c r="G3462" i="11"/>
  <c r="G3461" i="11"/>
  <c r="G3460" i="11"/>
  <c r="G3458" i="11"/>
  <c r="G3457" i="11"/>
  <c r="G3456" i="11"/>
  <c r="G3455" i="11"/>
  <c r="G3454" i="11"/>
  <c r="G3453" i="11"/>
  <c r="G3452" i="11"/>
  <c r="G3451" i="11"/>
  <c r="G3450" i="11"/>
  <c r="G3449" i="11"/>
  <c r="G3447" i="11"/>
  <c r="G3446" i="11"/>
  <c r="G3445" i="11"/>
  <c r="G3444" i="11"/>
  <c r="G3443" i="11"/>
  <c r="G3442" i="11"/>
  <c r="G3441" i="11"/>
  <c r="G3440" i="11"/>
  <c r="G3439" i="11"/>
  <c r="G3438" i="11"/>
  <c r="G3434" i="11"/>
  <c r="G3433" i="11"/>
  <c r="G3432" i="11"/>
  <c r="G3431" i="11"/>
  <c r="G3430" i="11"/>
  <c r="G3429" i="11"/>
  <c r="G3428" i="11"/>
  <c r="G3427" i="11"/>
  <c r="G3425" i="11"/>
  <c r="G3424" i="11"/>
  <c r="G3423" i="11"/>
  <c r="G3422" i="11"/>
  <c r="G3421" i="11"/>
  <c r="G3420" i="11"/>
  <c r="G3419" i="11"/>
  <c r="G3418" i="11"/>
  <c r="G3417" i="11"/>
  <c r="G3416" i="11"/>
  <c r="G3414" i="11"/>
  <c r="G3413" i="11"/>
  <c r="G3412" i="11"/>
  <c r="G3411" i="11"/>
  <c r="G3410" i="11"/>
  <c r="G3409" i="11"/>
  <c r="G3408" i="11"/>
  <c r="G3407" i="11"/>
  <c r="G3406" i="11"/>
  <c r="G3405" i="11"/>
  <c r="G3403" i="11"/>
  <c r="G3402" i="11"/>
  <c r="G3401" i="11"/>
  <c r="G3400" i="11"/>
  <c r="G3399" i="11"/>
  <c r="G3398" i="11"/>
  <c r="G3397" i="11"/>
  <c r="G3396" i="11"/>
  <c r="G3395" i="11"/>
  <c r="G3394" i="11"/>
  <c r="G3392" i="11"/>
  <c r="G3391" i="11"/>
  <c r="G3390" i="11"/>
  <c r="G3389" i="11"/>
  <c r="G3388" i="11"/>
  <c r="G3387" i="11"/>
  <c r="G3386" i="11"/>
  <c r="G3385" i="11"/>
  <c r="G3384" i="11"/>
  <c r="G3383" i="11"/>
  <c r="G3382" i="11"/>
  <c r="G3381" i="11"/>
  <c r="G3380" i="11"/>
  <c r="G3379" i="11"/>
  <c r="G3378" i="11"/>
  <c r="G3377" i="11"/>
  <c r="G3376" i="11"/>
  <c r="G3374" i="11"/>
  <c r="G3373" i="11"/>
  <c r="G3372" i="11"/>
  <c r="G3371" i="11"/>
  <c r="G3370" i="11"/>
  <c r="G3369" i="11"/>
  <c r="G3368" i="11"/>
  <c r="G3367" i="11"/>
  <c r="G3366" i="11"/>
  <c r="G3365" i="11"/>
  <c r="G3363" i="11"/>
  <c r="G3362" i="11"/>
  <c r="G3361" i="11"/>
  <c r="G3360" i="11"/>
  <c r="G3359" i="11"/>
  <c r="G3358" i="11"/>
  <c r="G3357" i="11"/>
  <c r="G3356" i="11"/>
  <c r="G3355" i="11"/>
  <c r="G3354" i="11"/>
  <c r="G3352" i="11"/>
  <c r="G3351" i="11"/>
  <c r="G3350" i="11"/>
  <c r="G3349" i="11"/>
  <c r="G3348" i="11"/>
  <c r="G3347" i="11"/>
  <c r="G3346" i="11"/>
  <c r="G3345" i="11"/>
  <c r="G3344" i="11"/>
  <c r="G3343" i="11"/>
  <c r="G3341" i="11"/>
  <c r="G3340" i="11"/>
  <c r="G3339" i="11"/>
  <c r="G3338" i="11"/>
  <c r="G3337" i="11"/>
  <c r="G3336" i="11"/>
  <c r="G3335" i="11"/>
  <c r="G3334" i="11"/>
  <c r="G3333" i="11"/>
  <c r="G3332" i="11"/>
  <c r="G3330" i="11"/>
  <c r="G3329" i="11"/>
  <c r="G3328" i="11"/>
  <c r="G3327" i="11"/>
  <c r="G3326" i="11"/>
  <c r="G3325" i="11"/>
  <c r="G3324" i="11"/>
  <c r="G3323" i="11"/>
  <c r="G3322" i="11"/>
  <c r="G3321" i="11"/>
  <c r="G3318" i="11"/>
  <c r="G3317" i="11"/>
  <c r="G3316" i="11"/>
  <c r="G3315" i="11"/>
  <c r="G3314" i="11"/>
  <c r="G3313" i="11"/>
  <c r="G3312" i="11"/>
  <c r="G3311" i="11"/>
  <c r="G3310" i="11"/>
  <c r="G3308" i="11"/>
  <c r="G3307" i="11"/>
  <c r="G3306" i="11"/>
  <c r="G3305" i="11"/>
  <c r="G3304" i="11"/>
  <c r="G3303" i="11"/>
  <c r="G3302" i="11"/>
  <c r="G3301" i="11"/>
  <c r="G3300" i="11"/>
  <c r="G3299" i="11"/>
  <c r="G3297" i="11"/>
  <c r="G3296" i="11"/>
  <c r="G3295" i="11"/>
  <c r="G3294" i="11"/>
  <c r="G3293" i="11"/>
  <c r="G3292" i="11"/>
  <c r="G3291" i="11"/>
  <c r="G3290" i="11"/>
  <c r="G3289" i="11"/>
  <c r="G3288" i="11"/>
  <c r="G3286" i="11"/>
  <c r="G3285" i="11"/>
  <c r="G3284" i="11"/>
  <c r="G3283" i="11"/>
  <c r="G3282" i="11"/>
  <c r="G3281" i="11"/>
  <c r="G3280" i="11"/>
  <c r="G3279" i="11"/>
  <c r="G3278" i="11"/>
  <c r="G3277" i="11"/>
  <c r="G3276" i="11"/>
  <c r="G3275" i="11"/>
  <c r="G3274" i="11"/>
  <c r="G3273" i="11"/>
  <c r="G3272" i="11"/>
  <c r="G3271" i="11"/>
  <c r="G3270" i="11"/>
  <c r="G3269" i="11"/>
  <c r="G3268" i="11"/>
  <c r="G3266" i="11"/>
  <c r="G3265" i="11"/>
  <c r="G3264" i="11"/>
  <c r="G3263" i="11"/>
  <c r="G3262" i="11"/>
  <c r="G3261" i="11"/>
  <c r="G3260" i="11"/>
  <c r="G3259" i="11"/>
  <c r="G3258" i="11"/>
  <c r="G3257" i="11"/>
  <c r="G3255" i="11"/>
  <c r="G3254" i="11"/>
  <c r="G3253" i="11"/>
  <c r="G3252" i="11"/>
  <c r="G3251" i="11"/>
  <c r="G3250" i="11"/>
  <c r="G3249" i="11"/>
  <c r="G3248" i="11"/>
  <c r="G3247" i="11"/>
  <c r="G3246" i="11"/>
  <c r="G3244" i="11"/>
  <c r="G3243" i="11"/>
  <c r="G3242" i="11"/>
  <c r="G3241" i="11"/>
  <c r="G3240" i="11"/>
  <c r="G3239" i="11"/>
  <c r="G3238" i="11"/>
  <c r="G3237" i="11"/>
  <c r="G3236" i="11"/>
  <c r="G3234" i="11"/>
  <c r="G3233" i="11"/>
  <c r="G3232" i="11"/>
  <c r="G3231" i="11"/>
  <c r="G3230" i="11"/>
  <c r="G3229" i="11"/>
  <c r="G3228" i="11"/>
  <c r="G3227" i="11"/>
  <c r="G3226" i="11"/>
  <c r="G3225" i="11"/>
  <c r="G3223" i="11"/>
  <c r="G3222" i="11"/>
  <c r="G3221" i="11"/>
  <c r="G3220" i="11"/>
  <c r="G3219" i="11"/>
  <c r="G3218" i="11"/>
  <c r="G3217" i="11"/>
  <c r="G3216" i="11"/>
  <c r="G3215" i="11"/>
  <c r="G3214" i="11"/>
  <c r="G3212" i="11"/>
  <c r="G3211" i="11"/>
  <c r="G3210" i="11"/>
  <c r="G3209" i="11"/>
  <c r="G3208" i="11"/>
  <c r="G3207" i="11"/>
  <c r="G3206" i="11"/>
  <c r="G3205" i="11"/>
  <c r="G3204" i="11"/>
  <c r="G3203" i="11"/>
  <c r="G3201" i="11"/>
  <c r="G3200" i="11"/>
  <c r="G3199" i="11"/>
  <c r="G3198" i="11"/>
  <c r="G3197" i="11"/>
  <c r="G3196" i="11"/>
  <c r="G3195" i="11"/>
  <c r="G3194" i="11"/>
  <c r="G3193" i="11"/>
  <c r="G3192" i="11"/>
  <c r="G3190" i="11"/>
  <c r="G3189" i="11"/>
  <c r="G3188" i="11"/>
  <c r="G3187" i="11"/>
  <c r="G3186" i="11"/>
  <c r="G3185" i="11"/>
  <c r="G3184" i="11"/>
  <c r="G3183" i="11"/>
  <c r="G3182" i="11"/>
  <c r="G3181" i="11"/>
  <c r="G3176" i="11"/>
  <c r="G3175" i="11"/>
  <c r="G3174" i="11"/>
  <c r="G3173" i="11"/>
  <c r="G3172" i="11"/>
  <c r="G3171" i="11"/>
  <c r="G3170" i="11"/>
  <c r="G3168" i="11"/>
  <c r="G3167" i="11"/>
  <c r="G3166" i="11"/>
  <c r="G3165" i="11"/>
  <c r="G3164" i="11"/>
  <c r="G3163" i="11"/>
  <c r="G3162" i="11"/>
  <c r="G3159" i="11"/>
  <c r="G3158" i="11"/>
  <c r="G3157" i="11"/>
  <c r="G3156" i="11"/>
  <c r="G3155" i="11"/>
  <c r="G3154" i="11"/>
  <c r="G3153" i="11"/>
  <c r="G3152" i="11"/>
  <c r="G3151" i="11"/>
  <c r="G3149" i="11"/>
  <c r="G3144" i="11"/>
  <c r="G3143" i="11"/>
  <c r="G3142" i="11"/>
  <c r="G3141" i="11"/>
  <c r="G3140" i="11"/>
  <c r="G3139" i="11"/>
  <c r="G3138" i="11"/>
  <c r="G3137" i="11"/>
  <c r="G3136" i="11"/>
  <c r="G3134" i="11"/>
  <c r="G3133" i="11"/>
  <c r="G3132" i="11"/>
  <c r="G3131" i="11"/>
  <c r="G3130" i="11"/>
  <c r="G3129" i="11"/>
  <c r="G3128" i="11"/>
  <c r="G3127" i="11"/>
  <c r="G3126" i="11"/>
  <c r="G3125" i="11"/>
  <c r="G3123" i="11"/>
  <c r="G3122" i="11"/>
  <c r="G3121" i="11"/>
  <c r="G3120" i="11"/>
  <c r="G3119" i="11"/>
  <c r="G3118" i="11"/>
  <c r="G3117" i="11"/>
  <c r="G3116" i="11"/>
  <c r="G3115" i="11"/>
  <c r="G3114" i="11"/>
  <c r="G3112" i="11"/>
  <c r="G3111" i="11"/>
  <c r="G3110" i="11"/>
  <c r="G3109" i="11"/>
  <c r="G3108" i="11"/>
  <c r="G3107" i="11"/>
  <c r="G3106" i="11"/>
  <c r="G3105" i="11"/>
  <c r="G3104" i="11"/>
  <c r="G3103" i="11"/>
  <c r="G3102" i="11"/>
  <c r="G3101" i="11"/>
  <c r="G3100" i="11"/>
  <c r="G3099" i="11"/>
  <c r="G3097" i="11"/>
  <c r="G3096" i="11"/>
  <c r="G3095" i="11"/>
  <c r="G3094" i="11"/>
  <c r="G3093" i="11"/>
  <c r="G3092" i="11"/>
  <c r="G3091" i="11"/>
  <c r="G3090" i="11"/>
  <c r="G3089" i="11"/>
  <c r="G3088" i="11"/>
  <c r="G3086" i="11"/>
  <c r="G3085" i="11"/>
  <c r="G3084" i="11"/>
  <c r="G3083" i="11"/>
  <c r="G3082" i="11"/>
  <c r="G3081" i="11"/>
  <c r="G3080" i="11"/>
  <c r="G3079" i="11"/>
  <c r="G3078" i="11"/>
  <c r="G3077" i="11"/>
  <c r="G3075" i="11"/>
  <c r="G3074" i="11"/>
  <c r="G3073" i="11"/>
  <c r="G3072" i="11"/>
  <c r="G3071" i="11"/>
  <c r="G3070" i="11"/>
  <c r="G3069" i="11"/>
  <c r="G3068" i="11"/>
  <c r="G3067" i="11"/>
  <c r="G3066" i="11"/>
  <c r="G3064" i="11"/>
  <c r="G3063" i="11"/>
  <c r="G3062" i="11"/>
  <c r="G3061" i="11"/>
  <c r="G3060" i="11"/>
  <c r="G3059" i="11"/>
  <c r="G3058" i="11"/>
  <c r="G3057" i="11"/>
  <c r="G3056" i="11"/>
  <c r="G3055" i="11"/>
  <c r="G3053" i="11"/>
  <c r="G3052" i="11"/>
  <c r="G3051" i="11"/>
  <c r="G3050" i="11"/>
  <c r="G3049" i="11"/>
  <c r="G3048" i="11"/>
  <c r="G3047" i="11"/>
  <c r="G3046" i="11"/>
  <c r="G3045" i="11"/>
  <c r="G3044" i="11"/>
  <c r="G3040" i="11"/>
  <c r="G3039" i="11"/>
  <c r="G3038" i="11"/>
  <c r="G3037" i="11"/>
  <c r="G3036" i="11"/>
  <c r="G3035" i="11"/>
  <c r="G3034" i="11"/>
  <c r="G3033" i="11"/>
  <c r="G3031" i="11"/>
  <c r="G3030" i="11"/>
  <c r="G3029" i="11"/>
  <c r="G3028" i="11"/>
  <c r="G3027" i="11"/>
  <c r="G3026" i="11"/>
  <c r="G3025" i="11"/>
  <c r="G3024" i="11"/>
  <c r="G3023" i="11"/>
  <c r="G3022" i="11"/>
  <c r="G3020" i="11"/>
  <c r="G3019" i="11"/>
  <c r="G3018" i="11"/>
  <c r="G3017" i="11"/>
  <c r="G3016" i="11"/>
  <c r="G3015" i="11"/>
  <c r="G3014" i="11"/>
  <c r="G3013" i="11"/>
  <c r="G3012" i="11"/>
  <c r="G3011" i="11"/>
  <c r="G3009" i="11"/>
  <c r="G3008" i="11"/>
  <c r="G3007" i="11"/>
  <c r="G3006" i="11"/>
  <c r="G3005" i="11"/>
  <c r="G3004" i="11"/>
  <c r="G3003" i="11"/>
  <c r="G3002" i="11"/>
  <c r="G3001" i="11"/>
  <c r="G3000" i="11"/>
  <c r="G2998" i="11"/>
  <c r="G2997" i="11"/>
  <c r="G2996" i="11"/>
  <c r="G2995" i="11"/>
  <c r="G2994" i="11"/>
  <c r="G2993" i="11"/>
  <c r="G2992" i="11"/>
  <c r="G2991" i="11"/>
  <c r="G2990" i="11"/>
  <c r="G2989" i="11"/>
  <c r="G2987" i="11"/>
  <c r="G2986" i="11"/>
  <c r="G2985" i="11"/>
  <c r="G2984" i="11"/>
  <c r="G2983" i="11"/>
  <c r="G2982" i="11"/>
  <c r="G2981" i="11"/>
  <c r="G2980" i="11"/>
  <c r="G2979" i="11"/>
  <c r="G2978" i="11"/>
  <c r="G2974" i="11"/>
  <c r="G2973" i="11"/>
  <c r="G2972" i="11"/>
  <c r="G2971" i="11"/>
  <c r="G2970" i="11"/>
  <c r="G2969" i="11"/>
  <c r="G2968" i="11"/>
  <c r="G2967" i="11"/>
  <c r="G2965" i="11"/>
  <c r="G2964" i="11"/>
  <c r="G2963" i="11"/>
  <c r="G2962" i="11"/>
  <c r="G2961" i="11"/>
  <c r="G2960" i="11"/>
  <c r="G2959" i="11"/>
  <c r="G2958" i="11"/>
  <c r="G2957" i="11"/>
  <c r="G2956" i="11"/>
  <c r="G2954" i="11"/>
  <c r="G2953" i="11"/>
  <c r="G2952" i="11"/>
  <c r="G2951" i="11"/>
  <c r="G2950" i="11"/>
  <c r="G2949" i="11"/>
  <c r="G2948" i="11"/>
  <c r="G2947" i="11"/>
  <c r="G2946" i="11"/>
  <c r="G2945" i="11"/>
  <c r="G2943" i="11"/>
  <c r="G2942" i="11"/>
  <c r="G2941" i="11"/>
  <c r="G2940" i="11"/>
  <c r="G2939" i="11"/>
  <c r="G2938" i="11"/>
  <c r="G2937" i="11"/>
  <c r="G2936" i="11"/>
  <c r="G2935" i="11"/>
  <c r="G2934" i="11"/>
  <c r="G2932" i="11"/>
  <c r="G2931" i="11"/>
  <c r="G2930" i="11"/>
  <c r="G2929" i="11"/>
  <c r="G2928" i="11"/>
  <c r="G2927" i="11"/>
  <c r="G2926" i="11"/>
  <c r="G2925" i="11"/>
  <c r="G2924" i="11"/>
  <c r="G2923" i="11"/>
  <c r="G2921" i="11"/>
  <c r="G2920" i="11"/>
  <c r="G2919" i="11"/>
  <c r="G2918" i="11"/>
  <c r="G2917" i="11"/>
  <c r="G2916" i="11"/>
  <c r="G2915" i="11"/>
  <c r="G2914" i="11"/>
  <c r="G2913" i="11"/>
  <c r="G2912" i="11"/>
  <c r="G2907" i="11"/>
  <c r="G2906" i="11"/>
  <c r="G2905" i="11"/>
  <c r="G2904" i="11"/>
  <c r="G2903" i="11"/>
  <c r="G2902" i="11"/>
  <c r="G2901" i="11"/>
  <c r="G2899" i="11"/>
  <c r="G2898" i="11"/>
  <c r="G2897" i="11"/>
  <c r="G2896" i="11"/>
  <c r="G2895" i="11"/>
  <c r="G2894" i="11"/>
  <c r="G2893" i="11"/>
  <c r="G2892" i="11"/>
  <c r="G2891" i="11"/>
  <c r="G2890" i="11"/>
  <c r="G2887" i="11"/>
  <c r="G2886" i="11"/>
  <c r="G2885" i="11"/>
  <c r="G2884" i="11"/>
  <c r="G2883" i="11"/>
  <c r="G2882" i="11"/>
  <c r="G2881" i="11"/>
  <c r="G2880" i="11"/>
  <c r="G2879" i="11"/>
  <c r="G2877" i="11"/>
  <c r="G2876" i="11"/>
  <c r="G2875" i="11"/>
  <c r="G2874" i="11"/>
  <c r="G2873" i="11"/>
  <c r="G2872" i="11"/>
  <c r="G2871" i="11"/>
  <c r="G2870" i="11"/>
  <c r="G2869" i="11"/>
  <c r="G2868" i="11"/>
  <c r="G2866" i="11"/>
  <c r="G2865" i="11"/>
  <c r="G2864" i="11"/>
  <c r="G2863" i="11"/>
  <c r="G2862" i="11"/>
  <c r="G2861" i="11"/>
  <c r="G2860" i="11"/>
  <c r="G2859" i="11"/>
  <c r="G2858" i="11"/>
  <c r="G2857" i="11"/>
  <c r="G2855" i="11"/>
  <c r="G2854" i="11"/>
  <c r="G2853" i="11"/>
  <c r="G2852" i="11"/>
  <c r="G2851" i="11"/>
  <c r="G2850" i="11"/>
  <c r="G2849" i="11"/>
  <c r="G2848" i="11"/>
  <c r="G2847" i="11"/>
  <c r="G2846" i="11"/>
  <c r="G2844" i="11"/>
  <c r="G2843" i="11"/>
  <c r="G2842" i="11"/>
  <c r="G2841" i="11"/>
  <c r="G2840" i="11"/>
  <c r="G2839" i="11"/>
  <c r="G2838" i="11"/>
  <c r="G2837" i="11"/>
  <c r="G2836" i="11"/>
  <c r="G2835" i="11"/>
  <c r="G2830" i="11"/>
  <c r="G2829" i="11"/>
  <c r="G2828" i="11"/>
  <c r="G2827" i="11"/>
  <c r="G2826" i="11"/>
  <c r="G2825" i="11"/>
  <c r="G2824" i="11"/>
  <c r="G2821" i="11"/>
  <c r="G2820" i="11"/>
  <c r="G2819" i="11"/>
  <c r="G2818" i="11"/>
  <c r="G2817" i="11"/>
  <c r="G2816" i="11"/>
  <c r="G2815" i="11"/>
  <c r="G2814" i="11"/>
  <c r="G2813" i="11"/>
  <c r="G2811" i="11"/>
  <c r="G2810" i="11"/>
  <c r="G2809" i="11"/>
  <c r="G2808" i="11"/>
  <c r="G2807" i="11"/>
  <c r="G2806" i="11"/>
  <c r="G2805" i="11"/>
  <c r="G2804" i="11"/>
  <c r="G2803" i="11"/>
  <c r="G2802" i="11"/>
  <c r="G2800" i="11"/>
  <c r="G2799" i="11"/>
  <c r="G2798" i="11"/>
  <c r="G2797" i="11"/>
  <c r="G2796" i="11"/>
  <c r="G2795" i="11"/>
  <c r="G2794" i="11"/>
  <c r="G2793" i="11"/>
  <c r="G2792" i="11"/>
  <c r="G2791" i="11"/>
  <c r="G2789" i="11"/>
  <c r="G2788" i="11"/>
  <c r="G2787" i="11"/>
  <c r="G2786" i="11"/>
  <c r="G2785" i="11"/>
  <c r="G2784" i="11"/>
  <c r="G2783" i="11"/>
  <c r="G2782" i="11"/>
  <c r="G2781" i="11"/>
  <c r="G2780" i="11"/>
  <c r="G2778" i="11"/>
  <c r="G2777" i="11"/>
  <c r="G2776" i="11"/>
  <c r="G2775" i="11"/>
  <c r="G2774" i="11"/>
  <c r="G2773" i="11"/>
  <c r="G2772" i="11"/>
  <c r="G2771" i="11"/>
  <c r="G2770" i="11"/>
  <c r="G2769" i="11"/>
  <c r="G2768" i="11"/>
  <c r="G2767" i="11"/>
  <c r="G2766" i="11"/>
  <c r="G2765" i="11"/>
  <c r="G2764" i="11"/>
  <c r="G2763" i="11"/>
  <c r="G2762" i="11"/>
  <c r="G2760" i="11"/>
  <c r="G2759" i="11"/>
  <c r="G2758" i="11"/>
  <c r="G2757" i="11"/>
  <c r="G2756" i="11"/>
  <c r="G2755" i="11"/>
  <c r="G2754" i="11"/>
  <c r="G2753" i="11"/>
  <c r="G2752" i="11"/>
  <c r="G2751" i="11"/>
  <c r="G2749" i="11"/>
  <c r="G2748" i="11"/>
  <c r="G2747" i="11"/>
  <c r="G2746" i="11"/>
  <c r="G2745" i="11"/>
  <c r="G2744" i="11"/>
  <c r="G2743" i="11"/>
  <c r="G2742" i="11"/>
  <c r="G2741" i="11"/>
  <c r="G2740" i="11"/>
  <c r="G2738" i="11"/>
  <c r="G2737" i="11"/>
  <c r="G2736" i="11"/>
  <c r="G2735" i="11"/>
  <c r="G2734" i="11"/>
  <c r="G2733" i="11"/>
  <c r="G2732" i="11"/>
  <c r="G2731" i="11"/>
  <c r="G2730" i="11"/>
  <c r="G2729" i="11"/>
  <c r="G2727" i="11"/>
  <c r="G2726" i="11"/>
  <c r="G2725" i="11"/>
  <c r="G2724" i="11"/>
  <c r="G2723" i="11"/>
  <c r="G2722" i="11"/>
  <c r="G2721" i="11"/>
  <c r="G2720" i="11"/>
  <c r="G2719" i="11"/>
  <c r="G2718" i="11"/>
  <c r="G2716" i="11"/>
  <c r="G2715" i="11"/>
  <c r="G2714" i="11"/>
  <c r="G2713" i="11"/>
  <c r="G2712" i="11"/>
  <c r="G2711" i="11"/>
  <c r="G2710" i="11"/>
  <c r="G2709" i="11"/>
  <c r="G2708" i="11"/>
  <c r="G2707" i="11"/>
  <c r="G2705" i="11"/>
  <c r="G2704" i="11"/>
  <c r="G2703" i="11"/>
  <c r="G2702" i="11"/>
  <c r="G2701" i="11"/>
  <c r="G2700" i="11"/>
  <c r="G2699" i="11"/>
  <c r="G2698" i="11"/>
  <c r="G2697" i="11"/>
  <c r="G2696" i="11"/>
  <c r="G2694" i="11"/>
  <c r="G2693" i="11"/>
  <c r="G2692" i="11"/>
  <c r="G2691" i="11"/>
  <c r="G2690" i="11"/>
  <c r="G2689" i="11"/>
  <c r="G2688" i="11"/>
  <c r="G2687" i="11"/>
  <c r="G2686" i="11"/>
  <c r="G2685" i="11"/>
  <c r="G2683" i="11"/>
  <c r="G2682" i="11"/>
  <c r="G2681" i="11"/>
  <c r="G2680" i="11"/>
  <c r="G2679" i="11"/>
  <c r="G2678" i="11"/>
  <c r="G2677" i="11"/>
  <c r="G2676" i="11"/>
  <c r="G2675" i="11"/>
  <c r="G2674" i="11"/>
  <c r="G2672" i="11"/>
  <c r="G2671" i="11"/>
  <c r="G2670" i="11"/>
  <c r="G2669" i="11"/>
  <c r="G2668" i="11"/>
  <c r="G2667" i="11"/>
  <c r="G2666" i="11"/>
  <c r="G2665" i="11"/>
  <c r="G2664" i="11"/>
  <c r="G2663" i="11"/>
  <c r="G2661" i="11"/>
  <c r="G2660" i="11"/>
  <c r="G2659" i="11"/>
  <c r="G2658" i="11"/>
  <c r="G2657" i="11"/>
  <c r="G2656" i="11"/>
  <c r="G2655" i="11"/>
  <c r="G2654" i="11"/>
  <c r="G2653" i="11"/>
  <c r="G2652" i="11"/>
  <c r="G2650" i="11"/>
  <c r="G2649" i="11"/>
  <c r="G2648" i="11"/>
  <c r="G2647" i="11"/>
  <c r="G2646" i="11"/>
  <c r="G2645" i="11"/>
  <c r="G2644" i="11"/>
  <c r="G2643" i="11"/>
  <c r="G2642" i="11"/>
  <c r="G2641" i="11"/>
  <c r="G2637" i="11"/>
  <c r="G2636" i="11"/>
  <c r="G2635" i="11"/>
  <c r="G2634" i="11"/>
  <c r="G2633" i="11"/>
  <c r="G2632" i="11"/>
  <c r="G2631" i="11"/>
  <c r="G2630" i="11"/>
  <c r="G2629" i="11"/>
  <c r="G2628" i="11"/>
  <c r="G2627" i="11"/>
  <c r="G2626" i="11"/>
  <c r="G2625" i="11"/>
  <c r="G2624" i="11"/>
  <c r="G2623" i="11"/>
  <c r="G2621" i="11"/>
  <c r="G2620" i="11"/>
  <c r="G2619" i="11"/>
  <c r="G2617" i="11"/>
  <c r="G2616" i="11"/>
  <c r="G2615" i="11"/>
  <c r="G2614" i="11"/>
  <c r="G2613" i="11"/>
  <c r="G2612" i="11"/>
  <c r="G2611" i="11"/>
  <c r="G2610" i="11"/>
  <c r="G2609" i="11"/>
  <c r="G2608" i="11"/>
  <c r="G2604" i="11"/>
  <c r="G2603" i="11"/>
  <c r="G2602" i="11"/>
  <c r="G2601" i="11"/>
  <c r="G2600" i="11"/>
  <c r="G2599" i="11"/>
  <c r="G2598" i="11"/>
  <c r="G2597" i="11"/>
  <c r="G2595" i="11"/>
  <c r="G2594" i="11"/>
  <c r="G2593" i="11"/>
  <c r="G2592" i="11"/>
  <c r="G2591" i="11"/>
  <c r="G2590" i="11"/>
  <c r="G2589" i="11"/>
  <c r="G2588" i="11"/>
  <c r="G2587" i="11"/>
  <c r="G2586" i="11"/>
  <c r="G2585" i="11"/>
  <c r="G2584" i="11"/>
  <c r="G2583" i="11"/>
  <c r="G2582" i="11"/>
  <c r="G2581" i="11"/>
  <c r="G2580" i="11"/>
  <c r="G2579" i="11"/>
  <c r="G2578" i="11"/>
  <c r="G2577" i="11"/>
  <c r="G2575" i="11"/>
  <c r="G2574" i="11"/>
  <c r="G2573" i="11"/>
  <c r="G2572" i="11"/>
  <c r="G2571" i="11"/>
  <c r="G2570" i="11"/>
  <c r="G2569" i="11"/>
  <c r="G2568" i="11"/>
  <c r="G2567" i="11"/>
  <c r="G2566" i="11"/>
  <c r="G2564" i="11"/>
  <c r="G2563" i="11"/>
  <c r="G2562" i="11"/>
  <c r="G2561" i="11"/>
  <c r="G2560" i="11"/>
  <c r="G2559" i="11"/>
  <c r="G2558" i="11"/>
  <c r="G2557" i="11"/>
  <c r="G2556" i="11"/>
  <c r="G2555" i="11"/>
  <c r="G2553" i="11"/>
  <c r="G2552" i="11"/>
  <c r="G2551" i="11"/>
  <c r="G2550" i="11"/>
  <c r="G2549" i="11"/>
  <c r="G2548" i="11"/>
  <c r="G2547" i="11"/>
  <c r="G2546" i="11"/>
  <c r="G2545" i="11"/>
  <c r="G2544" i="11"/>
  <c r="G2542" i="11"/>
  <c r="G2541" i="11"/>
  <c r="G2540" i="11"/>
  <c r="G2539" i="11"/>
  <c r="G2538" i="11"/>
  <c r="G2537" i="11"/>
  <c r="G2536" i="11"/>
  <c r="G2535" i="11"/>
  <c r="G2534" i="11"/>
  <c r="G2533" i="11"/>
  <c r="G2531" i="11"/>
  <c r="G2529" i="11"/>
  <c r="G2528" i="11"/>
  <c r="G2527" i="11"/>
  <c r="G2526" i="11"/>
  <c r="G2525" i="11"/>
  <c r="G2524" i="11"/>
  <c r="G2523" i="11"/>
  <c r="G2522" i="11"/>
  <c r="G2521" i="11"/>
  <c r="G2520" i="11"/>
  <c r="G2518" i="11"/>
  <c r="G2517" i="11"/>
  <c r="G2516" i="11"/>
  <c r="G2515" i="11"/>
  <c r="G2514" i="11"/>
  <c r="G2513" i="11"/>
  <c r="G2512" i="11"/>
  <c r="G2511" i="11"/>
  <c r="G2510" i="11"/>
  <c r="G2509" i="11"/>
  <c r="G2505" i="11"/>
  <c r="G2504" i="11"/>
  <c r="G2503" i="11"/>
  <c r="G2502" i="11"/>
  <c r="G2501" i="11"/>
  <c r="G2500" i="11"/>
  <c r="G2499" i="11"/>
  <c r="G2498" i="11"/>
  <c r="G2496" i="11"/>
  <c r="G2495" i="11"/>
  <c r="G2494" i="11"/>
  <c r="G2493" i="11"/>
  <c r="G2492" i="11"/>
  <c r="G2491" i="11"/>
  <c r="G2490" i="11"/>
  <c r="G2489" i="11"/>
  <c r="G2488" i="11"/>
  <c r="G2487" i="11"/>
  <c r="G2484" i="11"/>
  <c r="G2483" i="11"/>
  <c r="G2482" i="11"/>
  <c r="G2481" i="11"/>
  <c r="G2480" i="11"/>
  <c r="G2479" i="11"/>
  <c r="G2478" i="11"/>
  <c r="G2477" i="11"/>
  <c r="G2476" i="11"/>
  <c r="G2474" i="11"/>
  <c r="G2473" i="11"/>
  <c r="G2472" i="11"/>
  <c r="G2471" i="11"/>
  <c r="G2470" i="11"/>
  <c r="G2469" i="11"/>
  <c r="G2468" i="11"/>
  <c r="G2467" i="11"/>
  <c r="G2466" i="11"/>
  <c r="G2465" i="11"/>
  <c r="G2463" i="11"/>
  <c r="G2462" i="11"/>
  <c r="G2461" i="11"/>
  <c r="G2460" i="11"/>
  <c r="G2459" i="11"/>
  <c r="G2458" i="11"/>
  <c r="G2457" i="11"/>
  <c r="G2456" i="11"/>
  <c r="G2455" i="11"/>
  <c r="G2454" i="11"/>
  <c r="G2453" i="11"/>
  <c r="G2452" i="11"/>
  <c r="G2451" i="11"/>
  <c r="G2450" i="11"/>
  <c r="G2449" i="11"/>
  <c r="G2448" i="11"/>
  <c r="G2447" i="11"/>
  <c r="G2445" i="11"/>
  <c r="G2444" i="11"/>
  <c r="G2443" i="11"/>
  <c r="G2442" i="11"/>
  <c r="G2441" i="11"/>
  <c r="G2440" i="11"/>
  <c r="G2439" i="11"/>
  <c r="G2438" i="11"/>
  <c r="G2437" i="11"/>
  <c r="G2436" i="11"/>
  <c r="G2434" i="11"/>
  <c r="G2433" i="11"/>
  <c r="G2432" i="11"/>
  <c r="G2431" i="11"/>
  <c r="G2430" i="11"/>
  <c r="G2429" i="11"/>
  <c r="G2428" i="11"/>
  <c r="G2427" i="11"/>
  <c r="G2426" i="11"/>
  <c r="G2425" i="11"/>
  <c r="G2423" i="11"/>
  <c r="G2422" i="11"/>
  <c r="G2421" i="11"/>
  <c r="G2420" i="11"/>
  <c r="G2419" i="11"/>
  <c r="G2418" i="11"/>
  <c r="G2417" i="11"/>
  <c r="G2416" i="11"/>
  <c r="G2415" i="11"/>
  <c r="G2414" i="11"/>
  <c r="G2412" i="11"/>
  <c r="G2411" i="11"/>
  <c r="G2410" i="11"/>
  <c r="G2409" i="11"/>
  <c r="G2408" i="11"/>
  <c r="G2407" i="11"/>
  <c r="G2406" i="11"/>
  <c r="G2405" i="11"/>
  <c r="G2404" i="11"/>
  <c r="G2403" i="11"/>
  <c r="G2401" i="11"/>
  <c r="G2400" i="11"/>
  <c r="G2399" i="11"/>
  <c r="G2398" i="11"/>
  <c r="G2397" i="11"/>
  <c r="G2396" i="11"/>
  <c r="G2395" i="11"/>
  <c r="G2394" i="11"/>
  <c r="G2393" i="11"/>
  <c r="G2392" i="11"/>
  <c r="G2390" i="11"/>
  <c r="G2389" i="11"/>
  <c r="G2388" i="11"/>
  <c r="G2387" i="11"/>
  <c r="G2386" i="11"/>
  <c r="G2385" i="11"/>
  <c r="G2384" i="11"/>
  <c r="G2383" i="11"/>
  <c r="G2382" i="11"/>
  <c r="G2381" i="11"/>
  <c r="G2379" i="11"/>
  <c r="G2378" i="11"/>
  <c r="G2377" i="11"/>
  <c r="G2376" i="11"/>
  <c r="G2375" i="11"/>
  <c r="G2374" i="11"/>
  <c r="G2373" i="11"/>
  <c r="G2372" i="11"/>
  <c r="G2371" i="11"/>
  <c r="G2370" i="11"/>
  <c r="G2368" i="11"/>
  <c r="G2367" i="11"/>
  <c r="G2366" i="11"/>
  <c r="G2365" i="11"/>
  <c r="G2364" i="11"/>
  <c r="G2363" i="11"/>
  <c r="G2362" i="11"/>
  <c r="G2361" i="11"/>
  <c r="G2360" i="11"/>
  <c r="G2359" i="11"/>
  <c r="G2357" i="11"/>
  <c r="G2356" i="11"/>
  <c r="G2355" i="11"/>
  <c r="G2354" i="11"/>
  <c r="G2353" i="11"/>
  <c r="G2352" i="11"/>
  <c r="G2351" i="11"/>
  <c r="G2350" i="11"/>
  <c r="G2349" i="11"/>
  <c r="G2348" i="11"/>
  <c r="G2346" i="11"/>
  <c r="G2345" i="11"/>
  <c r="G2344" i="11"/>
  <c r="G2343" i="11"/>
  <c r="G2342" i="11"/>
  <c r="G2341" i="11"/>
  <c r="G2340" i="11"/>
  <c r="G2339" i="11"/>
  <c r="G2338" i="11"/>
  <c r="G2337" i="11"/>
  <c r="G2335" i="11"/>
  <c r="G2334" i="11"/>
  <c r="G2333" i="11"/>
  <c r="G2332" i="11"/>
  <c r="G2331" i="11"/>
  <c r="G2330" i="11"/>
  <c r="G2329" i="11"/>
  <c r="G2328" i="11"/>
  <c r="G2327" i="11"/>
  <c r="G2326" i="11"/>
  <c r="G2324" i="11"/>
  <c r="G2323" i="11"/>
  <c r="G2322" i="11"/>
  <c r="G2321" i="11"/>
  <c r="G2320" i="11"/>
  <c r="G2319" i="11"/>
  <c r="G2318" i="11"/>
  <c r="G2317" i="11"/>
  <c r="G2316" i="11"/>
  <c r="G2315" i="11"/>
  <c r="G2312" i="11"/>
  <c r="G2311" i="11"/>
  <c r="G2310" i="11"/>
  <c r="G2309" i="11"/>
  <c r="G2308" i="11"/>
  <c r="G2307" i="11"/>
  <c r="G2306" i="11"/>
  <c r="G2305" i="11"/>
  <c r="G2304" i="11"/>
  <c r="G2302" i="11"/>
  <c r="G2301" i="11"/>
  <c r="G2300" i="11"/>
  <c r="G2299" i="11"/>
  <c r="G2298" i="11"/>
  <c r="G2297" i="11"/>
  <c r="G2296" i="11"/>
  <c r="G2295" i="11"/>
  <c r="G2294" i="11"/>
  <c r="G2293" i="11"/>
  <c r="G2291" i="11"/>
  <c r="G2290" i="11"/>
  <c r="G2289" i="11"/>
  <c r="G2288" i="11"/>
  <c r="G2287" i="11"/>
  <c r="G2286" i="11"/>
  <c r="G2285" i="11"/>
  <c r="G2284" i="11"/>
  <c r="G2283" i="11"/>
  <c r="G2282" i="11"/>
  <c r="G2280" i="11"/>
  <c r="G2279" i="11"/>
  <c r="G2278" i="11"/>
  <c r="G2277" i="11"/>
  <c r="G2276" i="11"/>
  <c r="G2275" i="11"/>
  <c r="G2274" i="11"/>
  <c r="G2273" i="11"/>
  <c r="G2272" i="11"/>
  <c r="G2271" i="11"/>
  <c r="G2269" i="11"/>
  <c r="G2268" i="11"/>
  <c r="G2267" i="11"/>
  <c r="G2266" i="11"/>
  <c r="G2265" i="11"/>
  <c r="G2264" i="11"/>
  <c r="G2263" i="11"/>
  <c r="G2262" i="11"/>
  <c r="G2261" i="11"/>
  <c r="G2260" i="11"/>
  <c r="G2258" i="11"/>
  <c r="G2257" i="11"/>
  <c r="G2256" i="11"/>
  <c r="G2255" i="11"/>
  <c r="G2254" i="11"/>
  <c r="G2253" i="11"/>
  <c r="G2252" i="11"/>
  <c r="G2251" i="11"/>
  <c r="G2250" i="11"/>
  <c r="G2249" i="11"/>
  <c r="G2247" i="11"/>
  <c r="G2246" i="11"/>
  <c r="G2245" i="11"/>
  <c r="G2244" i="11"/>
  <c r="G2243" i="11"/>
  <c r="G2242" i="11"/>
  <c r="G2241" i="11"/>
  <c r="G2240" i="11"/>
  <c r="G2239" i="11"/>
  <c r="G2238" i="11"/>
  <c r="G2236" i="11"/>
  <c r="G2235" i="11"/>
  <c r="G2234" i="11"/>
  <c r="G2233" i="11"/>
  <c r="G2232" i="11"/>
  <c r="G2231" i="11"/>
  <c r="G2230" i="11"/>
  <c r="G2229" i="11"/>
  <c r="G2228" i="11"/>
  <c r="G2227" i="11"/>
  <c r="G2225" i="11"/>
  <c r="G2224" i="11"/>
  <c r="G2223" i="11"/>
  <c r="G2222" i="11"/>
  <c r="G2221" i="11"/>
  <c r="G2220" i="11"/>
  <c r="G2219" i="11"/>
  <c r="G2218" i="11"/>
  <c r="G2217" i="11"/>
  <c r="G2216" i="11"/>
  <c r="G2214" i="11"/>
  <c r="G2213" i="11"/>
  <c r="G2212" i="11"/>
  <c r="G2211" i="11"/>
  <c r="G2210" i="11"/>
  <c r="G2209" i="11"/>
  <c r="G2208" i="11"/>
  <c r="G2207" i="11"/>
  <c r="G2206" i="11"/>
  <c r="G2205" i="11"/>
  <c r="G2202" i="11"/>
  <c r="G2201" i="11"/>
  <c r="G2200" i="11"/>
  <c r="G2199" i="11"/>
  <c r="G2198" i="11"/>
  <c r="G2197" i="11"/>
  <c r="G2196" i="11"/>
  <c r="G2195" i="11"/>
  <c r="G2194" i="11"/>
  <c r="G2192" i="11"/>
  <c r="G2191" i="11"/>
  <c r="G2190" i="11"/>
  <c r="G2189" i="11"/>
  <c r="G2188" i="11"/>
  <c r="G2187" i="11"/>
  <c r="G2186" i="11"/>
  <c r="G2185" i="11"/>
  <c r="G2184" i="11"/>
  <c r="G2183" i="11"/>
  <c r="G2181" i="11"/>
  <c r="G2180" i="11"/>
  <c r="G2179" i="11"/>
  <c r="G2178" i="11"/>
  <c r="G2177" i="11"/>
  <c r="G2176" i="11"/>
  <c r="G2175" i="11"/>
  <c r="G2174" i="11"/>
  <c r="G2173" i="11"/>
  <c r="G2172" i="11"/>
  <c r="G2170" i="11"/>
  <c r="G2169" i="11"/>
  <c r="G2168" i="11"/>
  <c r="G2167" i="11"/>
  <c r="G2166" i="11"/>
  <c r="G2165" i="11"/>
  <c r="G2164" i="11"/>
  <c r="G2163" i="11"/>
  <c r="G2162" i="11"/>
  <c r="G2161" i="11"/>
  <c r="G2159" i="11"/>
  <c r="G2158" i="11"/>
  <c r="G2157" i="11"/>
  <c r="G2156" i="11"/>
  <c r="G2155" i="11"/>
  <c r="G2154" i="11"/>
  <c r="G2153" i="11"/>
  <c r="G2152" i="11"/>
  <c r="G2151" i="11"/>
  <c r="G2150" i="11"/>
  <c r="G2148" i="11"/>
  <c r="G2147" i="11"/>
  <c r="G2146" i="11"/>
  <c r="G2145" i="11"/>
  <c r="G2144" i="11"/>
  <c r="G2143" i="11"/>
  <c r="G2142" i="11"/>
  <c r="G2141" i="11"/>
  <c r="G2140" i="11"/>
  <c r="G2139" i="11"/>
  <c r="G2136" i="11"/>
  <c r="G2135" i="11"/>
  <c r="G2134" i="11"/>
  <c r="G2133" i="11"/>
  <c r="G2132" i="11"/>
  <c r="G2131" i="11"/>
  <c r="G2130" i="11"/>
  <c r="G2129" i="11"/>
  <c r="G2128" i="11"/>
  <c r="G2126" i="11"/>
  <c r="G2125" i="11"/>
  <c r="G2124" i="11"/>
  <c r="G2123" i="11"/>
  <c r="G2122" i="11"/>
  <c r="G2121" i="11"/>
  <c r="G2120" i="11"/>
  <c r="G2119" i="11"/>
  <c r="G2118" i="11"/>
  <c r="G2117" i="11"/>
  <c r="G2115" i="11"/>
  <c r="G2114" i="11"/>
  <c r="G2113" i="11"/>
  <c r="G2112" i="11"/>
  <c r="G2111" i="11"/>
  <c r="G2110" i="11"/>
  <c r="G2109" i="11"/>
  <c r="G2108" i="11"/>
  <c r="G2107" i="11"/>
  <c r="G2106" i="11"/>
  <c r="G2104" i="11"/>
  <c r="G2103" i="11"/>
  <c r="G2102" i="11"/>
  <c r="G2101" i="11"/>
  <c r="G2100" i="11"/>
  <c r="G2099" i="11"/>
  <c r="G2098" i="11"/>
  <c r="G2097" i="11"/>
  <c r="G2096" i="11"/>
  <c r="G2095" i="11"/>
  <c r="G2093" i="11"/>
  <c r="G2092" i="11"/>
  <c r="G2091" i="11"/>
  <c r="G2090" i="11"/>
  <c r="G2089" i="11"/>
  <c r="G2088" i="11"/>
  <c r="G2087" i="11"/>
  <c r="G2086" i="11"/>
  <c r="G2085" i="11"/>
  <c r="G2084" i="11"/>
  <c r="G2082" i="11"/>
  <c r="G2081" i="11"/>
  <c r="G2080" i="11"/>
  <c r="G2079" i="11"/>
  <c r="G2078" i="11"/>
  <c r="G2077" i="11"/>
  <c r="G2076" i="11"/>
  <c r="G2075" i="11"/>
  <c r="G2074" i="11"/>
  <c r="G2073" i="11"/>
  <c r="G2071" i="11"/>
  <c r="G2070" i="11"/>
  <c r="G2069" i="11"/>
  <c r="G2068" i="11"/>
  <c r="G2067" i="11"/>
  <c r="G2066" i="11"/>
  <c r="G2065" i="11"/>
  <c r="G2064" i="11"/>
  <c r="G2063" i="11"/>
  <c r="G2062" i="11"/>
  <c r="G2060" i="11"/>
  <c r="G2059" i="11"/>
  <c r="G2058" i="11"/>
  <c r="G2057" i="11"/>
  <c r="G2056" i="11"/>
  <c r="G2055" i="11"/>
  <c r="G2054" i="11"/>
  <c r="G2053" i="11"/>
  <c r="G2052" i="11"/>
  <c r="G2051" i="11"/>
  <c r="G2049" i="11"/>
  <c r="G2048" i="11"/>
  <c r="G2047" i="11"/>
  <c r="G2045" i="11"/>
  <c r="G2044" i="11"/>
  <c r="G2043" i="11"/>
  <c r="G2042" i="11"/>
  <c r="G2041" i="11"/>
  <c r="G2040" i="11"/>
  <c r="G2039" i="11"/>
  <c r="G2038" i="11"/>
  <c r="G2037" i="11"/>
  <c r="G2036" i="11"/>
  <c r="G2034" i="11"/>
  <c r="G2033" i="11"/>
  <c r="G2032" i="11"/>
  <c r="G2031" i="11"/>
  <c r="G2030" i="11"/>
  <c r="G2029" i="11"/>
  <c r="G2028" i="11"/>
  <c r="G2027" i="11"/>
  <c r="G2026" i="11"/>
  <c r="G2025" i="11"/>
  <c r="G2023" i="11"/>
  <c r="G2022" i="11"/>
  <c r="G2021" i="11"/>
  <c r="G2020" i="11"/>
  <c r="G2019" i="11"/>
  <c r="G2018" i="11"/>
  <c r="G2017" i="11"/>
  <c r="G2016" i="11"/>
  <c r="G2015" i="11"/>
  <c r="G2014" i="11"/>
  <c r="G2012" i="11"/>
  <c r="G2011" i="11"/>
  <c r="G2010" i="11"/>
  <c r="G2009" i="11"/>
  <c r="G2008" i="11"/>
  <c r="G2007" i="11"/>
  <c r="G2006" i="11"/>
  <c r="G2005" i="11"/>
  <c r="G2004" i="11"/>
  <c r="G2003" i="11"/>
  <c r="G2001" i="11"/>
  <c r="G2000" i="11"/>
  <c r="G1999" i="11"/>
  <c r="G1998" i="11"/>
  <c r="G1997" i="11"/>
  <c r="G1996" i="11"/>
  <c r="G1995" i="11"/>
  <c r="G1994" i="11"/>
  <c r="G1993" i="11"/>
  <c r="G1992" i="11"/>
  <c r="G1988" i="11"/>
  <c r="G1987" i="11"/>
  <c r="G1986" i="11"/>
  <c r="G1985" i="11"/>
  <c r="G1984" i="11"/>
  <c r="G1983" i="11"/>
  <c r="G1982" i="11"/>
  <c r="G1981" i="11"/>
  <c r="G1979" i="11"/>
  <c r="G1978" i="11"/>
  <c r="G1977" i="11"/>
  <c r="G1976" i="11"/>
  <c r="G1975" i="11"/>
  <c r="G1974" i="11"/>
  <c r="G1973" i="11"/>
  <c r="G1972" i="11"/>
  <c r="G1971" i="11"/>
  <c r="G1970" i="11"/>
  <c r="G1968" i="11"/>
  <c r="G1967" i="11"/>
  <c r="G1966" i="11"/>
  <c r="G1965" i="11"/>
  <c r="G1964" i="11"/>
  <c r="G1963" i="11"/>
  <c r="G1962" i="11"/>
  <c r="G1961" i="11"/>
  <c r="G1960" i="11"/>
  <c r="G1959" i="11"/>
  <c r="G1957" i="11"/>
  <c r="G1956" i="11"/>
  <c r="G1955" i="11"/>
  <c r="G1954" i="11"/>
  <c r="G1953" i="11"/>
  <c r="G1952" i="11"/>
  <c r="G1951" i="11"/>
  <c r="G1950" i="11"/>
  <c r="G1949" i="11"/>
  <c r="G1948" i="11"/>
  <c r="G1946" i="11"/>
  <c r="G1945" i="11"/>
  <c r="G1944" i="11"/>
  <c r="G1943" i="11"/>
  <c r="G1942" i="11"/>
  <c r="G1941" i="11"/>
  <c r="G1940" i="11"/>
  <c r="G1939" i="11"/>
  <c r="G1938" i="11"/>
  <c r="G1937" i="11"/>
  <c r="G1935" i="11"/>
  <c r="G1934" i="11"/>
  <c r="G1933" i="11"/>
  <c r="G1932" i="11"/>
  <c r="G1931" i="11"/>
  <c r="G1930" i="11"/>
  <c r="G1929" i="11"/>
  <c r="G1928" i="11"/>
  <c r="G1927" i="11"/>
  <c r="G1926" i="11"/>
  <c r="G1924" i="11"/>
  <c r="G1923" i="11"/>
  <c r="G1922" i="11"/>
  <c r="G1921" i="11"/>
  <c r="G1920" i="11"/>
  <c r="G1919" i="11"/>
  <c r="G1918" i="11"/>
  <c r="G1917" i="11"/>
  <c r="G1916" i="11"/>
  <c r="G1915" i="11"/>
  <c r="G1913" i="11"/>
  <c r="G1912" i="11"/>
  <c r="G1911" i="11"/>
  <c r="G1910" i="11"/>
  <c r="G1909" i="11"/>
  <c r="G1908" i="11"/>
  <c r="G1907" i="11"/>
  <c r="G1906" i="11"/>
  <c r="G1905" i="11"/>
  <c r="G1904" i="11"/>
  <c r="G1899" i="11"/>
  <c r="G1898" i="11"/>
  <c r="G1897" i="11"/>
  <c r="G1896" i="11"/>
  <c r="G1895" i="11"/>
  <c r="G1894" i="11"/>
  <c r="G1893" i="11"/>
  <c r="G1891" i="11"/>
  <c r="G1890" i="11"/>
  <c r="G1889" i="11"/>
  <c r="G1888" i="11"/>
  <c r="G1887" i="11"/>
  <c r="G1886" i="11"/>
  <c r="G1885" i="11"/>
  <c r="G1884" i="11"/>
  <c r="G1883" i="11"/>
  <c r="G1882" i="11"/>
  <c r="G1880" i="11"/>
  <c r="G1879" i="11"/>
  <c r="G1878" i="11"/>
  <c r="G1877" i="11"/>
  <c r="G1876" i="11"/>
  <c r="G1875" i="11"/>
  <c r="G1874" i="11"/>
  <c r="G1873" i="11"/>
  <c r="G1872" i="11"/>
  <c r="G1871" i="11"/>
  <c r="G1869" i="11"/>
  <c r="G1868" i="11"/>
  <c r="G1867" i="11"/>
  <c r="G1866" i="11"/>
  <c r="G1865" i="11"/>
  <c r="G1864" i="11"/>
  <c r="G1863" i="11"/>
  <c r="G1862" i="11"/>
  <c r="G1861" i="11"/>
  <c r="G1860" i="11"/>
  <c r="G1857" i="11"/>
  <c r="G1856" i="11"/>
  <c r="G1855" i="11"/>
  <c r="G1854" i="11"/>
  <c r="G1853" i="11"/>
  <c r="G1852" i="11"/>
  <c r="G1851" i="11"/>
  <c r="G1850" i="11"/>
  <c r="G1849" i="11"/>
  <c r="G1847" i="11"/>
  <c r="G1846" i="11"/>
  <c r="G1845" i="11"/>
  <c r="G1844" i="11"/>
  <c r="G1843" i="11"/>
  <c r="G1842" i="11"/>
  <c r="G1841" i="11"/>
  <c r="G1840" i="11"/>
  <c r="G1839" i="11"/>
  <c r="G1838" i="11"/>
  <c r="G1833" i="11"/>
  <c r="G1832" i="11"/>
  <c r="G1831" i="11"/>
  <c r="G1830" i="11"/>
  <c r="G1829" i="11"/>
  <c r="G1828" i="11"/>
  <c r="G1827" i="11"/>
  <c r="G1825" i="11"/>
  <c r="G1824" i="11"/>
  <c r="G1823" i="11"/>
  <c r="G1822" i="11"/>
  <c r="G1821" i="11"/>
  <c r="G1820" i="11"/>
  <c r="G1819" i="11"/>
  <c r="G1818" i="11"/>
  <c r="G1817" i="11"/>
  <c r="G1816" i="11"/>
  <c r="G1814" i="11"/>
  <c r="G1813" i="11"/>
  <c r="G1812" i="11"/>
  <c r="G1811" i="11"/>
  <c r="G1810" i="11"/>
  <c r="G1809" i="11"/>
  <c r="G1808" i="11"/>
  <c r="G1807" i="11"/>
  <c r="G1806" i="11"/>
  <c r="G1805" i="11"/>
  <c r="G1804" i="11"/>
  <c r="G1803" i="11"/>
  <c r="G1802" i="11"/>
  <c r="G1801" i="11"/>
  <c r="G1800" i="11"/>
  <c r="G1799" i="11"/>
  <c r="G1798" i="11"/>
  <c r="G1796" i="11"/>
  <c r="G1795" i="11"/>
  <c r="G1794" i="11"/>
  <c r="G1793" i="11"/>
  <c r="G1792" i="11"/>
  <c r="G1791" i="11"/>
  <c r="G1790" i="11"/>
  <c r="G1789" i="11"/>
  <c r="G1788" i="11"/>
  <c r="G1787" i="11"/>
  <c r="G1785" i="11"/>
  <c r="G1784" i="11"/>
  <c r="G1783" i="11"/>
  <c r="G1782" i="11"/>
  <c r="G1781" i="11"/>
  <c r="G1780" i="11"/>
  <c r="G1779" i="11"/>
  <c r="G1778" i="11"/>
  <c r="G1777" i="11"/>
  <c r="G1776" i="11"/>
  <c r="G1771" i="11"/>
  <c r="G1770" i="11"/>
  <c r="G1769" i="11"/>
  <c r="G1768" i="11"/>
  <c r="G1767" i="11"/>
  <c r="G1766" i="11"/>
  <c r="G1765" i="11"/>
  <c r="G1761" i="11"/>
  <c r="G1760" i="11"/>
  <c r="G1759" i="11"/>
  <c r="G1758" i="11"/>
  <c r="G1757" i="11"/>
  <c r="G1756" i="11"/>
  <c r="G1755" i="11"/>
  <c r="G1754" i="11"/>
  <c r="G1749" i="11"/>
  <c r="G1748" i="11"/>
  <c r="G1747" i="11"/>
  <c r="G1746" i="11"/>
  <c r="G1745" i="11"/>
  <c r="G1744" i="11"/>
  <c r="G1743" i="11"/>
  <c r="G1741" i="11"/>
  <c r="G1740" i="11"/>
  <c r="G1739" i="11"/>
  <c r="G1738" i="11"/>
  <c r="G1737" i="11"/>
  <c r="G1736" i="11"/>
  <c r="G1735" i="11"/>
  <c r="G1734" i="11"/>
  <c r="G1733" i="11"/>
  <c r="G1732" i="11"/>
  <c r="G1730" i="11"/>
  <c r="G1729" i="11"/>
  <c r="G1728" i="11"/>
  <c r="G1727" i="11"/>
  <c r="G1726" i="11"/>
  <c r="G1725" i="11"/>
  <c r="G1724" i="11"/>
  <c r="G1723" i="11"/>
  <c r="G1722" i="11"/>
  <c r="G1721" i="11"/>
  <c r="G1719" i="11"/>
  <c r="G1718" i="11"/>
  <c r="G1717" i="11"/>
  <c r="G1716" i="11"/>
  <c r="G1715" i="11"/>
  <c r="G1714" i="11"/>
  <c r="G1713" i="11"/>
  <c r="G1712" i="11"/>
  <c r="G1710" i="11"/>
  <c r="G1709" i="11"/>
  <c r="G1708" i="11"/>
  <c r="G1707" i="11"/>
  <c r="G1706" i="11"/>
  <c r="G1705" i="11"/>
  <c r="G1704" i="11"/>
  <c r="G1703" i="11"/>
  <c r="G1702" i="11"/>
  <c r="G1701" i="11"/>
  <c r="G1699" i="11"/>
  <c r="G1698" i="11"/>
  <c r="G1697" i="11"/>
  <c r="G1696" i="11"/>
  <c r="G1695" i="11"/>
  <c r="G1694" i="11"/>
  <c r="G1693" i="11"/>
  <c r="G1692" i="11"/>
  <c r="G1691" i="11"/>
  <c r="G1690" i="11"/>
  <c r="G1688" i="11"/>
  <c r="G1687" i="11"/>
  <c r="G1686" i="11"/>
  <c r="G1685" i="11"/>
  <c r="G1684" i="11"/>
  <c r="G1683" i="11"/>
  <c r="G1682" i="11"/>
  <c r="G1681" i="11"/>
  <c r="G1680" i="11"/>
  <c r="G1679" i="11"/>
  <c r="G1677" i="11"/>
  <c r="G1676" i="11"/>
  <c r="G1675" i="11"/>
  <c r="G1674" i="11"/>
  <c r="G1673" i="11"/>
  <c r="G1672" i="11"/>
  <c r="G1671" i="11"/>
  <c r="G1670" i="11"/>
  <c r="G1669" i="11"/>
  <c r="G1668" i="11"/>
  <c r="G1666" i="11"/>
  <c r="G1665" i="11"/>
  <c r="G1664" i="11"/>
  <c r="G1663" i="11"/>
  <c r="G1662" i="11"/>
  <c r="G1661" i="11"/>
  <c r="G1660" i="11"/>
  <c r="G1659" i="11"/>
  <c r="G1658" i="11"/>
  <c r="G1657" i="11"/>
  <c r="G1655" i="11"/>
  <c r="G1654" i="11"/>
  <c r="G1653" i="11"/>
  <c r="G1652" i="11"/>
  <c r="G1651" i="11"/>
  <c r="G1650" i="11"/>
  <c r="G1649" i="11"/>
  <c r="G1648" i="11"/>
  <c r="G1647" i="11"/>
  <c r="G1646" i="11"/>
  <c r="G1644" i="11"/>
  <c r="G1643" i="11"/>
  <c r="G1642" i="11"/>
  <c r="G1641" i="11"/>
  <c r="G1640" i="11"/>
  <c r="G1639" i="11"/>
  <c r="G1638" i="11"/>
  <c r="G1637" i="11"/>
  <c r="G1636" i="11"/>
  <c r="G1635" i="11"/>
  <c r="G1633" i="11"/>
  <c r="G1632" i="11"/>
  <c r="G1631" i="11"/>
  <c r="G1630" i="11"/>
  <c r="G1629" i="11"/>
  <c r="G1628" i="11"/>
  <c r="G1627" i="11"/>
  <c r="G1626" i="11"/>
  <c r="G1625" i="11"/>
  <c r="G1624" i="11"/>
  <c r="G1622" i="11"/>
  <c r="G1621" i="11"/>
  <c r="G1620" i="11"/>
  <c r="G1619" i="11"/>
  <c r="G1618" i="11"/>
  <c r="G1617" i="11"/>
  <c r="G1616" i="11"/>
  <c r="G1615" i="11"/>
  <c r="G1614" i="11"/>
  <c r="G1613" i="11"/>
  <c r="G1611" i="11"/>
  <c r="G1610" i="11"/>
  <c r="G1609" i="11"/>
  <c r="G1608" i="11"/>
  <c r="G1607" i="11"/>
  <c r="G1606" i="11"/>
  <c r="G1605" i="11"/>
  <c r="G1604" i="11"/>
  <c r="G1603" i="11"/>
  <c r="G1602" i="11"/>
  <c r="G1600" i="11"/>
  <c r="G1599" i="11"/>
  <c r="G1598" i="11"/>
  <c r="G1597" i="11"/>
  <c r="G1596" i="11"/>
  <c r="G1595" i="11"/>
  <c r="G1594" i="11"/>
  <c r="G1593" i="11"/>
  <c r="G1592" i="11"/>
  <c r="G1591" i="11"/>
  <c r="G1589" i="11"/>
  <c r="G1588" i="11"/>
  <c r="G1587" i="11"/>
  <c r="G1586" i="11"/>
  <c r="G1585" i="11"/>
  <c r="G1584" i="11"/>
  <c r="G1583" i="11"/>
  <c r="G1582" i="11"/>
  <c r="G1581" i="11"/>
  <c r="G1580" i="11"/>
  <c r="G1579" i="11"/>
  <c r="G1578" i="11"/>
  <c r="G1577" i="11"/>
  <c r="G1576" i="11"/>
  <c r="G1575" i="11"/>
  <c r="G1574" i="11"/>
  <c r="G1573" i="11"/>
  <c r="G1571" i="11"/>
  <c r="G1570" i="11"/>
  <c r="G1569" i="11"/>
  <c r="G1567" i="11"/>
  <c r="G1566" i="11"/>
  <c r="G1565" i="11"/>
  <c r="G1564" i="11"/>
  <c r="G1563" i="11"/>
  <c r="G1562" i="11"/>
  <c r="G1561" i="11"/>
  <c r="G1560" i="11"/>
  <c r="G1559" i="11"/>
  <c r="G1558" i="11"/>
  <c r="G1556" i="11"/>
  <c r="G1555" i="11"/>
  <c r="G1554" i="11"/>
  <c r="G1553" i="11"/>
  <c r="G1552" i="11"/>
  <c r="G1551" i="11"/>
  <c r="G1550" i="11"/>
  <c r="G1549" i="11"/>
  <c r="G1548" i="11"/>
  <c r="G1547" i="11"/>
  <c r="G1545" i="11"/>
  <c r="G1544" i="11"/>
  <c r="G1543" i="11"/>
  <c r="G1542" i="11"/>
  <c r="G1541" i="11"/>
  <c r="G1540" i="11"/>
  <c r="G1539" i="11"/>
  <c r="G1538" i="11"/>
  <c r="G1537" i="11"/>
  <c r="G1536" i="11"/>
  <c r="G1534" i="11"/>
  <c r="G1533" i="11"/>
  <c r="G1532" i="11"/>
  <c r="G1531" i="11"/>
  <c r="G1530" i="11"/>
  <c r="G1529" i="11"/>
  <c r="G1528" i="11"/>
  <c r="G1527" i="11"/>
  <c r="G1526" i="11"/>
  <c r="G1525" i="11"/>
  <c r="G1520" i="11"/>
  <c r="G1519" i="11"/>
  <c r="G1518" i="11"/>
  <c r="G1517" i="11"/>
  <c r="G1516" i="11"/>
  <c r="G1515" i="11"/>
  <c r="G1514" i="11"/>
  <c r="G1512" i="11"/>
  <c r="G1511" i="11"/>
  <c r="G1510" i="11"/>
  <c r="G1509" i="11"/>
  <c r="G1508" i="11"/>
  <c r="G1507" i="11"/>
  <c r="G1506" i="11"/>
  <c r="G1505" i="11"/>
  <c r="G1504" i="11"/>
  <c r="G1503" i="11"/>
  <c r="G1501" i="11"/>
  <c r="G1500" i="11"/>
  <c r="G1499" i="11"/>
  <c r="G1498" i="11"/>
  <c r="G1497" i="11"/>
  <c r="G1496" i="11"/>
  <c r="G1495" i="11"/>
  <c r="G1494" i="11"/>
  <c r="G1493" i="11"/>
  <c r="G1492" i="11"/>
  <c r="G1490" i="11"/>
  <c r="G1489" i="11"/>
  <c r="G1488" i="11"/>
  <c r="G1487" i="11"/>
  <c r="G1486" i="11"/>
  <c r="G1485" i="11"/>
  <c r="G1484" i="11"/>
  <c r="G1483" i="11"/>
  <c r="G1482" i="11"/>
  <c r="G1481" i="11"/>
  <c r="G1479" i="11"/>
  <c r="G1478" i="11"/>
  <c r="G1477" i="11"/>
  <c r="G1476" i="11"/>
  <c r="G1475" i="11"/>
  <c r="G1474" i="11"/>
  <c r="G1473" i="11"/>
  <c r="G1472" i="11"/>
  <c r="G1471" i="11"/>
  <c r="G1470" i="11"/>
  <c r="G1468" i="11"/>
  <c r="G1467" i="11"/>
  <c r="G1466" i="11"/>
  <c r="G1465" i="11"/>
  <c r="G1464" i="11"/>
  <c r="G1463" i="11"/>
  <c r="G1462" i="11"/>
  <c r="G1461" i="11"/>
  <c r="G1460" i="11"/>
  <c r="G1459" i="11"/>
  <c r="G1457" i="11"/>
  <c r="G1456" i="11"/>
  <c r="G1455" i="11"/>
  <c r="G1454" i="11"/>
  <c r="G1453" i="11"/>
  <c r="G1452" i="11"/>
  <c r="G1451" i="11"/>
  <c r="G1450" i="11"/>
  <c r="G1449" i="11"/>
  <c r="G1448" i="11"/>
  <c r="G1446" i="11"/>
  <c r="G1445" i="11"/>
  <c r="G1444" i="11"/>
  <c r="G1443" i="11"/>
  <c r="G1442" i="11"/>
  <c r="G1441" i="11"/>
  <c r="G1440" i="11"/>
  <c r="G1439" i="11"/>
  <c r="G1438" i="11"/>
  <c r="G1437" i="11"/>
  <c r="G1435" i="11"/>
  <c r="G1434" i="11"/>
  <c r="G1433" i="11"/>
  <c r="G1432" i="11"/>
  <c r="G1431" i="11"/>
  <c r="G1430" i="11"/>
  <c r="G1429" i="11"/>
  <c r="G1428" i="11"/>
  <c r="G1427" i="11"/>
  <c r="G1426" i="11"/>
  <c r="G1424" i="11"/>
  <c r="G1423" i="11"/>
  <c r="G1422" i="11"/>
  <c r="G1421" i="11"/>
  <c r="G1420" i="11"/>
  <c r="G1419" i="11"/>
  <c r="G1418" i="11"/>
  <c r="G1417" i="11"/>
  <c r="G1416" i="11"/>
  <c r="G1415" i="11"/>
  <c r="G1412" i="11"/>
  <c r="G1411" i="11"/>
  <c r="G1410" i="11"/>
  <c r="G1409" i="11"/>
  <c r="G1408" i="11"/>
  <c r="G1407" i="11"/>
  <c r="G1406" i="11"/>
  <c r="G1405" i="11"/>
  <c r="G1404" i="11"/>
  <c r="G1401" i="11"/>
  <c r="G1400" i="11"/>
  <c r="G1399" i="11"/>
  <c r="G1398" i="11"/>
  <c r="G1397" i="11"/>
  <c r="G1396" i="11"/>
  <c r="G1395" i="11"/>
  <c r="G1394" i="11"/>
  <c r="G1393" i="11"/>
  <c r="G1391" i="11"/>
  <c r="G1390" i="11"/>
  <c r="G1389" i="11"/>
  <c r="G1388" i="11"/>
  <c r="G1387" i="11"/>
  <c r="G1386" i="11"/>
  <c r="G1385" i="11"/>
  <c r="G1384" i="11"/>
  <c r="G1383" i="11"/>
  <c r="G1382" i="11"/>
  <c r="G1380" i="11"/>
  <c r="G1379" i="11"/>
  <c r="G1378" i="11"/>
  <c r="G1377" i="11"/>
  <c r="G1376" i="11"/>
  <c r="G1375" i="11"/>
  <c r="G1374" i="11"/>
  <c r="G1373" i="11"/>
  <c r="G1372" i="11"/>
  <c r="G1371" i="11"/>
  <c r="G1369" i="11"/>
  <c r="G1368" i="11"/>
  <c r="G1367" i="11"/>
  <c r="G1366" i="11"/>
  <c r="G1365" i="11"/>
  <c r="G1364" i="11"/>
  <c r="G1363" i="11"/>
  <c r="G1362" i="11"/>
  <c r="G1361" i="11"/>
  <c r="G1360" i="11"/>
  <c r="G1358" i="11"/>
  <c r="G1357" i="11"/>
  <c r="G1356" i="11"/>
  <c r="G1355" i="11"/>
  <c r="G1354" i="11"/>
  <c r="G1353" i="11"/>
  <c r="G1352" i="11"/>
  <c r="G1351" i="11"/>
  <c r="G1350" i="11"/>
  <c r="G1349" i="11"/>
  <c r="G1348" i="11"/>
  <c r="G1347" i="11"/>
  <c r="G1346" i="11"/>
  <c r="G1345" i="11"/>
  <c r="G1344" i="11"/>
  <c r="G1343" i="11"/>
  <c r="G1342" i="11"/>
  <c r="G1340" i="11"/>
  <c r="G1339" i="11"/>
  <c r="G1338" i="11"/>
  <c r="G1337" i="11"/>
  <c r="G1336" i="11"/>
  <c r="G1335" i="11"/>
  <c r="G1333" i="11"/>
  <c r="G1332" i="11"/>
  <c r="G1331" i="11"/>
  <c r="G1330" i="11"/>
  <c r="G1329" i="11"/>
  <c r="G1328" i="11"/>
  <c r="G1327" i="11"/>
  <c r="G1326" i="11"/>
  <c r="G1325" i="11"/>
  <c r="G1324" i="11"/>
  <c r="G1322" i="11"/>
  <c r="G1321" i="11"/>
  <c r="G1320" i="11"/>
  <c r="G1319" i="11"/>
  <c r="G1318" i="11"/>
  <c r="G1317" i="11"/>
  <c r="G1316" i="11"/>
  <c r="G1315" i="11"/>
  <c r="G1314" i="11"/>
  <c r="G1313" i="11"/>
  <c r="G1308" i="11"/>
  <c r="G1307" i="11"/>
  <c r="G1306" i="11"/>
  <c r="G1305" i="11"/>
  <c r="G1304" i="11"/>
  <c r="G1303" i="11"/>
  <c r="G1302" i="11"/>
  <c r="G1300" i="11"/>
  <c r="G1299" i="11"/>
  <c r="G1298" i="11"/>
  <c r="G1297" i="11"/>
  <c r="G1296" i="11"/>
  <c r="G1295" i="11"/>
  <c r="G1294" i="11"/>
  <c r="G1293" i="11"/>
  <c r="G1292" i="11"/>
  <c r="G1291" i="11"/>
  <c r="G1289" i="11"/>
  <c r="G1288" i="11"/>
  <c r="G1287" i="11"/>
  <c r="G1286" i="11"/>
  <c r="G1285" i="11"/>
  <c r="G1284" i="11"/>
  <c r="G1283" i="11"/>
  <c r="G1282" i="11"/>
  <c r="G1281" i="11"/>
  <c r="G1280" i="11"/>
  <c r="G1277" i="11"/>
  <c r="G1276" i="11"/>
  <c r="G1275" i="11"/>
  <c r="G1274" i="11"/>
  <c r="G1273" i="11"/>
  <c r="G1272" i="11"/>
  <c r="G1271" i="11"/>
  <c r="G1270" i="11"/>
  <c r="G1269" i="11"/>
  <c r="G1267" i="11"/>
  <c r="G1266" i="11"/>
  <c r="G1265" i="11"/>
  <c r="G1264" i="11"/>
  <c r="G1263" i="11"/>
  <c r="G1262" i="11"/>
  <c r="G1261" i="11"/>
  <c r="G1260" i="11"/>
  <c r="G1259" i="11"/>
  <c r="G1258" i="11"/>
  <c r="G1256" i="11"/>
  <c r="G1255" i="11"/>
  <c r="G1254" i="11"/>
  <c r="G1253" i="11"/>
  <c r="G1252" i="11"/>
  <c r="G1251" i="11"/>
  <c r="G1250" i="11"/>
  <c r="G1249" i="11"/>
  <c r="G1248" i="11"/>
  <c r="G1247" i="11"/>
  <c r="G1245" i="11"/>
  <c r="G1244" i="11"/>
  <c r="G1243" i="11"/>
  <c r="G1242" i="11"/>
  <c r="G1241" i="11"/>
  <c r="G1240" i="11"/>
  <c r="G1239" i="11"/>
  <c r="G1238" i="11"/>
  <c r="G1237" i="11"/>
  <c r="G1236" i="11"/>
  <c r="G1234" i="11"/>
  <c r="G1233" i="11"/>
  <c r="G1232" i="11"/>
  <c r="G1231" i="11"/>
  <c r="G1230" i="11"/>
  <c r="G1229" i="11"/>
  <c r="G1228" i="11"/>
  <c r="G1227" i="11"/>
  <c r="G1226" i="11"/>
  <c r="G1225" i="11"/>
  <c r="G1223" i="11"/>
  <c r="G1222" i="11"/>
  <c r="G1221" i="11"/>
  <c r="G1220" i="11"/>
  <c r="G1219" i="11"/>
  <c r="G1218" i="11"/>
  <c r="G1217" i="11"/>
  <c r="G1216" i="11"/>
  <c r="G1215" i="11"/>
  <c r="G1214" i="11"/>
  <c r="G1211" i="11"/>
  <c r="G1210" i="11"/>
  <c r="G1209" i="11"/>
  <c r="G1208" i="11"/>
  <c r="G1207" i="11"/>
  <c r="G1206" i="11"/>
  <c r="G1205" i="11"/>
  <c r="G1204" i="11"/>
  <c r="G1203" i="11"/>
  <c r="G1201" i="11"/>
  <c r="G1200" i="11"/>
  <c r="G1199" i="11"/>
  <c r="G1198" i="11"/>
  <c r="G1197" i="11"/>
  <c r="G1196" i="11"/>
  <c r="G1195" i="11"/>
  <c r="G1194" i="11"/>
  <c r="G1193" i="11"/>
  <c r="G1192" i="11"/>
  <c r="G1190" i="11"/>
  <c r="G1189" i="11"/>
  <c r="G1188" i="11"/>
  <c r="G1187" i="11"/>
  <c r="G1186" i="11"/>
  <c r="G1185" i="11"/>
  <c r="G1184" i="11"/>
  <c r="G1183" i="11"/>
  <c r="G1182" i="11"/>
  <c r="G1181" i="11"/>
  <c r="G1179" i="11"/>
  <c r="G1178" i="11"/>
  <c r="G1177" i="11"/>
  <c r="G1176" i="11"/>
  <c r="G1175" i="11"/>
  <c r="G1174" i="11"/>
  <c r="G1173" i="11"/>
  <c r="G1172" i="11"/>
  <c r="G1171" i="11"/>
  <c r="G1170" i="11"/>
  <c r="G1168" i="11"/>
  <c r="G1167" i="11"/>
  <c r="G1166" i="11"/>
  <c r="G1164" i="11"/>
  <c r="G1163" i="11"/>
  <c r="G1162" i="11"/>
  <c r="G1161" i="11"/>
  <c r="G1160" i="11"/>
  <c r="G1159" i="11"/>
  <c r="G1158" i="11"/>
  <c r="G1157" i="11"/>
  <c r="G1156" i="11"/>
  <c r="G1155" i="11"/>
  <c r="G1153" i="11"/>
  <c r="G1152" i="11"/>
  <c r="G1151" i="11"/>
  <c r="G1150" i="11"/>
  <c r="G1149" i="11"/>
  <c r="G1148" i="11"/>
  <c r="G1147" i="11"/>
  <c r="G1146" i="11"/>
  <c r="G1145" i="11"/>
  <c r="G1144" i="11"/>
  <c r="G1142" i="11"/>
  <c r="G1141" i="11"/>
  <c r="G1140" i="11"/>
  <c r="G1139" i="11"/>
  <c r="G1138" i="11"/>
  <c r="G1137" i="11"/>
  <c r="G1136" i="11"/>
  <c r="G1135" i="11"/>
  <c r="G1134" i="11"/>
  <c r="G1133" i="11"/>
  <c r="G1132" i="11"/>
  <c r="G1131" i="11"/>
  <c r="G1130" i="11"/>
  <c r="G1129" i="11"/>
  <c r="G1128" i="11"/>
  <c r="G1127" i="11"/>
  <c r="G1126" i="11"/>
  <c r="G1125" i="11"/>
  <c r="G1124" i="11"/>
  <c r="G1122" i="11"/>
  <c r="G1121" i="11"/>
  <c r="G1120" i="11"/>
  <c r="G1119" i="11"/>
  <c r="G1118" i="11"/>
  <c r="G1117" i="11"/>
  <c r="G1116" i="11"/>
  <c r="G1115" i="11"/>
  <c r="G1114" i="11"/>
  <c r="G1113" i="11"/>
  <c r="G1111" i="11"/>
  <c r="G1110" i="11"/>
  <c r="G1109" i="11"/>
  <c r="G1108" i="11"/>
  <c r="G1107" i="11"/>
  <c r="G1106" i="11"/>
  <c r="G1105" i="11"/>
  <c r="G1104" i="11"/>
  <c r="G1103" i="11"/>
  <c r="G1102" i="11"/>
  <c r="G1100" i="11"/>
  <c r="G1099" i="11"/>
  <c r="G1098" i="11"/>
  <c r="G1097" i="11"/>
  <c r="G1096" i="11"/>
  <c r="G1095" i="11"/>
  <c r="G1094" i="11"/>
  <c r="G1093" i="11"/>
  <c r="G1092" i="11"/>
  <c r="G1091" i="11"/>
  <c r="G1089" i="11"/>
  <c r="G1088" i="11"/>
  <c r="G1087" i="11"/>
  <c r="G1086" i="11"/>
  <c r="G1085" i="11"/>
  <c r="G1084" i="11"/>
  <c r="G1083" i="11"/>
  <c r="G1082" i="11"/>
  <c r="G1081" i="11"/>
  <c r="G1080" i="11"/>
  <c r="G1078" i="11"/>
  <c r="G1077" i="11"/>
  <c r="G1076" i="11"/>
  <c r="G1075" i="11"/>
  <c r="G1074" i="11"/>
  <c r="G1073" i="11"/>
  <c r="G1072" i="11"/>
  <c r="G1071" i="11"/>
  <c r="G1070" i="11"/>
  <c r="G1069" i="11"/>
  <c r="G1068" i="11"/>
  <c r="G1067" i="11"/>
  <c r="G1066" i="11"/>
  <c r="G1065" i="11"/>
  <c r="G1064" i="11"/>
  <c r="G1063" i="11"/>
  <c r="G1062" i="11"/>
  <c r="G1060" i="11"/>
  <c r="G1059" i="11"/>
  <c r="G1058" i="11"/>
  <c r="G1057" i="11"/>
  <c r="G1056" i="11"/>
  <c r="G1055" i="11"/>
  <c r="G1054" i="11"/>
  <c r="G1053" i="11"/>
  <c r="G1052" i="11"/>
  <c r="G1051" i="11"/>
  <c r="G1049" i="11"/>
  <c r="G1048" i="11"/>
  <c r="G1047" i="11"/>
  <c r="G1046" i="11"/>
  <c r="G1045" i="11"/>
  <c r="G1044" i="11"/>
  <c r="G1043" i="11"/>
  <c r="G1042" i="11"/>
  <c r="G1041" i="11"/>
  <c r="G1040" i="11"/>
  <c r="G1038" i="11"/>
  <c r="G1037" i="11"/>
  <c r="G1036" i="11"/>
  <c r="G1035" i="11"/>
  <c r="G1034" i="11"/>
  <c r="G1033" i="11"/>
  <c r="G1032" i="11"/>
  <c r="G1031" i="11"/>
  <c r="G1030" i="11"/>
  <c r="G1029" i="11"/>
  <c r="G1027" i="11"/>
  <c r="G1026" i="11"/>
  <c r="G1025" i="11"/>
  <c r="G1024" i="11"/>
  <c r="G1023" i="11"/>
  <c r="G1022" i="11"/>
  <c r="G1021" i="11"/>
  <c r="G1020" i="11"/>
  <c r="G1019" i="11"/>
  <c r="G1018" i="11"/>
  <c r="G1016" i="11"/>
  <c r="G1015" i="11"/>
  <c r="G1014" i="11"/>
  <c r="G1013" i="11"/>
  <c r="G1012" i="11"/>
  <c r="G1011" i="11"/>
  <c r="G1010" i="11"/>
  <c r="G1009" i="11"/>
  <c r="G1008" i="11"/>
  <c r="G1007" i="11"/>
  <c r="G1005" i="11"/>
  <c r="G1004" i="11"/>
  <c r="G1003" i="11"/>
  <c r="G1002" i="11"/>
  <c r="G1001" i="11"/>
  <c r="G1000" i="11"/>
  <c r="G999" i="11"/>
  <c r="G998" i="11"/>
  <c r="G997" i="11"/>
  <c r="G996" i="11"/>
  <c r="G994" i="11"/>
  <c r="G993" i="11"/>
  <c r="G992" i="11"/>
  <c r="G991" i="11"/>
  <c r="G990" i="11"/>
  <c r="G989" i="11"/>
  <c r="G988" i="11"/>
  <c r="G987" i="11"/>
  <c r="G986" i="11"/>
  <c r="G985" i="11"/>
  <c r="G982" i="11"/>
  <c r="G981" i="11"/>
  <c r="G980" i="11"/>
  <c r="G979" i="11"/>
  <c r="G978" i="11"/>
  <c r="G977" i="11"/>
  <c r="G976" i="11"/>
  <c r="G975" i="11"/>
  <c r="G974" i="11"/>
  <c r="G972" i="11"/>
  <c r="G971" i="11"/>
  <c r="G970" i="11"/>
  <c r="G968" i="11"/>
  <c r="G967" i="11"/>
  <c r="G966" i="11"/>
  <c r="G965" i="11"/>
  <c r="G964" i="11"/>
  <c r="G963" i="11"/>
  <c r="G962" i="11"/>
  <c r="G961" i="11"/>
  <c r="G960" i="11"/>
  <c r="G959" i="11"/>
  <c r="G954" i="11"/>
  <c r="G953" i="11"/>
  <c r="G952" i="11"/>
  <c r="G951" i="11"/>
  <c r="G950" i="11"/>
  <c r="G949" i="11"/>
  <c r="G948" i="11"/>
  <c r="G946" i="11"/>
  <c r="G945" i="11"/>
  <c r="G944" i="11"/>
  <c r="G943" i="11"/>
  <c r="G942" i="11"/>
  <c r="G941" i="11"/>
  <c r="G940" i="11"/>
  <c r="G939" i="11"/>
  <c r="G938" i="11"/>
  <c r="G937" i="11"/>
  <c r="G935" i="11"/>
  <c r="G934" i="11"/>
  <c r="G933" i="11"/>
  <c r="G932" i="11"/>
  <c r="G931" i="11"/>
  <c r="G930" i="11"/>
  <c r="G929" i="11"/>
  <c r="G928" i="11"/>
  <c r="G927" i="11"/>
  <c r="G926" i="11"/>
  <c r="G923" i="11"/>
  <c r="G922" i="11"/>
  <c r="G921" i="11"/>
  <c r="G920" i="11"/>
  <c r="G919" i="11"/>
  <c r="G918" i="11"/>
  <c r="G917" i="11"/>
  <c r="G915" i="11"/>
  <c r="G914" i="11"/>
  <c r="G913" i="11"/>
  <c r="G912" i="11"/>
  <c r="G911" i="11"/>
  <c r="G910" i="11"/>
  <c r="G909" i="11"/>
  <c r="G908" i="11"/>
  <c r="G907" i="11"/>
  <c r="G906" i="11"/>
  <c r="G904" i="11"/>
  <c r="G903" i="11"/>
  <c r="G902" i="11"/>
  <c r="G901" i="11"/>
  <c r="G900" i="11"/>
  <c r="G899" i="11"/>
  <c r="G898" i="11"/>
  <c r="G897" i="11"/>
  <c r="G896" i="11"/>
  <c r="G895" i="11"/>
  <c r="G893" i="11"/>
  <c r="G892" i="11"/>
  <c r="G891" i="11"/>
  <c r="G890" i="11"/>
  <c r="G889" i="11"/>
  <c r="G888" i="11"/>
  <c r="G887" i="11"/>
  <c r="G886" i="11"/>
  <c r="G885" i="11"/>
  <c r="G884" i="11"/>
  <c r="G881" i="11"/>
  <c r="G880" i="11"/>
  <c r="G879" i="11"/>
  <c r="G878" i="11"/>
  <c r="G877" i="11"/>
  <c r="G876" i="11"/>
  <c r="G875" i="11"/>
  <c r="G874" i="11"/>
  <c r="G873" i="11"/>
  <c r="G871" i="11"/>
  <c r="G870" i="11"/>
  <c r="G869" i="11"/>
  <c r="G868" i="11"/>
  <c r="G867" i="11"/>
  <c r="G866" i="11"/>
  <c r="G865" i="11"/>
  <c r="G864" i="11"/>
  <c r="G863" i="11"/>
  <c r="G862" i="11"/>
  <c r="G860" i="11"/>
  <c r="G859" i="11"/>
  <c r="G858" i="11"/>
  <c r="G857" i="11"/>
  <c r="G856" i="11"/>
  <c r="G855" i="11"/>
  <c r="G854" i="11"/>
  <c r="G853" i="11"/>
  <c r="G852" i="11"/>
  <c r="G851" i="11"/>
  <c r="G849" i="11"/>
  <c r="G848" i="11"/>
  <c r="G847" i="11"/>
  <c r="G846" i="11"/>
  <c r="G845" i="11"/>
  <c r="G844" i="11"/>
  <c r="G843" i="11"/>
  <c r="G842" i="11"/>
  <c r="G841" i="11"/>
  <c r="G840" i="11"/>
  <c r="G838" i="11"/>
  <c r="G837" i="11"/>
  <c r="G836" i="11"/>
  <c r="G835" i="11"/>
  <c r="G834" i="11"/>
  <c r="G833" i="11"/>
  <c r="G832" i="11"/>
  <c r="G831" i="11"/>
  <c r="G830" i="11"/>
  <c r="G829" i="11"/>
  <c r="G827" i="11"/>
  <c r="G826" i="11"/>
  <c r="G825" i="11"/>
  <c r="G824" i="11"/>
  <c r="G823" i="11"/>
  <c r="G822" i="11"/>
  <c r="G821" i="11"/>
  <c r="G820" i="11"/>
  <c r="G819" i="11"/>
  <c r="G818" i="11"/>
  <c r="G817" i="11"/>
  <c r="G816" i="11"/>
  <c r="G815" i="11"/>
  <c r="G814" i="11"/>
  <c r="G813" i="11"/>
  <c r="G812" i="11"/>
  <c r="G811" i="11"/>
  <c r="G810" i="11"/>
  <c r="G809" i="11"/>
  <c r="G807" i="11"/>
  <c r="G806" i="11"/>
  <c r="G805" i="11"/>
  <c r="G804" i="11"/>
  <c r="G803" i="11"/>
  <c r="G802" i="11"/>
  <c r="G801" i="11"/>
  <c r="G800" i="11"/>
  <c r="G799" i="11"/>
  <c r="G798" i="11"/>
  <c r="G796" i="11"/>
  <c r="G795" i="11"/>
  <c r="G794" i="11"/>
  <c r="G793" i="11"/>
  <c r="G792" i="11"/>
  <c r="G791" i="11"/>
  <c r="G790" i="11"/>
  <c r="G789" i="11"/>
  <c r="G788" i="11"/>
  <c r="G787" i="11"/>
  <c r="G785" i="11"/>
  <c r="G784" i="11"/>
  <c r="G783" i="11"/>
  <c r="G782" i="11"/>
  <c r="G781" i="11"/>
  <c r="G780" i="11"/>
  <c r="G779" i="11"/>
  <c r="G778" i="11"/>
  <c r="G777" i="11"/>
  <c r="G776" i="11"/>
  <c r="G774" i="11"/>
  <c r="G773" i="11"/>
  <c r="G772" i="11"/>
  <c r="G771" i="11"/>
  <c r="G770" i="11"/>
  <c r="G769" i="11"/>
  <c r="G768" i="11"/>
  <c r="G767" i="11"/>
  <c r="G766" i="11"/>
  <c r="G765" i="11"/>
  <c r="G761" i="11"/>
  <c r="G760" i="11"/>
  <c r="G759" i="11"/>
  <c r="G758" i="11"/>
  <c r="G757" i="11"/>
  <c r="G756" i="11"/>
  <c r="G755" i="11"/>
  <c r="G754" i="11"/>
  <c r="G752" i="11"/>
  <c r="G751" i="11"/>
  <c r="G750" i="11"/>
  <c r="G749" i="11"/>
  <c r="G748" i="11"/>
  <c r="G747" i="11"/>
  <c r="G746" i="11"/>
  <c r="G745" i="11"/>
  <c r="G744" i="11"/>
  <c r="G743" i="11"/>
  <c r="G741" i="11"/>
  <c r="G740" i="11"/>
  <c r="G739" i="11"/>
  <c r="G738" i="11"/>
  <c r="G737" i="11"/>
  <c r="G736" i="11"/>
  <c r="G735" i="11"/>
  <c r="G734" i="11"/>
  <c r="G733" i="11"/>
  <c r="G732" i="11"/>
  <c r="G730" i="11"/>
  <c r="G729" i="11"/>
  <c r="G728" i="11"/>
  <c r="G727" i="11"/>
  <c r="G726" i="11"/>
  <c r="G725" i="11"/>
  <c r="G724" i="11"/>
  <c r="G723" i="11"/>
  <c r="G722" i="11"/>
  <c r="G721" i="11"/>
  <c r="G720" i="11"/>
  <c r="G719" i="11"/>
  <c r="G718" i="11"/>
  <c r="G717" i="11"/>
  <c r="G716" i="11"/>
  <c r="G715" i="11"/>
  <c r="G714" i="11"/>
  <c r="G711" i="11"/>
  <c r="G710" i="11"/>
  <c r="G709" i="11"/>
  <c r="G708" i="11"/>
  <c r="G707" i="11"/>
  <c r="G706" i="11"/>
  <c r="G705" i="11"/>
  <c r="G704" i="11"/>
  <c r="G703" i="11"/>
  <c r="G701" i="11"/>
  <c r="G700" i="11"/>
  <c r="G699" i="11"/>
  <c r="G698" i="11"/>
  <c r="G697" i="11"/>
  <c r="G696" i="11"/>
  <c r="G695" i="11"/>
  <c r="G694" i="11"/>
  <c r="G691" i="11"/>
  <c r="G690" i="11"/>
  <c r="G689" i="11"/>
  <c r="G688" i="11"/>
  <c r="G687" i="11"/>
  <c r="G686" i="11"/>
  <c r="G685" i="11"/>
  <c r="G684" i="11"/>
  <c r="G683" i="11"/>
  <c r="G681" i="11"/>
  <c r="G680" i="11"/>
  <c r="G679" i="11"/>
  <c r="G678" i="11"/>
  <c r="G677" i="11"/>
  <c r="G676" i="11"/>
  <c r="G675" i="11"/>
  <c r="G674" i="11"/>
  <c r="G673" i="11"/>
  <c r="G672" i="11"/>
  <c r="G670" i="11"/>
  <c r="G669" i="11"/>
  <c r="G668" i="11"/>
  <c r="G667" i="11"/>
  <c r="G666" i="11"/>
  <c r="G665" i="11"/>
  <c r="G664" i="11"/>
  <c r="G663" i="11"/>
  <c r="G662" i="11"/>
  <c r="G661" i="11"/>
  <c r="G659" i="11"/>
  <c r="G658" i="11"/>
  <c r="G657" i="11"/>
  <c r="G656" i="11"/>
  <c r="G655" i="11"/>
  <c r="G654" i="11"/>
  <c r="G653" i="11"/>
  <c r="G652" i="11"/>
  <c r="G651" i="11"/>
  <c r="G650" i="11"/>
  <c r="G648" i="11"/>
  <c r="G647" i="11"/>
  <c r="G646" i="11"/>
  <c r="G645" i="11"/>
  <c r="G644" i="11"/>
  <c r="G643" i="11"/>
  <c r="G642" i="11"/>
  <c r="G641" i="11"/>
  <c r="G640" i="11"/>
  <c r="G639" i="11"/>
  <c r="G637" i="11"/>
  <c r="G636" i="11"/>
  <c r="G635" i="11"/>
  <c r="G634" i="11"/>
  <c r="G633" i="11"/>
  <c r="G632" i="11"/>
  <c r="G631" i="11"/>
  <c r="G630" i="11"/>
  <c r="G629" i="11"/>
  <c r="G628" i="11"/>
  <c r="G626" i="11"/>
  <c r="G625" i="11"/>
  <c r="G624" i="11"/>
  <c r="G623" i="11"/>
  <c r="G622" i="11"/>
  <c r="G621" i="11"/>
  <c r="G620" i="11"/>
  <c r="G619" i="11"/>
  <c r="G618" i="11"/>
  <c r="G617" i="11"/>
  <c r="G615" i="11"/>
  <c r="G614" i="11"/>
  <c r="G613" i="11"/>
  <c r="G612" i="11"/>
  <c r="G611" i="11"/>
  <c r="G610" i="11"/>
  <c r="G609" i="11"/>
  <c r="G608" i="11"/>
  <c r="G607" i="11"/>
  <c r="G606" i="11"/>
  <c r="G604" i="11"/>
  <c r="G603" i="11"/>
  <c r="G602" i="11"/>
  <c r="G601" i="11"/>
  <c r="G600" i="11"/>
  <c r="G599" i="11"/>
  <c r="G598" i="11"/>
  <c r="G597" i="11"/>
  <c r="G596" i="11"/>
  <c r="G595" i="11"/>
  <c r="G593" i="11"/>
  <c r="G592" i="11"/>
  <c r="G591" i="11"/>
  <c r="G590" i="11"/>
  <c r="G589" i="11"/>
  <c r="G588" i="11"/>
  <c r="G587" i="11"/>
  <c r="G586" i="11"/>
  <c r="G585" i="11"/>
  <c r="G584" i="11"/>
  <c r="G582" i="11"/>
  <c r="G581" i="11"/>
  <c r="G580" i="11"/>
  <c r="G579" i="11"/>
  <c r="G578" i="11"/>
  <c r="G577" i="11"/>
  <c r="G576" i="11"/>
  <c r="G575" i="11"/>
  <c r="G574" i="11"/>
  <c r="G573" i="11"/>
  <c r="G571" i="11"/>
  <c r="G570" i="11"/>
  <c r="G569" i="11"/>
  <c r="G568" i="11"/>
  <c r="G567" i="11"/>
  <c r="G566" i="11"/>
  <c r="G565" i="11"/>
  <c r="G564" i="11"/>
  <c r="G563" i="11"/>
  <c r="G562" i="11"/>
  <c r="G560" i="11"/>
  <c r="G559" i="11"/>
  <c r="G558" i="11"/>
  <c r="G557" i="11"/>
  <c r="G556" i="11"/>
  <c r="G555" i="11"/>
  <c r="G554" i="11"/>
  <c r="G553" i="11"/>
  <c r="G552" i="11"/>
  <c r="G551" i="11"/>
  <c r="G549" i="11"/>
  <c r="G548" i="11"/>
  <c r="G547" i="11"/>
  <c r="G546" i="11"/>
  <c r="G545" i="11"/>
  <c r="G544" i="11"/>
  <c r="G543" i="11"/>
  <c r="G542" i="11"/>
  <c r="G541" i="11"/>
  <c r="G540" i="11"/>
  <c r="G538" i="11"/>
  <c r="G537" i="11"/>
  <c r="G536" i="11"/>
  <c r="G535" i="11"/>
  <c r="G534" i="11"/>
  <c r="G533" i="11"/>
  <c r="G532" i="11"/>
  <c r="G531" i="11"/>
  <c r="G530" i="11"/>
  <c r="G529" i="11"/>
  <c r="G527" i="11"/>
  <c r="G526" i="11"/>
  <c r="G525" i="11"/>
  <c r="G524" i="11"/>
  <c r="G523" i="11"/>
  <c r="G522" i="11"/>
  <c r="G521" i="11"/>
  <c r="G520" i="11"/>
  <c r="G519" i="11"/>
  <c r="G518" i="11"/>
  <c r="G516" i="11"/>
  <c r="G515" i="11"/>
  <c r="G514" i="11"/>
  <c r="G513" i="11"/>
  <c r="G512" i="11"/>
  <c r="G511" i="11"/>
  <c r="G510" i="11"/>
  <c r="G509" i="11"/>
  <c r="G508" i="11"/>
  <c r="G507" i="11"/>
  <c r="G505" i="11"/>
  <c r="G504" i="11"/>
  <c r="G503" i="11"/>
  <c r="G502" i="11"/>
  <c r="G501" i="11"/>
  <c r="G500" i="11"/>
  <c r="G499" i="11"/>
  <c r="G498" i="11"/>
  <c r="G497" i="11"/>
  <c r="G496" i="11"/>
  <c r="G494" i="11"/>
  <c r="G493" i="11"/>
  <c r="G492" i="11"/>
  <c r="G491" i="11"/>
  <c r="G490" i="11"/>
  <c r="G489" i="11"/>
  <c r="G488" i="11"/>
  <c r="G487" i="11"/>
  <c r="G486" i="11"/>
  <c r="G485" i="11"/>
  <c r="G483" i="11"/>
  <c r="G482" i="11"/>
  <c r="G481" i="11"/>
  <c r="G480" i="11"/>
  <c r="G479" i="11"/>
  <c r="G478" i="11"/>
  <c r="G477" i="11"/>
  <c r="G476" i="11"/>
  <c r="G475" i="11"/>
  <c r="G474" i="11"/>
  <c r="G472" i="11"/>
  <c r="G471" i="11"/>
  <c r="G470" i="11"/>
  <c r="G469" i="11"/>
  <c r="G468" i="11"/>
  <c r="G467" i="11"/>
  <c r="G466" i="11"/>
  <c r="G465" i="11"/>
  <c r="G464" i="11"/>
  <c r="G463" i="11"/>
  <c r="G461" i="11"/>
  <c r="G460" i="11"/>
  <c r="G458" i="11"/>
  <c r="G457" i="11"/>
  <c r="G456" i="11"/>
  <c r="G455" i="11"/>
  <c r="G454" i="11"/>
  <c r="G453" i="11"/>
  <c r="G452" i="11"/>
  <c r="G451" i="11"/>
  <c r="G450" i="11"/>
  <c r="G449" i="11"/>
  <c r="G447" i="11"/>
  <c r="G446" i="11"/>
  <c r="G445" i="11"/>
  <c r="G444" i="11"/>
  <c r="G443" i="11"/>
  <c r="G442" i="11"/>
  <c r="G441" i="11"/>
  <c r="G440" i="11"/>
  <c r="G439" i="11"/>
  <c r="G438" i="11"/>
  <c r="G436" i="11"/>
  <c r="G435" i="11"/>
  <c r="G434" i="11"/>
  <c r="G433" i="11"/>
  <c r="G432" i="11"/>
  <c r="G431" i="11"/>
  <c r="G430" i="11"/>
  <c r="G429" i="11"/>
  <c r="G428" i="11"/>
  <c r="G427" i="11"/>
  <c r="G425" i="11"/>
  <c r="G424" i="11"/>
  <c r="G423" i="11"/>
  <c r="G422" i="11"/>
  <c r="G421" i="11"/>
  <c r="G420" i="11"/>
  <c r="G419" i="11"/>
  <c r="G418" i="11"/>
  <c r="G417" i="11"/>
  <c r="G416" i="11"/>
  <c r="G414" i="11"/>
  <c r="G413" i="11"/>
  <c r="G412" i="11"/>
  <c r="G411" i="11"/>
  <c r="G410" i="11"/>
  <c r="G409" i="11"/>
  <c r="G408" i="11"/>
  <c r="G407" i="11"/>
  <c r="G406" i="11"/>
  <c r="G405" i="11"/>
  <c r="G403" i="11"/>
  <c r="G402" i="11"/>
  <c r="G401" i="11"/>
  <c r="G400" i="11"/>
  <c r="G399" i="11"/>
  <c r="G398" i="11"/>
  <c r="G397" i="11"/>
  <c r="G396" i="11"/>
  <c r="G395" i="11"/>
  <c r="G394" i="11"/>
  <c r="G392" i="11"/>
  <c r="G391" i="11"/>
  <c r="G390" i="11"/>
  <c r="G389" i="11"/>
  <c r="G388" i="11"/>
  <c r="G387" i="11"/>
  <c r="G386" i="11"/>
  <c r="G385" i="11"/>
  <c r="G384" i="11"/>
  <c r="G383" i="11"/>
  <c r="G381" i="11"/>
  <c r="G380" i="11"/>
  <c r="G379" i="11"/>
  <c r="G378" i="11"/>
  <c r="G377" i="11"/>
  <c r="G376" i="11"/>
  <c r="G375" i="11"/>
  <c r="G374" i="11"/>
  <c r="G373" i="11"/>
  <c r="G372" i="11"/>
  <c r="G370" i="11"/>
  <c r="G369" i="11"/>
  <c r="G368" i="11"/>
  <c r="G367" i="11"/>
  <c r="G366" i="11"/>
  <c r="G365" i="11"/>
  <c r="G364" i="11"/>
  <c r="G363" i="11"/>
  <c r="G362" i="11"/>
  <c r="G361" i="11"/>
  <c r="G356" i="11"/>
  <c r="G355" i="11"/>
  <c r="G354" i="11"/>
  <c r="G353" i="11"/>
  <c r="G352" i="11"/>
  <c r="G351" i="11"/>
  <c r="G350" i="11"/>
  <c r="G348" i="11"/>
  <c r="G347" i="11"/>
  <c r="G346" i="11"/>
  <c r="G345" i="11"/>
  <c r="G344" i="11"/>
  <c r="G343" i="11"/>
  <c r="G342" i="11"/>
  <c r="G341" i="11"/>
  <c r="G340" i="11"/>
  <c r="G339" i="11"/>
  <c r="G337" i="11"/>
  <c r="G334" i="11"/>
  <c r="G333" i="11"/>
  <c r="G332" i="11"/>
  <c r="G331" i="11"/>
  <c r="G330" i="11"/>
  <c r="G329" i="11"/>
  <c r="G328" i="11"/>
  <c r="G325" i="11"/>
  <c r="G324" i="11"/>
  <c r="G323" i="11"/>
  <c r="G322" i="11"/>
  <c r="G321" i="11"/>
  <c r="G320" i="11"/>
  <c r="G319" i="11"/>
  <c r="G318" i="11"/>
  <c r="G317" i="11"/>
  <c r="G316" i="11"/>
  <c r="G315" i="11"/>
  <c r="G314" i="11"/>
  <c r="G313" i="11"/>
  <c r="G312" i="11"/>
  <c r="G311" i="11"/>
  <c r="G310" i="11"/>
  <c r="G308" i="11"/>
  <c r="G307" i="11"/>
  <c r="G306" i="11"/>
  <c r="G305" i="11"/>
  <c r="G304" i="11"/>
  <c r="G303" i="11"/>
  <c r="G302" i="11"/>
  <c r="G301" i="11"/>
  <c r="G300" i="11"/>
  <c r="G299" i="11"/>
  <c r="G297" i="11"/>
  <c r="G296" i="11"/>
  <c r="G295" i="11"/>
  <c r="G294" i="11"/>
  <c r="G293" i="11"/>
  <c r="G292" i="11"/>
  <c r="G291" i="11"/>
  <c r="G290" i="11"/>
  <c r="G289" i="11"/>
  <c r="G288" i="11"/>
  <c r="G286" i="11"/>
  <c r="G285" i="11"/>
  <c r="G284" i="11"/>
  <c r="G283" i="11"/>
  <c r="G282" i="11"/>
  <c r="G281" i="11"/>
  <c r="G280" i="11"/>
  <c r="G279" i="11"/>
  <c r="G278" i="11"/>
  <c r="G277" i="11"/>
  <c r="G275" i="11"/>
  <c r="G274" i="11"/>
  <c r="G273" i="11"/>
  <c r="G272" i="11"/>
  <c r="G271" i="11"/>
  <c r="G270" i="11"/>
  <c r="G269" i="11"/>
  <c r="G268" i="11"/>
  <c r="G267" i="11"/>
  <c r="G266" i="11"/>
  <c r="G261" i="11"/>
  <c r="G260" i="11"/>
  <c r="G259" i="11"/>
  <c r="G258" i="11"/>
  <c r="G257" i="11"/>
  <c r="G256" i="11"/>
  <c r="G255" i="11"/>
  <c r="G253" i="11"/>
  <c r="G252" i="11"/>
  <c r="G251" i="11"/>
  <c r="G250" i="11"/>
  <c r="G249" i="11"/>
  <c r="G248" i="11"/>
  <c r="G247" i="11"/>
  <c r="G246" i="11"/>
  <c r="G245" i="11"/>
  <c r="G244" i="11"/>
  <c r="G242" i="11"/>
  <c r="G241" i="11"/>
  <c r="G240" i="11"/>
  <c r="G239" i="11"/>
  <c r="G238" i="11"/>
  <c r="G237" i="11"/>
  <c r="G236" i="11"/>
  <c r="G235" i="11"/>
  <c r="G234" i="11"/>
  <c r="G233" i="11"/>
  <c r="G231" i="11"/>
  <c r="G230" i="11"/>
  <c r="G229" i="11"/>
  <c r="G228" i="11"/>
  <c r="G227" i="11"/>
  <c r="G226" i="11"/>
  <c r="G225" i="11"/>
  <c r="G224" i="11"/>
  <c r="G223" i="11"/>
  <c r="G222" i="11"/>
  <c r="G220" i="11"/>
  <c r="G219" i="11"/>
  <c r="G218" i="11"/>
  <c r="G217" i="11"/>
  <c r="G216" i="11"/>
  <c r="G215" i="11"/>
  <c r="G214" i="11"/>
  <c r="G213" i="11"/>
  <c r="G212" i="11"/>
  <c r="G211" i="11"/>
  <c r="G209" i="11"/>
  <c r="G208" i="11"/>
  <c r="G207" i="11"/>
  <c r="G206" i="11"/>
  <c r="G205" i="11"/>
  <c r="G204" i="11"/>
  <c r="G203" i="11"/>
  <c r="G202" i="11"/>
  <c r="G201" i="11"/>
  <c r="G200" i="11"/>
  <c r="G198" i="11"/>
  <c r="G197" i="11"/>
  <c r="G196" i="11"/>
  <c r="G195" i="11"/>
  <c r="G194" i="11"/>
  <c r="G193" i="11"/>
  <c r="G192" i="11"/>
  <c r="G191" i="11"/>
  <c r="G190" i="11"/>
  <c r="G189" i="11"/>
  <c r="G187" i="11"/>
  <c r="G186" i="11"/>
  <c r="G185" i="11"/>
  <c r="G184" i="11"/>
  <c r="G183" i="11"/>
  <c r="G182" i="11"/>
  <c r="G181" i="11"/>
  <c r="G180" i="11"/>
  <c r="G179" i="11"/>
  <c r="G178" i="11"/>
  <c r="G176" i="11"/>
  <c r="G175" i="11"/>
  <c r="G174" i="11"/>
  <c r="G173" i="11"/>
  <c r="G172" i="11"/>
  <c r="G171" i="11"/>
  <c r="G170" i="11"/>
  <c r="G169" i="11"/>
  <c r="G168" i="11"/>
  <c r="G167" i="11"/>
  <c r="G165" i="11"/>
  <c r="G164" i="11"/>
  <c r="G163" i="11"/>
  <c r="G162" i="11"/>
  <c r="G161" i="11"/>
  <c r="G160" i="11"/>
  <c r="G159" i="11"/>
  <c r="G158" i="11"/>
  <c r="G157" i="11"/>
  <c r="G156" i="11"/>
  <c r="G154" i="11"/>
  <c r="G153" i="11"/>
  <c r="G152" i="11"/>
  <c r="G151" i="11"/>
  <c r="G150" i="11"/>
  <c r="G149" i="11"/>
  <c r="G148" i="11"/>
  <c r="G147" i="11"/>
  <c r="G146" i="11"/>
  <c r="G145" i="11"/>
  <c r="G143" i="11"/>
  <c r="G142" i="11"/>
  <c r="G141" i="11"/>
  <c r="G140" i="11"/>
  <c r="G139" i="11"/>
  <c r="G138" i="11"/>
  <c r="G137" i="11"/>
  <c r="G136" i="11"/>
  <c r="G134" i="11"/>
  <c r="G133" i="11"/>
  <c r="G132" i="11"/>
  <c r="G131" i="11"/>
  <c r="G130" i="11"/>
  <c r="G129" i="11"/>
  <c r="G128" i="11"/>
  <c r="G127" i="11"/>
  <c r="G126" i="11"/>
  <c r="G125" i="11"/>
  <c r="G123" i="11"/>
  <c r="G122" i="11"/>
  <c r="G121" i="11"/>
  <c r="G120" i="11"/>
  <c r="G119" i="11"/>
  <c r="G118" i="11"/>
  <c r="G117" i="11"/>
  <c r="G116" i="11"/>
  <c r="G115" i="11"/>
  <c r="G114" i="11"/>
  <c r="G112" i="11"/>
  <c r="G111" i="11"/>
  <c r="G110" i="11"/>
  <c r="G109" i="11"/>
  <c r="G108" i="11"/>
  <c r="G107" i="11"/>
  <c r="G106" i="11"/>
  <c r="G105" i="11"/>
  <c r="G104" i="11"/>
  <c r="G103" i="11"/>
  <c r="G101" i="11"/>
  <c r="G100" i="11"/>
  <c r="G99" i="11"/>
  <c r="G98" i="11"/>
  <c r="G97" i="11"/>
  <c r="G96" i="11"/>
  <c r="G95" i="11"/>
  <c r="G94" i="11"/>
  <c r="G93" i="11"/>
  <c r="G92" i="11"/>
  <c r="G89" i="11"/>
  <c r="G88" i="11"/>
  <c r="G87" i="11"/>
  <c r="G86" i="11"/>
  <c r="G85" i="11"/>
  <c r="G84" i="11"/>
  <c r="G83" i="11"/>
  <c r="G82" i="11"/>
  <c r="G81" i="11"/>
  <c r="G79" i="11"/>
  <c r="G78" i="11"/>
  <c r="G77" i="11"/>
  <c r="G76" i="11"/>
  <c r="G75" i="11"/>
  <c r="G74" i="11"/>
  <c r="G73" i="11"/>
  <c r="G72" i="11"/>
  <c r="G71" i="11"/>
  <c r="G70" i="11"/>
  <c r="G68" i="11"/>
  <c r="G67" i="11"/>
  <c r="G66" i="11"/>
  <c r="G65" i="11"/>
  <c r="G64" i="11"/>
  <c r="G63" i="11"/>
  <c r="G62" i="11"/>
  <c r="G61" i="11"/>
  <c r="G60" i="11"/>
  <c r="G59" i="11"/>
  <c r="G57" i="11"/>
  <c r="G56" i="11"/>
  <c r="G55" i="11"/>
  <c r="G54" i="11"/>
  <c r="G53" i="11"/>
  <c r="G52" i="11"/>
  <c r="G51" i="11"/>
  <c r="G50" i="11"/>
  <c r="G49" i="11"/>
  <c r="G48" i="11"/>
  <c r="G44" i="11"/>
  <c r="G43" i="11"/>
  <c r="G42" i="11"/>
  <c r="G41" i="11"/>
  <c r="G40" i="11"/>
  <c r="G39" i="11"/>
  <c r="G38" i="11"/>
  <c r="G37" i="11"/>
  <c r="G35" i="11"/>
  <c r="G34" i="11"/>
  <c r="G33" i="11"/>
  <c r="G32" i="11"/>
  <c r="G31" i="11"/>
  <c r="G30" i="11"/>
  <c r="G29" i="11"/>
  <c r="G28" i="11"/>
  <c r="G27" i="11"/>
  <c r="G26" i="11"/>
  <c r="G4150" i="9"/>
  <c r="G4149" i="9"/>
  <c r="G4148" i="9"/>
  <c r="G4147" i="9"/>
  <c r="G4146" i="9"/>
  <c r="G4145" i="9"/>
  <c r="G4144" i="9"/>
  <c r="G4143" i="9"/>
  <c r="G4142" i="9"/>
  <c r="G4141" i="9"/>
  <c r="G4139" i="9"/>
  <c r="G4138" i="9"/>
  <c r="G4137" i="9"/>
  <c r="G4136" i="9"/>
  <c r="G4135" i="9"/>
  <c r="G4134" i="9"/>
  <c r="G4133" i="9"/>
  <c r="G4132" i="9"/>
  <c r="G4131" i="9"/>
  <c r="G4130" i="9"/>
  <c r="G4128" i="9"/>
  <c r="G4127" i="9"/>
  <c r="G4126" i="9"/>
  <c r="G4125" i="9"/>
  <c r="G4124" i="9"/>
  <c r="G4123" i="9"/>
  <c r="G4122" i="9"/>
  <c r="G4121" i="9"/>
  <c r="G4119" i="9"/>
  <c r="G4118" i="9"/>
  <c r="G4117" i="9"/>
  <c r="G4116" i="9"/>
  <c r="G4115" i="9"/>
  <c r="G4114" i="9"/>
  <c r="G4113" i="9"/>
  <c r="G4112" i="9"/>
  <c r="G4111" i="9"/>
  <c r="G4110" i="9"/>
  <c r="G4108" i="9"/>
  <c r="G4107" i="9"/>
  <c r="G4106" i="9"/>
  <c r="G4105" i="9"/>
  <c r="G4104" i="9"/>
  <c r="G4103" i="9"/>
  <c r="G4102" i="9"/>
  <c r="G4101" i="9"/>
  <c r="G4100" i="9"/>
  <c r="G4099" i="9"/>
  <c r="G4096" i="9"/>
  <c r="G4095" i="9"/>
  <c r="G4094" i="9"/>
  <c r="G4093" i="9"/>
  <c r="G4092" i="9"/>
  <c r="G4091" i="9"/>
  <c r="G4090" i="9"/>
  <c r="G4089" i="9"/>
  <c r="G4088" i="9"/>
  <c r="G4086" i="9"/>
  <c r="G4085" i="9"/>
  <c r="G4084" i="9"/>
  <c r="G4083" i="9"/>
  <c r="G4082" i="9"/>
  <c r="G4081" i="9"/>
  <c r="G4080" i="9"/>
  <c r="G4079" i="9"/>
  <c r="G4078" i="9"/>
  <c r="G4077" i="9"/>
  <c r="G4075" i="9"/>
  <c r="G4074" i="9"/>
  <c r="G4073" i="9"/>
  <c r="G4072" i="9"/>
  <c r="G4071" i="9"/>
  <c r="G4070" i="9"/>
  <c r="G4069" i="9"/>
  <c r="G4068" i="9"/>
  <c r="G4067" i="9"/>
  <c r="G4066" i="9"/>
  <c r="G4064" i="9"/>
  <c r="G4063" i="9"/>
  <c r="G4062" i="9"/>
  <c r="G4061" i="9"/>
  <c r="G4060" i="9"/>
  <c r="G4059" i="9"/>
  <c r="G4058" i="9"/>
  <c r="G4057" i="9"/>
  <c r="G4056" i="9"/>
  <c r="G4055" i="9"/>
  <c r="G4053" i="9"/>
  <c r="G4052" i="9"/>
  <c r="G4051" i="9"/>
  <c r="G4050" i="9"/>
  <c r="G4049" i="9"/>
  <c r="G4048" i="9"/>
  <c r="G4047" i="9"/>
  <c r="G4046" i="9"/>
  <c r="G4045" i="9"/>
  <c r="G4044" i="9"/>
  <c r="G4042" i="9"/>
  <c r="G4041" i="9"/>
  <c r="G4040" i="9"/>
  <c r="G4039" i="9"/>
  <c r="G4038" i="9"/>
  <c r="G4037" i="9"/>
  <c r="G4036" i="9"/>
  <c r="G4035" i="9"/>
  <c r="G4034" i="9"/>
  <c r="G4033" i="9"/>
  <c r="G4028" i="9"/>
  <c r="G4027" i="9"/>
  <c r="G4026" i="9"/>
  <c r="G4025" i="9"/>
  <c r="G4024" i="9"/>
  <c r="G4023" i="9"/>
  <c r="G4022" i="9"/>
  <c r="G4020" i="9"/>
  <c r="G4019" i="9"/>
  <c r="G4018" i="9"/>
  <c r="G4017" i="9"/>
  <c r="G4016" i="9"/>
  <c r="G4015" i="9"/>
  <c r="G4014" i="9"/>
  <c r="G4013" i="9"/>
  <c r="G4012" i="9"/>
  <c r="G4011" i="9"/>
  <c r="G4009" i="9"/>
  <c r="G4008" i="9"/>
  <c r="G4007" i="9"/>
  <c r="G4006" i="9"/>
  <c r="G4005" i="9"/>
  <c r="G4004" i="9"/>
  <c r="G4003" i="9"/>
  <c r="G4002" i="9"/>
  <c r="G4001" i="9"/>
  <c r="G4000" i="9"/>
  <c r="G3998" i="9"/>
  <c r="G3997" i="9"/>
  <c r="G3996" i="9"/>
  <c r="G3995" i="9"/>
  <c r="G3994" i="9"/>
  <c r="G3993" i="9"/>
  <c r="G3992" i="9"/>
  <c r="G3991" i="9"/>
  <c r="G3990" i="9"/>
  <c r="G3989" i="9"/>
  <c r="G3988" i="9"/>
  <c r="G3987" i="9"/>
  <c r="G3986" i="9"/>
  <c r="G3985" i="9"/>
  <c r="G3984" i="9"/>
  <c r="G3983" i="9"/>
  <c r="G3982" i="9"/>
  <c r="G3977" i="9"/>
  <c r="G3976" i="9"/>
  <c r="G3975" i="9"/>
  <c r="G3974" i="9"/>
  <c r="G3973" i="9"/>
  <c r="G3972" i="9"/>
  <c r="G3971" i="9"/>
  <c r="G3966" i="9"/>
  <c r="G3965" i="9"/>
  <c r="G3964" i="9"/>
  <c r="G3963" i="9"/>
  <c r="G3962" i="9"/>
  <c r="G3961" i="9"/>
  <c r="G3960" i="9"/>
  <c r="G3958" i="9"/>
  <c r="G3957" i="9"/>
  <c r="G3956" i="9"/>
  <c r="G3955" i="9"/>
  <c r="G3954" i="9"/>
  <c r="G3953" i="9"/>
  <c r="G3952" i="9"/>
  <c r="G3951" i="9"/>
  <c r="G3950" i="9"/>
  <c r="G3949" i="9"/>
  <c r="G3947" i="9"/>
  <c r="G3945" i="9"/>
  <c r="G3944" i="9"/>
  <c r="G3943" i="9"/>
  <c r="G3942" i="9"/>
  <c r="G3941" i="9"/>
  <c r="G3940" i="9"/>
  <c r="G3939" i="9"/>
  <c r="G3938" i="9"/>
  <c r="G3937" i="9"/>
  <c r="G3936" i="9"/>
  <c r="G3934" i="9"/>
  <c r="G3933" i="9"/>
  <c r="G3932" i="9"/>
  <c r="G3931" i="9"/>
  <c r="G3930" i="9"/>
  <c r="G3929" i="9"/>
  <c r="G3928" i="9"/>
  <c r="G3927" i="9"/>
  <c r="G3926" i="9"/>
  <c r="G3925" i="9"/>
  <c r="G3923" i="9"/>
  <c r="G3922" i="9"/>
  <c r="G3921" i="9"/>
  <c r="G3920" i="9"/>
  <c r="G3919" i="9"/>
  <c r="G3918" i="9"/>
  <c r="G3917" i="9"/>
  <c r="G3916" i="9"/>
  <c r="G3915" i="9"/>
  <c r="G3914" i="9"/>
  <c r="G3912" i="9"/>
  <c r="G3911" i="9"/>
  <c r="G3910" i="9"/>
  <c r="G3909" i="9"/>
  <c r="G3908" i="9"/>
  <c r="G3907" i="9"/>
  <c r="G3906" i="9"/>
  <c r="G3905" i="9"/>
  <c r="G3904" i="9"/>
  <c r="G3903" i="9"/>
  <c r="G3902" i="9"/>
  <c r="G3901" i="9"/>
  <c r="G3900" i="9"/>
  <c r="G3899" i="9"/>
  <c r="G3898" i="9"/>
  <c r="G3897" i="9"/>
  <c r="G3896" i="9"/>
  <c r="G3894" i="9"/>
  <c r="G3893" i="9"/>
  <c r="G3892" i="9"/>
  <c r="G3891" i="9"/>
  <c r="G3890" i="9"/>
  <c r="G3889" i="9"/>
  <c r="G3888" i="9"/>
  <c r="G3887" i="9"/>
  <c r="G3886" i="9"/>
  <c r="G3885" i="9"/>
  <c r="G3883" i="9"/>
  <c r="G3882" i="9"/>
  <c r="G3881" i="9"/>
  <c r="G3880" i="9"/>
  <c r="G3879" i="9"/>
  <c r="G3878" i="9"/>
  <c r="G3877" i="9"/>
  <c r="G3876" i="9"/>
  <c r="G3875" i="9"/>
  <c r="G3874" i="9"/>
  <c r="G3872" i="9"/>
  <c r="G3871" i="9"/>
  <c r="G3870" i="9"/>
  <c r="G3869" i="9"/>
  <c r="G3868" i="9"/>
  <c r="G3867" i="9"/>
  <c r="G3866" i="9"/>
  <c r="G3865" i="9"/>
  <c r="G3864" i="9"/>
  <c r="G3863" i="9"/>
  <c r="G3861" i="9"/>
  <c r="G3860" i="9"/>
  <c r="G3859" i="9"/>
  <c r="G3858" i="9"/>
  <c r="G3857" i="9"/>
  <c r="G3856" i="9"/>
  <c r="G3855" i="9"/>
  <c r="G3854" i="9"/>
  <c r="G3852" i="9"/>
  <c r="G3851" i="9"/>
  <c r="G3850" i="9"/>
  <c r="G3849" i="9"/>
  <c r="G3848" i="9"/>
  <c r="G3847" i="9"/>
  <c r="G3846" i="9"/>
  <c r="G3845" i="9"/>
  <c r="G3844" i="9"/>
  <c r="G3843" i="9"/>
  <c r="G3841" i="9"/>
  <c r="G3840" i="9"/>
  <c r="G3839" i="9"/>
  <c r="G3838" i="9"/>
  <c r="G3837" i="9"/>
  <c r="G3836" i="9"/>
  <c r="G3835" i="9"/>
  <c r="G3834" i="9"/>
  <c r="G3833" i="9"/>
  <c r="G3832" i="9"/>
  <c r="G3831" i="9"/>
  <c r="G3830" i="9"/>
  <c r="G3829" i="9"/>
  <c r="G3828" i="9"/>
  <c r="G3827" i="9"/>
  <c r="G3826" i="9"/>
  <c r="G3825" i="9"/>
  <c r="G3823" i="9"/>
  <c r="G3822" i="9"/>
  <c r="G3821" i="9"/>
  <c r="G3820" i="9"/>
  <c r="G3819" i="9"/>
  <c r="G3818" i="9"/>
  <c r="G3817" i="9"/>
  <c r="G3816" i="9"/>
  <c r="G3815" i="9"/>
  <c r="G3814" i="9"/>
  <c r="G3812" i="9"/>
  <c r="G3811" i="9"/>
  <c r="G3810" i="9"/>
  <c r="G3809" i="9"/>
  <c r="G3808" i="9"/>
  <c r="G3807" i="9"/>
  <c r="G3806" i="9"/>
  <c r="G3805" i="9"/>
  <c r="G3804" i="9"/>
  <c r="G3803" i="9"/>
  <c r="G3801" i="9"/>
  <c r="G3800" i="9"/>
  <c r="G3799" i="9"/>
  <c r="G3798" i="9"/>
  <c r="G3797" i="9"/>
  <c r="G3796" i="9"/>
  <c r="G3795" i="9"/>
  <c r="G3794" i="9"/>
  <c r="G3793" i="9"/>
  <c r="G3792" i="9"/>
  <c r="G3790" i="9"/>
  <c r="G3789" i="9"/>
  <c r="G3788" i="9"/>
  <c r="G3787" i="9"/>
  <c r="G3786" i="9"/>
  <c r="G3785" i="9"/>
  <c r="G3784" i="9"/>
  <c r="G3783" i="9"/>
  <c r="G3782" i="9"/>
  <c r="G3781" i="9"/>
  <c r="G3779" i="9"/>
  <c r="G3778" i="9"/>
  <c r="G3777" i="9"/>
  <c r="G3776" i="9"/>
  <c r="G3775" i="9"/>
  <c r="G3774" i="9"/>
  <c r="G3773" i="9"/>
  <c r="G3772" i="9"/>
  <c r="G3771" i="9"/>
  <c r="G3770" i="9"/>
  <c r="G3768" i="9"/>
  <c r="G3767" i="9"/>
  <c r="G3766" i="9"/>
  <c r="G3765" i="9"/>
  <c r="G3764" i="9"/>
  <c r="G3763" i="9"/>
  <c r="G3762" i="9"/>
  <c r="G3761" i="9"/>
  <c r="G3760" i="9"/>
  <c r="G3759" i="9"/>
  <c r="G3757" i="9"/>
  <c r="G3756" i="9"/>
  <c r="G3755" i="9"/>
  <c r="G3754" i="9"/>
  <c r="G3753" i="9"/>
  <c r="G3752" i="9"/>
  <c r="G3751" i="9"/>
  <c r="G3750" i="9"/>
  <c r="G3749" i="9"/>
  <c r="G3748" i="9"/>
  <c r="G3746" i="9"/>
  <c r="G3745" i="9"/>
  <c r="G3744" i="9"/>
  <c r="G3743" i="9"/>
  <c r="G3742" i="9"/>
  <c r="G3741" i="9"/>
  <c r="G3740" i="9"/>
  <c r="G3739" i="9"/>
  <c r="G3738" i="9"/>
  <c r="G3737" i="9"/>
  <c r="G3735" i="9"/>
  <c r="G3734" i="9"/>
  <c r="G3733" i="9"/>
  <c r="G3732" i="9"/>
  <c r="G3731" i="9"/>
  <c r="G3730" i="9"/>
  <c r="G3729" i="9"/>
  <c r="G3728" i="9"/>
  <c r="G3727" i="9"/>
  <c r="G3726" i="9"/>
  <c r="G3724" i="9"/>
  <c r="G3723" i="9"/>
  <c r="G3722" i="9"/>
  <c r="G3721" i="9"/>
  <c r="G3720" i="9"/>
  <c r="G3719" i="9"/>
  <c r="G3718" i="9"/>
  <c r="G3717" i="9"/>
  <c r="G3716" i="9"/>
  <c r="G3715" i="9"/>
  <c r="G3713" i="9"/>
  <c r="G3712" i="9"/>
  <c r="G3711" i="9"/>
  <c r="G3710" i="9"/>
  <c r="G3709" i="9"/>
  <c r="G3708" i="9"/>
  <c r="G3707" i="9"/>
  <c r="G3706" i="9"/>
  <c r="G3705" i="9"/>
  <c r="G3704" i="9"/>
  <c r="G3702" i="9"/>
  <c r="G3701" i="9"/>
  <c r="G3700" i="9"/>
  <c r="G3699" i="9"/>
  <c r="G3698" i="9"/>
  <c r="G3697" i="9"/>
  <c r="G3696" i="9"/>
  <c r="G3695" i="9"/>
  <c r="G3694" i="9"/>
  <c r="G3693" i="9"/>
  <c r="G3691" i="9"/>
  <c r="G3690" i="9"/>
  <c r="G3689" i="9"/>
  <c r="G3688" i="9"/>
  <c r="G3687" i="9"/>
  <c r="G3686" i="9"/>
  <c r="G3685" i="9"/>
  <c r="G3684" i="9"/>
  <c r="G3683" i="9"/>
  <c r="G3682" i="9"/>
  <c r="G3680" i="9"/>
  <c r="G3679" i="9"/>
  <c r="G3678" i="9"/>
  <c r="G3677" i="9"/>
  <c r="G3676" i="9"/>
  <c r="G3675" i="9"/>
  <c r="G3674" i="9"/>
  <c r="G3673" i="9"/>
  <c r="G3672" i="9"/>
  <c r="G3670" i="9"/>
  <c r="G3669" i="9"/>
  <c r="G3668" i="9"/>
  <c r="G3667" i="9"/>
  <c r="G3666" i="9"/>
  <c r="G3665" i="9"/>
  <c r="G3664" i="9"/>
  <c r="G3663" i="9"/>
  <c r="G3662" i="9"/>
  <c r="G3661" i="9"/>
  <c r="G3656" i="9"/>
  <c r="G3655" i="9"/>
  <c r="G3654" i="9"/>
  <c r="G3653" i="9"/>
  <c r="G3652" i="9"/>
  <c r="G3651" i="9"/>
  <c r="G3650" i="9"/>
  <c r="G3647" i="9"/>
  <c r="G3646" i="9"/>
  <c r="G3645" i="9"/>
  <c r="G3644" i="9"/>
  <c r="G3643" i="9"/>
  <c r="G3642" i="9"/>
  <c r="G3641" i="9"/>
  <c r="G3640" i="9"/>
  <c r="G3639" i="9"/>
  <c r="G3637" i="9"/>
  <c r="G3636" i="9"/>
  <c r="G3635" i="9"/>
  <c r="G3634" i="9"/>
  <c r="G3633" i="9"/>
  <c r="G3632" i="9"/>
  <c r="G3631" i="9"/>
  <c r="G3630" i="9"/>
  <c r="G3629" i="9"/>
  <c r="G3628" i="9"/>
  <c r="G3626" i="9"/>
  <c r="G3625" i="9"/>
  <c r="G3624" i="9"/>
  <c r="G3623" i="9"/>
  <c r="G3622" i="9"/>
  <c r="G3621" i="9"/>
  <c r="G3620" i="9"/>
  <c r="G3619" i="9"/>
  <c r="G3618" i="9"/>
  <c r="G3617" i="9"/>
  <c r="G3615" i="9"/>
  <c r="G3614" i="9"/>
  <c r="G3613" i="9"/>
  <c r="G3612" i="9"/>
  <c r="G3611" i="9"/>
  <c r="G3610" i="9"/>
  <c r="G3609" i="9"/>
  <c r="G3608" i="9"/>
  <c r="G3607" i="9"/>
  <c r="G3606" i="9"/>
  <c r="G3604" i="9"/>
  <c r="G3603" i="9"/>
  <c r="G3602" i="9"/>
  <c r="G3601" i="9"/>
  <c r="G3600" i="9"/>
  <c r="G3599" i="9"/>
  <c r="G3598" i="9"/>
  <c r="G3597" i="9"/>
  <c r="G3596" i="9"/>
  <c r="G3595" i="9"/>
  <c r="G3594" i="9"/>
  <c r="G3593" i="9"/>
  <c r="G3592" i="9"/>
  <c r="G3591" i="9"/>
  <c r="G3590" i="9"/>
  <c r="G3589" i="9"/>
  <c r="G3588" i="9"/>
  <c r="G3586" i="9"/>
  <c r="G3585" i="9"/>
  <c r="G3584" i="9"/>
  <c r="G3583" i="9"/>
  <c r="G3582" i="9"/>
  <c r="G3581" i="9"/>
  <c r="G3580" i="9"/>
  <c r="G3579" i="9"/>
  <c r="G3578" i="9"/>
  <c r="G3577" i="9"/>
  <c r="G3575" i="9"/>
  <c r="G3574" i="9"/>
  <c r="G3573" i="9"/>
  <c r="G3572" i="9"/>
  <c r="G3571" i="9"/>
  <c r="G3570" i="9"/>
  <c r="G3569" i="9"/>
  <c r="G3568" i="9"/>
  <c r="G3567" i="9"/>
  <c r="G3566" i="9"/>
  <c r="G3561" i="9"/>
  <c r="G3560" i="9"/>
  <c r="G3559" i="9"/>
  <c r="G3558" i="9"/>
  <c r="G3557" i="9"/>
  <c r="G3556" i="9"/>
  <c r="G3555" i="9"/>
  <c r="G3550" i="9"/>
  <c r="G3549" i="9"/>
  <c r="G3548" i="9"/>
  <c r="G3547" i="9"/>
  <c r="G3546" i="9"/>
  <c r="G3545" i="9"/>
  <c r="G3544" i="9"/>
  <c r="G3542" i="9"/>
  <c r="G3541" i="9"/>
  <c r="G3540" i="9"/>
  <c r="G3539" i="9"/>
  <c r="G3538" i="9"/>
  <c r="G3537" i="9"/>
  <c r="G3536" i="9"/>
  <c r="G3535" i="9"/>
  <c r="G3534" i="9"/>
  <c r="G3533" i="9"/>
  <c r="G3531" i="9"/>
  <c r="G3530" i="9"/>
  <c r="G3529" i="9"/>
  <c r="G3528" i="9"/>
  <c r="G3527" i="9"/>
  <c r="G3526" i="9"/>
  <c r="G3525" i="9"/>
  <c r="G3524" i="9"/>
  <c r="G3523" i="9"/>
  <c r="G3522" i="9"/>
  <c r="G3520" i="9"/>
  <c r="G3519" i="9"/>
  <c r="G3518" i="9"/>
  <c r="G3517" i="9"/>
  <c r="G3516" i="9"/>
  <c r="G3515" i="9"/>
  <c r="G3514" i="9"/>
  <c r="G3513" i="9"/>
  <c r="G3512" i="9"/>
  <c r="G3511" i="9"/>
  <c r="G3509" i="9"/>
  <c r="G3508" i="9"/>
  <c r="G3507" i="9"/>
  <c r="G3506" i="9"/>
  <c r="G3505" i="9"/>
  <c r="G3504" i="9"/>
  <c r="G3503" i="9"/>
  <c r="G3502" i="9"/>
  <c r="G3501" i="9"/>
  <c r="G3500" i="9"/>
  <c r="G3499" i="9"/>
  <c r="G3498" i="9"/>
  <c r="G3497" i="9"/>
  <c r="G3496" i="9"/>
  <c r="G3495" i="9"/>
  <c r="G3494" i="9"/>
  <c r="G3493" i="9"/>
  <c r="G3491" i="9"/>
  <c r="G3490" i="9"/>
  <c r="G3489" i="9"/>
  <c r="G3488" i="9"/>
  <c r="G3487" i="9"/>
  <c r="G3486" i="9"/>
  <c r="G3485" i="9"/>
  <c r="G3484" i="9"/>
  <c r="G3483" i="9"/>
  <c r="G3482" i="9"/>
  <c r="G3480" i="9"/>
  <c r="G3479" i="9"/>
  <c r="G3478" i="9"/>
  <c r="G3477" i="9"/>
  <c r="G3476" i="9"/>
  <c r="G3475" i="9"/>
  <c r="G3474" i="9"/>
  <c r="G3473" i="9"/>
  <c r="G3472" i="9"/>
  <c r="G3471" i="9"/>
  <c r="G3469" i="9"/>
  <c r="G3468" i="9"/>
  <c r="G3467" i="9"/>
  <c r="G3466" i="9"/>
  <c r="G3465" i="9"/>
  <c r="G3464" i="9"/>
  <c r="G3463" i="9"/>
  <c r="G3462" i="9"/>
  <c r="G3461" i="9"/>
  <c r="G3460" i="9"/>
  <c r="G3458" i="9"/>
  <c r="G3457" i="9"/>
  <c r="G3456" i="9"/>
  <c r="G3455" i="9"/>
  <c r="G3454" i="9"/>
  <c r="G3453" i="9"/>
  <c r="G3452" i="9"/>
  <c r="G3451" i="9"/>
  <c r="G3450" i="9"/>
  <c r="G3449" i="9"/>
  <c r="G3447" i="9"/>
  <c r="G3446" i="9"/>
  <c r="G3445" i="9"/>
  <c r="G3444" i="9"/>
  <c r="G3443" i="9"/>
  <c r="G3442" i="9"/>
  <c r="G3441" i="9"/>
  <c r="G3440" i="9"/>
  <c r="G3439" i="9"/>
  <c r="G3438" i="9"/>
  <c r="G3434" i="9"/>
  <c r="G3433" i="9"/>
  <c r="G3432" i="9"/>
  <c r="G3431" i="9"/>
  <c r="G3430" i="9"/>
  <c r="G3429" i="9"/>
  <c r="G3428" i="9"/>
  <c r="G3427" i="9"/>
  <c r="G3425" i="9"/>
  <c r="G3424" i="9"/>
  <c r="G3423" i="9"/>
  <c r="G3422" i="9"/>
  <c r="G3421" i="9"/>
  <c r="G3420" i="9"/>
  <c r="G3419" i="9"/>
  <c r="G3418" i="9"/>
  <c r="G3417" i="9"/>
  <c r="G3416" i="9"/>
  <c r="G3414" i="9"/>
  <c r="G3413" i="9"/>
  <c r="G3412" i="9"/>
  <c r="G3411" i="9"/>
  <c r="G3410" i="9"/>
  <c r="G3409" i="9"/>
  <c r="G3408" i="9"/>
  <c r="G3407" i="9"/>
  <c r="G3406" i="9"/>
  <c r="G3405" i="9"/>
  <c r="G3403" i="9"/>
  <c r="G3402" i="9"/>
  <c r="G3401" i="9"/>
  <c r="G3400" i="9"/>
  <c r="G3399" i="9"/>
  <c r="G3398" i="9"/>
  <c r="G3397" i="9"/>
  <c r="G3396" i="9"/>
  <c r="G3395" i="9"/>
  <c r="G3394" i="9"/>
  <c r="G3392" i="9"/>
  <c r="G3391" i="9"/>
  <c r="G3390" i="9"/>
  <c r="G3389" i="9"/>
  <c r="G3388" i="9"/>
  <c r="G3387" i="9"/>
  <c r="G3386" i="9"/>
  <c r="G3385" i="9"/>
  <c r="G3384" i="9"/>
  <c r="G3383" i="9"/>
  <c r="G3382" i="9"/>
  <c r="G3381" i="9"/>
  <c r="G3380" i="9"/>
  <c r="G3379" i="9"/>
  <c r="G3378" i="9"/>
  <c r="G3377" i="9"/>
  <c r="G3376" i="9"/>
  <c r="G3374" i="9"/>
  <c r="G3373" i="9"/>
  <c r="G3372" i="9"/>
  <c r="G3371" i="9"/>
  <c r="G3370" i="9"/>
  <c r="G3369" i="9"/>
  <c r="G3368" i="9"/>
  <c r="G3367" i="9"/>
  <c r="G3366" i="9"/>
  <c r="G3365" i="9"/>
  <c r="G3363" i="9"/>
  <c r="G3362" i="9"/>
  <c r="G3361" i="9"/>
  <c r="G3360" i="9"/>
  <c r="G3359" i="9"/>
  <c r="G3358" i="9"/>
  <c r="G3357" i="9"/>
  <c r="G3356" i="9"/>
  <c r="G3355" i="9"/>
  <c r="G3354" i="9"/>
  <c r="G3352" i="9"/>
  <c r="G3351" i="9"/>
  <c r="G3350" i="9"/>
  <c r="G3349" i="9"/>
  <c r="G3348" i="9"/>
  <c r="G3347" i="9"/>
  <c r="G3346" i="9"/>
  <c r="G3345" i="9"/>
  <c r="G3344" i="9"/>
  <c r="G3343" i="9"/>
  <c r="G3341" i="9"/>
  <c r="G3340" i="9"/>
  <c r="G3339" i="9"/>
  <c r="G3338" i="9"/>
  <c r="G3337" i="9"/>
  <c r="G3336" i="9"/>
  <c r="G3335" i="9"/>
  <c r="G3334" i="9"/>
  <c r="G3333" i="9"/>
  <c r="G3332" i="9"/>
  <c r="G3330" i="9"/>
  <c r="G3329" i="9"/>
  <c r="G3328" i="9"/>
  <c r="G3327" i="9"/>
  <c r="G3326" i="9"/>
  <c r="G3325" i="9"/>
  <c r="G3324" i="9"/>
  <c r="G3323" i="9"/>
  <c r="G3322" i="9"/>
  <c r="G3321" i="9"/>
  <c r="G3318" i="9"/>
  <c r="G3317" i="9"/>
  <c r="G3316" i="9"/>
  <c r="G3315" i="9"/>
  <c r="G3314" i="9"/>
  <c r="G3313" i="9"/>
  <c r="G3312" i="9"/>
  <c r="G3311" i="9"/>
  <c r="G3310" i="9"/>
  <c r="G3308" i="9"/>
  <c r="G3307" i="9"/>
  <c r="G3306" i="9"/>
  <c r="G3305" i="9"/>
  <c r="G3304" i="9"/>
  <c r="G3303" i="9"/>
  <c r="G3302" i="9"/>
  <c r="G3301" i="9"/>
  <c r="G3300" i="9"/>
  <c r="G3299" i="9"/>
  <c r="G3297" i="9"/>
  <c r="G3296" i="9"/>
  <c r="G3295" i="9"/>
  <c r="G3294" i="9"/>
  <c r="G3293" i="9"/>
  <c r="G3292" i="9"/>
  <c r="G3291" i="9"/>
  <c r="G3290" i="9"/>
  <c r="G3289" i="9"/>
  <c r="G3288" i="9"/>
  <c r="G3286" i="9"/>
  <c r="G3285" i="9"/>
  <c r="G3284" i="9"/>
  <c r="G3283" i="9"/>
  <c r="G3282" i="9"/>
  <c r="G3281" i="9"/>
  <c r="G3280" i="9"/>
  <c r="G3279" i="9"/>
  <c r="G3278" i="9"/>
  <c r="G3277" i="9"/>
  <c r="G3276" i="9"/>
  <c r="G3275" i="9"/>
  <c r="G3274" i="9"/>
  <c r="G3273" i="9"/>
  <c r="G3272" i="9"/>
  <c r="G3271" i="9"/>
  <c r="G3270" i="9"/>
  <c r="G3269" i="9"/>
  <c r="G3268" i="9"/>
  <c r="G3266" i="9"/>
  <c r="G3265" i="9"/>
  <c r="G3264" i="9"/>
  <c r="G3263" i="9"/>
  <c r="G3262" i="9"/>
  <c r="G3261" i="9"/>
  <c r="G3260" i="9"/>
  <c r="G3259" i="9"/>
  <c r="G3258" i="9"/>
  <c r="G3257" i="9"/>
  <c r="G3255" i="9"/>
  <c r="G3254" i="9"/>
  <c r="G3253" i="9"/>
  <c r="G3252" i="9"/>
  <c r="G3251" i="9"/>
  <c r="G3250" i="9"/>
  <c r="G3249" i="9"/>
  <c r="G3248" i="9"/>
  <c r="G3247" i="9"/>
  <c r="G3246" i="9"/>
  <c r="G3244" i="9"/>
  <c r="G3243" i="9"/>
  <c r="G3242" i="9"/>
  <c r="G3241" i="9"/>
  <c r="G3240" i="9"/>
  <c r="G3239" i="9"/>
  <c r="G3238" i="9"/>
  <c r="G3237" i="9"/>
  <c r="G3236" i="9"/>
  <c r="G3234" i="9"/>
  <c r="G3233" i="9"/>
  <c r="G3232" i="9"/>
  <c r="G3231" i="9"/>
  <c r="G3230" i="9"/>
  <c r="G3229" i="9"/>
  <c r="G3228" i="9"/>
  <c r="G3227" i="9"/>
  <c r="G3226" i="9"/>
  <c r="G3225" i="9"/>
  <c r="G3223" i="9"/>
  <c r="G3222" i="9"/>
  <c r="G3221" i="9"/>
  <c r="G3220" i="9"/>
  <c r="G3219" i="9"/>
  <c r="G3218" i="9"/>
  <c r="G3217" i="9"/>
  <c r="G3216" i="9"/>
  <c r="G3215" i="9"/>
  <c r="G3214" i="9"/>
  <c r="G3212" i="9"/>
  <c r="G3211" i="9"/>
  <c r="G3210" i="9"/>
  <c r="G3209" i="9"/>
  <c r="G3208" i="9"/>
  <c r="G3207" i="9"/>
  <c r="G3206" i="9"/>
  <c r="G3205" i="9"/>
  <c r="G3204" i="9"/>
  <c r="G3203" i="9"/>
  <c r="G3201" i="9"/>
  <c r="G3200" i="9"/>
  <c r="G3199" i="9"/>
  <c r="G3198" i="9"/>
  <c r="G3197" i="9"/>
  <c r="G3196" i="9"/>
  <c r="G3195" i="9"/>
  <c r="G3194" i="9"/>
  <c r="G3193" i="9"/>
  <c r="G3192" i="9"/>
  <c r="G3190" i="9"/>
  <c r="G3189" i="9"/>
  <c r="G3188" i="9"/>
  <c r="G3187" i="9"/>
  <c r="G3186" i="9"/>
  <c r="G3185" i="9"/>
  <c r="G3184" i="9"/>
  <c r="G3183" i="9"/>
  <c r="G3182" i="9"/>
  <c r="G3181" i="9"/>
  <c r="G3176" i="9"/>
  <c r="G3175" i="9"/>
  <c r="G3174" i="9"/>
  <c r="G3173" i="9"/>
  <c r="G3172" i="9"/>
  <c r="G3171" i="9"/>
  <c r="G3170" i="9"/>
  <c r="G3168" i="9"/>
  <c r="G3167" i="9"/>
  <c r="G3166" i="9"/>
  <c r="G3165" i="9"/>
  <c r="G3164" i="9"/>
  <c r="G3163" i="9"/>
  <c r="G3162" i="9"/>
  <c r="G3159" i="9"/>
  <c r="G3158" i="9"/>
  <c r="G3157" i="9"/>
  <c r="G3156" i="9"/>
  <c r="G3155" i="9"/>
  <c r="G3154" i="9"/>
  <c r="G3153" i="9"/>
  <c r="G3152" i="9"/>
  <c r="G3151" i="9"/>
  <c r="G3149" i="9"/>
  <c r="G3144" i="9"/>
  <c r="G3143" i="9"/>
  <c r="G3142" i="9"/>
  <c r="G3141" i="9"/>
  <c r="G3140" i="9"/>
  <c r="G3139" i="9"/>
  <c r="G3138" i="9"/>
  <c r="G3137" i="9"/>
  <c r="G3136" i="9"/>
  <c r="G3134" i="9"/>
  <c r="G3133" i="9"/>
  <c r="G3132" i="9"/>
  <c r="G3131" i="9"/>
  <c r="G3130" i="9"/>
  <c r="G3129" i="9"/>
  <c r="G3128" i="9"/>
  <c r="G3127" i="9"/>
  <c r="G3126" i="9"/>
  <c r="G3125" i="9"/>
  <c r="G3123" i="9"/>
  <c r="G3122" i="9"/>
  <c r="G3121" i="9"/>
  <c r="G3120" i="9"/>
  <c r="G3119" i="9"/>
  <c r="G3118" i="9"/>
  <c r="G3117" i="9"/>
  <c r="G3116" i="9"/>
  <c r="G3115" i="9"/>
  <c r="G3114" i="9"/>
  <c r="G3112" i="9"/>
  <c r="G3111" i="9"/>
  <c r="G3110" i="9"/>
  <c r="G3109" i="9"/>
  <c r="G3108" i="9"/>
  <c r="G3107" i="9"/>
  <c r="G3106" i="9"/>
  <c r="G3105" i="9"/>
  <c r="G3104" i="9"/>
  <c r="G3103" i="9"/>
  <c r="G3102" i="9"/>
  <c r="G3101" i="9"/>
  <c r="G3100" i="9"/>
  <c r="G3099" i="9"/>
  <c r="G3097" i="9"/>
  <c r="G3096" i="9"/>
  <c r="G3095" i="9"/>
  <c r="G3094" i="9"/>
  <c r="G3093" i="9"/>
  <c r="G3092" i="9"/>
  <c r="G3091" i="9"/>
  <c r="G3090" i="9"/>
  <c r="G3089" i="9"/>
  <c r="G3088" i="9"/>
  <c r="G3086" i="9"/>
  <c r="G3085" i="9"/>
  <c r="G3084" i="9"/>
  <c r="G3083" i="9"/>
  <c r="G3082" i="9"/>
  <c r="G3081" i="9"/>
  <c r="G3080" i="9"/>
  <c r="G3079" i="9"/>
  <c r="G3078" i="9"/>
  <c r="G3077" i="9"/>
  <c r="G3075" i="9"/>
  <c r="G3074" i="9"/>
  <c r="G3073" i="9"/>
  <c r="G3072" i="9"/>
  <c r="G3071" i="9"/>
  <c r="G3070" i="9"/>
  <c r="G3069" i="9"/>
  <c r="G3068" i="9"/>
  <c r="G3067" i="9"/>
  <c r="G3066" i="9"/>
  <c r="G3064" i="9"/>
  <c r="G3063" i="9"/>
  <c r="G3062" i="9"/>
  <c r="G3061" i="9"/>
  <c r="G3060" i="9"/>
  <c r="G3059" i="9"/>
  <c r="G3058" i="9"/>
  <c r="G3057" i="9"/>
  <c r="G3056" i="9"/>
  <c r="G3055" i="9"/>
  <c r="G3053" i="9"/>
  <c r="G3052" i="9"/>
  <c r="G3051" i="9"/>
  <c r="G3050" i="9"/>
  <c r="G3049" i="9"/>
  <c r="G3048" i="9"/>
  <c r="G3047" i="9"/>
  <c r="G3046" i="9"/>
  <c r="G3045" i="9"/>
  <c r="G3044" i="9"/>
  <c r="G3040" i="9"/>
  <c r="G3039" i="9"/>
  <c r="G3038" i="9"/>
  <c r="G3037" i="9"/>
  <c r="G3036" i="9"/>
  <c r="G3035" i="9"/>
  <c r="G3034" i="9"/>
  <c r="G3033" i="9"/>
  <c r="G3031" i="9"/>
  <c r="G3030" i="9"/>
  <c r="G3029" i="9"/>
  <c r="G3028" i="9"/>
  <c r="G3027" i="9"/>
  <c r="G3026" i="9"/>
  <c r="G3025" i="9"/>
  <c r="G3024" i="9"/>
  <c r="G3023" i="9"/>
  <c r="G3022" i="9"/>
  <c r="G3020" i="9"/>
  <c r="G3019" i="9"/>
  <c r="G3018" i="9"/>
  <c r="G3017" i="9"/>
  <c r="G3016" i="9"/>
  <c r="G3015" i="9"/>
  <c r="G3014" i="9"/>
  <c r="G3013" i="9"/>
  <c r="G3012" i="9"/>
  <c r="G3011" i="9"/>
  <c r="G3009" i="9"/>
  <c r="G3008" i="9"/>
  <c r="G3007" i="9"/>
  <c r="G3006" i="9"/>
  <c r="G3005" i="9"/>
  <c r="G3004" i="9"/>
  <c r="G3003" i="9"/>
  <c r="G3002" i="9"/>
  <c r="G3001" i="9"/>
  <c r="G3000" i="9"/>
  <c r="G2998" i="9"/>
  <c r="G2997" i="9"/>
  <c r="G2996" i="9"/>
  <c r="G2995" i="9"/>
  <c r="G2994" i="9"/>
  <c r="G2993" i="9"/>
  <c r="G2992" i="9"/>
  <c r="G2991" i="9"/>
  <c r="G2990" i="9"/>
  <c r="G2989" i="9"/>
  <c r="G2987" i="9"/>
  <c r="G2986" i="9"/>
  <c r="G2985" i="9"/>
  <c r="G2984" i="9"/>
  <c r="G2983" i="9"/>
  <c r="G2982" i="9"/>
  <c r="G2981" i="9"/>
  <c r="G2980" i="9"/>
  <c r="G2979" i="9"/>
  <c r="G2978" i="9"/>
  <c r="G2974" i="9"/>
  <c r="G2973" i="9"/>
  <c r="G2972" i="9"/>
  <c r="G2971" i="9"/>
  <c r="G2970" i="9"/>
  <c r="G2969" i="9"/>
  <c r="G2968" i="9"/>
  <c r="G2967" i="9"/>
  <c r="G2965" i="9"/>
  <c r="G2964" i="9"/>
  <c r="G2963" i="9"/>
  <c r="G2962" i="9"/>
  <c r="G2961" i="9"/>
  <c r="G2960" i="9"/>
  <c r="G2959" i="9"/>
  <c r="G2958" i="9"/>
  <c r="G2957" i="9"/>
  <c r="G2956" i="9"/>
  <c r="G2954" i="9"/>
  <c r="G2953" i="9"/>
  <c r="G2952" i="9"/>
  <c r="G2951" i="9"/>
  <c r="G2950" i="9"/>
  <c r="G2949" i="9"/>
  <c r="G2948" i="9"/>
  <c r="G2947" i="9"/>
  <c r="G2946" i="9"/>
  <c r="G2945" i="9"/>
  <c r="G2943" i="9"/>
  <c r="G2942" i="9"/>
  <c r="G2941" i="9"/>
  <c r="G2940" i="9"/>
  <c r="G2939" i="9"/>
  <c r="G2938" i="9"/>
  <c r="G2937" i="9"/>
  <c r="G2936" i="9"/>
  <c r="G2935" i="9"/>
  <c r="G2934" i="9"/>
  <c r="G2932" i="9"/>
  <c r="G2931" i="9"/>
  <c r="G2930" i="9"/>
  <c r="G2929" i="9"/>
  <c r="G2928" i="9"/>
  <c r="G2927" i="9"/>
  <c r="G2926" i="9"/>
  <c r="G2925" i="9"/>
  <c r="G2924" i="9"/>
  <c r="G2923" i="9"/>
  <c r="G2921" i="9"/>
  <c r="G2920" i="9"/>
  <c r="G2919" i="9"/>
  <c r="G2918" i="9"/>
  <c r="G2917" i="9"/>
  <c r="G2916" i="9"/>
  <c r="G2915" i="9"/>
  <c r="G2914" i="9"/>
  <c r="G2913" i="9"/>
  <c r="G2912" i="9"/>
  <c r="G2907" i="9"/>
  <c r="G2906" i="9"/>
  <c r="G2905" i="9"/>
  <c r="G2904" i="9"/>
  <c r="G2903" i="9"/>
  <c r="G2902" i="9"/>
  <c r="G2901" i="9"/>
  <c r="G2899" i="9"/>
  <c r="G2898" i="9"/>
  <c r="G2897" i="9"/>
  <c r="G2896" i="9"/>
  <c r="G2895" i="9"/>
  <c r="G2894" i="9"/>
  <c r="G2893" i="9"/>
  <c r="G2892" i="9"/>
  <c r="G2891" i="9"/>
  <c r="G2890" i="9"/>
  <c r="G2887" i="9"/>
  <c r="G2886" i="9"/>
  <c r="G2885" i="9"/>
  <c r="G2884" i="9"/>
  <c r="G2883" i="9"/>
  <c r="G2882" i="9"/>
  <c r="G2881" i="9"/>
  <c r="G2880" i="9"/>
  <c r="G2879" i="9"/>
  <c r="G2877" i="9"/>
  <c r="G2876" i="9"/>
  <c r="G2875" i="9"/>
  <c r="G2874" i="9"/>
  <c r="G2873" i="9"/>
  <c r="G2872" i="9"/>
  <c r="G2871" i="9"/>
  <c r="G2870" i="9"/>
  <c r="G2869" i="9"/>
  <c r="G2868" i="9"/>
  <c r="G2866" i="9"/>
  <c r="G2865" i="9"/>
  <c r="G2864" i="9"/>
  <c r="G2863" i="9"/>
  <c r="G2862" i="9"/>
  <c r="G2861" i="9"/>
  <c r="G2860" i="9"/>
  <c r="G2859" i="9"/>
  <c r="G2858" i="9"/>
  <c r="G2857" i="9"/>
  <c r="G2855" i="9"/>
  <c r="G2854" i="9"/>
  <c r="G2853" i="9"/>
  <c r="G2852" i="9"/>
  <c r="G2851" i="9"/>
  <c r="G2850" i="9"/>
  <c r="G2849" i="9"/>
  <c r="G2848" i="9"/>
  <c r="G2847" i="9"/>
  <c r="G2846" i="9"/>
  <c r="G2844" i="9"/>
  <c r="G2843" i="9"/>
  <c r="G2842" i="9"/>
  <c r="G2841" i="9"/>
  <c r="G2840" i="9"/>
  <c r="G2839" i="9"/>
  <c r="G2838" i="9"/>
  <c r="G2837" i="9"/>
  <c r="G2836" i="9"/>
  <c r="G2835" i="9"/>
  <c r="G2830" i="9"/>
  <c r="G2829" i="9"/>
  <c r="G2828" i="9"/>
  <c r="G2827" i="9"/>
  <c r="G2826" i="9"/>
  <c r="G2825" i="9"/>
  <c r="G2824" i="9"/>
  <c r="G2821" i="9"/>
  <c r="G2820" i="9"/>
  <c r="G2819" i="9"/>
  <c r="G2818" i="9"/>
  <c r="G2817" i="9"/>
  <c r="G2816" i="9"/>
  <c r="G2815" i="9"/>
  <c r="G2814" i="9"/>
  <c r="G2813" i="9"/>
  <c r="G2811" i="9"/>
  <c r="G2810" i="9"/>
  <c r="G2809" i="9"/>
  <c r="G2808" i="9"/>
  <c r="G2807" i="9"/>
  <c r="G2806" i="9"/>
  <c r="G2805" i="9"/>
  <c r="G2804" i="9"/>
  <c r="G2803" i="9"/>
  <c r="G2802" i="9"/>
  <c r="G2800" i="9"/>
  <c r="G2799" i="9"/>
  <c r="G2798" i="9"/>
  <c r="G2797" i="9"/>
  <c r="G2796" i="9"/>
  <c r="G2795" i="9"/>
  <c r="G2794" i="9"/>
  <c r="G2793" i="9"/>
  <c r="G2792" i="9"/>
  <c r="G2791" i="9"/>
  <c r="G2789" i="9"/>
  <c r="G2788" i="9"/>
  <c r="G2787" i="9"/>
  <c r="G2786" i="9"/>
  <c r="G2785" i="9"/>
  <c r="G2784" i="9"/>
  <c r="G2783" i="9"/>
  <c r="G2782" i="9"/>
  <c r="G2781" i="9"/>
  <c r="G2780" i="9"/>
  <c r="G2778" i="9"/>
  <c r="G2777" i="9"/>
  <c r="G2776" i="9"/>
  <c r="G2775" i="9"/>
  <c r="G2774" i="9"/>
  <c r="G2773" i="9"/>
  <c r="G2772" i="9"/>
  <c r="G2771" i="9"/>
  <c r="G2770" i="9"/>
  <c r="G2769" i="9"/>
  <c r="G2768" i="9"/>
  <c r="G2767" i="9"/>
  <c r="G2766" i="9"/>
  <c r="G2765" i="9"/>
  <c r="G2764" i="9"/>
  <c r="G2763" i="9"/>
  <c r="G2762" i="9"/>
  <c r="G2760" i="9"/>
  <c r="G2759" i="9"/>
  <c r="G2758" i="9"/>
  <c r="G2757" i="9"/>
  <c r="G2756" i="9"/>
  <c r="G2755" i="9"/>
  <c r="G2754" i="9"/>
  <c r="G2753" i="9"/>
  <c r="G2752" i="9"/>
  <c r="G2751" i="9"/>
  <c r="G2749" i="9"/>
  <c r="G2748" i="9"/>
  <c r="G2747" i="9"/>
  <c r="G2746" i="9"/>
  <c r="G2745" i="9"/>
  <c r="G2744" i="9"/>
  <c r="G2743" i="9"/>
  <c r="G2742" i="9"/>
  <c r="G2741" i="9"/>
  <c r="G2740" i="9"/>
  <c r="G2738" i="9"/>
  <c r="G2737" i="9"/>
  <c r="G2736" i="9"/>
  <c r="G2735" i="9"/>
  <c r="G2734" i="9"/>
  <c r="G2733" i="9"/>
  <c r="G2732" i="9"/>
  <c r="G2731" i="9"/>
  <c r="G2730" i="9"/>
  <c r="G2729" i="9"/>
  <c r="G2727" i="9"/>
  <c r="G2726" i="9"/>
  <c r="G2725" i="9"/>
  <c r="G2724" i="9"/>
  <c r="G2723" i="9"/>
  <c r="G2722" i="9"/>
  <c r="G2721" i="9"/>
  <c r="G2720" i="9"/>
  <c r="G2719" i="9"/>
  <c r="G2718" i="9"/>
  <c r="G2716" i="9"/>
  <c r="G2715" i="9"/>
  <c r="G2714" i="9"/>
  <c r="G2713" i="9"/>
  <c r="G2712" i="9"/>
  <c r="G2711" i="9"/>
  <c r="G2710" i="9"/>
  <c r="G2709" i="9"/>
  <c r="G2708" i="9"/>
  <c r="G2707" i="9"/>
  <c r="G2705" i="9"/>
  <c r="G2704" i="9"/>
  <c r="G2703" i="9"/>
  <c r="G2702" i="9"/>
  <c r="G2701" i="9"/>
  <c r="G2700" i="9"/>
  <c r="G2699" i="9"/>
  <c r="G2698" i="9"/>
  <c r="G2697" i="9"/>
  <c r="G2696" i="9"/>
  <c r="G2694" i="9"/>
  <c r="G2693" i="9"/>
  <c r="G2692" i="9"/>
  <c r="G2691" i="9"/>
  <c r="G2690" i="9"/>
  <c r="G2689" i="9"/>
  <c r="G2688" i="9"/>
  <c r="G2687" i="9"/>
  <c r="G2686" i="9"/>
  <c r="G2685" i="9"/>
  <c r="G2683" i="9"/>
  <c r="G2682" i="9"/>
  <c r="G2681" i="9"/>
  <c r="G2680" i="9"/>
  <c r="G2679" i="9"/>
  <c r="G2678" i="9"/>
  <c r="G2677" i="9"/>
  <c r="G2676" i="9"/>
  <c r="G2675" i="9"/>
  <c r="G2674" i="9"/>
  <c r="G2672" i="9"/>
  <c r="G2671" i="9"/>
  <c r="G2670" i="9"/>
  <c r="G2669" i="9"/>
  <c r="G2668" i="9"/>
  <c r="G2667" i="9"/>
  <c r="G2666" i="9"/>
  <c r="G2665" i="9"/>
  <c r="G2664" i="9"/>
  <c r="G2663" i="9"/>
  <c r="G2661" i="9"/>
  <c r="G2660" i="9"/>
  <c r="G2659" i="9"/>
  <c r="G2658" i="9"/>
  <c r="G2657" i="9"/>
  <c r="G2656" i="9"/>
  <c r="G2655" i="9"/>
  <c r="G2654" i="9"/>
  <c r="G2653" i="9"/>
  <c r="G2652" i="9"/>
  <c r="G2650" i="9"/>
  <c r="G2649" i="9"/>
  <c r="G2648" i="9"/>
  <c r="G2647" i="9"/>
  <c r="G2646" i="9"/>
  <c r="G2645" i="9"/>
  <c r="G2644" i="9"/>
  <c r="G2643" i="9"/>
  <c r="G2642" i="9"/>
  <c r="G2641" i="9"/>
  <c r="G2637" i="9"/>
  <c r="G2636" i="9"/>
  <c r="G2635" i="9"/>
  <c r="G2634" i="9"/>
  <c r="G2633" i="9"/>
  <c r="G2632" i="9"/>
  <c r="G2631" i="9"/>
  <c r="G2630" i="9"/>
  <c r="G2629" i="9"/>
  <c r="G2628" i="9"/>
  <c r="G2627" i="9"/>
  <c r="G2626" i="9"/>
  <c r="G2625" i="9"/>
  <c r="G2624" i="9"/>
  <c r="G2623" i="9"/>
  <c r="G2621" i="9"/>
  <c r="G2620" i="9"/>
  <c r="G2619" i="9"/>
  <c r="G2617" i="9"/>
  <c r="G2616" i="9"/>
  <c r="G2615" i="9"/>
  <c r="G2614" i="9"/>
  <c r="G2613" i="9"/>
  <c r="G2612" i="9"/>
  <c r="G2611" i="9"/>
  <c r="G2610" i="9"/>
  <c r="G2609" i="9"/>
  <c r="G2608" i="9"/>
  <c r="G2604" i="9"/>
  <c r="G2603" i="9"/>
  <c r="G2602" i="9"/>
  <c r="G2601" i="9"/>
  <c r="G2600" i="9"/>
  <c r="G2599" i="9"/>
  <c r="G2598" i="9"/>
  <c r="G2597" i="9"/>
  <c r="G2595" i="9"/>
  <c r="G2594" i="9"/>
  <c r="G2593" i="9"/>
  <c r="G2592" i="9"/>
  <c r="G2591" i="9"/>
  <c r="G2590" i="9"/>
  <c r="G2589" i="9"/>
  <c r="G2588" i="9"/>
  <c r="G2587" i="9"/>
  <c r="G2586" i="9"/>
  <c r="G2585" i="9"/>
  <c r="G2584" i="9"/>
  <c r="G2583" i="9"/>
  <c r="G2582" i="9"/>
  <c r="G2581" i="9"/>
  <c r="G2580" i="9"/>
  <c r="G2579" i="9"/>
  <c r="G2578" i="9"/>
  <c r="G2577" i="9"/>
  <c r="G2575" i="9"/>
  <c r="G2574" i="9"/>
  <c r="G2573" i="9"/>
  <c r="G2572" i="9"/>
  <c r="G2571" i="9"/>
  <c r="G2570" i="9"/>
  <c r="G2569" i="9"/>
  <c r="G2568" i="9"/>
  <c r="G2567" i="9"/>
  <c r="G2566" i="9"/>
  <c r="G2564" i="9"/>
  <c r="G2563" i="9"/>
  <c r="G2562" i="9"/>
  <c r="G2561" i="9"/>
  <c r="G2560" i="9"/>
  <c r="G2559" i="9"/>
  <c r="G2558" i="9"/>
  <c r="G2557" i="9"/>
  <c r="G2556" i="9"/>
  <c r="G2555" i="9"/>
  <c r="G2553" i="9"/>
  <c r="G2552" i="9"/>
  <c r="G2551" i="9"/>
  <c r="G2550" i="9"/>
  <c r="G2549" i="9"/>
  <c r="G2548" i="9"/>
  <c r="G2547" i="9"/>
  <c r="G2546" i="9"/>
  <c r="G2545" i="9"/>
  <c r="G2544" i="9"/>
  <c r="G2542" i="9"/>
  <c r="G2541" i="9"/>
  <c r="G2540" i="9"/>
  <c r="G2539" i="9"/>
  <c r="G2538" i="9"/>
  <c r="G2537" i="9"/>
  <c r="G2536" i="9"/>
  <c r="G2535" i="9"/>
  <c r="G2534" i="9"/>
  <c r="G2533" i="9"/>
  <c r="G2531" i="9"/>
  <c r="G2529" i="9"/>
  <c r="G2528" i="9"/>
  <c r="G2527" i="9"/>
  <c r="G2526" i="9"/>
  <c r="G2525" i="9"/>
  <c r="G2524" i="9"/>
  <c r="G2523" i="9"/>
  <c r="G2522" i="9"/>
  <c r="G2521" i="9"/>
  <c r="G2520" i="9"/>
  <c r="G2518" i="9"/>
  <c r="G2517" i="9"/>
  <c r="G2516" i="9"/>
  <c r="G2515" i="9"/>
  <c r="G2514" i="9"/>
  <c r="G2513" i="9"/>
  <c r="G2512" i="9"/>
  <c r="G2511" i="9"/>
  <c r="G2510" i="9"/>
  <c r="G2509" i="9"/>
  <c r="G2505" i="9"/>
  <c r="G2504" i="9"/>
  <c r="G2503" i="9"/>
  <c r="G2502" i="9"/>
  <c r="G2501" i="9"/>
  <c r="G2500" i="9"/>
  <c r="G2499" i="9"/>
  <c r="G2498" i="9"/>
  <c r="G2496" i="9"/>
  <c r="G2495" i="9"/>
  <c r="G2494" i="9"/>
  <c r="G2493" i="9"/>
  <c r="G2492" i="9"/>
  <c r="G2491" i="9"/>
  <c r="G2490" i="9"/>
  <c r="G2489" i="9"/>
  <c r="G2488" i="9"/>
  <c r="G2487" i="9"/>
  <c r="G2484" i="9"/>
  <c r="G2483" i="9"/>
  <c r="G2482" i="9"/>
  <c r="G2481" i="9"/>
  <c r="G2480" i="9"/>
  <c r="G2479" i="9"/>
  <c r="G2478" i="9"/>
  <c r="G2477" i="9"/>
  <c r="G2476" i="9"/>
  <c r="G2474" i="9"/>
  <c r="G2473" i="9"/>
  <c r="G2472" i="9"/>
  <c r="G2471" i="9"/>
  <c r="G2470" i="9"/>
  <c r="G2469" i="9"/>
  <c r="G2468" i="9"/>
  <c r="G2467" i="9"/>
  <c r="G2466" i="9"/>
  <c r="G2465" i="9"/>
  <c r="G2463" i="9"/>
  <c r="G2462" i="9"/>
  <c r="G2461" i="9"/>
  <c r="G2460" i="9"/>
  <c r="G2459" i="9"/>
  <c r="G2458" i="9"/>
  <c r="G2457" i="9"/>
  <c r="G2456" i="9"/>
  <c r="G2455" i="9"/>
  <c r="G2454" i="9"/>
  <c r="G2453" i="9"/>
  <c r="G2452" i="9"/>
  <c r="G2451" i="9"/>
  <c r="G2450" i="9"/>
  <c r="G2449" i="9"/>
  <c r="G2448" i="9"/>
  <c r="G2447" i="9"/>
  <c r="G2445" i="9"/>
  <c r="G2444" i="9"/>
  <c r="G2443" i="9"/>
  <c r="G2442" i="9"/>
  <c r="G2441" i="9"/>
  <c r="G2440" i="9"/>
  <c r="G2439" i="9"/>
  <c r="G2438" i="9"/>
  <c r="G2437" i="9"/>
  <c r="G2436" i="9"/>
  <c r="G2434" i="9"/>
  <c r="G2433" i="9"/>
  <c r="G2432" i="9"/>
  <c r="G2431" i="9"/>
  <c r="G2430" i="9"/>
  <c r="G2429" i="9"/>
  <c r="G2428" i="9"/>
  <c r="G2427" i="9"/>
  <c r="G2426" i="9"/>
  <c r="G2425" i="9"/>
  <c r="G2423" i="9"/>
  <c r="G2422" i="9"/>
  <c r="G2421" i="9"/>
  <c r="G2420" i="9"/>
  <c r="G2419" i="9"/>
  <c r="G2418" i="9"/>
  <c r="G2417" i="9"/>
  <c r="G2416" i="9"/>
  <c r="G2415" i="9"/>
  <c r="G2414" i="9"/>
  <c r="G2412" i="9"/>
  <c r="G2411" i="9"/>
  <c r="G2410" i="9"/>
  <c r="G2409" i="9"/>
  <c r="G2408" i="9"/>
  <c r="G2407" i="9"/>
  <c r="G2406" i="9"/>
  <c r="G2405" i="9"/>
  <c r="G2404" i="9"/>
  <c r="G2403" i="9"/>
  <c r="G2401" i="9"/>
  <c r="G2400" i="9"/>
  <c r="G2399" i="9"/>
  <c r="G2398" i="9"/>
  <c r="G2397" i="9"/>
  <c r="G2396" i="9"/>
  <c r="G2395" i="9"/>
  <c r="G2394" i="9"/>
  <c r="G2393" i="9"/>
  <c r="G2392" i="9"/>
  <c r="G2390" i="9"/>
  <c r="G2389" i="9"/>
  <c r="G2388" i="9"/>
  <c r="G2387" i="9"/>
  <c r="G2386" i="9"/>
  <c r="G2385" i="9"/>
  <c r="G2384" i="9"/>
  <c r="G2383" i="9"/>
  <c r="G2382" i="9"/>
  <c r="G2381" i="9"/>
  <c r="G2379" i="9"/>
  <c r="G2378" i="9"/>
  <c r="G2377" i="9"/>
  <c r="G2376" i="9"/>
  <c r="G2375" i="9"/>
  <c r="G2374" i="9"/>
  <c r="G2373" i="9"/>
  <c r="G2372" i="9"/>
  <c r="G2371" i="9"/>
  <c r="G2370" i="9"/>
  <c r="G2368" i="9"/>
  <c r="G2367" i="9"/>
  <c r="G2366" i="9"/>
  <c r="G2365" i="9"/>
  <c r="G2364" i="9"/>
  <c r="G2363" i="9"/>
  <c r="G2362" i="9"/>
  <c r="G2361" i="9"/>
  <c r="G2360" i="9"/>
  <c r="G2359" i="9"/>
  <c r="G2357" i="9"/>
  <c r="G2356" i="9"/>
  <c r="G2355" i="9"/>
  <c r="G2354" i="9"/>
  <c r="G2353" i="9"/>
  <c r="G2352" i="9"/>
  <c r="G2351" i="9"/>
  <c r="G2350" i="9"/>
  <c r="G2349" i="9"/>
  <c r="G2348" i="9"/>
  <c r="G2346" i="9"/>
  <c r="G2345" i="9"/>
  <c r="G2344" i="9"/>
  <c r="G2343" i="9"/>
  <c r="G2342" i="9"/>
  <c r="G2341" i="9"/>
  <c r="G2340" i="9"/>
  <c r="G2339" i="9"/>
  <c r="G2338" i="9"/>
  <c r="G2337" i="9"/>
  <c r="G2335" i="9"/>
  <c r="G2334" i="9"/>
  <c r="G2333" i="9"/>
  <c r="G2332" i="9"/>
  <c r="G2331" i="9"/>
  <c r="G2330" i="9"/>
  <c r="G2329" i="9"/>
  <c r="G2328" i="9"/>
  <c r="G2327" i="9"/>
  <c r="G2326" i="9"/>
  <c r="G2324" i="9"/>
  <c r="G2323" i="9"/>
  <c r="G2322" i="9"/>
  <c r="G2321" i="9"/>
  <c r="G2320" i="9"/>
  <c r="G2319" i="9"/>
  <c r="G2318" i="9"/>
  <c r="G2317" i="9"/>
  <c r="G2316" i="9"/>
  <c r="G2315" i="9"/>
  <c r="G2312" i="9"/>
  <c r="G2311" i="9"/>
  <c r="G2310" i="9"/>
  <c r="G2309" i="9"/>
  <c r="G2308" i="9"/>
  <c r="G2307" i="9"/>
  <c r="G2306" i="9"/>
  <c r="G2305" i="9"/>
  <c r="G2304" i="9"/>
  <c r="G2302" i="9"/>
  <c r="G2301" i="9"/>
  <c r="G2300" i="9"/>
  <c r="G2299" i="9"/>
  <c r="G2298" i="9"/>
  <c r="G2297" i="9"/>
  <c r="G2296" i="9"/>
  <c r="G2295" i="9"/>
  <c r="G2294" i="9"/>
  <c r="G2293" i="9"/>
  <c r="G2291" i="9"/>
  <c r="G2290" i="9"/>
  <c r="G2289" i="9"/>
  <c r="G2288" i="9"/>
  <c r="G2287" i="9"/>
  <c r="G2286" i="9"/>
  <c r="G2285" i="9"/>
  <c r="G2284" i="9"/>
  <c r="G2283" i="9"/>
  <c r="G2282" i="9"/>
  <c r="G2280" i="9"/>
  <c r="G2279" i="9"/>
  <c r="G2278" i="9"/>
  <c r="G2277" i="9"/>
  <c r="G2276" i="9"/>
  <c r="G2275" i="9"/>
  <c r="G2274" i="9"/>
  <c r="G2273" i="9"/>
  <c r="G2272" i="9"/>
  <c r="G2271" i="9"/>
  <c r="G2269" i="9"/>
  <c r="G2268" i="9"/>
  <c r="G2267" i="9"/>
  <c r="G2266" i="9"/>
  <c r="G2265" i="9"/>
  <c r="G2264" i="9"/>
  <c r="G2263" i="9"/>
  <c r="G2262" i="9"/>
  <c r="G2261" i="9"/>
  <c r="G2260" i="9"/>
  <c r="G2258" i="9"/>
  <c r="G2257" i="9"/>
  <c r="G2256" i="9"/>
  <c r="G2255" i="9"/>
  <c r="G2254" i="9"/>
  <c r="G2253" i="9"/>
  <c r="G2252" i="9"/>
  <c r="G2251" i="9"/>
  <c r="G2250" i="9"/>
  <c r="G2249" i="9"/>
  <c r="G2247" i="9"/>
  <c r="G2246" i="9"/>
  <c r="G2245" i="9"/>
  <c r="G2244" i="9"/>
  <c r="G2243" i="9"/>
  <c r="G2242" i="9"/>
  <c r="G2241" i="9"/>
  <c r="G2240" i="9"/>
  <c r="G2239" i="9"/>
  <c r="G2238" i="9"/>
  <c r="G2236" i="9"/>
  <c r="G2235" i="9"/>
  <c r="G2234" i="9"/>
  <c r="G2233" i="9"/>
  <c r="G2232" i="9"/>
  <c r="G2231" i="9"/>
  <c r="G2230" i="9"/>
  <c r="G2229" i="9"/>
  <c r="G2228" i="9"/>
  <c r="G2227" i="9"/>
  <c r="G2225" i="9"/>
  <c r="G2224" i="9"/>
  <c r="G2223" i="9"/>
  <c r="G2222" i="9"/>
  <c r="G2221" i="9"/>
  <c r="G2220" i="9"/>
  <c r="G2219" i="9"/>
  <c r="G2218" i="9"/>
  <c r="G2217" i="9"/>
  <c r="G2216" i="9"/>
  <c r="G2214" i="9"/>
  <c r="G2213" i="9"/>
  <c r="G2212" i="9"/>
  <c r="G2211" i="9"/>
  <c r="G2210" i="9"/>
  <c r="G2209" i="9"/>
  <c r="G2208" i="9"/>
  <c r="G2207" i="9"/>
  <c r="G2206" i="9"/>
  <c r="G2205" i="9"/>
  <c r="G2202" i="9"/>
  <c r="G2201" i="9"/>
  <c r="G2200" i="9"/>
  <c r="G2199" i="9"/>
  <c r="G2198" i="9"/>
  <c r="G2197" i="9"/>
  <c r="G2196" i="9"/>
  <c r="G2195" i="9"/>
  <c r="G2194" i="9"/>
  <c r="G2192" i="9"/>
  <c r="G2191" i="9"/>
  <c r="G2190" i="9"/>
  <c r="G2189" i="9"/>
  <c r="G2188" i="9"/>
  <c r="G2187" i="9"/>
  <c r="G2186" i="9"/>
  <c r="G2185" i="9"/>
  <c r="G2184" i="9"/>
  <c r="G2183" i="9"/>
  <c r="G2181" i="9"/>
  <c r="G2180" i="9"/>
  <c r="G2179" i="9"/>
  <c r="G2178" i="9"/>
  <c r="G2177" i="9"/>
  <c r="G2176" i="9"/>
  <c r="G2175" i="9"/>
  <c r="G2174" i="9"/>
  <c r="G2173" i="9"/>
  <c r="G2172" i="9"/>
  <c r="G2170" i="9"/>
  <c r="G2169" i="9"/>
  <c r="G2168" i="9"/>
  <c r="G2167" i="9"/>
  <c r="G2166" i="9"/>
  <c r="G2165" i="9"/>
  <c r="G2164" i="9"/>
  <c r="G2163" i="9"/>
  <c r="G2162" i="9"/>
  <c r="G2161" i="9"/>
  <c r="G2159" i="9"/>
  <c r="G2158" i="9"/>
  <c r="G2157" i="9"/>
  <c r="G2156" i="9"/>
  <c r="G2155" i="9"/>
  <c r="G2154" i="9"/>
  <c r="G2153" i="9"/>
  <c r="G2152" i="9"/>
  <c r="G2151" i="9"/>
  <c r="G2150" i="9"/>
  <c r="G2148" i="9"/>
  <c r="G2147" i="9"/>
  <c r="G2146" i="9"/>
  <c r="G2145" i="9"/>
  <c r="G2144" i="9"/>
  <c r="G2143" i="9"/>
  <c r="G2142" i="9"/>
  <c r="G2141" i="9"/>
  <c r="G2140" i="9"/>
  <c r="G2139" i="9"/>
  <c r="G2136" i="9"/>
  <c r="G2135" i="9"/>
  <c r="G2134" i="9"/>
  <c r="G2133" i="9"/>
  <c r="G2132" i="9"/>
  <c r="G2131" i="9"/>
  <c r="G2130" i="9"/>
  <c r="G2129" i="9"/>
  <c r="G2128" i="9"/>
  <c r="G2126" i="9"/>
  <c r="G2125" i="9"/>
  <c r="G2124" i="9"/>
  <c r="G2123" i="9"/>
  <c r="G2122" i="9"/>
  <c r="G2121" i="9"/>
  <c r="G2120" i="9"/>
  <c r="G2119" i="9"/>
  <c r="G2118" i="9"/>
  <c r="G2117" i="9"/>
  <c r="G2115" i="9"/>
  <c r="G2114" i="9"/>
  <c r="G2113" i="9"/>
  <c r="G2112" i="9"/>
  <c r="G2111" i="9"/>
  <c r="G2110" i="9"/>
  <c r="G2109" i="9"/>
  <c r="G2108" i="9"/>
  <c r="G2107" i="9"/>
  <c r="G2106" i="9"/>
  <c r="G2104" i="9"/>
  <c r="G2103" i="9"/>
  <c r="G2102" i="9"/>
  <c r="G2101" i="9"/>
  <c r="G2100" i="9"/>
  <c r="G2099" i="9"/>
  <c r="G2098" i="9"/>
  <c r="G2097" i="9"/>
  <c r="G2096" i="9"/>
  <c r="G2095" i="9"/>
  <c r="G2093" i="9"/>
  <c r="G2092" i="9"/>
  <c r="G2091" i="9"/>
  <c r="G2090" i="9"/>
  <c r="G2089" i="9"/>
  <c r="G2088" i="9"/>
  <c r="G2087" i="9"/>
  <c r="G2086" i="9"/>
  <c r="G2085" i="9"/>
  <c r="G2084" i="9"/>
  <c r="G2082" i="9"/>
  <c r="G2081" i="9"/>
  <c r="G2080" i="9"/>
  <c r="G2079" i="9"/>
  <c r="G2078" i="9"/>
  <c r="G2077" i="9"/>
  <c r="G2076" i="9"/>
  <c r="G2075" i="9"/>
  <c r="G2074" i="9"/>
  <c r="G2073" i="9"/>
  <c r="G2071" i="9"/>
  <c r="G2070" i="9"/>
  <c r="G2069" i="9"/>
  <c r="G2068" i="9"/>
  <c r="G2067" i="9"/>
  <c r="G2066" i="9"/>
  <c r="G2065" i="9"/>
  <c r="G2064" i="9"/>
  <c r="G2063" i="9"/>
  <c r="G2062" i="9"/>
  <c r="G2060" i="9"/>
  <c r="G2059" i="9"/>
  <c r="G2058" i="9"/>
  <c r="G2057" i="9"/>
  <c r="G2056" i="9"/>
  <c r="G2055" i="9"/>
  <c r="G2054" i="9"/>
  <c r="G2053" i="9"/>
  <c r="G2052" i="9"/>
  <c r="G2051" i="9"/>
  <c r="G2049" i="9"/>
  <c r="G2048" i="9"/>
  <c r="G2047" i="9"/>
  <c r="G2045" i="9"/>
  <c r="G2044" i="9"/>
  <c r="G2043" i="9"/>
  <c r="G2042" i="9"/>
  <c r="G2041" i="9"/>
  <c r="G2040" i="9"/>
  <c r="G2039" i="9"/>
  <c r="G2038" i="9"/>
  <c r="G2037" i="9"/>
  <c r="G2036" i="9"/>
  <c r="G2034" i="9"/>
  <c r="G2033" i="9"/>
  <c r="G2032" i="9"/>
  <c r="G2031" i="9"/>
  <c r="G2030" i="9"/>
  <c r="G2029" i="9"/>
  <c r="G2028" i="9"/>
  <c r="G2027" i="9"/>
  <c r="G2026" i="9"/>
  <c r="G2025" i="9"/>
  <c r="G2023" i="9"/>
  <c r="G2022" i="9"/>
  <c r="G2021" i="9"/>
  <c r="G2020" i="9"/>
  <c r="G2019" i="9"/>
  <c r="G2018" i="9"/>
  <c r="G2017" i="9"/>
  <c r="G2016" i="9"/>
  <c r="G2015" i="9"/>
  <c r="G2014" i="9"/>
  <c r="G2012" i="9"/>
  <c r="G2011" i="9"/>
  <c r="G2010" i="9"/>
  <c r="G2009" i="9"/>
  <c r="G2008" i="9"/>
  <c r="G2007" i="9"/>
  <c r="G2006" i="9"/>
  <c r="G2005" i="9"/>
  <c r="G2004" i="9"/>
  <c r="G2003" i="9"/>
  <c r="G2001" i="9"/>
  <c r="G2000" i="9"/>
  <c r="G1999" i="9"/>
  <c r="G1998" i="9"/>
  <c r="G1997" i="9"/>
  <c r="G1996" i="9"/>
  <c r="G1995" i="9"/>
  <c r="G1994" i="9"/>
  <c r="G1993" i="9"/>
  <c r="G1992" i="9"/>
  <c r="G1988" i="9"/>
  <c r="G1987" i="9"/>
  <c r="G1986" i="9"/>
  <c r="G1985" i="9"/>
  <c r="G1984" i="9"/>
  <c r="G1983" i="9"/>
  <c r="G1982" i="9"/>
  <c r="G1981" i="9"/>
  <c r="G1979" i="9"/>
  <c r="G1978" i="9"/>
  <c r="G1977" i="9"/>
  <c r="G1976" i="9"/>
  <c r="G1975" i="9"/>
  <c r="G1974" i="9"/>
  <c r="G1973" i="9"/>
  <c r="G1972" i="9"/>
  <c r="G1971" i="9"/>
  <c r="G1970" i="9"/>
  <c r="G1968" i="9"/>
  <c r="G1967" i="9"/>
  <c r="G1966" i="9"/>
  <c r="G1965" i="9"/>
  <c r="G1964" i="9"/>
  <c r="G1963" i="9"/>
  <c r="G1962" i="9"/>
  <c r="G1961" i="9"/>
  <c r="G1960" i="9"/>
  <c r="G1959" i="9"/>
  <c r="G1957" i="9"/>
  <c r="G1956" i="9"/>
  <c r="G1955" i="9"/>
  <c r="G1954" i="9"/>
  <c r="G1953" i="9"/>
  <c r="G1952" i="9"/>
  <c r="G1951" i="9"/>
  <c r="G1950" i="9"/>
  <c r="G1949" i="9"/>
  <c r="G1948" i="9"/>
  <c r="G1946" i="9"/>
  <c r="G1945" i="9"/>
  <c r="G1944" i="9"/>
  <c r="G1943" i="9"/>
  <c r="G1942" i="9"/>
  <c r="G1941" i="9"/>
  <c r="G1940" i="9"/>
  <c r="G1939" i="9"/>
  <c r="G1938" i="9"/>
  <c r="G1937" i="9"/>
  <c r="G1935" i="9"/>
  <c r="G1934" i="9"/>
  <c r="G1933" i="9"/>
  <c r="G1932" i="9"/>
  <c r="G1931" i="9"/>
  <c r="G1930" i="9"/>
  <c r="G1929" i="9"/>
  <c r="G1928" i="9"/>
  <c r="G1927" i="9"/>
  <c r="G1926" i="9"/>
  <c r="G1924" i="9"/>
  <c r="G1923" i="9"/>
  <c r="G1922" i="9"/>
  <c r="G1921" i="9"/>
  <c r="G1920" i="9"/>
  <c r="G1919" i="9"/>
  <c r="G1918" i="9"/>
  <c r="G1917" i="9"/>
  <c r="G1916" i="9"/>
  <c r="G1915" i="9"/>
  <c r="G1913" i="9"/>
  <c r="G1912" i="9"/>
  <c r="G1911" i="9"/>
  <c r="G1910" i="9"/>
  <c r="G1909" i="9"/>
  <c r="G1908" i="9"/>
  <c r="G1907" i="9"/>
  <c r="G1906" i="9"/>
  <c r="G1905" i="9"/>
  <c r="G1904" i="9"/>
  <c r="G1899" i="9"/>
  <c r="G1898" i="9"/>
  <c r="G1897" i="9"/>
  <c r="G1896" i="9"/>
  <c r="G1895" i="9"/>
  <c r="G1894" i="9"/>
  <c r="G1893" i="9"/>
  <c r="G1891" i="9"/>
  <c r="G1890" i="9"/>
  <c r="G1889" i="9"/>
  <c r="G1888" i="9"/>
  <c r="G1887" i="9"/>
  <c r="G1886" i="9"/>
  <c r="G1885" i="9"/>
  <c r="G1884" i="9"/>
  <c r="G1883" i="9"/>
  <c r="G1882" i="9"/>
  <c r="G1880" i="9"/>
  <c r="G1879" i="9"/>
  <c r="G1878" i="9"/>
  <c r="G1877" i="9"/>
  <c r="G1876" i="9"/>
  <c r="G1875" i="9"/>
  <c r="G1874" i="9"/>
  <c r="G1873" i="9"/>
  <c r="G1872" i="9"/>
  <c r="G1871" i="9"/>
  <c r="G1869" i="9"/>
  <c r="G1868" i="9"/>
  <c r="G1867" i="9"/>
  <c r="G1866" i="9"/>
  <c r="G1865" i="9"/>
  <c r="G1864" i="9"/>
  <c r="G1863" i="9"/>
  <c r="G1862" i="9"/>
  <c r="G1861" i="9"/>
  <c r="G1860" i="9"/>
  <c r="G1857" i="9"/>
  <c r="G1856" i="9"/>
  <c r="G1855" i="9"/>
  <c r="G1854" i="9"/>
  <c r="G1853" i="9"/>
  <c r="G1852" i="9"/>
  <c r="G1851" i="9"/>
  <c r="G1850" i="9"/>
  <c r="G1849" i="9"/>
  <c r="G1847" i="9"/>
  <c r="G1846" i="9"/>
  <c r="G1845" i="9"/>
  <c r="G1844" i="9"/>
  <c r="G1843" i="9"/>
  <c r="G1842" i="9"/>
  <c r="G1841" i="9"/>
  <c r="G1840" i="9"/>
  <c r="G1839" i="9"/>
  <c r="G1838" i="9"/>
  <c r="G1833" i="9"/>
  <c r="G1832" i="9"/>
  <c r="G1831" i="9"/>
  <c r="G1830" i="9"/>
  <c r="G1829" i="9"/>
  <c r="G1828" i="9"/>
  <c r="G1827" i="9"/>
  <c r="G1825" i="9"/>
  <c r="G1824" i="9"/>
  <c r="G1823" i="9"/>
  <c r="G1822" i="9"/>
  <c r="G1821" i="9"/>
  <c r="G1820" i="9"/>
  <c r="G1819" i="9"/>
  <c r="G1818" i="9"/>
  <c r="G1817" i="9"/>
  <c r="G1816" i="9"/>
  <c r="G1814" i="9"/>
  <c r="G1813" i="9"/>
  <c r="G1812" i="9"/>
  <c r="G1811" i="9"/>
  <c r="G1810" i="9"/>
  <c r="G1809" i="9"/>
  <c r="G1808" i="9"/>
  <c r="G1807" i="9"/>
  <c r="G1806" i="9"/>
  <c r="G1805" i="9"/>
  <c r="G1804" i="9"/>
  <c r="G1803" i="9"/>
  <c r="G1802" i="9"/>
  <c r="G1801" i="9"/>
  <c r="G1800" i="9"/>
  <c r="G1799" i="9"/>
  <c r="G1798" i="9"/>
  <c r="G1796" i="9"/>
  <c r="G1795" i="9"/>
  <c r="G1794" i="9"/>
  <c r="G1793" i="9"/>
  <c r="G1792" i="9"/>
  <c r="G1791" i="9"/>
  <c r="G1790" i="9"/>
  <c r="G1789" i="9"/>
  <c r="G1788" i="9"/>
  <c r="G1787" i="9"/>
  <c r="G1785" i="9"/>
  <c r="G1784" i="9"/>
  <c r="G1783" i="9"/>
  <c r="G1782" i="9"/>
  <c r="G1781" i="9"/>
  <c r="G1780" i="9"/>
  <c r="G1779" i="9"/>
  <c r="G1778" i="9"/>
  <c r="G1777" i="9"/>
  <c r="G1776" i="9"/>
  <c r="G1771" i="9"/>
  <c r="G1770" i="9"/>
  <c r="G1769" i="9"/>
  <c r="G1768" i="9"/>
  <c r="G1767" i="9"/>
  <c r="G1766" i="9"/>
  <c r="G1765" i="9"/>
  <c r="G1761" i="9"/>
  <c r="G1760" i="9"/>
  <c r="G1759" i="9"/>
  <c r="G1758" i="9"/>
  <c r="G1757" i="9"/>
  <c r="G1756" i="9"/>
  <c r="G1755" i="9"/>
  <c r="G1754" i="9"/>
  <c r="G1749" i="9"/>
  <c r="G1748" i="9"/>
  <c r="G1747" i="9"/>
  <c r="G1746" i="9"/>
  <c r="G1745" i="9"/>
  <c r="G1744" i="9"/>
  <c r="G1743" i="9"/>
  <c r="G1741" i="9"/>
  <c r="G1740" i="9"/>
  <c r="G1739" i="9"/>
  <c r="G1738" i="9"/>
  <c r="G1737" i="9"/>
  <c r="G1736" i="9"/>
  <c r="G1735" i="9"/>
  <c r="G1734" i="9"/>
  <c r="G1733" i="9"/>
  <c r="G1732" i="9"/>
  <c r="G1730" i="9"/>
  <c r="G1729" i="9"/>
  <c r="G1728" i="9"/>
  <c r="G1727" i="9"/>
  <c r="G1726" i="9"/>
  <c r="G1725" i="9"/>
  <c r="G1724" i="9"/>
  <c r="G1723" i="9"/>
  <c r="G1722" i="9"/>
  <c r="G1721" i="9"/>
  <c r="G1719" i="9"/>
  <c r="G1718" i="9"/>
  <c r="G1717" i="9"/>
  <c r="G1716" i="9"/>
  <c r="G1715" i="9"/>
  <c r="G1714" i="9"/>
  <c r="G1713" i="9"/>
  <c r="G1712" i="9"/>
  <c r="G1710" i="9"/>
  <c r="G1709" i="9"/>
  <c r="G1708" i="9"/>
  <c r="G1707" i="9"/>
  <c r="G1706" i="9"/>
  <c r="G1705" i="9"/>
  <c r="G1704" i="9"/>
  <c r="G1703" i="9"/>
  <c r="G1702" i="9"/>
  <c r="G1701" i="9"/>
  <c r="G1699" i="9"/>
  <c r="G1698" i="9"/>
  <c r="G1697" i="9"/>
  <c r="G1696" i="9"/>
  <c r="G1695" i="9"/>
  <c r="G1694" i="9"/>
  <c r="G1693" i="9"/>
  <c r="G1692" i="9"/>
  <c r="G1691" i="9"/>
  <c r="G1690" i="9"/>
  <c r="G1688" i="9"/>
  <c r="G1687" i="9"/>
  <c r="G1686" i="9"/>
  <c r="G1685" i="9"/>
  <c r="G1684" i="9"/>
  <c r="G1683" i="9"/>
  <c r="G1682" i="9"/>
  <c r="G1681" i="9"/>
  <c r="G1680" i="9"/>
  <c r="G1679" i="9"/>
  <c r="G1677" i="9"/>
  <c r="G1676" i="9"/>
  <c r="G1675" i="9"/>
  <c r="G1674" i="9"/>
  <c r="G1673" i="9"/>
  <c r="G1672" i="9"/>
  <c r="G1671" i="9"/>
  <c r="G1670" i="9"/>
  <c r="G1669" i="9"/>
  <c r="G1668" i="9"/>
  <c r="G1666" i="9"/>
  <c r="G1665" i="9"/>
  <c r="G1664" i="9"/>
  <c r="G1663" i="9"/>
  <c r="G1662" i="9"/>
  <c r="G1661" i="9"/>
  <c r="G1660" i="9"/>
  <c r="G1659" i="9"/>
  <c r="G1658" i="9"/>
  <c r="G1657" i="9"/>
  <c r="G1655" i="9"/>
  <c r="G1654" i="9"/>
  <c r="G1653" i="9"/>
  <c r="G1652" i="9"/>
  <c r="G1651" i="9"/>
  <c r="G1650" i="9"/>
  <c r="G1649" i="9"/>
  <c r="G1648" i="9"/>
  <c r="G1647" i="9"/>
  <c r="G1646" i="9"/>
  <c r="G1644" i="9"/>
  <c r="G1643" i="9"/>
  <c r="G1642" i="9"/>
  <c r="G1641" i="9"/>
  <c r="G1640" i="9"/>
  <c r="G1639" i="9"/>
  <c r="G1638" i="9"/>
  <c r="G1637" i="9"/>
  <c r="G1636" i="9"/>
  <c r="G1635" i="9"/>
  <c r="G1633" i="9"/>
  <c r="G1632" i="9"/>
  <c r="G1631" i="9"/>
  <c r="G1630" i="9"/>
  <c r="G1629" i="9"/>
  <c r="G1628" i="9"/>
  <c r="G1627" i="9"/>
  <c r="G1626" i="9"/>
  <c r="G1625" i="9"/>
  <c r="G1624" i="9"/>
  <c r="G1622" i="9"/>
  <c r="G1621" i="9"/>
  <c r="G1620" i="9"/>
  <c r="G1619" i="9"/>
  <c r="G1618" i="9"/>
  <c r="G1617" i="9"/>
  <c r="G1616" i="9"/>
  <c r="G1615" i="9"/>
  <c r="G1614" i="9"/>
  <c r="G1613" i="9"/>
  <c r="G1611" i="9"/>
  <c r="G1610" i="9"/>
  <c r="G1609" i="9"/>
  <c r="G1608" i="9"/>
  <c r="G1607" i="9"/>
  <c r="G1606" i="9"/>
  <c r="G1605" i="9"/>
  <c r="G1604" i="9"/>
  <c r="G1603" i="9"/>
  <c r="G1602" i="9"/>
  <c r="G1600" i="9"/>
  <c r="G1599" i="9"/>
  <c r="G1598" i="9"/>
  <c r="G1597" i="9"/>
  <c r="G1596" i="9"/>
  <c r="G1595" i="9"/>
  <c r="G1594" i="9"/>
  <c r="G1593" i="9"/>
  <c r="G1592" i="9"/>
  <c r="G1591" i="9"/>
  <c r="G1589" i="9"/>
  <c r="G1588" i="9"/>
  <c r="G1587" i="9"/>
  <c r="G1586" i="9"/>
  <c r="G1585" i="9"/>
  <c r="G1584" i="9"/>
  <c r="G1583" i="9"/>
  <c r="G1582" i="9"/>
  <c r="G1581" i="9"/>
  <c r="G1580" i="9"/>
  <c r="G1579" i="9"/>
  <c r="G1578" i="9"/>
  <c r="G1577" i="9"/>
  <c r="G1576" i="9"/>
  <c r="G1575" i="9"/>
  <c r="G1574" i="9"/>
  <c r="G1573" i="9"/>
  <c r="G1571" i="9"/>
  <c r="G1570" i="9"/>
  <c r="G1569" i="9"/>
  <c r="G1567" i="9"/>
  <c r="G1566" i="9"/>
  <c r="G1565" i="9"/>
  <c r="G1564" i="9"/>
  <c r="G1563" i="9"/>
  <c r="G1562" i="9"/>
  <c r="G1561" i="9"/>
  <c r="G1560" i="9"/>
  <c r="G1559" i="9"/>
  <c r="G1558" i="9"/>
  <c r="G1556" i="9"/>
  <c r="G1555" i="9"/>
  <c r="G1554" i="9"/>
  <c r="G1553" i="9"/>
  <c r="G1552" i="9"/>
  <c r="G1551" i="9"/>
  <c r="G1550" i="9"/>
  <c r="G1549" i="9"/>
  <c r="G1548" i="9"/>
  <c r="G1547" i="9"/>
  <c r="G1545" i="9"/>
  <c r="G1544" i="9"/>
  <c r="G1543" i="9"/>
  <c r="G1542" i="9"/>
  <c r="G1541" i="9"/>
  <c r="G1540" i="9"/>
  <c r="G1539" i="9"/>
  <c r="G1538" i="9"/>
  <c r="G1537" i="9"/>
  <c r="G1536" i="9"/>
  <c r="G1534" i="9"/>
  <c r="G1533" i="9"/>
  <c r="G1532" i="9"/>
  <c r="G1531" i="9"/>
  <c r="G1530" i="9"/>
  <c r="G1529" i="9"/>
  <c r="G1528" i="9"/>
  <c r="G1527" i="9"/>
  <c r="G1526" i="9"/>
  <c r="G1525" i="9"/>
  <c r="G1520" i="9"/>
  <c r="G1519" i="9"/>
  <c r="G1518" i="9"/>
  <c r="G1517" i="9"/>
  <c r="G1516" i="9"/>
  <c r="G1515" i="9"/>
  <c r="G1514" i="9"/>
  <c r="G1512" i="9"/>
  <c r="G1511" i="9"/>
  <c r="G1510" i="9"/>
  <c r="G1509" i="9"/>
  <c r="G1508" i="9"/>
  <c r="G1507" i="9"/>
  <c r="G1506" i="9"/>
  <c r="G1505" i="9"/>
  <c r="G1504" i="9"/>
  <c r="G1503" i="9"/>
  <c r="G1501" i="9"/>
  <c r="G1500" i="9"/>
  <c r="G1499" i="9"/>
  <c r="G1498" i="9"/>
  <c r="G1497" i="9"/>
  <c r="G1496" i="9"/>
  <c r="G1495" i="9"/>
  <c r="G1494" i="9"/>
  <c r="G1493" i="9"/>
  <c r="G1492" i="9"/>
  <c r="G1490" i="9"/>
  <c r="G1489" i="9"/>
  <c r="G1488" i="9"/>
  <c r="G1487" i="9"/>
  <c r="G1486" i="9"/>
  <c r="G1485" i="9"/>
  <c r="G1484" i="9"/>
  <c r="G1483" i="9"/>
  <c r="G1482" i="9"/>
  <c r="G1481" i="9"/>
  <c r="G1479" i="9"/>
  <c r="G1478" i="9"/>
  <c r="G1477" i="9"/>
  <c r="G1476" i="9"/>
  <c r="G1475" i="9"/>
  <c r="G1474" i="9"/>
  <c r="G1473" i="9"/>
  <c r="G1472" i="9"/>
  <c r="G1471" i="9"/>
  <c r="G1470" i="9"/>
  <c r="G1468" i="9"/>
  <c r="G1467" i="9"/>
  <c r="G1466" i="9"/>
  <c r="G1465" i="9"/>
  <c r="G1464" i="9"/>
  <c r="G1463" i="9"/>
  <c r="G1462" i="9"/>
  <c r="G1461" i="9"/>
  <c r="G1460" i="9"/>
  <c r="G1459" i="9"/>
  <c r="G1457" i="9"/>
  <c r="G1456" i="9"/>
  <c r="G1455" i="9"/>
  <c r="G1454" i="9"/>
  <c r="G1453" i="9"/>
  <c r="G1452" i="9"/>
  <c r="G1451" i="9"/>
  <c r="G1450" i="9"/>
  <c r="G1449" i="9"/>
  <c r="G1448" i="9"/>
  <c r="G1446" i="9"/>
  <c r="G1445" i="9"/>
  <c r="G1444" i="9"/>
  <c r="G1443" i="9"/>
  <c r="G1442" i="9"/>
  <c r="G1441" i="9"/>
  <c r="G1440" i="9"/>
  <c r="G1439" i="9"/>
  <c r="G1438" i="9"/>
  <c r="G1437" i="9"/>
  <c r="G1435" i="9"/>
  <c r="G1434" i="9"/>
  <c r="G1433" i="9"/>
  <c r="G1432" i="9"/>
  <c r="G1431" i="9"/>
  <c r="G1430" i="9"/>
  <c r="G1429" i="9"/>
  <c r="G1428" i="9"/>
  <c r="G1427" i="9"/>
  <c r="G1426" i="9"/>
  <c r="G1424" i="9"/>
  <c r="G1423" i="9"/>
  <c r="G1422" i="9"/>
  <c r="G1421" i="9"/>
  <c r="G1420" i="9"/>
  <c r="G1419" i="9"/>
  <c r="G1418" i="9"/>
  <c r="G1417" i="9"/>
  <c r="G1416" i="9"/>
  <c r="G1415" i="9"/>
  <c r="G1412" i="9"/>
  <c r="G1411" i="9"/>
  <c r="G1410" i="9"/>
  <c r="G1409" i="9"/>
  <c r="G1408" i="9"/>
  <c r="G1407" i="9"/>
  <c r="G1406" i="9"/>
  <c r="G1405" i="9"/>
  <c r="G1404" i="9"/>
  <c r="G1401" i="9"/>
  <c r="G1400" i="9"/>
  <c r="G1399" i="9"/>
  <c r="G1398" i="9"/>
  <c r="G1397" i="9"/>
  <c r="G1396" i="9"/>
  <c r="G1395" i="9"/>
  <c r="G1394" i="9"/>
  <c r="G1393" i="9"/>
  <c r="G1391" i="9"/>
  <c r="G1390" i="9"/>
  <c r="G1389" i="9"/>
  <c r="G1388" i="9"/>
  <c r="G1387" i="9"/>
  <c r="G1386" i="9"/>
  <c r="G1385" i="9"/>
  <c r="G1384" i="9"/>
  <c r="G1383" i="9"/>
  <c r="G1382" i="9"/>
  <c r="G1380" i="9"/>
  <c r="G1379" i="9"/>
  <c r="G1378" i="9"/>
  <c r="G1377" i="9"/>
  <c r="G1376" i="9"/>
  <c r="G1375" i="9"/>
  <c r="G1374" i="9"/>
  <c r="G1373" i="9"/>
  <c r="G1372" i="9"/>
  <c r="G1371" i="9"/>
  <c r="G1369" i="9"/>
  <c r="G1368" i="9"/>
  <c r="G1367" i="9"/>
  <c r="G1366" i="9"/>
  <c r="G1365" i="9"/>
  <c r="G1364" i="9"/>
  <c r="G1363" i="9"/>
  <c r="G1362" i="9"/>
  <c r="G1361" i="9"/>
  <c r="G1360" i="9"/>
  <c r="G1358" i="9"/>
  <c r="G1357" i="9"/>
  <c r="G1356" i="9"/>
  <c r="G1355" i="9"/>
  <c r="G1354" i="9"/>
  <c r="G1353" i="9"/>
  <c r="G1352" i="9"/>
  <c r="G1351" i="9"/>
  <c r="G1350" i="9"/>
  <c r="G1349" i="9"/>
  <c r="G1348" i="9"/>
  <c r="G1347" i="9"/>
  <c r="G1346" i="9"/>
  <c r="G1345" i="9"/>
  <c r="G1344" i="9"/>
  <c r="G1343" i="9"/>
  <c r="G1342" i="9"/>
  <c r="G1340" i="9"/>
  <c r="G1339" i="9"/>
  <c r="G1338" i="9"/>
  <c r="G1337" i="9"/>
  <c r="G1336" i="9"/>
  <c r="G1335" i="9"/>
  <c r="G1333" i="9"/>
  <c r="G1332" i="9"/>
  <c r="G1331" i="9"/>
  <c r="G1330" i="9"/>
  <c r="G1329" i="9"/>
  <c r="G1328" i="9"/>
  <c r="G1327" i="9"/>
  <c r="G1326" i="9"/>
  <c r="G1325" i="9"/>
  <c r="G1324" i="9"/>
  <c r="G1322" i="9"/>
  <c r="G1321" i="9"/>
  <c r="G1320" i="9"/>
  <c r="G1319" i="9"/>
  <c r="G1318" i="9"/>
  <c r="G1317" i="9"/>
  <c r="G1316" i="9"/>
  <c r="G1315" i="9"/>
  <c r="G1314" i="9"/>
  <c r="G1313" i="9"/>
  <c r="G1308" i="9"/>
  <c r="G1307" i="9"/>
  <c r="G1306" i="9"/>
  <c r="G1305" i="9"/>
  <c r="G1304" i="9"/>
  <c r="G1303" i="9"/>
  <c r="G1302" i="9"/>
  <c r="G1300" i="9"/>
  <c r="G1299" i="9"/>
  <c r="G1298" i="9"/>
  <c r="G1297" i="9"/>
  <c r="G1296" i="9"/>
  <c r="G1295" i="9"/>
  <c r="G1294" i="9"/>
  <c r="G1293" i="9"/>
  <c r="G1292" i="9"/>
  <c r="G1291" i="9"/>
  <c r="G1289" i="9"/>
  <c r="G1288" i="9"/>
  <c r="G1287" i="9"/>
  <c r="G1286" i="9"/>
  <c r="G1285" i="9"/>
  <c r="G1284" i="9"/>
  <c r="G1283" i="9"/>
  <c r="G1282" i="9"/>
  <c r="G1281" i="9"/>
  <c r="G1280" i="9"/>
  <c r="G1277" i="9"/>
  <c r="G1276" i="9"/>
  <c r="G1275" i="9"/>
  <c r="G1274" i="9"/>
  <c r="G1273" i="9"/>
  <c r="G1272" i="9"/>
  <c r="G1271" i="9"/>
  <c r="G1270" i="9"/>
  <c r="G1269" i="9"/>
  <c r="G1267" i="9"/>
  <c r="G1266" i="9"/>
  <c r="G1265" i="9"/>
  <c r="G1264" i="9"/>
  <c r="G1263" i="9"/>
  <c r="G1262" i="9"/>
  <c r="G1261" i="9"/>
  <c r="G1260" i="9"/>
  <c r="G1259" i="9"/>
  <c r="G1258" i="9"/>
  <c r="G1256" i="9"/>
  <c r="G1255" i="9"/>
  <c r="G1254" i="9"/>
  <c r="G1253" i="9"/>
  <c r="G1252" i="9"/>
  <c r="G1251" i="9"/>
  <c r="G1250" i="9"/>
  <c r="G1249" i="9"/>
  <c r="G1248" i="9"/>
  <c r="G1247" i="9"/>
  <c r="G1245" i="9"/>
  <c r="G1244" i="9"/>
  <c r="G1243" i="9"/>
  <c r="G1242" i="9"/>
  <c r="G1241" i="9"/>
  <c r="G1240" i="9"/>
  <c r="G1239" i="9"/>
  <c r="G1238" i="9"/>
  <c r="G1237" i="9"/>
  <c r="G1236" i="9"/>
  <c r="G1234" i="9"/>
  <c r="G1233" i="9"/>
  <c r="G1232" i="9"/>
  <c r="G1231" i="9"/>
  <c r="G1230" i="9"/>
  <c r="G1229" i="9"/>
  <c r="G1228" i="9"/>
  <c r="G1227" i="9"/>
  <c r="G1226" i="9"/>
  <c r="G1225" i="9"/>
  <c r="G1223" i="9"/>
  <c r="G1222" i="9"/>
  <c r="G1221" i="9"/>
  <c r="G1220" i="9"/>
  <c r="G1219" i="9"/>
  <c r="G1218" i="9"/>
  <c r="G1217" i="9"/>
  <c r="G1216" i="9"/>
  <c r="G1215" i="9"/>
  <c r="G1214" i="9"/>
  <c r="G1211" i="9"/>
  <c r="G1210" i="9"/>
  <c r="G1209" i="9"/>
  <c r="G1208" i="9"/>
  <c r="G1207" i="9"/>
  <c r="G1206" i="9"/>
  <c r="G1205" i="9"/>
  <c r="G1204" i="9"/>
  <c r="G1203" i="9"/>
  <c r="G1201" i="9"/>
  <c r="G1200" i="9"/>
  <c r="G1199" i="9"/>
  <c r="G1198" i="9"/>
  <c r="G1197" i="9"/>
  <c r="G1196" i="9"/>
  <c r="G1195" i="9"/>
  <c r="G1194" i="9"/>
  <c r="G1193" i="9"/>
  <c r="G1192" i="9"/>
  <c r="G1190" i="9"/>
  <c r="G1189" i="9"/>
  <c r="G1188" i="9"/>
  <c r="G1187" i="9"/>
  <c r="G1186" i="9"/>
  <c r="G1185" i="9"/>
  <c r="G1184" i="9"/>
  <c r="G1183" i="9"/>
  <c r="G1182" i="9"/>
  <c r="G1181" i="9"/>
  <c r="G1179" i="9"/>
  <c r="G1178" i="9"/>
  <c r="G1177" i="9"/>
  <c r="G1176" i="9"/>
  <c r="G1175" i="9"/>
  <c r="G1174" i="9"/>
  <c r="G1173" i="9"/>
  <c r="G1172" i="9"/>
  <c r="G1171" i="9"/>
  <c r="G1170" i="9"/>
  <c r="G1168" i="9"/>
  <c r="G1167" i="9"/>
  <c r="G1166" i="9"/>
  <c r="G1164" i="9"/>
  <c r="G1163" i="9"/>
  <c r="G1162" i="9"/>
  <c r="G1161" i="9"/>
  <c r="G1160" i="9"/>
  <c r="G1159" i="9"/>
  <c r="G1158" i="9"/>
  <c r="G1157" i="9"/>
  <c r="G1156" i="9"/>
  <c r="G1155" i="9"/>
  <c r="G1153" i="9"/>
  <c r="G1152" i="9"/>
  <c r="G1151" i="9"/>
  <c r="G1150" i="9"/>
  <c r="G1149" i="9"/>
  <c r="G1148" i="9"/>
  <c r="G1147" i="9"/>
  <c r="G1146" i="9"/>
  <c r="G1145" i="9"/>
  <c r="G1144" i="9"/>
  <c r="G1142" i="9"/>
  <c r="G1141" i="9"/>
  <c r="G1140" i="9"/>
  <c r="G1139" i="9"/>
  <c r="G1138" i="9"/>
  <c r="G1137" i="9"/>
  <c r="G1136" i="9"/>
  <c r="G1135" i="9"/>
  <c r="G1134" i="9"/>
  <c r="G1133" i="9"/>
  <c r="G1132" i="9"/>
  <c r="G1131" i="9"/>
  <c r="G1130" i="9"/>
  <c r="G1129" i="9"/>
  <c r="G1128" i="9"/>
  <c r="G1127" i="9"/>
  <c r="G1126" i="9"/>
  <c r="G1125" i="9"/>
  <c r="G1124" i="9"/>
  <c r="G1122" i="9"/>
  <c r="G1121" i="9"/>
  <c r="G1120" i="9"/>
  <c r="G1119" i="9"/>
  <c r="G1118" i="9"/>
  <c r="G1117" i="9"/>
  <c r="G1116" i="9"/>
  <c r="G1115" i="9"/>
  <c r="G1114" i="9"/>
  <c r="G1113" i="9"/>
  <c r="G1111" i="9"/>
  <c r="G1110" i="9"/>
  <c r="G1109" i="9"/>
  <c r="G1108" i="9"/>
  <c r="G1107" i="9"/>
  <c r="G1106" i="9"/>
  <c r="G1105" i="9"/>
  <c r="G1104" i="9"/>
  <c r="G1103" i="9"/>
  <c r="G1102" i="9"/>
  <c r="G1100" i="9"/>
  <c r="G1099" i="9"/>
  <c r="G1098" i="9"/>
  <c r="G1097" i="9"/>
  <c r="G1096" i="9"/>
  <c r="G1095" i="9"/>
  <c r="G1094" i="9"/>
  <c r="G1093" i="9"/>
  <c r="G1092" i="9"/>
  <c r="G1091" i="9"/>
  <c r="G1089" i="9"/>
  <c r="G1088" i="9"/>
  <c r="G1087" i="9"/>
  <c r="G1086" i="9"/>
  <c r="G1085" i="9"/>
  <c r="G1084" i="9"/>
  <c r="G1083" i="9"/>
  <c r="G1082" i="9"/>
  <c r="G1081" i="9"/>
  <c r="G1080" i="9"/>
  <c r="G1078" i="9"/>
  <c r="G1077" i="9"/>
  <c r="G1076" i="9"/>
  <c r="G1075" i="9"/>
  <c r="G1074" i="9"/>
  <c r="G1073" i="9"/>
  <c r="G1072" i="9"/>
  <c r="G1071" i="9"/>
  <c r="G1070" i="9"/>
  <c r="G1069" i="9"/>
  <c r="G1068" i="9"/>
  <c r="G1067" i="9"/>
  <c r="G1066" i="9"/>
  <c r="G1065" i="9"/>
  <c r="G1064" i="9"/>
  <c r="G1063" i="9"/>
  <c r="G1062" i="9"/>
  <c r="G1060" i="9"/>
  <c r="G1059" i="9"/>
  <c r="G1058" i="9"/>
  <c r="G1057" i="9"/>
  <c r="G1056" i="9"/>
  <c r="G1055" i="9"/>
  <c r="G1054" i="9"/>
  <c r="G1053" i="9"/>
  <c r="G1052" i="9"/>
  <c r="G1051" i="9"/>
  <c r="G1049" i="9"/>
  <c r="G1048" i="9"/>
  <c r="G1047" i="9"/>
  <c r="G1046" i="9"/>
  <c r="G1045" i="9"/>
  <c r="G1044" i="9"/>
  <c r="G1043" i="9"/>
  <c r="G1042" i="9"/>
  <c r="G1041" i="9"/>
  <c r="G1040" i="9"/>
  <c r="G1038" i="9"/>
  <c r="G1037" i="9"/>
  <c r="G1036" i="9"/>
  <c r="G1035" i="9"/>
  <c r="G1034" i="9"/>
  <c r="G1033" i="9"/>
  <c r="G1032" i="9"/>
  <c r="G1031" i="9"/>
  <c r="G1030" i="9"/>
  <c r="G1029" i="9"/>
  <c r="G1027" i="9"/>
  <c r="G1026" i="9"/>
  <c r="G1025" i="9"/>
  <c r="G1024" i="9"/>
  <c r="G1023" i="9"/>
  <c r="G1022" i="9"/>
  <c r="G1021" i="9"/>
  <c r="G1020" i="9"/>
  <c r="G1019" i="9"/>
  <c r="G1018" i="9"/>
  <c r="G1016" i="9"/>
  <c r="G1015" i="9"/>
  <c r="G1014" i="9"/>
  <c r="G1013" i="9"/>
  <c r="G1012" i="9"/>
  <c r="G1011" i="9"/>
  <c r="G1010" i="9"/>
  <c r="G1009" i="9"/>
  <c r="G1008" i="9"/>
  <c r="G1007" i="9"/>
  <c r="G1005" i="9"/>
  <c r="G1004" i="9"/>
  <c r="G1003" i="9"/>
  <c r="G1002" i="9"/>
  <c r="G1001" i="9"/>
  <c r="G1000" i="9"/>
  <c r="G999" i="9"/>
  <c r="G998" i="9"/>
  <c r="G997" i="9"/>
  <c r="G996" i="9"/>
  <c r="G994" i="9"/>
  <c r="G993" i="9"/>
  <c r="G992" i="9"/>
  <c r="G991" i="9"/>
  <c r="G990" i="9"/>
  <c r="G989" i="9"/>
  <c r="G988" i="9"/>
  <c r="G987" i="9"/>
  <c r="G986" i="9"/>
  <c r="G985" i="9"/>
  <c r="G982" i="9"/>
  <c r="G981" i="9"/>
  <c r="G980" i="9"/>
  <c r="G979" i="9"/>
  <c r="G978" i="9"/>
  <c r="G977" i="9"/>
  <c r="G976" i="9"/>
  <c r="G975" i="9"/>
  <c r="G974" i="9"/>
  <c r="G972" i="9"/>
  <c r="G971" i="9"/>
  <c r="G970" i="9"/>
  <c r="G968" i="9"/>
  <c r="G967" i="9"/>
  <c r="G966" i="9"/>
  <c r="G965" i="9"/>
  <c r="G964" i="9"/>
  <c r="G963" i="9"/>
  <c r="G962" i="9"/>
  <c r="G961" i="9"/>
  <c r="G960" i="9"/>
  <c r="G959" i="9"/>
  <c r="G954" i="9"/>
  <c r="G953" i="9"/>
  <c r="G952" i="9"/>
  <c r="G951" i="9"/>
  <c r="G950" i="9"/>
  <c r="G949" i="9"/>
  <c r="G948" i="9"/>
  <c r="G946" i="9"/>
  <c r="G945" i="9"/>
  <c r="G944" i="9"/>
  <c r="G943" i="9"/>
  <c r="G942" i="9"/>
  <c r="G941" i="9"/>
  <c r="G940" i="9"/>
  <c r="G939" i="9"/>
  <c r="G938" i="9"/>
  <c r="G937" i="9"/>
  <c r="G935" i="9"/>
  <c r="G934" i="9"/>
  <c r="G933" i="9"/>
  <c r="G932" i="9"/>
  <c r="G931" i="9"/>
  <c r="G930" i="9"/>
  <c r="G929" i="9"/>
  <c r="G928" i="9"/>
  <c r="G927" i="9"/>
  <c r="G926" i="9"/>
  <c r="G923" i="9"/>
  <c r="G922" i="9"/>
  <c r="G921" i="9"/>
  <c r="G920" i="9"/>
  <c r="G919" i="9"/>
  <c r="G918" i="9"/>
  <c r="G917" i="9"/>
  <c r="G915" i="9"/>
  <c r="G914" i="9"/>
  <c r="G913" i="9"/>
  <c r="G912" i="9"/>
  <c r="G911" i="9"/>
  <c r="G910" i="9"/>
  <c r="G909" i="9"/>
  <c r="G908" i="9"/>
  <c r="G907" i="9"/>
  <c r="G906" i="9"/>
  <c r="G904" i="9"/>
  <c r="G903" i="9"/>
  <c r="G902" i="9"/>
  <c r="G901" i="9"/>
  <c r="G900" i="9"/>
  <c r="G899" i="9"/>
  <c r="G898" i="9"/>
  <c r="G897" i="9"/>
  <c r="G896" i="9"/>
  <c r="G895" i="9"/>
  <c r="G893" i="9"/>
  <c r="G892" i="9"/>
  <c r="G891" i="9"/>
  <c r="G890" i="9"/>
  <c r="G889" i="9"/>
  <c r="G888" i="9"/>
  <c r="G887" i="9"/>
  <c r="G886" i="9"/>
  <c r="G885" i="9"/>
  <c r="G884" i="9"/>
  <c r="G881" i="9"/>
  <c r="G880" i="9"/>
  <c r="G879" i="9"/>
  <c r="G878" i="9"/>
  <c r="G877" i="9"/>
  <c r="G876" i="9"/>
  <c r="G875" i="9"/>
  <c r="G874" i="9"/>
  <c r="G873" i="9"/>
  <c r="G871" i="9"/>
  <c r="G870" i="9"/>
  <c r="G869" i="9"/>
  <c r="G868" i="9"/>
  <c r="G867" i="9"/>
  <c r="G866" i="9"/>
  <c r="G865" i="9"/>
  <c r="G864" i="9"/>
  <c r="G863" i="9"/>
  <c r="G862" i="9"/>
  <c r="G860" i="9"/>
  <c r="G859" i="9"/>
  <c r="G858" i="9"/>
  <c r="G857" i="9"/>
  <c r="G856" i="9"/>
  <c r="G855" i="9"/>
  <c r="G854" i="9"/>
  <c r="G853" i="9"/>
  <c r="G852" i="9"/>
  <c r="G851" i="9"/>
  <c r="G849" i="9"/>
  <c r="G848" i="9"/>
  <c r="G847" i="9"/>
  <c r="G846" i="9"/>
  <c r="G845" i="9"/>
  <c r="G844" i="9"/>
  <c r="G843" i="9"/>
  <c r="G842" i="9"/>
  <c r="G841" i="9"/>
  <c r="G840" i="9"/>
  <c r="G838" i="9"/>
  <c r="G837" i="9"/>
  <c r="G836" i="9"/>
  <c r="G835" i="9"/>
  <c r="G834" i="9"/>
  <c r="G833" i="9"/>
  <c r="G832" i="9"/>
  <c r="G831" i="9"/>
  <c r="G830" i="9"/>
  <c r="G829" i="9"/>
  <c r="G827" i="9"/>
  <c r="G826" i="9"/>
  <c r="G825" i="9"/>
  <c r="G824" i="9"/>
  <c r="G823" i="9"/>
  <c r="G822" i="9"/>
  <c r="G821" i="9"/>
  <c r="G820" i="9"/>
  <c r="G819" i="9"/>
  <c r="G818" i="9"/>
  <c r="G817" i="9"/>
  <c r="G816" i="9"/>
  <c r="G815" i="9"/>
  <c r="G814" i="9"/>
  <c r="G813" i="9"/>
  <c r="G812" i="9"/>
  <c r="G811" i="9"/>
  <c r="G810" i="9"/>
  <c r="G809" i="9"/>
  <c r="G807" i="9"/>
  <c r="G806" i="9"/>
  <c r="G805" i="9"/>
  <c r="G804" i="9"/>
  <c r="G803" i="9"/>
  <c r="G802" i="9"/>
  <c r="G801" i="9"/>
  <c r="G800" i="9"/>
  <c r="G799" i="9"/>
  <c r="G798" i="9"/>
  <c r="G796" i="9"/>
  <c r="G795" i="9"/>
  <c r="G794" i="9"/>
  <c r="G793" i="9"/>
  <c r="G792" i="9"/>
  <c r="G791" i="9"/>
  <c r="G790" i="9"/>
  <c r="G789" i="9"/>
  <c r="G788" i="9"/>
  <c r="G787" i="9"/>
  <c r="G785" i="9"/>
  <c r="G784" i="9"/>
  <c r="G783" i="9"/>
  <c r="G782" i="9"/>
  <c r="G781" i="9"/>
  <c r="G780" i="9"/>
  <c r="G779" i="9"/>
  <c r="G778" i="9"/>
  <c r="G777" i="9"/>
  <c r="G776" i="9"/>
  <c r="G774" i="9"/>
  <c r="G773" i="9"/>
  <c r="G772" i="9"/>
  <c r="G771" i="9"/>
  <c r="G770" i="9"/>
  <c r="G769" i="9"/>
  <c r="G768" i="9"/>
  <c r="G767" i="9"/>
  <c r="G766" i="9"/>
  <c r="G765" i="9"/>
  <c r="G761" i="9"/>
  <c r="G760" i="9"/>
  <c r="G759" i="9"/>
  <c r="G758" i="9"/>
  <c r="G757" i="9"/>
  <c r="G756" i="9"/>
  <c r="G755" i="9"/>
  <c r="G754" i="9"/>
  <c r="G752" i="9"/>
  <c r="G751" i="9"/>
  <c r="G750" i="9"/>
  <c r="G749" i="9"/>
  <c r="G748" i="9"/>
  <c r="G747" i="9"/>
  <c r="G746" i="9"/>
  <c r="G745" i="9"/>
  <c r="G744" i="9"/>
  <c r="G743" i="9"/>
  <c r="G741" i="9"/>
  <c r="G740" i="9"/>
  <c r="G739" i="9"/>
  <c r="G738" i="9"/>
  <c r="G737" i="9"/>
  <c r="G736" i="9"/>
  <c r="G735" i="9"/>
  <c r="G734" i="9"/>
  <c r="G733" i="9"/>
  <c r="G732" i="9"/>
  <c r="G730" i="9"/>
  <c r="G729" i="9"/>
  <c r="G728" i="9"/>
  <c r="G727" i="9"/>
  <c r="G726" i="9"/>
  <c r="G725" i="9"/>
  <c r="G724" i="9"/>
  <c r="G723" i="9"/>
  <c r="G722" i="9"/>
  <c r="G721" i="9"/>
  <c r="G720" i="9"/>
  <c r="G719" i="9"/>
  <c r="G718" i="9"/>
  <c r="G717" i="9"/>
  <c r="G716" i="9"/>
  <c r="G715" i="9"/>
  <c r="G714" i="9"/>
  <c r="G711" i="9"/>
  <c r="G710" i="9"/>
  <c r="G709" i="9"/>
  <c r="G708" i="9"/>
  <c r="G707" i="9"/>
  <c r="G706" i="9"/>
  <c r="G705" i="9"/>
  <c r="G704" i="9"/>
  <c r="G703" i="9"/>
  <c r="G701" i="9"/>
  <c r="G700" i="9"/>
  <c r="G699" i="9"/>
  <c r="G698" i="9"/>
  <c r="G697" i="9"/>
  <c r="G696" i="9"/>
  <c r="G695" i="9"/>
  <c r="G694" i="9"/>
  <c r="G691" i="9"/>
  <c r="G690" i="9"/>
  <c r="G689" i="9"/>
  <c r="G688" i="9"/>
  <c r="G687" i="9"/>
  <c r="G686" i="9"/>
  <c r="G685" i="9"/>
  <c r="G684" i="9"/>
  <c r="G683" i="9"/>
  <c r="G681" i="9"/>
  <c r="G680" i="9"/>
  <c r="G679" i="9"/>
  <c r="G678" i="9"/>
  <c r="G677" i="9"/>
  <c r="G676" i="9"/>
  <c r="G675" i="9"/>
  <c r="G674" i="9"/>
  <c r="G673" i="9"/>
  <c r="G672" i="9"/>
  <c r="G670" i="9"/>
  <c r="G669" i="9"/>
  <c r="G668" i="9"/>
  <c r="G667" i="9"/>
  <c r="G666" i="9"/>
  <c r="G665" i="9"/>
  <c r="G664" i="9"/>
  <c r="G663" i="9"/>
  <c r="G662" i="9"/>
  <c r="G661" i="9"/>
  <c r="G659" i="9"/>
  <c r="G658" i="9"/>
  <c r="G657" i="9"/>
  <c r="G656" i="9"/>
  <c r="G655" i="9"/>
  <c r="G654" i="9"/>
  <c r="G653" i="9"/>
  <c r="G652" i="9"/>
  <c r="G651" i="9"/>
  <c r="G650" i="9"/>
  <c r="G648" i="9"/>
  <c r="G647" i="9"/>
  <c r="G646" i="9"/>
  <c r="G645" i="9"/>
  <c r="G644" i="9"/>
  <c r="G643" i="9"/>
  <c r="G642" i="9"/>
  <c r="G641" i="9"/>
  <c r="G640" i="9"/>
  <c r="G639" i="9"/>
  <c r="G637" i="9"/>
  <c r="G636" i="9"/>
  <c r="G635" i="9"/>
  <c r="G634" i="9"/>
  <c r="G633" i="9"/>
  <c r="G632" i="9"/>
  <c r="G631" i="9"/>
  <c r="G630" i="9"/>
  <c r="G629" i="9"/>
  <c r="G628" i="9"/>
  <c r="G626" i="9"/>
  <c r="G625" i="9"/>
  <c r="G624" i="9"/>
  <c r="G623" i="9"/>
  <c r="G622" i="9"/>
  <c r="G621" i="9"/>
  <c r="G620" i="9"/>
  <c r="G619" i="9"/>
  <c r="G618" i="9"/>
  <c r="G617" i="9"/>
  <c r="G615" i="9"/>
  <c r="G614" i="9"/>
  <c r="G613" i="9"/>
  <c r="G612" i="9"/>
  <c r="G611" i="9"/>
  <c r="G610" i="9"/>
  <c r="G609" i="9"/>
  <c r="G608" i="9"/>
  <c r="G607" i="9"/>
  <c r="G606" i="9"/>
  <c r="G604" i="9"/>
  <c r="G603" i="9"/>
  <c r="G602" i="9"/>
  <c r="G601" i="9"/>
  <c r="G600" i="9"/>
  <c r="G599" i="9"/>
  <c r="G598" i="9"/>
  <c r="G597" i="9"/>
  <c r="G596" i="9"/>
  <c r="G595" i="9"/>
  <c r="G593" i="9"/>
  <c r="G592" i="9"/>
  <c r="G591" i="9"/>
  <c r="G590" i="9"/>
  <c r="G589" i="9"/>
  <c r="G588" i="9"/>
  <c r="G587" i="9"/>
  <c r="G586" i="9"/>
  <c r="G585" i="9"/>
  <c r="G584" i="9"/>
  <c r="G582" i="9"/>
  <c r="G581" i="9"/>
  <c r="G580" i="9"/>
  <c r="G579" i="9"/>
  <c r="G578" i="9"/>
  <c r="G577" i="9"/>
  <c r="G576" i="9"/>
  <c r="G575" i="9"/>
  <c r="G574" i="9"/>
  <c r="G573" i="9"/>
  <c r="G571" i="9"/>
  <c r="G570" i="9"/>
  <c r="G569" i="9"/>
  <c r="G568" i="9"/>
  <c r="G567" i="9"/>
  <c r="G566" i="9"/>
  <c r="G565" i="9"/>
  <c r="G564" i="9"/>
  <c r="G563" i="9"/>
  <c r="G562" i="9"/>
  <c r="G560" i="9"/>
  <c r="G559" i="9"/>
  <c r="G558" i="9"/>
  <c r="G557" i="9"/>
  <c r="G556" i="9"/>
  <c r="G555" i="9"/>
  <c r="G554" i="9"/>
  <c r="G553" i="9"/>
  <c r="G552" i="9"/>
  <c r="G551" i="9"/>
  <c r="G549" i="9"/>
  <c r="G548" i="9"/>
  <c r="G547" i="9"/>
  <c r="G546" i="9"/>
  <c r="G545" i="9"/>
  <c r="G544" i="9"/>
  <c r="G543" i="9"/>
  <c r="G542" i="9"/>
  <c r="G541" i="9"/>
  <c r="G540" i="9"/>
  <c r="G538" i="9"/>
  <c r="G537" i="9"/>
  <c r="G536" i="9"/>
  <c r="G535" i="9"/>
  <c r="G534" i="9"/>
  <c r="G533" i="9"/>
  <c r="G532" i="9"/>
  <c r="G531" i="9"/>
  <c r="G530" i="9"/>
  <c r="G529" i="9"/>
  <c r="G527" i="9"/>
  <c r="G526" i="9"/>
  <c r="G525" i="9"/>
  <c r="G524" i="9"/>
  <c r="G523" i="9"/>
  <c r="G522" i="9"/>
  <c r="G521" i="9"/>
  <c r="G520" i="9"/>
  <c r="G519" i="9"/>
  <c r="G518" i="9"/>
  <c r="G516" i="9"/>
  <c r="G515" i="9"/>
  <c r="G514" i="9"/>
  <c r="G513" i="9"/>
  <c r="G512" i="9"/>
  <c r="G511" i="9"/>
  <c r="G510" i="9"/>
  <c r="G509" i="9"/>
  <c r="G508" i="9"/>
  <c r="G507" i="9"/>
  <c r="G505" i="9"/>
  <c r="G504" i="9"/>
  <c r="G503" i="9"/>
  <c r="G502" i="9"/>
  <c r="G501" i="9"/>
  <c r="G500" i="9"/>
  <c r="G499" i="9"/>
  <c r="G498" i="9"/>
  <c r="G497" i="9"/>
  <c r="G496" i="9"/>
  <c r="G494" i="9"/>
  <c r="G493" i="9"/>
  <c r="G492" i="9"/>
  <c r="G491" i="9"/>
  <c r="G490" i="9"/>
  <c r="G489" i="9"/>
  <c r="G488" i="9"/>
  <c r="G487" i="9"/>
  <c r="G486" i="9"/>
  <c r="G485" i="9"/>
  <c r="G483" i="9"/>
  <c r="G482" i="9"/>
  <c r="G481" i="9"/>
  <c r="G480" i="9"/>
  <c r="G479" i="9"/>
  <c r="G478" i="9"/>
  <c r="G477" i="9"/>
  <c r="G476" i="9"/>
  <c r="G475" i="9"/>
  <c r="G474" i="9"/>
  <c r="G472" i="9"/>
  <c r="G471" i="9"/>
  <c r="G470" i="9"/>
  <c r="G469" i="9"/>
  <c r="G468" i="9"/>
  <c r="G467" i="9"/>
  <c r="G466" i="9"/>
  <c r="G465" i="9"/>
  <c r="G464" i="9"/>
  <c r="G463" i="9"/>
  <c r="G461" i="9"/>
  <c r="G460" i="9"/>
  <c r="G458" i="9"/>
  <c r="G457" i="9"/>
  <c r="G456" i="9"/>
  <c r="G455" i="9"/>
  <c r="G454" i="9"/>
  <c r="G453" i="9"/>
  <c r="G452" i="9"/>
  <c r="G451" i="9"/>
  <c r="G450" i="9"/>
  <c r="G449" i="9"/>
  <c r="G447" i="9"/>
  <c r="G446" i="9"/>
  <c r="G445" i="9"/>
  <c r="G444" i="9"/>
  <c r="G443" i="9"/>
  <c r="G442" i="9"/>
  <c r="G441" i="9"/>
  <c r="G440" i="9"/>
  <c r="G439" i="9"/>
  <c r="G438" i="9"/>
  <c r="G436" i="9"/>
  <c r="G435" i="9"/>
  <c r="G434" i="9"/>
  <c r="G433" i="9"/>
  <c r="G432" i="9"/>
  <c r="G431" i="9"/>
  <c r="G430" i="9"/>
  <c r="G429" i="9"/>
  <c r="G428" i="9"/>
  <c r="G427" i="9"/>
  <c r="G425" i="9"/>
  <c r="G424" i="9"/>
  <c r="G423" i="9"/>
  <c r="G422" i="9"/>
  <c r="G421" i="9"/>
  <c r="G420" i="9"/>
  <c r="G419" i="9"/>
  <c r="G418" i="9"/>
  <c r="G417" i="9"/>
  <c r="G416" i="9"/>
  <c r="G414" i="9"/>
  <c r="G413" i="9"/>
  <c r="G412" i="9"/>
  <c r="G411" i="9"/>
  <c r="G410" i="9"/>
  <c r="G409" i="9"/>
  <c r="G408" i="9"/>
  <c r="G407" i="9"/>
  <c r="G406" i="9"/>
  <c r="G405" i="9"/>
  <c r="G403" i="9"/>
  <c r="G402" i="9"/>
  <c r="G401" i="9"/>
  <c r="G400" i="9"/>
  <c r="G399" i="9"/>
  <c r="G398" i="9"/>
  <c r="G397" i="9"/>
  <c r="G396" i="9"/>
  <c r="G395" i="9"/>
  <c r="G394" i="9"/>
  <c r="G392" i="9"/>
  <c r="G391" i="9"/>
  <c r="G390" i="9"/>
  <c r="G389" i="9"/>
  <c r="G388" i="9"/>
  <c r="G387" i="9"/>
  <c r="G386" i="9"/>
  <c r="G385" i="9"/>
  <c r="G384" i="9"/>
  <c r="G383" i="9"/>
  <c r="G381" i="9"/>
  <c r="G380" i="9"/>
  <c r="G379" i="9"/>
  <c r="G378" i="9"/>
  <c r="G377" i="9"/>
  <c r="G376" i="9"/>
  <c r="G375" i="9"/>
  <c r="G374" i="9"/>
  <c r="G373" i="9"/>
  <c r="G372" i="9"/>
  <c r="G370" i="9"/>
  <c r="G369" i="9"/>
  <c r="G368" i="9"/>
  <c r="G367" i="9"/>
  <c r="G366" i="9"/>
  <c r="G365" i="9"/>
  <c r="G364" i="9"/>
  <c r="G363" i="9"/>
  <c r="G362" i="9"/>
  <c r="G361" i="9"/>
  <c r="G356" i="9"/>
  <c r="G355" i="9"/>
  <c r="G354" i="9"/>
  <c r="G353" i="9"/>
  <c r="G352" i="9"/>
  <c r="G351" i="9"/>
  <c r="G350" i="9"/>
  <c r="G348" i="9"/>
  <c r="G347" i="9"/>
  <c r="G346" i="9"/>
  <c r="G345" i="9"/>
  <c r="G344" i="9"/>
  <c r="G343" i="9"/>
  <c r="G342" i="9"/>
  <c r="G341" i="9"/>
  <c r="G340" i="9"/>
  <c r="G339" i="9"/>
  <c r="G337" i="9"/>
  <c r="G334" i="9"/>
  <c r="G333" i="9"/>
  <c r="G332" i="9"/>
  <c r="G331" i="9"/>
  <c r="G330" i="9"/>
  <c r="G329" i="9"/>
  <c r="G328" i="9"/>
  <c r="G325" i="9"/>
  <c r="G324" i="9"/>
  <c r="G323" i="9"/>
  <c r="G322" i="9"/>
  <c r="G321" i="9"/>
  <c r="G320" i="9"/>
  <c r="G319" i="9"/>
  <c r="G318" i="9"/>
  <c r="G317" i="9"/>
  <c r="G316" i="9"/>
  <c r="G315" i="9"/>
  <c r="G314" i="9"/>
  <c r="G313" i="9"/>
  <c r="G312" i="9"/>
  <c r="G311" i="9"/>
  <c r="G310" i="9"/>
  <c r="G308" i="9"/>
  <c r="G307" i="9"/>
  <c r="G306" i="9"/>
  <c r="G305" i="9"/>
  <c r="G304" i="9"/>
  <c r="G303" i="9"/>
  <c r="G302" i="9"/>
  <c r="G301" i="9"/>
  <c r="G300" i="9"/>
  <c r="G299" i="9"/>
  <c r="G297" i="9"/>
  <c r="G296" i="9"/>
  <c r="G295" i="9"/>
  <c r="G294" i="9"/>
  <c r="G293" i="9"/>
  <c r="G292" i="9"/>
  <c r="G291" i="9"/>
  <c r="G290" i="9"/>
  <c r="G289" i="9"/>
  <c r="G288" i="9"/>
  <c r="G286" i="9"/>
  <c r="G285" i="9"/>
  <c r="G284" i="9"/>
  <c r="G283" i="9"/>
  <c r="G282" i="9"/>
  <c r="G281" i="9"/>
  <c r="G280" i="9"/>
  <c r="G279" i="9"/>
  <c r="G278" i="9"/>
  <c r="G277" i="9"/>
  <c r="G275" i="9"/>
  <c r="G274" i="9"/>
  <c r="G273" i="9"/>
  <c r="G272" i="9"/>
  <c r="G271" i="9"/>
  <c r="G270" i="9"/>
  <c r="G269" i="9"/>
  <c r="G268" i="9"/>
  <c r="G267" i="9"/>
  <c r="G266" i="9"/>
  <c r="G261" i="9"/>
  <c r="G260" i="9"/>
  <c r="G259" i="9"/>
  <c r="G258" i="9"/>
  <c r="G257" i="9"/>
  <c r="G256" i="9"/>
  <c r="G255" i="9"/>
  <c r="G253" i="9"/>
  <c r="G252" i="9"/>
  <c r="G251" i="9"/>
  <c r="G250" i="9"/>
  <c r="G249" i="9"/>
  <c r="G248" i="9"/>
  <c r="G247" i="9"/>
  <c r="G246" i="9"/>
  <c r="G245" i="9"/>
  <c r="G244" i="9"/>
  <c r="G242" i="9"/>
  <c r="G241" i="9"/>
  <c r="G240" i="9"/>
  <c r="G239" i="9"/>
  <c r="G238" i="9"/>
  <c r="G237" i="9"/>
  <c r="G236" i="9"/>
  <c r="G235" i="9"/>
  <c r="G234" i="9"/>
  <c r="G233" i="9"/>
  <c r="G231" i="9"/>
  <c r="G230" i="9"/>
  <c r="G229" i="9"/>
  <c r="G228" i="9"/>
  <c r="G227" i="9"/>
  <c r="G226" i="9"/>
  <c r="G225" i="9"/>
  <c r="G224" i="9"/>
  <c r="G223" i="9"/>
  <c r="G222" i="9"/>
  <c r="G220" i="9"/>
  <c r="G219" i="9"/>
  <c r="G218" i="9"/>
  <c r="G217" i="9"/>
  <c r="G216" i="9"/>
  <c r="G215" i="9"/>
  <c r="G214" i="9"/>
  <c r="G213" i="9"/>
  <c r="G212" i="9"/>
  <c r="G211" i="9"/>
  <c r="G209" i="9"/>
  <c r="G208" i="9"/>
  <c r="G207" i="9"/>
  <c r="G206" i="9"/>
  <c r="G205" i="9"/>
  <c r="G204" i="9"/>
  <c r="G203" i="9"/>
  <c r="G202" i="9"/>
  <c r="G201" i="9"/>
  <c r="G200" i="9"/>
  <c r="G198" i="9"/>
  <c r="G197" i="9"/>
  <c r="G196" i="9"/>
  <c r="G195" i="9"/>
  <c r="G194" i="9"/>
  <c r="G193" i="9"/>
  <c r="G192" i="9"/>
  <c r="G191" i="9"/>
  <c r="G190" i="9"/>
  <c r="G189" i="9"/>
  <c r="G187" i="9"/>
  <c r="G186" i="9"/>
  <c r="G185" i="9"/>
  <c r="G184" i="9"/>
  <c r="G183" i="9"/>
  <c r="G182" i="9"/>
  <c r="G181" i="9"/>
  <c r="G180" i="9"/>
  <c r="G179" i="9"/>
  <c r="G178" i="9"/>
  <c r="G176" i="9"/>
  <c r="G175" i="9"/>
  <c r="G174" i="9"/>
  <c r="G173" i="9"/>
  <c r="G172" i="9"/>
  <c r="G171" i="9"/>
  <c r="G170" i="9"/>
  <c r="G169" i="9"/>
  <c r="G168" i="9"/>
  <c r="G167" i="9"/>
  <c r="G165" i="9"/>
  <c r="G164" i="9"/>
  <c r="G163" i="9"/>
  <c r="G162" i="9"/>
  <c r="G161" i="9"/>
  <c r="G160" i="9"/>
  <c r="G159" i="9"/>
  <c r="G158" i="9"/>
  <c r="G157" i="9"/>
  <c r="G156" i="9"/>
  <c r="G154" i="9"/>
  <c r="G153" i="9"/>
  <c r="G152" i="9"/>
  <c r="G151" i="9"/>
  <c r="G150" i="9"/>
  <c r="G149" i="9"/>
  <c r="G148" i="9"/>
  <c r="G147" i="9"/>
  <c r="G146" i="9"/>
  <c r="G145" i="9"/>
  <c r="G143" i="9"/>
  <c r="G142" i="9"/>
  <c r="G141" i="9"/>
  <c r="G140" i="9"/>
  <c r="G139" i="9"/>
  <c r="G138" i="9"/>
  <c r="G137" i="9"/>
  <c r="G136" i="9"/>
  <c r="G134" i="9"/>
  <c r="G133" i="9"/>
  <c r="G132" i="9"/>
  <c r="G131" i="9"/>
  <c r="G130" i="9"/>
  <c r="G129" i="9"/>
  <c r="G128" i="9"/>
  <c r="G127" i="9"/>
  <c r="G126" i="9"/>
  <c r="G125" i="9"/>
  <c r="G123" i="9"/>
  <c r="G122" i="9"/>
  <c r="G121" i="9"/>
  <c r="G120" i="9"/>
  <c r="G119" i="9"/>
  <c r="G118" i="9"/>
  <c r="G117" i="9"/>
  <c r="G116" i="9"/>
  <c r="G115" i="9"/>
  <c r="G114" i="9"/>
  <c r="G112" i="9"/>
  <c r="G111" i="9"/>
  <c r="G110" i="9"/>
  <c r="G109" i="9"/>
  <c r="G108" i="9"/>
  <c r="G107" i="9"/>
  <c r="G106" i="9"/>
  <c r="G105" i="9"/>
  <c r="G104" i="9"/>
  <c r="G103" i="9"/>
  <c r="G101" i="9"/>
  <c r="G100" i="9"/>
  <c r="G99" i="9"/>
  <c r="G98" i="9"/>
  <c r="G97" i="9"/>
  <c r="G96" i="9"/>
  <c r="G95" i="9"/>
  <c r="G94" i="9"/>
  <c r="G93" i="9"/>
  <c r="G92" i="9"/>
  <c r="G89" i="9"/>
  <c r="G88" i="9"/>
  <c r="G87" i="9"/>
  <c r="G86" i="9"/>
  <c r="G85" i="9"/>
  <c r="G84" i="9"/>
  <c r="G83" i="9"/>
  <c r="G82" i="9"/>
  <c r="G81" i="9"/>
  <c r="G79" i="9"/>
  <c r="G78" i="9"/>
  <c r="G77" i="9"/>
  <c r="G76" i="9"/>
  <c r="G75" i="9"/>
  <c r="G74" i="9"/>
  <c r="G73" i="9"/>
  <c r="G72" i="9"/>
  <c r="G71" i="9"/>
  <c r="G70" i="9"/>
  <c r="G68" i="9"/>
  <c r="G67" i="9"/>
  <c r="G66" i="9"/>
  <c r="G65" i="9"/>
  <c r="G64" i="9"/>
  <c r="G63" i="9"/>
  <c r="G62" i="9"/>
  <c r="G61" i="9"/>
  <c r="G60" i="9"/>
  <c r="G59" i="9"/>
  <c r="G57" i="9"/>
  <c r="G56" i="9"/>
  <c r="G55" i="9"/>
  <c r="G54" i="9"/>
  <c r="G53" i="9"/>
  <c r="G52" i="9"/>
  <c r="G51" i="9"/>
  <c r="G50" i="9"/>
  <c r="G49" i="9"/>
  <c r="G48" i="9"/>
  <c r="G44" i="9"/>
  <c r="G43" i="9"/>
  <c r="G42" i="9"/>
  <c r="G41" i="9"/>
  <c r="G40" i="9"/>
  <c r="G39" i="9"/>
  <c r="G38" i="9"/>
  <c r="G37" i="9"/>
  <c r="G35" i="9"/>
  <c r="G34" i="9"/>
  <c r="G33" i="9"/>
  <c r="G32" i="9"/>
  <c r="G31" i="9"/>
  <c r="G30" i="9"/>
  <c r="G29" i="9"/>
  <c r="G28" i="9"/>
  <c r="G27" i="9"/>
  <c r="G26" i="16" l="1"/>
  <c r="G26" i="15"/>
  <c r="G26" i="14"/>
  <c r="G26" i="13"/>
  <c r="G26" i="12"/>
  <c r="G26" i="9"/>
</calcChain>
</file>

<file path=xl/sharedStrings.xml><?xml version="1.0" encoding="utf-8"?>
<sst xmlns="http://schemas.openxmlformats.org/spreadsheetml/2006/main" count="70628" uniqueCount="566">
  <si>
    <t>0 Contents &amp; Preface</t>
  </si>
  <si>
    <t>Section 1: Statistics</t>
  </si>
  <si>
    <t>Inspections and Test Purchase visits</t>
  </si>
  <si>
    <t>Adult Gaming Centres</t>
  </si>
  <si>
    <t>Betting Premises</t>
  </si>
  <si>
    <t>Bingo</t>
  </si>
  <si>
    <t>Casino</t>
  </si>
  <si>
    <t>Family Entertainment Centres</t>
  </si>
  <si>
    <t>Other</t>
  </si>
  <si>
    <t>Tracks</t>
  </si>
  <si>
    <t>Map of Las showing number of recorded inspections/visits</t>
  </si>
  <si>
    <t>Appendices (Terminology and Methodology)</t>
  </si>
  <si>
    <t>For further information</t>
  </si>
  <si>
    <t>Release Date:</t>
  </si>
  <si>
    <t>Next Release:</t>
  </si>
  <si>
    <t>Website:</t>
  </si>
  <si>
    <t>https://www.gambling commission.gov.uk</t>
  </si>
  <si>
    <t xml:space="preserve">Responsible Statistician: </t>
  </si>
  <si>
    <t>Garry Atkinson, Senior Data Analyst</t>
  </si>
  <si>
    <t>Contact:</t>
  </si>
  <si>
    <t>gatkinson@gamblingcommission.gov.uk</t>
  </si>
  <si>
    <t>Head of Profession:</t>
  </si>
  <si>
    <t>Helen Bryce, Head of Statistics</t>
  </si>
  <si>
    <t>Licensing Authorities without a submission can be identified by '-'</t>
  </si>
  <si>
    <t xml:space="preserve">Lockdown rules and restrictions as a result of the Covid-19 pandemic in 2020 and 2021 </t>
  </si>
  <si>
    <t xml:space="preserve">have significantly impacted the gambling industry, specifically the land-based sector. </t>
  </si>
  <si>
    <t xml:space="preserve">This has also impacted on Licensing Authorities ability to undertake visits, which is reflected </t>
  </si>
  <si>
    <t>in the lower number of inspections.</t>
  </si>
  <si>
    <t>1. Inspections (including test purchase visits)</t>
  </si>
  <si>
    <t>Sector</t>
  </si>
  <si>
    <t>Apr 2013
Mar 2014</t>
  </si>
  <si>
    <t>Apr 2014
Mar 2015</t>
  </si>
  <si>
    <t>Apr 2015
Mar 2016</t>
  </si>
  <si>
    <t>Apr 2016
Mar 2017</t>
  </si>
  <si>
    <t>Apr 2017
Mar 2018</t>
  </si>
  <si>
    <t>Apr 2018
Mar 2019</t>
  </si>
  <si>
    <t>Apr 2019
Mar 2020</t>
  </si>
  <si>
    <t>Apr 2020
Mar 2021</t>
  </si>
  <si>
    <t>Apr 2021
Mar 2022</t>
  </si>
  <si>
    <t>Betting</t>
  </si>
  <si>
    <t>AGC</t>
  </si>
  <si>
    <t>FEC</t>
  </si>
  <si>
    <t>Totals</t>
  </si>
  <si>
    <t>Total % Change</t>
  </si>
  <si>
    <t>Type</t>
  </si>
  <si>
    <t>Pre-Planned Inspections</t>
  </si>
  <si>
    <t>Follow up Inspections</t>
  </si>
  <si>
    <t>Inspections Following Complaints</t>
  </si>
  <si>
    <t>Test Purchasing Inspections</t>
  </si>
  <si>
    <t>Licensing Authority</t>
  </si>
  <si>
    <t>Year</t>
  </si>
  <si>
    <t>Adult Gaming Centres Total</t>
  </si>
  <si>
    <t>Betting Premises Total</t>
  </si>
  <si>
    <t>Bingo Total</t>
  </si>
  <si>
    <t>Casino Total</t>
  </si>
  <si>
    <t>Family Entertainment Centres Total</t>
  </si>
  <si>
    <t>Other Total</t>
  </si>
  <si>
    <t>Tracks Total</t>
  </si>
  <si>
    <t>Total Visits</t>
  </si>
  <si>
    <t>Aberdeen City Council</t>
  </si>
  <si>
    <t>2012/13</t>
  </si>
  <si>
    <t>2013/14</t>
  </si>
  <si>
    <t>2014/15</t>
  </si>
  <si>
    <t>2015/16</t>
  </si>
  <si>
    <t>2016/17</t>
  </si>
  <si>
    <t>2017/18</t>
  </si>
  <si>
    <t>2018/19</t>
  </si>
  <si>
    <t>2019/20</t>
  </si>
  <si>
    <t>2020/21</t>
  </si>
  <si>
    <t>2021/22</t>
  </si>
  <si>
    <t>Aberdeenshire Council</t>
  </si>
  <si>
    <t>-</t>
  </si>
  <si>
    <t>Adur District Council</t>
  </si>
  <si>
    <t>Allerdale Borough Council</t>
  </si>
  <si>
    <t>Amber Valley Borough Council</t>
  </si>
  <si>
    <t>Angus Council</t>
  </si>
  <si>
    <t>Argyll &amp; Bute Council</t>
  </si>
  <si>
    <t>Arun District Council</t>
  </si>
  <si>
    <t>Ashfield District Council</t>
  </si>
  <si>
    <t>Ashford Borough Council</t>
  </si>
  <si>
    <t>Aylesbury Vale District Council</t>
  </si>
  <si>
    <t>Babergh District Council</t>
  </si>
  <si>
    <t>Barnsley Metropolitan Borough Council</t>
  </si>
  <si>
    <t>Barrow in Furness Borough Council</t>
  </si>
  <si>
    <t>Basildon District Council</t>
  </si>
  <si>
    <t>Basingstoke and Deane Borough Council</t>
  </si>
  <si>
    <t>Bassetlaw District Council</t>
  </si>
  <si>
    <t>Bath and North East Somerset Council</t>
  </si>
  <si>
    <t>Bedford Borough Council</t>
  </si>
  <si>
    <t>Birmingham City Council</t>
  </si>
  <si>
    <t>Blaby District Council</t>
  </si>
  <si>
    <t>Blackburn with Darwen Borough Council</t>
  </si>
  <si>
    <t>Blackpool Borough Council</t>
  </si>
  <si>
    <t>Blaenau Gwent County Council Borough Council</t>
  </si>
  <si>
    <t>Bolsover District Council</t>
  </si>
  <si>
    <t>Bolton Metropolitan Borough Council</t>
  </si>
  <si>
    <t>Borough of Poole</t>
  </si>
  <si>
    <t>Boston Borough Council</t>
  </si>
  <si>
    <t>Bournemouth Borough Council</t>
  </si>
  <si>
    <t>Bournemouth Christchurch and Poole Council</t>
  </si>
  <si>
    <t>Bracknell Forest Borough Council</t>
  </si>
  <si>
    <t>Braintree District Council</t>
  </si>
  <si>
    <t>Breckland District Council</t>
  </si>
  <si>
    <t>Brentwood Borough Council</t>
  </si>
  <si>
    <t>Bridgend County Borough Council</t>
  </si>
  <si>
    <t>Brighton &amp; Hove City Council</t>
  </si>
  <si>
    <t>Bristol City Council</t>
  </si>
  <si>
    <t>Broadland District Council</t>
  </si>
  <si>
    <t>Bromsgrove District Council</t>
  </si>
  <si>
    <t>Broxbourne Borough Council</t>
  </si>
  <si>
    <t>Broxtowe Borough Council</t>
  </si>
  <si>
    <t>Buckinghamshire Council</t>
  </si>
  <si>
    <t>Burnley Borough Council</t>
  </si>
  <si>
    <t>Bury Metropolitan Borough Council</t>
  </si>
  <si>
    <t>Caerphilly County Borough Council</t>
  </si>
  <si>
    <t>Calderdale Metropolitan Borough Council</t>
  </si>
  <si>
    <t>Cambridge City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</si>
  <si>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</si>
  <si>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</si>
  <si>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</si>
  <si>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</si>
  <si>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</si>
  <si>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</si>
  <si>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</si>
  <si>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</si>
  <si>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</si>
  <si>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Borough Council</t>
  </si>
  <si>
    <t>Cheltenham Borough Council</t>
  </si>
  <si>
    <t>Cherwell District Council</t>
  </si>
  <si>
    <t>Cheshire East Council</t>
  </si>
  <si>
    <t>Cheshire West and Chester Council</t>
  </si>
  <si>
    <t>Chesterfield Borough Council</t>
  </si>
  <si>
    <t>Chichester District Council</t>
  </si>
  <si>
    <t>Chiltern District Council</t>
  </si>
  <si>
    <t>Chorley Borough Council</t>
  </si>
  <si>
    <t>Christchurch Borough Council</t>
  </si>
  <si>
    <t>City of Bradford Metropolitan District Council</t>
  </si>
  <si>
    <t>City of London</t>
  </si>
  <si>
    <t>City of Wakefield Metropolitan District Council</t>
  </si>
  <si>
    <t>City of York Council</t>
  </si>
  <si>
    <t>Clackmannanshire Council</t>
  </si>
  <si>
    <t>Colchester Borough Council</t>
  </si>
  <si>
    <t>Conwy County Borough Council</t>
  </si>
  <si>
    <t>Copeland Borough Council</t>
  </si>
  <si>
    <t>Corby Borough Council</t>
  </si>
  <si>
    <t>Cornwall Council</t>
  </si>
  <si>
    <t>Cotswold District Council</t>
  </si>
  <si>
    <t>Council of the Isles of Scilly</t>
  </si>
  <si>
    <t>Coventry City Council</t>
  </si>
  <si>
    <t>Craven District Council</t>
  </si>
  <si>
    <t>Crawley Borough Council</t>
  </si>
  <si>
    <t>Dacorum Borough Council</t>
  </si>
  <si>
    <t>Darlington Borough Council</t>
  </si>
  <si>
    <t>Dartford Borough Council</t>
  </si>
  <si>
    <t>Daventry District Council</t>
  </si>
  <si>
    <t>Denbighshire County Council</t>
  </si>
  <si>
    <t>Derby City Council</t>
  </si>
  <si>
    <t>Derbyshire Dales District Council</t>
  </si>
  <si>
    <t>Doncaster Metropolitan Borough Council</t>
  </si>
  <si>
    <t>Dorset Council</t>
  </si>
  <si>
    <t>Dover District Council</t>
  </si>
  <si>
    <t>Dudley Metropolitan Borough Council</t>
  </si>
  <si>
    <t>Dumfries and Galloway Council</t>
  </si>
  <si>
    <t>Dundee City Council</t>
  </si>
  <si>
    <t>Durham County Council</t>
  </si>
  <si>
    <t>East Ayrshire Council</t>
  </si>
  <si>
    <t>East Cambridgeshire District Council</t>
  </si>
  <si>
    <t>East Devon District Council</t>
  </si>
  <si>
    <t>East Dorset District Council</t>
  </si>
  <si>
    <t>East Dunbartonshire Council</t>
  </si>
  <si>
    <t>East Hampshire District Council</t>
  </si>
  <si>
    <t>East Hertfordshire District Council</t>
  </si>
  <si>
    <t>East Lindsey District Council</t>
  </si>
  <si>
    <t>East Lothian Council</t>
  </si>
  <si>
    <t>East Northamptonshire District Council</t>
  </si>
  <si>
    <t>East Renfrewshire Council</t>
  </si>
  <si>
    <t>East Riding of Yorkshire Council</t>
  </si>
  <si>
    <t>East Staffordshire Borough Council</t>
  </si>
  <si>
    <t>East Suffolk Council</t>
  </si>
  <si>
    <t>Eastbourne Borough Council</t>
  </si>
  <si>
    <t>Eastleigh Borough Council</t>
  </si>
  <si>
    <t>Eden District Council</t>
  </si>
  <si>
    <t>Edinburgh City Council</t>
  </si>
  <si>
    <t>Eilean Siar, Comhairle nan</t>
  </si>
  <si>
    <t>Elmbridge Borough Council</t>
  </si>
  <si>
    <t>Epping Forest District Council</t>
  </si>
  <si>
    <t>Epsom and Ewell Borough Council</t>
  </si>
  <si>
    <t>Erewash Borough Council</t>
  </si>
  <si>
    <t>Exeter City Council</t>
  </si>
  <si>
    <t>Falkirk Council</t>
  </si>
  <si>
    <t>Fareham Borough Council</t>
  </si>
  <si>
    <t>Fenland District Council</t>
  </si>
  <si>
    <t>Fife Council</t>
  </si>
  <si>
    <t>Flintshire County Council</t>
  </si>
  <si>
    <t>Folkestone &amp; Hythe District Council</t>
  </si>
  <si>
    <t>Forest Heath District Council</t>
  </si>
  <si>
    <t>Forest of Dean District Council</t>
  </si>
  <si>
    <t>Fylde Borough Council</t>
  </si>
  <si>
    <t>Gateshead Metropolitan Borough Council</t>
  </si>
  <si>
    <t>Gedling Borough Council</t>
  </si>
  <si>
    <t>Glasgow City Council</t>
  </si>
  <si>
    <t>Gloucester City Council</t>
  </si>
  <si>
    <t>Gosport Borough Council</t>
  </si>
  <si>
    <t>Gravesham Borough Council</t>
  </si>
  <si>
    <t>Great Yarmouth Borough Council</t>
  </si>
  <si>
    <t>Guildford Borough Council</t>
  </si>
  <si>
    <t>Gwynedd County Council</t>
  </si>
  <si>
    <t>Halton Borough Council</t>
  </si>
  <si>
    <t>Hambleton District Council</t>
  </si>
  <si>
    <t>Harborough District Council</t>
  </si>
  <si>
    <t>Harlow District Council</t>
  </si>
  <si>
    <t>Harrogate Borough Council</t>
  </si>
  <si>
    <t>Hart District Council</t>
  </si>
  <si>
    <t>Hartlepool Borough Council</t>
  </si>
  <si>
    <t>Hastings Borough Council</t>
  </si>
  <si>
    <t>Havant Borough Council</t>
  </si>
  <si>
    <t>Herefordshire Council</t>
  </si>
  <si>
    <t>Herefordshire County Council</t>
  </si>
  <si>
    <t>Hertsmere Borough Council</t>
  </si>
  <si>
    <t>High Peak Borough Council</t>
  </si>
  <si>
    <t>Highland Council</t>
  </si>
  <si>
    <t>Hinckley and Bosworth Borough Council</t>
  </si>
  <si>
    <t>Horsham District Council</t>
  </si>
  <si>
    <t>Hull City Council</t>
  </si>
  <si>
    <t>Huntingdonshire District Council</t>
  </si>
  <si>
    <t>Hyndburn Borough Council</t>
  </si>
  <si>
    <t>Inverclyde Council</t>
  </si>
  <si>
    <t>Ipswich Borough Council</t>
  </si>
  <si>
    <t>Isle of Anglesey County Council</t>
  </si>
  <si>
    <t>Isle of Wight Council</t>
  </si>
  <si>
    <t>Kettering Borough Council</t>
  </si>
  <si>
    <t>King's Lynn and West Norfolk Borough Council</t>
  </si>
  <si>
    <t>Kirklees Council</t>
  </si>
  <si>
    <t>Knowsley Metropolitan Borough Council</t>
  </si>
  <si>
    <t>Lancaster City Council</t>
  </si>
  <si>
    <t>Leeds City Council</t>
  </si>
  <si>
    <t>Leicester City Council</t>
  </si>
  <si>
    <t>Lewes District Council</t>
  </si>
  <si>
    <t>Lewisham London Borough Council</t>
  </si>
  <si>
    <t>Lichfield District Council</t>
  </si>
  <si>
    <t>Lincoln City Council</t>
  </si>
  <si>
    <t>Liverpool City Council</t>
  </si>
  <si>
    <t>London Borough of Barking and Dagenham Council</t>
  </si>
  <si>
    <t>London Borough of Barnet Council</t>
  </si>
  <si>
    <t>London Borough of Bexley Council</t>
  </si>
  <si>
    <t>London Borough of Brent Council</t>
  </si>
  <si>
    <t>London Borough of Bromley Council</t>
  </si>
  <si>
    <t>London Borough of Camden Council</t>
  </si>
  <si>
    <t>London Borough of Croydon Council</t>
  </si>
  <si>
    <t>London Borough of Ealing Council</t>
  </si>
  <si>
    <t>London Borough of Enfield Council</t>
  </si>
  <si>
    <t>London Borough of Greenwich Council</t>
  </si>
  <si>
    <t>London Borough of Hackney Council</t>
  </si>
  <si>
    <t>London Borough of Hammersmith and Fulham Council</t>
  </si>
  <si>
    <t>London Borough of Haringey Council</t>
  </si>
  <si>
    <t>London Borough of Harrow Council</t>
  </si>
  <si>
    <t>London Borough of Havering Council</t>
  </si>
  <si>
    <t>London Borough of Hillingdon Council</t>
  </si>
  <si>
    <t>London Borough of Hounslow Council</t>
  </si>
  <si>
    <t>London Borough of Islington Council</t>
  </si>
  <si>
    <t>London Borough of Lambeth Council</t>
  </si>
  <si>
    <t>London Borough of Lewisham Council</t>
  </si>
  <si>
    <t>London Borough of Merton Council</t>
  </si>
  <si>
    <t>London Borough of Newham Council</t>
  </si>
  <si>
    <t>London Borough of Redbridge Council</t>
  </si>
  <si>
    <t>London Borough of Richmond upon Thames Council</t>
  </si>
  <si>
    <t>London Borough of Southwark Council</t>
  </si>
  <si>
    <t>London Borough of Sutton Council</t>
  </si>
  <si>
    <t>London Borough of Tower Hamlets Council</t>
  </si>
  <si>
    <t>London Borough of Waltham Forest Council</t>
  </si>
  <si>
    <t>London Borough of Wandsworth Council</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</si>
  <si>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</si>
  <si>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</si>
  <si>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</si>
  <si>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</si>
  <si>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</si>
  <si>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</si>
  <si>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</si>
  <si>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</si>
  <si>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</si>
  <si>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</si>
  <si>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</si>
  <si>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</si>
  <si>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</si>
  <si>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Council</t>
  </si>
  <si>
    <t>Midlothian Council</t>
  </si>
  <si>
    <t>Milton Keynes Council</t>
  </si>
  <si>
    <t>Mole Valley District Council</t>
  </si>
  <si>
    <t>Monmouthshire County Council</t>
  </si>
  <si>
    <t>Moray Council</t>
  </si>
  <si>
    <t>Neath Port Talbot County Borough Council</t>
  </si>
  <si>
    <t>New Forest District Council</t>
  </si>
  <si>
    <t>Newark and Sherwood District Council</t>
  </si>
  <si>
    <t>Newcastle under Lyme Borough Council</t>
  </si>
  <si>
    <t>Newcastle upon Tyne City Council</t>
  </si>
  <si>
    <t>Newport City Council</t>
  </si>
  <si>
    <t>North Ayrshire Council</t>
  </si>
  <si>
    <t>North Devon District Council</t>
  </si>
  <si>
    <t>North Dorset District Council</t>
  </si>
  <si>
    <t>North East Derbyshire District Council</t>
  </si>
  <si>
    <t>North East Lincolnshire Council</t>
  </si>
  <si>
    <t>North Hertfordshire District Council</t>
  </si>
  <si>
    <t>North Kesteven District Council</t>
  </si>
  <si>
    <t>North Lanarkshire Council</t>
  </si>
  <si>
    <t>North Lincolnshire Council</t>
  </si>
  <si>
    <t>North Norfolk District Council</t>
  </si>
  <si>
    <t>North Northamptonshire Council</t>
  </si>
  <si>
    <t>North Somerset District Council</t>
  </si>
  <si>
    <t>North Tyneside Metropolitan Borough Council</t>
  </si>
  <si>
    <t>North Warwickshire Borough Council</t>
  </si>
  <si>
    <t>North West Leicestershire District Council</t>
  </si>
  <si>
    <t>Northampton Borough Council</t>
  </si>
  <si>
    <t>Northumberland County Council</t>
  </si>
  <si>
    <t>Norwich City Council</t>
  </si>
  <si>
    <t>Nottingham City Council</t>
  </si>
  <si>
    <t>Nuneaton and Bedworth Borough Council</t>
  </si>
  <si>
    <t>Oadby and Wigston Borough Council</t>
  </si>
  <si>
    <t>Oldham Metropolitan Borough Council</t>
  </si>
  <si>
    <t>Orkney Islands Council</t>
  </si>
  <si>
    <t>Oxford City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</si>
  <si>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</si>
  <si>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</si>
  <si>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</si>
  <si>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</si>
  <si>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</si>
  <si>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</si>
  <si>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</si>
  <si>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</si>
  <si>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</si>
  <si>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</si>
  <si>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Borough Council</t>
  </si>
  <si>
    <t>Redditch Borough Council</t>
  </si>
  <si>
    <t>Reigate and Banstead Borough Council</t>
  </si>
  <si>
    <t>Renfrewshire Council</t>
  </si>
  <si>
    <t>Rhondda Cynon Taff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</si>
  <si>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</si>
  <si>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</si>
  <si>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</si>
  <si>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</si>
  <si>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</si>
  <si>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</si>
  <si>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</si>
  <si>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Kensington and Chelsea Council</t>
  </si>
  <si>
    <t>Royal Borough of Kingston upon Thames Council</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</si>
  <si>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</si>
  <si>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</si>
  <si>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</si>
  <si>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</si>
  <si>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</si>
  <si>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</si>
  <si>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</si>
  <si>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</si>
  <si>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</si>
  <si>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Scottish Borders Council</t>
  </si>
  <si>
    <t>Sedgemoor District Council</t>
  </si>
  <si>
    <t>Sefton Council</t>
  </si>
  <si>
    <t>Selby District Council</t>
  </si>
  <si>
    <t>Sevenoaks District Council</t>
  </si>
  <si>
    <t>Sheffield City Council</t>
  </si>
  <si>
    <t>Shepway District Council</t>
  </si>
  <si>
    <t>Shetland Islands Council</t>
  </si>
  <si>
    <t>Shropshire Council</t>
  </si>
  <si>
    <t>Slough Borough Council</t>
  </si>
  <si>
    <t>Solihull Metropolitan Borough Council</t>
  </si>
  <si>
    <t>Somerset West and Taunton Council</t>
  </si>
  <si>
    <t>South Ayrshire Council</t>
  </si>
  <si>
    <t>South Bucks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</si>
  <si>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</si>
  <si>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</si>
  <si>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</si>
  <si>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</si>
  <si>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</si>
  <si>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</si>
  <si>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</si>
  <si>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Lanarkshire Council</t>
  </si>
  <si>
    <t>South Norfolk Council</t>
  </si>
  <si>
    <t>South Northamptonshire Council</t>
  </si>
  <si>
    <t>South Oxfordshire District Council</t>
  </si>
  <si>
    <t>South Ribble Borough Council</t>
  </si>
  <si>
    <t>South Somerset District Council</t>
  </si>
  <si>
    <t>South Staffordshire Council</t>
  </si>
  <si>
    <t>South Tyneside Metropolitan Borough Council</t>
  </si>
  <si>
    <t>Southampton City Council</t>
  </si>
  <si>
    <t>Southend on Sea Borough Council</t>
  </si>
  <si>
    <t>Spelthorne Borough Council</t>
  </si>
  <si>
    <t>St Albans District Council</t>
  </si>
  <si>
    <t>St Edmundsbury Borough Council</t>
  </si>
  <si>
    <t>St Helens Metropolitan Borough Council</t>
  </si>
  <si>
    <t>Stafford Borough Council</t>
  </si>
  <si>
    <t>Staffordshire Moorlands District Council</t>
  </si>
  <si>
    <t>Stevenage Borough Council</t>
  </si>
  <si>
    <t>Stirling Council</t>
  </si>
  <si>
    <t>Stockport Metropolitan Borough Council</t>
  </si>
  <si>
    <t>Stockton-on-Tees Borough Council</t>
  </si>
  <si>
    <t>Stoke on Trent City Council</t>
  </si>
  <si>
    <t>Stratford on Avon District Council</t>
  </si>
  <si>
    <t>Stroud District Council</t>
  </si>
  <si>
    <t>Suffolk Coastal District Council</t>
  </si>
  <si>
    <t>Sunderland City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</si>
  <si>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</si>
  <si>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</si>
  <si>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</si>
  <si>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</si>
  <si>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</si>
  <si>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</si>
  <si>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</si>
  <si>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</si>
  <si>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</si>
  <si>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</si>
  <si>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</si>
  <si>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</si>
  <si>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</si>
  <si>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</si>
  <si>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</si>
  <si>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</si>
  <si>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</si>
  <si>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</si>
  <si>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</si>
  <si>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</si>
  <si>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t>
  </si>
  <si>
    <t>Tunbridge Wells Borough Council</t>
  </si>
  <si>
    <t>Uttlesford District Council</t>
  </si>
  <si>
    <t>Vale of Glamorgan Council</t>
  </si>
  <si>
    <t>Vale of White Horse District Council</t>
  </si>
  <si>
    <t>Walsall Metropolitan Borough Council</t>
  </si>
  <si>
    <t>Warrington Borough Council</t>
  </si>
  <si>
    <t>Warwick District Council</t>
  </si>
  <si>
    <t>Watford Borough Council</t>
  </si>
  <si>
    <t>Waveney District Council</t>
  </si>
  <si>
    <t>Waverley Borough Council</t>
  </si>
  <si>
    <t>Wealden District Council</t>
  </si>
  <si>
    <t>Wellingborough Borough Council</t>
  </si>
  <si>
    <t>Welwyn Hatfield District Council</t>
  </si>
  <si>
    <t>West Berkshire Council</t>
  </si>
  <si>
    <t>West Devon Borough Council</t>
  </si>
  <si>
    <t>West Dorset District Council</t>
  </si>
  <si>
    <t>West Dunbartonshire Council</t>
  </si>
  <si>
    <t>West Lancashire District Council</t>
  </si>
  <si>
    <t>West Lindsey District Council</t>
  </si>
  <si>
    <t>West Lothian Council</t>
  </si>
  <si>
    <t>West Northamptonshire Council</t>
  </si>
  <si>
    <t>West Oxfordshire District Council</t>
  </si>
  <si>
    <t>West Somerset District Council</t>
  </si>
  <si>
    <t>West Suffolk Council</t>
  </si>
  <si>
    <t>Westminster City Council</t>
  </si>
  <si>
    <t>Weymouth and Portland Borough Council</t>
  </si>
  <si>
    <t>Wigan Metropolitan Borough Council</t>
  </si>
  <si>
    <t>Wiltshire Council</t>
  </si>
  <si>
    <t>Winchester City Council</t>
  </si>
  <si>
    <t>Windsor and Maidenhead Royal Borough Council</t>
  </si>
  <si>
    <t>Wirral Metropolitan Borough Council</t>
  </si>
  <si>
    <t>Woking Borough Council</t>
  </si>
  <si>
    <t>Wokingham Borough Council</t>
  </si>
  <si>
    <t>Wolverhampton City Council</t>
  </si>
  <si>
    <t>Worcester City Council</t>
  </si>
  <si>
    <t>Worthing Borough Council</t>
  </si>
  <si>
    <t>Wrexham County Borough Council</t>
  </si>
  <si>
    <t>Wychavon District Council</t>
  </si>
  <si>
    <t>Wycombe District Council</t>
  </si>
  <si>
    <t>Wyre Borough Council</t>
  </si>
  <si>
    <t>Wyre Forest District Council</t>
  </si>
  <si>
    <t>2. Inspections (including test purchase visits) - Adult Gaming Centres</t>
  </si>
  <si>
    <t/>
  </si>
  <si>
    <t>Adult gaming centres</t>
  </si>
  <si>
    <t>Pre Planned</t>
  </si>
  <si>
    <t>Following Complaint</t>
  </si>
  <si>
    <t>Follow Up</t>
  </si>
  <si>
    <t>Test Purchasing</t>
  </si>
  <si>
    <t>Nuneaton and Bedworth Borough Council Address</t>
  </si>
  <si>
    <t>3. Inspections (including test purchase visits) - Betting Premises</t>
  </si>
  <si>
    <t>Betting premises</t>
  </si>
  <si>
    <t>4. Inspections (including test purchase visits) - Bingo</t>
  </si>
  <si>
    <t>5. Inspections (including test purchase visits) - Casino</t>
  </si>
  <si>
    <t>6. Inspections (including test purchase visits) - Family Entertainment Centres</t>
  </si>
  <si>
    <t>Family entertainment centres</t>
  </si>
  <si>
    <t>8. Inspections (including test purchase visits) - Tracks</t>
  </si>
  <si>
    <r>
      <t>The Commission published an Advice Note (</t>
    </r>
    <r>
      <rPr>
        <i/>
        <sz val="11"/>
        <rFont val="Arial"/>
        <family val="2"/>
      </rPr>
      <t>The role of authorised persons in Scotland</t>
    </r>
    <r>
      <rPr>
        <sz val="11"/>
        <rFont val="Arial"/>
        <family val="2"/>
      </rPr>
      <t>) to assist licensing authorities in Scotland in carrying out their functions under the Act.     </t>
    </r>
  </si>
  <si>
    <t>10. Local Authority Compliance Events</t>
  </si>
  <si>
    <t>Arcades</t>
  </si>
  <si>
    <t>Lotteries</t>
  </si>
  <si>
    <t>Machines</t>
  </si>
  <si>
    <t>Poker</t>
  </si>
  <si>
    <t>Unallocated</t>
  </si>
  <si>
    <t>Total</t>
  </si>
  <si>
    <t>LACE Referrals - Period Ending 31 March</t>
  </si>
  <si>
    <t>Mid Devon LA</t>
  </si>
  <si>
    <t>Bury Council</t>
  </si>
  <si>
    <t>London Borough of Tower Hamlets</t>
  </si>
  <si>
    <t>Shropshire District Council</t>
  </si>
  <si>
    <t>Rochdale Borough Council</t>
  </si>
  <si>
    <t>Wakefield Metropolitan District Council</t>
  </si>
  <si>
    <t>London Borough of Wandsworth</t>
  </si>
  <si>
    <t>Blaenau Gwent County Borough Council</t>
  </si>
  <si>
    <t>Borough Council of King's Lynn and West Norfolk</t>
  </si>
  <si>
    <t>Breckland Council</t>
  </si>
  <si>
    <t>Brighton and Hove City Council</t>
  </si>
  <si>
    <t>City of Lincoln Council</t>
  </si>
  <si>
    <t>City of Wolverhampton Council</t>
  </si>
  <si>
    <t>Gwynedd Council</t>
  </si>
  <si>
    <t>London Borough of Barnet</t>
  </si>
  <si>
    <t>London Borough of Brent</t>
  </si>
  <si>
    <t>London Borough of Ealing</t>
  </si>
  <si>
    <t>London Borough of Hackney</t>
  </si>
  <si>
    <t>London Borough of Harrow</t>
  </si>
  <si>
    <t>London Borough of Lambeth</t>
  </si>
  <si>
    <t>London Borough of Lewisham</t>
  </si>
  <si>
    <t>London Borough of Merton</t>
  </si>
  <si>
    <t>London Borough of Waltham Forest</t>
  </si>
  <si>
    <t>Middlesbrough Borough Council</t>
  </si>
  <si>
    <t>The City of Edinburgh Council</t>
  </si>
  <si>
    <t>The East Ayrshire Council</t>
  </si>
  <si>
    <t>The North Ayrshire Council</t>
  </si>
  <si>
    <t>The South Lanarkshire Council</t>
  </si>
  <si>
    <t>Basildon Borough Council</t>
  </si>
  <si>
    <t>City of London Corporation</t>
  </si>
  <si>
    <t>City of Westminster</t>
  </si>
  <si>
    <t>London Borough of Enfield</t>
  </si>
  <si>
    <t>Newcastle-under-Lyme Borough Council</t>
  </si>
  <si>
    <t>North Tyneside Council</t>
  </si>
  <si>
    <t>Royal Borough of Greenwich</t>
  </si>
  <si>
    <t>South Norfolk District Council</t>
  </si>
  <si>
    <t>South Tyneside Council</t>
  </si>
  <si>
    <t>Stoke-on-Trent City Council</t>
  </si>
  <si>
    <t>The Aberdeenshire Council</t>
  </si>
  <si>
    <t>The Angus Council</t>
  </si>
  <si>
    <t>The Fife Council</t>
  </si>
  <si>
    <t>The Highland Council</t>
  </si>
  <si>
    <t>The North Lanarkshire Council</t>
  </si>
  <si>
    <t>The Scottish Borders Council</t>
  </si>
  <si>
    <t>The Stirling Council</t>
  </si>
  <si>
    <t>The West Dunbartonshire Council</t>
  </si>
  <si>
    <t>Trafford Metropolitan Borough Council</t>
  </si>
  <si>
    <t>Barrow-in-Furness Borough Council</t>
  </si>
  <si>
    <t>Bournemouth Christchurch and Poole (BCP) Council</t>
  </si>
  <si>
    <t>City of Cardiff Council</t>
  </si>
  <si>
    <t>Harrow Council</t>
  </si>
  <si>
    <t>London Borough of Haringey</t>
  </si>
  <si>
    <t>London Borough of Hillingdon</t>
  </si>
  <si>
    <t>London Borough of Redbridge</t>
  </si>
  <si>
    <t>Newcastle City Council</t>
  </si>
  <si>
    <t>St Albans City and District Council</t>
  </si>
  <si>
    <t>The Renfrewshire Council</t>
  </si>
  <si>
    <t>London Borough of Bromley</t>
  </si>
  <si>
    <t>London Borough of Islington</t>
  </si>
  <si>
    <t>Sefton Metropolitan Borough Council</t>
  </si>
  <si>
    <t>Kettering Borough Council (now North Northamptonshire Council)</t>
  </si>
  <si>
    <t>London Borough of Camden</t>
  </si>
  <si>
    <t>London Borough of Southwark</t>
  </si>
  <si>
    <t>Rhondda Cynon Taf County Borough Council</t>
  </si>
  <si>
    <t>Stratford-on-Avon District Council</t>
  </si>
  <si>
    <t>Appendix A: Terminology</t>
  </si>
  <si>
    <t>Appendix B: Data collection methodology</t>
  </si>
  <si>
    <t>Licensing authority statistics - 01 April 2013 - 31 March 2023</t>
  </si>
  <si>
    <t>Apr 2022
Mar 2023</t>
  </si>
  <si>
    <t>7. Inspections (including test purchase visits) - Other</t>
  </si>
  <si>
    <r>
      <t xml:space="preserve">9. Inspections and visits map - </t>
    </r>
    <r>
      <rPr>
        <b/>
        <sz val="16"/>
        <rFont val="Arial"/>
        <family val="2"/>
      </rPr>
      <t>01 April 2022 to 31 March 2023</t>
    </r>
  </si>
  <si>
    <t>2022/23</t>
  </si>
  <si>
    <t>Argyll and Bute Council</t>
  </si>
  <si>
    <t>London Borough of Barking and Dagenham</t>
  </si>
  <si>
    <t>Wirral Borough Council</t>
  </si>
  <si>
    <t>East Northamptonshire Council</t>
  </si>
  <si>
    <t>25 July 2024 (Provisional)</t>
  </si>
  <si>
    <t>This report is compiled from data submitted by 309 out of 363 Licensing Authorities</t>
  </si>
  <si>
    <t>11. Appendices</t>
  </si>
  <si>
    <t>Total Visits (excluding Other)</t>
  </si>
  <si>
    <t>Local Authority Compliance Events (LACE)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</si>
</sst>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mmmm\ yyyy"/>
    <numFmt numFmtId="165" formatCode="[$-F800]dddd\,\ mmmm\ dd\,\ yyyy"/>
    <numFmt numFmtId="166" formatCode="mmmm\ d\,\ yyyy"/>
    <numFmt numFmtId="167" formatCode="0.0%"/>
  </numFmts>
  <fonts count="35"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0"/>
      <name val="Arial"/>
      <family val="2"/>
    </font>
    <font>
      <b/>
      <sz val="16"/>
      <name val="Arial"/>
      <family val="2"/>
    </font>
    <font>
      <b/>
      <sz val="16"/>
      <color rgb="FFFF0000"/>
      <name val="Arial"/>
      <family val="2"/>
    </font>
    <font>
      <sz val="9"/>
      <name val="Arial"/>
      <family val="2"/>
    </font>
    <font>
      <b/>
      <sz val="10"/>
      <name val="Arial"/>
      <family val="2"/>
    </font>
    <font>
      <b/>
      <sz val="20"/>
      <name val="Arial"/>
      <family val="2"/>
    </font>
    <font>
      <sz val="11"/>
      <name val="Arial"/>
      <family val="2"/>
    </font>
    <font>
      <b/>
      <sz val="11"/>
      <name val="Arial"/>
      <family val="2"/>
    </font>
    <font>
      <u/>
      <sz val="10"/>
      <color indexed="12"/>
      <name val="Arial"/>
      <family val="2"/>
    </font>
    <font>
      <u/>
      <sz val="11"/>
      <color indexed="12"/>
      <name val="Arial"/>
      <family val="2"/>
    </font>
    <font>
      <sz val="12"/>
      <name val="Arial"/>
      <family val="2"/>
    </font>
    <font>
      <b/>
      <sz val="10"/>
      <color theme="1"/>
      <name val="Arial"/>
      <family val="2"/>
    </font>
    <font>
      <b/>
      <sz val="10"/>
      <color rgb="FF000000"/>
      <name val="Arial"/>
      <family val="2"/>
    </font>
    <font>
      <sz val="10"/>
      <color rgb="FF000000"/>
      <name val="Arial"/>
      <family val="2"/>
    </font>
    <font>
      <sz val="10"/>
      <color theme="1"/>
      <name val="Arial"/>
      <family val="2"/>
    </font>
    <font>
      <b/>
      <sz val="11"/>
      <name val="Calibri"/>
      <family val="2"/>
    </font>
    <font>
      <sz val="11"/>
      <name val="Calibri"/>
      <family val="2"/>
    </font>
    <font>
      <b/>
      <sz val="10"/>
      <color rgb="FFFFFFFF"/>
      <name val="Arial"/>
      <family val="2"/>
    </font>
    <font>
      <sz val="11"/>
      <color rgb="FF000000"/>
      <name val="Calibri"/>
      <family val="2"/>
      <scheme val="minor"/>
    </font>
    <font>
      <sz val="10"/>
      <color rgb="FFFF0000"/>
      <name val="Arial"/>
      <family val="2"/>
    </font>
    <font>
      <b/>
      <sz val="10"/>
      <color rgb="FFFF0000"/>
      <name val="Arial"/>
      <family val="2"/>
    </font>
    <font>
      <i/>
      <sz val="11"/>
      <name val="Arial"/>
      <family val="2"/>
    </font>
    <font>
      <b/>
      <sz val="16"/>
      <color theme="1"/>
      <name val="Arial"/>
      <family val="2"/>
    </font>
    <font>
      <sz val="16"/>
      <color theme="1"/>
      <name val="Arial"/>
      <family val="2"/>
    </font>
    <font>
      <b/>
      <sz val="20"/>
      <color theme="1"/>
      <name val="Arial"/>
      <family val="2"/>
    </font>
    <font>
      <b/>
      <sz val="8"/>
      <color rgb="FFFF0000"/>
      <name val="Arial"/>
      <family val="2"/>
    </font>
    <font>
      <b/>
      <sz val="12"/>
      <color rgb="FFFF0000"/>
      <name val="Arial"/>
      <family val="2"/>
    </font>
    <font>
      <b/>
      <sz val="36"/>
      <color rgb="FFFF0000"/>
      <name val="Arial"/>
      <family val="2"/>
    </font>
    <font>
      <b/>
      <sz val="12"/>
      <name val="Arial"/>
      <family val="2"/>
    </font>
    <font>
      <sz val="8"/>
      <name val="Calibri"/>
      <family val="2"/>
      <scheme val="minor"/>
    </font>
    <font>
      <sz val="11"/>
      <color theme="1"/>
      <name val="Arial"/>
      <family val="2"/>
    </font>
  </fonts>
  <fills count="4">
    <fill>
      <patternFill patternType="none"/>
    </fill>
    <fill>
      <patternFill patternType="gray125"/>
    </fill>
    <fill>
      <patternFill patternType="solid">
        <fgColor theme="0"/>
        <bgColor indexed="64"/>
      </patternFill>
    </fill>
    <fill>
      <patternFill patternType="solid">
        <fgColor rgb="FFFF0000"/>
        <bgColor indexed="64"/>
      </patternFill>
    </fill>
  </fills>
  <borders count="9">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s>
  <cellStyleXfs count="13">
    <xf numFmtId="0" fontId="0" fillId="0" borderId="0"/>
    <xf numFmtId="0" fontId="12" fillId="0" borderId="0" applyNumberFormat="0" applyBorder="0" applyProtection="0">
      <alignment vertical="top"/>
      <protection locked="0"/>
    </xf>
    <xf numFmtId="0" fontId="4" fillId="0" borderId="0"/>
    <xf numFmtId="0" fontId="4" fillId="0" borderId="0"/>
    <xf numFmtId="0" fontId="7" fillId="0" borderId="0"/>
    <xf numFmtId="0" fontId="4" fillId="0" borderId="0"/>
    <xf numFmtId="0" fontId="4" fillId="0" borderId="0"/>
    <xf numFmtId="43" fontId="1" fillId="0" borderId="0" applyFont="0" applyBorder="0" applyAlignment="0" applyProtection="0"/>
    <xf numFmtId="9" fontId="1" fillId="0" borderId="0" applyFont="0" applyBorder="0" applyAlignment="0" applyProtection="0"/>
    <xf numFmtId="0" fontId="4" fillId="0" borderId="0"/>
    <xf numFmtId="0" fontId="22" fillId="0" borderId="0"/>
    <xf numFmtId="0" fontId="1" fillId="0" borderId="0"/>
    <xf numFmtId="9" fontId="1" fillId="0" borderId="0" applyFont="0" applyFill="0" applyBorder="0" applyAlignment="0" applyProtection="0"/>
  </cellStyleXfs>
  <cellXfs count="113">
    <xf numFmtId="0" fontId="0" fillId="0" borderId="0" xfId="0"/>
    <xf numFmtId="0" fontId="5" fillId="2" borderId="0" xfId="3" applyFont="1" applyFill="1" applyAlignment="1">
      <alignment horizontal="left" vertical="top"/>
    </xf>
    <xf numFmtId="0" fontId="5" fillId="2" borderId="0" xfId="3" applyFont="1" applyFill="1" applyAlignment="1">
      <alignment horizontal="left" vertical="top" wrapText="1"/>
    </xf>
    <xf numFmtId="0" fontId="4" fillId="2" borderId="0" xfId="3" applyFill="1" applyAlignment="1">
      <alignment horizontal="left" vertical="top"/>
    </xf>
    <xf numFmtId="0" fontId="6" fillId="2" borderId="0" xfId="3" applyFont="1" applyFill="1" applyAlignment="1">
      <alignment horizontal="left" vertical="top"/>
    </xf>
    <xf numFmtId="0" fontId="4" fillId="2" borderId="0" xfId="3" applyFill="1" applyAlignment="1">
      <alignment horizontal="left" vertical="top" wrapText="1"/>
    </xf>
    <xf numFmtId="164" fontId="8" fillId="2" borderId="0" xfId="4" applyNumberFormat="1" applyFont="1" applyFill="1" applyAlignment="1">
      <alignment horizontal="left" vertical="top"/>
    </xf>
    <xf numFmtId="0" fontId="4" fillId="2" borderId="1" xfId="3" applyFill="1" applyBorder="1" applyAlignment="1">
      <alignment horizontal="left" vertical="top"/>
    </xf>
    <xf numFmtId="0" fontId="4" fillId="2" borderId="0" xfId="2" applyFill="1"/>
    <xf numFmtId="0" fontId="5" fillId="2" borderId="0" xfId="2" applyFont="1" applyFill="1"/>
    <xf numFmtId="0" fontId="4" fillId="0" borderId="0" xfId="5"/>
    <xf numFmtId="0" fontId="10" fillId="2" borderId="0" xfId="2" applyFont="1" applyFill="1"/>
    <xf numFmtId="0" fontId="11" fillId="2" borderId="0" xfId="2" applyFont="1" applyFill="1"/>
    <xf numFmtId="0" fontId="13" fillId="2" borderId="0" xfId="1" applyFont="1" applyFill="1" applyAlignment="1" applyProtection="1"/>
    <xf numFmtId="0" fontId="12" fillId="2" borderId="0" xfId="1" applyFill="1" applyAlignment="1" applyProtection="1"/>
    <xf numFmtId="0" fontId="10" fillId="2" borderId="1" xfId="2" applyFont="1" applyFill="1" applyBorder="1"/>
    <xf numFmtId="0" fontId="10" fillId="2" borderId="0" xfId="6" applyFont="1" applyFill="1" applyAlignment="1">
      <alignment horizontal="left"/>
    </xf>
    <xf numFmtId="0" fontId="14" fillId="2" borderId="0" xfId="2" applyFont="1" applyFill="1"/>
    <xf numFmtId="0" fontId="3" fillId="0" borderId="0" xfId="0" applyFont="1"/>
    <xf numFmtId="0" fontId="8" fillId="2" borderId="0" xfId="3" applyFont="1" applyFill="1" applyAlignment="1">
      <alignment horizontal="left" vertical="top"/>
    </xf>
    <xf numFmtId="0" fontId="15" fillId="0" borderId="2" xfId="0" applyFont="1" applyBorder="1" applyAlignment="1">
      <alignment horizontal="right"/>
    </xf>
    <xf numFmtId="9" fontId="4" fillId="0" borderId="2" xfId="8" applyFont="1" applyBorder="1"/>
    <xf numFmtId="0" fontId="8" fillId="0" borderId="2" xfId="0" applyFont="1" applyBorder="1"/>
    <xf numFmtId="0" fontId="16" fillId="0" borderId="2" xfId="0" applyFont="1" applyBorder="1" applyAlignment="1">
      <alignment vertical="top" wrapText="1" readingOrder="1"/>
    </xf>
    <xf numFmtId="0" fontId="17" fillId="0" borderId="2" xfId="0" applyFont="1" applyBorder="1" applyAlignment="1">
      <alignment vertical="top" wrapText="1" readingOrder="1"/>
    </xf>
    <xf numFmtId="0" fontId="0" fillId="0" borderId="0" xfId="0" applyAlignment="1">
      <alignment horizontal="center"/>
    </xf>
    <xf numFmtId="0" fontId="19" fillId="0" borderId="0" xfId="0" applyFont="1"/>
    <xf numFmtId="0" fontId="20" fillId="0" borderId="0" xfId="0" applyFont="1"/>
    <xf numFmtId="0" fontId="9" fillId="2" borderId="1" xfId="3" applyFont="1" applyFill="1" applyBorder="1" applyAlignment="1">
      <alignment horizontal="left" vertical="top"/>
    </xf>
    <xf numFmtId="0" fontId="8" fillId="2" borderId="1" xfId="3" applyFont="1" applyFill="1" applyBorder="1" applyAlignment="1">
      <alignment horizontal="left" vertical="top"/>
    </xf>
    <xf numFmtId="0" fontId="8" fillId="0" borderId="0" xfId="9" applyFont="1" applyAlignment="1">
      <alignment horizontal="left" vertical="center" wrapText="1"/>
    </xf>
    <xf numFmtId="0" fontId="21" fillId="0" borderId="0" xfId="0" applyFont="1" applyAlignment="1">
      <alignment horizontal="center" vertical="center" wrapText="1"/>
    </xf>
    <xf numFmtId="0" fontId="8" fillId="0" borderId="0" xfId="3" applyFont="1" applyAlignment="1">
      <alignment horizontal="left" vertical="top"/>
    </xf>
    <xf numFmtId="0" fontId="8" fillId="0" borderId="2" xfId="9" applyFont="1" applyBorder="1" applyAlignment="1">
      <alignment horizontal="left" vertical="center" wrapText="1"/>
    </xf>
    <xf numFmtId="0" fontId="8" fillId="0" borderId="2" xfId="0" applyFont="1" applyBorder="1" applyAlignment="1">
      <alignment horizontal="right" vertical="center" wrapText="1"/>
    </xf>
    <xf numFmtId="0" fontId="20" fillId="0" borderId="0" xfId="0" applyFont="1" applyAlignment="1">
      <alignment horizontal="right"/>
    </xf>
    <xf numFmtId="0" fontId="8" fillId="0" borderId="2" xfId="9" applyFont="1" applyBorder="1" applyAlignment="1">
      <alignment horizontal="left" vertical="center"/>
    </xf>
    <xf numFmtId="3" fontId="4" fillId="0" borderId="2" xfId="9" applyNumberFormat="1" applyBorder="1" applyAlignment="1">
      <alignment horizontal="right" vertical="center"/>
    </xf>
    <xf numFmtId="0" fontId="8" fillId="0" borderId="3" xfId="9" applyFont="1" applyBorder="1" applyAlignment="1">
      <alignment horizontal="left" vertical="center"/>
    </xf>
    <xf numFmtId="3" fontId="8" fillId="0" borderId="2" xfId="9" applyNumberFormat="1" applyFont="1" applyBorder="1" applyAlignment="1">
      <alignment horizontal="right" vertical="center"/>
    </xf>
    <xf numFmtId="0" fontId="19" fillId="0" borderId="2" xfId="0" applyFont="1" applyBorder="1"/>
    <xf numFmtId="9" fontId="4" fillId="0" borderId="0" xfId="8" applyFont="1"/>
    <xf numFmtId="0" fontId="8" fillId="0" borderId="2" xfId="9" applyFont="1" applyBorder="1" applyAlignment="1">
      <alignment horizontal="left" wrapText="1"/>
    </xf>
    <xf numFmtId="0" fontId="17" fillId="0" borderId="0" xfId="0" applyFont="1" applyAlignment="1">
      <alignment vertical="top" wrapText="1" readingOrder="1"/>
    </xf>
    <xf numFmtId="0" fontId="16" fillId="0" borderId="5" xfId="0" applyFont="1" applyBorder="1" applyAlignment="1">
      <alignment vertical="top" wrapText="1" readingOrder="1"/>
    </xf>
    <xf numFmtId="0" fontId="8" fillId="0" borderId="2" xfId="5" applyFont="1" applyBorder="1"/>
    <xf numFmtId="0" fontId="2" fillId="0" borderId="0" xfId="0" applyFont="1"/>
    <xf numFmtId="0" fontId="23" fillId="2" borderId="0" xfId="3" applyFont="1" applyFill="1" applyAlignment="1">
      <alignment horizontal="left" vertical="top"/>
    </xf>
    <xf numFmtId="0" fontId="23" fillId="2" borderId="0" xfId="3" applyFont="1" applyFill="1" applyAlignment="1">
      <alignment horizontal="left" vertical="top" wrapText="1"/>
    </xf>
    <xf numFmtId="164" fontId="24" fillId="2" borderId="0" xfId="4" applyNumberFormat="1" applyFont="1" applyFill="1" applyAlignment="1">
      <alignment horizontal="left" vertical="top"/>
    </xf>
    <xf numFmtId="0" fontId="23" fillId="2" borderId="1" xfId="3" applyFont="1" applyFill="1" applyBorder="1" applyAlignment="1">
      <alignment horizontal="left" vertical="top"/>
    </xf>
    <xf numFmtId="0" fontId="23" fillId="0" borderId="0" xfId="5" applyFont="1"/>
    <xf numFmtId="0" fontId="9" fillId="2" borderId="1" xfId="3" applyFont="1" applyFill="1" applyBorder="1"/>
    <xf numFmtId="0" fontId="27" fillId="2" borderId="0" xfId="11" applyFont="1" applyFill="1"/>
    <xf numFmtId="0" fontId="26" fillId="2" borderId="0" xfId="11" applyFont="1" applyFill="1"/>
    <xf numFmtId="0" fontId="28" fillId="2" borderId="1" xfId="11" applyFont="1" applyFill="1" applyBorder="1"/>
    <xf numFmtId="0" fontId="3" fillId="2" borderId="1" xfId="11" applyFont="1" applyFill="1" applyBorder="1" applyAlignment="1">
      <alignment horizontal="center"/>
    </xf>
    <xf numFmtId="0" fontId="1" fillId="2" borderId="1" xfId="11" applyFill="1" applyBorder="1"/>
    <xf numFmtId="0" fontId="28" fillId="2" borderId="0" xfId="11" applyFont="1" applyFill="1"/>
    <xf numFmtId="0" fontId="4" fillId="0" borderId="0" xfId="5" applyAlignment="1">
      <alignment horizontal="center"/>
    </xf>
    <xf numFmtId="0" fontId="15" fillId="0" borderId="2" xfId="0" applyFont="1" applyBorder="1" applyAlignment="1">
      <alignment horizontal="left"/>
    </xf>
    <xf numFmtId="0" fontId="18" fillId="0" borderId="2" xfId="0" applyFont="1" applyBorder="1" applyAlignment="1">
      <alignment horizontal="center"/>
    </xf>
    <xf numFmtId="0" fontId="15" fillId="0" borderId="2" xfId="0" applyFont="1" applyBorder="1" applyAlignment="1">
      <alignment horizontal="center"/>
    </xf>
    <xf numFmtId="0" fontId="15" fillId="0" borderId="2" xfId="0" applyFont="1" applyBorder="1" applyAlignment="1">
      <alignment horizontal="center" vertical="center" wrapText="1"/>
    </xf>
    <xf numFmtId="0" fontId="17" fillId="0" borderId="2" xfId="0" applyFont="1" applyBorder="1" applyAlignment="1">
      <alignment horizontal="center"/>
    </xf>
    <xf numFmtId="0" fontId="0" fillId="0" borderId="2" xfId="0" applyBorder="1" applyAlignment="1">
      <alignment horizontal="center"/>
    </xf>
    <xf numFmtId="0" fontId="16" fillId="0" borderId="2" xfId="0" applyFont="1" applyBorder="1" applyAlignment="1">
      <alignment horizontal="right"/>
    </xf>
    <xf numFmtId="166" fontId="29" fillId="2" borderId="0" xfId="3" applyNumberFormat="1" applyFont="1" applyFill="1" applyAlignment="1">
      <alignment horizontal="left" vertical="top"/>
    </xf>
    <xf numFmtId="49" fontId="29" fillId="2" borderId="1" xfId="3" applyNumberFormat="1" applyFont="1" applyFill="1" applyBorder="1" applyAlignment="1">
      <alignment horizontal="left" vertical="top"/>
    </xf>
    <xf numFmtId="166" fontId="29" fillId="2" borderId="1" xfId="3" applyNumberFormat="1" applyFont="1" applyFill="1" applyBorder="1" applyAlignment="1">
      <alignment horizontal="left" vertical="top"/>
    </xf>
    <xf numFmtId="0" fontId="31" fillId="2" borderId="0" xfId="3" applyFont="1" applyFill="1" applyAlignment="1">
      <alignment horizontal="center" vertical="center"/>
    </xf>
    <xf numFmtId="0" fontId="30" fillId="2" borderId="0" xfId="3" applyFont="1" applyFill="1" applyAlignment="1">
      <alignment vertical="center"/>
    </xf>
    <xf numFmtId="0" fontId="29" fillId="2" borderId="0" xfId="3" applyFont="1" applyFill="1" applyAlignment="1">
      <alignment horizontal="left" vertical="center"/>
    </xf>
    <xf numFmtId="49" fontId="29" fillId="2" borderId="0" xfId="3" applyNumberFormat="1" applyFont="1" applyFill="1" applyAlignment="1">
      <alignment horizontal="center" vertical="center"/>
    </xf>
    <xf numFmtId="166" fontId="29" fillId="2" borderId="0" xfId="3" applyNumberFormat="1" applyFont="1" applyFill="1" applyAlignment="1">
      <alignment horizontal="center" vertical="center"/>
    </xf>
    <xf numFmtId="0" fontId="23" fillId="2" borderId="0" xfId="3" applyFont="1" applyFill="1" applyAlignment="1">
      <alignment horizontal="center"/>
    </xf>
    <xf numFmtId="0" fontId="23" fillId="2" borderId="0" xfId="3" applyFont="1" applyFill="1"/>
    <xf numFmtId="0" fontId="24" fillId="2" borderId="0" xfId="11" applyFont="1" applyFill="1" applyAlignment="1">
      <alignment horizontal="center" vertical="top" wrapText="1"/>
    </xf>
    <xf numFmtId="0" fontId="32" fillId="2" borderId="0" xfId="3" applyFont="1" applyFill="1"/>
    <xf numFmtId="0" fontId="32" fillId="2" borderId="0" xfId="3" applyFont="1" applyFill="1" applyAlignment="1">
      <alignment horizontal="left"/>
    </xf>
    <xf numFmtId="0" fontId="5" fillId="2" borderId="0" xfId="11" applyFont="1" applyFill="1" applyAlignment="1">
      <alignment horizontal="left"/>
    </xf>
    <xf numFmtId="0" fontId="15" fillId="0" borderId="2" xfId="0" applyFont="1" applyBorder="1"/>
    <xf numFmtId="0" fontId="4" fillId="0" borderId="0" xfId="8" applyNumberFormat="1" applyFont="1"/>
    <xf numFmtId="0" fontId="12" fillId="0" borderId="0" xfId="1" applyProtection="1">
      <alignment vertical="top"/>
    </xf>
    <xf numFmtId="0" fontId="10" fillId="0" borderId="0" xfId="2" applyFont="1"/>
    <xf numFmtId="0" fontId="13" fillId="0" borderId="0" xfId="1" applyFont="1" applyAlignment="1" applyProtection="1"/>
    <xf numFmtId="0" fontId="5" fillId="0" borderId="0" xfId="3" applyFont="1" applyAlignment="1">
      <alignment horizontal="left" vertical="top"/>
    </xf>
    <xf numFmtId="3" fontId="4" fillId="0" borderId="0" xfId="8" applyNumberFormat="1" applyFont="1"/>
    <xf numFmtId="0" fontId="10" fillId="2" borderId="0" xfId="2" applyFont="1" applyFill="1" applyAlignment="1">
      <alignment horizontal="left"/>
    </xf>
    <xf numFmtId="0" fontId="4" fillId="0" borderId="2" xfId="0" applyFont="1" applyBorder="1" applyAlignment="1">
      <alignment vertical="top" wrapText="1" readingOrder="1"/>
    </xf>
    <xf numFmtId="3" fontId="18" fillId="0" borderId="2" xfId="9" applyNumberFormat="1" applyFont="1" applyBorder="1" applyAlignment="1">
      <alignment horizontal="right"/>
    </xf>
    <xf numFmtId="3" fontId="15" fillId="0" borderId="2" xfId="9" applyNumberFormat="1" applyFont="1" applyBorder="1" applyAlignment="1">
      <alignment horizontal="right" wrapText="1"/>
    </xf>
    <xf numFmtId="0" fontId="15" fillId="0" borderId="2" xfId="0" applyFont="1" applyBorder="1" applyAlignment="1">
      <alignment horizontal="right" vertical="center" wrapText="1"/>
    </xf>
    <xf numFmtId="0" fontId="13" fillId="0" borderId="0" xfId="1" applyFont="1" applyProtection="1">
      <alignment vertical="top"/>
    </xf>
    <xf numFmtId="0" fontId="8" fillId="0" borderId="2" xfId="0" applyFont="1" applyBorder="1" applyAlignment="1">
      <alignment vertical="top" wrapText="1" readingOrder="1"/>
    </xf>
    <xf numFmtId="167" fontId="20" fillId="0" borderId="0" xfId="12" applyNumberFormat="1" applyFont="1"/>
    <xf numFmtId="0" fontId="0" fillId="3" borderId="0" xfId="0" applyFill="1"/>
    <xf numFmtId="0" fontId="8" fillId="0" borderId="2" xfId="5" applyFont="1" applyBorder="1" applyAlignment="1" applyProtection="1">
      <alignment horizontal="center" vertical="center" wrapText="1" readingOrder="1"/>
      <protection locked="0"/>
    </xf>
    <xf numFmtId="0" fontId="8" fillId="0" borderId="2" xfId="0" applyFont="1" applyBorder="1" applyAlignment="1">
      <alignment horizontal="center" vertical="center" wrapText="1" readingOrder="1"/>
    </xf>
    <xf numFmtId="0" fontId="16" fillId="0" borderId="2" xfId="0" applyFont="1" applyBorder="1" applyAlignment="1">
      <alignment horizontal="center" vertical="top" wrapText="1" readingOrder="1"/>
    </xf>
    <xf numFmtId="0" fontId="8" fillId="0" borderId="2" xfId="5" applyFont="1" applyBorder="1" applyAlignment="1">
      <alignment horizontal="center" vertical="top" wrapText="1" readingOrder="1"/>
    </xf>
    <xf numFmtId="0" fontId="8" fillId="0" borderId="2" xfId="5" applyFont="1" applyBorder="1" applyAlignment="1" applyProtection="1">
      <alignment horizontal="center" vertical="top" wrapText="1" readingOrder="1"/>
      <protection locked="0"/>
    </xf>
    <xf numFmtId="0" fontId="8" fillId="0" borderId="2" xfId="0" applyFont="1" applyBorder="1" applyAlignment="1">
      <alignment horizontal="center" vertical="top" wrapText="1" readingOrder="1"/>
    </xf>
    <xf numFmtId="0" fontId="16" fillId="0" borderId="8" xfId="0" applyFont="1" applyBorder="1" applyAlignment="1">
      <alignment horizontal="center" vertical="top" wrapText="1" readingOrder="1"/>
    </xf>
    <xf numFmtId="165" fontId="10" fillId="0" borderId="0" xfId="2" applyNumberFormat="1" applyFont="1" applyAlignment="1">
      <alignment horizontal="left"/>
    </xf>
    <xf numFmtId="0" fontId="34" fillId="0" borderId="0" xfId="2" applyFont="1"/>
    <xf numFmtId="0" fontId="9" fillId="2" borderId="0" xfId="3" applyFont="1" applyFill="1" applyAlignment="1">
      <alignment horizontal="left"/>
    </xf>
    <xf numFmtId="0" fontId="9" fillId="2" borderId="1" xfId="3" applyFont="1" applyFill="1" applyBorder="1" applyAlignment="1">
      <alignment horizontal="left"/>
    </xf>
    <xf numFmtId="0" fontId="16" fillId="0" borderId="6" xfId="0" applyFont="1" applyBorder="1" applyAlignment="1">
      <alignment horizontal="center" vertical="top" wrapText="1" readingOrder="1"/>
    </xf>
    <xf numFmtId="0" fontId="16" fillId="0" borderId="7" xfId="0" applyFont="1" applyBorder="1" applyAlignment="1">
      <alignment horizontal="center" vertical="top" wrapText="1" readingOrder="1"/>
    </xf>
    <xf numFmtId="0" fontId="16" fillId="0" borderId="4" xfId="0" applyFont="1" applyBorder="1" applyAlignment="1">
      <alignment horizontal="center" vertical="top" wrapText="1" readingOrder="1"/>
    </xf>
    <xf numFmtId="0" fontId="10" fillId="0" borderId="0" xfId="5" applyFont="1" applyAlignment="1">
      <alignment horizontal="center" vertical="center" wrapText="1"/>
    </xf>
    <xf numFmtId="0" fontId="8" fillId="0" borderId="2" xfId="5" applyFont="1" applyBorder="1" applyAlignment="1">
      <alignment horizontal="center"/>
    </xf>
  </cellXfs>
  <cellStyles count="13">
    <cellStyle name="Comma 2" xfId="7" xr:uid="{4D1B8EF9-45EA-4E1F-8307-B53DE4573646}"/>
    <cellStyle name="Hyperlink" xfId="1" builtinId="8"/>
    <cellStyle name="Normal" xfId="0" builtinId="0"/>
    <cellStyle name="Normal 2" xfId="5" xr:uid="{3C3F9300-F157-4104-94C4-FD254BD8352C}"/>
    <cellStyle name="Normal 2 2" xfId="11" xr:uid="{329BB309-3597-49C9-AEF0-3B8532C80708}"/>
    <cellStyle name="Normal 3" xfId="9" xr:uid="{1CD312EC-96C6-4C11-AB79-10AD0F6B085F}"/>
    <cellStyle name="Normal 4" xfId="10" xr:uid="{F5D15087-86F5-4D4B-919C-86EDCDFCECFF}"/>
    <cellStyle name="Normal_01NEWTOB" xfId="6" xr:uid="{2590C023-0270-4F4B-8433-5D0919734BC4}"/>
    <cellStyle name="Normal_IPT_Draft_Template" xfId="3" xr:uid="{804FD400-51D9-4C94-82CD-E089F48A3751}"/>
    <cellStyle name="Normal_IPT_Draft_Template_vAlt3" xfId="2" xr:uid="{A18ECF77-C15F-4D07-9A9D-FCF2152C0495}"/>
    <cellStyle name="Normal_Spirits BulletinTemp_macro 2" xfId="4" xr:uid="{A7602630-88FB-4405-8B46-80D9C8AD82A0}"/>
    <cellStyle name="Percent" xfId="12" builtinId="5"/>
    <cellStyle name="Percent 2" xfId="8" xr:uid="{B69D05A5-3B85-4DB0-B1C5-3A5C0CCB47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 Id="rId22" Type="http://schemas.openxmlformats.org/officeDocument/2006/relationships/customXml" Target="../customXml/item6.xml"/></Relationships>
</file>

<file path=xl/drawings/_rels/drawing1.xml.rels><?xml version="1.0" encoding="UTF-8" standalone="yes"?>
<Relationships xmlns="http://schemas.openxmlformats.org/package/2006/relationships"><Relationship Id="rId3" Type="http://schemas.openxmlformats.org/officeDocument/2006/relationships/hyperlink" Target="http://www.gamblingcommission.gov.uk/pdf/The-role-of-authorised-persons-in-Scotland-advice-note.pdf" TargetMode="External"/><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hyperlink" Target="http://www.gamblingcommission.gov.uk/Licensing-authorities/Information-for-licensing-authorities/Guidance-to-licensing-authorities.aspx" TargetMode="External"/></Relationships>
</file>

<file path=xl/drawings/drawing1.xml><?xml version="1.0" encoding="utf-8"?>
<xdr:wsDr xmlns:xdr="http://schemas.openxmlformats.org/drawingml/2006/spreadsheetDrawing" xmlns:a="http://schemas.openxmlformats.org/drawingml/2006/main">
  <xdr:twoCellAnchor>
    <xdr:from>
      <xdr:col>1</xdr:col>
      <xdr:colOff>571499</xdr:colOff>
      <xdr:row>5</xdr:row>
      <xdr:rowOff>57151</xdr:rowOff>
    </xdr:from>
    <xdr:to>
      <xdr:col>9</xdr:col>
      <xdr:colOff>323849</xdr:colOff>
      <xdr:row>53</xdr:row>
      <xdr:rowOff>38101</xdr:rowOff>
    </xdr:to>
    <xdr:grpSp>
      <xdr:nvGrpSpPr>
        <xdr:cNvPr id="2" name="Group 1" descr="A map of the UK showing the Licensing Authorities (LAs) and the percentage of licensing inspections completed by LAs. Data is available.">
          <a:extLst>
            <a:ext uri="{FF2B5EF4-FFF2-40B4-BE49-F238E27FC236}">
              <a16:creationId xmlns:a16="http://schemas.microsoft.com/office/drawing/2014/main" id="{C8A942BB-C02C-4B88-B0F7-F362138450C3}"/>
            </a:ext>
          </a:extLst>
        </xdr:cNvPr>
        <xdr:cNvGrpSpPr/>
      </xdr:nvGrpSpPr>
      <xdr:grpSpPr>
        <a:xfrm>
          <a:off x="1219199" y="1504951"/>
          <a:ext cx="4933950" cy="8667750"/>
          <a:chOff x="2924175" y="0"/>
          <a:chExt cx="4400551" cy="7990914"/>
        </a:xfrm>
      </xdr:grpSpPr>
      <xdr:pic>
        <xdr:nvPicPr>
          <xdr:cNvPr id="5" name="Picture 4">
            <a:extLst>
              <a:ext uri="{FF2B5EF4-FFF2-40B4-BE49-F238E27FC236}">
                <a16:creationId xmlns:a16="http://schemas.microsoft.com/office/drawing/2014/main" id="{9D36A948-96D1-83FD-CCF9-2584AA8CF833}"/>
              </a:ext>
            </a:extLst>
          </xdr:cNvPr>
          <xdr:cNvPicPr>
            <a:picLocks noChangeAspect="1"/>
          </xdr:cNvPicPr>
        </xdr:nvPicPr>
        <xdr:blipFill rotWithShape="1">
          <a:blip xmlns:r="http://schemas.openxmlformats.org/officeDocument/2006/relationships" r:embed="rId1"/>
          <a:srcRect l="15001" r="5333"/>
          <a:stretch/>
        </xdr:blipFill>
        <xdr:spPr>
          <a:xfrm>
            <a:off x="2924175" y="0"/>
            <a:ext cx="4400550" cy="5580952"/>
          </a:xfrm>
          <a:prstGeom prst="rect">
            <a:avLst/>
          </a:prstGeom>
        </xdr:spPr>
      </xdr:pic>
      <xdr:pic>
        <xdr:nvPicPr>
          <xdr:cNvPr id="6" name="Picture 5">
            <a:extLst>
              <a:ext uri="{FF2B5EF4-FFF2-40B4-BE49-F238E27FC236}">
                <a16:creationId xmlns:a16="http://schemas.microsoft.com/office/drawing/2014/main" id="{12D46F17-E2B6-C3F6-F78B-DC8FF357FA70}"/>
              </a:ext>
            </a:extLst>
          </xdr:cNvPr>
          <xdr:cNvPicPr>
            <a:picLocks noChangeAspect="1"/>
          </xdr:cNvPicPr>
        </xdr:nvPicPr>
        <xdr:blipFill rotWithShape="1">
          <a:blip xmlns:r="http://schemas.openxmlformats.org/officeDocument/2006/relationships" r:embed="rId2"/>
          <a:srcRect l="8494" r="17619"/>
          <a:stretch/>
        </xdr:blipFill>
        <xdr:spPr>
          <a:xfrm>
            <a:off x="2933700" y="3505200"/>
            <a:ext cx="4391026" cy="4485714"/>
          </a:xfrm>
          <a:prstGeom prst="rect">
            <a:avLst/>
          </a:prstGeom>
        </xdr:spPr>
      </xdr:pic>
    </xdr:grpSp>
    <xdr:clientData/>
  </xdr:twoCellAnchor>
  <xdr:twoCellAnchor>
    <xdr:from>
      <xdr:col>7</xdr:col>
      <xdr:colOff>390524</xdr:colOff>
      <xdr:row>22</xdr:row>
      <xdr:rowOff>27275</xdr:rowOff>
    </xdr:from>
    <xdr:to>
      <xdr:col>11</xdr:col>
      <xdr:colOff>189155</xdr:colOff>
      <xdr:row>23</xdr:row>
      <xdr:rowOff>113574</xdr:rowOff>
    </xdr:to>
    <xdr:sp macro="" textlink="">
      <xdr:nvSpPr>
        <xdr:cNvPr id="101" name="Text Box 19">
          <a:extLst>
            <a:ext uri="{FF2B5EF4-FFF2-40B4-BE49-F238E27FC236}">
              <a16:creationId xmlns:a16="http://schemas.microsoft.com/office/drawing/2014/main" id="{5B9D8537-5F96-4648-BBBD-B2C5893819FE}"/>
            </a:ext>
          </a:extLst>
        </xdr:cNvPr>
        <xdr:cNvSpPr txBox="1"/>
      </xdr:nvSpPr>
      <xdr:spPr>
        <a:xfrm>
          <a:off x="4924424" y="4818350"/>
          <a:ext cx="2389431" cy="267274"/>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07000"/>
            </a:lnSpc>
            <a:spcAft>
              <a:spcPts val="800"/>
            </a:spcAft>
          </a:pPr>
          <a:r>
            <a:rPr lang="en-GB" sz="1100" b="1">
              <a:effectLst/>
              <a:latin typeface="Arial" panose="020B0604020202020204" pitchFamily="34" charset="0"/>
              <a:ea typeface="Calibri" panose="020F0502020204030204" pitchFamily="34" charset="0"/>
              <a:cs typeface="Arial" panose="020B0604020202020204" pitchFamily="34" charset="0"/>
            </a:rPr>
            <a:t>London Boroughs</a:t>
          </a:r>
          <a:endParaRPr lang="en-GB" sz="1100">
            <a:effectLst/>
            <a:latin typeface="Arial" panose="020B0604020202020204" pitchFamily="34" charset="0"/>
            <a:ea typeface="Calibri" panose="020F0502020204030204" pitchFamily="34" charset="0"/>
            <a:cs typeface="Arial" panose="020B0604020202020204" pitchFamily="34" charset="0"/>
          </a:endParaRPr>
        </a:p>
      </xdr:txBody>
    </xdr:sp>
    <xdr:clientData/>
  </xdr:twoCellAnchor>
  <xdr:twoCellAnchor>
    <xdr:from>
      <xdr:col>0</xdr:col>
      <xdr:colOff>197859</xdr:colOff>
      <xdr:row>33</xdr:row>
      <xdr:rowOff>159761</xdr:rowOff>
    </xdr:from>
    <xdr:to>
      <xdr:col>4</xdr:col>
      <xdr:colOff>294407</xdr:colOff>
      <xdr:row>41</xdr:row>
      <xdr:rowOff>39399</xdr:rowOff>
    </xdr:to>
    <xdr:grpSp>
      <xdr:nvGrpSpPr>
        <xdr:cNvPr id="61" name="Group 7" descr="A colour key showing how each colour represents ">
          <a:extLst>
            <a:ext uri="{FF2B5EF4-FFF2-40B4-BE49-F238E27FC236}">
              <a16:creationId xmlns:a16="http://schemas.microsoft.com/office/drawing/2014/main" id="{6B6F4C67-D922-4E93-B723-7DBD82FAC876}"/>
            </a:ext>
          </a:extLst>
        </xdr:cNvPr>
        <xdr:cNvGrpSpPr/>
      </xdr:nvGrpSpPr>
      <xdr:grpSpPr>
        <a:xfrm>
          <a:off x="197859" y="6674861"/>
          <a:ext cx="2687348" cy="1327438"/>
          <a:chOff x="2800305" y="709360"/>
          <a:chExt cx="2724150" cy="1337804"/>
        </a:xfrm>
      </xdr:grpSpPr>
      <xdr:sp macro="" textlink="">
        <xdr:nvSpPr>
          <xdr:cNvPr id="62" name="TextBox 8" descr="A colour code chart showing the Licensing Authority submission percentage. Data is availble">
            <a:extLst>
              <a:ext uri="{FF2B5EF4-FFF2-40B4-BE49-F238E27FC236}">
                <a16:creationId xmlns:a16="http://schemas.microsoft.com/office/drawing/2014/main" id="{68DE78A3-184F-4767-B1E4-725522232DDD}"/>
              </a:ext>
            </a:extLst>
          </xdr:cNvPr>
          <xdr:cNvSpPr txBox="1"/>
        </xdr:nvSpPr>
        <xdr:spPr>
          <a:xfrm>
            <a:off x="2800305" y="709360"/>
            <a:ext cx="2724150" cy="13378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	100%+	    (34)</a:t>
            </a:r>
          </a:p>
          <a:p>
            <a:r>
              <a:rPr lang="en-GB" sz="1100"/>
              <a:t>	75% - 99%	    (14)</a:t>
            </a:r>
          </a:p>
          <a:p>
            <a:r>
              <a:rPr lang="en-GB" sz="1100"/>
              <a:t>	50% - 74%	    (20)</a:t>
            </a:r>
          </a:p>
          <a:p>
            <a:r>
              <a:rPr lang="en-GB" sz="1100"/>
              <a:t>	25% - 49%	    (19)</a:t>
            </a:r>
          </a:p>
          <a:p>
            <a:r>
              <a:rPr lang="en-GB" sz="1100"/>
              <a:t>	1% - 24%	    (47)</a:t>
            </a:r>
          </a:p>
          <a:p>
            <a:r>
              <a:rPr lang="en-GB" sz="1100"/>
              <a:t>	0%	    (175)</a:t>
            </a:r>
          </a:p>
          <a:p>
            <a:r>
              <a:rPr lang="en-GB" sz="1100"/>
              <a:t>	No</a:t>
            </a:r>
            <a:r>
              <a:rPr lang="en-GB" sz="1100" baseline="0"/>
              <a:t> Submission	    (54)</a:t>
            </a:r>
            <a:endParaRPr lang="en-GB" sz="1100"/>
          </a:p>
        </xdr:txBody>
      </xdr:sp>
      <xdr:sp macro="" textlink="">
        <xdr:nvSpPr>
          <xdr:cNvPr id="64" name="TextBox 10">
            <a:extLst>
              <a:ext uri="{FF2B5EF4-FFF2-40B4-BE49-F238E27FC236}">
                <a16:creationId xmlns:a16="http://schemas.microsoft.com/office/drawing/2014/main" id="{20E8C774-7F9D-405B-BCDB-4A41D4B9D992}"/>
              </a:ext>
            </a:extLst>
          </xdr:cNvPr>
          <xdr:cNvSpPr txBox="1"/>
        </xdr:nvSpPr>
        <xdr:spPr>
          <a:xfrm>
            <a:off x="2809875" y="952500"/>
            <a:ext cx="647700" cy="133350"/>
          </a:xfrm>
          <a:prstGeom prst="rect">
            <a:avLst/>
          </a:prstGeom>
          <a:solidFill>
            <a:srgbClr val="00B8A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sp macro="" textlink="">
        <xdr:nvSpPr>
          <xdr:cNvPr id="63" name="TextBox 9">
            <a:extLst>
              <a:ext uri="{FF2B5EF4-FFF2-40B4-BE49-F238E27FC236}">
                <a16:creationId xmlns:a16="http://schemas.microsoft.com/office/drawing/2014/main" id="{25785F7A-1A76-448D-B071-F14298FA0F39}"/>
              </a:ext>
            </a:extLst>
          </xdr:cNvPr>
          <xdr:cNvSpPr txBox="1"/>
        </xdr:nvSpPr>
        <xdr:spPr>
          <a:xfrm>
            <a:off x="2809875" y="781050"/>
            <a:ext cx="647700" cy="133350"/>
          </a:xfrm>
          <a:prstGeom prst="rect">
            <a:avLst/>
          </a:prstGeom>
          <a:solidFill>
            <a:srgbClr val="C783ED"/>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sp macro="" textlink="">
        <xdr:nvSpPr>
          <xdr:cNvPr id="65" name="TextBox 11">
            <a:extLst>
              <a:ext uri="{FF2B5EF4-FFF2-40B4-BE49-F238E27FC236}">
                <a16:creationId xmlns:a16="http://schemas.microsoft.com/office/drawing/2014/main" id="{6226E991-7CF1-4F6D-B9C7-1E9EB4615D5E}"/>
              </a:ext>
            </a:extLst>
          </xdr:cNvPr>
          <xdr:cNvSpPr txBox="1"/>
        </xdr:nvSpPr>
        <xdr:spPr>
          <a:xfrm>
            <a:off x="2809875" y="1123950"/>
            <a:ext cx="647700" cy="133350"/>
          </a:xfrm>
          <a:prstGeom prst="rect">
            <a:avLst/>
          </a:prstGeom>
          <a:solidFill>
            <a:srgbClr val="8AD4EB"/>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sp macro="" textlink="">
        <xdr:nvSpPr>
          <xdr:cNvPr id="66" name="TextBox 12">
            <a:extLst>
              <a:ext uri="{FF2B5EF4-FFF2-40B4-BE49-F238E27FC236}">
                <a16:creationId xmlns:a16="http://schemas.microsoft.com/office/drawing/2014/main" id="{E067F16F-2D46-47BA-BA7C-008018FBC239}"/>
              </a:ext>
            </a:extLst>
          </xdr:cNvPr>
          <xdr:cNvSpPr txBox="1"/>
        </xdr:nvSpPr>
        <xdr:spPr>
          <a:xfrm>
            <a:off x="2809875" y="1295400"/>
            <a:ext cx="647700" cy="133350"/>
          </a:xfrm>
          <a:prstGeom prst="rect">
            <a:avLst/>
          </a:prstGeom>
          <a:solidFill>
            <a:srgbClr val="F2C81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sp macro="" textlink="">
        <xdr:nvSpPr>
          <xdr:cNvPr id="67" name="TextBox 13">
            <a:extLst>
              <a:ext uri="{FF2B5EF4-FFF2-40B4-BE49-F238E27FC236}">
                <a16:creationId xmlns:a16="http://schemas.microsoft.com/office/drawing/2014/main" id="{31A7C55F-BEB6-476A-A1F2-202CFF316B41}"/>
              </a:ext>
            </a:extLst>
          </xdr:cNvPr>
          <xdr:cNvSpPr txBox="1"/>
        </xdr:nvSpPr>
        <xdr:spPr>
          <a:xfrm>
            <a:off x="2809875" y="1466850"/>
            <a:ext cx="647700" cy="133350"/>
          </a:xfrm>
          <a:prstGeom prst="rect">
            <a:avLst/>
          </a:prstGeom>
          <a:solidFill>
            <a:srgbClr val="FEC0B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sp macro="" textlink="">
        <xdr:nvSpPr>
          <xdr:cNvPr id="68" name="TextBox 14">
            <a:extLst>
              <a:ext uri="{FF2B5EF4-FFF2-40B4-BE49-F238E27FC236}">
                <a16:creationId xmlns:a16="http://schemas.microsoft.com/office/drawing/2014/main" id="{023EB794-3C27-4205-8D2D-9E5E8E494466}"/>
              </a:ext>
            </a:extLst>
          </xdr:cNvPr>
          <xdr:cNvSpPr txBox="1"/>
        </xdr:nvSpPr>
        <xdr:spPr>
          <a:xfrm>
            <a:off x="2809875" y="1638300"/>
            <a:ext cx="647700" cy="133350"/>
          </a:xfrm>
          <a:prstGeom prst="rect">
            <a:avLst/>
          </a:prstGeom>
          <a:solidFill>
            <a:srgbClr val="FD625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sp macro="" textlink="">
        <xdr:nvSpPr>
          <xdr:cNvPr id="69" name="TextBox 19">
            <a:extLst>
              <a:ext uri="{FF2B5EF4-FFF2-40B4-BE49-F238E27FC236}">
                <a16:creationId xmlns:a16="http://schemas.microsoft.com/office/drawing/2014/main" id="{A7D89FE1-0D84-4346-9B25-6D4B44108447}"/>
              </a:ext>
            </a:extLst>
          </xdr:cNvPr>
          <xdr:cNvSpPr txBox="1"/>
        </xdr:nvSpPr>
        <xdr:spPr>
          <a:xfrm>
            <a:off x="2809875" y="1809750"/>
            <a:ext cx="647700" cy="1333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grpSp>
    <xdr:clientData/>
  </xdr:twoCellAnchor>
  <xdr:twoCellAnchor>
    <xdr:from>
      <xdr:col>0</xdr:col>
      <xdr:colOff>190500</xdr:colOff>
      <xdr:row>32</xdr:row>
      <xdr:rowOff>66676</xdr:rowOff>
    </xdr:from>
    <xdr:to>
      <xdr:col>1</xdr:col>
      <xdr:colOff>322052</xdr:colOff>
      <xdr:row>33</xdr:row>
      <xdr:rowOff>163365</xdr:rowOff>
    </xdr:to>
    <xdr:sp macro="" textlink="">
      <xdr:nvSpPr>
        <xdr:cNvPr id="70" name="Text Box 22">
          <a:extLst>
            <a:ext uri="{FF2B5EF4-FFF2-40B4-BE49-F238E27FC236}">
              <a16:creationId xmlns:a16="http://schemas.microsoft.com/office/drawing/2014/main" id="{683D0710-D2F8-4DA2-8114-642A22C25902}"/>
            </a:ext>
          </a:extLst>
        </xdr:cNvPr>
        <xdr:cNvSpPr txBox="1"/>
      </xdr:nvSpPr>
      <xdr:spPr>
        <a:xfrm>
          <a:off x="190500" y="6667501"/>
          <a:ext cx="779252" cy="277664"/>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07000"/>
            </a:lnSpc>
            <a:spcAft>
              <a:spcPts val="800"/>
            </a:spcAft>
          </a:pPr>
          <a:r>
            <a:rPr lang="en-GB" sz="1100" b="1">
              <a:effectLst/>
              <a:latin typeface="Arial" panose="020B0604020202020204" pitchFamily="34" charset="0"/>
              <a:ea typeface="Calibri" panose="020F0502020204030204" pitchFamily="34" charset="0"/>
              <a:cs typeface="Arial" panose="020B0604020202020204" pitchFamily="34" charset="0"/>
            </a:rPr>
            <a:t>Legend</a:t>
          </a:r>
          <a:endParaRPr lang="en-GB" sz="1100">
            <a:effectLst/>
            <a:latin typeface="Arial" panose="020B0604020202020204" pitchFamily="34" charset="0"/>
            <a:ea typeface="Calibri" panose="020F0502020204030204" pitchFamily="34" charset="0"/>
            <a:cs typeface="Arial" panose="020B0604020202020204" pitchFamily="34" charset="0"/>
          </a:endParaRPr>
        </a:p>
      </xdr:txBody>
    </xdr:sp>
    <xdr:clientData/>
  </xdr:twoCellAnchor>
  <xdr:twoCellAnchor>
    <xdr:from>
      <xdr:col>0</xdr:col>
      <xdr:colOff>531688</xdr:colOff>
      <xdr:row>56</xdr:row>
      <xdr:rowOff>106795</xdr:rowOff>
    </xdr:from>
    <xdr:to>
      <xdr:col>10</xdr:col>
      <xdr:colOff>426425</xdr:colOff>
      <xdr:row>69</xdr:row>
      <xdr:rowOff>28574</xdr:rowOff>
    </xdr:to>
    <xdr:grpSp>
      <xdr:nvGrpSpPr>
        <xdr:cNvPr id="74" name="Group 3" descr="A text box with additional data and information regarding the methodology of the statistics. ">
          <a:extLst>
            <a:ext uri="{FF2B5EF4-FFF2-40B4-BE49-F238E27FC236}">
              <a16:creationId xmlns:a16="http://schemas.microsoft.com/office/drawing/2014/main" id="{82065BBE-1968-4DE7-9F07-D894A54EC91F}"/>
            </a:ext>
          </a:extLst>
        </xdr:cNvPr>
        <xdr:cNvGrpSpPr/>
      </xdr:nvGrpSpPr>
      <xdr:grpSpPr>
        <a:xfrm>
          <a:off x="531688" y="10784320"/>
          <a:ext cx="6371737" cy="2274454"/>
          <a:chOff x="531688" y="11051020"/>
          <a:chExt cx="6466987" cy="2274454"/>
        </a:xfrm>
      </xdr:grpSpPr>
      <xdr:sp macro="" textlink="">
        <xdr:nvSpPr>
          <xdr:cNvPr id="75" name="TextBox 3">
            <a:extLst>
              <a:ext uri="{FF2B5EF4-FFF2-40B4-BE49-F238E27FC236}">
                <a16:creationId xmlns:a16="http://schemas.microsoft.com/office/drawing/2014/main" id="{FEC756F9-A3C8-4ED7-A767-14A0F544A214}"/>
              </a:ext>
              <a:ext uri="{C183D7F6-B498-43B3-948B-1728B52AA6E4}">
                <adec:decorative xmlns:adec="http://schemas.microsoft.com/office/drawing/2017/decorative" val="1"/>
              </a:ext>
            </a:extLst>
          </xdr:cNvPr>
          <xdr:cNvSpPr txBox="1"/>
        </xdr:nvSpPr>
        <xdr:spPr>
          <a:xfrm>
            <a:off x="531688" y="11051020"/>
            <a:ext cx="6466987" cy="2274454"/>
          </a:xfrm>
          <a:prstGeom prst="rect">
            <a:avLst/>
          </a:prstGeom>
          <a:ln w="12700" cmpd="sng">
            <a:solidFill>
              <a:schemeClr val="tx1"/>
            </a:solidFill>
            <a:headEnd type="none" w="med" len="med"/>
            <a:tailEnd type="none" w="med" len="med"/>
          </a:ln>
        </xdr:spPr>
        <xdr:txBody>
          <a:bodyPr wrap="square" rtlCol="0">
            <a:noAutofit/>
          </a:bodyPr>
          <a:lstStyle/>
          <a:p>
            <a:r>
              <a:rPr lang="en-GB" sz="900" b="0" i="0">
                <a:solidFill>
                  <a:sysClr val="windowText" lastClr="000000"/>
                </a:solidFill>
                <a:latin typeface="Arial"/>
              </a:rPr>
              <a:t>Pre-planned inspections to premises where a Commission licence is held are the only type of visits included in this mapping data. Map 1 illustrates the number of pre-planned inspections as a percentage of the total premises per licensing authority. </a:t>
            </a:r>
          </a:p>
          <a:p>
            <a:endParaRPr lang="en-GB" sz="900" b="0" i="0">
              <a:solidFill>
                <a:srgbClr val="FF0000"/>
              </a:solidFill>
              <a:latin typeface="Arial"/>
            </a:endParaRPr>
          </a:p>
          <a:p>
            <a:r>
              <a:rPr lang="en-GB" sz="900" b="0" i="0">
                <a:solidFill>
                  <a:sysClr val="windowText" lastClr="000000"/>
                </a:solidFill>
                <a:latin typeface="Arial"/>
              </a:rPr>
              <a:t>A total of 13 LA conducted either follow-up inspections or inspections following a complaint, but did not undertake any pre-planned inspections.</a:t>
            </a:r>
          </a:p>
          <a:p>
            <a:endParaRPr lang="en-GB" sz="900" b="0" i="0">
              <a:solidFill>
                <a:srgbClr val="FF0000"/>
              </a:solidFill>
              <a:latin typeface="Arial"/>
            </a:endParaRPr>
          </a:p>
          <a:p>
            <a:r>
              <a:rPr lang="en-GB" sz="900" b="0" i="0">
                <a:solidFill>
                  <a:sysClr val="windowText" lastClr="000000"/>
                </a:solidFill>
                <a:latin typeface="Arial"/>
              </a:rPr>
              <a:t>The premises figures used to calculate the percentages in the map were obtained from the premises register, as of April 2023. We maintain a national register of premises licences for gambling, but we are reliant on data provided to us by </a:t>
            </a:r>
            <a:r>
              <a:rPr lang="en-GB" sz="900" b="0" i="0">
                <a:solidFill>
                  <a:sysClr val="windowText" lastClr="000000"/>
                </a:solidFill>
                <a:latin typeface="Arial" panose="020B0604020202020204" pitchFamily="34" charset="0"/>
                <a:cs typeface="Arial" panose="020B0604020202020204" pitchFamily="34" charset="0"/>
              </a:rPr>
              <a:t>licensing authorities and gambling businesses to populate this register. Consequently, whilst we make every effort to assure the data is accurate, it may contain errors, duplications or there may be omissions.</a:t>
            </a:r>
          </a:p>
          <a:p>
            <a:pPr marL="0" marR="0" lvl="0" indent="0" defTabSz="914400" eaLnBrk="1" fontAlgn="auto" latinLnBrk="0" hangingPunct="1">
              <a:lnSpc>
                <a:spcPct val="100000"/>
              </a:lnSpc>
              <a:spcBef>
                <a:spcPts val="0"/>
              </a:spcBef>
              <a:spcAft>
                <a:spcPts val="0"/>
              </a:spcAft>
              <a:buClrTx/>
              <a:buSzTx/>
              <a:buFontTx/>
              <a:buNone/>
              <a:tabLst/>
              <a:defRPr/>
            </a:pPr>
            <a:r>
              <a:rPr lang="en-GB" sz="900" b="0" i="0">
                <a:solidFill>
                  <a:sysClr val="windowText" lastClr="000000"/>
                </a:solidFill>
                <a:effectLst/>
                <a:latin typeface="Arial" panose="020B0604020202020204" pitchFamily="34" charset="0"/>
                <a:ea typeface="+mn-ea"/>
                <a:cs typeface="Arial" panose="020B0604020202020204" pitchFamily="34" charset="0"/>
              </a:rPr>
              <a:t>There are 4 Licensing Authorities (all of which have made a submission), that do not have premises where a Commission licence is held. </a:t>
            </a:r>
            <a:endParaRPr lang="en-GB" sz="900">
              <a:solidFill>
                <a:sysClr val="windowText" lastClr="000000"/>
              </a:solidFill>
              <a:effectLst/>
              <a:latin typeface="Arial" panose="020B0604020202020204" pitchFamily="34" charset="0"/>
              <a:cs typeface="Arial" panose="020B0604020202020204" pitchFamily="34" charset="0"/>
            </a:endParaRPr>
          </a:p>
          <a:p>
            <a:endParaRPr lang="en-GB" sz="900" b="0" i="0">
              <a:solidFill>
                <a:sysClr val="windowText" lastClr="000000"/>
              </a:solidFill>
              <a:latin typeface="Arial"/>
            </a:endParaRPr>
          </a:p>
        </xdr:txBody>
      </xdr:sp>
      <xdr:sp macro="" textlink="">
        <xdr:nvSpPr>
          <xdr:cNvPr id="76" name="TextBox 2">
            <a:hlinkClick xmlns:r="http://schemas.openxmlformats.org/officeDocument/2006/relationships" r:id="rId3"/>
            <a:extLst>
              <a:ext uri="{FF2B5EF4-FFF2-40B4-BE49-F238E27FC236}">
                <a16:creationId xmlns:a16="http://schemas.microsoft.com/office/drawing/2014/main" id="{836155AD-77C9-4E2F-AB51-88F1B93D0F1C}"/>
              </a:ext>
            </a:extLst>
          </xdr:cNvPr>
          <xdr:cNvSpPr txBox="1"/>
        </xdr:nvSpPr>
        <xdr:spPr>
          <a:xfrm>
            <a:off x="550921" y="12802374"/>
            <a:ext cx="6429361" cy="3809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0" i="0">
                <a:solidFill>
                  <a:schemeClr val="dk1"/>
                </a:solidFill>
                <a:effectLst/>
                <a:latin typeface="Arial" panose="020B0604020202020204" pitchFamily="34" charset="0"/>
                <a:ea typeface="+mn-ea"/>
                <a:cs typeface="Arial" panose="020B0604020202020204" pitchFamily="34" charset="0"/>
              </a:rPr>
              <a:t>The Commission has published an advice note (The role of authorised persons in Scotland) to assist </a:t>
            </a:r>
            <a:endParaRPr lang="en-GB" sz="900">
              <a:effectLst/>
              <a:latin typeface="Arial" panose="020B0604020202020204" pitchFamily="34" charset="0"/>
              <a:cs typeface="Arial" panose="020B0604020202020204" pitchFamily="34" charset="0"/>
            </a:endParaRPr>
          </a:p>
          <a:p>
            <a:r>
              <a:rPr lang="en-GB" sz="900" b="0" i="0">
                <a:solidFill>
                  <a:schemeClr val="dk1"/>
                </a:solidFill>
                <a:effectLst/>
                <a:latin typeface="Arial" panose="020B0604020202020204" pitchFamily="34" charset="0"/>
                <a:ea typeface="+mn-ea"/>
                <a:cs typeface="Arial" panose="020B0604020202020204" pitchFamily="34" charset="0"/>
              </a:rPr>
              <a:t>licensing authorities in Scotland in carrying out their functions under the Act.  </a:t>
            </a:r>
            <a:endParaRPr lang="en-GB" sz="900">
              <a:effectLst/>
              <a:latin typeface="Arial" panose="020B0604020202020204" pitchFamily="34" charset="0"/>
              <a:cs typeface="Arial" panose="020B0604020202020204" pitchFamily="34" charset="0"/>
            </a:endParaRPr>
          </a:p>
          <a:p>
            <a:endParaRPr lang="en-GB" sz="1100"/>
          </a:p>
        </xdr:txBody>
      </xdr:sp>
    </xdr:grpSp>
    <xdr:clientData/>
  </xdr:twoCellAnchor>
  <xdr:twoCellAnchor editAs="oneCell">
    <xdr:from>
      <xdr:col>7</xdr:col>
      <xdr:colOff>414338</xdr:colOff>
      <xdr:row>23</xdr:row>
      <xdr:rowOff>114300</xdr:rowOff>
    </xdr:from>
    <xdr:to>
      <xdr:col>11</xdr:col>
      <xdr:colOff>138113</xdr:colOff>
      <xdr:row>33</xdr:row>
      <xdr:rowOff>69822</xdr:rowOff>
    </xdr:to>
    <xdr:pic>
      <xdr:nvPicPr>
        <xdr:cNvPr id="8" name="Picture 7" descr="A map of London with each Licensing Authority colour coded. Data is available ">
          <a:extLst>
            <a:ext uri="{FF2B5EF4-FFF2-40B4-BE49-F238E27FC236}">
              <a16:creationId xmlns:a16="http://schemas.microsoft.com/office/drawing/2014/main" id="{3501F0E6-FC0C-1E07-E886-D8F035E0F1A0}"/>
            </a:ext>
          </a:extLst>
        </xdr:cNvPr>
        <xdr:cNvPicPr>
          <a:picLocks noChangeAspect="1"/>
        </xdr:cNvPicPr>
      </xdr:nvPicPr>
      <xdr:blipFill>
        <a:blip xmlns:r="http://schemas.openxmlformats.org/officeDocument/2006/relationships" r:embed="rId4"/>
        <a:stretch>
          <a:fillRect/>
        </a:stretch>
      </xdr:blipFill>
      <xdr:spPr>
        <a:xfrm>
          <a:off x="4914901" y="5076825"/>
          <a:ext cx="2295525" cy="17652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9506</xdr:colOff>
      <xdr:row>5</xdr:row>
      <xdr:rowOff>76199</xdr:rowOff>
    </xdr:from>
    <xdr:to>
      <xdr:col>12</xdr:col>
      <xdr:colOff>600261</xdr:colOff>
      <xdr:row>56</xdr:row>
      <xdr:rowOff>152400</xdr:rowOff>
    </xdr:to>
    <xdr:sp macro="" textlink="">
      <xdr:nvSpPr>
        <xdr:cNvPr id="2" name="TextBox 1">
          <a:extLst>
            <a:ext uri="{FF2B5EF4-FFF2-40B4-BE49-F238E27FC236}">
              <a16:creationId xmlns:a16="http://schemas.microsoft.com/office/drawing/2014/main" id="{83101DF7-B3CE-424E-998E-B88BA773F296}"/>
            </a:ext>
          </a:extLst>
        </xdr:cNvPr>
        <xdr:cNvSpPr txBox="1"/>
      </xdr:nvSpPr>
      <xdr:spPr>
        <a:xfrm>
          <a:off x="9506" y="1838324"/>
          <a:ext cx="8363155" cy="9415464"/>
        </a:xfrm>
        <a:prstGeom prst="rect">
          <a:avLst/>
        </a:prstGeom>
        <a:solidFill>
          <a:srgbClr val="FFFFFF"/>
        </a:solidFill>
        <a:ln w="12700" cmpd="sng">
          <a:solidFill>
            <a:schemeClr val="lt1">
              <a:shade val="50000"/>
            </a:schemeClr>
          </a:solidFill>
          <a:headEnd type="none" w="med" len="med"/>
          <a:tailEnd type="none" w="med" len="med"/>
        </a:ln>
      </xdr:spPr>
      <xdr:txBody>
        <a:bodyPr vertOverflow="clip" wrap="square" rtlCol="0"/>
        <a:lstStyle/>
        <a:p>
          <a:pPr marL="0" marR="0" lvl="0" indent="0" defTabSz="914400" eaLnBrk="1" fontAlgn="auto" latinLnBrk="0" hangingPunct="1">
            <a:lnSpc>
              <a:spcPct val="100000"/>
            </a:lnSpc>
            <a:spcBef>
              <a:spcPts val="0"/>
            </a:spcBef>
            <a:spcAft>
              <a:spcPts val="0"/>
            </a:spcAft>
            <a:buClrTx/>
            <a:buSzTx/>
            <a:buFontTx/>
            <a:buNone/>
            <a:tabLst/>
            <a:defRPr/>
          </a:pPr>
          <a:r>
            <a:rPr lang="en-GB" sz="1100" b="1" i="0">
              <a:solidFill>
                <a:sysClr val="windowText" lastClr="000000"/>
              </a:solidFill>
              <a:latin typeface="Arial"/>
              <a:ea typeface="+mn-ea"/>
              <a:cs typeface="+mn-cs"/>
            </a:rPr>
            <a:t>Adult gaming centre </a:t>
          </a:r>
          <a:r>
            <a:rPr lang="en-GB" sz="1100" b="1" i="0">
              <a:solidFill>
                <a:sysClr val="windowText" lastClr="000000"/>
              </a:solidFill>
              <a:latin typeface="Arial"/>
            </a:rPr>
            <a:t>- </a:t>
          </a:r>
          <a:r>
            <a:rPr lang="en-GB" sz="1100" b="0" i="0">
              <a:solidFill>
                <a:sysClr val="windowText" lastClr="000000"/>
              </a:solidFill>
              <a:latin typeface="Arial"/>
              <a:ea typeface="+mn-ea"/>
              <a:cs typeface="+mn-cs"/>
            </a:rPr>
            <a:t>An Adult Gaming Centre (AGC) means a premise (not a Family Entertainment Centre) used for making gaming machines available for use. An AGC must be licensed by us. It can offer an unlimited number of category C and D gaming machines and up to 20% of its total number of machines can be of category B3 or B4. The premises is for those aged 18 and over only. </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0" i="0">
            <a:solidFill>
              <a:sysClr val="windowText" lastClr="000000"/>
            </a:solidFill>
            <a:latin typeface="Arial"/>
            <a:ea typeface="+mn-ea"/>
            <a:cs typeface="+mn-cs"/>
          </a:endParaRPr>
        </a:p>
        <a:p>
          <a:r>
            <a:rPr lang="en-GB" sz="1100" b="1" i="0">
              <a:solidFill>
                <a:sysClr val="windowText" lastClr="000000"/>
              </a:solidFill>
              <a:latin typeface="Arial"/>
            </a:rPr>
            <a:t>Betting - </a:t>
          </a:r>
          <a:r>
            <a:rPr lang="en-GB" sz="1100" b="0" i="0">
              <a:solidFill>
                <a:sysClr val="windowText" lastClr="000000"/>
              </a:solidFill>
              <a:latin typeface="Arial"/>
              <a:ea typeface="+mn-ea"/>
              <a:cs typeface="+mn-cs"/>
            </a:rPr>
            <a:t>Betting is the making or accepting a bet on (a) the outcome of a race, competition or other event or process, (b) the likelihood of anything occurring or not occurring, or (c) whether anything is or is not true. For the purposes of this definition, it refers to non-remote betting and gaming machines in a licensed betting premise (e.g. betting shop).</a:t>
          </a:r>
        </a:p>
        <a:p>
          <a:r>
            <a:rPr lang="en-GB" sz="1100" b="0" i="0">
              <a:solidFill>
                <a:sysClr val="windowText" lastClr="000000"/>
              </a:solidFill>
              <a:latin typeface="Arial"/>
            </a:rPr>
            <a:t> </a:t>
          </a:r>
        </a:p>
        <a:p>
          <a:r>
            <a:rPr lang="en-GB" sz="1100" b="1" i="0">
              <a:solidFill>
                <a:sysClr val="windowText" lastClr="000000"/>
              </a:solidFill>
              <a:latin typeface="Arial"/>
            </a:rPr>
            <a:t>Bingo - </a:t>
          </a:r>
          <a:r>
            <a:rPr lang="en-GB" sz="1100" b="0" i="0">
              <a:solidFill>
                <a:sysClr val="windowText" lastClr="000000"/>
              </a:solidFill>
              <a:latin typeface="Arial"/>
              <a:ea typeface="+mn-ea"/>
              <a:cs typeface="+mn-cs"/>
            </a:rPr>
            <a:t>Bingo means any version of that game, irrespective of by what name it is described. It is commonly a game of chance in which players match randomly drawn numbers against a printed or electronically generated card of numbers. For the purposes of this definition, it refers to non-remote bingo games and gaming machines in a licensed bingo premise (e.g. bingo hall).</a:t>
          </a:r>
        </a:p>
        <a:p>
          <a:r>
            <a:rPr lang="en-GB" sz="1100" b="1" i="0">
              <a:solidFill>
                <a:sysClr val="windowText" lastClr="000000"/>
              </a:solidFill>
              <a:latin typeface="Arial"/>
            </a:rPr>
            <a:t> </a:t>
          </a:r>
          <a:endParaRPr lang="en-GB" sz="1100" b="0" i="0">
            <a:solidFill>
              <a:sysClr val="windowText" lastClr="000000"/>
            </a:solidFill>
            <a:latin typeface="Arial"/>
          </a:endParaRPr>
        </a:p>
        <a:p>
          <a:pPr marL="0" indent="0"/>
          <a:r>
            <a:rPr lang="en-GB" sz="1100" b="1" i="0">
              <a:solidFill>
                <a:sysClr val="windowText" lastClr="000000"/>
              </a:solidFill>
              <a:latin typeface="Arial"/>
            </a:rPr>
            <a:t>Casino - </a:t>
          </a:r>
          <a:r>
            <a:rPr lang="en-GB" sz="1100" b="0" i="0">
              <a:solidFill>
                <a:sysClr val="windowText" lastClr="000000"/>
              </a:solidFill>
              <a:latin typeface="Arial"/>
              <a:ea typeface="+mn-ea"/>
              <a:cs typeface="+mn-cs"/>
            </a:rPr>
            <a:t>Casino is an arrangement whereby people are given an opportunity to participate in one or more casino games. For the purposes of this definition, it refers to non-remote casino games and gaming machines in a licensed casino.</a:t>
          </a:r>
        </a:p>
        <a:p>
          <a:r>
            <a:rPr lang="en-GB" sz="1100" b="0" i="0">
              <a:solidFill>
                <a:sysClr val="windowText" lastClr="000000"/>
              </a:solidFill>
              <a:latin typeface="Arial"/>
            </a:rPr>
            <a:t> </a:t>
          </a:r>
        </a:p>
        <a:p>
          <a:r>
            <a:rPr lang="en-GB" sz="1100" b="1" i="0">
              <a:solidFill>
                <a:sysClr val="windowText" lastClr="000000"/>
              </a:solidFill>
              <a:latin typeface="Arial"/>
            </a:rPr>
            <a:t>Family Entertainment Centre - </a:t>
          </a:r>
          <a:r>
            <a:rPr lang="en-GB" sz="1100" b="0" i="0">
              <a:solidFill>
                <a:sysClr val="windowText" lastClr="000000"/>
              </a:solidFill>
              <a:latin typeface="Arial"/>
              <a:ea typeface="+mn-ea"/>
              <a:cs typeface="+mn-cs"/>
            </a:rPr>
            <a:t>A Family Entertainment Centre (FEC) means a premise (other than an Adult Gaming Centre) wholly or mainly used for making gaming machines available for use. There are two types of FECs, licensed and unlicensed. A licensed FEC is one licensed by us and allowed to offer an unlimited number of Category C and D gaming machines in a premises which is open to all ages. Category C machines must, however, be in a segregated part of the premises that is supervised to prevent children and young people accessing those machines. An unlicensed FEC contains just Category D gaming machines or bingo prize gaming machines and is also open to all ages. Such a premise does not require a licence from us but must have a permit from its local licensing authority.</a:t>
          </a:r>
        </a:p>
        <a:p>
          <a:endParaRPr lang="en-GB" sz="1100" b="0" i="0">
            <a:solidFill>
              <a:sysClr val="windowText" lastClr="000000"/>
            </a:solidFill>
            <a:latin typeface="Arial"/>
            <a:ea typeface="+mn-ea"/>
            <a:cs typeface="+mn-cs"/>
          </a:endParaRPr>
        </a:p>
        <a:p>
          <a:r>
            <a:rPr lang="en-GB" sz="1100" b="1" i="0">
              <a:solidFill>
                <a:sysClr val="windowText" lastClr="000000"/>
              </a:solidFill>
              <a:latin typeface="Arial"/>
            </a:rPr>
            <a:t>Other - </a:t>
          </a:r>
          <a:r>
            <a:rPr lang="en-GB" sz="1100" b="0" i="0">
              <a:solidFill>
                <a:sysClr val="windowText" lastClr="000000"/>
              </a:solidFill>
              <a:latin typeface="Arial"/>
              <a:ea typeface="+mn-ea"/>
              <a:cs typeface="+mn-cs"/>
            </a:rPr>
            <a:t>Other refers to venues which are not licensed gambling premises but where gambling is authorised to take place. Examples are these premises are members’ clubs, miners’ welfare institute, and alcohol licensed premises. The primary purpose of the visit must be to inspect a gambling-related activity. </a:t>
          </a:r>
        </a:p>
        <a:p>
          <a:endParaRPr lang="en-GB" sz="1100" b="0" i="0">
            <a:solidFill>
              <a:sysClr val="windowText" lastClr="000000"/>
            </a:solidFill>
            <a:latin typeface="Arial"/>
            <a:ea typeface="+mn-ea"/>
            <a:cs typeface="+mn-cs"/>
          </a:endParaRPr>
        </a:p>
        <a:p>
          <a:r>
            <a:rPr lang="en-GB" sz="1100" b="1" i="0">
              <a:solidFill>
                <a:sysClr val="windowText" lastClr="000000"/>
              </a:solidFill>
              <a:latin typeface="Arial"/>
            </a:rPr>
            <a:t>Tracks - </a:t>
          </a:r>
          <a:r>
            <a:rPr lang="en-GB" sz="1100" b="0" i="0">
              <a:solidFill>
                <a:sysClr val="windowText" lastClr="000000"/>
              </a:solidFill>
              <a:latin typeface="Arial"/>
              <a:ea typeface="+mn-ea"/>
              <a:cs typeface="+mn-cs"/>
            </a:rPr>
            <a:t>Tracks refers to a venue for track racing, such as a horse racecourse, greyhound or dog racing stadium, or point-to-point circuit, where betting takes place, provided by a licensed betting operator. Betting is authorised by an Occasional Use Notice.</a:t>
          </a:r>
        </a:p>
        <a:p>
          <a:endParaRPr lang="en-GB" sz="1100" b="0" i="0">
            <a:solidFill>
              <a:sysClr val="windowText" lastClr="000000"/>
            </a:solidFill>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i="0">
              <a:solidFill>
                <a:sysClr val="windowText" lastClr="000000"/>
              </a:solidFill>
              <a:latin typeface="Arial"/>
              <a:ea typeface="+mn-ea"/>
              <a:cs typeface="+mn-cs"/>
            </a:rPr>
            <a:t>Pre-planned (routine) inspections undertaken</a:t>
          </a:r>
          <a:r>
            <a:rPr lang="en-GB" sz="1100" b="1" i="0">
              <a:solidFill>
                <a:sysClr val="windowText" lastClr="000000"/>
              </a:solidFill>
              <a:latin typeface="Arial"/>
            </a:rPr>
            <a:t> </a:t>
          </a:r>
          <a:r>
            <a:rPr lang="en-GB" sz="1000" b="1" i="0">
              <a:solidFill>
                <a:sysClr val="windowText" lastClr="000000"/>
              </a:solidFill>
              <a:latin typeface="Arial"/>
            </a:rPr>
            <a:t>- </a:t>
          </a:r>
          <a:r>
            <a:rPr lang="en-GB" sz="1100" b="0" i="0">
              <a:solidFill>
                <a:sysClr val="windowText" lastClr="000000"/>
              </a:solidFill>
              <a:latin typeface="Arial"/>
              <a:ea typeface="+mn-ea"/>
              <a:cs typeface="+mn-cs"/>
            </a:rPr>
            <a:t>A pre-planned inspection (routine) in this context means a pre-planned inspection of a licensed gambling premise, or other venue where gambling is authorised, by a licensing authority, where the primary purpose of the inspection is to inspect gambling-related matters.</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0" i="0">
            <a:solidFill>
              <a:sysClr val="windowText" lastClr="000000"/>
            </a:solidFill>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i="0">
              <a:solidFill>
                <a:sysClr val="windowText" lastClr="000000"/>
              </a:solidFill>
              <a:latin typeface="Arial"/>
              <a:ea typeface="+mn-ea"/>
              <a:cs typeface="+mn-cs"/>
            </a:rPr>
            <a:t>Inspections (follow-up visits) - </a:t>
          </a:r>
          <a:r>
            <a:rPr lang="en-GB" sz="1100" b="0" i="0">
              <a:solidFill>
                <a:sysClr val="windowText" lastClr="000000"/>
              </a:solidFill>
              <a:latin typeface="Arial"/>
              <a:ea typeface="+mn-ea"/>
              <a:cs typeface="+mn-cs"/>
            </a:rPr>
            <a:t>An inspection (follow-up visit) in this context means an inspection of a licensed gambling premise, or other venue where gambling is authorised, by a licensing authority, following an initial visit where gambling-related issues were identified or needed following up.</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0" i="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i="0">
              <a:solidFill>
                <a:sysClr val="windowText" lastClr="000000"/>
              </a:solidFill>
              <a:latin typeface="Arial"/>
              <a:ea typeface="+mn-ea"/>
              <a:cs typeface="+mn-cs"/>
            </a:rPr>
            <a:t>Inspections following a complaint - </a:t>
          </a:r>
          <a:r>
            <a:rPr lang="en-GB" sz="1100" b="0" i="0">
              <a:solidFill>
                <a:sysClr val="windowText" lastClr="000000"/>
              </a:solidFill>
              <a:latin typeface="Arial"/>
              <a:ea typeface="+mn-ea"/>
              <a:cs typeface="+mn-cs"/>
            </a:rPr>
            <a:t>An inspection following a complaint in this context means an inspection of a licensed gambling premise, or other venue where gambling is authorised, by a licensing authority, following its receipt of a complaint (e.g. from a member of the public, a referral by a police force, or the Gambling Commission). Inspections following receipt of a Licensing Authority Compliance Event (LACE) report are a further example.</a:t>
          </a:r>
        </a:p>
        <a:p>
          <a:pPr marL="0" marR="0" lvl="0" indent="0" defTabSz="914400" eaLnBrk="1" fontAlgn="auto" latinLnBrk="0" hangingPunct="1">
            <a:lnSpc>
              <a:spcPct val="100000"/>
            </a:lnSpc>
            <a:spcBef>
              <a:spcPts val="0"/>
            </a:spcBef>
            <a:spcAft>
              <a:spcPts val="0"/>
            </a:spcAft>
            <a:buClrTx/>
            <a:buSzTx/>
            <a:buFontTx/>
            <a:buNone/>
            <a:tabLst/>
            <a:defRPr/>
          </a:pPr>
          <a:endParaRPr lang="en-GB">
            <a:solidFill>
              <a:sysClr val="windowText" lastClr="00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i="0">
              <a:solidFill>
                <a:sysClr val="windowText" lastClr="000000"/>
              </a:solidFill>
              <a:latin typeface="Arial"/>
              <a:ea typeface="+mn-ea"/>
              <a:cs typeface="+mn-cs"/>
            </a:rPr>
            <a:t>Test purchasing visits - </a:t>
          </a:r>
          <a:r>
            <a:rPr lang="en-GB" sz="1100" b="0" i="0">
              <a:solidFill>
                <a:sysClr val="windowText" lastClr="000000"/>
              </a:solidFill>
              <a:latin typeface="Arial"/>
              <a:ea typeface="+mn-ea"/>
              <a:cs typeface="+mn-cs"/>
            </a:rPr>
            <a:t>It is an offence under the Gambling Act 2005 (Sections 48 and 49) for a young person to gamble or to enter premises restricted to adults. It is also an offence for a person to invite or permit a child to gamble or enter a premise Gambling Act 2005 (Sections 46 and 47). For these reasons, we encourage licensing authorities to conduct age verification test purchasing of the gambling premises they licence. These are a method by which licensing authorities can check if a licensed gambling premise, or other venue where gambling is taking place, has effective controls to prevent underage gambling. A test purchase visit will normally involve a young person, specifically recruited for the task and supervised by a licensing authority enforcement officer, attempting to enter a premise and take part in a gambling activity.</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0" i="0">
            <a:solidFill>
              <a:srgbClr val="FF0000"/>
            </a:solidFill>
            <a:latin typeface="Arial"/>
            <a:ea typeface="+mn-ea"/>
            <a:cs typeface="+mn-cs"/>
          </a:endParaRPr>
        </a:p>
        <a:p>
          <a:r>
            <a:rPr lang="en-GB" sz="1100" b="1" i="0">
              <a:solidFill>
                <a:sysClr val="windowText" lastClr="000000"/>
              </a:solidFill>
              <a:latin typeface="Arial"/>
              <a:ea typeface="+mn-ea"/>
              <a:cs typeface="+mn-cs"/>
            </a:rPr>
            <a:t>Licensing authority compliance events - </a:t>
          </a:r>
          <a:r>
            <a:rPr lang="en-GB" sz="1100" b="0" i="0">
              <a:solidFill>
                <a:sysClr val="windowText" lastClr="000000"/>
              </a:solidFill>
              <a:latin typeface="Arial"/>
              <a:ea typeface="+mn-ea"/>
              <a:cs typeface="+mn-cs"/>
            </a:rPr>
            <a:t>If the Gambling Commission receives information about non-compliance or illegal activity in a licensing authority’s geographical area, which is primarily a local matter, this information will be shared with the relevant local licensing authority. These referrals are known as licensing authority compliance events (LACE).</a:t>
          </a:r>
        </a:p>
        <a:p>
          <a:r>
            <a:rPr lang="en-GB" sz="1100" b="0" i="0">
              <a:solidFill>
                <a:sysClr val="windowText" lastClr="000000"/>
              </a:solidFill>
              <a:latin typeface="Arial"/>
              <a:ea typeface="+mn-ea"/>
              <a:cs typeface="+mn-cs"/>
            </a:rPr>
            <a:t>On making the referral, the responsibility for responding to the event is discharged from the Gambling Commission to the licensing authority.</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0" i="0">
            <a:solidFill>
              <a:sysClr val="windowText" lastClr="000000"/>
            </a:solidFill>
            <a:latin typeface="Arial"/>
            <a:ea typeface="+mn-ea"/>
            <a:cs typeface="+mn-cs"/>
          </a:endParaRPr>
        </a:p>
        <a:p>
          <a:endParaRPr lang="en-GB" sz="1100" b="0" i="0">
            <a:solidFill>
              <a:srgbClr val="000000"/>
            </a:solidFill>
            <a:latin typeface="Arial"/>
          </a:endParaRPr>
        </a:p>
        <a:p>
          <a:endParaRPr lang="en-GB" sz="1100" b="1" i="0">
            <a:solidFill>
              <a:srgbClr val="000000"/>
            </a:solidFill>
            <a:latin typeface="Arial"/>
          </a:endParaRPr>
        </a:p>
        <a:p>
          <a:endParaRPr lang="en-GB" sz="1100" b="1" i="0">
            <a:solidFill>
              <a:srgbClr val="000000"/>
            </a:solidFill>
            <a:latin typeface="Arial"/>
          </a:endParaRPr>
        </a:p>
      </xdr:txBody>
    </xdr:sp>
    <xdr:clientData/>
  </xdr:twoCellAnchor>
  <xdr:twoCellAnchor>
    <xdr:from>
      <xdr:col>0</xdr:col>
      <xdr:colOff>0</xdr:colOff>
      <xdr:row>59</xdr:row>
      <xdr:rowOff>123825</xdr:rowOff>
    </xdr:from>
    <xdr:to>
      <xdr:col>12</xdr:col>
      <xdr:colOff>552729</xdr:colOff>
      <xdr:row>64</xdr:row>
      <xdr:rowOff>123825</xdr:rowOff>
    </xdr:to>
    <xdr:sp macro="" textlink="">
      <xdr:nvSpPr>
        <xdr:cNvPr id="3" name="TextBox 2">
          <a:extLst>
            <a:ext uri="{FF2B5EF4-FFF2-40B4-BE49-F238E27FC236}">
              <a16:creationId xmlns:a16="http://schemas.microsoft.com/office/drawing/2014/main" id="{4F11749B-CEFE-486C-96C2-F1E362EFF0F0}"/>
            </a:ext>
          </a:extLst>
        </xdr:cNvPr>
        <xdr:cNvSpPr txBox="1"/>
      </xdr:nvSpPr>
      <xdr:spPr>
        <a:xfrm>
          <a:off x="0" y="12144375"/>
          <a:ext cx="8325129" cy="904875"/>
        </a:xfrm>
        <a:prstGeom prst="rect">
          <a:avLst/>
        </a:prstGeom>
        <a:solidFill>
          <a:srgbClr val="FFFFFF"/>
        </a:solidFill>
        <a:ln w="12700" cmpd="sng">
          <a:solidFill>
            <a:schemeClr val="lt1">
              <a:shade val="50000"/>
            </a:schemeClr>
          </a:solidFill>
          <a:headEnd type="none" w="med" len="med"/>
          <a:tailEnd type="none" w="med" len="med"/>
        </a:ln>
      </xdr:spPr>
      <xdr:txBody>
        <a:bodyPr vertOverflow="clip" wrap="square" rtlCol="0"/>
        <a:lstStyle/>
        <a:p>
          <a:r>
            <a:rPr lang="en-GB" sz="1100" b="0" i="0">
              <a:solidFill>
                <a:sysClr val="windowText" lastClr="000000"/>
              </a:solidFill>
              <a:latin typeface="Arial"/>
            </a:rPr>
            <a:t>All LAs in England, Scotland and Wales were asked to submit a return.</a:t>
          </a:r>
        </a:p>
        <a:p>
          <a:r>
            <a:rPr lang="en-GB" sz="1100" b="0" i="0">
              <a:solidFill>
                <a:sysClr val="windowText" lastClr="000000"/>
              </a:solidFill>
              <a:latin typeface="Arial"/>
            </a:rPr>
            <a:t>Possible errors were followed up with the appropriate LA and subsequent amendments  were made where applicable. </a:t>
          </a:r>
        </a:p>
        <a:p>
          <a:r>
            <a:rPr lang="en-GB" sz="1100" b="0" i="0">
              <a:solidFill>
                <a:sysClr val="windowText" lastClr="000000"/>
              </a:solidFill>
              <a:latin typeface="Arial"/>
            </a:rPr>
            <a:t>All efforts have been made to ensure the quality of the information contained within this statistical release. </a:t>
          </a:r>
        </a:p>
        <a:p>
          <a:r>
            <a:rPr lang="en-GB" sz="1100" b="0" i="0">
              <a:solidFill>
                <a:sysClr val="windowText" lastClr="000000"/>
              </a:solidFill>
              <a:latin typeface="Arial"/>
            </a:rPr>
            <a:t>The Commission is committed to working with LAs to increase the efficiency of the data collection process and explore methods to increase the value of this work to stakeholders.</a:t>
          </a:r>
        </a:p>
        <a:p>
          <a:endParaRPr lang="en-GB" sz="1100" b="0" i="0">
            <a:solidFill>
              <a:srgbClr val="000000"/>
            </a:solidFill>
            <a:latin typeface="Arial"/>
          </a:endParaRPr>
        </a:p>
        <a:p>
          <a:endParaRPr lang="en-GB" sz="1100" b="0" i="0">
            <a:solidFill>
              <a:srgbClr val="000000"/>
            </a:solidFill>
            <a:latin typeface="Arial"/>
          </a:endParaRPr>
        </a:p>
        <a:p>
          <a:endParaRPr lang="en-GB" sz="1100" b="0" i="0">
            <a:solidFill>
              <a:srgbClr val="000000"/>
            </a:solidFill>
            <a:latin typeface="Arial"/>
          </a:endParaRPr>
        </a:p>
      </xdr:txBody>
    </xdr:sp>
    <xdr:clientData/>
  </xdr:twoCellAnchor>
  <xdr:twoCellAnchor>
    <xdr:from>
      <xdr:col>0</xdr:col>
      <xdr:colOff>9525</xdr:colOff>
      <xdr:row>65</xdr:row>
      <xdr:rowOff>95249</xdr:rowOff>
    </xdr:from>
    <xdr:to>
      <xdr:col>12</xdr:col>
      <xdr:colOff>580588</xdr:colOff>
      <xdr:row>67</xdr:row>
      <xdr:rowOff>161924</xdr:rowOff>
    </xdr:to>
    <xdr:sp macro="" textlink="">
      <xdr:nvSpPr>
        <xdr:cNvPr id="4" name="TextBox 3">
          <a:hlinkClick xmlns:r="http://schemas.openxmlformats.org/officeDocument/2006/relationships" r:id="rId1"/>
          <a:extLst>
            <a:ext uri="{FF2B5EF4-FFF2-40B4-BE49-F238E27FC236}">
              <a16:creationId xmlns:a16="http://schemas.microsoft.com/office/drawing/2014/main" id="{CD8CFCA3-24AA-4758-8A57-3798ED8909D6}"/>
            </a:ext>
          </a:extLst>
        </xdr:cNvPr>
        <xdr:cNvSpPr txBox="1"/>
      </xdr:nvSpPr>
      <xdr:spPr>
        <a:xfrm>
          <a:off x="9525" y="12839699"/>
          <a:ext cx="8343463" cy="428625"/>
        </a:xfrm>
        <a:prstGeom prst="rect">
          <a:avLst/>
        </a:prstGeom>
        <a:solidFill>
          <a:srgbClr val="FFFFFF"/>
        </a:solidFill>
        <a:ln w="12700" cmpd="sng">
          <a:solidFill>
            <a:schemeClr val="lt1">
              <a:shade val="50000"/>
            </a:schemeClr>
          </a:solidFill>
          <a:headEnd type="none" w="med" len="med"/>
          <a:tailEnd type="none" w="med" len="med"/>
        </a:ln>
      </xdr:spPr>
      <xdr:txBody>
        <a:bodyPr vertOverflow="clip" wrap="square" rtlCol="0"/>
        <a:lstStyle/>
        <a:p>
          <a:r>
            <a:rPr lang="en-GB" sz="1100" b="0" i="0">
              <a:solidFill>
                <a:srgbClr val="000000"/>
              </a:solidFill>
              <a:latin typeface="Arial"/>
            </a:rPr>
            <a:t>If more detailed information is required, please refer to the Guidance to Licensing Authorities document on the Gambling Commission website. </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gatkinson@gamblingcommission.gov.uk" TargetMode="External"/><Relationship Id="rId1" Type="http://schemas.openxmlformats.org/officeDocument/2006/relationships/hyperlink" Target="http://www.gamblingcommission.gov.uk/"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C7AF7-028C-4935-BA88-FAFB22B0E10B}">
  <sheetPr>
    <pageSetUpPr fitToPage="1"/>
  </sheetPr>
  <dimension ref="A1:J78"/>
  <sheetViews>
    <sheetView showGridLines="0" tabSelected="1" workbookViewId="0"/>
  </sheetViews>
  <sheetFormatPr defaultColWidth="9" defaultRowHeight="14.25" x14ac:dyDescent="0.45"/>
  <cols>
    <col min="1" max="1" width="20.06640625" customWidth="1"/>
    <col min="2" max="2" width="5.796875" customWidth="1"/>
    <col min="3" max="3" width="19.59765625" bestFit="1" customWidth="1"/>
    <col min="4" max="4" width="21" customWidth="1"/>
  </cols>
  <sheetData>
    <row r="1" spans="1:6" ht="20.65" x14ac:dyDescent="0.45">
      <c r="A1" s="86" t="s">
        <v>552</v>
      </c>
      <c r="B1" s="1"/>
      <c r="C1" s="2"/>
      <c r="D1" s="1"/>
      <c r="E1" s="1"/>
      <c r="F1" s="3"/>
    </row>
    <row r="2" spans="1:6" x14ac:dyDescent="0.45">
      <c r="A2" s="3"/>
      <c r="B2" s="3"/>
      <c r="C2" s="5"/>
      <c r="D2" s="3"/>
      <c r="E2" s="6"/>
      <c r="F2" s="3"/>
    </row>
    <row r="3" spans="1:6" x14ac:dyDescent="0.45">
      <c r="A3" s="106" t="s">
        <v>0</v>
      </c>
      <c r="B3" s="106"/>
      <c r="C3" s="106"/>
      <c r="D3" s="106"/>
      <c r="E3" s="106"/>
      <c r="F3" s="3"/>
    </row>
    <row r="4" spans="1:6" ht="14.65" thickBot="1" x14ac:dyDescent="0.5">
      <c r="A4" s="107"/>
      <c r="B4" s="107"/>
      <c r="C4" s="107"/>
      <c r="D4" s="107"/>
      <c r="E4" s="107"/>
      <c r="F4" s="7"/>
    </row>
    <row r="5" spans="1:6" ht="20.65" x14ac:dyDescent="0.6">
      <c r="A5" s="8"/>
      <c r="B5" s="8"/>
      <c r="C5" s="8"/>
      <c r="D5" s="9"/>
      <c r="E5" s="8"/>
      <c r="F5" s="8"/>
    </row>
    <row r="6" spans="1:6" x14ac:dyDescent="0.45">
      <c r="A6" s="12" t="s">
        <v>1</v>
      </c>
      <c r="B6" s="11"/>
      <c r="C6" s="11"/>
      <c r="D6" s="11"/>
      <c r="E6" s="11"/>
      <c r="F6" s="11"/>
    </row>
    <row r="7" spans="1:6" x14ac:dyDescent="0.45">
      <c r="A7" s="11"/>
      <c r="B7" s="11"/>
      <c r="C7" s="11"/>
      <c r="D7" s="11"/>
      <c r="E7" s="11"/>
      <c r="F7" s="11"/>
    </row>
    <row r="8" spans="1:6" x14ac:dyDescent="0.45">
      <c r="A8" s="11"/>
      <c r="B8" s="11">
        <v>1</v>
      </c>
      <c r="C8" s="93" t="s">
        <v>2</v>
      </c>
      <c r="D8" s="11"/>
      <c r="E8" s="11"/>
      <c r="F8" s="11"/>
    </row>
    <row r="9" spans="1:6" x14ac:dyDescent="0.45">
      <c r="A9" s="11"/>
      <c r="B9" s="11">
        <v>2</v>
      </c>
      <c r="C9" s="93" t="s">
        <v>3</v>
      </c>
      <c r="D9" s="11"/>
      <c r="E9" s="11"/>
      <c r="F9" s="11"/>
    </row>
    <row r="10" spans="1:6" x14ac:dyDescent="0.45">
      <c r="A10" s="11"/>
      <c r="B10" s="11">
        <v>3</v>
      </c>
      <c r="C10" s="93" t="s">
        <v>4</v>
      </c>
      <c r="D10" s="11"/>
      <c r="E10" s="11"/>
      <c r="F10" s="11"/>
    </row>
    <row r="11" spans="1:6" x14ac:dyDescent="0.45">
      <c r="A11" s="11"/>
      <c r="B11" s="11">
        <v>4</v>
      </c>
      <c r="C11" s="93" t="s">
        <v>5</v>
      </c>
      <c r="D11" s="11"/>
      <c r="E11" s="11"/>
      <c r="F11" s="11"/>
    </row>
    <row r="12" spans="1:6" x14ac:dyDescent="0.45">
      <c r="A12" s="11"/>
      <c r="B12" s="11">
        <v>5</v>
      </c>
      <c r="C12" s="93" t="s">
        <v>6</v>
      </c>
      <c r="D12" s="11"/>
      <c r="E12" s="11"/>
      <c r="F12" s="11"/>
    </row>
    <row r="13" spans="1:6" x14ac:dyDescent="0.45">
      <c r="A13" s="11"/>
      <c r="B13" s="11">
        <v>6</v>
      </c>
      <c r="C13" s="93" t="s">
        <v>7</v>
      </c>
      <c r="D13" s="11"/>
      <c r="E13" s="11"/>
      <c r="F13" s="11"/>
    </row>
    <row r="14" spans="1:6" x14ac:dyDescent="0.45">
      <c r="A14" s="11"/>
      <c r="B14" s="11">
        <v>7</v>
      </c>
      <c r="C14" s="93" t="s">
        <v>8</v>
      </c>
      <c r="D14" s="11"/>
      <c r="E14" s="11"/>
      <c r="F14" s="11"/>
    </row>
    <row r="15" spans="1:6" x14ac:dyDescent="0.45">
      <c r="A15" s="11"/>
      <c r="B15" s="11">
        <v>8</v>
      </c>
      <c r="C15" s="93" t="s">
        <v>9</v>
      </c>
      <c r="D15" s="11"/>
      <c r="E15" s="11"/>
      <c r="F15" s="11"/>
    </row>
    <row r="16" spans="1:6" x14ac:dyDescent="0.45">
      <c r="A16" s="11"/>
      <c r="B16" s="11">
        <v>9</v>
      </c>
      <c r="C16" s="93" t="s">
        <v>10</v>
      </c>
      <c r="D16" s="11"/>
      <c r="E16" s="11"/>
      <c r="F16" s="11"/>
    </row>
    <row r="17" spans="1:10" x14ac:dyDescent="0.45">
      <c r="A17" s="11"/>
      <c r="B17" s="11">
        <v>10</v>
      </c>
      <c r="C17" s="83" t="s">
        <v>565</v>
      </c>
      <c r="D17" s="11"/>
      <c r="E17" s="11"/>
      <c r="F17" s="11"/>
    </row>
    <row r="18" spans="1:10" x14ac:dyDescent="0.45">
      <c r="A18" s="11"/>
      <c r="B18" s="11">
        <v>11</v>
      </c>
      <c r="C18" s="93" t="s">
        <v>11</v>
      </c>
      <c r="D18" s="11"/>
      <c r="E18" s="11"/>
      <c r="F18" s="11"/>
    </row>
    <row r="19" spans="1:10" ht="14.65" thickBot="1" x14ac:dyDescent="0.5">
      <c r="A19" s="15"/>
      <c r="B19" s="15"/>
      <c r="C19" s="15"/>
      <c r="D19" s="15"/>
      <c r="E19" s="15"/>
      <c r="F19" s="15"/>
    </row>
    <row r="20" spans="1:10" x14ac:dyDescent="0.45">
      <c r="A20" s="11"/>
      <c r="B20" s="11"/>
      <c r="C20" s="11"/>
      <c r="D20" s="11"/>
      <c r="E20" s="11"/>
      <c r="F20" s="11"/>
      <c r="G20" s="10"/>
      <c r="H20" s="10"/>
      <c r="I20" s="10"/>
      <c r="J20" s="10"/>
    </row>
    <row r="21" spans="1:10" x14ac:dyDescent="0.45">
      <c r="A21" s="16" t="s">
        <v>12</v>
      </c>
      <c r="B21" s="11"/>
      <c r="C21" s="11"/>
      <c r="D21" s="11"/>
      <c r="E21" s="11"/>
      <c r="F21" s="11"/>
      <c r="G21" s="10"/>
      <c r="H21" s="10"/>
      <c r="I21" s="10"/>
      <c r="J21" s="10"/>
    </row>
    <row r="22" spans="1:10" x14ac:dyDescent="0.45">
      <c r="A22" s="11"/>
      <c r="B22" s="11"/>
      <c r="C22" s="11"/>
      <c r="D22" s="11"/>
      <c r="E22" s="11"/>
      <c r="F22" s="11"/>
      <c r="G22" s="10"/>
      <c r="H22" s="10"/>
      <c r="I22" s="10"/>
      <c r="J22" s="10"/>
    </row>
    <row r="23" spans="1:10" x14ac:dyDescent="0.45">
      <c r="A23" s="11" t="s">
        <v>13</v>
      </c>
      <c r="B23" s="11"/>
      <c r="C23" s="104">
        <v>45134</v>
      </c>
      <c r="D23" s="11"/>
      <c r="E23" s="11"/>
      <c r="F23" s="11"/>
      <c r="G23" s="10"/>
      <c r="H23" s="10"/>
      <c r="I23" s="10"/>
      <c r="J23" s="10"/>
    </row>
    <row r="24" spans="1:10" x14ac:dyDescent="0.45">
      <c r="A24" s="11" t="s">
        <v>14</v>
      </c>
      <c r="B24" s="11"/>
      <c r="C24" s="104" t="s">
        <v>561</v>
      </c>
      <c r="D24" s="11"/>
      <c r="E24" s="11"/>
      <c r="F24" s="11"/>
      <c r="G24" s="10"/>
      <c r="H24" s="10"/>
      <c r="I24" s="10"/>
      <c r="J24" s="10"/>
    </row>
    <row r="25" spans="1:10" x14ac:dyDescent="0.45">
      <c r="A25" s="11"/>
      <c r="B25" s="11"/>
      <c r="C25" s="11"/>
      <c r="D25" s="11"/>
      <c r="E25" s="11"/>
      <c r="F25" s="11"/>
      <c r="G25" s="10"/>
      <c r="H25" s="10"/>
      <c r="I25" s="10"/>
      <c r="J25" s="10"/>
    </row>
    <row r="26" spans="1:10" x14ac:dyDescent="0.45">
      <c r="A26" s="11" t="s">
        <v>15</v>
      </c>
      <c r="C26" s="13" t="s">
        <v>16</v>
      </c>
      <c r="D26" s="13"/>
      <c r="E26" s="13"/>
      <c r="F26" s="11"/>
      <c r="G26" s="10"/>
      <c r="H26" s="10"/>
      <c r="I26" s="10"/>
      <c r="J26" s="10"/>
    </row>
    <row r="27" spans="1:10" x14ac:dyDescent="0.45">
      <c r="A27" s="11"/>
      <c r="B27" s="13"/>
      <c r="C27" s="11"/>
      <c r="D27" s="11"/>
      <c r="E27" s="11"/>
      <c r="F27" s="11"/>
      <c r="G27" s="10"/>
      <c r="H27" s="10"/>
      <c r="I27" s="10"/>
      <c r="J27" s="10"/>
    </row>
    <row r="28" spans="1:10" ht="15.4" x14ac:dyDescent="0.45">
      <c r="A28" s="11" t="s">
        <v>17</v>
      </c>
      <c r="B28" s="13"/>
      <c r="C28" s="11" t="s">
        <v>18</v>
      </c>
      <c r="D28" s="11"/>
      <c r="E28" s="17"/>
      <c r="F28" s="17"/>
      <c r="G28" s="10"/>
      <c r="H28" s="10"/>
      <c r="I28" s="10"/>
      <c r="J28" s="10"/>
    </row>
    <row r="29" spans="1:10" ht="15.4" x14ac:dyDescent="0.45">
      <c r="A29" s="88" t="s">
        <v>19</v>
      </c>
      <c r="C29" s="93" t="s">
        <v>20</v>
      </c>
      <c r="D29" s="11"/>
      <c r="E29" s="17"/>
      <c r="F29" s="17"/>
      <c r="G29" s="10"/>
      <c r="H29" s="10"/>
      <c r="I29" s="10"/>
      <c r="J29" s="10"/>
    </row>
    <row r="30" spans="1:10" ht="15.4" x14ac:dyDescent="0.45">
      <c r="A30" s="88"/>
      <c r="C30" s="83"/>
      <c r="D30" s="11"/>
      <c r="E30" s="17"/>
      <c r="F30" s="17"/>
      <c r="G30" s="10"/>
      <c r="H30" s="10"/>
      <c r="I30" s="10"/>
      <c r="J30" s="10"/>
    </row>
    <row r="31" spans="1:10" ht="15.4" x14ac:dyDescent="0.45">
      <c r="A31" s="11" t="s">
        <v>21</v>
      </c>
      <c r="B31" s="13"/>
      <c r="C31" s="11" t="s">
        <v>22</v>
      </c>
      <c r="D31" s="11"/>
      <c r="E31" s="17"/>
      <c r="F31" s="17"/>
      <c r="G31" s="10"/>
      <c r="H31" s="10"/>
      <c r="I31" s="10"/>
      <c r="J31" s="10"/>
    </row>
    <row r="32" spans="1:10" ht="15.4" x14ac:dyDescent="0.45">
      <c r="A32" s="11"/>
      <c r="B32" s="13"/>
      <c r="C32" s="11"/>
      <c r="D32" s="11"/>
      <c r="E32" s="17"/>
      <c r="F32" s="17"/>
      <c r="G32" s="10"/>
      <c r="H32" s="10"/>
      <c r="I32" s="10"/>
      <c r="J32" s="10"/>
    </row>
    <row r="33" spans="1:10" ht="15.4" x14ac:dyDescent="0.45">
      <c r="A33" s="105" t="s">
        <v>562</v>
      </c>
      <c r="B33" s="85"/>
      <c r="C33" s="84"/>
      <c r="D33" s="84"/>
      <c r="E33" s="17"/>
      <c r="F33" s="17"/>
      <c r="G33" s="10"/>
      <c r="H33" s="10"/>
      <c r="I33" s="10"/>
      <c r="J33" s="10"/>
    </row>
    <row r="34" spans="1:10" x14ac:dyDescent="0.45">
      <c r="A34" s="84" t="s">
        <v>23</v>
      </c>
      <c r="B34" s="14"/>
      <c r="C34" s="10"/>
      <c r="D34" s="10"/>
      <c r="E34" s="10"/>
      <c r="F34" s="10"/>
      <c r="G34" s="10"/>
      <c r="H34" s="10"/>
      <c r="I34" s="10"/>
      <c r="J34" s="10"/>
    </row>
    <row r="35" spans="1:10" x14ac:dyDescent="0.45">
      <c r="A35" s="84"/>
      <c r="B35" s="14"/>
      <c r="C35" s="10"/>
      <c r="D35" s="10"/>
      <c r="E35" s="10"/>
      <c r="F35" s="10"/>
      <c r="G35" s="10"/>
      <c r="H35" s="10"/>
      <c r="I35" s="10"/>
      <c r="J35" s="10"/>
    </row>
    <row r="36" spans="1:10" x14ac:dyDescent="0.45">
      <c r="A36" s="84" t="s">
        <v>24</v>
      </c>
      <c r="B36" s="8"/>
      <c r="C36" s="8"/>
      <c r="D36" s="8"/>
      <c r="E36" s="8"/>
      <c r="F36" s="8"/>
      <c r="G36" s="8"/>
      <c r="H36" s="8"/>
      <c r="I36" s="8"/>
      <c r="J36" s="8"/>
    </row>
    <row r="37" spans="1:10" x14ac:dyDescent="0.45">
      <c r="A37" s="84" t="s">
        <v>25</v>
      </c>
      <c r="B37" s="8"/>
      <c r="C37" s="8"/>
      <c r="D37" s="8"/>
      <c r="E37" s="8"/>
      <c r="F37" s="8"/>
      <c r="G37" s="8"/>
      <c r="H37" s="8"/>
      <c r="I37" s="8"/>
      <c r="J37" s="8"/>
    </row>
    <row r="38" spans="1:10" x14ac:dyDescent="0.45">
      <c r="A38" s="84" t="s">
        <v>26</v>
      </c>
      <c r="B38" s="8"/>
      <c r="C38" s="8"/>
      <c r="D38" s="8"/>
      <c r="E38" s="8"/>
      <c r="F38" s="8"/>
      <c r="G38" s="8"/>
      <c r="H38" s="8"/>
      <c r="I38" s="8"/>
      <c r="J38" s="8"/>
    </row>
    <row r="39" spans="1:10" x14ac:dyDescent="0.45">
      <c r="A39" s="84" t="s">
        <v>27</v>
      </c>
      <c r="B39" s="8"/>
      <c r="C39" s="8"/>
      <c r="D39" s="8"/>
      <c r="E39" s="8"/>
      <c r="F39" s="8"/>
      <c r="G39" s="8"/>
      <c r="H39" s="8"/>
      <c r="I39" s="8"/>
      <c r="J39" s="8"/>
    </row>
    <row r="40" spans="1:10" x14ac:dyDescent="0.45">
      <c r="A40" s="8"/>
      <c r="B40" s="8"/>
      <c r="C40" s="8"/>
      <c r="D40" s="8"/>
      <c r="E40" s="8"/>
      <c r="F40" s="8"/>
      <c r="G40" s="8"/>
      <c r="H40" s="8"/>
      <c r="I40" s="8"/>
      <c r="J40" s="8"/>
    </row>
    <row r="41" spans="1:10" x14ac:dyDescent="0.45">
      <c r="A41" s="8"/>
      <c r="B41" s="8"/>
      <c r="C41" s="8"/>
      <c r="D41" s="8"/>
      <c r="E41" s="8"/>
      <c r="F41" s="8"/>
      <c r="G41" s="8"/>
      <c r="H41" s="8"/>
      <c r="I41" s="8"/>
      <c r="J41" s="8"/>
    </row>
    <row r="42" spans="1:10" x14ac:dyDescent="0.45">
      <c r="A42" s="8"/>
      <c r="B42" s="8"/>
      <c r="C42" s="8"/>
      <c r="D42" s="8"/>
      <c r="E42" s="8"/>
      <c r="F42" s="8"/>
      <c r="G42" s="8"/>
      <c r="H42" s="8"/>
      <c r="I42" s="8"/>
      <c r="J42" s="8"/>
    </row>
    <row r="43" spans="1:10" x14ac:dyDescent="0.45">
      <c r="A43" s="8"/>
      <c r="B43" s="8"/>
      <c r="C43" s="8"/>
      <c r="D43" s="8"/>
      <c r="E43" s="8"/>
      <c r="F43" s="8"/>
      <c r="G43" s="8"/>
      <c r="H43" s="8"/>
      <c r="I43" s="8"/>
      <c r="J43" s="8"/>
    </row>
    <row r="44" spans="1:10" x14ac:dyDescent="0.45">
      <c r="A44" s="8"/>
      <c r="B44" s="8"/>
      <c r="C44" s="8"/>
      <c r="D44" s="8"/>
      <c r="E44" s="8"/>
      <c r="F44" s="8"/>
      <c r="G44" s="8"/>
      <c r="H44" s="8"/>
      <c r="I44" s="8"/>
      <c r="J44" s="8"/>
    </row>
    <row r="45" spans="1:10" x14ac:dyDescent="0.45">
      <c r="A45" s="8"/>
      <c r="B45" s="8"/>
      <c r="C45" s="8"/>
      <c r="D45" s="8"/>
      <c r="E45" s="8"/>
      <c r="F45" s="8"/>
      <c r="G45" s="8"/>
      <c r="H45" s="8"/>
      <c r="I45" s="8"/>
      <c r="J45" s="8"/>
    </row>
    <row r="46" spans="1:10" x14ac:dyDescent="0.45">
      <c r="A46" s="8"/>
      <c r="B46" s="8"/>
      <c r="C46" s="8"/>
      <c r="D46" s="8"/>
      <c r="E46" s="8"/>
      <c r="F46" s="8"/>
      <c r="G46" s="8"/>
      <c r="H46" s="8"/>
      <c r="I46" s="8"/>
      <c r="J46" s="8"/>
    </row>
    <row r="47" spans="1:10" x14ac:dyDescent="0.45">
      <c r="A47" s="8"/>
      <c r="B47" s="8"/>
      <c r="C47" s="8"/>
      <c r="D47" s="8"/>
      <c r="E47" s="8"/>
      <c r="F47" s="8"/>
      <c r="G47" s="8"/>
      <c r="H47" s="8"/>
      <c r="I47" s="8"/>
      <c r="J47" s="8"/>
    </row>
    <row r="48" spans="1:10" x14ac:dyDescent="0.45">
      <c r="A48" s="8"/>
      <c r="B48" s="8"/>
      <c r="C48" s="8"/>
      <c r="D48" s="8"/>
      <c r="E48" s="8"/>
      <c r="F48" s="8"/>
      <c r="G48" s="8"/>
      <c r="H48" s="8"/>
      <c r="I48" s="8"/>
      <c r="J48" s="8"/>
    </row>
    <row r="49" spans="1:10" x14ac:dyDescent="0.45">
      <c r="A49" s="8"/>
      <c r="B49" s="8"/>
      <c r="C49" s="8"/>
      <c r="D49" s="8"/>
      <c r="E49" s="8"/>
      <c r="F49" s="8"/>
      <c r="G49" s="8"/>
      <c r="H49" s="8"/>
      <c r="I49" s="8"/>
      <c r="J49" s="8"/>
    </row>
    <row r="50" spans="1:10" x14ac:dyDescent="0.45">
      <c r="A50" s="8"/>
      <c r="B50" s="8"/>
      <c r="C50" s="8"/>
      <c r="D50" s="8"/>
      <c r="E50" s="8"/>
      <c r="F50" s="8"/>
      <c r="G50" s="8"/>
      <c r="H50" s="8"/>
      <c r="I50" s="8"/>
      <c r="J50" s="8"/>
    </row>
    <row r="51" spans="1:10" x14ac:dyDescent="0.45">
      <c r="A51" s="8"/>
      <c r="B51" s="8"/>
      <c r="C51" s="8"/>
      <c r="D51" s="8"/>
      <c r="E51" s="8"/>
      <c r="F51" s="8"/>
      <c r="G51" s="8"/>
      <c r="H51" s="8"/>
      <c r="I51" s="8"/>
      <c r="J51" s="8"/>
    </row>
    <row r="52" spans="1:10" x14ac:dyDescent="0.45">
      <c r="A52" s="8"/>
      <c r="B52" s="8"/>
      <c r="C52" s="8"/>
      <c r="D52" s="8"/>
      <c r="E52" s="8"/>
      <c r="F52" s="8"/>
      <c r="G52" s="8"/>
      <c r="H52" s="8"/>
      <c r="I52" s="8"/>
      <c r="J52" s="8"/>
    </row>
    <row r="53" spans="1:10" x14ac:dyDescent="0.45">
      <c r="A53" s="8"/>
      <c r="B53" s="8"/>
      <c r="C53" s="8"/>
      <c r="D53" s="8"/>
      <c r="E53" s="8"/>
      <c r="F53" s="8"/>
      <c r="G53" s="8"/>
      <c r="H53" s="8"/>
      <c r="I53" s="8"/>
      <c r="J53" s="8"/>
    </row>
    <row r="54" spans="1:10" x14ac:dyDescent="0.45">
      <c r="A54" s="8"/>
      <c r="B54" s="8"/>
      <c r="C54" s="8"/>
      <c r="D54" s="8"/>
      <c r="E54" s="8"/>
      <c r="F54" s="8"/>
      <c r="G54" s="8"/>
      <c r="H54" s="8"/>
      <c r="I54" s="8"/>
      <c r="J54" s="8"/>
    </row>
    <row r="55" spans="1:10" x14ac:dyDescent="0.45">
      <c r="A55" s="8"/>
      <c r="B55" s="8"/>
      <c r="C55" s="8"/>
      <c r="D55" s="8"/>
      <c r="E55" s="8"/>
      <c r="F55" s="8"/>
      <c r="G55" s="8"/>
      <c r="H55" s="8"/>
      <c r="I55" s="8"/>
      <c r="J55" s="8"/>
    </row>
    <row r="56" spans="1:10" x14ac:dyDescent="0.45">
      <c r="A56" s="8"/>
      <c r="B56" s="8"/>
      <c r="C56" s="8"/>
      <c r="D56" s="8"/>
      <c r="E56" s="8"/>
      <c r="F56" s="8"/>
      <c r="G56" s="8"/>
      <c r="H56" s="8"/>
      <c r="I56" s="8"/>
      <c r="J56" s="8"/>
    </row>
    <row r="57" spans="1:10" x14ac:dyDescent="0.45">
      <c r="A57" s="8"/>
      <c r="B57" s="8"/>
      <c r="C57" s="8"/>
      <c r="D57" s="8"/>
      <c r="E57" s="8"/>
      <c r="F57" s="8"/>
      <c r="G57" s="8"/>
      <c r="H57" s="8"/>
      <c r="I57" s="8"/>
      <c r="J57" s="8"/>
    </row>
    <row r="58" spans="1:10" x14ac:dyDescent="0.45">
      <c r="A58" s="8"/>
      <c r="B58" s="8"/>
      <c r="C58" s="8"/>
      <c r="D58" s="8"/>
      <c r="E58" s="8"/>
      <c r="F58" s="8"/>
      <c r="G58" s="8"/>
      <c r="H58" s="8"/>
      <c r="I58" s="8"/>
      <c r="J58" s="8"/>
    </row>
    <row r="59" spans="1:10" x14ac:dyDescent="0.45">
      <c r="A59" s="8"/>
      <c r="B59" s="8"/>
      <c r="C59" s="8"/>
      <c r="D59" s="8"/>
      <c r="E59" s="8"/>
      <c r="F59" s="8"/>
      <c r="G59" s="8"/>
      <c r="H59" s="8"/>
      <c r="I59" s="8"/>
      <c r="J59" s="8"/>
    </row>
    <row r="60" spans="1:10" x14ac:dyDescent="0.45">
      <c r="A60" s="8"/>
      <c r="B60" s="8"/>
      <c r="C60" s="8"/>
      <c r="D60" s="8"/>
      <c r="E60" s="8"/>
      <c r="F60" s="8"/>
      <c r="G60" s="8"/>
      <c r="H60" s="8"/>
      <c r="I60" s="8"/>
      <c r="J60" s="8"/>
    </row>
    <row r="61" spans="1:10" x14ac:dyDescent="0.45">
      <c r="A61" s="8"/>
      <c r="B61" s="8"/>
      <c r="C61" s="8"/>
      <c r="D61" s="8"/>
      <c r="E61" s="8"/>
      <c r="F61" s="8"/>
      <c r="G61" s="8"/>
      <c r="H61" s="8"/>
      <c r="I61" s="8"/>
      <c r="J61" s="8"/>
    </row>
    <row r="62" spans="1:10" x14ac:dyDescent="0.45">
      <c r="A62" s="8"/>
      <c r="B62" s="8"/>
      <c r="C62" s="8"/>
      <c r="D62" s="8"/>
      <c r="E62" s="8"/>
      <c r="F62" s="8"/>
      <c r="G62" s="8"/>
      <c r="H62" s="8"/>
      <c r="I62" s="8"/>
      <c r="J62" s="8"/>
    </row>
    <row r="63" spans="1:10" x14ac:dyDescent="0.45">
      <c r="A63" s="8"/>
      <c r="B63" s="8"/>
      <c r="C63" s="8"/>
      <c r="D63" s="8"/>
      <c r="E63" s="8"/>
      <c r="F63" s="8"/>
      <c r="G63" s="8"/>
      <c r="H63" s="8"/>
      <c r="I63" s="8"/>
      <c r="J63" s="8"/>
    </row>
    <row r="64" spans="1:10" x14ac:dyDescent="0.45">
      <c r="A64" s="8"/>
      <c r="B64" s="8"/>
      <c r="C64" s="8"/>
      <c r="D64" s="8"/>
      <c r="E64" s="8"/>
      <c r="F64" s="8"/>
      <c r="G64" s="8"/>
      <c r="H64" s="8"/>
      <c r="I64" s="8"/>
      <c r="J64" s="8"/>
    </row>
    <row r="65" spans="1:10" x14ac:dyDescent="0.45">
      <c r="A65" s="8"/>
      <c r="B65" s="8"/>
      <c r="C65" s="8"/>
      <c r="D65" s="8"/>
      <c r="E65" s="8"/>
      <c r="F65" s="8"/>
      <c r="G65" s="8"/>
      <c r="H65" s="8"/>
      <c r="I65" s="8"/>
      <c r="J65" s="8"/>
    </row>
    <row r="66" spans="1:10" x14ac:dyDescent="0.45">
      <c r="A66" s="8"/>
      <c r="B66" s="8"/>
      <c r="C66" s="8"/>
      <c r="D66" s="8"/>
      <c r="E66" s="8"/>
      <c r="F66" s="8"/>
      <c r="G66" s="8"/>
      <c r="H66" s="8"/>
      <c r="I66" s="8"/>
      <c r="J66" s="8"/>
    </row>
    <row r="67" spans="1:10" x14ac:dyDescent="0.45">
      <c r="A67" s="8"/>
      <c r="B67" s="8"/>
      <c r="C67" s="8"/>
      <c r="D67" s="8"/>
      <c r="E67" s="8"/>
      <c r="F67" s="8"/>
      <c r="G67" s="8"/>
      <c r="H67" s="8"/>
      <c r="I67" s="8"/>
      <c r="J67" s="8"/>
    </row>
    <row r="68" spans="1:10" x14ac:dyDescent="0.45">
      <c r="A68" s="8"/>
      <c r="B68" s="8"/>
      <c r="C68" s="8"/>
      <c r="D68" s="8"/>
      <c r="E68" s="8"/>
      <c r="F68" s="8"/>
      <c r="G68" s="8"/>
      <c r="H68" s="8"/>
      <c r="I68" s="8"/>
      <c r="J68" s="8"/>
    </row>
    <row r="69" spans="1:10" x14ac:dyDescent="0.45">
      <c r="A69" s="8"/>
      <c r="B69" s="8"/>
      <c r="C69" s="8"/>
      <c r="D69" s="8"/>
      <c r="E69" s="8"/>
      <c r="F69" s="8"/>
      <c r="G69" s="8"/>
      <c r="H69" s="8"/>
      <c r="I69" s="8"/>
      <c r="J69" s="8"/>
    </row>
    <row r="70" spans="1:10" x14ac:dyDescent="0.45">
      <c r="A70" s="8"/>
      <c r="B70" s="8"/>
      <c r="C70" s="8"/>
      <c r="D70" s="8"/>
      <c r="E70" s="8"/>
      <c r="F70" s="8"/>
      <c r="G70" s="8"/>
      <c r="H70" s="8"/>
      <c r="I70" s="8"/>
      <c r="J70" s="8"/>
    </row>
    <row r="71" spans="1:10" x14ac:dyDescent="0.45">
      <c r="A71" s="8"/>
      <c r="B71" s="8"/>
      <c r="C71" s="8"/>
      <c r="D71" s="8"/>
      <c r="E71" s="8"/>
      <c r="F71" s="8"/>
      <c r="G71" s="8"/>
      <c r="H71" s="8"/>
      <c r="I71" s="8"/>
      <c r="J71" s="8"/>
    </row>
    <row r="72" spans="1:10" x14ac:dyDescent="0.45">
      <c r="A72" s="8"/>
      <c r="B72" s="8"/>
      <c r="C72" s="8"/>
      <c r="D72" s="8"/>
      <c r="E72" s="8"/>
      <c r="F72" s="8"/>
      <c r="G72" s="8"/>
      <c r="H72" s="8"/>
      <c r="I72" s="8"/>
      <c r="J72" s="8"/>
    </row>
    <row r="73" spans="1:10" x14ac:dyDescent="0.45">
      <c r="A73" s="8"/>
      <c r="B73" s="8"/>
      <c r="C73" s="8"/>
      <c r="D73" s="8"/>
      <c r="E73" s="8"/>
      <c r="F73" s="8"/>
      <c r="G73" s="8"/>
      <c r="H73" s="8"/>
      <c r="I73" s="8"/>
      <c r="J73" s="8"/>
    </row>
    <row r="74" spans="1:10" x14ac:dyDescent="0.45">
      <c r="A74" s="8"/>
      <c r="B74" s="8"/>
      <c r="C74" s="8"/>
      <c r="D74" s="8"/>
      <c r="E74" s="8"/>
      <c r="F74" s="8"/>
      <c r="G74" s="8"/>
      <c r="H74" s="8"/>
      <c r="I74" s="8"/>
      <c r="J74" s="8"/>
    </row>
    <row r="78" spans="1:10" x14ac:dyDescent="0.45">
      <c r="E78" s="10"/>
      <c r="F78" s="10"/>
      <c r="G78" s="10"/>
      <c r="H78" s="10"/>
      <c r="I78" s="10"/>
      <c r="J78" s="10"/>
    </row>
  </sheetData>
  <mergeCells count="1">
    <mergeCell ref="A3:E4"/>
  </mergeCells>
  <hyperlinks>
    <hyperlink ref="C26:E26" r:id="rId1" display="https://www.gambling commission.gov.uk" xr:uid="{854A651C-D4F6-4F89-86C3-292E7DA5EF86}"/>
    <hyperlink ref="C8" location="'1. INSPECTIONS &amp; TEST PURCH'!A1" display="Inspections and Test Purchase visits" xr:uid="{F997E3A4-D53E-489E-8C1C-40727ED3ABF9}"/>
    <hyperlink ref="C9" location="'2. ADULT GAMING CENTRES'!A1" display="Adult Gaming Centres" xr:uid="{A4D41C27-00B8-4117-A825-EBFAF07D7653}"/>
    <hyperlink ref="C10" location="'3. BETTING PREMISES'!A1" display="Betting Premises" xr:uid="{16C7331F-AB00-4723-AE4F-0154C1F3DC26}"/>
    <hyperlink ref="C11" location="'4. BINGO'!A1" display="Bingo" xr:uid="{D9BEFC3E-4653-4949-A340-C1238E2BC7BC}"/>
    <hyperlink ref="C12" location="'5. CASINO'!A1" display="Casino" xr:uid="{60CD378F-205A-4B86-A99B-5BDBE2D3CB9A}"/>
    <hyperlink ref="C13" location="'6. FAMILY ENTERTAINMENT CENTRES'!A1" display="Family Entertainment Centres" xr:uid="{B34689C7-D3DB-46C2-BBEE-B6C7A0522334}"/>
    <hyperlink ref="C14" location="'7. OTHER'!A1" display="Other" xr:uid="{B1CE3582-88D1-4BA5-8140-668B0082291A}"/>
    <hyperlink ref="C15" location="'8. TRACKS'!A1" display="Tracks" xr:uid="{657CA2AB-5171-4630-8B4E-FC2787A0A928}"/>
    <hyperlink ref="C16" location="'9. INSPECTIONS MAP'!A1" display="Map of Las showing number of recorded inspections/visits" xr:uid="{84434F05-827D-4483-8E8A-7CBDC13CC3A8}"/>
    <hyperlink ref="C17" location="'10. LACE'!A1" display="Local Authority Compliance Events (LACE)" xr:uid="{0FC58ABB-9C44-4E02-87FD-3231A4227251}"/>
    <hyperlink ref="C18" location="'11. APPENDICES'!A1" display="Appendices (Terminology and Methodology)" xr:uid="{FB13E15D-555F-4B99-9ED2-AA897E13F028}"/>
    <hyperlink ref="C29" r:id="rId2" xr:uid="{CC177077-4656-47F1-AAE0-CB0F06CD0658}"/>
  </hyperlinks>
  <pageMargins left="0.7" right="0.7" top="0.75" bottom="0.75" header="0.3" footer="0.3"/>
  <pageSetup paperSize="9" scale="65" orientation="portrait"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60BDD-A6A5-44A1-B6C5-4F877A1A8C9F}">
  <sheetPr>
    <pageSetUpPr fitToPage="1"/>
  </sheetPr>
  <dimension ref="A1:M63"/>
  <sheetViews>
    <sheetView showGridLines="0" zoomScaleNormal="100" workbookViewId="0">
      <selection sqref="A1:XFD1"/>
    </sheetView>
  </sheetViews>
  <sheetFormatPr defaultColWidth="9" defaultRowHeight="14.25" x14ac:dyDescent="0.45"/>
  <cols>
    <col min="1" max="16384" width="9" style="46"/>
  </cols>
  <sheetData>
    <row r="1" spans="1:12" ht="20.65" x14ac:dyDescent="0.45">
      <c r="A1" s="86" t="s">
        <v>552</v>
      </c>
      <c r="C1" s="2"/>
      <c r="D1" s="1"/>
      <c r="E1" s="1"/>
      <c r="F1" s="47"/>
      <c r="G1" s="47"/>
      <c r="H1" s="47"/>
      <c r="I1" s="47"/>
      <c r="J1" s="47"/>
      <c r="K1" s="47"/>
      <c r="L1" s="47"/>
    </row>
    <row r="2" spans="1:12" x14ac:dyDescent="0.45">
      <c r="A2" s="3"/>
      <c r="B2" s="3"/>
      <c r="C2" s="5"/>
      <c r="D2" s="3"/>
      <c r="E2" s="6"/>
      <c r="F2" s="47"/>
      <c r="G2" s="47"/>
      <c r="H2" s="47"/>
      <c r="I2" s="47"/>
      <c r="J2" s="47"/>
      <c r="K2" s="47"/>
      <c r="L2" s="47"/>
    </row>
    <row r="3" spans="1:12" ht="24" customHeight="1" thickBot="1" x14ac:dyDescent="0.75">
      <c r="A3" s="52" t="s">
        <v>555</v>
      </c>
      <c r="B3" s="52"/>
      <c r="C3" s="52"/>
      <c r="D3" s="7"/>
      <c r="E3" s="7"/>
      <c r="F3" s="50"/>
      <c r="G3" s="50"/>
      <c r="H3" s="50"/>
      <c r="I3" s="50"/>
      <c r="J3" s="50"/>
      <c r="K3" s="50"/>
      <c r="L3" s="47"/>
    </row>
    <row r="4" spans="1:12" ht="13.5" customHeight="1" x14ac:dyDescent="0.45"/>
    <row r="5" spans="1:12" ht="41.25" customHeight="1" x14ac:dyDescent="0.45">
      <c r="A5" s="111" t="s">
        <v>476</v>
      </c>
      <c r="B5" s="111"/>
      <c r="C5" s="111"/>
      <c r="D5" s="111"/>
      <c r="E5" s="111"/>
      <c r="F5" s="111"/>
      <c r="G5" s="111"/>
      <c r="H5" s="111"/>
      <c r="I5" s="111"/>
      <c r="J5" s="111"/>
      <c r="K5" s="51"/>
      <c r="L5" s="51"/>
    </row>
    <row r="63" spans="13:13" x14ac:dyDescent="0.45">
      <c r="M63" s="83"/>
    </row>
  </sheetData>
  <mergeCells count="1">
    <mergeCell ref="A5:J5"/>
  </mergeCells>
  <pageMargins left="0.7" right="0.7" top="0.75" bottom="0.75" header="0.3" footer="0.3"/>
  <pageSetup paperSize="9" scale="68"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E3956-381C-4B63-B8FC-24EAFC3DC46A}">
  <sheetPr>
    <pageSetUpPr fitToPage="1"/>
  </sheetPr>
  <dimension ref="A1:K692"/>
  <sheetViews>
    <sheetView showGridLines="0" workbookViewId="0">
      <selection activeCell="A16" sqref="A16"/>
    </sheetView>
  </sheetViews>
  <sheetFormatPr defaultColWidth="9.73046875" defaultRowHeight="14.25" x14ac:dyDescent="0.45"/>
  <cols>
    <col min="1" max="1" width="51.73046875" style="18" customWidth="1"/>
    <col min="2" max="2" width="9.73046875" style="25" customWidth="1"/>
    <col min="5" max="5" width="11.265625" customWidth="1"/>
    <col min="8" max="8" width="10.59765625" customWidth="1"/>
    <col min="10" max="10" width="11.73046875" customWidth="1"/>
    <col min="11" max="11" width="10.59765625" customWidth="1"/>
  </cols>
  <sheetData>
    <row r="1" spans="1:11" ht="20.65" x14ac:dyDescent="0.55000000000000004">
      <c r="A1" s="86" t="s">
        <v>552</v>
      </c>
      <c r="C1" s="53"/>
      <c r="D1" s="53"/>
      <c r="E1" s="53"/>
      <c r="F1" s="53"/>
      <c r="G1" s="53"/>
      <c r="H1" s="53"/>
      <c r="I1" s="53"/>
      <c r="J1" s="53"/>
      <c r="K1" s="53"/>
    </row>
    <row r="2" spans="1:11" ht="13.9" customHeight="1" x14ac:dyDescent="0.6">
      <c r="A2" s="54"/>
      <c r="B2" s="80"/>
      <c r="C2" s="53"/>
      <c r="D2" s="53"/>
      <c r="E2" s="53"/>
      <c r="F2" s="53"/>
      <c r="G2" s="53"/>
      <c r="H2" s="53"/>
      <c r="I2" s="53"/>
      <c r="J2" s="53"/>
      <c r="K2" s="53"/>
    </row>
    <row r="3" spans="1:11" ht="13.9" customHeight="1" x14ac:dyDescent="0.45"/>
    <row r="4" spans="1:11" ht="25.5" thickBot="1" x14ac:dyDescent="0.75">
      <c r="A4" s="55" t="s">
        <v>477</v>
      </c>
      <c r="B4" s="56"/>
      <c r="C4" s="57"/>
      <c r="D4" s="57"/>
      <c r="E4" s="57"/>
      <c r="F4" s="57"/>
      <c r="G4" s="57"/>
      <c r="H4" s="57"/>
      <c r="I4" s="57"/>
      <c r="J4" s="57"/>
      <c r="K4" s="57"/>
    </row>
    <row r="5" spans="1:11" ht="25.15" x14ac:dyDescent="0.7">
      <c r="A5" s="58"/>
      <c r="B5" s="59"/>
      <c r="C5" s="10"/>
      <c r="D5" s="10"/>
      <c r="E5" s="10"/>
      <c r="F5" s="10"/>
      <c r="G5" s="10"/>
      <c r="H5" s="10"/>
      <c r="I5" s="10"/>
      <c r="J5" s="10"/>
      <c r="K5" s="10"/>
    </row>
    <row r="6" spans="1:11" x14ac:dyDescent="0.45">
      <c r="A6" s="81"/>
      <c r="B6" s="62" t="s">
        <v>61</v>
      </c>
      <c r="C6" s="62" t="s">
        <v>62</v>
      </c>
      <c r="D6" s="62" t="s">
        <v>63</v>
      </c>
      <c r="E6" s="62" t="s">
        <v>64</v>
      </c>
      <c r="F6" s="62" t="s">
        <v>65</v>
      </c>
      <c r="G6" s="62" t="s">
        <v>66</v>
      </c>
      <c r="H6" s="62" t="s">
        <v>67</v>
      </c>
      <c r="I6" s="62" t="s">
        <v>68</v>
      </c>
      <c r="J6" s="62" t="s">
        <v>69</v>
      </c>
      <c r="K6" s="62" t="s">
        <v>556</v>
      </c>
    </row>
    <row r="7" spans="1:11" x14ac:dyDescent="0.45">
      <c r="A7" s="60" t="s">
        <v>478</v>
      </c>
      <c r="B7" s="61">
        <v>2</v>
      </c>
      <c r="C7" s="61">
        <v>3</v>
      </c>
      <c r="D7" s="61">
        <v>5</v>
      </c>
      <c r="E7" s="61">
        <v>21</v>
      </c>
      <c r="F7" s="61">
        <v>9</v>
      </c>
      <c r="G7" s="61">
        <v>4</v>
      </c>
      <c r="H7" s="61">
        <v>0</v>
      </c>
      <c r="I7" s="61">
        <v>2</v>
      </c>
      <c r="J7" s="61">
        <v>1</v>
      </c>
      <c r="K7" s="61">
        <v>3</v>
      </c>
    </row>
    <row r="8" spans="1:11" x14ac:dyDescent="0.45">
      <c r="A8" s="60" t="s">
        <v>39</v>
      </c>
      <c r="B8" s="61">
        <v>46</v>
      </c>
      <c r="C8" s="61">
        <v>36</v>
      </c>
      <c r="D8" s="61">
        <v>36</v>
      </c>
      <c r="E8" s="61">
        <v>24</v>
      </c>
      <c r="F8" s="61">
        <v>33</v>
      </c>
      <c r="G8" s="61">
        <v>28</v>
      </c>
      <c r="H8" s="61">
        <v>20</v>
      </c>
      <c r="I8" s="61">
        <v>3</v>
      </c>
      <c r="J8" s="61">
        <v>13</v>
      </c>
      <c r="K8" s="61">
        <v>9</v>
      </c>
    </row>
    <row r="9" spans="1:11" x14ac:dyDescent="0.45">
      <c r="A9" s="60" t="s">
        <v>5</v>
      </c>
      <c r="B9" s="61">
        <v>10</v>
      </c>
      <c r="C9" s="61">
        <v>7</v>
      </c>
      <c r="D9" s="61">
        <v>8</v>
      </c>
      <c r="E9" s="61">
        <v>8</v>
      </c>
      <c r="F9" s="61">
        <v>4</v>
      </c>
      <c r="G9" s="61">
        <v>12</v>
      </c>
      <c r="H9" s="61">
        <v>5</v>
      </c>
      <c r="I9" s="61">
        <v>0</v>
      </c>
      <c r="J9" s="61">
        <v>7</v>
      </c>
      <c r="K9" s="61">
        <v>9</v>
      </c>
    </row>
    <row r="10" spans="1:11" x14ac:dyDescent="0.45">
      <c r="A10" s="60" t="s">
        <v>6</v>
      </c>
      <c r="B10" s="61">
        <v>4</v>
      </c>
      <c r="C10" s="61">
        <v>1</v>
      </c>
      <c r="D10" s="61">
        <v>1</v>
      </c>
      <c r="E10" s="61">
        <v>1</v>
      </c>
      <c r="F10" s="61">
        <v>1</v>
      </c>
      <c r="G10" s="61">
        <v>0</v>
      </c>
      <c r="H10" s="61">
        <v>2</v>
      </c>
      <c r="I10" s="61">
        <v>6</v>
      </c>
      <c r="J10" s="61">
        <v>2</v>
      </c>
      <c r="K10" s="61">
        <v>4</v>
      </c>
    </row>
    <row r="11" spans="1:11" x14ac:dyDescent="0.45">
      <c r="A11" s="60" t="s">
        <v>479</v>
      </c>
      <c r="B11" s="61">
        <v>11</v>
      </c>
      <c r="C11" s="61">
        <v>10</v>
      </c>
      <c r="D11" s="61">
        <v>7</v>
      </c>
      <c r="E11" s="61">
        <v>7</v>
      </c>
      <c r="F11" s="61">
        <v>2</v>
      </c>
      <c r="G11" s="61">
        <v>7</v>
      </c>
      <c r="H11" s="61">
        <v>10</v>
      </c>
      <c r="I11" s="61">
        <v>4</v>
      </c>
      <c r="J11" s="61">
        <v>8</v>
      </c>
      <c r="K11" s="61">
        <v>7</v>
      </c>
    </row>
    <row r="12" spans="1:11" x14ac:dyDescent="0.45">
      <c r="A12" s="60" t="s">
        <v>480</v>
      </c>
      <c r="B12" s="61">
        <v>36</v>
      </c>
      <c r="C12" s="61">
        <v>52</v>
      </c>
      <c r="D12" s="61">
        <v>55</v>
      </c>
      <c r="E12" s="61">
        <v>27</v>
      </c>
      <c r="F12" s="61">
        <v>11</v>
      </c>
      <c r="G12" s="61">
        <v>13</v>
      </c>
      <c r="H12" s="61">
        <v>20</v>
      </c>
      <c r="I12" s="61">
        <v>0</v>
      </c>
      <c r="J12" s="61">
        <v>4</v>
      </c>
      <c r="K12" s="61">
        <v>8</v>
      </c>
    </row>
    <row r="13" spans="1:11" x14ac:dyDescent="0.45">
      <c r="A13" s="60" t="s">
        <v>481</v>
      </c>
      <c r="B13" s="61">
        <v>29</v>
      </c>
      <c r="C13" s="61">
        <v>39</v>
      </c>
      <c r="D13" s="61">
        <v>44</v>
      </c>
      <c r="E13" s="61">
        <v>20</v>
      </c>
      <c r="F13" s="61">
        <v>13</v>
      </c>
      <c r="G13" s="61">
        <v>19</v>
      </c>
      <c r="H13" s="61">
        <v>15</v>
      </c>
      <c r="I13" s="61">
        <v>8</v>
      </c>
      <c r="J13" s="61">
        <v>9</v>
      </c>
      <c r="K13" s="61">
        <v>14</v>
      </c>
    </row>
    <row r="14" spans="1:11" x14ac:dyDescent="0.45">
      <c r="A14" s="60" t="s">
        <v>482</v>
      </c>
      <c r="B14" s="61">
        <v>0</v>
      </c>
      <c r="C14" s="61">
        <v>0</v>
      </c>
      <c r="D14" s="61">
        <v>3</v>
      </c>
      <c r="E14" s="61">
        <v>1</v>
      </c>
      <c r="F14" s="61">
        <v>1</v>
      </c>
      <c r="G14" s="61">
        <v>2</v>
      </c>
      <c r="H14" s="61">
        <v>6</v>
      </c>
      <c r="I14" s="61">
        <v>0</v>
      </c>
      <c r="J14" s="61">
        <v>1</v>
      </c>
      <c r="K14" s="61">
        <v>4</v>
      </c>
    </row>
    <row r="15" spans="1:11" x14ac:dyDescent="0.45">
      <c r="A15" s="60" t="s">
        <v>483</v>
      </c>
      <c r="B15" s="62">
        <f t="shared" ref="B15:J15" si="0">SUM(B7:B14)</f>
        <v>138</v>
      </c>
      <c r="C15" s="62">
        <f t="shared" si="0"/>
        <v>148</v>
      </c>
      <c r="D15" s="62">
        <f t="shared" si="0"/>
        <v>159</v>
      </c>
      <c r="E15" s="62">
        <f t="shared" si="0"/>
        <v>109</v>
      </c>
      <c r="F15" s="62">
        <f t="shared" si="0"/>
        <v>74</v>
      </c>
      <c r="G15" s="62">
        <f t="shared" si="0"/>
        <v>85</v>
      </c>
      <c r="H15" s="62">
        <f t="shared" si="0"/>
        <v>78</v>
      </c>
      <c r="I15" s="62">
        <f t="shared" si="0"/>
        <v>23</v>
      </c>
      <c r="J15" s="62">
        <f t="shared" si="0"/>
        <v>45</v>
      </c>
      <c r="K15" s="62">
        <f>SUM(K7:K14)</f>
        <v>58</v>
      </c>
    </row>
    <row r="17" spans="1:11" x14ac:dyDescent="0.45">
      <c r="A17"/>
      <c r="B17" s="112" t="s">
        <v>484</v>
      </c>
      <c r="C17" s="112"/>
      <c r="D17" s="112"/>
      <c r="E17" s="112"/>
      <c r="F17" s="112"/>
      <c r="G17" s="112"/>
      <c r="H17" s="112"/>
      <c r="I17" s="112"/>
      <c r="J17" s="112"/>
      <c r="K17" s="112"/>
    </row>
    <row r="18" spans="1:11" ht="25.5" customHeight="1" x14ac:dyDescent="0.45">
      <c r="A18" s="63" t="s">
        <v>49</v>
      </c>
      <c r="B18" s="63" t="s">
        <v>50</v>
      </c>
      <c r="C18" s="63" t="s">
        <v>478</v>
      </c>
      <c r="D18" s="63" t="s">
        <v>39</v>
      </c>
      <c r="E18" s="63" t="s">
        <v>5</v>
      </c>
      <c r="F18" s="63" t="s">
        <v>6</v>
      </c>
      <c r="G18" s="63" t="s">
        <v>479</v>
      </c>
      <c r="H18" s="63" t="s">
        <v>480</v>
      </c>
      <c r="I18" s="63" t="s">
        <v>481</v>
      </c>
      <c r="J18" s="63" t="s">
        <v>482</v>
      </c>
      <c r="K18" s="63" t="s">
        <v>483</v>
      </c>
    </row>
    <row r="19" spans="1:11" x14ac:dyDescent="0.45">
      <c r="A19" s="60" t="s">
        <v>74</v>
      </c>
      <c r="B19" s="62" t="s">
        <v>61</v>
      </c>
      <c r="C19" s="64">
        <v>0</v>
      </c>
      <c r="D19" s="64">
        <v>1</v>
      </c>
      <c r="E19" s="64">
        <v>0</v>
      </c>
      <c r="F19" s="64">
        <v>0</v>
      </c>
      <c r="G19" s="64">
        <v>0</v>
      </c>
      <c r="H19" s="64">
        <v>0</v>
      </c>
      <c r="I19" s="64">
        <v>0</v>
      </c>
      <c r="J19" s="64">
        <v>0</v>
      </c>
      <c r="K19" s="20">
        <v>1</v>
      </c>
    </row>
    <row r="20" spans="1:11" x14ac:dyDescent="0.45">
      <c r="A20" s="60" t="s">
        <v>80</v>
      </c>
      <c r="B20" s="62" t="s">
        <v>61</v>
      </c>
      <c r="C20" s="64">
        <v>0</v>
      </c>
      <c r="D20" s="64">
        <v>1</v>
      </c>
      <c r="E20" s="64">
        <v>0</v>
      </c>
      <c r="F20" s="64">
        <v>0</v>
      </c>
      <c r="G20" s="64">
        <v>0</v>
      </c>
      <c r="H20" s="64">
        <v>0</v>
      </c>
      <c r="I20" s="64">
        <v>0</v>
      </c>
      <c r="J20" s="64">
        <v>0</v>
      </c>
      <c r="K20" s="20">
        <v>1</v>
      </c>
    </row>
    <row r="21" spans="1:11" x14ac:dyDescent="0.45">
      <c r="A21" s="60" t="s">
        <v>82</v>
      </c>
      <c r="B21" s="62" t="s">
        <v>61</v>
      </c>
      <c r="C21" s="64">
        <v>0</v>
      </c>
      <c r="D21" s="64">
        <v>1</v>
      </c>
      <c r="E21" s="64">
        <v>0</v>
      </c>
      <c r="F21" s="64">
        <v>0</v>
      </c>
      <c r="G21" s="64">
        <v>0</v>
      </c>
      <c r="H21" s="64">
        <v>0</v>
      </c>
      <c r="I21" s="64">
        <v>0</v>
      </c>
      <c r="J21" s="64">
        <v>0</v>
      </c>
      <c r="K21" s="20">
        <v>1</v>
      </c>
    </row>
    <row r="22" spans="1:11" x14ac:dyDescent="0.45">
      <c r="A22" s="60" t="s">
        <v>87</v>
      </c>
      <c r="B22" s="62" t="s">
        <v>61</v>
      </c>
      <c r="C22" s="64">
        <v>0</v>
      </c>
      <c r="D22" s="64">
        <v>1</v>
      </c>
      <c r="E22" s="64">
        <v>0</v>
      </c>
      <c r="F22" s="64">
        <v>0</v>
      </c>
      <c r="G22" s="64">
        <v>0</v>
      </c>
      <c r="H22" s="64">
        <v>0</v>
      </c>
      <c r="I22" s="64">
        <v>0</v>
      </c>
      <c r="J22" s="64">
        <v>0</v>
      </c>
      <c r="K22" s="20">
        <v>1</v>
      </c>
    </row>
    <row r="23" spans="1:11" x14ac:dyDescent="0.45">
      <c r="A23" s="60" t="s">
        <v>89</v>
      </c>
      <c r="B23" s="62" t="s">
        <v>61</v>
      </c>
      <c r="C23" s="64">
        <v>0</v>
      </c>
      <c r="D23" s="64">
        <v>0</v>
      </c>
      <c r="E23" s="64">
        <v>0</v>
      </c>
      <c r="F23" s="64">
        <v>0</v>
      </c>
      <c r="G23" s="64">
        <v>0</v>
      </c>
      <c r="H23" s="64">
        <v>6</v>
      </c>
      <c r="I23" s="64">
        <v>0</v>
      </c>
      <c r="J23" s="64">
        <v>0</v>
      </c>
      <c r="K23" s="20">
        <v>6</v>
      </c>
    </row>
    <row r="24" spans="1:11" x14ac:dyDescent="0.45">
      <c r="A24" s="60" t="s">
        <v>91</v>
      </c>
      <c r="B24" s="62" t="s">
        <v>61</v>
      </c>
      <c r="C24" s="64">
        <v>0</v>
      </c>
      <c r="D24" s="64">
        <v>0</v>
      </c>
      <c r="E24" s="64">
        <v>0</v>
      </c>
      <c r="F24" s="64">
        <v>0</v>
      </c>
      <c r="G24" s="64">
        <v>1</v>
      </c>
      <c r="H24" s="64">
        <v>0</v>
      </c>
      <c r="I24" s="64">
        <v>1</v>
      </c>
      <c r="J24" s="64">
        <v>0</v>
      </c>
      <c r="K24" s="20">
        <v>2</v>
      </c>
    </row>
    <row r="25" spans="1:11" x14ac:dyDescent="0.45">
      <c r="A25" s="60" t="s">
        <v>92</v>
      </c>
      <c r="B25" s="62" t="s">
        <v>61</v>
      </c>
      <c r="C25" s="64">
        <v>0</v>
      </c>
      <c r="D25" s="64">
        <v>1</v>
      </c>
      <c r="E25" s="64">
        <v>0</v>
      </c>
      <c r="F25" s="64">
        <v>0</v>
      </c>
      <c r="G25" s="64">
        <v>0</v>
      </c>
      <c r="H25" s="64">
        <v>0</v>
      </c>
      <c r="I25" s="64">
        <v>1</v>
      </c>
      <c r="J25" s="64">
        <v>0</v>
      </c>
      <c r="K25" s="20">
        <v>2</v>
      </c>
    </row>
    <row r="26" spans="1:11" x14ac:dyDescent="0.45">
      <c r="A26" s="60" t="s">
        <v>94</v>
      </c>
      <c r="B26" s="62" t="s">
        <v>61</v>
      </c>
      <c r="C26" s="64">
        <v>0</v>
      </c>
      <c r="D26" s="64">
        <v>1</v>
      </c>
      <c r="E26" s="64">
        <v>0</v>
      </c>
      <c r="F26" s="64">
        <v>0</v>
      </c>
      <c r="G26" s="64">
        <v>0</v>
      </c>
      <c r="H26" s="64">
        <v>0</v>
      </c>
      <c r="I26" s="64">
        <v>0</v>
      </c>
      <c r="J26" s="64">
        <v>0</v>
      </c>
      <c r="K26" s="20">
        <v>1</v>
      </c>
    </row>
    <row r="27" spans="1:11" x14ac:dyDescent="0.45">
      <c r="A27" s="60" t="s">
        <v>103</v>
      </c>
      <c r="B27" s="62" t="s">
        <v>61</v>
      </c>
      <c r="C27" s="64">
        <v>0</v>
      </c>
      <c r="D27" s="64">
        <v>0</v>
      </c>
      <c r="E27" s="64">
        <v>0</v>
      </c>
      <c r="F27" s="64">
        <v>0</v>
      </c>
      <c r="G27" s="64">
        <v>1</v>
      </c>
      <c r="H27" s="64">
        <v>0</v>
      </c>
      <c r="I27" s="64">
        <v>0</v>
      </c>
      <c r="J27" s="64">
        <v>0</v>
      </c>
      <c r="K27" s="20">
        <v>1</v>
      </c>
    </row>
    <row r="28" spans="1:11" x14ac:dyDescent="0.45">
      <c r="A28" s="60" t="s">
        <v>105</v>
      </c>
      <c r="B28" s="62" t="s">
        <v>61</v>
      </c>
      <c r="C28" s="64">
        <v>0</v>
      </c>
      <c r="D28" s="64">
        <v>0</v>
      </c>
      <c r="E28" s="64">
        <v>0</v>
      </c>
      <c r="F28" s="64">
        <v>0</v>
      </c>
      <c r="G28" s="64">
        <v>0</v>
      </c>
      <c r="H28" s="64">
        <v>0</v>
      </c>
      <c r="I28" s="64">
        <v>1</v>
      </c>
      <c r="J28" s="64">
        <v>0</v>
      </c>
      <c r="K28" s="20">
        <v>1</v>
      </c>
    </row>
    <row r="29" spans="1:11" x14ac:dyDescent="0.45">
      <c r="A29" s="60" t="s">
        <v>106</v>
      </c>
      <c r="B29" s="62" t="s">
        <v>61</v>
      </c>
      <c r="C29" s="64">
        <v>0</v>
      </c>
      <c r="D29" s="64">
        <v>1</v>
      </c>
      <c r="E29" s="64">
        <v>0</v>
      </c>
      <c r="F29" s="64">
        <v>0</v>
      </c>
      <c r="G29" s="64">
        <v>0</v>
      </c>
      <c r="H29" s="64">
        <v>1</v>
      </c>
      <c r="I29" s="64">
        <v>0</v>
      </c>
      <c r="J29" s="64">
        <v>0</v>
      </c>
      <c r="K29" s="20">
        <v>2</v>
      </c>
    </row>
    <row r="30" spans="1:11" x14ac:dyDescent="0.45">
      <c r="A30" s="60" t="s">
        <v>118</v>
      </c>
      <c r="B30" s="62" t="s">
        <v>61</v>
      </c>
      <c r="C30" s="64">
        <v>0</v>
      </c>
      <c r="D30" s="64">
        <v>1</v>
      </c>
      <c r="E30" s="64">
        <v>0</v>
      </c>
      <c r="F30" s="64">
        <v>0</v>
      </c>
      <c r="G30" s="64">
        <v>0</v>
      </c>
      <c r="H30" s="64">
        <v>0</v>
      </c>
      <c r="I30" s="64">
        <v>0</v>
      </c>
      <c r="J30" s="64">
        <v>0</v>
      </c>
      <c r="K30" s="20">
        <v>1</v>
      </c>
    </row>
    <row r="31" spans="1:11" x14ac:dyDescent="0.45">
      <c r="A31" s="60" t="s">
        <v>128</v>
      </c>
      <c r="B31" s="62" t="s">
        <v>61</v>
      </c>
      <c r="C31" s="64">
        <v>0</v>
      </c>
      <c r="D31" s="64">
        <v>1</v>
      </c>
      <c r="E31" s="64">
        <v>0</v>
      </c>
      <c r="F31" s="64">
        <v>0</v>
      </c>
      <c r="G31" s="64">
        <v>0</v>
      </c>
      <c r="H31" s="64">
        <v>0</v>
      </c>
      <c r="I31" s="64">
        <v>0</v>
      </c>
      <c r="J31" s="64">
        <v>0</v>
      </c>
      <c r="K31" s="20">
        <v>1</v>
      </c>
    </row>
    <row r="32" spans="1:11" x14ac:dyDescent="0.45">
      <c r="A32" s="60" t="s">
        <v>131</v>
      </c>
      <c r="B32" s="62" t="s">
        <v>61</v>
      </c>
      <c r="C32" s="64">
        <v>0</v>
      </c>
      <c r="D32" s="64">
        <v>1</v>
      </c>
      <c r="E32" s="64">
        <v>0</v>
      </c>
      <c r="F32" s="64">
        <v>0</v>
      </c>
      <c r="G32" s="64">
        <v>0</v>
      </c>
      <c r="H32" s="64">
        <v>0</v>
      </c>
      <c r="I32" s="64">
        <v>0</v>
      </c>
      <c r="J32" s="64">
        <v>0</v>
      </c>
      <c r="K32" s="20">
        <v>1</v>
      </c>
    </row>
    <row r="33" spans="1:11" x14ac:dyDescent="0.45">
      <c r="A33" s="60" t="s">
        <v>134</v>
      </c>
      <c r="B33" s="62" t="s">
        <v>61</v>
      </c>
      <c r="C33" s="64">
        <v>0</v>
      </c>
      <c r="D33" s="64">
        <v>2</v>
      </c>
      <c r="E33" s="64">
        <v>0</v>
      </c>
      <c r="F33" s="64">
        <v>0</v>
      </c>
      <c r="G33" s="64">
        <v>0</v>
      </c>
      <c r="H33" s="64">
        <v>0</v>
      </c>
      <c r="I33" s="64">
        <v>0</v>
      </c>
      <c r="J33" s="64">
        <v>0</v>
      </c>
      <c r="K33" s="20">
        <v>2</v>
      </c>
    </row>
    <row r="34" spans="1:11" x14ac:dyDescent="0.45">
      <c r="A34" s="60" t="s">
        <v>135</v>
      </c>
      <c r="B34" s="62" t="s">
        <v>61</v>
      </c>
      <c r="C34" s="64">
        <v>0</v>
      </c>
      <c r="D34" s="64">
        <v>0</v>
      </c>
      <c r="E34" s="64">
        <v>1</v>
      </c>
      <c r="F34" s="64">
        <v>0</v>
      </c>
      <c r="G34" s="64">
        <v>0</v>
      </c>
      <c r="H34" s="64">
        <v>0</v>
      </c>
      <c r="I34" s="64">
        <v>0</v>
      </c>
      <c r="J34" s="64">
        <v>0</v>
      </c>
      <c r="K34" s="20">
        <v>1</v>
      </c>
    </row>
    <row r="35" spans="1:11" x14ac:dyDescent="0.45">
      <c r="A35" s="60" t="s">
        <v>136</v>
      </c>
      <c r="B35" s="62" t="s">
        <v>61</v>
      </c>
      <c r="C35" s="64">
        <v>0</v>
      </c>
      <c r="D35" s="64">
        <v>1</v>
      </c>
      <c r="E35" s="64">
        <v>0</v>
      </c>
      <c r="F35" s="64">
        <v>0</v>
      </c>
      <c r="G35" s="64">
        <v>0</v>
      </c>
      <c r="H35" s="64">
        <v>0</v>
      </c>
      <c r="I35" s="64">
        <v>2</v>
      </c>
      <c r="J35" s="64">
        <v>0</v>
      </c>
      <c r="K35" s="20">
        <v>3</v>
      </c>
    </row>
    <row r="36" spans="1:11" x14ac:dyDescent="0.45">
      <c r="A36" s="60" t="s">
        <v>138</v>
      </c>
      <c r="B36" s="62" t="s">
        <v>61</v>
      </c>
      <c r="C36" s="64">
        <v>0</v>
      </c>
      <c r="D36" s="64">
        <v>1</v>
      </c>
      <c r="E36" s="64">
        <v>1</v>
      </c>
      <c r="F36" s="64">
        <v>0</v>
      </c>
      <c r="G36" s="64">
        <v>0</v>
      </c>
      <c r="H36" s="64">
        <v>1</v>
      </c>
      <c r="I36" s="64">
        <v>0</v>
      </c>
      <c r="J36" s="64">
        <v>0</v>
      </c>
      <c r="K36" s="20">
        <v>3</v>
      </c>
    </row>
    <row r="37" spans="1:11" x14ac:dyDescent="0.45">
      <c r="A37" s="60" t="s">
        <v>141</v>
      </c>
      <c r="B37" s="62" t="s">
        <v>61</v>
      </c>
      <c r="C37" s="64">
        <v>0</v>
      </c>
      <c r="D37" s="64">
        <v>0</v>
      </c>
      <c r="E37" s="64">
        <v>0</v>
      </c>
      <c r="F37" s="64">
        <v>0</v>
      </c>
      <c r="G37" s="64">
        <v>1</v>
      </c>
      <c r="H37" s="64">
        <v>0</v>
      </c>
      <c r="I37" s="64">
        <v>0</v>
      </c>
      <c r="J37" s="64">
        <v>0</v>
      </c>
      <c r="K37" s="20">
        <v>1</v>
      </c>
    </row>
    <row r="38" spans="1:11" x14ac:dyDescent="0.45">
      <c r="A38" s="60" t="s">
        <v>143</v>
      </c>
      <c r="B38" s="62" t="s">
        <v>61</v>
      </c>
      <c r="C38" s="64">
        <v>0</v>
      </c>
      <c r="D38" s="64">
        <v>2</v>
      </c>
      <c r="E38" s="64">
        <v>0</v>
      </c>
      <c r="F38" s="64">
        <v>0</v>
      </c>
      <c r="G38" s="64">
        <v>0</v>
      </c>
      <c r="H38" s="64">
        <v>0</v>
      </c>
      <c r="I38" s="64">
        <v>0</v>
      </c>
      <c r="J38" s="64">
        <v>0</v>
      </c>
      <c r="K38" s="20">
        <v>2</v>
      </c>
    </row>
    <row r="39" spans="1:11" x14ac:dyDescent="0.45">
      <c r="A39" s="60" t="s">
        <v>148</v>
      </c>
      <c r="B39" s="62" t="s">
        <v>61</v>
      </c>
      <c r="C39" s="64">
        <v>0</v>
      </c>
      <c r="D39" s="64">
        <v>0</v>
      </c>
      <c r="E39" s="64">
        <v>0</v>
      </c>
      <c r="F39" s="64">
        <v>0</v>
      </c>
      <c r="G39" s="64">
        <v>0</v>
      </c>
      <c r="H39" s="64">
        <v>5</v>
      </c>
      <c r="I39" s="64">
        <v>0</v>
      </c>
      <c r="J39" s="64">
        <v>0</v>
      </c>
      <c r="K39" s="20">
        <v>5</v>
      </c>
    </row>
    <row r="40" spans="1:11" x14ac:dyDescent="0.45">
      <c r="A40" s="60" t="s">
        <v>151</v>
      </c>
      <c r="B40" s="62" t="s">
        <v>61</v>
      </c>
      <c r="C40" s="64">
        <v>0</v>
      </c>
      <c r="D40" s="64">
        <v>0</v>
      </c>
      <c r="E40" s="64">
        <v>0</v>
      </c>
      <c r="F40" s="64">
        <v>0</v>
      </c>
      <c r="G40" s="64">
        <v>0</v>
      </c>
      <c r="H40" s="64">
        <v>0</v>
      </c>
      <c r="I40" s="64">
        <v>1</v>
      </c>
      <c r="J40" s="64">
        <v>0</v>
      </c>
      <c r="K40" s="20">
        <v>1</v>
      </c>
    </row>
    <row r="41" spans="1:11" x14ac:dyDescent="0.45">
      <c r="A41" s="60" t="s">
        <v>152</v>
      </c>
      <c r="B41" s="62" t="s">
        <v>61</v>
      </c>
      <c r="C41" s="64">
        <v>0</v>
      </c>
      <c r="D41" s="64">
        <v>2</v>
      </c>
      <c r="E41" s="64">
        <v>0</v>
      </c>
      <c r="F41" s="64">
        <v>0</v>
      </c>
      <c r="G41" s="64">
        <v>0</v>
      </c>
      <c r="H41" s="64">
        <v>0</v>
      </c>
      <c r="I41" s="64">
        <v>0</v>
      </c>
      <c r="J41" s="64">
        <v>0</v>
      </c>
      <c r="K41" s="20">
        <v>2</v>
      </c>
    </row>
    <row r="42" spans="1:11" x14ac:dyDescent="0.45">
      <c r="A42" s="60" t="s">
        <v>158</v>
      </c>
      <c r="B42" s="62" t="s">
        <v>61</v>
      </c>
      <c r="C42" s="64">
        <v>0</v>
      </c>
      <c r="D42" s="64">
        <v>0</v>
      </c>
      <c r="E42" s="64">
        <v>1</v>
      </c>
      <c r="F42" s="64">
        <v>0</v>
      </c>
      <c r="G42" s="64">
        <v>0</v>
      </c>
      <c r="H42" s="64">
        <v>0</v>
      </c>
      <c r="I42" s="64">
        <v>0</v>
      </c>
      <c r="J42" s="64">
        <v>0</v>
      </c>
      <c r="K42" s="20">
        <v>1</v>
      </c>
    </row>
    <row r="43" spans="1:11" x14ac:dyDescent="0.45">
      <c r="A43" s="60" t="s">
        <v>160</v>
      </c>
      <c r="B43" s="62" t="s">
        <v>61</v>
      </c>
      <c r="C43" s="64">
        <v>0</v>
      </c>
      <c r="D43" s="64">
        <v>0</v>
      </c>
      <c r="E43" s="64">
        <v>0</v>
      </c>
      <c r="F43" s="64">
        <v>0</v>
      </c>
      <c r="G43" s="64">
        <v>0</v>
      </c>
      <c r="H43" s="64">
        <v>1</v>
      </c>
      <c r="I43" s="64">
        <v>0</v>
      </c>
      <c r="J43" s="64">
        <v>0</v>
      </c>
      <c r="K43" s="20">
        <v>1</v>
      </c>
    </row>
    <row r="44" spans="1:11" x14ac:dyDescent="0.45">
      <c r="A44" s="60" t="s">
        <v>161</v>
      </c>
      <c r="B44" s="62" t="s">
        <v>61</v>
      </c>
      <c r="C44" s="64">
        <v>0</v>
      </c>
      <c r="D44" s="64">
        <v>1</v>
      </c>
      <c r="E44" s="64">
        <v>0</v>
      </c>
      <c r="F44" s="64">
        <v>0</v>
      </c>
      <c r="G44" s="64">
        <v>0</v>
      </c>
      <c r="H44" s="64">
        <v>1</v>
      </c>
      <c r="I44" s="64">
        <v>0</v>
      </c>
      <c r="J44" s="64">
        <v>0</v>
      </c>
      <c r="K44" s="20">
        <v>2</v>
      </c>
    </row>
    <row r="45" spans="1:11" x14ac:dyDescent="0.45">
      <c r="A45" s="60" t="s">
        <v>164</v>
      </c>
      <c r="B45" s="62" t="s">
        <v>61</v>
      </c>
      <c r="C45" s="64">
        <v>0</v>
      </c>
      <c r="D45" s="64">
        <v>4</v>
      </c>
      <c r="E45" s="64">
        <v>0</v>
      </c>
      <c r="F45" s="64">
        <v>0</v>
      </c>
      <c r="G45" s="64">
        <v>0</v>
      </c>
      <c r="H45" s="64">
        <v>0</v>
      </c>
      <c r="I45" s="64">
        <v>0</v>
      </c>
      <c r="J45" s="64">
        <v>0</v>
      </c>
      <c r="K45" s="20">
        <v>4</v>
      </c>
    </row>
    <row r="46" spans="1:11" x14ac:dyDescent="0.45">
      <c r="A46" s="60" t="s">
        <v>168</v>
      </c>
      <c r="B46" s="62" t="s">
        <v>61</v>
      </c>
      <c r="C46" s="64">
        <v>0</v>
      </c>
      <c r="D46" s="64">
        <v>0</v>
      </c>
      <c r="E46" s="64">
        <v>0</v>
      </c>
      <c r="F46" s="64">
        <v>0</v>
      </c>
      <c r="G46" s="64">
        <v>0</v>
      </c>
      <c r="H46" s="64">
        <v>0</v>
      </c>
      <c r="I46" s="64">
        <v>1</v>
      </c>
      <c r="J46" s="64">
        <v>0</v>
      </c>
      <c r="K46" s="20">
        <v>1</v>
      </c>
    </row>
    <row r="47" spans="1:11" x14ac:dyDescent="0.45">
      <c r="A47" s="60" t="s">
        <v>171</v>
      </c>
      <c r="B47" s="62" t="s">
        <v>61</v>
      </c>
      <c r="C47" s="64">
        <v>0</v>
      </c>
      <c r="D47" s="64">
        <v>0</v>
      </c>
      <c r="E47" s="64">
        <v>0</v>
      </c>
      <c r="F47" s="64">
        <v>0</v>
      </c>
      <c r="G47" s="64">
        <v>0</v>
      </c>
      <c r="H47" s="64">
        <v>1</v>
      </c>
      <c r="I47" s="64">
        <v>1</v>
      </c>
      <c r="J47" s="64">
        <v>0</v>
      </c>
      <c r="K47" s="20">
        <v>2</v>
      </c>
    </row>
    <row r="48" spans="1:11" x14ac:dyDescent="0.45">
      <c r="A48" s="60" t="s">
        <v>172</v>
      </c>
      <c r="B48" s="62" t="s">
        <v>61</v>
      </c>
      <c r="C48" s="64">
        <v>0</v>
      </c>
      <c r="D48" s="64">
        <v>0</v>
      </c>
      <c r="E48" s="64">
        <v>1</v>
      </c>
      <c r="F48" s="64">
        <v>0</v>
      </c>
      <c r="G48" s="64">
        <v>0</v>
      </c>
      <c r="H48" s="64">
        <v>0</v>
      </c>
      <c r="I48" s="64">
        <v>0</v>
      </c>
      <c r="J48" s="64">
        <v>0</v>
      </c>
      <c r="K48" s="20">
        <v>1</v>
      </c>
    </row>
    <row r="49" spans="1:11" x14ac:dyDescent="0.45">
      <c r="A49" s="60" t="s">
        <v>188</v>
      </c>
      <c r="B49" s="62" t="s">
        <v>61</v>
      </c>
      <c r="C49" s="64">
        <v>0</v>
      </c>
      <c r="D49" s="64">
        <v>0</v>
      </c>
      <c r="E49" s="64">
        <v>0</v>
      </c>
      <c r="F49" s="64">
        <v>0</v>
      </c>
      <c r="G49" s="64">
        <v>0</v>
      </c>
      <c r="H49" s="64">
        <v>0</v>
      </c>
      <c r="I49" s="64">
        <v>1</v>
      </c>
      <c r="J49" s="64">
        <v>0</v>
      </c>
      <c r="K49" s="20">
        <v>1</v>
      </c>
    </row>
    <row r="50" spans="1:11" x14ac:dyDescent="0.45">
      <c r="A50" s="60" t="s">
        <v>198</v>
      </c>
      <c r="B50" s="62" t="s">
        <v>61</v>
      </c>
      <c r="C50" s="64">
        <v>0</v>
      </c>
      <c r="D50" s="64">
        <v>0</v>
      </c>
      <c r="E50" s="64">
        <v>1</v>
      </c>
      <c r="F50" s="64">
        <v>0</v>
      </c>
      <c r="G50" s="64">
        <v>0</v>
      </c>
      <c r="H50" s="64">
        <v>0</v>
      </c>
      <c r="I50" s="64">
        <v>0</v>
      </c>
      <c r="J50" s="64">
        <v>0</v>
      </c>
      <c r="K50" s="20">
        <v>1</v>
      </c>
    </row>
    <row r="51" spans="1:11" x14ac:dyDescent="0.45">
      <c r="A51" s="60" t="s">
        <v>204</v>
      </c>
      <c r="B51" s="62" t="s">
        <v>61</v>
      </c>
      <c r="C51" s="64">
        <v>0</v>
      </c>
      <c r="D51" s="64">
        <v>0</v>
      </c>
      <c r="E51" s="64">
        <v>1</v>
      </c>
      <c r="F51" s="64">
        <v>0</v>
      </c>
      <c r="G51" s="64">
        <v>0</v>
      </c>
      <c r="H51" s="64">
        <v>1</v>
      </c>
      <c r="I51" s="64">
        <v>0</v>
      </c>
      <c r="J51" s="64">
        <v>0</v>
      </c>
      <c r="K51" s="20">
        <v>2</v>
      </c>
    </row>
    <row r="52" spans="1:11" x14ac:dyDescent="0.45">
      <c r="A52" s="60" t="s">
        <v>209</v>
      </c>
      <c r="B52" s="62" t="s">
        <v>61</v>
      </c>
      <c r="C52" s="64">
        <v>0</v>
      </c>
      <c r="D52" s="64">
        <v>0</v>
      </c>
      <c r="E52" s="64">
        <v>0</v>
      </c>
      <c r="F52" s="64">
        <v>1</v>
      </c>
      <c r="G52" s="64">
        <v>0</v>
      </c>
      <c r="H52" s="64">
        <v>0</v>
      </c>
      <c r="I52" s="64">
        <v>0</v>
      </c>
      <c r="J52" s="64">
        <v>0</v>
      </c>
      <c r="K52" s="20">
        <v>1</v>
      </c>
    </row>
    <row r="53" spans="1:11" x14ac:dyDescent="0.45">
      <c r="A53" s="60" t="s">
        <v>210</v>
      </c>
      <c r="B53" s="62" t="s">
        <v>61</v>
      </c>
      <c r="C53" s="64">
        <v>0</v>
      </c>
      <c r="D53" s="64">
        <v>0</v>
      </c>
      <c r="E53" s="64">
        <v>0</v>
      </c>
      <c r="F53" s="64">
        <v>0</v>
      </c>
      <c r="G53" s="64">
        <v>1</v>
      </c>
      <c r="H53" s="64">
        <v>0</v>
      </c>
      <c r="I53" s="64">
        <v>0</v>
      </c>
      <c r="J53" s="64">
        <v>0</v>
      </c>
      <c r="K53" s="20">
        <v>1</v>
      </c>
    </row>
    <row r="54" spans="1:11" x14ac:dyDescent="0.45">
      <c r="A54" s="60" t="s">
        <v>211</v>
      </c>
      <c r="B54" s="62" t="s">
        <v>61</v>
      </c>
      <c r="C54" s="64">
        <v>0</v>
      </c>
      <c r="D54" s="64">
        <v>0</v>
      </c>
      <c r="E54" s="64">
        <v>1</v>
      </c>
      <c r="F54" s="64">
        <v>0</v>
      </c>
      <c r="G54" s="64">
        <v>0</v>
      </c>
      <c r="H54" s="64">
        <v>0</v>
      </c>
      <c r="I54" s="64">
        <v>0</v>
      </c>
      <c r="J54" s="64">
        <v>0</v>
      </c>
      <c r="K54" s="20">
        <v>1</v>
      </c>
    </row>
    <row r="55" spans="1:11" x14ac:dyDescent="0.45">
      <c r="A55" s="60" t="s">
        <v>217</v>
      </c>
      <c r="B55" s="62" t="s">
        <v>61</v>
      </c>
      <c r="C55" s="64">
        <v>0</v>
      </c>
      <c r="D55" s="64">
        <v>1</v>
      </c>
      <c r="E55" s="64">
        <v>0</v>
      </c>
      <c r="F55" s="64">
        <v>0</v>
      </c>
      <c r="G55" s="64">
        <v>0</v>
      </c>
      <c r="H55" s="64">
        <v>0</v>
      </c>
      <c r="I55" s="64">
        <v>0</v>
      </c>
      <c r="J55" s="64">
        <v>0</v>
      </c>
      <c r="K55" s="20">
        <v>1</v>
      </c>
    </row>
    <row r="56" spans="1:11" x14ac:dyDescent="0.45">
      <c r="A56" s="60" t="s">
        <v>223</v>
      </c>
      <c r="B56" s="62" t="s">
        <v>61</v>
      </c>
      <c r="C56" s="64">
        <v>0</v>
      </c>
      <c r="D56" s="64">
        <v>0</v>
      </c>
      <c r="E56" s="64">
        <v>0</v>
      </c>
      <c r="F56" s="64">
        <v>0</v>
      </c>
      <c r="G56" s="64">
        <v>1</v>
      </c>
      <c r="H56" s="64">
        <v>0</v>
      </c>
      <c r="I56" s="64">
        <v>0</v>
      </c>
      <c r="J56" s="64">
        <v>0</v>
      </c>
      <c r="K56" s="20">
        <v>1</v>
      </c>
    </row>
    <row r="57" spans="1:11" x14ac:dyDescent="0.45">
      <c r="A57" s="60" t="s">
        <v>225</v>
      </c>
      <c r="B57" s="62" t="s">
        <v>61</v>
      </c>
      <c r="C57" s="64">
        <v>0</v>
      </c>
      <c r="D57" s="64">
        <v>0</v>
      </c>
      <c r="E57" s="64">
        <v>0</v>
      </c>
      <c r="F57" s="64">
        <v>0</v>
      </c>
      <c r="G57" s="64">
        <v>0</v>
      </c>
      <c r="H57" s="64">
        <v>0</v>
      </c>
      <c r="I57" s="64">
        <v>1</v>
      </c>
      <c r="J57" s="64">
        <v>0</v>
      </c>
      <c r="K57" s="20">
        <v>1</v>
      </c>
    </row>
    <row r="58" spans="1:11" x14ac:dyDescent="0.45">
      <c r="A58" s="60" t="s">
        <v>233</v>
      </c>
      <c r="B58" s="62" t="s">
        <v>61</v>
      </c>
      <c r="C58" s="64">
        <v>0</v>
      </c>
      <c r="D58" s="64">
        <v>1</v>
      </c>
      <c r="E58" s="64">
        <v>0</v>
      </c>
      <c r="F58" s="64">
        <v>0</v>
      </c>
      <c r="G58" s="64">
        <v>0</v>
      </c>
      <c r="H58" s="64">
        <v>0</v>
      </c>
      <c r="I58" s="64">
        <v>0</v>
      </c>
      <c r="J58" s="64">
        <v>0</v>
      </c>
      <c r="K58" s="20">
        <v>1</v>
      </c>
    </row>
    <row r="59" spans="1:11" x14ac:dyDescent="0.45">
      <c r="A59" s="60" t="s">
        <v>234</v>
      </c>
      <c r="B59" s="62" t="s">
        <v>61</v>
      </c>
      <c r="C59" s="64">
        <v>0</v>
      </c>
      <c r="D59" s="64">
        <v>1</v>
      </c>
      <c r="E59" s="64">
        <v>0</v>
      </c>
      <c r="F59" s="64">
        <v>0</v>
      </c>
      <c r="G59" s="64">
        <v>1</v>
      </c>
      <c r="H59" s="64">
        <v>0</v>
      </c>
      <c r="I59" s="64">
        <v>0</v>
      </c>
      <c r="J59" s="64">
        <v>0</v>
      </c>
      <c r="K59" s="20">
        <v>2</v>
      </c>
    </row>
    <row r="60" spans="1:11" x14ac:dyDescent="0.45">
      <c r="A60" s="60" t="s">
        <v>235</v>
      </c>
      <c r="B60" s="62" t="s">
        <v>61</v>
      </c>
      <c r="C60" s="64">
        <v>0</v>
      </c>
      <c r="D60" s="64">
        <v>0</v>
      </c>
      <c r="E60" s="64">
        <v>0</v>
      </c>
      <c r="F60" s="64">
        <v>0</v>
      </c>
      <c r="G60" s="64">
        <v>0</v>
      </c>
      <c r="H60" s="64">
        <v>0</v>
      </c>
      <c r="I60" s="64">
        <v>1</v>
      </c>
      <c r="J60" s="64">
        <v>0</v>
      </c>
      <c r="K60" s="20">
        <v>1</v>
      </c>
    </row>
    <row r="61" spans="1:11" x14ac:dyDescent="0.45">
      <c r="A61" s="60" t="s">
        <v>236</v>
      </c>
      <c r="B61" s="62" t="s">
        <v>61</v>
      </c>
      <c r="C61" s="64">
        <v>0</v>
      </c>
      <c r="D61" s="64">
        <v>0</v>
      </c>
      <c r="E61" s="64">
        <v>0</v>
      </c>
      <c r="F61" s="64">
        <v>0</v>
      </c>
      <c r="G61" s="64">
        <v>0</v>
      </c>
      <c r="H61" s="64">
        <v>1</v>
      </c>
      <c r="I61" s="64">
        <v>0</v>
      </c>
      <c r="J61" s="64">
        <v>0</v>
      </c>
      <c r="K61" s="20">
        <v>1</v>
      </c>
    </row>
    <row r="62" spans="1:11" x14ac:dyDescent="0.45">
      <c r="A62" s="60" t="s">
        <v>241</v>
      </c>
      <c r="B62" s="62" t="s">
        <v>61</v>
      </c>
      <c r="C62" s="64">
        <v>0</v>
      </c>
      <c r="D62" s="64">
        <v>1</v>
      </c>
      <c r="E62" s="64">
        <v>0</v>
      </c>
      <c r="F62" s="64">
        <v>0</v>
      </c>
      <c r="G62" s="64">
        <v>0</v>
      </c>
      <c r="H62" s="64">
        <v>0</v>
      </c>
      <c r="I62" s="64">
        <v>0</v>
      </c>
      <c r="J62" s="64">
        <v>0</v>
      </c>
      <c r="K62" s="20">
        <v>1</v>
      </c>
    </row>
    <row r="63" spans="1:11" x14ac:dyDescent="0.45">
      <c r="A63" s="60" t="s">
        <v>243</v>
      </c>
      <c r="B63" s="62" t="s">
        <v>61</v>
      </c>
      <c r="C63" s="64">
        <v>0</v>
      </c>
      <c r="D63" s="64">
        <v>0</v>
      </c>
      <c r="E63" s="64">
        <v>0</v>
      </c>
      <c r="F63" s="64">
        <v>0</v>
      </c>
      <c r="G63" s="64">
        <v>0</v>
      </c>
      <c r="H63" s="64">
        <v>1</v>
      </c>
      <c r="I63" s="64">
        <v>0</v>
      </c>
      <c r="J63" s="64">
        <v>0</v>
      </c>
      <c r="K63" s="20">
        <v>1</v>
      </c>
    </row>
    <row r="64" spans="1:11" x14ac:dyDescent="0.45">
      <c r="A64" s="60" t="s">
        <v>245</v>
      </c>
      <c r="B64" s="62" t="s">
        <v>61</v>
      </c>
      <c r="C64" s="64">
        <v>0</v>
      </c>
      <c r="D64" s="64">
        <v>0</v>
      </c>
      <c r="E64" s="64">
        <v>0</v>
      </c>
      <c r="F64" s="64">
        <v>0</v>
      </c>
      <c r="G64" s="64">
        <v>1</v>
      </c>
      <c r="H64" s="64">
        <v>0</v>
      </c>
      <c r="I64" s="64">
        <v>1</v>
      </c>
      <c r="J64" s="64">
        <v>0</v>
      </c>
      <c r="K64" s="20">
        <v>2</v>
      </c>
    </row>
    <row r="65" spans="1:11" x14ac:dyDescent="0.45">
      <c r="A65" s="60" t="s">
        <v>250</v>
      </c>
      <c r="B65" s="62" t="s">
        <v>61</v>
      </c>
      <c r="C65" s="64">
        <v>0</v>
      </c>
      <c r="D65" s="64">
        <v>1</v>
      </c>
      <c r="E65" s="64">
        <v>0</v>
      </c>
      <c r="F65" s="64">
        <v>0</v>
      </c>
      <c r="G65" s="64">
        <v>0</v>
      </c>
      <c r="H65" s="64">
        <v>0</v>
      </c>
      <c r="I65" s="64">
        <v>0</v>
      </c>
      <c r="J65" s="64">
        <v>0</v>
      </c>
      <c r="K65" s="20">
        <v>1</v>
      </c>
    </row>
    <row r="66" spans="1:11" x14ac:dyDescent="0.45">
      <c r="A66" s="60" t="s">
        <v>251</v>
      </c>
      <c r="B66" s="62" t="s">
        <v>61</v>
      </c>
      <c r="C66" s="64">
        <v>0</v>
      </c>
      <c r="D66" s="64">
        <v>0</v>
      </c>
      <c r="E66" s="64">
        <v>0</v>
      </c>
      <c r="F66" s="64">
        <v>0</v>
      </c>
      <c r="G66" s="64">
        <v>0</v>
      </c>
      <c r="H66" s="64">
        <v>0</v>
      </c>
      <c r="I66" s="64">
        <v>2</v>
      </c>
      <c r="J66" s="64">
        <v>0</v>
      </c>
      <c r="K66" s="20">
        <v>2</v>
      </c>
    </row>
    <row r="67" spans="1:11" x14ac:dyDescent="0.45">
      <c r="A67" s="60" t="s">
        <v>254</v>
      </c>
      <c r="B67" s="62" t="s">
        <v>61</v>
      </c>
      <c r="C67" s="64">
        <v>0</v>
      </c>
      <c r="D67" s="64">
        <v>0</v>
      </c>
      <c r="E67" s="64">
        <v>0</v>
      </c>
      <c r="F67" s="64">
        <v>0</v>
      </c>
      <c r="G67" s="64">
        <v>0</v>
      </c>
      <c r="H67" s="64">
        <v>0</v>
      </c>
      <c r="I67" s="64">
        <v>1</v>
      </c>
      <c r="J67" s="64">
        <v>0</v>
      </c>
      <c r="K67" s="20">
        <v>1</v>
      </c>
    </row>
    <row r="68" spans="1:11" x14ac:dyDescent="0.45">
      <c r="A68" s="60" t="s">
        <v>255</v>
      </c>
      <c r="B68" s="62" t="s">
        <v>61</v>
      </c>
      <c r="C68" s="64">
        <v>0</v>
      </c>
      <c r="D68" s="64">
        <v>0</v>
      </c>
      <c r="E68" s="64">
        <v>0</v>
      </c>
      <c r="F68" s="64">
        <v>0</v>
      </c>
      <c r="G68" s="64">
        <v>0</v>
      </c>
      <c r="H68" s="64">
        <v>2</v>
      </c>
      <c r="I68" s="64">
        <v>0</v>
      </c>
      <c r="J68" s="64">
        <v>0</v>
      </c>
      <c r="K68" s="20">
        <v>2</v>
      </c>
    </row>
    <row r="69" spans="1:11" x14ac:dyDescent="0.45">
      <c r="A69" s="60" t="s">
        <v>257</v>
      </c>
      <c r="B69" s="62" t="s">
        <v>61</v>
      </c>
      <c r="C69" s="64">
        <v>0</v>
      </c>
      <c r="D69" s="64">
        <v>1</v>
      </c>
      <c r="E69" s="64">
        <v>0</v>
      </c>
      <c r="F69" s="64">
        <v>0</v>
      </c>
      <c r="G69" s="64">
        <v>0</v>
      </c>
      <c r="H69" s="64">
        <v>0</v>
      </c>
      <c r="I69" s="64">
        <v>0</v>
      </c>
      <c r="J69" s="64">
        <v>0</v>
      </c>
      <c r="K69" s="20">
        <v>1</v>
      </c>
    </row>
    <row r="70" spans="1:11" x14ac:dyDescent="0.45">
      <c r="A70" s="60" t="s">
        <v>259</v>
      </c>
      <c r="B70" s="62" t="s">
        <v>61</v>
      </c>
      <c r="C70" s="64">
        <v>0</v>
      </c>
      <c r="D70" s="64">
        <v>0</v>
      </c>
      <c r="E70" s="64">
        <v>0</v>
      </c>
      <c r="F70" s="64">
        <v>0</v>
      </c>
      <c r="G70" s="64">
        <v>0</v>
      </c>
      <c r="H70" s="64">
        <v>3</v>
      </c>
      <c r="I70" s="64">
        <v>0</v>
      </c>
      <c r="J70" s="64">
        <v>0</v>
      </c>
      <c r="K70" s="20">
        <v>3</v>
      </c>
    </row>
    <row r="71" spans="1:11" x14ac:dyDescent="0.45">
      <c r="A71" s="60" t="s">
        <v>262</v>
      </c>
      <c r="B71" s="62" t="s">
        <v>61</v>
      </c>
      <c r="C71" s="64">
        <v>0</v>
      </c>
      <c r="D71" s="64">
        <v>0</v>
      </c>
      <c r="E71" s="64">
        <v>0</v>
      </c>
      <c r="F71" s="64">
        <v>0</v>
      </c>
      <c r="G71" s="64">
        <v>0</v>
      </c>
      <c r="H71" s="64">
        <v>0</v>
      </c>
      <c r="I71" s="64">
        <v>1</v>
      </c>
      <c r="J71" s="64">
        <v>0</v>
      </c>
      <c r="K71" s="20">
        <v>1</v>
      </c>
    </row>
    <row r="72" spans="1:11" x14ac:dyDescent="0.45">
      <c r="A72" s="60" t="s">
        <v>269</v>
      </c>
      <c r="B72" s="62" t="s">
        <v>61</v>
      </c>
      <c r="C72" s="64">
        <v>0</v>
      </c>
      <c r="D72" s="64">
        <v>0</v>
      </c>
      <c r="E72" s="64">
        <v>0</v>
      </c>
      <c r="F72" s="64">
        <v>0</v>
      </c>
      <c r="G72" s="64">
        <v>0</v>
      </c>
      <c r="H72" s="64">
        <v>1</v>
      </c>
      <c r="I72" s="64">
        <v>0</v>
      </c>
      <c r="J72" s="64">
        <v>0</v>
      </c>
      <c r="K72" s="20">
        <v>1</v>
      </c>
    </row>
    <row r="73" spans="1:11" x14ac:dyDescent="0.45">
      <c r="A73" s="60" t="s">
        <v>280</v>
      </c>
      <c r="B73" s="62" t="s">
        <v>61</v>
      </c>
      <c r="C73" s="64">
        <v>0</v>
      </c>
      <c r="D73" s="64">
        <v>1</v>
      </c>
      <c r="E73" s="64">
        <v>0</v>
      </c>
      <c r="F73" s="64">
        <v>0</v>
      </c>
      <c r="G73" s="64">
        <v>0</v>
      </c>
      <c r="H73" s="64">
        <v>0</v>
      </c>
      <c r="I73" s="64">
        <v>0</v>
      </c>
      <c r="J73" s="64">
        <v>0</v>
      </c>
      <c r="K73" s="20">
        <v>1</v>
      </c>
    </row>
    <row r="74" spans="1:11" x14ac:dyDescent="0.45">
      <c r="A74" s="60" t="s">
        <v>485</v>
      </c>
      <c r="B74" s="62" t="s">
        <v>61</v>
      </c>
      <c r="C74" s="64">
        <v>0</v>
      </c>
      <c r="D74" s="64">
        <v>0</v>
      </c>
      <c r="E74" s="64">
        <v>0</v>
      </c>
      <c r="F74" s="64">
        <v>0</v>
      </c>
      <c r="G74" s="64">
        <v>1</v>
      </c>
      <c r="H74" s="64">
        <v>0</v>
      </c>
      <c r="I74" s="64">
        <v>0</v>
      </c>
      <c r="J74" s="64">
        <v>0</v>
      </c>
      <c r="K74" s="20">
        <v>1</v>
      </c>
    </row>
    <row r="75" spans="1:11" x14ac:dyDescent="0.45">
      <c r="A75" s="60" t="s">
        <v>286</v>
      </c>
      <c r="B75" s="62" t="s">
        <v>61</v>
      </c>
      <c r="C75" s="64">
        <v>0</v>
      </c>
      <c r="D75" s="64">
        <v>1</v>
      </c>
      <c r="E75" s="64">
        <v>0</v>
      </c>
      <c r="F75" s="64">
        <v>0</v>
      </c>
      <c r="G75" s="64">
        <v>0</v>
      </c>
      <c r="H75" s="64">
        <v>0</v>
      </c>
      <c r="I75" s="64">
        <v>0</v>
      </c>
      <c r="J75" s="64">
        <v>0</v>
      </c>
      <c r="K75" s="20">
        <v>1</v>
      </c>
    </row>
    <row r="76" spans="1:11" x14ac:dyDescent="0.45">
      <c r="A76" s="60" t="s">
        <v>300</v>
      </c>
      <c r="B76" s="62" t="s">
        <v>61</v>
      </c>
      <c r="C76" s="64">
        <v>0</v>
      </c>
      <c r="D76" s="64">
        <v>1</v>
      </c>
      <c r="E76" s="64">
        <v>0</v>
      </c>
      <c r="F76" s="64">
        <v>0</v>
      </c>
      <c r="G76" s="64">
        <v>0</v>
      </c>
      <c r="H76" s="64">
        <v>0</v>
      </c>
      <c r="I76" s="64">
        <v>0</v>
      </c>
      <c r="J76" s="64">
        <v>0</v>
      </c>
      <c r="K76" s="20">
        <v>1</v>
      </c>
    </row>
    <row r="77" spans="1:11" x14ac:dyDescent="0.45">
      <c r="A77" s="60" t="s">
        <v>302</v>
      </c>
      <c r="B77" s="62" t="s">
        <v>61</v>
      </c>
      <c r="C77" s="64">
        <v>0</v>
      </c>
      <c r="D77" s="64">
        <v>0</v>
      </c>
      <c r="E77" s="64">
        <v>1</v>
      </c>
      <c r="F77" s="64">
        <v>0</v>
      </c>
      <c r="G77" s="64">
        <v>0</v>
      </c>
      <c r="H77" s="64">
        <v>0</v>
      </c>
      <c r="I77" s="64">
        <v>0</v>
      </c>
      <c r="J77" s="64">
        <v>0</v>
      </c>
      <c r="K77" s="20">
        <v>1</v>
      </c>
    </row>
    <row r="78" spans="1:11" x14ac:dyDescent="0.45">
      <c r="A78" s="60" t="s">
        <v>313</v>
      </c>
      <c r="B78" s="62" t="s">
        <v>61</v>
      </c>
      <c r="C78" s="64">
        <v>0</v>
      </c>
      <c r="D78" s="64">
        <v>0</v>
      </c>
      <c r="E78" s="64">
        <v>0</v>
      </c>
      <c r="F78" s="64">
        <v>0</v>
      </c>
      <c r="G78" s="64">
        <v>0</v>
      </c>
      <c r="H78" s="64">
        <v>1</v>
      </c>
      <c r="I78" s="64">
        <v>0</v>
      </c>
      <c r="J78" s="64">
        <v>0</v>
      </c>
      <c r="K78" s="20">
        <v>1</v>
      </c>
    </row>
    <row r="79" spans="1:11" x14ac:dyDescent="0.45">
      <c r="A79" s="60" t="s">
        <v>321</v>
      </c>
      <c r="B79" s="62" t="s">
        <v>61</v>
      </c>
      <c r="C79" s="64">
        <v>0</v>
      </c>
      <c r="D79" s="64">
        <v>0</v>
      </c>
      <c r="E79" s="64">
        <v>0</v>
      </c>
      <c r="F79" s="64">
        <v>0</v>
      </c>
      <c r="G79" s="64">
        <v>0</v>
      </c>
      <c r="H79" s="64">
        <v>0</v>
      </c>
      <c r="I79" s="64">
        <v>2</v>
      </c>
      <c r="J79" s="64">
        <v>0</v>
      </c>
      <c r="K79" s="20">
        <v>2</v>
      </c>
    </row>
    <row r="80" spans="1:11" x14ac:dyDescent="0.45">
      <c r="A80" s="60" t="s">
        <v>325</v>
      </c>
      <c r="B80" s="62" t="s">
        <v>61</v>
      </c>
      <c r="C80" s="64">
        <v>0</v>
      </c>
      <c r="D80" s="64">
        <v>0</v>
      </c>
      <c r="E80" s="64">
        <v>0</v>
      </c>
      <c r="F80" s="64">
        <v>0</v>
      </c>
      <c r="G80" s="64">
        <v>0</v>
      </c>
      <c r="H80" s="64">
        <v>0</v>
      </c>
      <c r="I80" s="64">
        <v>1</v>
      </c>
      <c r="J80" s="64">
        <v>0</v>
      </c>
      <c r="K80" s="20">
        <v>1</v>
      </c>
    </row>
    <row r="81" spans="1:11" x14ac:dyDescent="0.45">
      <c r="A81" s="60" t="s">
        <v>326</v>
      </c>
      <c r="B81" s="62" t="s">
        <v>61</v>
      </c>
      <c r="C81" s="64">
        <v>0</v>
      </c>
      <c r="D81" s="64">
        <v>1</v>
      </c>
      <c r="E81" s="64">
        <v>0</v>
      </c>
      <c r="F81" s="64">
        <v>0</v>
      </c>
      <c r="G81" s="64">
        <v>0</v>
      </c>
      <c r="H81" s="64">
        <v>0</v>
      </c>
      <c r="I81" s="64">
        <v>0</v>
      </c>
      <c r="J81" s="64">
        <v>0</v>
      </c>
      <c r="K81" s="20">
        <v>1</v>
      </c>
    </row>
    <row r="82" spans="1:11" x14ac:dyDescent="0.45">
      <c r="A82" s="60" t="s">
        <v>327</v>
      </c>
      <c r="B82" s="62" t="s">
        <v>61</v>
      </c>
      <c r="C82" s="64">
        <v>0</v>
      </c>
      <c r="D82" s="64">
        <v>0</v>
      </c>
      <c r="E82" s="64">
        <v>0</v>
      </c>
      <c r="F82" s="64">
        <v>0</v>
      </c>
      <c r="G82" s="64">
        <v>0</v>
      </c>
      <c r="H82" s="64">
        <v>0</v>
      </c>
      <c r="I82" s="64">
        <v>4</v>
      </c>
      <c r="J82" s="64">
        <v>0</v>
      </c>
      <c r="K82" s="20">
        <v>4</v>
      </c>
    </row>
    <row r="83" spans="1:11" x14ac:dyDescent="0.45">
      <c r="A83" s="60" t="s">
        <v>329</v>
      </c>
      <c r="B83" s="62" t="s">
        <v>61</v>
      </c>
      <c r="C83" s="64">
        <v>0</v>
      </c>
      <c r="D83" s="64">
        <v>0</v>
      </c>
      <c r="E83" s="64">
        <v>0</v>
      </c>
      <c r="F83" s="64">
        <v>1</v>
      </c>
      <c r="G83" s="64">
        <v>0</v>
      </c>
      <c r="H83" s="64">
        <v>1</v>
      </c>
      <c r="I83" s="64">
        <v>0</v>
      </c>
      <c r="J83" s="64">
        <v>0</v>
      </c>
      <c r="K83" s="20">
        <v>2</v>
      </c>
    </row>
    <row r="84" spans="1:11" x14ac:dyDescent="0.45">
      <c r="A84" s="60" t="s">
        <v>330</v>
      </c>
      <c r="B84" s="62" t="s">
        <v>61</v>
      </c>
      <c r="C84" s="64">
        <v>0</v>
      </c>
      <c r="D84" s="64">
        <v>0</v>
      </c>
      <c r="E84" s="64">
        <v>0</v>
      </c>
      <c r="F84" s="64">
        <v>0</v>
      </c>
      <c r="G84" s="64">
        <v>0</v>
      </c>
      <c r="H84" s="64">
        <v>1</v>
      </c>
      <c r="I84" s="64">
        <v>0</v>
      </c>
      <c r="J84" s="64">
        <v>0</v>
      </c>
      <c r="K84" s="20">
        <v>1</v>
      </c>
    </row>
    <row r="85" spans="1:11" x14ac:dyDescent="0.45">
      <c r="A85" s="60" t="s">
        <v>334</v>
      </c>
      <c r="B85" s="62" t="s">
        <v>61</v>
      </c>
      <c r="C85" s="64">
        <v>0</v>
      </c>
      <c r="D85" s="64">
        <v>3</v>
      </c>
      <c r="E85" s="64">
        <v>0</v>
      </c>
      <c r="F85" s="64">
        <v>0</v>
      </c>
      <c r="G85" s="64">
        <v>0</v>
      </c>
      <c r="H85" s="64">
        <v>0</v>
      </c>
      <c r="I85" s="64">
        <v>0</v>
      </c>
      <c r="J85" s="64">
        <v>0</v>
      </c>
      <c r="K85" s="20">
        <v>3</v>
      </c>
    </row>
    <row r="86" spans="1:11" x14ac:dyDescent="0.45">
      <c r="A86" s="60" t="s">
        <v>339</v>
      </c>
      <c r="B86" s="62" t="s">
        <v>61</v>
      </c>
      <c r="C86" s="64">
        <v>0</v>
      </c>
      <c r="D86" s="64">
        <v>1</v>
      </c>
      <c r="E86" s="64">
        <v>0</v>
      </c>
      <c r="F86" s="64">
        <v>0</v>
      </c>
      <c r="G86" s="64">
        <v>0</v>
      </c>
      <c r="H86" s="64">
        <v>0</v>
      </c>
      <c r="I86" s="64">
        <v>0</v>
      </c>
      <c r="J86" s="64">
        <v>0</v>
      </c>
      <c r="K86" s="20">
        <v>1</v>
      </c>
    </row>
    <row r="87" spans="1:11" x14ac:dyDescent="0.45">
      <c r="A87" s="60" t="s">
        <v>341</v>
      </c>
      <c r="B87" s="62" t="s">
        <v>61</v>
      </c>
      <c r="C87" s="64">
        <v>0</v>
      </c>
      <c r="D87" s="64">
        <v>0</v>
      </c>
      <c r="E87" s="64">
        <v>0</v>
      </c>
      <c r="F87" s="64">
        <v>0</v>
      </c>
      <c r="G87" s="64">
        <v>0</v>
      </c>
      <c r="H87" s="64">
        <v>1</v>
      </c>
      <c r="I87" s="64">
        <v>0</v>
      </c>
      <c r="J87" s="64">
        <v>0</v>
      </c>
      <c r="K87" s="20">
        <v>1</v>
      </c>
    </row>
    <row r="88" spans="1:11" x14ac:dyDescent="0.45">
      <c r="A88" s="60" t="s">
        <v>343</v>
      </c>
      <c r="B88" s="62" t="s">
        <v>61</v>
      </c>
      <c r="C88" s="64">
        <v>0</v>
      </c>
      <c r="D88" s="64">
        <v>0</v>
      </c>
      <c r="E88" s="64">
        <v>0</v>
      </c>
      <c r="F88" s="64">
        <v>0</v>
      </c>
      <c r="G88" s="64">
        <v>0</v>
      </c>
      <c r="H88" s="64">
        <v>0</v>
      </c>
      <c r="I88" s="64">
        <v>1</v>
      </c>
      <c r="J88" s="64">
        <v>0</v>
      </c>
      <c r="K88" s="20">
        <v>1</v>
      </c>
    </row>
    <row r="89" spans="1:11" x14ac:dyDescent="0.45">
      <c r="A89" s="60" t="s">
        <v>344</v>
      </c>
      <c r="B89" s="62" t="s">
        <v>61</v>
      </c>
      <c r="C89" s="64">
        <v>0</v>
      </c>
      <c r="D89" s="64">
        <v>1</v>
      </c>
      <c r="E89" s="64">
        <v>0</v>
      </c>
      <c r="F89" s="64">
        <v>0</v>
      </c>
      <c r="G89" s="64">
        <v>0</v>
      </c>
      <c r="H89" s="64">
        <v>0</v>
      </c>
      <c r="I89" s="64">
        <v>0</v>
      </c>
      <c r="J89" s="64">
        <v>0</v>
      </c>
      <c r="K89" s="20">
        <v>1</v>
      </c>
    </row>
    <row r="90" spans="1:11" x14ac:dyDescent="0.45">
      <c r="A90" s="60" t="s">
        <v>351</v>
      </c>
      <c r="B90" s="62" t="s">
        <v>61</v>
      </c>
      <c r="C90" s="64">
        <v>0</v>
      </c>
      <c r="D90" s="64">
        <v>0</v>
      </c>
      <c r="E90" s="64">
        <v>0</v>
      </c>
      <c r="F90" s="64">
        <v>0</v>
      </c>
      <c r="G90" s="64">
        <v>0</v>
      </c>
      <c r="H90" s="64">
        <v>1</v>
      </c>
      <c r="I90" s="64">
        <v>0</v>
      </c>
      <c r="J90" s="64">
        <v>0</v>
      </c>
      <c r="K90" s="20">
        <v>1</v>
      </c>
    </row>
    <row r="91" spans="1:11" x14ac:dyDescent="0.45">
      <c r="A91" s="60" t="s">
        <v>358</v>
      </c>
      <c r="B91" s="62" t="s">
        <v>61</v>
      </c>
      <c r="C91" s="64">
        <v>0</v>
      </c>
      <c r="D91" s="64">
        <v>1</v>
      </c>
      <c r="E91" s="64">
        <v>0</v>
      </c>
      <c r="F91" s="64">
        <v>0</v>
      </c>
      <c r="G91" s="64">
        <v>0</v>
      </c>
      <c r="H91" s="64">
        <v>0</v>
      </c>
      <c r="I91" s="64">
        <v>0</v>
      </c>
      <c r="J91" s="64">
        <v>0</v>
      </c>
      <c r="K91" s="20">
        <v>1</v>
      </c>
    </row>
    <row r="92" spans="1:11" x14ac:dyDescent="0.45">
      <c r="A92" s="60" t="s">
        <v>361</v>
      </c>
      <c r="B92" s="62" t="s">
        <v>61</v>
      </c>
      <c r="C92" s="64">
        <v>0</v>
      </c>
      <c r="D92" s="64">
        <v>1</v>
      </c>
      <c r="E92" s="64">
        <v>0</v>
      </c>
      <c r="F92" s="64">
        <v>0</v>
      </c>
      <c r="G92" s="64">
        <v>0</v>
      </c>
      <c r="H92" s="64">
        <v>0</v>
      </c>
      <c r="I92" s="64">
        <v>0</v>
      </c>
      <c r="J92" s="64">
        <v>0</v>
      </c>
      <c r="K92" s="20">
        <v>1</v>
      </c>
    </row>
    <row r="93" spans="1:11" x14ac:dyDescent="0.45">
      <c r="A93" s="60" t="s">
        <v>366</v>
      </c>
      <c r="B93" s="62" t="s">
        <v>61</v>
      </c>
      <c r="C93" s="64">
        <v>0</v>
      </c>
      <c r="D93" s="64">
        <v>0</v>
      </c>
      <c r="E93" s="64">
        <v>0</v>
      </c>
      <c r="F93" s="64">
        <v>1</v>
      </c>
      <c r="G93" s="64">
        <v>0</v>
      </c>
      <c r="H93" s="64">
        <v>0</v>
      </c>
      <c r="I93" s="64">
        <v>0</v>
      </c>
      <c r="J93" s="64">
        <v>0</v>
      </c>
      <c r="K93" s="20">
        <v>1</v>
      </c>
    </row>
    <row r="94" spans="1:11" x14ac:dyDescent="0.45">
      <c r="A94" s="60" t="s">
        <v>369</v>
      </c>
      <c r="B94" s="62" t="s">
        <v>61</v>
      </c>
      <c r="C94" s="64">
        <v>0</v>
      </c>
      <c r="D94" s="64">
        <v>1</v>
      </c>
      <c r="E94" s="64">
        <v>0</v>
      </c>
      <c r="F94" s="64">
        <v>0</v>
      </c>
      <c r="G94" s="64">
        <v>0</v>
      </c>
      <c r="H94" s="64">
        <v>0</v>
      </c>
      <c r="I94" s="64">
        <v>0</v>
      </c>
      <c r="J94" s="64">
        <v>0</v>
      </c>
      <c r="K94" s="20">
        <v>1</v>
      </c>
    </row>
    <row r="95" spans="1:11" x14ac:dyDescent="0.45">
      <c r="A95" s="60" t="s">
        <v>380</v>
      </c>
      <c r="B95" s="62" t="s">
        <v>61</v>
      </c>
      <c r="C95" s="64">
        <v>0</v>
      </c>
      <c r="D95" s="64">
        <v>0</v>
      </c>
      <c r="E95" s="64">
        <v>0</v>
      </c>
      <c r="F95" s="64">
        <v>0</v>
      </c>
      <c r="G95" s="64">
        <v>0</v>
      </c>
      <c r="H95" s="64">
        <v>1</v>
      </c>
      <c r="I95" s="64">
        <v>0</v>
      </c>
      <c r="J95" s="64">
        <v>0</v>
      </c>
      <c r="K95" s="20">
        <v>1</v>
      </c>
    </row>
    <row r="96" spans="1:11" x14ac:dyDescent="0.45">
      <c r="A96" s="60" t="s">
        <v>383</v>
      </c>
      <c r="B96" s="62" t="s">
        <v>61</v>
      </c>
      <c r="C96" s="64">
        <v>1</v>
      </c>
      <c r="D96" s="64">
        <v>0</v>
      </c>
      <c r="E96" s="64">
        <v>0</v>
      </c>
      <c r="F96" s="64">
        <v>0</v>
      </c>
      <c r="G96" s="64">
        <v>0</v>
      </c>
      <c r="H96" s="64">
        <v>0</v>
      </c>
      <c r="I96" s="64">
        <v>1</v>
      </c>
      <c r="J96" s="64">
        <v>0</v>
      </c>
      <c r="K96" s="20">
        <v>2</v>
      </c>
    </row>
    <row r="97" spans="1:11" x14ac:dyDescent="0.45">
      <c r="A97" s="60" t="s">
        <v>388</v>
      </c>
      <c r="B97" s="62" t="s">
        <v>61</v>
      </c>
      <c r="C97" s="64">
        <v>0</v>
      </c>
      <c r="D97" s="64">
        <v>0</v>
      </c>
      <c r="E97" s="64">
        <v>0</v>
      </c>
      <c r="F97" s="64">
        <v>0</v>
      </c>
      <c r="G97" s="64">
        <v>1</v>
      </c>
      <c r="H97" s="64">
        <v>0</v>
      </c>
      <c r="I97" s="64">
        <v>0</v>
      </c>
      <c r="J97" s="64">
        <v>0</v>
      </c>
      <c r="K97" s="20">
        <v>1</v>
      </c>
    </row>
    <row r="98" spans="1:11" x14ac:dyDescent="0.45">
      <c r="A98" s="60" t="s">
        <v>394</v>
      </c>
      <c r="B98" s="62" t="s">
        <v>61</v>
      </c>
      <c r="C98" s="64">
        <v>0</v>
      </c>
      <c r="D98" s="64">
        <v>0</v>
      </c>
      <c r="E98" s="64">
        <v>0</v>
      </c>
      <c r="F98" s="64">
        <v>0</v>
      </c>
      <c r="G98" s="64">
        <v>0</v>
      </c>
      <c r="H98" s="64">
        <v>0</v>
      </c>
      <c r="I98" s="64">
        <v>1</v>
      </c>
      <c r="J98" s="64">
        <v>0</v>
      </c>
      <c r="K98" s="20">
        <v>1</v>
      </c>
    </row>
    <row r="99" spans="1:11" x14ac:dyDescent="0.45">
      <c r="A99" s="60" t="s">
        <v>395</v>
      </c>
      <c r="B99" s="62" t="s">
        <v>61</v>
      </c>
      <c r="C99" s="64">
        <v>0</v>
      </c>
      <c r="D99" s="64">
        <v>0</v>
      </c>
      <c r="E99" s="64">
        <v>1</v>
      </c>
      <c r="F99" s="64">
        <v>0</v>
      </c>
      <c r="G99" s="64">
        <v>0</v>
      </c>
      <c r="H99" s="64">
        <v>0</v>
      </c>
      <c r="I99" s="64">
        <v>0</v>
      </c>
      <c r="J99" s="64">
        <v>0</v>
      </c>
      <c r="K99" s="20">
        <v>1</v>
      </c>
    </row>
    <row r="100" spans="1:11" x14ac:dyDescent="0.45">
      <c r="A100" s="60" t="s">
        <v>397</v>
      </c>
      <c r="B100" s="62" t="s">
        <v>61</v>
      </c>
      <c r="C100" s="64">
        <v>0</v>
      </c>
      <c r="D100" s="64">
        <v>0</v>
      </c>
      <c r="E100" s="64">
        <v>0</v>
      </c>
      <c r="F100" s="64">
        <v>0</v>
      </c>
      <c r="G100" s="64">
        <v>0</v>
      </c>
      <c r="H100" s="64">
        <v>0</v>
      </c>
      <c r="I100" s="64">
        <v>1</v>
      </c>
      <c r="J100" s="64">
        <v>0</v>
      </c>
      <c r="K100" s="20">
        <v>1</v>
      </c>
    </row>
    <row r="101" spans="1:11" x14ac:dyDescent="0.45">
      <c r="A101" s="60" t="s">
        <v>409</v>
      </c>
      <c r="B101" s="62" t="s">
        <v>61</v>
      </c>
      <c r="C101" s="64">
        <v>0</v>
      </c>
      <c r="D101" s="64">
        <v>0</v>
      </c>
      <c r="E101" s="64">
        <v>1</v>
      </c>
      <c r="F101" s="64">
        <v>0</v>
      </c>
      <c r="G101" s="64">
        <v>0</v>
      </c>
      <c r="H101" s="64">
        <v>0</v>
      </c>
      <c r="I101" s="64">
        <v>0</v>
      </c>
      <c r="J101" s="64">
        <v>0</v>
      </c>
      <c r="K101" s="20">
        <v>1</v>
      </c>
    </row>
    <row r="102" spans="1:11" x14ac:dyDescent="0.45">
      <c r="A102" s="60" t="s">
        <v>421</v>
      </c>
      <c r="B102" s="62" t="s">
        <v>61</v>
      </c>
      <c r="C102" s="64">
        <v>0</v>
      </c>
      <c r="D102" s="64">
        <v>0</v>
      </c>
      <c r="E102" s="64">
        <v>0</v>
      </c>
      <c r="F102" s="64">
        <v>0</v>
      </c>
      <c r="G102" s="64">
        <v>1</v>
      </c>
      <c r="H102" s="64">
        <v>0</v>
      </c>
      <c r="I102" s="64">
        <v>0</v>
      </c>
      <c r="J102" s="64">
        <v>0</v>
      </c>
      <c r="K102" s="20">
        <v>1</v>
      </c>
    </row>
    <row r="103" spans="1:11" x14ac:dyDescent="0.45">
      <c r="A103" s="60" t="s">
        <v>424</v>
      </c>
      <c r="B103" s="62" t="s">
        <v>61</v>
      </c>
      <c r="C103" s="64">
        <v>0</v>
      </c>
      <c r="D103" s="64">
        <v>2</v>
      </c>
      <c r="E103" s="64">
        <v>0</v>
      </c>
      <c r="F103" s="64">
        <v>0</v>
      </c>
      <c r="G103" s="64">
        <v>0</v>
      </c>
      <c r="H103" s="64">
        <v>0</v>
      </c>
      <c r="I103" s="64">
        <v>0</v>
      </c>
      <c r="J103" s="64">
        <v>0</v>
      </c>
      <c r="K103" s="20">
        <v>2</v>
      </c>
    </row>
    <row r="104" spans="1:11" x14ac:dyDescent="0.45">
      <c r="A104" s="60" t="s">
        <v>426</v>
      </c>
      <c r="B104" s="62" t="s">
        <v>61</v>
      </c>
      <c r="C104" s="64">
        <v>0</v>
      </c>
      <c r="D104" s="64">
        <v>0</v>
      </c>
      <c r="E104" s="64">
        <v>0</v>
      </c>
      <c r="F104" s="64">
        <v>0</v>
      </c>
      <c r="G104" s="64">
        <v>0</v>
      </c>
      <c r="H104" s="64">
        <v>1</v>
      </c>
      <c r="I104" s="64">
        <v>0</v>
      </c>
      <c r="J104" s="64">
        <v>0</v>
      </c>
      <c r="K104" s="20">
        <v>1</v>
      </c>
    </row>
    <row r="105" spans="1:11" x14ac:dyDescent="0.45">
      <c r="A105" s="60" t="s">
        <v>428</v>
      </c>
      <c r="B105" s="62" t="s">
        <v>61</v>
      </c>
      <c r="C105" s="64">
        <v>0</v>
      </c>
      <c r="D105" s="64">
        <v>0</v>
      </c>
      <c r="E105" s="64">
        <v>0</v>
      </c>
      <c r="F105" s="64">
        <v>1</v>
      </c>
      <c r="G105" s="64">
        <v>0</v>
      </c>
      <c r="H105" s="64">
        <v>0</v>
      </c>
      <c r="I105" s="64">
        <v>0</v>
      </c>
      <c r="J105" s="64">
        <v>0</v>
      </c>
      <c r="K105" s="20">
        <v>1</v>
      </c>
    </row>
    <row r="106" spans="1:11" x14ac:dyDescent="0.45">
      <c r="A106" s="60" t="s">
        <v>430</v>
      </c>
      <c r="B106" s="62" t="s">
        <v>61</v>
      </c>
      <c r="C106" s="64">
        <v>0</v>
      </c>
      <c r="D106" s="64">
        <v>0</v>
      </c>
      <c r="E106" s="64">
        <v>0</v>
      </c>
      <c r="F106" s="64">
        <v>0</v>
      </c>
      <c r="G106" s="64">
        <v>0</v>
      </c>
      <c r="H106" s="64">
        <v>0</v>
      </c>
      <c r="I106" s="64">
        <v>1</v>
      </c>
      <c r="J106" s="64">
        <v>0</v>
      </c>
      <c r="K106" s="20">
        <v>1</v>
      </c>
    </row>
    <row r="107" spans="1:11" x14ac:dyDescent="0.45">
      <c r="A107" s="60" t="s">
        <v>433</v>
      </c>
      <c r="B107" s="62" t="s">
        <v>61</v>
      </c>
      <c r="C107" s="64">
        <v>0</v>
      </c>
      <c r="D107" s="64">
        <v>0</v>
      </c>
      <c r="E107" s="64">
        <v>0</v>
      </c>
      <c r="F107" s="64">
        <v>0</v>
      </c>
      <c r="G107" s="64">
        <v>1</v>
      </c>
      <c r="H107" s="64">
        <v>0</v>
      </c>
      <c r="I107" s="64">
        <v>0</v>
      </c>
      <c r="J107" s="64">
        <v>0</v>
      </c>
      <c r="K107" s="20">
        <v>1</v>
      </c>
    </row>
    <row r="108" spans="1:11" x14ac:dyDescent="0.45">
      <c r="A108" s="60" t="s">
        <v>437</v>
      </c>
      <c r="B108" s="62" t="s">
        <v>61</v>
      </c>
      <c r="C108" s="64">
        <v>0</v>
      </c>
      <c r="D108" s="64">
        <v>0</v>
      </c>
      <c r="E108" s="64">
        <v>0</v>
      </c>
      <c r="F108" s="64">
        <v>0</v>
      </c>
      <c r="G108" s="64">
        <v>0</v>
      </c>
      <c r="H108" s="64">
        <v>0</v>
      </c>
      <c r="I108" s="64">
        <v>1</v>
      </c>
      <c r="J108" s="64">
        <v>0</v>
      </c>
      <c r="K108" s="20">
        <v>1</v>
      </c>
    </row>
    <row r="109" spans="1:11" x14ac:dyDescent="0.45">
      <c r="A109" s="60" t="s">
        <v>444</v>
      </c>
      <c r="B109" s="62" t="s">
        <v>61</v>
      </c>
      <c r="C109" s="64">
        <v>0</v>
      </c>
      <c r="D109" s="64">
        <v>0</v>
      </c>
      <c r="E109" s="64">
        <v>0</v>
      </c>
      <c r="F109" s="64">
        <v>0</v>
      </c>
      <c r="G109" s="64">
        <v>0</v>
      </c>
      <c r="H109" s="64">
        <v>2</v>
      </c>
      <c r="I109" s="64">
        <v>0</v>
      </c>
      <c r="J109" s="64">
        <v>0</v>
      </c>
      <c r="K109" s="20">
        <v>2</v>
      </c>
    </row>
    <row r="110" spans="1:11" x14ac:dyDescent="0.45">
      <c r="A110" s="60" t="s">
        <v>446</v>
      </c>
      <c r="B110" s="62" t="s">
        <v>61</v>
      </c>
      <c r="C110" s="64">
        <v>0</v>
      </c>
      <c r="D110" s="64">
        <v>2</v>
      </c>
      <c r="E110" s="64">
        <v>0</v>
      </c>
      <c r="F110" s="64">
        <v>0</v>
      </c>
      <c r="G110" s="64">
        <v>0</v>
      </c>
      <c r="H110" s="64">
        <v>0</v>
      </c>
      <c r="I110" s="64">
        <v>0</v>
      </c>
      <c r="J110" s="64">
        <v>0</v>
      </c>
      <c r="K110" s="20">
        <v>2</v>
      </c>
    </row>
    <row r="111" spans="1:11" x14ac:dyDescent="0.45">
      <c r="A111" s="60" t="s">
        <v>456</v>
      </c>
      <c r="B111" s="62" t="s">
        <v>61</v>
      </c>
      <c r="C111" s="64">
        <v>0</v>
      </c>
      <c r="D111" s="64">
        <v>1</v>
      </c>
      <c r="E111" s="64">
        <v>0</v>
      </c>
      <c r="F111" s="64">
        <v>0</v>
      </c>
      <c r="G111" s="64">
        <v>0</v>
      </c>
      <c r="H111" s="64">
        <v>0</v>
      </c>
      <c r="I111" s="64">
        <v>0</v>
      </c>
      <c r="J111" s="64">
        <v>0</v>
      </c>
      <c r="K111" s="20">
        <v>1</v>
      </c>
    </row>
    <row r="112" spans="1:11" x14ac:dyDescent="0.45">
      <c r="A112" s="60" t="s">
        <v>457</v>
      </c>
      <c r="B112" s="62" t="s">
        <v>61</v>
      </c>
      <c r="C112" s="64">
        <v>0</v>
      </c>
      <c r="D112" s="64">
        <v>0</v>
      </c>
      <c r="E112" s="64">
        <v>0</v>
      </c>
      <c r="F112" s="64">
        <v>0</v>
      </c>
      <c r="G112" s="64">
        <v>0</v>
      </c>
      <c r="H112" s="64">
        <v>2</v>
      </c>
      <c r="I112" s="64">
        <v>0</v>
      </c>
      <c r="J112" s="64">
        <v>0</v>
      </c>
      <c r="K112" s="20">
        <v>2</v>
      </c>
    </row>
    <row r="113" spans="1:11" x14ac:dyDescent="0.45">
      <c r="A113" s="60" t="s">
        <v>460</v>
      </c>
      <c r="B113" s="62" t="s">
        <v>61</v>
      </c>
      <c r="C113" s="64">
        <v>1</v>
      </c>
      <c r="D113" s="64">
        <v>0</v>
      </c>
      <c r="E113" s="64">
        <v>0</v>
      </c>
      <c r="F113" s="64">
        <v>0</v>
      </c>
      <c r="G113" s="64">
        <v>0</v>
      </c>
      <c r="H113" s="64">
        <v>0</v>
      </c>
      <c r="I113" s="64">
        <v>0</v>
      </c>
      <c r="J113" s="64">
        <v>0</v>
      </c>
      <c r="K113" s="20">
        <v>1</v>
      </c>
    </row>
    <row r="114" spans="1:11" x14ac:dyDescent="0.45">
      <c r="A114" s="60" t="s">
        <v>72</v>
      </c>
      <c r="B114" s="62" t="s">
        <v>62</v>
      </c>
      <c r="C114" s="64">
        <v>0</v>
      </c>
      <c r="D114" s="64">
        <v>0</v>
      </c>
      <c r="E114" s="64">
        <v>0</v>
      </c>
      <c r="F114" s="64">
        <v>0</v>
      </c>
      <c r="G114" s="64">
        <v>0</v>
      </c>
      <c r="H114" s="64">
        <v>0</v>
      </c>
      <c r="I114" s="64">
        <v>1</v>
      </c>
      <c r="J114" s="64">
        <v>0</v>
      </c>
      <c r="K114" s="20">
        <v>1</v>
      </c>
    </row>
    <row r="115" spans="1:11" x14ac:dyDescent="0.45">
      <c r="A115" s="60" t="s">
        <v>73</v>
      </c>
      <c r="B115" s="62" t="s">
        <v>62</v>
      </c>
      <c r="C115" s="64">
        <v>0</v>
      </c>
      <c r="D115" s="64">
        <v>1</v>
      </c>
      <c r="E115" s="64">
        <v>0</v>
      </c>
      <c r="F115" s="64">
        <v>0</v>
      </c>
      <c r="G115" s="64">
        <v>0</v>
      </c>
      <c r="H115" s="64">
        <v>0</v>
      </c>
      <c r="I115" s="64">
        <v>0</v>
      </c>
      <c r="J115" s="64">
        <v>0</v>
      </c>
      <c r="K115" s="20">
        <v>1</v>
      </c>
    </row>
    <row r="116" spans="1:11" x14ac:dyDescent="0.45">
      <c r="A116" s="60" t="s">
        <v>76</v>
      </c>
      <c r="B116" s="62" t="s">
        <v>62</v>
      </c>
      <c r="C116" s="64">
        <v>0</v>
      </c>
      <c r="D116" s="64">
        <v>1</v>
      </c>
      <c r="E116" s="64">
        <v>0</v>
      </c>
      <c r="F116" s="64">
        <v>0</v>
      </c>
      <c r="G116" s="64">
        <v>0</v>
      </c>
      <c r="H116" s="64">
        <v>0</v>
      </c>
      <c r="I116" s="64">
        <v>0</v>
      </c>
      <c r="J116" s="64">
        <v>0</v>
      </c>
      <c r="K116" s="20">
        <v>1</v>
      </c>
    </row>
    <row r="117" spans="1:11" x14ac:dyDescent="0.45">
      <c r="A117" s="60" t="s">
        <v>82</v>
      </c>
      <c r="B117" s="62" t="s">
        <v>62</v>
      </c>
      <c r="C117" s="64">
        <v>0</v>
      </c>
      <c r="D117" s="64">
        <v>1</v>
      </c>
      <c r="E117" s="64">
        <v>0</v>
      </c>
      <c r="F117" s="64">
        <v>0</v>
      </c>
      <c r="G117" s="64">
        <v>0</v>
      </c>
      <c r="H117" s="64">
        <v>0</v>
      </c>
      <c r="I117" s="64">
        <v>0</v>
      </c>
      <c r="J117" s="64">
        <v>0</v>
      </c>
      <c r="K117" s="20">
        <v>1</v>
      </c>
    </row>
    <row r="118" spans="1:11" x14ac:dyDescent="0.45">
      <c r="A118" s="60" t="s">
        <v>89</v>
      </c>
      <c r="B118" s="62" t="s">
        <v>62</v>
      </c>
      <c r="C118" s="64">
        <v>0</v>
      </c>
      <c r="D118" s="64">
        <v>0</v>
      </c>
      <c r="E118" s="64">
        <v>0</v>
      </c>
      <c r="F118" s="64">
        <v>0</v>
      </c>
      <c r="G118" s="64">
        <v>0</v>
      </c>
      <c r="H118" s="64">
        <v>2</v>
      </c>
      <c r="I118" s="64">
        <v>0</v>
      </c>
      <c r="J118" s="64">
        <v>0</v>
      </c>
      <c r="K118" s="20">
        <v>2</v>
      </c>
    </row>
    <row r="119" spans="1:11" x14ac:dyDescent="0.45">
      <c r="A119" s="60" t="s">
        <v>95</v>
      </c>
      <c r="B119" s="62" t="s">
        <v>62</v>
      </c>
      <c r="C119" s="64">
        <v>0</v>
      </c>
      <c r="D119" s="64">
        <v>0</v>
      </c>
      <c r="E119" s="64">
        <v>0</v>
      </c>
      <c r="F119" s="64">
        <v>0</v>
      </c>
      <c r="G119" s="64">
        <v>0</v>
      </c>
      <c r="H119" s="64">
        <v>0</v>
      </c>
      <c r="I119" s="64">
        <v>3</v>
      </c>
      <c r="J119" s="64">
        <v>0</v>
      </c>
      <c r="K119" s="20">
        <v>3</v>
      </c>
    </row>
    <row r="120" spans="1:11" x14ac:dyDescent="0.45">
      <c r="A120" s="60" t="s">
        <v>98</v>
      </c>
      <c r="B120" s="62" t="s">
        <v>62</v>
      </c>
      <c r="C120" s="64">
        <v>0</v>
      </c>
      <c r="D120" s="64">
        <v>0</v>
      </c>
      <c r="E120" s="64">
        <v>0</v>
      </c>
      <c r="F120" s="64">
        <v>0</v>
      </c>
      <c r="G120" s="64">
        <v>0</v>
      </c>
      <c r="H120" s="64">
        <v>0</v>
      </c>
      <c r="I120" s="64">
        <v>1</v>
      </c>
      <c r="J120" s="64">
        <v>0</v>
      </c>
      <c r="K120" s="20">
        <v>1</v>
      </c>
    </row>
    <row r="121" spans="1:11" x14ac:dyDescent="0.45">
      <c r="A121" s="60" t="s">
        <v>100</v>
      </c>
      <c r="B121" s="62" t="s">
        <v>62</v>
      </c>
      <c r="C121" s="64">
        <v>0</v>
      </c>
      <c r="D121" s="64">
        <v>0</v>
      </c>
      <c r="E121" s="64">
        <v>0</v>
      </c>
      <c r="F121" s="64">
        <v>0</v>
      </c>
      <c r="G121" s="64">
        <v>1</v>
      </c>
      <c r="H121" s="64">
        <v>0</v>
      </c>
      <c r="I121" s="64">
        <v>0</v>
      </c>
      <c r="J121" s="64">
        <v>0</v>
      </c>
      <c r="K121" s="20">
        <v>1</v>
      </c>
    </row>
    <row r="122" spans="1:11" x14ac:dyDescent="0.45">
      <c r="A122" s="60" t="s">
        <v>101</v>
      </c>
      <c r="B122" s="62" t="s">
        <v>62</v>
      </c>
      <c r="C122" s="64">
        <v>0</v>
      </c>
      <c r="D122" s="64">
        <v>0</v>
      </c>
      <c r="E122" s="64">
        <v>0</v>
      </c>
      <c r="F122" s="64">
        <v>0</v>
      </c>
      <c r="G122" s="64">
        <v>0</v>
      </c>
      <c r="H122" s="64">
        <v>0</v>
      </c>
      <c r="I122" s="64">
        <v>1</v>
      </c>
      <c r="J122" s="64">
        <v>0</v>
      </c>
      <c r="K122" s="20">
        <v>1</v>
      </c>
    </row>
    <row r="123" spans="1:11" x14ac:dyDescent="0.45">
      <c r="A123" s="60" t="s">
        <v>105</v>
      </c>
      <c r="B123" s="62" t="s">
        <v>62</v>
      </c>
      <c r="C123" s="64">
        <v>0</v>
      </c>
      <c r="D123" s="64">
        <v>0</v>
      </c>
      <c r="E123" s="64">
        <v>0</v>
      </c>
      <c r="F123" s="64">
        <v>0</v>
      </c>
      <c r="G123" s="64">
        <v>0</v>
      </c>
      <c r="H123" s="64">
        <v>0</v>
      </c>
      <c r="I123" s="64">
        <v>1</v>
      </c>
      <c r="J123" s="64">
        <v>0</v>
      </c>
      <c r="K123" s="20">
        <v>1</v>
      </c>
    </row>
    <row r="124" spans="1:11" x14ac:dyDescent="0.45">
      <c r="A124" s="60" t="s">
        <v>106</v>
      </c>
      <c r="B124" s="62" t="s">
        <v>62</v>
      </c>
      <c r="C124" s="64">
        <v>0</v>
      </c>
      <c r="D124" s="64">
        <v>0</v>
      </c>
      <c r="E124" s="64">
        <v>0</v>
      </c>
      <c r="F124" s="64">
        <v>1</v>
      </c>
      <c r="G124" s="64">
        <v>0</v>
      </c>
      <c r="H124" s="64">
        <v>0</v>
      </c>
      <c r="I124" s="64">
        <v>1</v>
      </c>
      <c r="J124" s="64">
        <v>0</v>
      </c>
      <c r="K124" s="20">
        <v>2</v>
      </c>
    </row>
    <row r="125" spans="1:11" x14ac:dyDescent="0.45">
      <c r="A125" s="60" t="s">
        <v>109</v>
      </c>
      <c r="B125" s="62" t="s">
        <v>62</v>
      </c>
      <c r="C125" s="64">
        <v>0</v>
      </c>
      <c r="D125" s="64">
        <v>0</v>
      </c>
      <c r="E125" s="64">
        <v>0</v>
      </c>
      <c r="F125" s="64">
        <v>0</v>
      </c>
      <c r="G125" s="64">
        <v>0</v>
      </c>
      <c r="H125" s="64">
        <v>0</v>
      </c>
      <c r="I125" s="64">
        <v>1</v>
      </c>
      <c r="J125" s="64">
        <v>0</v>
      </c>
      <c r="K125" s="20">
        <v>1</v>
      </c>
    </row>
    <row r="126" spans="1:11" x14ac:dyDescent="0.45">
      <c r="A126" s="60" t="s">
        <v>486</v>
      </c>
      <c r="B126" s="62" t="s">
        <v>62</v>
      </c>
      <c r="C126" s="64">
        <v>0</v>
      </c>
      <c r="D126" s="64">
        <v>1</v>
      </c>
      <c r="E126" s="64">
        <v>0</v>
      </c>
      <c r="F126" s="64">
        <v>0</v>
      </c>
      <c r="G126" s="64">
        <v>0</v>
      </c>
      <c r="H126" s="64">
        <v>0</v>
      </c>
      <c r="I126" s="64">
        <v>0</v>
      </c>
      <c r="J126" s="64">
        <v>0</v>
      </c>
      <c r="K126" s="20">
        <v>1</v>
      </c>
    </row>
    <row r="127" spans="1:11" x14ac:dyDescent="0.45">
      <c r="A127" s="60" t="s">
        <v>114</v>
      </c>
      <c r="B127" s="62" t="s">
        <v>62</v>
      </c>
      <c r="C127" s="64">
        <v>0</v>
      </c>
      <c r="D127" s="64">
        <v>0</v>
      </c>
      <c r="E127" s="64">
        <v>0</v>
      </c>
      <c r="F127" s="64">
        <v>0</v>
      </c>
      <c r="G127" s="64">
        <v>0</v>
      </c>
      <c r="H127" s="64">
        <v>1</v>
      </c>
      <c r="I127" s="64">
        <v>0</v>
      </c>
      <c r="J127" s="64">
        <v>0</v>
      </c>
      <c r="K127" s="20">
        <v>1</v>
      </c>
    </row>
    <row r="128" spans="1:11" x14ac:dyDescent="0.45">
      <c r="A128" s="60" t="s">
        <v>118</v>
      </c>
      <c r="B128" s="62" t="s">
        <v>62</v>
      </c>
      <c r="C128" s="64">
        <v>0</v>
      </c>
      <c r="D128" s="64">
        <v>1</v>
      </c>
      <c r="E128" s="64">
        <v>0</v>
      </c>
      <c r="F128" s="64">
        <v>0</v>
      </c>
      <c r="G128" s="64">
        <v>0</v>
      </c>
      <c r="H128" s="64">
        <v>0</v>
      </c>
      <c r="I128" s="64">
        <v>0</v>
      </c>
      <c r="J128" s="64">
        <v>0</v>
      </c>
      <c r="K128" s="20">
        <v>1</v>
      </c>
    </row>
    <row r="129" spans="1:11" x14ac:dyDescent="0.45">
      <c r="A129" s="60" t="s">
        <v>120</v>
      </c>
      <c r="B129" s="62" t="s">
        <v>62</v>
      </c>
      <c r="C129" s="64">
        <v>0</v>
      </c>
      <c r="D129" s="64">
        <v>1</v>
      </c>
      <c r="E129" s="64">
        <v>0</v>
      </c>
      <c r="F129" s="64">
        <v>0</v>
      </c>
      <c r="G129" s="64">
        <v>0</v>
      </c>
      <c r="H129" s="64">
        <v>0</v>
      </c>
      <c r="I129" s="64">
        <v>0</v>
      </c>
      <c r="J129" s="64">
        <v>0</v>
      </c>
      <c r="K129" s="20">
        <v>1</v>
      </c>
    </row>
    <row r="130" spans="1:11" x14ac:dyDescent="0.45">
      <c r="A130" s="60" t="s">
        <v>130</v>
      </c>
      <c r="B130" s="62" t="s">
        <v>62</v>
      </c>
      <c r="C130" s="64">
        <v>0</v>
      </c>
      <c r="D130" s="64">
        <v>1</v>
      </c>
      <c r="E130" s="64">
        <v>0</v>
      </c>
      <c r="F130" s="64">
        <v>0</v>
      </c>
      <c r="G130" s="64">
        <v>0</v>
      </c>
      <c r="H130" s="64">
        <v>0</v>
      </c>
      <c r="I130" s="64">
        <v>0</v>
      </c>
      <c r="J130" s="64">
        <v>0</v>
      </c>
      <c r="K130" s="20">
        <v>1</v>
      </c>
    </row>
    <row r="131" spans="1:11" x14ac:dyDescent="0.45">
      <c r="A131" s="60" t="s">
        <v>136</v>
      </c>
      <c r="B131" s="62" t="s">
        <v>62</v>
      </c>
      <c r="C131" s="64">
        <v>0</v>
      </c>
      <c r="D131" s="64">
        <v>1</v>
      </c>
      <c r="E131" s="64">
        <v>0</v>
      </c>
      <c r="F131" s="64">
        <v>0</v>
      </c>
      <c r="G131" s="64">
        <v>0</v>
      </c>
      <c r="H131" s="64">
        <v>0</v>
      </c>
      <c r="I131" s="64">
        <v>0</v>
      </c>
      <c r="J131" s="64">
        <v>0</v>
      </c>
      <c r="K131" s="20">
        <v>1</v>
      </c>
    </row>
    <row r="132" spans="1:11" x14ac:dyDescent="0.45">
      <c r="A132" s="60" t="s">
        <v>142</v>
      </c>
      <c r="B132" s="62" t="s">
        <v>62</v>
      </c>
      <c r="C132" s="64">
        <v>0</v>
      </c>
      <c r="D132" s="64">
        <v>0</v>
      </c>
      <c r="E132" s="64">
        <v>1</v>
      </c>
      <c r="F132" s="64">
        <v>0</v>
      </c>
      <c r="G132" s="64">
        <v>0</v>
      </c>
      <c r="H132" s="64">
        <v>0</v>
      </c>
      <c r="I132" s="64">
        <v>0</v>
      </c>
      <c r="J132" s="64">
        <v>0</v>
      </c>
      <c r="K132" s="20">
        <v>1</v>
      </c>
    </row>
    <row r="133" spans="1:11" x14ac:dyDescent="0.45">
      <c r="A133" s="60" t="s">
        <v>145</v>
      </c>
      <c r="B133" s="62" t="s">
        <v>62</v>
      </c>
      <c r="C133" s="64">
        <v>1</v>
      </c>
      <c r="D133" s="64">
        <v>0</v>
      </c>
      <c r="E133" s="64">
        <v>0</v>
      </c>
      <c r="F133" s="64">
        <v>0</v>
      </c>
      <c r="G133" s="64">
        <v>0</v>
      </c>
      <c r="H133" s="64">
        <v>0</v>
      </c>
      <c r="I133" s="64">
        <v>0</v>
      </c>
      <c r="J133" s="64">
        <v>0</v>
      </c>
      <c r="K133" s="20">
        <v>1</v>
      </c>
    </row>
    <row r="134" spans="1:11" x14ac:dyDescent="0.45">
      <c r="A134" s="60" t="s">
        <v>147</v>
      </c>
      <c r="B134" s="62" t="s">
        <v>62</v>
      </c>
      <c r="C134" s="64">
        <v>0</v>
      </c>
      <c r="D134" s="64">
        <v>0</v>
      </c>
      <c r="E134" s="64">
        <v>0</v>
      </c>
      <c r="F134" s="64">
        <v>0</v>
      </c>
      <c r="G134" s="64">
        <v>1</v>
      </c>
      <c r="H134" s="64">
        <v>0</v>
      </c>
      <c r="I134" s="64">
        <v>0</v>
      </c>
      <c r="J134" s="64">
        <v>0</v>
      </c>
      <c r="K134" s="20">
        <v>1</v>
      </c>
    </row>
    <row r="135" spans="1:11" x14ac:dyDescent="0.45">
      <c r="A135" s="60" t="s">
        <v>148</v>
      </c>
      <c r="B135" s="62" t="s">
        <v>62</v>
      </c>
      <c r="C135" s="64">
        <v>0</v>
      </c>
      <c r="D135" s="64">
        <v>0</v>
      </c>
      <c r="E135" s="64">
        <v>0</v>
      </c>
      <c r="F135" s="64">
        <v>0</v>
      </c>
      <c r="G135" s="64">
        <v>0</v>
      </c>
      <c r="H135" s="64">
        <v>4</v>
      </c>
      <c r="I135" s="64">
        <v>0</v>
      </c>
      <c r="J135" s="64">
        <v>0</v>
      </c>
      <c r="K135" s="20">
        <v>4</v>
      </c>
    </row>
    <row r="136" spans="1:11" x14ac:dyDescent="0.45">
      <c r="A136" s="60" t="s">
        <v>155</v>
      </c>
      <c r="B136" s="62" t="s">
        <v>62</v>
      </c>
      <c r="C136" s="64">
        <v>1</v>
      </c>
      <c r="D136" s="64">
        <v>0</v>
      </c>
      <c r="E136" s="64">
        <v>0</v>
      </c>
      <c r="F136" s="64">
        <v>0</v>
      </c>
      <c r="G136" s="64">
        <v>0</v>
      </c>
      <c r="H136" s="64">
        <v>0</v>
      </c>
      <c r="I136" s="64">
        <v>0</v>
      </c>
      <c r="J136" s="64">
        <v>0</v>
      </c>
      <c r="K136" s="20">
        <v>1</v>
      </c>
    </row>
    <row r="137" spans="1:11" x14ac:dyDescent="0.45">
      <c r="A137" s="60" t="s">
        <v>158</v>
      </c>
      <c r="B137" s="62" t="s">
        <v>62</v>
      </c>
      <c r="C137" s="64">
        <v>0</v>
      </c>
      <c r="D137" s="64">
        <v>0</v>
      </c>
      <c r="E137" s="64">
        <v>1</v>
      </c>
      <c r="F137" s="64">
        <v>0</v>
      </c>
      <c r="G137" s="64">
        <v>0</v>
      </c>
      <c r="H137" s="64">
        <v>0</v>
      </c>
      <c r="I137" s="64">
        <v>0</v>
      </c>
      <c r="J137" s="64">
        <v>0</v>
      </c>
      <c r="K137" s="20">
        <v>1</v>
      </c>
    </row>
    <row r="138" spans="1:11" x14ac:dyDescent="0.45">
      <c r="A138" s="60" t="s">
        <v>161</v>
      </c>
      <c r="B138" s="62" t="s">
        <v>62</v>
      </c>
      <c r="C138" s="64">
        <v>0</v>
      </c>
      <c r="D138" s="64">
        <v>0</v>
      </c>
      <c r="E138" s="64">
        <v>0</v>
      </c>
      <c r="F138" s="64">
        <v>0</v>
      </c>
      <c r="G138" s="64">
        <v>0</v>
      </c>
      <c r="H138" s="64">
        <v>3</v>
      </c>
      <c r="I138" s="64">
        <v>2</v>
      </c>
      <c r="J138" s="64">
        <v>0</v>
      </c>
      <c r="K138" s="20">
        <v>5</v>
      </c>
    </row>
    <row r="139" spans="1:11" x14ac:dyDescent="0.45">
      <c r="A139" s="60" t="s">
        <v>164</v>
      </c>
      <c r="B139" s="62" t="s">
        <v>62</v>
      </c>
      <c r="C139" s="64">
        <v>0</v>
      </c>
      <c r="D139" s="64">
        <v>4</v>
      </c>
      <c r="E139" s="64">
        <v>0</v>
      </c>
      <c r="F139" s="64">
        <v>0</v>
      </c>
      <c r="G139" s="64">
        <v>1</v>
      </c>
      <c r="H139" s="64">
        <v>0</v>
      </c>
      <c r="I139" s="64">
        <v>0</v>
      </c>
      <c r="J139" s="64">
        <v>0</v>
      </c>
      <c r="K139" s="20">
        <v>5</v>
      </c>
    </row>
    <row r="140" spans="1:11" x14ac:dyDescent="0.45">
      <c r="A140" s="60" t="s">
        <v>174</v>
      </c>
      <c r="B140" s="62" t="s">
        <v>62</v>
      </c>
      <c r="C140" s="64">
        <v>1</v>
      </c>
      <c r="D140" s="64">
        <v>0</v>
      </c>
      <c r="E140" s="64">
        <v>0</v>
      </c>
      <c r="F140" s="64">
        <v>0</v>
      </c>
      <c r="G140" s="64">
        <v>0</v>
      </c>
      <c r="H140" s="64">
        <v>0</v>
      </c>
      <c r="I140" s="64">
        <v>0</v>
      </c>
      <c r="J140" s="64">
        <v>0</v>
      </c>
      <c r="K140" s="20">
        <v>1</v>
      </c>
    </row>
    <row r="141" spans="1:11" x14ac:dyDescent="0.45">
      <c r="A141" s="60" t="s">
        <v>184</v>
      </c>
      <c r="B141" s="62" t="s">
        <v>62</v>
      </c>
      <c r="C141" s="64">
        <v>0</v>
      </c>
      <c r="D141" s="64">
        <v>0</v>
      </c>
      <c r="E141" s="64">
        <v>0</v>
      </c>
      <c r="F141" s="64">
        <v>0</v>
      </c>
      <c r="G141" s="64">
        <v>0</v>
      </c>
      <c r="H141" s="64">
        <v>0</v>
      </c>
      <c r="I141" s="64">
        <v>1</v>
      </c>
      <c r="J141" s="64">
        <v>0</v>
      </c>
      <c r="K141" s="20">
        <v>1</v>
      </c>
    </row>
    <row r="142" spans="1:11" x14ac:dyDescent="0.45">
      <c r="A142" s="60" t="s">
        <v>193</v>
      </c>
      <c r="B142" s="62" t="s">
        <v>62</v>
      </c>
      <c r="C142" s="64">
        <v>0</v>
      </c>
      <c r="D142" s="64">
        <v>0</v>
      </c>
      <c r="E142" s="64">
        <v>1</v>
      </c>
      <c r="F142" s="64">
        <v>0</v>
      </c>
      <c r="G142" s="64">
        <v>0</v>
      </c>
      <c r="H142" s="64">
        <v>0</v>
      </c>
      <c r="I142" s="64">
        <v>0</v>
      </c>
      <c r="J142" s="64">
        <v>0</v>
      </c>
      <c r="K142" s="20">
        <v>1</v>
      </c>
    </row>
    <row r="143" spans="1:11" x14ac:dyDescent="0.45">
      <c r="A143" s="60" t="s">
        <v>204</v>
      </c>
      <c r="B143" s="62" t="s">
        <v>62</v>
      </c>
      <c r="C143" s="64">
        <v>0</v>
      </c>
      <c r="D143" s="64">
        <v>0</v>
      </c>
      <c r="E143" s="64">
        <v>1</v>
      </c>
      <c r="F143" s="64">
        <v>0</v>
      </c>
      <c r="G143" s="64">
        <v>0</v>
      </c>
      <c r="H143" s="64">
        <v>3</v>
      </c>
      <c r="I143" s="64">
        <v>0</v>
      </c>
      <c r="J143" s="64">
        <v>0</v>
      </c>
      <c r="K143" s="20">
        <v>4</v>
      </c>
    </row>
    <row r="144" spans="1:11" x14ac:dyDescent="0.45">
      <c r="A144" s="60" t="s">
        <v>208</v>
      </c>
      <c r="B144" s="62" t="s">
        <v>62</v>
      </c>
      <c r="C144" s="64">
        <v>0</v>
      </c>
      <c r="D144" s="64">
        <v>1</v>
      </c>
      <c r="E144" s="64">
        <v>0</v>
      </c>
      <c r="F144" s="64">
        <v>0</v>
      </c>
      <c r="G144" s="64">
        <v>0</v>
      </c>
      <c r="H144" s="64">
        <v>0</v>
      </c>
      <c r="I144" s="64">
        <v>0</v>
      </c>
      <c r="J144" s="64">
        <v>0</v>
      </c>
      <c r="K144" s="20">
        <v>1</v>
      </c>
    </row>
    <row r="145" spans="1:11" x14ac:dyDescent="0.45">
      <c r="A145" s="60" t="s">
        <v>212</v>
      </c>
      <c r="B145" s="62" t="s">
        <v>62</v>
      </c>
      <c r="C145" s="64">
        <v>0</v>
      </c>
      <c r="D145" s="64">
        <v>0</v>
      </c>
      <c r="E145" s="64">
        <v>0</v>
      </c>
      <c r="F145" s="64">
        <v>0</v>
      </c>
      <c r="G145" s="64">
        <v>0</v>
      </c>
      <c r="H145" s="64">
        <v>0</v>
      </c>
      <c r="I145" s="64">
        <v>2</v>
      </c>
      <c r="J145" s="64">
        <v>0</v>
      </c>
      <c r="K145" s="20">
        <v>2</v>
      </c>
    </row>
    <row r="146" spans="1:11" x14ac:dyDescent="0.45">
      <c r="A146" s="60" t="s">
        <v>213</v>
      </c>
      <c r="B146" s="62" t="s">
        <v>62</v>
      </c>
      <c r="C146" s="64">
        <v>0</v>
      </c>
      <c r="D146" s="64">
        <v>0</v>
      </c>
      <c r="E146" s="64">
        <v>0</v>
      </c>
      <c r="F146" s="64">
        <v>0</v>
      </c>
      <c r="G146" s="64">
        <v>1</v>
      </c>
      <c r="H146" s="64">
        <v>0</v>
      </c>
      <c r="I146" s="64">
        <v>0</v>
      </c>
      <c r="J146" s="64">
        <v>0</v>
      </c>
      <c r="K146" s="20">
        <v>1</v>
      </c>
    </row>
    <row r="147" spans="1:11" x14ac:dyDescent="0.45">
      <c r="A147" s="60" t="s">
        <v>215</v>
      </c>
      <c r="B147" s="62" t="s">
        <v>62</v>
      </c>
      <c r="C147" s="64">
        <v>0</v>
      </c>
      <c r="D147" s="64">
        <v>0</v>
      </c>
      <c r="E147" s="64">
        <v>0</v>
      </c>
      <c r="F147" s="64">
        <v>0</v>
      </c>
      <c r="G147" s="64">
        <v>0</v>
      </c>
      <c r="H147" s="64">
        <v>0</v>
      </c>
      <c r="I147" s="64">
        <v>2</v>
      </c>
      <c r="J147" s="64">
        <v>0</v>
      </c>
      <c r="K147" s="20">
        <v>2</v>
      </c>
    </row>
    <row r="148" spans="1:11" x14ac:dyDescent="0.45">
      <c r="A148" s="60" t="s">
        <v>217</v>
      </c>
      <c r="B148" s="62" t="s">
        <v>62</v>
      </c>
      <c r="C148" s="64">
        <v>0</v>
      </c>
      <c r="D148" s="64">
        <v>1</v>
      </c>
      <c r="E148" s="64">
        <v>0</v>
      </c>
      <c r="F148" s="64">
        <v>0</v>
      </c>
      <c r="G148" s="64">
        <v>0</v>
      </c>
      <c r="H148" s="64">
        <v>0</v>
      </c>
      <c r="I148" s="64">
        <v>0</v>
      </c>
      <c r="J148" s="64">
        <v>0</v>
      </c>
      <c r="K148" s="20">
        <v>1</v>
      </c>
    </row>
    <row r="149" spans="1:11" x14ac:dyDescent="0.45">
      <c r="A149" s="60" t="s">
        <v>221</v>
      </c>
      <c r="B149" s="62" t="s">
        <v>62</v>
      </c>
      <c r="C149" s="64">
        <v>0</v>
      </c>
      <c r="D149" s="64">
        <v>1</v>
      </c>
      <c r="E149" s="64">
        <v>0</v>
      </c>
      <c r="F149" s="64">
        <v>0</v>
      </c>
      <c r="G149" s="64">
        <v>0</v>
      </c>
      <c r="H149" s="64">
        <v>0</v>
      </c>
      <c r="I149" s="64">
        <v>0</v>
      </c>
      <c r="J149" s="64">
        <v>0</v>
      </c>
      <c r="K149" s="20">
        <v>1</v>
      </c>
    </row>
    <row r="150" spans="1:11" x14ac:dyDescent="0.45">
      <c r="A150" s="60" t="s">
        <v>222</v>
      </c>
      <c r="B150" s="62" t="s">
        <v>62</v>
      </c>
      <c r="C150" s="64">
        <v>0</v>
      </c>
      <c r="D150" s="64">
        <v>0</v>
      </c>
      <c r="E150" s="64">
        <v>0</v>
      </c>
      <c r="F150" s="64">
        <v>0</v>
      </c>
      <c r="G150" s="64">
        <v>0</v>
      </c>
      <c r="H150" s="64">
        <v>0</v>
      </c>
      <c r="I150" s="64">
        <v>1</v>
      </c>
      <c r="J150" s="64">
        <v>0</v>
      </c>
      <c r="K150" s="20">
        <v>1</v>
      </c>
    </row>
    <row r="151" spans="1:11" x14ac:dyDescent="0.45">
      <c r="A151" s="60" t="s">
        <v>229</v>
      </c>
      <c r="B151" s="62" t="s">
        <v>62</v>
      </c>
      <c r="C151" s="64">
        <v>0</v>
      </c>
      <c r="D151" s="64">
        <v>0</v>
      </c>
      <c r="E151" s="64">
        <v>0</v>
      </c>
      <c r="F151" s="64">
        <v>0</v>
      </c>
      <c r="G151" s="64">
        <v>0</v>
      </c>
      <c r="H151" s="64">
        <v>1</v>
      </c>
      <c r="I151" s="64">
        <v>0</v>
      </c>
      <c r="J151" s="64">
        <v>0</v>
      </c>
      <c r="K151" s="20">
        <v>1</v>
      </c>
    </row>
    <row r="152" spans="1:11" x14ac:dyDescent="0.45">
      <c r="A152" s="60" t="s">
        <v>233</v>
      </c>
      <c r="B152" s="62" t="s">
        <v>62</v>
      </c>
      <c r="C152" s="64">
        <v>0</v>
      </c>
      <c r="D152" s="64">
        <v>0</v>
      </c>
      <c r="E152" s="64">
        <v>0</v>
      </c>
      <c r="F152" s="64">
        <v>0</v>
      </c>
      <c r="G152" s="64">
        <v>1</v>
      </c>
      <c r="H152" s="64">
        <v>0</v>
      </c>
      <c r="I152" s="64">
        <v>0</v>
      </c>
      <c r="J152" s="64">
        <v>0</v>
      </c>
      <c r="K152" s="20">
        <v>1</v>
      </c>
    </row>
    <row r="153" spans="1:11" x14ac:dyDescent="0.45">
      <c r="A153" s="60" t="s">
        <v>234</v>
      </c>
      <c r="B153" s="62" t="s">
        <v>62</v>
      </c>
      <c r="C153" s="64">
        <v>0</v>
      </c>
      <c r="D153" s="64">
        <v>0</v>
      </c>
      <c r="E153" s="64">
        <v>0</v>
      </c>
      <c r="F153" s="64">
        <v>0</v>
      </c>
      <c r="G153" s="64">
        <v>0</v>
      </c>
      <c r="H153" s="64">
        <v>2</v>
      </c>
      <c r="I153" s="64">
        <v>0</v>
      </c>
      <c r="J153" s="64">
        <v>0</v>
      </c>
      <c r="K153" s="20">
        <v>2</v>
      </c>
    </row>
    <row r="154" spans="1:11" x14ac:dyDescent="0.45">
      <c r="A154" s="60" t="s">
        <v>236</v>
      </c>
      <c r="B154" s="62" t="s">
        <v>62</v>
      </c>
      <c r="C154" s="64">
        <v>0</v>
      </c>
      <c r="D154" s="64">
        <v>0</v>
      </c>
      <c r="E154" s="64">
        <v>0</v>
      </c>
      <c r="F154" s="64">
        <v>0</v>
      </c>
      <c r="G154" s="64">
        <v>0</v>
      </c>
      <c r="H154" s="64">
        <v>1</v>
      </c>
      <c r="I154" s="64">
        <v>0</v>
      </c>
      <c r="J154" s="64">
        <v>0</v>
      </c>
      <c r="K154" s="20">
        <v>1</v>
      </c>
    </row>
    <row r="155" spans="1:11" x14ac:dyDescent="0.45">
      <c r="A155" s="60" t="s">
        <v>243</v>
      </c>
      <c r="B155" s="62" t="s">
        <v>62</v>
      </c>
      <c r="C155" s="64">
        <v>0</v>
      </c>
      <c r="D155" s="64">
        <v>1</v>
      </c>
      <c r="E155" s="64">
        <v>0</v>
      </c>
      <c r="F155" s="64">
        <v>0</v>
      </c>
      <c r="G155" s="64">
        <v>0</v>
      </c>
      <c r="H155" s="64">
        <v>0</v>
      </c>
      <c r="I155" s="64">
        <v>2</v>
      </c>
      <c r="J155" s="64">
        <v>0</v>
      </c>
      <c r="K155" s="20">
        <v>3</v>
      </c>
    </row>
    <row r="156" spans="1:11" x14ac:dyDescent="0.45">
      <c r="A156" s="60" t="s">
        <v>245</v>
      </c>
      <c r="B156" s="62" t="s">
        <v>62</v>
      </c>
      <c r="C156" s="64">
        <v>0</v>
      </c>
      <c r="D156" s="64">
        <v>0</v>
      </c>
      <c r="E156" s="64">
        <v>0</v>
      </c>
      <c r="F156" s="64">
        <v>0</v>
      </c>
      <c r="G156" s="64">
        <v>0</v>
      </c>
      <c r="H156" s="64">
        <v>2</v>
      </c>
      <c r="I156" s="64">
        <v>0</v>
      </c>
      <c r="J156" s="64">
        <v>0</v>
      </c>
      <c r="K156" s="20">
        <v>2</v>
      </c>
    </row>
    <row r="157" spans="1:11" x14ac:dyDescent="0.45">
      <c r="A157" s="60" t="s">
        <v>247</v>
      </c>
      <c r="B157" s="62" t="s">
        <v>62</v>
      </c>
      <c r="C157" s="64">
        <v>0</v>
      </c>
      <c r="D157" s="64">
        <v>0</v>
      </c>
      <c r="E157" s="64">
        <v>0</v>
      </c>
      <c r="F157" s="64">
        <v>0</v>
      </c>
      <c r="G157" s="64">
        <v>0</v>
      </c>
      <c r="H157" s="64">
        <v>1</v>
      </c>
      <c r="I157" s="64">
        <v>0</v>
      </c>
      <c r="J157" s="64">
        <v>0</v>
      </c>
      <c r="K157" s="20">
        <v>1</v>
      </c>
    </row>
    <row r="158" spans="1:11" x14ac:dyDescent="0.45">
      <c r="A158" s="60" t="s">
        <v>250</v>
      </c>
      <c r="B158" s="62" t="s">
        <v>62</v>
      </c>
      <c r="C158" s="64">
        <v>0</v>
      </c>
      <c r="D158" s="64">
        <v>1</v>
      </c>
      <c r="E158" s="64">
        <v>0</v>
      </c>
      <c r="F158" s="64">
        <v>0</v>
      </c>
      <c r="G158" s="64">
        <v>0</v>
      </c>
      <c r="H158" s="64">
        <v>0</v>
      </c>
      <c r="I158" s="64">
        <v>0</v>
      </c>
      <c r="J158" s="64">
        <v>0</v>
      </c>
      <c r="K158" s="20">
        <v>1</v>
      </c>
    </row>
    <row r="159" spans="1:11" x14ac:dyDescent="0.45">
      <c r="A159" s="60" t="s">
        <v>252</v>
      </c>
      <c r="B159" s="62" t="s">
        <v>62</v>
      </c>
      <c r="C159" s="64">
        <v>0</v>
      </c>
      <c r="D159" s="64">
        <v>0</v>
      </c>
      <c r="E159" s="64">
        <v>0</v>
      </c>
      <c r="F159" s="64">
        <v>0</v>
      </c>
      <c r="G159" s="64">
        <v>0</v>
      </c>
      <c r="H159" s="64">
        <v>1</v>
      </c>
      <c r="I159" s="64">
        <v>0</v>
      </c>
      <c r="J159" s="64">
        <v>0</v>
      </c>
      <c r="K159" s="20">
        <v>1</v>
      </c>
    </row>
    <row r="160" spans="1:11" x14ac:dyDescent="0.45">
      <c r="A160" s="60" t="s">
        <v>254</v>
      </c>
      <c r="B160" s="62" t="s">
        <v>62</v>
      </c>
      <c r="C160" s="64">
        <v>0</v>
      </c>
      <c r="D160" s="64">
        <v>0</v>
      </c>
      <c r="E160" s="64">
        <v>0</v>
      </c>
      <c r="F160" s="64">
        <v>0</v>
      </c>
      <c r="G160" s="64">
        <v>0</v>
      </c>
      <c r="H160" s="64">
        <v>2</v>
      </c>
      <c r="I160" s="64">
        <v>0</v>
      </c>
      <c r="J160" s="64">
        <v>0</v>
      </c>
      <c r="K160" s="20">
        <v>2</v>
      </c>
    </row>
    <row r="161" spans="1:11" x14ac:dyDescent="0.45">
      <c r="A161" s="60" t="s">
        <v>256</v>
      </c>
      <c r="B161" s="62" t="s">
        <v>62</v>
      </c>
      <c r="C161" s="64">
        <v>0</v>
      </c>
      <c r="D161" s="64">
        <v>0</v>
      </c>
      <c r="E161" s="64">
        <v>0</v>
      </c>
      <c r="F161" s="64">
        <v>0</v>
      </c>
      <c r="G161" s="64">
        <v>0</v>
      </c>
      <c r="H161" s="64">
        <v>0</v>
      </c>
      <c r="I161" s="64">
        <v>1</v>
      </c>
      <c r="J161" s="64">
        <v>0</v>
      </c>
      <c r="K161" s="20">
        <v>1</v>
      </c>
    </row>
    <row r="162" spans="1:11" x14ac:dyDescent="0.45">
      <c r="A162" s="60" t="s">
        <v>262</v>
      </c>
      <c r="B162" s="62" t="s">
        <v>62</v>
      </c>
      <c r="C162" s="64">
        <v>0</v>
      </c>
      <c r="D162" s="64">
        <v>0</v>
      </c>
      <c r="E162" s="64">
        <v>0</v>
      </c>
      <c r="F162" s="64">
        <v>0</v>
      </c>
      <c r="G162" s="64">
        <v>0</v>
      </c>
      <c r="H162" s="64">
        <v>1</v>
      </c>
      <c r="I162" s="64">
        <v>2</v>
      </c>
      <c r="J162" s="64">
        <v>0</v>
      </c>
      <c r="K162" s="20">
        <v>3</v>
      </c>
    </row>
    <row r="163" spans="1:11" x14ac:dyDescent="0.45">
      <c r="A163" s="60" t="s">
        <v>266</v>
      </c>
      <c r="B163" s="62" t="s">
        <v>62</v>
      </c>
      <c r="C163" s="64">
        <v>0</v>
      </c>
      <c r="D163" s="64">
        <v>0</v>
      </c>
      <c r="E163" s="64">
        <v>0</v>
      </c>
      <c r="F163" s="64">
        <v>0</v>
      </c>
      <c r="G163" s="64">
        <v>0</v>
      </c>
      <c r="H163" s="64">
        <v>1</v>
      </c>
      <c r="I163" s="64">
        <v>0</v>
      </c>
      <c r="J163" s="64">
        <v>0</v>
      </c>
      <c r="K163" s="20">
        <v>1</v>
      </c>
    </row>
    <row r="164" spans="1:11" x14ac:dyDescent="0.45">
      <c r="A164" s="60" t="s">
        <v>267</v>
      </c>
      <c r="B164" s="62" t="s">
        <v>62</v>
      </c>
      <c r="C164" s="64">
        <v>0</v>
      </c>
      <c r="D164" s="64">
        <v>1</v>
      </c>
      <c r="E164" s="64">
        <v>0</v>
      </c>
      <c r="F164" s="64">
        <v>0</v>
      </c>
      <c r="G164" s="64">
        <v>0</v>
      </c>
      <c r="H164" s="64">
        <v>1</v>
      </c>
      <c r="I164" s="64">
        <v>0</v>
      </c>
      <c r="J164" s="64">
        <v>0</v>
      </c>
      <c r="K164" s="20">
        <v>2</v>
      </c>
    </row>
    <row r="165" spans="1:11" x14ac:dyDescent="0.45">
      <c r="A165" s="60" t="s">
        <v>487</v>
      </c>
      <c r="B165" s="62" t="s">
        <v>62</v>
      </c>
      <c r="C165" s="64">
        <v>0</v>
      </c>
      <c r="D165" s="64">
        <v>0</v>
      </c>
      <c r="E165" s="64">
        <v>0</v>
      </c>
      <c r="F165" s="64">
        <v>0</v>
      </c>
      <c r="G165" s="64">
        <v>0</v>
      </c>
      <c r="H165" s="64">
        <v>1</v>
      </c>
      <c r="I165" s="64">
        <v>0</v>
      </c>
      <c r="J165" s="64">
        <v>0</v>
      </c>
      <c r="K165" s="20">
        <v>1</v>
      </c>
    </row>
    <row r="166" spans="1:11" x14ac:dyDescent="0.45">
      <c r="A166" s="60" t="s">
        <v>271</v>
      </c>
      <c r="B166" s="62" t="s">
        <v>62</v>
      </c>
      <c r="C166" s="64">
        <v>0</v>
      </c>
      <c r="D166" s="64">
        <v>0</v>
      </c>
      <c r="E166" s="64">
        <v>0</v>
      </c>
      <c r="F166" s="64">
        <v>0</v>
      </c>
      <c r="G166" s="64">
        <v>0</v>
      </c>
      <c r="H166" s="64">
        <v>1</v>
      </c>
      <c r="I166" s="64">
        <v>0</v>
      </c>
      <c r="J166" s="64">
        <v>0</v>
      </c>
      <c r="K166" s="20">
        <v>1</v>
      </c>
    </row>
    <row r="167" spans="1:11" x14ac:dyDescent="0.45">
      <c r="A167" s="60" t="s">
        <v>275</v>
      </c>
      <c r="B167" s="62" t="s">
        <v>62</v>
      </c>
      <c r="C167" s="64">
        <v>0</v>
      </c>
      <c r="D167" s="64">
        <v>1</v>
      </c>
      <c r="E167" s="64">
        <v>0</v>
      </c>
      <c r="F167" s="64">
        <v>0</v>
      </c>
      <c r="G167" s="64">
        <v>1</v>
      </c>
      <c r="H167" s="64">
        <v>1</v>
      </c>
      <c r="I167" s="64">
        <v>0</v>
      </c>
      <c r="J167" s="64">
        <v>0</v>
      </c>
      <c r="K167" s="20">
        <v>3</v>
      </c>
    </row>
    <row r="168" spans="1:11" x14ac:dyDescent="0.45">
      <c r="A168" s="60" t="s">
        <v>283</v>
      </c>
      <c r="B168" s="62" t="s">
        <v>62</v>
      </c>
      <c r="C168" s="64">
        <v>0</v>
      </c>
      <c r="D168" s="64">
        <v>0</v>
      </c>
      <c r="E168" s="64">
        <v>0</v>
      </c>
      <c r="F168" s="64">
        <v>0</v>
      </c>
      <c r="G168" s="64">
        <v>0</v>
      </c>
      <c r="H168" s="64">
        <v>0</v>
      </c>
      <c r="I168" s="64">
        <v>1</v>
      </c>
      <c r="J168" s="64">
        <v>0</v>
      </c>
      <c r="K168" s="20">
        <v>1</v>
      </c>
    </row>
    <row r="169" spans="1:11" x14ac:dyDescent="0.45">
      <c r="A169" s="60" t="s">
        <v>292</v>
      </c>
      <c r="B169" s="62" t="s">
        <v>62</v>
      </c>
      <c r="C169" s="64">
        <v>0</v>
      </c>
      <c r="D169" s="64">
        <v>1</v>
      </c>
      <c r="E169" s="64">
        <v>0</v>
      </c>
      <c r="F169" s="64">
        <v>0</v>
      </c>
      <c r="G169" s="64">
        <v>0</v>
      </c>
      <c r="H169" s="64">
        <v>0</v>
      </c>
      <c r="I169" s="64">
        <v>0</v>
      </c>
      <c r="J169" s="64">
        <v>0</v>
      </c>
      <c r="K169" s="20">
        <v>1</v>
      </c>
    </row>
    <row r="170" spans="1:11" x14ac:dyDescent="0.45">
      <c r="A170" s="60" t="s">
        <v>293</v>
      </c>
      <c r="B170" s="62" t="s">
        <v>62</v>
      </c>
      <c r="C170" s="64">
        <v>0</v>
      </c>
      <c r="D170" s="64">
        <v>1</v>
      </c>
      <c r="E170" s="64">
        <v>0</v>
      </c>
      <c r="F170" s="64">
        <v>0</v>
      </c>
      <c r="G170" s="64">
        <v>0</v>
      </c>
      <c r="H170" s="64">
        <v>0</v>
      </c>
      <c r="I170" s="64">
        <v>0</v>
      </c>
      <c r="J170" s="64">
        <v>0</v>
      </c>
      <c r="K170" s="20">
        <v>1</v>
      </c>
    </row>
    <row r="171" spans="1:11" x14ac:dyDescent="0.45">
      <c r="A171" s="60" t="s">
        <v>298</v>
      </c>
      <c r="B171" s="62" t="s">
        <v>62</v>
      </c>
      <c r="C171" s="64">
        <v>0</v>
      </c>
      <c r="D171" s="64">
        <v>0</v>
      </c>
      <c r="E171" s="64">
        <v>0</v>
      </c>
      <c r="F171" s="64">
        <v>0</v>
      </c>
      <c r="G171" s="64">
        <v>0</v>
      </c>
      <c r="H171" s="64">
        <v>1</v>
      </c>
      <c r="I171" s="64">
        <v>0</v>
      </c>
      <c r="J171" s="64">
        <v>0</v>
      </c>
      <c r="K171" s="20">
        <v>1</v>
      </c>
    </row>
    <row r="172" spans="1:11" x14ac:dyDescent="0.45">
      <c r="A172" s="60" t="s">
        <v>300</v>
      </c>
      <c r="B172" s="62" t="s">
        <v>62</v>
      </c>
      <c r="C172" s="64">
        <v>0</v>
      </c>
      <c r="D172" s="64">
        <v>0</v>
      </c>
      <c r="E172" s="64">
        <v>1</v>
      </c>
      <c r="F172" s="64">
        <v>0</v>
      </c>
      <c r="G172" s="64">
        <v>0</v>
      </c>
      <c r="H172" s="64">
        <v>0</v>
      </c>
      <c r="I172" s="64">
        <v>0</v>
      </c>
      <c r="J172" s="64">
        <v>0</v>
      </c>
      <c r="K172" s="20">
        <v>1</v>
      </c>
    </row>
    <row r="173" spans="1:11" x14ac:dyDescent="0.45">
      <c r="A173" s="60" t="s">
        <v>311</v>
      </c>
      <c r="B173" s="62" t="s">
        <v>62</v>
      </c>
      <c r="C173" s="64">
        <v>0</v>
      </c>
      <c r="D173" s="64">
        <v>1</v>
      </c>
      <c r="E173" s="64">
        <v>0</v>
      </c>
      <c r="F173" s="64">
        <v>0</v>
      </c>
      <c r="G173" s="64">
        <v>0</v>
      </c>
      <c r="H173" s="64">
        <v>0</v>
      </c>
      <c r="I173" s="64">
        <v>0</v>
      </c>
      <c r="J173" s="64">
        <v>0</v>
      </c>
      <c r="K173" s="20">
        <v>1</v>
      </c>
    </row>
    <row r="174" spans="1:11" x14ac:dyDescent="0.45">
      <c r="A174" s="60" t="s">
        <v>312</v>
      </c>
      <c r="B174" s="62" t="s">
        <v>62</v>
      </c>
      <c r="C174" s="64">
        <v>0</v>
      </c>
      <c r="D174" s="64">
        <v>1</v>
      </c>
      <c r="E174" s="64">
        <v>0</v>
      </c>
      <c r="F174" s="64">
        <v>0</v>
      </c>
      <c r="G174" s="64">
        <v>0</v>
      </c>
      <c r="H174" s="64">
        <v>0</v>
      </c>
      <c r="I174" s="64">
        <v>0</v>
      </c>
      <c r="J174" s="64">
        <v>0</v>
      </c>
      <c r="K174" s="20">
        <v>1</v>
      </c>
    </row>
    <row r="175" spans="1:11" x14ac:dyDescent="0.45">
      <c r="A175" s="60" t="s">
        <v>315</v>
      </c>
      <c r="B175" s="62" t="s">
        <v>62</v>
      </c>
      <c r="C175" s="64">
        <v>0</v>
      </c>
      <c r="D175" s="64">
        <v>0</v>
      </c>
      <c r="E175" s="64">
        <v>0</v>
      </c>
      <c r="F175" s="64">
        <v>0</v>
      </c>
      <c r="G175" s="64">
        <v>1</v>
      </c>
      <c r="H175" s="64">
        <v>0</v>
      </c>
      <c r="I175" s="64">
        <v>0</v>
      </c>
      <c r="J175" s="64">
        <v>0</v>
      </c>
      <c r="K175" s="20">
        <v>1</v>
      </c>
    </row>
    <row r="176" spans="1:11" x14ac:dyDescent="0.45">
      <c r="A176" s="60" t="s">
        <v>325</v>
      </c>
      <c r="B176" s="62" t="s">
        <v>62</v>
      </c>
      <c r="C176" s="64">
        <v>0</v>
      </c>
      <c r="D176" s="64">
        <v>0</v>
      </c>
      <c r="E176" s="64">
        <v>0</v>
      </c>
      <c r="F176" s="64">
        <v>0</v>
      </c>
      <c r="G176" s="64">
        <v>0</v>
      </c>
      <c r="H176" s="64">
        <v>0</v>
      </c>
      <c r="I176" s="64">
        <v>2</v>
      </c>
      <c r="J176" s="64">
        <v>0</v>
      </c>
      <c r="K176" s="20">
        <v>2</v>
      </c>
    </row>
    <row r="177" spans="1:11" x14ac:dyDescent="0.45">
      <c r="A177" s="60" t="s">
        <v>326</v>
      </c>
      <c r="B177" s="62" t="s">
        <v>62</v>
      </c>
      <c r="C177" s="64">
        <v>0</v>
      </c>
      <c r="D177" s="64">
        <v>1</v>
      </c>
      <c r="E177" s="64">
        <v>0</v>
      </c>
      <c r="F177" s="64">
        <v>0</v>
      </c>
      <c r="G177" s="64">
        <v>0</v>
      </c>
      <c r="H177" s="64">
        <v>0</v>
      </c>
      <c r="I177" s="64">
        <v>0</v>
      </c>
      <c r="J177" s="64">
        <v>0</v>
      </c>
      <c r="K177" s="20">
        <v>1</v>
      </c>
    </row>
    <row r="178" spans="1:11" x14ac:dyDescent="0.45">
      <c r="A178" s="60" t="s">
        <v>327</v>
      </c>
      <c r="B178" s="62" t="s">
        <v>62</v>
      </c>
      <c r="C178" s="64">
        <v>0</v>
      </c>
      <c r="D178" s="64">
        <v>1</v>
      </c>
      <c r="E178" s="64">
        <v>0</v>
      </c>
      <c r="F178" s="64">
        <v>0</v>
      </c>
      <c r="G178" s="64">
        <v>0</v>
      </c>
      <c r="H178" s="64">
        <v>1</v>
      </c>
      <c r="I178" s="64">
        <v>1</v>
      </c>
      <c r="J178" s="64">
        <v>0</v>
      </c>
      <c r="K178" s="20">
        <v>3</v>
      </c>
    </row>
    <row r="179" spans="1:11" x14ac:dyDescent="0.45">
      <c r="A179" s="60" t="s">
        <v>331</v>
      </c>
      <c r="B179" s="62" t="s">
        <v>62</v>
      </c>
      <c r="C179" s="64">
        <v>0</v>
      </c>
      <c r="D179" s="64">
        <v>0</v>
      </c>
      <c r="E179" s="64">
        <v>0</v>
      </c>
      <c r="F179" s="64">
        <v>0</v>
      </c>
      <c r="G179" s="64">
        <v>0</v>
      </c>
      <c r="H179" s="64">
        <v>1</v>
      </c>
      <c r="I179" s="64">
        <v>0</v>
      </c>
      <c r="J179" s="64">
        <v>0</v>
      </c>
      <c r="K179" s="20">
        <v>1</v>
      </c>
    </row>
    <row r="180" spans="1:11" x14ac:dyDescent="0.45">
      <c r="A180" s="60" t="s">
        <v>334</v>
      </c>
      <c r="B180" s="62" t="s">
        <v>62</v>
      </c>
      <c r="C180" s="64">
        <v>0</v>
      </c>
      <c r="D180" s="64">
        <v>2</v>
      </c>
      <c r="E180" s="64">
        <v>0</v>
      </c>
      <c r="F180" s="64">
        <v>0</v>
      </c>
      <c r="G180" s="64">
        <v>0</v>
      </c>
      <c r="H180" s="64">
        <v>1</v>
      </c>
      <c r="I180" s="64">
        <v>0</v>
      </c>
      <c r="J180" s="64">
        <v>0</v>
      </c>
      <c r="K180" s="20">
        <v>3</v>
      </c>
    </row>
    <row r="181" spans="1:11" x14ac:dyDescent="0.45">
      <c r="A181" s="60" t="s">
        <v>340</v>
      </c>
      <c r="B181" s="62" t="s">
        <v>62</v>
      </c>
      <c r="C181" s="64">
        <v>0</v>
      </c>
      <c r="D181" s="64">
        <v>0</v>
      </c>
      <c r="E181" s="64">
        <v>0</v>
      </c>
      <c r="F181" s="64">
        <v>0</v>
      </c>
      <c r="G181" s="64">
        <v>0</v>
      </c>
      <c r="H181" s="64">
        <v>0</v>
      </c>
      <c r="I181" s="64">
        <v>1</v>
      </c>
      <c r="J181" s="64">
        <v>0</v>
      </c>
      <c r="K181" s="20">
        <v>1</v>
      </c>
    </row>
    <row r="182" spans="1:11" x14ac:dyDescent="0.45">
      <c r="A182" s="60" t="s">
        <v>343</v>
      </c>
      <c r="B182" s="62" t="s">
        <v>62</v>
      </c>
      <c r="C182" s="64">
        <v>0</v>
      </c>
      <c r="D182" s="64">
        <v>0</v>
      </c>
      <c r="E182" s="64">
        <v>0</v>
      </c>
      <c r="F182" s="64">
        <v>0</v>
      </c>
      <c r="G182" s="64">
        <v>0</v>
      </c>
      <c r="H182" s="64">
        <v>0</v>
      </c>
      <c r="I182" s="64">
        <v>1</v>
      </c>
      <c r="J182" s="64">
        <v>0</v>
      </c>
      <c r="K182" s="20">
        <v>1</v>
      </c>
    </row>
    <row r="183" spans="1:11" x14ac:dyDescent="0.45">
      <c r="A183" s="60" t="s">
        <v>344</v>
      </c>
      <c r="B183" s="62" t="s">
        <v>62</v>
      </c>
      <c r="C183" s="64">
        <v>0</v>
      </c>
      <c r="D183" s="64">
        <v>1</v>
      </c>
      <c r="E183" s="64">
        <v>0</v>
      </c>
      <c r="F183" s="64">
        <v>0</v>
      </c>
      <c r="G183" s="64">
        <v>0</v>
      </c>
      <c r="H183" s="64">
        <v>0</v>
      </c>
      <c r="I183" s="64">
        <v>0</v>
      </c>
      <c r="J183" s="64">
        <v>0</v>
      </c>
      <c r="K183" s="20">
        <v>1</v>
      </c>
    </row>
    <row r="184" spans="1:11" x14ac:dyDescent="0.45">
      <c r="A184" s="60" t="s">
        <v>348</v>
      </c>
      <c r="B184" s="62" t="s">
        <v>62</v>
      </c>
      <c r="C184" s="64">
        <v>0</v>
      </c>
      <c r="D184" s="64">
        <v>0</v>
      </c>
      <c r="E184" s="64">
        <v>0</v>
      </c>
      <c r="F184" s="64">
        <v>0</v>
      </c>
      <c r="G184" s="64">
        <v>0</v>
      </c>
      <c r="H184" s="64">
        <v>0</v>
      </c>
      <c r="I184" s="64">
        <v>1</v>
      </c>
      <c r="J184" s="64">
        <v>0</v>
      </c>
      <c r="K184" s="20">
        <v>1</v>
      </c>
    </row>
    <row r="185" spans="1:11" x14ac:dyDescent="0.45">
      <c r="A185" s="60" t="s">
        <v>351</v>
      </c>
      <c r="B185" s="62" t="s">
        <v>62</v>
      </c>
      <c r="C185" s="64">
        <v>0</v>
      </c>
      <c r="D185" s="64">
        <v>0</v>
      </c>
      <c r="E185" s="64">
        <v>0</v>
      </c>
      <c r="F185" s="64">
        <v>0</v>
      </c>
      <c r="G185" s="64">
        <v>0</v>
      </c>
      <c r="H185" s="64">
        <v>3</v>
      </c>
      <c r="I185" s="64">
        <v>0</v>
      </c>
      <c r="J185" s="64">
        <v>0</v>
      </c>
      <c r="K185" s="20">
        <v>3</v>
      </c>
    </row>
    <row r="186" spans="1:11" x14ac:dyDescent="0.45">
      <c r="A186" s="60" t="s">
        <v>352</v>
      </c>
      <c r="B186" s="62" t="s">
        <v>62</v>
      </c>
      <c r="C186" s="64">
        <v>0</v>
      </c>
      <c r="D186" s="64">
        <v>0</v>
      </c>
      <c r="E186" s="64">
        <v>0</v>
      </c>
      <c r="F186" s="64">
        <v>0</v>
      </c>
      <c r="G186" s="64">
        <v>0</v>
      </c>
      <c r="H186" s="64">
        <v>2</v>
      </c>
      <c r="I186" s="64">
        <v>0</v>
      </c>
      <c r="J186" s="64">
        <v>0</v>
      </c>
      <c r="K186" s="20">
        <v>2</v>
      </c>
    </row>
    <row r="187" spans="1:11" x14ac:dyDescent="0.45">
      <c r="A187" s="60" t="s">
        <v>355</v>
      </c>
      <c r="B187" s="62" t="s">
        <v>62</v>
      </c>
      <c r="C187" s="64">
        <v>0</v>
      </c>
      <c r="D187" s="64">
        <v>0</v>
      </c>
      <c r="E187" s="64">
        <v>0</v>
      </c>
      <c r="F187" s="64">
        <v>0</v>
      </c>
      <c r="G187" s="64">
        <v>0</v>
      </c>
      <c r="H187" s="64">
        <v>1</v>
      </c>
      <c r="I187" s="64">
        <v>0</v>
      </c>
      <c r="J187" s="64">
        <v>0</v>
      </c>
      <c r="K187" s="20">
        <v>1</v>
      </c>
    </row>
    <row r="188" spans="1:11" x14ac:dyDescent="0.45">
      <c r="A188" s="60" t="s">
        <v>358</v>
      </c>
      <c r="B188" s="62" t="s">
        <v>62</v>
      </c>
      <c r="C188" s="64">
        <v>0</v>
      </c>
      <c r="D188" s="64">
        <v>1</v>
      </c>
      <c r="E188" s="64">
        <v>2</v>
      </c>
      <c r="F188" s="64">
        <v>0</v>
      </c>
      <c r="G188" s="64">
        <v>0</v>
      </c>
      <c r="H188" s="64">
        <v>1</v>
      </c>
      <c r="I188" s="64">
        <v>1</v>
      </c>
      <c r="J188" s="64">
        <v>0</v>
      </c>
      <c r="K188" s="20">
        <v>5</v>
      </c>
    </row>
    <row r="189" spans="1:11" x14ac:dyDescent="0.45">
      <c r="A189" s="60" t="s">
        <v>361</v>
      </c>
      <c r="B189" s="62" t="s">
        <v>62</v>
      </c>
      <c r="C189" s="64">
        <v>0</v>
      </c>
      <c r="D189" s="64">
        <v>0</v>
      </c>
      <c r="E189" s="64">
        <v>0</v>
      </c>
      <c r="F189" s="64">
        <v>0</v>
      </c>
      <c r="G189" s="64">
        <v>0</v>
      </c>
      <c r="H189" s="64">
        <v>0</v>
      </c>
      <c r="I189" s="64">
        <v>1</v>
      </c>
      <c r="J189" s="64">
        <v>0</v>
      </c>
      <c r="K189" s="20">
        <v>1</v>
      </c>
    </row>
    <row r="190" spans="1:11" x14ac:dyDescent="0.45">
      <c r="A190" s="60" t="s">
        <v>488</v>
      </c>
      <c r="B190" s="62" t="s">
        <v>62</v>
      </c>
      <c r="C190" s="64">
        <v>0</v>
      </c>
      <c r="D190" s="64">
        <v>1</v>
      </c>
      <c r="E190" s="64">
        <v>0</v>
      </c>
      <c r="F190" s="64">
        <v>0</v>
      </c>
      <c r="G190" s="64">
        <v>0</v>
      </c>
      <c r="H190" s="64">
        <v>0</v>
      </c>
      <c r="I190" s="64">
        <v>0</v>
      </c>
      <c r="J190" s="64">
        <v>0</v>
      </c>
      <c r="K190" s="20">
        <v>1</v>
      </c>
    </row>
    <row r="191" spans="1:11" x14ac:dyDescent="0.45">
      <c r="A191" s="60" t="s">
        <v>367</v>
      </c>
      <c r="B191" s="62" t="s">
        <v>62</v>
      </c>
      <c r="C191" s="64">
        <v>0</v>
      </c>
      <c r="D191" s="64">
        <v>0</v>
      </c>
      <c r="E191" s="64">
        <v>0</v>
      </c>
      <c r="F191" s="64">
        <v>0</v>
      </c>
      <c r="G191" s="64">
        <v>1</v>
      </c>
      <c r="H191" s="64">
        <v>0</v>
      </c>
      <c r="I191" s="64">
        <v>0</v>
      </c>
      <c r="J191" s="64">
        <v>0</v>
      </c>
      <c r="K191" s="20">
        <v>1</v>
      </c>
    </row>
    <row r="192" spans="1:11" x14ac:dyDescent="0.45">
      <c r="A192" s="60" t="s">
        <v>369</v>
      </c>
      <c r="B192" s="62" t="s">
        <v>62</v>
      </c>
      <c r="C192" s="64">
        <v>0</v>
      </c>
      <c r="D192" s="64">
        <v>2</v>
      </c>
      <c r="E192" s="64">
        <v>0</v>
      </c>
      <c r="F192" s="64">
        <v>0</v>
      </c>
      <c r="G192" s="64">
        <v>0</v>
      </c>
      <c r="H192" s="64">
        <v>0</v>
      </c>
      <c r="I192" s="64">
        <v>0</v>
      </c>
      <c r="J192" s="64">
        <v>0</v>
      </c>
      <c r="K192" s="20">
        <v>2</v>
      </c>
    </row>
    <row r="193" spans="1:11" x14ac:dyDescent="0.45">
      <c r="A193" s="60" t="s">
        <v>372</v>
      </c>
      <c r="B193" s="62" t="s">
        <v>62</v>
      </c>
      <c r="C193" s="64">
        <v>0</v>
      </c>
      <c r="D193" s="64">
        <v>0</v>
      </c>
      <c r="E193" s="64">
        <v>0</v>
      </c>
      <c r="F193" s="64">
        <v>0</v>
      </c>
      <c r="G193" s="64">
        <v>0</v>
      </c>
      <c r="H193" s="64">
        <v>1</v>
      </c>
      <c r="I193" s="64">
        <v>0</v>
      </c>
      <c r="J193" s="64">
        <v>0</v>
      </c>
      <c r="K193" s="20">
        <v>1</v>
      </c>
    </row>
    <row r="194" spans="1:11" x14ac:dyDescent="0.45">
      <c r="A194" s="60" t="s">
        <v>379</v>
      </c>
      <c r="B194" s="62" t="s">
        <v>62</v>
      </c>
      <c r="C194" s="64">
        <v>0</v>
      </c>
      <c r="D194" s="64">
        <v>0</v>
      </c>
      <c r="E194" s="64">
        <v>0</v>
      </c>
      <c r="F194" s="64">
        <v>0</v>
      </c>
      <c r="G194" s="64">
        <v>0</v>
      </c>
      <c r="H194" s="64">
        <v>1</v>
      </c>
      <c r="I194" s="64">
        <v>0</v>
      </c>
      <c r="J194" s="64">
        <v>0</v>
      </c>
      <c r="K194" s="20">
        <v>1</v>
      </c>
    </row>
    <row r="195" spans="1:11" x14ac:dyDescent="0.45">
      <c r="A195" s="60" t="s">
        <v>382</v>
      </c>
      <c r="B195" s="62" t="s">
        <v>62</v>
      </c>
      <c r="C195" s="64">
        <v>0</v>
      </c>
      <c r="D195" s="64">
        <v>0</v>
      </c>
      <c r="E195" s="64">
        <v>0</v>
      </c>
      <c r="F195" s="64">
        <v>0</v>
      </c>
      <c r="G195" s="64">
        <v>1</v>
      </c>
      <c r="H195" s="64">
        <v>0</v>
      </c>
      <c r="I195" s="64">
        <v>0</v>
      </c>
      <c r="J195" s="64">
        <v>0</v>
      </c>
      <c r="K195" s="20">
        <v>1</v>
      </c>
    </row>
    <row r="196" spans="1:11" x14ac:dyDescent="0.45">
      <c r="A196" s="60" t="s">
        <v>383</v>
      </c>
      <c r="B196" s="62" t="s">
        <v>62</v>
      </c>
      <c r="C196" s="64">
        <v>0</v>
      </c>
      <c r="D196" s="64">
        <v>0</v>
      </c>
      <c r="E196" s="64">
        <v>0</v>
      </c>
      <c r="F196" s="64">
        <v>0</v>
      </c>
      <c r="G196" s="64">
        <v>0</v>
      </c>
      <c r="H196" s="64">
        <v>2</v>
      </c>
      <c r="I196" s="64">
        <v>0</v>
      </c>
      <c r="J196" s="64">
        <v>0</v>
      </c>
      <c r="K196" s="20">
        <v>2</v>
      </c>
    </row>
    <row r="197" spans="1:11" x14ac:dyDescent="0.45">
      <c r="A197" s="60" t="s">
        <v>387</v>
      </c>
      <c r="B197" s="62" t="s">
        <v>62</v>
      </c>
      <c r="C197" s="64">
        <v>0</v>
      </c>
      <c r="D197" s="64">
        <v>1</v>
      </c>
      <c r="E197" s="64">
        <v>0</v>
      </c>
      <c r="F197" s="64">
        <v>0</v>
      </c>
      <c r="G197" s="64">
        <v>0</v>
      </c>
      <c r="H197" s="64">
        <v>0</v>
      </c>
      <c r="I197" s="64">
        <v>0</v>
      </c>
      <c r="J197" s="64">
        <v>0</v>
      </c>
      <c r="K197" s="20">
        <v>1</v>
      </c>
    </row>
    <row r="198" spans="1:11" x14ac:dyDescent="0.45">
      <c r="A198" s="60" t="s">
        <v>394</v>
      </c>
      <c r="B198" s="62" t="s">
        <v>62</v>
      </c>
      <c r="C198" s="64">
        <v>0</v>
      </c>
      <c r="D198" s="64">
        <v>0</v>
      </c>
      <c r="E198" s="64">
        <v>0</v>
      </c>
      <c r="F198" s="64">
        <v>0</v>
      </c>
      <c r="G198" s="64">
        <v>0</v>
      </c>
      <c r="H198" s="64">
        <v>1</v>
      </c>
      <c r="I198" s="64">
        <v>0</v>
      </c>
      <c r="J198" s="64">
        <v>0</v>
      </c>
      <c r="K198" s="20">
        <v>1</v>
      </c>
    </row>
    <row r="199" spans="1:11" x14ac:dyDescent="0.45">
      <c r="A199" s="60" t="s">
        <v>398</v>
      </c>
      <c r="B199" s="62" t="s">
        <v>62</v>
      </c>
      <c r="C199" s="64">
        <v>0</v>
      </c>
      <c r="D199" s="64">
        <v>0</v>
      </c>
      <c r="E199" s="64">
        <v>0</v>
      </c>
      <c r="F199" s="64">
        <v>0</v>
      </c>
      <c r="G199" s="64">
        <v>1</v>
      </c>
      <c r="H199" s="64">
        <v>0</v>
      </c>
      <c r="I199" s="64">
        <v>1</v>
      </c>
      <c r="J199" s="64">
        <v>0</v>
      </c>
      <c r="K199" s="20">
        <v>2</v>
      </c>
    </row>
    <row r="200" spans="1:11" x14ac:dyDescent="0.45">
      <c r="A200" s="60" t="s">
        <v>401</v>
      </c>
      <c r="B200" s="62" t="s">
        <v>62</v>
      </c>
      <c r="C200" s="64">
        <v>0</v>
      </c>
      <c r="D200" s="64">
        <v>0</v>
      </c>
      <c r="E200" s="64">
        <v>0</v>
      </c>
      <c r="F200" s="64">
        <v>0</v>
      </c>
      <c r="G200" s="64">
        <v>0</v>
      </c>
      <c r="H200" s="64">
        <v>0</v>
      </c>
      <c r="I200" s="64">
        <v>1</v>
      </c>
      <c r="J200" s="64">
        <v>0</v>
      </c>
      <c r="K200" s="20">
        <v>1</v>
      </c>
    </row>
    <row r="201" spans="1:11" x14ac:dyDescent="0.45">
      <c r="A201" s="60" t="s">
        <v>405</v>
      </c>
      <c r="B201" s="62" t="s">
        <v>62</v>
      </c>
      <c r="C201" s="64">
        <v>0</v>
      </c>
      <c r="D201" s="64">
        <v>0</v>
      </c>
      <c r="E201" s="64">
        <v>0</v>
      </c>
      <c r="F201" s="64">
        <v>0</v>
      </c>
      <c r="G201" s="64">
        <v>0</v>
      </c>
      <c r="H201" s="64">
        <v>0</v>
      </c>
      <c r="I201" s="64">
        <v>1</v>
      </c>
      <c r="J201" s="64">
        <v>0</v>
      </c>
      <c r="K201" s="20">
        <v>1</v>
      </c>
    </row>
    <row r="202" spans="1:11" x14ac:dyDescent="0.45">
      <c r="A202" s="60" t="s">
        <v>408</v>
      </c>
      <c r="B202" s="62" t="s">
        <v>62</v>
      </c>
      <c r="C202" s="64">
        <v>0</v>
      </c>
      <c r="D202" s="64">
        <v>0</v>
      </c>
      <c r="E202" s="64">
        <v>0</v>
      </c>
      <c r="F202" s="64">
        <v>0</v>
      </c>
      <c r="G202" s="64">
        <v>0</v>
      </c>
      <c r="H202" s="64">
        <v>1</v>
      </c>
      <c r="I202" s="64">
        <v>0</v>
      </c>
      <c r="J202" s="64">
        <v>0</v>
      </c>
      <c r="K202" s="20">
        <v>1</v>
      </c>
    </row>
    <row r="203" spans="1:11" x14ac:dyDescent="0.45">
      <c r="A203" s="60" t="s">
        <v>409</v>
      </c>
      <c r="B203" s="62" t="s">
        <v>62</v>
      </c>
      <c r="C203" s="64">
        <v>0</v>
      </c>
      <c r="D203" s="64">
        <v>0</v>
      </c>
      <c r="E203" s="64">
        <v>0</v>
      </c>
      <c r="F203" s="64">
        <v>0</v>
      </c>
      <c r="G203" s="64">
        <v>0</v>
      </c>
      <c r="H203" s="64">
        <v>0</v>
      </c>
      <c r="I203" s="64">
        <v>1</v>
      </c>
      <c r="J203" s="64">
        <v>0</v>
      </c>
      <c r="K203" s="20">
        <v>1</v>
      </c>
    </row>
    <row r="204" spans="1:11" x14ac:dyDescent="0.45">
      <c r="A204" s="60" t="s">
        <v>412</v>
      </c>
      <c r="B204" s="62" t="s">
        <v>62</v>
      </c>
      <c r="C204" s="64">
        <v>0</v>
      </c>
      <c r="D204" s="64">
        <v>0</v>
      </c>
      <c r="E204" s="64">
        <v>0</v>
      </c>
      <c r="F204" s="64">
        <v>0</v>
      </c>
      <c r="G204" s="64">
        <v>0</v>
      </c>
      <c r="H204" s="64">
        <v>1</v>
      </c>
      <c r="I204" s="64">
        <v>0</v>
      </c>
      <c r="J204" s="64">
        <v>0</v>
      </c>
      <c r="K204" s="20">
        <v>1</v>
      </c>
    </row>
    <row r="205" spans="1:11" x14ac:dyDescent="0.45">
      <c r="A205" s="60" t="s">
        <v>416</v>
      </c>
      <c r="B205" s="62" t="s">
        <v>62</v>
      </c>
      <c r="C205" s="64">
        <v>0</v>
      </c>
      <c r="D205" s="64">
        <v>0</v>
      </c>
      <c r="E205" s="64">
        <v>0</v>
      </c>
      <c r="F205" s="64">
        <v>0</v>
      </c>
      <c r="G205" s="64">
        <v>0</v>
      </c>
      <c r="H205" s="64">
        <v>0</v>
      </c>
      <c r="I205" s="64">
        <v>1</v>
      </c>
      <c r="J205" s="64">
        <v>0</v>
      </c>
      <c r="K205" s="20">
        <v>1</v>
      </c>
    </row>
    <row r="206" spans="1:11" x14ac:dyDescent="0.45">
      <c r="A206" s="60" t="s">
        <v>420</v>
      </c>
      <c r="B206" s="62" t="s">
        <v>62</v>
      </c>
      <c r="C206" s="64">
        <v>0</v>
      </c>
      <c r="D206" s="64">
        <v>0</v>
      </c>
      <c r="E206" s="64">
        <v>0</v>
      </c>
      <c r="F206" s="64">
        <v>0</v>
      </c>
      <c r="G206" s="64">
        <v>0</v>
      </c>
      <c r="H206" s="64">
        <v>0</v>
      </c>
      <c r="I206" s="64">
        <v>1</v>
      </c>
      <c r="J206" s="64">
        <v>0</v>
      </c>
      <c r="K206" s="20">
        <v>1</v>
      </c>
    </row>
    <row r="207" spans="1:11" x14ac:dyDescent="0.45">
      <c r="A207" s="60" t="s">
        <v>422</v>
      </c>
      <c r="B207" s="62" t="s">
        <v>62</v>
      </c>
      <c r="C207" s="64">
        <v>0</v>
      </c>
      <c r="D207" s="64">
        <v>1</v>
      </c>
      <c r="E207" s="64">
        <v>0</v>
      </c>
      <c r="F207" s="64">
        <v>0</v>
      </c>
      <c r="G207" s="64">
        <v>0</v>
      </c>
      <c r="H207" s="64">
        <v>0</v>
      </c>
      <c r="I207" s="64">
        <v>0</v>
      </c>
      <c r="J207" s="64">
        <v>0</v>
      </c>
      <c r="K207" s="20">
        <v>1</v>
      </c>
    </row>
    <row r="208" spans="1:11" x14ac:dyDescent="0.45">
      <c r="A208" s="60" t="s">
        <v>423</v>
      </c>
      <c r="B208" s="62" t="s">
        <v>62</v>
      </c>
      <c r="C208" s="64">
        <v>0</v>
      </c>
      <c r="D208" s="64">
        <v>0</v>
      </c>
      <c r="E208" s="64">
        <v>0</v>
      </c>
      <c r="F208" s="64">
        <v>0</v>
      </c>
      <c r="G208" s="64">
        <v>0</v>
      </c>
      <c r="H208" s="64">
        <v>0</v>
      </c>
      <c r="I208" s="64">
        <v>1</v>
      </c>
      <c r="J208" s="64">
        <v>0</v>
      </c>
      <c r="K208" s="20">
        <v>1</v>
      </c>
    </row>
    <row r="209" spans="1:11" x14ac:dyDescent="0.45">
      <c r="A209" s="60" t="s">
        <v>424</v>
      </c>
      <c r="B209" s="62" t="s">
        <v>62</v>
      </c>
      <c r="C209" s="64">
        <v>0</v>
      </c>
      <c r="D209" s="64">
        <v>0</v>
      </c>
      <c r="E209" s="64">
        <v>0</v>
      </c>
      <c r="F209" s="64">
        <v>0</v>
      </c>
      <c r="G209" s="64">
        <v>0</v>
      </c>
      <c r="H209" s="64">
        <v>1</v>
      </c>
      <c r="I209" s="64">
        <v>0</v>
      </c>
      <c r="J209" s="64">
        <v>0</v>
      </c>
      <c r="K209" s="20">
        <v>1</v>
      </c>
    </row>
    <row r="210" spans="1:11" x14ac:dyDescent="0.45">
      <c r="A210" s="60" t="s">
        <v>428</v>
      </c>
      <c r="B210" s="62" t="s">
        <v>62</v>
      </c>
      <c r="C210" s="64">
        <v>0</v>
      </c>
      <c r="D210" s="64">
        <v>1</v>
      </c>
      <c r="E210" s="64">
        <v>0</v>
      </c>
      <c r="F210" s="64">
        <v>0</v>
      </c>
      <c r="G210" s="64">
        <v>0</v>
      </c>
      <c r="H210" s="64">
        <v>0</v>
      </c>
      <c r="I210" s="64">
        <v>1</v>
      </c>
      <c r="J210" s="64">
        <v>0</v>
      </c>
      <c r="K210" s="20">
        <v>2</v>
      </c>
    </row>
    <row r="211" spans="1:11" x14ac:dyDescent="0.45">
      <c r="A211" s="60" t="s">
        <v>447</v>
      </c>
      <c r="B211" s="62" t="s">
        <v>62</v>
      </c>
      <c r="C211" s="64">
        <v>0</v>
      </c>
      <c r="D211" s="64">
        <v>0</v>
      </c>
      <c r="E211" s="64">
        <v>0</v>
      </c>
      <c r="F211" s="64">
        <v>0</v>
      </c>
      <c r="G211" s="64">
        <v>0</v>
      </c>
      <c r="H211" s="64">
        <v>1</v>
      </c>
      <c r="I211" s="64">
        <v>0</v>
      </c>
      <c r="J211" s="64">
        <v>0</v>
      </c>
      <c r="K211" s="20">
        <v>1</v>
      </c>
    </row>
    <row r="212" spans="1:11" x14ac:dyDescent="0.45">
      <c r="A212" s="60" t="s">
        <v>453</v>
      </c>
      <c r="B212" s="62" t="s">
        <v>62</v>
      </c>
      <c r="C212" s="64">
        <v>0</v>
      </c>
      <c r="D212" s="64">
        <v>0</v>
      </c>
      <c r="E212" s="64">
        <v>0</v>
      </c>
      <c r="F212" s="64">
        <v>0</v>
      </c>
      <c r="G212" s="64">
        <v>0</v>
      </c>
      <c r="H212" s="64">
        <v>2</v>
      </c>
      <c r="I212" s="64">
        <v>0</v>
      </c>
      <c r="J212" s="64">
        <v>0</v>
      </c>
      <c r="K212" s="20">
        <v>2</v>
      </c>
    </row>
    <row r="213" spans="1:11" x14ac:dyDescent="0.45">
      <c r="A213" s="60" t="s">
        <v>456</v>
      </c>
      <c r="B213" s="62" t="s">
        <v>62</v>
      </c>
      <c r="C213" s="64">
        <v>0</v>
      </c>
      <c r="D213" s="64">
        <v>1</v>
      </c>
      <c r="E213" s="64">
        <v>0</v>
      </c>
      <c r="F213" s="64">
        <v>0</v>
      </c>
      <c r="G213" s="64">
        <v>0</v>
      </c>
      <c r="H213" s="64">
        <v>0</v>
      </c>
      <c r="I213" s="64">
        <v>0</v>
      </c>
      <c r="J213" s="64">
        <v>0</v>
      </c>
      <c r="K213" s="20">
        <v>1</v>
      </c>
    </row>
    <row r="214" spans="1:11" x14ac:dyDescent="0.45">
      <c r="A214" s="60" t="s">
        <v>459</v>
      </c>
      <c r="B214" s="62" t="s">
        <v>62</v>
      </c>
      <c r="C214" s="64">
        <v>0</v>
      </c>
      <c r="D214" s="64">
        <v>0</v>
      </c>
      <c r="E214" s="64">
        <v>0</v>
      </c>
      <c r="F214" s="64">
        <v>0</v>
      </c>
      <c r="G214" s="64">
        <v>0</v>
      </c>
      <c r="H214" s="64">
        <v>1</v>
      </c>
      <c r="I214" s="64">
        <v>0</v>
      </c>
      <c r="J214" s="64">
        <v>0</v>
      </c>
      <c r="K214" s="20">
        <v>1</v>
      </c>
    </row>
    <row r="215" spans="1:11" x14ac:dyDescent="0.45">
      <c r="A215" s="60" t="s">
        <v>59</v>
      </c>
      <c r="B215" s="62" t="s">
        <v>63</v>
      </c>
      <c r="C215" s="64">
        <v>1</v>
      </c>
      <c r="D215" s="64">
        <v>0</v>
      </c>
      <c r="E215" s="64">
        <v>0</v>
      </c>
      <c r="F215" s="64">
        <v>0</v>
      </c>
      <c r="G215" s="64">
        <v>0</v>
      </c>
      <c r="H215" s="64">
        <v>0</v>
      </c>
      <c r="I215" s="64">
        <v>0</v>
      </c>
      <c r="J215" s="64">
        <v>0</v>
      </c>
      <c r="K215" s="20">
        <v>1</v>
      </c>
    </row>
    <row r="216" spans="1:11" x14ac:dyDescent="0.45">
      <c r="A216" s="60" t="s">
        <v>74</v>
      </c>
      <c r="B216" s="62" t="s">
        <v>63</v>
      </c>
      <c r="C216" s="64">
        <v>0</v>
      </c>
      <c r="D216" s="64">
        <v>0</v>
      </c>
      <c r="E216" s="64">
        <v>0</v>
      </c>
      <c r="F216" s="64">
        <v>0</v>
      </c>
      <c r="G216" s="64">
        <v>0</v>
      </c>
      <c r="H216" s="64">
        <v>1</v>
      </c>
      <c r="I216" s="64">
        <v>0</v>
      </c>
      <c r="J216" s="64">
        <v>0</v>
      </c>
      <c r="K216" s="20">
        <v>1</v>
      </c>
    </row>
    <row r="217" spans="1:11" x14ac:dyDescent="0.45">
      <c r="A217" s="60" t="s">
        <v>84</v>
      </c>
      <c r="B217" s="62" t="s">
        <v>63</v>
      </c>
      <c r="C217" s="64">
        <v>0</v>
      </c>
      <c r="D217" s="64">
        <v>0</v>
      </c>
      <c r="E217" s="64">
        <v>0</v>
      </c>
      <c r="F217" s="64">
        <v>0</v>
      </c>
      <c r="G217" s="64">
        <v>0</v>
      </c>
      <c r="H217" s="64">
        <v>0</v>
      </c>
      <c r="I217" s="64">
        <v>1</v>
      </c>
      <c r="J217" s="64">
        <v>0</v>
      </c>
      <c r="K217" s="20">
        <v>1</v>
      </c>
    </row>
    <row r="218" spans="1:11" x14ac:dyDescent="0.45">
      <c r="A218" s="60" t="s">
        <v>89</v>
      </c>
      <c r="B218" s="62" t="s">
        <v>63</v>
      </c>
      <c r="C218" s="64">
        <v>0</v>
      </c>
      <c r="D218" s="64">
        <v>1</v>
      </c>
      <c r="E218" s="64">
        <v>0</v>
      </c>
      <c r="F218" s="64">
        <v>0</v>
      </c>
      <c r="G218" s="64">
        <v>0</v>
      </c>
      <c r="H218" s="64">
        <v>3</v>
      </c>
      <c r="I218" s="64">
        <v>2</v>
      </c>
      <c r="J218" s="64">
        <v>1</v>
      </c>
      <c r="K218" s="20">
        <v>7</v>
      </c>
    </row>
    <row r="219" spans="1:11" x14ac:dyDescent="0.45">
      <c r="A219" s="60" t="s">
        <v>91</v>
      </c>
      <c r="B219" s="62" t="s">
        <v>63</v>
      </c>
      <c r="C219" s="64">
        <v>0</v>
      </c>
      <c r="D219" s="64">
        <v>0</v>
      </c>
      <c r="E219" s="64">
        <v>0</v>
      </c>
      <c r="F219" s="64">
        <v>0</v>
      </c>
      <c r="G219" s="64">
        <v>0</v>
      </c>
      <c r="H219" s="64">
        <v>0</v>
      </c>
      <c r="I219" s="64">
        <v>1</v>
      </c>
      <c r="J219" s="64">
        <v>0</v>
      </c>
      <c r="K219" s="20">
        <v>1</v>
      </c>
    </row>
    <row r="220" spans="1:11" x14ac:dyDescent="0.45">
      <c r="A220" s="60" t="s">
        <v>92</v>
      </c>
      <c r="B220" s="62" t="s">
        <v>63</v>
      </c>
      <c r="C220" s="64">
        <v>0</v>
      </c>
      <c r="D220" s="64">
        <v>1</v>
      </c>
      <c r="E220" s="64">
        <v>0</v>
      </c>
      <c r="F220" s="64">
        <v>0</v>
      </c>
      <c r="G220" s="64">
        <v>1</v>
      </c>
      <c r="H220" s="64">
        <v>0</v>
      </c>
      <c r="I220" s="64">
        <v>0</v>
      </c>
      <c r="J220" s="64">
        <v>0</v>
      </c>
      <c r="K220" s="20">
        <v>2</v>
      </c>
    </row>
    <row r="221" spans="1:11" x14ac:dyDescent="0.45">
      <c r="A221" s="60" t="s">
        <v>95</v>
      </c>
      <c r="B221" s="62" t="s">
        <v>63</v>
      </c>
      <c r="C221" s="64">
        <v>0</v>
      </c>
      <c r="D221" s="64">
        <v>0</v>
      </c>
      <c r="E221" s="64">
        <v>0</v>
      </c>
      <c r="F221" s="64">
        <v>0</v>
      </c>
      <c r="G221" s="64">
        <v>0</v>
      </c>
      <c r="H221" s="64">
        <v>0</v>
      </c>
      <c r="I221" s="64">
        <v>1</v>
      </c>
      <c r="J221" s="64">
        <v>0</v>
      </c>
      <c r="K221" s="20">
        <v>1</v>
      </c>
    </row>
    <row r="222" spans="1:11" x14ac:dyDescent="0.45">
      <c r="A222" s="60" t="s">
        <v>105</v>
      </c>
      <c r="B222" s="62" t="s">
        <v>63</v>
      </c>
      <c r="C222" s="64">
        <v>0</v>
      </c>
      <c r="D222" s="64">
        <v>1</v>
      </c>
      <c r="E222" s="64">
        <v>0</v>
      </c>
      <c r="F222" s="64">
        <v>0</v>
      </c>
      <c r="G222" s="64">
        <v>0</v>
      </c>
      <c r="H222" s="64">
        <v>0</v>
      </c>
      <c r="I222" s="64">
        <v>0</v>
      </c>
      <c r="J222" s="64">
        <v>0</v>
      </c>
      <c r="K222" s="20">
        <v>1</v>
      </c>
    </row>
    <row r="223" spans="1:11" x14ac:dyDescent="0.45">
      <c r="A223" s="60" t="s">
        <v>106</v>
      </c>
      <c r="B223" s="62" t="s">
        <v>63</v>
      </c>
      <c r="C223" s="64">
        <v>0</v>
      </c>
      <c r="D223" s="64">
        <v>0</v>
      </c>
      <c r="E223" s="64">
        <v>1</v>
      </c>
      <c r="F223" s="64">
        <v>0</v>
      </c>
      <c r="G223" s="64">
        <v>0</v>
      </c>
      <c r="H223" s="64">
        <v>0</v>
      </c>
      <c r="I223" s="64">
        <v>0</v>
      </c>
      <c r="J223" s="64">
        <v>0</v>
      </c>
      <c r="K223" s="20">
        <v>1</v>
      </c>
    </row>
    <row r="224" spans="1:11" x14ac:dyDescent="0.45">
      <c r="A224" s="60" t="s">
        <v>107</v>
      </c>
      <c r="B224" s="62" t="s">
        <v>63</v>
      </c>
      <c r="C224" s="64">
        <v>0</v>
      </c>
      <c r="D224" s="64">
        <v>0</v>
      </c>
      <c r="E224" s="64">
        <v>0</v>
      </c>
      <c r="F224" s="64">
        <v>0</v>
      </c>
      <c r="G224" s="64">
        <v>0</v>
      </c>
      <c r="H224" s="64">
        <v>1</v>
      </c>
      <c r="I224" s="64">
        <v>0</v>
      </c>
      <c r="J224" s="64">
        <v>0</v>
      </c>
      <c r="K224" s="20">
        <v>1</v>
      </c>
    </row>
    <row r="225" spans="1:11" x14ac:dyDescent="0.45">
      <c r="A225" s="60" t="s">
        <v>108</v>
      </c>
      <c r="B225" s="62" t="s">
        <v>63</v>
      </c>
      <c r="C225" s="64">
        <v>0</v>
      </c>
      <c r="D225" s="64">
        <v>1</v>
      </c>
      <c r="E225" s="64">
        <v>0</v>
      </c>
      <c r="F225" s="64">
        <v>0</v>
      </c>
      <c r="G225" s="64">
        <v>0</v>
      </c>
      <c r="H225" s="64">
        <v>1</v>
      </c>
      <c r="I225" s="64">
        <v>0</v>
      </c>
      <c r="J225" s="64">
        <v>0</v>
      </c>
      <c r="K225" s="20">
        <v>2</v>
      </c>
    </row>
    <row r="226" spans="1:11" x14ac:dyDescent="0.45">
      <c r="A226" s="60" t="s">
        <v>109</v>
      </c>
      <c r="B226" s="62" t="s">
        <v>63</v>
      </c>
      <c r="C226" s="64">
        <v>0</v>
      </c>
      <c r="D226" s="64">
        <v>0</v>
      </c>
      <c r="E226" s="64">
        <v>0</v>
      </c>
      <c r="F226" s="64">
        <v>0</v>
      </c>
      <c r="G226" s="64">
        <v>0</v>
      </c>
      <c r="H226" s="64">
        <v>1</v>
      </c>
      <c r="I226" s="64">
        <v>0</v>
      </c>
      <c r="J226" s="64">
        <v>0</v>
      </c>
      <c r="K226" s="20">
        <v>1</v>
      </c>
    </row>
    <row r="227" spans="1:11" x14ac:dyDescent="0.45">
      <c r="A227" s="60" t="s">
        <v>486</v>
      </c>
      <c r="B227" s="62" t="s">
        <v>63</v>
      </c>
      <c r="C227" s="64">
        <v>0</v>
      </c>
      <c r="D227" s="64">
        <v>1</v>
      </c>
      <c r="E227" s="64">
        <v>0</v>
      </c>
      <c r="F227" s="64">
        <v>0</v>
      </c>
      <c r="G227" s="64">
        <v>0</v>
      </c>
      <c r="H227" s="64">
        <v>0</v>
      </c>
      <c r="I227" s="64">
        <v>0</v>
      </c>
      <c r="J227" s="64">
        <v>0</v>
      </c>
      <c r="K227" s="20">
        <v>1</v>
      </c>
    </row>
    <row r="228" spans="1:11" x14ac:dyDescent="0.45">
      <c r="A228" s="60" t="s">
        <v>117</v>
      </c>
      <c r="B228" s="62" t="s">
        <v>63</v>
      </c>
      <c r="C228" s="64">
        <v>0</v>
      </c>
      <c r="D228" s="64">
        <v>0</v>
      </c>
      <c r="E228" s="64">
        <v>0</v>
      </c>
      <c r="F228" s="64">
        <v>1</v>
      </c>
      <c r="G228" s="64">
        <v>0</v>
      </c>
      <c r="H228" s="64">
        <v>0</v>
      </c>
      <c r="I228" s="64">
        <v>0</v>
      </c>
      <c r="J228" s="64">
        <v>0</v>
      </c>
      <c r="K228" s="20">
        <v>1</v>
      </c>
    </row>
    <row r="229" spans="1:11" x14ac:dyDescent="0.45">
      <c r="A229" s="60" t="s">
        <v>118</v>
      </c>
      <c r="B229" s="62" t="s">
        <v>63</v>
      </c>
      <c r="C229" s="64">
        <v>0</v>
      </c>
      <c r="D229" s="64">
        <v>0</v>
      </c>
      <c r="E229" s="64">
        <v>0</v>
      </c>
      <c r="F229" s="64">
        <v>0</v>
      </c>
      <c r="G229" s="64">
        <v>0</v>
      </c>
      <c r="H229" s="64">
        <v>0</v>
      </c>
      <c r="I229" s="64">
        <v>1</v>
      </c>
      <c r="J229" s="64">
        <v>0</v>
      </c>
      <c r="K229" s="20">
        <v>1</v>
      </c>
    </row>
    <row r="230" spans="1:11" x14ac:dyDescent="0.45">
      <c r="A230" s="60" t="s">
        <v>119</v>
      </c>
      <c r="B230" s="62" t="s">
        <v>63</v>
      </c>
      <c r="C230" s="64">
        <v>0</v>
      </c>
      <c r="D230" s="64">
        <v>1</v>
      </c>
      <c r="E230" s="64">
        <v>0</v>
      </c>
      <c r="F230" s="64">
        <v>0</v>
      </c>
      <c r="G230" s="64">
        <v>0</v>
      </c>
      <c r="H230" s="64">
        <v>0</v>
      </c>
      <c r="I230" s="64">
        <v>0</v>
      </c>
      <c r="J230" s="64">
        <v>0</v>
      </c>
      <c r="K230" s="20">
        <v>1</v>
      </c>
    </row>
    <row r="231" spans="1:11" x14ac:dyDescent="0.45">
      <c r="A231" s="60" t="s">
        <v>123</v>
      </c>
      <c r="B231" s="62" t="s">
        <v>63</v>
      </c>
      <c r="C231" s="64">
        <v>0</v>
      </c>
      <c r="D231" s="64">
        <v>1</v>
      </c>
      <c r="E231" s="64">
        <v>0</v>
      </c>
      <c r="F231" s="64">
        <v>0</v>
      </c>
      <c r="G231" s="64">
        <v>0</v>
      </c>
      <c r="H231" s="64">
        <v>0</v>
      </c>
      <c r="I231" s="64">
        <v>0</v>
      </c>
      <c r="J231" s="64">
        <v>0</v>
      </c>
      <c r="K231" s="20">
        <v>1</v>
      </c>
    </row>
    <row r="232" spans="1:11" x14ac:dyDescent="0.45">
      <c r="A232" s="60" t="s">
        <v>129</v>
      </c>
      <c r="B232" s="62" t="s">
        <v>63</v>
      </c>
      <c r="C232" s="64">
        <v>0</v>
      </c>
      <c r="D232" s="64">
        <v>0</v>
      </c>
      <c r="E232" s="64">
        <v>0</v>
      </c>
      <c r="F232" s="64">
        <v>0</v>
      </c>
      <c r="G232" s="64">
        <v>0</v>
      </c>
      <c r="H232" s="64">
        <v>0</v>
      </c>
      <c r="I232" s="64">
        <v>2</v>
      </c>
      <c r="J232" s="64">
        <v>0</v>
      </c>
      <c r="K232" s="20">
        <v>2</v>
      </c>
    </row>
    <row r="233" spans="1:11" x14ac:dyDescent="0.45">
      <c r="A233" s="60" t="s">
        <v>130</v>
      </c>
      <c r="B233" s="62" t="s">
        <v>63</v>
      </c>
      <c r="C233" s="64">
        <v>0</v>
      </c>
      <c r="D233" s="64">
        <v>1</v>
      </c>
      <c r="E233" s="64">
        <v>0</v>
      </c>
      <c r="F233" s="64">
        <v>0</v>
      </c>
      <c r="G233" s="64">
        <v>1</v>
      </c>
      <c r="H233" s="64">
        <v>0</v>
      </c>
      <c r="I233" s="64">
        <v>0</v>
      </c>
      <c r="J233" s="64">
        <v>0</v>
      </c>
      <c r="K233" s="20">
        <v>2</v>
      </c>
    </row>
    <row r="234" spans="1:11" x14ac:dyDescent="0.45">
      <c r="A234" s="60" t="s">
        <v>131</v>
      </c>
      <c r="B234" s="62" t="s">
        <v>63</v>
      </c>
      <c r="C234" s="64">
        <v>0</v>
      </c>
      <c r="D234" s="64">
        <v>0</v>
      </c>
      <c r="E234" s="64">
        <v>0</v>
      </c>
      <c r="F234" s="64">
        <v>0</v>
      </c>
      <c r="G234" s="64">
        <v>0</v>
      </c>
      <c r="H234" s="64">
        <v>0</v>
      </c>
      <c r="I234" s="64">
        <v>2</v>
      </c>
      <c r="J234" s="64">
        <v>0</v>
      </c>
      <c r="K234" s="20">
        <v>2</v>
      </c>
    </row>
    <row r="235" spans="1:11" x14ac:dyDescent="0.45">
      <c r="A235" s="60" t="s">
        <v>133</v>
      </c>
      <c r="B235" s="62" t="s">
        <v>63</v>
      </c>
      <c r="C235" s="64">
        <v>0</v>
      </c>
      <c r="D235" s="64">
        <v>0</v>
      </c>
      <c r="E235" s="64">
        <v>0</v>
      </c>
      <c r="F235" s="64">
        <v>0</v>
      </c>
      <c r="G235" s="64">
        <v>0</v>
      </c>
      <c r="H235" s="64">
        <v>0</v>
      </c>
      <c r="I235" s="64">
        <v>1</v>
      </c>
      <c r="J235" s="64">
        <v>0</v>
      </c>
      <c r="K235" s="20">
        <v>1</v>
      </c>
    </row>
    <row r="236" spans="1:11" x14ac:dyDescent="0.45">
      <c r="A236" s="60" t="s">
        <v>134</v>
      </c>
      <c r="B236" s="62" t="s">
        <v>63</v>
      </c>
      <c r="C236" s="64">
        <v>0</v>
      </c>
      <c r="D236" s="64">
        <v>1</v>
      </c>
      <c r="E236" s="64">
        <v>0</v>
      </c>
      <c r="F236" s="64">
        <v>0</v>
      </c>
      <c r="G236" s="64">
        <v>0</v>
      </c>
      <c r="H236" s="64">
        <v>0</v>
      </c>
      <c r="I236" s="64">
        <v>0</v>
      </c>
      <c r="J236" s="64">
        <v>0</v>
      </c>
      <c r="K236" s="20">
        <v>1</v>
      </c>
    </row>
    <row r="237" spans="1:11" x14ac:dyDescent="0.45">
      <c r="A237" s="60" t="s">
        <v>139</v>
      </c>
      <c r="B237" s="62" t="s">
        <v>63</v>
      </c>
      <c r="C237" s="64">
        <v>0</v>
      </c>
      <c r="D237" s="64">
        <v>1</v>
      </c>
      <c r="E237" s="64">
        <v>0</v>
      </c>
      <c r="F237" s="64">
        <v>0</v>
      </c>
      <c r="G237" s="64">
        <v>0</v>
      </c>
      <c r="H237" s="64">
        <v>0</v>
      </c>
      <c r="I237" s="64">
        <v>0</v>
      </c>
      <c r="J237" s="64">
        <v>0</v>
      </c>
      <c r="K237" s="20">
        <v>1</v>
      </c>
    </row>
    <row r="238" spans="1:11" x14ac:dyDescent="0.45">
      <c r="A238" s="60" t="s">
        <v>140</v>
      </c>
      <c r="B238" s="62" t="s">
        <v>63</v>
      </c>
      <c r="C238" s="64">
        <v>0</v>
      </c>
      <c r="D238" s="64">
        <v>1</v>
      </c>
      <c r="E238" s="64">
        <v>0</v>
      </c>
      <c r="F238" s="64">
        <v>0</v>
      </c>
      <c r="G238" s="64">
        <v>0</v>
      </c>
      <c r="H238" s="64">
        <v>0</v>
      </c>
      <c r="I238" s="64">
        <v>0</v>
      </c>
      <c r="J238" s="64">
        <v>0</v>
      </c>
      <c r="K238" s="20">
        <v>1</v>
      </c>
    </row>
    <row r="239" spans="1:11" x14ac:dyDescent="0.45">
      <c r="A239" s="60" t="s">
        <v>141</v>
      </c>
      <c r="B239" s="62" t="s">
        <v>63</v>
      </c>
      <c r="C239" s="64">
        <v>0</v>
      </c>
      <c r="D239" s="64">
        <v>0</v>
      </c>
      <c r="E239" s="64">
        <v>0</v>
      </c>
      <c r="F239" s="64">
        <v>0</v>
      </c>
      <c r="G239" s="64">
        <v>0</v>
      </c>
      <c r="H239" s="64">
        <v>0</v>
      </c>
      <c r="I239" s="64">
        <v>3</v>
      </c>
      <c r="J239" s="64">
        <v>0</v>
      </c>
      <c r="K239" s="20">
        <v>3</v>
      </c>
    </row>
    <row r="240" spans="1:11" x14ac:dyDescent="0.45">
      <c r="A240" s="60" t="s">
        <v>148</v>
      </c>
      <c r="B240" s="62" t="s">
        <v>63</v>
      </c>
      <c r="C240" s="64">
        <v>0</v>
      </c>
      <c r="D240" s="64">
        <v>1</v>
      </c>
      <c r="E240" s="64">
        <v>0</v>
      </c>
      <c r="F240" s="64">
        <v>0</v>
      </c>
      <c r="G240" s="64">
        <v>0</v>
      </c>
      <c r="H240" s="64">
        <v>8</v>
      </c>
      <c r="I240" s="64">
        <v>0</v>
      </c>
      <c r="J240" s="64">
        <v>0</v>
      </c>
      <c r="K240" s="20">
        <v>9</v>
      </c>
    </row>
    <row r="241" spans="1:11" x14ac:dyDescent="0.45">
      <c r="A241" s="60" t="s">
        <v>167</v>
      </c>
      <c r="B241" s="62" t="s">
        <v>63</v>
      </c>
      <c r="C241" s="64">
        <v>0</v>
      </c>
      <c r="D241" s="64">
        <v>0</v>
      </c>
      <c r="E241" s="64">
        <v>0</v>
      </c>
      <c r="F241" s="64">
        <v>0</v>
      </c>
      <c r="G241" s="64">
        <v>0</v>
      </c>
      <c r="H241" s="64">
        <v>2</v>
      </c>
      <c r="I241" s="64">
        <v>0</v>
      </c>
      <c r="J241" s="64">
        <v>0</v>
      </c>
      <c r="K241" s="20">
        <v>2</v>
      </c>
    </row>
    <row r="242" spans="1:11" x14ac:dyDescent="0.45">
      <c r="A242" s="60" t="s">
        <v>168</v>
      </c>
      <c r="B242" s="62" t="s">
        <v>63</v>
      </c>
      <c r="C242" s="64">
        <v>0</v>
      </c>
      <c r="D242" s="64">
        <v>0</v>
      </c>
      <c r="E242" s="64">
        <v>0</v>
      </c>
      <c r="F242" s="64">
        <v>0</v>
      </c>
      <c r="G242" s="64">
        <v>0</v>
      </c>
      <c r="H242" s="64">
        <v>0</v>
      </c>
      <c r="I242" s="64">
        <v>2</v>
      </c>
      <c r="J242" s="64">
        <v>0</v>
      </c>
      <c r="K242" s="20">
        <v>2</v>
      </c>
    </row>
    <row r="243" spans="1:11" x14ac:dyDescent="0.45">
      <c r="A243" s="60" t="s">
        <v>176</v>
      </c>
      <c r="B243" s="62" t="s">
        <v>63</v>
      </c>
      <c r="C243" s="64">
        <v>0</v>
      </c>
      <c r="D243" s="64">
        <v>1</v>
      </c>
      <c r="E243" s="64">
        <v>0</v>
      </c>
      <c r="F243" s="64">
        <v>0</v>
      </c>
      <c r="G243" s="64">
        <v>0</v>
      </c>
      <c r="H243" s="64">
        <v>0</v>
      </c>
      <c r="I243" s="64">
        <v>1</v>
      </c>
      <c r="J243" s="64">
        <v>0</v>
      </c>
      <c r="K243" s="20">
        <v>2</v>
      </c>
    </row>
    <row r="244" spans="1:11" x14ac:dyDescent="0.45">
      <c r="A244" s="60" t="s">
        <v>179</v>
      </c>
      <c r="B244" s="62" t="s">
        <v>63</v>
      </c>
      <c r="C244" s="64">
        <v>0</v>
      </c>
      <c r="D244" s="64">
        <v>0</v>
      </c>
      <c r="E244" s="64">
        <v>1</v>
      </c>
      <c r="F244" s="64">
        <v>0</v>
      </c>
      <c r="G244" s="64">
        <v>0</v>
      </c>
      <c r="H244" s="64">
        <v>0</v>
      </c>
      <c r="I244" s="64">
        <v>1</v>
      </c>
      <c r="J244" s="64">
        <v>0</v>
      </c>
      <c r="K244" s="20">
        <v>2</v>
      </c>
    </row>
    <row r="245" spans="1:11" x14ac:dyDescent="0.45">
      <c r="A245" s="60" t="s">
        <v>186</v>
      </c>
      <c r="B245" s="62" t="s">
        <v>63</v>
      </c>
      <c r="C245" s="64">
        <v>0</v>
      </c>
      <c r="D245" s="64">
        <v>0</v>
      </c>
      <c r="E245" s="64">
        <v>0</v>
      </c>
      <c r="F245" s="64">
        <v>0</v>
      </c>
      <c r="G245" s="64">
        <v>0</v>
      </c>
      <c r="H245" s="64">
        <v>1</v>
      </c>
      <c r="I245" s="64">
        <v>0</v>
      </c>
      <c r="J245" s="64">
        <v>0</v>
      </c>
      <c r="K245" s="20">
        <v>1</v>
      </c>
    </row>
    <row r="246" spans="1:11" x14ac:dyDescent="0.45">
      <c r="A246" s="60" t="s">
        <v>189</v>
      </c>
      <c r="B246" s="62" t="s">
        <v>63</v>
      </c>
      <c r="C246" s="64">
        <v>0</v>
      </c>
      <c r="D246" s="64">
        <v>0</v>
      </c>
      <c r="E246" s="64">
        <v>1</v>
      </c>
      <c r="F246" s="64">
        <v>0</v>
      </c>
      <c r="G246" s="64">
        <v>0</v>
      </c>
      <c r="H246" s="64">
        <v>0</v>
      </c>
      <c r="I246" s="64">
        <v>0</v>
      </c>
      <c r="J246" s="64">
        <v>0</v>
      </c>
      <c r="K246" s="20">
        <v>1</v>
      </c>
    </row>
    <row r="247" spans="1:11" x14ac:dyDescent="0.45">
      <c r="A247" s="60" t="s">
        <v>191</v>
      </c>
      <c r="B247" s="62" t="s">
        <v>63</v>
      </c>
      <c r="C247" s="64">
        <v>0</v>
      </c>
      <c r="D247" s="64">
        <v>1</v>
      </c>
      <c r="E247" s="64">
        <v>0</v>
      </c>
      <c r="F247" s="64">
        <v>0</v>
      </c>
      <c r="G247" s="64">
        <v>0</v>
      </c>
      <c r="H247" s="64">
        <v>1</v>
      </c>
      <c r="I247" s="64">
        <v>0</v>
      </c>
      <c r="J247" s="64">
        <v>0</v>
      </c>
      <c r="K247" s="20">
        <v>2</v>
      </c>
    </row>
    <row r="248" spans="1:11" x14ac:dyDescent="0.45">
      <c r="A248" s="60" t="s">
        <v>200</v>
      </c>
      <c r="B248" s="62" t="s">
        <v>63</v>
      </c>
      <c r="C248" s="64">
        <v>0</v>
      </c>
      <c r="D248" s="64">
        <v>0</v>
      </c>
      <c r="E248" s="64">
        <v>0</v>
      </c>
      <c r="F248" s="64">
        <v>0</v>
      </c>
      <c r="G248" s="64">
        <v>1</v>
      </c>
      <c r="H248" s="64">
        <v>0</v>
      </c>
      <c r="I248" s="64">
        <v>0</v>
      </c>
      <c r="J248" s="64">
        <v>0</v>
      </c>
      <c r="K248" s="20">
        <v>1</v>
      </c>
    </row>
    <row r="249" spans="1:11" x14ac:dyDescent="0.45">
      <c r="A249" s="60" t="s">
        <v>201</v>
      </c>
      <c r="B249" s="62" t="s">
        <v>63</v>
      </c>
      <c r="C249" s="64">
        <v>0</v>
      </c>
      <c r="D249" s="64">
        <v>2</v>
      </c>
      <c r="E249" s="64">
        <v>0</v>
      </c>
      <c r="F249" s="64">
        <v>0</v>
      </c>
      <c r="G249" s="64">
        <v>0</v>
      </c>
      <c r="H249" s="64">
        <v>0</v>
      </c>
      <c r="I249" s="64">
        <v>0</v>
      </c>
      <c r="J249" s="64">
        <v>0</v>
      </c>
      <c r="K249" s="20">
        <v>2</v>
      </c>
    </row>
    <row r="250" spans="1:11" x14ac:dyDescent="0.45">
      <c r="A250" s="60" t="s">
        <v>204</v>
      </c>
      <c r="B250" s="62" t="s">
        <v>63</v>
      </c>
      <c r="C250" s="64">
        <v>0</v>
      </c>
      <c r="D250" s="64">
        <v>0</v>
      </c>
      <c r="E250" s="64">
        <v>0</v>
      </c>
      <c r="F250" s="64">
        <v>0</v>
      </c>
      <c r="G250" s="64">
        <v>0</v>
      </c>
      <c r="H250" s="64">
        <v>1</v>
      </c>
      <c r="I250" s="64">
        <v>1</v>
      </c>
      <c r="J250" s="64">
        <v>0</v>
      </c>
      <c r="K250" s="20">
        <v>2</v>
      </c>
    </row>
    <row r="251" spans="1:11" x14ac:dyDescent="0.45">
      <c r="A251" s="60" t="s">
        <v>212</v>
      </c>
      <c r="B251" s="62" t="s">
        <v>63</v>
      </c>
      <c r="C251" s="64">
        <v>0</v>
      </c>
      <c r="D251" s="64">
        <v>0</v>
      </c>
      <c r="E251" s="64">
        <v>0</v>
      </c>
      <c r="F251" s="64">
        <v>0</v>
      </c>
      <c r="G251" s="64">
        <v>0</v>
      </c>
      <c r="H251" s="64">
        <v>0</v>
      </c>
      <c r="I251" s="64">
        <v>3</v>
      </c>
      <c r="J251" s="64">
        <v>0</v>
      </c>
      <c r="K251" s="20">
        <v>3</v>
      </c>
    </row>
    <row r="252" spans="1:11" x14ac:dyDescent="0.45">
      <c r="A252" s="60" t="s">
        <v>215</v>
      </c>
      <c r="B252" s="62" t="s">
        <v>63</v>
      </c>
      <c r="C252" s="64">
        <v>0</v>
      </c>
      <c r="D252" s="64">
        <v>0</v>
      </c>
      <c r="E252" s="64">
        <v>0</v>
      </c>
      <c r="F252" s="64">
        <v>0</v>
      </c>
      <c r="G252" s="64">
        <v>0</v>
      </c>
      <c r="H252" s="64">
        <v>0</v>
      </c>
      <c r="I252" s="64">
        <v>1</v>
      </c>
      <c r="J252" s="64">
        <v>0</v>
      </c>
      <c r="K252" s="20">
        <v>1</v>
      </c>
    </row>
    <row r="253" spans="1:11" x14ac:dyDescent="0.45">
      <c r="A253" s="60" t="s">
        <v>217</v>
      </c>
      <c r="B253" s="62" t="s">
        <v>63</v>
      </c>
      <c r="C253" s="64">
        <v>0</v>
      </c>
      <c r="D253" s="64">
        <v>1</v>
      </c>
      <c r="E253" s="64">
        <v>0</v>
      </c>
      <c r="F253" s="64">
        <v>0</v>
      </c>
      <c r="G253" s="64">
        <v>0</v>
      </c>
      <c r="H253" s="64">
        <v>1</v>
      </c>
      <c r="I253" s="64">
        <v>0</v>
      </c>
      <c r="J253" s="64">
        <v>0</v>
      </c>
      <c r="K253" s="20">
        <v>2</v>
      </c>
    </row>
    <row r="254" spans="1:11" x14ac:dyDescent="0.45">
      <c r="A254" s="60" t="s">
        <v>225</v>
      </c>
      <c r="B254" s="62" t="s">
        <v>63</v>
      </c>
      <c r="C254" s="64">
        <v>0</v>
      </c>
      <c r="D254" s="64">
        <v>0</v>
      </c>
      <c r="E254" s="64">
        <v>0</v>
      </c>
      <c r="F254" s="64">
        <v>0</v>
      </c>
      <c r="G254" s="64">
        <v>0</v>
      </c>
      <c r="H254" s="64">
        <v>0</v>
      </c>
      <c r="I254" s="64">
        <v>1</v>
      </c>
      <c r="J254" s="64">
        <v>0</v>
      </c>
      <c r="K254" s="20">
        <v>1</v>
      </c>
    </row>
    <row r="255" spans="1:11" x14ac:dyDescent="0.45">
      <c r="A255" s="60" t="s">
        <v>229</v>
      </c>
      <c r="B255" s="62" t="s">
        <v>63</v>
      </c>
      <c r="C255" s="64">
        <v>0</v>
      </c>
      <c r="D255" s="64">
        <v>0</v>
      </c>
      <c r="E255" s="64">
        <v>0</v>
      </c>
      <c r="F255" s="64">
        <v>0</v>
      </c>
      <c r="G255" s="64">
        <v>1</v>
      </c>
      <c r="H255" s="64">
        <v>0</v>
      </c>
      <c r="I255" s="64">
        <v>0</v>
      </c>
      <c r="J255" s="64">
        <v>0</v>
      </c>
      <c r="K255" s="20">
        <v>1</v>
      </c>
    </row>
    <row r="256" spans="1:11" x14ac:dyDescent="0.45">
      <c r="A256" s="60" t="s">
        <v>233</v>
      </c>
      <c r="B256" s="62" t="s">
        <v>63</v>
      </c>
      <c r="C256" s="64">
        <v>0</v>
      </c>
      <c r="D256" s="64">
        <v>0</v>
      </c>
      <c r="E256" s="64">
        <v>0</v>
      </c>
      <c r="F256" s="64">
        <v>0</v>
      </c>
      <c r="G256" s="64">
        <v>0</v>
      </c>
      <c r="H256" s="64">
        <v>0</v>
      </c>
      <c r="I256" s="64">
        <v>0</v>
      </c>
      <c r="J256" s="64">
        <v>1</v>
      </c>
      <c r="K256" s="20">
        <v>1</v>
      </c>
    </row>
    <row r="257" spans="1:11" x14ac:dyDescent="0.45">
      <c r="A257" s="60" t="s">
        <v>235</v>
      </c>
      <c r="B257" s="62" t="s">
        <v>63</v>
      </c>
      <c r="C257" s="64">
        <v>0</v>
      </c>
      <c r="D257" s="64">
        <v>2</v>
      </c>
      <c r="E257" s="64">
        <v>0</v>
      </c>
      <c r="F257" s="64">
        <v>0</v>
      </c>
      <c r="G257" s="64">
        <v>1</v>
      </c>
      <c r="H257" s="64">
        <v>1</v>
      </c>
      <c r="I257" s="64">
        <v>0</v>
      </c>
      <c r="J257" s="64">
        <v>0</v>
      </c>
      <c r="K257" s="20">
        <v>4</v>
      </c>
    </row>
    <row r="258" spans="1:11" x14ac:dyDescent="0.45">
      <c r="A258" s="60" t="s">
        <v>243</v>
      </c>
      <c r="B258" s="62" t="s">
        <v>63</v>
      </c>
      <c r="C258" s="64">
        <v>0</v>
      </c>
      <c r="D258" s="64">
        <v>0</v>
      </c>
      <c r="E258" s="64">
        <v>0</v>
      </c>
      <c r="F258" s="64">
        <v>0</v>
      </c>
      <c r="G258" s="64">
        <v>0</v>
      </c>
      <c r="H258" s="64">
        <v>2</v>
      </c>
      <c r="I258" s="64">
        <v>0</v>
      </c>
      <c r="J258" s="64">
        <v>0</v>
      </c>
      <c r="K258" s="20">
        <v>2</v>
      </c>
    </row>
    <row r="259" spans="1:11" x14ac:dyDescent="0.45">
      <c r="A259" s="60" t="s">
        <v>245</v>
      </c>
      <c r="B259" s="62" t="s">
        <v>63</v>
      </c>
      <c r="C259" s="64">
        <v>0</v>
      </c>
      <c r="D259" s="64">
        <v>0</v>
      </c>
      <c r="E259" s="64">
        <v>0</v>
      </c>
      <c r="F259" s="64">
        <v>0</v>
      </c>
      <c r="G259" s="64">
        <v>0</v>
      </c>
      <c r="H259" s="64">
        <v>1</v>
      </c>
      <c r="I259" s="64">
        <v>1</v>
      </c>
      <c r="J259" s="64">
        <v>0</v>
      </c>
      <c r="K259" s="20">
        <v>2</v>
      </c>
    </row>
    <row r="260" spans="1:11" x14ac:dyDescent="0.45">
      <c r="A260" s="60" t="s">
        <v>248</v>
      </c>
      <c r="B260" s="62" t="s">
        <v>63</v>
      </c>
      <c r="C260" s="64">
        <v>0</v>
      </c>
      <c r="D260" s="64">
        <v>0</v>
      </c>
      <c r="E260" s="64">
        <v>0</v>
      </c>
      <c r="F260" s="64">
        <v>0</v>
      </c>
      <c r="G260" s="64">
        <v>0</v>
      </c>
      <c r="H260" s="64">
        <v>1</v>
      </c>
      <c r="I260" s="64">
        <v>0</v>
      </c>
      <c r="J260" s="64">
        <v>0</v>
      </c>
      <c r="K260" s="20">
        <v>1</v>
      </c>
    </row>
    <row r="261" spans="1:11" x14ac:dyDescent="0.45">
      <c r="A261" s="60" t="s">
        <v>249</v>
      </c>
      <c r="B261" s="62" t="s">
        <v>63</v>
      </c>
      <c r="C261" s="64">
        <v>0</v>
      </c>
      <c r="D261" s="64">
        <v>1</v>
      </c>
      <c r="E261" s="64">
        <v>0</v>
      </c>
      <c r="F261" s="64">
        <v>0</v>
      </c>
      <c r="G261" s="64">
        <v>0</v>
      </c>
      <c r="H261" s="64">
        <v>1</v>
      </c>
      <c r="I261" s="64">
        <v>1</v>
      </c>
      <c r="J261" s="64">
        <v>0</v>
      </c>
      <c r="K261" s="20">
        <v>3</v>
      </c>
    </row>
    <row r="262" spans="1:11" x14ac:dyDescent="0.45">
      <c r="A262" s="60" t="s">
        <v>250</v>
      </c>
      <c r="B262" s="62" t="s">
        <v>63</v>
      </c>
      <c r="C262" s="64">
        <v>0</v>
      </c>
      <c r="D262" s="64">
        <v>0</v>
      </c>
      <c r="E262" s="64">
        <v>0</v>
      </c>
      <c r="F262" s="64">
        <v>0</v>
      </c>
      <c r="G262" s="64">
        <v>0</v>
      </c>
      <c r="H262" s="64">
        <v>2</v>
      </c>
      <c r="I262" s="64">
        <v>0</v>
      </c>
      <c r="J262" s="64">
        <v>0</v>
      </c>
      <c r="K262" s="20">
        <v>2</v>
      </c>
    </row>
    <row r="263" spans="1:11" x14ac:dyDescent="0.45">
      <c r="A263" s="60" t="s">
        <v>251</v>
      </c>
      <c r="B263" s="62" t="s">
        <v>63</v>
      </c>
      <c r="C263" s="64">
        <v>0</v>
      </c>
      <c r="D263" s="64">
        <v>0</v>
      </c>
      <c r="E263" s="64">
        <v>0</v>
      </c>
      <c r="F263" s="64">
        <v>0</v>
      </c>
      <c r="G263" s="64">
        <v>0</v>
      </c>
      <c r="H263" s="64">
        <v>0</v>
      </c>
      <c r="I263" s="64">
        <v>1</v>
      </c>
      <c r="J263" s="64">
        <v>0</v>
      </c>
      <c r="K263" s="20">
        <v>1</v>
      </c>
    </row>
    <row r="264" spans="1:11" x14ac:dyDescent="0.45">
      <c r="A264" s="60" t="s">
        <v>252</v>
      </c>
      <c r="B264" s="62" t="s">
        <v>63</v>
      </c>
      <c r="C264" s="64">
        <v>0</v>
      </c>
      <c r="D264" s="64">
        <v>0</v>
      </c>
      <c r="E264" s="64">
        <v>0</v>
      </c>
      <c r="F264" s="64">
        <v>0</v>
      </c>
      <c r="G264" s="64">
        <v>0</v>
      </c>
      <c r="H264" s="64">
        <v>1</v>
      </c>
      <c r="I264" s="64">
        <v>0</v>
      </c>
      <c r="J264" s="64">
        <v>1</v>
      </c>
      <c r="K264" s="20">
        <v>2</v>
      </c>
    </row>
    <row r="265" spans="1:11" x14ac:dyDescent="0.45">
      <c r="A265" s="60" t="s">
        <v>254</v>
      </c>
      <c r="B265" s="62" t="s">
        <v>63</v>
      </c>
      <c r="C265" s="64">
        <v>0</v>
      </c>
      <c r="D265" s="64">
        <v>0</v>
      </c>
      <c r="E265" s="64">
        <v>0</v>
      </c>
      <c r="F265" s="64">
        <v>0</v>
      </c>
      <c r="G265" s="64">
        <v>0</v>
      </c>
      <c r="H265" s="64">
        <v>1</v>
      </c>
      <c r="I265" s="64">
        <v>0</v>
      </c>
      <c r="J265" s="64">
        <v>0</v>
      </c>
      <c r="K265" s="20">
        <v>1</v>
      </c>
    </row>
    <row r="266" spans="1:11" x14ac:dyDescent="0.45">
      <c r="A266" s="60" t="s">
        <v>259</v>
      </c>
      <c r="B266" s="62" t="s">
        <v>63</v>
      </c>
      <c r="C266" s="64">
        <v>0</v>
      </c>
      <c r="D266" s="64">
        <v>1</v>
      </c>
      <c r="E266" s="64">
        <v>0</v>
      </c>
      <c r="F266" s="64">
        <v>0</v>
      </c>
      <c r="G266" s="64">
        <v>0</v>
      </c>
      <c r="H266" s="64">
        <v>0</v>
      </c>
      <c r="I266" s="64">
        <v>0</v>
      </c>
      <c r="J266" s="64">
        <v>0</v>
      </c>
      <c r="K266" s="20">
        <v>1</v>
      </c>
    </row>
    <row r="267" spans="1:11" x14ac:dyDescent="0.45">
      <c r="A267" s="60" t="s">
        <v>260</v>
      </c>
      <c r="B267" s="62" t="s">
        <v>63</v>
      </c>
      <c r="C267" s="64">
        <v>0</v>
      </c>
      <c r="D267" s="64">
        <v>0</v>
      </c>
      <c r="E267" s="64">
        <v>0</v>
      </c>
      <c r="F267" s="64">
        <v>0</v>
      </c>
      <c r="G267" s="64">
        <v>0</v>
      </c>
      <c r="H267" s="64">
        <v>0</v>
      </c>
      <c r="I267" s="64">
        <v>1</v>
      </c>
      <c r="J267" s="64">
        <v>0</v>
      </c>
      <c r="K267" s="20">
        <v>1</v>
      </c>
    </row>
    <row r="268" spans="1:11" x14ac:dyDescent="0.45">
      <c r="A268" s="60" t="s">
        <v>262</v>
      </c>
      <c r="B268" s="62" t="s">
        <v>63</v>
      </c>
      <c r="C268" s="64">
        <v>0</v>
      </c>
      <c r="D268" s="64">
        <v>0</v>
      </c>
      <c r="E268" s="64">
        <v>0</v>
      </c>
      <c r="F268" s="64">
        <v>0</v>
      </c>
      <c r="G268" s="64">
        <v>0</v>
      </c>
      <c r="H268" s="64">
        <v>0</v>
      </c>
      <c r="I268" s="64">
        <v>1</v>
      </c>
      <c r="J268" s="64">
        <v>0</v>
      </c>
      <c r="K268" s="20">
        <v>1</v>
      </c>
    </row>
    <row r="269" spans="1:11" x14ac:dyDescent="0.45">
      <c r="A269" s="60" t="s">
        <v>269</v>
      </c>
      <c r="B269" s="62" t="s">
        <v>63</v>
      </c>
      <c r="C269" s="64">
        <v>0</v>
      </c>
      <c r="D269" s="64">
        <v>0</v>
      </c>
      <c r="E269" s="64">
        <v>0</v>
      </c>
      <c r="F269" s="64">
        <v>0</v>
      </c>
      <c r="G269" s="64">
        <v>0</v>
      </c>
      <c r="H269" s="64">
        <v>0</v>
      </c>
      <c r="I269" s="64">
        <v>1</v>
      </c>
      <c r="J269" s="64">
        <v>0</v>
      </c>
      <c r="K269" s="20">
        <v>1</v>
      </c>
    </row>
    <row r="270" spans="1:11" x14ac:dyDescent="0.45">
      <c r="A270" s="60" t="s">
        <v>270</v>
      </c>
      <c r="B270" s="62" t="s">
        <v>63</v>
      </c>
      <c r="C270" s="64">
        <v>0</v>
      </c>
      <c r="D270" s="64">
        <v>0</v>
      </c>
      <c r="E270" s="64">
        <v>0</v>
      </c>
      <c r="F270" s="64">
        <v>0</v>
      </c>
      <c r="G270" s="64">
        <v>0</v>
      </c>
      <c r="H270" s="64">
        <v>0</v>
      </c>
      <c r="I270" s="64">
        <v>1</v>
      </c>
      <c r="J270" s="64">
        <v>0</v>
      </c>
      <c r="K270" s="20">
        <v>1</v>
      </c>
    </row>
    <row r="271" spans="1:11" x14ac:dyDescent="0.45">
      <c r="A271" s="60" t="s">
        <v>271</v>
      </c>
      <c r="B271" s="62" t="s">
        <v>63</v>
      </c>
      <c r="C271" s="64">
        <v>0</v>
      </c>
      <c r="D271" s="64">
        <v>0</v>
      </c>
      <c r="E271" s="64">
        <v>0</v>
      </c>
      <c r="F271" s="64">
        <v>0</v>
      </c>
      <c r="G271" s="64">
        <v>0</v>
      </c>
      <c r="H271" s="64">
        <v>0</v>
      </c>
      <c r="I271" s="64">
        <v>1</v>
      </c>
      <c r="J271" s="64">
        <v>0</v>
      </c>
      <c r="K271" s="20">
        <v>1</v>
      </c>
    </row>
    <row r="272" spans="1:11" x14ac:dyDescent="0.45">
      <c r="A272" s="60" t="s">
        <v>276</v>
      </c>
      <c r="B272" s="62" t="s">
        <v>63</v>
      </c>
      <c r="C272" s="64">
        <v>0</v>
      </c>
      <c r="D272" s="64">
        <v>0</v>
      </c>
      <c r="E272" s="64">
        <v>0</v>
      </c>
      <c r="F272" s="64">
        <v>0</v>
      </c>
      <c r="G272" s="64">
        <v>0</v>
      </c>
      <c r="H272" s="64">
        <v>1</v>
      </c>
      <c r="I272" s="64">
        <v>0</v>
      </c>
      <c r="J272" s="64">
        <v>0</v>
      </c>
      <c r="K272" s="20">
        <v>1</v>
      </c>
    </row>
    <row r="273" spans="1:11" x14ac:dyDescent="0.45">
      <c r="A273" s="60" t="s">
        <v>294</v>
      </c>
      <c r="B273" s="62" t="s">
        <v>63</v>
      </c>
      <c r="C273" s="64">
        <v>0</v>
      </c>
      <c r="D273" s="64">
        <v>0</v>
      </c>
      <c r="E273" s="64">
        <v>0</v>
      </c>
      <c r="F273" s="64">
        <v>0</v>
      </c>
      <c r="G273" s="64">
        <v>0</v>
      </c>
      <c r="H273" s="64">
        <v>0</v>
      </c>
      <c r="I273" s="64">
        <v>1</v>
      </c>
      <c r="J273" s="64">
        <v>0</v>
      </c>
      <c r="K273" s="20">
        <v>1</v>
      </c>
    </row>
    <row r="274" spans="1:11" x14ac:dyDescent="0.45">
      <c r="A274" s="60" t="s">
        <v>295</v>
      </c>
      <c r="B274" s="62" t="s">
        <v>63</v>
      </c>
      <c r="C274" s="64">
        <v>0</v>
      </c>
      <c r="D274" s="64">
        <v>0</v>
      </c>
      <c r="E274" s="64">
        <v>0</v>
      </c>
      <c r="F274" s="64">
        <v>0</v>
      </c>
      <c r="G274" s="64">
        <v>0</v>
      </c>
      <c r="H274" s="64">
        <v>1</v>
      </c>
      <c r="I274" s="64">
        <v>0</v>
      </c>
      <c r="J274" s="64">
        <v>0</v>
      </c>
      <c r="K274" s="20">
        <v>1</v>
      </c>
    </row>
    <row r="275" spans="1:11" x14ac:dyDescent="0.45">
      <c r="A275" s="60" t="s">
        <v>305</v>
      </c>
      <c r="B275" s="62" t="s">
        <v>63</v>
      </c>
      <c r="C275" s="64">
        <v>0</v>
      </c>
      <c r="D275" s="64">
        <v>0</v>
      </c>
      <c r="E275" s="64">
        <v>1</v>
      </c>
      <c r="F275" s="64">
        <v>0</v>
      </c>
      <c r="G275" s="64">
        <v>0</v>
      </c>
      <c r="H275" s="64">
        <v>0</v>
      </c>
      <c r="I275" s="64">
        <v>0</v>
      </c>
      <c r="J275" s="64">
        <v>0</v>
      </c>
      <c r="K275" s="20">
        <v>1</v>
      </c>
    </row>
    <row r="276" spans="1:11" x14ac:dyDescent="0.45">
      <c r="A276" s="60" t="s">
        <v>310</v>
      </c>
      <c r="B276" s="62" t="s">
        <v>63</v>
      </c>
      <c r="C276" s="64">
        <v>0</v>
      </c>
      <c r="D276" s="64">
        <v>1</v>
      </c>
      <c r="E276" s="64">
        <v>0</v>
      </c>
      <c r="F276" s="64">
        <v>0</v>
      </c>
      <c r="G276" s="64">
        <v>0</v>
      </c>
      <c r="H276" s="64">
        <v>1</v>
      </c>
      <c r="I276" s="64">
        <v>0</v>
      </c>
      <c r="J276" s="64">
        <v>0</v>
      </c>
      <c r="K276" s="20">
        <v>2</v>
      </c>
    </row>
    <row r="277" spans="1:11" x14ac:dyDescent="0.45">
      <c r="A277" s="60" t="s">
        <v>312</v>
      </c>
      <c r="B277" s="62" t="s">
        <v>63</v>
      </c>
      <c r="C277" s="64">
        <v>0</v>
      </c>
      <c r="D277" s="64">
        <v>0</v>
      </c>
      <c r="E277" s="64">
        <v>2</v>
      </c>
      <c r="F277" s="64">
        <v>0</v>
      </c>
      <c r="G277" s="64">
        <v>0</v>
      </c>
      <c r="H277" s="64">
        <v>0</v>
      </c>
      <c r="I277" s="64">
        <v>1</v>
      </c>
      <c r="J277" s="64">
        <v>0</v>
      </c>
      <c r="K277" s="20">
        <v>3</v>
      </c>
    </row>
    <row r="278" spans="1:11" x14ac:dyDescent="0.45">
      <c r="A278" s="60" t="s">
        <v>314</v>
      </c>
      <c r="B278" s="62" t="s">
        <v>63</v>
      </c>
      <c r="C278" s="64">
        <v>1</v>
      </c>
      <c r="D278" s="64">
        <v>0</v>
      </c>
      <c r="E278" s="64">
        <v>0</v>
      </c>
      <c r="F278" s="64">
        <v>0</v>
      </c>
      <c r="G278" s="64">
        <v>0</v>
      </c>
      <c r="H278" s="64">
        <v>0</v>
      </c>
      <c r="I278" s="64">
        <v>0</v>
      </c>
      <c r="J278" s="64">
        <v>0</v>
      </c>
      <c r="K278" s="20">
        <v>1</v>
      </c>
    </row>
    <row r="279" spans="1:11" x14ac:dyDescent="0.45">
      <c r="A279" s="60" t="s">
        <v>324</v>
      </c>
      <c r="B279" s="62" t="s">
        <v>63</v>
      </c>
      <c r="C279" s="64">
        <v>0</v>
      </c>
      <c r="D279" s="64">
        <v>1</v>
      </c>
      <c r="E279" s="64">
        <v>0</v>
      </c>
      <c r="F279" s="64">
        <v>0</v>
      </c>
      <c r="G279" s="64">
        <v>0</v>
      </c>
      <c r="H279" s="64">
        <v>0</v>
      </c>
      <c r="I279" s="64">
        <v>0</v>
      </c>
      <c r="J279" s="64">
        <v>0</v>
      </c>
      <c r="K279" s="20">
        <v>1</v>
      </c>
    </row>
    <row r="280" spans="1:11" x14ac:dyDescent="0.45">
      <c r="A280" s="60" t="s">
        <v>327</v>
      </c>
      <c r="B280" s="62" t="s">
        <v>63</v>
      </c>
      <c r="C280" s="64">
        <v>0</v>
      </c>
      <c r="D280" s="64">
        <v>0</v>
      </c>
      <c r="E280" s="64">
        <v>0</v>
      </c>
      <c r="F280" s="64">
        <v>0</v>
      </c>
      <c r="G280" s="64">
        <v>0</v>
      </c>
      <c r="H280" s="64">
        <v>0</v>
      </c>
      <c r="I280" s="64">
        <v>3</v>
      </c>
      <c r="J280" s="64">
        <v>0</v>
      </c>
      <c r="K280" s="20">
        <v>3</v>
      </c>
    </row>
    <row r="281" spans="1:11" x14ac:dyDescent="0.45">
      <c r="A281" s="60" t="s">
        <v>330</v>
      </c>
      <c r="B281" s="62" t="s">
        <v>63</v>
      </c>
      <c r="C281" s="64">
        <v>1</v>
      </c>
      <c r="D281" s="64">
        <v>0</v>
      </c>
      <c r="E281" s="64">
        <v>0</v>
      </c>
      <c r="F281" s="64">
        <v>0</v>
      </c>
      <c r="G281" s="64">
        <v>0</v>
      </c>
      <c r="H281" s="64">
        <v>0</v>
      </c>
      <c r="I281" s="64">
        <v>0</v>
      </c>
      <c r="J281" s="64">
        <v>0</v>
      </c>
      <c r="K281" s="20">
        <v>1</v>
      </c>
    </row>
    <row r="282" spans="1:11" x14ac:dyDescent="0.45">
      <c r="A282" s="60" t="s">
        <v>334</v>
      </c>
      <c r="B282" s="62" t="s">
        <v>63</v>
      </c>
      <c r="C282" s="64">
        <v>0</v>
      </c>
      <c r="D282" s="64">
        <v>1</v>
      </c>
      <c r="E282" s="64">
        <v>0</v>
      </c>
      <c r="F282" s="64">
        <v>0</v>
      </c>
      <c r="G282" s="64">
        <v>0</v>
      </c>
      <c r="H282" s="64">
        <v>0</v>
      </c>
      <c r="I282" s="64">
        <v>1</v>
      </c>
      <c r="J282" s="64">
        <v>0</v>
      </c>
      <c r="K282" s="20">
        <v>2</v>
      </c>
    </row>
    <row r="283" spans="1:11" x14ac:dyDescent="0.45">
      <c r="A283" s="60" t="s">
        <v>489</v>
      </c>
      <c r="B283" s="62" t="s">
        <v>63</v>
      </c>
      <c r="C283" s="64">
        <v>1</v>
      </c>
      <c r="D283" s="64">
        <v>0</v>
      </c>
      <c r="E283" s="64">
        <v>0</v>
      </c>
      <c r="F283" s="64">
        <v>0</v>
      </c>
      <c r="G283" s="64">
        <v>0</v>
      </c>
      <c r="H283" s="64">
        <v>0</v>
      </c>
      <c r="I283" s="64">
        <v>0</v>
      </c>
      <c r="J283" s="64">
        <v>0</v>
      </c>
      <c r="K283" s="20">
        <v>1</v>
      </c>
    </row>
    <row r="284" spans="1:11" x14ac:dyDescent="0.45">
      <c r="A284" s="60" t="s">
        <v>340</v>
      </c>
      <c r="B284" s="62" t="s">
        <v>63</v>
      </c>
      <c r="C284" s="64">
        <v>0</v>
      </c>
      <c r="D284" s="64">
        <v>1</v>
      </c>
      <c r="E284" s="64">
        <v>0</v>
      </c>
      <c r="F284" s="64">
        <v>0</v>
      </c>
      <c r="G284" s="64">
        <v>0</v>
      </c>
      <c r="H284" s="64">
        <v>0</v>
      </c>
      <c r="I284" s="64">
        <v>0</v>
      </c>
      <c r="J284" s="64">
        <v>0</v>
      </c>
      <c r="K284" s="20">
        <v>1</v>
      </c>
    </row>
    <row r="285" spans="1:11" x14ac:dyDescent="0.45">
      <c r="A285" s="60" t="s">
        <v>341</v>
      </c>
      <c r="B285" s="62" t="s">
        <v>63</v>
      </c>
      <c r="C285" s="64">
        <v>0</v>
      </c>
      <c r="D285" s="64">
        <v>0</v>
      </c>
      <c r="E285" s="64">
        <v>0</v>
      </c>
      <c r="F285" s="64">
        <v>0</v>
      </c>
      <c r="G285" s="64">
        <v>0</v>
      </c>
      <c r="H285" s="64">
        <v>1</v>
      </c>
      <c r="I285" s="64">
        <v>0</v>
      </c>
      <c r="J285" s="64">
        <v>0</v>
      </c>
      <c r="K285" s="20">
        <v>1</v>
      </c>
    </row>
    <row r="286" spans="1:11" x14ac:dyDescent="0.45">
      <c r="A286" s="60" t="s">
        <v>351</v>
      </c>
      <c r="B286" s="62" t="s">
        <v>63</v>
      </c>
      <c r="C286" s="64">
        <v>0</v>
      </c>
      <c r="D286" s="64">
        <v>0</v>
      </c>
      <c r="E286" s="64">
        <v>0</v>
      </c>
      <c r="F286" s="64">
        <v>0</v>
      </c>
      <c r="G286" s="64">
        <v>0</v>
      </c>
      <c r="H286" s="64">
        <v>5</v>
      </c>
      <c r="I286" s="64">
        <v>0</v>
      </c>
      <c r="J286" s="64">
        <v>0</v>
      </c>
      <c r="K286" s="20">
        <v>5</v>
      </c>
    </row>
    <row r="287" spans="1:11" x14ac:dyDescent="0.45">
      <c r="A287" s="60" t="s">
        <v>353</v>
      </c>
      <c r="B287" s="62" t="s">
        <v>63</v>
      </c>
      <c r="C287" s="64">
        <v>0</v>
      </c>
      <c r="D287" s="64">
        <v>1</v>
      </c>
      <c r="E287" s="64">
        <v>0</v>
      </c>
      <c r="F287" s="64">
        <v>0</v>
      </c>
      <c r="G287" s="64">
        <v>0</v>
      </c>
      <c r="H287" s="64">
        <v>0</v>
      </c>
      <c r="I287" s="64">
        <v>0</v>
      </c>
      <c r="J287" s="64">
        <v>0</v>
      </c>
      <c r="K287" s="20">
        <v>1</v>
      </c>
    </row>
    <row r="288" spans="1:11" x14ac:dyDescent="0.45">
      <c r="A288" s="60" t="s">
        <v>354</v>
      </c>
      <c r="B288" s="62" t="s">
        <v>63</v>
      </c>
      <c r="C288" s="64">
        <v>0</v>
      </c>
      <c r="D288" s="64">
        <v>0</v>
      </c>
      <c r="E288" s="64">
        <v>0</v>
      </c>
      <c r="F288" s="64">
        <v>0</v>
      </c>
      <c r="G288" s="64">
        <v>0</v>
      </c>
      <c r="H288" s="64">
        <v>1</v>
      </c>
      <c r="I288" s="64">
        <v>0</v>
      </c>
      <c r="J288" s="64">
        <v>0</v>
      </c>
      <c r="K288" s="20">
        <v>1</v>
      </c>
    </row>
    <row r="289" spans="1:11" x14ac:dyDescent="0.45">
      <c r="A289" s="60" t="s">
        <v>355</v>
      </c>
      <c r="B289" s="62" t="s">
        <v>63</v>
      </c>
      <c r="C289" s="64">
        <v>0</v>
      </c>
      <c r="D289" s="64">
        <v>0</v>
      </c>
      <c r="E289" s="64">
        <v>0</v>
      </c>
      <c r="F289" s="64">
        <v>0</v>
      </c>
      <c r="G289" s="64">
        <v>0</v>
      </c>
      <c r="H289" s="64">
        <v>0</v>
      </c>
      <c r="I289" s="64">
        <v>2</v>
      </c>
      <c r="J289" s="64">
        <v>0</v>
      </c>
      <c r="K289" s="20">
        <v>2</v>
      </c>
    </row>
    <row r="290" spans="1:11" x14ac:dyDescent="0.45">
      <c r="A290" s="60" t="s">
        <v>356</v>
      </c>
      <c r="B290" s="62" t="s">
        <v>63</v>
      </c>
      <c r="C290" s="64">
        <v>0</v>
      </c>
      <c r="D290" s="64">
        <v>0</v>
      </c>
      <c r="E290" s="64">
        <v>0</v>
      </c>
      <c r="F290" s="64">
        <v>0</v>
      </c>
      <c r="G290" s="64">
        <v>0</v>
      </c>
      <c r="H290" s="64">
        <v>1</v>
      </c>
      <c r="I290" s="64">
        <v>0</v>
      </c>
      <c r="J290" s="64">
        <v>0</v>
      </c>
      <c r="K290" s="20">
        <v>1</v>
      </c>
    </row>
    <row r="291" spans="1:11" x14ac:dyDescent="0.45">
      <c r="A291" s="60" t="s">
        <v>357</v>
      </c>
      <c r="B291" s="62" t="s">
        <v>63</v>
      </c>
      <c r="C291" s="64">
        <v>0</v>
      </c>
      <c r="D291" s="64">
        <v>0</v>
      </c>
      <c r="E291" s="64">
        <v>0</v>
      </c>
      <c r="F291" s="64">
        <v>0</v>
      </c>
      <c r="G291" s="64">
        <v>1</v>
      </c>
      <c r="H291" s="64">
        <v>0</v>
      </c>
      <c r="I291" s="64">
        <v>0</v>
      </c>
      <c r="J291" s="64">
        <v>0</v>
      </c>
      <c r="K291" s="20">
        <v>1</v>
      </c>
    </row>
    <row r="292" spans="1:11" x14ac:dyDescent="0.45">
      <c r="A292" s="60" t="s">
        <v>358</v>
      </c>
      <c r="B292" s="62" t="s">
        <v>63</v>
      </c>
      <c r="C292" s="64">
        <v>0</v>
      </c>
      <c r="D292" s="64">
        <v>0</v>
      </c>
      <c r="E292" s="64">
        <v>0</v>
      </c>
      <c r="F292" s="64">
        <v>0</v>
      </c>
      <c r="G292" s="64">
        <v>0</v>
      </c>
      <c r="H292" s="64">
        <v>0</v>
      </c>
      <c r="I292" s="64">
        <v>1</v>
      </c>
      <c r="J292" s="64">
        <v>0</v>
      </c>
      <c r="K292" s="20">
        <v>1</v>
      </c>
    </row>
    <row r="293" spans="1:11" x14ac:dyDescent="0.45">
      <c r="A293" s="60" t="s">
        <v>361</v>
      </c>
      <c r="B293" s="62" t="s">
        <v>63</v>
      </c>
      <c r="C293" s="64">
        <v>0</v>
      </c>
      <c r="D293" s="64">
        <v>1</v>
      </c>
      <c r="E293" s="64">
        <v>0</v>
      </c>
      <c r="F293" s="64">
        <v>0</v>
      </c>
      <c r="G293" s="64">
        <v>0</v>
      </c>
      <c r="H293" s="64">
        <v>2</v>
      </c>
      <c r="I293" s="64">
        <v>0</v>
      </c>
      <c r="J293" s="64">
        <v>0</v>
      </c>
      <c r="K293" s="20">
        <v>3</v>
      </c>
    </row>
    <row r="294" spans="1:11" x14ac:dyDescent="0.45">
      <c r="A294" s="60" t="s">
        <v>367</v>
      </c>
      <c r="B294" s="62" t="s">
        <v>63</v>
      </c>
      <c r="C294" s="64">
        <v>0</v>
      </c>
      <c r="D294" s="64">
        <v>0</v>
      </c>
      <c r="E294" s="64">
        <v>1</v>
      </c>
      <c r="F294" s="64">
        <v>0</v>
      </c>
      <c r="G294" s="64">
        <v>0</v>
      </c>
      <c r="H294" s="64">
        <v>0</v>
      </c>
      <c r="I294" s="64">
        <v>0</v>
      </c>
      <c r="J294" s="64">
        <v>0</v>
      </c>
      <c r="K294" s="20">
        <v>1</v>
      </c>
    </row>
    <row r="295" spans="1:11" x14ac:dyDescent="0.45">
      <c r="A295" s="60" t="s">
        <v>369</v>
      </c>
      <c r="B295" s="62" t="s">
        <v>63</v>
      </c>
      <c r="C295" s="64">
        <v>0</v>
      </c>
      <c r="D295" s="64">
        <v>1</v>
      </c>
      <c r="E295" s="64">
        <v>0</v>
      </c>
      <c r="F295" s="64">
        <v>0</v>
      </c>
      <c r="G295" s="64">
        <v>0</v>
      </c>
      <c r="H295" s="64">
        <v>0</v>
      </c>
      <c r="I295" s="64">
        <v>0</v>
      </c>
      <c r="J295" s="64">
        <v>0</v>
      </c>
      <c r="K295" s="20">
        <v>1</v>
      </c>
    </row>
    <row r="296" spans="1:11" x14ac:dyDescent="0.45">
      <c r="A296" s="60" t="s">
        <v>374</v>
      </c>
      <c r="B296" s="62" t="s">
        <v>63</v>
      </c>
      <c r="C296" s="64">
        <v>0</v>
      </c>
      <c r="D296" s="64">
        <v>1</v>
      </c>
      <c r="E296" s="64">
        <v>0</v>
      </c>
      <c r="F296" s="64">
        <v>0</v>
      </c>
      <c r="G296" s="64">
        <v>0</v>
      </c>
      <c r="H296" s="64">
        <v>0</v>
      </c>
      <c r="I296" s="64">
        <v>1</v>
      </c>
      <c r="J296" s="64">
        <v>0</v>
      </c>
      <c r="K296" s="20">
        <v>2</v>
      </c>
    </row>
    <row r="297" spans="1:11" x14ac:dyDescent="0.45">
      <c r="A297" s="60" t="s">
        <v>375</v>
      </c>
      <c r="B297" s="62" t="s">
        <v>63</v>
      </c>
      <c r="C297" s="64">
        <v>0</v>
      </c>
      <c r="D297" s="64">
        <v>0</v>
      </c>
      <c r="E297" s="64">
        <v>0</v>
      </c>
      <c r="F297" s="64">
        <v>0</v>
      </c>
      <c r="G297" s="64">
        <v>0</v>
      </c>
      <c r="H297" s="64">
        <v>0</v>
      </c>
      <c r="I297" s="64">
        <v>1</v>
      </c>
      <c r="J297" s="64">
        <v>0</v>
      </c>
      <c r="K297" s="20">
        <v>1</v>
      </c>
    </row>
    <row r="298" spans="1:11" x14ac:dyDescent="0.45">
      <c r="A298" s="60" t="s">
        <v>379</v>
      </c>
      <c r="B298" s="62" t="s">
        <v>63</v>
      </c>
      <c r="C298" s="64">
        <v>0</v>
      </c>
      <c r="D298" s="64">
        <v>1</v>
      </c>
      <c r="E298" s="64">
        <v>0</v>
      </c>
      <c r="F298" s="64">
        <v>0</v>
      </c>
      <c r="G298" s="64">
        <v>0</v>
      </c>
      <c r="H298" s="64">
        <v>0</v>
      </c>
      <c r="I298" s="64">
        <v>0</v>
      </c>
      <c r="J298" s="64">
        <v>0</v>
      </c>
      <c r="K298" s="20">
        <v>1</v>
      </c>
    </row>
    <row r="299" spans="1:11" x14ac:dyDescent="0.45">
      <c r="A299" s="60" t="s">
        <v>398</v>
      </c>
      <c r="B299" s="62" t="s">
        <v>63</v>
      </c>
      <c r="C299" s="64">
        <v>0</v>
      </c>
      <c r="D299" s="64">
        <v>1</v>
      </c>
      <c r="E299" s="64">
        <v>0</v>
      </c>
      <c r="F299" s="64">
        <v>0</v>
      </c>
      <c r="G299" s="64">
        <v>0</v>
      </c>
      <c r="H299" s="64">
        <v>0</v>
      </c>
      <c r="I299" s="64">
        <v>0</v>
      </c>
      <c r="J299" s="64">
        <v>0</v>
      </c>
      <c r="K299" s="20">
        <v>1</v>
      </c>
    </row>
    <row r="300" spans="1:11" x14ac:dyDescent="0.45">
      <c r="A300" s="60" t="s">
        <v>402</v>
      </c>
      <c r="B300" s="62" t="s">
        <v>63</v>
      </c>
      <c r="C300" s="64">
        <v>0</v>
      </c>
      <c r="D300" s="64">
        <v>0</v>
      </c>
      <c r="E300" s="64">
        <v>0</v>
      </c>
      <c r="F300" s="64">
        <v>0</v>
      </c>
      <c r="G300" s="64">
        <v>0</v>
      </c>
      <c r="H300" s="64">
        <v>1</v>
      </c>
      <c r="I300" s="64">
        <v>0</v>
      </c>
      <c r="J300" s="64">
        <v>0</v>
      </c>
      <c r="K300" s="20">
        <v>1</v>
      </c>
    </row>
    <row r="301" spans="1:11" x14ac:dyDescent="0.45">
      <c r="A301" s="60" t="s">
        <v>403</v>
      </c>
      <c r="B301" s="62" t="s">
        <v>63</v>
      </c>
      <c r="C301" s="64">
        <v>0</v>
      </c>
      <c r="D301" s="64">
        <v>1</v>
      </c>
      <c r="E301" s="64">
        <v>0</v>
      </c>
      <c r="F301" s="64">
        <v>0</v>
      </c>
      <c r="G301" s="64">
        <v>0</v>
      </c>
      <c r="H301" s="64">
        <v>0</v>
      </c>
      <c r="I301" s="64">
        <v>0</v>
      </c>
      <c r="J301" s="64">
        <v>0</v>
      </c>
      <c r="K301" s="20">
        <v>1</v>
      </c>
    </row>
    <row r="302" spans="1:11" x14ac:dyDescent="0.45">
      <c r="A302" s="60" t="s">
        <v>404</v>
      </c>
      <c r="B302" s="62" t="s">
        <v>63</v>
      </c>
      <c r="C302" s="64">
        <v>0</v>
      </c>
      <c r="D302" s="64">
        <v>0</v>
      </c>
      <c r="E302" s="64">
        <v>1</v>
      </c>
      <c r="F302" s="64">
        <v>0</v>
      </c>
      <c r="G302" s="64">
        <v>0</v>
      </c>
      <c r="H302" s="64">
        <v>0</v>
      </c>
      <c r="I302" s="64">
        <v>0</v>
      </c>
      <c r="J302" s="64">
        <v>0</v>
      </c>
      <c r="K302" s="20">
        <v>1</v>
      </c>
    </row>
    <row r="303" spans="1:11" x14ac:dyDescent="0.45">
      <c r="A303" s="60" t="s">
        <v>409</v>
      </c>
      <c r="B303" s="62" t="s">
        <v>63</v>
      </c>
      <c r="C303" s="64">
        <v>0</v>
      </c>
      <c r="D303" s="64">
        <v>1</v>
      </c>
      <c r="E303" s="64">
        <v>0</v>
      </c>
      <c r="F303" s="64">
        <v>0</v>
      </c>
      <c r="G303" s="64">
        <v>0</v>
      </c>
      <c r="H303" s="64">
        <v>0</v>
      </c>
      <c r="I303" s="64">
        <v>0</v>
      </c>
      <c r="J303" s="64">
        <v>0</v>
      </c>
      <c r="K303" s="20">
        <v>1</v>
      </c>
    </row>
    <row r="304" spans="1:11" x14ac:dyDescent="0.45">
      <c r="A304" s="60" t="s">
        <v>415</v>
      </c>
      <c r="B304" s="62" t="s">
        <v>63</v>
      </c>
      <c r="C304" s="64">
        <v>0</v>
      </c>
      <c r="D304" s="64">
        <v>1</v>
      </c>
      <c r="E304" s="64">
        <v>0</v>
      </c>
      <c r="F304" s="64">
        <v>0</v>
      </c>
      <c r="G304" s="64">
        <v>0</v>
      </c>
      <c r="H304" s="64">
        <v>0</v>
      </c>
      <c r="I304" s="64">
        <v>0</v>
      </c>
      <c r="J304" s="64">
        <v>0</v>
      </c>
      <c r="K304" s="20">
        <v>1</v>
      </c>
    </row>
    <row r="305" spans="1:11" x14ac:dyDescent="0.45">
      <c r="A305" s="60" t="s">
        <v>416</v>
      </c>
      <c r="B305" s="62" t="s">
        <v>63</v>
      </c>
      <c r="C305" s="64">
        <v>1</v>
      </c>
      <c r="D305" s="64">
        <v>0</v>
      </c>
      <c r="E305" s="64">
        <v>0</v>
      </c>
      <c r="F305" s="64">
        <v>0</v>
      </c>
      <c r="G305" s="64">
        <v>0</v>
      </c>
      <c r="H305" s="64">
        <v>0</v>
      </c>
      <c r="I305" s="64">
        <v>0</v>
      </c>
      <c r="J305" s="64">
        <v>0</v>
      </c>
      <c r="K305" s="20">
        <v>1</v>
      </c>
    </row>
    <row r="306" spans="1:11" x14ac:dyDescent="0.45">
      <c r="A306" s="60" t="s">
        <v>490</v>
      </c>
      <c r="B306" s="62" t="s">
        <v>63</v>
      </c>
      <c r="C306" s="64">
        <v>0</v>
      </c>
      <c r="D306" s="64">
        <v>0</v>
      </c>
      <c r="E306" s="64">
        <v>0</v>
      </c>
      <c r="F306" s="64">
        <v>0</v>
      </c>
      <c r="G306" s="64">
        <v>0</v>
      </c>
      <c r="H306" s="64">
        <v>1</v>
      </c>
      <c r="I306" s="64">
        <v>0</v>
      </c>
      <c r="J306" s="64">
        <v>0</v>
      </c>
      <c r="K306" s="20">
        <v>1</v>
      </c>
    </row>
    <row r="307" spans="1:11" x14ac:dyDescent="0.45">
      <c r="A307" s="60" t="s">
        <v>424</v>
      </c>
      <c r="B307" s="62" t="s">
        <v>63</v>
      </c>
      <c r="C307" s="64">
        <v>0</v>
      </c>
      <c r="D307" s="64">
        <v>0</v>
      </c>
      <c r="E307" s="64">
        <v>0</v>
      </c>
      <c r="F307" s="64">
        <v>0</v>
      </c>
      <c r="G307" s="64">
        <v>0</v>
      </c>
      <c r="H307" s="64">
        <v>1</v>
      </c>
      <c r="I307" s="64">
        <v>0</v>
      </c>
      <c r="J307" s="64">
        <v>0</v>
      </c>
      <c r="K307" s="20">
        <v>1</v>
      </c>
    </row>
    <row r="308" spans="1:11" x14ac:dyDescent="0.45">
      <c r="A308" s="60" t="s">
        <v>428</v>
      </c>
      <c r="B308" s="62" t="s">
        <v>63</v>
      </c>
      <c r="C308" s="64">
        <v>0</v>
      </c>
      <c r="D308" s="64">
        <v>1</v>
      </c>
      <c r="E308" s="64">
        <v>0</v>
      </c>
      <c r="F308" s="64">
        <v>0</v>
      </c>
      <c r="G308" s="64">
        <v>0</v>
      </c>
      <c r="H308" s="64">
        <v>0</v>
      </c>
      <c r="I308" s="64">
        <v>0</v>
      </c>
      <c r="J308" s="64">
        <v>0</v>
      </c>
      <c r="K308" s="20">
        <v>1</v>
      </c>
    </row>
    <row r="309" spans="1:11" x14ac:dyDescent="0.45">
      <c r="A309" s="60" t="s">
        <v>432</v>
      </c>
      <c r="B309" s="62" t="s">
        <v>63</v>
      </c>
      <c r="C309" s="64">
        <v>0</v>
      </c>
      <c r="D309" s="64">
        <v>0</v>
      </c>
      <c r="E309" s="64">
        <v>0</v>
      </c>
      <c r="F309" s="64">
        <v>0</v>
      </c>
      <c r="G309" s="64">
        <v>0</v>
      </c>
      <c r="H309" s="64">
        <v>2</v>
      </c>
      <c r="I309" s="64">
        <v>0</v>
      </c>
      <c r="J309" s="64">
        <v>0</v>
      </c>
      <c r="K309" s="20">
        <v>2</v>
      </c>
    </row>
    <row r="310" spans="1:11" x14ac:dyDescent="0.45">
      <c r="A310" s="60" t="s">
        <v>438</v>
      </c>
      <c r="B310" s="62" t="s">
        <v>63</v>
      </c>
      <c r="C310" s="64">
        <v>0</v>
      </c>
      <c r="D310" s="64">
        <v>0</v>
      </c>
      <c r="E310" s="64">
        <v>0</v>
      </c>
      <c r="F310" s="64">
        <v>0</v>
      </c>
      <c r="G310" s="64">
        <v>0</v>
      </c>
      <c r="H310" s="64">
        <v>1</v>
      </c>
      <c r="I310" s="64">
        <v>0</v>
      </c>
      <c r="J310" s="64">
        <v>0</v>
      </c>
      <c r="K310" s="20">
        <v>1</v>
      </c>
    </row>
    <row r="311" spans="1:11" x14ac:dyDescent="0.45">
      <c r="A311" s="60" t="s">
        <v>442</v>
      </c>
      <c r="B311" s="62" t="s">
        <v>63</v>
      </c>
      <c r="C311" s="64">
        <v>0</v>
      </c>
      <c r="D311" s="64">
        <v>0</v>
      </c>
      <c r="E311" s="64">
        <v>0</v>
      </c>
      <c r="F311" s="64">
        <v>0</v>
      </c>
      <c r="G311" s="64">
        <v>0</v>
      </c>
      <c r="H311" s="64">
        <v>1</v>
      </c>
      <c r="I311" s="64">
        <v>0</v>
      </c>
      <c r="J311" s="64">
        <v>0</v>
      </c>
      <c r="K311" s="20">
        <v>1</v>
      </c>
    </row>
    <row r="312" spans="1:11" x14ac:dyDescent="0.45">
      <c r="A312" s="60" t="s">
        <v>446</v>
      </c>
      <c r="B312" s="62" t="s">
        <v>63</v>
      </c>
      <c r="C312" s="64">
        <v>0</v>
      </c>
      <c r="D312" s="64">
        <v>0</v>
      </c>
      <c r="E312" s="64">
        <v>0</v>
      </c>
      <c r="F312" s="64">
        <v>0</v>
      </c>
      <c r="G312" s="64">
        <v>0</v>
      </c>
      <c r="H312" s="64">
        <v>0</v>
      </c>
      <c r="I312" s="64">
        <v>1</v>
      </c>
      <c r="J312" s="64">
        <v>0</v>
      </c>
      <c r="K312" s="20">
        <v>1</v>
      </c>
    </row>
    <row r="313" spans="1:11" x14ac:dyDescent="0.45">
      <c r="A313" s="60" t="s">
        <v>447</v>
      </c>
      <c r="B313" s="62" t="s">
        <v>63</v>
      </c>
      <c r="C313" s="64">
        <v>0</v>
      </c>
      <c r="D313" s="64">
        <v>0</v>
      </c>
      <c r="E313" s="64">
        <v>0</v>
      </c>
      <c r="F313" s="64">
        <v>0</v>
      </c>
      <c r="G313" s="64">
        <v>0</v>
      </c>
      <c r="H313" s="64">
        <v>1</v>
      </c>
      <c r="I313" s="64">
        <v>0</v>
      </c>
      <c r="J313" s="64">
        <v>0</v>
      </c>
      <c r="K313" s="20">
        <v>1</v>
      </c>
    </row>
    <row r="314" spans="1:11" x14ac:dyDescent="0.45">
      <c r="A314" s="60" t="s">
        <v>454</v>
      </c>
      <c r="B314" s="62" t="s">
        <v>63</v>
      </c>
      <c r="C314" s="64">
        <v>0</v>
      </c>
      <c r="D314" s="64">
        <v>0</v>
      </c>
      <c r="E314" s="64">
        <v>0</v>
      </c>
      <c r="F314" s="64">
        <v>0</v>
      </c>
      <c r="G314" s="64">
        <v>0</v>
      </c>
      <c r="H314" s="64">
        <v>1</v>
      </c>
      <c r="I314" s="64">
        <v>0</v>
      </c>
      <c r="J314" s="64">
        <v>0</v>
      </c>
      <c r="K314" s="20">
        <v>1</v>
      </c>
    </row>
    <row r="315" spans="1:11" x14ac:dyDescent="0.45">
      <c r="A315" s="60" t="s">
        <v>456</v>
      </c>
      <c r="B315" s="62" t="s">
        <v>63</v>
      </c>
      <c r="C315" s="64">
        <v>0</v>
      </c>
      <c r="D315" s="64">
        <v>1</v>
      </c>
      <c r="E315" s="64">
        <v>0</v>
      </c>
      <c r="F315" s="64">
        <v>0</v>
      </c>
      <c r="G315" s="64">
        <v>0</v>
      </c>
      <c r="H315" s="64">
        <v>0</v>
      </c>
      <c r="I315" s="64">
        <v>0</v>
      </c>
      <c r="J315" s="64">
        <v>0</v>
      </c>
      <c r="K315" s="20">
        <v>1</v>
      </c>
    </row>
    <row r="316" spans="1:11" x14ac:dyDescent="0.45">
      <c r="A316" s="60" t="s">
        <v>457</v>
      </c>
      <c r="B316" s="62" t="s">
        <v>63</v>
      </c>
      <c r="C316" s="64">
        <v>0</v>
      </c>
      <c r="D316" s="64">
        <v>0</v>
      </c>
      <c r="E316" s="64">
        <v>0</v>
      </c>
      <c r="F316" s="64">
        <v>0</v>
      </c>
      <c r="G316" s="64">
        <v>0</v>
      </c>
      <c r="H316" s="64">
        <v>2</v>
      </c>
      <c r="I316" s="64">
        <v>0</v>
      </c>
      <c r="J316" s="64">
        <v>0</v>
      </c>
      <c r="K316" s="20">
        <v>2</v>
      </c>
    </row>
    <row r="317" spans="1:11" x14ac:dyDescent="0.45">
      <c r="A317" s="60" t="s">
        <v>458</v>
      </c>
      <c r="B317" s="62" t="s">
        <v>63</v>
      </c>
      <c r="C317" s="64">
        <v>0</v>
      </c>
      <c r="D317" s="64">
        <v>0</v>
      </c>
      <c r="E317" s="64">
        <v>0</v>
      </c>
      <c r="F317" s="64">
        <v>0</v>
      </c>
      <c r="G317" s="64">
        <v>1</v>
      </c>
      <c r="H317" s="64">
        <v>0</v>
      </c>
      <c r="I317" s="64">
        <v>0</v>
      </c>
      <c r="J317" s="64">
        <v>0</v>
      </c>
      <c r="K317" s="20">
        <v>1</v>
      </c>
    </row>
    <row r="318" spans="1:11" x14ac:dyDescent="0.45">
      <c r="A318" s="60" t="s">
        <v>77</v>
      </c>
      <c r="B318" s="62" t="s">
        <v>64</v>
      </c>
      <c r="C318" s="64">
        <v>0</v>
      </c>
      <c r="D318" s="64">
        <v>0</v>
      </c>
      <c r="E318" s="64">
        <v>0</v>
      </c>
      <c r="F318" s="64">
        <v>0</v>
      </c>
      <c r="G318" s="64">
        <v>0</v>
      </c>
      <c r="H318" s="64">
        <v>0</v>
      </c>
      <c r="I318" s="64">
        <v>1</v>
      </c>
      <c r="J318" s="64">
        <v>0</v>
      </c>
      <c r="K318" s="20">
        <v>1</v>
      </c>
    </row>
    <row r="319" spans="1:11" x14ac:dyDescent="0.45">
      <c r="A319" s="60" t="s">
        <v>79</v>
      </c>
      <c r="B319" s="62" t="s">
        <v>64</v>
      </c>
      <c r="C319" s="64">
        <v>0</v>
      </c>
      <c r="D319" s="64">
        <v>0</v>
      </c>
      <c r="E319" s="64">
        <v>0</v>
      </c>
      <c r="F319" s="64">
        <v>0</v>
      </c>
      <c r="G319" s="64">
        <v>0</v>
      </c>
      <c r="H319" s="64">
        <v>0</v>
      </c>
      <c r="I319" s="64">
        <v>1</v>
      </c>
      <c r="J319" s="64">
        <v>0</v>
      </c>
      <c r="K319" s="20">
        <v>1</v>
      </c>
    </row>
    <row r="320" spans="1:11" x14ac:dyDescent="0.45">
      <c r="A320" s="60" t="s">
        <v>82</v>
      </c>
      <c r="B320" s="62" t="s">
        <v>64</v>
      </c>
      <c r="C320" s="64">
        <v>0</v>
      </c>
      <c r="D320" s="64">
        <v>0</v>
      </c>
      <c r="E320" s="64">
        <v>0</v>
      </c>
      <c r="F320" s="64">
        <v>0</v>
      </c>
      <c r="G320" s="64">
        <v>1</v>
      </c>
      <c r="H320" s="64">
        <v>2</v>
      </c>
      <c r="I320" s="64">
        <v>0</v>
      </c>
      <c r="J320" s="64">
        <v>0</v>
      </c>
      <c r="K320" s="20">
        <v>3</v>
      </c>
    </row>
    <row r="321" spans="1:11" x14ac:dyDescent="0.45">
      <c r="A321" s="60" t="s">
        <v>89</v>
      </c>
      <c r="B321" s="62" t="s">
        <v>64</v>
      </c>
      <c r="C321" s="64">
        <v>0</v>
      </c>
      <c r="D321" s="64">
        <v>0</v>
      </c>
      <c r="E321" s="64">
        <v>1</v>
      </c>
      <c r="F321" s="64">
        <v>0</v>
      </c>
      <c r="G321" s="64">
        <v>0</v>
      </c>
      <c r="H321" s="64">
        <v>1</v>
      </c>
      <c r="I321" s="64">
        <v>2</v>
      </c>
      <c r="J321" s="64">
        <v>0</v>
      </c>
      <c r="K321" s="20">
        <v>4</v>
      </c>
    </row>
    <row r="322" spans="1:11" x14ac:dyDescent="0.45">
      <c r="A322" s="60" t="s">
        <v>92</v>
      </c>
      <c r="B322" s="62" t="s">
        <v>64</v>
      </c>
      <c r="C322" s="64">
        <v>0</v>
      </c>
      <c r="D322" s="64">
        <v>1</v>
      </c>
      <c r="E322" s="64">
        <v>0</v>
      </c>
      <c r="F322" s="64">
        <v>0</v>
      </c>
      <c r="G322" s="64">
        <v>0</v>
      </c>
      <c r="H322" s="64">
        <v>0</v>
      </c>
      <c r="I322" s="64">
        <v>0</v>
      </c>
      <c r="J322" s="64">
        <v>0</v>
      </c>
      <c r="K322" s="20">
        <v>1</v>
      </c>
    </row>
    <row r="323" spans="1:11" x14ac:dyDescent="0.45">
      <c r="A323" s="60" t="s">
        <v>95</v>
      </c>
      <c r="B323" s="62" t="s">
        <v>64</v>
      </c>
      <c r="C323" s="64">
        <v>0</v>
      </c>
      <c r="D323" s="64">
        <v>0</v>
      </c>
      <c r="E323" s="64">
        <v>0</v>
      </c>
      <c r="F323" s="64">
        <v>0</v>
      </c>
      <c r="G323" s="64">
        <v>1</v>
      </c>
      <c r="H323" s="64">
        <v>0</v>
      </c>
      <c r="I323" s="64">
        <v>0</v>
      </c>
      <c r="J323" s="64">
        <v>0</v>
      </c>
      <c r="K323" s="20">
        <v>1</v>
      </c>
    </row>
    <row r="324" spans="1:11" x14ac:dyDescent="0.45">
      <c r="A324" s="60" t="s">
        <v>105</v>
      </c>
      <c r="B324" s="62" t="s">
        <v>64</v>
      </c>
      <c r="C324" s="64">
        <v>0</v>
      </c>
      <c r="D324" s="64">
        <v>0</v>
      </c>
      <c r="E324" s="64">
        <v>0</v>
      </c>
      <c r="F324" s="64">
        <v>0</v>
      </c>
      <c r="G324" s="64">
        <v>0</v>
      </c>
      <c r="H324" s="64">
        <v>0</v>
      </c>
      <c r="I324" s="64">
        <v>1</v>
      </c>
      <c r="J324" s="64">
        <v>0</v>
      </c>
      <c r="K324" s="20">
        <v>1</v>
      </c>
    </row>
    <row r="325" spans="1:11" x14ac:dyDescent="0.45">
      <c r="A325" s="60" t="s">
        <v>117</v>
      </c>
      <c r="B325" s="62" t="s">
        <v>64</v>
      </c>
      <c r="C325" s="64">
        <v>1</v>
      </c>
      <c r="D325" s="64">
        <v>0</v>
      </c>
      <c r="E325" s="64">
        <v>0</v>
      </c>
      <c r="F325" s="64">
        <v>0</v>
      </c>
      <c r="G325" s="64">
        <v>0</v>
      </c>
      <c r="H325" s="64">
        <v>0</v>
      </c>
      <c r="I325" s="64">
        <v>0</v>
      </c>
      <c r="J325" s="64">
        <v>0</v>
      </c>
      <c r="K325" s="20">
        <v>1</v>
      </c>
    </row>
    <row r="326" spans="1:11" x14ac:dyDescent="0.45">
      <c r="A326" s="60" t="s">
        <v>123</v>
      </c>
      <c r="B326" s="62" t="s">
        <v>64</v>
      </c>
      <c r="C326" s="64">
        <v>0</v>
      </c>
      <c r="D326" s="64">
        <v>0</v>
      </c>
      <c r="E326" s="64">
        <v>0</v>
      </c>
      <c r="F326" s="64">
        <v>0</v>
      </c>
      <c r="G326" s="64">
        <v>0</v>
      </c>
      <c r="H326" s="64">
        <v>1</v>
      </c>
      <c r="I326" s="64">
        <v>0</v>
      </c>
      <c r="J326" s="64">
        <v>0</v>
      </c>
      <c r="K326" s="20">
        <v>1</v>
      </c>
    </row>
    <row r="327" spans="1:11" x14ac:dyDescent="0.45">
      <c r="A327" s="60" t="s">
        <v>124</v>
      </c>
      <c r="B327" s="62" t="s">
        <v>64</v>
      </c>
      <c r="C327" s="64">
        <v>0</v>
      </c>
      <c r="D327" s="64">
        <v>1</v>
      </c>
      <c r="E327" s="64">
        <v>0</v>
      </c>
      <c r="F327" s="64">
        <v>0</v>
      </c>
      <c r="G327" s="64">
        <v>0</v>
      </c>
      <c r="H327" s="64">
        <v>0</v>
      </c>
      <c r="I327" s="64">
        <v>0</v>
      </c>
      <c r="J327" s="64">
        <v>0</v>
      </c>
      <c r="K327" s="20">
        <v>1</v>
      </c>
    </row>
    <row r="328" spans="1:11" x14ac:dyDescent="0.45">
      <c r="A328" s="60" t="s">
        <v>129</v>
      </c>
      <c r="B328" s="62" t="s">
        <v>64</v>
      </c>
      <c r="C328" s="64">
        <v>0</v>
      </c>
      <c r="D328" s="64">
        <v>0</v>
      </c>
      <c r="E328" s="64">
        <v>1</v>
      </c>
      <c r="F328" s="64">
        <v>0</v>
      </c>
      <c r="G328" s="64">
        <v>0</v>
      </c>
      <c r="H328" s="64">
        <v>0</v>
      </c>
      <c r="I328" s="64">
        <v>0</v>
      </c>
      <c r="J328" s="64">
        <v>0</v>
      </c>
      <c r="K328" s="20">
        <v>1</v>
      </c>
    </row>
    <row r="329" spans="1:11" x14ac:dyDescent="0.45">
      <c r="A329" s="60" t="s">
        <v>133</v>
      </c>
      <c r="B329" s="62" t="s">
        <v>64</v>
      </c>
      <c r="C329" s="64">
        <v>1</v>
      </c>
      <c r="D329" s="64">
        <v>0</v>
      </c>
      <c r="E329" s="64">
        <v>0</v>
      </c>
      <c r="F329" s="64">
        <v>0</v>
      </c>
      <c r="G329" s="64">
        <v>0</v>
      </c>
      <c r="H329" s="64">
        <v>0</v>
      </c>
      <c r="I329" s="64">
        <v>0</v>
      </c>
      <c r="J329" s="64">
        <v>0</v>
      </c>
      <c r="K329" s="20">
        <v>1</v>
      </c>
    </row>
    <row r="330" spans="1:11" x14ac:dyDescent="0.45">
      <c r="A330" s="60" t="s">
        <v>136</v>
      </c>
      <c r="B330" s="62" t="s">
        <v>64</v>
      </c>
      <c r="C330" s="64">
        <v>0</v>
      </c>
      <c r="D330" s="64">
        <v>2</v>
      </c>
      <c r="E330" s="64">
        <v>0</v>
      </c>
      <c r="F330" s="64">
        <v>0</v>
      </c>
      <c r="G330" s="64">
        <v>0</v>
      </c>
      <c r="H330" s="64">
        <v>0</v>
      </c>
      <c r="I330" s="64">
        <v>0</v>
      </c>
      <c r="J330" s="64">
        <v>0</v>
      </c>
      <c r="K330" s="20">
        <v>2</v>
      </c>
    </row>
    <row r="331" spans="1:11" x14ac:dyDescent="0.45">
      <c r="A331" s="60" t="s">
        <v>139</v>
      </c>
      <c r="B331" s="62" t="s">
        <v>64</v>
      </c>
      <c r="C331" s="64">
        <v>0</v>
      </c>
      <c r="D331" s="64">
        <v>1</v>
      </c>
      <c r="E331" s="64">
        <v>0</v>
      </c>
      <c r="F331" s="64">
        <v>0</v>
      </c>
      <c r="G331" s="64">
        <v>0</v>
      </c>
      <c r="H331" s="64">
        <v>0</v>
      </c>
      <c r="I331" s="64">
        <v>0</v>
      </c>
      <c r="J331" s="64">
        <v>0</v>
      </c>
      <c r="K331" s="20">
        <v>1</v>
      </c>
    </row>
    <row r="332" spans="1:11" x14ac:dyDescent="0.45">
      <c r="A332" s="60" t="s">
        <v>140</v>
      </c>
      <c r="B332" s="62" t="s">
        <v>64</v>
      </c>
      <c r="C332" s="64">
        <v>0</v>
      </c>
      <c r="D332" s="64">
        <v>0</v>
      </c>
      <c r="E332" s="64">
        <v>1</v>
      </c>
      <c r="F332" s="64">
        <v>0</v>
      </c>
      <c r="G332" s="64">
        <v>0</v>
      </c>
      <c r="H332" s="64">
        <v>0</v>
      </c>
      <c r="I332" s="64">
        <v>0</v>
      </c>
      <c r="J332" s="64">
        <v>0</v>
      </c>
      <c r="K332" s="20">
        <v>1</v>
      </c>
    </row>
    <row r="333" spans="1:11" x14ac:dyDescent="0.45">
      <c r="A333" s="60" t="s">
        <v>142</v>
      </c>
      <c r="B333" s="62" t="s">
        <v>64</v>
      </c>
      <c r="C333" s="64">
        <v>0</v>
      </c>
      <c r="D333" s="64">
        <v>1</v>
      </c>
      <c r="E333" s="64">
        <v>0</v>
      </c>
      <c r="F333" s="64">
        <v>0</v>
      </c>
      <c r="G333" s="64">
        <v>0</v>
      </c>
      <c r="H333" s="64">
        <v>0</v>
      </c>
      <c r="I333" s="64">
        <v>0</v>
      </c>
      <c r="J333" s="64">
        <v>0</v>
      </c>
      <c r="K333" s="20">
        <v>1</v>
      </c>
    </row>
    <row r="334" spans="1:11" x14ac:dyDescent="0.45">
      <c r="A334" s="60" t="s">
        <v>145</v>
      </c>
      <c r="B334" s="62" t="s">
        <v>64</v>
      </c>
      <c r="C334" s="64">
        <v>0</v>
      </c>
      <c r="D334" s="64">
        <v>0</v>
      </c>
      <c r="E334" s="64">
        <v>0</v>
      </c>
      <c r="F334" s="64">
        <v>0</v>
      </c>
      <c r="G334" s="64">
        <v>1</v>
      </c>
      <c r="H334" s="64">
        <v>0</v>
      </c>
      <c r="I334" s="64">
        <v>0</v>
      </c>
      <c r="J334" s="64">
        <v>0</v>
      </c>
      <c r="K334" s="20">
        <v>1</v>
      </c>
    </row>
    <row r="335" spans="1:11" x14ac:dyDescent="0.45">
      <c r="A335" s="60" t="s">
        <v>148</v>
      </c>
      <c r="B335" s="62" t="s">
        <v>64</v>
      </c>
      <c r="C335" s="64">
        <v>1</v>
      </c>
      <c r="D335" s="64">
        <v>0</v>
      </c>
      <c r="E335" s="64">
        <v>0</v>
      </c>
      <c r="F335" s="64">
        <v>0</v>
      </c>
      <c r="G335" s="64">
        <v>0</v>
      </c>
      <c r="H335" s="64">
        <v>1</v>
      </c>
      <c r="I335" s="64">
        <v>0</v>
      </c>
      <c r="J335" s="64">
        <v>0</v>
      </c>
      <c r="K335" s="20">
        <v>2</v>
      </c>
    </row>
    <row r="336" spans="1:11" x14ac:dyDescent="0.45">
      <c r="A336" s="60" t="s">
        <v>153</v>
      </c>
      <c r="B336" s="62" t="s">
        <v>64</v>
      </c>
      <c r="C336" s="64">
        <v>0</v>
      </c>
      <c r="D336" s="64">
        <v>0</v>
      </c>
      <c r="E336" s="64">
        <v>0</v>
      </c>
      <c r="F336" s="64">
        <v>0</v>
      </c>
      <c r="G336" s="64">
        <v>0</v>
      </c>
      <c r="H336" s="64">
        <v>1</v>
      </c>
      <c r="I336" s="64">
        <v>0</v>
      </c>
      <c r="J336" s="64">
        <v>0</v>
      </c>
      <c r="K336" s="20">
        <v>1</v>
      </c>
    </row>
    <row r="337" spans="1:11" x14ac:dyDescent="0.45">
      <c r="A337" s="60" t="s">
        <v>158</v>
      </c>
      <c r="B337" s="62" t="s">
        <v>64</v>
      </c>
      <c r="C337" s="64">
        <v>0</v>
      </c>
      <c r="D337" s="64">
        <v>1</v>
      </c>
      <c r="E337" s="64">
        <v>0</v>
      </c>
      <c r="F337" s="64">
        <v>1</v>
      </c>
      <c r="G337" s="64">
        <v>0</v>
      </c>
      <c r="H337" s="64">
        <v>0</v>
      </c>
      <c r="I337" s="64">
        <v>0</v>
      </c>
      <c r="J337" s="64">
        <v>0</v>
      </c>
      <c r="K337" s="20">
        <v>2</v>
      </c>
    </row>
    <row r="338" spans="1:11" x14ac:dyDescent="0.45">
      <c r="A338" s="60" t="s">
        <v>164</v>
      </c>
      <c r="B338" s="62" t="s">
        <v>64</v>
      </c>
      <c r="C338" s="64">
        <v>0</v>
      </c>
      <c r="D338" s="64">
        <v>1</v>
      </c>
      <c r="E338" s="64">
        <v>0</v>
      </c>
      <c r="F338" s="64">
        <v>0</v>
      </c>
      <c r="G338" s="64">
        <v>0</v>
      </c>
      <c r="H338" s="64">
        <v>0</v>
      </c>
      <c r="I338" s="64">
        <v>0</v>
      </c>
      <c r="J338" s="64">
        <v>0</v>
      </c>
      <c r="K338" s="20">
        <v>1</v>
      </c>
    </row>
    <row r="339" spans="1:11" x14ac:dyDescent="0.45">
      <c r="A339" s="60" t="s">
        <v>165</v>
      </c>
      <c r="B339" s="62" t="s">
        <v>64</v>
      </c>
      <c r="C339" s="64">
        <v>0</v>
      </c>
      <c r="D339" s="64">
        <v>1</v>
      </c>
      <c r="E339" s="64">
        <v>0</v>
      </c>
      <c r="F339" s="64">
        <v>0</v>
      </c>
      <c r="G339" s="64">
        <v>0</v>
      </c>
      <c r="H339" s="64">
        <v>0</v>
      </c>
      <c r="I339" s="64">
        <v>0</v>
      </c>
      <c r="J339" s="64">
        <v>0</v>
      </c>
      <c r="K339" s="20">
        <v>1</v>
      </c>
    </row>
    <row r="340" spans="1:11" x14ac:dyDescent="0.45">
      <c r="A340" s="60" t="s">
        <v>176</v>
      </c>
      <c r="B340" s="62" t="s">
        <v>64</v>
      </c>
      <c r="C340" s="64">
        <v>2</v>
      </c>
      <c r="D340" s="64">
        <v>0</v>
      </c>
      <c r="E340" s="64">
        <v>0</v>
      </c>
      <c r="F340" s="64">
        <v>0</v>
      </c>
      <c r="G340" s="64">
        <v>0</v>
      </c>
      <c r="H340" s="64">
        <v>1</v>
      </c>
      <c r="I340" s="64">
        <v>0</v>
      </c>
      <c r="J340" s="64">
        <v>0</v>
      </c>
      <c r="K340" s="20">
        <v>3</v>
      </c>
    </row>
    <row r="341" spans="1:11" x14ac:dyDescent="0.45">
      <c r="A341" s="60" t="s">
        <v>177</v>
      </c>
      <c r="B341" s="62" t="s">
        <v>64</v>
      </c>
      <c r="C341" s="64">
        <v>0</v>
      </c>
      <c r="D341" s="64">
        <v>0</v>
      </c>
      <c r="E341" s="64">
        <v>0</v>
      </c>
      <c r="F341" s="64">
        <v>0</v>
      </c>
      <c r="G341" s="64">
        <v>1</v>
      </c>
      <c r="H341" s="64">
        <v>0</v>
      </c>
      <c r="I341" s="64">
        <v>0</v>
      </c>
      <c r="J341" s="64">
        <v>0</v>
      </c>
      <c r="K341" s="20">
        <v>1</v>
      </c>
    </row>
    <row r="342" spans="1:11" x14ac:dyDescent="0.45">
      <c r="A342" s="60" t="s">
        <v>184</v>
      </c>
      <c r="B342" s="62" t="s">
        <v>64</v>
      </c>
      <c r="C342" s="64">
        <v>1</v>
      </c>
      <c r="D342" s="64">
        <v>0</v>
      </c>
      <c r="E342" s="64">
        <v>0</v>
      </c>
      <c r="F342" s="64">
        <v>0</v>
      </c>
      <c r="G342" s="64">
        <v>0</v>
      </c>
      <c r="H342" s="64">
        <v>0</v>
      </c>
      <c r="I342" s="64">
        <v>0</v>
      </c>
      <c r="J342" s="64">
        <v>0</v>
      </c>
      <c r="K342" s="20">
        <v>1</v>
      </c>
    </row>
    <row r="343" spans="1:11" x14ac:dyDescent="0.45">
      <c r="A343" s="60" t="s">
        <v>200</v>
      </c>
      <c r="B343" s="62" t="s">
        <v>64</v>
      </c>
      <c r="C343" s="64">
        <v>1</v>
      </c>
      <c r="D343" s="64">
        <v>0</v>
      </c>
      <c r="E343" s="64">
        <v>0</v>
      </c>
      <c r="F343" s="64">
        <v>0</v>
      </c>
      <c r="G343" s="64">
        <v>0</v>
      </c>
      <c r="H343" s="64">
        <v>0</v>
      </c>
      <c r="I343" s="64">
        <v>0</v>
      </c>
      <c r="J343" s="64">
        <v>0</v>
      </c>
      <c r="K343" s="20">
        <v>1</v>
      </c>
    </row>
    <row r="344" spans="1:11" x14ac:dyDescent="0.45">
      <c r="A344" s="60" t="s">
        <v>203</v>
      </c>
      <c r="B344" s="62" t="s">
        <v>64</v>
      </c>
      <c r="C344" s="64">
        <v>1</v>
      </c>
      <c r="D344" s="64">
        <v>0</v>
      </c>
      <c r="E344" s="64">
        <v>0</v>
      </c>
      <c r="F344" s="64">
        <v>0</v>
      </c>
      <c r="G344" s="64">
        <v>0</v>
      </c>
      <c r="H344" s="64">
        <v>0</v>
      </c>
      <c r="I344" s="64">
        <v>0</v>
      </c>
      <c r="J344" s="64">
        <v>0</v>
      </c>
      <c r="K344" s="20">
        <v>1</v>
      </c>
    </row>
    <row r="345" spans="1:11" x14ac:dyDescent="0.45">
      <c r="A345" s="60" t="s">
        <v>204</v>
      </c>
      <c r="B345" s="62" t="s">
        <v>64</v>
      </c>
      <c r="C345" s="64">
        <v>0</v>
      </c>
      <c r="D345" s="64">
        <v>0</v>
      </c>
      <c r="E345" s="64">
        <v>1</v>
      </c>
      <c r="F345" s="64">
        <v>0</v>
      </c>
      <c r="G345" s="64">
        <v>0</v>
      </c>
      <c r="H345" s="64">
        <v>0</v>
      </c>
      <c r="I345" s="64">
        <v>1</v>
      </c>
      <c r="J345" s="64">
        <v>0</v>
      </c>
      <c r="K345" s="20">
        <v>2</v>
      </c>
    </row>
    <row r="346" spans="1:11" x14ac:dyDescent="0.45">
      <c r="A346" s="60" t="s">
        <v>206</v>
      </c>
      <c r="B346" s="62" t="s">
        <v>64</v>
      </c>
      <c r="C346" s="64">
        <v>0</v>
      </c>
      <c r="D346" s="64">
        <v>0</v>
      </c>
      <c r="E346" s="64">
        <v>0</v>
      </c>
      <c r="F346" s="64">
        <v>0</v>
      </c>
      <c r="G346" s="64">
        <v>0</v>
      </c>
      <c r="H346" s="64">
        <v>1</v>
      </c>
      <c r="I346" s="64">
        <v>0</v>
      </c>
      <c r="J346" s="64">
        <v>0</v>
      </c>
      <c r="K346" s="20">
        <v>1</v>
      </c>
    </row>
    <row r="347" spans="1:11" x14ac:dyDescent="0.45">
      <c r="A347" s="60" t="s">
        <v>207</v>
      </c>
      <c r="B347" s="62" t="s">
        <v>64</v>
      </c>
      <c r="C347" s="64">
        <v>0</v>
      </c>
      <c r="D347" s="64">
        <v>1</v>
      </c>
      <c r="E347" s="64">
        <v>0</v>
      </c>
      <c r="F347" s="64">
        <v>0</v>
      </c>
      <c r="G347" s="64">
        <v>0</v>
      </c>
      <c r="H347" s="64">
        <v>1</v>
      </c>
      <c r="I347" s="64">
        <v>0</v>
      </c>
      <c r="J347" s="64">
        <v>0</v>
      </c>
      <c r="K347" s="20">
        <v>2</v>
      </c>
    </row>
    <row r="348" spans="1:11" x14ac:dyDescent="0.45">
      <c r="A348" s="60" t="s">
        <v>214</v>
      </c>
      <c r="B348" s="62" t="s">
        <v>64</v>
      </c>
      <c r="C348" s="64">
        <v>1</v>
      </c>
      <c r="D348" s="64">
        <v>0</v>
      </c>
      <c r="E348" s="64">
        <v>0</v>
      </c>
      <c r="F348" s="64">
        <v>0</v>
      </c>
      <c r="G348" s="64">
        <v>0</v>
      </c>
      <c r="H348" s="64">
        <v>0</v>
      </c>
      <c r="I348" s="64">
        <v>0</v>
      </c>
      <c r="J348" s="64">
        <v>0</v>
      </c>
      <c r="K348" s="20">
        <v>1</v>
      </c>
    </row>
    <row r="349" spans="1:11" x14ac:dyDescent="0.45">
      <c r="A349" s="60" t="s">
        <v>220</v>
      </c>
      <c r="B349" s="62" t="s">
        <v>64</v>
      </c>
      <c r="C349" s="64">
        <v>0</v>
      </c>
      <c r="D349" s="64">
        <v>0</v>
      </c>
      <c r="E349" s="64">
        <v>0</v>
      </c>
      <c r="F349" s="64">
        <v>0</v>
      </c>
      <c r="G349" s="64">
        <v>1</v>
      </c>
      <c r="H349" s="64">
        <v>0</v>
      </c>
      <c r="I349" s="64">
        <v>0</v>
      </c>
      <c r="J349" s="64">
        <v>0</v>
      </c>
      <c r="K349" s="20">
        <v>1</v>
      </c>
    </row>
    <row r="350" spans="1:11" x14ac:dyDescent="0.45">
      <c r="A350" s="60" t="s">
        <v>226</v>
      </c>
      <c r="B350" s="62" t="s">
        <v>64</v>
      </c>
      <c r="C350" s="64">
        <v>1</v>
      </c>
      <c r="D350" s="64">
        <v>0</v>
      </c>
      <c r="E350" s="64">
        <v>0</v>
      </c>
      <c r="F350" s="64">
        <v>0</v>
      </c>
      <c r="G350" s="64">
        <v>0</v>
      </c>
      <c r="H350" s="64">
        <v>0</v>
      </c>
      <c r="I350" s="64">
        <v>0</v>
      </c>
      <c r="J350" s="64">
        <v>0</v>
      </c>
      <c r="K350" s="20">
        <v>1</v>
      </c>
    </row>
    <row r="351" spans="1:11" x14ac:dyDescent="0.45">
      <c r="A351" s="60" t="s">
        <v>227</v>
      </c>
      <c r="B351" s="62" t="s">
        <v>64</v>
      </c>
      <c r="C351" s="64">
        <v>0</v>
      </c>
      <c r="D351" s="64">
        <v>0</v>
      </c>
      <c r="E351" s="64">
        <v>0</v>
      </c>
      <c r="F351" s="64">
        <v>0</v>
      </c>
      <c r="G351" s="64">
        <v>0</v>
      </c>
      <c r="H351" s="64">
        <v>0</v>
      </c>
      <c r="I351" s="64">
        <v>1</v>
      </c>
      <c r="J351" s="64">
        <v>0</v>
      </c>
      <c r="K351" s="20">
        <v>1</v>
      </c>
    </row>
    <row r="352" spans="1:11" x14ac:dyDescent="0.45">
      <c r="A352" s="60" t="s">
        <v>231</v>
      </c>
      <c r="B352" s="62" t="s">
        <v>64</v>
      </c>
      <c r="C352" s="64">
        <v>0</v>
      </c>
      <c r="D352" s="64">
        <v>1</v>
      </c>
      <c r="E352" s="64">
        <v>0</v>
      </c>
      <c r="F352" s="64">
        <v>0</v>
      </c>
      <c r="G352" s="64">
        <v>0</v>
      </c>
      <c r="H352" s="64">
        <v>0</v>
      </c>
      <c r="I352" s="64">
        <v>0</v>
      </c>
      <c r="J352" s="64">
        <v>0</v>
      </c>
      <c r="K352" s="20">
        <v>1</v>
      </c>
    </row>
    <row r="353" spans="1:11" x14ac:dyDescent="0.45">
      <c r="A353" s="60" t="s">
        <v>233</v>
      </c>
      <c r="B353" s="62" t="s">
        <v>64</v>
      </c>
      <c r="C353" s="64">
        <v>0</v>
      </c>
      <c r="D353" s="64">
        <v>1</v>
      </c>
      <c r="E353" s="64">
        <v>0</v>
      </c>
      <c r="F353" s="64">
        <v>0</v>
      </c>
      <c r="G353" s="64">
        <v>0</v>
      </c>
      <c r="H353" s="64">
        <v>0</v>
      </c>
      <c r="I353" s="64">
        <v>0</v>
      </c>
      <c r="J353" s="64">
        <v>0</v>
      </c>
      <c r="K353" s="20">
        <v>1</v>
      </c>
    </row>
    <row r="354" spans="1:11" x14ac:dyDescent="0.45">
      <c r="A354" s="60" t="s">
        <v>235</v>
      </c>
      <c r="B354" s="62" t="s">
        <v>64</v>
      </c>
      <c r="C354" s="64">
        <v>0</v>
      </c>
      <c r="D354" s="64">
        <v>0</v>
      </c>
      <c r="E354" s="64">
        <v>0</v>
      </c>
      <c r="F354" s="64">
        <v>0</v>
      </c>
      <c r="G354" s="64">
        <v>1</v>
      </c>
      <c r="H354" s="64">
        <v>0</v>
      </c>
      <c r="I354" s="64">
        <v>0</v>
      </c>
      <c r="J354" s="64">
        <v>0</v>
      </c>
      <c r="K354" s="20">
        <v>1</v>
      </c>
    </row>
    <row r="355" spans="1:11" x14ac:dyDescent="0.45">
      <c r="A355" s="60" t="s">
        <v>245</v>
      </c>
      <c r="B355" s="62" t="s">
        <v>64</v>
      </c>
      <c r="C355" s="64">
        <v>0</v>
      </c>
      <c r="D355" s="64">
        <v>0</v>
      </c>
      <c r="E355" s="64">
        <v>0</v>
      </c>
      <c r="F355" s="64">
        <v>0</v>
      </c>
      <c r="G355" s="64">
        <v>0</v>
      </c>
      <c r="H355" s="64">
        <v>0</v>
      </c>
      <c r="I355" s="64">
        <v>2</v>
      </c>
      <c r="J355" s="64">
        <v>1</v>
      </c>
      <c r="K355" s="20">
        <v>3</v>
      </c>
    </row>
    <row r="356" spans="1:11" x14ac:dyDescent="0.45">
      <c r="A356" s="60" t="s">
        <v>249</v>
      </c>
      <c r="B356" s="62" t="s">
        <v>64</v>
      </c>
      <c r="C356" s="64">
        <v>0</v>
      </c>
      <c r="D356" s="64">
        <v>0</v>
      </c>
      <c r="E356" s="64">
        <v>0</v>
      </c>
      <c r="F356" s="64">
        <v>0</v>
      </c>
      <c r="G356" s="64">
        <v>0</v>
      </c>
      <c r="H356" s="64">
        <v>1</v>
      </c>
      <c r="I356" s="64">
        <v>0</v>
      </c>
      <c r="J356" s="64">
        <v>0</v>
      </c>
      <c r="K356" s="20">
        <v>1</v>
      </c>
    </row>
    <row r="357" spans="1:11" x14ac:dyDescent="0.45">
      <c r="A357" s="60" t="s">
        <v>250</v>
      </c>
      <c r="B357" s="62" t="s">
        <v>64</v>
      </c>
      <c r="C357" s="64">
        <v>0</v>
      </c>
      <c r="D357" s="64">
        <v>0</v>
      </c>
      <c r="E357" s="64">
        <v>0</v>
      </c>
      <c r="F357" s="64">
        <v>0</v>
      </c>
      <c r="G357" s="64">
        <v>0</v>
      </c>
      <c r="H357" s="64">
        <v>1</v>
      </c>
      <c r="I357" s="64">
        <v>0</v>
      </c>
      <c r="J357" s="64">
        <v>0</v>
      </c>
      <c r="K357" s="20">
        <v>1</v>
      </c>
    </row>
    <row r="358" spans="1:11" x14ac:dyDescent="0.45">
      <c r="A358" s="60" t="s">
        <v>251</v>
      </c>
      <c r="B358" s="62" t="s">
        <v>64</v>
      </c>
      <c r="C358" s="64">
        <v>0</v>
      </c>
      <c r="D358" s="64">
        <v>1</v>
      </c>
      <c r="E358" s="64">
        <v>0</v>
      </c>
      <c r="F358" s="64">
        <v>0</v>
      </c>
      <c r="G358" s="64">
        <v>0</v>
      </c>
      <c r="H358" s="64">
        <v>0</v>
      </c>
      <c r="I358" s="64">
        <v>0</v>
      </c>
      <c r="J358" s="64">
        <v>0</v>
      </c>
      <c r="K358" s="20">
        <v>1</v>
      </c>
    </row>
    <row r="359" spans="1:11" x14ac:dyDescent="0.45">
      <c r="A359" s="60" t="s">
        <v>253</v>
      </c>
      <c r="B359" s="62" t="s">
        <v>64</v>
      </c>
      <c r="C359" s="64">
        <v>0</v>
      </c>
      <c r="D359" s="64">
        <v>0</v>
      </c>
      <c r="E359" s="64">
        <v>1</v>
      </c>
      <c r="F359" s="64">
        <v>0</v>
      </c>
      <c r="G359" s="64">
        <v>0</v>
      </c>
      <c r="H359" s="64">
        <v>0</v>
      </c>
      <c r="I359" s="64">
        <v>0</v>
      </c>
      <c r="J359" s="64">
        <v>0</v>
      </c>
      <c r="K359" s="20">
        <v>1</v>
      </c>
    </row>
    <row r="360" spans="1:11" x14ac:dyDescent="0.45">
      <c r="A360" s="60" t="s">
        <v>254</v>
      </c>
      <c r="B360" s="62" t="s">
        <v>64</v>
      </c>
      <c r="C360" s="64">
        <v>0</v>
      </c>
      <c r="D360" s="64">
        <v>0</v>
      </c>
      <c r="E360" s="64">
        <v>0</v>
      </c>
      <c r="F360" s="64">
        <v>0</v>
      </c>
      <c r="G360" s="64">
        <v>0</v>
      </c>
      <c r="H360" s="64">
        <v>0</v>
      </c>
      <c r="I360" s="64">
        <v>1</v>
      </c>
      <c r="J360" s="64">
        <v>0</v>
      </c>
      <c r="K360" s="20">
        <v>1</v>
      </c>
    </row>
    <row r="361" spans="1:11" x14ac:dyDescent="0.45">
      <c r="A361" s="60" t="s">
        <v>260</v>
      </c>
      <c r="B361" s="62" t="s">
        <v>64</v>
      </c>
      <c r="C361" s="64">
        <v>0</v>
      </c>
      <c r="D361" s="64">
        <v>0</v>
      </c>
      <c r="E361" s="64">
        <v>0</v>
      </c>
      <c r="F361" s="64">
        <v>0</v>
      </c>
      <c r="G361" s="64">
        <v>0</v>
      </c>
      <c r="H361" s="64">
        <v>1</v>
      </c>
      <c r="I361" s="64">
        <v>0</v>
      </c>
      <c r="J361" s="64">
        <v>0</v>
      </c>
      <c r="K361" s="20">
        <v>1</v>
      </c>
    </row>
    <row r="362" spans="1:11" x14ac:dyDescent="0.45">
      <c r="A362" s="60" t="s">
        <v>261</v>
      </c>
      <c r="B362" s="62" t="s">
        <v>64</v>
      </c>
      <c r="C362" s="64">
        <v>0</v>
      </c>
      <c r="D362" s="64">
        <v>0</v>
      </c>
      <c r="E362" s="64">
        <v>0</v>
      </c>
      <c r="F362" s="64">
        <v>0</v>
      </c>
      <c r="G362" s="64">
        <v>0</v>
      </c>
      <c r="H362" s="64">
        <v>1</v>
      </c>
      <c r="I362" s="64">
        <v>0</v>
      </c>
      <c r="J362" s="64">
        <v>0</v>
      </c>
      <c r="K362" s="20">
        <v>1</v>
      </c>
    </row>
    <row r="363" spans="1:11" x14ac:dyDescent="0.45">
      <c r="A363" s="60" t="s">
        <v>265</v>
      </c>
      <c r="B363" s="62" t="s">
        <v>64</v>
      </c>
      <c r="C363" s="64">
        <v>0</v>
      </c>
      <c r="D363" s="64">
        <v>0</v>
      </c>
      <c r="E363" s="64">
        <v>1</v>
      </c>
      <c r="F363" s="64">
        <v>0</v>
      </c>
      <c r="G363" s="64">
        <v>0</v>
      </c>
      <c r="H363" s="64">
        <v>0</v>
      </c>
      <c r="I363" s="64">
        <v>2</v>
      </c>
      <c r="J363" s="64">
        <v>0</v>
      </c>
      <c r="K363" s="20">
        <v>3</v>
      </c>
    </row>
    <row r="364" spans="1:11" x14ac:dyDescent="0.45">
      <c r="A364" s="60" t="s">
        <v>266</v>
      </c>
      <c r="B364" s="62" t="s">
        <v>64</v>
      </c>
      <c r="C364" s="64">
        <v>0</v>
      </c>
      <c r="D364" s="64">
        <v>0</v>
      </c>
      <c r="E364" s="64">
        <v>0</v>
      </c>
      <c r="F364" s="64">
        <v>0</v>
      </c>
      <c r="G364" s="64">
        <v>0</v>
      </c>
      <c r="H364" s="64">
        <v>1</v>
      </c>
      <c r="I364" s="64">
        <v>0</v>
      </c>
      <c r="J364" s="64">
        <v>0</v>
      </c>
      <c r="K364" s="20">
        <v>1</v>
      </c>
    </row>
    <row r="365" spans="1:11" x14ac:dyDescent="0.45">
      <c r="A365" s="60" t="s">
        <v>491</v>
      </c>
      <c r="B365" s="62" t="s">
        <v>64</v>
      </c>
      <c r="C365" s="64">
        <v>1</v>
      </c>
      <c r="D365" s="64">
        <v>0</v>
      </c>
      <c r="E365" s="64">
        <v>0</v>
      </c>
      <c r="F365" s="64">
        <v>0</v>
      </c>
      <c r="G365" s="64">
        <v>0</v>
      </c>
      <c r="H365" s="64">
        <v>0</v>
      </c>
      <c r="I365" s="64">
        <v>0</v>
      </c>
      <c r="J365" s="64">
        <v>0</v>
      </c>
      <c r="K365" s="20">
        <v>1</v>
      </c>
    </row>
    <row r="366" spans="1:11" x14ac:dyDescent="0.45">
      <c r="A366" s="60" t="s">
        <v>275</v>
      </c>
      <c r="B366" s="62" t="s">
        <v>64</v>
      </c>
      <c r="C366" s="64">
        <v>1</v>
      </c>
      <c r="D366" s="64">
        <v>0</v>
      </c>
      <c r="E366" s="64">
        <v>0</v>
      </c>
      <c r="F366" s="64">
        <v>0</v>
      </c>
      <c r="G366" s="64">
        <v>0</v>
      </c>
      <c r="H366" s="64">
        <v>0</v>
      </c>
      <c r="I366" s="64">
        <v>0</v>
      </c>
      <c r="J366" s="64">
        <v>0</v>
      </c>
      <c r="K366" s="20">
        <v>1</v>
      </c>
    </row>
    <row r="367" spans="1:11" x14ac:dyDescent="0.45">
      <c r="A367" s="60" t="s">
        <v>277</v>
      </c>
      <c r="B367" s="62" t="s">
        <v>64</v>
      </c>
      <c r="C367" s="64">
        <v>0</v>
      </c>
      <c r="D367" s="64">
        <v>0</v>
      </c>
      <c r="E367" s="64">
        <v>0</v>
      </c>
      <c r="F367" s="64">
        <v>0</v>
      </c>
      <c r="G367" s="64">
        <v>0</v>
      </c>
      <c r="H367" s="64">
        <v>0</v>
      </c>
      <c r="I367" s="64">
        <v>3</v>
      </c>
      <c r="J367" s="64">
        <v>0</v>
      </c>
      <c r="K367" s="20">
        <v>3</v>
      </c>
    </row>
    <row r="368" spans="1:11" x14ac:dyDescent="0.45">
      <c r="A368" s="60" t="s">
        <v>314</v>
      </c>
      <c r="B368" s="62" t="s">
        <v>64</v>
      </c>
      <c r="C368" s="64">
        <v>0</v>
      </c>
      <c r="D368" s="64">
        <v>0</v>
      </c>
      <c r="E368" s="64">
        <v>0</v>
      </c>
      <c r="F368" s="64">
        <v>0</v>
      </c>
      <c r="G368" s="64">
        <v>0</v>
      </c>
      <c r="H368" s="64">
        <v>1</v>
      </c>
      <c r="I368" s="64">
        <v>0</v>
      </c>
      <c r="J368" s="64">
        <v>0</v>
      </c>
      <c r="K368" s="20">
        <v>1</v>
      </c>
    </row>
    <row r="369" spans="1:11" x14ac:dyDescent="0.45">
      <c r="A369" s="60" t="s">
        <v>323</v>
      </c>
      <c r="B369" s="62" t="s">
        <v>64</v>
      </c>
      <c r="C369" s="64">
        <v>0</v>
      </c>
      <c r="D369" s="64">
        <v>0</v>
      </c>
      <c r="E369" s="64">
        <v>0</v>
      </c>
      <c r="F369" s="64">
        <v>0</v>
      </c>
      <c r="G369" s="64">
        <v>0</v>
      </c>
      <c r="H369" s="64">
        <v>1</v>
      </c>
      <c r="I369" s="64">
        <v>0</v>
      </c>
      <c r="J369" s="64">
        <v>0</v>
      </c>
      <c r="K369" s="20">
        <v>1</v>
      </c>
    </row>
    <row r="370" spans="1:11" x14ac:dyDescent="0.45">
      <c r="A370" s="60" t="s">
        <v>324</v>
      </c>
      <c r="B370" s="62" t="s">
        <v>64</v>
      </c>
      <c r="C370" s="64">
        <v>0</v>
      </c>
      <c r="D370" s="64">
        <v>1</v>
      </c>
      <c r="E370" s="64">
        <v>0</v>
      </c>
      <c r="F370" s="64">
        <v>0</v>
      </c>
      <c r="G370" s="64">
        <v>0</v>
      </c>
      <c r="H370" s="64">
        <v>0</v>
      </c>
      <c r="I370" s="64">
        <v>0</v>
      </c>
      <c r="J370" s="64">
        <v>0</v>
      </c>
      <c r="K370" s="20">
        <v>1</v>
      </c>
    </row>
    <row r="371" spans="1:11" x14ac:dyDescent="0.45">
      <c r="A371" s="60" t="s">
        <v>329</v>
      </c>
      <c r="B371" s="62" t="s">
        <v>64</v>
      </c>
      <c r="C371" s="64">
        <v>0</v>
      </c>
      <c r="D371" s="64">
        <v>0</v>
      </c>
      <c r="E371" s="64">
        <v>0</v>
      </c>
      <c r="F371" s="64">
        <v>0</v>
      </c>
      <c r="G371" s="64">
        <v>0</v>
      </c>
      <c r="H371" s="64">
        <v>1</v>
      </c>
      <c r="I371" s="64">
        <v>0</v>
      </c>
      <c r="J371" s="64">
        <v>0</v>
      </c>
      <c r="K371" s="20">
        <v>1</v>
      </c>
    </row>
    <row r="372" spans="1:11" x14ac:dyDescent="0.45">
      <c r="A372" s="60" t="s">
        <v>334</v>
      </c>
      <c r="B372" s="62" t="s">
        <v>64</v>
      </c>
      <c r="C372" s="64">
        <v>0</v>
      </c>
      <c r="D372" s="64">
        <v>1</v>
      </c>
      <c r="E372" s="64">
        <v>0</v>
      </c>
      <c r="F372" s="64">
        <v>0</v>
      </c>
      <c r="G372" s="64">
        <v>0</v>
      </c>
      <c r="H372" s="64">
        <v>0</v>
      </c>
      <c r="I372" s="64">
        <v>0</v>
      </c>
      <c r="J372" s="64">
        <v>0</v>
      </c>
      <c r="K372" s="20">
        <v>1</v>
      </c>
    </row>
    <row r="373" spans="1:11" x14ac:dyDescent="0.45">
      <c r="A373" s="60" t="s">
        <v>336</v>
      </c>
      <c r="B373" s="62" t="s">
        <v>64</v>
      </c>
      <c r="C373" s="64">
        <v>0</v>
      </c>
      <c r="D373" s="64">
        <v>1</v>
      </c>
      <c r="E373" s="64">
        <v>0</v>
      </c>
      <c r="F373" s="64">
        <v>0</v>
      </c>
      <c r="G373" s="64">
        <v>0</v>
      </c>
      <c r="H373" s="64">
        <v>0</v>
      </c>
      <c r="I373" s="64">
        <v>0</v>
      </c>
      <c r="J373" s="64">
        <v>0</v>
      </c>
      <c r="K373" s="20">
        <v>1</v>
      </c>
    </row>
    <row r="374" spans="1:11" x14ac:dyDescent="0.45">
      <c r="A374" s="60" t="s">
        <v>489</v>
      </c>
      <c r="B374" s="62" t="s">
        <v>64</v>
      </c>
      <c r="C374" s="64">
        <v>1</v>
      </c>
      <c r="D374" s="64">
        <v>0</v>
      </c>
      <c r="E374" s="64">
        <v>0</v>
      </c>
      <c r="F374" s="64">
        <v>0</v>
      </c>
      <c r="G374" s="64">
        <v>0</v>
      </c>
      <c r="H374" s="64">
        <v>0</v>
      </c>
      <c r="I374" s="64">
        <v>0</v>
      </c>
      <c r="J374" s="64">
        <v>0</v>
      </c>
      <c r="K374" s="20">
        <v>1</v>
      </c>
    </row>
    <row r="375" spans="1:11" x14ac:dyDescent="0.45">
      <c r="A375" s="60" t="s">
        <v>340</v>
      </c>
      <c r="B375" s="62" t="s">
        <v>64</v>
      </c>
      <c r="C375" s="64">
        <v>0</v>
      </c>
      <c r="D375" s="64">
        <v>0</v>
      </c>
      <c r="E375" s="64">
        <v>0</v>
      </c>
      <c r="F375" s="64">
        <v>0</v>
      </c>
      <c r="G375" s="64">
        <v>0</v>
      </c>
      <c r="H375" s="64">
        <v>0</v>
      </c>
      <c r="I375" s="64">
        <v>1</v>
      </c>
      <c r="J375" s="64">
        <v>0</v>
      </c>
      <c r="K375" s="20">
        <v>1</v>
      </c>
    </row>
    <row r="376" spans="1:11" x14ac:dyDescent="0.45">
      <c r="A376" s="60" t="s">
        <v>344</v>
      </c>
      <c r="B376" s="62" t="s">
        <v>64</v>
      </c>
      <c r="C376" s="64">
        <v>1</v>
      </c>
      <c r="D376" s="64">
        <v>0</v>
      </c>
      <c r="E376" s="64">
        <v>0</v>
      </c>
      <c r="F376" s="64">
        <v>0</v>
      </c>
      <c r="G376" s="64">
        <v>0</v>
      </c>
      <c r="H376" s="64">
        <v>0</v>
      </c>
      <c r="I376" s="64">
        <v>0</v>
      </c>
      <c r="J376" s="64">
        <v>0</v>
      </c>
      <c r="K376" s="20">
        <v>1</v>
      </c>
    </row>
    <row r="377" spans="1:11" x14ac:dyDescent="0.45">
      <c r="A377" s="60" t="s">
        <v>350</v>
      </c>
      <c r="B377" s="62" t="s">
        <v>64</v>
      </c>
      <c r="C377" s="64">
        <v>0</v>
      </c>
      <c r="D377" s="64">
        <v>0</v>
      </c>
      <c r="E377" s="64">
        <v>0</v>
      </c>
      <c r="F377" s="64">
        <v>0</v>
      </c>
      <c r="G377" s="64">
        <v>0</v>
      </c>
      <c r="H377" s="64">
        <v>1</v>
      </c>
      <c r="I377" s="64">
        <v>0</v>
      </c>
      <c r="J377" s="64">
        <v>0</v>
      </c>
      <c r="K377" s="20">
        <v>1</v>
      </c>
    </row>
    <row r="378" spans="1:11" x14ac:dyDescent="0.45">
      <c r="A378" s="60" t="s">
        <v>352</v>
      </c>
      <c r="B378" s="62" t="s">
        <v>64</v>
      </c>
      <c r="C378" s="64">
        <v>0</v>
      </c>
      <c r="D378" s="64">
        <v>0</v>
      </c>
      <c r="E378" s="64">
        <v>0</v>
      </c>
      <c r="F378" s="64">
        <v>0</v>
      </c>
      <c r="G378" s="64">
        <v>0</v>
      </c>
      <c r="H378" s="64">
        <v>1</v>
      </c>
      <c r="I378" s="64">
        <v>0</v>
      </c>
      <c r="J378" s="64">
        <v>0</v>
      </c>
      <c r="K378" s="20">
        <v>1</v>
      </c>
    </row>
    <row r="379" spans="1:11" x14ac:dyDescent="0.45">
      <c r="A379" s="60" t="s">
        <v>353</v>
      </c>
      <c r="B379" s="62" t="s">
        <v>64</v>
      </c>
      <c r="C379" s="64">
        <v>0</v>
      </c>
      <c r="D379" s="64">
        <v>1</v>
      </c>
      <c r="E379" s="64">
        <v>0</v>
      </c>
      <c r="F379" s="64">
        <v>0</v>
      </c>
      <c r="G379" s="64">
        <v>0</v>
      </c>
      <c r="H379" s="64">
        <v>0</v>
      </c>
      <c r="I379" s="64">
        <v>0</v>
      </c>
      <c r="J379" s="64">
        <v>0</v>
      </c>
      <c r="K379" s="20">
        <v>1</v>
      </c>
    </row>
    <row r="380" spans="1:11" x14ac:dyDescent="0.45">
      <c r="A380" s="60" t="s">
        <v>354</v>
      </c>
      <c r="B380" s="62" t="s">
        <v>64</v>
      </c>
      <c r="C380" s="64">
        <v>1</v>
      </c>
      <c r="D380" s="64">
        <v>0</v>
      </c>
      <c r="E380" s="64">
        <v>0</v>
      </c>
      <c r="F380" s="64">
        <v>0</v>
      </c>
      <c r="G380" s="64">
        <v>0</v>
      </c>
      <c r="H380" s="64">
        <v>0</v>
      </c>
      <c r="I380" s="64">
        <v>0</v>
      </c>
      <c r="J380" s="64">
        <v>0</v>
      </c>
      <c r="K380" s="20">
        <v>1</v>
      </c>
    </row>
    <row r="381" spans="1:11" x14ac:dyDescent="0.45">
      <c r="A381" s="60" t="s">
        <v>355</v>
      </c>
      <c r="B381" s="62" t="s">
        <v>64</v>
      </c>
      <c r="C381" s="64">
        <v>0</v>
      </c>
      <c r="D381" s="64">
        <v>0</v>
      </c>
      <c r="E381" s="64">
        <v>1</v>
      </c>
      <c r="F381" s="64">
        <v>0</v>
      </c>
      <c r="G381" s="64">
        <v>0</v>
      </c>
      <c r="H381" s="64">
        <v>0</v>
      </c>
      <c r="I381" s="64">
        <v>0</v>
      </c>
      <c r="J381" s="64">
        <v>0</v>
      </c>
      <c r="K381" s="20">
        <v>1</v>
      </c>
    </row>
    <row r="382" spans="1:11" x14ac:dyDescent="0.45">
      <c r="A382" s="60" t="s">
        <v>356</v>
      </c>
      <c r="B382" s="62" t="s">
        <v>64</v>
      </c>
      <c r="C382" s="64">
        <v>0</v>
      </c>
      <c r="D382" s="64">
        <v>1</v>
      </c>
      <c r="E382" s="64">
        <v>0</v>
      </c>
      <c r="F382" s="64">
        <v>0</v>
      </c>
      <c r="G382" s="64">
        <v>0</v>
      </c>
      <c r="H382" s="64">
        <v>2</v>
      </c>
      <c r="I382" s="64">
        <v>0</v>
      </c>
      <c r="J382" s="64">
        <v>0</v>
      </c>
      <c r="K382" s="20">
        <v>3</v>
      </c>
    </row>
    <row r="383" spans="1:11" x14ac:dyDescent="0.45">
      <c r="A383" s="60" t="s">
        <v>361</v>
      </c>
      <c r="B383" s="62" t="s">
        <v>64</v>
      </c>
      <c r="C383" s="64">
        <v>1</v>
      </c>
      <c r="D383" s="64">
        <v>0</v>
      </c>
      <c r="E383" s="64">
        <v>0</v>
      </c>
      <c r="F383" s="64">
        <v>0</v>
      </c>
      <c r="G383" s="64">
        <v>0</v>
      </c>
      <c r="H383" s="64">
        <v>0</v>
      </c>
      <c r="I383" s="64">
        <v>0</v>
      </c>
      <c r="J383" s="64">
        <v>0</v>
      </c>
      <c r="K383" s="20">
        <v>1</v>
      </c>
    </row>
    <row r="384" spans="1:11" x14ac:dyDescent="0.45">
      <c r="A384" s="60" t="s">
        <v>366</v>
      </c>
      <c r="B384" s="62" t="s">
        <v>64</v>
      </c>
      <c r="C384" s="64">
        <v>1</v>
      </c>
      <c r="D384" s="64">
        <v>0</v>
      </c>
      <c r="E384" s="64">
        <v>0</v>
      </c>
      <c r="F384" s="64">
        <v>0</v>
      </c>
      <c r="G384" s="64">
        <v>0</v>
      </c>
      <c r="H384" s="64">
        <v>0</v>
      </c>
      <c r="I384" s="64">
        <v>0</v>
      </c>
      <c r="J384" s="64">
        <v>0</v>
      </c>
      <c r="K384" s="20">
        <v>1</v>
      </c>
    </row>
    <row r="385" spans="1:11" x14ac:dyDescent="0.45">
      <c r="A385" s="60" t="s">
        <v>373</v>
      </c>
      <c r="B385" s="62" t="s">
        <v>64</v>
      </c>
      <c r="C385" s="64">
        <v>1</v>
      </c>
      <c r="D385" s="64">
        <v>0</v>
      </c>
      <c r="E385" s="64">
        <v>0</v>
      </c>
      <c r="F385" s="64">
        <v>0</v>
      </c>
      <c r="G385" s="64">
        <v>0</v>
      </c>
      <c r="H385" s="64">
        <v>0</v>
      </c>
      <c r="I385" s="64">
        <v>0</v>
      </c>
      <c r="J385" s="64">
        <v>0</v>
      </c>
      <c r="K385" s="20">
        <v>1</v>
      </c>
    </row>
    <row r="386" spans="1:11" x14ac:dyDescent="0.45">
      <c r="A386" s="60" t="s">
        <v>386</v>
      </c>
      <c r="B386" s="62" t="s">
        <v>64</v>
      </c>
      <c r="C386" s="64">
        <v>0</v>
      </c>
      <c r="D386" s="64">
        <v>0</v>
      </c>
      <c r="E386" s="64">
        <v>0</v>
      </c>
      <c r="F386" s="64">
        <v>0</v>
      </c>
      <c r="G386" s="64">
        <v>0</v>
      </c>
      <c r="H386" s="64">
        <v>0</v>
      </c>
      <c r="I386" s="64">
        <v>1</v>
      </c>
      <c r="J386" s="64">
        <v>0</v>
      </c>
      <c r="K386" s="20">
        <v>1</v>
      </c>
    </row>
    <row r="387" spans="1:11" x14ac:dyDescent="0.45">
      <c r="A387" s="60" t="s">
        <v>395</v>
      </c>
      <c r="B387" s="62" t="s">
        <v>64</v>
      </c>
      <c r="C387" s="64">
        <v>1</v>
      </c>
      <c r="D387" s="64">
        <v>0</v>
      </c>
      <c r="E387" s="64">
        <v>0</v>
      </c>
      <c r="F387" s="64">
        <v>0</v>
      </c>
      <c r="G387" s="64">
        <v>0</v>
      </c>
      <c r="H387" s="64">
        <v>0</v>
      </c>
      <c r="I387" s="64">
        <v>0</v>
      </c>
      <c r="J387" s="64">
        <v>0</v>
      </c>
      <c r="K387" s="20">
        <v>1</v>
      </c>
    </row>
    <row r="388" spans="1:11" x14ac:dyDescent="0.45">
      <c r="A388" s="60" t="s">
        <v>398</v>
      </c>
      <c r="B388" s="62" t="s">
        <v>64</v>
      </c>
      <c r="C388" s="64">
        <v>1</v>
      </c>
      <c r="D388" s="64">
        <v>1</v>
      </c>
      <c r="E388" s="64">
        <v>0</v>
      </c>
      <c r="F388" s="64">
        <v>0</v>
      </c>
      <c r="G388" s="64">
        <v>0</v>
      </c>
      <c r="H388" s="64">
        <v>0</v>
      </c>
      <c r="I388" s="64">
        <v>1</v>
      </c>
      <c r="J388" s="64">
        <v>0</v>
      </c>
      <c r="K388" s="20">
        <v>3</v>
      </c>
    </row>
    <row r="389" spans="1:11" x14ac:dyDescent="0.45">
      <c r="A389" s="60" t="s">
        <v>403</v>
      </c>
      <c r="B389" s="62" t="s">
        <v>64</v>
      </c>
      <c r="C389" s="64">
        <v>0</v>
      </c>
      <c r="D389" s="64">
        <v>0</v>
      </c>
      <c r="E389" s="64">
        <v>0</v>
      </c>
      <c r="F389" s="64">
        <v>0</v>
      </c>
      <c r="G389" s="64">
        <v>0</v>
      </c>
      <c r="H389" s="64">
        <v>0</v>
      </c>
      <c r="I389" s="64">
        <v>1</v>
      </c>
      <c r="J389" s="64">
        <v>0</v>
      </c>
      <c r="K389" s="20">
        <v>1</v>
      </c>
    </row>
    <row r="390" spans="1:11" x14ac:dyDescent="0.45">
      <c r="A390" s="60" t="s">
        <v>409</v>
      </c>
      <c r="B390" s="62" t="s">
        <v>64</v>
      </c>
      <c r="C390" s="64">
        <v>0</v>
      </c>
      <c r="D390" s="64">
        <v>0</v>
      </c>
      <c r="E390" s="64">
        <v>1</v>
      </c>
      <c r="F390" s="64">
        <v>0</v>
      </c>
      <c r="G390" s="64">
        <v>0</v>
      </c>
      <c r="H390" s="64">
        <v>1</v>
      </c>
      <c r="I390" s="64">
        <v>0</v>
      </c>
      <c r="J390" s="64">
        <v>0</v>
      </c>
      <c r="K390" s="20">
        <v>2</v>
      </c>
    </row>
    <row r="391" spans="1:11" x14ac:dyDescent="0.45">
      <c r="A391" s="60" t="s">
        <v>414</v>
      </c>
      <c r="B391" s="62" t="s">
        <v>64</v>
      </c>
      <c r="C391" s="64">
        <v>0</v>
      </c>
      <c r="D391" s="64">
        <v>0</v>
      </c>
      <c r="E391" s="64">
        <v>0</v>
      </c>
      <c r="F391" s="64">
        <v>0</v>
      </c>
      <c r="G391" s="64">
        <v>0</v>
      </c>
      <c r="H391" s="64">
        <v>0</v>
      </c>
      <c r="I391" s="64">
        <v>1</v>
      </c>
      <c r="J391" s="64">
        <v>0</v>
      </c>
      <c r="K391" s="20">
        <v>1</v>
      </c>
    </row>
    <row r="392" spans="1:11" x14ac:dyDescent="0.45">
      <c r="A392" s="60" t="s">
        <v>423</v>
      </c>
      <c r="B392" s="62" t="s">
        <v>64</v>
      </c>
      <c r="C392" s="64">
        <v>0</v>
      </c>
      <c r="D392" s="64">
        <v>0</v>
      </c>
      <c r="E392" s="64">
        <v>0</v>
      </c>
      <c r="F392" s="64">
        <v>0</v>
      </c>
      <c r="G392" s="64">
        <v>1</v>
      </c>
      <c r="H392" s="64">
        <v>0</v>
      </c>
      <c r="I392" s="64">
        <v>0</v>
      </c>
      <c r="J392" s="64">
        <v>0</v>
      </c>
      <c r="K392" s="20">
        <v>1</v>
      </c>
    </row>
    <row r="393" spans="1:11" x14ac:dyDescent="0.45">
      <c r="A393" s="60" t="s">
        <v>490</v>
      </c>
      <c r="B393" s="62" t="s">
        <v>64</v>
      </c>
      <c r="C393" s="64">
        <v>0</v>
      </c>
      <c r="D393" s="64">
        <v>1</v>
      </c>
      <c r="E393" s="64">
        <v>0</v>
      </c>
      <c r="F393" s="64">
        <v>0</v>
      </c>
      <c r="G393" s="64">
        <v>0</v>
      </c>
      <c r="H393" s="64">
        <v>0</v>
      </c>
      <c r="I393" s="64">
        <v>0</v>
      </c>
      <c r="J393" s="64">
        <v>0</v>
      </c>
      <c r="K393" s="20">
        <v>1</v>
      </c>
    </row>
    <row r="394" spans="1:11" x14ac:dyDescent="0.45">
      <c r="A394" s="60" t="s">
        <v>424</v>
      </c>
      <c r="B394" s="62" t="s">
        <v>64</v>
      </c>
      <c r="C394" s="64">
        <v>0</v>
      </c>
      <c r="D394" s="64">
        <v>0</v>
      </c>
      <c r="E394" s="64">
        <v>0</v>
      </c>
      <c r="F394" s="64">
        <v>0</v>
      </c>
      <c r="G394" s="64">
        <v>0</v>
      </c>
      <c r="H394" s="64">
        <v>1</v>
      </c>
      <c r="I394" s="64">
        <v>0</v>
      </c>
      <c r="J394" s="64">
        <v>0</v>
      </c>
      <c r="K394" s="20">
        <v>1</v>
      </c>
    </row>
    <row r="395" spans="1:11" x14ac:dyDescent="0.45">
      <c r="A395" s="60" t="s">
        <v>444</v>
      </c>
      <c r="B395" s="62" t="s">
        <v>64</v>
      </c>
      <c r="C395" s="64">
        <v>0</v>
      </c>
      <c r="D395" s="64">
        <v>1</v>
      </c>
      <c r="E395" s="64">
        <v>0</v>
      </c>
      <c r="F395" s="64">
        <v>0</v>
      </c>
      <c r="G395" s="64">
        <v>0</v>
      </c>
      <c r="H395" s="64">
        <v>0</v>
      </c>
      <c r="I395" s="64">
        <v>0</v>
      </c>
      <c r="J395" s="64">
        <v>0</v>
      </c>
      <c r="K395" s="20">
        <v>1</v>
      </c>
    </row>
    <row r="396" spans="1:11" x14ac:dyDescent="0.45">
      <c r="A396" s="60" t="s">
        <v>446</v>
      </c>
      <c r="B396" s="62" t="s">
        <v>64</v>
      </c>
      <c r="C396" s="64">
        <v>0</v>
      </c>
      <c r="D396" s="64">
        <v>1</v>
      </c>
      <c r="E396" s="64">
        <v>0</v>
      </c>
      <c r="F396" s="64">
        <v>0</v>
      </c>
      <c r="G396" s="64">
        <v>0</v>
      </c>
      <c r="H396" s="64">
        <v>0</v>
      </c>
      <c r="I396" s="64">
        <v>0</v>
      </c>
      <c r="J396" s="64">
        <v>0</v>
      </c>
      <c r="K396" s="20">
        <v>1</v>
      </c>
    </row>
    <row r="397" spans="1:11" x14ac:dyDescent="0.45">
      <c r="A397" s="60" t="s">
        <v>451</v>
      </c>
      <c r="B397" s="62" t="s">
        <v>64</v>
      </c>
      <c r="C397" s="64">
        <v>0</v>
      </c>
      <c r="D397" s="64">
        <v>0</v>
      </c>
      <c r="E397" s="64">
        <v>0</v>
      </c>
      <c r="F397" s="64">
        <v>0</v>
      </c>
      <c r="G397" s="64">
        <v>0</v>
      </c>
      <c r="H397" s="64">
        <v>1</v>
      </c>
      <c r="I397" s="64">
        <v>0</v>
      </c>
      <c r="J397" s="64">
        <v>0</v>
      </c>
      <c r="K397" s="20">
        <v>1</v>
      </c>
    </row>
    <row r="398" spans="1:11" x14ac:dyDescent="0.45">
      <c r="A398" s="60" t="s">
        <v>453</v>
      </c>
      <c r="B398" s="62" t="s">
        <v>64</v>
      </c>
      <c r="C398" s="64">
        <v>1</v>
      </c>
      <c r="D398" s="64">
        <v>0</v>
      </c>
      <c r="E398" s="64">
        <v>0</v>
      </c>
      <c r="F398" s="64">
        <v>0</v>
      </c>
      <c r="G398" s="64">
        <v>0</v>
      </c>
      <c r="H398" s="64">
        <v>1</v>
      </c>
      <c r="I398" s="64">
        <v>0</v>
      </c>
      <c r="J398" s="64">
        <v>0</v>
      </c>
      <c r="K398" s="20">
        <v>2</v>
      </c>
    </row>
    <row r="399" spans="1:11" x14ac:dyDescent="0.45">
      <c r="A399" s="60" t="s">
        <v>456</v>
      </c>
      <c r="B399" s="62" t="s">
        <v>64</v>
      </c>
      <c r="C399" s="64">
        <v>0</v>
      </c>
      <c r="D399" s="64">
        <v>2</v>
      </c>
      <c r="E399" s="64">
        <v>0</v>
      </c>
      <c r="F399" s="64">
        <v>0</v>
      </c>
      <c r="G399" s="64">
        <v>0</v>
      </c>
      <c r="H399" s="64">
        <v>0</v>
      </c>
      <c r="I399" s="64">
        <v>0</v>
      </c>
      <c r="J399" s="64">
        <v>0</v>
      </c>
      <c r="K399" s="20">
        <v>2</v>
      </c>
    </row>
    <row r="400" spans="1:11" x14ac:dyDescent="0.45">
      <c r="A400" s="60" t="s">
        <v>457</v>
      </c>
      <c r="B400" s="62" t="s">
        <v>64</v>
      </c>
      <c r="C400" s="64">
        <v>0</v>
      </c>
      <c r="D400" s="64">
        <v>0</v>
      </c>
      <c r="E400" s="64">
        <v>0</v>
      </c>
      <c r="F400" s="64">
        <v>0</v>
      </c>
      <c r="G400" s="64">
        <v>0</v>
      </c>
      <c r="H400" s="64">
        <v>1</v>
      </c>
      <c r="I400" s="64">
        <v>0</v>
      </c>
      <c r="J400" s="64">
        <v>0</v>
      </c>
      <c r="K400" s="20">
        <v>1</v>
      </c>
    </row>
    <row r="401" spans="1:11" x14ac:dyDescent="0.45">
      <c r="A401" s="60" t="s">
        <v>460</v>
      </c>
      <c r="B401" s="62" t="s">
        <v>64</v>
      </c>
      <c r="C401" s="64">
        <v>0</v>
      </c>
      <c r="D401" s="64">
        <v>0</v>
      </c>
      <c r="E401" s="64">
        <v>0</v>
      </c>
      <c r="F401" s="64">
        <v>0</v>
      </c>
      <c r="G401" s="64">
        <v>0</v>
      </c>
      <c r="H401" s="64">
        <v>1</v>
      </c>
      <c r="I401" s="64">
        <v>0</v>
      </c>
      <c r="J401" s="64">
        <v>0</v>
      </c>
      <c r="K401" s="20">
        <v>1</v>
      </c>
    </row>
    <row r="402" spans="1:11" x14ac:dyDescent="0.45">
      <c r="A402" s="60" t="s">
        <v>73</v>
      </c>
      <c r="B402" s="62" t="s">
        <v>65</v>
      </c>
      <c r="C402" s="64">
        <v>0</v>
      </c>
      <c r="D402" s="64">
        <v>1</v>
      </c>
      <c r="E402" s="64">
        <v>0</v>
      </c>
      <c r="F402" s="64">
        <v>0</v>
      </c>
      <c r="G402" s="64">
        <v>0</v>
      </c>
      <c r="H402" s="64">
        <v>0</v>
      </c>
      <c r="I402" s="64">
        <v>0</v>
      </c>
      <c r="J402" s="64">
        <v>0</v>
      </c>
      <c r="K402" s="20">
        <v>1</v>
      </c>
    </row>
    <row r="403" spans="1:11" x14ac:dyDescent="0.45">
      <c r="A403" s="60" t="s">
        <v>77</v>
      </c>
      <c r="B403" s="62" t="s">
        <v>65</v>
      </c>
      <c r="C403" s="64">
        <v>0</v>
      </c>
      <c r="D403" s="64">
        <v>0</v>
      </c>
      <c r="E403" s="64">
        <v>0</v>
      </c>
      <c r="F403" s="64">
        <v>0</v>
      </c>
      <c r="G403" s="64">
        <v>0</v>
      </c>
      <c r="H403" s="64">
        <v>0</v>
      </c>
      <c r="I403" s="64">
        <v>1</v>
      </c>
      <c r="J403" s="64">
        <v>0</v>
      </c>
      <c r="K403" s="20">
        <v>1</v>
      </c>
    </row>
    <row r="404" spans="1:11" x14ac:dyDescent="0.45">
      <c r="A404" s="60" t="s">
        <v>87</v>
      </c>
      <c r="B404" s="62" t="s">
        <v>65</v>
      </c>
      <c r="C404" s="64">
        <v>0</v>
      </c>
      <c r="D404" s="64">
        <v>1</v>
      </c>
      <c r="E404" s="64">
        <v>0</v>
      </c>
      <c r="F404" s="64">
        <v>0</v>
      </c>
      <c r="G404" s="64">
        <v>0</v>
      </c>
      <c r="H404" s="64">
        <v>0</v>
      </c>
      <c r="I404" s="64">
        <v>0</v>
      </c>
      <c r="J404" s="64">
        <v>0</v>
      </c>
      <c r="K404" s="20">
        <v>1</v>
      </c>
    </row>
    <row r="405" spans="1:11" x14ac:dyDescent="0.45">
      <c r="A405" s="60" t="s">
        <v>89</v>
      </c>
      <c r="B405" s="62" t="s">
        <v>65</v>
      </c>
      <c r="C405" s="64">
        <v>1</v>
      </c>
      <c r="D405" s="64">
        <v>1</v>
      </c>
      <c r="E405" s="64">
        <v>0</v>
      </c>
      <c r="F405" s="64">
        <v>0</v>
      </c>
      <c r="G405" s="64">
        <v>1</v>
      </c>
      <c r="H405" s="64">
        <v>1</v>
      </c>
      <c r="I405" s="64">
        <v>0</v>
      </c>
      <c r="J405" s="64">
        <v>0</v>
      </c>
      <c r="K405" s="20">
        <v>4</v>
      </c>
    </row>
    <row r="406" spans="1:11" x14ac:dyDescent="0.45">
      <c r="A406" s="60" t="s">
        <v>92</v>
      </c>
      <c r="B406" s="62" t="s">
        <v>65</v>
      </c>
      <c r="C406" s="64">
        <v>0</v>
      </c>
      <c r="D406" s="64">
        <v>0</v>
      </c>
      <c r="E406" s="64">
        <v>0</v>
      </c>
      <c r="F406" s="64">
        <v>0</v>
      </c>
      <c r="G406" s="64">
        <v>0</v>
      </c>
      <c r="H406" s="64">
        <v>0</v>
      </c>
      <c r="I406" s="64">
        <v>0</v>
      </c>
      <c r="J406" s="64">
        <v>1</v>
      </c>
      <c r="K406" s="20">
        <v>1</v>
      </c>
    </row>
    <row r="407" spans="1:11" x14ac:dyDescent="0.45">
      <c r="A407" s="60" t="s">
        <v>492</v>
      </c>
      <c r="B407" s="62" t="s">
        <v>65</v>
      </c>
      <c r="C407" s="64">
        <v>0</v>
      </c>
      <c r="D407" s="64">
        <v>1</v>
      </c>
      <c r="E407" s="64">
        <v>0</v>
      </c>
      <c r="F407" s="64">
        <v>0</v>
      </c>
      <c r="G407" s="64">
        <v>0</v>
      </c>
      <c r="H407" s="64">
        <v>0</v>
      </c>
      <c r="I407" s="64">
        <v>0</v>
      </c>
      <c r="J407" s="64">
        <v>0</v>
      </c>
      <c r="K407" s="20">
        <v>1</v>
      </c>
    </row>
    <row r="408" spans="1:11" x14ac:dyDescent="0.45">
      <c r="A408" s="60" t="s">
        <v>493</v>
      </c>
      <c r="B408" s="62" t="s">
        <v>65</v>
      </c>
      <c r="C408" s="64">
        <v>1</v>
      </c>
      <c r="D408" s="64">
        <v>0</v>
      </c>
      <c r="E408" s="64">
        <v>0</v>
      </c>
      <c r="F408" s="64">
        <v>0</v>
      </c>
      <c r="G408" s="64">
        <v>0</v>
      </c>
      <c r="H408" s="64">
        <v>0</v>
      </c>
      <c r="I408" s="64">
        <v>0</v>
      </c>
      <c r="J408" s="64">
        <v>0</v>
      </c>
      <c r="K408" s="20">
        <v>1</v>
      </c>
    </row>
    <row r="409" spans="1:11" x14ac:dyDescent="0.45">
      <c r="A409" s="60" t="s">
        <v>494</v>
      </c>
      <c r="B409" s="62" t="s">
        <v>65</v>
      </c>
      <c r="C409" s="64">
        <v>0</v>
      </c>
      <c r="D409" s="64">
        <v>0</v>
      </c>
      <c r="E409" s="64">
        <v>0</v>
      </c>
      <c r="F409" s="64">
        <v>0</v>
      </c>
      <c r="G409" s="64">
        <v>0</v>
      </c>
      <c r="H409" s="64">
        <v>1</v>
      </c>
      <c r="I409" s="64">
        <v>0</v>
      </c>
      <c r="J409" s="64">
        <v>0</v>
      </c>
      <c r="K409" s="20">
        <v>1</v>
      </c>
    </row>
    <row r="410" spans="1:11" x14ac:dyDescent="0.45">
      <c r="A410" s="60" t="s">
        <v>495</v>
      </c>
      <c r="B410" s="62" t="s">
        <v>65</v>
      </c>
      <c r="C410" s="64">
        <v>0</v>
      </c>
      <c r="D410" s="64">
        <v>0</v>
      </c>
      <c r="E410" s="64">
        <v>0</v>
      </c>
      <c r="F410" s="64">
        <v>0</v>
      </c>
      <c r="G410" s="64">
        <v>0</v>
      </c>
      <c r="H410" s="64">
        <v>0</v>
      </c>
      <c r="I410" s="64">
        <v>1</v>
      </c>
      <c r="J410" s="64">
        <v>0</v>
      </c>
      <c r="K410" s="20">
        <v>1</v>
      </c>
    </row>
    <row r="411" spans="1:11" x14ac:dyDescent="0.45">
      <c r="A411" s="60" t="s">
        <v>112</v>
      </c>
      <c r="B411" s="62" t="s">
        <v>65</v>
      </c>
      <c r="C411" s="64">
        <v>0</v>
      </c>
      <c r="D411" s="64">
        <v>0</v>
      </c>
      <c r="E411" s="64">
        <v>0</v>
      </c>
      <c r="F411" s="64">
        <v>0</v>
      </c>
      <c r="G411" s="64">
        <v>0</v>
      </c>
      <c r="H411" s="64">
        <v>0</v>
      </c>
      <c r="I411" s="64">
        <v>1</v>
      </c>
      <c r="J411" s="64">
        <v>0</v>
      </c>
      <c r="K411" s="20">
        <v>1</v>
      </c>
    </row>
    <row r="412" spans="1:11" x14ac:dyDescent="0.45">
      <c r="A412" s="60" t="s">
        <v>115</v>
      </c>
      <c r="B412" s="62" t="s">
        <v>65</v>
      </c>
      <c r="C412" s="64">
        <v>0</v>
      </c>
      <c r="D412" s="64">
        <v>0</v>
      </c>
      <c r="E412" s="64">
        <v>0</v>
      </c>
      <c r="F412" s="64">
        <v>0</v>
      </c>
      <c r="G412" s="64">
        <v>0</v>
      </c>
      <c r="H412" s="64">
        <v>0</v>
      </c>
      <c r="I412" s="64">
        <v>1</v>
      </c>
      <c r="J412" s="64">
        <v>0</v>
      </c>
      <c r="K412" s="20">
        <v>1</v>
      </c>
    </row>
    <row r="413" spans="1:11" x14ac:dyDescent="0.45">
      <c r="A413" s="60" t="s">
        <v>496</v>
      </c>
      <c r="B413" s="62" t="s">
        <v>65</v>
      </c>
      <c r="C413" s="64">
        <v>0</v>
      </c>
      <c r="D413" s="64">
        <v>0</v>
      </c>
      <c r="E413" s="64">
        <v>0</v>
      </c>
      <c r="F413" s="64">
        <v>0</v>
      </c>
      <c r="G413" s="64">
        <v>0</v>
      </c>
      <c r="H413" s="64">
        <v>0</v>
      </c>
      <c r="I413" s="64">
        <v>1</v>
      </c>
      <c r="J413" s="64">
        <v>0</v>
      </c>
      <c r="K413" s="20">
        <v>1</v>
      </c>
    </row>
    <row r="414" spans="1:11" x14ac:dyDescent="0.45">
      <c r="A414" s="60" t="s">
        <v>497</v>
      </c>
      <c r="B414" s="62" t="s">
        <v>65</v>
      </c>
      <c r="C414" s="64">
        <v>0</v>
      </c>
      <c r="D414" s="64">
        <v>1</v>
      </c>
      <c r="E414" s="64">
        <v>0</v>
      </c>
      <c r="F414" s="64">
        <v>0</v>
      </c>
      <c r="G414" s="64">
        <v>0</v>
      </c>
      <c r="H414" s="64">
        <v>0</v>
      </c>
      <c r="I414" s="64">
        <v>0</v>
      </c>
      <c r="J414" s="64">
        <v>0</v>
      </c>
      <c r="K414" s="20">
        <v>1</v>
      </c>
    </row>
    <row r="415" spans="1:11" x14ac:dyDescent="0.45">
      <c r="A415" s="60" t="s">
        <v>158</v>
      </c>
      <c r="B415" s="62" t="s">
        <v>65</v>
      </c>
      <c r="C415" s="64">
        <v>0</v>
      </c>
      <c r="D415" s="64">
        <v>1</v>
      </c>
      <c r="E415" s="64">
        <v>0</v>
      </c>
      <c r="F415" s="64">
        <v>0</v>
      </c>
      <c r="G415" s="64">
        <v>0</v>
      </c>
      <c r="H415" s="64">
        <v>0</v>
      </c>
      <c r="I415" s="64">
        <v>0</v>
      </c>
      <c r="J415" s="64">
        <v>0</v>
      </c>
      <c r="K415" s="20">
        <v>1</v>
      </c>
    </row>
    <row r="416" spans="1:11" x14ac:dyDescent="0.45">
      <c r="A416" s="60" t="s">
        <v>164</v>
      </c>
      <c r="B416" s="62" t="s">
        <v>65</v>
      </c>
      <c r="C416" s="64">
        <v>0</v>
      </c>
      <c r="D416" s="64">
        <v>1</v>
      </c>
      <c r="E416" s="64">
        <v>0</v>
      </c>
      <c r="F416" s="64">
        <v>1</v>
      </c>
      <c r="G416" s="64">
        <v>0</v>
      </c>
      <c r="H416" s="64">
        <v>0</v>
      </c>
      <c r="I416" s="64">
        <v>0</v>
      </c>
      <c r="J416" s="64">
        <v>0</v>
      </c>
      <c r="K416" s="20">
        <v>2</v>
      </c>
    </row>
    <row r="417" spans="1:11" x14ac:dyDescent="0.45">
      <c r="A417" s="60" t="s">
        <v>176</v>
      </c>
      <c r="B417" s="62" t="s">
        <v>65</v>
      </c>
      <c r="C417" s="64">
        <v>1</v>
      </c>
      <c r="D417" s="64">
        <v>0</v>
      </c>
      <c r="E417" s="64">
        <v>0</v>
      </c>
      <c r="F417" s="64">
        <v>0</v>
      </c>
      <c r="G417" s="64">
        <v>0</v>
      </c>
      <c r="H417" s="64">
        <v>0</v>
      </c>
      <c r="I417" s="64">
        <v>0</v>
      </c>
      <c r="J417" s="64">
        <v>0</v>
      </c>
      <c r="K417" s="20">
        <v>1</v>
      </c>
    </row>
    <row r="418" spans="1:11" x14ac:dyDescent="0.45">
      <c r="A418" s="60" t="s">
        <v>179</v>
      </c>
      <c r="B418" s="62" t="s">
        <v>65</v>
      </c>
      <c r="C418" s="64">
        <v>1</v>
      </c>
      <c r="D418" s="64">
        <v>0</v>
      </c>
      <c r="E418" s="64">
        <v>0</v>
      </c>
      <c r="F418" s="64">
        <v>0</v>
      </c>
      <c r="G418" s="64">
        <v>0</v>
      </c>
      <c r="H418" s="64">
        <v>1</v>
      </c>
      <c r="I418" s="64">
        <v>0</v>
      </c>
      <c r="J418" s="64">
        <v>0</v>
      </c>
      <c r="K418" s="20">
        <v>2</v>
      </c>
    </row>
    <row r="419" spans="1:11" x14ac:dyDescent="0.45">
      <c r="A419" s="60" t="s">
        <v>180</v>
      </c>
      <c r="B419" s="62" t="s">
        <v>65</v>
      </c>
      <c r="C419" s="64">
        <v>0</v>
      </c>
      <c r="D419" s="64">
        <v>1</v>
      </c>
      <c r="E419" s="64">
        <v>0</v>
      </c>
      <c r="F419" s="64">
        <v>0</v>
      </c>
      <c r="G419" s="64">
        <v>0</v>
      </c>
      <c r="H419" s="64">
        <v>0</v>
      </c>
      <c r="I419" s="64">
        <v>0</v>
      </c>
      <c r="J419" s="64">
        <v>0</v>
      </c>
      <c r="K419" s="20">
        <v>1</v>
      </c>
    </row>
    <row r="420" spans="1:11" x14ac:dyDescent="0.45">
      <c r="A420" s="60" t="s">
        <v>187</v>
      </c>
      <c r="B420" s="62" t="s">
        <v>65</v>
      </c>
      <c r="C420" s="64">
        <v>0</v>
      </c>
      <c r="D420" s="64">
        <v>0</v>
      </c>
      <c r="E420" s="64">
        <v>1</v>
      </c>
      <c r="F420" s="64">
        <v>0</v>
      </c>
      <c r="G420" s="64">
        <v>0</v>
      </c>
      <c r="H420" s="64">
        <v>0</v>
      </c>
      <c r="I420" s="64">
        <v>0</v>
      </c>
      <c r="J420" s="64">
        <v>0</v>
      </c>
      <c r="K420" s="20">
        <v>1</v>
      </c>
    </row>
    <row r="421" spans="1:11" x14ac:dyDescent="0.45">
      <c r="A421" s="60" t="s">
        <v>498</v>
      </c>
      <c r="B421" s="62" t="s">
        <v>65</v>
      </c>
      <c r="C421" s="64">
        <v>1</v>
      </c>
      <c r="D421" s="64">
        <v>0</v>
      </c>
      <c r="E421" s="64">
        <v>0</v>
      </c>
      <c r="F421" s="64">
        <v>0</v>
      </c>
      <c r="G421" s="64">
        <v>0</v>
      </c>
      <c r="H421" s="64">
        <v>0</v>
      </c>
      <c r="I421" s="64">
        <v>0</v>
      </c>
      <c r="J421" s="64">
        <v>0</v>
      </c>
      <c r="K421" s="20">
        <v>1</v>
      </c>
    </row>
    <row r="422" spans="1:11" x14ac:dyDescent="0.45">
      <c r="A422" s="60" t="s">
        <v>211</v>
      </c>
      <c r="B422" s="62" t="s">
        <v>65</v>
      </c>
      <c r="C422" s="64">
        <v>0</v>
      </c>
      <c r="D422" s="64">
        <v>1</v>
      </c>
      <c r="E422" s="64">
        <v>0</v>
      </c>
      <c r="F422" s="64">
        <v>0</v>
      </c>
      <c r="G422" s="64">
        <v>0</v>
      </c>
      <c r="H422" s="64">
        <v>0</v>
      </c>
      <c r="I422" s="64">
        <v>0</v>
      </c>
      <c r="J422" s="64">
        <v>0</v>
      </c>
      <c r="K422" s="20">
        <v>1</v>
      </c>
    </row>
    <row r="423" spans="1:11" x14ac:dyDescent="0.45">
      <c r="A423" s="60" t="s">
        <v>212</v>
      </c>
      <c r="B423" s="62" t="s">
        <v>65</v>
      </c>
      <c r="C423" s="64">
        <v>0</v>
      </c>
      <c r="D423" s="64">
        <v>0</v>
      </c>
      <c r="E423" s="64">
        <v>0</v>
      </c>
      <c r="F423" s="64">
        <v>0</v>
      </c>
      <c r="G423" s="64">
        <v>0</v>
      </c>
      <c r="H423" s="64">
        <v>0</v>
      </c>
      <c r="I423" s="64">
        <v>1</v>
      </c>
      <c r="J423" s="64">
        <v>0</v>
      </c>
      <c r="K423" s="20">
        <v>1</v>
      </c>
    </row>
    <row r="424" spans="1:11" x14ac:dyDescent="0.45">
      <c r="A424" s="60" t="s">
        <v>232</v>
      </c>
      <c r="B424" s="62" t="s">
        <v>65</v>
      </c>
      <c r="C424" s="64">
        <v>0</v>
      </c>
      <c r="D424" s="64">
        <v>2</v>
      </c>
      <c r="E424" s="64">
        <v>0</v>
      </c>
      <c r="F424" s="64">
        <v>0</v>
      </c>
      <c r="G424" s="64">
        <v>0</v>
      </c>
      <c r="H424" s="64">
        <v>0</v>
      </c>
      <c r="I424" s="64">
        <v>0</v>
      </c>
      <c r="J424" s="64">
        <v>0</v>
      </c>
      <c r="K424" s="20">
        <v>2</v>
      </c>
    </row>
    <row r="425" spans="1:11" x14ac:dyDescent="0.45">
      <c r="A425" s="60" t="s">
        <v>235</v>
      </c>
      <c r="B425" s="62" t="s">
        <v>65</v>
      </c>
      <c r="C425" s="64">
        <v>0</v>
      </c>
      <c r="D425" s="64">
        <v>1</v>
      </c>
      <c r="E425" s="64">
        <v>0</v>
      </c>
      <c r="F425" s="64">
        <v>0</v>
      </c>
      <c r="G425" s="64">
        <v>0</v>
      </c>
      <c r="H425" s="64">
        <v>0</v>
      </c>
      <c r="I425" s="64">
        <v>0</v>
      </c>
      <c r="J425" s="64">
        <v>0</v>
      </c>
      <c r="K425" s="20">
        <v>1</v>
      </c>
    </row>
    <row r="426" spans="1:11" x14ac:dyDescent="0.45">
      <c r="A426" s="60" t="s">
        <v>241</v>
      </c>
      <c r="B426" s="62" t="s">
        <v>65</v>
      </c>
      <c r="C426" s="64">
        <v>0</v>
      </c>
      <c r="D426" s="64">
        <v>0</v>
      </c>
      <c r="E426" s="64">
        <v>0</v>
      </c>
      <c r="F426" s="64">
        <v>0</v>
      </c>
      <c r="G426" s="64">
        <v>0</v>
      </c>
      <c r="H426" s="64">
        <v>1</v>
      </c>
      <c r="I426" s="64">
        <v>0</v>
      </c>
      <c r="J426" s="64">
        <v>0</v>
      </c>
      <c r="K426" s="20">
        <v>1</v>
      </c>
    </row>
    <row r="427" spans="1:11" x14ac:dyDescent="0.45">
      <c r="A427" s="60" t="s">
        <v>499</v>
      </c>
      <c r="B427" s="62" t="s">
        <v>65</v>
      </c>
      <c r="C427" s="64">
        <v>1</v>
      </c>
      <c r="D427" s="64">
        <v>0</v>
      </c>
      <c r="E427" s="64">
        <v>0</v>
      </c>
      <c r="F427" s="64">
        <v>0</v>
      </c>
      <c r="G427" s="64">
        <v>0</v>
      </c>
      <c r="H427" s="64">
        <v>0</v>
      </c>
      <c r="I427" s="64">
        <v>0</v>
      </c>
      <c r="J427" s="64">
        <v>0</v>
      </c>
      <c r="K427" s="20">
        <v>1</v>
      </c>
    </row>
    <row r="428" spans="1:11" x14ac:dyDescent="0.45">
      <c r="A428" s="60" t="s">
        <v>500</v>
      </c>
      <c r="B428" s="62" t="s">
        <v>65</v>
      </c>
      <c r="C428" s="64">
        <v>1</v>
      </c>
      <c r="D428" s="64">
        <v>1</v>
      </c>
      <c r="E428" s="64">
        <v>0</v>
      </c>
      <c r="F428" s="64">
        <v>0</v>
      </c>
      <c r="G428" s="64">
        <v>0</v>
      </c>
      <c r="H428" s="64">
        <v>0</v>
      </c>
      <c r="I428" s="64">
        <v>0</v>
      </c>
      <c r="J428" s="64">
        <v>0</v>
      </c>
      <c r="K428" s="20">
        <v>2</v>
      </c>
    </row>
    <row r="429" spans="1:11" x14ac:dyDescent="0.45">
      <c r="A429" s="60" t="s">
        <v>501</v>
      </c>
      <c r="B429" s="62" t="s">
        <v>65</v>
      </c>
      <c r="C429" s="64">
        <v>0</v>
      </c>
      <c r="D429" s="64">
        <v>1</v>
      </c>
      <c r="E429" s="64">
        <v>0</v>
      </c>
      <c r="F429" s="64">
        <v>0</v>
      </c>
      <c r="G429" s="64">
        <v>0</v>
      </c>
      <c r="H429" s="64">
        <v>0</v>
      </c>
      <c r="I429" s="64">
        <v>0</v>
      </c>
      <c r="J429" s="64">
        <v>0</v>
      </c>
      <c r="K429" s="20">
        <v>1</v>
      </c>
    </row>
    <row r="430" spans="1:11" x14ac:dyDescent="0.45">
      <c r="A430" s="60" t="s">
        <v>502</v>
      </c>
      <c r="B430" s="62" t="s">
        <v>65</v>
      </c>
      <c r="C430" s="64">
        <v>0</v>
      </c>
      <c r="D430" s="64">
        <v>0</v>
      </c>
      <c r="E430" s="64">
        <v>0</v>
      </c>
      <c r="F430" s="64">
        <v>0</v>
      </c>
      <c r="G430" s="64">
        <v>0</v>
      </c>
      <c r="H430" s="64">
        <v>1</v>
      </c>
      <c r="I430" s="64">
        <v>1</v>
      </c>
      <c r="J430" s="64">
        <v>0</v>
      </c>
      <c r="K430" s="20">
        <v>2</v>
      </c>
    </row>
    <row r="431" spans="1:11" x14ac:dyDescent="0.45">
      <c r="A431" s="60" t="s">
        <v>503</v>
      </c>
      <c r="B431" s="62" t="s">
        <v>65</v>
      </c>
      <c r="C431" s="64">
        <v>0</v>
      </c>
      <c r="D431" s="64">
        <v>0</v>
      </c>
      <c r="E431" s="64">
        <v>1</v>
      </c>
      <c r="F431" s="64">
        <v>0</v>
      </c>
      <c r="G431" s="64">
        <v>0</v>
      </c>
      <c r="H431" s="64">
        <v>0</v>
      </c>
      <c r="I431" s="64">
        <v>0</v>
      </c>
      <c r="J431" s="64">
        <v>0</v>
      </c>
      <c r="K431" s="20">
        <v>1</v>
      </c>
    </row>
    <row r="432" spans="1:11" x14ac:dyDescent="0.45">
      <c r="A432" s="60" t="s">
        <v>504</v>
      </c>
      <c r="B432" s="62" t="s">
        <v>65</v>
      </c>
      <c r="C432" s="64">
        <v>0</v>
      </c>
      <c r="D432" s="64">
        <v>0</v>
      </c>
      <c r="E432" s="64">
        <v>0</v>
      </c>
      <c r="F432" s="64">
        <v>0</v>
      </c>
      <c r="G432" s="64">
        <v>0</v>
      </c>
      <c r="H432" s="64">
        <v>1</v>
      </c>
      <c r="I432" s="64">
        <v>0</v>
      </c>
      <c r="J432" s="64">
        <v>0</v>
      </c>
      <c r="K432" s="20">
        <v>1</v>
      </c>
    </row>
    <row r="433" spans="1:11" x14ac:dyDescent="0.45">
      <c r="A433" s="60" t="s">
        <v>505</v>
      </c>
      <c r="B433" s="62" t="s">
        <v>65</v>
      </c>
      <c r="C433" s="64">
        <v>0</v>
      </c>
      <c r="D433" s="64">
        <v>0</v>
      </c>
      <c r="E433" s="64">
        <v>0</v>
      </c>
      <c r="F433" s="64">
        <v>0</v>
      </c>
      <c r="G433" s="64">
        <v>0</v>
      </c>
      <c r="H433" s="64">
        <v>1</v>
      </c>
      <c r="I433" s="64">
        <v>0</v>
      </c>
      <c r="J433" s="64">
        <v>0</v>
      </c>
      <c r="K433" s="20">
        <v>1</v>
      </c>
    </row>
    <row r="434" spans="1:11" x14ac:dyDescent="0.45">
      <c r="A434" s="60" t="s">
        <v>506</v>
      </c>
      <c r="B434" s="62" t="s">
        <v>65</v>
      </c>
      <c r="C434" s="64">
        <v>0</v>
      </c>
      <c r="D434" s="64">
        <v>0</v>
      </c>
      <c r="E434" s="64">
        <v>0</v>
      </c>
      <c r="F434" s="64">
        <v>0</v>
      </c>
      <c r="G434" s="64">
        <v>0</v>
      </c>
      <c r="H434" s="64">
        <v>0</v>
      </c>
      <c r="I434" s="64">
        <v>1</v>
      </c>
      <c r="J434" s="64">
        <v>0</v>
      </c>
      <c r="K434" s="20">
        <v>1</v>
      </c>
    </row>
    <row r="435" spans="1:11" x14ac:dyDescent="0.45">
      <c r="A435" s="60" t="s">
        <v>507</v>
      </c>
      <c r="B435" s="62" t="s">
        <v>65</v>
      </c>
      <c r="C435" s="64">
        <v>0</v>
      </c>
      <c r="D435" s="64">
        <v>0</v>
      </c>
      <c r="E435" s="64">
        <v>0</v>
      </c>
      <c r="F435" s="64">
        <v>0</v>
      </c>
      <c r="G435" s="64">
        <v>0</v>
      </c>
      <c r="H435" s="64">
        <v>0</v>
      </c>
      <c r="I435" s="64">
        <v>1</v>
      </c>
      <c r="J435" s="64">
        <v>0</v>
      </c>
      <c r="K435" s="20">
        <v>1</v>
      </c>
    </row>
    <row r="436" spans="1:11" x14ac:dyDescent="0.45">
      <c r="A436" s="60" t="s">
        <v>277</v>
      </c>
      <c r="B436" s="62" t="s">
        <v>65</v>
      </c>
      <c r="C436" s="64">
        <v>1</v>
      </c>
      <c r="D436" s="64">
        <v>0</v>
      </c>
      <c r="E436" s="64">
        <v>0</v>
      </c>
      <c r="F436" s="64">
        <v>0</v>
      </c>
      <c r="G436" s="64">
        <v>0</v>
      </c>
      <c r="H436" s="64">
        <v>0</v>
      </c>
      <c r="I436" s="64">
        <v>0</v>
      </c>
      <c r="J436" s="64">
        <v>0</v>
      </c>
      <c r="K436" s="20">
        <v>1</v>
      </c>
    </row>
    <row r="437" spans="1:11" x14ac:dyDescent="0.45">
      <c r="A437" s="60" t="s">
        <v>508</v>
      </c>
      <c r="B437" s="62" t="s">
        <v>65</v>
      </c>
      <c r="C437" s="64">
        <v>0</v>
      </c>
      <c r="D437" s="64">
        <v>1</v>
      </c>
      <c r="E437" s="64">
        <v>0</v>
      </c>
      <c r="F437" s="64">
        <v>0</v>
      </c>
      <c r="G437" s="64">
        <v>0</v>
      </c>
      <c r="H437" s="64">
        <v>0</v>
      </c>
      <c r="I437" s="64">
        <v>0</v>
      </c>
      <c r="J437" s="64">
        <v>0</v>
      </c>
      <c r="K437" s="20">
        <v>1</v>
      </c>
    </row>
    <row r="438" spans="1:11" x14ac:dyDescent="0.45">
      <c r="A438" s="60" t="s">
        <v>286</v>
      </c>
      <c r="B438" s="62" t="s">
        <v>65</v>
      </c>
      <c r="C438" s="64">
        <v>0</v>
      </c>
      <c r="D438" s="64">
        <v>0</v>
      </c>
      <c r="E438" s="64">
        <v>0</v>
      </c>
      <c r="F438" s="64">
        <v>0</v>
      </c>
      <c r="G438" s="64">
        <v>0</v>
      </c>
      <c r="H438" s="64">
        <v>1</v>
      </c>
      <c r="I438" s="64">
        <v>0</v>
      </c>
      <c r="J438" s="64">
        <v>0</v>
      </c>
      <c r="K438" s="20">
        <v>1</v>
      </c>
    </row>
    <row r="439" spans="1:11" x14ac:dyDescent="0.45">
      <c r="A439" s="60" t="s">
        <v>288</v>
      </c>
      <c r="B439" s="62" t="s">
        <v>65</v>
      </c>
      <c r="C439" s="64">
        <v>1</v>
      </c>
      <c r="D439" s="64">
        <v>0</v>
      </c>
      <c r="E439" s="64">
        <v>0</v>
      </c>
      <c r="F439" s="64">
        <v>0</v>
      </c>
      <c r="G439" s="64">
        <v>0</v>
      </c>
      <c r="H439" s="64">
        <v>0</v>
      </c>
      <c r="I439" s="64">
        <v>0</v>
      </c>
      <c r="J439" s="64">
        <v>0</v>
      </c>
      <c r="K439" s="20">
        <v>1</v>
      </c>
    </row>
    <row r="440" spans="1:11" x14ac:dyDescent="0.45">
      <c r="A440" s="60" t="s">
        <v>300</v>
      </c>
      <c r="B440" s="62" t="s">
        <v>65</v>
      </c>
      <c r="C440" s="64">
        <v>0</v>
      </c>
      <c r="D440" s="64">
        <v>0</v>
      </c>
      <c r="E440" s="64">
        <v>0</v>
      </c>
      <c r="F440" s="64">
        <v>0</v>
      </c>
      <c r="G440" s="64">
        <v>0</v>
      </c>
      <c r="H440" s="64">
        <v>1</v>
      </c>
      <c r="I440" s="64">
        <v>0</v>
      </c>
      <c r="J440" s="64">
        <v>0</v>
      </c>
      <c r="K440" s="20">
        <v>1</v>
      </c>
    </row>
    <row r="441" spans="1:11" x14ac:dyDescent="0.45">
      <c r="A441" s="60" t="s">
        <v>310</v>
      </c>
      <c r="B441" s="62" t="s">
        <v>65</v>
      </c>
      <c r="C441" s="64">
        <v>0</v>
      </c>
      <c r="D441" s="64">
        <v>1</v>
      </c>
      <c r="E441" s="64">
        <v>0</v>
      </c>
      <c r="F441" s="64">
        <v>0</v>
      </c>
      <c r="G441" s="64">
        <v>0</v>
      </c>
      <c r="H441" s="64">
        <v>0</v>
      </c>
      <c r="I441" s="64">
        <v>0</v>
      </c>
      <c r="J441" s="64">
        <v>0</v>
      </c>
      <c r="K441" s="20">
        <v>1</v>
      </c>
    </row>
    <row r="442" spans="1:11" x14ac:dyDescent="0.45">
      <c r="A442" s="60" t="s">
        <v>330</v>
      </c>
      <c r="B442" s="62" t="s">
        <v>65</v>
      </c>
      <c r="C442" s="64">
        <v>0</v>
      </c>
      <c r="D442" s="64">
        <v>0</v>
      </c>
      <c r="E442" s="64">
        <v>0</v>
      </c>
      <c r="F442" s="64">
        <v>0</v>
      </c>
      <c r="G442" s="64">
        <v>1</v>
      </c>
      <c r="H442" s="64">
        <v>1</v>
      </c>
      <c r="I442" s="64">
        <v>0</v>
      </c>
      <c r="J442" s="64">
        <v>0</v>
      </c>
      <c r="K442" s="20">
        <v>2</v>
      </c>
    </row>
    <row r="443" spans="1:11" x14ac:dyDescent="0.45">
      <c r="A443" s="60" t="s">
        <v>337</v>
      </c>
      <c r="B443" s="62" t="s">
        <v>65</v>
      </c>
      <c r="C443" s="64">
        <v>0</v>
      </c>
      <c r="D443" s="64">
        <v>0</v>
      </c>
      <c r="E443" s="64">
        <v>0</v>
      </c>
      <c r="F443" s="64">
        <v>0</v>
      </c>
      <c r="G443" s="64">
        <v>0</v>
      </c>
      <c r="H443" s="64">
        <v>0</v>
      </c>
      <c r="I443" s="64">
        <v>1</v>
      </c>
      <c r="J443" s="64">
        <v>0</v>
      </c>
      <c r="K443" s="20">
        <v>1</v>
      </c>
    </row>
    <row r="444" spans="1:11" x14ac:dyDescent="0.45">
      <c r="A444" s="60" t="s">
        <v>340</v>
      </c>
      <c r="B444" s="62" t="s">
        <v>65</v>
      </c>
      <c r="C444" s="64">
        <v>0</v>
      </c>
      <c r="D444" s="64">
        <v>0</v>
      </c>
      <c r="E444" s="64">
        <v>0</v>
      </c>
      <c r="F444" s="64">
        <v>0</v>
      </c>
      <c r="G444" s="64">
        <v>0</v>
      </c>
      <c r="H444" s="64">
        <v>0</v>
      </c>
      <c r="I444" s="64">
        <v>1</v>
      </c>
      <c r="J444" s="64">
        <v>0</v>
      </c>
      <c r="K444" s="20">
        <v>1</v>
      </c>
    </row>
    <row r="445" spans="1:11" x14ac:dyDescent="0.45">
      <c r="A445" s="60" t="s">
        <v>341</v>
      </c>
      <c r="B445" s="62" t="s">
        <v>65</v>
      </c>
      <c r="C445" s="64">
        <v>0</v>
      </c>
      <c r="D445" s="64">
        <v>1</v>
      </c>
      <c r="E445" s="64">
        <v>0</v>
      </c>
      <c r="F445" s="64">
        <v>0</v>
      </c>
      <c r="G445" s="64">
        <v>0</v>
      </c>
      <c r="H445" s="64">
        <v>0</v>
      </c>
      <c r="I445" s="64">
        <v>0</v>
      </c>
      <c r="J445" s="64">
        <v>0</v>
      </c>
      <c r="K445" s="20">
        <v>1</v>
      </c>
    </row>
    <row r="446" spans="1:11" x14ac:dyDescent="0.45">
      <c r="A446" s="60" t="s">
        <v>358</v>
      </c>
      <c r="B446" s="62" t="s">
        <v>65</v>
      </c>
      <c r="C446" s="64">
        <v>0</v>
      </c>
      <c r="D446" s="64">
        <v>1</v>
      </c>
      <c r="E446" s="64">
        <v>0</v>
      </c>
      <c r="F446" s="64">
        <v>0</v>
      </c>
      <c r="G446" s="64">
        <v>0</v>
      </c>
      <c r="H446" s="64">
        <v>0</v>
      </c>
      <c r="I446" s="64">
        <v>0</v>
      </c>
      <c r="J446" s="64">
        <v>0</v>
      </c>
      <c r="K446" s="20">
        <v>1</v>
      </c>
    </row>
    <row r="447" spans="1:11" x14ac:dyDescent="0.45">
      <c r="A447" s="60" t="s">
        <v>369</v>
      </c>
      <c r="B447" s="62" t="s">
        <v>65</v>
      </c>
      <c r="C447" s="64">
        <v>0</v>
      </c>
      <c r="D447" s="64">
        <v>0</v>
      </c>
      <c r="E447" s="64">
        <v>1</v>
      </c>
      <c r="F447" s="64">
        <v>0</v>
      </c>
      <c r="G447" s="64">
        <v>0</v>
      </c>
      <c r="H447" s="64">
        <v>0</v>
      </c>
      <c r="I447" s="64">
        <v>0</v>
      </c>
      <c r="J447" s="64">
        <v>0</v>
      </c>
      <c r="K447" s="20">
        <v>1</v>
      </c>
    </row>
    <row r="448" spans="1:11" x14ac:dyDescent="0.45">
      <c r="A448" s="60" t="s">
        <v>379</v>
      </c>
      <c r="B448" s="62" t="s">
        <v>65</v>
      </c>
      <c r="C448" s="64">
        <v>0</v>
      </c>
      <c r="D448" s="64">
        <v>1</v>
      </c>
      <c r="E448" s="64">
        <v>0</v>
      </c>
      <c r="F448" s="64">
        <v>0</v>
      </c>
      <c r="G448" s="64">
        <v>0</v>
      </c>
      <c r="H448" s="64">
        <v>0</v>
      </c>
      <c r="I448" s="64">
        <v>0</v>
      </c>
      <c r="J448" s="64">
        <v>0</v>
      </c>
      <c r="K448" s="20">
        <v>1</v>
      </c>
    </row>
    <row r="449" spans="1:11" x14ac:dyDescent="0.45">
      <c r="A449" s="60" t="s">
        <v>392</v>
      </c>
      <c r="B449" s="62" t="s">
        <v>65</v>
      </c>
      <c r="C449" s="64">
        <v>0</v>
      </c>
      <c r="D449" s="64">
        <v>0</v>
      </c>
      <c r="E449" s="64">
        <v>0</v>
      </c>
      <c r="F449" s="64">
        <v>0</v>
      </c>
      <c r="G449" s="64">
        <v>0</v>
      </c>
      <c r="H449" s="64">
        <v>1</v>
      </c>
      <c r="I449" s="64">
        <v>0</v>
      </c>
      <c r="J449" s="64">
        <v>0</v>
      </c>
      <c r="K449" s="20">
        <v>1</v>
      </c>
    </row>
    <row r="450" spans="1:11" x14ac:dyDescent="0.45">
      <c r="A450" s="60" t="s">
        <v>400</v>
      </c>
      <c r="B450" s="62" t="s">
        <v>65</v>
      </c>
      <c r="C450" s="64">
        <v>0</v>
      </c>
      <c r="D450" s="64">
        <v>0</v>
      </c>
      <c r="E450" s="64">
        <v>0</v>
      </c>
      <c r="F450" s="64">
        <v>0</v>
      </c>
      <c r="G450" s="64">
        <v>0</v>
      </c>
      <c r="H450" s="64">
        <v>0</v>
      </c>
      <c r="I450" s="64">
        <v>2</v>
      </c>
      <c r="J450" s="64">
        <v>0</v>
      </c>
      <c r="K450" s="20">
        <v>2</v>
      </c>
    </row>
    <row r="451" spans="1:11" x14ac:dyDescent="0.45">
      <c r="A451" s="60" t="s">
        <v>509</v>
      </c>
      <c r="B451" s="62" t="s">
        <v>65</v>
      </c>
      <c r="C451" s="64">
        <v>0</v>
      </c>
      <c r="D451" s="64">
        <v>1</v>
      </c>
      <c r="E451" s="64">
        <v>0</v>
      </c>
      <c r="F451" s="64">
        <v>0</v>
      </c>
      <c r="G451" s="64">
        <v>0</v>
      </c>
      <c r="H451" s="64">
        <v>0</v>
      </c>
      <c r="I451" s="64">
        <v>0</v>
      </c>
      <c r="J451" s="64">
        <v>0</v>
      </c>
      <c r="K451" s="20">
        <v>1</v>
      </c>
    </row>
    <row r="452" spans="1:11" x14ac:dyDescent="0.45">
      <c r="A452" s="60" t="s">
        <v>510</v>
      </c>
      <c r="B452" s="62" t="s">
        <v>65</v>
      </c>
      <c r="C452" s="64">
        <v>0</v>
      </c>
      <c r="D452" s="64">
        <v>1</v>
      </c>
      <c r="E452" s="64">
        <v>1</v>
      </c>
      <c r="F452" s="64">
        <v>0</v>
      </c>
      <c r="G452" s="64">
        <v>0</v>
      </c>
      <c r="H452" s="64">
        <v>0</v>
      </c>
      <c r="I452" s="64">
        <v>0</v>
      </c>
      <c r="J452" s="64">
        <v>0</v>
      </c>
      <c r="K452" s="20">
        <v>2</v>
      </c>
    </row>
    <row r="453" spans="1:11" x14ac:dyDescent="0.45">
      <c r="A453" s="60" t="s">
        <v>511</v>
      </c>
      <c r="B453" s="62" t="s">
        <v>65</v>
      </c>
      <c r="C453" s="64">
        <v>0</v>
      </c>
      <c r="D453" s="64">
        <v>1</v>
      </c>
      <c r="E453" s="64">
        <v>0</v>
      </c>
      <c r="F453" s="64">
        <v>0</v>
      </c>
      <c r="G453" s="64">
        <v>0</v>
      </c>
      <c r="H453" s="64">
        <v>0</v>
      </c>
      <c r="I453" s="64">
        <v>0</v>
      </c>
      <c r="J453" s="64">
        <v>0</v>
      </c>
      <c r="K453" s="20">
        <v>1</v>
      </c>
    </row>
    <row r="454" spans="1:11" x14ac:dyDescent="0.45">
      <c r="A454" s="60" t="s">
        <v>512</v>
      </c>
      <c r="B454" s="62" t="s">
        <v>65</v>
      </c>
      <c r="C454" s="64">
        <v>0</v>
      </c>
      <c r="D454" s="64">
        <v>2</v>
      </c>
      <c r="E454" s="64">
        <v>0</v>
      </c>
      <c r="F454" s="64">
        <v>0</v>
      </c>
      <c r="G454" s="64">
        <v>0</v>
      </c>
      <c r="H454" s="64">
        <v>0</v>
      </c>
      <c r="I454" s="64">
        <v>0</v>
      </c>
      <c r="J454" s="64">
        <v>0</v>
      </c>
      <c r="K454" s="20">
        <v>2</v>
      </c>
    </row>
    <row r="455" spans="1:11" x14ac:dyDescent="0.45">
      <c r="A455" s="60" t="s">
        <v>415</v>
      </c>
      <c r="B455" s="62" t="s">
        <v>65</v>
      </c>
      <c r="C455" s="64">
        <v>0</v>
      </c>
      <c r="D455" s="64">
        <v>2</v>
      </c>
      <c r="E455" s="64">
        <v>0</v>
      </c>
      <c r="F455" s="64">
        <v>0</v>
      </c>
      <c r="G455" s="64">
        <v>0</v>
      </c>
      <c r="H455" s="64">
        <v>0</v>
      </c>
      <c r="I455" s="64">
        <v>0</v>
      </c>
      <c r="J455" s="64">
        <v>0</v>
      </c>
      <c r="K455" s="20">
        <v>2</v>
      </c>
    </row>
    <row r="456" spans="1:11" x14ac:dyDescent="0.45">
      <c r="A456" s="60" t="s">
        <v>423</v>
      </c>
      <c r="B456" s="62" t="s">
        <v>65</v>
      </c>
      <c r="C456" s="64">
        <v>0</v>
      </c>
      <c r="D456" s="64">
        <v>2</v>
      </c>
      <c r="E456" s="64">
        <v>0</v>
      </c>
      <c r="F456" s="64">
        <v>0</v>
      </c>
      <c r="G456" s="64">
        <v>0</v>
      </c>
      <c r="H456" s="64">
        <v>0</v>
      </c>
      <c r="I456" s="64">
        <v>0</v>
      </c>
      <c r="J456" s="64">
        <v>0</v>
      </c>
      <c r="K456" s="20">
        <v>2</v>
      </c>
    </row>
    <row r="457" spans="1:11" x14ac:dyDescent="0.45">
      <c r="A457" s="60" t="s">
        <v>490</v>
      </c>
      <c r="B457" s="62" t="s">
        <v>65</v>
      </c>
      <c r="C457" s="64">
        <v>0</v>
      </c>
      <c r="D457" s="64">
        <v>4</v>
      </c>
      <c r="E457" s="64">
        <v>0</v>
      </c>
      <c r="F457" s="64">
        <v>0</v>
      </c>
      <c r="G457" s="64">
        <v>0</v>
      </c>
      <c r="H457" s="64">
        <v>0</v>
      </c>
      <c r="I457" s="64">
        <v>0</v>
      </c>
      <c r="J457" s="64">
        <v>0</v>
      </c>
      <c r="K457" s="20">
        <v>4</v>
      </c>
    </row>
    <row r="458" spans="1:11" x14ac:dyDescent="0.45">
      <c r="A458" s="60" t="s">
        <v>456</v>
      </c>
      <c r="B458" s="62" t="s">
        <v>65</v>
      </c>
      <c r="C458" s="64">
        <v>0</v>
      </c>
      <c r="D458" s="64">
        <v>1</v>
      </c>
      <c r="E458" s="64">
        <v>0</v>
      </c>
      <c r="F458" s="64">
        <v>0</v>
      </c>
      <c r="G458" s="64">
        <v>0</v>
      </c>
      <c r="H458" s="64">
        <v>0</v>
      </c>
      <c r="I458" s="64">
        <v>0</v>
      </c>
      <c r="J458" s="64">
        <v>0</v>
      </c>
      <c r="K458" s="20">
        <v>1</v>
      </c>
    </row>
    <row r="459" spans="1:11" x14ac:dyDescent="0.45">
      <c r="A459" s="60" t="s">
        <v>513</v>
      </c>
      <c r="B459" s="62" t="s">
        <v>66</v>
      </c>
      <c r="C459" s="64">
        <v>0</v>
      </c>
      <c r="D459" s="64">
        <v>0</v>
      </c>
      <c r="E459" s="64">
        <v>0</v>
      </c>
      <c r="F459" s="65">
        <v>0</v>
      </c>
      <c r="G459" s="64">
        <v>0</v>
      </c>
      <c r="H459" s="64">
        <v>0</v>
      </c>
      <c r="I459" s="64">
        <v>1</v>
      </c>
      <c r="J459" s="64">
        <v>0</v>
      </c>
      <c r="K459" s="66">
        <v>1</v>
      </c>
    </row>
    <row r="460" spans="1:11" x14ac:dyDescent="0.45">
      <c r="A460" s="60" t="s">
        <v>87</v>
      </c>
      <c r="B460" s="62" t="s">
        <v>66</v>
      </c>
      <c r="C460" s="64">
        <v>0</v>
      </c>
      <c r="D460" s="64">
        <v>1</v>
      </c>
      <c r="E460" s="64">
        <v>0</v>
      </c>
      <c r="F460" s="65">
        <v>0</v>
      </c>
      <c r="G460" s="64">
        <v>0</v>
      </c>
      <c r="H460" s="64">
        <v>0</v>
      </c>
      <c r="I460" s="64">
        <v>0</v>
      </c>
      <c r="J460" s="64">
        <v>0</v>
      </c>
      <c r="K460" s="66">
        <v>1</v>
      </c>
    </row>
    <row r="461" spans="1:11" x14ac:dyDescent="0.45">
      <c r="A461" s="60" t="s">
        <v>89</v>
      </c>
      <c r="B461" s="62" t="s">
        <v>66</v>
      </c>
      <c r="C461" s="64">
        <v>1</v>
      </c>
      <c r="D461" s="64">
        <v>0</v>
      </c>
      <c r="E461" s="64">
        <v>0</v>
      </c>
      <c r="F461" s="65">
        <v>0</v>
      </c>
      <c r="G461" s="64">
        <v>0</v>
      </c>
      <c r="H461" s="64">
        <v>1</v>
      </c>
      <c r="I461" s="64">
        <v>0</v>
      </c>
      <c r="J461" s="64">
        <v>0</v>
      </c>
      <c r="K461" s="66">
        <v>2</v>
      </c>
    </row>
    <row r="462" spans="1:11" x14ac:dyDescent="0.45">
      <c r="A462" s="60" t="s">
        <v>104</v>
      </c>
      <c r="B462" s="62" t="s">
        <v>66</v>
      </c>
      <c r="C462" s="64">
        <v>0</v>
      </c>
      <c r="D462" s="64">
        <v>0</v>
      </c>
      <c r="E462" s="64">
        <v>0</v>
      </c>
      <c r="F462" s="65">
        <v>0</v>
      </c>
      <c r="G462" s="64">
        <v>0</v>
      </c>
      <c r="H462" s="64">
        <v>1</v>
      </c>
      <c r="I462" s="64">
        <v>0</v>
      </c>
      <c r="J462" s="64">
        <v>0</v>
      </c>
      <c r="K462" s="66">
        <v>1</v>
      </c>
    </row>
    <row r="463" spans="1:11" x14ac:dyDescent="0.45">
      <c r="A463" s="60" t="s">
        <v>495</v>
      </c>
      <c r="B463" s="62" t="s">
        <v>66</v>
      </c>
      <c r="C463" s="64">
        <v>0</v>
      </c>
      <c r="D463" s="64">
        <v>0</v>
      </c>
      <c r="E463" s="64">
        <v>0</v>
      </c>
      <c r="F463" s="65">
        <v>0</v>
      </c>
      <c r="G463" s="64">
        <v>0</v>
      </c>
      <c r="H463" s="64">
        <v>0</v>
      </c>
      <c r="I463" s="64">
        <v>1</v>
      </c>
      <c r="J463" s="64">
        <v>0</v>
      </c>
      <c r="K463" s="66">
        <v>1</v>
      </c>
    </row>
    <row r="464" spans="1:11" x14ac:dyDescent="0.45">
      <c r="A464" s="60" t="s">
        <v>106</v>
      </c>
      <c r="B464" s="62" t="s">
        <v>66</v>
      </c>
      <c r="C464" s="64">
        <v>0</v>
      </c>
      <c r="D464" s="64">
        <v>1</v>
      </c>
      <c r="E464" s="64">
        <v>0</v>
      </c>
      <c r="F464" s="65">
        <v>0</v>
      </c>
      <c r="G464" s="64">
        <v>0</v>
      </c>
      <c r="H464" s="64">
        <v>0</v>
      </c>
      <c r="I464" s="64">
        <v>0</v>
      </c>
      <c r="J464" s="64">
        <v>0</v>
      </c>
      <c r="K464" s="66">
        <v>1</v>
      </c>
    </row>
    <row r="465" spans="1:11" x14ac:dyDescent="0.45">
      <c r="A465" s="60" t="s">
        <v>113</v>
      </c>
      <c r="B465" s="62" t="s">
        <v>66</v>
      </c>
      <c r="C465" s="64">
        <v>0</v>
      </c>
      <c r="D465" s="64">
        <v>1</v>
      </c>
      <c r="E465" s="64">
        <v>0</v>
      </c>
      <c r="F465" s="65">
        <v>0</v>
      </c>
      <c r="G465" s="64">
        <v>0</v>
      </c>
      <c r="H465" s="64">
        <v>0</v>
      </c>
      <c r="I465" s="64">
        <v>0</v>
      </c>
      <c r="J465" s="64">
        <v>0</v>
      </c>
      <c r="K465" s="66">
        <v>1</v>
      </c>
    </row>
    <row r="466" spans="1:11" x14ac:dyDescent="0.45">
      <c r="A466" s="60" t="s">
        <v>115</v>
      </c>
      <c r="B466" s="62" t="s">
        <v>66</v>
      </c>
      <c r="C466" s="64">
        <v>0</v>
      </c>
      <c r="D466" s="64">
        <v>0</v>
      </c>
      <c r="E466" s="64">
        <v>1</v>
      </c>
      <c r="F466" s="65">
        <v>0</v>
      </c>
      <c r="G466" s="64">
        <v>0</v>
      </c>
      <c r="H466" s="64">
        <v>0</v>
      </c>
      <c r="I466" s="64">
        <v>0</v>
      </c>
      <c r="J466" s="64">
        <v>0</v>
      </c>
      <c r="K466" s="66">
        <v>1</v>
      </c>
    </row>
    <row r="467" spans="1:11" x14ac:dyDescent="0.45">
      <c r="A467" s="60" t="s">
        <v>117</v>
      </c>
      <c r="B467" s="62" t="s">
        <v>66</v>
      </c>
      <c r="C467" s="64">
        <v>0</v>
      </c>
      <c r="D467" s="64">
        <v>0</v>
      </c>
      <c r="E467" s="64">
        <v>1</v>
      </c>
      <c r="F467" s="65">
        <v>0</v>
      </c>
      <c r="G467" s="64">
        <v>0</v>
      </c>
      <c r="H467" s="64">
        <v>0</v>
      </c>
      <c r="I467" s="64">
        <v>0</v>
      </c>
      <c r="J467" s="64">
        <v>0</v>
      </c>
      <c r="K467" s="66">
        <v>1</v>
      </c>
    </row>
    <row r="468" spans="1:11" x14ac:dyDescent="0.45">
      <c r="A468" s="60" t="s">
        <v>127</v>
      </c>
      <c r="B468" s="62" t="s">
        <v>66</v>
      </c>
      <c r="C468" s="64">
        <v>0</v>
      </c>
      <c r="D468" s="64">
        <v>0</v>
      </c>
      <c r="E468" s="64">
        <v>0</v>
      </c>
      <c r="F468" s="65">
        <v>0</v>
      </c>
      <c r="G468" s="64">
        <v>0</v>
      </c>
      <c r="H468" s="64">
        <v>0</v>
      </c>
      <c r="I468" s="64">
        <v>1</v>
      </c>
      <c r="J468" s="64">
        <v>0</v>
      </c>
      <c r="K468" s="66">
        <v>1</v>
      </c>
    </row>
    <row r="469" spans="1:11" x14ac:dyDescent="0.45">
      <c r="A469" s="60" t="s">
        <v>129</v>
      </c>
      <c r="B469" s="62" t="s">
        <v>66</v>
      </c>
      <c r="C469" s="64">
        <v>0</v>
      </c>
      <c r="D469" s="64">
        <v>1</v>
      </c>
      <c r="E469" s="64">
        <v>0</v>
      </c>
      <c r="F469" s="65">
        <v>0</v>
      </c>
      <c r="G469" s="64">
        <v>0</v>
      </c>
      <c r="H469" s="64">
        <v>0</v>
      </c>
      <c r="I469" s="64">
        <v>0</v>
      </c>
      <c r="J469" s="64">
        <v>0</v>
      </c>
      <c r="K469" s="66">
        <v>1</v>
      </c>
    </row>
    <row r="470" spans="1:11" x14ac:dyDescent="0.45">
      <c r="A470" s="60" t="s">
        <v>136</v>
      </c>
      <c r="B470" s="62" t="s">
        <v>66</v>
      </c>
      <c r="C470" s="64">
        <v>0</v>
      </c>
      <c r="D470" s="64">
        <v>0</v>
      </c>
      <c r="E470" s="64">
        <v>0</v>
      </c>
      <c r="F470" s="65">
        <v>0</v>
      </c>
      <c r="G470" s="64">
        <v>0</v>
      </c>
      <c r="H470" s="64">
        <v>0</v>
      </c>
      <c r="I470" s="64">
        <v>1</v>
      </c>
      <c r="J470" s="64">
        <v>0</v>
      </c>
      <c r="K470" s="66">
        <v>1</v>
      </c>
    </row>
    <row r="471" spans="1:11" x14ac:dyDescent="0.45">
      <c r="A471" s="60" t="s">
        <v>514</v>
      </c>
      <c r="B471" s="62" t="s">
        <v>66</v>
      </c>
      <c r="C471" s="64">
        <v>0</v>
      </c>
      <c r="D471" s="64">
        <v>0</v>
      </c>
      <c r="E471" s="64">
        <v>1</v>
      </c>
      <c r="F471" s="65">
        <v>0</v>
      </c>
      <c r="G471" s="64">
        <v>0</v>
      </c>
      <c r="H471" s="64">
        <v>0</v>
      </c>
      <c r="I471" s="64">
        <v>0</v>
      </c>
      <c r="J471" s="64">
        <v>0</v>
      </c>
      <c r="K471" s="66">
        <v>1</v>
      </c>
    </row>
    <row r="472" spans="1:11" x14ac:dyDescent="0.45">
      <c r="A472" s="60" t="s">
        <v>515</v>
      </c>
      <c r="B472" s="62" t="s">
        <v>66</v>
      </c>
      <c r="C472" s="64">
        <v>0</v>
      </c>
      <c r="D472" s="64">
        <v>0</v>
      </c>
      <c r="E472" s="64">
        <v>0</v>
      </c>
      <c r="F472" s="65">
        <v>0</v>
      </c>
      <c r="G472" s="64">
        <v>0</v>
      </c>
      <c r="H472" s="64">
        <v>0</v>
      </c>
      <c r="I472" s="64">
        <v>0</v>
      </c>
      <c r="J472" s="64">
        <v>1</v>
      </c>
      <c r="K472" s="66">
        <v>1</v>
      </c>
    </row>
    <row r="473" spans="1:11" x14ac:dyDescent="0.45">
      <c r="A473" s="60" t="s">
        <v>148</v>
      </c>
      <c r="B473" s="62" t="s">
        <v>66</v>
      </c>
      <c r="C473" s="64">
        <v>0</v>
      </c>
      <c r="D473" s="64">
        <v>0</v>
      </c>
      <c r="E473" s="64">
        <v>0</v>
      </c>
      <c r="F473" s="65">
        <v>0</v>
      </c>
      <c r="G473" s="64">
        <v>0</v>
      </c>
      <c r="H473" s="64">
        <v>3</v>
      </c>
      <c r="I473" s="64">
        <v>0</v>
      </c>
      <c r="J473" s="64">
        <v>0</v>
      </c>
      <c r="K473" s="66">
        <v>3</v>
      </c>
    </row>
    <row r="474" spans="1:11" x14ac:dyDescent="0.45">
      <c r="A474" s="60" t="s">
        <v>153</v>
      </c>
      <c r="B474" s="62" t="s">
        <v>66</v>
      </c>
      <c r="C474" s="64">
        <v>0</v>
      </c>
      <c r="D474" s="64">
        <v>0</v>
      </c>
      <c r="E474" s="64">
        <v>1</v>
      </c>
      <c r="F474" s="65">
        <v>0</v>
      </c>
      <c r="G474" s="64">
        <v>0</v>
      </c>
      <c r="H474" s="64">
        <v>0</v>
      </c>
      <c r="I474" s="64">
        <v>0</v>
      </c>
      <c r="J474" s="64">
        <v>0</v>
      </c>
      <c r="K474" s="66">
        <v>1</v>
      </c>
    </row>
    <row r="475" spans="1:11" x14ac:dyDescent="0.45">
      <c r="A475" s="60" t="s">
        <v>161</v>
      </c>
      <c r="B475" s="62" t="s">
        <v>66</v>
      </c>
      <c r="C475" s="64">
        <v>0</v>
      </c>
      <c r="D475" s="64">
        <v>2</v>
      </c>
      <c r="E475" s="64">
        <v>0</v>
      </c>
      <c r="F475" s="65">
        <v>0</v>
      </c>
      <c r="G475" s="64">
        <v>0</v>
      </c>
      <c r="H475" s="64">
        <v>0</v>
      </c>
      <c r="I475" s="64">
        <v>0</v>
      </c>
      <c r="J475" s="64">
        <v>0</v>
      </c>
      <c r="K475" s="66">
        <v>2</v>
      </c>
    </row>
    <row r="476" spans="1:11" x14ac:dyDescent="0.45">
      <c r="A476" s="60" t="s">
        <v>164</v>
      </c>
      <c r="B476" s="62" t="s">
        <v>66</v>
      </c>
      <c r="C476" s="64">
        <v>0</v>
      </c>
      <c r="D476" s="64">
        <v>0</v>
      </c>
      <c r="E476" s="64">
        <v>0</v>
      </c>
      <c r="F476" s="65">
        <v>0</v>
      </c>
      <c r="G476" s="64">
        <v>0</v>
      </c>
      <c r="H476" s="64">
        <v>0</v>
      </c>
      <c r="I476" s="64">
        <v>0</v>
      </c>
      <c r="J476" s="64">
        <v>1</v>
      </c>
      <c r="K476" s="66">
        <v>1</v>
      </c>
    </row>
    <row r="477" spans="1:11" x14ac:dyDescent="0.45">
      <c r="A477" s="60" t="s">
        <v>176</v>
      </c>
      <c r="B477" s="62" t="s">
        <v>66</v>
      </c>
      <c r="C477" s="64">
        <v>0</v>
      </c>
      <c r="D477" s="64">
        <v>1</v>
      </c>
      <c r="E477" s="64">
        <v>3</v>
      </c>
      <c r="F477" s="65">
        <v>0</v>
      </c>
      <c r="G477" s="64">
        <v>0</v>
      </c>
      <c r="H477" s="64">
        <v>0</v>
      </c>
      <c r="I477" s="64">
        <v>1</v>
      </c>
      <c r="J477" s="64">
        <v>0</v>
      </c>
      <c r="K477" s="66">
        <v>5</v>
      </c>
    </row>
    <row r="478" spans="1:11" x14ac:dyDescent="0.45">
      <c r="A478" s="60" t="s">
        <v>179</v>
      </c>
      <c r="B478" s="62" t="s">
        <v>66</v>
      </c>
      <c r="C478" s="64">
        <v>0</v>
      </c>
      <c r="D478" s="64">
        <v>0</v>
      </c>
      <c r="E478" s="64">
        <v>0</v>
      </c>
      <c r="F478" s="65">
        <v>0</v>
      </c>
      <c r="G478" s="64">
        <v>0</v>
      </c>
      <c r="H478" s="64">
        <v>0</v>
      </c>
      <c r="I478" s="64">
        <v>1</v>
      </c>
      <c r="J478" s="64">
        <v>0</v>
      </c>
      <c r="K478" s="66">
        <v>1</v>
      </c>
    </row>
    <row r="479" spans="1:11" x14ac:dyDescent="0.45">
      <c r="A479" s="60" t="s">
        <v>193</v>
      </c>
      <c r="B479" s="62" t="s">
        <v>66</v>
      </c>
      <c r="C479" s="64">
        <v>0</v>
      </c>
      <c r="D479" s="64">
        <v>1</v>
      </c>
      <c r="E479" s="64">
        <v>0</v>
      </c>
      <c r="F479" s="65">
        <v>0</v>
      </c>
      <c r="G479" s="64">
        <v>0</v>
      </c>
      <c r="H479" s="64">
        <v>0</v>
      </c>
      <c r="I479" s="64">
        <v>0</v>
      </c>
      <c r="J479" s="64">
        <v>0</v>
      </c>
      <c r="K479" s="66">
        <v>1</v>
      </c>
    </row>
    <row r="480" spans="1:11" x14ac:dyDescent="0.45">
      <c r="A480" s="60" t="s">
        <v>203</v>
      </c>
      <c r="B480" s="62" t="s">
        <v>66</v>
      </c>
      <c r="C480" s="64">
        <v>1</v>
      </c>
      <c r="D480" s="64">
        <v>0</v>
      </c>
      <c r="E480" s="64">
        <v>0</v>
      </c>
      <c r="F480" s="65">
        <v>0</v>
      </c>
      <c r="G480" s="64">
        <v>0</v>
      </c>
      <c r="H480" s="64">
        <v>0</v>
      </c>
      <c r="I480" s="64">
        <v>0</v>
      </c>
      <c r="J480" s="64">
        <v>0</v>
      </c>
      <c r="K480" s="66">
        <v>1</v>
      </c>
    </row>
    <row r="481" spans="1:11" x14ac:dyDescent="0.45">
      <c r="A481" s="60" t="s">
        <v>205</v>
      </c>
      <c r="B481" s="62" t="s">
        <v>66</v>
      </c>
      <c r="C481" s="64">
        <v>0</v>
      </c>
      <c r="D481" s="64">
        <v>0</v>
      </c>
      <c r="E481" s="64">
        <v>0</v>
      </c>
      <c r="F481" s="65">
        <v>0</v>
      </c>
      <c r="G481" s="64">
        <v>0</v>
      </c>
      <c r="H481" s="64">
        <v>0</v>
      </c>
      <c r="I481" s="64">
        <v>1</v>
      </c>
      <c r="J481" s="64">
        <v>0</v>
      </c>
      <c r="K481" s="66">
        <v>1</v>
      </c>
    </row>
    <row r="482" spans="1:11" x14ac:dyDescent="0.45">
      <c r="A482" s="60" t="s">
        <v>211</v>
      </c>
      <c r="B482" s="62" t="s">
        <v>66</v>
      </c>
      <c r="C482" s="64">
        <v>0</v>
      </c>
      <c r="D482" s="64">
        <v>0</v>
      </c>
      <c r="E482" s="64">
        <v>1</v>
      </c>
      <c r="F482" s="65">
        <v>0</v>
      </c>
      <c r="G482" s="64">
        <v>0</v>
      </c>
      <c r="H482" s="64">
        <v>0</v>
      </c>
      <c r="I482" s="64">
        <v>0</v>
      </c>
      <c r="J482" s="64">
        <v>0</v>
      </c>
      <c r="K482" s="66">
        <v>1</v>
      </c>
    </row>
    <row r="483" spans="1:11" x14ac:dyDescent="0.45">
      <c r="A483" s="60" t="s">
        <v>225</v>
      </c>
      <c r="B483" s="62" t="s">
        <v>66</v>
      </c>
      <c r="C483" s="64">
        <v>0</v>
      </c>
      <c r="D483" s="64">
        <v>0</v>
      </c>
      <c r="E483" s="64">
        <v>0</v>
      </c>
      <c r="F483" s="65">
        <v>0</v>
      </c>
      <c r="G483" s="64">
        <v>0</v>
      </c>
      <c r="H483" s="64">
        <v>0</v>
      </c>
      <c r="I483" s="64">
        <v>2</v>
      </c>
      <c r="J483" s="64">
        <v>0</v>
      </c>
      <c r="K483" s="66">
        <v>2</v>
      </c>
    </row>
    <row r="484" spans="1:11" x14ac:dyDescent="0.45">
      <c r="A484" s="60" t="s">
        <v>232</v>
      </c>
      <c r="B484" s="62" t="s">
        <v>66</v>
      </c>
      <c r="C484" s="64">
        <v>0</v>
      </c>
      <c r="D484" s="64">
        <v>1</v>
      </c>
      <c r="E484" s="64">
        <v>0</v>
      </c>
      <c r="F484" s="65">
        <v>0</v>
      </c>
      <c r="G484" s="64">
        <v>0</v>
      </c>
      <c r="H484" s="64">
        <v>0</v>
      </c>
      <c r="I484" s="64">
        <v>0</v>
      </c>
      <c r="J484" s="64">
        <v>0</v>
      </c>
      <c r="K484" s="66">
        <v>1</v>
      </c>
    </row>
    <row r="485" spans="1:11" x14ac:dyDescent="0.45">
      <c r="A485" s="60" t="s">
        <v>235</v>
      </c>
      <c r="B485" s="62" t="s">
        <v>66</v>
      </c>
      <c r="C485" s="64">
        <v>0</v>
      </c>
      <c r="D485" s="64">
        <v>1</v>
      </c>
      <c r="E485" s="64">
        <v>0</v>
      </c>
      <c r="F485" s="65">
        <v>0</v>
      </c>
      <c r="G485" s="64">
        <v>0</v>
      </c>
      <c r="H485" s="64">
        <v>0</v>
      </c>
      <c r="I485" s="64">
        <v>0</v>
      </c>
      <c r="J485" s="64">
        <v>0</v>
      </c>
      <c r="K485" s="66">
        <v>1</v>
      </c>
    </row>
    <row r="486" spans="1:11" x14ac:dyDescent="0.45">
      <c r="A486" s="60" t="s">
        <v>516</v>
      </c>
      <c r="B486" s="62" t="s">
        <v>66</v>
      </c>
      <c r="C486" s="64">
        <v>0</v>
      </c>
      <c r="D486" s="64">
        <v>1</v>
      </c>
      <c r="E486" s="64">
        <v>0</v>
      </c>
      <c r="F486" s="65">
        <v>0</v>
      </c>
      <c r="G486" s="64">
        <v>0</v>
      </c>
      <c r="H486" s="64">
        <v>0</v>
      </c>
      <c r="I486" s="64">
        <v>1</v>
      </c>
      <c r="J486" s="64">
        <v>0</v>
      </c>
      <c r="K486" s="66">
        <v>2</v>
      </c>
    </row>
    <row r="487" spans="1:11" x14ac:dyDescent="0.45">
      <c r="A487" s="60" t="s">
        <v>503</v>
      </c>
      <c r="B487" s="62" t="s">
        <v>66</v>
      </c>
      <c r="C487" s="64">
        <v>0</v>
      </c>
      <c r="D487" s="64">
        <v>0</v>
      </c>
      <c r="E487" s="64">
        <v>0</v>
      </c>
      <c r="F487" s="65">
        <v>0</v>
      </c>
      <c r="G487" s="64">
        <v>0</v>
      </c>
      <c r="H487" s="64">
        <v>0</v>
      </c>
      <c r="I487" s="64">
        <v>1</v>
      </c>
      <c r="J487" s="64">
        <v>0</v>
      </c>
      <c r="K487" s="66">
        <v>1</v>
      </c>
    </row>
    <row r="488" spans="1:11" x14ac:dyDescent="0.45">
      <c r="A488" s="60" t="s">
        <v>275</v>
      </c>
      <c r="B488" s="62" t="s">
        <v>66</v>
      </c>
      <c r="C488" s="64">
        <v>0</v>
      </c>
      <c r="D488" s="64">
        <v>0</v>
      </c>
      <c r="E488" s="64">
        <v>0</v>
      </c>
      <c r="F488" s="65">
        <v>0</v>
      </c>
      <c r="G488" s="64">
        <v>0</v>
      </c>
      <c r="H488" s="64">
        <v>2</v>
      </c>
      <c r="I488" s="64">
        <v>0</v>
      </c>
      <c r="J488" s="64">
        <v>0</v>
      </c>
      <c r="K488" s="66">
        <v>2</v>
      </c>
    </row>
    <row r="489" spans="1:11" x14ac:dyDescent="0.45">
      <c r="A489" s="60" t="s">
        <v>276</v>
      </c>
      <c r="B489" s="62" t="s">
        <v>66</v>
      </c>
      <c r="C489" s="64">
        <v>0</v>
      </c>
      <c r="D489" s="64">
        <v>1</v>
      </c>
      <c r="E489" s="64">
        <v>0</v>
      </c>
      <c r="F489" s="65">
        <v>0</v>
      </c>
      <c r="G489" s="64">
        <v>0</v>
      </c>
      <c r="H489" s="64">
        <v>0</v>
      </c>
      <c r="I489" s="64">
        <v>0</v>
      </c>
      <c r="J489" s="64">
        <v>0</v>
      </c>
      <c r="K489" s="66">
        <v>1</v>
      </c>
    </row>
    <row r="490" spans="1:11" x14ac:dyDescent="0.45">
      <c r="A490" s="60" t="s">
        <v>517</v>
      </c>
      <c r="B490" s="62" t="s">
        <v>66</v>
      </c>
      <c r="C490" s="64">
        <v>0</v>
      </c>
      <c r="D490" s="64">
        <v>0</v>
      </c>
      <c r="E490" s="64">
        <v>0</v>
      </c>
      <c r="F490" s="65">
        <v>0</v>
      </c>
      <c r="G490" s="64">
        <v>1</v>
      </c>
      <c r="H490" s="64">
        <v>0</v>
      </c>
      <c r="I490" s="64">
        <v>0</v>
      </c>
      <c r="J490" s="64">
        <v>0</v>
      </c>
      <c r="K490" s="66">
        <v>1</v>
      </c>
    </row>
    <row r="491" spans="1:11" x14ac:dyDescent="0.45">
      <c r="A491" s="60" t="s">
        <v>305</v>
      </c>
      <c r="B491" s="62" t="s">
        <v>66</v>
      </c>
      <c r="C491" s="64">
        <v>1</v>
      </c>
      <c r="D491" s="64">
        <v>0</v>
      </c>
      <c r="E491" s="64">
        <v>1</v>
      </c>
      <c r="F491" s="65">
        <v>0</v>
      </c>
      <c r="G491" s="64">
        <v>0</v>
      </c>
      <c r="H491" s="64">
        <v>0</v>
      </c>
      <c r="I491" s="64">
        <v>0</v>
      </c>
      <c r="J491" s="64">
        <v>0</v>
      </c>
      <c r="K491" s="66">
        <v>2</v>
      </c>
    </row>
    <row r="492" spans="1:11" x14ac:dyDescent="0.45">
      <c r="A492" s="60" t="s">
        <v>518</v>
      </c>
      <c r="B492" s="62" t="s">
        <v>66</v>
      </c>
      <c r="C492" s="64">
        <v>0</v>
      </c>
      <c r="D492" s="64">
        <v>1</v>
      </c>
      <c r="E492" s="64">
        <v>0</v>
      </c>
      <c r="F492" s="65">
        <v>0</v>
      </c>
      <c r="G492" s="64">
        <v>0</v>
      </c>
      <c r="H492" s="64">
        <v>0</v>
      </c>
      <c r="I492" s="64">
        <v>0</v>
      </c>
      <c r="J492" s="64">
        <v>0</v>
      </c>
      <c r="K492" s="66">
        <v>1</v>
      </c>
    </row>
    <row r="493" spans="1:11" x14ac:dyDescent="0.45">
      <c r="A493" s="60" t="s">
        <v>311</v>
      </c>
      <c r="B493" s="62" t="s">
        <v>66</v>
      </c>
      <c r="C493" s="64">
        <v>0</v>
      </c>
      <c r="D493" s="64">
        <v>0</v>
      </c>
      <c r="E493" s="64">
        <v>0</v>
      </c>
      <c r="F493" s="65">
        <v>0</v>
      </c>
      <c r="G493" s="64">
        <v>1</v>
      </c>
      <c r="H493" s="64">
        <v>0</v>
      </c>
      <c r="I493" s="64">
        <v>0</v>
      </c>
      <c r="J493" s="64">
        <v>0</v>
      </c>
      <c r="K493" s="66">
        <v>1</v>
      </c>
    </row>
    <row r="494" spans="1:11" x14ac:dyDescent="0.45">
      <c r="A494" s="60" t="s">
        <v>314</v>
      </c>
      <c r="B494" s="62" t="s">
        <v>66</v>
      </c>
      <c r="C494" s="64">
        <v>0</v>
      </c>
      <c r="D494" s="64">
        <v>1</v>
      </c>
      <c r="E494" s="64">
        <v>0</v>
      </c>
      <c r="F494" s="65">
        <v>0</v>
      </c>
      <c r="G494" s="64">
        <v>0</v>
      </c>
      <c r="H494" s="64">
        <v>1</v>
      </c>
      <c r="I494" s="64">
        <v>0</v>
      </c>
      <c r="J494" s="64">
        <v>0</v>
      </c>
      <c r="K494" s="66">
        <v>2</v>
      </c>
    </row>
    <row r="495" spans="1:11" x14ac:dyDescent="0.45">
      <c r="A495" s="60" t="s">
        <v>331</v>
      </c>
      <c r="B495" s="62" t="s">
        <v>66</v>
      </c>
      <c r="C495" s="64">
        <v>0</v>
      </c>
      <c r="D495" s="64">
        <v>0</v>
      </c>
      <c r="E495" s="64">
        <v>0</v>
      </c>
      <c r="F495" s="65">
        <v>0</v>
      </c>
      <c r="G495" s="64">
        <v>0</v>
      </c>
      <c r="H495" s="64">
        <v>1</v>
      </c>
      <c r="I495" s="64">
        <v>0</v>
      </c>
      <c r="J495" s="64">
        <v>0</v>
      </c>
      <c r="K495" s="66">
        <v>1</v>
      </c>
    </row>
    <row r="496" spans="1:11" x14ac:dyDescent="0.45">
      <c r="A496" s="60" t="s">
        <v>337</v>
      </c>
      <c r="B496" s="62" t="s">
        <v>66</v>
      </c>
      <c r="C496" s="64">
        <v>0</v>
      </c>
      <c r="D496" s="64">
        <v>0</v>
      </c>
      <c r="E496" s="64">
        <v>0</v>
      </c>
      <c r="F496" s="65">
        <v>0</v>
      </c>
      <c r="G496" s="64">
        <v>0</v>
      </c>
      <c r="H496" s="64">
        <v>0</v>
      </c>
      <c r="I496" s="64">
        <v>1</v>
      </c>
      <c r="J496" s="64">
        <v>0</v>
      </c>
      <c r="K496" s="66">
        <v>1</v>
      </c>
    </row>
    <row r="497" spans="1:11" x14ac:dyDescent="0.45">
      <c r="A497" s="60" t="s">
        <v>340</v>
      </c>
      <c r="B497" s="62" t="s">
        <v>66</v>
      </c>
      <c r="C497" s="64">
        <v>0</v>
      </c>
      <c r="D497" s="64">
        <v>0</v>
      </c>
      <c r="E497" s="64">
        <v>1</v>
      </c>
      <c r="F497" s="65">
        <v>0</v>
      </c>
      <c r="G497" s="64">
        <v>0</v>
      </c>
      <c r="H497" s="64">
        <v>0</v>
      </c>
      <c r="I497" s="64">
        <v>0</v>
      </c>
      <c r="J497" s="64">
        <v>0</v>
      </c>
      <c r="K497" s="66">
        <v>1</v>
      </c>
    </row>
    <row r="498" spans="1:11" x14ac:dyDescent="0.45">
      <c r="A498" s="60" t="s">
        <v>519</v>
      </c>
      <c r="B498" s="62" t="s">
        <v>66</v>
      </c>
      <c r="C498" s="64">
        <v>0</v>
      </c>
      <c r="D498" s="64">
        <v>0</v>
      </c>
      <c r="E498" s="64">
        <v>0</v>
      </c>
      <c r="F498" s="65">
        <v>0</v>
      </c>
      <c r="G498" s="64">
        <v>0</v>
      </c>
      <c r="H498" s="64">
        <v>0</v>
      </c>
      <c r="I498" s="64">
        <v>1</v>
      </c>
      <c r="J498" s="64">
        <v>0</v>
      </c>
      <c r="K498" s="66">
        <v>1</v>
      </c>
    </row>
    <row r="499" spans="1:11" x14ac:dyDescent="0.45">
      <c r="A499" s="60" t="s">
        <v>351</v>
      </c>
      <c r="B499" s="62" t="s">
        <v>66</v>
      </c>
      <c r="C499" s="64">
        <v>0</v>
      </c>
      <c r="D499" s="64">
        <v>1</v>
      </c>
      <c r="E499" s="64">
        <v>0</v>
      </c>
      <c r="F499" s="65">
        <v>0</v>
      </c>
      <c r="G499" s="64">
        <v>0</v>
      </c>
      <c r="H499" s="64">
        <v>1</v>
      </c>
      <c r="I499" s="64">
        <v>0</v>
      </c>
      <c r="J499" s="64">
        <v>0</v>
      </c>
      <c r="K499" s="66">
        <v>2</v>
      </c>
    </row>
    <row r="500" spans="1:11" x14ac:dyDescent="0.45">
      <c r="A500" s="60" t="s">
        <v>361</v>
      </c>
      <c r="B500" s="62" t="s">
        <v>66</v>
      </c>
      <c r="C500" s="64">
        <v>0</v>
      </c>
      <c r="D500" s="64">
        <v>1</v>
      </c>
      <c r="E500" s="64">
        <v>0</v>
      </c>
      <c r="F500" s="65">
        <v>0</v>
      </c>
      <c r="G500" s="64">
        <v>0</v>
      </c>
      <c r="H500" s="64">
        <v>0</v>
      </c>
      <c r="I500" s="64">
        <v>0</v>
      </c>
      <c r="J500" s="64">
        <v>0</v>
      </c>
      <c r="K500" s="66">
        <v>1</v>
      </c>
    </row>
    <row r="501" spans="1:11" x14ac:dyDescent="0.45">
      <c r="A501" s="60" t="s">
        <v>520</v>
      </c>
      <c r="B501" s="62" t="s">
        <v>66</v>
      </c>
      <c r="C501" s="64">
        <v>0</v>
      </c>
      <c r="D501" s="64">
        <v>1</v>
      </c>
      <c r="E501" s="64">
        <v>0</v>
      </c>
      <c r="F501" s="65">
        <v>0</v>
      </c>
      <c r="G501" s="64">
        <v>0</v>
      </c>
      <c r="H501" s="64">
        <v>0</v>
      </c>
      <c r="I501" s="64">
        <v>0</v>
      </c>
      <c r="J501" s="64">
        <v>0</v>
      </c>
      <c r="K501" s="66">
        <v>1</v>
      </c>
    </row>
    <row r="502" spans="1:11" x14ac:dyDescent="0.45">
      <c r="A502" s="60" t="s">
        <v>379</v>
      </c>
      <c r="B502" s="62" t="s">
        <v>66</v>
      </c>
      <c r="C502" s="64">
        <v>0</v>
      </c>
      <c r="D502" s="64">
        <v>3</v>
      </c>
      <c r="E502" s="64">
        <v>0</v>
      </c>
      <c r="F502" s="65">
        <v>0</v>
      </c>
      <c r="G502" s="64">
        <v>0</v>
      </c>
      <c r="H502" s="64">
        <v>0</v>
      </c>
      <c r="I502" s="64">
        <v>0</v>
      </c>
      <c r="J502" s="64">
        <v>0</v>
      </c>
      <c r="K502" s="66">
        <v>3</v>
      </c>
    </row>
    <row r="503" spans="1:11" x14ac:dyDescent="0.45">
      <c r="A503" s="60" t="s">
        <v>521</v>
      </c>
      <c r="B503" s="62" t="s">
        <v>66</v>
      </c>
      <c r="C503" s="64">
        <v>0</v>
      </c>
      <c r="D503" s="64">
        <v>0</v>
      </c>
      <c r="E503" s="64">
        <v>1</v>
      </c>
      <c r="F503" s="65">
        <v>0</v>
      </c>
      <c r="G503" s="64">
        <v>0</v>
      </c>
      <c r="H503" s="64">
        <v>0</v>
      </c>
      <c r="I503" s="64">
        <v>0</v>
      </c>
      <c r="J503" s="64">
        <v>0</v>
      </c>
      <c r="K503" s="66">
        <v>1</v>
      </c>
    </row>
    <row r="504" spans="1:11" x14ac:dyDescent="0.45">
      <c r="A504" s="60" t="s">
        <v>522</v>
      </c>
      <c r="B504" s="62" t="s">
        <v>66</v>
      </c>
      <c r="C504" s="64">
        <v>0</v>
      </c>
      <c r="D504" s="64">
        <v>0</v>
      </c>
      <c r="E504" s="64">
        <v>0</v>
      </c>
      <c r="F504" s="65">
        <v>0</v>
      </c>
      <c r="G504" s="64">
        <v>0</v>
      </c>
      <c r="H504" s="64">
        <v>1</v>
      </c>
      <c r="I504" s="64">
        <v>0</v>
      </c>
      <c r="J504" s="64">
        <v>0</v>
      </c>
      <c r="K504" s="66">
        <v>1</v>
      </c>
    </row>
    <row r="505" spans="1:11" x14ac:dyDescent="0.45">
      <c r="A505" s="60" t="s">
        <v>396</v>
      </c>
      <c r="B505" s="62" t="s">
        <v>66</v>
      </c>
      <c r="C505" s="64">
        <v>0</v>
      </c>
      <c r="D505" s="64">
        <v>0</v>
      </c>
      <c r="E505" s="64">
        <v>0</v>
      </c>
      <c r="F505" s="65">
        <v>0</v>
      </c>
      <c r="G505" s="64">
        <v>1</v>
      </c>
      <c r="H505" s="64">
        <v>0</v>
      </c>
      <c r="I505" s="64">
        <v>0</v>
      </c>
      <c r="J505" s="64">
        <v>0</v>
      </c>
      <c r="K505" s="66">
        <v>1</v>
      </c>
    </row>
    <row r="506" spans="1:11" x14ac:dyDescent="0.45">
      <c r="A506" s="60" t="s">
        <v>406</v>
      </c>
      <c r="B506" s="62" t="s">
        <v>66</v>
      </c>
      <c r="C506" s="64">
        <v>0</v>
      </c>
      <c r="D506" s="64">
        <v>0</v>
      </c>
      <c r="E506" s="64">
        <v>0</v>
      </c>
      <c r="F506" s="65">
        <v>0</v>
      </c>
      <c r="G506" s="64">
        <v>1</v>
      </c>
      <c r="H506" s="64">
        <v>0</v>
      </c>
      <c r="I506" s="64">
        <v>0</v>
      </c>
      <c r="J506" s="64">
        <v>0</v>
      </c>
      <c r="K506" s="66">
        <v>1</v>
      </c>
    </row>
    <row r="507" spans="1:11" x14ac:dyDescent="0.45">
      <c r="A507" s="60" t="s">
        <v>523</v>
      </c>
      <c r="B507" s="62" t="s">
        <v>66</v>
      </c>
      <c r="C507" s="64">
        <v>0</v>
      </c>
      <c r="D507" s="64">
        <v>0</v>
      </c>
      <c r="E507" s="64">
        <v>0</v>
      </c>
      <c r="F507" s="65">
        <v>0</v>
      </c>
      <c r="G507" s="64">
        <v>0</v>
      </c>
      <c r="H507" s="64">
        <v>0</v>
      </c>
      <c r="I507" s="64">
        <v>1</v>
      </c>
      <c r="J507" s="64">
        <v>0</v>
      </c>
      <c r="K507" s="66">
        <v>1</v>
      </c>
    </row>
    <row r="508" spans="1:11" x14ac:dyDescent="0.45">
      <c r="A508" s="60" t="s">
        <v>524</v>
      </c>
      <c r="B508" s="62" t="s">
        <v>66</v>
      </c>
      <c r="C508" s="64">
        <v>0</v>
      </c>
      <c r="D508" s="64">
        <v>0</v>
      </c>
      <c r="E508" s="64">
        <v>1</v>
      </c>
      <c r="F508" s="65">
        <v>0</v>
      </c>
      <c r="G508" s="64">
        <v>0</v>
      </c>
      <c r="H508" s="64">
        <v>0</v>
      </c>
      <c r="I508" s="64">
        <v>0</v>
      </c>
      <c r="J508" s="64">
        <v>0</v>
      </c>
      <c r="K508" s="66">
        <v>1</v>
      </c>
    </row>
    <row r="509" spans="1:11" x14ac:dyDescent="0.45">
      <c r="A509" s="60" t="s">
        <v>525</v>
      </c>
      <c r="B509" s="62" t="s">
        <v>66</v>
      </c>
      <c r="C509" s="64">
        <v>0</v>
      </c>
      <c r="D509" s="64">
        <v>0</v>
      </c>
      <c r="E509" s="64">
        <v>0</v>
      </c>
      <c r="F509" s="65">
        <v>0</v>
      </c>
      <c r="G509" s="64">
        <v>0</v>
      </c>
      <c r="H509" s="64">
        <v>0</v>
      </c>
      <c r="I509" s="64">
        <v>1</v>
      </c>
      <c r="J509" s="64">
        <v>0</v>
      </c>
      <c r="K509" s="66">
        <v>1</v>
      </c>
    </row>
    <row r="510" spans="1:11" x14ac:dyDescent="0.45">
      <c r="A510" s="60" t="s">
        <v>526</v>
      </c>
      <c r="B510" s="62" t="s">
        <v>66</v>
      </c>
      <c r="C510" s="64">
        <v>0</v>
      </c>
      <c r="D510" s="64">
        <v>0</v>
      </c>
      <c r="E510" s="64">
        <v>0</v>
      </c>
      <c r="F510" s="65">
        <v>0</v>
      </c>
      <c r="G510" s="64">
        <v>0</v>
      </c>
      <c r="H510" s="64">
        <v>0</v>
      </c>
      <c r="I510" s="64">
        <v>1</v>
      </c>
      <c r="J510" s="64">
        <v>0</v>
      </c>
      <c r="K510" s="66">
        <v>1</v>
      </c>
    </row>
    <row r="511" spans="1:11" x14ac:dyDescent="0.45">
      <c r="A511" s="60" t="s">
        <v>527</v>
      </c>
      <c r="B511" s="62" t="s">
        <v>66</v>
      </c>
      <c r="C511" s="64">
        <v>0</v>
      </c>
      <c r="D511" s="64">
        <v>0</v>
      </c>
      <c r="E511" s="64">
        <v>0</v>
      </c>
      <c r="F511" s="65">
        <v>0</v>
      </c>
      <c r="G511" s="64">
        <v>0</v>
      </c>
      <c r="H511" s="64">
        <v>1</v>
      </c>
      <c r="I511" s="64">
        <v>0</v>
      </c>
      <c r="J511" s="64">
        <v>0</v>
      </c>
      <c r="K511" s="66">
        <v>1</v>
      </c>
    </row>
    <row r="512" spans="1:11" x14ac:dyDescent="0.45">
      <c r="A512" s="60" t="s">
        <v>528</v>
      </c>
      <c r="B512" s="62" t="s">
        <v>66</v>
      </c>
      <c r="C512" s="64">
        <v>0</v>
      </c>
      <c r="D512" s="64">
        <v>1</v>
      </c>
      <c r="E512" s="64">
        <v>0</v>
      </c>
      <c r="F512" s="65">
        <v>0</v>
      </c>
      <c r="G512" s="64">
        <v>0</v>
      </c>
      <c r="H512" s="64">
        <v>0</v>
      </c>
      <c r="I512" s="64">
        <v>0</v>
      </c>
      <c r="J512" s="64">
        <v>0</v>
      </c>
      <c r="K512" s="66">
        <v>1</v>
      </c>
    </row>
    <row r="513" spans="1:11" x14ac:dyDescent="0.45">
      <c r="A513" s="60" t="s">
        <v>512</v>
      </c>
      <c r="B513" s="62" t="s">
        <v>66</v>
      </c>
      <c r="C513" s="64">
        <v>0</v>
      </c>
      <c r="D513" s="64">
        <v>0</v>
      </c>
      <c r="E513" s="64">
        <v>0</v>
      </c>
      <c r="F513" s="65">
        <v>0</v>
      </c>
      <c r="G513" s="64">
        <v>1</v>
      </c>
      <c r="H513" s="64">
        <v>0</v>
      </c>
      <c r="I513" s="64">
        <v>1</v>
      </c>
      <c r="J513" s="64">
        <v>0</v>
      </c>
      <c r="K513" s="66">
        <v>2</v>
      </c>
    </row>
    <row r="514" spans="1:11" x14ac:dyDescent="0.45">
      <c r="A514" s="60" t="s">
        <v>529</v>
      </c>
      <c r="B514" s="62" t="s">
        <v>66</v>
      </c>
      <c r="C514" s="64">
        <v>0</v>
      </c>
      <c r="D514" s="64">
        <v>1</v>
      </c>
      <c r="E514" s="64">
        <v>0</v>
      </c>
      <c r="F514" s="65">
        <v>0</v>
      </c>
      <c r="G514" s="64">
        <v>0</v>
      </c>
      <c r="H514" s="64">
        <v>0</v>
      </c>
      <c r="I514" s="64">
        <v>0</v>
      </c>
      <c r="J514" s="64">
        <v>0</v>
      </c>
      <c r="K514" s="66">
        <v>1</v>
      </c>
    </row>
    <row r="515" spans="1:11" x14ac:dyDescent="0.45">
      <c r="A515" s="60" t="s">
        <v>530</v>
      </c>
      <c r="B515" s="62" t="s">
        <v>66</v>
      </c>
      <c r="C515" s="64">
        <v>0</v>
      </c>
      <c r="D515" s="64">
        <v>1</v>
      </c>
      <c r="E515" s="64">
        <v>0</v>
      </c>
      <c r="F515" s="65">
        <v>0</v>
      </c>
      <c r="G515" s="64">
        <v>0</v>
      </c>
      <c r="H515" s="64">
        <v>0</v>
      </c>
      <c r="I515" s="64">
        <v>0</v>
      </c>
      <c r="J515" s="64">
        <v>0</v>
      </c>
      <c r="K515" s="66">
        <v>1</v>
      </c>
    </row>
    <row r="516" spans="1:11" x14ac:dyDescent="0.45">
      <c r="A516" s="60" t="s">
        <v>417</v>
      </c>
      <c r="B516" s="62" t="s">
        <v>66</v>
      </c>
      <c r="C516" s="64">
        <v>0</v>
      </c>
      <c r="D516" s="64">
        <v>1</v>
      </c>
      <c r="E516" s="64">
        <v>0</v>
      </c>
      <c r="F516" s="65">
        <v>0</v>
      </c>
      <c r="G516" s="64">
        <v>0</v>
      </c>
      <c r="H516" s="64">
        <v>0</v>
      </c>
      <c r="I516" s="64">
        <v>0</v>
      </c>
      <c r="J516" s="64">
        <v>0</v>
      </c>
      <c r="K516" s="66">
        <v>1</v>
      </c>
    </row>
    <row r="517" spans="1:11" x14ac:dyDescent="0.45">
      <c r="A517" s="60" t="s">
        <v>531</v>
      </c>
      <c r="B517" s="62" t="s">
        <v>66</v>
      </c>
      <c r="C517" s="64">
        <v>0</v>
      </c>
      <c r="D517" s="64">
        <v>0</v>
      </c>
      <c r="E517" s="64">
        <v>0</v>
      </c>
      <c r="F517" s="65">
        <v>0</v>
      </c>
      <c r="G517" s="64">
        <v>1</v>
      </c>
      <c r="H517" s="64">
        <v>0</v>
      </c>
      <c r="I517" s="64">
        <v>0</v>
      </c>
      <c r="J517" s="64">
        <v>0</v>
      </c>
      <c r="K517" s="66">
        <v>1</v>
      </c>
    </row>
    <row r="518" spans="1:11" x14ac:dyDescent="0.45">
      <c r="A518" s="60" t="s">
        <v>490</v>
      </c>
      <c r="B518" s="62" t="s">
        <v>66</v>
      </c>
      <c r="C518" s="64">
        <v>0</v>
      </c>
      <c r="D518" s="64">
        <v>0</v>
      </c>
      <c r="E518" s="64">
        <v>0</v>
      </c>
      <c r="F518" s="65">
        <v>0</v>
      </c>
      <c r="G518" s="64">
        <v>0</v>
      </c>
      <c r="H518" s="64">
        <v>0</v>
      </c>
      <c r="I518" s="64">
        <v>1</v>
      </c>
      <c r="J518" s="64">
        <v>0</v>
      </c>
      <c r="K518" s="66">
        <v>1</v>
      </c>
    </row>
    <row r="519" spans="1:11" x14ac:dyDescent="0.45">
      <c r="A519" s="60" t="s">
        <v>424</v>
      </c>
      <c r="B519" s="62" t="s">
        <v>66</v>
      </c>
      <c r="C519" s="64">
        <v>1</v>
      </c>
      <c r="D519" s="64">
        <v>0</v>
      </c>
      <c r="E519" s="64">
        <v>0</v>
      </c>
      <c r="F519" s="65">
        <v>0</v>
      </c>
      <c r="G519" s="64">
        <v>0</v>
      </c>
      <c r="H519" s="64">
        <v>0</v>
      </c>
      <c r="I519" s="64">
        <v>0</v>
      </c>
      <c r="J519" s="64">
        <v>0</v>
      </c>
      <c r="K519" s="66">
        <v>1</v>
      </c>
    </row>
    <row r="520" spans="1:11" x14ac:dyDescent="0.45">
      <c r="A520" s="60" t="s">
        <v>425</v>
      </c>
      <c r="B520" s="62" t="s">
        <v>66</v>
      </c>
      <c r="C520" s="64">
        <v>0</v>
      </c>
      <c r="D520" s="64">
        <v>0</v>
      </c>
      <c r="E520" s="64">
        <v>0</v>
      </c>
      <c r="F520" s="65">
        <v>0</v>
      </c>
      <c r="G520" s="64">
        <v>0</v>
      </c>
      <c r="H520" s="64">
        <v>1</v>
      </c>
      <c r="I520" s="64">
        <v>0</v>
      </c>
      <c r="J520" s="64">
        <v>0</v>
      </c>
      <c r="K520" s="66">
        <v>1</v>
      </c>
    </row>
    <row r="521" spans="1:11" x14ac:dyDescent="0.45">
      <c r="A521" s="60" t="s">
        <v>426</v>
      </c>
      <c r="B521" s="62" t="s">
        <v>66</v>
      </c>
      <c r="C521" s="64">
        <v>0</v>
      </c>
      <c r="D521" s="64">
        <v>1</v>
      </c>
      <c r="E521" s="64">
        <v>0</v>
      </c>
      <c r="F521" s="65">
        <v>0</v>
      </c>
      <c r="G521" s="64">
        <v>0</v>
      </c>
      <c r="H521" s="64">
        <v>0</v>
      </c>
      <c r="I521" s="64">
        <v>0</v>
      </c>
      <c r="J521" s="64">
        <v>0</v>
      </c>
      <c r="K521" s="66">
        <v>1</v>
      </c>
    </row>
    <row r="522" spans="1:11" x14ac:dyDescent="0.45">
      <c r="A522" s="60" t="s">
        <v>446</v>
      </c>
      <c r="B522" s="62" t="s">
        <v>66</v>
      </c>
      <c r="C522" s="64">
        <v>0</v>
      </c>
      <c r="D522" s="64">
        <v>1</v>
      </c>
      <c r="E522" s="64">
        <v>0</v>
      </c>
      <c r="F522" s="65">
        <v>0</v>
      </c>
      <c r="G522" s="64">
        <v>0</v>
      </c>
      <c r="H522" s="64">
        <v>0</v>
      </c>
      <c r="I522" s="64">
        <v>0</v>
      </c>
      <c r="J522" s="64">
        <v>0</v>
      </c>
      <c r="K522" s="66">
        <v>1</v>
      </c>
    </row>
    <row r="523" spans="1:11" x14ac:dyDescent="0.45">
      <c r="A523" s="60" t="s">
        <v>455</v>
      </c>
      <c r="B523" s="62" t="s">
        <v>66</v>
      </c>
      <c r="C523" s="64">
        <v>0</v>
      </c>
      <c r="D523" s="64">
        <v>0</v>
      </c>
      <c r="E523" s="64">
        <v>0</v>
      </c>
      <c r="F523" s="65">
        <v>0</v>
      </c>
      <c r="G523" s="64">
        <v>1</v>
      </c>
      <c r="H523" s="64">
        <v>0</v>
      </c>
      <c r="I523" s="64">
        <v>0</v>
      </c>
      <c r="J523" s="64">
        <v>0</v>
      </c>
      <c r="K523" s="66">
        <v>1</v>
      </c>
    </row>
    <row r="524" spans="1:11" x14ac:dyDescent="0.45">
      <c r="A524" s="60" t="s">
        <v>456</v>
      </c>
      <c r="B524" s="62" t="s">
        <v>66</v>
      </c>
      <c r="C524" s="64">
        <v>0</v>
      </c>
      <c r="D524" s="64">
        <v>2</v>
      </c>
      <c r="E524" s="64">
        <v>0</v>
      </c>
      <c r="F524" s="65">
        <v>0</v>
      </c>
      <c r="G524" s="64">
        <v>0</v>
      </c>
      <c r="H524" s="64">
        <v>0</v>
      </c>
      <c r="I524" s="64">
        <v>1</v>
      </c>
      <c r="J524" s="64">
        <v>0</v>
      </c>
      <c r="K524" s="66">
        <v>3</v>
      </c>
    </row>
    <row r="525" spans="1:11" x14ac:dyDescent="0.45">
      <c r="A525" s="60" t="s">
        <v>74</v>
      </c>
      <c r="B525" s="62" t="s">
        <v>67</v>
      </c>
      <c r="C525" s="64">
        <v>0</v>
      </c>
      <c r="D525" s="64">
        <v>0</v>
      </c>
      <c r="E525" s="64">
        <v>1</v>
      </c>
      <c r="F525" s="65">
        <v>0</v>
      </c>
      <c r="G525" s="64">
        <v>0</v>
      </c>
      <c r="H525" s="64">
        <v>0</v>
      </c>
      <c r="I525" s="64">
        <v>0</v>
      </c>
      <c r="J525" s="64">
        <v>0</v>
      </c>
      <c r="K525" s="66">
        <v>1</v>
      </c>
    </row>
    <row r="526" spans="1:11" x14ac:dyDescent="0.45">
      <c r="A526" s="60" t="s">
        <v>532</v>
      </c>
      <c r="B526" s="62" t="s">
        <v>67</v>
      </c>
      <c r="C526" s="64">
        <v>0</v>
      </c>
      <c r="D526" s="64">
        <v>0</v>
      </c>
      <c r="E526" s="64">
        <v>0</v>
      </c>
      <c r="F526" s="65">
        <v>0</v>
      </c>
      <c r="G526" s="64">
        <v>0</v>
      </c>
      <c r="H526" s="64">
        <v>0</v>
      </c>
      <c r="I526" s="64">
        <v>1</v>
      </c>
      <c r="J526" s="64">
        <v>0</v>
      </c>
      <c r="K526" s="66">
        <v>1</v>
      </c>
    </row>
    <row r="527" spans="1:11" x14ac:dyDescent="0.45">
      <c r="A527" s="60" t="s">
        <v>85</v>
      </c>
      <c r="B527" s="62" t="s">
        <v>67</v>
      </c>
      <c r="C527" s="64">
        <v>0</v>
      </c>
      <c r="D527" s="64">
        <v>0</v>
      </c>
      <c r="E527" s="64">
        <v>0</v>
      </c>
      <c r="F527" s="65">
        <v>0</v>
      </c>
      <c r="G527" s="64">
        <v>0</v>
      </c>
      <c r="H527" s="64">
        <v>1</v>
      </c>
      <c r="I527" s="64">
        <v>0</v>
      </c>
      <c r="J527" s="64">
        <v>0</v>
      </c>
      <c r="K527" s="66">
        <v>1</v>
      </c>
    </row>
    <row r="528" spans="1:11" x14ac:dyDescent="0.45">
      <c r="A528" s="60" t="s">
        <v>87</v>
      </c>
      <c r="B528" s="62" t="s">
        <v>67</v>
      </c>
      <c r="C528" s="64">
        <v>0</v>
      </c>
      <c r="D528" s="64">
        <v>1</v>
      </c>
      <c r="E528" s="64">
        <v>0</v>
      </c>
      <c r="F528" s="65">
        <v>0</v>
      </c>
      <c r="G528" s="64">
        <v>0</v>
      </c>
      <c r="H528" s="64">
        <v>0</v>
      </c>
      <c r="I528" s="64">
        <v>0</v>
      </c>
      <c r="J528" s="64">
        <v>0</v>
      </c>
      <c r="K528" s="66">
        <v>1</v>
      </c>
    </row>
    <row r="529" spans="1:11" x14ac:dyDescent="0.45">
      <c r="A529" s="60" t="s">
        <v>89</v>
      </c>
      <c r="B529" s="62" t="s">
        <v>67</v>
      </c>
      <c r="C529" s="64">
        <v>0</v>
      </c>
      <c r="D529" s="64">
        <v>0</v>
      </c>
      <c r="E529" s="64">
        <v>0</v>
      </c>
      <c r="F529" s="65">
        <v>0</v>
      </c>
      <c r="G529" s="64">
        <v>0</v>
      </c>
      <c r="H529" s="64">
        <v>4</v>
      </c>
      <c r="I529" s="64">
        <v>0</v>
      </c>
      <c r="J529" s="64">
        <v>0</v>
      </c>
      <c r="K529" s="66">
        <v>4</v>
      </c>
    </row>
    <row r="530" spans="1:11" x14ac:dyDescent="0.45">
      <c r="A530" s="60" t="s">
        <v>533</v>
      </c>
      <c r="B530" s="62" t="s">
        <v>67</v>
      </c>
      <c r="C530" s="64">
        <v>0</v>
      </c>
      <c r="D530" s="64">
        <v>0</v>
      </c>
      <c r="E530" s="64">
        <v>0</v>
      </c>
      <c r="F530" s="65">
        <v>0</v>
      </c>
      <c r="G530" s="64">
        <v>1</v>
      </c>
      <c r="H530" s="64">
        <v>0</v>
      </c>
      <c r="I530" s="64">
        <v>0</v>
      </c>
      <c r="J530" s="64">
        <v>0</v>
      </c>
      <c r="K530" s="66">
        <v>1</v>
      </c>
    </row>
    <row r="531" spans="1:11" x14ac:dyDescent="0.45">
      <c r="A531" s="60" t="s">
        <v>108</v>
      </c>
      <c r="B531" s="62" t="s">
        <v>67</v>
      </c>
      <c r="C531" s="64">
        <v>0</v>
      </c>
      <c r="D531" s="64">
        <v>1</v>
      </c>
      <c r="E531" s="64">
        <v>0</v>
      </c>
      <c r="F531" s="65">
        <v>0</v>
      </c>
      <c r="G531" s="64">
        <v>0</v>
      </c>
      <c r="H531" s="64">
        <v>0</v>
      </c>
      <c r="I531" s="64">
        <v>0</v>
      </c>
      <c r="J531" s="64">
        <v>0</v>
      </c>
      <c r="K531" s="66">
        <v>1</v>
      </c>
    </row>
    <row r="532" spans="1:11" x14ac:dyDescent="0.45">
      <c r="A532" s="60" t="s">
        <v>113</v>
      </c>
      <c r="B532" s="62" t="s">
        <v>67</v>
      </c>
      <c r="C532" s="64">
        <v>0</v>
      </c>
      <c r="D532" s="64">
        <v>1</v>
      </c>
      <c r="E532" s="64">
        <v>0</v>
      </c>
      <c r="F532" s="65">
        <v>0</v>
      </c>
      <c r="G532" s="64">
        <v>0</v>
      </c>
      <c r="H532" s="64">
        <v>0</v>
      </c>
      <c r="I532" s="64">
        <v>0</v>
      </c>
      <c r="J532" s="64">
        <v>0</v>
      </c>
      <c r="K532" s="66">
        <v>1</v>
      </c>
    </row>
    <row r="533" spans="1:11" x14ac:dyDescent="0.45">
      <c r="A533" s="60" t="s">
        <v>115</v>
      </c>
      <c r="B533" s="62" t="s">
        <v>67</v>
      </c>
      <c r="C533" s="64">
        <v>0</v>
      </c>
      <c r="D533" s="64">
        <v>0</v>
      </c>
      <c r="E533" s="64">
        <v>0</v>
      </c>
      <c r="F533" s="65">
        <v>1</v>
      </c>
      <c r="G533" s="64">
        <v>1</v>
      </c>
      <c r="H533" s="64">
        <v>1</v>
      </c>
      <c r="I533" s="64">
        <v>2</v>
      </c>
      <c r="J533" s="64">
        <v>0</v>
      </c>
      <c r="K533" s="66">
        <v>5</v>
      </c>
    </row>
    <row r="534" spans="1:11" x14ac:dyDescent="0.45">
      <c r="A534" s="60" t="s">
        <v>122</v>
      </c>
      <c r="B534" s="62" t="s">
        <v>67</v>
      </c>
      <c r="C534" s="64">
        <v>0</v>
      </c>
      <c r="D534" s="64">
        <v>0</v>
      </c>
      <c r="E534" s="64">
        <v>0</v>
      </c>
      <c r="F534" s="65">
        <v>0</v>
      </c>
      <c r="G534" s="64">
        <v>0</v>
      </c>
      <c r="H534" s="64">
        <v>0</v>
      </c>
      <c r="I534" s="64">
        <v>0</v>
      </c>
      <c r="J534" s="64">
        <v>1</v>
      </c>
      <c r="K534" s="66">
        <v>1</v>
      </c>
    </row>
    <row r="535" spans="1:11" x14ac:dyDescent="0.45">
      <c r="A535" s="60" t="s">
        <v>123</v>
      </c>
      <c r="B535" s="62" t="s">
        <v>67</v>
      </c>
      <c r="C535" s="64">
        <v>0</v>
      </c>
      <c r="D535" s="64">
        <v>0</v>
      </c>
      <c r="E535" s="64">
        <v>0</v>
      </c>
      <c r="F535" s="65">
        <v>0</v>
      </c>
      <c r="G535" s="64">
        <v>0</v>
      </c>
      <c r="H535" s="64">
        <v>0</v>
      </c>
      <c r="I535" s="64">
        <v>2</v>
      </c>
      <c r="J535" s="64">
        <v>0</v>
      </c>
      <c r="K535" s="66">
        <v>2</v>
      </c>
    </row>
    <row r="536" spans="1:11" x14ac:dyDescent="0.45">
      <c r="A536" s="60" t="s">
        <v>130</v>
      </c>
      <c r="B536" s="62" t="s">
        <v>67</v>
      </c>
      <c r="C536" s="64">
        <v>0</v>
      </c>
      <c r="D536" s="64">
        <v>1</v>
      </c>
      <c r="E536" s="64">
        <v>1</v>
      </c>
      <c r="F536" s="65">
        <v>0</v>
      </c>
      <c r="G536" s="64">
        <v>0</v>
      </c>
      <c r="H536" s="64">
        <v>0</v>
      </c>
      <c r="I536" s="64">
        <v>0</v>
      </c>
      <c r="J536" s="64">
        <v>0</v>
      </c>
      <c r="K536" s="66">
        <v>2</v>
      </c>
    </row>
    <row r="537" spans="1:11" x14ac:dyDescent="0.45">
      <c r="A537" s="60" t="s">
        <v>134</v>
      </c>
      <c r="B537" s="62" t="s">
        <v>67</v>
      </c>
      <c r="C537" s="64">
        <v>0</v>
      </c>
      <c r="D537" s="64">
        <v>0</v>
      </c>
      <c r="E537" s="64">
        <v>1</v>
      </c>
      <c r="F537" s="65">
        <v>0</v>
      </c>
      <c r="G537" s="64">
        <v>0</v>
      </c>
      <c r="H537" s="64">
        <v>0</v>
      </c>
      <c r="I537" s="64">
        <v>0</v>
      </c>
      <c r="J537" s="64">
        <v>0</v>
      </c>
      <c r="K537" s="66">
        <v>1</v>
      </c>
    </row>
    <row r="538" spans="1:11" x14ac:dyDescent="0.45">
      <c r="A538" s="60" t="s">
        <v>136</v>
      </c>
      <c r="B538" s="62" t="s">
        <v>67</v>
      </c>
      <c r="C538" s="64">
        <v>0</v>
      </c>
      <c r="D538" s="64">
        <v>0</v>
      </c>
      <c r="E538" s="64">
        <v>0</v>
      </c>
      <c r="F538" s="65">
        <v>0</v>
      </c>
      <c r="G538" s="64">
        <v>0</v>
      </c>
      <c r="H538" s="64">
        <v>0</v>
      </c>
      <c r="I538" s="64">
        <v>1</v>
      </c>
      <c r="J538" s="64">
        <v>0</v>
      </c>
      <c r="K538" s="66">
        <v>1</v>
      </c>
    </row>
    <row r="539" spans="1:11" x14ac:dyDescent="0.45">
      <c r="A539" s="60" t="s">
        <v>534</v>
      </c>
      <c r="B539" s="62" t="s">
        <v>67</v>
      </c>
      <c r="C539" s="64">
        <v>0</v>
      </c>
      <c r="D539" s="64">
        <v>0</v>
      </c>
      <c r="E539" s="64">
        <v>0</v>
      </c>
      <c r="F539" s="65">
        <v>0</v>
      </c>
      <c r="G539" s="64">
        <v>0</v>
      </c>
      <c r="H539" s="64">
        <v>0</v>
      </c>
      <c r="I539" s="64">
        <v>0</v>
      </c>
      <c r="J539" s="64">
        <v>1</v>
      </c>
      <c r="K539" s="66">
        <v>1</v>
      </c>
    </row>
    <row r="540" spans="1:11" x14ac:dyDescent="0.45">
      <c r="A540" s="60" t="s">
        <v>155</v>
      </c>
      <c r="B540" s="62" t="s">
        <v>67</v>
      </c>
      <c r="C540" s="64">
        <v>0</v>
      </c>
      <c r="D540" s="64">
        <v>0</v>
      </c>
      <c r="E540" s="64">
        <v>0</v>
      </c>
      <c r="F540" s="65">
        <v>0</v>
      </c>
      <c r="G540" s="64">
        <v>0</v>
      </c>
      <c r="H540" s="64">
        <v>0</v>
      </c>
      <c r="I540" s="64">
        <v>1</v>
      </c>
      <c r="J540" s="64">
        <v>0</v>
      </c>
      <c r="K540" s="66">
        <v>1</v>
      </c>
    </row>
    <row r="541" spans="1:11" x14ac:dyDescent="0.45">
      <c r="A541" s="60" t="s">
        <v>156</v>
      </c>
      <c r="B541" s="62" t="s">
        <v>67</v>
      </c>
      <c r="C541" s="64">
        <v>0</v>
      </c>
      <c r="D541" s="64">
        <v>1</v>
      </c>
      <c r="E541" s="64">
        <v>0</v>
      </c>
      <c r="F541" s="65">
        <v>0</v>
      </c>
      <c r="G541" s="64">
        <v>0</v>
      </c>
      <c r="H541" s="64">
        <v>0</v>
      </c>
      <c r="I541" s="64">
        <v>0</v>
      </c>
      <c r="J541" s="64">
        <v>0</v>
      </c>
      <c r="K541" s="66">
        <v>1</v>
      </c>
    </row>
    <row r="542" spans="1:11" x14ac:dyDescent="0.45">
      <c r="A542" s="60" t="s">
        <v>158</v>
      </c>
      <c r="B542" s="62" t="s">
        <v>67</v>
      </c>
      <c r="C542" s="64">
        <v>0</v>
      </c>
      <c r="D542" s="64">
        <v>0</v>
      </c>
      <c r="E542" s="64">
        <v>0</v>
      </c>
      <c r="F542" s="65">
        <v>0</v>
      </c>
      <c r="G542" s="64">
        <v>0</v>
      </c>
      <c r="H542" s="64">
        <v>0</v>
      </c>
      <c r="I542" s="64">
        <v>0</v>
      </c>
      <c r="J542" s="64">
        <v>1</v>
      </c>
      <c r="K542" s="66">
        <v>1</v>
      </c>
    </row>
    <row r="543" spans="1:11" x14ac:dyDescent="0.45">
      <c r="A543" s="60" t="s">
        <v>164</v>
      </c>
      <c r="B543" s="62" t="s">
        <v>67</v>
      </c>
      <c r="C543" s="64">
        <v>0</v>
      </c>
      <c r="D543" s="64">
        <v>2</v>
      </c>
      <c r="E543" s="64">
        <v>0</v>
      </c>
      <c r="F543" s="65">
        <v>0</v>
      </c>
      <c r="G543" s="64">
        <v>0</v>
      </c>
      <c r="H543" s="64">
        <v>0</v>
      </c>
      <c r="I543" s="64">
        <v>0</v>
      </c>
      <c r="J543" s="64">
        <v>0</v>
      </c>
      <c r="K543" s="66">
        <v>2</v>
      </c>
    </row>
    <row r="544" spans="1:11" x14ac:dyDescent="0.45">
      <c r="A544" s="60" t="s">
        <v>176</v>
      </c>
      <c r="B544" s="62" t="s">
        <v>67</v>
      </c>
      <c r="C544" s="64">
        <v>0</v>
      </c>
      <c r="D544" s="64">
        <v>1</v>
      </c>
      <c r="E544" s="64">
        <v>0</v>
      </c>
      <c r="F544" s="65">
        <v>0</v>
      </c>
      <c r="G544" s="64">
        <v>0</v>
      </c>
      <c r="H544" s="64">
        <v>0</v>
      </c>
      <c r="I544" s="64">
        <v>0</v>
      </c>
      <c r="J544" s="64">
        <v>0</v>
      </c>
      <c r="K544" s="66">
        <v>1</v>
      </c>
    </row>
    <row r="545" spans="1:11" x14ac:dyDescent="0.45">
      <c r="A545" s="60" t="s">
        <v>190</v>
      </c>
      <c r="B545" s="62" t="s">
        <v>67</v>
      </c>
      <c r="C545" s="64">
        <v>0</v>
      </c>
      <c r="D545" s="64">
        <v>0</v>
      </c>
      <c r="E545" s="64">
        <v>0</v>
      </c>
      <c r="F545" s="65">
        <v>0</v>
      </c>
      <c r="G545" s="64">
        <v>1</v>
      </c>
      <c r="H545" s="64">
        <v>0</v>
      </c>
      <c r="I545" s="64">
        <v>0</v>
      </c>
      <c r="J545" s="64">
        <v>0</v>
      </c>
      <c r="K545" s="66">
        <v>1</v>
      </c>
    </row>
    <row r="546" spans="1:11" x14ac:dyDescent="0.45">
      <c r="A546" s="60" t="s">
        <v>196</v>
      </c>
      <c r="B546" s="62" t="s">
        <v>67</v>
      </c>
      <c r="C546" s="64">
        <v>0</v>
      </c>
      <c r="D546" s="64">
        <v>0</v>
      </c>
      <c r="E546" s="64">
        <v>0</v>
      </c>
      <c r="F546" s="65">
        <v>0</v>
      </c>
      <c r="G546" s="64">
        <v>0</v>
      </c>
      <c r="H546" s="64">
        <v>0</v>
      </c>
      <c r="I546" s="64">
        <v>1</v>
      </c>
      <c r="J546" s="64">
        <v>0</v>
      </c>
      <c r="K546" s="66">
        <v>1</v>
      </c>
    </row>
    <row r="547" spans="1:11" x14ac:dyDescent="0.45">
      <c r="A547" s="60" t="s">
        <v>198</v>
      </c>
      <c r="B547" s="62" t="s">
        <v>67</v>
      </c>
      <c r="C547" s="64">
        <v>0</v>
      </c>
      <c r="D547" s="64">
        <v>0</v>
      </c>
      <c r="E547" s="64">
        <v>0</v>
      </c>
      <c r="F547" s="65">
        <v>0</v>
      </c>
      <c r="G547" s="64">
        <v>1</v>
      </c>
      <c r="H547" s="64">
        <v>0</v>
      </c>
      <c r="I547" s="64">
        <v>0</v>
      </c>
      <c r="J547" s="64">
        <v>0</v>
      </c>
      <c r="K547" s="66">
        <v>1</v>
      </c>
    </row>
    <row r="548" spans="1:11" x14ac:dyDescent="0.45">
      <c r="A548" s="60" t="s">
        <v>498</v>
      </c>
      <c r="B548" s="62" t="s">
        <v>67</v>
      </c>
      <c r="C548" s="64">
        <v>0</v>
      </c>
      <c r="D548" s="64">
        <v>0</v>
      </c>
      <c r="E548" s="64">
        <v>0</v>
      </c>
      <c r="F548" s="65">
        <v>0</v>
      </c>
      <c r="G548" s="64">
        <v>0</v>
      </c>
      <c r="H548" s="64">
        <v>1</v>
      </c>
      <c r="I548" s="64">
        <v>0</v>
      </c>
      <c r="J548" s="64">
        <v>0</v>
      </c>
      <c r="K548" s="66">
        <v>1</v>
      </c>
    </row>
    <row r="549" spans="1:11" x14ac:dyDescent="0.45">
      <c r="A549" s="60" t="s">
        <v>210</v>
      </c>
      <c r="B549" s="62" t="s">
        <v>67</v>
      </c>
      <c r="C549" s="64">
        <v>0</v>
      </c>
      <c r="D549" s="64">
        <v>1</v>
      </c>
      <c r="E549" s="64">
        <v>0</v>
      </c>
      <c r="F549" s="65">
        <v>0</v>
      </c>
      <c r="G549" s="64">
        <v>0</v>
      </c>
      <c r="H549" s="64">
        <v>0</v>
      </c>
      <c r="I549" s="64">
        <v>0</v>
      </c>
      <c r="J549" s="64">
        <v>0</v>
      </c>
      <c r="K549" s="66">
        <v>1</v>
      </c>
    </row>
    <row r="550" spans="1:11" x14ac:dyDescent="0.45">
      <c r="A550" s="60" t="s">
        <v>535</v>
      </c>
      <c r="B550" s="62" t="s">
        <v>67</v>
      </c>
      <c r="C550" s="64">
        <v>0</v>
      </c>
      <c r="D550" s="64">
        <v>0</v>
      </c>
      <c r="E550" s="64">
        <v>0</v>
      </c>
      <c r="F550" s="65">
        <v>0</v>
      </c>
      <c r="G550" s="64">
        <v>0</v>
      </c>
      <c r="H550" s="64">
        <v>1</v>
      </c>
      <c r="I550" s="64">
        <v>0</v>
      </c>
      <c r="J550" s="64">
        <v>0</v>
      </c>
      <c r="K550" s="66">
        <v>1</v>
      </c>
    </row>
    <row r="551" spans="1:11" x14ac:dyDescent="0.45">
      <c r="A551" s="60" t="s">
        <v>214</v>
      </c>
      <c r="B551" s="62" t="s">
        <v>67</v>
      </c>
      <c r="C551" s="64">
        <v>0</v>
      </c>
      <c r="D551" s="64">
        <v>0</v>
      </c>
      <c r="E551" s="64">
        <v>0</v>
      </c>
      <c r="F551" s="65">
        <v>0</v>
      </c>
      <c r="G551" s="64">
        <v>0</v>
      </c>
      <c r="H551" s="64">
        <v>0</v>
      </c>
      <c r="I551" s="64">
        <v>0</v>
      </c>
      <c r="J551" s="64">
        <v>1</v>
      </c>
      <c r="K551" s="66">
        <v>1</v>
      </c>
    </row>
    <row r="552" spans="1:11" x14ac:dyDescent="0.45">
      <c r="A552" s="60" t="s">
        <v>232</v>
      </c>
      <c r="B552" s="62" t="s">
        <v>67</v>
      </c>
      <c r="C552" s="64">
        <v>0</v>
      </c>
      <c r="D552" s="64">
        <v>1</v>
      </c>
      <c r="E552" s="64">
        <v>0</v>
      </c>
      <c r="F552" s="65">
        <v>0</v>
      </c>
      <c r="G552" s="64">
        <v>0</v>
      </c>
      <c r="H552" s="64">
        <v>0</v>
      </c>
      <c r="I552" s="64">
        <v>0</v>
      </c>
      <c r="J552" s="64">
        <v>0</v>
      </c>
      <c r="K552" s="66">
        <v>1</v>
      </c>
    </row>
    <row r="553" spans="1:11" x14ac:dyDescent="0.45">
      <c r="A553" s="60" t="s">
        <v>236</v>
      </c>
      <c r="B553" s="62" t="s">
        <v>67</v>
      </c>
      <c r="C553" s="64">
        <v>0</v>
      </c>
      <c r="D553" s="64">
        <v>0</v>
      </c>
      <c r="E553" s="64">
        <v>0</v>
      </c>
      <c r="F553" s="65">
        <v>0</v>
      </c>
      <c r="G553" s="64">
        <v>0</v>
      </c>
      <c r="H553" s="64">
        <v>1</v>
      </c>
      <c r="I553" s="64">
        <v>0</v>
      </c>
      <c r="J553" s="64">
        <v>0</v>
      </c>
      <c r="K553" s="66">
        <v>1</v>
      </c>
    </row>
    <row r="554" spans="1:11" x14ac:dyDescent="0.45">
      <c r="A554" s="60" t="s">
        <v>501</v>
      </c>
      <c r="B554" s="62" t="s">
        <v>67</v>
      </c>
      <c r="C554" s="64">
        <v>0</v>
      </c>
      <c r="D554" s="64">
        <v>0</v>
      </c>
      <c r="E554" s="64">
        <v>0</v>
      </c>
      <c r="F554" s="65">
        <v>0</v>
      </c>
      <c r="G554" s="64">
        <v>0</v>
      </c>
      <c r="H554" s="64">
        <v>1</v>
      </c>
      <c r="I554" s="64">
        <v>0</v>
      </c>
      <c r="J554" s="64">
        <v>0</v>
      </c>
      <c r="K554" s="66">
        <v>1</v>
      </c>
    </row>
    <row r="555" spans="1:11" x14ac:dyDescent="0.45">
      <c r="A555" s="60" t="s">
        <v>516</v>
      </c>
      <c r="B555" s="62" t="s">
        <v>67</v>
      </c>
      <c r="C555" s="64">
        <v>0</v>
      </c>
      <c r="D555" s="64">
        <v>0</v>
      </c>
      <c r="E555" s="64">
        <v>0</v>
      </c>
      <c r="F555" s="65">
        <v>1</v>
      </c>
      <c r="G555" s="64">
        <v>0</v>
      </c>
      <c r="H555" s="64">
        <v>0</v>
      </c>
      <c r="I555" s="64">
        <v>1</v>
      </c>
      <c r="J555" s="64">
        <v>0</v>
      </c>
      <c r="K555" s="66">
        <v>2</v>
      </c>
    </row>
    <row r="556" spans="1:11" x14ac:dyDescent="0.45">
      <c r="A556" s="60" t="s">
        <v>536</v>
      </c>
      <c r="B556" s="62" t="s">
        <v>67</v>
      </c>
      <c r="C556" s="64">
        <v>0</v>
      </c>
      <c r="D556" s="64">
        <v>0</v>
      </c>
      <c r="E556" s="64">
        <v>0</v>
      </c>
      <c r="F556" s="65">
        <v>0</v>
      </c>
      <c r="G556" s="64">
        <v>0</v>
      </c>
      <c r="H556" s="64">
        <v>1</v>
      </c>
      <c r="I556" s="64">
        <v>0</v>
      </c>
      <c r="J556" s="64">
        <v>0</v>
      </c>
      <c r="K556" s="66">
        <v>1</v>
      </c>
    </row>
    <row r="557" spans="1:11" x14ac:dyDescent="0.45">
      <c r="A557" s="60" t="s">
        <v>503</v>
      </c>
      <c r="B557" s="62" t="s">
        <v>67</v>
      </c>
      <c r="C557" s="64">
        <v>0</v>
      </c>
      <c r="D557" s="64">
        <v>0</v>
      </c>
      <c r="E557" s="64">
        <v>0</v>
      </c>
      <c r="F557" s="65">
        <v>0</v>
      </c>
      <c r="G557" s="64">
        <v>0</v>
      </c>
      <c r="H557" s="64">
        <v>0</v>
      </c>
      <c r="I557" s="64">
        <v>1</v>
      </c>
      <c r="J557" s="64">
        <v>0</v>
      </c>
      <c r="K557" s="66">
        <v>1</v>
      </c>
    </row>
    <row r="558" spans="1:11" x14ac:dyDescent="0.45">
      <c r="A558" s="60" t="s">
        <v>537</v>
      </c>
      <c r="B558" s="62" t="s">
        <v>67</v>
      </c>
      <c r="C558" s="64">
        <v>0</v>
      </c>
      <c r="D558" s="64">
        <v>0</v>
      </c>
      <c r="E558" s="64">
        <v>0</v>
      </c>
      <c r="F558" s="65">
        <v>0</v>
      </c>
      <c r="G558" s="64">
        <v>0</v>
      </c>
      <c r="H558" s="64">
        <v>2</v>
      </c>
      <c r="I558" s="64">
        <v>0</v>
      </c>
      <c r="J558" s="64">
        <v>0</v>
      </c>
      <c r="K558" s="66">
        <v>2</v>
      </c>
    </row>
    <row r="559" spans="1:11" x14ac:dyDescent="0.45">
      <c r="A559" s="60" t="s">
        <v>506</v>
      </c>
      <c r="B559" s="62" t="s">
        <v>67</v>
      </c>
      <c r="C559" s="64">
        <v>0</v>
      </c>
      <c r="D559" s="64">
        <v>1</v>
      </c>
      <c r="E559" s="64">
        <v>0</v>
      </c>
      <c r="F559" s="65">
        <v>0</v>
      </c>
      <c r="G559" s="64">
        <v>0</v>
      </c>
      <c r="H559" s="64">
        <v>0</v>
      </c>
      <c r="I559" s="64">
        <v>0</v>
      </c>
      <c r="J559" s="64">
        <v>0</v>
      </c>
      <c r="K559" s="66">
        <v>1</v>
      </c>
    </row>
    <row r="560" spans="1:11" x14ac:dyDescent="0.45">
      <c r="A560" s="60" t="s">
        <v>538</v>
      </c>
      <c r="B560" s="62" t="s">
        <v>67</v>
      </c>
      <c r="C560" s="64">
        <v>0</v>
      </c>
      <c r="D560" s="64">
        <v>0</v>
      </c>
      <c r="E560" s="64">
        <v>0</v>
      </c>
      <c r="F560" s="65">
        <v>0</v>
      </c>
      <c r="G560" s="64">
        <v>0</v>
      </c>
      <c r="H560" s="64">
        <v>1</v>
      </c>
      <c r="I560" s="64">
        <v>0</v>
      </c>
      <c r="J560" s="64">
        <v>0</v>
      </c>
      <c r="K560" s="66">
        <v>1</v>
      </c>
    </row>
    <row r="561" spans="1:11" x14ac:dyDescent="0.45">
      <c r="A561" s="60" t="s">
        <v>280</v>
      </c>
      <c r="B561" s="62" t="s">
        <v>67</v>
      </c>
      <c r="C561" s="64">
        <v>0</v>
      </c>
      <c r="D561" s="64">
        <v>1</v>
      </c>
      <c r="E561" s="64">
        <v>0</v>
      </c>
      <c r="F561" s="65">
        <v>0</v>
      </c>
      <c r="G561" s="64">
        <v>0</v>
      </c>
      <c r="H561" s="64">
        <v>0</v>
      </c>
      <c r="I561" s="64">
        <v>0</v>
      </c>
      <c r="J561" s="64">
        <v>0</v>
      </c>
      <c r="K561" s="66">
        <v>1</v>
      </c>
    </row>
    <row r="562" spans="1:11" x14ac:dyDescent="0.45">
      <c r="A562" s="60" t="s">
        <v>539</v>
      </c>
      <c r="B562" s="62" t="s">
        <v>67</v>
      </c>
      <c r="C562" s="64">
        <v>0</v>
      </c>
      <c r="D562" s="64">
        <v>1</v>
      </c>
      <c r="E562" s="64">
        <v>0</v>
      </c>
      <c r="F562" s="65">
        <v>0</v>
      </c>
      <c r="G562" s="64">
        <v>0</v>
      </c>
      <c r="H562" s="64">
        <v>0</v>
      </c>
      <c r="I562" s="64">
        <v>0</v>
      </c>
      <c r="J562" s="64">
        <v>0</v>
      </c>
      <c r="K562" s="66">
        <v>1</v>
      </c>
    </row>
    <row r="563" spans="1:11" x14ac:dyDescent="0.45">
      <c r="A563" s="60" t="s">
        <v>304</v>
      </c>
      <c r="B563" s="62" t="s">
        <v>67</v>
      </c>
      <c r="C563" s="64">
        <v>0</v>
      </c>
      <c r="D563" s="64">
        <v>0</v>
      </c>
      <c r="E563" s="64">
        <v>1</v>
      </c>
      <c r="F563" s="65">
        <v>0</v>
      </c>
      <c r="G563" s="64">
        <v>0</v>
      </c>
      <c r="H563" s="64">
        <v>0</v>
      </c>
      <c r="I563" s="64">
        <v>0</v>
      </c>
      <c r="J563" s="64">
        <v>0</v>
      </c>
      <c r="K563" s="66">
        <v>1</v>
      </c>
    </row>
    <row r="564" spans="1:11" x14ac:dyDescent="0.45">
      <c r="A564" s="60" t="s">
        <v>310</v>
      </c>
      <c r="B564" s="62" t="s">
        <v>67</v>
      </c>
      <c r="C564" s="64">
        <v>0</v>
      </c>
      <c r="D564" s="64">
        <v>0</v>
      </c>
      <c r="E564" s="64">
        <v>0</v>
      </c>
      <c r="F564" s="65">
        <v>0</v>
      </c>
      <c r="G564" s="64">
        <v>0</v>
      </c>
      <c r="H564" s="64">
        <v>1</v>
      </c>
      <c r="I564" s="64">
        <v>0</v>
      </c>
      <c r="J564" s="64">
        <v>0</v>
      </c>
      <c r="K564" s="66">
        <v>1</v>
      </c>
    </row>
    <row r="565" spans="1:11" x14ac:dyDescent="0.45">
      <c r="A565" s="60" t="s">
        <v>324</v>
      </c>
      <c r="B565" s="62" t="s">
        <v>67</v>
      </c>
      <c r="C565" s="64">
        <v>0</v>
      </c>
      <c r="D565" s="64">
        <v>0</v>
      </c>
      <c r="E565" s="64">
        <v>0</v>
      </c>
      <c r="F565" s="65">
        <v>0</v>
      </c>
      <c r="G565" s="64">
        <v>1</v>
      </c>
      <c r="H565" s="64">
        <v>0</v>
      </c>
      <c r="I565" s="64">
        <v>0</v>
      </c>
      <c r="J565" s="64">
        <v>0</v>
      </c>
      <c r="K565" s="66">
        <v>1</v>
      </c>
    </row>
    <row r="566" spans="1:11" x14ac:dyDescent="0.45">
      <c r="A566" s="60" t="s">
        <v>327</v>
      </c>
      <c r="B566" s="62" t="s">
        <v>67</v>
      </c>
      <c r="C566" s="64">
        <v>0</v>
      </c>
      <c r="D566" s="64">
        <v>1</v>
      </c>
      <c r="E566" s="64">
        <v>0</v>
      </c>
      <c r="F566" s="65">
        <v>0</v>
      </c>
      <c r="G566" s="64">
        <v>0</v>
      </c>
      <c r="H566" s="64">
        <v>0</v>
      </c>
      <c r="I566" s="64">
        <v>0</v>
      </c>
      <c r="J566" s="64">
        <v>0</v>
      </c>
      <c r="K566" s="66">
        <v>1</v>
      </c>
    </row>
    <row r="567" spans="1:11" x14ac:dyDescent="0.45">
      <c r="A567" s="60" t="s">
        <v>519</v>
      </c>
      <c r="B567" s="62" t="s">
        <v>67</v>
      </c>
      <c r="C567" s="64">
        <v>0</v>
      </c>
      <c r="D567" s="64">
        <v>0</v>
      </c>
      <c r="E567" s="64">
        <v>0</v>
      </c>
      <c r="F567" s="65">
        <v>0</v>
      </c>
      <c r="G567" s="64">
        <v>0</v>
      </c>
      <c r="H567" s="64">
        <v>1</v>
      </c>
      <c r="I567" s="64">
        <v>1</v>
      </c>
      <c r="J567" s="64">
        <v>0</v>
      </c>
      <c r="K567" s="66">
        <v>2</v>
      </c>
    </row>
    <row r="568" spans="1:11" x14ac:dyDescent="0.45">
      <c r="A568" s="60" t="s">
        <v>351</v>
      </c>
      <c r="B568" s="62" t="s">
        <v>67</v>
      </c>
      <c r="C568" s="64">
        <v>0</v>
      </c>
      <c r="D568" s="64">
        <v>0</v>
      </c>
      <c r="E568" s="64">
        <v>0</v>
      </c>
      <c r="F568" s="65">
        <v>0</v>
      </c>
      <c r="G568" s="64">
        <v>0</v>
      </c>
      <c r="H568" s="64">
        <v>1</v>
      </c>
      <c r="I568" s="64">
        <v>1</v>
      </c>
      <c r="J568" s="64">
        <v>0</v>
      </c>
      <c r="K568" s="66">
        <v>2</v>
      </c>
    </row>
    <row r="569" spans="1:11" x14ac:dyDescent="0.45">
      <c r="A569" s="60" t="s">
        <v>352</v>
      </c>
      <c r="B569" s="62" t="s">
        <v>67</v>
      </c>
      <c r="C569" s="64">
        <v>0</v>
      </c>
      <c r="D569" s="64">
        <v>0</v>
      </c>
      <c r="E569" s="64">
        <v>0</v>
      </c>
      <c r="F569" s="65">
        <v>0</v>
      </c>
      <c r="G569" s="64">
        <v>1</v>
      </c>
      <c r="H569" s="64">
        <v>0</v>
      </c>
      <c r="I569" s="64">
        <v>0</v>
      </c>
      <c r="J569" s="64">
        <v>0</v>
      </c>
      <c r="K569" s="66">
        <v>1</v>
      </c>
    </row>
    <row r="570" spans="1:11" x14ac:dyDescent="0.45">
      <c r="A570" s="60" t="s">
        <v>379</v>
      </c>
      <c r="B570" s="62" t="s">
        <v>67</v>
      </c>
      <c r="C570" s="64">
        <v>0</v>
      </c>
      <c r="D570" s="64">
        <v>1</v>
      </c>
      <c r="E570" s="64">
        <v>0</v>
      </c>
      <c r="F570" s="65">
        <v>0</v>
      </c>
      <c r="G570" s="64">
        <v>0</v>
      </c>
      <c r="H570" s="64">
        <v>0</v>
      </c>
      <c r="I570" s="64">
        <v>0</v>
      </c>
      <c r="J570" s="64">
        <v>0</v>
      </c>
      <c r="K570" s="66">
        <v>1</v>
      </c>
    </row>
    <row r="571" spans="1:11" x14ac:dyDescent="0.45">
      <c r="A571" s="60" t="s">
        <v>521</v>
      </c>
      <c r="B571" s="62" t="s">
        <v>67</v>
      </c>
      <c r="C571" s="64">
        <v>0</v>
      </c>
      <c r="D571" s="64">
        <v>0</v>
      </c>
      <c r="E571" s="64">
        <v>0</v>
      </c>
      <c r="F571" s="65">
        <v>0</v>
      </c>
      <c r="G571" s="64">
        <v>0</v>
      </c>
      <c r="H571" s="64">
        <v>1</v>
      </c>
      <c r="I571" s="64">
        <v>1</v>
      </c>
      <c r="J571" s="64">
        <v>0</v>
      </c>
      <c r="K571" s="66">
        <v>2</v>
      </c>
    </row>
    <row r="572" spans="1:11" x14ac:dyDescent="0.45">
      <c r="A572" s="60" t="s">
        <v>540</v>
      </c>
      <c r="B572" s="62" t="s">
        <v>67</v>
      </c>
      <c r="C572" s="64">
        <v>0</v>
      </c>
      <c r="D572" s="64">
        <v>0</v>
      </c>
      <c r="E572" s="64">
        <v>0</v>
      </c>
      <c r="F572" s="65">
        <v>0</v>
      </c>
      <c r="G572" s="64">
        <v>0</v>
      </c>
      <c r="H572" s="64">
        <v>1</v>
      </c>
      <c r="I572" s="64">
        <v>0</v>
      </c>
      <c r="J572" s="64">
        <v>0</v>
      </c>
      <c r="K572" s="66">
        <v>1</v>
      </c>
    </row>
    <row r="573" spans="1:11" x14ac:dyDescent="0.45">
      <c r="A573" s="60" t="s">
        <v>392</v>
      </c>
      <c r="B573" s="62" t="s">
        <v>67</v>
      </c>
      <c r="C573" s="64">
        <v>0</v>
      </c>
      <c r="D573" s="64">
        <v>1</v>
      </c>
      <c r="E573" s="64">
        <v>0</v>
      </c>
      <c r="F573" s="65">
        <v>0</v>
      </c>
      <c r="G573" s="64">
        <v>0</v>
      </c>
      <c r="H573" s="64">
        <v>0</v>
      </c>
      <c r="I573" s="64">
        <v>0</v>
      </c>
      <c r="J573" s="64">
        <v>0</v>
      </c>
      <c r="K573" s="66">
        <v>1</v>
      </c>
    </row>
    <row r="574" spans="1:11" x14ac:dyDescent="0.45">
      <c r="A574" s="60" t="s">
        <v>522</v>
      </c>
      <c r="B574" s="62" t="s">
        <v>67</v>
      </c>
      <c r="C574" s="64">
        <v>0</v>
      </c>
      <c r="D574" s="64">
        <v>0</v>
      </c>
      <c r="E574" s="64">
        <v>0</v>
      </c>
      <c r="F574" s="65">
        <v>0</v>
      </c>
      <c r="G574" s="64">
        <v>1</v>
      </c>
      <c r="H574" s="64">
        <v>0</v>
      </c>
      <c r="I574" s="64">
        <v>0</v>
      </c>
      <c r="J574" s="64">
        <v>0</v>
      </c>
      <c r="K574" s="66">
        <v>1</v>
      </c>
    </row>
    <row r="575" spans="1:11" x14ac:dyDescent="0.45">
      <c r="A575" s="60" t="s">
        <v>408</v>
      </c>
      <c r="B575" s="62" t="s">
        <v>67</v>
      </c>
      <c r="C575" s="64">
        <v>0</v>
      </c>
      <c r="D575" s="64">
        <v>0</v>
      </c>
      <c r="E575" s="64">
        <v>0</v>
      </c>
      <c r="F575" s="65">
        <v>0</v>
      </c>
      <c r="G575" s="64">
        <v>1</v>
      </c>
      <c r="H575" s="64">
        <v>0</v>
      </c>
      <c r="I575" s="64">
        <v>0</v>
      </c>
      <c r="J575" s="64">
        <v>0</v>
      </c>
      <c r="K575" s="66">
        <v>1</v>
      </c>
    </row>
    <row r="576" spans="1:11" x14ac:dyDescent="0.45">
      <c r="A576" s="60" t="s">
        <v>523</v>
      </c>
      <c r="B576" s="62" t="s">
        <v>67</v>
      </c>
      <c r="C576" s="64">
        <v>0</v>
      </c>
      <c r="D576" s="64">
        <v>0</v>
      </c>
      <c r="E576" s="64">
        <v>0</v>
      </c>
      <c r="F576" s="65">
        <v>0</v>
      </c>
      <c r="G576" s="64">
        <v>1</v>
      </c>
      <c r="H576" s="64">
        <v>0</v>
      </c>
      <c r="I576" s="64">
        <v>0</v>
      </c>
      <c r="J576" s="64">
        <v>0</v>
      </c>
      <c r="K576" s="66">
        <v>1</v>
      </c>
    </row>
    <row r="577" spans="1:11" x14ac:dyDescent="0.45">
      <c r="A577" s="60" t="s">
        <v>526</v>
      </c>
      <c r="B577" s="62" t="s">
        <v>67</v>
      </c>
      <c r="C577" s="64">
        <v>0</v>
      </c>
      <c r="D577" s="64">
        <v>0</v>
      </c>
      <c r="E577" s="64">
        <v>0</v>
      </c>
      <c r="F577" s="65">
        <v>0</v>
      </c>
      <c r="G577" s="64">
        <v>0</v>
      </c>
      <c r="H577" s="64">
        <v>0</v>
      </c>
      <c r="I577" s="64">
        <v>1</v>
      </c>
      <c r="J577" s="64">
        <v>0</v>
      </c>
      <c r="K577" s="66">
        <v>1</v>
      </c>
    </row>
    <row r="578" spans="1:11" x14ac:dyDescent="0.45">
      <c r="A578" s="60" t="s">
        <v>541</v>
      </c>
      <c r="B578" s="62" t="s">
        <v>67</v>
      </c>
      <c r="C578" s="64">
        <v>0</v>
      </c>
      <c r="D578" s="64">
        <v>0</v>
      </c>
      <c r="E578" s="64">
        <v>0</v>
      </c>
      <c r="F578" s="65">
        <v>0</v>
      </c>
      <c r="G578" s="64">
        <v>1</v>
      </c>
      <c r="H578" s="64">
        <v>0</v>
      </c>
      <c r="I578" s="64">
        <v>0</v>
      </c>
      <c r="J578" s="64">
        <v>0</v>
      </c>
      <c r="K578" s="66">
        <v>1</v>
      </c>
    </row>
    <row r="579" spans="1:11" x14ac:dyDescent="0.45">
      <c r="A579" s="60" t="s">
        <v>418</v>
      </c>
      <c r="B579" s="62" t="s">
        <v>67</v>
      </c>
      <c r="C579" s="64">
        <v>0</v>
      </c>
      <c r="D579" s="64">
        <v>0</v>
      </c>
      <c r="E579" s="64">
        <v>1</v>
      </c>
      <c r="F579" s="65">
        <v>0</v>
      </c>
      <c r="G579" s="64">
        <v>0</v>
      </c>
      <c r="H579" s="64">
        <v>0</v>
      </c>
      <c r="I579" s="64">
        <v>0</v>
      </c>
      <c r="J579" s="64">
        <v>0</v>
      </c>
      <c r="K579" s="66">
        <v>1</v>
      </c>
    </row>
    <row r="580" spans="1:11" x14ac:dyDescent="0.45">
      <c r="A580" s="60" t="s">
        <v>490</v>
      </c>
      <c r="B580" s="62" t="s">
        <v>67</v>
      </c>
      <c r="C580" s="64">
        <v>0</v>
      </c>
      <c r="D580" s="64">
        <v>1</v>
      </c>
      <c r="E580" s="64">
        <v>0</v>
      </c>
      <c r="F580" s="65">
        <v>0</v>
      </c>
      <c r="G580" s="64">
        <v>0</v>
      </c>
      <c r="H580" s="64">
        <v>0</v>
      </c>
      <c r="I580" s="64">
        <v>0</v>
      </c>
      <c r="J580" s="64">
        <v>0</v>
      </c>
      <c r="K580" s="66">
        <v>1</v>
      </c>
    </row>
    <row r="581" spans="1:11" x14ac:dyDescent="0.45">
      <c r="A581" s="60" t="s">
        <v>426</v>
      </c>
      <c r="B581" s="62" t="s">
        <v>67</v>
      </c>
      <c r="C581" s="64">
        <v>0</v>
      </c>
      <c r="D581" s="64">
        <v>1</v>
      </c>
      <c r="E581" s="64">
        <v>0</v>
      </c>
      <c r="F581" s="65">
        <v>0</v>
      </c>
      <c r="G581" s="64">
        <v>0</v>
      </c>
      <c r="H581" s="64">
        <v>1</v>
      </c>
      <c r="I581" s="64">
        <v>0</v>
      </c>
      <c r="J581" s="64">
        <v>0</v>
      </c>
      <c r="K581" s="66">
        <v>2</v>
      </c>
    </row>
    <row r="582" spans="1:11" x14ac:dyDescent="0.45">
      <c r="A582" s="60" t="s">
        <v>444</v>
      </c>
      <c r="B582" s="62" t="s">
        <v>67</v>
      </c>
      <c r="C582" s="64">
        <v>0</v>
      </c>
      <c r="D582" s="64">
        <v>0</v>
      </c>
      <c r="E582" s="64">
        <v>0</v>
      </c>
      <c r="F582" s="65">
        <v>0</v>
      </c>
      <c r="G582" s="64">
        <v>0</v>
      </c>
      <c r="H582" s="64">
        <v>0</v>
      </c>
      <c r="I582" s="64">
        <v>0</v>
      </c>
      <c r="J582" s="64">
        <v>2</v>
      </c>
      <c r="K582" s="66">
        <v>2</v>
      </c>
    </row>
    <row r="583" spans="1:11" x14ac:dyDescent="0.45">
      <c r="A583" s="60" t="s">
        <v>456</v>
      </c>
      <c r="B583" s="62" t="s">
        <v>67</v>
      </c>
      <c r="C583" s="64">
        <v>0</v>
      </c>
      <c r="D583" s="64">
        <v>2</v>
      </c>
      <c r="E583" s="64">
        <v>0</v>
      </c>
      <c r="F583" s="65">
        <v>0</v>
      </c>
      <c r="G583" s="64">
        <v>0</v>
      </c>
      <c r="H583" s="64">
        <v>0</v>
      </c>
      <c r="I583" s="64">
        <v>0</v>
      </c>
      <c r="J583" s="64">
        <v>0</v>
      </c>
      <c r="K583" s="66">
        <v>2</v>
      </c>
    </row>
    <row r="584" spans="1:11" x14ac:dyDescent="0.45">
      <c r="A584" s="60" t="s">
        <v>459</v>
      </c>
      <c r="B584" s="62" t="s">
        <v>67</v>
      </c>
      <c r="C584" s="64">
        <v>0</v>
      </c>
      <c r="D584" s="64">
        <v>0</v>
      </c>
      <c r="E584" s="64">
        <v>0</v>
      </c>
      <c r="F584" s="65">
        <v>0</v>
      </c>
      <c r="G584" s="64">
        <v>0</v>
      </c>
      <c r="H584" s="64">
        <v>0</v>
      </c>
      <c r="I584" s="64">
        <v>1</v>
      </c>
      <c r="J584" s="64">
        <v>0</v>
      </c>
      <c r="K584" s="66">
        <v>1</v>
      </c>
    </row>
    <row r="585" spans="1:11" x14ac:dyDescent="0.45">
      <c r="A585" s="60" t="s">
        <v>89</v>
      </c>
      <c r="B585" s="62" t="s">
        <v>68</v>
      </c>
      <c r="C585" s="64">
        <v>0</v>
      </c>
      <c r="D585" s="64">
        <v>0</v>
      </c>
      <c r="E585" s="64">
        <v>0</v>
      </c>
      <c r="F585" s="65">
        <v>1</v>
      </c>
      <c r="G585" s="64">
        <v>0</v>
      </c>
      <c r="H585" s="64">
        <v>0</v>
      </c>
      <c r="I585" s="64">
        <v>2</v>
      </c>
      <c r="J585" s="64">
        <v>0</v>
      </c>
      <c r="K585" s="66">
        <v>3</v>
      </c>
    </row>
    <row r="586" spans="1:11" x14ac:dyDescent="0.45">
      <c r="A586" s="60" t="s">
        <v>110</v>
      </c>
      <c r="B586" s="62" t="s">
        <v>68</v>
      </c>
      <c r="C586" s="64">
        <v>0</v>
      </c>
      <c r="D586" s="64">
        <v>0</v>
      </c>
      <c r="E586" s="64">
        <v>0</v>
      </c>
      <c r="F586" s="65">
        <v>1</v>
      </c>
      <c r="G586" s="64">
        <v>0</v>
      </c>
      <c r="H586" s="64">
        <v>0</v>
      </c>
      <c r="I586" s="64">
        <v>0</v>
      </c>
      <c r="J586" s="64">
        <v>0</v>
      </c>
      <c r="K586" s="66">
        <v>1</v>
      </c>
    </row>
    <row r="587" spans="1:11" x14ac:dyDescent="0.45">
      <c r="A587" s="60" t="s">
        <v>158</v>
      </c>
      <c r="B587" s="62" t="s">
        <v>68</v>
      </c>
      <c r="C587" s="64">
        <v>0</v>
      </c>
      <c r="D587" s="64">
        <v>0</v>
      </c>
      <c r="E587" s="64">
        <v>0</v>
      </c>
      <c r="F587" s="65">
        <v>1</v>
      </c>
      <c r="G587" s="64">
        <v>0</v>
      </c>
      <c r="H587" s="64">
        <v>0</v>
      </c>
      <c r="I587" s="64">
        <v>1</v>
      </c>
      <c r="J587" s="64">
        <v>0</v>
      </c>
      <c r="K587" s="66">
        <v>2</v>
      </c>
    </row>
    <row r="588" spans="1:11" x14ac:dyDescent="0.45">
      <c r="A588" s="60" t="s">
        <v>161</v>
      </c>
      <c r="B588" s="62" t="s">
        <v>68</v>
      </c>
      <c r="C588" s="64">
        <v>0</v>
      </c>
      <c r="D588" s="64">
        <v>0</v>
      </c>
      <c r="E588" s="64">
        <v>0</v>
      </c>
      <c r="F588" s="65">
        <v>0</v>
      </c>
      <c r="G588" s="64">
        <v>0</v>
      </c>
      <c r="H588" s="64">
        <v>0</v>
      </c>
      <c r="I588" s="64">
        <v>1</v>
      </c>
      <c r="J588" s="64">
        <v>0</v>
      </c>
      <c r="K588" s="66">
        <v>1</v>
      </c>
    </row>
    <row r="589" spans="1:11" x14ac:dyDescent="0.45">
      <c r="A589" s="60" t="s">
        <v>203</v>
      </c>
      <c r="B589" s="62" t="s">
        <v>68</v>
      </c>
      <c r="C589" s="64">
        <v>1</v>
      </c>
      <c r="D589" s="64">
        <v>0</v>
      </c>
      <c r="E589" s="64">
        <v>0</v>
      </c>
      <c r="F589" s="65">
        <v>0</v>
      </c>
      <c r="G589" s="64">
        <v>0</v>
      </c>
      <c r="H589" s="64">
        <v>0</v>
      </c>
      <c r="I589" s="64">
        <v>0</v>
      </c>
      <c r="J589" s="64">
        <v>0</v>
      </c>
      <c r="K589" s="66">
        <v>1</v>
      </c>
    </row>
    <row r="590" spans="1:11" x14ac:dyDescent="0.45">
      <c r="A590" s="60" t="s">
        <v>212</v>
      </c>
      <c r="B590" s="62" t="s">
        <v>68</v>
      </c>
      <c r="C590" s="64">
        <v>0</v>
      </c>
      <c r="D590" s="64">
        <v>0</v>
      </c>
      <c r="E590" s="64">
        <v>0</v>
      </c>
      <c r="F590" s="65">
        <v>0</v>
      </c>
      <c r="G590" s="64">
        <v>1</v>
      </c>
      <c r="H590" s="64">
        <v>0</v>
      </c>
      <c r="I590" s="64">
        <v>0</v>
      </c>
      <c r="J590" s="64">
        <v>0</v>
      </c>
      <c r="K590" s="66">
        <v>1</v>
      </c>
    </row>
    <row r="591" spans="1:11" x14ac:dyDescent="0.45">
      <c r="A591" s="60" t="s">
        <v>235</v>
      </c>
      <c r="B591" s="62" t="s">
        <v>68</v>
      </c>
      <c r="C591" s="64">
        <v>0</v>
      </c>
      <c r="D591" s="64">
        <v>0</v>
      </c>
      <c r="E591" s="64">
        <v>0</v>
      </c>
      <c r="F591" s="65">
        <v>0</v>
      </c>
      <c r="G591" s="64">
        <v>1</v>
      </c>
      <c r="H591" s="64">
        <v>0</v>
      </c>
      <c r="I591" s="64">
        <v>0</v>
      </c>
      <c r="J591" s="64">
        <v>0</v>
      </c>
      <c r="K591" s="66">
        <v>1</v>
      </c>
    </row>
    <row r="592" spans="1:11" x14ac:dyDescent="0.45">
      <c r="A592" s="60" t="s">
        <v>542</v>
      </c>
      <c r="B592" s="62" t="s">
        <v>68</v>
      </c>
      <c r="C592" s="64">
        <v>0</v>
      </c>
      <c r="D592" s="64">
        <v>0</v>
      </c>
      <c r="E592" s="64">
        <v>0</v>
      </c>
      <c r="F592" s="65">
        <v>1</v>
      </c>
      <c r="G592" s="64">
        <v>0</v>
      </c>
      <c r="H592" s="64">
        <v>0</v>
      </c>
      <c r="I592" s="64">
        <v>0</v>
      </c>
      <c r="J592" s="64">
        <v>0</v>
      </c>
      <c r="K592" s="66">
        <v>1</v>
      </c>
    </row>
    <row r="593" spans="1:11" x14ac:dyDescent="0.45">
      <c r="A593" s="60" t="s">
        <v>501</v>
      </c>
      <c r="B593" s="62" t="s">
        <v>68</v>
      </c>
      <c r="C593" s="64">
        <v>0</v>
      </c>
      <c r="D593" s="64">
        <v>1</v>
      </c>
      <c r="E593" s="64">
        <v>0</v>
      </c>
      <c r="F593" s="65">
        <v>0</v>
      </c>
      <c r="G593" s="64">
        <v>0</v>
      </c>
      <c r="H593" s="64">
        <v>0</v>
      </c>
      <c r="I593" s="64">
        <v>0</v>
      </c>
      <c r="J593" s="64">
        <v>0</v>
      </c>
      <c r="K593" s="66">
        <v>1</v>
      </c>
    </row>
    <row r="594" spans="1:11" x14ac:dyDescent="0.45">
      <c r="A594" s="60" t="s">
        <v>516</v>
      </c>
      <c r="B594" s="62" t="s">
        <v>68</v>
      </c>
      <c r="C594" s="64">
        <v>0</v>
      </c>
      <c r="D594" s="64">
        <v>0</v>
      </c>
      <c r="E594" s="64">
        <v>0</v>
      </c>
      <c r="F594" s="65">
        <v>0</v>
      </c>
      <c r="G594" s="64">
        <v>0</v>
      </c>
      <c r="H594" s="64">
        <v>0</v>
      </c>
      <c r="I594" s="64">
        <v>1</v>
      </c>
      <c r="J594" s="64">
        <v>0</v>
      </c>
      <c r="K594" s="66">
        <v>1</v>
      </c>
    </row>
    <row r="595" spans="1:11" x14ac:dyDescent="0.45">
      <c r="A595" s="60" t="s">
        <v>502</v>
      </c>
      <c r="B595" s="62" t="s">
        <v>68</v>
      </c>
      <c r="C595" s="64">
        <v>0</v>
      </c>
      <c r="D595" s="64">
        <v>0</v>
      </c>
      <c r="E595" s="64">
        <v>0</v>
      </c>
      <c r="F595" s="65">
        <v>1</v>
      </c>
      <c r="G595" s="64">
        <v>0</v>
      </c>
      <c r="H595" s="64">
        <v>0</v>
      </c>
      <c r="I595" s="64">
        <v>0</v>
      </c>
      <c r="J595" s="64">
        <v>0</v>
      </c>
      <c r="K595" s="66">
        <v>1</v>
      </c>
    </row>
    <row r="596" spans="1:11" x14ac:dyDescent="0.45">
      <c r="A596" s="60" t="s">
        <v>543</v>
      </c>
      <c r="B596" s="62" t="s">
        <v>68</v>
      </c>
      <c r="C596" s="64">
        <v>0</v>
      </c>
      <c r="D596" s="64">
        <v>0</v>
      </c>
      <c r="E596" s="64">
        <v>0</v>
      </c>
      <c r="F596" s="65">
        <v>0</v>
      </c>
      <c r="G596" s="64">
        <v>1</v>
      </c>
      <c r="H596" s="64">
        <v>0</v>
      </c>
      <c r="I596" s="64">
        <v>0</v>
      </c>
      <c r="J596" s="64">
        <v>0</v>
      </c>
      <c r="K596" s="66">
        <v>1</v>
      </c>
    </row>
    <row r="597" spans="1:11" x14ac:dyDescent="0.45">
      <c r="A597" s="60" t="s">
        <v>504</v>
      </c>
      <c r="B597" s="62" t="s">
        <v>68</v>
      </c>
      <c r="C597" s="64">
        <v>0</v>
      </c>
      <c r="D597" s="64">
        <v>0</v>
      </c>
      <c r="E597" s="64">
        <v>0</v>
      </c>
      <c r="F597" s="65">
        <v>0</v>
      </c>
      <c r="G597" s="64">
        <v>1</v>
      </c>
      <c r="H597" s="64">
        <v>0</v>
      </c>
      <c r="I597" s="64">
        <v>0</v>
      </c>
      <c r="J597" s="64">
        <v>0</v>
      </c>
      <c r="K597" s="66">
        <v>1</v>
      </c>
    </row>
    <row r="598" spans="1:11" x14ac:dyDescent="0.45">
      <c r="A598" s="60" t="s">
        <v>275</v>
      </c>
      <c r="B598" s="62" t="s">
        <v>68</v>
      </c>
      <c r="C598" s="64">
        <v>0</v>
      </c>
      <c r="D598" s="64">
        <v>0</v>
      </c>
      <c r="E598" s="64">
        <v>0</v>
      </c>
      <c r="F598" s="65">
        <v>1</v>
      </c>
      <c r="G598" s="64">
        <v>0</v>
      </c>
      <c r="H598" s="64">
        <v>0</v>
      </c>
      <c r="I598" s="64">
        <v>0</v>
      </c>
      <c r="J598" s="64">
        <v>0</v>
      </c>
      <c r="K598" s="66">
        <v>1</v>
      </c>
    </row>
    <row r="599" spans="1:11" x14ac:dyDescent="0.45">
      <c r="A599" s="60" t="s">
        <v>301</v>
      </c>
      <c r="B599" s="62" t="s">
        <v>68</v>
      </c>
      <c r="C599" s="64">
        <v>0</v>
      </c>
      <c r="D599" s="64">
        <v>0</v>
      </c>
      <c r="E599" s="64">
        <v>0</v>
      </c>
      <c r="F599" s="65">
        <v>0</v>
      </c>
      <c r="G599" s="64">
        <v>0</v>
      </c>
      <c r="H599" s="64">
        <v>0</v>
      </c>
      <c r="I599" s="64">
        <v>1</v>
      </c>
      <c r="J599" s="64">
        <v>0</v>
      </c>
      <c r="K599" s="66">
        <v>1</v>
      </c>
    </row>
    <row r="600" spans="1:11" x14ac:dyDescent="0.45">
      <c r="A600" s="60" t="s">
        <v>327</v>
      </c>
      <c r="B600" s="62" t="s">
        <v>68</v>
      </c>
      <c r="C600" s="64">
        <v>0</v>
      </c>
      <c r="D600" s="64">
        <v>0</v>
      </c>
      <c r="E600" s="64">
        <v>0</v>
      </c>
      <c r="F600" s="65">
        <v>0</v>
      </c>
      <c r="G600" s="64">
        <v>0</v>
      </c>
      <c r="H600" s="64">
        <v>0</v>
      </c>
      <c r="I600" s="64">
        <v>1</v>
      </c>
      <c r="J600" s="64">
        <v>0</v>
      </c>
      <c r="K600" s="66">
        <v>1</v>
      </c>
    </row>
    <row r="601" spans="1:11" x14ac:dyDescent="0.45">
      <c r="A601" s="60" t="s">
        <v>353</v>
      </c>
      <c r="B601" s="62" t="s">
        <v>68</v>
      </c>
      <c r="C601" s="64">
        <v>0</v>
      </c>
      <c r="D601" s="64">
        <v>1</v>
      </c>
      <c r="E601" s="64">
        <v>0</v>
      </c>
      <c r="F601" s="65">
        <v>0</v>
      </c>
      <c r="G601" s="64">
        <v>0</v>
      </c>
      <c r="H601" s="64">
        <v>0</v>
      </c>
      <c r="I601" s="64">
        <v>0</v>
      </c>
      <c r="J601" s="64">
        <v>0</v>
      </c>
      <c r="K601" s="66">
        <v>1</v>
      </c>
    </row>
    <row r="602" spans="1:11" x14ac:dyDescent="0.45">
      <c r="A602" s="60" t="s">
        <v>544</v>
      </c>
      <c r="B602" s="62" t="s">
        <v>68</v>
      </c>
      <c r="C602" s="64">
        <v>0</v>
      </c>
      <c r="D602" s="64">
        <v>0</v>
      </c>
      <c r="E602" s="64">
        <v>0</v>
      </c>
      <c r="F602" s="65">
        <v>0</v>
      </c>
      <c r="G602" s="64">
        <v>0</v>
      </c>
      <c r="H602" s="64">
        <v>0</v>
      </c>
      <c r="I602" s="64">
        <v>1</v>
      </c>
      <c r="J602" s="64">
        <v>0</v>
      </c>
      <c r="K602" s="66">
        <v>1</v>
      </c>
    </row>
    <row r="603" spans="1:11" x14ac:dyDescent="0.45">
      <c r="A603" s="60" t="s">
        <v>417</v>
      </c>
      <c r="B603" s="62" t="s">
        <v>68</v>
      </c>
      <c r="C603" s="64">
        <v>0</v>
      </c>
      <c r="D603" s="64">
        <v>1</v>
      </c>
      <c r="E603" s="64">
        <v>0</v>
      </c>
      <c r="F603" s="65">
        <v>0</v>
      </c>
      <c r="G603" s="64">
        <v>0</v>
      </c>
      <c r="H603" s="64">
        <v>0</v>
      </c>
      <c r="I603" s="64">
        <v>0</v>
      </c>
      <c r="J603" s="64">
        <v>0</v>
      </c>
      <c r="K603" s="66">
        <v>1</v>
      </c>
    </row>
    <row r="604" spans="1:11" x14ac:dyDescent="0.45">
      <c r="A604" s="60" t="s">
        <v>490</v>
      </c>
      <c r="B604" s="62" t="s">
        <v>68</v>
      </c>
      <c r="C604" s="64">
        <v>1</v>
      </c>
      <c r="D604" s="64">
        <v>0</v>
      </c>
      <c r="E604" s="64">
        <v>0</v>
      </c>
      <c r="F604" s="65">
        <v>0</v>
      </c>
      <c r="G604" s="64">
        <v>0</v>
      </c>
      <c r="H604" s="64">
        <v>0</v>
      </c>
      <c r="I604" s="64">
        <v>0</v>
      </c>
      <c r="J604" s="64">
        <v>0</v>
      </c>
      <c r="K604" s="66">
        <v>1</v>
      </c>
    </row>
    <row r="605" spans="1:11" x14ac:dyDescent="0.45">
      <c r="A605" s="60" t="s">
        <v>87</v>
      </c>
      <c r="B605" s="62" t="s">
        <v>69</v>
      </c>
      <c r="C605" s="64">
        <v>0</v>
      </c>
      <c r="D605" s="64">
        <v>1</v>
      </c>
      <c r="E605" s="64">
        <v>0</v>
      </c>
      <c r="F605" s="65">
        <v>0</v>
      </c>
      <c r="G605" s="64">
        <v>0</v>
      </c>
      <c r="H605" s="64">
        <v>0</v>
      </c>
      <c r="I605" s="64">
        <v>0</v>
      </c>
      <c r="J605" s="64">
        <v>0</v>
      </c>
      <c r="K605" s="66">
        <v>1</v>
      </c>
    </row>
    <row r="606" spans="1:11" x14ac:dyDescent="0.45">
      <c r="A606" s="60" t="s">
        <v>88</v>
      </c>
      <c r="B606" s="62" t="s">
        <v>69</v>
      </c>
      <c r="C606" s="64">
        <v>0</v>
      </c>
      <c r="D606" s="64">
        <v>0</v>
      </c>
      <c r="E606" s="64">
        <v>0</v>
      </c>
      <c r="F606" s="65">
        <v>1</v>
      </c>
      <c r="G606" s="64">
        <v>0</v>
      </c>
      <c r="H606" s="64">
        <v>0</v>
      </c>
      <c r="I606" s="64">
        <v>1</v>
      </c>
      <c r="J606" s="64">
        <v>0</v>
      </c>
      <c r="K606" s="66">
        <v>2</v>
      </c>
    </row>
    <row r="607" spans="1:11" x14ac:dyDescent="0.45">
      <c r="A607" s="60" t="s">
        <v>89</v>
      </c>
      <c r="B607" s="62" t="s">
        <v>69</v>
      </c>
      <c r="C607" s="64">
        <v>0</v>
      </c>
      <c r="D607" s="64">
        <v>1</v>
      </c>
      <c r="E607" s="64">
        <v>0</v>
      </c>
      <c r="F607" s="65">
        <v>0</v>
      </c>
      <c r="G607" s="64">
        <v>1</v>
      </c>
      <c r="H607" s="64">
        <v>1</v>
      </c>
      <c r="I607" s="64">
        <v>1</v>
      </c>
      <c r="J607" s="64">
        <v>0</v>
      </c>
      <c r="K607" s="66">
        <v>4</v>
      </c>
    </row>
    <row r="608" spans="1:11" x14ac:dyDescent="0.45">
      <c r="A608" s="60" t="s">
        <v>90</v>
      </c>
      <c r="B608" s="62" t="s">
        <v>69</v>
      </c>
      <c r="C608" s="64">
        <v>0</v>
      </c>
      <c r="D608" s="64">
        <v>0</v>
      </c>
      <c r="E608" s="64">
        <v>0</v>
      </c>
      <c r="F608" s="65">
        <v>0</v>
      </c>
      <c r="G608" s="64">
        <v>1</v>
      </c>
      <c r="H608" s="64">
        <v>0</v>
      </c>
      <c r="I608" s="64">
        <v>0</v>
      </c>
      <c r="J608" s="64">
        <v>0</v>
      </c>
      <c r="K608" s="66">
        <v>1</v>
      </c>
    </row>
    <row r="609" spans="1:11" x14ac:dyDescent="0.45">
      <c r="A609" s="60" t="s">
        <v>114</v>
      </c>
      <c r="B609" s="62" t="s">
        <v>69</v>
      </c>
      <c r="C609" s="64">
        <v>0</v>
      </c>
      <c r="D609" s="64">
        <v>0</v>
      </c>
      <c r="E609" s="64">
        <v>0</v>
      </c>
      <c r="F609" s="65">
        <v>0</v>
      </c>
      <c r="G609" s="64">
        <v>0</v>
      </c>
      <c r="H609" s="64">
        <v>0</v>
      </c>
      <c r="I609" s="64">
        <v>0</v>
      </c>
      <c r="J609" s="64">
        <v>1</v>
      </c>
      <c r="K609" s="66">
        <v>1</v>
      </c>
    </row>
    <row r="610" spans="1:11" x14ac:dyDescent="0.45">
      <c r="A610" s="60" t="s">
        <v>127</v>
      </c>
      <c r="B610" s="62" t="s">
        <v>69</v>
      </c>
      <c r="C610" s="64">
        <v>0</v>
      </c>
      <c r="D610" s="64">
        <v>1</v>
      </c>
      <c r="E610" s="64">
        <v>0</v>
      </c>
      <c r="F610" s="65">
        <v>0</v>
      </c>
      <c r="G610" s="64">
        <v>0</v>
      </c>
      <c r="H610" s="64">
        <v>0</v>
      </c>
      <c r="I610" s="64">
        <v>0</v>
      </c>
      <c r="J610" s="64">
        <v>0</v>
      </c>
      <c r="K610" s="66">
        <v>1</v>
      </c>
    </row>
    <row r="611" spans="1:11" x14ac:dyDescent="0.45">
      <c r="A611" s="60" t="s">
        <v>128</v>
      </c>
      <c r="B611" s="62" t="s">
        <v>69</v>
      </c>
      <c r="C611" s="64">
        <v>0</v>
      </c>
      <c r="D611" s="64">
        <v>1</v>
      </c>
      <c r="E611" s="64">
        <v>0</v>
      </c>
      <c r="F611" s="65">
        <v>0</v>
      </c>
      <c r="G611" s="64">
        <v>0</v>
      </c>
      <c r="H611" s="64">
        <v>0</v>
      </c>
      <c r="I611" s="64">
        <v>0</v>
      </c>
      <c r="J611" s="64">
        <v>0</v>
      </c>
      <c r="K611" s="66">
        <v>1</v>
      </c>
    </row>
    <row r="612" spans="1:11" x14ac:dyDescent="0.45">
      <c r="A612" s="60" t="s">
        <v>129</v>
      </c>
      <c r="B612" s="62" t="s">
        <v>69</v>
      </c>
      <c r="C612" s="64">
        <v>0</v>
      </c>
      <c r="D612" s="64">
        <v>0</v>
      </c>
      <c r="E612" s="64">
        <v>0</v>
      </c>
      <c r="F612" s="65">
        <v>0</v>
      </c>
      <c r="G612" s="64">
        <v>0</v>
      </c>
      <c r="H612" s="64">
        <v>1</v>
      </c>
      <c r="I612" s="64">
        <v>0</v>
      </c>
      <c r="J612" s="64">
        <v>0</v>
      </c>
      <c r="K612" s="66">
        <v>1</v>
      </c>
    </row>
    <row r="613" spans="1:11" x14ac:dyDescent="0.45">
      <c r="A613" s="60" t="s">
        <v>142</v>
      </c>
      <c r="B613" s="62" t="s">
        <v>69</v>
      </c>
      <c r="C613" s="64">
        <v>0</v>
      </c>
      <c r="D613" s="64">
        <v>0</v>
      </c>
      <c r="E613" s="64">
        <v>1</v>
      </c>
      <c r="F613" s="65">
        <v>0</v>
      </c>
      <c r="G613" s="64">
        <v>0</v>
      </c>
      <c r="H613" s="64">
        <v>0</v>
      </c>
      <c r="I613" s="64">
        <v>0</v>
      </c>
      <c r="J613" s="64">
        <v>0</v>
      </c>
      <c r="K613" s="66">
        <v>1</v>
      </c>
    </row>
    <row r="614" spans="1:11" x14ac:dyDescent="0.45">
      <c r="A614" s="60" t="s">
        <v>148</v>
      </c>
      <c r="B614" s="62" t="s">
        <v>69</v>
      </c>
      <c r="C614" s="64">
        <v>0</v>
      </c>
      <c r="D614" s="64">
        <v>0</v>
      </c>
      <c r="E614" s="64">
        <v>0</v>
      </c>
      <c r="F614" s="65">
        <v>0</v>
      </c>
      <c r="G614" s="64">
        <v>0</v>
      </c>
      <c r="H614" s="64">
        <v>0</v>
      </c>
      <c r="I614" s="64">
        <v>1</v>
      </c>
      <c r="J614" s="64">
        <v>0</v>
      </c>
      <c r="K614" s="66">
        <v>1</v>
      </c>
    </row>
    <row r="615" spans="1:11" x14ac:dyDescent="0.45">
      <c r="A615" s="60" t="s">
        <v>176</v>
      </c>
      <c r="B615" s="62" t="s">
        <v>69</v>
      </c>
      <c r="C615" s="64">
        <v>0</v>
      </c>
      <c r="D615" s="64">
        <v>0</v>
      </c>
      <c r="E615" s="64">
        <v>0</v>
      </c>
      <c r="F615" s="65">
        <v>0</v>
      </c>
      <c r="G615" s="64">
        <v>0</v>
      </c>
      <c r="H615" s="64">
        <v>0</v>
      </c>
      <c r="I615" s="64">
        <v>1</v>
      </c>
      <c r="J615" s="64">
        <v>0</v>
      </c>
      <c r="K615" s="66">
        <v>1</v>
      </c>
    </row>
    <row r="616" spans="1:11" x14ac:dyDescent="0.45">
      <c r="A616" s="60" t="s">
        <v>178</v>
      </c>
      <c r="B616" s="62" t="s">
        <v>69</v>
      </c>
      <c r="C616" s="64">
        <v>1</v>
      </c>
      <c r="D616" s="64">
        <v>0</v>
      </c>
      <c r="E616" s="64">
        <v>0</v>
      </c>
      <c r="F616" s="65">
        <v>0</v>
      </c>
      <c r="G616" s="64">
        <v>0</v>
      </c>
      <c r="H616" s="64">
        <v>0</v>
      </c>
      <c r="I616" s="64">
        <v>0</v>
      </c>
      <c r="J616" s="64">
        <v>0</v>
      </c>
      <c r="K616" s="66">
        <v>1</v>
      </c>
    </row>
    <row r="617" spans="1:11" x14ac:dyDescent="0.45">
      <c r="A617" s="60" t="s">
        <v>189</v>
      </c>
      <c r="B617" s="62" t="s">
        <v>69</v>
      </c>
      <c r="C617" s="64">
        <v>0</v>
      </c>
      <c r="D617" s="64">
        <v>1</v>
      </c>
      <c r="E617" s="64">
        <v>0</v>
      </c>
      <c r="F617" s="65">
        <v>0</v>
      </c>
      <c r="G617" s="64">
        <v>0</v>
      </c>
      <c r="H617" s="64">
        <v>0</v>
      </c>
      <c r="I617" s="64">
        <v>0</v>
      </c>
      <c r="J617" s="64">
        <v>0</v>
      </c>
      <c r="K617" s="66">
        <v>1</v>
      </c>
    </row>
    <row r="618" spans="1:11" x14ac:dyDescent="0.45">
      <c r="A618" s="60" t="s">
        <v>193</v>
      </c>
      <c r="B618" s="62" t="s">
        <v>69</v>
      </c>
      <c r="C618" s="64">
        <v>0</v>
      </c>
      <c r="D618" s="64">
        <v>0</v>
      </c>
      <c r="E618" s="64">
        <v>1</v>
      </c>
      <c r="F618" s="65">
        <v>0</v>
      </c>
      <c r="G618" s="64">
        <v>0</v>
      </c>
      <c r="H618" s="64">
        <v>0</v>
      </c>
      <c r="I618" s="64">
        <v>0</v>
      </c>
      <c r="J618" s="64">
        <v>0</v>
      </c>
      <c r="K618" s="66">
        <v>1</v>
      </c>
    </row>
    <row r="619" spans="1:11" x14ac:dyDescent="0.45">
      <c r="A619" s="60" t="s">
        <v>207</v>
      </c>
      <c r="B619" s="62" t="s">
        <v>69</v>
      </c>
      <c r="C619" s="64">
        <v>0</v>
      </c>
      <c r="D619" s="64">
        <v>1</v>
      </c>
      <c r="E619" s="64">
        <v>0</v>
      </c>
      <c r="F619" s="65">
        <v>0</v>
      </c>
      <c r="G619" s="64">
        <v>1</v>
      </c>
      <c r="H619" s="64">
        <v>0</v>
      </c>
      <c r="I619" s="64">
        <v>0</v>
      </c>
      <c r="J619" s="64">
        <v>0</v>
      </c>
      <c r="K619" s="66">
        <v>2</v>
      </c>
    </row>
    <row r="620" spans="1:11" x14ac:dyDescent="0.45">
      <c r="A620" s="60" t="s">
        <v>220</v>
      </c>
      <c r="B620" s="62" t="s">
        <v>69</v>
      </c>
      <c r="C620" s="64">
        <v>0</v>
      </c>
      <c r="D620" s="64">
        <v>0</v>
      </c>
      <c r="E620" s="64">
        <v>1</v>
      </c>
      <c r="F620" s="65">
        <v>0</v>
      </c>
      <c r="G620" s="64">
        <v>0</v>
      </c>
      <c r="H620" s="64">
        <v>0</v>
      </c>
      <c r="I620" s="64">
        <v>0</v>
      </c>
      <c r="J620" s="64">
        <v>0</v>
      </c>
      <c r="K620" s="66">
        <v>1</v>
      </c>
    </row>
    <row r="621" spans="1:11" x14ac:dyDescent="0.45">
      <c r="A621" s="60" t="s">
        <v>545</v>
      </c>
      <c r="B621" s="62" t="s">
        <v>69</v>
      </c>
      <c r="C621" s="64">
        <v>0</v>
      </c>
      <c r="D621" s="64">
        <v>0</v>
      </c>
      <c r="E621" s="64">
        <v>0</v>
      </c>
      <c r="F621" s="65">
        <v>0</v>
      </c>
      <c r="G621" s="64">
        <v>1</v>
      </c>
      <c r="H621" s="64">
        <v>0</v>
      </c>
      <c r="I621" s="64">
        <v>0</v>
      </c>
      <c r="J621" s="64">
        <v>0</v>
      </c>
      <c r="K621" s="66">
        <v>1</v>
      </c>
    </row>
    <row r="622" spans="1:11" x14ac:dyDescent="0.45">
      <c r="A622" s="60" t="s">
        <v>235</v>
      </c>
      <c r="B622" s="62" t="s">
        <v>69</v>
      </c>
      <c r="C622" s="64">
        <v>0</v>
      </c>
      <c r="D622" s="64">
        <v>1</v>
      </c>
      <c r="E622" s="64">
        <v>0</v>
      </c>
      <c r="F622" s="65">
        <v>0</v>
      </c>
      <c r="G622" s="65">
        <v>0</v>
      </c>
      <c r="H622" s="64">
        <v>0</v>
      </c>
      <c r="I622" s="64">
        <v>0</v>
      </c>
      <c r="J622" s="64">
        <v>0</v>
      </c>
      <c r="K622" s="66">
        <v>1</v>
      </c>
    </row>
    <row r="623" spans="1:11" x14ac:dyDescent="0.45">
      <c r="A623" s="60" t="s">
        <v>546</v>
      </c>
      <c r="B623" s="62" t="s">
        <v>69</v>
      </c>
      <c r="C623" s="64">
        <v>0</v>
      </c>
      <c r="D623" s="64">
        <v>1</v>
      </c>
      <c r="E623" s="64">
        <v>0</v>
      </c>
      <c r="F623" s="65">
        <v>0</v>
      </c>
      <c r="G623" s="65">
        <v>0</v>
      </c>
      <c r="H623" s="64">
        <v>0</v>
      </c>
      <c r="I623" s="64">
        <v>0</v>
      </c>
      <c r="J623" s="64">
        <v>0</v>
      </c>
      <c r="K623" s="66">
        <v>1</v>
      </c>
    </row>
    <row r="624" spans="1:11" x14ac:dyDescent="0.45">
      <c r="A624" s="60" t="s">
        <v>516</v>
      </c>
      <c r="B624" s="62" t="s">
        <v>69</v>
      </c>
      <c r="C624" s="64">
        <v>0</v>
      </c>
      <c r="D624" s="64">
        <v>0</v>
      </c>
      <c r="E624" s="64">
        <v>0</v>
      </c>
      <c r="F624" s="65">
        <v>0</v>
      </c>
      <c r="G624" s="65">
        <v>0</v>
      </c>
      <c r="H624" s="64">
        <v>0</v>
      </c>
      <c r="I624" s="64">
        <v>1</v>
      </c>
      <c r="J624" s="64">
        <v>0</v>
      </c>
      <c r="K624" s="66">
        <v>1</v>
      </c>
    </row>
    <row r="625" spans="1:11" x14ac:dyDescent="0.45">
      <c r="A625" s="60" t="s">
        <v>502</v>
      </c>
      <c r="B625" s="62" t="s">
        <v>69</v>
      </c>
      <c r="C625" s="64">
        <v>0</v>
      </c>
      <c r="D625" s="64">
        <v>0</v>
      </c>
      <c r="E625" s="64">
        <v>0</v>
      </c>
      <c r="F625" s="65">
        <v>1</v>
      </c>
      <c r="G625" s="65">
        <v>0</v>
      </c>
      <c r="H625" s="64">
        <v>0</v>
      </c>
      <c r="I625" s="64">
        <v>0</v>
      </c>
      <c r="J625" s="64">
        <v>0</v>
      </c>
      <c r="K625" s="66">
        <v>1</v>
      </c>
    </row>
    <row r="626" spans="1:11" x14ac:dyDescent="0.45">
      <c r="A626" s="60" t="s">
        <v>543</v>
      </c>
      <c r="B626" s="62" t="s">
        <v>69</v>
      </c>
      <c r="C626" s="64">
        <v>0</v>
      </c>
      <c r="D626" s="64">
        <v>1</v>
      </c>
      <c r="E626" s="64">
        <v>0</v>
      </c>
      <c r="F626" s="65">
        <v>0</v>
      </c>
      <c r="G626" s="65">
        <v>0</v>
      </c>
      <c r="H626" s="64">
        <v>0</v>
      </c>
      <c r="I626" s="64">
        <v>0</v>
      </c>
      <c r="J626" s="64">
        <v>0</v>
      </c>
      <c r="K626" s="66">
        <v>1</v>
      </c>
    </row>
    <row r="627" spans="1:11" x14ac:dyDescent="0.45">
      <c r="A627" s="60" t="s">
        <v>504</v>
      </c>
      <c r="B627" s="62" t="s">
        <v>69</v>
      </c>
      <c r="C627" s="64">
        <v>0</v>
      </c>
      <c r="D627" s="64">
        <v>1</v>
      </c>
      <c r="E627" s="64">
        <v>0</v>
      </c>
      <c r="F627" s="65">
        <v>0</v>
      </c>
      <c r="G627" s="65">
        <v>0</v>
      </c>
      <c r="H627" s="64">
        <v>0</v>
      </c>
      <c r="I627" s="64">
        <v>0</v>
      </c>
      <c r="J627" s="64">
        <v>0</v>
      </c>
      <c r="K627" s="66">
        <v>1</v>
      </c>
    </row>
    <row r="628" spans="1:11" x14ac:dyDescent="0.45">
      <c r="A628" s="60" t="s">
        <v>547</v>
      </c>
      <c r="B628" s="62" t="s">
        <v>69</v>
      </c>
      <c r="C628" s="64">
        <v>0</v>
      </c>
      <c r="D628" s="64">
        <v>0</v>
      </c>
      <c r="E628" s="64">
        <v>0</v>
      </c>
      <c r="F628" s="65">
        <v>0</v>
      </c>
      <c r="G628" s="64">
        <v>1</v>
      </c>
      <c r="H628" s="64">
        <v>0</v>
      </c>
      <c r="I628" s="64">
        <v>0</v>
      </c>
      <c r="J628" s="64">
        <v>0</v>
      </c>
      <c r="K628" s="66">
        <v>1</v>
      </c>
    </row>
    <row r="629" spans="1:11" x14ac:dyDescent="0.45">
      <c r="A629" s="60" t="s">
        <v>277</v>
      </c>
      <c r="B629" s="62" t="s">
        <v>69</v>
      </c>
      <c r="C629" s="64">
        <v>0</v>
      </c>
      <c r="D629" s="64">
        <v>0</v>
      </c>
      <c r="E629" s="64">
        <v>1</v>
      </c>
      <c r="F629" s="65">
        <v>0</v>
      </c>
      <c r="G629" s="65">
        <v>0</v>
      </c>
      <c r="H629" s="64">
        <v>0</v>
      </c>
      <c r="I629" s="64">
        <v>0</v>
      </c>
      <c r="J629" s="64">
        <v>0</v>
      </c>
      <c r="K629" s="66">
        <v>1</v>
      </c>
    </row>
    <row r="630" spans="1:11" x14ac:dyDescent="0.45">
      <c r="A630" s="60" t="s">
        <v>548</v>
      </c>
      <c r="B630" s="62" t="s">
        <v>69</v>
      </c>
      <c r="C630" s="64">
        <v>0</v>
      </c>
      <c r="D630" s="64">
        <v>1</v>
      </c>
      <c r="E630" s="64">
        <v>0</v>
      </c>
      <c r="F630" s="65">
        <v>0</v>
      </c>
      <c r="G630" s="65">
        <v>0</v>
      </c>
      <c r="H630" s="64">
        <v>0</v>
      </c>
      <c r="I630" s="64">
        <v>0</v>
      </c>
      <c r="J630" s="64">
        <v>0</v>
      </c>
      <c r="K630" s="66">
        <v>1</v>
      </c>
    </row>
    <row r="631" spans="1:11" x14ac:dyDescent="0.45">
      <c r="A631" s="60" t="s">
        <v>336</v>
      </c>
      <c r="B631" s="62" t="s">
        <v>69</v>
      </c>
      <c r="C631" s="64">
        <v>0</v>
      </c>
      <c r="D631" s="64">
        <v>1</v>
      </c>
      <c r="E631" s="64">
        <v>0</v>
      </c>
      <c r="F631" s="65">
        <v>0</v>
      </c>
      <c r="G631" s="65">
        <v>0</v>
      </c>
      <c r="H631" s="64">
        <v>0</v>
      </c>
      <c r="I631" s="64">
        <v>0</v>
      </c>
      <c r="J631" s="64">
        <v>0</v>
      </c>
      <c r="K631" s="66">
        <v>1</v>
      </c>
    </row>
    <row r="632" spans="1:11" x14ac:dyDescent="0.45">
      <c r="A632" s="60" t="s">
        <v>544</v>
      </c>
      <c r="B632" s="62" t="s">
        <v>69</v>
      </c>
      <c r="C632" s="64">
        <v>0</v>
      </c>
      <c r="D632" s="64">
        <v>0</v>
      </c>
      <c r="E632" s="64">
        <v>0</v>
      </c>
      <c r="F632" s="65">
        <v>0</v>
      </c>
      <c r="G632" s="65">
        <v>0</v>
      </c>
      <c r="H632" s="64">
        <v>0</v>
      </c>
      <c r="I632" s="64">
        <v>1</v>
      </c>
      <c r="J632" s="64">
        <v>0</v>
      </c>
      <c r="K632" s="66">
        <v>1</v>
      </c>
    </row>
    <row r="633" spans="1:11" x14ac:dyDescent="0.45">
      <c r="A633" s="60" t="s">
        <v>358</v>
      </c>
      <c r="B633" s="62" t="s">
        <v>69</v>
      </c>
      <c r="C633" s="64">
        <v>0</v>
      </c>
      <c r="D633" s="64">
        <v>0</v>
      </c>
      <c r="E633" s="64">
        <v>0</v>
      </c>
      <c r="F633" s="65">
        <v>0</v>
      </c>
      <c r="G633" s="65">
        <v>0</v>
      </c>
      <c r="H633" s="64">
        <v>0</v>
      </c>
      <c r="I633" s="64">
        <v>1</v>
      </c>
      <c r="J633" s="64">
        <v>0</v>
      </c>
      <c r="K633" s="66">
        <v>1</v>
      </c>
    </row>
    <row r="634" spans="1:11" x14ac:dyDescent="0.45">
      <c r="A634" s="60" t="s">
        <v>363</v>
      </c>
      <c r="B634" s="62" t="s">
        <v>69</v>
      </c>
      <c r="C634" s="64">
        <v>0</v>
      </c>
      <c r="D634" s="64">
        <v>0</v>
      </c>
      <c r="E634" s="64">
        <v>0</v>
      </c>
      <c r="F634" s="65">
        <v>0</v>
      </c>
      <c r="G634" s="64">
        <v>1</v>
      </c>
      <c r="H634" s="64">
        <v>0</v>
      </c>
      <c r="I634" s="64">
        <v>0</v>
      </c>
      <c r="J634" s="64">
        <v>0</v>
      </c>
      <c r="K634" s="66">
        <v>1</v>
      </c>
    </row>
    <row r="635" spans="1:11" x14ac:dyDescent="0.45">
      <c r="A635" s="60" t="s">
        <v>369</v>
      </c>
      <c r="B635" s="62" t="s">
        <v>69</v>
      </c>
      <c r="C635" s="64">
        <v>0</v>
      </c>
      <c r="D635" s="64">
        <v>0</v>
      </c>
      <c r="E635" s="64">
        <v>0</v>
      </c>
      <c r="F635" s="65">
        <v>0</v>
      </c>
      <c r="G635" s="64">
        <v>1</v>
      </c>
      <c r="H635" s="64">
        <v>0</v>
      </c>
      <c r="I635" s="64">
        <v>0</v>
      </c>
      <c r="J635" s="64">
        <v>0</v>
      </c>
      <c r="K635" s="66">
        <v>1</v>
      </c>
    </row>
    <row r="636" spans="1:11" x14ac:dyDescent="0.45">
      <c r="A636" s="60" t="s">
        <v>549</v>
      </c>
      <c r="B636" s="62" t="s">
        <v>69</v>
      </c>
      <c r="C636" s="64">
        <v>0</v>
      </c>
      <c r="D636" s="64">
        <v>0</v>
      </c>
      <c r="E636" s="64">
        <v>1</v>
      </c>
      <c r="F636" s="65">
        <v>0</v>
      </c>
      <c r="G636" s="64">
        <v>0</v>
      </c>
      <c r="H636" s="64">
        <v>0</v>
      </c>
      <c r="I636" s="64">
        <v>0</v>
      </c>
      <c r="J636" s="64">
        <v>0</v>
      </c>
      <c r="K636" s="66">
        <v>1</v>
      </c>
    </row>
    <row r="637" spans="1:11" x14ac:dyDescent="0.45">
      <c r="A637" s="60" t="s">
        <v>402</v>
      </c>
      <c r="B637" s="62" t="s">
        <v>69</v>
      </c>
      <c r="C637" s="64">
        <v>0</v>
      </c>
      <c r="D637" s="64">
        <v>0</v>
      </c>
      <c r="E637" s="64">
        <v>0</v>
      </c>
      <c r="F637" s="65">
        <v>0</v>
      </c>
      <c r="G637" s="64">
        <v>0</v>
      </c>
      <c r="H637" s="64">
        <v>0</v>
      </c>
      <c r="I637" s="64">
        <v>0</v>
      </c>
      <c r="J637" s="64">
        <v>0</v>
      </c>
      <c r="K637" s="66">
        <v>1</v>
      </c>
    </row>
    <row r="638" spans="1:11" x14ac:dyDescent="0.45">
      <c r="A638" s="60" t="s">
        <v>422</v>
      </c>
      <c r="B638" s="62" t="s">
        <v>69</v>
      </c>
      <c r="C638" s="64">
        <v>0</v>
      </c>
      <c r="D638" s="64">
        <v>0</v>
      </c>
      <c r="E638" s="64">
        <v>1</v>
      </c>
      <c r="F638" s="65">
        <v>0</v>
      </c>
      <c r="G638" s="64">
        <v>0</v>
      </c>
      <c r="H638" s="64">
        <v>0</v>
      </c>
      <c r="I638" s="64">
        <v>0</v>
      </c>
      <c r="J638" s="64">
        <v>0</v>
      </c>
      <c r="K638" s="66">
        <v>1</v>
      </c>
    </row>
    <row r="639" spans="1:11" x14ac:dyDescent="0.45">
      <c r="A639" s="60" t="s">
        <v>427</v>
      </c>
      <c r="B639" s="62" t="s">
        <v>69</v>
      </c>
      <c r="C639" s="64">
        <v>0</v>
      </c>
      <c r="D639" s="64">
        <v>0</v>
      </c>
      <c r="E639" s="64">
        <v>0</v>
      </c>
      <c r="F639" s="65">
        <v>0</v>
      </c>
      <c r="G639" s="64">
        <v>0</v>
      </c>
      <c r="H639" s="64">
        <v>0</v>
      </c>
      <c r="I639" s="64">
        <v>1</v>
      </c>
      <c r="J639" s="64">
        <v>0</v>
      </c>
      <c r="K639" s="66">
        <v>1</v>
      </c>
    </row>
    <row r="640" spans="1:11" x14ac:dyDescent="0.45">
      <c r="A640" s="60" t="s">
        <v>444</v>
      </c>
      <c r="B640" s="62" t="s">
        <v>69</v>
      </c>
      <c r="C640" s="64">
        <v>0</v>
      </c>
      <c r="D640" s="64">
        <v>1</v>
      </c>
      <c r="E640" s="64">
        <v>0</v>
      </c>
      <c r="F640" s="65">
        <v>0</v>
      </c>
      <c r="G640" s="64">
        <v>0</v>
      </c>
      <c r="H640" s="64">
        <v>0</v>
      </c>
      <c r="I640" s="64">
        <v>0</v>
      </c>
      <c r="J640" s="64">
        <v>0</v>
      </c>
      <c r="K640" s="66">
        <v>1</v>
      </c>
    </row>
    <row r="641" spans="1:11" x14ac:dyDescent="0.45">
      <c r="A641" s="60" t="s">
        <v>457</v>
      </c>
      <c r="B641" s="62" t="s">
        <v>69</v>
      </c>
      <c r="C641" s="64">
        <v>0</v>
      </c>
      <c r="D641" s="64">
        <v>0</v>
      </c>
      <c r="E641" s="64">
        <v>1</v>
      </c>
      <c r="F641" s="65">
        <v>0</v>
      </c>
      <c r="G641" s="64">
        <v>0</v>
      </c>
      <c r="H641" s="64">
        <v>0</v>
      </c>
      <c r="I641" s="64">
        <v>0</v>
      </c>
      <c r="J641" s="64">
        <v>0</v>
      </c>
      <c r="K641" s="66">
        <v>1</v>
      </c>
    </row>
    <row r="642" spans="1:11" x14ac:dyDescent="0.45">
      <c r="A642" s="60" t="s">
        <v>459</v>
      </c>
      <c r="B642" s="62" t="s">
        <v>69</v>
      </c>
      <c r="C642" s="64">
        <v>0</v>
      </c>
      <c r="D642" s="64">
        <v>0</v>
      </c>
      <c r="E642" s="64">
        <v>0</v>
      </c>
      <c r="F642" s="65">
        <v>0</v>
      </c>
      <c r="G642" s="64">
        <v>1</v>
      </c>
      <c r="H642" s="64">
        <v>0</v>
      </c>
      <c r="I642" s="64">
        <v>1</v>
      </c>
      <c r="J642" s="64">
        <v>0</v>
      </c>
      <c r="K642" s="66">
        <v>2</v>
      </c>
    </row>
    <row r="643" spans="1:11" x14ac:dyDescent="0.45">
      <c r="A643" s="60" t="s">
        <v>460</v>
      </c>
      <c r="B643" s="62" t="s">
        <v>69</v>
      </c>
      <c r="C643" s="64">
        <v>0</v>
      </c>
      <c r="D643" s="64">
        <v>0</v>
      </c>
      <c r="E643" s="64">
        <v>0</v>
      </c>
      <c r="F643" s="65">
        <v>0</v>
      </c>
      <c r="G643" s="64">
        <v>0</v>
      </c>
      <c r="H643" s="64">
        <v>1</v>
      </c>
      <c r="I643" s="64">
        <v>0</v>
      </c>
      <c r="J643" s="64">
        <v>0</v>
      </c>
      <c r="K643" s="66">
        <v>1</v>
      </c>
    </row>
    <row r="644" spans="1:11" x14ac:dyDescent="0.45">
      <c r="A644" s="60" t="s">
        <v>557</v>
      </c>
      <c r="B644" s="62" t="s">
        <v>556</v>
      </c>
      <c r="C644" s="64">
        <v>0</v>
      </c>
      <c r="D644" s="64">
        <v>0</v>
      </c>
      <c r="E644" s="64">
        <v>0</v>
      </c>
      <c r="F644" s="65">
        <v>0</v>
      </c>
      <c r="G644" s="64">
        <v>0</v>
      </c>
      <c r="H644" s="64">
        <v>1</v>
      </c>
      <c r="I644" s="64">
        <v>0</v>
      </c>
      <c r="J644" s="64">
        <v>0</v>
      </c>
      <c r="K644" s="66">
        <v>1</v>
      </c>
    </row>
    <row r="645" spans="1:11" x14ac:dyDescent="0.45">
      <c r="A645" s="60" t="s">
        <v>89</v>
      </c>
      <c r="B645" s="62" t="s">
        <v>556</v>
      </c>
      <c r="C645" s="64">
        <v>0</v>
      </c>
      <c r="D645" s="64">
        <v>1</v>
      </c>
      <c r="E645" s="64">
        <v>0</v>
      </c>
      <c r="F645" s="65">
        <v>0</v>
      </c>
      <c r="G645" s="64">
        <v>0</v>
      </c>
      <c r="H645" s="64">
        <v>0</v>
      </c>
      <c r="I645" s="64">
        <v>0</v>
      </c>
      <c r="J645" s="64">
        <v>0</v>
      </c>
      <c r="K645" s="66">
        <v>1</v>
      </c>
    </row>
    <row r="646" spans="1:11" x14ac:dyDescent="0.45">
      <c r="A646" s="60" t="s">
        <v>91</v>
      </c>
      <c r="B646" s="62" t="s">
        <v>556</v>
      </c>
      <c r="C646" s="64">
        <v>0</v>
      </c>
      <c r="D646" s="64">
        <v>0</v>
      </c>
      <c r="E646" s="64">
        <v>0</v>
      </c>
      <c r="F646" s="65">
        <v>0</v>
      </c>
      <c r="G646" s="64">
        <v>0</v>
      </c>
      <c r="H646" s="64">
        <v>0</v>
      </c>
      <c r="I646" s="64">
        <v>0</v>
      </c>
      <c r="J646" s="64">
        <v>1</v>
      </c>
      <c r="K646" s="66">
        <v>1</v>
      </c>
    </row>
    <row r="647" spans="1:11" x14ac:dyDescent="0.45">
      <c r="A647" s="60" t="s">
        <v>92</v>
      </c>
      <c r="B647" s="62" t="s">
        <v>556</v>
      </c>
      <c r="C647" s="64">
        <v>1</v>
      </c>
      <c r="D647" s="64">
        <v>0</v>
      </c>
      <c r="E647" s="64">
        <v>1</v>
      </c>
      <c r="F647" s="65">
        <v>1</v>
      </c>
      <c r="G647" s="64">
        <v>0</v>
      </c>
      <c r="H647" s="64">
        <v>0</v>
      </c>
      <c r="I647" s="64">
        <v>1</v>
      </c>
      <c r="J647" s="64">
        <v>0</v>
      </c>
      <c r="K647" s="66">
        <v>4</v>
      </c>
    </row>
    <row r="648" spans="1:11" x14ac:dyDescent="0.45">
      <c r="A648" s="60" t="s">
        <v>94</v>
      </c>
      <c r="B648" s="62" t="s">
        <v>556</v>
      </c>
      <c r="C648" s="64">
        <v>0</v>
      </c>
      <c r="D648" s="64">
        <v>0</v>
      </c>
      <c r="E648" s="64">
        <v>0</v>
      </c>
      <c r="F648" s="65">
        <v>0</v>
      </c>
      <c r="G648" s="64">
        <v>0</v>
      </c>
      <c r="H648" s="64">
        <v>0</v>
      </c>
      <c r="I648" s="64">
        <v>1</v>
      </c>
      <c r="J648" s="64">
        <v>0</v>
      </c>
      <c r="K648" s="66">
        <v>1</v>
      </c>
    </row>
    <row r="649" spans="1:11" x14ac:dyDescent="0.45">
      <c r="A649" s="60" t="s">
        <v>97</v>
      </c>
      <c r="B649" s="62" t="s">
        <v>556</v>
      </c>
      <c r="C649" s="64">
        <v>0</v>
      </c>
      <c r="D649" s="64">
        <v>0</v>
      </c>
      <c r="E649" s="64">
        <v>0</v>
      </c>
      <c r="F649" s="65">
        <v>0</v>
      </c>
      <c r="G649" s="64">
        <v>0</v>
      </c>
      <c r="H649" s="64">
        <v>1</v>
      </c>
      <c r="I649" s="64">
        <v>0</v>
      </c>
      <c r="J649" s="64">
        <v>0</v>
      </c>
      <c r="K649" s="66">
        <v>1</v>
      </c>
    </row>
    <row r="650" spans="1:11" x14ac:dyDescent="0.45">
      <c r="A650" s="60" t="s">
        <v>111</v>
      </c>
      <c r="B650" s="62" t="s">
        <v>556</v>
      </c>
      <c r="C650" s="64">
        <v>0</v>
      </c>
      <c r="D650" s="64">
        <v>0</v>
      </c>
      <c r="E650" s="64">
        <v>0</v>
      </c>
      <c r="F650" s="65">
        <v>0</v>
      </c>
      <c r="G650" s="64">
        <v>0</v>
      </c>
      <c r="H650" s="64">
        <v>1</v>
      </c>
      <c r="I650" s="64">
        <v>0</v>
      </c>
      <c r="J650" s="64">
        <v>0</v>
      </c>
      <c r="K650" s="66">
        <v>1</v>
      </c>
    </row>
    <row r="651" spans="1:11" x14ac:dyDescent="0.45">
      <c r="A651" s="60" t="s">
        <v>128</v>
      </c>
      <c r="B651" s="62" t="s">
        <v>556</v>
      </c>
      <c r="C651" s="64">
        <v>0</v>
      </c>
      <c r="D651" s="64">
        <v>2</v>
      </c>
      <c r="E651" s="64">
        <v>0</v>
      </c>
      <c r="F651" s="65">
        <v>0</v>
      </c>
      <c r="G651" s="64">
        <v>0</v>
      </c>
      <c r="H651" s="64">
        <v>0</v>
      </c>
      <c r="I651" s="64">
        <v>0</v>
      </c>
      <c r="J651" s="64">
        <v>0</v>
      </c>
      <c r="K651" s="66">
        <v>2</v>
      </c>
    </row>
    <row r="652" spans="1:11" x14ac:dyDescent="0.45">
      <c r="A652" s="60" t="s">
        <v>129</v>
      </c>
      <c r="B652" s="62" t="s">
        <v>556</v>
      </c>
      <c r="C652" s="64">
        <v>0</v>
      </c>
      <c r="D652" s="64">
        <v>1</v>
      </c>
      <c r="E652" s="64">
        <v>0</v>
      </c>
      <c r="F652" s="65">
        <v>0</v>
      </c>
      <c r="G652" s="64">
        <v>0</v>
      </c>
      <c r="H652" s="64">
        <v>0</v>
      </c>
      <c r="I652" s="64">
        <v>0</v>
      </c>
      <c r="J652" s="64">
        <v>0</v>
      </c>
      <c r="K652" s="66">
        <v>1</v>
      </c>
    </row>
    <row r="653" spans="1:11" x14ac:dyDescent="0.45">
      <c r="A653" s="60" t="s">
        <v>155</v>
      </c>
      <c r="B653" s="62" t="s">
        <v>556</v>
      </c>
      <c r="C653" s="64">
        <v>0</v>
      </c>
      <c r="D653" s="64">
        <v>0</v>
      </c>
      <c r="E653" s="64">
        <v>0</v>
      </c>
      <c r="F653" s="65">
        <v>0</v>
      </c>
      <c r="G653" s="64">
        <v>1</v>
      </c>
      <c r="H653" s="64">
        <v>0</v>
      </c>
      <c r="I653" s="64">
        <v>0</v>
      </c>
      <c r="J653" s="64">
        <v>0</v>
      </c>
      <c r="K653" s="66">
        <v>1</v>
      </c>
    </row>
    <row r="654" spans="1:11" x14ac:dyDescent="0.45">
      <c r="A654" s="60" t="s">
        <v>160</v>
      </c>
      <c r="B654" s="62" t="s">
        <v>556</v>
      </c>
      <c r="C654" s="64">
        <v>0</v>
      </c>
      <c r="D654" s="64">
        <v>0</v>
      </c>
      <c r="E654" s="64">
        <v>0</v>
      </c>
      <c r="F654" s="65">
        <v>0</v>
      </c>
      <c r="G654" s="64">
        <v>1</v>
      </c>
      <c r="H654" s="64">
        <v>0</v>
      </c>
      <c r="I654" s="64">
        <v>0</v>
      </c>
      <c r="J654" s="64">
        <v>0</v>
      </c>
      <c r="K654" s="66">
        <v>1</v>
      </c>
    </row>
    <row r="655" spans="1:11" x14ac:dyDescent="0.45">
      <c r="A655" s="60" t="s">
        <v>161</v>
      </c>
      <c r="B655" s="62" t="s">
        <v>556</v>
      </c>
      <c r="C655" s="64">
        <v>0</v>
      </c>
      <c r="D655" s="64">
        <v>0</v>
      </c>
      <c r="E655" s="64">
        <v>0</v>
      </c>
      <c r="F655" s="65">
        <v>0</v>
      </c>
      <c r="G655" s="64">
        <v>0</v>
      </c>
      <c r="H655" s="64">
        <v>0</v>
      </c>
      <c r="I655" s="64">
        <v>2</v>
      </c>
      <c r="J655" s="64">
        <v>0</v>
      </c>
      <c r="K655" s="66">
        <v>2</v>
      </c>
    </row>
    <row r="656" spans="1:11" x14ac:dyDescent="0.45">
      <c r="A656" s="60" t="s">
        <v>164</v>
      </c>
      <c r="B656" s="62" t="s">
        <v>556</v>
      </c>
      <c r="C656" s="64">
        <v>0</v>
      </c>
      <c r="D656" s="64">
        <v>0</v>
      </c>
      <c r="E656" s="64">
        <v>0</v>
      </c>
      <c r="F656" s="65">
        <v>0</v>
      </c>
      <c r="G656" s="64">
        <v>0</v>
      </c>
      <c r="H656" s="64">
        <v>0</v>
      </c>
      <c r="I656" s="64">
        <v>1</v>
      </c>
      <c r="J656" s="64">
        <v>0</v>
      </c>
      <c r="K656" s="66">
        <v>1</v>
      </c>
    </row>
    <row r="657" spans="1:11" x14ac:dyDescent="0.45">
      <c r="A657" s="60" t="s">
        <v>166</v>
      </c>
      <c r="B657" s="62" t="s">
        <v>556</v>
      </c>
      <c r="C657" s="64">
        <v>0</v>
      </c>
      <c r="D657" s="64">
        <v>0</v>
      </c>
      <c r="E657" s="64">
        <v>0</v>
      </c>
      <c r="F657" s="65">
        <v>0</v>
      </c>
      <c r="G657" s="64">
        <v>0</v>
      </c>
      <c r="H657" s="64">
        <v>0</v>
      </c>
      <c r="I657" s="64">
        <v>0</v>
      </c>
      <c r="J657" s="64">
        <v>1</v>
      </c>
      <c r="K657" s="66">
        <v>1</v>
      </c>
    </row>
    <row r="658" spans="1:11" x14ac:dyDescent="0.45">
      <c r="A658" s="60" t="s">
        <v>172</v>
      </c>
      <c r="B658" s="62" t="s">
        <v>556</v>
      </c>
      <c r="C658" s="64">
        <v>1</v>
      </c>
      <c r="D658" s="64">
        <v>0</v>
      </c>
      <c r="E658" s="64">
        <v>0</v>
      </c>
      <c r="F658" s="65">
        <v>0</v>
      </c>
      <c r="G658" s="64">
        <v>0</v>
      </c>
      <c r="H658" s="64">
        <v>0</v>
      </c>
      <c r="I658" s="64">
        <v>0</v>
      </c>
      <c r="J658" s="64">
        <v>0</v>
      </c>
      <c r="K658" s="66">
        <v>1</v>
      </c>
    </row>
    <row r="659" spans="1:11" x14ac:dyDescent="0.45">
      <c r="A659" s="60" t="s">
        <v>560</v>
      </c>
      <c r="B659" s="62" t="s">
        <v>556</v>
      </c>
      <c r="C659" s="64">
        <v>0</v>
      </c>
      <c r="D659" s="64">
        <v>1</v>
      </c>
      <c r="E659" s="64">
        <v>0</v>
      </c>
      <c r="F659" s="65">
        <v>0</v>
      </c>
      <c r="G659" s="64">
        <v>0</v>
      </c>
      <c r="H659" s="64">
        <v>0</v>
      </c>
      <c r="I659" s="64">
        <v>0</v>
      </c>
      <c r="J659" s="64">
        <v>0</v>
      </c>
      <c r="K659" s="66">
        <v>1</v>
      </c>
    </row>
    <row r="660" spans="1:11" x14ac:dyDescent="0.45">
      <c r="A660" s="60" t="s">
        <v>176</v>
      </c>
      <c r="B660" s="62" t="s">
        <v>556</v>
      </c>
      <c r="C660" s="64">
        <v>0</v>
      </c>
      <c r="D660" s="64">
        <v>0</v>
      </c>
      <c r="E660" s="64">
        <v>1</v>
      </c>
      <c r="F660" s="65">
        <v>0</v>
      </c>
      <c r="G660" s="64">
        <v>0</v>
      </c>
      <c r="H660" s="64">
        <v>0</v>
      </c>
      <c r="I660" s="64">
        <v>0</v>
      </c>
      <c r="J660" s="64">
        <v>0</v>
      </c>
      <c r="K660" s="66">
        <v>1</v>
      </c>
    </row>
    <row r="661" spans="1:11" x14ac:dyDescent="0.45">
      <c r="A661" s="60" t="s">
        <v>186</v>
      </c>
      <c r="B661" s="62" t="s">
        <v>556</v>
      </c>
      <c r="C661" s="64">
        <v>0</v>
      </c>
      <c r="D661" s="64">
        <v>0</v>
      </c>
      <c r="E661" s="64">
        <v>0</v>
      </c>
      <c r="F661" s="65">
        <v>0</v>
      </c>
      <c r="G661" s="64">
        <v>0</v>
      </c>
      <c r="H661" s="64">
        <v>0</v>
      </c>
      <c r="I661" s="64">
        <v>1</v>
      </c>
      <c r="J661" s="64">
        <v>0</v>
      </c>
      <c r="K661" s="66">
        <v>1</v>
      </c>
    </row>
    <row r="662" spans="1:11" x14ac:dyDescent="0.45">
      <c r="A662" s="60" t="s">
        <v>193</v>
      </c>
      <c r="B662" s="62" t="s">
        <v>556</v>
      </c>
      <c r="C662" s="64">
        <v>0</v>
      </c>
      <c r="D662" s="64">
        <v>0</v>
      </c>
      <c r="E662" s="64">
        <v>1</v>
      </c>
      <c r="F662" s="65">
        <v>0</v>
      </c>
      <c r="G662" s="64">
        <v>0</v>
      </c>
      <c r="H662" s="64">
        <v>0</v>
      </c>
      <c r="I662" s="64">
        <v>0</v>
      </c>
      <c r="J662" s="64">
        <v>0</v>
      </c>
      <c r="K662" s="66">
        <v>1</v>
      </c>
    </row>
    <row r="663" spans="1:11" x14ac:dyDescent="0.45">
      <c r="A663" s="60" t="s">
        <v>207</v>
      </c>
      <c r="B663" s="62" t="s">
        <v>556</v>
      </c>
      <c r="C663" s="64">
        <v>0</v>
      </c>
      <c r="D663" s="64">
        <v>0</v>
      </c>
      <c r="E663" s="64">
        <v>0</v>
      </c>
      <c r="F663" s="65">
        <v>1</v>
      </c>
      <c r="G663" s="64">
        <v>0</v>
      </c>
      <c r="H663" s="64">
        <v>0</v>
      </c>
      <c r="I663" s="64">
        <v>0</v>
      </c>
      <c r="J663" s="64">
        <v>0</v>
      </c>
      <c r="K663" s="66">
        <v>1</v>
      </c>
    </row>
    <row r="664" spans="1:11" x14ac:dyDescent="0.45">
      <c r="A664" s="60" t="s">
        <v>211</v>
      </c>
      <c r="B664" s="62" t="s">
        <v>556</v>
      </c>
      <c r="C664" s="64">
        <v>0</v>
      </c>
      <c r="D664" s="64">
        <v>0</v>
      </c>
      <c r="E664" s="64">
        <v>0</v>
      </c>
      <c r="F664" s="65">
        <v>0</v>
      </c>
      <c r="G664" s="64">
        <v>1</v>
      </c>
      <c r="H664" s="64">
        <v>0</v>
      </c>
      <c r="I664" s="64">
        <v>0</v>
      </c>
      <c r="J664" s="64">
        <v>0</v>
      </c>
      <c r="K664" s="66">
        <v>1</v>
      </c>
    </row>
    <row r="665" spans="1:11" x14ac:dyDescent="0.45">
      <c r="A665" s="60" t="s">
        <v>216</v>
      </c>
      <c r="B665" s="62" t="s">
        <v>556</v>
      </c>
      <c r="C665" s="64">
        <v>0</v>
      </c>
      <c r="D665" s="64">
        <v>0</v>
      </c>
      <c r="E665" s="64">
        <v>0</v>
      </c>
      <c r="F665" s="65">
        <v>0</v>
      </c>
      <c r="G665" s="64">
        <v>1</v>
      </c>
      <c r="H665" s="64">
        <v>0</v>
      </c>
      <c r="I665" s="64">
        <v>0</v>
      </c>
      <c r="J665" s="64">
        <v>0</v>
      </c>
      <c r="K665" s="66">
        <v>1</v>
      </c>
    </row>
    <row r="666" spans="1:11" x14ac:dyDescent="0.45">
      <c r="A666" s="60" t="s">
        <v>224</v>
      </c>
      <c r="B666" s="62" t="s">
        <v>556</v>
      </c>
      <c r="C666" s="64">
        <v>0</v>
      </c>
      <c r="D666" s="64">
        <v>0</v>
      </c>
      <c r="E666" s="64">
        <v>1</v>
      </c>
      <c r="F666" s="65">
        <v>0</v>
      </c>
      <c r="G666" s="64">
        <v>0</v>
      </c>
      <c r="H666" s="64">
        <v>0</v>
      </c>
      <c r="I666" s="64">
        <v>0</v>
      </c>
      <c r="J666" s="64">
        <v>0</v>
      </c>
      <c r="K666" s="66">
        <v>1</v>
      </c>
    </row>
    <row r="667" spans="1:11" x14ac:dyDescent="0.45">
      <c r="A667" s="60" t="s">
        <v>234</v>
      </c>
      <c r="B667" s="62" t="s">
        <v>556</v>
      </c>
      <c r="C667" s="64">
        <v>1</v>
      </c>
      <c r="D667" s="64">
        <v>0</v>
      </c>
      <c r="E667" s="64">
        <v>0</v>
      </c>
      <c r="F667" s="65">
        <v>0</v>
      </c>
      <c r="G667" s="64">
        <v>0</v>
      </c>
      <c r="H667" s="64">
        <v>0</v>
      </c>
      <c r="I667" s="64">
        <v>0</v>
      </c>
      <c r="J667" s="64">
        <v>0</v>
      </c>
      <c r="K667" s="66">
        <v>1</v>
      </c>
    </row>
    <row r="668" spans="1:11" x14ac:dyDescent="0.45">
      <c r="A668" s="60" t="s">
        <v>235</v>
      </c>
      <c r="B668" s="62" t="s">
        <v>556</v>
      </c>
      <c r="C668" s="64">
        <v>0</v>
      </c>
      <c r="D668" s="64">
        <v>1</v>
      </c>
      <c r="E668" s="64">
        <v>0</v>
      </c>
      <c r="F668" s="65">
        <v>0</v>
      </c>
      <c r="G668" s="64">
        <v>0</v>
      </c>
      <c r="H668" s="64">
        <v>0</v>
      </c>
      <c r="I668" s="64">
        <v>0</v>
      </c>
      <c r="J668" s="64">
        <v>0</v>
      </c>
      <c r="K668" s="66">
        <v>1</v>
      </c>
    </row>
    <row r="669" spans="1:11" x14ac:dyDescent="0.45">
      <c r="A669" s="60" t="s">
        <v>241</v>
      </c>
      <c r="B669" s="62" t="s">
        <v>556</v>
      </c>
      <c r="C669" s="64">
        <v>0</v>
      </c>
      <c r="D669" s="64">
        <v>0</v>
      </c>
      <c r="E669" s="64">
        <v>0</v>
      </c>
      <c r="F669" s="65">
        <v>0</v>
      </c>
      <c r="G669" s="64">
        <v>0</v>
      </c>
      <c r="H669" s="64">
        <v>0</v>
      </c>
      <c r="I669" s="64">
        <v>0</v>
      </c>
      <c r="J669" s="64">
        <v>1</v>
      </c>
      <c r="K669" s="66">
        <v>1</v>
      </c>
    </row>
    <row r="670" spans="1:11" x14ac:dyDescent="0.45">
      <c r="A670" s="60" t="s">
        <v>558</v>
      </c>
      <c r="B670" s="62" t="s">
        <v>556</v>
      </c>
      <c r="C670" s="64">
        <v>0</v>
      </c>
      <c r="D670" s="64">
        <v>0</v>
      </c>
      <c r="E670" s="64">
        <v>0</v>
      </c>
      <c r="F670" s="65">
        <v>0</v>
      </c>
      <c r="G670" s="64">
        <v>0</v>
      </c>
      <c r="H670" s="64">
        <v>1</v>
      </c>
      <c r="I670" s="64">
        <v>0</v>
      </c>
      <c r="J670" s="64">
        <v>0</v>
      </c>
      <c r="K670" s="66">
        <v>1</v>
      </c>
    </row>
    <row r="671" spans="1:11" x14ac:dyDescent="0.45">
      <c r="A671" s="60" t="s">
        <v>500</v>
      </c>
      <c r="B671" s="62" t="s">
        <v>556</v>
      </c>
      <c r="C671" s="64">
        <v>0</v>
      </c>
      <c r="D671" s="64">
        <v>0</v>
      </c>
      <c r="E671" s="64">
        <v>0</v>
      </c>
      <c r="F671" s="65">
        <v>0</v>
      </c>
      <c r="G671" s="64">
        <v>0</v>
      </c>
      <c r="H671" s="64">
        <v>1</v>
      </c>
      <c r="I671" s="64">
        <v>0</v>
      </c>
      <c r="J671" s="64">
        <v>0</v>
      </c>
      <c r="K671" s="66">
        <v>1</v>
      </c>
    </row>
    <row r="672" spans="1:11" x14ac:dyDescent="0.45">
      <c r="A672" s="60" t="s">
        <v>503</v>
      </c>
      <c r="B672" s="62" t="s">
        <v>556</v>
      </c>
      <c r="C672" s="64">
        <v>0</v>
      </c>
      <c r="D672" s="64">
        <v>0</v>
      </c>
      <c r="E672" s="64">
        <v>0</v>
      </c>
      <c r="F672" s="65">
        <v>0</v>
      </c>
      <c r="G672" s="64">
        <v>0</v>
      </c>
      <c r="H672" s="64">
        <v>0</v>
      </c>
      <c r="I672" s="64">
        <v>1</v>
      </c>
      <c r="J672" s="64">
        <v>0</v>
      </c>
      <c r="K672" s="66">
        <v>1</v>
      </c>
    </row>
    <row r="673" spans="1:11" x14ac:dyDescent="0.45">
      <c r="A673" s="60" t="s">
        <v>543</v>
      </c>
      <c r="B673" s="62" t="s">
        <v>556</v>
      </c>
      <c r="C673" s="64">
        <v>0</v>
      </c>
      <c r="D673" s="64">
        <v>0</v>
      </c>
      <c r="E673" s="64">
        <v>0</v>
      </c>
      <c r="F673" s="65">
        <v>0</v>
      </c>
      <c r="G673" s="64">
        <v>0</v>
      </c>
      <c r="H673" s="64">
        <v>0</v>
      </c>
      <c r="I673" s="64">
        <v>2</v>
      </c>
      <c r="J673" s="64">
        <v>0</v>
      </c>
      <c r="K673" s="66">
        <v>2</v>
      </c>
    </row>
    <row r="674" spans="1:11" x14ac:dyDescent="0.45">
      <c r="A674" s="60" t="s">
        <v>506</v>
      </c>
      <c r="B674" s="62" t="s">
        <v>556</v>
      </c>
      <c r="C674" s="64">
        <v>0</v>
      </c>
      <c r="D674" s="64">
        <v>0</v>
      </c>
      <c r="E674" s="64">
        <v>0</v>
      </c>
      <c r="F674" s="65">
        <v>0</v>
      </c>
      <c r="G674" s="64">
        <v>0</v>
      </c>
      <c r="H674" s="64">
        <v>1</v>
      </c>
      <c r="I674" s="64">
        <v>0</v>
      </c>
      <c r="J674" s="64">
        <v>0</v>
      </c>
      <c r="K674" s="66">
        <v>1</v>
      </c>
    </row>
    <row r="675" spans="1:11" x14ac:dyDescent="0.45">
      <c r="A675" s="60" t="s">
        <v>547</v>
      </c>
      <c r="B675" s="62" t="s">
        <v>556</v>
      </c>
      <c r="C675" s="64">
        <v>0</v>
      </c>
      <c r="D675" s="64">
        <v>0</v>
      </c>
      <c r="E675" s="64">
        <v>0</v>
      </c>
      <c r="F675" s="65">
        <v>1</v>
      </c>
      <c r="G675" s="64">
        <v>0</v>
      </c>
      <c r="H675" s="64">
        <v>0</v>
      </c>
      <c r="I675" s="64">
        <v>0</v>
      </c>
      <c r="J675" s="64">
        <v>0</v>
      </c>
      <c r="K675" s="66">
        <v>1</v>
      </c>
    </row>
    <row r="676" spans="1:11" x14ac:dyDescent="0.45">
      <c r="A676" s="60" t="s">
        <v>487</v>
      </c>
      <c r="B676" s="62" t="s">
        <v>556</v>
      </c>
      <c r="C676" s="64">
        <v>0</v>
      </c>
      <c r="D676" s="64">
        <v>0</v>
      </c>
      <c r="E676" s="64">
        <v>0</v>
      </c>
      <c r="F676" s="65">
        <v>0</v>
      </c>
      <c r="G676" s="64">
        <v>0</v>
      </c>
      <c r="H676" s="64">
        <v>0</v>
      </c>
      <c r="I676" s="64">
        <v>1</v>
      </c>
      <c r="J676" s="64">
        <v>0</v>
      </c>
      <c r="K676" s="66">
        <v>1</v>
      </c>
    </row>
    <row r="677" spans="1:11" x14ac:dyDescent="0.45">
      <c r="A677" s="60" t="s">
        <v>273</v>
      </c>
      <c r="B677" s="62" t="s">
        <v>556</v>
      </c>
      <c r="C677" s="64">
        <v>0</v>
      </c>
      <c r="D677" s="64">
        <v>0</v>
      </c>
      <c r="E677" s="64">
        <v>1</v>
      </c>
      <c r="F677" s="65">
        <v>0</v>
      </c>
      <c r="G677" s="64">
        <v>0</v>
      </c>
      <c r="H677" s="64">
        <v>0</v>
      </c>
      <c r="I677" s="64">
        <v>0</v>
      </c>
      <c r="J677" s="64">
        <v>0</v>
      </c>
      <c r="K677" s="66">
        <v>1</v>
      </c>
    </row>
    <row r="678" spans="1:11" x14ac:dyDescent="0.45">
      <c r="A678" s="60" t="s">
        <v>275</v>
      </c>
      <c r="B678" s="62" t="s">
        <v>556</v>
      </c>
      <c r="C678" s="64">
        <v>0</v>
      </c>
      <c r="D678" s="64">
        <v>0</v>
      </c>
      <c r="E678" s="64">
        <v>0</v>
      </c>
      <c r="F678" s="65">
        <v>1</v>
      </c>
      <c r="G678" s="64">
        <v>0</v>
      </c>
      <c r="H678" s="64">
        <v>0</v>
      </c>
      <c r="I678" s="64">
        <v>0</v>
      </c>
      <c r="J678" s="64">
        <v>1</v>
      </c>
      <c r="K678" s="66">
        <v>2</v>
      </c>
    </row>
    <row r="679" spans="1:11" x14ac:dyDescent="0.45">
      <c r="A679" s="60" t="s">
        <v>314</v>
      </c>
      <c r="B679" s="62" t="s">
        <v>556</v>
      </c>
      <c r="C679" s="64">
        <v>0</v>
      </c>
      <c r="D679" s="64">
        <v>0</v>
      </c>
      <c r="E679" s="64">
        <v>0</v>
      </c>
      <c r="F679" s="65">
        <v>0</v>
      </c>
      <c r="G679" s="64">
        <v>0</v>
      </c>
      <c r="H679" s="64">
        <v>0</v>
      </c>
      <c r="I679" s="64">
        <v>1</v>
      </c>
      <c r="J679" s="64">
        <v>0</v>
      </c>
      <c r="K679" s="66">
        <v>1</v>
      </c>
    </row>
    <row r="680" spans="1:11" x14ac:dyDescent="0.45">
      <c r="A680" s="60" t="s">
        <v>317</v>
      </c>
      <c r="B680" s="62" t="s">
        <v>556</v>
      </c>
      <c r="C680" s="64">
        <v>0</v>
      </c>
      <c r="D680" s="64">
        <v>0</v>
      </c>
      <c r="E680" s="64">
        <v>0</v>
      </c>
      <c r="F680" s="65">
        <v>0</v>
      </c>
      <c r="G680" s="64">
        <v>1</v>
      </c>
      <c r="H680" s="64">
        <v>0</v>
      </c>
      <c r="I680" s="64">
        <v>0</v>
      </c>
      <c r="J680" s="64">
        <v>0</v>
      </c>
      <c r="K680" s="66">
        <v>1</v>
      </c>
    </row>
    <row r="681" spans="1:11" x14ac:dyDescent="0.45">
      <c r="A681" s="60" t="s">
        <v>353</v>
      </c>
      <c r="B681" s="62" t="s">
        <v>556</v>
      </c>
      <c r="C681" s="64">
        <v>0</v>
      </c>
      <c r="D681" s="64">
        <v>1</v>
      </c>
      <c r="E681" s="64">
        <v>0</v>
      </c>
      <c r="F681" s="65">
        <v>0</v>
      </c>
      <c r="G681" s="64">
        <v>0</v>
      </c>
      <c r="H681" s="64">
        <v>0</v>
      </c>
      <c r="I681" s="64">
        <v>0</v>
      </c>
      <c r="J681" s="64">
        <v>0</v>
      </c>
      <c r="K681" s="66">
        <v>1</v>
      </c>
    </row>
    <row r="682" spans="1:11" x14ac:dyDescent="0.45">
      <c r="A682" s="60" t="s">
        <v>358</v>
      </c>
      <c r="B682" s="62" t="s">
        <v>556</v>
      </c>
      <c r="C682" s="64">
        <v>0</v>
      </c>
      <c r="D682" s="64">
        <v>1</v>
      </c>
      <c r="E682" s="64">
        <v>0</v>
      </c>
      <c r="F682" s="65">
        <v>0</v>
      </c>
      <c r="G682" s="64">
        <v>1</v>
      </c>
      <c r="H682" s="64">
        <v>0</v>
      </c>
      <c r="I682" s="64">
        <v>1</v>
      </c>
      <c r="J682" s="64">
        <v>0</v>
      </c>
      <c r="K682" s="66">
        <v>3</v>
      </c>
    </row>
    <row r="683" spans="1:11" x14ac:dyDescent="0.45">
      <c r="A683" s="60" t="s">
        <v>367</v>
      </c>
      <c r="B683" s="62" t="s">
        <v>556</v>
      </c>
      <c r="C683" s="64">
        <v>0</v>
      </c>
      <c r="D683" s="64">
        <v>0</v>
      </c>
      <c r="E683" s="64">
        <v>0</v>
      </c>
      <c r="F683" s="65">
        <v>0</v>
      </c>
      <c r="G683" s="64">
        <v>0</v>
      </c>
      <c r="H683" s="64">
        <v>1</v>
      </c>
      <c r="I683" s="64">
        <v>0</v>
      </c>
      <c r="J683" s="64">
        <v>0</v>
      </c>
      <c r="K683" s="66">
        <v>1</v>
      </c>
    </row>
    <row r="684" spans="1:11" x14ac:dyDescent="0.45">
      <c r="A684" s="60" t="s">
        <v>388</v>
      </c>
      <c r="B684" s="62" t="s">
        <v>556</v>
      </c>
      <c r="C684" s="64">
        <v>0</v>
      </c>
      <c r="D684" s="64">
        <v>0</v>
      </c>
      <c r="E684" s="64">
        <v>0</v>
      </c>
      <c r="F684" s="65">
        <v>0</v>
      </c>
      <c r="G684" s="64">
        <v>1</v>
      </c>
      <c r="H684" s="64">
        <v>0</v>
      </c>
      <c r="I684" s="64">
        <v>0</v>
      </c>
      <c r="J684" s="64">
        <v>0</v>
      </c>
      <c r="K684" s="66">
        <v>1</v>
      </c>
    </row>
    <row r="685" spans="1:11" x14ac:dyDescent="0.45">
      <c r="A685" s="60" t="s">
        <v>389</v>
      </c>
      <c r="B685" s="62" t="s">
        <v>556</v>
      </c>
      <c r="C685" s="64">
        <v>0</v>
      </c>
      <c r="D685" s="64">
        <v>0</v>
      </c>
      <c r="E685" s="64">
        <v>1</v>
      </c>
      <c r="F685" s="65">
        <v>0</v>
      </c>
      <c r="G685" s="64">
        <v>0</v>
      </c>
      <c r="H685" s="64">
        <v>0</v>
      </c>
      <c r="I685" s="64">
        <v>0</v>
      </c>
      <c r="J685" s="64">
        <v>0</v>
      </c>
      <c r="K685" s="66">
        <v>1</v>
      </c>
    </row>
    <row r="686" spans="1:11" x14ac:dyDescent="0.45">
      <c r="A686" s="60" t="s">
        <v>522</v>
      </c>
      <c r="B686" s="62" t="s">
        <v>556</v>
      </c>
      <c r="C686" s="64">
        <v>0</v>
      </c>
      <c r="D686" s="64">
        <v>0</v>
      </c>
      <c r="E686" s="64">
        <v>1</v>
      </c>
      <c r="F686" s="65">
        <v>0</v>
      </c>
      <c r="G686" s="64">
        <v>0</v>
      </c>
      <c r="H686" s="64">
        <v>0</v>
      </c>
      <c r="I686" s="64">
        <v>0</v>
      </c>
      <c r="J686" s="64">
        <v>0</v>
      </c>
      <c r="K686" s="66">
        <v>1</v>
      </c>
    </row>
    <row r="687" spans="1:11" x14ac:dyDescent="0.45">
      <c r="A687" s="60" t="s">
        <v>398</v>
      </c>
      <c r="B687" s="62" t="s">
        <v>556</v>
      </c>
      <c r="C687" s="64">
        <v>0</v>
      </c>
      <c r="D687" s="64">
        <v>0</v>
      </c>
      <c r="E687" s="64">
        <v>1</v>
      </c>
      <c r="F687" s="65">
        <v>0</v>
      </c>
      <c r="G687" s="64">
        <v>0</v>
      </c>
      <c r="H687" s="64">
        <v>0</v>
      </c>
      <c r="I687" s="64">
        <v>0</v>
      </c>
      <c r="J687" s="64">
        <v>0</v>
      </c>
      <c r="K687" s="66">
        <v>1</v>
      </c>
    </row>
    <row r="688" spans="1:11" x14ac:dyDescent="0.45">
      <c r="A688" s="60" t="s">
        <v>400</v>
      </c>
      <c r="B688" s="62" t="s">
        <v>556</v>
      </c>
      <c r="C688" s="64">
        <v>0</v>
      </c>
      <c r="D688" s="64">
        <v>0</v>
      </c>
      <c r="E688" s="64">
        <v>1</v>
      </c>
      <c r="F688" s="65">
        <v>0</v>
      </c>
      <c r="G688" s="64">
        <v>0</v>
      </c>
      <c r="H688" s="64">
        <v>0</v>
      </c>
      <c r="I688" s="64">
        <v>0</v>
      </c>
      <c r="J688" s="64">
        <v>0</v>
      </c>
      <c r="K688" s="66">
        <v>1</v>
      </c>
    </row>
    <row r="689" spans="1:11" x14ac:dyDescent="0.45">
      <c r="A689" s="60" t="s">
        <v>402</v>
      </c>
      <c r="B689" s="62" t="s">
        <v>556</v>
      </c>
      <c r="C689" s="64">
        <v>0</v>
      </c>
      <c r="D689" s="64">
        <v>0</v>
      </c>
      <c r="E689" s="64">
        <v>0</v>
      </c>
      <c r="F689" s="65">
        <v>0</v>
      </c>
      <c r="G689" s="64">
        <v>0</v>
      </c>
      <c r="H689" s="64">
        <v>1</v>
      </c>
      <c r="I689" s="64">
        <v>0</v>
      </c>
      <c r="J689" s="64">
        <v>0</v>
      </c>
      <c r="K689" s="66">
        <v>1</v>
      </c>
    </row>
    <row r="690" spans="1:11" x14ac:dyDescent="0.45">
      <c r="A690" s="60" t="s">
        <v>441</v>
      </c>
      <c r="B690" s="62" t="s">
        <v>556</v>
      </c>
      <c r="C690" s="64">
        <v>0</v>
      </c>
      <c r="D690" s="64">
        <v>0</v>
      </c>
      <c r="E690" s="64">
        <v>0</v>
      </c>
      <c r="F690" s="65">
        <v>0</v>
      </c>
      <c r="G690" s="64">
        <v>0</v>
      </c>
      <c r="H690" s="64">
        <v>0</v>
      </c>
      <c r="I690" s="64">
        <v>1</v>
      </c>
      <c r="J690" s="64">
        <v>0</v>
      </c>
      <c r="K690" s="66">
        <v>1</v>
      </c>
    </row>
    <row r="691" spans="1:11" x14ac:dyDescent="0.45">
      <c r="A691" s="60" t="s">
        <v>444</v>
      </c>
      <c r="B691" s="62" t="s">
        <v>556</v>
      </c>
      <c r="C691" s="64">
        <v>0</v>
      </c>
      <c r="D691" s="64">
        <v>1</v>
      </c>
      <c r="E691" s="64">
        <v>0</v>
      </c>
      <c r="F691" s="65">
        <v>0</v>
      </c>
      <c r="G691" s="64">
        <v>0</v>
      </c>
      <c r="H691" s="64">
        <v>0</v>
      </c>
      <c r="I691" s="64">
        <v>0</v>
      </c>
      <c r="J691" s="64">
        <v>0</v>
      </c>
      <c r="K691" s="66">
        <v>1</v>
      </c>
    </row>
    <row r="692" spans="1:11" x14ac:dyDescent="0.45">
      <c r="A692" s="60" t="s">
        <v>559</v>
      </c>
      <c r="B692" s="62" t="s">
        <v>556</v>
      </c>
      <c r="C692" s="64">
        <v>0</v>
      </c>
      <c r="D692" s="64">
        <v>0</v>
      </c>
      <c r="E692" s="64">
        <v>0</v>
      </c>
      <c r="F692" s="65">
        <v>0</v>
      </c>
      <c r="G692" s="64">
        <v>0</v>
      </c>
      <c r="H692" s="64">
        <v>0</v>
      </c>
      <c r="I692" s="64">
        <v>1</v>
      </c>
      <c r="J692" s="64">
        <v>0</v>
      </c>
      <c r="K692" s="66">
        <v>1</v>
      </c>
    </row>
  </sheetData>
  <mergeCells count="1">
    <mergeCell ref="B17:K17"/>
  </mergeCells>
  <phoneticPr fontId="33" type="noConversion"/>
  <pageMargins left="0.70866141732283472" right="0.70866141732283472" top="0.74803149606299213" bottom="0.74803149606299213" header="0.31496062992125984" footer="0.31496062992125984"/>
  <pageSetup paperSize="9" scale="56"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D7444-7BEE-4007-ADAE-EBDDC06E0FC3}">
  <sheetPr>
    <pageSetUpPr fitToPage="1"/>
  </sheetPr>
  <dimension ref="A1:N59"/>
  <sheetViews>
    <sheetView showGridLines="0" workbookViewId="0">
      <selection sqref="A1:XFD1"/>
    </sheetView>
  </sheetViews>
  <sheetFormatPr defaultColWidth="9" defaultRowHeight="14.25" x14ac:dyDescent="0.45"/>
  <cols>
    <col min="1" max="16384" width="9" style="46"/>
  </cols>
  <sheetData>
    <row r="1" spans="1:13" ht="20.65" x14ac:dyDescent="0.45">
      <c r="A1" s="86" t="s">
        <v>552</v>
      </c>
      <c r="C1" s="2"/>
      <c r="D1" s="4"/>
      <c r="E1" s="4"/>
      <c r="F1" s="4"/>
      <c r="G1" s="47"/>
      <c r="H1" s="47"/>
      <c r="I1" s="47"/>
      <c r="J1" s="47"/>
      <c r="K1" s="47"/>
      <c r="L1" s="47"/>
      <c r="M1" s="47"/>
    </row>
    <row r="2" spans="1:13" x14ac:dyDescent="0.45">
      <c r="A2" s="47"/>
      <c r="B2" s="47"/>
      <c r="C2" s="48"/>
      <c r="D2" s="47"/>
      <c r="E2" s="49"/>
      <c r="F2" s="47"/>
      <c r="G2" s="47"/>
      <c r="H2" s="47"/>
      <c r="I2" s="47"/>
      <c r="J2" s="47"/>
      <c r="K2" s="47"/>
      <c r="L2" s="47"/>
      <c r="M2" s="47"/>
    </row>
    <row r="3" spans="1:13" x14ac:dyDescent="0.45">
      <c r="A3" s="106" t="s">
        <v>563</v>
      </c>
      <c r="B3" s="106"/>
      <c r="C3" s="106"/>
      <c r="D3" s="106"/>
      <c r="E3" s="47"/>
      <c r="F3" s="67"/>
      <c r="G3" s="47"/>
      <c r="H3" s="47"/>
      <c r="I3" s="47"/>
      <c r="J3" s="47"/>
      <c r="K3" s="47"/>
      <c r="L3" s="47"/>
      <c r="M3" s="47"/>
    </row>
    <row r="4" spans="1:13" ht="23.65" customHeight="1" thickBot="1" x14ac:dyDescent="0.5">
      <c r="A4" s="107"/>
      <c r="B4" s="107"/>
      <c r="C4" s="107"/>
      <c r="D4" s="107"/>
      <c r="E4" s="68"/>
      <c r="F4" s="69"/>
      <c r="G4" s="50"/>
      <c r="H4" s="50"/>
      <c r="I4" s="50"/>
      <c r="J4" s="50"/>
      <c r="K4" s="50"/>
      <c r="L4" s="50"/>
      <c r="M4" s="50"/>
    </row>
    <row r="5" spans="1:13" ht="45.4" x14ac:dyDescent="0.45">
      <c r="A5" s="79" t="s">
        <v>550</v>
      </c>
      <c r="B5" s="70"/>
      <c r="C5" s="71"/>
      <c r="D5" s="72"/>
      <c r="E5" s="73"/>
      <c r="F5" s="74"/>
      <c r="G5" s="51"/>
      <c r="H5" s="75"/>
      <c r="I5" s="76"/>
      <c r="J5" s="76"/>
      <c r="K5" s="76"/>
      <c r="L5" s="76"/>
      <c r="M5" s="76"/>
    </row>
    <row r="39" spans="3:14" x14ac:dyDescent="0.45">
      <c r="C39" s="76"/>
      <c r="D39" s="77"/>
      <c r="E39" s="77"/>
      <c r="F39" s="77"/>
      <c r="G39" s="77"/>
      <c r="H39" s="76"/>
      <c r="I39" s="76"/>
      <c r="J39" s="76"/>
      <c r="K39" s="76"/>
      <c r="L39" s="76"/>
      <c r="M39" s="76"/>
      <c r="N39" s="76"/>
    </row>
    <row r="47" spans="3:14" ht="22.9" customHeight="1" x14ac:dyDescent="0.45"/>
    <row r="59" spans="1:1" ht="15.4" x14ac:dyDescent="0.45">
      <c r="A59" s="78" t="s">
        <v>551</v>
      </c>
    </row>
  </sheetData>
  <mergeCells count="1">
    <mergeCell ref="A3:D4"/>
  </mergeCells>
  <pageMargins left="0.7" right="0.7" top="0.75" bottom="0.75" header="0.3" footer="0.3"/>
  <pageSetup paperSize="9" scale="6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191A7-2C87-446C-99F8-8C556D31C668}">
  <sheetPr>
    <pageSetUpPr fitToPage="1"/>
  </sheetPr>
  <dimension ref="A1:K3778"/>
  <sheetViews>
    <sheetView showGridLines="0" zoomScaleNormal="100" workbookViewId="0"/>
  </sheetViews>
  <sheetFormatPr defaultColWidth="9" defaultRowHeight="14.25" x14ac:dyDescent="0.45"/>
  <cols>
    <col min="1" max="1" width="51.73046875" style="26" customWidth="1"/>
    <col min="2" max="6" width="11.265625" style="27" customWidth="1"/>
    <col min="7" max="7" width="14.06640625" style="27" customWidth="1"/>
    <col min="8" max="10" width="11.265625" style="27" customWidth="1"/>
    <col min="11" max="11" width="11.06640625" style="27" customWidth="1"/>
  </cols>
  <sheetData>
    <row r="1" spans="1:11" ht="21" customHeight="1" x14ac:dyDescent="0.45">
      <c r="A1" s="86" t="s">
        <v>552</v>
      </c>
      <c r="C1" s="10"/>
      <c r="D1" s="10"/>
      <c r="E1" s="10"/>
      <c r="F1" s="10"/>
      <c r="G1" s="10"/>
      <c r="H1" s="10"/>
      <c r="I1" s="10"/>
      <c r="J1" s="10"/>
      <c r="K1" s="10"/>
    </row>
    <row r="2" spans="1:11" ht="14.65" customHeight="1" x14ac:dyDescent="0.45"/>
    <row r="3" spans="1:11" ht="14.65" customHeight="1" x14ac:dyDescent="0.45"/>
    <row r="4" spans="1:11" ht="24.75" customHeight="1" thickBot="1" x14ac:dyDescent="0.5">
      <c r="A4" s="28" t="s">
        <v>28</v>
      </c>
      <c r="B4" s="29"/>
      <c r="C4" s="29"/>
      <c r="D4" s="29"/>
      <c r="E4" s="29"/>
      <c r="F4" s="29"/>
      <c r="G4" s="29"/>
      <c r="H4" s="29"/>
      <c r="I4" s="29"/>
      <c r="J4" s="29"/>
      <c r="K4" s="29"/>
    </row>
    <row r="5" spans="1:11" x14ac:dyDescent="0.45">
      <c r="A5" s="30"/>
      <c r="B5" s="31"/>
      <c r="C5" s="31"/>
      <c r="D5" s="31"/>
      <c r="E5" s="31"/>
      <c r="F5" s="31"/>
      <c r="G5" s="31"/>
      <c r="H5" s="32"/>
      <c r="I5" s="32"/>
      <c r="J5" s="32"/>
      <c r="K5" s="32"/>
    </row>
    <row r="6" spans="1:11" s="35" customFormat="1" ht="25.5" customHeight="1" x14ac:dyDescent="0.45">
      <c r="A6" s="33" t="s">
        <v>29</v>
      </c>
      <c r="B6" s="34" t="s">
        <v>30</v>
      </c>
      <c r="C6" s="34" t="s">
        <v>31</v>
      </c>
      <c r="D6" s="34" t="s">
        <v>32</v>
      </c>
      <c r="E6" s="34" t="s">
        <v>33</v>
      </c>
      <c r="F6" s="34" t="s">
        <v>34</v>
      </c>
      <c r="G6" s="34" t="s">
        <v>35</v>
      </c>
      <c r="H6" s="34" t="s">
        <v>36</v>
      </c>
      <c r="I6" s="34" t="s">
        <v>37</v>
      </c>
      <c r="J6" s="34" t="s">
        <v>38</v>
      </c>
      <c r="K6" s="34" t="s">
        <v>553</v>
      </c>
    </row>
    <row r="7" spans="1:11" x14ac:dyDescent="0.45">
      <c r="A7" s="36" t="s">
        <v>39</v>
      </c>
      <c r="B7" s="37">
        <v>2937</v>
      </c>
      <c r="C7" s="37">
        <v>2228</v>
      </c>
      <c r="D7" s="37">
        <v>2239</v>
      </c>
      <c r="E7" s="37">
        <v>2304</v>
      </c>
      <c r="F7" s="37">
        <v>2430</v>
      </c>
      <c r="G7" s="37">
        <v>2374</v>
      </c>
      <c r="H7" s="37">
        <v>1401</v>
      </c>
      <c r="I7" s="37">
        <v>233</v>
      </c>
      <c r="J7" s="37">
        <v>991</v>
      </c>
      <c r="K7" s="37">
        <v>966</v>
      </c>
    </row>
    <row r="8" spans="1:11" x14ac:dyDescent="0.45">
      <c r="A8" s="36" t="s">
        <v>8</v>
      </c>
      <c r="B8" s="37">
        <v>2236</v>
      </c>
      <c r="C8" s="37">
        <v>2442</v>
      </c>
      <c r="D8" s="37">
        <v>2353</v>
      </c>
      <c r="E8" s="37">
        <v>1934</v>
      </c>
      <c r="F8" s="37">
        <v>1431</v>
      </c>
      <c r="G8" s="37">
        <v>1788</v>
      </c>
      <c r="H8" s="37">
        <v>1092</v>
      </c>
      <c r="I8" s="37">
        <v>158</v>
      </c>
      <c r="J8" s="37">
        <v>645</v>
      </c>
      <c r="K8" s="37">
        <v>713</v>
      </c>
    </row>
    <row r="9" spans="1:11" x14ac:dyDescent="0.45">
      <c r="A9" s="36" t="s">
        <v>40</v>
      </c>
      <c r="B9" s="37">
        <v>619</v>
      </c>
      <c r="C9" s="37">
        <v>512</v>
      </c>
      <c r="D9" s="37">
        <v>535</v>
      </c>
      <c r="E9" s="37">
        <v>591</v>
      </c>
      <c r="F9" s="37">
        <v>598</v>
      </c>
      <c r="G9" s="37">
        <v>483</v>
      </c>
      <c r="H9" s="37">
        <v>293</v>
      </c>
      <c r="I9" s="37">
        <v>71</v>
      </c>
      <c r="J9" s="37">
        <v>206</v>
      </c>
      <c r="K9" s="37">
        <v>251</v>
      </c>
    </row>
    <row r="10" spans="1:11" x14ac:dyDescent="0.45">
      <c r="A10" s="36" t="s">
        <v>41</v>
      </c>
      <c r="B10" s="37">
        <v>340</v>
      </c>
      <c r="C10" s="37">
        <v>271</v>
      </c>
      <c r="D10" s="37">
        <v>282</v>
      </c>
      <c r="E10" s="37">
        <v>244</v>
      </c>
      <c r="F10" s="37">
        <v>317</v>
      </c>
      <c r="G10" s="37">
        <v>209</v>
      </c>
      <c r="H10" s="37">
        <v>141</v>
      </c>
      <c r="I10" s="37">
        <v>28</v>
      </c>
      <c r="J10" s="37">
        <v>63</v>
      </c>
      <c r="K10" s="37">
        <v>82</v>
      </c>
    </row>
    <row r="11" spans="1:11" x14ac:dyDescent="0.45">
      <c r="A11" s="36" t="s">
        <v>5</v>
      </c>
      <c r="B11" s="37">
        <v>132</v>
      </c>
      <c r="C11" s="37">
        <v>156</v>
      </c>
      <c r="D11" s="37">
        <v>132</v>
      </c>
      <c r="E11" s="37">
        <v>171</v>
      </c>
      <c r="F11" s="37">
        <v>171</v>
      </c>
      <c r="G11" s="37">
        <v>147</v>
      </c>
      <c r="H11" s="37">
        <v>116</v>
      </c>
      <c r="I11" s="37">
        <v>38</v>
      </c>
      <c r="J11" s="37">
        <v>64</v>
      </c>
      <c r="K11" s="37">
        <v>89</v>
      </c>
    </row>
    <row r="12" spans="1:11" x14ac:dyDescent="0.45">
      <c r="A12" s="36" t="s">
        <v>6</v>
      </c>
      <c r="B12" s="37">
        <v>58</v>
      </c>
      <c r="C12" s="37">
        <v>40</v>
      </c>
      <c r="D12" s="37">
        <v>43</v>
      </c>
      <c r="E12" s="37">
        <v>54</v>
      </c>
      <c r="F12" s="37">
        <v>49</v>
      </c>
      <c r="G12" s="37">
        <v>39</v>
      </c>
      <c r="H12" s="37">
        <v>43</v>
      </c>
      <c r="I12" s="37">
        <v>12</v>
      </c>
      <c r="J12" s="37">
        <v>24</v>
      </c>
      <c r="K12" s="37">
        <v>23</v>
      </c>
    </row>
    <row r="13" spans="1:11" x14ac:dyDescent="0.45">
      <c r="A13" s="38" t="s">
        <v>9</v>
      </c>
      <c r="B13" s="37">
        <v>45</v>
      </c>
      <c r="C13" s="37">
        <v>45</v>
      </c>
      <c r="D13" s="37">
        <v>43</v>
      </c>
      <c r="E13" s="37">
        <v>36</v>
      </c>
      <c r="F13" s="37">
        <v>38</v>
      </c>
      <c r="G13" s="37">
        <v>38</v>
      </c>
      <c r="H13" s="37">
        <v>18</v>
      </c>
      <c r="I13" s="37">
        <v>3</v>
      </c>
      <c r="J13" s="37">
        <v>18</v>
      </c>
      <c r="K13" s="37">
        <v>16</v>
      </c>
    </row>
    <row r="14" spans="1:11" s="18" customFormat="1" x14ac:dyDescent="0.45">
      <c r="A14" s="33" t="s">
        <v>42</v>
      </c>
      <c r="B14" s="39">
        <f t="shared" ref="B14:K14" si="0">SUM(B7:B13)</f>
        <v>6367</v>
      </c>
      <c r="C14" s="39">
        <f t="shared" si="0"/>
        <v>5694</v>
      </c>
      <c r="D14" s="39">
        <f t="shared" si="0"/>
        <v>5627</v>
      </c>
      <c r="E14" s="39">
        <f t="shared" si="0"/>
        <v>5334</v>
      </c>
      <c r="F14" s="39">
        <f t="shared" si="0"/>
        <v>5034</v>
      </c>
      <c r="G14" s="39">
        <f t="shared" si="0"/>
        <v>5078</v>
      </c>
      <c r="H14" s="39">
        <f t="shared" si="0"/>
        <v>3104</v>
      </c>
      <c r="I14" s="39">
        <f t="shared" si="0"/>
        <v>543</v>
      </c>
      <c r="J14" s="39">
        <f t="shared" si="0"/>
        <v>2011</v>
      </c>
      <c r="K14" s="39">
        <f t="shared" si="0"/>
        <v>2140</v>
      </c>
    </row>
    <row r="15" spans="1:11" x14ac:dyDescent="0.45">
      <c r="A15" s="40" t="s">
        <v>43</v>
      </c>
      <c r="B15" s="21"/>
      <c r="C15" s="21">
        <f t="shared" ref="C15:J15" si="1">SUM(C14-B14)/B14</f>
        <v>-0.10570127218470238</v>
      </c>
      <c r="D15" s="21">
        <f t="shared" si="1"/>
        <v>-1.1766772040744644E-2</v>
      </c>
      <c r="E15" s="21">
        <f t="shared" si="1"/>
        <v>-5.2070374977785674E-2</v>
      </c>
      <c r="F15" s="21">
        <f t="shared" si="1"/>
        <v>-5.6242969628796401E-2</v>
      </c>
      <c r="G15" s="21">
        <f t="shared" si="1"/>
        <v>8.7405641636869296E-3</v>
      </c>
      <c r="H15" s="21">
        <f t="shared" si="1"/>
        <v>-0.38873572272548246</v>
      </c>
      <c r="I15" s="21">
        <f t="shared" si="1"/>
        <v>-0.82506443298969068</v>
      </c>
      <c r="J15" s="21">
        <f t="shared" si="1"/>
        <v>2.7034990791896871</v>
      </c>
      <c r="K15" s="21">
        <f>SUM(K14-J14)/J14</f>
        <v>6.4147190452511188E-2</v>
      </c>
    </row>
    <row r="16" spans="1:11" x14ac:dyDescent="0.45">
      <c r="B16" s="41"/>
      <c r="C16" s="41"/>
      <c r="D16" s="41"/>
      <c r="E16" s="41"/>
      <c r="F16" s="19"/>
      <c r="G16" s="19"/>
      <c r="H16" s="19"/>
      <c r="I16" s="19"/>
      <c r="J16" s="19"/>
      <c r="K16" s="19"/>
    </row>
    <row r="17" spans="1:11" s="27" customFormat="1" ht="24.75" customHeight="1" x14ac:dyDescent="0.45">
      <c r="A17" s="33" t="s">
        <v>44</v>
      </c>
      <c r="B17" s="92" t="s">
        <v>30</v>
      </c>
      <c r="C17" s="92" t="s">
        <v>31</v>
      </c>
      <c r="D17" s="92" t="s">
        <v>32</v>
      </c>
      <c r="E17" s="92" t="s">
        <v>33</v>
      </c>
      <c r="F17" s="92" t="s">
        <v>34</v>
      </c>
      <c r="G17" s="92" t="s">
        <v>35</v>
      </c>
      <c r="H17" s="92" t="s">
        <v>36</v>
      </c>
      <c r="I17" s="92" t="s">
        <v>37</v>
      </c>
      <c r="J17" s="92" t="s">
        <v>38</v>
      </c>
      <c r="K17" s="92" t="s">
        <v>553</v>
      </c>
    </row>
    <row r="18" spans="1:11" x14ac:dyDescent="0.45">
      <c r="A18" s="42" t="s">
        <v>45</v>
      </c>
      <c r="B18" s="90">
        <v>5707</v>
      </c>
      <c r="C18" s="90">
        <v>5144</v>
      </c>
      <c r="D18" s="90">
        <v>5057</v>
      </c>
      <c r="E18" s="90">
        <v>4881</v>
      </c>
      <c r="F18" s="90">
        <v>4576</v>
      </c>
      <c r="G18" s="90">
        <v>4622</v>
      </c>
      <c r="H18" s="90">
        <v>2787</v>
      </c>
      <c r="I18" s="90">
        <v>430</v>
      </c>
      <c r="J18" s="90">
        <v>1817</v>
      </c>
      <c r="K18" s="90">
        <v>1959</v>
      </c>
    </row>
    <row r="19" spans="1:11" x14ac:dyDescent="0.45">
      <c r="A19" s="42" t="s">
        <v>46</v>
      </c>
      <c r="B19" s="90">
        <v>174</v>
      </c>
      <c r="C19" s="90">
        <v>134</v>
      </c>
      <c r="D19" s="90">
        <v>245</v>
      </c>
      <c r="E19" s="90">
        <v>209</v>
      </c>
      <c r="F19" s="90">
        <v>201</v>
      </c>
      <c r="G19" s="90">
        <v>159</v>
      </c>
      <c r="H19" s="90">
        <v>105</v>
      </c>
      <c r="I19" s="90">
        <v>44</v>
      </c>
      <c r="J19" s="90">
        <v>84</v>
      </c>
      <c r="K19" s="90">
        <v>59</v>
      </c>
    </row>
    <row r="20" spans="1:11" x14ac:dyDescent="0.45">
      <c r="A20" s="42" t="s">
        <v>47</v>
      </c>
      <c r="B20" s="90">
        <v>291</v>
      </c>
      <c r="C20" s="90">
        <v>300</v>
      </c>
      <c r="D20" s="90">
        <v>209</v>
      </c>
      <c r="E20" s="90">
        <v>173</v>
      </c>
      <c r="F20" s="90">
        <v>178</v>
      </c>
      <c r="G20" s="90">
        <v>157</v>
      </c>
      <c r="H20" s="90">
        <v>123</v>
      </c>
      <c r="I20" s="90">
        <v>67</v>
      </c>
      <c r="J20" s="90">
        <v>74</v>
      </c>
      <c r="K20" s="90">
        <v>65</v>
      </c>
    </row>
    <row r="21" spans="1:11" x14ac:dyDescent="0.45">
      <c r="A21" s="42" t="s">
        <v>48</v>
      </c>
      <c r="B21" s="90">
        <v>195</v>
      </c>
      <c r="C21" s="90">
        <v>116</v>
      </c>
      <c r="D21" s="90">
        <v>116</v>
      </c>
      <c r="E21" s="90">
        <v>71</v>
      </c>
      <c r="F21" s="90">
        <v>79</v>
      </c>
      <c r="G21" s="90">
        <v>140</v>
      </c>
      <c r="H21" s="90">
        <v>89</v>
      </c>
      <c r="I21" s="90">
        <v>2</v>
      </c>
      <c r="J21" s="90">
        <v>36</v>
      </c>
      <c r="K21" s="90">
        <v>57</v>
      </c>
    </row>
    <row r="22" spans="1:11" x14ac:dyDescent="0.45">
      <c r="A22" s="42" t="s">
        <v>42</v>
      </c>
      <c r="B22" s="91">
        <f t="shared" ref="B22:J22" si="2">SUM(B18:B21)</f>
        <v>6367</v>
      </c>
      <c r="C22" s="91">
        <f t="shared" si="2"/>
        <v>5694</v>
      </c>
      <c r="D22" s="91">
        <f t="shared" si="2"/>
        <v>5627</v>
      </c>
      <c r="E22" s="91">
        <f t="shared" si="2"/>
        <v>5334</v>
      </c>
      <c r="F22" s="91">
        <f t="shared" si="2"/>
        <v>5034</v>
      </c>
      <c r="G22" s="91">
        <f t="shared" si="2"/>
        <v>5078</v>
      </c>
      <c r="H22" s="91">
        <f t="shared" si="2"/>
        <v>3104</v>
      </c>
      <c r="I22" s="91">
        <f t="shared" si="2"/>
        <v>543</v>
      </c>
      <c r="J22" s="91">
        <f t="shared" si="2"/>
        <v>2011</v>
      </c>
      <c r="K22" s="91">
        <f>SUM(K18:K21)</f>
        <v>2140</v>
      </c>
    </row>
    <row r="23" spans="1:11" x14ac:dyDescent="0.45">
      <c r="C23" s="82"/>
      <c r="D23" s="82"/>
      <c r="E23" s="82"/>
      <c r="F23" s="87"/>
      <c r="G23" s="82"/>
      <c r="H23" s="82"/>
      <c r="I23" s="82"/>
      <c r="J23" s="82"/>
      <c r="K23" s="82"/>
    </row>
    <row r="24" spans="1:11" x14ac:dyDescent="0.45">
      <c r="C24" s="82"/>
      <c r="D24" s="82"/>
      <c r="E24" s="82"/>
      <c r="F24" s="82"/>
      <c r="G24" s="82"/>
      <c r="H24" s="82"/>
      <c r="I24" s="82"/>
      <c r="J24" s="82"/>
      <c r="K24" s="82"/>
    </row>
    <row r="25" spans="1:11" ht="52.5" x14ac:dyDescent="0.45">
      <c r="A25" s="97" t="s">
        <v>49</v>
      </c>
      <c r="B25" s="98" t="s">
        <v>50</v>
      </c>
      <c r="C25" s="99" t="s">
        <v>51</v>
      </c>
      <c r="D25" s="99" t="s">
        <v>52</v>
      </c>
      <c r="E25" s="99" t="s">
        <v>53</v>
      </c>
      <c r="F25" s="99" t="s">
        <v>54</v>
      </c>
      <c r="G25" s="99" t="s">
        <v>55</v>
      </c>
      <c r="H25" s="99" t="s">
        <v>56</v>
      </c>
      <c r="I25" s="99" t="s">
        <v>57</v>
      </c>
      <c r="J25" s="100" t="s">
        <v>58</v>
      </c>
      <c r="K25" s="100" t="s">
        <v>564</v>
      </c>
    </row>
    <row r="26" spans="1:11" x14ac:dyDescent="0.45">
      <c r="A26" s="23" t="s">
        <v>59</v>
      </c>
      <c r="B26" s="22" t="s">
        <v>61</v>
      </c>
      <c r="C26" s="24">
        <v>0</v>
      </c>
      <c r="D26" s="24">
        <v>0</v>
      </c>
      <c r="E26" s="24">
        <v>0</v>
      </c>
      <c r="F26" s="24">
        <v>0</v>
      </c>
      <c r="G26" s="24">
        <v>0</v>
      </c>
      <c r="H26" s="24">
        <v>0</v>
      </c>
      <c r="I26" s="24">
        <v>0</v>
      </c>
      <c r="J26" s="45">
        <f>SUM(C26:I26)</f>
        <v>0</v>
      </c>
      <c r="K26" s="45">
        <f>SUM(C26:G26,I26)</f>
        <v>0</v>
      </c>
    </row>
    <row r="27" spans="1:11" x14ac:dyDescent="0.45">
      <c r="A27" s="23" t="s">
        <v>59</v>
      </c>
      <c r="B27" s="22" t="s">
        <v>62</v>
      </c>
      <c r="C27" s="24">
        <v>2</v>
      </c>
      <c r="D27" s="24">
        <v>0</v>
      </c>
      <c r="E27" s="24">
        <v>0</v>
      </c>
      <c r="F27" s="24">
        <v>0</v>
      </c>
      <c r="G27" s="24">
        <v>0</v>
      </c>
      <c r="H27" s="24">
        <v>2</v>
      </c>
      <c r="I27" s="24">
        <v>0</v>
      </c>
      <c r="J27" s="45">
        <f>SUM(C27:I27)</f>
        <v>4</v>
      </c>
      <c r="K27" s="45">
        <f>SUM(C27:G27,I27)</f>
        <v>2</v>
      </c>
    </row>
    <row r="28" spans="1:11" x14ac:dyDescent="0.45">
      <c r="A28" s="23" t="s">
        <v>59</v>
      </c>
      <c r="B28" s="22" t="s">
        <v>63</v>
      </c>
      <c r="C28" s="24">
        <v>0</v>
      </c>
      <c r="D28" s="24">
        <v>0</v>
      </c>
      <c r="E28" s="24">
        <v>0</v>
      </c>
      <c r="F28" s="24">
        <v>0</v>
      </c>
      <c r="G28" s="24">
        <v>0</v>
      </c>
      <c r="H28" s="24">
        <v>0</v>
      </c>
      <c r="I28" s="24">
        <v>0</v>
      </c>
      <c r="J28" s="45">
        <f>SUM(C28:I28)</f>
        <v>0</v>
      </c>
      <c r="K28" s="45">
        <f>SUM(C28:G28,I28)</f>
        <v>0</v>
      </c>
    </row>
    <row r="29" spans="1:11" x14ac:dyDescent="0.45">
      <c r="A29" s="23" t="s">
        <v>59</v>
      </c>
      <c r="B29" s="22" t="s">
        <v>64</v>
      </c>
      <c r="C29" s="24">
        <v>0</v>
      </c>
      <c r="D29" s="24">
        <v>0</v>
      </c>
      <c r="E29" s="24">
        <v>0</v>
      </c>
      <c r="F29" s="24">
        <v>0</v>
      </c>
      <c r="G29" s="24">
        <v>1</v>
      </c>
      <c r="H29" s="24">
        <v>0</v>
      </c>
      <c r="I29" s="24">
        <v>0</v>
      </c>
      <c r="J29" s="45">
        <f>SUM(C29:I29)</f>
        <v>1</v>
      </c>
      <c r="K29" s="45">
        <f>SUM(C29:G29,I29)</f>
        <v>1</v>
      </c>
    </row>
    <row r="30" spans="1:11" x14ac:dyDescent="0.45">
      <c r="A30" s="23" t="s">
        <v>59</v>
      </c>
      <c r="B30" s="22" t="s">
        <v>65</v>
      </c>
      <c r="C30" s="24">
        <v>0</v>
      </c>
      <c r="D30" s="24">
        <v>0</v>
      </c>
      <c r="E30" s="24">
        <v>0</v>
      </c>
      <c r="F30" s="24">
        <v>0</v>
      </c>
      <c r="G30" s="24">
        <v>2</v>
      </c>
      <c r="H30" s="24">
        <v>0</v>
      </c>
      <c r="I30" s="24">
        <v>0</v>
      </c>
      <c r="J30" s="45">
        <f>SUM(C30:I30)</f>
        <v>2</v>
      </c>
      <c r="K30" s="45">
        <f>SUM(C30:G30,I30)</f>
        <v>2</v>
      </c>
    </row>
    <row r="31" spans="1:11" x14ac:dyDescent="0.45">
      <c r="A31" s="23" t="s">
        <v>59</v>
      </c>
      <c r="B31" s="22" t="s">
        <v>66</v>
      </c>
      <c r="C31" s="24">
        <v>0</v>
      </c>
      <c r="D31" s="24">
        <v>0</v>
      </c>
      <c r="E31" s="24">
        <v>0</v>
      </c>
      <c r="F31" s="24">
        <v>0</v>
      </c>
      <c r="G31" s="24">
        <v>1</v>
      </c>
      <c r="H31" s="24">
        <v>0</v>
      </c>
      <c r="I31" s="24">
        <v>0</v>
      </c>
      <c r="J31" s="45">
        <f>SUM(C31:I31)</f>
        <v>1</v>
      </c>
      <c r="K31" s="45">
        <f>SUM(C31:G31,I31)</f>
        <v>1</v>
      </c>
    </row>
    <row r="32" spans="1:11" x14ac:dyDescent="0.45">
      <c r="A32" s="23" t="s">
        <v>59</v>
      </c>
      <c r="B32" s="22" t="s">
        <v>67</v>
      </c>
      <c r="C32" s="24">
        <v>0</v>
      </c>
      <c r="D32" s="24">
        <v>0</v>
      </c>
      <c r="E32" s="24">
        <v>0</v>
      </c>
      <c r="F32" s="24">
        <v>0</v>
      </c>
      <c r="G32" s="24">
        <v>0</v>
      </c>
      <c r="H32" s="24">
        <v>0</v>
      </c>
      <c r="I32" s="24">
        <v>0</v>
      </c>
      <c r="J32" s="45">
        <f>SUM(C32:I32)</f>
        <v>0</v>
      </c>
      <c r="K32" s="45">
        <f>SUM(C32:G32,I32)</f>
        <v>0</v>
      </c>
    </row>
    <row r="33" spans="1:11" x14ac:dyDescent="0.45">
      <c r="A33" s="23" t="s">
        <v>59</v>
      </c>
      <c r="B33" s="22" t="s">
        <v>68</v>
      </c>
      <c r="C33" s="24">
        <v>0</v>
      </c>
      <c r="D33" s="24">
        <v>0</v>
      </c>
      <c r="E33" s="24">
        <v>0</v>
      </c>
      <c r="F33" s="24">
        <v>0</v>
      </c>
      <c r="G33" s="24">
        <v>0</v>
      </c>
      <c r="H33" s="24">
        <v>0</v>
      </c>
      <c r="I33" s="24">
        <v>0</v>
      </c>
      <c r="J33" s="45">
        <f>SUM(C33:I33)</f>
        <v>0</v>
      </c>
      <c r="K33" s="45">
        <f>SUM(C33:G33,I33)</f>
        <v>0</v>
      </c>
    </row>
    <row r="34" spans="1:11" x14ac:dyDescent="0.45">
      <c r="A34" s="23" t="s">
        <v>59</v>
      </c>
      <c r="B34" s="22" t="s">
        <v>69</v>
      </c>
      <c r="C34" s="89">
        <v>0</v>
      </c>
      <c r="D34" s="89">
        <v>0</v>
      </c>
      <c r="E34" s="89">
        <v>0</v>
      </c>
      <c r="F34" s="89">
        <v>0</v>
      </c>
      <c r="G34" s="89">
        <v>0</v>
      </c>
      <c r="H34" s="89">
        <v>0</v>
      </c>
      <c r="I34" s="89">
        <v>0</v>
      </c>
      <c r="J34" s="45">
        <f>SUM(C34:I34)</f>
        <v>0</v>
      </c>
      <c r="K34" s="45">
        <f>SUM(C34:G34,I34)</f>
        <v>0</v>
      </c>
    </row>
    <row r="35" spans="1:11" x14ac:dyDescent="0.45">
      <c r="A35" s="23" t="s">
        <v>59</v>
      </c>
      <c r="B35" s="22" t="s">
        <v>556</v>
      </c>
      <c r="C35" s="89">
        <v>0</v>
      </c>
      <c r="D35" s="89">
        <v>0</v>
      </c>
      <c r="E35" s="89">
        <v>0</v>
      </c>
      <c r="F35" s="89">
        <v>0</v>
      </c>
      <c r="G35" s="89">
        <v>0</v>
      </c>
      <c r="H35" s="89">
        <v>0</v>
      </c>
      <c r="I35" s="89">
        <v>0</v>
      </c>
      <c r="J35" s="94">
        <f>SUM(C35:I35)</f>
        <v>0</v>
      </c>
      <c r="K35" s="94">
        <f>SUM(C35:G35,I35)</f>
        <v>0</v>
      </c>
    </row>
    <row r="36" spans="1:11" x14ac:dyDescent="0.45">
      <c r="A36" s="23" t="s">
        <v>70</v>
      </c>
      <c r="B36" s="22" t="s">
        <v>61</v>
      </c>
      <c r="C36" s="24">
        <v>0</v>
      </c>
      <c r="D36" s="24">
        <v>0</v>
      </c>
      <c r="E36" s="24">
        <v>0</v>
      </c>
      <c r="F36" s="24">
        <v>0</v>
      </c>
      <c r="G36" s="24">
        <v>0</v>
      </c>
      <c r="H36" s="24">
        <v>0</v>
      </c>
      <c r="I36" s="24">
        <v>0</v>
      </c>
      <c r="J36" s="45">
        <f>SUM(C36:I36)</f>
        <v>0</v>
      </c>
      <c r="K36" s="45">
        <f>SUM(C36:G36,I36)</f>
        <v>0</v>
      </c>
    </row>
    <row r="37" spans="1:11" x14ac:dyDescent="0.45">
      <c r="A37" s="23" t="s">
        <v>70</v>
      </c>
      <c r="B37" s="22" t="s">
        <v>62</v>
      </c>
      <c r="C37" s="24">
        <v>0</v>
      </c>
      <c r="D37" s="24">
        <v>0</v>
      </c>
      <c r="E37" s="24">
        <v>0</v>
      </c>
      <c r="F37" s="24">
        <v>0</v>
      </c>
      <c r="G37" s="24">
        <v>0</v>
      </c>
      <c r="H37" s="24">
        <v>0</v>
      </c>
      <c r="I37" s="24">
        <v>0</v>
      </c>
      <c r="J37" s="45">
        <f>SUM(C37:I37)</f>
        <v>0</v>
      </c>
      <c r="K37" s="45">
        <f>SUM(C37:G37,I37)</f>
        <v>0</v>
      </c>
    </row>
    <row r="38" spans="1:11" x14ac:dyDescent="0.45">
      <c r="A38" s="23" t="s">
        <v>70</v>
      </c>
      <c r="B38" s="22" t="s">
        <v>63</v>
      </c>
      <c r="C38" s="24">
        <v>0</v>
      </c>
      <c r="D38" s="24">
        <v>0</v>
      </c>
      <c r="E38" s="24">
        <v>0</v>
      </c>
      <c r="F38" s="24">
        <v>0</v>
      </c>
      <c r="G38" s="24">
        <v>0</v>
      </c>
      <c r="H38" s="24">
        <v>0</v>
      </c>
      <c r="I38" s="24">
        <v>0</v>
      </c>
      <c r="J38" s="45">
        <f>SUM(C38:I38)</f>
        <v>0</v>
      </c>
      <c r="K38" s="45">
        <f>SUM(C38:G38,I38)</f>
        <v>0</v>
      </c>
    </row>
    <row r="39" spans="1:11" x14ac:dyDescent="0.45">
      <c r="A39" s="23" t="s">
        <v>70</v>
      </c>
      <c r="B39" s="22" t="s">
        <v>64</v>
      </c>
      <c r="C39" s="24">
        <v>0</v>
      </c>
      <c r="D39" s="24">
        <v>0</v>
      </c>
      <c r="E39" s="24">
        <v>0</v>
      </c>
      <c r="F39" s="24">
        <v>0</v>
      </c>
      <c r="G39" s="24">
        <v>0</v>
      </c>
      <c r="H39" s="24">
        <v>0</v>
      </c>
      <c r="I39" s="24">
        <v>0</v>
      </c>
      <c r="J39" s="45">
        <f>SUM(C39:I39)</f>
        <v>0</v>
      </c>
      <c r="K39" s="45">
        <f>SUM(C39:G39,I39)</f>
        <v>0</v>
      </c>
    </row>
    <row r="40" spans="1:11" x14ac:dyDescent="0.45">
      <c r="A40" s="23" t="s">
        <v>70</v>
      </c>
      <c r="B40" s="22" t="s">
        <v>65</v>
      </c>
      <c r="C40" s="24">
        <v>0</v>
      </c>
      <c r="D40" s="24">
        <v>0</v>
      </c>
      <c r="E40" s="24">
        <v>0</v>
      </c>
      <c r="F40" s="24">
        <v>0</v>
      </c>
      <c r="G40" s="24">
        <v>0</v>
      </c>
      <c r="H40" s="24">
        <v>0</v>
      </c>
      <c r="I40" s="24">
        <v>0</v>
      </c>
      <c r="J40" s="45">
        <f>SUM(C40:I40)</f>
        <v>0</v>
      </c>
      <c r="K40" s="45">
        <f>SUM(C40:G40,I40)</f>
        <v>0</v>
      </c>
    </row>
    <row r="41" spans="1:11" x14ac:dyDescent="0.45">
      <c r="A41" s="23" t="s">
        <v>70</v>
      </c>
      <c r="B41" s="22" t="s">
        <v>66</v>
      </c>
      <c r="C41" s="24">
        <v>0</v>
      </c>
      <c r="D41" s="24">
        <v>0</v>
      </c>
      <c r="E41" s="24">
        <v>0</v>
      </c>
      <c r="F41" s="24">
        <v>0</v>
      </c>
      <c r="G41" s="24">
        <v>0</v>
      </c>
      <c r="H41" s="24">
        <v>0</v>
      </c>
      <c r="I41" s="24">
        <v>0</v>
      </c>
      <c r="J41" s="45">
        <f>SUM(C41:I41)</f>
        <v>0</v>
      </c>
      <c r="K41" s="45">
        <f>SUM(C41:G41,I41)</f>
        <v>0</v>
      </c>
    </row>
    <row r="42" spans="1:11" x14ac:dyDescent="0.45">
      <c r="A42" s="23" t="s">
        <v>70</v>
      </c>
      <c r="B42" s="22" t="s">
        <v>67</v>
      </c>
      <c r="C42" s="24">
        <v>0</v>
      </c>
      <c r="D42" s="24">
        <v>0</v>
      </c>
      <c r="E42" s="24">
        <v>0</v>
      </c>
      <c r="F42" s="24">
        <v>0</v>
      </c>
      <c r="G42" s="24">
        <v>0</v>
      </c>
      <c r="H42" s="24">
        <v>0</v>
      </c>
      <c r="I42" s="24">
        <v>0</v>
      </c>
      <c r="J42" s="45">
        <f>SUM(C42:I42)</f>
        <v>0</v>
      </c>
      <c r="K42" s="45">
        <f>SUM(C42:G42,I42)</f>
        <v>0</v>
      </c>
    </row>
    <row r="43" spans="1:11" x14ac:dyDescent="0.45">
      <c r="A43" s="23" t="s">
        <v>70</v>
      </c>
      <c r="B43" s="22" t="s">
        <v>68</v>
      </c>
      <c r="C43" s="24">
        <v>0</v>
      </c>
      <c r="D43" s="24">
        <v>0</v>
      </c>
      <c r="E43" s="24">
        <v>0</v>
      </c>
      <c r="F43" s="24">
        <v>0</v>
      </c>
      <c r="G43" s="24">
        <v>0</v>
      </c>
      <c r="H43" s="24">
        <v>0</v>
      </c>
      <c r="I43" s="24">
        <v>0</v>
      </c>
      <c r="J43" s="45">
        <f>SUM(C43:I43)</f>
        <v>0</v>
      </c>
      <c r="K43" s="45">
        <f>SUM(C43:G43,I43)</f>
        <v>0</v>
      </c>
    </row>
    <row r="44" spans="1:11" x14ac:dyDescent="0.45">
      <c r="A44" s="23" t="s">
        <v>70</v>
      </c>
      <c r="B44" s="22" t="s">
        <v>69</v>
      </c>
      <c r="C44" s="89">
        <v>0</v>
      </c>
      <c r="D44" s="89">
        <v>0</v>
      </c>
      <c r="E44" s="89">
        <v>0</v>
      </c>
      <c r="F44" s="89">
        <v>0</v>
      </c>
      <c r="G44" s="89">
        <v>0</v>
      </c>
      <c r="H44" s="89">
        <v>0</v>
      </c>
      <c r="I44" s="89">
        <v>0</v>
      </c>
      <c r="J44" s="45">
        <f>SUM(C44:I44)</f>
        <v>0</v>
      </c>
      <c r="K44" s="45">
        <f>SUM(C44:G44,I44)</f>
        <v>0</v>
      </c>
    </row>
    <row r="45" spans="1:11" x14ac:dyDescent="0.45">
      <c r="A45" s="23" t="s">
        <v>70</v>
      </c>
      <c r="B45" s="22" t="s">
        <v>556</v>
      </c>
      <c r="C45" s="89">
        <v>0</v>
      </c>
      <c r="D45" s="89">
        <v>0</v>
      </c>
      <c r="E45" s="89">
        <v>0</v>
      </c>
      <c r="F45" s="89">
        <v>0</v>
      </c>
      <c r="G45" s="89">
        <v>0</v>
      </c>
      <c r="H45" s="89">
        <v>0</v>
      </c>
      <c r="I45" s="89">
        <v>0</v>
      </c>
      <c r="J45" s="94">
        <f>SUM(C45:I45)</f>
        <v>0</v>
      </c>
      <c r="K45" s="94">
        <f>SUM(C45:G45,I45)</f>
        <v>0</v>
      </c>
    </row>
    <row r="46" spans="1:11" x14ac:dyDescent="0.45">
      <c r="A46" s="23" t="s">
        <v>72</v>
      </c>
      <c r="B46" s="22" t="s">
        <v>61</v>
      </c>
      <c r="C46" s="24">
        <v>0</v>
      </c>
      <c r="D46" s="24">
        <v>0</v>
      </c>
      <c r="E46" s="24">
        <v>0</v>
      </c>
      <c r="F46" s="24">
        <v>0</v>
      </c>
      <c r="G46" s="24">
        <v>0</v>
      </c>
      <c r="H46" s="24">
        <v>0</v>
      </c>
      <c r="I46" s="24">
        <v>0</v>
      </c>
      <c r="J46" s="45">
        <f>SUM(C46:I46)</f>
        <v>0</v>
      </c>
      <c r="K46" s="45">
        <f>SUM(C46:G46,I46)</f>
        <v>0</v>
      </c>
    </row>
    <row r="47" spans="1:11" x14ac:dyDescent="0.45">
      <c r="A47" s="23" t="s">
        <v>72</v>
      </c>
      <c r="B47" s="22" t="s">
        <v>62</v>
      </c>
      <c r="C47" s="24">
        <v>0</v>
      </c>
      <c r="D47" s="24">
        <v>0</v>
      </c>
      <c r="E47" s="24">
        <v>0</v>
      </c>
      <c r="F47" s="24">
        <v>0</v>
      </c>
      <c r="G47" s="24">
        <v>0</v>
      </c>
      <c r="H47" s="24">
        <v>0</v>
      </c>
      <c r="I47" s="24">
        <v>0</v>
      </c>
      <c r="J47" s="45">
        <f>SUM(C47:I47)</f>
        <v>0</v>
      </c>
      <c r="K47" s="45">
        <f>SUM(C47:G47,I47)</f>
        <v>0</v>
      </c>
    </row>
    <row r="48" spans="1:11" x14ac:dyDescent="0.45">
      <c r="A48" s="23" t="s">
        <v>72</v>
      </c>
      <c r="B48" s="22" t="s">
        <v>63</v>
      </c>
      <c r="C48" s="24">
        <v>0</v>
      </c>
      <c r="D48" s="24">
        <v>1</v>
      </c>
      <c r="E48" s="24">
        <v>0</v>
      </c>
      <c r="F48" s="24">
        <v>0</v>
      </c>
      <c r="G48" s="24">
        <v>0</v>
      </c>
      <c r="H48" s="24">
        <v>0</v>
      </c>
      <c r="I48" s="24">
        <v>0</v>
      </c>
      <c r="J48" s="45">
        <f>SUM(C48:I48)</f>
        <v>1</v>
      </c>
      <c r="K48" s="45">
        <f>SUM(C48:G48,I48)</f>
        <v>1</v>
      </c>
    </row>
    <row r="49" spans="1:11" x14ac:dyDescent="0.45">
      <c r="A49" s="23" t="s">
        <v>72</v>
      </c>
      <c r="B49" s="22" t="s">
        <v>64</v>
      </c>
      <c r="C49" s="24">
        <v>0</v>
      </c>
      <c r="D49" s="24">
        <v>0</v>
      </c>
      <c r="E49" s="24">
        <v>0</v>
      </c>
      <c r="F49" s="24">
        <v>0</v>
      </c>
      <c r="G49" s="24">
        <v>0</v>
      </c>
      <c r="H49" s="24">
        <v>0</v>
      </c>
      <c r="I49" s="24">
        <v>0</v>
      </c>
      <c r="J49" s="45">
        <f>SUM(C49:I49)</f>
        <v>0</v>
      </c>
      <c r="K49" s="45">
        <f>SUM(C49:G49,I49)</f>
        <v>0</v>
      </c>
    </row>
    <row r="50" spans="1:11" x14ac:dyDescent="0.45">
      <c r="A50" s="23" t="s">
        <v>72</v>
      </c>
      <c r="B50" s="22" t="s">
        <v>65</v>
      </c>
      <c r="C50" s="24">
        <v>0</v>
      </c>
      <c r="D50" s="24">
        <v>0</v>
      </c>
      <c r="E50" s="24">
        <v>0</v>
      </c>
      <c r="F50" s="24">
        <v>0</v>
      </c>
      <c r="G50" s="24">
        <v>0</v>
      </c>
      <c r="H50" s="24">
        <v>0</v>
      </c>
      <c r="I50" s="24">
        <v>0</v>
      </c>
      <c r="J50" s="45">
        <f>SUM(C50:I50)</f>
        <v>0</v>
      </c>
      <c r="K50" s="45">
        <f>SUM(C50:G50,I50)</f>
        <v>0</v>
      </c>
    </row>
    <row r="51" spans="1:11" x14ac:dyDescent="0.45">
      <c r="A51" s="23" t="s">
        <v>72</v>
      </c>
      <c r="B51" s="22" t="s">
        <v>66</v>
      </c>
      <c r="C51" s="24">
        <v>0</v>
      </c>
      <c r="D51" s="24">
        <v>0</v>
      </c>
      <c r="E51" s="24">
        <v>0</v>
      </c>
      <c r="F51" s="24">
        <v>0</v>
      </c>
      <c r="G51" s="24">
        <v>0</v>
      </c>
      <c r="H51" s="24">
        <v>0</v>
      </c>
      <c r="I51" s="24">
        <v>0</v>
      </c>
      <c r="J51" s="45">
        <f>SUM(C51:I51)</f>
        <v>0</v>
      </c>
      <c r="K51" s="45">
        <f>SUM(C51:G51,I51)</f>
        <v>0</v>
      </c>
    </row>
    <row r="52" spans="1:11" x14ac:dyDescent="0.45">
      <c r="A52" s="23" t="s">
        <v>72</v>
      </c>
      <c r="B52" s="22" t="s">
        <v>67</v>
      </c>
      <c r="C52" s="24">
        <v>0</v>
      </c>
      <c r="D52" s="24">
        <v>0</v>
      </c>
      <c r="E52" s="24">
        <v>0</v>
      </c>
      <c r="F52" s="24">
        <v>0</v>
      </c>
      <c r="G52" s="24">
        <v>0</v>
      </c>
      <c r="H52" s="24">
        <v>0</v>
      </c>
      <c r="I52" s="24">
        <v>0</v>
      </c>
      <c r="J52" s="45">
        <f>SUM(C52:I52)</f>
        <v>0</v>
      </c>
      <c r="K52" s="45">
        <f>SUM(C52:G52,I52)</f>
        <v>0</v>
      </c>
    </row>
    <row r="53" spans="1:11" x14ac:dyDescent="0.45">
      <c r="A53" s="23" t="s">
        <v>72</v>
      </c>
      <c r="B53" s="22" t="s">
        <v>68</v>
      </c>
      <c r="C53" s="24">
        <v>0</v>
      </c>
      <c r="D53" s="24">
        <v>0</v>
      </c>
      <c r="E53" s="24">
        <v>0</v>
      </c>
      <c r="F53" s="24">
        <v>0</v>
      </c>
      <c r="G53" s="24">
        <v>0</v>
      </c>
      <c r="H53" s="24">
        <v>0</v>
      </c>
      <c r="I53" s="24">
        <v>0</v>
      </c>
      <c r="J53" s="45">
        <f>SUM(C53:I53)</f>
        <v>0</v>
      </c>
      <c r="K53" s="45">
        <f>SUM(C53:G53,I53)</f>
        <v>0</v>
      </c>
    </row>
    <row r="54" spans="1:11" x14ac:dyDescent="0.45">
      <c r="A54" s="23" t="s">
        <v>72</v>
      </c>
      <c r="B54" s="22" t="s">
        <v>69</v>
      </c>
      <c r="C54" s="89">
        <v>0</v>
      </c>
      <c r="D54" s="89">
        <v>0</v>
      </c>
      <c r="E54" s="89">
        <v>0</v>
      </c>
      <c r="F54" s="89">
        <v>0</v>
      </c>
      <c r="G54" s="89">
        <v>0</v>
      </c>
      <c r="H54" s="89">
        <v>0</v>
      </c>
      <c r="I54" s="89">
        <v>0</v>
      </c>
      <c r="J54" s="45">
        <f>SUM(C54:I54)</f>
        <v>0</v>
      </c>
      <c r="K54" s="45">
        <f>SUM(C54:G54,I54)</f>
        <v>0</v>
      </c>
    </row>
    <row r="55" spans="1:11" x14ac:dyDescent="0.45">
      <c r="A55" s="23" t="s">
        <v>72</v>
      </c>
      <c r="B55" s="22" t="s">
        <v>556</v>
      </c>
      <c r="C55" s="89">
        <v>0</v>
      </c>
      <c r="D55" s="89">
        <v>0</v>
      </c>
      <c r="E55" s="89">
        <v>0</v>
      </c>
      <c r="F55" s="89">
        <v>0</v>
      </c>
      <c r="G55" s="89">
        <v>0</v>
      </c>
      <c r="H55" s="89">
        <v>0</v>
      </c>
      <c r="I55" s="89">
        <v>0</v>
      </c>
      <c r="J55" s="94">
        <f>SUM(C55:I55)</f>
        <v>0</v>
      </c>
      <c r="K55" s="94">
        <f>SUM(C55:G55,I55)</f>
        <v>0</v>
      </c>
    </row>
    <row r="56" spans="1:11" x14ac:dyDescent="0.45">
      <c r="A56" s="23" t="s">
        <v>73</v>
      </c>
      <c r="B56" s="22" t="s">
        <v>61</v>
      </c>
      <c r="C56" s="24">
        <v>0</v>
      </c>
      <c r="D56" s="24">
        <v>0</v>
      </c>
      <c r="E56" s="24">
        <v>0</v>
      </c>
      <c r="F56" s="24">
        <v>0</v>
      </c>
      <c r="G56" s="24">
        <v>0</v>
      </c>
      <c r="H56" s="24">
        <v>0</v>
      </c>
      <c r="I56" s="24">
        <v>0</v>
      </c>
      <c r="J56" s="45">
        <f>SUM(C56:I56)</f>
        <v>0</v>
      </c>
      <c r="K56" s="45">
        <f>SUM(C56:G56,I56)</f>
        <v>0</v>
      </c>
    </row>
    <row r="57" spans="1:11" x14ac:dyDescent="0.45">
      <c r="A57" s="23" t="s">
        <v>73</v>
      </c>
      <c r="B57" s="22" t="s">
        <v>62</v>
      </c>
      <c r="C57" s="24">
        <v>0</v>
      </c>
      <c r="D57" s="24">
        <v>0</v>
      </c>
      <c r="E57" s="24">
        <v>0</v>
      </c>
      <c r="F57" s="24">
        <v>0</v>
      </c>
      <c r="G57" s="24">
        <v>0</v>
      </c>
      <c r="H57" s="24">
        <v>0</v>
      </c>
      <c r="I57" s="24">
        <v>0</v>
      </c>
      <c r="J57" s="45">
        <f>SUM(C57:I57)</f>
        <v>0</v>
      </c>
      <c r="K57" s="45">
        <f>SUM(C57:G57,I57)</f>
        <v>0</v>
      </c>
    </row>
    <row r="58" spans="1:11" x14ac:dyDescent="0.45">
      <c r="A58" s="23" t="s">
        <v>73</v>
      </c>
      <c r="B58" s="22" t="s">
        <v>63</v>
      </c>
      <c r="C58" s="24">
        <v>0</v>
      </c>
      <c r="D58" s="24">
        <v>0</v>
      </c>
      <c r="E58" s="24">
        <v>0</v>
      </c>
      <c r="F58" s="24">
        <v>0</v>
      </c>
      <c r="G58" s="24">
        <v>0</v>
      </c>
      <c r="H58" s="24">
        <v>0</v>
      </c>
      <c r="I58" s="24">
        <v>0</v>
      </c>
      <c r="J58" s="45">
        <f>SUM(C58:I58)</f>
        <v>0</v>
      </c>
      <c r="K58" s="45">
        <f>SUM(C58:G58,I58)</f>
        <v>0</v>
      </c>
    </row>
    <row r="59" spans="1:11" x14ac:dyDescent="0.45">
      <c r="A59" s="23" t="s">
        <v>73</v>
      </c>
      <c r="B59" s="22" t="s">
        <v>64</v>
      </c>
      <c r="C59" s="24">
        <v>0</v>
      </c>
      <c r="D59" s="24">
        <v>0</v>
      </c>
      <c r="E59" s="24">
        <v>0</v>
      </c>
      <c r="F59" s="24">
        <v>0</v>
      </c>
      <c r="G59" s="24">
        <v>0</v>
      </c>
      <c r="H59" s="24">
        <v>0</v>
      </c>
      <c r="I59" s="24">
        <v>0</v>
      </c>
      <c r="J59" s="45">
        <f>SUM(C59:I59)</f>
        <v>0</v>
      </c>
      <c r="K59" s="45">
        <f>SUM(C59:G59,I59)</f>
        <v>0</v>
      </c>
    </row>
    <row r="60" spans="1:11" x14ac:dyDescent="0.45">
      <c r="A60" s="23" t="s">
        <v>73</v>
      </c>
      <c r="B60" s="22" t="s">
        <v>65</v>
      </c>
      <c r="C60" s="24">
        <v>0</v>
      </c>
      <c r="D60" s="24">
        <v>0</v>
      </c>
      <c r="E60" s="24">
        <v>0</v>
      </c>
      <c r="F60" s="24">
        <v>0</v>
      </c>
      <c r="G60" s="24">
        <v>0</v>
      </c>
      <c r="H60" s="24">
        <v>0</v>
      </c>
      <c r="I60" s="24">
        <v>0</v>
      </c>
      <c r="J60" s="45">
        <f>SUM(C60:I60)</f>
        <v>0</v>
      </c>
      <c r="K60" s="45">
        <f>SUM(C60:G60,I60)</f>
        <v>0</v>
      </c>
    </row>
    <row r="61" spans="1:11" x14ac:dyDescent="0.45">
      <c r="A61" s="23" t="s">
        <v>73</v>
      </c>
      <c r="B61" s="22" t="s">
        <v>66</v>
      </c>
      <c r="C61" s="24">
        <v>0</v>
      </c>
      <c r="D61" s="24">
        <v>0</v>
      </c>
      <c r="E61" s="24">
        <v>0</v>
      </c>
      <c r="F61" s="24">
        <v>0</v>
      </c>
      <c r="G61" s="24">
        <v>0</v>
      </c>
      <c r="H61" s="24">
        <v>23</v>
      </c>
      <c r="I61" s="24">
        <v>0</v>
      </c>
      <c r="J61" s="45">
        <f>SUM(C61:I61)</f>
        <v>23</v>
      </c>
      <c r="K61" s="45">
        <f>SUM(C61:G61,I61)</f>
        <v>0</v>
      </c>
    </row>
    <row r="62" spans="1:11" x14ac:dyDescent="0.45">
      <c r="A62" s="23" t="s">
        <v>73</v>
      </c>
      <c r="B62" s="22" t="s">
        <v>67</v>
      </c>
      <c r="C62" s="24">
        <v>0</v>
      </c>
      <c r="D62" s="24">
        <v>0</v>
      </c>
      <c r="E62" s="24">
        <v>0</v>
      </c>
      <c r="F62" s="24">
        <v>0</v>
      </c>
      <c r="G62" s="24">
        <v>0</v>
      </c>
      <c r="H62" s="24">
        <v>0</v>
      </c>
      <c r="I62" s="24">
        <v>0</v>
      </c>
      <c r="J62" s="45">
        <f>SUM(C62:I62)</f>
        <v>0</v>
      </c>
      <c r="K62" s="45">
        <f>SUM(C62:G62,I62)</f>
        <v>0</v>
      </c>
    </row>
    <row r="63" spans="1:11" x14ac:dyDescent="0.45">
      <c r="A63" s="23" t="s">
        <v>73</v>
      </c>
      <c r="B63" s="22" t="s">
        <v>68</v>
      </c>
      <c r="C63" s="24">
        <v>0</v>
      </c>
      <c r="D63" s="24">
        <v>0</v>
      </c>
      <c r="E63" s="24">
        <v>0</v>
      </c>
      <c r="F63" s="24">
        <v>0</v>
      </c>
      <c r="G63" s="24">
        <v>0</v>
      </c>
      <c r="H63" s="24">
        <v>0</v>
      </c>
      <c r="I63" s="24">
        <v>0</v>
      </c>
      <c r="J63" s="45">
        <f>SUM(C63:I63)</f>
        <v>0</v>
      </c>
      <c r="K63" s="45">
        <f>SUM(C63:G63,I63)</f>
        <v>0</v>
      </c>
    </row>
    <row r="64" spans="1:11" x14ac:dyDescent="0.45">
      <c r="A64" s="23" t="s">
        <v>73</v>
      </c>
      <c r="B64" s="22" t="s">
        <v>69</v>
      </c>
      <c r="C64" s="89">
        <v>0</v>
      </c>
      <c r="D64" s="89">
        <v>0</v>
      </c>
      <c r="E64" s="89">
        <v>0</v>
      </c>
      <c r="F64" s="89">
        <v>0</v>
      </c>
      <c r="G64" s="89">
        <v>0</v>
      </c>
      <c r="H64" s="89">
        <v>27</v>
      </c>
      <c r="I64" s="89">
        <v>0</v>
      </c>
      <c r="J64" s="45">
        <f>SUM(C64:I64)</f>
        <v>27</v>
      </c>
      <c r="K64" s="45">
        <f>SUM(C64:G64,I64)</f>
        <v>0</v>
      </c>
    </row>
    <row r="65" spans="1:11" x14ac:dyDescent="0.45">
      <c r="A65" s="23" t="s">
        <v>73</v>
      </c>
      <c r="B65" s="22" t="s">
        <v>556</v>
      </c>
      <c r="C65" s="24" t="s">
        <v>71</v>
      </c>
      <c r="D65" s="24" t="s">
        <v>71</v>
      </c>
      <c r="E65" s="24" t="s">
        <v>71</v>
      </c>
      <c r="F65" s="24" t="s">
        <v>71</v>
      </c>
      <c r="G65" s="24" t="s">
        <v>71</v>
      </c>
      <c r="H65" s="24" t="s">
        <v>71</v>
      </c>
      <c r="I65" s="24" t="s">
        <v>71</v>
      </c>
      <c r="J65" s="45" t="s">
        <v>71</v>
      </c>
      <c r="K65" s="45" t="s">
        <v>71</v>
      </c>
    </row>
    <row r="66" spans="1:11" x14ac:dyDescent="0.45">
      <c r="A66" s="23" t="s">
        <v>74</v>
      </c>
      <c r="B66" s="22" t="s">
        <v>61</v>
      </c>
      <c r="C66" s="24">
        <v>1</v>
      </c>
      <c r="D66" s="24">
        <v>5</v>
      </c>
      <c r="E66" s="24">
        <v>0</v>
      </c>
      <c r="F66" s="24">
        <v>0</v>
      </c>
      <c r="G66" s="24">
        <v>0</v>
      </c>
      <c r="H66" s="24">
        <v>0</v>
      </c>
      <c r="I66" s="24">
        <v>0</v>
      </c>
      <c r="J66" s="45">
        <f>SUM(C66:I66)</f>
        <v>6</v>
      </c>
      <c r="K66" s="45">
        <f>SUM(C66:G66,I66)</f>
        <v>6</v>
      </c>
    </row>
    <row r="67" spans="1:11" x14ac:dyDescent="0.45">
      <c r="A67" s="23" t="s">
        <v>74</v>
      </c>
      <c r="B67" s="22" t="s">
        <v>62</v>
      </c>
      <c r="C67" s="24">
        <v>2</v>
      </c>
      <c r="D67" s="24">
        <v>0</v>
      </c>
      <c r="E67" s="24">
        <v>0</v>
      </c>
      <c r="F67" s="24">
        <v>0</v>
      </c>
      <c r="G67" s="24">
        <v>0</v>
      </c>
      <c r="H67" s="24">
        <v>0</v>
      </c>
      <c r="I67" s="24">
        <v>0</v>
      </c>
      <c r="J67" s="45">
        <f>SUM(C67:I67)</f>
        <v>2</v>
      </c>
      <c r="K67" s="45">
        <f>SUM(C67:G67,I67)</f>
        <v>2</v>
      </c>
    </row>
    <row r="68" spans="1:11" x14ac:dyDescent="0.45">
      <c r="A68" s="23" t="s">
        <v>74</v>
      </c>
      <c r="B68" s="22" t="s">
        <v>63</v>
      </c>
      <c r="C68" s="24">
        <v>1</v>
      </c>
      <c r="D68" s="24">
        <v>4</v>
      </c>
      <c r="E68" s="24">
        <v>0</v>
      </c>
      <c r="F68" s="24">
        <v>0</v>
      </c>
      <c r="G68" s="24">
        <v>0</v>
      </c>
      <c r="H68" s="24">
        <v>0</v>
      </c>
      <c r="I68" s="24">
        <v>0</v>
      </c>
      <c r="J68" s="45">
        <f>SUM(C68:I68)</f>
        <v>5</v>
      </c>
      <c r="K68" s="45">
        <f>SUM(C68:G68,I68)</f>
        <v>5</v>
      </c>
    </row>
    <row r="69" spans="1:11" x14ac:dyDescent="0.45">
      <c r="A69" s="23" t="s">
        <v>74</v>
      </c>
      <c r="B69" s="22" t="s">
        <v>64</v>
      </c>
      <c r="C69" s="24">
        <v>2</v>
      </c>
      <c r="D69" s="24">
        <v>2</v>
      </c>
      <c r="E69" s="24">
        <v>0</v>
      </c>
      <c r="F69" s="24">
        <v>0</v>
      </c>
      <c r="G69" s="24">
        <v>0</v>
      </c>
      <c r="H69" s="24">
        <v>0</v>
      </c>
      <c r="I69" s="24">
        <v>0</v>
      </c>
      <c r="J69" s="45">
        <f>SUM(C69:I69)</f>
        <v>4</v>
      </c>
      <c r="K69" s="45">
        <f>SUM(C69:G69,I69)</f>
        <v>4</v>
      </c>
    </row>
    <row r="70" spans="1:11" x14ac:dyDescent="0.45">
      <c r="A70" s="23" t="s">
        <v>74</v>
      </c>
      <c r="B70" s="22" t="s">
        <v>65</v>
      </c>
      <c r="C70" s="24">
        <v>1</v>
      </c>
      <c r="D70" s="24">
        <v>2</v>
      </c>
      <c r="E70" s="24">
        <v>0</v>
      </c>
      <c r="F70" s="24">
        <v>0</v>
      </c>
      <c r="G70" s="24">
        <v>0</v>
      </c>
      <c r="H70" s="24">
        <v>0</v>
      </c>
      <c r="I70" s="24">
        <v>0</v>
      </c>
      <c r="J70" s="45">
        <f>SUM(C70:I70)</f>
        <v>3</v>
      </c>
      <c r="K70" s="45">
        <f>SUM(C70:G70,I70)</f>
        <v>3</v>
      </c>
    </row>
    <row r="71" spans="1:11" x14ac:dyDescent="0.45">
      <c r="A71" s="23" t="s">
        <v>74</v>
      </c>
      <c r="B71" s="22" t="s">
        <v>66</v>
      </c>
      <c r="C71" s="24">
        <v>0</v>
      </c>
      <c r="D71" s="24">
        <v>6</v>
      </c>
      <c r="E71" s="24">
        <v>0</v>
      </c>
      <c r="F71" s="24">
        <v>0</v>
      </c>
      <c r="G71" s="24">
        <v>0</v>
      </c>
      <c r="H71" s="24">
        <v>0</v>
      </c>
      <c r="I71" s="24">
        <v>0</v>
      </c>
      <c r="J71" s="45">
        <f>SUM(C71:I71)</f>
        <v>6</v>
      </c>
      <c r="K71" s="45">
        <f>SUM(C71:G71,I71)</f>
        <v>6</v>
      </c>
    </row>
    <row r="72" spans="1:11" x14ac:dyDescent="0.45">
      <c r="A72" s="23" t="s">
        <v>74</v>
      </c>
      <c r="B72" s="22" t="s">
        <v>67</v>
      </c>
      <c r="C72" s="24">
        <v>0</v>
      </c>
      <c r="D72" s="24">
        <v>0</v>
      </c>
      <c r="E72" s="24">
        <v>0</v>
      </c>
      <c r="F72" s="24">
        <v>0</v>
      </c>
      <c r="G72" s="24">
        <v>0</v>
      </c>
      <c r="H72" s="24">
        <v>0</v>
      </c>
      <c r="I72" s="24">
        <v>0</v>
      </c>
      <c r="J72" s="45">
        <f>SUM(C72:I72)</f>
        <v>0</v>
      </c>
      <c r="K72" s="45">
        <f>SUM(C72:G72,I72)</f>
        <v>0</v>
      </c>
    </row>
    <row r="73" spans="1:11" x14ac:dyDescent="0.45">
      <c r="A73" s="23" t="s">
        <v>74</v>
      </c>
      <c r="B73" s="22" t="s">
        <v>68</v>
      </c>
      <c r="C73" s="24">
        <v>0</v>
      </c>
      <c r="D73" s="24">
        <v>0</v>
      </c>
      <c r="E73" s="24">
        <v>0</v>
      </c>
      <c r="F73" s="24">
        <v>0</v>
      </c>
      <c r="G73" s="24">
        <v>0</v>
      </c>
      <c r="H73" s="24">
        <v>0</v>
      </c>
      <c r="I73" s="24">
        <v>0</v>
      </c>
      <c r="J73" s="45">
        <f>SUM(C73:I73)</f>
        <v>0</v>
      </c>
      <c r="K73" s="45">
        <f>SUM(C73:G73,I73)</f>
        <v>0</v>
      </c>
    </row>
    <row r="74" spans="1:11" x14ac:dyDescent="0.45">
      <c r="A74" s="23" t="s">
        <v>74</v>
      </c>
      <c r="B74" s="22" t="s">
        <v>69</v>
      </c>
      <c r="C74" s="89">
        <v>0</v>
      </c>
      <c r="D74" s="89">
        <v>0</v>
      </c>
      <c r="E74" s="89">
        <v>0</v>
      </c>
      <c r="F74" s="89">
        <v>0</v>
      </c>
      <c r="G74" s="89">
        <v>0</v>
      </c>
      <c r="H74" s="89">
        <v>0</v>
      </c>
      <c r="I74" s="89">
        <v>0</v>
      </c>
      <c r="J74" s="45">
        <f>SUM(C74:I74)</f>
        <v>0</v>
      </c>
      <c r="K74" s="45">
        <f>SUM(C74:G74,I74)</f>
        <v>0</v>
      </c>
    </row>
    <row r="75" spans="1:11" x14ac:dyDescent="0.45">
      <c r="A75" s="23" t="s">
        <v>74</v>
      </c>
      <c r="B75" s="22" t="s">
        <v>556</v>
      </c>
      <c r="C75" s="89">
        <v>2</v>
      </c>
      <c r="D75" s="89">
        <v>0</v>
      </c>
      <c r="E75" s="89">
        <v>0</v>
      </c>
      <c r="F75" s="89">
        <v>0</v>
      </c>
      <c r="G75" s="89">
        <v>0</v>
      </c>
      <c r="H75" s="89">
        <v>0</v>
      </c>
      <c r="I75" s="89">
        <v>0</v>
      </c>
      <c r="J75" s="94">
        <f>SUM(C75:I75)</f>
        <v>2</v>
      </c>
      <c r="K75" s="94">
        <f>SUM(C75:G75,I75)</f>
        <v>2</v>
      </c>
    </row>
    <row r="76" spans="1:11" x14ac:dyDescent="0.45">
      <c r="A76" s="23" t="s">
        <v>75</v>
      </c>
      <c r="B76" s="22" t="s">
        <v>61</v>
      </c>
      <c r="C76" s="24">
        <v>0</v>
      </c>
      <c r="D76" s="24">
        <v>0</v>
      </c>
      <c r="E76" s="24">
        <v>0</v>
      </c>
      <c r="F76" s="24">
        <v>0</v>
      </c>
      <c r="G76" s="24">
        <v>0</v>
      </c>
      <c r="H76" s="24">
        <v>0</v>
      </c>
      <c r="I76" s="24">
        <v>0</v>
      </c>
      <c r="J76" s="45">
        <f>SUM(C76:I76)</f>
        <v>0</v>
      </c>
      <c r="K76" s="45">
        <f>SUM(C76:G76,I76)</f>
        <v>0</v>
      </c>
    </row>
    <row r="77" spans="1:11" x14ac:dyDescent="0.45">
      <c r="A77" s="23" t="s">
        <v>75</v>
      </c>
      <c r="B77" s="22" t="s">
        <v>62</v>
      </c>
      <c r="C77" s="24">
        <v>0</v>
      </c>
      <c r="D77" s="24">
        <v>0</v>
      </c>
      <c r="E77" s="24">
        <v>0</v>
      </c>
      <c r="F77" s="24">
        <v>0</v>
      </c>
      <c r="G77" s="24">
        <v>0</v>
      </c>
      <c r="H77" s="24">
        <v>0</v>
      </c>
      <c r="I77" s="24">
        <v>0</v>
      </c>
      <c r="J77" s="45">
        <f>SUM(C77:I77)</f>
        <v>0</v>
      </c>
      <c r="K77" s="45">
        <f>SUM(C77:G77,I77)</f>
        <v>0</v>
      </c>
    </row>
    <row r="78" spans="1:11" x14ac:dyDescent="0.45">
      <c r="A78" s="23" t="s">
        <v>75</v>
      </c>
      <c r="B78" s="22" t="s">
        <v>63</v>
      </c>
      <c r="C78" s="24">
        <v>0</v>
      </c>
      <c r="D78" s="24">
        <v>0</v>
      </c>
      <c r="E78" s="24">
        <v>0</v>
      </c>
      <c r="F78" s="24">
        <v>0</v>
      </c>
      <c r="G78" s="24">
        <v>0</v>
      </c>
      <c r="H78" s="24">
        <v>0</v>
      </c>
      <c r="I78" s="24">
        <v>0</v>
      </c>
      <c r="J78" s="45">
        <f>SUM(C78:I78)</f>
        <v>0</v>
      </c>
      <c r="K78" s="45">
        <f>SUM(C78:G78,I78)</f>
        <v>0</v>
      </c>
    </row>
    <row r="79" spans="1:11" x14ac:dyDescent="0.45">
      <c r="A79" s="23" t="s">
        <v>75</v>
      </c>
      <c r="B79" s="22" t="s">
        <v>64</v>
      </c>
      <c r="C79" s="24">
        <v>0</v>
      </c>
      <c r="D79" s="24">
        <v>0</v>
      </c>
      <c r="E79" s="24">
        <v>0</v>
      </c>
      <c r="F79" s="24">
        <v>0</v>
      </c>
      <c r="G79" s="24">
        <v>0</v>
      </c>
      <c r="H79" s="24">
        <v>0</v>
      </c>
      <c r="I79" s="24">
        <v>0</v>
      </c>
      <c r="J79" s="45">
        <f>SUM(C79:I79)</f>
        <v>0</v>
      </c>
      <c r="K79" s="45">
        <f>SUM(C79:G79,I79)</f>
        <v>0</v>
      </c>
    </row>
    <row r="80" spans="1:11" x14ac:dyDescent="0.45">
      <c r="A80" s="23" t="s">
        <v>75</v>
      </c>
      <c r="B80" s="22" t="s">
        <v>65</v>
      </c>
      <c r="C80" s="24">
        <v>0</v>
      </c>
      <c r="D80" s="24">
        <v>0</v>
      </c>
      <c r="E80" s="24">
        <v>0</v>
      </c>
      <c r="F80" s="24">
        <v>0</v>
      </c>
      <c r="G80" s="24">
        <v>0</v>
      </c>
      <c r="H80" s="24">
        <v>0</v>
      </c>
      <c r="I80" s="24">
        <v>0</v>
      </c>
      <c r="J80" s="45">
        <f>SUM(C80:I80)</f>
        <v>0</v>
      </c>
      <c r="K80" s="45">
        <f>SUM(C80:G80,I80)</f>
        <v>0</v>
      </c>
    </row>
    <row r="81" spans="1:11" x14ac:dyDescent="0.45">
      <c r="A81" s="23" t="s">
        <v>75</v>
      </c>
      <c r="B81" s="22" t="s">
        <v>66</v>
      </c>
      <c r="C81" s="24">
        <v>0</v>
      </c>
      <c r="D81" s="24">
        <v>0</v>
      </c>
      <c r="E81" s="24">
        <v>0</v>
      </c>
      <c r="F81" s="24">
        <v>0</v>
      </c>
      <c r="G81" s="24">
        <v>0</v>
      </c>
      <c r="H81" s="24">
        <v>0</v>
      </c>
      <c r="I81" s="24">
        <v>0</v>
      </c>
      <c r="J81" s="45">
        <f>SUM(C81:I81)</f>
        <v>0</v>
      </c>
      <c r="K81" s="45">
        <f>SUM(C81:G81,I81)</f>
        <v>0</v>
      </c>
    </row>
    <row r="82" spans="1:11" x14ac:dyDescent="0.45">
      <c r="A82" s="23" t="s">
        <v>75</v>
      </c>
      <c r="B82" s="22" t="s">
        <v>67</v>
      </c>
      <c r="C82" s="24">
        <v>0</v>
      </c>
      <c r="D82" s="24">
        <v>0</v>
      </c>
      <c r="E82" s="24">
        <v>0</v>
      </c>
      <c r="F82" s="24">
        <v>0</v>
      </c>
      <c r="G82" s="24">
        <v>0</v>
      </c>
      <c r="H82" s="24">
        <v>0</v>
      </c>
      <c r="I82" s="24">
        <v>0</v>
      </c>
      <c r="J82" s="45">
        <f>SUM(C82:I82)</f>
        <v>0</v>
      </c>
      <c r="K82" s="45">
        <f>SUM(C82:G82,I82)</f>
        <v>0</v>
      </c>
    </row>
    <row r="83" spans="1:11" x14ac:dyDescent="0.45">
      <c r="A83" s="23" t="s">
        <v>75</v>
      </c>
      <c r="B83" s="22" t="s">
        <v>68</v>
      </c>
      <c r="C83" s="24">
        <v>0</v>
      </c>
      <c r="D83" s="24">
        <v>0</v>
      </c>
      <c r="E83" s="24">
        <v>0</v>
      </c>
      <c r="F83" s="24">
        <v>0</v>
      </c>
      <c r="G83" s="24">
        <v>0</v>
      </c>
      <c r="H83" s="24">
        <v>0</v>
      </c>
      <c r="I83" s="24">
        <v>0</v>
      </c>
      <c r="J83" s="45">
        <f>SUM(C83:I83)</f>
        <v>0</v>
      </c>
      <c r="K83" s="45">
        <f>SUM(C83:G83,I83)</f>
        <v>0</v>
      </c>
    </row>
    <row r="84" spans="1:11" x14ac:dyDescent="0.45">
      <c r="A84" s="23" t="s">
        <v>75</v>
      </c>
      <c r="B84" s="22" t="s">
        <v>69</v>
      </c>
      <c r="C84" s="89">
        <v>0</v>
      </c>
      <c r="D84" s="89">
        <v>0</v>
      </c>
      <c r="E84" s="89">
        <v>0</v>
      </c>
      <c r="F84" s="89">
        <v>0</v>
      </c>
      <c r="G84" s="89">
        <v>0</v>
      </c>
      <c r="H84" s="89">
        <v>0</v>
      </c>
      <c r="I84" s="89">
        <v>0</v>
      </c>
      <c r="J84" s="45">
        <f>SUM(C84:I84)</f>
        <v>0</v>
      </c>
      <c r="K84" s="45">
        <f>SUM(C84:G84,I84)</f>
        <v>0</v>
      </c>
    </row>
    <row r="85" spans="1:11" x14ac:dyDescent="0.45">
      <c r="A85" s="23" t="s">
        <v>75</v>
      </c>
      <c r="B85" s="22" t="s">
        <v>556</v>
      </c>
      <c r="C85" s="89">
        <v>0</v>
      </c>
      <c r="D85" s="89">
        <v>0</v>
      </c>
      <c r="E85" s="89">
        <v>0</v>
      </c>
      <c r="F85" s="89">
        <v>0</v>
      </c>
      <c r="G85" s="89">
        <v>0</v>
      </c>
      <c r="H85" s="89">
        <v>0</v>
      </c>
      <c r="I85" s="89">
        <v>0</v>
      </c>
      <c r="J85" s="94">
        <f>SUM(C85:I85)</f>
        <v>0</v>
      </c>
      <c r="K85" s="94">
        <f>SUM(C85:G85,I85)</f>
        <v>0</v>
      </c>
    </row>
    <row r="86" spans="1:11" x14ac:dyDescent="0.45">
      <c r="A86" s="23" t="s">
        <v>76</v>
      </c>
      <c r="B86" s="22" t="s">
        <v>61</v>
      </c>
      <c r="C86" s="24">
        <v>0</v>
      </c>
      <c r="D86" s="24">
        <v>0</v>
      </c>
      <c r="E86" s="24">
        <v>0</v>
      </c>
      <c r="F86" s="24">
        <v>0</v>
      </c>
      <c r="G86" s="24">
        <v>0</v>
      </c>
      <c r="H86" s="24">
        <v>0</v>
      </c>
      <c r="I86" s="24">
        <v>0</v>
      </c>
      <c r="J86" s="45">
        <f>SUM(C86:I86)</f>
        <v>0</v>
      </c>
      <c r="K86" s="45">
        <f>SUM(C86:G86,I86)</f>
        <v>0</v>
      </c>
    </row>
    <row r="87" spans="1:11" x14ac:dyDescent="0.45">
      <c r="A87" s="23" t="s">
        <v>76</v>
      </c>
      <c r="B87" s="22" t="s">
        <v>62</v>
      </c>
      <c r="C87" s="24">
        <v>0</v>
      </c>
      <c r="D87" s="24">
        <v>1</v>
      </c>
      <c r="E87" s="24">
        <v>0</v>
      </c>
      <c r="F87" s="24">
        <v>0</v>
      </c>
      <c r="G87" s="24">
        <v>0</v>
      </c>
      <c r="H87" s="24">
        <v>0</v>
      </c>
      <c r="I87" s="24">
        <v>0</v>
      </c>
      <c r="J87" s="45">
        <f>SUM(C87:I87)</f>
        <v>1</v>
      </c>
      <c r="K87" s="45">
        <f>SUM(C87:G87,I87)</f>
        <v>1</v>
      </c>
    </row>
    <row r="88" spans="1:11" x14ac:dyDescent="0.45">
      <c r="A88" s="23" t="s">
        <v>76</v>
      </c>
      <c r="B88" s="22" t="s">
        <v>63</v>
      </c>
      <c r="C88" s="24">
        <v>0</v>
      </c>
      <c r="D88" s="24">
        <v>0</v>
      </c>
      <c r="E88" s="24">
        <v>0</v>
      </c>
      <c r="F88" s="24">
        <v>0</v>
      </c>
      <c r="G88" s="24">
        <v>0</v>
      </c>
      <c r="H88" s="24">
        <v>0</v>
      </c>
      <c r="I88" s="24">
        <v>0</v>
      </c>
      <c r="J88" s="45">
        <f>SUM(C88:I88)</f>
        <v>0</v>
      </c>
      <c r="K88" s="45">
        <f>SUM(C88:G88,I88)</f>
        <v>0</v>
      </c>
    </row>
    <row r="89" spans="1:11" x14ac:dyDescent="0.45">
      <c r="A89" s="23" t="s">
        <v>76</v>
      </c>
      <c r="B89" s="22" t="s">
        <v>64</v>
      </c>
      <c r="C89" s="24">
        <v>0</v>
      </c>
      <c r="D89" s="24">
        <v>0</v>
      </c>
      <c r="E89" s="24">
        <v>0</v>
      </c>
      <c r="F89" s="24">
        <v>0</v>
      </c>
      <c r="G89" s="24">
        <v>0</v>
      </c>
      <c r="H89" s="24">
        <v>0</v>
      </c>
      <c r="I89" s="24">
        <v>0</v>
      </c>
      <c r="J89" s="45">
        <f>SUM(C89:I89)</f>
        <v>0</v>
      </c>
      <c r="K89" s="45">
        <f>SUM(C89:G89,I89)</f>
        <v>0</v>
      </c>
    </row>
    <row r="90" spans="1:11" x14ac:dyDescent="0.45">
      <c r="A90" s="23" t="s">
        <v>76</v>
      </c>
      <c r="B90" s="22" t="s">
        <v>65</v>
      </c>
      <c r="C90" s="24">
        <v>0</v>
      </c>
      <c r="D90" s="24">
        <v>0</v>
      </c>
      <c r="E90" s="24">
        <v>0</v>
      </c>
      <c r="F90" s="24">
        <v>0</v>
      </c>
      <c r="G90" s="24">
        <v>0</v>
      </c>
      <c r="H90" s="24">
        <v>0</v>
      </c>
      <c r="I90" s="24">
        <v>0</v>
      </c>
      <c r="J90" s="45">
        <f>SUM(C90:I90)</f>
        <v>0</v>
      </c>
      <c r="K90" s="45">
        <f>SUM(C90:G90,I90)</f>
        <v>0</v>
      </c>
    </row>
    <row r="91" spans="1:11" x14ac:dyDescent="0.45">
      <c r="A91" s="23" t="s">
        <v>76</v>
      </c>
      <c r="B91" s="22" t="s">
        <v>66</v>
      </c>
      <c r="C91" s="24">
        <v>0</v>
      </c>
      <c r="D91" s="24">
        <v>0</v>
      </c>
      <c r="E91" s="24">
        <v>0</v>
      </c>
      <c r="F91" s="24">
        <v>0</v>
      </c>
      <c r="G91" s="24">
        <v>0</v>
      </c>
      <c r="H91" s="24">
        <v>0</v>
      </c>
      <c r="I91" s="24">
        <v>0</v>
      </c>
      <c r="J91" s="45">
        <f>SUM(C91:I91)</f>
        <v>0</v>
      </c>
      <c r="K91" s="45">
        <f>SUM(C91:G91,I91)</f>
        <v>0</v>
      </c>
    </row>
    <row r="92" spans="1:11" x14ac:dyDescent="0.45">
      <c r="A92" s="23" t="s">
        <v>76</v>
      </c>
      <c r="B92" s="22" t="s">
        <v>67</v>
      </c>
      <c r="C92" s="24">
        <v>0</v>
      </c>
      <c r="D92" s="24">
        <v>0</v>
      </c>
      <c r="E92" s="24">
        <v>0</v>
      </c>
      <c r="F92" s="24">
        <v>0</v>
      </c>
      <c r="G92" s="24">
        <v>0</v>
      </c>
      <c r="H92" s="24">
        <v>0</v>
      </c>
      <c r="I92" s="24">
        <v>0</v>
      </c>
      <c r="J92" s="45">
        <f>SUM(C92:I92)</f>
        <v>0</v>
      </c>
      <c r="K92" s="45">
        <f>SUM(C92:G92,I92)</f>
        <v>0</v>
      </c>
    </row>
    <row r="93" spans="1:11" x14ac:dyDescent="0.45">
      <c r="A93" s="23" t="s">
        <v>76</v>
      </c>
      <c r="B93" s="22" t="s">
        <v>68</v>
      </c>
      <c r="C93" s="24">
        <v>0</v>
      </c>
      <c r="D93" s="24">
        <v>0</v>
      </c>
      <c r="E93" s="24">
        <v>0</v>
      </c>
      <c r="F93" s="24">
        <v>0</v>
      </c>
      <c r="G93" s="24">
        <v>0</v>
      </c>
      <c r="H93" s="24">
        <v>0</v>
      </c>
      <c r="I93" s="24">
        <v>0</v>
      </c>
      <c r="J93" s="45">
        <f>SUM(C93:I93)</f>
        <v>0</v>
      </c>
      <c r="K93" s="45">
        <f>SUM(C93:G93,I93)</f>
        <v>0</v>
      </c>
    </row>
    <row r="94" spans="1:11" x14ac:dyDescent="0.45">
      <c r="A94" s="23" t="s">
        <v>76</v>
      </c>
      <c r="B94" s="22" t="s">
        <v>69</v>
      </c>
      <c r="C94" s="89">
        <v>0</v>
      </c>
      <c r="D94" s="89">
        <v>0</v>
      </c>
      <c r="E94" s="89">
        <v>0</v>
      </c>
      <c r="F94" s="89">
        <v>0</v>
      </c>
      <c r="G94" s="89">
        <v>0</v>
      </c>
      <c r="H94" s="89">
        <v>0</v>
      </c>
      <c r="I94" s="89">
        <v>0</v>
      </c>
      <c r="J94" s="45">
        <f>SUM(C94:I94)</f>
        <v>0</v>
      </c>
      <c r="K94" s="45">
        <f>SUM(C94:G94,I94)</f>
        <v>0</v>
      </c>
    </row>
    <row r="95" spans="1:11" x14ac:dyDescent="0.45">
      <c r="A95" s="23" t="s">
        <v>76</v>
      </c>
      <c r="B95" s="22" t="s">
        <v>556</v>
      </c>
      <c r="C95" s="89">
        <v>0</v>
      </c>
      <c r="D95" s="89">
        <v>0</v>
      </c>
      <c r="E95" s="89">
        <v>0</v>
      </c>
      <c r="F95" s="89">
        <v>0</v>
      </c>
      <c r="G95" s="89">
        <v>0</v>
      </c>
      <c r="H95" s="89">
        <v>0</v>
      </c>
      <c r="I95" s="89">
        <v>0</v>
      </c>
      <c r="J95" s="94">
        <f>SUM(C95:I95)</f>
        <v>0</v>
      </c>
      <c r="K95" s="94">
        <f>SUM(C95:G95,I95)</f>
        <v>0</v>
      </c>
    </row>
    <row r="96" spans="1:11" x14ac:dyDescent="0.45">
      <c r="A96" s="23" t="s">
        <v>77</v>
      </c>
      <c r="B96" s="22" t="s">
        <v>61</v>
      </c>
      <c r="C96" s="24">
        <v>0</v>
      </c>
      <c r="D96" s="24">
        <v>0</v>
      </c>
      <c r="E96" s="24">
        <v>0</v>
      </c>
      <c r="F96" s="24">
        <v>0</v>
      </c>
      <c r="G96" s="24">
        <v>0</v>
      </c>
      <c r="H96" s="24">
        <v>0</v>
      </c>
      <c r="I96" s="24">
        <v>0</v>
      </c>
      <c r="J96" s="45">
        <f>SUM(C96:I96)</f>
        <v>0</v>
      </c>
      <c r="K96" s="45">
        <f>SUM(C96:G96,I96)</f>
        <v>0</v>
      </c>
    </row>
    <row r="97" spans="1:11" x14ac:dyDescent="0.45">
      <c r="A97" s="23" t="s">
        <v>77</v>
      </c>
      <c r="B97" s="22" t="s">
        <v>62</v>
      </c>
      <c r="C97" s="24">
        <v>0</v>
      </c>
      <c r="D97" s="24">
        <v>0</v>
      </c>
      <c r="E97" s="24">
        <v>0</v>
      </c>
      <c r="F97" s="24">
        <v>0</v>
      </c>
      <c r="G97" s="24">
        <v>0</v>
      </c>
      <c r="H97" s="24">
        <v>0</v>
      </c>
      <c r="I97" s="24">
        <v>0</v>
      </c>
      <c r="J97" s="45">
        <f>SUM(C97:I97)</f>
        <v>0</v>
      </c>
      <c r="K97" s="45">
        <f>SUM(C97:G97,I97)</f>
        <v>0</v>
      </c>
    </row>
    <row r="98" spans="1:11" x14ac:dyDescent="0.45">
      <c r="A98" s="23" t="s">
        <v>77</v>
      </c>
      <c r="B98" s="22" t="s">
        <v>63</v>
      </c>
      <c r="C98" s="24">
        <v>7</v>
      </c>
      <c r="D98" s="24">
        <v>0</v>
      </c>
      <c r="E98" s="24">
        <v>1</v>
      </c>
      <c r="F98" s="24">
        <v>0</v>
      </c>
      <c r="G98" s="24">
        <v>4</v>
      </c>
      <c r="H98" s="24">
        <v>0</v>
      </c>
      <c r="I98" s="24">
        <v>0</v>
      </c>
      <c r="J98" s="45">
        <f>SUM(C98:I98)</f>
        <v>12</v>
      </c>
      <c r="K98" s="45">
        <f>SUM(C98:G98,I98)</f>
        <v>12</v>
      </c>
    </row>
    <row r="99" spans="1:11" x14ac:dyDescent="0.45">
      <c r="A99" s="23" t="s">
        <v>77</v>
      </c>
      <c r="B99" s="22" t="s">
        <v>64</v>
      </c>
      <c r="C99" s="24">
        <v>6</v>
      </c>
      <c r="D99" s="24">
        <v>0</v>
      </c>
      <c r="E99" s="24">
        <v>1</v>
      </c>
      <c r="F99" s="24">
        <v>0</v>
      </c>
      <c r="G99" s="24">
        <v>8</v>
      </c>
      <c r="H99" s="24">
        <v>0</v>
      </c>
      <c r="I99" s="24">
        <v>0</v>
      </c>
      <c r="J99" s="45">
        <f>SUM(C99:I99)</f>
        <v>15</v>
      </c>
      <c r="K99" s="45">
        <f>SUM(C99:G99,I99)</f>
        <v>15</v>
      </c>
    </row>
    <row r="100" spans="1:11" x14ac:dyDescent="0.45">
      <c r="A100" s="23" t="s">
        <v>77</v>
      </c>
      <c r="B100" s="22" t="s">
        <v>65</v>
      </c>
      <c r="C100" s="24">
        <v>11</v>
      </c>
      <c r="D100" s="24">
        <v>3</v>
      </c>
      <c r="E100" s="24">
        <v>0</v>
      </c>
      <c r="F100" s="24">
        <v>0</v>
      </c>
      <c r="G100" s="24">
        <v>7</v>
      </c>
      <c r="H100" s="24">
        <v>0</v>
      </c>
      <c r="I100" s="24">
        <v>2</v>
      </c>
      <c r="J100" s="45">
        <f>SUM(C100:I100)</f>
        <v>23</v>
      </c>
      <c r="K100" s="45">
        <f>SUM(C100:G100,I100)</f>
        <v>23</v>
      </c>
    </row>
    <row r="101" spans="1:11" x14ac:dyDescent="0.45">
      <c r="A101" s="23" t="s">
        <v>77</v>
      </c>
      <c r="B101" s="22" t="s">
        <v>66</v>
      </c>
      <c r="C101" s="24">
        <v>4</v>
      </c>
      <c r="D101" s="24">
        <v>2</v>
      </c>
      <c r="E101" s="24">
        <v>0</v>
      </c>
      <c r="F101" s="24">
        <v>0</v>
      </c>
      <c r="G101" s="24">
        <v>4</v>
      </c>
      <c r="H101" s="24">
        <v>6</v>
      </c>
      <c r="I101" s="24">
        <v>0</v>
      </c>
      <c r="J101" s="45">
        <f>SUM(C101:I101)</f>
        <v>16</v>
      </c>
      <c r="K101" s="45">
        <f>SUM(C101:G101,I101)</f>
        <v>10</v>
      </c>
    </row>
    <row r="102" spans="1:11" x14ac:dyDescent="0.45">
      <c r="A102" s="23" t="s">
        <v>77</v>
      </c>
      <c r="B102" s="22" t="s">
        <v>67</v>
      </c>
      <c r="C102" s="24">
        <v>3</v>
      </c>
      <c r="D102" s="24">
        <v>2</v>
      </c>
      <c r="E102" s="24">
        <v>0</v>
      </c>
      <c r="F102" s="24">
        <v>0</v>
      </c>
      <c r="G102" s="24">
        <v>3</v>
      </c>
      <c r="H102" s="24">
        <v>0</v>
      </c>
      <c r="I102" s="24">
        <v>2</v>
      </c>
      <c r="J102" s="45">
        <f>SUM(C102:I102)</f>
        <v>10</v>
      </c>
      <c r="K102" s="45">
        <f>SUM(C102:G102,I102)</f>
        <v>10</v>
      </c>
    </row>
    <row r="103" spans="1:11" x14ac:dyDescent="0.45">
      <c r="A103" s="23" t="s">
        <v>77</v>
      </c>
      <c r="B103" s="22" t="s">
        <v>68</v>
      </c>
      <c r="C103" s="24">
        <v>2</v>
      </c>
      <c r="D103" s="24">
        <v>1</v>
      </c>
      <c r="E103" s="24">
        <v>0</v>
      </c>
      <c r="F103" s="24">
        <v>0</v>
      </c>
      <c r="G103" s="24">
        <v>1</v>
      </c>
      <c r="H103" s="24">
        <v>0</v>
      </c>
      <c r="I103" s="24">
        <v>0</v>
      </c>
      <c r="J103" s="45">
        <f>SUM(C103:I103)</f>
        <v>4</v>
      </c>
      <c r="K103" s="45">
        <f>SUM(C103:G103,I103)</f>
        <v>4</v>
      </c>
    </row>
    <row r="104" spans="1:11" x14ac:dyDescent="0.45">
      <c r="A104" s="23" t="s">
        <v>77</v>
      </c>
      <c r="B104" s="22" t="s">
        <v>69</v>
      </c>
      <c r="C104" s="89">
        <v>2</v>
      </c>
      <c r="D104" s="89">
        <v>1</v>
      </c>
      <c r="E104" s="89">
        <v>0</v>
      </c>
      <c r="F104" s="89">
        <v>0</v>
      </c>
      <c r="G104" s="89">
        <v>2</v>
      </c>
      <c r="H104" s="89">
        <v>0</v>
      </c>
      <c r="I104" s="89">
        <v>0</v>
      </c>
      <c r="J104" s="45">
        <f>SUM(C104:I104)</f>
        <v>5</v>
      </c>
      <c r="K104" s="45">
        <f>SUM(C104:G104,I104)</f>
        <v>5</v>
      </c>
    </row>
    <row r="105" spans="1:11" x14ac:dyDescent="0.45">
      <c r="A105" s="23" t="s">
        <v>77</v>
      </c>
      <c r="B105" s="22" t="s">
        <v>556</v>
      </c>
      <c r="C105" s="89">
        <v>3</v>
      </c>
      <c r="D105" s="89">
        <v>1</v>
      </c>
      <c r="E105" s="89">
        <v>0</v>
      </c>
      <c r="F105" s="89">
        <v>0</v>
      </c>
      <c r="G105" s="89">
        <v>6</v>
      </c>
      <c r="H105" s="89">
        <v>0</v>
      </c>
      <c r="I105" s="89">
        <v>0</v>
      </c>
      <c r="J105" s="94">
        <f>SUM(C105:I105)</f>
        <v>10</v>
      </c>
      <c r="K105" s="94">
        <f>SUM(C105:G105,I105)</f>
        <v>10</v>
      </c>
    </row>
    <row r="106" spans="1:11" x14ac:dyDescent="0.45">
      <c r="A106" s="23" t="s">
        <v>78</v>
      </c>
      <c r="B106" s="22" t="s">
        <v>61</v>
      </c>
      <c r="C106" s="24">
        <v>1</v>
      </c>
      <c r="D106" s="24">
        <v>4</v>
      </c>
      <c r="E106" s="24">
        <v>1</v>
      </c>
      <c r="F106" s="24">
        <v>0</v>
      </c>
      <c r="G106" s="24">
        <v>0</v>
      </c>
      <c r="H106" s="24">
        <v>0</v>
      </c>
      <c r="I106" s="24">
        <v>0</v>
      </c>
      <c r="J106" s="45">
        <f>SUM(C106:I106)</f>
        <v>6</v>
      </c>
      <c r="K106" s="45">
        <f>SUM(C106:G106,I106)</f>
        <v>6</v>
      </c>
    </row>
    <row r="107" spans="1:11" x14ac:dyDescent="0.45">
      <c r="A107" s="23" t="s">
        <v>78</v>
      </c>
      <c r="B107" s="22" t="s">
        <v>62</v>
      </c>
      <c r="C107" s="24">
        <v>0</v>
      </c>
      <c r="D107" s="24">
        <v>0</v>
      </c>
      <c r="E107" s="24">
        <v>0</v>
      </c>
      <c r="F107" s="24">
        <v>0</v>
      </c>
      <c r="G107" s="24">
        <v>0</v>
      </c>
      <c r="H107" s="24">
        <v>0</v>
      </c>
      <c r="I107" s="24">
        <v>0</v>
      </c>
      <c r="J107" s="45">
        <f>SUM(C107:I107)</f>
        <v>0</v>
      </c>
      <c r="K107" s="45">
        <f>SUM(C107:G107,I107)</f>
        <v>0</v>
      </c>
    </row>
    <row r="108" spans="1:11" x14ac:dyDescent="0.45">
      <c r="A108" s="23" t="s">
        <v>78</v>
      </c>
      <c r="B108" s="22" t="s">
        <v>63</v>
      </c>
      <c r="C108" s="24">
        <v>0</v>
      </c>
      <c r="D108" s="24">
        <v>0</v>
      </c>
      <c r="E108" s="24">
        <v>0</v>
      </c>
      <c r="F108" s="24">
        <v>0</v>
      </c>
      <c r="G108" s="24">
        <v>0</v>
      </c>
      <c r="H108" s="24">
        <v>0</v>
      </c>
      <c r="I108" s="24">
        <v>0</v>
      </c>
      <c r="J108" s="45">
        <f>SUM(C108:I108)</f>
        <v>0</v>
      </c>
      <c r="K108" s="45">
        <f>SUM(C108:G108,I108)</f>
        <v>0</v>
      </c>
    </row>
    <row r="109" spans="1:11" x14ac:dyDescent="0.45">
      <c r="A109" s="23" t="s">
        <v>78</v>
      </c>
      <c r="B109" s="22" t="s">
        <v>64</v>
      </c>
      <c r="C109" s="24">
        <v>0</v>
      </c>
      <c r="D109" s="24">
        <v>3</v>
      </c>
      <c r="E109" s="24">
        <v>0</v>
      </c>
      <c r="F109" s="24">
        <v>0</v>
      </c>
      <c r="G109" s="24">
        <v>0</v>
      </c>
      <c r="H109" s="24">
        <v>0</v>
      </c>
      <c r="I109" s="24">
        <v>0</v>
      </c>
      <c r="J109" s="45">
        <f>SUM(C109:I109)</f>
        <v>3</v>
      </c>
      <c r="K109" s="45">
        <f>SUM(C109:G109,I109)</f>
        <v>3</v>
      </c>
    </row>
    <row r="110" spans="1:11" x14ac:dyDescent="0.45">
      <c r="A110" s="23" t="s">
        <v>78</v>
      </c>
      <c r="B110" s="22" t="s">
        <v>65</v>
      </c>
      <c r="C110" s="24">
        <v>0</v>
      </c>
      <c r="D110" s="24">
        <v>0</v>
      </c>
      <c r="E110" s="24">
        <v>0</v>
      </c>
      <c r="F110" s="24">
        <v>0</v>
      </c>
      <c r="G110" s="24">
        <v>0</v>
      </c>
      <c r="H110" s="24">
        <v>0</v>
      </c>
      <c r="I110" s="24">
        <v>0</v>
      </c>
      <c r="J110" s="45">
        <f>SUM(C110:I110)</f>
        <v>0</v>
      </c>
      <c r="K110" s="45">
        <f>SUM(C110:G110,I110)</f>
        <v>0</v>
      </c>
    </row>
    <row r="111" spans="1:11" x14ac:dyDescent="0.45">
      <c r="A111" s="23" t="s">
        <v>78</v>
      </c>
      <c r="B111" s="22" t="s">
        <v>66</v>
      </c>
      <c r="C111" s="24">
        <v>0</v>
      </c>
      <c r="D111" s="24">
        <v>0</v>
      </c>
      <c r="E111" s="24">
        <v>0</v>
      </c>
      <c r="F111" s="24">
        <v>0</v>
      </c>
      <c r="G111" s="24">
        <v>0</v>
      </c>
      <c r="H111" s="24">
        <v>0</v>
      </c>
      <c r="I111" s="24">
        <v>0</v>
      </c>
      <c r="J111" s="45">
        <f>SUM(C111:I111)</f>
        <v>0</v>
      </c>
      <c r="K111" s="45">
        <f>SUM(C111:G111,I111)</f>
        <v>0</v>
      </c>
    </row>
    <row r="112" spans="1:11" x14ac:dyDescent="0.45">
      <c r="A112" s="23" t="s">
        <v>78</v>
      </c>
      <c r="B112" s="22" t="s">
        <v>67</v>
      </c>
      <c r="C112" s="24">
        <v>0</v>
      </c>
      <c r="D112" s="24">
        <v>0</v>
      </c>
      <c r="E112" s="24">
        <v>0</v>
      </c>
      <c r="F112" s="24">
        <v>0</v>
      </c>
      <c r="G112" s="24">
        <v>0</v>
      </c>
      <c r="H112" s="24">
        <v>0</v>
      </c>
      <c r="I112" s="24">
        <v>0</v>
      </c>
      <c r="J112" s="45">
        <f>SUM(C112:I112)</f>
        <v>0</v>
      </c>
      <c r="K112" s="45">
        <f>SUM(C112:G112,I112)</f>
        <v>0</v>
      </c>
    </row>
    <row r="113" spans="1:11" x14ac:dyDescent="0.45">
      <c r="A113" s="23" t="s">
        <v>78</v>
      </c>
      <c r="B113" s="22" t="s">
        <v>68</v>
      </c>
      <c r="C113" s="24">
        <v>0</v>
      </c>
      <c r="D113" s="24">
        <v>0</v>
      </c>
      <c r="E113" s="24">
        <v>0</v>
      </c>
      <c r="F113" s="24">
        <v>0</v>
      </c>
      <c r="G113" s="24">
        <v>0</v>
      </c>
      <c r="H113" s="24">
        <v>0</v>
      </c>
      <c r="I113" s="24">
        <v>0</v>
      </c>
      <c r="J113" s="45">
        <f>SUM(C113:I113)</f>
        <v>0</v>
      </c>
      <c r="K113" s="45">
        <f>SUM(C113:G113,I113)</f>
        <v>0</v>
      </c>
    </row>
    <row r="114" spans="1:11" x14ac:dyDescent="0.45">
      <c r="A114" s="23" t="s">
        <v>78</v>
      </c>
      <c r="B114" s="22" t="s">
        <v>69</v>
      </c>
      <c r="C114" s="89">
        <v>0</v>
      </c>
      <c r="D114" s="89">
        <v>0</v>
      </c>
      <c r="E114" s="89">
        <v>0</v>
      </c>
      <c r="F114" s="89">
        <v>0</v>
      </c>
      <c r="G114" s="89">
        <v>0</v>
      </c>
      <c r="H114" s="89">
        <v>0</v>
      </c>
      <c r="I114" s="89">
        <v>0</v>
      </c>
      <c r="J114" s="45">
        <f>SUM(C114:I114)</f>
        <v>0</v>
      </c>
      <c r="K114" s="45">
        <f>SUM(C114:G114,I114)</f>
        <v>0</v>
      </c>
    </row>
    <row r="115" spans="1:11" x14ac:dyDescent="0.45">
      <c r="A115" s="23" t="s">
        <v>78</v>
      </c>
      <c r="B115" s="22" t="s">
        <v>556</v>
      </c>
      <c r="C115" s="89">
        <v>0</v>
      </c>
      <c r="D115" s="89">
        <v>0</v>
      </c>
      <c r="E115" s="89">
        <v>0</v>
      </c>
      <c r="F115" s="89">
        <v>0</v>
      </c>
      <c r="G115" s="89">
        <v>0</v>
      </c>
      <c r="H115" s="89">
        <v>0</v>
      </c>
      <c r="I115" s="89">
        <v>0</v>
      </c>
      <c r="J115" s="94">
        <f>SUM(C115:I115)</f>
        <v>0</v>
      </c>
      <c r="K115" s="94">
        <f>SUM(C115:G115,I115)</f>
        <v>0</v>
      </c>
    </row>
    <row r="116" spans="1:11" x14ac:dyDescent="0.45">
      <c r="A116" s="23" t="s">
        <v>79</v>
      </c>
      <c r="B116" s="22" t="s">
        <v>61</v>
      </c>
      <c r="C116" s="24">
        <v>0</v>
      </c>
      <c r="D116" s="24">
        <v>0</v>
      </c>
      <c r="E116" s="24">
        <v>0</v>
      </c>
      <c r="F116" s="24">
        <v>0</v>
      </c>
      <c r="G116" s="24">
        <v>0</v>
      </c>
      <c r="H116" s="24">
        <v>0</v>
      </c>
      <c r="I116" s="24">
        <v>0</v>
      </c>
      <c r="J116" s="45">
        <f>SUM(C116:I116)</f>
        <v>0</v>
      </c>
      <c r="K116" s="45">
        <f>SUM(C116:G116,I116)</f>
        <v>0</v>
      </c>
    </row>
    <row r="117" spans="1:11" x14ac:dyDescent="0.45">
      <c r="A117" s="23" t="s">
        <v>79</v>
      </c>
      <c r="B117" s="22" t="s">
        <v>62</v>
      </c>
      <c r="C117" s="24">
        <v>1</v>
      </c>
      <c r="D117" s="24">
        <v>7</v>
      </c>
      <c r="E117" s="24">
        <v>1</v>
      </c>
      <c r="F117" s="24">
        <v>0</v>
      </c>
      <c r="G117" s="24">
        <v>0</v>
      </c>
      <c r="H117" s="24">
        <v>0</v>
      </c>
      <c r="I117" s="24">
        <v>0</v>
      </c>
      <c r="J117" s="45">
        <f>SUM(C117:I117)</f>
        <v>9</v>
      </c>
      <c r="K117" s="45">
        <f>SUM(C117:G117,I117)</f>
        <v>9</v>
      </c>
    </row>
    <row r="118" spans="1:11" x14ac:dyDescent="0.45">
      <c r="A118" s="23" t="s">
        <v>79</v>
      </c>
      <c r="B118" s="22" t="s">
        <v>63</v>
      </c>
      <c r="C118" s="24">
        <v>3</v>
      </c>
      <c r="D118" s="24">
        <v>12</v>
      </c>
      <c r="E118" s="24">
        <v>1</v>
      </c>
      <c r="F118" s="24">
        <v>0</v>
      </c>
      <c r="G118" s="24">
        <v>0</v>
      </c>
      <c r="H118" s="24">
        <v>0</v>
      </c>
      <c r="I118" s="24">
        <v>0</v>
      </c>
      <c r="J118" s="45">
        <f>SUM(C118:I118)</f>
        <v>16</v>
      </c>
      <c r="K118" s="45">
        <f>SUM(C118:G118,I118)</f>
        <v>16</v>
      </c>
    </row>
    <row r="119" spans="1:11" x14ac:dyDescent="0.45">
      <c r="A119" s="23" t="s">
        <v>79</v>
      </c>
      <c r="B119" s="22" t="s">
        <v>64</v>
      </c>
      <c r="C119" s="24">
        <v>0</v>
      </c>
      <c r="D119" s="24">
        <v>1</v>
      </c>
      <c r="E119" s="24">
        <v>1</v>
      </c>
      <c r="F119" s="24">
        <v>0</v>
      </c>
      <c r="G119" s="24">
        <v>0</v>
      </c>
      <c r="H119" s="24">
        <v>1</v>
      </c>
      <c r="I119" s="24">
        <v>0</v>
      </c>
      <c r="J119" s="45">
        <f>SUM(C119:I119)</f>
        <v>3</v>
      </c>
      <c r="K119" s="45">
        <f>SUM(C119:G119,I119)</f>
        <v>2</v>
      </c>
    </row>
    <row r="120" spans="1:11" x14ac:dyDescent="0.45">
      <c r="A120" s="23" t="s">
        <v>79</v>
      </c>
      <c r="B120" s="22" t="s">
        <v>65</v>
      </c>
      <c r="C120" s="24">
        <v>0</v>
      </c>
      <c r="D120" s="24">
        <v>3</v>
      </c>
      <c r="E120" s="24">
        <v>0</v>
      </c>
      <c r="F120" s="24">
        <v>0</v>
      </c>
      <c r="G120" s="24">
        <v>0</v>
      </c>
      <c r="H120" s="24">
        <v>179</v>
      </c>
      <c r="I120" s="24">
        <v>0</v>
      </c>
      <c r="J120" s="45">
        <f>SUM(C120:I120)</f>
        <v>182</v>
      </c>
      <c r="K120" s="45">
        <f>SUM(C120:G120,I120)</f>
        <v>3</v>
      </c>
    </row>
    <row r="121" spans="1:11" x14ac:dyDescent="0.45">
      <c r="A121" s="23" t="s">
        <v>79</v>
      </c>
      <c r="B121" s="22" t="s">
        <v>66</v>
      </c>
      <c r="C121" s="24">
        <v>0</v>
      </c>
      <c r="D121" s="24">
        <v>0</v>
      </c>
      <c r="E121" s="24">
        <v>0</v>
      </c>
      <c r="F121" s="24">
        <v>0</v>
      </c>
      <c r="G121" s="24">
        <v>0</v>
      </c>
      <c r="H121" s="24">
        <v>10</v>
      </c>
      <c r="I121" s="24">
        <v>0</v>
      </c>
      <c r="J121" s="45">
        <f>SUM(C121:I121)</f>
        <v>10</v>
      </c>
      <c r="K121" s="45">
        <f>SUM(C121:G121,I121)</f>
        <v>0</v>
      </c>
    </row>
    <row r="122" spans="1:11" x14ac:dyDescent="0.45">
      <c r="A122" s="23" t="s">
        <v>79</v>
      </c>
      <c r="B122" s="22" t="s">
        <v>67</v>
      </c>
      <c r="C122" s="24">
        <v>0</v>
      </c>
      <c r="D122" s="24">
        <v>0</v>
      </c>
      <c r="E122" s="24">
        <v>0</v>
      </c>
      <c r="F122" s="24">
        <v>0</v>
      </c>
      <c r="G122" s="24">
        <v>0</v>
      </c>
      <c r="H122" s="24">
        <v>0</v>
      </c>
      <c r="I122" s="24">
        <v>0</v>
      </c>
      <c r="J122" s="45">
        <f>SUM(C122:I122)</f>
        <v>0</v>
      </c>
      <c r="K122" s="45">
        <f>SUM(C122:G122,I122)</f>
        <v>0</v>
      </c>
    </row>
    <row r="123" spans="1:11" x14ac:dyDescent="0.45">
      <c r="A123" s="23" t="s">
        <v>79</v>
      </c>
      <c r="B123" s="22" t="s">
        <v>68</v>
      </c>
      <c r="C123" s="24">
        <v>0</v>
      </c>
      <c r="D123" s="24">
        <v>0</v>
      </c>
      <c r="E123" s="24">
        <v>0</v>
      </c>
      <c r="F123" s="24">
        <v>0</v>
      </c>
      <c r="G123" s="24">
        <v>0</v>
      </c>
      <c r="H123" s="24">
        <v>0</v>
      </c>
      <c r="I123" s="24">
        <v>0</v>
      </c>
      <c r="J123" s="45">
        <f>SUM(C123:I123)</f>
        <v>0</v>
      </c>
      <c r="K123" s="45">
        <f>SUM(C123:G123,I123)</f>
        <v>0</v>
      </c>
    </row>
    <row r="124" spans="1:11" x14ac:dyDescent="0.45">
      <c r="A124" s="23" t="s">
        <v>79</v>
      </c>
      <c r="B124" s="22" t="s">
        <v>69</v>
      </c>
      <c r="C124" s="89">
        <v>0</v>
      </c>
      <c r="D124" s="89">
        <v>3</v>
      </c>
      <c r="E124" s="89">
        <v>0</v>
      </c>
      <c r="F124" s="89">
        <v>0</v>
      </c>
      <c r="G124" s="89">
        <v>0</v>
      </c>
      <c r="H124" s="89">
        <v>0</v>
      </c>
      <c r="I124" s="89">
        <v>0</v>
      </c>
      <c r="J124" s="45">
        <f>SUM(C124:I124)</f>
        <v>3</v>
      </c>
      <c r="K124" s="45">
        <f>SUM(C124:G124,I124)</f>
        <v>3</v>
      </c>
    </row>
    <row r="125" spans="1:11" x14ac:dyDescent="0.45">
      <c r="A125" s="23" t="s">
        <v>79</v>
      </c>
      <c r="B125" s="22" t="s">
        <v>556</v>
      </c>
      <c r="C125" s="89">
        <v>0</v>
      </c>
      <c r="D125" s="89">
        <v>2</v>
      </c>
      <c r="E125" s="89">
        <v>0</v>
      </c>
      <c r="F125" s="89">
        <v>0</v>
      </c>
      <c r="G125" s="89">
        <v>0</v>
      </c>
      <c r="H125" s="89">
        <v>35</v>
      </c>
      <c r="I125" s="89">
        <v>0</v>
      </c>
      <c r="J125" s="94">
        <f>SUM(C125:I125)</f>
        <v>37</v>
      </c>
      <c r="K125" s="94">
        <f>SUM(C125:G125,I125)</f>
        <v>2</v>
      </c>
    </row>
    <row r="126" spans="1:11" x14ac:dyDescent="0.45">
      <c r="A126" s="23" t="s">
        <v>80</v>
      </c>
      <c r="B126" s="22" t="s">
        <v>61</v>
      </c>
      <c r="C126" s="24">
        <v>0</v>
      </c>
      <c r="D126" s="24">
        <v>0</v>
      </c>
      <c r="E126" s="24">
        <v>0</v>
      </c>
      <c r="F126" s="24">
        <v>0</v>
      </c>
      <c r="G126" s="24">
        <v>0</v>
      </c>
      <c r="H126" s="24">
        <v>0</v>
      </c>
      <c r="I126" s="24">
        <v>0</v>
      </c>
      <c r="J126" s="45">
        <f>SUM(C126:I126)</f>
        <v>0</v>
      </c>
      <c r="K126" s="45">
        <f>SUM(C126:G126,I126)</f>
        <v>0</v>
      </c>
    </row>
    <row r="127" spans="1:11" x14ac:dyDescent="0.45">
      <c r="A127" s="23" t="s">
        <v>80</v>
      </c>
      <c r="B127" s="22" t="s">
        <v>62</v>
      </c>
      <c r="C127" s="24">
        <v>0</v>
      </c>
      <c r="D127" s="24">
        <v>0</v>
      </c>
      <c r="E127" s="24">
        <v>0</v>
      </c>
      <c r="F127" s="24">
        <v>0</v>
      </c>
      <c r="G127" s="24">
        <v>0</v>
      </c>
      <c r="H127" s="24">
        <v>0</v>
      </c>
      <c r="I127" s="24">
        <v>0</v>
      </c>
      <c r="J127" s="45">
        <f>SUM(C127:I127)</f>
        <v>0</v>
      </c>
      <c r="K127" s="45">
        <f>SUM(C127:G127,I127)</f>
        <v>0</v>
      </c>
    </row>
    <row r="128" spans="1:11" x14ac:dyDescent="0.45">
      <c r="A128" s="23" t="s">
        <v>80</v>
      </c>
      <c r="B128" s="22" t="s">
        <v>63</v>
      </c>
      <c r="C128" s="24">
        <v>0</v>
      </c>
      <c r="D128" s="24">
        <v>0</v>
      </c>
      <c r="E128" s="24">
        <v>0</v>
      </c>
      <c r="F128" s="24">
        <v>0</v>
      </c>
      <c r="G128" s="24">
        <v>0</v>
      </c>
      <c r="H128" s="24">
        <v>0</v>
      </c>
      <c r="I128" s="24">
        <v>0</v>
      </c>
      <c r="J128" s="45">
        <f>SUM(C128:I128)</f>
        <v>0</v>
      </c>
      <c r="K128" s="45">
        <f>SUM(C128:G128,I128)</f>
        <v>0</v>
      </c>
    </row>
    <row r="129" spans="1:11" x14ac:dyDescent="0.45">
      <c r="A129" s="23" t="s">
        <v>80</v>
      </c>
      <c r="B129" s="22" t="s">
        <v>64</v>
      </c>
      <c r="C129" s="24">
        <v>0</v>
      </c>
      <c r="D129" s="24">
        <v>4</v>
      </c>
      <c r="E129" s="24">
        <v>0</v>
      </c>
      <c r="F129" s="24">
        <v>0</v>
      </c>
      <c r="G129" s="24">
        <v>0</v>
      </c>
      <c r="H129" s="24">
        <v>0</v>
      </c>
      <c r="I129" s="24">
        <v>0</v>
      </c>
      <c r="J129" s="45">
        <f>SUM(C129:I129)</f>
        <v>4</v>
      </c>
      <c r="K129" s="45">
        <f>SUM(C129:G129,I129)</f>
        <v>4</v>
      </c>
    </row>
    <row r="130" spans="1:11" x14ac:dyDescent="0.45">
      <c r="A130" s="23" t="s">
        <v>80</v>
      </c>
      <c r="B130" s="22" t="s">
        <v>65</v>
      </c>
      <c r="C130" s="24">
        <v>1</v>
      </c>
      <c r="D130" s="24">
        <v>1</v>
      </c>
      <c r="E130" s="24">
        <v>0</v>
      </c>
      <c r="F130" s="24">
        <v>0</v>
      </c>
      <c r="G130" s="24">
        <v>0</v>
      </c>
      <c r="H130" s="24">
        <v>0</v>
      </c>
      <c r="I130" s="24">
        <v>0</v>
      </c>
      <c r="J130" s="45">
        <f>SUM(C130:I130)</f>
        <v>2</v>
      </c>
      <c r="K130" s="45">
        <f>SUM(C130:G130,I130)</f>
        <v>2</v>
      </c>
    </row>
    <row r="131" spans="1:11" x14ac:dyDescent="0.45">
      <c r="A131" s="23" t="s">
        <v>80</v>
      </c>
      <c r="B131" s="22" t="s">
        <v>66</v>
      </c>
      <c r="C131" s="24">
        <v>0</v>
      </c>
      <c r="D131" s="24">
        <v>7</v>
      </c>
      <c r="E131" s="24">
        <v>0</v>
      </c>
      <c r="F131" s="24">
        <v>0</v>
      </c>
      <c r="G131" s="24">
        <v>0</v>
      </c>
      <c r="H131" s="24">
        <v>0</v>
      </c>
      <c r="I131" s="24">
        <v>0</v>
      </c>
      <c r="J131" s="45">
        <f>SUM(C131:I131)</f>
        <v>7</v>
      </c>
      <c r="K131" s="45">
        <f>SUM(C131:G131,I131)</f>
        <v>7</v>
      </c>
    </row>
    <row r="132" spans="1:11" x14ac:dyDescent="0.45">
      <c r="A132" s="23" t="s">
        <v>80</v>
      </c>
      <c r="B132" s="22" t="s">
        <v>67</v>
      </c>
      <c r="C132" s="24">
        <v>0</v>
      </c>
      <c r="D132" s="24">
        <v>0</v>
      </c>
      <c r="E132" s="24">
        <v>0</v>
      </c>
      <c r="F132" s="24">
        <v>0</v>
      </c>
      <c r="G132" s="24">
        <v>0</v>
      </c>
      <c r="H132" s="24">
        <v>0</v>
      </c>
      <c r="I132" s="24">
        <v>0</v>
      </c>
      <c r="J132" s="45">
        <f>SUM(C132:I132)</f>
        <v>0</v>
      </c>
      <c r="K132" s="45">
        <f>SUM(C132:G132,I132)</f>
        <v>0</v>
      </c>
    </row>
    <row r="133" spans="1:11" x14ac:dyDescent="0.45">
      <c r="A133" s="23" t="s">
        <v>80</v>
      </c>
      <c r="B133" s="22" t="s">
        <v>68</v>
      </c>
      <c r="C133" s="24" t="s">
        <v>71</v>
      </c>
      <c r="D133" s="24" t="s">
        <v>71</v>
      </c>
      <c r="E133" s="24" t="s">
        <v>71</v>
      </c>
      <c r="F133" s="24" t="s">
        <v>71</v>
      </c>
      <c r="G133" s="24" t="s">
        <v>71</v>
      </c>
      <c r="H133" s="24" t="s">
        <v>71</v>
      </c>
      <c r="I133" s="24" t="s">
        <v>71</v>
      </c>
      <c r="J133" s="45" t="s">
        <v>71</v>
      </c>
      <c r="K133" s="45" t="s">
        <v>71</v>
      </c>
    </row>
    <row r="134" spans="1:11" x14ac:dyDescent="0.45">
      <c r="A134" s="23" t="s">
        <v>81</v>
      </c>
      <c r="B134" s="22" t="s">
        <v>61</v>
      </c>
      <c r="C134" s="24">
        <v>0</v>
      </c>
      <c r="D134" s="24">
        <v>6</v>
      </c>
      <c r="E134" s="24">
        <v>0</v>
      </c>
      <c r="F134" s="24">
        <v>0</v>
      </c>
      <c r="G134" s="24">
        <v>0</v>
      </c>
      <c r="H134" s="24">
        <v>0</v>
      </c>
      <c r="I134" s="24">
        <v>0</v>
      </c>
      <c r="J134" s="45">
        <f>SUM(C134:I134)</f>
        <v>6</v>
      </c>
      <c r="K134" s="45">
        <f>SUM(C134:G134,I134)</f>
        <v>6</v>
      </c>
    </row>
    <row r="135" spans="1:11" x14ac:dyDescent="0.45">
      <c r="A135" s="23" t="s">
        <v>81</v>
      </c>
      <c r="B135" s="22" t="s">
        <v>62</v>
      </c>
      <c r="C135" s="24">
        <v>0</v>
      </c>
      <c r="D135" s="24">
        <v>6</v>
      </c>
      <c r="E135" s="24">
        <v>0</v>
      </c>
      <c r="F135" s="24">
        <v>0</v>
      </c>
      <c r="G135" s="24">
        <v>0</v>
      </c>
      <c r="H135" s="24">
        <v>1</v>
      </c>
      <c r="I135" s="24">
        <v>0</v>
      </c>
      <c r="J135" s="45">
        <f>SUM(C135:I135)</f>
        <v>7</v>
      </c>
      <c r="K135" s="45">
        <f>SUM(C135:G135,I135)</f>
        <v>6</v>
      </c>
    </row>
    <row r="136" spans="1:11" x14ac:dyDescent="0.45">
      <c r="A136" s="23" t="s">
        <v>81</v>
      </c>
      <c r="B136" s="22" t="s">
        <v>63</v>
      </c>
      <c r="C136" s="24">
        <v>0</v>
      </c>
      <c r="D136" s="24">
        <v>4</v>
      </c>
      <c r="E136" s="24">
        <v>0</v>
      </c>
      <c r="F136" s="24">
        <v>0</v>
      </c>
      <c r="G136" s="24">
        <v>0</v>
      </c>
      <c r="H136" s="24">
        <v>20</v>
      </c>
      <c r="I136" s="24">
        <v>0</v>
      </c>
      <c r="J136" s="45">
        <f>SUM(C136:I136)</f>
        <v>24</v>
      </c>
      <c r="K136" s="45">
        <f>SUM(C136:G136,I136)</f>
        <v>4</v>
      </c>
    </row>
    <row r="137" spans="1:11" x14ac:dyDescent="0.45">
      <c r="A137" s="23" t="s">
        <v>81</v>
      </c>
      <c r="B137" s="22" t="s">
        <v>64</v>
      </c>
      <c r="C137" s="24">
        <v>0</v>
      </c>
      <c r="D137" s="24">
        <v>6</v>
      </c>
      <c r="E137" s="24">
        <v>0</v>
      </c>
      <c r="F137" s="24">
        <v>0</v>
      </c>
      <c r="G137" s="24">
        <v>0</v>
      </c>
      <c r="H137" s="24">
        <v>20</v>
      </c>
      <c r="I137" s="24">
        <v>0</v>
      </c>
      <c r="J137" s="45">
        <f>SUM(C137:I137)</f>
        <v>26</v>
      </c>
      <c r="K137" s="45">
        <f>SUM(C137:G137,I137)</f>
        <v>6</v>
      </c>
    </row>
    <row r="138" spans="1:11" x14ac:dyDescent="0.45">
      <c r="A138" s="23" t="s">
        <v>81</v>
      </c>
      <c r="B138" s="22" t="s">
        <v>65</v>
      </c>
      <c r="C138" s="24">
        <v>0</v>
      </c>
      <c r="D138" s="24">
        <v>6</v>
      </c>
      <c r="E138" s="24">
        <v>0</v>
      </c>
      <c r="F138" s="24">
        <v>0</v>
      </c>
      <c r="G138" s="24">
        <v>0</v>
      </c>
      <c r="H138" s="24">
        <v>20</v>
      </c>
      <c r="I138" s="24">
        <v>0</v>
      </c>
      <c r="J138" s="45">
        <f>SUM(C138:I138)</f>
        <v>26</v>
      </c>
      <c r="K138" s="45">
        <f>SUM(C138:G138,I138)</f>
        <v>6</v>
      </c>
    </row>
    <row r="139" spans="1:11" x14ac:dyDescent="0.45">
      <c r="A139" s="23" t="s">
        <v>81</v>
      </c>
      <c r="B139" s="22" t="s">
        <v>66</v>
      </c>
      <c r="C139" s="24">
        <v>0</v>
      </c>
      <c r="D139" s="24">
        <v>6</v>
      </c>
      <c r="E139" s="24">
        <v>0</v>
      </c>
      <c r="F139" s="24">
        <v>0</v>
      </c>
      <c r="G139" s="24">
        <v>0</v>
      </c>
      <c r="H139" s="24">
        <v>20</v>
      </c>
      <c r="I139" s="24">
        <v>0</v>
      </c>
      <c r="J139" s="45">
        <f>SUM(C139:I139)</f>
        <v>26</v>
      </c>
      <c r="K139" s="45">
        <f>SUM(C139:G139,I139)</f>
        <v>6</v>
      </c>
    </row>
    <row r="140" spans="1:11" x14ac:dyDescent="0.45">
      <c r="A140" s="23" t="s">
        <v>81</v>
      </c>
      <c r="B140" s="22" t="s">
        <v>67</v>
      </c>
      <c r="C140" s="24">
        <v>0</v>
      </c>
      <c r="D140" s="24">
        <v>6</v>
      </c>
      <c r="E140" s="24">
        <v>0</v>
      </c>
      <c r="F140" s="24">
        <v>0</v>
      </c>
      <c r="G140" s="24">
        <v>0</v>
      </c>
      <c r="H140" s="24">
        <v>20</v>
      </c>
      <c r="I140" s="24">
        <v>0</v>
      </c>
      <c r="J140" s="45">
        <f>SUM(C140:I140)</f>
        <v>26</v>
      </c>
      <c r="K140" s="45">
        <f>SUM(C140:G140,I140)</f>
        <v>6</v>
      </c>
    </row>
    <row r="141" spans="1:11" x14ac:dyDescent="0.45">
      <c r="A141" s="23" t="s">
        <v>81</v>
      </c>
      <c r="B141" s="22" t="s">
        <v>68</v>
      </c>
      <c r="C141" s="24">
        <v>0</v>
      </c>
      <c r="D141" s="24">
        <v>6</v>
      </c>
      <c r="E141" s="24">
        <v>0</v>
      </c>
      <c r="F141" s="24">
        <v>0</v>
      </c>
      <c r="G141" s="24">
        <v>0</v>
      </c>
      <c r="H141" s="24">
        <v>20</v>
      </c>
      <c r="I141" s="24">
        <v>0</v>
      </c>
      <c r="J141" s="45">
        <f>SUM(C141:I141)</f>
        <v>26</v>
      </c>
      <c r="K141" s="45">
        <f>SUM(C141:G141,I141)</f>
        <v>6</v>
      </c>
    </row>
    <row r="142" spans="1:11" x14ac:dyDescent="0.45">
      <c r="A142" s="23" t="s">
        <v>81</v>
      </c>
      <c r="B142" s="22" t="s">
        <v>69</v>
      </c>
      <c r="C142" s="89">
        <v>0</v>
      </c>
      <c r="D142" s="89">
        <v>6</v>
      </c>
      <c r="E142" s="89">
        <v>0</v>
      </c>
      <c r="F142" s="89">
        <v>0</v>
      </c>
      <c r="G142" s="89">
        <v>0</v>
      </c>
      <c r="H142" s="89">
        <v>20</v>
      </c>
      <c r="I142" s="89">
        <v>0</v>
      </c>
      <c r="J142" s="45">
        <f>SUM(C142:I142)</f>
        <v>26</v>
      </c>
      <c r="K142" s="45">
        <f>SUM(C142:G142,I142)</f>
        <v>6</v>
      </c>
    </row>
    <row r="143" spans="1:11" x14ac:dyDescent="0.45">
      <c r="A143" s="23" t="s">
        <v>81</v>
      </c>
      <c r="B143" s="22" t="s">
        <v>556</v>
      </c>
      <c r="C143" s="89">
        <v>0</v>
      </c>
      <c r="D143" s="89">
        <v>6</v>
      </c>
      <c r="E143" s="89">
        <v>0</v>
      </c>
      <c r="F143" s="89">
        <v>0</v>
      </c>
      <c r="G143" s="89">
        <v>0</v>
      </c>
      <c r="H143" s="89">
        <v>18</v>
      </c>
      <c r="I143" s="89">
        <v>0</v>
      </c>
      <c r="J143" s="94">
        <f>SUM(C143:I143)</f>
        <v>24</v>
      </c>
      <c r="K143" s="94">
        <f>SUM(C143:G143,I143)</f>
        <v>6</v>
      </c>
    </row>
    <row r="144" spans="1:11" x14ac:dyDescent="0.45">
      <c r="A144" s="23" t="s">
        <v>82</v>
      </c>
      <c r="B144" s="22" t="s">
        <v>61</v>
      </c>
      <c r="C144" s="24">
        <v>0</v>
      </c>
      <c r="D144" s="24">
        <v>0</v>
      </c>
      <c r="E144" s="24">
        <v>1</v>
      </c>
      <c r="F144" s="24">
        <v>0</v>
      </c>
      <c r="G144" s="24">
        <v>0</v>
      </c>
      <c r="H144" s="24">
        <v>1</v>
      </c>
      <c r="I144" s="24">
        <v>2</v>
      </c>
      <c r="J144" s="45">
        <f>SUM(C144:I144)</f>
        <v>4</v>
      </c>
      <c r="K144" s="45">
        <f>SUM(C144:G144,I144)</f>
        <v>3</v>
      </c>
    </row>
    <row r="145" spans="1:11" x14ac:dyDescent="0.45">
      <c r="A145" s="23" t="s">
        <v>82</v>
      </c>
      <c r="B145" s="22" t="s">
        <v>62</v>
      </c>
      <c r="C145" s="24">
        <v>0</v>
      </c>
      <c r="D145" s="24">
        <v>0</v>
      </c>
      <c r="E145" s="24">
        <v>0</v>
      </c>
      <c r="F145" s="24">
        <v>0</v>
      </c>
      <c r="G145" s="24">
        <v>0</v>
      </c>
      <c r="H145" s="24">
        <v>1</v>
      </c>
      <c r="I145" s="24">
        <v>1</v>
      </c>
      <c r="J145" s="45">
        <f>SUM(C145:I145)</f>
        <v>2</v>
      </c>
      <c r="K145" s="45">
        <f>SUM(C145:G145,I145)</f>
        <v>1</v>
      </c>
    </row>
    <row r="146" spans="1:11" x14ac:dyDescent="0.45">
      <c r="A146" s="23" t="s">
        <v>82</v>
      </c>
      <c r="B146" s="22" t="s">
        <v>63</v>
      </c>
      <c r="C146" s="24">
        <v>0</v>
      </c>
      <c r="D146" s="24">
        <v>0</v>
      </c>
      <c r="E146" s="24">
        <v>0</v>
      </c>
      <c r="F146" s="24">
        <v>0</v>
      </c>
      <c r="G146" s="24">
        <v>0</v>
      </c>
      <c r="H146" s="24">
        <v>0</v>
      </c>
      <c r="I146" s="24">
        <v>0</v>
      </c>
      <c r="J146" s="45">
        <f>SUM(C146:I146)</f>
        <v>0</v>
      </c>
      <c r="K146" s="45">
        <f>SUM(C146:G146,I146)</f>
        <v>0</v>
      </c>
    </row>
    <row r="147" spans="1:11" x14ac:dyDescent="0.45">
      <c r="A147" s="23" t="s">
        <v>82</v>
      </c>
      <c r="B147" s="22" t="s">
        <v>64</v>
      </c>
      <c r="C147" s="24">
        <v>0</v>
      </c>
      <c r="D147" s="24">
        <v>0</v>
      </c>
      <c r="E147" s="24">
        <v>0</v>
      </c>
      <c r="F147" s="24">
        <v>0</v>
      </c>
      <c r="G147" s="24">
        <v>0</v>
      </c>
      <c r="H147" s="24">
        <v>0</v>
      </c>
      <c r="I147" s="24">
        <v>0</v>
      </c>
      <c r="J147" s="45">
        <f>SUM(C147:I147)</f>
        <v>0</v>
      </c>
      <c r="K147" s="45">
        <f>SUM(C147:G147,I147)</f>
        <v>0</v>
      </c>
    </row>
    <row r="148" spans="1:11" x14ac:dyDescent="0.45">
      <c r="A148" s="23" t="s">
        <v>82</v>
      </c>
      <c r="B148" s="22" t="s">
        <v>65</v>
      </c>
      <c r="C148" s="24">
        <v>0</v>
      </c>
      <c r="D148" s="24">
        <v>0</v>
      </c>
      <c r="E148" s="24">
        <v>0</v>
      </c>
      <c r="F148" s="24">
        <v>0</v>
      </c>
      <c r="G148" s="24">
        <v>0</v>
      </c>
      <c r="H148" s="24">
        <v>0</v>
      </c>
      <c r="I148" s="24">
        <v>0</v>
      </c>
      <c r="J148" s="45">
        <f>SUM(C148:I148)</f>
        <v>0</v>
      </c>
      <c r="K148" s="45">
        <f>SUM(C148:G148,I148)</f>
        <v>0</v>
      </c>
    </row>
    <row r="149" spans="1:11" x14ac:dyDescent="0.45">
      <c r="A149" s="23" t="s">
        <v>82</v>
      </c>
      <c r="B149" s="22" t="s">
        <v>66</v>
      </c>
      <c r="C149" s="24">
        <v>0</v>
      </c>
      <c r="D149" s="24">
        <v>0</v>
      </c>
      <c r="E149" s="24">
        <v>0</v>
      </c>
      <c r="F149" s="24">
        <v>0</v>
      </c>
      <c r="G149" s="24">
        <v>0</v>
      </c>
      <c r="H149" s="24">
        <v>0</v>
      </c>
      <c r="I149" s="24">
        <v>0</v>
      </c>
      <c r="J149" s="45">
        <f>SUM(C149:I149)</f>
        <v>0</v>
      </c>
      <c r="K149" s="45">
        <f>SUM(C149:G149,I149)</f>
        <v>0</v>
      </c>
    </row>
    <row r="150" spans="1:11" x14ac:dyDescent="0.45">
      <c r="A150" s="23" t="s">
        <v>82</v>
      </c>
      <c r="B150" s="22" t="s">
        <v>67</v>
      </c>
      <c r="C150" s="24">
        <v>0</v>
      </c>
      <c r="D150" s="24">
        <v>0</v>
      </c>
      <c r="E150" s="24">
        <v>0</v>
      </c>
      <c r="F150" s="24">
        <v>0</v>
      </c>
      <c r="G150" s="24">
        <v>0</v>
      </c>
      <c r="H150" s="24">
        <v>0</v>
      </c>
      <c r="I150" s="24">
        <v>0</v>
      </c>
      <c r="J150" s="45">
        <f>SUM(C150:I150)</f>
        <v>0</v>
      </c>
      <c r="K150" s="45">
        <f>SUM(C150:G150,I150)</f>
        <v>0</v>
      </c>
    </row>
    <row r="151" spans="1:11" x14ac:dyDescent="0.45">
      <c r="A151" s="23" t="s">
        <v>82</v>
      </c>
      <c r="B151" s="22" t="s">
        <v>68</v>
      </c>
      <c r="C151" s="24">
        <v>0</v>
      </c>
      <c r="D151" s="24">
        <v>0</v>
      </c>
      <c r="E151" s="24">
        <v>0</v>
      </c>
      <c r="F151" s="24">
        <v>0</v>
      </c>
      <c r="G151" s="24">
        <v>0</v>
      </c>
      <c r="H151" s="24">
        <v>0</v>
      </c>
      <c r="I151" s="24">
        <v>0</v>
      </c>
      <c r="J151" s="45">
        <f>SUM(C151:I151)</f>
        <v>0</v>
      </c>
      <c r="K151" s="45">
        <f>SUM(C151:G151,I151)</f>
        <v>0</v>
      </c>
    </row>
    <row r="152" spans="1:11" x14ac:dyDescent="0.45">
      <c r="A152" s="23" t="s">
        <v>82</v>
      </c>
      <c r="B152" s="22" t="s">
        <v>69</v>
      </c>
      <c r="C152" s="89">
        <v>0</v>
      </c>
      <c r="D152" s="89">
        <v>0</v>
      </c>
      <c r="E152" s="89">
        <v>0</v>
      </c>
      <c r="F152" s="89">
        <v>0</v>
      </c>
      <c r="G152" s="89">
        <v>0</v>
      </c>
      <c r="H152" s="89">
        <v>0</v>
      </c>
      <c r="I152" s="89">
        <v>0</v>
      </c>
      <c r="J152" s="45">
        <f>SUM(C152:I152)</f>
        <v>0</v>
      </c>
      <c r="K152" s="45">
        <f>SUM(C152:G152,I152)</f>
        <v>0</v>
      </c>
    </row>
    <row r="153" spans="1:11" x14ac:dyDescent="0.45">
      <c r="A153" s="23" t="s">
        <v>82</v>
      </c>
      <c r="B153" s="22" t="s">
        <v>556</v>
      </c>
      <c r="C153" s="89">
        <v>0</v>
      </c>
      <c r="D153" s="89">
        <v>0</v>
      </c>
      <c r="E153" s="89">
        <v>0</v>
      </c>
      <c r="F153" s="89">
        <v>0</v>
      </c>
      <c r="G153" s="89">
        <v>0</v>
      </c>
      <c r="H153" s="89">
        <v>0</v>
      </c>
      <c r="I153" s="89">
        <v>0</v>
      </c>
      <c r="J153" s="94">
        <f>SUM(C153:I153)</f>
        <v>0</v>
      </c>
      <c r="K153" s="94">
        <f>SUM(C153:G153,I153)</f>
        <v>0</v>
      </c>
    </row>
    <row r="154" spans="1:11" x14ac:dyDescent="0.45">
      <c r="A154" s="23" t="s">
        <v>83</v>
      </c>
      <c r="B154" s="22" t="s">
        <v>61</v>
      </c>
      <c r="C154" s="24">
        <v>0</v>
      </c>
      <c r="D154" s="24">
        <v>0</v>
      </c>
      <c r="E154" s="24">
        <v>0</v>
      </c>
      <c r="F154" s="24">
        <v>0</v>
      </c>
      <c r="G154" s="24">
        <v>0</v>
      </c>
      <c r="H154" s="24">
        <v>3</v>
      </c>
      <c r="I154" s="24">
        <v>0</v>
      </c>
      <c r="J154" s="45">
        <f>SUM(C154:I154)</f>
        <v>3</v>
      </c>
      <c r="K154" s="45">
        <f>SUM(C154:G154,I154)</f>
        <v>0</v>
      </c>
    </row>
    <row r="155" spans="1:11" x14ac:dyDescent="0.45">
      <c r="A155" s="23" t="s">
        <v>83</v>
      </c>
      <c r="B155" s="22" t="s">
        <v>62</v>
      </c>
      <c r="C155" s="24">
        <v>1</v>
      </c>
      <c r="D155" s="24">
        <v>0</v>
      </c>
      <c r="E155" s="24">
        <v>0</v>
      </c>
      <c r="F155" s="24">
        <v>0</v>
      </c>
      <c r="G155" s="24">
        <v>0</v>
      </c>
      <c r="H155" s="24">
        <v>0</v>
      </c>
      <c r="I155" s="24">
        <v>0</v>
      </c>
      <c r="J155" s="45">
        <f>SUM(C155:I155)</f>
        <v>1</v>
      </c>
      <c r="K155" s="45">
        <f>SUM(C155:G155,I155)</f>
        <v>1</v>
      </c>
    </row>
    <row r="156" spans="1:11" x14ac:dyDescent="0.45">
      <c r="A156" s="23" t="s">
        <v>83</v>
      </c>
      <c r="B156" s="22" t="s">
        <v>63</v>
      </c>
      <c r="C156" s="24">
        <v>0</v>
      </c>
      <c r="D156" s="24">
        <v>0</v>
      </c>
      <c r="E156" s="24">
        <v>0</v>
      </c>
      <c r="F156" s="24">
        <v>0</v>
      </c>
      <c r="G156" s="24">
        <v>0</v>
      </c>
      <c r="H156" s="24">
        <v>0</v>
      </c>
      <c r="I156" s="24">
        <v>0</v>
      </c>
      <c r="J156" s="45">
        <f>SUM(C156:I156)</f>
        <v>0</v>
      </c>
      <c r="K156" s="45">
        <f>SUM(C156:G156,I156)</f>
        <v>0</v>
      </c>
    </row>
    <row r="157" spans="1:11" x14ac:dyDescent="0.45">
      <c r="A157" s="23" t="s">
        <v>83</v>
      </c>
      <c r="B157" s="22" t="s">
        <v>64</v>
      </c>
      <c r="C157" s="24">
        <v>0</v>
      </c>
      <c r="D157" s="24">
        <v>0</v>
      </c>
      <c r="E157" s="24">
        <v>0</v>
      </c>
      <c r="F157" s="24">
        <v>0</v>
      </c>
      <c r="G157" s="24">
        <v>0</v>
      </c>
      <c r="H157" s="24">
        <v>1</v>
      </c>
      <c r="I157" s="24">
        <v>0</v>
      </c>
      <c r="J157" s="45">
        <f>SUM(C157:I157)</f>
        <v>1</v>
      </c>
      <c r="K157" s="45">
        <f>SUM(C157:G157,I157)</f>
        <v>0</v>
      </c>
    </row>
    <row r="158" spans="1:11" x14ac:dyDescent="0.45">
      <c r="A158" s="23" t="s">
        <v>83</v>
      </c>
      <c r="B158" s="22" t="s">
        <v>65</v>
      </c>
      <c r="C158" s="24">
        <v>0</v>
      </c>
      <c r="D158" s="24">
        <v>0</v>
      </c>
      <c r="E158" s="24">
        <v>0</v>
      </c>
      <c r="F158" s="24">
        <v>0</v>
      </c>
      <c r="G158" s="24">
        <v>0</v>
      </c>
      <c r="H158" s="24">
        <v>0</v>
      </c>
      <c r="I158" s="24">
        <v>0</v>
      </c>
      <c r="J158" s="45">
        <f>SUM(C158:I158)</f>
        <v>0</v>
      </c>
      <c r="K158" s="45">
        <f>SUM(C158:G158,I158)</f>
        <v>0</v>
      </c>
    </row>
    <row r="159" spans="1:11" x14ac:dyDescent="0.45">
      <c r="A159" s="23" t="s">
        <v>83</v>
      </c>
      <c r="B159" s="22" t="s">
        <v>66</v>
      </c>
      <c r="C159" s="24">
        <v>1</v>
      </c>
      <c r="D159" s="24">
        <v>11</v>
      </c>
      <c r="E159" s="24">
        <v>1</v>
      </c>
      <c r="F159" s="24">
        <v>0</v>
      </c>
      <c r="G159" s="24">
        <v>0</v>
      </c>
      <c r="H159" s="24">
        <v>53</v>
      </c>
      <c r="I159" s="24">
        <v>0</v>
      </c>
      <c r="J159" s="45">
        <f>SUM(C159:I159)</f>
        <v>66</v>
      </c>
      <c r="K159" s="45">
        <f>SUM(C159:G159,I159)</f>
        <v>13</v>
      </c>
    </row>
    <row r="160" spans="1:11" x14ac:dyDescent="0.45">
      <c r="A160" s="23" t="s">
        <v>83</v>
      </c>
      <c r="B160" s="22" t="s">
        <v>67</v>
      </c>
      <c r="C160" s="24">
        <v>0</v>
      </c>
      <c r="D160" s="24">
        <v>0</v>
      </c>
      <c r="E160" s="24">
        <v>3</v>
      </c>
      <c r="F160" s="24">
        <v>0</v>
      </c>
      <c r="G160" s="24">
        <v>0</v>
      </c>
      <c r="H160" s="24">
        <v>1</v>
      </c>
      <c r="I160" s="24">
        <v>0</v>
      </c>
      <c r="J160" s="45">
        <f>SUM(C160:I160)</f>
        <v>4</v>
      </c>
      <c r="K160" s="45">
        <f>SUM(C160:G160,I160)</f>
        <v>3</v>
      </c>
    </row>
    <row r="161" spans="1:11" x14ac:dyDescent="0.45">
      <c r="A161" s="23" t="s">
        <v>83</v>
      </c>
      <c r="B161" s="22" t="s">
        <v>68</v>
      </c>
      <c r="C161" s="24">
        <v>0</v>
      </c>
      <c r="D161" s="24">
        <v>0</v>
      </c>
      <c r="E161" s="24">
        <v>0</v>
      </c>
      <c r="F161" s="24">
        <v>0</v>
      </c>
      <c r="G161" s="24">
        <v>0</v>
      </c>
      <c r="H161" s="24">
        <v>0</v>
      </c>
      <c r="I161" s="24">
        <v>0</v>
      </c>
      <c r="J161" s="45">
        <f>SUM(C161:I161)</f>
        <v>0</v>
      </c>
      <c r="K161" s="45">
        <f>SUM(C161:G161,I161)</f>
        <v>0</v>
      </c>
    </row>
    <row r="162" spans="1:11" x14ac:dyDescent="0.45">
      <c r="A162" s="23" t="s">
        <v>83</v>
      </c>
      <c r="B162" s="22" t="s">
        <v>69</v>
      </c>
      <c r="C162" s="89">
        <v>0</v>
      </c>
      <c r="D162" s="89">
        <v>0</v>
      </c>
      <c r="E162" s="89">
        <v>1</v>
      </c>
      <c r="F162" s="89">
        <v>0</v>
      </c>
      <c r="G162" s="89">
        <v>0</v>
      </c>
      <c r="H162" s="89">
        <v>2</v>
      </c>
      <c r="I162" s="89">
        <v>0</v>
      </c>
      <c r="J162" s="45">
        <f>SUM(C162:I162)</f>
        <v>3</v>
      </c>
      <c r="K162" s="45">
        <f>SUM(C162:G162,I162)</f>
        <v>1</v>
      </c>
    </row>
    <row r="163" spans="1:11" x14ac:dyDescent="0.45">
      <c r="A163" s="23" t="s">
        <v>83</v>
      </c>
      <c r="B163" s="22" t="s">
        <v>556</v>
      </c>
      <c r="C163" s="89">
        <v>0</v>
      </c>
      <c r="D163" s="89">
        <v>0</v>
      </c>
      <c r="E163" s="89">
        <v>0</v>
      </c>
      <c r="F163" s="89">
        <v>0</v>
      </c>
      <c r="G163" s="89">
        <v>0</v>
      </c>
      <c r="H163" s="89">
        <v>0</v>
      </c>
      <c r="I163" s="89">
        <v>0</v>
      </c>
      <c r="J163" s="94">
        <f>SUM(C163:I163)</f>
        <v>0</v>
      </c>
      <c r="K163" s="94">
        <f>SUM(C163:G163,I163)</f>
        <v>0</v>
      </c>
    </row>
    <row r="164" spans="1:11" x14ac:dyDescent="0.45">
      <c r="A164" s="23" t="s">
        <v>84</v>
      </c>
      <c r="B164" s="22" t="s">
        <v>61</v>
      </c>
      <c r="C164" s="24">
        <v>0</v>
      </c>
      <c r="D164" s="24">
        <v>0</v>
      </c>
      <c r="E164" s="24">
        <v>0</v>
      </c>
      <c r="F164" s="24">
        <v>0</v>
      </c>
      <c r="G164" s="24">
        <v>0</v>
      </c>
      <c r="H164" s="24">
        <v>0</v>
      </c>
      <c r="I164" s="24">
        <v>0</v>
      </c>
      <c r="J164" s="45">
        <f>SUM(C164:I164)</f>
        <v>0</v>
      </c>
      <c r="K164" s="45">
        <f>SUM(C164:G164,I164)</f>
        <v>0</v>
      </c>
    </row>
    <row r="165" spans="1:11" x14ac:dyDescent="0.45">
      <c r="A165" s="23" t="s">
        <v>84</v>
      </c>
      <c r="B165" s="22" t="s">
        <v>62</v>
      </c>
      <c r="C165" s="24">
        <v>0</v>
      </c>
      <c r="D165" s="24">
        <v>0</v>
      </c>
      <c r="E165" s="24">
        <v>0</v>
      </c>
      <c r="F165" s="24">
        <v>0</v>
      </c>
      <c r="G165" s="24">
        <v>0</v>
      </c>
      <c r="H165" s="24">
        <v>0</v>
      </c>
      <c r="I165" s="24">
        <v>0</v>
      </c>
      <c r="J165" s="45">
        <f>SUM(C165:I165)</f>
        <v>0</v>
      </c>
      <c r="K165" s="45">
        <f>SUM(C165:G165,I165)</f>
        <v>0</v>
      </c>
    </row>
    <row r="166" spans="1:11" x14ac:dyDescent="0.45">
      <c r="A166" s="23" t="s">
        <v>84</v>
      </c>
      <c r="B166" s="22" t="s">
        <v>63</v>
      </c>
      <c r="C166" s="24">
        <v>0</v>
      </c>
      <c r="D166" s="24">
        <v>0</v>
      </c>
      <c r="E166" s="24">
        <v>0</v>
      </c>
      <c r="F166" s="24">
        <v>0</v>
      </c>
      <c r="G166" s="24">
        <v>0</v>
      </c>
      <c r="H166" s="24">
        <v>0</v>
      </c>
      <c r="I166" s="24">
        <v>0</v>
      </c>
      <c r="J166" s="45">
        <f>SUM(C166:I166)</f>
        <v>0</v>
      </c>
      <c r="K166" s="45">
        <f>SUM(C166:G166,I166)</f>
        <v>0</v>
      </c>
    </row>
    <row r="167" spans="1:11" x14ac:dyDescent="0.45">
      <c r="A167" s="23" t="s">
        <v>84</v>
      </c>
      <c r="B167" s="22" t="s">
        <v>64</v>
      </c>
      <c r="C167" s="24">
        <v>2</v>
      </c>
      <c r="D167" s="24">
        <v>2</v>
      </c>
      <c r="E167" s="24">
        <v>2</v>
      </c>
      <c r="F167" s="24">
        <v>0</v>
      </c>
      <c r="G167" s="24">
        <v>0</v>
      </c>
      <c r="H167" s="24">
        <v>0</v>
      </c>
      <c r="I167" s="24">
        <v>0</v>
      </c>
      <c r="J167" s="45">
        <f>SUM(C167:I167)</f>
        <v>6</v>
      </c>
      <c r="K167" s="45">
        <f>SUM(C167:G167,I167)</f>
        <v>6</v>
      </c>
    </row>
    <row r="168" spans="1:11" x14ac:dyDescent="0.45">
      <c r="A168" s="23" t="s">
        <v>84</v>
      </c>
      <c r="B168" s="22" t="s">
        <v>65</v>
      </c>
      <c r="C168" s="24">
        <v>0</v>
      </c>
      <c r="D168" s="24">
        <v>2</v>
      </c>
      <c r="E168" s="24">
        <v>0</v>
      </c>
      <c r="F168" s="24">
        <v>0</v>
      </c>
      <c r="G168" s="24">
        <v>0</v>
      </c>
      <c r="H168" s="24">
        <v>0</v>
      </c>
      <c r="I168" s="24">
        <v>0</v>
      </c>
      <c r="J168" s="45">
        <f>SUM(C168:I168)</f>
        <v>2</v>
      </c>
      <c r="K168" s="45">
        <f>SUM(C168:G168,I168)</f>
        <v>2</v>
      </c>
    </row>
    <row r="169" spans="1:11" x14ac:dyDescent="0.45">
      <c r="A169" s="23" t="s">
        <v>84</v>
      </c>
      <c r="B169" s="22" t="s">
        <v>66</v>
      </c>
      <c r="C169" s="24">
        <v>0</v>
      </c>
      <c r="D169" s="24">
        <v>2</v>
      </c>
      <c r="E169" s="24">
        <v>0</v>
      </c>
      <c r="F169" s="24">
        <v>0</v>
      </c>
      <c r="G169" s="24">
        <v>0</v>
      </c>
      <c r="H169" s="24">
        <v>0</v>
      </c>
      <c r="I169" s="24">
        <v>0</v>
      </c>
      <c r="J169" s="45">
        <f>SUM(C169:I169)</f>
        <v>2</v>
      </c>
      <c r="K169" s="45">
        <f>SUM(C169:G169,I169)</f>
        <v>2</v>
      </c>
    </row>
    <row r="170" spans="1:11" x14ac:dyDescent="0.45">
      <c r="A170" s="23" t="s">
        <v>84</v>
      </c>
      <c r="B170" s="22" t="s">
        <v>67</v>
      </c>
      <c r="C170" s="24">
        <v>0</v>
      </c>
      <c r="D170" s="24">
        <v>24</v>
      </c>
      <c r="E170" s="24">
        <v>0</v>
      </c>
      <c r="F170" s="24">
        <v>0</v>
      </c>
      <c r="G170" s="24">
        <v>0</v>
      </c>
      <c r="H170" s="24">
        <v>0</v>
      </c>
      <c r="I170" s="24">
        <v>0</v>
      </c>
      <c r="J170" s="45">
        <f>SUM(C170:I170)</f>
        <v>24</v>
      </c>
      <c r="K170" s="45">
        <f>SUM(C170:G170,I170)</f>
        <v>24</v>
      </c>
    </row>
    <row r="171" spans="1:11" x14ac:dyDescent="0.45">
      <c r="A171" s="23" t="s">
        <v>84</v>
      </c>
      <c r="B171" s="22" t="s">
        <v>68</v>
      </c>
      <c r="C171" s="24">
        <v>0</v>
      </c>
      <c r="D171" s="24">
        <v>0</v>
      </c>
      <c r="E171" s="24">
        <v>0</v>
      </c>
      <c r="F171" s="24">
        <v>0</v>
      </c>
      <c r="G171" s="24">
        <v>0</v>
      </c>
      <c r="H171" s="24">
        <v>0</v>
      </c>
      <c r="I171" s="24">
        <v>0</v>
      </c>
      <c r="J171" s="45">
        <f>SUM(C171:I171)</f>
        <v>0</v>
      </c>
      <c r="K171" s="45">
        <f>SUM(C171:G171,I171)</f>
        <v>0</v>
      </c>
    </row>
    <row r="172" spans="1:11" x14ac:dyDescent="0.45">
      <c r="A172" s="23" t="s">
        <v>84</v>
      </c>
      <c r="B172" s="22" t="s">
        <v>69</v>
      </c>
      <c r="C172" s="89">
        <v>0</v>
      </c>
      <c r="D172" s="89">
        <v>0</v>
      </c>
      <c r="E172" s="89">
        <v>0</v>
      </c>
      <c r="F172" s="89">
        <v>0</v>
      </c>
      <c r="G172" s="89">
        <v>0</v>
      </c>
      <c r="H172" s="89">
        <v>0</v>
      </c>
      <c r="I172" s="89">
        <v>0</v>
      </c>
      <c r="J172" s="45">
        <f>SUM(C172:I172)</f>
        <v>0</v>
      </c>
      <c r="K172" s="45">
        <f>SUM(C172:G172,I172)</f>
        <v>0</v>
      </c>
    </row>
    <row r="173" spans="1:11" x14ac:dyDescent="0.45">
      <c r="A173" s="23" t="s">
        <v>84</v>
      </c>
      <c r="B173" s="22" t="s">
        <v>556</v>
      </c>
      <c r="C173" s="89">
        <v>0</v>
      </c>
      <c r="D173" s="89">
        <v>0</v>
      </c>
      <c r="E173" s="89">
        <v>0</v>
      </c>
      <c r="F173" s="89">
        <v>0</v>
      </c>
      <c r="G173" s="89">
        <v>0</v>
      </c>
      <c r="H173" s="89">
        <v>0</v>
      </c>
      <c r="I173" s="89">
        <v>0</v>
      </c>
      <c r="J173" s="94">
        <f>SUM(C173:I173)</f>
        <v>0</v>
      </c>
      <c r="K173" s="94">
        <f>SUM(C173:G173,I173)</f>
        <v>0</v>
      </c>
    </row>
    <row r="174" spans="1:11" x14ac:dyDescent="0.45">
      <c r="A174" s="23" t="s">
        <v>85</v>
      </c>
      <c r="B174" s="22" t="s">
        <v>61</v>
      </c>
      <c r="C174" s="24">
        <v>0</v>
      </c>
      <c r="D174" s="24">
        <v>0</v>
      </c>
      <c r="E174" s="24">
        <v>0</v>
      </c>
      <c r="F174" s="24">
        <v>0</v>
      </c>
      <c r="G174" s="24">
        <v>0</v>
      </c>
      <c r="H174" s="24">
        <v>20</v>
      </c>
      <c r="I174" s="24">
        <v>0</v>
      </c>
      <c r="J174" s="45">
        <f>SUM(C174:I174)</f>
        <v>20</v>
      </c>
      <c r="K174" s="45">
        <f>SUM(C174:G174,I174)</f>
        <v>0</v>
      </c>
    </row>
    <row r="175" spans="1:11" x14ac:dyDescent="0.45">
      <c r="A175" s="23" t="s">
        <v>85</v>
      </c>
      <c r="B175" s="22" t="s">
        <v>62</v>
      </c>
      <c r="C175" s="24">
        <v>0</v>
      </c>
      <c r="D175" s="24">
        <v>3</v>
      </c>
      <c r="E175" s="24">
        <v>0</v>
      </c>
      <c r="F175" s="24">
        <v>0</v>
      </c>
      <c r="G175" s="24">
        <v>0</v>
      </c>
      <c r="H175" s="24">
        <v>0</v>
      </c>
      <c r="I175" s="24">
        <v>0</v>
      </c>
      <c r="J175" s="45">
        <f>SUM(C175:I175)</f>
        <v>3</v>
      </c>
      <c r="K175" s="45">
        <f>SUM(C175:G175,I175)</f>
        <v>3</v>
      </c>
    </row>
    <row r="176" spans="1:11" x14ac:dyDescent="0.45">
      <c r="A176" s="23" t="s">
        <v>85</v>
      </c>
      <c r="B176" s="22" t="s">
        <v>63</v>
      </c>
      <c r="C176" s="24">
        <v>0</v>
      </c>
      <c r="D176" s="24">
        <v>3</v>
      </c>
      <c r="E176" s="24">
        <v>0</v>
      </c>
      <c r="F176" s="24">
        <v>0</v>
      </c>
      <c r="G176" s="24">
        <v>0</v>
      </c>
      <c r="H176" s="24">
        <v>0</v>
      </c>
      <c r="I176" s="24">
        <v>0</v>
      </c>
      <c r="J176" s="45">
        <f>SUM(C176:I176)</f>
        <v>3</v>
      </c>
      <c r="K176" s="45">
        <f>SUM(C176:G176,I176)</f>
        <v>3</v>
      </c>
    </row>
    <row r="177" spans="1:11" x14ac:dyDescent="0.45">
      <c r="A177" s="23" t="s">
        <v>85</v>
      </c>
      <c r="B177" s="22" t="s">
        <v>64</v>
      </c>
      <c r="C177" s="24">
        <v>0</v>
      </c>
      <c r="D177" s="24">
        <v>1</v>
      </c>
      <c r="E177" s="24">
        <v>3</v>
      </c>
      <c r="F177" s="24">
        <v>0</v>
      </c>
      <c r="G177" s="24">
        <v>0</v>
      </c>
      <c r="H177" s="24">
        <v>16</v>
      </c>
      <c r="I177" s="24">
        <v>0</v>
      </c>
      <c r="J177" s="45">
        <f>SUM(C177:I177)</f>
        <v>20</v>
      </c>
      <c r="K177" s="45">
        <f>SUM(C177:G177,I177)</f>
        <v>4</v>
      </c>
    </row>
    <row r="178" spans="1:11" x14ac:dyDescent="0.45">
      <c r="A178" s="23" t="s">
        <v>85</v>
      </c>
      <c r="B178" s="22" t="s">
        <v>65</v>
      </c>
      <c r="C178" s="24">
        <v>1</v>
      </c>
      <c r="D178" s="24">
        <v>3</v>
      </c>
      <c r="E178" s="24">
        <v>1</v>
      </c>
      <c r="F178" s="24">
        <v>0</v>
      </c>
      <c r="G178" s="24">
        <v>0</v>
      </c>
      <c r="H178" s="24">
        <v>0</v>
      </c>
      <c r="I178" s="24">
        <v>0</v>
      </c>
      <c r="J178" s="45">
        <f>SUM(C178:I178)</f>
        <v>5</v>
      </c>
      <c r="K178" s="45">
        <f>SUM(C178:G178,I178)</f>
        <v>5</v>
      </c>
    </row>
    <row r="179" spans="1:11" x14ac:dyDescent="0.45">
      <c r="A179" s="23" t="s">
        <v>85</v>
      </c>
      <c r="B179" s="22" t="s">
        <v>66</v>
      </c>
      <c r="C179" s="24">
        <v>1</v>
      </c>
      <c r="D179" s="24">
        <v>0</v>
      </c>
      <c r="E179" s="24">
        <v>0</v>
      </c>
      <c r="F179" s="24">
        <v>0</v>
      </c>
      <c r="G179" s="24">
        <v>0</v>
      </c>
      <c r="H179" s="24">
        <v>0</v>
      </c>
      <c r="I179" s="24">
        <v>0</v>
      </c>
      <c r="J179" s="45">
        <f>SUM(C179:I179)</f>
        <v>1</v>
      </c>
      <c r="K179" s="45">
        <f>SUM(C179:G179,I179)</f>
        <v>1</v>
      </c>
    </row>
    <row r="180" spans="1:11" x14ac:dyDescent="0.45">
      <c r="A180" s="23" t="s">
        <v>85</v>
      </c>
      <c r="B180" s="22" t="s">
        <v>67</v>
      </c>
      <c r="C180" s="24">
        <v>0</v>
      </c>
      <c r="D180" s="24">
        <v>0</v>
      </c>
      <c r="E180" s="24">
        <v>0</v>
      </c>
      <c r="F180" s="24">
        <v>0</v>
      </c>
      <c r="G180" s="24">
        <v>0</v>
      </c>
      <c r="H180" s="24">
        <v>0</v>
      </c>
      <c r="I180" s="24">
        <v>0</v>
      </c>
      <c r="J180" s="45">
        <f>SUM(C180:I180)</f>
        <v>0</v>
      </c>
      <c r="K180" s="45">
        <f>SUM(C180:G180,I180)</f>
        <v>0</v>
      </c>
    </row>
    <row r="181" spans="1:11" x14ac:dyDescent="0.45">
      <c r="A181" s="23" t="s">
        <v>85</v>
      </c>
      <c r="B181" s="22" t="s">
        <v>68</v>
      </c>
      <c r="C181" s="24">
        <v>0</v>
      </c>
      <c r="D181" s="24">
        <v>0</v>
      </c>
      <c r="E181" s="24">
        <v>0</v>
      </c>
      <c r="F181" s="24">
        <v>0</v>
      </c>
      <c r="G181" s="24">
        <v>0</v>
      </c>
      <c r="H181" s="24">
        <v>0</v>
      </c>
      <c r="I181" s="24">
        <v>0</v>
      </c>
      <c r="J181" s="45">
        <f>SUM(C181:I181)</f>
        <v>0</v>
      </c>
      <c r="K181" s="45">
        <f>SUM(C181:G181,I181)</f>
        <v>0</v>
      </c>
    </row>
    <row r="182" spans="1:11" x14ac:dyDescent="0.45">
      <c r="A182" s="23" t="s">
        <v>85</v>
      </c>
      <c r="B182" s="22" t="s">
        <v>69</v>
      </c>
      <c r="C182" s="89">
        <v>1</v>
      </c>
      <c r="D182" s="89">
        <v>0</v>
      </c>
      <c r="E182" s="89">
        <v>0</v>
      </c>
      <c r="F182" s="89">
        <v>0</v>
      </c>
      <c r="G182" s="89">
        <v>0</v>
      </c>
      <c r="H182" s="89">
        <v>0</v>
      </c>
      <c r="I182" s="89">
        <v>0</v>
      </c>
      <c r="J182" s="45">
        <f>SUM(C182:I182)</f>
        <v>1</v>
      </c>
      <c r="K182" s="45">
        <f>SUM(C182:G182,I182)</f>
        <v>1</v>
      </c>
    </row>
    <row r="183" spans="1:11" x14ac:dyDescent="0.45">
      <c r="A183" s="23" t="s">
        <v>85</v>
      </c>
      <c r="B183" s="22" t="s">
        <v>556</v>
      </c>
      <c r="C183" s="89">
        <v>2</v>
      </c>
      <c r="D183" s="89">
        <v>5</v>
      </c>
      <c r="E183" s="89">
        <v>0</v>
      </c>
      <c r="F183" s="89">
        <v>0</v>
      </c>
      <c r="G183" s="89">
        <v>0</v>
      </c>
      <c r="H183" s="89">
        <v>0</v>
      </c>
      <c r="I183" s="89">
        <v>0</v>
      </c>
      <c r="J183" s="94">
        <f>SUM(C183:I183)</f>
        <v>7</v>
      </c>
      <c r="K183" s="94">
        <f>SUM(C183:G183,I183)</f>
        <v>7</v>
      </c>
    </row>
    <row r="184" spans="1:11" x14ac:dyDescent="0.45">
      <c r="A184" s="23" t="s">
        <v>86</v>
      </c>
      <c r="B184" s="22" t="s">
        <v>61</v>
      </c>
      <c r="C184" s="24">
        <v>6</v>
      </c>
      <c r="D184" s="24">
        <v>16</v>
      </c>
      <c r="E184" s="24">
        <v>1</v>
      </c>
      <c r="F184" s="24">
        <v>0</v>
      </c>
      <c r="G184" s="24">
        <v>2</v>
      </c>
      <c r="H184" s="24">
        <v>0</v>
      </c>
      <c r="I184" s="24">
        <v>0</v>
      </c>
      <c r="J184" s="45">
        <f>SUM(C184:I184)</f>
        <v>25</v>
      </c>
      <c r="K184" s="45">
        <f>SUM(C184:G184,I184)</f>
        <v>25</v>
      </c>
    </row>
    <row r="185" spans="1:11" x14ac:dyDescent="0.45">
      <c r="A185" s="23" t="s">
        <v>86</v>
      </c>
      <c r="B185" s="22" t="s">
        <v>62</v>
      </c>
      <c r="C185" s="24">
        <v>4</v>
      </c>
      <c r="D185" s="24">
        <v>20</v>
      </c>
      <c r="E185" s="24">
        <v>1</v>
      </c>
      <c r="F185" s="24">
        <v>0</v>
      </c>
      <c r="G185" s="24">
        <v>1</v>
      </c>
      <c r="H185" s="24">
        <v>0</v>
      </c>
      <c r="I185" s="24">
        <v>0</v>
      </c>
      <c r="J185" s="45">
        <f>SUM(C185:I185)</f>
        <v>26</v>
      </c>
      <c r="K185" s="45">
        <f>SUM(C185:G185,I185)</f>
        <v>26</v>
      </c>
    </row>
    <row r="186" spans="1:11" x14ac:dyDescent="0.45">
      <c r="A186" s="23" t="s">
        <v>86</v>
      </c>
      <c r="B186" s="22" t="s">
        <v>63</v>
      </c>
      <c r="C186" s="24">
        <v>3</v>
      </c>
      <c r="D186" s="24">
        <v>15</v>
      </c>
      <c r="E186" s="24">
        <v>1</v>
      </c>
      <c r="F186" s="24">
        <v>0</v>
      </c>
      <c r="G186" s="24">
        <v>1</v>
      </c>
      <c r="H186" s="24">
        <v>0</v>
      </c>
      <c r="I186" s="24">
        <v>0</v>
      </c>
      <c r="J186" s="45">
        <f>SUM(C186:I186)</f>
        <v>20</v>
      </c>
      <c r="K186" s="45">
        <f>SUM(C186:G186,I186)</f>
        <v>20</v>
      </c>
    </row>
    <row r="187" spans="1:11" x14ac:dyDescent="0.45">
      <c r="A187" s="23" t="s">
        <v>86</v>
      </c>
      <c r="B187" s="22" t="s">
        <v>64</v>
      </c>
      <c r="C187" s="24">
        <v>4</v>
      </c>
      <c r="D187" s="24">
        <v>20</v>
      </c>
      <c r="E187" s="24">
        <v>4</v>
      </c>
      <c r="F187" s="24">
        <v>0</v>
      </c>
      <c r="G187" s="24">
        <v>1</v>
      </c>
      <c r="H187" s="24">
        <v>0</v>
      </c>
      <c r="I187" s="24">
        <v>0</v>
      </c>
      <c r="J187" s="45">
        <f>SUM(C187:I187)</f>
        <v>29</v>
      </c>
      <c r="K187" s="45">
        <f>SUM(C187:G187,I187)</f>
        <v>29</v>
      </c>
    </row>
    <row r="188" spans="1:11" x14ac:dyDescent="0.45">
      <c r="A188" s="23" t="s">
        <v>86</v>
      </c>
      <c r="B188" s="22" t="s">
        <v>65</v>
      </c>
      <c r="C188" s="24">
        <v>6</v>
      </c>
      <c r="D188" s="24">
        <v>18</v>
      </c>
      <c r="E188" s="24">
        <v>2</v>
      </c>
      <c r="F188" s="24">
        <v>0</v>
      </c>
      <c r="G188" s="24">
        <v>1</v>
      </c>
      <c r="H188" s="24">
        <v>0</v>
      </c>
      <c r="I188" s="24">
        <v>0</v>
      </c>
      <c r="J188" s="45">
        <f>SUM(C188:I188)</f>
        <v>27</v>
      </c>
      <c r="K188" s="45">
        <f>SUM(C188:G188,I188)</f>
        <v>27</v>
      </c>
    </row>
    <row r="189" spans="1:11" x14ac:dyDescent="0.45">
      <c r="A189" s="23" t="s">
        <v>86</v>
      </c>
      <c r="B189" s="22" t="s">
        <v>66</v>
      </c>
      <c r="C189" s="24">
        <v>7</v>
      </c>
      <c r="D189" s="24">
        <v>15</v>
      </c>
      <c r="E189" s="24">
        <v>1</v>
      </c>
      <c r="F189" s="24">
        <v>0</v>
      </c>
      <c r="G189" s="24">
        <v>1</v>
      </c>
      <c r="H189" s="24">
        <v>0</v>
      </c>
      <c r="I189" s="24">
        <v>0</v>
      </c>
      <c r="J189" s="45">
        <f>SUM(C189:I189)</f>
        <v>24</v>
      </c>
      <c r="K189" s="45">
        <f>SUM(C189:G189,I189)</f>
        <v>24</v>
      </c>
    </row>
    <row r="190" spans="1:11" x14ac:dyDescent="0.45">
      <c r="A190" s="23" t="s">
        <v>86</v>
      </c>
      <c r="B190" s="22" t="s">
        <v>67</v>
      </c>
      <c r="C190" s="24">
        <v>0</v>
      </c>
      <c r="D190" s="24">
        <v>0</v>
      </c>
      <c r="E190" s="24">
        <v>0</v>
      </c>
      <c r="F190" s="24">
        <v>0</v>
      </c>
      <c r="G190" s="24">
        <v>0</v>
      </c>
      <c r="H190" s="24">
        <v>0</v>
      </c>
      <c r="I190" s="24">
        <v>0</v>
      </c>
      <c r="J190" s="45">
        <f>SUM(C190:I190)</f>
        <v>0</v>
      </c>
      <c r="K190" s="45">
        <f>SUM(C190:G190,I190)</f>
        <v>0</v>
      </c>
    </row>
    <row r="191" spans="1:11" x14ac:dyDescent="0.45">
      <c r="A191" s="23" t="s">
        <v>86</v>
      </c>
      <c r="B191" s="22" t="s">
        <v>68</v>
      </c>
      <c r="C191" s="24">
        <v>0</v>
      </c>
      <c r="D191" s="24">
        <v>0</v>
      </c>
      <c r="E191" s="24">
        <v>0</v>
      </c>
      <c r="F191" s="24">
        <v>0</v>
      </c>
      <c r="G191" s="24">
        <v>0</v>
      </c>
      <c r="H191" s="24">
        <v>0</v>
      </c>
      <c r="I191" s="24">
        <v>0</v>
      </c>
      <c r="J191" s="45">
        <f>SUM(C191:I191)</f>
        <v>0</v>
      </c>
      <c r="K191" s="45">
        <f>SUM(C191:G191,I191)</f>
        <v>0</v>
      </c>
    </row>
    <row r="192" spans="1:11" x14ac:dyDescent="0.45">
      <c r="A192" s="23" t="s">
        <v>86</v>
      </c>
      <c r="B192" s="22" t="s">
        <v>69</v>
      </c>
      <c r="C192" s="89">
        <v>0</v>
      </c>
      <c r="D192" s="89">
        <v>2</v>
      </c>
      <c r="E192" s="89">
        <v>0</v>
      </c>
      <c r="F192" s="89">
        <v>0</v>
      </c>
      <c r="G192" s="89">
        <v>0</v>
      </c>
      <c r="H192" s="89">
        <v>0</v>
      </c>
      <c r="I192" s="89">
        <v>0</v>
      </c>
      <c r="J192" s="45">
        <f>SUM(C192:I192)</f>
        <v>2</v>
      </c>
      <c r="K192" s="45">
        <f>SUM(C192:G192,I192)</f>
        <v>2</v>
      </c>
    </row>
    <row r="193" spans="1:11" x14ac:dyDescent="0.45">
      <c r="A193" s="23" t="s">
        <v>86</v>
      </c>
      <c r="B193" s="22" t="s">
        <v>556</v>
      </c>
      <c r="C193" s="89">
        <v>2</v>
      </c>
      <c r="D193" s="89">
        <v>13</v>
      </c>
      <c r="E193" s="89">
        <v>1</v>
      </c>
      <c r="F193" s="89">
        <v>0</v>
      </c>
      <c r="G193" s="89">
        <v>0</v>
      </c>
      <c r="H193" s="89">
        <v>0</v>
      </c>
      <c r="I193" s="89">
        <v>0</v>
      </c>
      <c r="J193" s="94">
        <f>SUM(C193:I193)</f>
        <v>16</v>
      </c>
      <c r="K193" s="94">
        <f>SUM(C193:G193,I193)</f>
        <v>16</v>
      </c>
    </row>
    <row r="194" spans="1:11" x14ac:dyDescent="0.45">
      <c r="A194" s="23" t="s">
        <v>87</v>
      </c>
      <c r="B194" s="22" t="s">
        <v>61</v>
      </c>
      <c r="C194" s="24">
        <v>0</v>
      </c>
      <c r="D194" s="24">
        <v>0</v>
      </c>
      <c r="E194" s="24">
        <v>1</v>
      </c>
      <c r="F194" s="24">
        <v>0</v>
      </c>
      <c r="G194" s="24">
        <v>0</v>
      </c>
      <c r="H194" s="24">
        <v>0</v>
      </c>
      <c r="I194" s="24">
        <v>0</v>
      </c>
      <c r="J194" s="45">
        <f>SUM(C194:I194)</f>
        <v>1</v>
      </c>
      <c r="K194" s="45">
        <f>SUM(C194:G194,I194)</f>
        <v>1</v>
      </c>
    </row>
    <row r="195" spans="1:11" x14ac:dyDescent="0.45">
      <c r="A195" s="23" t="s">
        <v>87</v>
      </c>
      <c r="B195" s="22" t="s">
        <v>62</v>
      </c>
      <c r="C195" s="24">
        <v>0</v>
      </c>
      <c r="D195" s="24">
        <v>0</v>
      </c>
      <c r="E195" s="24">
        <v>0</v>
      </c>
      <c r="F195" s="24">
        <v>0</v>
      </c>
      <c r="G195" s="24">
        <v>0</v>
      </c>
      <c r="H195" s="24">
        <v>0</v>
      </c>
      <c r="I195" s="24">
        <v>0</v>
      </c>
      <c r="J195" s="45">
        <f>SUM(C195:I195)</f>
        <v>0</v>
      </c>
      <c r="K195" s="45">
        <f>SUM(C195:G195,I195)</f>
        <v>0</v>
      </c>
    </row>
    <row r="196" spans="1:11" x14ac:dyDescent="0.45">
      <c r="A196" s="23" t="s">
        <v>87</v>
      </c>
      <c r="B196" s="22" t="s">
        <v>63</v>
      </c>
      <c r="C196" s="24">
        <v>0</v>
      </c>
      <c r="D196" s="24">
        <v>30</v>
      </c>
      <c r="E196" s="24">
        <v>0</v>
      </c>
      <c r="F196" s="24">
        <v>0</v>
      </c>
      <c r="G196" s="24">
        <v>0</v>
      </c>
      <c r="H196" s="24">
        <v>8</v>
      </c>
      <c r="I196" s="24">
        <v>0</v>
      </c>
      <c r="J196" s="45">
        <f>SUM(C196:I196)</f>
        <v>38</v>
      </c>
      <c r="K196" s="45">
        <f>SUM(C196:G196,I196)</f>
        <v>30</v>
      </c>
    </row>
    <row r="197" spans="1:11" x14ac:dyDescent="0.45">
      <c r="A197" s="23" t="s">
        <v>87</v>
      </c>
      <c r="B197" s="22" t="s">
        <v>64</v>
      </c>
      <c r="C197" s="24">
        <v>0</v>
      </c>
      <c r="D197" s="24">
        <v>0</v>
      </c>
      <c r="E197" s="24">
        <v>0</v>
      </c>
      <c r="F197" s="24">
        <v>0</v>
      </c>
      <c r="G197" s="24">
        <v>0</v>
      </c>
      <c r="H197" s="24">
        <v>0</v>
      </c>
      <c r="I197" s="24">
        <v>1</v>
      </c>
      <c r="J197" s="45">
        <f>SUM(C197:I197)</f>
        <v>1</v>
      </c>
      <c r="K197" s="45">
        <f>SUM(C197:G197,I197)</f>
        <v>1</v>
      </c>
    </row>
    <row r="198" spans="1:11" x14ac:dyDescent="0.45">
      <c r="A198" s="23" t="s">
        <v>87</v>
      </c>
      <c r="B198" s="22" t="s">
        <v>65</v>
      </c>
      <c r="C198" s="24">
        <v>0</v>
      </c>
      <c r="D198" s="24">
        <v>0</v>
      </c>
      <c r="E198" s="24">
        <v>0</v>
      </c>
      <c r="F198" s="24">
        <v>0</v>
      </c>
      <c r="G198" s="24">
        <v>0</v>
      </c>
      <c r="H198" s="24">
        <v>0</v>
      </c>
      <c r="I198" s="24">
        <v>0</v>
      </c>
      <c r="J198" s="45">
        <f>SUM(C198:I198)</f>
        <v>0</v>
      </c>
      <c r="K198" s="45">
        <f>SUM(C198:G198,I198)</f>
        <v>0</v>
      </c>
    </row>
    <row r="199" spans="1:11" x14ac:dyDescent="0.45">
      <c r="A199" s="23" t="s">
        <v>87</v>
      </c>
      <c r="B199" s="22" t="s">
        <v>66</v>
      </c>
      <c r="C199" s="24">
        <v>0</v>
      </c>
      <c r="D199" s="24">
        <v>0</v>
      </c>
      <c r="E199" s="24">
        <v>0</v>
      </c>
      <c r="F199" s="24">
        <v>1</v>
      </c>
      <c r="G199" s="24">
        <v>0</v>
      </c>
      <c r="H199" s="24">
        <v>0</v>
      </c>
      <c r="I199" s="24">
        <v>0</v>
      </c>
      <c r="J199" s="45">
        <f>SUM(C199:I199)</f>
        <v>1</v>
      </c>
      <c r="K199" s="45">
        <f>SUM(C199:G199,I199)</f>
        <v>1</v>
      </c>
    </row>
    <row r="200" spans="1:11" x14ac:dyDescent="0.45">
      <c r="A200" s="23" t="s">
        <v>87</v>
      </c>
      <c r="B200" s="22" t="s">
        <v>67</v>
      </c>
      <c r="C200" s="24">
        <v>0</v>
      </c>
      <c r="D200" s="24">
        <v>0</v>
      </c>
      <c r="E200" s="24">
        <v>0</v>
      </c>
      <c r="F200" s="24">
        <v>0</v>
      </c>
      <c r="G200" s="24">
        <v>0</v>
      </c>
      <c r="H200" s="24">
        <v>0</v>
      </c>
      <c r="I200" s="24">
        <v>0</v>
      </c>
      <c r="J200" s="45">
        <f>SUM(C200:I200)</f>
        <v>0</v>
      </c>
      <c r="K200" s="45">
        <f>SUM(C200:G200,I200)</f>
        <v>0</v>
      </c>
    </row>
    <row r="201" spans="1:11" x14ac:dyDescent="0.45">
      <c r="A201" s="23" t="s">
        <v>87</v>
      </c>
      <c r="B201" s="22" t="s">
        <v>68</v>
      </c>
      <c r="C201" s="24">
        <v>0</v>
      </c>
      <c r="D201" s="24">
        <v>0</v>
      </c>
      <c r="E201" s="24">
        <v>0</v>
      </c>
      <c r="F201" s="24">
        <v>0</v>
      </c>
      <c r="G201" s="24">
        <v>0</v>
      </c>
      <c r="H201" s="24">
        <v>0</v>
      </c>
      <c r="I201" s="24">
        <v>0</v>
      </c>
      <c r="J201" s="45">
        <f>SUM(C201:I201)</f>
        <v>0</v>
      </c>
      <c r="K201" s="45">
        <f>SUM(C201:G201,I201)</f>
        <v>0</v>
      </c>
    </row>
    <row r="202" spans="1:11" x14ac:dyDescent="0.45">
      <c r="A202" s="23" t="s">
        <v>87</v>
      </c>
      <c r="B202" s="22" t="s">
        <v>69</v>
      </c>
      <c r="C202" s="89">
        <v>0</v>
      </c>
      <c r="D202" s="89">
        <v>0</v>
      </c>
      <c r="E202" s="89">
        <v>0</v>
      </c>
      <c r="F202" s="89">
        <v>0</v>
      </c>
      <c r="G202" s="89">
        <v>0</v>
      </c>
      <c r="H202" s="89">
        <v>0</v>
      </c>
      <c r="I202" s="89">
        <v>0</v>
      </c>
      <c r="J202" s="45">
        <f>SUM(C202:I202)</f>
        <v>0</v>
      </c>
      <c r="K202" s="45">
        <f>SUM(C202:G202,I202)</f>
        <v>0</v>
      </c>
    </row>
    <row r="203" spans="1:11" x14ac:dyDescent="0.45">
      <c r="A203" s="23" t="s">
        <v>87</v>
      </c>
      <c r="B203" s="22" t="s">
        <v>556</v>
      </c>
      <c r="C203" s="89">
        <v>0</v>
      </c>
      <c r="D203" s="89">
        <v>0</v>
      </c>
      <c r="E203" s="89">
        <v>0</v>
      </c>
      <c r="F203" s="89">
        <v>0</v>
      </c>
      <c r="G203" s="89">
        <v>0</v>
      </c>
      <c r="H203" s="89">
        <v>0</v>
      </c>
      <c r="I203" s="89">
        <v>0</v>
      </c>
      <c r="J203" s="94">
        <f>SUM(C203:I203)</f>
        <v>0</v>
      </c>
      <c r="K203" s="94">
        <f>SUM(C203:G203,I203)</f>
        <v>0</v>
      </c>
    </row>
    <row r="204" spans="1:11" x14ac:dyDescent="0.45">
      <c r="A204" s="23" t="s">
        <v>88</v>
      </c>
      <c r="B204" s="22" t="s">
        <v>61</v>
      </c>
      <c r="C204" s="24">
        <v>1</v>
      </c>
      <c r="D204" s="24">
        <v>5</v>
      </c>
      <c r="E204" s="24">
        <v>1</v>
      </c>
      <c r="F204" s="24">
        <v>0</v>
      </c>
      <c r="G204" s="24">
        <v>3</v>
      </c>
      <c r="H204" s="24">
        <v>0</v>
      </c>
      <c r="I204" s="24">
        <v>0</v>
      </c>
      <c r="J204" s="45">
        <f>SUM(C204:I204)</f>
        <v>10</v>
      </c>
      <c r="K204" s="45">
        <f>SUM(C204:G204,I204)</f>
        <v>10</v>
      </c>
    </row>
    <row r="205" spans="1:11" x14ac:dyDescent="0.45">
      <c r="A205" s="23" t="s">
        <v>88</v>
      </c>
      <c r="B205" s="22" t="s">
        <v>62</v>
      </c>
      <c r="C205" s="24">
        <v>0</v>
      </c>
      <c r="D205" s="24">
        <v>10</v>
      </c>
      <c r="E205" s="24">
        <v>1</v>
      </c>
      <c r="F205" s="24">
        <v>0</v>
      </c>
      <c r="G205" s="24">
        <v>0</v>
      </c>
      <c r="H205" s="24">
        <v>0</v>
      </c>
      <c r="I205" s="24">
        <v>0</v>
      </c>
      <c r="J205" s="45">
        <f>SUM(C205:I205)</f>
        <v>11</v>
      </c>
      <c r="K205" s="45">
        <f>SUM(C205:G205,I205)</f>
        <v>11</v>
      </c>
    </row>
    <row r="206" spans="1:11" x14ac:dyDescent="0.45">
      <c r="A206" s="23" t="s">
        <v>88</v>
      </c>
      <c r="B206" s="22" t="s">
        <v>63</v>
      </c>
      <c r="C206" s="24">
        <v>1</v>
      </c>
      <c r="D206" s="24">
        <v>22</v>
      </c>
      <c r="E206" s="24">
        <v>2</v>
      </c>
      <c r="F206" s="24">
        <v>0</v>
      </c>
      <c r="G206" s="24">
        <v>0</v>
      </c>
      <c r="H206" s="24">
        <v>0</v>
      </c>
      <c r="I206" s="24">
        <v>0</v>
      </c>
      <c r="J206" s="45">
        <f>SUM(C206:I206)</f>
        <v>25</v>
      </c>
      <c r="K206" s="45">
        <f>SUM(C206:G206,I206)</f>
        <v>25</v>
      </c>
    </row>
    <row r="207" spans="1:11" x14ac:dyDescent="0.45">
      <c r="A207" s="23" t="s">
        <v>88</v>
      </c>
      <c r="B207" s="22" t="s">
        <v>64</v>
      </c>
      <c r="C207" s="24">
        <v>0</v>
      </c>
      <c r="D207" s="24">
        <v>0</v>
      </c>
      <c r="E207" s="24">
        <v>0</v>
      </c>
      <c r="F207" s="24">
        <v>0</v>
      </c>
      <c r="G207" s="24">
        <v>0</v>
      </c>
      <c r="H207" s="24">
        <v>0</v>
      </c>
      <c r="I207" s="24">
        <v>0</v>
      </c>
      <c r="J207" s="45">
        <f>SUM(C207:I207)</f>
        <v>0</v>
      </c>
      <c r="K207" s="45">
        <f>SUM(C207:G207,I207)</f>
        <v>0</v>
      </c>
    </row>
    <row r="208" spans="1:11" x14ac:dyDescent="0.45">
      <c r="A208" s="23" t="s">
        <v>88</v>
      </c>
      <c r="B208" s="22" t="s">
        <v>65</v>
      </c>
      <c r="C208" s="24">
        <v>0</v>
      </c>
      <c r="D208" s="24">
        <v>31</v>
      </c>
      <c r="E208" s="24">
        <v>2</v>
      </c>
      <c r="F208" s="24">
        <v>0</v>
      </c>
      <c r="G208" s="24">
        <v>0</v>
      </c>
      <c r="H208" s="24">
        <v>0</v>
      </c>
      <c r="I208" s="24">
        <v>0</v>
      </c>
      <c r="J208" s="45">
        <f>SUM(C208:I208)</f>
        <v>33</v>
      </c>
      <c r="K208" s="45">
        <f>SUM(C208:G208,I208)</f>
        <v>33</v>
      </c>
    </row>
    <row r="209" spans="1:11" x14ac:dyDescent="0.45">
      <c r="A209" s="23" t="s">
        <v>88</v>
      </c>
      <c r="B209" s="22" t="s">
        <v>66</v>
      </c>
      <c r="C209" s="24">
        <v>0</v>
      </c>
      <c r="D209" s="24">
        <v>2</v>
      </c>
      <c r="E209" s="24">
        <v>0</v>
      </c>
      <c r="F209" s="24">
        <v>0</v>
      </c>
      <c r="G209" s="24">
        <v>0</v>
      </c>
      <c r="H209" s="24">
        <v>0</v>
      </c>
      <c r="I209" s="24">
        <v>0</v>
      </c>
      <c r="J209" s="45">
        <f>SUM(C209:I209)</f>
        <v>2</v>
      </c>
      <c r="K209" s="45">
        <f>SUM(C209:G209,I209)</f>
        <v>2</v>
      </c>
    </row>
    <row r="210" spans="1:11" x14ac:dyDescent="0.45">
      <c r="A210" s="23" t="s">
        <v>88</v>
      </c>
      <c r="B210" s="22" t="s">
        <v>67</v>
      </c>
      <c r="C210" s="24">
        <v>0</v>
      </c>
      <c r="D210" s="24">
        <v>0</v>
      </c>
      <c r="E210" s="24">
        <v>0</v>
      </c>
      <c r="F210" s="24">
        <v>0</v>
      </c>
      <c r="G210" s="24">
        <v>0</v>
      </c>
      <c r="H210" s="24">
        <v>0</v>
      </c>
      <c r="I210" s="24">
        <v>0</v>
      </c>
      <c r="J210" s="45">
        <f>SUM(C210:I210)</f>
        <v>0</v>
      </c>
      <c r="K210" s="45">
        <f>SUM(C210:G210,I210)</f>
        <v>0</v>
      </c>
    </row>
    <row r="211" spans="1:11" x14ac:dyDescent="0.45">
      <c r="A211" s="23" t="s">
        <v>88</v>
      </c>
      <c r="B211" s="22" t="s">
        <v>68</v>
      </c>
      <c r="C211" s="24">
        <v>0</v>
      </c>
      <c r="D211" s="24">
        <v>0</v>
      </c>
      <c r="E211" s="24">
        <v>0</v>
      </c>
      <c r="F211" s="24">
        <v>0</v>
      </c>
      <c r="G211" s="24">
        <v>0</v>
      </c>
      <c r="H211" s="24">
        <v>0</v>
      </c>
      <c r="I211" s="24">
        <v>0</v>
      </c>
      <c r="J211" s="45">
        <f>SUM(C211:I211)</f>
        <v>0</v>
      </c>
      <c r="K211" s="45">
        <f>SUM(C211:G211,I211)</f>
        <v>0</v>
      </c>
    </row>
    <row r="212" spans="1:11" x14ac:dyDescent="0.45">
      <c r="A212" s="23" t="s">
        <v>88</v>
      </c>
      <c r="B212" s="22" t="s">
        <v>69</v>
      </c>
      <c r="C212" s="89">
        <v>0</v>
      </c>
      <c r="D212" s="89">
        <v>0</v>
      </c>
      <c r="E212" s="89">
        <v>0</v>
      </c>
      <c r="F212" s="89">
        <v>0</v>
      </c>
      <c r="G212" s="89">
        <v>0</v>
      </c>
      <c r="H212" s="89">
        <v>0</v>
      </c>
      <c r="I212" s="89">
        <v>0</v>
      </c>
      <c r="J212" s="45">
        <f>SUM(C212:I212)</f>
        <v>0</v>
      </c>
      <c r="K212" s="45">
        <f>SUM(C212:G212,I212)</f>
        <v>0</v>
      </c>
    </row>
    <row r="213" spans="1:11" x14ac:dyDescent="0.45">
      <c r="A213" s="23" t="s">
        <v>88</v>
      </c>
      <c r="B213" s="22" t="s">
        <v>556</v>
      </c>
      <c r="C213" s="89">
        <v>0</v>
      </c>
      <c r="D213" s="89">
        <v>0</v>
      </c>
      <c r="E213" s="89">
        <v>0</v>
      </c>
      <c r="F213" s="89">
        <v>0</v>
      </c>
      <c r="G213" s="89">
        <v>0</v>
      </c>
      <c r="H213" s="89">
        <v>0</v>
      </c>
      <c r="I213" s="89">
        <v>0</v>
      </c>
      <c r="J213" s="94">
        <f>SUM(C213:I213)</f>
        <v>0</v>
      </c>
      <c r="K213" s="94">
        <f>SUM(C213:G213,I213)</f>
        <v>0</v>
      </c>
    </row>
    <row r="214" spans="1:11" x14ac:dyDescent="0.45">
      <c r="A214" s="23" t="s">
        <v>89</v>
      </c>
      <c r="B214" s="22" t="s">
        <v>61</v>
      </c>
      <c r="C214" s="24">
        <v>4</v>
      </c>
      <c r="D214" s="24">
        <v>14</v>
      </c>
      <c r="E214" s="24">
        <v>1</v>
      </c>
      <c r="F214" s="24">
        <v>1</v>
      </c>
      <c r="G214" s="24">
        <v>0</v>
      </c>
      <c r="H214" s="24">
        <v>62</v>
      </c>
      <c r="I214" s="24">
        <v>0</v>
      </c>
      <c r="J214" s="45">
        <f>SUM(C214:I214)</f>
        <v>82</v>
      </c>
      <c r="K214" s="45">
        <f>SUM(C214:G214,I214)</f>
        <v>20</v>
      </c>
    </row>
    <row r="215" spans="1:11" x14ac:dyDescent="0.45">
      <c r="A215" s="23" t="s">
        <v>89</v>
      </c>
      <c r="B215" s="22" t="s">
        <v>62</v>
      </c>
      <c r="C215" s="24">
        <v>1</v>
      </c>
      <c r="D215" s="24">
        <v>12</v>
      </c>
      <c r="E215" s="24">
        <v>6</v>
      </c>
      <c r="F215" s="24">
        <v>0</v>
      </c>
      <c r="G215" s="24">
        <v>11</v>
      </c>
      <c r="H215" s="24">
        <v>84</v>
      </c>
      <c r="I215" s="24">
        <v>0</v>
      </c>
      <c r="J215" s="45">
        <f>SUM(C215:I215)</f>
        <v>114</v>
      </c>
      <c r="K215" s="45">
        <f>SUM(C215:G215,I215)</f>
        <v>30</v>
      </c>
    </row>
    <row r="216" spans="1:11" x14ac:dyDescent="0.45">
      <c r="A216" s="23" t="s">
        <v>89</v>
      </c>
      <c r="B216" s="22" t="s">
        <v>63</v>
      </c>
      <c r="C216" s="24">
        <v>1</v>
      </c>
      <c r="D216" s="24">
        <v>6</v>
      </c>
      <c r="E216" s="24">
        <v>0</v>
      </c>
      <c r="F216" s="24">
        <v>4</v>
      </c>
      <c r="G216" s="24">
        <v>1</v>
      </c>
      <c r="H216" s="24">
        <v>99</v>
      </c>
      <c r="I216" s="24">
        <v>0</v>
      </c>
      <c r="J216" s="45">
        <f>SUM(C216:I216)</f>
        <v>111</v>
      </c>
      <c r="K216" s="45">
        <f>SUM(C216:G216,I216)</f>
        <v>12</v>
      </c>
    </row>
    <row r="217" spans="1:11" x14ac:dyDescent="0.45">
      <c r="A217" s="23" t="s">
        <v>89</v>
      </c>
      <c r="B217" s="22" t="s">
        <v>64</v>
      </c>
      <c r="C217" s="24">
        <v>0</v>
      </c>
      <c r="D217" s="24">
        <v>12</v>
      </c>
      <c r="E217" s="24">
        <v>1</v>
      </c>
      <c r="F217" s="24">
        <v>0</v>
      </c>
      <c r="G217" s="24">
        <v>0</v>
      </c>
      <c r="H217" s="24">
        <v>115</v>
      </c>
      <c r="I217" s="24">
        <v>0</v>
      </c>
      <c r="J217" s="45">
        <f>SUM(C217:I217)</f>
        <v>128</v>
      </c>
      <c r="K217" s="45">
        <f>SUM(C217:G217,I217)</f>
        <v>13</v>
      </c>
    </row>
    <row r="218" spans="1:11" x14ac:dyDescent="0.45">
      <c r="A218" s="23" t="s">
        <v>89</v>
      </c>
      <c r="B218" s="22" t="s">
        <v>65</v>
      </c>
      <c r="C218" s="24">
        <v>2</v>
      </c>
      <c r="D218" s="24">
        <v>2</v>
      </c>
      <c r="E218" s="24">
        <v>1</v>
      </c>
      <c r="F218" s="24">
        <v>0</v>
      </c>
      <c r="G218" s="24">
        <v>2</v>
      </c>
      <c r="H218" s="24">
        <v>52</v>
      </c>
      <c r="I218" s="24">
        <v>0</v>
      </c>
      <c r="J218" s="45">
        <f>SUM(C218:I218)</f>
        <v>59</v>
      </c>
      <c r="K218" s="45">
        <f>SUM(C218:G218,I218)</f>
        <v>7</v>
      </c>
    </row>
    <row r="219" spans="1:11" x14ac:dyDescent="0.45">
      <c r="A219" s="23" t="s">
        <v>89</v>
      </c>
      <c r="B219" s="22" t="s">
        <v>66</v>
      </c>
      <c r="C219" s="24">
        <v>1</v>
      </c>
      <c r="D219" s="24">
        <v>2</v>
      </c>
      <c r="E219" s="24">
        <v>2</v>
      </c>
      <c r="F219" s="24">
        <v>1</v>
      </c>
      <c r="G219" s="24">
        <v>0</v>
      </c>
      <c r="H219" s="24">
        <v>45</v>
      </c>
      <c r="I219" s="24">
        <v>0</v>
      </c>
      <c r="J219" s="45">
        <f>SUM(C219:I219)</f>
        <v>51</v>
      </c>
      <c r="K219" s="45">
        <f>SUM(C219:G219,I219)</f>
        <v>6</v>
      </c>
    </row>
    <row r="220" spans="1:11" x14ac:dyDescent="0.45">
      <c r="A220" s="23" t="s">
        <v>89</v>
      </c>
      <c r="B220" s="22" t="s">
        <v>67</v>
      </c>
      <c r="C220" s="24">
        <v>1</v>
      </c>
      <c r="D220" s="24">
        <v>8</v>
      </c>
      <c r="E220" s="24">
        <v>1</v>
      </c>
      <c r="F220" s="24">
        <v>0</v>
      </c>
      <c r="G220" s="24">
        <v>0</v>
      </c>
      <c r="H220" s="24">
        <v>32</v>
      </c>
      <c r="I220" s="24">
        <v>0</v>
      </c>
      <c r="J220" s="45">
        <f>SUM(C220:I220)</f>
        <v>42</v>
      </c>
      <c r="K220" s="45">
        <f>SUM(C220:G220,I220)</f>
        <v>10</v>
      </c>
    </row>
    <row r="221" spans="1:11" x14ac:dyDescent="0.45">
      <c r="A221" s="23" t="s">
        <v>89</v>
      </c>
      <c r="B221" s="22" t="s">
        <v>68</v>
      </c>
      <c r="C221" s="24">
        <v>1</v>
      </c>
      <c r="D221" s="24">
        <v>0</v>
      </c>
      <c r="E221" s="24">
        <v>5</v>
      </c>
      <c r="F221" s="24">
        <v>0</v>
      </c>
      <c r="G221" s="24">
        <v>0</v>
      </c>
      <c r="H221" s="24">
        <v>20</v>
      </c>
      <c r="I221" s="24">
        <v>0</v>
      </c>
      <c r="J221" s="45">
        <f>SUM(C221:I221)</f>
        <v>26</v>
      </c>
      <c r="K221" s="45">
        <f>SUM(C221:G221,I221)</f>
        <v>6</v>
      </c>
    </row>
    <row r="222" spans="1:11" x14ac:dyDescent="0.45">
      <c r="A222" s="23" t="s">
        <v>89</v>
      </c>
      <c r="B222" s="22" t="s">
        <v>69</v>
      </c>
      <c r="C222" s="89">
        <v>5</v>
      </c>
      <c r="D222" s="89">
        <v>1</v>
      </c>
      <c r="E222" s="89">
        <v>3</v>
      </c>
      <c r="F222" s="89">
        <v>0</v>
      </c>
      <c r="G222" s="89">
        <v>0</v>
      </c>
      <c r="H222" s="89">
        <v>29</v>
      </c>
      <c r="I222" s="89">
        <v>0</v>
      </c>
      <c r="J222" s="45">
        <f>SUM(C222:I222)</f>
        <v>38</v>
      </c>
      <c r="K222" s="45">
        <f>SUM(C222:G222,I222)</f>
        <v>9</v>
      </c>
    </row>
    <row r="223" spans="1:11" x14ac:dyDescent="0.45">
      <c r="A223" s="23" t="s">
        <v>89</v>
      </c>
      <c r="B223" s="22" t="s">
        <v>556</v>
      </c>
      <c r="C223" s="89">
        <v>2</v>
      </c>
      <c r="D223" s="89">
        <v>1</v>
      </c>
      <c r="E223" s="89">
        <v>3</v>
      </c>
      <c r="F223" s="89">
        <v>3</v>
      </c>
      <c r="G223" s="89">
        <v>0</v>
      </c>
      <c r="H223" s="89">
        <v>31</v>
      </c>
      <c r="I223" s="89">
        <v>0</v>
      </c>
      <c r="J223" s="94">
        <f>SUM(C223:I223)</f>
        <v>40</v>
      </c>
      <c r="K223" s="94">
        <f>SUM(C223:G223,I223)</f>
        <v>9</v>
      </c>
    </row>
    <row r="224" spans="1:11" x14ac:dyDescent="0.45">
      <c r="A224" s="23" t="s">
        <v>90</v>
      </c>
      <c r="B224" s="22" t="s">
        <v>61</v>
      </c>
      <c r="C224" s="24">
        <v>3</v>
      </c>
      <c r="D224" s="24">
        <v>0</v>
      </c>
      <c r="E224" s="24">
        <v>0</v>
      </c>
      <c r="F224" s="24">
        <v>0</v>
      </c>
      <c r="G224" s="24">
        <v>1</v>
      </c>
      <c r="H224" s="24">
        <v>0</v>
      </c>
      <c r="I224" s="24">
        <v>0</v>
      </c>
      <c r="J224" s="45">
        <f>SUM(C224:I224)</f>
        <v>4</v>
      </c>
      <c r="K224" s="45">
        <f>SUM(C224:G224,I224)</f>
        <v>4</v>
      </c>
    </row>
    <row r="225" spans="1:11" x14ac:dyDescent="0.45">
      <c r="A225" s="23" t="s">
        <v>90</v>
      </c>
      <c r="B225" s="22" t="s">
        <v>62</v>
      </c>
      <c r="C225" s="24">
        <v>0</v>
      </c>
      <c r="D225" s="24">
        <v>4</v>
      </c>
      <c r="E225" s="24">
        <v>0</v>
      </c>
      <c r="F225" s="24">
        <v>0</v>
      </c>
      <c r="G225" s="24">
        <v>1</v>
      </c>
      <c r="H225" s="24">
        <v>0</v>
      </c>
      <c r="I225" s="24">
        <v>0</v>
      </c>
      <c r="J225" s="45">
        <f>SUM(C225:I225)</f>
        <v>5</v>
      </c>
      <c r="K225" s="45">
        <f>SUM(C225:G225,I225)</f>
        <v>5</v>
      </c>
    </row>
    <row r="226" spans="1:11" x14ac:dyDescent="0.45">
      <c r="A226" s="23" t="s">
        <v>90</v>
      </c>
      <c r="B226" s="22" t="s">
        <v>63</v>
      </c>
      <c r="C226" s="24">
        <v>3</v>
      </c>
      <c r="D226" s="24">
        <v>0</v>
      </c>
      <c r="E226" s="24">
        <v>0</v>
      </c>
      <c r="F226" s="24">
        <v>0</v>
      </c>
      <c r="G226" s="24">
        <v>2</v>
      </c>
      <c r="H226" s="24">
        <v>2</v>
      </c>
      <c r="I226" s="24">
        <v>0</v>
      </c>
      <c r="J226" s="45">
        <f>SUM(C226:I226)</f>
        <v>7</v>
      </c>
      <c r="K226" s="45">
        <f>SUM(C226:G226,I226)</f>
        <v>5</v>
      </c>
    </row>
    <row r="227" spans="1:11" x14ac:dyDescent="0.45">
      <c r="A227" s="23" t="s">
        <v>90</v>
      </c>
      <c r="B227" s="22" t="s">
        <v>64</v>
      </c>
      <c r="C227" s="24">
        <v>0</v>
      </c>
      <c r="D227" s="24">
        <v>0</v>
      </c>
      <c r="E227" s="24">
        <v>0</v>
      </c>
      <c r="F227" s="24">
        <v>0</v>
      </c>
      <c r="G227" s="24">
        <v>0</v>
      </c>
      <c r="H227" s="24">
        <v>18</v>
      </c>
      <c r="I227" s="24">
        <v>0</v>
      </c>
      <c r="J227" s="45">
        <f>SUM(C227:I227)</f>
        <v>18</v>
      </c>
      <c r="K227" s="45">
        <f>SUM(C227:G227,I227)</f>
        <v>0</v>
      </c>
    </row>
    <row r="228" spans="1:11" x14ac:dyDescent="0.45">
      <c r="A228" s="23" t="s">
        <v>90</v>
      </c>
      <c r="B228" s="22" t="s">
        <v>65</v>
      </c>
      <c r="C228" s="24">
        <v>1</v>
      </c>
      <c r="D228" s="24">
        <v>0</v>
      </c>
      <c r="E228" s="24">
        <v>0</v>
      </c>
      <c r="F228" s="24">
        <v>0</v>
      </c>
      <c r="G228" s="24">
        <v>1</v>
      </c>
      <c r="H228" s="24">
        <v>6</v>
      </c>
      <c r="I228" s="24">
        <v>0</v>
      </c>
      <c r="J228" s="45">
        <f>SUM(C228:I228)</f>
        <v>8</v>
      </c>
      <c r="K228" s="45">
        <f>SUM(C228:G228,I228)</f>
        <v>2</v>
      </c>
    </row>
    <row r="229" spans="1:11" x14ac:dyDescent="0.45">
      <c r="A229" s="23" t="s">
        <v>90</v>
      </c>
      <c r="B229" s="22" t="s">
        <v>66</v>
      </c>
      <c r="C229" s="24">
        <v>0</v>
      </c>
      <c r="D229" s="24">
        <v>0</v>
      </c>
      <c r="E229" s="24">
        <v>0</v>
      </c>
      <c r="F229" s="24">
        <v>0</v>
      </c>
      <c r="G229" s="24">
        <v>1</v>
      </c>
      <c r="H229" s="24">
        <v>20</v>
      </c>
      <c r="I229" s="24">
        <v>0</v>
      </c>
      <c r="J229" s="45">
        <f>SUM(C229:I229)</f>
        <v>21</v>
      </c>
      <c r="K229" s="45">
        <f>SUM(C229:G229,I229)</f>
        <v>1</v>
      </c>
    </row>
    <row r="230" spans="1:11" x14ac:dyDescent="0.45">
      <c r="A230" s="23" t="s">
        <v>90</v>
      </c>
      <c r="B230" s="22" t="s">
        <v>67</v>
      </c>
      <c r="C230" s="24">
        <v>0</v>
      </c>
      <c r="D230" s="24">
        <v>0</v>
      </c>
      <c r="E230" s="24">
        <v>0</v>
      </c>
      <c r="F230" s="24">
        <v>0</v>
      </c>
      <c r="G230" s="24">
        <v>0</v>
      </c>
      <c r="H230" s="24">
        <v>0</v>
      </c>
      <c r="I230" s="24">
        <v>0</v>
      </c>
      <c r="J230" s="45">
        <f>SUM(C230:I230)</f>
        <v>0</v>
      </c>
      <c r="K230" s="45">
        <f>SUM(C230:G230,I230)</f>
        <v>0</v>
      </c>
    </row>
    <row r="231" spans="1:11" x14ac:dyDescent="0.45">
      <c r="A231" s="23" t="s">
        <v>90</v>
      </c>
      <c r="B231" s="22" t="s">
        <v>68</v>
      </c>
      <c r="C231" s="24">
        <v>0</v>
      </c>
      <c r="D231" s="24">
        <v>0</v>
      </c>
      <c r="E231" s="24">
        <v>0</v>
      </c>
      <c r="F231" s="24">
        <v>0</v>
      </c>
      <c r="G231" s="24">
        <v>0</v>
      </c>
      <c r="H231" s="24">
        <v>0</v>
      </c>
      <c r="I231" s="24">
        <v>0</v>
      </c>
      <c r="J231" s="45">
        <f>SUM(C231:I231)</f>
        <v>0</v>
      </c>
      <c r="K231" s="45">
        <f>SUM(C231:G231,I231)</f>
        <v>0</v>
      </c>
    </row>
    <row r="232" spans="1:11" x14ac:dyDescent="0.45">
      <c r="A232" s="23" t="s">
        <v>90</v>
      </c>
      <c r="B232" s="22" t="s">
        <v>69</v>
      </c>
      <c r="C232" s="89">
        <v>0</v>
      </c>
      <c r="D232" s="89">
        <v>0</v>
      </c>
      <c r="E232" s="89">
        <v>0</v>
      </c>
      <c r="F232" s="89">
        <v>0</v>
      </c>
      <c r="G232" s="89">
        <v>0</v>
      </c>
      <c r="H232" s="89">
        <v>0</v>
      </c>
      <c r="I232" s="89">
        <v>0</v>
      </c>
      <c r="J232" s="45">
        <f>SUM(C232:I232)</f>
        <v>0</v>
      </c>
      <c r="K232" s="45">
        <f>SUM(C232:G232,I232)</f>
        <v>0</v>
      </c>
    </row>
    <row r="233" spans="1:11" x14ac:dyDescent="0.45">
      <c r="A233" s="23" t="s">
        <v>90</v>
      </c>
      <c r="B233" s="22" t="s">
        <v>556</v>
      </c>
      <c r="C233" s="89">
        <v>0</v>
      </c>
      <c r="D233" s="89">
        <v>0</v>
      </c>
      <c r="E233" s="89">
        <v>0</v>
      </c>
      <c r="F233" s="89">
        <v>0</v>
      </c>
      <c r="G233" s="89">
        <v>0</v>
      </c>
      <c r="H233" s="89">
        <v>0</v>
      </c>
      <c r="I233" s="89">
        <v>0</v>
      </c>
      <c r="J233" s="94">
        <f>SUM(C233:I233)</f>
        <v>0</v>
      </c>
      <c r="K233" s="94">
        <f>SUM(C233:G233,I233)</f>
        <v>0</v>
      </c>
    </row>
    <row r="234" spans="1:11" x14ac:dyDescent="0.45">
      <c r="A234" s="23" t="s">
        <v>91</v>
      </c>
      <c r="B234" s="22" t="s">
        <v>61</v>
      </c>
      <c r="C234" s="24">
        <v>0</v>
      </c>
      <c r="D234" s="24">
        <v>6</v>
      </c>
      <c r="E234" s="24">
        <v>1</v>
      </c>
      <c r="F234" s="24">
        <v>0</v>
      </c>
      <c r="G234" s="24">
        <v>0</v>
      </c>
      <c r="H234" s="24">
        <v>80</v>
      </c>
      <c r="I234" s="24">
        <v>0</v>
      </c>
      <c r="J234" s="45">
        <f>SUM(C234:I234)</f>
        <v>87</v>
      </c>
      <c r="K234" s="45">
        <f>SUM(C234:G234,I234)</f>
        <v>7</v>
      </c>
    </row>
    <row r="235" spans="1:11" x14ac:dyDescent="0.45">
      <c r="A235" s="23" t="s">
        <v>91</v>
      </c>
      <c r="B235" s="22" t="s">
        <v>62</v>
      </c>
      <c r="C235" s="24">
        <v>0</v>
      </c>
      <c r="D235" s="24">
        <v>21</v>
      </c>
      <c r="E235" s="24">
        <v>0</v>
      </c>
      <c r="F235" s="24">
        <v>0</v>
      </c>
      <c r="G235" s="24">
        <v>0</v>
      </c>
      <c r="H235" s="24">
        <v>115</v>
      </c>
      <c r="I235" s="24">
        <v>0</v>
      </c>
      <c r="J235" s="45">
        <f>SUM(C235:I235)</f>
        <v>136</v>
      </c>
      <c r="K235" s="45">
        <f>SUM(C235:G235,I235)</f>
        <v>21</v>
      </c>
    </row>
    <row r="236" spans="1:11" x14ac:dyDescent="0.45">
      <c r="A236" s="23" t="s">
        <v>91</v>
      </c>
      <c r="B236" s="22" t="s">
        <v>63</v>
      </c>
      <c r="C236" s="24">
        <v>1</v>
      </c>
      <c r="D236" s="24">
        <v>5</v>
      </c>
      <c r="E236" s="24">
        <v>0</v>
      </c>
      <c r="F236" s="24">
        <v>0</v>
      </c>
      <c r="G236" s="24">
        <v>0</v>
      </c>
      <c r="H236" s="24">
        <v>48</v>
      </c>
      <c r="I236" s="24">
        <v>0</v>
      </c>
      <c r="J236" s="45">
        <f>SUM(C236:I236)</f>
        <v>54</v>
      </c>
      <c r="K236" s="45">
        <f>SUM(C236:G236,I236)</f>
        <v>6</v>
      </c>
    </row>
    <row r="237" spans="1:11" x14ac:dyDescent="0.45">
      <c r="A237" s="23" t="s">
        <v>91</v>
      </c>
      <c r="B237" s="22" t="s">
        <v>64</v>
      </c>
      <c r="C237" s="24">
        <v>1</v>
      </c>
      <c r="D237" s="24">
        <v>8</v>
      </c>
      <c r="E237" s="24">
        <v>1</v>
      </c>
      <c r="F237" s="24">
        <v>0</v>
      </c>
      <c r="G237" s="24">
        <v>0</v>
      </c>
      <c r="H237" s="24">
        <v>0</v>
      </c>
      <c r="I237" s="24">
        <v>0</v>
      </c>
      <c r="J237" s="45">
        <f>SUM(C237:I237)</f>
        <v>10</v>
      </c>
      <c r="K237" s="45">
        <f>SUM(C237:G237,I237)</f>
        <v>10</v>
      </c>
    </row>
    <row r="238" spans="1:11" x14ac:dyDescent="0.45">
      <c r="A238" s="23" t="s">
        <v>91</v>
      </c>
      <c r="B238" s="22" t="s">
        <v>65</v>
      </c>
      <c r="C238" s="24">
        <v>0</v>
      </c>
      <c r="D238" s="24">
        <v>6</v>
      </c>
      <c r="E238" s="24">
        <v>0</v>
      </c>
      <c r="F238" s="24">
        <v>0</v>
      </c>
      <c r="G238" s="24">
        <v>0</v>
      </c>
      <c r="H238" s="24">
        <v>0</v>
      </c>
      <c r="I238" s="24">
        <v>0</v>
      </c>
      <c r="J238" s="45">
        <f>SUM(C238:I238)</f>
        <v>6</v>
      </c>
      <c r="K238" s="45">
        <f>SUM(C238:G238,I238)</f>
        <v>6</v>
      </c>
    </row>
    <row r="239" spans="1:11" x14ac:dyDescent="0.45">
      <c r="A239" s="23" t="s">
        <v>91</v>
      </c>
      <c r="B239" s="22" t="s">
        <v>66</v>
      </c>
      <c r="C239" s="24">
        <v>3</v>
      </c>
      <c r="D239" s="24">
        <v>22</v>
      </c>
      <c r="E239" s="24">
        <v>1</v>
      </c>
      <c r="F239" s="24">
        <v>0</v>
      </c>
      <c r="G239" s="24">
        <v>2</v>
      </c>
      <c r="H239" s="24">
        <v>24</v>
      </c>
      <c r="I239" s="24">
        <v>0</v>
      </c>
      <c r="J239" s="45">
        <f>SUM(C239:I239)</f>
        <v>52</v>
      </c>
      <c r="K239" s="45">
        <f>SUM(C239:G239,I239)</f>
        <v>28</v>
      </c>
    </row>
    <row r="240" spans="1:11" x14ac:dyDescent="0.45">
      <c r="A240" s="23" t="s">
        <v>91</v>
      </c>
      <c r="B240" s="22" t="s">
        <v>67</v>
      </c>
      <c r="C240" s="24">
        <v>2</v>
      </c>
      <c r="D240" s="24">
        <v>20</v>
      </c>
      <c r="E240" s="24">
        <v>0</v>
      </c>
      <c r="F240" s="24">
        <v>0</v>
      </c>
      <c r="G240" s="24">
        <v>2</v>
      </c>
      <c r="H240" s="24">
        <v>0</v>
      </c>
      <c r="I240" s="24">
        <v>0</v>
      </c>
      <c r="J240" s="45">
        <f>SUM(C240:I240)</f>
        <v>24</v>
      </c>
      <c r="K240" s="45">
        <f>SUM(C240:G240,I240)</f>
        <v>24</v>
      </c>
    </row>
    <row r="241" spans="1:11" x14ac:dyDescent="0.45">
      <c r="A241" s="23" t="s">
        <v>91</v>
      </c>
      <c r="B241" s="22" t="s">
        <v>68</v>
      </c>
      <c r="C241" s="24">
        <v>0</v>
      </c>
      <c r="D241" s="24">
        <v>2</v>
      </c>
      <c r="E241" s="24">
        <v>0</v>
      </c>
      <c r="F241" s="24">
        <v>0</v>
      </c>
      <c r="G241" s="24">
        <v>0</v>
      </c>
      <c r="H241" s="24">
        <v>0</v>
      </c>
      <c r="I241" s="24">
        <v>0</v>
      </c>
      <c r="J241" s="45">
        <f>SUM(C241:I241)</f>
        <v>2</v>
      </c>
      <c r="K241" s="45">
        <f>SUM(C241:G241,I241)</f>
        <v>2</v>
      </c>
    </row>
    <row r="242" spans="1:11" x14ac:dyDescent="0.45">
      <c r="A242" s="23" t="s">
        <v>91</v>
      </c>
      <c r="B242" s="22" t="s">
        <v>69</v>
      </c>
      <c r="C242" s="89">
        <v>1</v>
      </c>
      <c r="D242" s="89">
        <v>3</v>
      </c>
      <c r="E242" s="89">
        <v>0</v>
      </c>
      <c r="F242" s="89">
        <v>0</v>
      </c>
      <c r="G242" s="89">
        <v>0</v>
      </c>
      <c r="H242" s="89">
        <v>0</v>
      </c>
      <c r="I242" s="89">
        <v>0</v>
      </c>
      <c r="J242" s="45">
        <f>SUM(C242:I242)</f>
        <v>4</v>
      </c>
      <c r="K242" s="45">
        <f>SUM(C242:G242,I242)</f>
        <v>4</v>
      </c>
    </row>
    <row r="243" spans="1:11" x14ac:dyDescent="0.45">
      <c r="A243" s="23" t="s">
        <v>91</v>
      </c>
      <c r="B243" s="22" t="s">
        <v>556</v>
      </c>
      <c r="C243" s="24" t="s">
        <v>71</v>
      </c>
      <c r="D243" s="24" t="s">
        <v>71</v>
      </c>
      <c r="E243" s="24" t="s">
        <v>71</v>
      </c>
      <c r="F243" s="24" t="s">
        <v>71</v>
      </c>
      <c r="G243" s="24" t="s">
        <v>71</v>
      </c>
      <c r="H243" s="24" t="s">
        <v>71</v>
      </c>
      <c r="I243" s="24" t="s">
        <v>71</v>
      </c>
      <c r="J243" s="45" t="s">
        <v>71</v>
      </c>
      <c r="K243" s="45" t="s">
        <v>71</v>
      </c>
    </row>
    <row r="244" spans="1:11" x14ac:dyDescent="0.45">
      <c r="A244" s="23" t="s">
        <v>92</v>
      </c>
      <c r="B244" s="22" t="s">
        <v>61</v>
      </c>
      <c r="C244" s="24">
        <v>8</v>
      </c>
      <c r="D244" s="24">
        <v>18</v>
      </c>
      <c r="E244" s="24">
        <v>1</v>
      </c>
      <c r="F244" s="24">
        <v>3</v>
      </c>
      <c r="G244" s="24">
        <v>1</v>
      </c>
      <c r="H244" s="24">
        <v>11</v>
      </c>
      <c r="I244" s="24">
        <v>0</v>
      </c>
      <c r="J244" s="45">
        <f>SUM(C244:I244)</f>
        <v>42</v>
      </c>
      <c r="K244" s="45">
        <f>SUM(C244:G244,I244)</f>
        <v>31</v>
      </c>
    </row>
    <row r="245" spans="1:11" x14ac:dyDescent="0.45">
      <c r="A245" s="23" t="s">
        <v>92</v>
      </c>
      <c r="B245" s="22" t="s">
        <v>62</v>
      </c>
      <c r="C245" s="24">
        <v>14</v>
      </c>
      <c r="D245" s="24">
        <v>19</v>
      </c>
      <c r="E245" s="24">
        <v>1</v>
      </c>
      <c r="F245" s="24">
        <v>0</v>
      </c>
      <c r="G245" s="24">
        <v>13</v>
      </c>
      <c r="H245" s="24">
        <v>0</v>
      </c>
      <c r="I245" s="24">
        <v>0</v>
      </c>
      <c r="J245" s="45">
        <f>SUM(C245:I245)</f>
        <v>47</v>
      </c>
      <c r="K245" s="45">
        <f>SUM(C245:G245,I245)</f>
        <v>47</v>
      </c>
    </row>
    <row r="246" spans="1:11" x14ac:dyDescent="0.45">
      <c r="A246" s="23" t="s">
        <v>92</v>
      </c>
      <c r="B246" s="22" t="s">
        <v>63</v>
      </c>
      <c r="C246" s="24">
        <v>11</v>
      </c>
      <c r="D246" s="24">
        <v>6</v>
      </c>
      <c r="E246" s="24">
        <v>2</v>
      </c>
      <c r="F246" s="24">
        <v>2</v>
      </c>
      <c r="G246" s="24">
        <v>3</v>
      </c>
      <c r="H246" s="24">
        <v>0</v>
      </c>
      <c r="I246" s="24">
        <v>0</v>
      </c>
      <c r="J246" s="45">
        <f>SUM(C246:I246)</f>
        <v>24</v>
      </c>
      <c r="K246" s="45">
        <f>SUM(C246:G246,I246)</f>
        <v>24</v>
      </c>
    </row>
    <row r="247" spans="1:11" x14ac:dyDescent="0.45">
      <c r="A247" s="23" t="s">
        <v>92</v>
      </c>
      <c r="B247" s="22" t="s">
        <v>64</v>
      </c>
      <c r="C247" s="24">
        <v>16</v>
      </c>
      <c r="D247" s="24">
        <v>2</v>
      </c>
      <c r="E247" s="24">
        <v>0</v>
      </c>
      <c r="F247" s="24">
        <v>0</v>
      </c>
      <c r="G247" s="24">
        <v>3</v>
      </c>
      <c r="H247" s="24">
        <v>0</v>
      </c>
      <c r="I247" s="24">
        <v>0</v>
      </c>
      <c r="J247" s="45">
        <f>SUM(C247:I247)</f>
        <v>21</v>
      </c>
      <c r="K247" s="45">
        <f>SUM(C247:G247,I247)</f>
        <v>21</v>
      </c>
    </row>
    <row r="248" spans="1:11" x14ac:dyDescent="0.45">
      <c r="A248" s="23" t="s">
        <v>92</v>
      </c>
      <c r="B248" s="22" t="s">
        <v>65</v>
      </c>
      <c r="C248" s="24">
        <v>17</v>
      </c>
      <c r="D248" s="24">
        <v>12</v>
      </c>
      <c r="E248" s="24">
        <v>4</v>
      </c>
      <c r="F248" s="24">
        <v>7</v>
      </c>
      <c r="G248" s="24">
        <v>22</v>
      </c>
      <c r="H248" s="24">
        <v>0</v>
      </c>
      <c r="I248" s="24">
        <v>0</v>
      </c>
      <c r="J248" s="45">
        <f>SUM(C248:I248)</f>
        <v>62</v>
      </c>
      <c r="K248" s="45">
        <f>SUM(C248:G248,I248)</f>
        <v>62</v>
      </c>
    </row>
    <row r="249" spans="1:11" x14ac:dyDescent="0.45">
      <c r="A249" s="23" t="s">
        <v>92</v>
      </c>
      <c r="B249" s="22" t="s">
        <v>66</v>
      </c>
      <c r="C249" s="24">
        <v>4</v>
      </c>
      <c r="D249" s="24">
        <v>0</v>
      </c>
      <c r="E249" s="24">
        <v>0</v>
      </c>
      <c r="F249" s="24">
        <v>0</v>
      </c>
      <c r="G249" s="24">
        <v>3</v>
      </c>
      <c r="H249" s="24">
        <v>0</v>
      </c>
      <c r="I249" s="24">
        <v>0</v>
      </c>
      <c r="J249" s="45">
        <f>SUM(C249:I249)</f>
        <v>7</v>
      </c>
      <c r="K249" s="45">
        <f>SUM(C249:G249,I249)</f>
        <v>7</v>
      </c>
    </row>
    <row r="250" spans="1:11" x14ac:dyDescent="0.45">
      <c r="A250" s="23" t="s">
        <v>92</v>
      </c>
      <c r="B250" s="22" t="s">
        <v>67</v>
      </c>
      <c r="C250" s="24">
        <v>0</v>
      </c>
      <c r="D250" s="24">
        <v>0</v>
      </c>
      <c r="E250" s="24">
        <v>1</v>
      </c>
      <c r="F250" s="24">
        <v>2</v>
      </c>
      <c r="G250" s="24">
        <v>2</v>
      </c>
      <c r="H250" s="24">
        <v>0</v>
      </c>
      <c r="I250" s="24">
        <v>0</v>
      </c>
      <c r="J250" s="45">
        <f>SUM(C250:I250)</f>
        <v>5</v>
      </c>
      <c r="K250" s="45">
        <f>SUM(C250:G250,I250)</f>
        <v>5</v>
      </c>
    </row>
    <row r="251" spans="1:11" x14ac:dyDescent="0.45">
      <c r="A251" s="23" t="s">
        <v>92</v>
      </c>
      <c r="B251" s="22" t="s">
        <v>68</v>
      </c>
      <c r="C251" s="24">
        <v>0</v>
      </c>
      <c r="D251" s="24">
        <v>0</v>
      </c>
      <c r="E251" s="24">
        <v>0</v>
      </c>
      <c r="F251" s="24">
        <v>0</v>
      </c>
      <c r="G251" s="24">
        <v>0</v>
      </c>
      <c r="H251" s="24">
        <v>2</v>
      </c>
      <c r="I251" s="24">
        <v>0</v>
      </c>
      <c r="J251" s="45">
        <f>SUM(C251:I251)</f>
        <v>2</v>
      </c>
      <c r="K251" s="45">
        <f>SUM(C251:G251,I251)</f>
        <v>0</v>
      </c>
    </row>
    <row r="252" spans="1:11" x14ac:dyDescent="0.45">
      <c r="A252" s="23" t="s">
        <v>92</v>
      </c>
      <c r="B252" s="22" t="s">
        <v>69</v>
      </c>
      <c r="C252" s="89">
        <v>0</v>
      </c>
      <c r="D252" s="89">
        <v>0</v>
      </c>
      <c r="E252" s="89">
        <v>0</v>
      </c>
      <c r="F252" s="89">
        <v>0</v>
      </c>
      <c r="G252" s="89">
        <v>0</v>
      </c>
      <c r="H252" s="89">
        <v>0</v>
      </c>
      <c r="I252" s="89">
        <v>0</v>
      </c>
      <c r="J252" s="45">
        <f>SUM(C252:I252)</f>
        <v>0</v>
      </c>
      <c r="K252" s="45">
        <f>SUM(C252:G252,I252)</f>
        <v>0</v>
      </c>
    </row>
    <row r="253" spans="1:11" x14ac:dyDescent="0.45">
      <c r="A253" s="23" t="s">
        <v>92</v>
      </c>
      <c r="B253" s="22" t="s">
        <v>556</v>
      </c>
      <c r="C253" s="89">
        <v>0</v>
      </c>
      <c r="D253" s="89">
        <v>0</v>
      </c>
      <c r="E253" s="89">
        <v>0</v>
      </c>
      <c r="F253" s="89">
        <v>0</v>
      </c>
      <c r="G253" s="89">
        <v>0</v>
      </c>
      <c r="H253" s="89">
        <v>0</v>
      </c>
      <c r="I253" s="89">
        <v>0</v>
      </c>
      <c r="J253" s="94">
        <f>SUM(C253:I253)</f>
        <v>0</v>
      </c>
      <c r="K253" s="94">
        <f>SUM(C253:G253,I253)</f>
        <v>0</v>
      </c>
    </row>
    <row r="254" spans="1:11" x14ac:dyDescent="0.45">
      <c r="A254" s="23" t="s">
        <v>93</v>
      </c>
      <c r="B254" s="22" t="s">
        <v>61</v>
      </c>
      <c r="C254" s="24">
        <v>1</v>
      </c>
      <c r="D254" s="24">
        <v>6</v>
      </c>
      <c r="E254" s="24">
        <v>0</v>
      </c>
      <c r="F254" s="24">
        <v>0</v>
      </c>
      <c r="G254" s="24">
        <v>0</v>
      </c>
      <c r="H254" s="24">
        <v>0</v>
      </c>
      <c r="I254" s="24">
        <v>0</v>
      </c>
      <c r="J254" s="45">
        <f>SUM(C254:I254)</f>
        <v>7</v>
      </c>
      <c r="K254" s="45">
        <f>SUM(C254:G254,I254)</f>
        <v>7</v>
      </c>
    </row>
    <row r="255" spans="1:11" x14ac:dyDescent="0.45">
      <c r="A255" s="23" t="s">
        <v>93</v>
      </c>
      <c r="B255" s="22" t="s">
        <v>62</v>
      </c>
      <c r="C255" s="24">
        <v>0</v>
      </c>
      <c r="D255" s="24">
        <v>3</v>
      </c>
      <c r="E255" s="24">
        <v>0</v>
      </c>
      <c r="F255" s="24">
        <v>0</v>
      </c>
      <c r="G255" s="24">
        <v>0</v>
      </c>
      <c r="H255" s="24">
        <v>0</v>
      </c>
      <c r="I255" s="24">
        <v>0</v>
      </c>
      <c r="J255" s="45">
        <f>SUM(C255:I255)</f>
        <v>3</v>
      </c>
      <c r="K255" s="45">
        <f>SUM(C255:G255,I255)</f>
        <v>3</v>
      </c>
    </row>
    <row r="256" spans="1:11" x14ac:dyDescent="0.45">
      <c r="A256" s="23" t="s">
        <v>93</v>
      </c>
      <c r="B256" s="22" t="s">
        <v>63</v>
      </c>
      <c r="C256" s="24">
        <v>0</v>
      </c>
      <c r="D256" s="24">
        <v>2</v>
      </c>
      <c r="E256" s="24">
        <v>0</v>
      </c>
      <c r="F256" s="24">
        <v>0</v>
      </c>
      <c r="G256" s="24">
        <v>0</v>
      </c>
      <c r="H256" s="24">
        <v>0</v>
      </c>
      <c r="I256" s="24">
        <v>0</v>
      </c>
      <c r="J256" s="45">
        <f>SUM(C256:I256)</f>
        <v>2</v>
      </c>
      <c r="K256" s="45">
        <f>SUM(C256:G256,I256)</f>
        <v>2</v>
      </c>
    </row>
    <row r="257" spans="1:11" x14ac:dyDescent="0.45">
      <c r="A257" s="23" t="s">
        <v>93</v>
      </c>
      <c r="B257" s="22" t="s">
        <v>64</v>
      </c>
      <c r="C257" s="24">
        <v>1</v>
      </c>
      <c r="D257" s="24">
        <v>3</v>
      </c>
      <c r="E257" s="24">
        <v>0</v>
      </c>
      <c r="F257" s="24">
        <v>0</v>
      </c>
      <c r="G257" s="24">
        <v>0</v>
      </c>
      <c r="H257" s="24">
        <v>0</v>
      </c>
      <c r="I257" s="24">
        <v>0</v>
      </c>
      <c r="J257" s="45">
        <f>SUM(C257:I257)</f>
        <v>4</v>
      </c>
      <c r="K257" s="45">
        <f>SUM(C257:G257,I257)</f>
        <v>4</v>
      </c>
    </row>
    <row r="258" spans="1:11" x14ac:dyDescent="0.45">
      <c r="A258" s="23" t="s">
        <v>93</v>
      </c>
      <c r="B258" s="22" t="s">
        <v>65</v>
      </c>
      <c r="C258" s="24">
        <v>2</v>
      </c>
      <c r="D258" s="24">
        <v>3</v>
      </c>
      <c r="E258" s="24">
        <v>0</v>
      </c>
      <c r="F258" s="24">
        <v>0</v>
      </c>
      <c r="G258" s="24">
        <v>0</v>
      </c>
      <c r="H258" s="24">
        <v>0</v>
      </c>
      <c r="I258" s="24">
        <v>0</v>
      </c>
      <c r="J258" s="45">
        <f>SUM(C258:I258)</f>
        <v>5</v>
      </c>
      <c r="K258" s="45">
        <f>SUM(C258:G258,I258)</f>
        <v>5</v>
      </c>
    </row>
    <row r="259" spans="1:11" x14ac:dyDescent="0.45">
      <c r="A259" s="23" t="s">
        <v>93</v>
      </c>
      <c r="B259" s="22" t="s">
        <v>66</v>
      </c>
      <c r="C259" s="24">
        <v>0</v>
      </c>
      <c r="D259" s="24">
        <v>7</v>
      </c>
      <c r="E259" s="24">
        <v>0</v>
      </c>
      <c r="F259" s="24">
        <v>0</v>
      </c>
      <c r="G259" s="24">
        <v>0</v>
      </c>
      <c r="H259" s="24">
        <v>0</v>
      </c>
      <c r="I259" s="24">
        <v>0</v>
      </c>
      <c r="J259" s="45">
        <f>SUM(C259:I259)</f>
        <v>7</v>
      </c>
      <c r="K259" s="45">
        <f>SUM(C259:G259,I259)</f>
        <v>7</v>
      </c>
    </row>
    <row r="260" spans="1:11" x14ac:dyDescent="0.45">
      <c r="A260" s="23" t="s">
        <v>93</v>
      </c>
      <c r="B260" s="22" t="s">
        <v>67</v>
      </c>
      <c r="C260" s="24">
        <v>3</v>
      </c>
      <c r="D260" s="24">
        <v>3</v>
      </c>
      <c r="E260" s="24">
        <v>0</v>
      </c>
      <c r="F260" s="24">
        <v>0</v>
      </c>
      <c r="G260" s="24">
        <v>0</v>
      </c>
      <c r="H260" s="24">
        <v>0</v>
      </c>
      <c r="I260" s="24">
        <v>0</v>
      </c>
      <c r="J260" s="45">
        <f>SUM(C260:I260)</f>
        <v>6</v>
      </c>
      <c r="K260" s="45">
        <f>SUM(C260:G260,I260)</f>
        <v>6</v>
      </c>
    </row>
    <row r="261" spans="1:11" x14ac:dyDescent="0.45">
      <c r="A261" s="23" t="s">
        <v>93</v>
      </c>
      <c r="B261" s="22" t="s">
        <v>68</v>
      </c>
      <c r="C261" s="24">
        <v>0</v>
      </c>
      <c r="D261" s="24">
        <v>0</v>
      </c>
      <c r="E261" s="24">
        <v>0</v>
      </c>
      <c r="F261" s="24">
        <v>0</v>
      </c>
      <c r="G261" s="24">
        <v>0</v>
      </c>
      <c r="H261" s="24">
        <v>0</v>
      </c>
      <c r="I261" s="24">
        <v>0</v>
      </c>
      <c r="J261" s="45">
        <f>SUM(C261:I261)</f>
        <v>0</v>
      </c>
      <c r="K261" s="45">
        <f>SUM(C261:G261,I261)</f>
        <v>0</v>
      </c>
    </row>
    <row r="262" spans="1:11" x14ac:dyDescent="0.45">
      <c r="A262" s="23" t="s">
        <v>93</v>
      </c>
      <c r="B262" s="22" t="s">
        <v>69</v>
      </c>
      <c r="C262" s="89">
        <v>0</v>
      </c>
      <c r="D262" s="89">
        <v>0</v>
      </c>
      <c r="E262" s="89">
        <v>0</v>
      </c>
      <c r="F262" s="89">
        <v>0</v>
      </c>
      <c r="G262" s="89">
        <v>0</v>
      </c>
      <c r="H262" s="89">
        <v>0</v>
      </c>
      <c r="I262" s="89">
        <v>0</v>
      </c>
      <c r="J262" s="45">
        <f>SUM(C262:I262)</f>
        <v>0</v>
      </c>
      <c r="K262" s="45">
        <f>SUM(C262:G262,I262)</f>
        <v>0</v>
      </c>
    </row>
    <row r="263" spans="1:11" x14ac:dyDescent="0.45">
      <c r="A263" s="23" t="s">
        <v>93</v>
      </c>
      <c r="B263" s="22" t="s">
        <v>556</v>
      </c>
      <c r="C263" s="89">
        <v>0</v>
      </c>
      <c r="D263" s="89">
        <v>0</v>
      </c>
      <c r="E263" s="89">
        <v>0</v>
      </c>
      <c r="F263" s="89">
        <v>0</v>
      </c>
      <c r="G263" s="89">
        <v>0</v>
      </c>
      <c r="H263" s="89">
        <v>0</v>
      </c>
      <c r="I263" s="89">
        <v>0</v>
      </c>
      <c r="J263" s="94">
        <f>SUM(C263:I263)</f>
        <v>0</v>
      </c>
      <c r="K263" s="94">
        <f>SUM(C263:G263,I263)</f>
        <v>0</v>
      </c>
    </row>
    <row r="264" spans="1:11" x14ac:dyDescent="0.45">
      <c r="A264" s="23" t="s">
        <v>94</v>
      </c>
      <c r="B264" s="22" t="s">
        <v>61</v>
      </c>
      <c r="C264" s="24">
        <v>4</v>
      </c>
      <c r="D264" s="24">
        <v>0</v>
      </c>
      <c r="E264" s="24">
        <v>0</v>
      </c>
      <c r="F264" s="24">
        <v>0</v>
      </c>
      <c r="G264" s="24">
        <v>2</v>
      </c>
      <c r="H264" s="24">
        <v>0</v>
      </c>
      <c r="I264" s="24">
        <v>0</v>
      </c>
      <c r="J264" s="45">
        <f>SUM(C264:I264)</f>
        <v>6</v>
      </c>
      <c r="K264" s="45">
        <f>SUM(C264:G264,I264)</f>
        <v>6</v>
      </c>
    </row>
    <row r="265" spans="1:11" x14ac:dyDescent="0.45">
      <c r="A265" s="23" t="s">
        <v>94</v>
      </c>
      <c r="B265" s="22" t="s">
        <v>62</v>
      </c>
      <c r="C265" s="24">
        <v>0</v>
      </c>
      <c r="D265" s="24">
        <v>0</v>
      </c>
      <c r="E265" s="24">
        <v>0</v>
      </c>
      <c r="F265" s="24">
        <v>0</v>
      </c>
      <c r="G265" s="24">
        <v>0</v>
      </c>
      <c r="H265" s="24">
        <v>0</v>
      </c>
      <c r="I265" s="24">
        <v>0</v>
      </c>
      <c r="J265" s="45">
        <f>SUM(C265:I265)</f>
        <v>0</v>
      </c>
      <c r="K265" s="45">
        <f>SUM(C265:G265,I265)</f>
        <v>0</v>
      </c>
    </row>
    <row r="266" spans="1:11" x14ac:dyDescent="0.45">
      <c r="A266" s="23" t="s">
        <v>94</v>
      </c>
      <c r="B266" s="22" t="s">
        <v>63</v>
      </c>
      <c r="C266" s="24">
        <v>2</v>
      </c>
      <c r="D266" s="24">
        <v>0</v>
      </c>
      <c r="E266" s="24">
        <v>0</v>
      </c>
      <c r="F266" s="24">
        <v>0</v>
      </c>
      <c r="G266" s="24">
        <v>0</v>
      </c>
      <c r="H266" s="24">
        <v>0</v>
      </c>
      <c r="I266" s="24">
        <v>0</v>
      </c>
      <c r="J266" s="45">
        <f>SUM(C266:I266)</f>
        <v>2</v>
      </c>
      <c r="K266" s="45">
        <f>SUM(C266:G266,I266)</f>
        <v>2</v>
      </c>
    </row>
    <row r="267" spans="1:11" x14ac:dyDescent="0.45">
      <c r="A267" s="23" t="s">
        <v>94</v>
      </c>
      <c r="B267" s="22" t="s">
        <v>64</v>
      </c>
      <c r="C267" s="24">
        <v>0</v>
      </c>
      <c r="D267" s="24">
        <v>0</v>
      </c>
      <c r="E267" s="24">
        <v>0</v>
      </c>
      <c r="F267" s="24">
        <v>0</v>
      </c>
      <c r="G267" s="24">
        <v>0</v>
      </c>
      <c r="H267" s="24">
        <v>0</v>
      </c>
      <c r="I267" s="24">
        <v>0</v>
      </c>
      <c r="J267" s="45">
        <f>SUM(C267:I267)</f>
        <v>0</v>
      </c>
      <c r="K267" s="45">
        <f>SUM(C267:G267,I267)</f>
        <v>0</v>
      </c>
    </row>
    <row r="268" spans="1:11" x14ac:dyDescent="0.45">
      <c r="A268" s="23" t="s">
        <v>94</v>
      </c>
      <c r="B268" s="22" t="s">
        <v>65</v>
      </c>
      <c r="C268" s="24">
        <v>0</v>
      </c>
      <c r="D268" s="24">
        <v>0</v>
      </c>
      <c r="E268" s="24">
        <v>0</v>
      </c>
      <c r="F268" s="24">
        <v>0</v>
      </c>
      <c r="G268" s="24">
        <v>0</v>
      </c>
      <c r="H268" s="24">
        <v>0</v>
      </c>
      <c r="I268" s="24">
        <v>0</v>
      </c>
      <c r="J268" s="45">
        <f>SUM(C268:I268)</f>
        <v>0</v>
      </c>
      <c r="K268" s="45">
        <f>SUM(C268:G268,I268)</f>
        <v>0</v>
      </c>
    </row>
    <row r="269" spans="1:11" x14ac:dyDescent="0.45">
      <c r="A269" s="23" t="s">
        <v>94</v>
      </c>
      <c r="B269" s="22" t="s">
        <v>66</v>
      </c>
      <c r="C269" s="24">
        <v>7</v>
      </c>
      <c r="D269" s="24">
        <v>9</v>
      </c>
      <c r="E269" s="24">
        <v>2</v>
      </c>
      <c r="F269" s="24">
        <v>0</v>
      </c>
      <c r="G269" s="24">
        <v>0</v>
      </c>
      <c r="H269" s="24">
        <v>0</v>
      </c>
      <c r="I269" s="24">
        <v>0</v>
      </c>
      <c r="J269" s="45">
        <f>SUM(C269:I269)</f>
        <v>18</v>
      </c>
      <c r="K269" s="45">
        <f>SUM(C269:G269,I269)</f>
        <v>18</v>
      </c>
    </row>
    <row r="270" spans="1:11" x14ac:dyDescent="0.45">
      <c r="A270" s="23" t="s">
        <v>94</v>
      </c>
      <c r="B270" s="22" t="s">
        <v>67</v>
      </c>
      <c r="C270" s="24">
        <v>0</v>
      </c>
      <c r="D270" s="24">
        <v>3</v>
      </c>
      <c r="E270" s="24">
        <v>0</v>
      </c>
      <c r="F270" s="24">
        <v>0</v>
      </c>
      <c r="G270" s="24">
        <v>0</v>
      </c>
      <c r="H270" s="24">
        <v>0</v>
      </c>
      <c r="I270" s="24">
        <v>0</v>
      </c>
      <c r="J270" s="45">
        <f>SUM(C270:I270)</f>
        <v>3</v>
      </c>
      <c r="K270" s="45">
        <f>SUM(C270:G270,I270)</f>
        <v>3</v>
      </c>
    </row>
    <row r="271" spans="1:11" x14ac:dyDescent="0.45">
      <c r="A271" s="23" t="s">
        <v>94</v>
      </c>
      <c r="B271" s="22" t="s">
        <v>68</v>
      </c>
      <c r="C271" s="24">
        <v>0</v>
      </c>
      <c r="D271" s="24">
        <v>0</v>
      </c>
      <c r="E271" s="24">
        <v>0</v>
      </c>
      <c r="F271" s="24">
        <v>0</v>
      </c>
      <c r="G271" s="24">
        <v>0</v>
      </c>
      <c r="H271" s="24">
        <v>0</v>
      </c>
      <c r="I271" s="24">
        <v>0</v>
      </c>
      <c r="J271" s="45">
        <f>SUM(C271:I271)</f>
        <v>0</v>
      </c>
      <c r="K271" s="45">
        <f>SUM(C271:G271,I271)</f>
        <v>0</v>
      </c>
    </row>
    <row r="272" spans="1:11" x14ac:dyDescent="0.45">
      <c r="A272" s="23" t="s">
        <v>94</v>
      </c>
      <c r="B272" s="22" t="s">
        <v>69</v>
      </c>
      <c r="C272" s="89">
        <v>4</v>
      </c>
      <c r="D272" s="89">
        <v>8</v>
      </c>
      <c r="E272" s="89">
        <v>0</v>
      </c>
      <c r="F272" s="89">
        <v>0</v>
      </c>
      <c r="G272" s="89">
        <v>0</v>
      </c>
      <c r="H272" s="89">
        <v>0</v>
      </c>
      <c r="I272" s="89">
        <v>0</v>
      </c>
      <c r="J272" s="45">
        <f>SUM(C272:I272)</f>
        <v>12</v>
      </c>
      <c r="K272" s="45">
        <f>SUM(C272:G272,I272)</f>
        <v>12</v>
      </c>
    </row>
    <row r="273" spans="1:11" x14ac:dyDescent="0.45">
      <c r="A273" s="23" t="s">
        <v>94</v>
      </c>
      <c r="B273" s="22" t="s">
        <v>556</v>
      </c>
      <c r="C273" s="89">
        <v>0</v>
      </c>
      <c r="D273" s="89">
        <v>0</v>
      </c>
      <c r="E273" s="89">
        <v>0</v>
      </c>
      <c r="F273" s="89">
        <v>0</v>
      </c>
      <c r="G273" s="89">
        <v>0</v>
      </c>
      <c r="H273" s="89">
        <v>1</v>
      </c>
      <c r="I273" s="89">
        <v>0</v>
      </c>
      <c r="J273" s="94">
        <f>SUM(C273:I273)</f>
        <v>1</v>
      </c>
      <c r="K273" s="94">
        <f>SUM(C273:G273,I273)</f>
        <v>0</v>
      </c>
    </row>
    <row r="274" spans="1:11" x14ac:dyDescent="0.45">
      <c r="A274" s="23" t="s">
        <v>95</v>
      </c>
      <c r="B274" s="22" t="s">
        <v>61</v>
      </c>
      <c r="C274" s="24">
        <v>0</v>
      </c>
      <c r="D274" s="24">
        <v>0</v>
      </c>
      <c r="E274" s="24">
        <v>0</v>
      </c>
      <c r="F274" s="24">
        <v>0</v>
      </c>
      <c r="G274" s="24">
        <v>0</v>
      </c>
      <c r="H274" s="24">
        <v>1</v>
      </c>
      <c r="I274" s="24">
        <v>0</v>
      </c>
      <c r="J274" s="45">
        <f>SUM(C274:I274)</f>
        <v>1</v>
      </c>
      <c r="K274" s="45">
        <f>SUM(C274:G274,I274)</f>
        <v>0</v>
      </c>
    </row>
    <row r="275" spans="1:11" x14ac:dyDescent="0.45">
      <c r="A275" s="23" t="s">
        <v>95</v>
      </c>
      <c r="B275" s="22" t="s">
        <v>62</v>
      </c>
      <c r="C275" s="24">
        <v>0</v>
      </c>
      <c r="D275" s="24">
        <v>0</v>
      </c>
      <c r="E275" s="24">
        <v>0</v>
      </c>
      <c r="F275" s="24">
        <v>0</v>
      </c>
      <c r="G275" s="24">
        <v>0</v>
      </c>
      <c r="H275" s="24">
        <v>0</v>
      </c>
      <c r="I275" s="24">
        <v>0</v>
      </c>
      <c r="J275" s="45">
        <f>SUM(C275:I275)</f>
        <v>0</v>
      </c>
      <c r="K275" s="45">
        <f>SUM(C275:G275,I275)</f>
        <v>0</v>
      </c>
    </row>
    <row r="276" spans="1:11" x14ac:dyDescent="0.45">
      <c r="A276" s="23" t="s">
        <v>95</v>
      </c>
      <c r="B276" s="22" t="s">
        <v>63</v>
      </c>
      <c r="C276" s="24">
        <v>0</v>
      </c>
      <c r="D276" s="24">
        <v>0</v>
      </c>
      <c r="E276" s="24">
        <v>0</v>
      </c>
      <c r="F276" s="24">
        <v>0</v>
      </c>
      <c r="G276" s="24">
        <v>0</v>
      </c>
      <c r="H276" s="24">
        <v>1</v>
      </c>
      <c r="I276" s="24">
        <v>0</v>
      </c>
      <c r="J276" s="45">
        <f>SUM(C276:I276)</f>
        <v>1</v>
      </c>
      <c r="K276" s="45">
        <f>SUM(C276:G276,I276)</f>
        <v>0</v>
      </c>
    </row>
    <row r="277" spans="1:11" x14ac:dyDescent="0.45">
      <c r="A277" s="23" t="s">
        <v>95</v>
      </c>
      <c r="B277" s="22" t="s">
        <v>64</v>
      </c>
      <c r="C277" s="24">
        <v>0</v>
      </c>
      <c r="D277" s="24">
        <v>5</v>
      </c>
      <c r="E277" s="24">
        <v>0</v>
      </c>
      <c r="F277" s="24">
        <v>0</v>
      </c>
      <c r="G277" s="24">
        <v>0</v>
      </c>
      <c r="H277" s="24">
        <v>0</v>
      </c>
      <c r="I277" s="24">
        <v>0</v>
      </c>
      <c r="J277" s="45">
        <f>SUM(C277:I277)</f>
        <v>5</v>
      </c>
      <c r="K277" s="45">
        <f>SUM(C277:G277,I277)</f>
        <v>5</v>
      </c>
    </row>
    <row r="278" spans="1:11" x14ac:dyDescent="0.45">
      <c r="A278" s="23" t="s">
        <v>95</v>
      </c>
      <c r="B278" s="22" t="s">
        <v>65</v>
      </c>
      <c r="C278" s="24">
        <v>1</v>
      </c>
      <c r="D278" s="24">
        <v>2</v>
      </c>
      <c r="E278" s="24">
        <v>1</v>
      </c>
      <c r="F278" s="24">
        <v>1</v>
      </c>
      <c r="G278" s="24">
        <v>0</v>
      </c>
      <c r="H278" s="24">
        <v>0</v>
      </c>
      <c r="I278" s="24">
        <v>0</v>
      </c>
      <c r="J278" s="45">
        <f>SUM(C278:I278)</f>
        <v>5</v>
      </c>
      <c r="K278" s="45">
        <f>SUM(C278:G278,I278)</f>
        <v>5</v>
      </c>
    </row>
    <row r="279" spans="1:11" x14ac:dyDescent="0.45">
      <c r="A279" s="23" t="s">
        <v>95</v>
      </c>
      <c r="B279" s="22" t="s">
        <v>66</v>
      </c>
      <c r="C279" s="24">
        <v>5</v>
      </c>
      <c r="D279" s="24">
        <v>6</v>
      </c>
      <c r="E279" s="24">
        <v>0</v>
      </c>
      <c r="F279" s="24">
        <v>0</v>
      </c>
      <c r="G279" s="24">
        <v>0</v>
      </c>
      <c r="H279" s="24">
        <v>34</v>
      </c>
      <c r="I279" s="24">
        <v>0</v>
      </c>
      <c r="J279" s="45">
        <f>SUM(C279:I279)</f>
        <v>45</v>
      </c>
      <c r="K279" s="45">
        <f>SUM(C279:G279,I279)</f>
        <v>11</v>
      </c>
    </row>
    <row r="280" spans="1:11" x14ac:dyDescent="0.45">
      <c r="A280" s="23" t="s">
        <v>95</v>
      </c>
      <c r="B280" s="22" t="s">
        <v>67</v>
      </c>
      <c r="C280" s="24">
        <v>0</v>
      </c>
      <c r="D280" s="24">
        <v>0</v>
      </c>
      <c r="E280" s="24">
        <v>0</v>
      </c>
      <c r="F280" s="24">
        <v>0</v>
      </c>
      <c r="G280" s="24">
        <v>0</v>
      </c>
      <c r="H280" s="24">
        <v>3</v>
      </c>
      <c r="I280" s="24">
        <v>0</v>
      </c>
      <c r="J280" s="45">
        <f>SUM(C280:I280)</f>
        <v>3</v>
      </c>
      <c r="K280" s="45">
        <f>SUM(C280:G280,I280)</f>
        <v>0</v>
      </c>
    </row>
    <row r="281" spans="1:11" x14ac:dyDescent="0.45">
      <c r="A281" s="23" t="s">
        <v>95</v>
      </c>
      <c r="B281" s="22" t="s">
        <v>68</v>
      </c>
      <c r="C281" s="24">
        <v>0</v>
      </c>
      <c r="D281" s="24">
        <v>0</v>
      </c>
      <c r="E281" s="24">
        <v>1</v>
      </c>
      <c r="F281" s="24">
        <v>0</v>
      </c>
      <c r="G281" s="24">
        <v>0</v>
      </c>
      <c r="H281" s="24">
        <v>0</v>
      </c>
      <c r="I281" s="24">
        <v>0</v>
      </c>
      <c r="J281" s="45">
        <f>SUM(C281:I281)</f>
        <v>1</v>
      </c>
      <c r="K281" s="45">
        <f>SUM(C281:G281,I281)</f>
        <v>1</v>
      </c>
    </row>
    <row r="282" spans="1:11" x14ac:dyDescent="0.45">
      <c r="A282" s="23" t="s">
        <v>95</v>
      </c>
      <c r="B282" s="22" t="s">
        <v>69</v>
      </c>
      <c r="C282" s="89">
        <v>0</v>
      </c>
      <c r="D282" s="89">
        <v>0</v>
      </c>
      <c r="E282" s="89">
        <v>2</v>
      </c>
      <c r="F282" s="89">
        <v>2</v>
      </c>
      <c r="G282" s="89">
        <v>0</v>
      </c>
      <c r="H282" s="89">
        <v>0</v>
      </c>
      <c r="I282" s="89">
        <v>0</v>
      </c>
      <c r="J282" s="45">
        <f>SUM(C282:I282)</f>
        <v>4</v>
      </c>
      <c r="K282" s="45">
        <f>SUM(C282:G282,I282)</f>
        <v>4</v>
      </c>
    </row>
    <row r="283" spans="1:11" x14ac:dyDescent="0.45">
      <c r="A283" s="23" t="s">
        <v>95</v>
      </c>
      <c r="B283" s="22" t="s">
        <v>556</v>
      </c>
      <c r="C283" s="89">
        <v>0</v>
      </c>
      <c r="D283" s="89">
        <v>0</v>
      </c>
      <c r="E283" s="89">
        <v>0</v>
      </c>
      <c r="F283" s="89">
        <v>1</v>
      </c>
      <c r="G283" s="89">
        <v>0</v>
      </c>
      <c r="H283" s="89">
        <v>0</v>
      </c>
      <c r="I283" s="89">
        <v>0</v>
      </c>
      <c r="J283" s="94">
        <f>SUM(C283:I283)</f>
        <v>1</v>
      </c>
      <c r="K283" s="94">
        <f>SUM(C283:G283,I283)</f>
        <v>1</v>
      </c>
    </row>
    <row r="284" spans="1:11" x14ac:dyDescent="0.45">
      <c r="A284" s="23" t="s">
        <v>96</v>
      </c>
      <c r="B284" s="22" t="s">
        <v>61</v>
      </c>
      <c r="C284" s="24">
        <v>6</v>
      </c>
      <c r="D284" s="24">
        <v>0</v>
      </c>
      <c r="E284" s="24">
        <v>1</v>
      </c>
      <c r="F284" s="24">
        <v>0</v>
      </c>
      <c r="G284" s="24">
        <v>1</v>
      </c>
      <c r="H284" s="24">
        <v>0</v>
      </c>
      <c r="I284" s="24">
        <v>1</v>
      </c>
      <c r="J284" s="45">
        <f>SUM(C284:I284)</f>
        <v>9</v>
      </c>
      <c r="K284" s="45">
        <f>SUM(C284:G284,I284)</f>
        <v>9</v>
      </c>
    </row>
    <row r="285" spans="1:11" x14ac:dyDescent="0.45">
      <c r="A285" s="23" t="s">
        <v>96</v>
      </c>
      <c r="B285" s="22" t="s">
        <v>62</v>
      </c>
      <c r="C285" s="24">
        <v>4</v>
      </c>
      <c r="D285" s="24">
        <v>5</v>
      </c>
      <c r="E285" s="24">
        <v>0</v>
      </c>
      <c r="F285" s="24">
        <v>0</v>
      </c>
      <c r="G285" s="24">
        <v>3</v>
      </c>
      <c r="H285" s="24">
        <v>0</v>
      </c>
      <c r="I285" s="24">
        <v>0</v>
      </c>
      <c r="J285" s="45">
        <f>SUM(C285:I285)</f>
        <v>12</v>
      </c>
      <c r="K285" s="45">
        <f>SUM(C285:G285,I285)</f>
        <v>12</v>
      </c>
    </row>
    <row r="286" spans="1:11" x14ac:dyDescent="0.45">
      <c r="A286" s="23" t="s">
        <v>96</v>
      </c>
      <c r="B286" s="22" t="s">
        <v>63</v>
      </c>
      <c r="C286" s="24">
        <v>2</v>
      </c>
      <c r="D286" s="24">
        <v>0</v>
      </c>
      <c r="E286" s="24">
        <v>0</v>
      </c>
      <c r="F286" s="24">
        <v>0</v>
      </c>
      <c r="G286" s="24">
        <v>2</v>
      </c>
      <c r="H286" s="24">
        <v>0</v>
      </c>
      <c r="I286" s="24">
        <v>1</v>
      </c>
      <c r="J286" s="45">
        <f>SUM(C286:I286)</f>
        <v>5</v>
      </c>
      <c r="K286" s="45">
        <f>SUM(C286:G286,I286)</f>
        <v>5</v>
      </c>
    </row>
    <row r="287" spans="1:11" x14ac:dyDescent="0.45">
      <c r="A287" s="23" t="s">
        <v>96</v>
      </c>
      <c r="B287" s="22" t="s">
        <v>64</v>
      </c>
      <c r="C287" s="24">
        <v>3</v>
      </c>
      <c r="D287" s="24">
        <v>0</v>
      </c>
      <c r="E287" s="24">
        <v>0</v>
      </c>
      <c r="F287" s="24">
        <v>0</v>
      </c>
      <c r="G287" s="24">
        <v>2</v>
      </c>
      <c r="H287" s="24">
        <v>0</v>
      </c>
      <c r="I287" s="24">
        <v>1</v>
      </c>
      <c r="J287" s="45">
        <f>SUM(C287:I287)</f>
        <v>6</v>
      </c>
      <c r="K287" s="45">
        <f>SUM(C287:G287,I287)</f>
        <v>6</v>
      </c>
    </row>
    <row r="288" spans="1:11" x14ac:dyDescent="0.45">
      <c r="A288" s="23" t="s">
        <v>96</v>
      </c>
      <c r="B288" s="22" t="s">
        <v>65</v>
      </c>
      <c r="C288" s="24">
        <v>4</v>
      </c>
      <c r="D288" s="24">
        <v>0</v>
      </c>
      <c r="E288" s="24">
        <v>0</v>
      </c>
      <c r="F288" s="24">
        <v>0</v>
      </c>
      <c r="G288" s="24">
        <v>1</v>
      </c>
      <c r="H288" s="24">
        <v>0</v>
      </c>
      <c r="I288" s="24">
        <v>0</v>
      </c>
      <c r="J288" s="45">
        <f>SUM(C288:I288)</f>
        <v>5</v>
      </c>
      <c r="K288" s="45">
        <f>SUM(C288:G288,I288)</f>
        <v>5</v>
      </c>
    </row>
    <row r="289" spans="1:11" x14ac:dyDescent="0.45">
      <c r="A289" s="23" t="s">
        <v>96</v>
      </c>
      <c r="B289" s="22" t="s">
        <v>66</v>
      </c>
      <c r="C289" s="24">
        <v>1</v>
      </c>
      <c r="D289" s="24">
        <v>0</v>
      </c>
      <c r="E289" s="24">
        <v>0</v>
      </c>
      <c r="F289" s="24">
        <v>0</v>
      </c>
      <c r="G289" s="24">
        <v>0</v>
      </c>
      <c r="H289" s="24">
        <v>0</v>
      </c>
      <c r="I289" s="24">
        <v>1</v>
      </c>
      <c r="J289" s="45">
        <f>SUM(C289:I289)</f>
        <v>2</v>
      </c>
      <c r="K289" s="45">
        <f>SUM(C289:G289,I289)</f>
        <v>2</v>
      </c>
    </row>
    <row r="290" spans="1:11" x14ac:dyDescent="0.45">
      <c r="A290" s="23" t="s">
        <v>97</v>
      </c>
      <c r="B290" s="22" t="s">
        <v>61</v>
      </c>
      <c r="C290" s="24">
        <v>2</v>
      </c>
      <c r="D290" s="24">
        <v>4</v>
      </c>
      <c r="E290" s="24">
        <v>0</v>
      </c>
      <c r="F290" s="24">
        <v>0</v>
      </c>
      <c r="G290" s="24">
        <v>0</v>
      </c>
      <c r="H290" s="24">
        <v>0</v>
      </c>
      <c r="I290" s="24">
        <v>0</v>
      </c>
      <c r="J290" s="45">
        <f>SUM(C290:I290)</f>
        <v>6</v>
      </c>
      <c r="K290" s="45">
        <f>SUM(C290:G290,I290)</f>
        <v>6</v>
      </c>
    </row>
    <row r="291" spans="1:11" x14ac:dyDescent="0.45">
      <c r="A291" s="23" t="s">
        <v>97</v>
      </c>
      <c r="B291" s="22" t="s">
        <v>62</v>
      </c>
      <c r="C291" s="24">
        <v>1</v>
      </c>
      <c r="D291" s="24">
        <v>3</v>
      </c>
      <c r="E291" s="24">
        <v>0</v>
      </c>
      <c r="F291" s="24">
        <v>0</v>
      </c>
      <c r="G291" s="24">
        <v>1</v>
      </c>
      <c r="H291" s="24">
        <v>0</v>
      </c>
      <c r="I291" s="24">
        <v>0</v>
      </c>
      <c r="J291" s="45">
        <f>SUM(C291:I291)</f>
        <v>5</v>
      </c>
      <c r="K291" s="45">
        <f>SUM(C291:G291,I291)</f>
        <v>5</v>
      </c>
    </row>
    <row r="292" spans="1:11" x14ac:dyDescent="0.45">
      <c r="A292" s="23" t="s">
        <v>97</v>
      </c>
      <c r="B292" s="22" t="s">
        <v>63</v>
      </c>
      <c r="C292" s="24">
        <v>1</v>
      </c>
      <c r="D292" s="24">
        <v>1</v>
      </c>
      <c r="E292" s="24">
        <v>0</v>
      </c>
      <c r="F292" s="24">
        <v>0</v>
      </c>
      <c r="G292" s="24">
        <v>0</v>
      </c>
      <c r="H292" s="24">
        <v>0</v>
      </c>
      <c r="I292" s="24">
        <v>0</v>
      </c>
      <c r="J292" s="45">
        <f>SUM(C292:I292)</f>
        <v>2</v>
      </c>
      <c r="K292" s="45">
        <f>SUM(C292:G292,I292)</f>
        <v>2</v>
      </c>
    </row>
    <row r="293" spans="1:11" x14ac:dyDescent="0.45">
      <c r="A293" s="23" t="s">
        <v>97</v>
      </c>
      <c r="B293" s="22" t="s">
        <v>64</v>
      </c>
      <c r="C293" s="24">
        <v>2</v>
      </c>
      <c r="D293" s="24">
        <v>1</v>
      </c>
      <c r="E293" s="24">
        <v>0</v>
      </c>
      <c r="F293" s="24">
        <v>0</v>
      </c>
      <c r="G293" s="24">
        <v>0</v>
      </c>
      <c r="H293" s="24">
        <v>0</v>
      </c>
      <c r="I293" s="24">
        <v>0</v>
      </c>
      <c r="J293" s="45">
        <f>SUM(C293:I293)</f>
        <v>3</v>
      </c>
      <c r="K293" s="45">
        <f>SUM(C293:G293,I293)</f>
        <v>3</v>
      </c>
    </row>
    <row r="294" spans="1:11" x14ac:dyDescent="0.45">
      <c r="A294" s="23" t="s">
        <v>97</v>
      </c>
      <c r="B294" s="22" t="s">
        <v>65</v>
      </c>
      <c r="C294" s="24">
        <v>0</v>
      </c>
      <c r="D294" s="24">
        <v>0</v>
      </c>
      <c r="E294" s="24">
        <v>0</v>
      </c>
      <c r="F294" s="24">
        <v>0</v>
      </c>
      <c r="G294" s="24">
        <v>0</v>
      </c>
      <c r="H294" s="24">
        <v>3</v>
      </c>
      <c r="I294" s="24">
        <v>0</v>
      </c>
      <c r="J294" s="45">
        <f>SUM(C294:I294)</f>
        <v>3</v>
      </c>
      <c r="K294" s="45">
        <f>SUM(C294:G294,I294)</f>
        <v>0</v>
      </c>
    </row>
    <row r="295" spans="1:11" x14ac:dyDescent="0.45">
      <c r="A295" s="23" t="s">
        <v>97</v>
      </c>
      <c r="B295" s="22" t="s">
        <v>66</v>
      </c>
      <c r="C295" s="24">
        <v>0</v>
      </c>
      <c r="D295" s="24">
        <v>0</v>
      </c>
      <c r="E295" s="24">
        <v>0</v>
      </c>
      <c r="F295" s="24">
        <v>0</v>
      </c>
      <c r="G295" s="24">
        <v>0</v>
      </c>
      <c r="H295" s="24">
        <v>5</v>
      </c>
      <c r="I295" s="24">
        <v>0</v>
      </c>
      <c r="J295" s="45">
        <f>SUM(C295:I295)</f>
        <v>5</v>
      </c>
      <c r="K295" s="45">
        <f>SUM(C295:G295,I295)</f>
        <v>0</v>
      </c>
    </row>
    <row r="296" spans="1:11" x14ac:dyDescent="0.45">
      <c r="A296" s="23" t="s">
        <v>97</v>
      </c>
      <c r="B296" s="22" t="s">
        <v>67</v>
      </c>
      <c r="C296" s="24">
        <v>0</v>
      </c>
      <c r="D296" s="24">
        <v>1</v>
      </c>
      <c r="E296" s="24">
        <v>1</v>
      </c>
      <c r="F296" s="24">
        <v>0</v>
      </c>
      <c r="G296" s="24">
        <v>0</v>
      </c>
      <c r="H296" s="24">
        <v>0</v>
      </c>
      <c r="I296" s="24">
        <v>0</v>
      </c>
      <c r="J296" s="45">
        <f>SUM(C296:I296)</f>
        <v>2</v>
      </c>
      <c r="K296" s="45">
        <f>SUM(C296:G296,I296)</f>
        <v>2</v>
      </c>
    </row>
    <row r="297" spans="1:11" x14ac:dyDescent="0.45">
      <c r="A297" s="23" t="s">
        <v>97</v>
      </c>
      <c r="B297" s="22" t="s">
        <v>68</v>
      </c>
      <c r="C297" s="24">
        <v>0</v>
      </c>
      <c r="D297" s="24">
        <v>8</v>
      </c>
      <c r="E297" s="24">
        <v>0</v>
      </c>
      <c r="F297" s="24">
        <v>0</v>
      </c>
      <c r="G297" s="24">
        <v>0</v>
      </c>
      <c r="H297" s="24">
        <v>0</v>
      </c>
      <c r="I297" s="24">
        <v>0</v>
      </c>
      <c r="J297" s="45">
        <f>SUM(C297:I297)</f>
        <v>8</v>
      </c>
      <c r="K297" s="45">
        <f>SUM(C297:G297,I297)</f>
        <v>8</v>
      </c>
    </row>
    <row r="298" spans="1:11" x14ac:dyDescent="0.45">
      <c r="A298" s="23" t="s">
        <v>97</v>
      </c>
      <c r="B298" s="22" t="s">
        <v>69</v>
      </c>
      <c r="C298" s="89">
        <v>2</v>
      </c>
      <c r="D298" s="89">
        <v>3</v>
      </c>
      <c r="E298" s="89">
        <v>0</v>
      </c>
      <c r="F298" s="89">
        <v>0</v>
      </c>
      <c r="G298" s="89">
        <v>0</v>
      </c>
      <c r="H298" s="89">
        <v>0</v>
      </c>
      <c r="I298" s="89">
        <v>0</v>
      </c>
      <c r="J298" s="45">
        <f>SUM(C298:I298)</f>
        <v>5</v>
      </c>
      <c r="K298" s="45">
        <f>SUM(C298:G298,I298)</f>
        <v>5</v>
      </c>
    </row>
    <row r="299" spans="1:11" x14ac:dyDescent="0.45">
      <c r="A299" s="23" t="s">
        <v>97</v>
      </c>
      <c r="B299" s="22" t="s">
        <v>556</v>
      </c>
      <c r="C299" s="24" t="s">
        <v>71</v>
      </c>
      <c r="D299" s="24" t="s">
        <v>71</v>
      </c>
      <c r="E299" s="24" t="s">
        <v>71</v>
      </c>
      <c r="F299" s="24" t="s">
        <v>71</v>
      </c>
      <c r="G299" s="24" t="s">
        <v>71</v>
      </c>
      <c r="H299" s="24" t="s">
        <v>71</v>
      </c>
      <c r="I299" s="24" t="s">
        <v>71</v>
      </c>
      <c r="J299" s="45" t="s">
        <v>71</v>
      </c>
      <c r="K299" s="45" t="s">
        <v>71</v>
      </c>
    </row>
    <row r="300" spans="1:11" x14ac:dyDescent="0.45">
      <c r="A300" s="23" t="s">
        <v>98</v>
      </c>
      <c r="B300" s="22" t="s">
        <v>61</v>
      </c>
      <c r="C300" s="24">
        <v>0</v>
      </c>
      <c r="D300" s="24">
        <v>0</v>
      </c>
      <c r="E300" s="24">
        <v>0</v>
      </c>
      <c r="F300" s="24">
        <v>0</v>
      </c>
      <c r="G300" s="24">
        <v>0</v>
      </c>
      <c r="H300" s="24">
        <v>0</v>
      </c>
      <c r="I300" s="24">
        <v>0</v>
      </c>
      <c r="J300" s="45">
        <f>SUM(C300:I300)</f>
        <v>0</v>
      </c>
      <c r="K300" s="45">
        <f>SUM(C300:G300,I300)</f>
        <v>0</v>
      </c>
    </row>
    <row r="301" spans="1:11" x14ac:dyDescent="0.45">
      <c r="A301" s="23" t="s">
        <v>98</v>
      </c>
      <c r="B301" s="22" t="s">
        <v>62</v>
      </c>
      <c r="C301" s="24">
        <v>0</v>
      </c>
      <c r="D301" s="24">
        <v>0</v>
      </c>
      <c r="E301" s="24">
        <v>0</v>
      </c>
      <c r="F301" s="24">
        <v>0</v>
      </c>
      <c r="G301" s="24">
        <v>0</v>
      </c>
      <c r="H301" s="24">
        <v>0</v>
      </c>
      <c r="I301" s="24">
        <v>0</v>
      </c>
      <c r="J301" s="45">
        <f>SUM(C301:I301)</f>
        <v>0</v>
      </c>
      <c r="K301" s="45">
        <f>SUM(C301:G301,I301)</f>
        <v>0</v>
      </c>
    </row>
    <row r="302" spans="1:11" x14ac:dyDescent="0.45">
      <c r="A302" s="23" t="s">
        <v>98</v>
      </c>
      <c r="B302" s="22" t="s">
        <v>63</v>
      </c>
      <c r="C302" s="24">
        <v>1</v>
      </c>
      <c r="D302" s="24">
        <v>0</v>
      </c>
      <c r="E302" s="24">
        <v>0</v>
      </c>
      <c r="F302" s="24">
        <v>0</v>
      </c>
      <c r="G302" s="24">
        <v>0</v>
      </c>
      <c r="H302" s="24">
        <v>0</v>
      </c>
      <c r="I302" s="24">
        <v>0</v>
      </c>
      <c r="J302" s="45">
        <f>SUM(C302:I302)</f>
        <v>1</v>
      </c>
      <c r="K302" s="45">
        <f>SUM(C302:G302,I302)</f>
        <v>1</v>
      </c>
    </row>
    <row r="303" spans="1:11" x14ac:dyDescent="0.45">
      <c r="A303" s="23" t="s">
        <v>98</v>
      </c>
      <c r="B303" s="22" t="s">
        <v>64</v>
      </c>
      <c r="C303" s="24">
        <v>2</v>
      </c>
      <c r="D303" s="24">
        <v>2</v>
      </c>
      <c r="E303" s="24">
        <v>1</v>
      </c>
      <c r="F303" s="24">
        <v>1</v>
      </c>
      <c r="G303" s="24">
        <v>0</v>
      </c>
      <c r="H303" s="24">
        <v>7</v>
      </c>
      <c r="I303" s="24">
        <v>0</v>
      </c>
      <c r="J303" s="45">
        <f>SUM(C303:I303)</f>
        <v>13</v>
      </c>
      <c r="K303" s="45">
        <f>SUM(C303:G303,I303)</f>
        <v>6</v>
      </c>
    </row>
    <row r="304" spans="1:11" x14ac:dyDescent="0.45">
      <c r="A304" s="23" t="s">
        <v>98</v>
      </c>
      <c r="B304" s="22" t="s">
        <v>65</v>
      </c>
      <c r="C304" s="24">
        <v>0</v>
      </c>
      <c r="D304" s="24">
        <v>0</v>
      </c>
      <c r="E304" s="24">
        <v>0</v>
      </c>
      <c r="F304" s="24">
        <v>0</v>
      </c>
      <c r="G304" s="24">
        <v>0</v>
      </c>
      <c r="H304" s="24">
        <v>4</v>
      </c>
      <c r="I304" s="24">
        <v>0</v>
      </c>
      <c r="J304" s="45">
        <f>SUM(C304:I304)</f>
        <v>4</v>
      </c>
      <c r="K304" s="45">
        <f>SUM(C304:G304,I304)</f>
        <v>0</v>
      </c>
    </row>
    <row r="305" spans="1:11" x14ac:dyDescent="0.45">
      <c r="A305" s="23" t="s">
        <v>98</v>
      </c>
      <c r="B305" s="22" t="s">
        <v>66</v>
      </c>
      <c r="C305" s="24">
        <v>0</v>
      </c>
      <c r="D305" s="24">
        <v>17</v>
      </c>
      <c r="E305" s="24">
        <v>0</v>
      </c>
      <c r="F305" s="24">
        <v>0</v>
      </c>
      <c r="G305" s="24">
        <v>0</v>
      </c>
      <c r="H305" s="24">
        <v>0</v>
      </c>
      <c r="I305" s="24">
        <v>0</v>
      </c>
      <c r="J305" s="45">
        <f>SUM(C305:I305)</f>
        <v>17</v>
      </c>
      <c r="K305" s="45">
        <f>SUM(C305:G305,I305)</f>
        <v>17</v>
      </c>
    </row>
    <row r="306" spans="1:11" x14ac:dyDescent="0.45">
      <c r="A306" s="23" t="s">
        <v>98</v>
      </c>
      <c r="B306" s="22" t="s">
        <v>67</v>
      </c>
      <c r="C306" s="24" t="s">
        <v>71</v>
      </c>
      <c r="D306" s="24" t="s">
        <v>71</v>
      </c>
      <c r="E306" s="24" t="s">
        <v>71</v>
      </c>
      <c r="F306" s="24" t="s">
        <v>71</v>
      </c>
      <c r="G306" s="24" t="s">
        <v>71</v>
      </c>
      <c r="H306" s="24" t="s">
        <v>71</v>
      </c>
      <c r="I306" s="24" t="s">
        <v>71</v>
      </c>
      <c r="J306" s="45" t="s">
        <v>71</v>
      </c>
      <c r="K306" s="45" t="s">
        <v>71</v>
      </c>
    </row>
    <row r="307" spans="1:11" x14ac:dyDescent="0.45">
      <c r="A307" s="23" t="s">
        <v>98</v>
      </c>
      <c r="B307" s="22" t="s">
        <v>68</v>
      </c>
      <c r="C307" s="24" t="s">
        <v>71</v>
      </c>
      <c r="D307" s="24" t="s">
        <v>71</v>
      </c>
      <c r="E307" s="24" t="s">
        <v>71</v>
      </c>
      <c r="F307" s="24" t="s">
        <v>71</v>
      </c>
      <c r="G307" s="24" t="s">
        <v>71</v>
      </c>
      <c r="H307" s="24" t="s">
        <v>71</v>
      </c>
      <c r="I307" s="24" t="s">
        <v>71</v>
      </c>
      <c r="J307" s="45" t="s">
        <v>71</v>
      </c>
      <c r="K307" s="45" t="s">
        <v>71</v>
      </c>
    </row>
    <row r="308" spans="1:11" x14ac:dyDescent="0.45">
      <c r="A308" s="23" t="s">
        <v>99</v>
      </c>
      <c r="B308" s="22" t="s">
        <v>69</v>
      </c>
      <c r="C308" s="89">
        <v>0</v>
      </c>
      <c r="D308" s="89">
        <v>0</v>
      </c>
      <c r="E308" s="89">
        <v>0</v>
      </c>
      <c r="F308" s="89">
        <v>0</v>
      </c>
      <c r="G308" s="89">
        <v>0</v>
      </c>
      <c r="H308" s="89">
        <v>0</v>
      </c>
      <c r="I308" s="89">
        <v>0</v>
      </c>
      <c r="J308" s="45">
        <f>SUM(C308:I308)</f>
        <v>0</v>
      </c>
      <c r="K308" s="45">
        <f>SUM(C308:G308,I308)</f>
        <v>0</v>
      </c>
    </row>
    <row r="309" spans="1:11" x14ac:dyDescent="0.45">
      <c r="A309" s="23" t="s">
        <v>99</v>
      </c>
      <c r="B309" s="22" t="s">
        <v>556</v>
      </c>
      <c r="C309" s="89">
        <v>3</v>
      </c>
      <c r="D309" s="89">
        <v>0</v>
      </c>
      <c r="E309" s="89">
        <v>1</v>
      </c>
      <c r="F309" s="89">
        <v>0</v>
      </c>
      <c r="G309" s="89">
        <v>1</v>
      </c>
      <c r="H309" s="89">
        <v>2</v>
      </c>
      <c r="I309" s="89">
        <v>0</v>
      </c>
      <c r="J309" s="94">
        <f>SUM(C309:I309)</f>
        <v>7</v>
      </c>
      <c r="K309" s="94">
        <f>SUM(C309:G309,I309)</f>
        <v>5</v>
      </c>
    </row>
    <row r="310" spans="1:11" x14ac:dyDescent="0.45">
      <c r="A310" s="23" t="s">
        <v>100</v>
      </c>
      <c r="B310" s="22" t="s">
        <v>61</v>
      </c>
      <c r="C310" s="24">
        <v>1</v>
      </c>
      <c r="D310" s="24">
        <v>3</v>
      </c>
      <c r="E310" s="24">
        <v>1</v>
      </c>
      <c r="F310" s="24">
        <v>0</v>
      </c>
      <c r="G310" s="24">
        <v>0</v>
      </c>
      <c r="H310" s="24">
        <v>1</v>
      </c>
      <c r="I310" s="24">
        <v>0</v>
      </c>
      <c r="J310" s="45">
        <f>SUM(C310:I310)</f>
        <v>6</v>
      </c>
      <c r="K310" s="45">
        <f>SUM(C310:G310,I310)</f>
        <v>5</v>
      </c>
    </row>
    <row r="311" spans="1:11" x14ac:dyDescent="0.45">
      <c r="A311" s="23" t="s">
        <v>100</v>
      </c>
      <c r="B311" s="22" t="s">
        <v>62</v>
      </c>
      <c r="C311" s="24">
        <v>0</v>
      </c>
      <c r="D311" s="24">
        <v>7</v>
      </c>
      <c r="E311" s="24">
        <v>0</v>
      </c>
      <c r="F311" s="24">
        <v>0</v>
      </c>
      <c r="G311" s="24">
        <v>0</v>
      </c>
      <c r="H311" s="24">
        <v>1</v>
      </c>
      <c r="I311" s="24">
        <v>0</v>
      </c>
      <c r="J311" s="45">
        <f>SUM(C311:I311)</f>
        <v>8</v>
      </c>
      <c r="K311" s="45">
        <f>SUM(C311:G311,I311)</f>
        <v>7</v>
      </c>
    </row>
    <row r="312" spans="1:11" x14ac:dyDescent="0.45">
      <c r="A312" s="23" t="s">
        <v>100</v>
      </c>
      <c r="B312" s="22" t="s">
        <v>63</v>
      </c>
      <c r="C312" s="24">
        <v>1</v>
      </c>
      <c r="D312" s="24">
        <v>6</v>
      </c>
      <c r="E312" s="24">
        <v>0</v>
      </c>
      <c r="F312" s="24">
        <v>0</v>
      </c>
      <c r="G312" s="24">
        <v>0</v>
      </c>
      <c r="H312" s="24">
        <v>50</v>
      </c>
      <c r="I312" s="24">
        <v>0</v>
      </c>
      <c r="J312" s="45">
        <f>SUM(C312:I312)</f>
        <v>57</v>
      </c>
      <c r="K312" s="45">
        <f>SUM(C312:G312,I312)</f>
        <v>7</v>
      </c>
    </row>
    <row r="313" spans="1:11" x14ac:dyDescent="0.45">
      <c r="A313" s="23" t="s">
        <v>100</v>
      </c>
      <c r="B313" s="22" t="s">
        <v>64</v>
      </c>
      <c r="C313" s="24">
        <v>1</v>
      </c>
      <c r="D313" s="24">
        <v>4</v>
      </c>
      <c r="E313" s="24">
        <v>0</v>
      </c>
      <c r="F313" s="24">
        <v>0</v>
      </c>
      <c r="G313" s="24">
        <v>0</v>
      </c>
      <c r="H313" s="24">
        <v>7</v>
      </c>
      <c r="I313" s="24">
        <v>0</v>
      </c>
      <c r="J313" s="45">
        <f>SUM(C313:I313)</f>
        <v>12</v>
      </c>
      <c r="K313" s="45">
        <f>SUM(C313:G313,I313)</f>
        <v>5</v>
      </c>
    </row>
    <row r="314" spans="1:11" x14ac:dyDescent="0.45">
      <c r="A314" s="23" t="s">
        <v>100</v>
      </c>
      <c r="B314" s="22" t="s">
        <v>65</v>
      </c>
      <c r="C314" s="24">
        <v>0</v>
      </c>
      <c r="D314" s="24">
        <v>0</v>
      </c>
      <c r="E314" s="24">
        <v>0</v>
      </c>
      <c r="F314" s="24">
        <v>0</v>
      </c>
      <c r="G314" s="24">
        <v>0</v>
      </c>
      <c r="H314" s="24">
        <v>0</v>
      </c>
      <c r="I314" s="24">
        <v>0</v>
      </c>
      <c r="J314" s="45">
        <f>SUM(C314:I314)</f>
        <v>0</v>
      </c>
      <c r="K314" s="45">
        <f>SUM(C314:G314,I314)</f>
        <v>0</v>
      </c>
    </row>
    <row r="315" spans="1:11" x14ac:dyDescent="0.45">
      <c r="A315" s="23" t="s">
        <v>100</v>
      </c>
      <c r="B315" s="22" t="s">
        <v>66</v>
      </c>
      <c r="C315" s="24">
        <v>0</v>
      </c>
      <c r="D315" s="24">
        <v>0</v>
      </c>
      <c r="E315" s="24">
        <v>0</v>
      </c>
      <c r="F315" s="24">
        <v>0</v>
      </c>
      <c r="G315" s="24">
        <v>0</v>
      </c>
      <c r="H315" s="24">
        <v>0</v>
      </c>
      <c r="I315" s="24">
        <v>0</v>
      </c>
      <c r="J315" s="45">
        <f>SUM(C315:I315)</f>
        <v>0</v>
      </c>
      <c r="K315" s="45">
        <f>SUM(C315:G315,I315)</f>
        <v>0</v>
      </c>
    </row>
    <row r="316" spans="1:11" x14ac:dyDescent="0.45">
      <c r="A316" s="23" t="s">
        <v>100</v>
      </c>
      <c r="B316" s="22" t="s">
        <v>67</v>
      </c>
      <c r="C316" s="24">
        <v>0</v>
      </c>
      <c r="D316" s="24">
        <v>0</v>
      </c>
      <c r="E316" s="24">
        <v>0</v>
      </c>
      <c r="F316" s="24">
        <v>0</v>
      </c>
      <c r="G316" s="24">
        <v>0</v>
      </c>
      <c r="H316" s="24">
        <v>20</v>
      </c>
      <c r="I316" s="24">
        <v>0</v>
      </c>
      <c r="J316" s="45">
        <f>SUM(C316:I316)</f>
        <v>20</v>
      </c>
      <c r="K316" s="45">
        <f>SUM(C316:G316,I316)</f>
        <v>0</v>
      </c>
    </row>
    <row r="317" spans="1:11" x14ac:dyDescent="0.45">
      <c r="A317" s="23" t="s">
        <v>100</v>
      </c>
      <c r="B317" s="22" t="s">
        <v>68</v>
      </c>
      <c r="C317" s="24">
        <v>0</v>
      </c>
      <c r="D317" s="24">
        <v>0</v>
      </c>
      <c r="E317" s="24">
        <v>0</v>
      </c>
      <c r="F317" s="24">
        <v>0</v>
      </c>
      <c r="G317" s="24">
        <v>0</v>
      </c>
      <c r="H317" s="24">
        <v>2</v>
      </c>
      <c r="I317" s="24">
        <v>0</v>
      </c>
      <c r="J317" s="45">
        <f>SUM(C317:I317)</f>
        <v>2</v>
      </c>
      <c r="K317" s="45">
        <f>SUM(C317:G317,I317)</f>
        <v>0</v>
      </c>
    </row>
    <row r="318" spans="1:11" x14ac:dyDescent="0.45">
      <c r="A318" s="23" t="s">
        <v>100</v>
      </c>
      <c r="B318" s="22" t="s">
        <v>69</v>
      </c>
      <c r="C318" s="89">
        <v>0</v>
      </c>
      <c r="D318" s="89">
        <v>0</v>
      </c>
      <c r="E318" s="89">
        <v>0</v>
      </c>
      <c r="F318" s="89">
        <v>0</v>
      </c>
      <c r="G318" s="89">
        <v>0</v>
      </c>
      <c r="H318" s="89">
        <v>15</v>
      </c>
      <c r="I318" s="89">
        <v>0</v>
      </c>
      <c r="J318" s="45">
        <f>SUM(C318:I318)</f>
        <v>15</v>
      </c>
      <c r="K318" s="45">
        <f>SUM(C318:G318,I318)</f>
        <v>0</v>
      </c>
    </row>
    <row r="319" spans="1:11" x14ac:dyDescent="0.45">
      <c r="A319" s="23" t="s">
        <v>100</v>
      </c>
      <c r="B319" s="22" t="s">
        <v>556</v>
      </c>
      <c r="C319" s="89">
        <v>0</v>
      </c>
      <c r="D319" s="89">
        <v>0</v>
      </c>
      <c r="E319" s="89">
        <v>0</v>
      </c>
      <c r="F319" s="89">
        <v>0</v>
      </c>
      <c r="G319" s="89">
        <v>0</v>
      </c>
      <c r="H319" s="89">
        <v>0</v>
      </c>
      <c r="I319" s="89">
        <v>0</v>
      </c>
      <c r="J319" s="94">
        <f>SUM(C319:I319)</f>
        <v>0</v>
      </c>
      <c r="K319" s="94">
        <f>SUM(C319:G319,I319)</f>
        <v>0</v>
      </c>
    </row>
    <row r="320" spans="1:11" x14ac:dyDescent="0.45">
      <c r="A320" s="23" t="s">
        <v>101</v>
      </c>
      <c r="B320" s="22" t="s">
        <v>61</v>
      </c>
      <c r="C320" s="24">
        <v>0</v>
      </c>
      <c r="D320" s="24">
        <v>0</v>
      </c>
      <c r="E320" s="24">
        <v>0</v>
      </c>
      <c r="F320" s="24">
        <v>0</v>
      </c>
      <c r="G320" s="24">
        <v>0</v>
      </c>
      <c r="H320" s="24">
        <v>4</v>
      </c>
      <c r="I320" s="24">
        <v>0</v>
      </c>
      <c r="J320" s="45">
        <f>SUM(C320:I320)</f>
        <v>4</v>
      </c>
      <c r="K320" s="45">
        <f>SUM(C320:G320,I320)</f>
        <v>0</v>
      </c>
    </row>
    <row r="321" spans="1:11" x14ac:dyDescent="0.45">
      <c r="A321" s="23" t="s">
        <v>101</v>
      </c>
      <c r="B321" s="22" t="s">
        <v>62</v>
      </c>
      <c r="C321" s="24">
        <v>0</v>
      </c>
      <c r="D321" s="24">
        <v>13</v>
      </c>
      <c r="E321" s="24">
        <v>0</v>
      </c>
      <c r="F321" s="24">
        <v>0</v>
      </c>
      <c r="G321" s="24">
        <v>0</v>
      </c>
      <c r="H321" s="24">
        <v>0</v>
      </c>
      <c r="I321" s="24">
        <v>0</v>
      </c>
      <c r="J321" s="45">
        <f>SUM(C321:I321)</f>
        <v>13</v>
      </c>
      <c r="K321" s="45">
        <f>SUM(C321:G321,I321)</f>
        <v>13</v>
      </c>
    </row>
    <row r="322" spans="1:11" x14ac:dyDescent="0.45">
      <c r="A322" s="23" t="s">
        <v>101</v>
      </c>
      <c r="B322" s="22" t="s">
        <v>63</v>
      </c>
      <c r="C322" s="24">
        <v>0</v>
      </c>
      <c r="D322" s="24">
        <v>0</v>
      </c>
      <c r="E322" s="24">
        <v>0</v>
      </c>
      <c r="F322" s="24">
        <v>0</v>
      </c>
      <c r="G322" s="24">
        <v>0</v>
      </c>
      <c r="H322" s="24">
        <v>2</v>
      </c>
      <c r="I322" s="24">
        <v>0</v>
      </c>
      <c r="J322" s="45">
        <f>SUM(C322:I322)</f>
        <v>2</v>
      </c>
      <c r="K322" s="45">
        <f>SUM(C322:G322,I322)</f>
        <v>0</v>
      </c>
    </row>
    <row r="323" spans="1:11" x14ac:dyDescent="0.45">
      <c r="A323" s="23" t="s">
        <v>101</v>
      </c>
      <c r="B323" s="22" t="s">
        <v>64</v>
      </c>
      <c r="C323" s="24">
        <v>0</v>
      </c>
      <c r="D323" s="24">
        <v>0</v>
      </c>
      <c r="E323" s="24">
        <v>0</v>
      </c>
      <c r="F323" s="24">
        <v>0</v>
      </c>
      <c r="G323" s="24">
        <v>0</v>
      </c>
      <c r="H323" s="24">
        <v>0</v>
      </c>
      <c r="I323" s="24">
        <v>0</v>
      </c>
      <c r="J323" s="45">
        <f>SUM(C323:I323)</f>
        <v>0</v>
      </c>
      <c r="K323" s="45">
        <f>SUM(C323:G323,I323)</f>
        <v>0</v>
      </c>
    </row>
    <row r="324" spans="1:11" x14ac:dyDescent="0.45">
      <c r="A324" s="23" t="s">
        <v>101</v>
      </c>
      <c r="B324" s="22" t="s">
        <v>65</v>
      </c>
      <c r="C324" s="24">
        <v>0</v>
      </c>
      <c r="D324" s="24">
        <v>0</v>
      </c>
      <c r="E324" s="24">
        <v>0</v>
      </c>
      <c r="F324" s="24">
        <v>0</v>
      </c>
      <c r="G324" s="24">
        <v>0</v>
      </c>
      <c r="H324" s="24">
        <v>0</v>
      </c>
      <c r="I324" s="24">
        <v>0</v>
      </c>
      <c r="J324" s="45">
        <f>SUM(C324:I324)</f>
        <v>0</v>
      </c>
      <c r="K324" s="45">
        <f>SUM(C324:G324,I324)</f>
        <v>0</v>
      </c>
    </row>
    <row r="325" spans="1:11" x14ac:dyDescent="0.45">
      <c r="A325" s="23" t="s">
        <v>101</v>
      </c>
      <c r="B325" s="22" t="s">
        <v>66</v>
      </c>
      <c r="C325" s="24">
        <v>0</v>
      </c>
      <c r="D325" s="24">
        <v>0</v>
      </c>
      <c r="E325" s="24">
        <v>0</v>
      </c>
      <c r="F325" s="24">
        <v>0</v>
      </c>
      <c r="G325" s="24">
        <v>0</v>
      </c>
      <c r="H325" s="24">
        <v>0</v>
      </c>
      <c r="I325" s="24">
        <v>0</v>
      </c>
      <c r="J325" s="45">
        <f>SUM(C325:I325)</f>
        <v>0</v>
      </c>
      <c r="K325" s="45">
        <f>SUM(C325:G325,I325)</f>
        <v>0</v>
      </c>
    </row>
    <row r="326" spans="1:11" x14ac:dyDescent="0.45">
      <c r="A326" s="23" t="s">
        <v>101</v>
      </c>
      <c r="B326" s="22" t="s">
        <v>67</v>
      </c>
      <c r="C326" s="24">
        <v>0</v>
      </c>
      <c r="D326" s="24">
        <v>0</v>
      </c>
      <c r="E326" s="24">
        <v>0</v>
      </c>
      <c r="F326" s="24">
        <v>0</v>
      </c>
      <c r="G326" s="24">
        <v>0</v>
      </c>
      <c r="H326" s="24">
        <v>0</v>
      </c>
      <c r="I326" s="24">
        <v>0</v>
      </c>
      <c r="J326" s="45">
        <f>SUM(C326:I326)</f>
        <v>0</v>
      </c>
      <c r="K326" s="45">
        <f>SUM(C326:G326,I326)</f>
        <v>0</v>
      </c>
    </row>
    <row r="327" spans="1:11" x14ac:dyDescent="0.45">
      <c r="A327" s="23" t="s">
        <v>101</v>
      </c>
      <c r="B327" s="22" t="s">
        <v>68</v>
      </c>
      <c r="C327" s="24">
        <v>0</v>
      </c>
      <c r="D327" s="24">
        <v>0</v>
      </c>
      <c r="E327" s="24">
        <v>0</v>
      </c>
      <c r="F327" s="24">
        <v>0</v>
      </c>
      <c r="G327" s="24">
        <v>0</v>
      </c>
      <c r="H327" s="24">
        <v>0</v>
      </c>
      <c r="I327" s="24">
        <v>0</v>
      </c>
      <c r="J327" s="45">
        <f>SUM(C327:I327)</f>
        <v>0</v>
      </c>
      <c r="K327" s="45">
        <f>SUM(C327:G327,I327)</f>
        <v>0</v>
      </c>
    </row>
    <row r="328" spans="1:11" x14ac:dyDescent="0.45">
      <c r="A328" s="23" t="s">
        <v>101</v>
      </c>
      <c r="B328" s="22" t="s">
        <v>69</v>
      </c>
      <c r="C328" s="89">
        <v>0</v>
      </c>
      <c r="D328" s="89">
        <v>0</v>
      </c>
      <c r="E328" s="89">
        <v>0</v>
      </c>
      <c r="F328" s="89">
        <v>0</v>
      </c>
      <c r="G328" s="89">
        <v>0</v>
      </c>
      <c r="H328" s="89">
        <v>0</v>
      </c>
      <c r="I328" s="89">
        <v>0</v>
      </c>
      <c r="J328" s="45">
        <f>SUM(C328:I328)</f>
        <v>0</v>
      </c>
      <c r="K328" s="45">
        <f>SUM(C328:G328,I328)</f>
        <v>0</v>
      </c>
    </row>
    <row r="329" spans="1:11" x14ac:dyDescent="0.45">
      <c r="A329" s="23" t="s">
        <v>101</v>
      </c>
      <c r="B329" s="22" t="s">
        <v>556</v>
      </c>
      <c r="C329" s="89">
        <v>0</v>
      </c>
      <c r="D329" s="89">
        <v>0</v>
      </c>
      <c r="E329" s="89">
        <v>0</v>
      </c>
      <c r="F329" s="89">
        <v>0</v>
      </c>
      <c r="G329" s="89">
        <v>0</v>
      </c>
      <c r="H329" s="89">
        <v>0</v>
      </c>
      <c r="I329" s="89">
        <v>0</v>
      </c>
      <c r="J329" s="94">
        <f>SUM(C329:I329)</f>
        <v>0</v>
      </c>
      <c r="K329" s="94">
        <f>SUM(C329:G329,I329)</f>
        <v>0</v>
      </c>
    </row>
    <row r="330" spans="1:11" x14ac:dyDescent="0.45">
      <c r="A330" s="23" t="s">
        <v>102</v>
      </c>
      <c r="B330" s="22" t="s">
        <v>61</v>
      </c>
      <c r="C330" s="24">
        <v>5</v>
      </c>
      <c r="D330" s="24">
        <v>13</v>
      </c>
      <c r="E330" s="24">
        <v>1</v>
      </c>
      <c r="F330" s="24">
        <v>0</v>
      </c>
      <c r="G330" s="24">
        <v>1</v>
      </c>
      <c r="H330" s="24">
        <v>0</v>
      </c>
      <c r="I330" s="24">
        <v>0</v>
      </c>
      <c r="J330" s="45">
        <f>SUM(C330:I330)</f>
        <v>20</v>
      </c>
      <c r="K330" s="45">
        <f>SUM(C330:G330,I330)</f>
        <v>20</v>
      </c>
    </row>
    <row r="331" spans="1:11" x14ac:dyDescent="0.45">
      <c r="A331" s="23" t="s">
        <v>102</v>
      </c>
      <c r="B331" s="22" t="s">
        <v>62</v>
      </c>
      <c r="C331" s="24">
        <v>5</v>
      </c>
      <c r="D331" s="24">
        <v>12</v>
      </c>
      <c r="E331" s="24">
        <v>1</v>
      </c>
      <c r="F331" s="24">
        <v>0</v>
      </c>
      <c r="G331" s="24">
        <v>0</v>
      </c>
      <c r="H331" s="24">
        <v>0</v>
      </c>
      <c r="I331" s="24">
        <v>0</v>
      </c>
      <c r="J331" s="45">
        <f>SUM(C331:I331)</f>
        <v>18</v>
      </c>
      <c r="K331" s="45">
        <f>SUM(C331:G331,I331)</f>
        <v>18</v>
      </c>
    </row>
    <row r="332" spans="1:11" x14ac:dyDescent="0.45">
      <c r="A332" s="23" t="s">
        <v>102</v>
      </c>
      <c r="B332" s="22" t="s">
        <v>63</v>
      </c>
      <c r="C332" s="24">
        <v>0</v>
      </c>
      <c r="D332" s="24">
        <v>4</v>
      </c>
      <c r="E332" s="24">
        <v>0</v>
      </c>
      <c r="F332" s="24">
        <v>0</v>
      </c>
      <c r="G332" s="24">
        <v>0</v>
      </c>
      <c r="H332" s="24">
        <v>0</v>
      </c>
      <c r="I332" s="24">
        <v>0</v>
      </c>
      <c r="J332" s="45">
        <f>SUM(C332:I332)</f>
        <v>4</v>
      </c>
      <c r="K332" s="45">
        <f>SUM(C332:G332,I332)</f>
        <v>4</v>
      </c>
    </row>
    <row r="333" spans="1:11" x14ac:dyDescent="0.45">
      <c r="A333" s="23" t="s">
        <v>102</v>
      </c>
      <c r="B333" s="22" t="s">
        <v>64</v>
      </c>
      <c r="C333" s="24">
        <v>5</v>
      </c>
      <c r="D333" s="24">
        <v>11</v>
      </c>
      <c r="E333" s="24">
        <v>1</v>
      </c>
      <c r="F333" s="24">
        <v>0</v>
      </c>
      <c r="G333" s="24">
        <v>0</v>
      </c>
      <c r="H333" s="24">
        <v>0</v>
      </c>
      <c r="I333" s="24">
        <v>0</v>
      </c>
      <c r="J333" s="45">
        <f>SUM(C333:I333)</f>
        <v>17</v>
      </c>
      <c r="K333" s="45">
        <f>SUM(C333:G333,I333)</f>
        <v>17</v>
      </c>
    </row>
    <row r="334" spans="1:11" x14ac:dyDescent="0.45">
      <c r="A334" s="23" t="s">
        <v>102</v>
      </c>
      <c r="B334" s="22" t="s">
        <v>65</v>
      </c>
      <c r="C334" s="24">
        <v>5</v>
      </c>
      <c r="D334" s="24">
        <v>12</v>
      </c>
      <c r="E334" s="24">
        <v>1</v>
      </c>
      <c r="F334" s="24">
        <v>0</v>
      </c>
      <c r="G334" s="24">
        <v>0</v>
      </c>
      <c r="H334" s="24">
        <v>0</v>
      </c>
      <c r="I334" s="24">
        <v>0</v>
      </c>
      <c r="J334" s="45">
        <f>SUM(C334:I334)</f>
        <v>18</v>
      </c>
      <c r="K334" s="45">
        <f>SUM(C334:G334,I334)</f>
        <v>18</v>
      </c>
    </row>
    <row r="335" spans="1:11" x14ac:dyDescent="0.45">
      <c r="A335" s="23" t="s">
        <v>102</v>
      </c>
      <c r="B335" s="22" t="s">
        <v>66</v>
      </c>
      <c r="C335" s="24">
        <v>4</v>
      </c>
      <c r="D335" s="24">
        <v>8</v>
      </c>
      <c r="E335" s="24">
        <v>0</v>
      </c>
      <c r="F335" s="24">
        <v>0</v>
      </c>
      <c r="G335" s="24">
        <v>0</v>
      </c>
      <c r="H335" s="24">
        <v>0</v>
      </c>
      <c r="I335" s="24">
        <v>0</v>
      </c>
      <c r="J335" s="45">
        <f>SUM(C335:I335)</f>
        <v>12</v>
      </c>
      <c r="K335" s="45">
        <f>SUM(C335:G335,I335)</f>
        <v>12</v>
      </c>
    </row>
    <row r="336" spans="1:11" x14ac:dyDescent="0.45">
      <c r="A336" s="23" t="s">
        <v>102</v>
      </c>
      <c r="B336" s="22" t="s">
        <v>67</v>
      </c>
      <c r="C336" s="24">
        <v>4</v>
      </c>
      <c r="D336" s="24">
        <v>8</v>
      </c>
      <c r="E336" s="24">
        <v>1</v>
      </c>
      <c r="F336" s="24">
        <v>0</v>
      </c>
      <c r="G336" s="24">
        <v>0</v>
      </c>
      <c r="H336" s="24">
        <v>0</v>
      </c>
      <c r="I336" s="24">
        <v>0</v>
      </c>
      <c r="J336" s="45">
        <f>SUM(C336:I336)</f>
        <v>13</v>
      </c>
      <c r="K336" s="45">
        <f>SUM(C336:G336,I336)</f>
        <v>13</v>
      </c>
    </row>
    <row r="337" spans="1:11" x14ac:dyDescent="0.45">
      <c r="A337" s="23" t="s">
        <v>102</v>
      </c>
      <c r="B337" s="22" t="s">
        <v>68</v>
      </c>
      <c r="C337" s="24">
        <v>0</v>
      </c>
      <c r="D337" s="24">
        <v>0</v>
      </c>
      <c r="E337" s="24">
        <v>0</v>
      </c>
      <c r="F337" s="24">
        <v>0</v>
      </c>
      <c r="G337" s="24">
        <v>0</v>
      </c>
      <c r="H337" s="24">
        <v>0</v>
      </c>
      <c r="I337" s="24">
        <v>0</v>
      </c>
      <c r="J337" s="45">
        <f>SUM(C337:I337)</f>
        <v>0</v>
      </c>
      <c r="K337" s="45">
        <f>SUM(C337:G337,I337)</f>
        <v>0</v>
      </c>
    </row>
    <row r="338" spans="1:11" x14ac:dyDescent="0.45">
      <c r="A338" s="23" t="s">
        <v>102</v>
      </c>
      <c r="B338" s="22" t="s">
        <v>69</v>
      </c>
      <c r="C338" s="89">
        <v>0</v>
      </c>
      <c r="D338" s="89">
        <v>0</v>
      </c>
      <c r="E338" s="89">
        <v>0</v>
      </c>
      <c r="F338" s="89">
        <v>0</v>
      </c>
      <c r="G338" s="89">
        <v>0</v>
      </c>
      <c r="H338" s="89">
        <v>0</v>
      </c>
      <c r="I338" s="89">
        <v>0</v>
      </c>
      <c r="J338" s="45">
        <f>SUM(C338:I338)</f>
        <v>0</v>
      </c>
      <c r="K338" s="45">
        <f>SUM(C338:G338,I338)</f>
        <v>0</v>
      </c>
    </row>
    <row r="339" spans="1:11" x14ac:dyDescent="0.45">
      <c r="A339" s="23" t="s">
        <v>102</v>
      </c>
      <c r="B339" s="22" t="s">
        <v>556</v>
      </c>
      <c r="C339" s="89">
        <v>6</v>
      </c>
      <c r="D339" s="89">
        <v>8</v>
      </c>
      <c r="E339" s="89">
        <v>1</v>
      </c>
      <c r="F339" s="89">
        <v>0</v>
      </c>
      <c r="G339" s="89">
        <v>0</v>
      </c>
      <c r="H339" s="89">
        <v>0</v>
      </c>
      <c r="I339" s="89">
        <v>0</v>
      </c>
      <c r="J339" s="94">
        <f>SUM(C339:I339)</f>
        <v>15</v>
      </c>
      <c r="K339" s="94">
        <f>SUM(C339:G339,I339)</f>
        <v>15</v>
      </c>
    </row>
    <row r="340" spans="1:11" x14ac:dyDescent="0.45">
      <c r="A340" s="23" t="s">
        <v>103</v>
      </c>
      <c r="B340" s="22" t="s">
        <v>61</v>
      </c>
      <c r="C340" s="24">
        <v>0</v>
      </c>
      <c r="D340" s="24">
        <v>1</v>
      </c>
      <c r="E340" s="24">
        <v>0</v>
      </c>
      <c r="F340" s="24">
        <v>0</v>
      </c>
      <c r="G340" s="24">
        <v>0</v>
      </c>
      <c r="H340" s="24">
        <v>0</v>
      </c>
      <c r="I340" s="24">
        <v>0</v>
      </c>
      <c r="J340" s="45">
        <f>SUM(C340:I340)</f>
        <v>1</v>
      </c>
      <c r="K340" s="45">
        <f>SUM(C340:G340,I340)</f>
        <v>1</v>
      </c>
    </row>
    <row r="341" spans="1:11" x14ac:dyDescent="0.45">
      <c r="A341" s="23" t="s">
        <v>103</v>
      </c>
      <c r="B341" s="22" t="s">
        <v>62</v>
      </c>
      <c r="C341" s="24">
        <v>0</v>
      </c>
      <c r="D341" s="24">
        <v>3</v>
      </c>
      <c r="E341" s="24">
        <v>0</v>
      </c>
      <c r="F341" s="24">
        <v>0</v>
      </c>
      <c r="G341" s="24">
        <v>0</v>
      </c>
      <c r="H341" s="24">
        <v>0</v>
      </c>
      <c r="I341" s="24">
        <v>0</v>
      </c>
      <c r="J341" s="45">
        <f>SUM(C341:I341)</f>
        <v>3</v>
      </c>
      <c r="K341" s="45">
        <f>SUM(C341:G341,I341)</f>
        <v>3</v>
      </c>
    </row>
    <row r="342" spans="1:11" x14ac:dyDescent="0.45">
      <c r="A342" s="23" t="s">
        <v>103</v>
      </c>
      <c r="B342" s="22" t="s">
        <v>63</v>
      </c>
      <c r="C342" s="24">
        <v>0</v>
      </c>
      <c r="D342" s="24">
        <v>5</v>
      </c>
      <c r="E342" s="24">
        <v>0</v>
      </c>
      <c r="F342" s="24">
        <v>0</v>
      </c>
      <c r="G342" s="24">
        <v>0</v>
      </c>
      <c r="H342" s="24">
        <v>0</v>
      </c>
      <c r="I342" s="24">
        <v>0</v>
      </c>
      <c r="J342" s="45">
        <f>SUM(C342:I342)</f>
        <v>5</v>
      </c>
      <c r="K342" s="45">
        <f>SUM(C342:G342,I342)</f>
        <v>5</v>
      </c>
    </row>
    <row r="343" spans="1:11" x14ac:dyDescent="0.45">
      <c r="A343" s="23" t="s">
        <v>103</v>
      </c>
      <c r="B343" s="22" t="s">
        <v>64</v>
      </c>
      <c r="C343" s="24">
        <v>0</v>
      </c>
      <c r="D343" s="24">
        <v>0</v>
      </c>
      <c r="E343" s="24">
        <v>0</v>
      </c>
      <c r="F343" s="24">
        <v>0</v>
      </c>
      <c r="G343" s="24">
        <v>0</v>
      </c>
      <c r="H343" s="24">
        <v>0</v>
      </c>
      <c r="I343" s="24">
        <v>0</v>
      </c>
      <c r="J343" s="45">
        <f>SUM(C343:I343)</f>
        <v>0</v>
      </c>
      <c r="K343" s="45">
        <f>SUM(C343:G343,I343)</f>
        <v>0</v>
      </c>
    </row>
    <row r="344" spans="1:11" x14ac:dyDescent="0.45">
      <c r="A344" s="23" t="s">
        <v>103</v>
      </c>
      <c r="B344" s="22" t="s">
        <v>65</v>
      </c>
      <c r="C344" s="24">
        <v>0</v>
      </c>
      <c r="D344" s="24">
        <v>3</v>
      </c>
      <c r="E344" s="24">
        <v>0</v>
      </c>
      <c r="F344" s="24">
        <v>0</v>
      </c>
      <c r="G344" s="24">
        <v>0</v>
      </c>
      <c r="H344" s="24">
        <v>0</v>
      </c>
      <c r="I344" s="24">
        <v>0</v>
      </c>
      <c r="J344" s="45">
        <f>SUM(C344:I344)</f>
        <v>3</v>
      </c>
      <c r="K344" s="45">
        <f>SUM(C344:G344,I344)</f>
        <v>3</v>
      </c>
    </row>
    <row r="345" spans="1:11" x14ac:dyDescent="0.45">
      <c r="A345" s="23" t="s">
        <v>103</v>
      </c>
      <c r="B345" s="22" t="s">
        <v>66</v>
      </c>
      <c r="C345" s="24">
        <v>0</v>
      </c>
      <c r="D345" s="24">
        <v>1</v>
      </c>
      <c r="E345" s="24">
        <v>0</v>
      </c>
      <c r="F345" s="24">
        <v>0</v>
      </c>
      <c r="G345" s="24">
        <v>0</v>
      </c>
      <c r="H345" s="24">
        <v>0</v>
      </c>
      <c r="I345" s="24">
        <v>0</v>
      </c>
      <c r="J345" s="45">
        <f>SUM(C345:I345)</f>
        <v>1</v>
      </c>
      <c r="K345" s="45">
        <f>SUM(C345:G345,I345)</f>
        <v>1</v>
      </c>
    </row>
    <row r="346" spans="1:11" x14ac:dyDescent="0.45">
      <c r="A346" s="23" t="s">
        <v>103</v>
      </c>
      <c r="B346" s="22" t="s">
        <v>67</v>
      </c>
      <c r="C346" s="24">
        <v>0</v>
      </c>
      <c r="D346" s="24">
        <v>2</v>
      </c>
      <c r="E346" s="24">
        <v>0</v>
      </c>
      <c r="F346" s="24">
        <v>0</v>
      </c>
      <c r="G346" s="24">
        <v>0</v>
      </c>
      <c r="H346" s="24">
        <v>0</v>
      </c>
      <c r="I346" s="24">
        <v>0</v>
      </c>
      <c r="J346" s="45">
        <f>SUM(C346:I346)</f>
        <v>2</v>
      </c>
      <c r="K346" s="45">
        <f>SUM(C346:G346,I346)</f>
        <v>2</v>
      </c>
    </row>
    <row r="347" spans="1:11" x14ac:dyDescent="0.45">
      <c r="A347" s="23" t="s">
        <v>103</v>
      </c>
      <c r="B347" s="22" t="s">
        <v>68</v>
      </c>
      <c r="C347" s="24">
        <v>0</v>
      </c>
      <c r="D347" s="24">
        <v>0</v>
      </c>
      <c r="E347" s="24">
        <v>0</v>
      </c>
      <c r="F347" s="24">
        <v>0</v>
      </c>
      <c r="G347" s="24">
        <v>0</v>
      </c>
      <c r="H347" s="24">
        <v>0</v>
      </c>
      <c r="I347" s="24">
        <v>0</v>
      </c>
      <c r="J347" s="45">
        <f>SUM(C347:I347)</f>
        <v>0</v>
      </c>
      <c r="K347" s="45">
        <f>SUM(C347:G347,I347)</f>
        <v>0</v>
      </c>
    </row>
    <row r="348" spans="1:11" x14ac:dyDescent="0.45">
      <c r="A348" s="23" t="s">
        <v>103</v>
      </c>
      <c r="B348" s="22" t="s">
        <v>69</v>
      </c>
      <c r="C348" s="89">
        <v>0</v>
      </c>
      <c r="D348" s="89">
        <v>0</v>
      </c>
      <c r="E348" s="89">
        <v>0</v>
      </c>
      <c r="F348" s="89">
        <v>0</v>
      </c>
      <c r="G348" s="89">
        <v>0</v>
      </c>
      <c r="H348" s="89">
        <v>0</v>
      </c>
      <c r="I348" s="89">
        <v>0</v>
      </c>
      <c r="J348" s="45">
        <f>SUM(C348:I348)</f>
        <v>0</v>
      </c>
      <c r="K348" s="45">
        <f>SUM(C348:G348,I348)</f>
        <v>0</v>
      </c>
    </row>
    <row r="349" spans="1:11" x14ac:dyDescent="0.45">
      <c r="A349" s="23" t="s">
        <v>103</v>
      </c>
      <c r="B349" s="22" t="s">
        <v>556</v>
      </c>
      <c r="C349" s="89">
        <v>0</v>
      </c>
      <c r="D349" s="89">
        <v>0</v>
      </c>
      <c r="E349" s="89">
        <v>0</v>
      </c>
      <c r="F349" s="89">
        <v>0</v>
      </c>
      <c r="G349" s="89">
        <v>0</v>
      </c>
      <c r="H349" s="89">
        <v>0</v>
      </c>
      <c r="I349" s="89">
        <v>0</v>
      </c>
      <c r="J349" s="94">
        <f>SUM(C349:I349)</f>
        <v>0</v>
      </c>
      <c r="K349" s="94">
        <f>SUM(C349:G349,I349)</f>
        <v>0</v>
      </c>
    </row>
    <row r="350" spans="1:11" x14ac:dyDescent="0.45">
      <c r="A350" s="23" t="s">
        <v>104</v>
      </c>
      <c r="B350" s="22" t="s">
        <v>61</v>
      </c>
      <c r="C350" s="24">
        <v>3</v>
      </c>
      <c r="D350" s="24">
        <v>0</v>
      </c>
      <c r="E350" s="24">
        <v>0</v>
      </c>
      <c r="F350" s="24">
        <v>0</v>
      </c>
      <c r="G350" s="24">
        <v>3</v>
      </c>
      <c r="H350" s="24">
        <v>15</v>
      </c>
      <c r="I350" s="24">
        <v>0</v>
      </c>
      <c r="J350" s="45">
        <f>SUM(C350:I350)</f>
        <v>21</v>
      </c>
      <c r="K350" s="45">
        <f>SUM(C350:G350,I350)</f>
        <v>6</v>
      </c>
    </row>
    <row r="351" spans="1:11" x14ac:dyDescent="0.45">
      <c r="A351" s="23" t="s">
        <v>104</v>
      </c>
      <c r="B351" s="22" t="s">
        <v>62</v>
      </c>
      <c r="C351" s="24">
        <v>2</v>
      </c>
      <c r="D351" s="24">
        <v>0</v>
      </c>
      <c r="E351" s="24">
        <v>0</v>
      </c>
      <c r="F351" s="24">
        <v>0</v>
      </c>
      <c r="G351" s="24">
        <v>1</v>
      </c>
      <c r="H351" s="24">
        <v>44</v>
      </c>
      <c r="I351" s="24">
        <v>0</v>
      </c>
      <c r="J351" s="45">
        <f>SUM(C351:I351)</f>
        <v>47</v>
      </c>
      <c r="K351" s="45">
        <f>SUM(C351:G351,I351)</f>
        <v>3</v>
      </c>
    </row>
    <row r="352" spans="1:11" x14ac:dyDescent="0.45">
      <c r="A352" s="23" t="s">
        <v>104</v>
      </c>
      <c r="B352" s="22" t="s">
        <v>63</v>
      </c>
      <c r="C352" s="24">
        <v>2</v>
      </c>
      <c r="D352" s="24">
        <v>0</v>
      </c>
      <c r="E352" s="24">
        <v>0</v>
      </c>
      <c r="F352" s="24">
        <v>0</v>
      </c>
      <c r="G352" s="24">
        <v>0</v>
      </c>
      <c r="H352" s="24">
        <v>0</v>
      </c>
      <c r="I352" s="24">
        <v>0</v>
      </c>
      <c r="J352" s="45">
        <f>SUM(C352:I352)</f>
        <v>2</v>
      </c>
      <c r="K352" s="45">
        <f>SUM(C352:G352,I352)</f>
        <v>2</v>
      </c>
    </row>
    <row r="353" spans="1:11" x14ac:dyDescent="0.45">
      <c r="A353" s="23" t="s">
        <v>104</v>
      </c>
      <c r="B353" s="22" t="s">
        <v>64</v>
      </c>
      <c r="C353" s="24">
        <v>0</v>
      </c>
      <c r="D353" s="24">
        <v>2</v>
      </c>
      <c r="E353" s="24">
        <v>0</v>
      </c>
      <c r="F353" s="24">
        <v>0</v>
      </c>
      <c r="G353" s="24">
        <v>0</v>
      </c>
      <c r="H353" s="24">
        <v>1</v>
      </c>
      <c r="I353" s="24">
        <v>0</v>
      </c>
      <c r="J353" s="45">
        <f>SUM(C353:I353)</f>
        <v>3</v>
      </c>
      <c r="K353" s="45">
        <f>SUM(C353:G353,I353)</f>
        <v>2</v>
      </c>
    </row>
    <row r="354" spans="1:11" x14ac:dyDescent="0.45">
      <c r="A354" s="23" t="s">
        <v>104</v>
      </c>
      <c r="B354" s="22" t="s">
        <v>65</v>
      </c>
      <c r="C354" s="24">
        <v>3</v>
      </c>
      <c r="D354" s="24">
        <v>14</v>
      </c>
      <c r="E354" s="24">
        <v>4</v>
      </c>
      <c r="F354" s="24">
        <v>0</v>
      </c>
      <c r="G354" s="24">
        <v>4</v>
      </c>
      <c r="H354" s="24">
        <v>3</v>
      </c>
      <c r="I354" s="24">
        <v>0</v>
      </c>
      <c r="J354" s="45">
        <f>SUM(C354:I354)</f>
        <v>28</v>
      </c>
      <c r="K354" s="45">
        <f>SUM(C354:G354,I354)</f>
        <v>25</v>
      </c>
    </row>
    <row r="355" spans="1:11" x14ac:dyDescent="0.45">
      <c r="A355" s="23" t="s">
        <v>104</v>
      </c>
      <c r="B355" s="22" t="s">
        <v>66</v>
      </c>
      <c r="C355" s="24">
        <v>0</v>
      </c>
      <c r="D355" s="24">
        <v>5</v>
      </c>
      <c r="E355" s="24">
        <v>0</v>
      </c>
      <c r="F355" s="24">
        <v>0</v>
      </c>
      <c r="G355" s="24">
        <v>0</v>
      </c>
      <c r="H355" s="24">
        <v>15</v>
      </c>
      <c r="I355" s="24">
        <v>0</v>
      </c>
      <c r="J355" s="45">
        <f>SUM(C355:I355)</f>
        <v>20</v>
      </c>
      <c r="K355" s="45">
        <f>SUM(C355:G355,I355)</f>
        <v>5</v>
      </c>
    </row>
    <row r="356" spans="1:11" x14ac:dyDescent="0.45">
      <c r="A356" s="23" t="s">
        <v>104</v>
      </c>
      <c r="B356" s="22" t="s">
        <v>67</v>
      </c>
      <c r="C356" s="24">
        <v>0</v>
      </c>
      <c r="D356" s="24">
        <v>0</v>
      </c>
      <c r="E356" s="24">
        <v>0</v>
      </c>
      <c r="F356" s="24">
        <v>0</v>
      </c>
      <c r="G356" s="24">
        <v>0</v>
      </c>
      <c r="H356" s="24">
        <v>0</v>
      </c>
      <c r="I356" s="24">
        <v>0</v>
      </c>
      <c r="J356" s="45">
        <f>SUM(C356:I356)</f>
        <v>0</v>
      </c>
      <c r="K356" s="45">
        <f>SUM(C356:G356,I356)</f>
        <v>0</v>
      </c>
    </row>
    <row r="357" spans="1:11" x14ac:dyDescent="0.45">
      <c r="A357" s="23" t="s">
        <v>104</v>
      </c>
      <c r="B357" s="22" t="s">
        <v>68</v>
      </c>
      <c r="C357" s="24">
        <v>1</v>
      </c>
      <c r="D357" s="24">
        <v>4</v>
      </c>
      <c r="E357" s="24">
        <v>0</v>
      </c>
      <c r="F357" s="24">
        <v>0</v>
      </c>
      <c r="G357" s="24">
        <v>2</v>
      </c>
      <c r="H357" s="24">
        <v>0</v>
      </c>
      <c r="I357" s="24">
        <v>0</v>
      </c>
      <c r="J357" s="45">
        <f>SUM(C357:I357)</f>
        <v>7</v>
      </c>
      <c r="K357" s="45">
        <f>SUM(C357:G357,I357)</f>
        <v>7</v>
      </c>
    </row>
    <row r="358" spans="1:11" x14ac:dyDescent="0.45">
      <c r="A358" s="23" t="s">
        <v>104</v>
      </c>
      <c r="B358" s="22" t="s">
        <v>69</v>
      </c>
      <c r="C358" s="89">
        <v>5</v>
      </c>
      <c r="D358" s="89">
        <v>9</v>
      </c>
      <c r="E358" s="89">
        <v>0</v>
      </c>
      <c r="F358" s="89">
        <v>0</v>
      </c>
      <c r="G358" s="89">
        <v>2</v>
      </c>
      <c r="H358" s="89">
        <v>0</v>
      </c>
      <c r="I358" s="89">
        <v>0</v>
      </c>
      <c r="J358" s="45">
        <f>SUM(C358:I358)</f>
        <v>16</v>
      </c>
      <c r="K358" s="45">
        <f>SUM(C358:G358,I358)</f>
        <v>16</v>
      </c>
    </row>
    <row r="359" spans="1:11" x14ac:dyDescent="0.45">
      <c r="A359" s="23" t="s">
        <v>104</v>
      </c>
      <c r="B359" s="22" t="s">
        <v>556</v>
      </c>
      <c r="C359" s="89">
        <v>5</v>
      </c>
      <c r="D359" s="89">
        <v>9</v>
      </c>
      <c r="E359" s="89">
        <v>1</v>
      </c>
      <c r="F359" s="89">
        <v>0</v>
      </c>
      <c r="G359" s="89">
        <v>2</v>
      </c>
      <c r="H359" s="89">
        <v>0</v>
      </c>
      <c r="I359" s="89">
        <v>0</v>
      </c>
      <c r="J359" s="94">
        <f>SUM(C359:I359)</f>
        <v>17</v>
      </c>
      <c r="K359" s="94">
        <f>SUM(C359:G359,I359)</f>
        <v>17</v>
      </c>
    </row>
    <row r="360" spans="1:11" x14ac:dyDescent="0.45">
      <c r="A360" s="23" t="s">
        <v>105</v>
      </c>
      <c r="B360" s="22" t="s">
        <v>61</v>
      </c>
      <c r="C360" s="24">
        <v>0</v>
      </c>
      <c r="D360" s="24">
        <v>4</v>
      </c>
      <c r="E360" s="24">
        <v>0</v>
      </c>
      <c r="F360" s="24">
        <v>0</v>
      </c>
      <c r="G360" s="24">
        <v>0</v>
      </c>
      <c r="H360" s="24">
        <v>6</v>
      </c>
      <c r="I360" s="24">
        <v>0</v>
      </c>
      <c r="J360" s="45">
        <f>SUM(C360:I360)</f>
        <v>10</v>
      </c>
      <c r="K360" s="45">
        <f>SUM(C360:G360,I360)</f>
        <v>4</v>
      </c>
    </row>
    <row r="361" spans="1:11" x14ac:dyDescent="0.45">
      <c r="A361" s="23" t="s">
        <v>105</v>
      </c>
      <c r="B361" s="22" t="s">
        <v>62</v>
      </c>
      <c r="C361" s="24">
        <v>13</v>
      </c>
      <c r="D361" s="24">
        <v>10</v>
      </c>
      <c r="E361" s="24">
        <v>3</v>
      </c>
      <c r="F361" s="24">
        <v>1</v>
      </c>
      <c r="G361" s="24">
        <v>0</v>
      </c>
      <c r="H361" s="24">
        <v>6</v>
      </c>
      <c r="I361" s="24">
        <v>2</v>
      </c>
      <c r="J361" s="45">
        <f>SUM(C361:I361)</f>
        <v>35</v>
      </c>
      <c r="K361" s="45">
        <f>SUM(C361:G361,I361)</f>
        <v>29</v>
      </c>
    </row>
    <row r="362" spans="1:11" x14ac:dyDescent="0.45">
      <c r="A362" s="23" t="s">
        <v>105</v>
      </c>
      <c r="B362" s="22" t="s">
        <v>63</v>
      </c>
      <c r="C362" s="24">
        <v>0</v>
      </c>
      <c r="D362" s="24">
        <v>21</v>
      </c>
      <c r="E362" s="24">
        <v>0</v>
      </c>
      <c r="F362" s="24">
        <v>0</v>
      </c>
      <c r="G362" s="24">
        <v>0</v>
      </c>
      <c r="H362" s="24">
        <v>3</v>
      </c>
      <c r="I362" s="24">
        <v>0</v>
      </c>
      <c r="J362" s="45">
        <f>SUM(C362:I362)</f>
        <v>24</v>
      </c>
      <c r="K362" s="45">
        <f>SUM(C362:G362,I362)</f>
        <v>21</v>
      </c>
    </row>
    <row r="363" spans="1:11" x14ac:dyDescent="0.45">
      <c r="A363" s="23" t="s">
        <v>105</v>
      </c>
      <c r="B363" s="22" t="s">
        <v>64</v>
      </c>
      <c r="C363" s="24">
        <v>0</v>
      </c>
      <c r="D363" s="24">
        <v>39</v>
      </c>
      <c r="E363" s="24">
        <v>0</v>
      </c>
      <c r="F363" s="24">
        <v>0</v>
      </c>
      <c r="G363" s="24">
        <v>0</v>
      </c>
      <c r="H363" s="24">
        <v>0</v>
      </c>
      <c r="I363" s="24">
        <v>0</v>
      </c>
      <c r="J363" s="45">
        <f>SUM(C363:I363)</f>
        <v>39</v>
      </c>
      <c r="K363" s="45">
        <f>SUM(C363:G363,I363)</f>
        <v>39</v>
      </c>
    </row>
    <row r="364" spans="1:11" x14ac:dyDescent="0.45">
      <c r="A364" s="23" t="s">
        <v>105</v>
      </c>
      <c r="B364" s="22" t="s">
        <v>65</v>
      </c>
      <c r="C364" s="24">
        <v>11</v>
      </c>
      <c r="D364" s="24">
        <v>35</v>
      </c>
      <c r="E364" s="24">
        <v>1</v>
      </c>
      <c r="F364" s="24">
        <v>3</v>
      </c>
      <c r="G364" s="24">
        <v>2</v>
      </c>
      <c r="H364" s="24">
        <v>0</v>
      </c>
      <c r="I364" s="24">
        <v>2</v>
      </c>
      <c r="J364" s="45">
        <f>SUM(C364:I364)</f>
        <v>54</v>
      </c>
      <c r="K364" s="45">
        <f>SUM(C364:G364,I364)</f>
        <v>54</v>
      </c>
    </row>
    <row r="365" spans="1:11" x14ac:dyDescent="0.45">
      <c r="A365" s="23" t="s">
        <v>105</v>
      </c>
      <c r="B365" s="22" t="s">
        <v>66</v>
      </c>
      <c r="C365" s="24">
        <v>0</v>
      </c>
      <c r="D365" s="24">
        <v>20</v>
      </c>
      <c r="E365" s="24">
        <v>0</v>
      </c>
      <c r="F365" s="24">
        <v>0</v>
      </c>
      <c r="G365" s="24">
        <v>0</v>
      </c>
      <c r="H365" s="24">
        <v>11</v>
      </c>
      <c r="I365" s="24">
        <v>0</v>
      </c>
      <c r="J365" s="45">
        <f>SUM(C365:I365)</f>
        <v>31</v>
      </c>
      <c r="K365" s="45">
        <f>SUM(C365:G365,I365)</f>
        <v>20</v>
      </c>
    </row>
    <row r="366" spans="1:11" x14ac:dyDescent="0.45">
      <c r="A366" s="23" t="s">
        <v>105</v>
      </c>
      <c r="B366" s="22" t="s">
        <v>67</v>
      </c>
      <c r="C366" s="24">
        <v>0</v>
      </c>
      <c r="D366" s="24">
        <v>7</v>
      </c>
      <c r="E366" s="24">
        <v>1</v>
      </c>
      <c r="F366" s="24">
        <v>0</v>
      </c>
      <c r="G366" s="24">
        <v>0</v>
      </c>
      <c r="H366" s="24">
        <v>0</v>
      </c>
      <c r="I366" s="24">
        <v>0</v>
      </c>
      <c r="J366" s="45">
        <f>SUM(C366:I366)</f>
        <v>8</v>
      </c>
      <c r="K366" s="45">
        <f>SUM(C366:G366,I366)</f>
        <v>8</v>
      </c>
    </row>
    <row r="367" spans="1:11" x14ac:dyDescent="0.45">
      <c r="A367" s="23" t="s">
        <v>105</v>
      </c>
      <c r="B367" s="22" t="s">
        <v>68</v>
      </c>
      <c r="C367" s="24">
        <v>0</v>
      </c>
      <c r="D367" s="24">
        <v>0</v>
      </c>
      <c r="E367" s="24">
        <v>0</v>
      </c>
      <c r="F367" s="24">
        <v>0</v>
      </c>
      <c r="G367" s="24">
        <v>0</v>
      </c>
      <c r="H367" s="24">
        <v>0</v>
      </c>
      <c r="I367" s="24">
        <v>0</v>
      </c>
      <c r="J367" s="45">
        <f>SUM(C367:I367)</f>
        <v>0</v>
      </c>
      <c r="K367" s="45">
        <f>SUM(C367:G367,I367)</f>
        <v>0</v>
      </c>
    </row>
    <row r="368" spans="1:11" x14ac:dyDescent="0.45">
      <c r="A368" s="23" t="s">
        <v>105</v>
      </c>
      <c r="B368" s="22" t="s">
        <v>69</v>
      </c>
      <c r="C368" s="89">
        <v>0</v>
      </c>
      <c r="D368" s="89">
        <v>31</v>
      </c>
      <c r="E368" s="89">
        <v>1</v>
      </c>
      <c r="F368" s="89">
        <v>2</v>
      </c>
      <c r="G368" s="89">
        <v>0</v>
      </c>
      <c r="H368" s="89">
        <v>0</v>
      </c>
      <c r="I368" s="89">
        <v>2</v>
      </c>
      <c r="J368" s="45">
        <f>SUM(C368:I368)</f>
        <v>36</v>
      </c>
      <c r="K368" s="45">
        <f>SUM(C368:G368,I368)</f>
        <v>36</v>
      </c>
    </row>
    <row r="369" spans="1:11" x14ac:dyDescent="0.45">
      <c r="A369" s="23" t="s">
        <v>105</v>
      </c>
      <c r="B369" s="22" t="s">
        <v>556</v>
      </c>
      <c r="C369" s="89">
        <v>0</v>
      </c>
      <c r="D369" s="89">
        <v>0</v>
      </c>
      <c r="E369" s="89">
        <v>1</v>
      </c>
      <c r="F369" s="89">
        <v>2</v>
      </c>
      <c r="G369" s="89">
        <v>1</v>
      </c>
      <c r="H369" s="89">
        <v>0</v>
      </c>
      <c r="I369" s="89">
        <v>2</v>
      </c>
      <c r="J369" s="94">
        <f>SUM(C369:I369)</f>
        <v>6</v>
      </c>
      <c r="K369" s="94">
        <f>SUM(C369:G369,I369)</f>
        <v>6</v>
      </c>
    </row>
    <row r="370" spans="1:11" x14ac:dyDescent="0.45">
      <c r="A370" s="23" t="s">
        <v>106</v>
      </c>
      <c r="B370" s="22" t="s">
        <v>61</v>
      </c>
      <c r="C370" s="24">
        <v>7</v>
      </c>
      <c r="D370" s="24">
        <v>16</v>
      </c>
      <c r="E370" s="24">
        <v>0</v>
      </c>
      <c r="F370" s="24">
        <v>0</v>
      </c>
      <c r="G370" s="24">
        <v>0</v>
      </c>
      <c r="H370" s="24">
        <v>2</v>
      </c>
      <c r="I370" s="24">
        <v>0</v>
      </c>
      <c r="J370" s="45">
        <f>SUM(C370:I370)</f>
        <v>25</v>
      </c>
      <c r="K370" s="45">
        <f>SUM(C370:G370,I370)</f>
        <v>23</v>
      </c>
    </row>
    <row r="371" spans="1:11" x14ac:dyDescent="0.45">
      <c r="A371" s="23" t="s">
        <v>106</v>
      </c>
      <c r="B371" s="22" t="s">
        <v>62</v>
      </c>
      <c r="C371" s="24">
        <v>0</v>
      </c>
      <c r="D371" s="24">
        <v>5</v>
      </c>
      <c r="E371" s="24">
        <v>1</v>
      </c>
      <c r="F371" s="24">
        <v>0</v>
      </c>
      <c r="G371" s="24">
        <v>2</v>
      </c>
      <c r="H371" s="24">
        <v>0</v>
      </c>
      <c r="I371" s="24">
        <v>0</v>
      </c>
      <c r="J371" s="45">
        <f>SUM(C371:I371)</f>
        <v>8</v>
      </c>
      <c r="K371" s="45">
        <f>SUM(C371:G371,I371)</f>
        <v>8</v>
      </c>
    </row>
    <row r="372" spans="1:11" x14ac:dyDescent="0.45">
      <c r="A372" s="23" t="s">
        <v>106</v>
      </c>
      <c r="B372" s="22" t="s">
        <v>63</v>
      </c>
      <c r="C372" s="24">
        <v>0</v>
      </c>
      <c r="D372" s="24">
        <v>3</v>
      </c>
      <c r="E372" s="24">
        <v>0</v>
      </c>
      <c r="F372" s="24">
        <v>0</v>
      </c>
      <c r="G372" s="24">
        <v>0</v>
      </c>
      <c r="H372" s="24">
        <v>0</v>
      </c>
      <c r="I372" s="24">
        <v>0</v>
      </c>
      <c r="J372" s="45">
        <f>SUM(C372:I372)</f>
        <v>3</v>
      </c>
      <c r="K372" s="45">
        <f>SUM(C372:G372,I372)</f>
        <v>3</v>
      </c>
    </row>
    <row r="373" spans="1:11" x14ac:dyDescent="0.45">
      <c r="A373" s="23" t="s">
        <v>106</v>
      </c>
      <c r="B373" s="22" t="s">
        <v>64</v>
      </c>
      <c r="C373" s="24">
        <v>0</v>
      </c>
      <c r="D373" s="24">
        <v>4</v>
      </c>
      <c r="E373" s="24">
        <v>0</v>
      </c>
      <c r="F373" s="24">
        <v>0</v>
      </c>
      <c r="G373" s="24">
        <v>0</v>
      </c>
      <c r="H373" s="24">
        <v>0</v>
      </c>
      <c r="I373" s="24">
        <v>0</v>
      </c>
      <c r="J373" s="45">
        <f>SUM(C373:I373)</f>
        <v>4</v>
      </c>
      <c r="K373" s="45">
        <f>SUM(C373:G373,I373)</f>
        <v>4</v>
      </c>
    </row>
    <row r="374" spans="1:11" x14ac:dyDescent="0.45">
      <c r="A374" s="23" t="s">
        <v>106</v>
      </c>
      <c r="B374" s="22" t="s">
        <v>65</v>
      </c>
      <c r="C374" s="24">
        <v>0</v>
      </c>
      <c r="D374" s="24">
        <v>5</v>
      </c>
      <c r="E374" s="24">
        <v>0</v>
      </c>
      <c r="F374" s="24">
        <v>0</v>
      </c>
      <c r="G374" s="24">
        <v>0</v>
      </c>
      <c r="H374" s="24">
        <v>0</v>
      </c>
      <c r="I374" s="24">
        <v>0</v>
      </c>
      <c r="J374" s="45">
        <f>SUM(C374:I374)</f>
        <v>5</v>
      </c>
      <c r="K374" s="45">
        <f>SUM(C374:G374,I374)</f>
        <v>5</v>
      </c>
    </row>
    <row r="375" spans="1:11" x14ac:dyDescent="0.45">
      <c r="A375" s="23" t="s">
        <v>106</v>
      </c>
      <c r="B375" s="22" t="s">
        <v>66</v>
      </c>
      <c r="C375" s="24">
        <v>0</v>
      </c>
      <c r="D375" s="24">
        <v>0</v>
      </c>
      <c r="E375" s="24">
        <v>0</v>
      </c>
      <c r="F375" s="24">
        <v>0</v>
      </c>
      <c r="G375" s="24">
        <v>0</v>
      </c>
      <c r="H375" s="24">
        <v>0</v>
      </c>
      <c r="I375" s="24">
        <v>0</v>
      </c>
      <c r="J375" s="45">
        <f>SUM(C375:I375)</f>
        <v>0</v>
      </c>
      <c r="K375" s="45">
        <f>SUM(C375:G375,I375)</f>
        <v>0</v>
      </c>
    </row>
    <row r="376" spans="1:11" x14ac:dyDescent="0.45">
      <c r="A376" s="23" t="s">
        <v>106</v>
      </c>
      <c r="B376" s="22" t="s">
        <v>67</v>
      </c>
      <c r="C376" s="24">
        <v>0</v>
      </c>
      <c r="D376" s="24">
        <v>0</v>
      </c>
      <c r="E376" s="24">
        <v>0</v>
      </c>
      <c r="F376" s="24">
        <v>0</v>
      </c>
      <c r="G376" s="24">
        <v>0</v>
      </c>
      <c r="H376" s="24">
        <v>0</v>
      </c>
      <c r="I376" s="24">
        <v>0</v>
      </c>
      <c r="J376" s="45">
        <f>SUM(C376:I376)</f>
        <v>0</v>
      </c>
      <c r="K376" s="45">
        <f>SUM(C376:G376,I376)</f>
        <v>0</v>
      </c>
    </row>
    <row r="377" spans="1:11" x14ac:dyDescent="0.45">
      <c r="A377" s="23" t="s">
        <v>106</v>
      </c>
      <c r="B377" s="22" t="s">
        <v>68</v>
      </c>
      <c r="C377" s="24">
        <v>0</v>
      </c>
      <c r="D377" s="24">
        <v>0</v>
      </c>
      <c r="E377" s="24">
        <v>0</v>
      </c>
      <c r="F377" s="24">
        <v>0</v>
      </c>
      <c r="G377" s="24">
        <v>0</v>
      </c>
      <c r="H377" s="24">
        <v>0</v>
      </c>
      <c r="I377" s="24">
        <v>0</v>
      </c>
      <c r="J377" s="45">
        <f>SUM(C377:I377)</f>
        <v>0</v>
      </c>
      <c r="K377" s="45">
        <f>SUM(C377:G377,I377)</f>
        <v>0</v>
      </c>
    </row>
    <row r="378" spans="1:11" x14ac:dyDescent="0.45">
      <c r="A378" s="23" t="s">
        <v>106</v>
      </c>
      <c r="B378" s="22" t="s">
        <v>69</v>
      </c>
      <c r="C378" s="89">
        <v>0</v>
      </c>
      <c r="D378" s="89">
        <v>37</v>
      </c>
      <c r="E378" s="89">
        <v>1</v>
      </c>
      <c r="F378" s="89">
        <v>0</v>
      </c>
      <c r="G378" s="89">
        <v>0</v>
      </c>
      <c r="H378" s="89">
        <v>0</v>
      </c>
      <c r="I378" s="89">
        <v>0</v>
      </c>
      <c r="J378" s="45">
        <f>SUM(C378:I378)</f>
        <v>38</v>
      </c>
      <c r="K378" s="45">
        <f>SUM(C378:G378,I378)</f>
        <v>38</v>
      </c>
    </row>
    <row r="379" spans="1:11" x14ac:dyDescent="0.45">
      <c r="A379" s="23" t="s">
        <v>106</v>
      </c>
      <c r="B379" s="22" t="s">
        <v>556</v>
      </c>
      <c r="C379" s="89">
        <v>0</v>
      </c>
      <c r="D379" s="89">
        <v>0</v>
      </c>
      <c r="E379" s="89">
        <v>0</v>
      </c>
      <c r="F379" s="89">
        <v>0</v>
      </c>
      <c r="G379" s="89">
        <v>0</v>
      </c>
      <c r="H379" s="89">
        <v>0</v>
      </c>
      <c r="I379" s="89">
        <v>0</v>
      </c>
      <c r="J379" s="94">
        <f>SUM(C379:I379)</f>
        <v>0</v>
      </c>
      <c r="K379" s="94">
        <f>SUM(C379:G379,I379)</f>
        <v>0</v>
      </c>
    </row>
    <row r="380" spans="1:11" x14ac:dyDescent="0.45">
      <c r="A380" s="23" t="s">
        <v>107</v>
      </c>
      <c r="B380" s="22" t="s">
        <v>61</v>
      </c>
      <c r="C380" s="24">
        <v>0</v>
      </c>
      <c r="D380" s="24">
        <v>0</v>
      </c>
      <c r="E380" s="24">
        <v>0</v>
      </c>
      <c r="F380" s="24">
        <v>0</v>
      </c>
      <c r="G380" s="24">
        <v>0</v>
      </c>
      <c r="H380" s="24">
        <v>61</v>
      </c>
      <c r="I380" s="24">
        <v>0</v>
      </c>
      <c r="J380" s="45">
        <f>SUM(C380:I380)</f>
        <v>61</v>
      </c>
      <c r="K380" s="45">
        <f>SUM(C380:G380,I380)</f>
        <v>0</v>
      </c>
    </row>
    <row r="381" spans="1:11" x14ac:dyDescent="0.45">
      <c r="A381" s="23" t="s">
        <v>107</v>
      </c>
      <c r="B381" s="22" t="s">
        <v>62</v>
      </c>
      <c r="C381" s="24">
        <v>0</v>
      </c>
      <c r="D381" s="24">
        <v>1</v>
      </c>
      <c r="E381" s="24">
        <v>0</v>
      </c>
      <c r="F381" s="24">
        <v>0</v>
      </c>
      <c r="G381" s="24">
        <v>0</v>
      </c>
      <c r="H381" s="24">
        <v>71</v>
      </c>
      <c r="I381" s="24">
        <v>0</v>
      </c>
      <c r="J381" s="45">
        <f>SUM(C381:I381)</f>
        <v>72</v>
      </c>
      <c r="K381" s="45">
        <f>SUM(C381:G381,I381)</f>
        <v>1</v>
      </c>
    </row>
    <row r="382" spans="1:11" x14ac:dyDescent="0.45">
      <c r="A382" s="23" t="s">
        <v>107</v>
      </c>
      <c r="B382" s="22" t="s">
        <v>63</v>
      </c>
      <c r="C382" s="24">
        <v>0</v>
      </c>
      <c r="D382" s="24">
        <v>1</v>
      </c>
      <c r="E382" s="24">
        <v>0</v>
      </c>
      <c r="F382" s="24">
        <v>0</v>
      </c>
      <c r="G382" s="24">
        <v>1</v>
      </c>
      <c r="H382" s="24">
        <v>71</v>
      </c>
      <c r="I382" s="24">
        <v>0</v>
      </c>
      <c r="J382" s="45">
        <f>SUM(C382:I382)</f>
        <v>73</v>
      </c>
      <c r="K382" s="45">
        <f>SUM(C382:G382,I382)</f>
        <v>2</v>
      </c>
    </row>
    <row r="383" spans="1:11" x14ac:dyDescent="0.45">
      <c r="A383" s="23" t="s">
        <v>107</v>
      </c>
      <c r="B383" s="22" t="s">
        <v>64</v>
      </c>
      <c r="C383" s="24">
        <v>0</v>
      </c>
      <c r="D383" s="24">
        <v>0</v>
      </c>
      <c r="E383" s="24">
        <v>0</v>
      </c>
      <c r="F383" s="24">
        <v>0</v>
      </c>
      <c r="G383" s="24">
        <v>0</v>
      </c>
      <c r="H383" s="24">
        <v>70</v>
      </c>
      <c r="I383" s="24">
        <v>0</v>
      </c>
      <c r="J383" s="45">
        <f>SUM(C383:I383)</f>
        <v>70</v>
      </c>
      <c r="K383" s="45">
        <f>SUM(C383:G383,I383)</f>
        <v>0</v>
      </c>
    </row>
    <row r="384" spans="1:11" x14ac:dyDescent="0.45">
      <c r="A384" s="23" t="s">
        <v>107</v>
      </c>
      <c r="B384" s="22" t="s">
        <v>65</v>
      </c>
      <c r="C384" s="24">
        <v>0</v>
      </c>
      <c r="D384" s="24">
        <v>0</v>
      </c>
      <c r="E384" s="24">
        <v>0</v>
      </c>
      <c r="F384" s="24">
        <v>0</v>
      </c>
      <c r="G384" s="24">
        <v>1</v>
      </c>
      <c r="H384" s="24">
        <v>59</v>
      </c>
      <c r="I384" s="24">
        <v>0</v>
      </c>
      <c r="J384" s="45">
        <f>SUM(C384:I384)</f>
        <v>60</v>
      </c>
      <c r="K384" s="45">
        <f>SUM(C384:G384,I384)</f>
        <v>1</v>
      </c>
    </row>
    <row r="385" spans="1:11" x14ac:dyDescent="0.45">
      <c r="A385" s="23" t="s">
        <v>107</v>
      </c>
      <c r="B385" s="22" t="s">
        <v>66</v>
      </c>
      <c r="C385" s="24">
        <v>0</v>
      </c>
      <c r="D385" s="24">
        <v>0</v>
      </c>
      <c r="E385" s="24">
        <v>0</v>
      </c>
      <c r="F385" s="24">
        <v>0</v>
      </c>
      <c r="G385" s="24">
        <v>2</v>
      </c>
      <c r="H385" s="24">
        <v>57</v>
      </c>
      <c r="I385" s="24">
        <v>0</v>
      </c>
      <c r="J385" s="45">
        <f>SUM(C385:I385)</f>
        <v>59</v>
      </c>
      <c r="K385" s="45">
        <f>SUM(C385:G385,I385)</f>
        <v>2</v>
      </c>
    </row>
    <row r="386" spans="1:11" x14ac:dyDescent="0.45">
      <c r="A386" s="23" t="s">
        <v>107</v>
      </c>
      <c r="B386" s="22" t="s">
        <v>67</v>
      </c>
      <c r="C386" s="24">
        <v>0</v>
      </c>
      <c r="D386" s="24">
        <v>0</v>
      </c>
      <c r="E386" s="24">
        <v>0</v>
      </c>
      <c r="F386" s="24">
        <v>0</v>
      </c>
      <c r="G386" s="24">
        <v>2</v>
      </c>
      <c r="H386" s="24">
        <v>9</v>
      </c>
      <c r="I386" s="24">
        <v>0</v>
      </c>
      <c r="J386" s="45">
        <f>SUM(C386:I386)</f>
        <v>11</v>
      </c>
      <c r="K386" s="45">
        <f>SUM(C386:G386,I386)</f>
        <v>2</v>
      </c>
    </row>
    <row r="387" spans="1:11" x14ac:dyDescent="0.45">
      <c r="A387" s="23" t="s">
        <v>107</v>
      </c>
      <c r="B387" s="22" t="s">
        <v>68</v>
      </c>
      <c r="C387" s="24">
        <v>0</v>
      </c>
      <c r="D387" s="24">
        <v>0</v>
      </c>
      <c r="E387" s="24">
        <v>0</v>
      </c>
      <c r="F387" s="24">
        <v>0</v>
      </c>
      <c r="G387" s="24">
        <v>0</v>
      </c>
      <c r="H387" s="24">
        <v>0</v>
      </c>
      <c r="I387" s="24">
        <v>0</v>
      </c>
      <c r="J387" s="45">
        <f>SUM(C387:I387)</f>
        <v>0</v>
      </c>
      <c r="K387" s="45">
        <f>SUM(C387:G387,I387)</f>
        <v>0</v>
      </c>
    </row>
    <row r="388" spans="1:11" x14ac:dyDescent="0.45">
      <c r="A388" s="23" t="s">
        <v>107</v>
      </c>
      <c r="B388" s="22" t="s">
        <v>69</v>
      </c>
      <c r="C388" s="89">
        <v>0</v>
      </c>
      <c r="D388" s="89">
        <v>1</v>
      </c>
      <c r="E388" s="89">
        <v>0</v>
      </c>
      <c r="F388" s="89">
        <v>0</v>
      </c>
      <c r="G388" s="89">
        <v>0</v>
      </c>
      <c r="H388" s="89">
        <v>70</v>
      </c>
      <c r="I388" s="89">
        <v>0</v>
      </c>
      <c r="J388" s="45">
        <f>SUM(C388:I388)</f>
        <v>71</v>
      </c>
      <c r="K388" s="45">
        <f>SUM(C388:G388,I388)</f>
        <v>1</v>
      </c>
    </row>
    <row r="389" spans="1:11" x14ac:dyDescent="0.45">
      <c r="A389" s="23" t="s">
        <v>107</v>
      </c>
      <c r="B389" s="22" t="s">
        <v>556</v>
      </c>
      <c r="C389" s="89">
        <v>0</v>
      </c>
      <c r="D389" s="89">
        <v>1</v>
      </c>
      <c r="E389" s="89">
        <v>0</v>
      </c>
      <c r="F389" s="89">
        <v>0</v>
      </c>
      <c r="G389" s="89">
        <v>0</v>
      </c>
      <c r="H389" s="89">
        <v>47</v>
      </c>
      <c r="I389" s="89">
        <v>0</v>
      </c>
      <c r="J389" s="94">
        <f>SUM(C389:I389)</f>
        <v>48</v>
      </c>
      <c r="K389" s="94">
        <f>SUM(C389:G389,I389)</f>
        <v>1</v>
      </c>
    </row>
    <row r="390" spans="1:11" x14ac:dyDescent="0.45">
      <c r="A390" s="23" t="s">
        <v>108</v>
      </c>
      <c r="B390" s="22" t="s">
        <v>61</v>
      </c>
      <c r="C390" s="24">
        <v>0</v>
      </c>
      <c r="D390" s="24">
        <v>0</v>
      </c>
      <c r="E390" s="24">
        <v>0</v>
      </c>
      <c r="F390" s="24">
        <v>0</v>
      </c>
      <c r="G390" s="24">
        <v>0</v>
      </c>
      <c r="H390" s="24">
        <v>0</v>
      </c>
      <c r="I390" s="24">
        <v>0</v>
      </c>
      <c r="J390" s="45">
        <f>SUM(C390:I390)</f>
        <v>0</v>
      </c>
      <c r="K390" s="45">
        <f>SUM(C390:G390,I390)</f>
        <v>0</v>
      </c>
    </row>
    <row r="391" spans="1:11" x14ac:dyDescent="0.45">
      <c r="A391" s="23" t="s">
        <v>108</v>
      </c>
      <c r="B391" s="22" t="s">
        <v>62</v>
      </c>
      <c r="C391" s="24">
        <v>0</v>
      </c>
      <c r="D391" s="24">
        <v>0</v>
      </c>
      <c r="E391" s="24">
        <v>0</v>
      </c>
      <c r="F391" s="24">
        <v>0</v>
      </c>
      <c r="G391" s="24">
        <v>0</v>
      </c>
      <c r="H391" s="24">
        <v>0</v>
      </c>
      <c r="I391" s="24">
        <v>0</v>
      </c>
      <c r="J391" s="45">
        <f>SUM(C391:I391)</f>
        <v>0</v>
      </c>
      <c r="K391" s="45">
        <f>SUM(C391:G391,I391)</f>
        <v>0</v>
      </c>
    </row>
    <row r="392" spans="1:11" x14ac:dyDescent="0.45">
      <c r="A392" s="23" t="s">
        <v>108</v>
      </c>
      <c r="B392" s="22" t="s">
        <v>63</v>
      </c>
      <c r="C392" s="24">
        <v>1</v>
      </c>
      <c r="D392" s="24">
        <v>5</v>
      </c>
      <c r="E392" s="24">
        <v>0</v>
      </c>
      <c r="F392" s="24">
        <v>0</v>
      </c>
      <c r="G392" s="24">
        <v>0</v>
      </c>
      <c r="H392" s="24">
        <v>0</v>
      </c>
      <c r="I392" s="24">
        <v>0</v>
      </c>
      <c r="J392" s="45">
        <f>SUM(C392:I392)</f>
        <v>6</v>
      </c>
      <c r="K392" s="45">
        <f>SUM(C392:G392,I392)</f>
        <v>6</v>
      </c>
    </row>
    <row r="393" spans="1:11" x14ac:dyDescent="0.45">
      <c r="A393" s="23" t="s">
        <v>108</v>
      </c>
      <c r="B393" s="22" t="s">
        <v>64</v>
      </c>
      <c r="C393" s="24">
        <v>0</v>
      </c>
      <c r="D393" s="24">
        <v>0</v>
      </c>
      <c r="E393" s="24">
        <v>0</v>
      </c>
      <c r="F393" s="24">
        <v>0</v>
      </c>
      <c r="G393" s="24">
        <v>0</v>
      </c>
      <c r="H393" s="24">
        <v>0</v>
      </c>
      <c r="I393" s="24">
        <v>0</v>
      </c>
      <c r="J393" s="45">
        <f>SUM(C393:I393)</f>
        <v>0</v>
      </c>
      <c r="K393" s="45">
        <f>SUM(C393:G393,I393)</f>
        <v>0</v>
      </c>
    </row>
    <row r="394" spans="1:11" x14ac:dyDescent="0.45">
      <c r="A394" s="23" t="s">
        <v>108</v>
      </c>
      <c r="B394" s="22" t="s">
        <v>65</v>
      </c>
      <c r="C394" s="24">
        <v>0</v>
      </c>
      <c r="D394" s="24">
        <v>0</v>
      </c>
      <c r="E394" s="24">
        <v>0</v>
      </c>
      <c r="F394" s="24">
        <v>0</v>
      </c>
      <c r="G394" s="24">
        <v>0</v>
      </c>
      <c r="H394" s="24">
        <v>0</v>
      </c>
      <c r="I394" s="24">
        <v>0</v>
      </c>
      <c r="J394" s="45">
        <f>SUM(C394:I394)</f>
        <v>0</v>
      </c>
      <c r="K394" s="45">
        <f>SUM(C394:G394,I394)</f>
        <v>0</v>
      </c>
    </row>
    <row r="395" spans="1:11" x14ac:dyDescent="0.45">
      <c r="A395" s="23" t="s">
        <v>108</v>
      </c>
      <c r="B395" s="22" t="s">
        <v>66</v>
      </c>
      <c r="C395" s="24">
        <v>0</v>
      </c>
      <c r="D395" s="24">
        <v>2</v>
      </c>
      <c r="E395" s="24">
        <v>0</v>
      </c>
      <c r="F395" s="24">
        <v>0</v>
      </c>
      <c r="G395" s="24">
        <v>0</v>
      </c>
      <c r="H395" s="24">
        <v>0</v>
      </c>
      <c r="I395" s="24">
        <v>0</v>
      </c>
      <c r="J395" s="45">
        <f>SUM(C395:I395)</f>
        <v>2</v>
      </c>
      <c r="K395" s="45">
        <f>SUM(C395:G395,I395)</f>
        <v>2</v>
      </c>
    </row>
    <row r="396" spans="1:11" x14ac:dyDescent="0.45">
      <c r="A396" s="23" t="s">
        <v>108</v>
      </c>
      <c r="B396" s="22" t="s">
        <v>67</v>
      </c>
      <c r="C396" s="24">
        <v>0</v>
      </c>
      <c r="D396" s="24">
        <v>0</v>
      </c>
      <c r="E396" s="24">
        <v>0</v>
      </c>
      <c r="F396" s="24">
        <v>0</v>
      </c>
      <c r="G396" s="24">
        <v>0</v>
      </c>
      <c r="H396" s="24">
        <v>0</v>
      </c>
      <c r="I396" s="24">
        <v>0</v>
      </c>
      <c r="J396" s="45">
        <f>SUM(C396:I396)</f>
        <v>0</v>
      </c>
      <c r="K396" s="45">
        <f>SUM(C396:G396,I396)</f>
        <v>0</v>
      </c>
    </row>
    <row r="397" spans="1:11" x14ac:dyDescent="0.45">
      <c r="A397" s="23" t="s">
        <v>108</v>
      </c>
      <c r="B397" s="22" t="s">
        <v>68</v>
      </c>
      <c r="C397" s="24">
        <v>0</v>
      </c>
      <c r="D397" s="24">
        <v>0</v>
      </c>
      <c r="E397" s="24">
        <v>0</v>
      </c>
      <c r="F397" s="24">
        <v>0</v>
      </c>
      <c r="G397" s="24">
        <v>0</v>
      </c>
      <c r="H397" s="24">
        <v>0</v>
      </c>
      <c r="I397" s="24">
        <v>0</v>
      </c>
      <c r="J397" s="45">
        <f>SUM(C397:I397)</f>
        <v>0</v>
      </c>
      <c r="K397" s="45">
        <f>SUM(C397:G397,I397)</f>
        <v>0</v>
      </c>
    </row>
    <row r="398" spans="1:11" x14ac:dyDescent="0.45">
      <c r="A398" s="23" t="s">
        <v>108</v>
      </c>
      <c r="B398" s="22" t="s">
        <v>69</v>
      </c>
      <c r="C398" s="89">
        <v>0</v>
      </c>
      <c r="D398" s="89">
        <v>0</v>
      </c>
      <c r="E398" s="89">
        <v>0</v>
      </c>
      <c r="F398" s="89">
        <v>0</v>
      </c>
      <c r="G398" s="89">
        <v>0</v>
      </c>
      <c r="H398" s="89">
        <v>0</v>
      </c>
      <c r="I398" s="89">
        <v>0</v>
      </c>
      <c r="J398" s="45">
        <f>SUM(C398:I398)</f>
        <v>0</v>
      </c>
      <c r="K398" s="45">
        <f>SUM(C398:G398,I398)</f>
        <v>0</v>
      </c>
    </row>
    <row r="399" spans="1:11" x14ac:dyDescent="0.45">
      <c r="A399" s="23" t="s">
        <v>108</v>
      </c>
      <c r="B399" s="22" t="s">
        <v>556</v>
      </c>
      <c r="C399" s="24" t="s">
        <v>71</v>
      </c>
      <c r="D399" s="24" t="s">
        <v>71</v>
      </c>
      <c r="E399" s="24" t="s">
        <v>71</v>
      </c>
      <c r="F399" s="24" t="s">
        <v>71</v>
      </c>
      <c r="G399" s="24" t="s">
        <v>71</v>
      </c>
      <c r="H399" s="24" t="s">
        <v>71</v>
      </c>
      <c r="I399" s="24" t="s">
        <v>71</v>
      </c>
      <c r="J399" s="45" t="s">
        <v>71</v>
      </c>
      <c r="K399" s="45" t="s">
        <v>71</v>
      </c>
    </row>
    <row r="400" spans="1:11" x14ac:dyDescent="0.45">
      <c r="A400" s="23" t="s">
        <v>109</v>
      </c>
      <c r="B400" s="22" t="s">
        <v>61</v>
      </c>
      <c r="C400" s="24">
        <v>0</v>
      </c>
      <c r="D400" s="24">
        <v>0</v>
      </c>
      <c r="E400" s="24">
        <v>0</v>
      </c>
      <c r="F400" s="24">
        <v>0</v>
      </c>
      <c r="G400" s="24">
        <v>0</v>
      </c>
      <c r="H400" s="24">
        <v>0</v>
      </c>
      <c r="I400" s="24">
        <v>0</v>
      </c>
      <c r="J400" s="45">
        <f>SUM(C400:I400)</f>
        <v>0</v>
      </c>
      <c r="K400" s="45">
        <f>SUM(C400:G400,I400)</f>
        <v>0</v>
      </c>
    </row>
    <row r="401" spans="1:11" x14ac:dyDescent="0.45">
      <c r="A401" s="23" t="s">
        <v>109</v>
      </c>
      <c r="B401" s="22" t="s">
        <v>62</v>
      </c>
      <c r="C401" s="24">
        <v>0</v>
      </c>
      <c r="D401" s="24">
        <v>0</v>
      </c>
      <c r="E401" s="24">
        <v>0</v>
      </c>
      <c r="F401" s="24">
        <v>0</v>
      </c>
      <c r="G401" s="24">
        <v>0</v>
      </c>
      <c r="H401" s="24">
        <v>0</v>
      </c>
      <c r="I401" s="24">
        <v>0</v>
      </c>
      <c r="J401" s="45">
        <f>SUM(C401:I401)</f>
        <v>0</v>
      </c>
      <c r="K401" s="45">
        <f>SUM(C401:G401,I401)</f>
        <v>0</v>
      </c>
    </row>
    <row r="402" spans="1:11" x14ac:dyDescent="0.45">
      <c r="A402" s="23" t="s">
        <v>109</v>
      </c>
      <c r="B402" s="22" t="s">
        <v>63</v>
      </c>
      <c r="C402" s="24">
        <v>0</v>
      </c>
      <c r="D402" s="24">
        <v>0</v>
      </c>
      <c r="E402" s="24">
        <v>0</v>
      </c>
      <c r="F402" s="24">
        <v>0</v>
      </c>
      <c r="G402" s="24">
        <v>0</v>
      </c>
      <c r="H402" s="24">
        <v>8</v>
      </c>
      <c r="I402" s="24">
        <v>0</v>
      </c>
      <c r="J402" s="45">
        <f>SUM(C402:I402)</f>
        <v>8</v>
      </c>
      <c r="K402" s="45">
        <f>SUM(C402:G402,I402)</f>
        <v>0</v>
      </c>
    </row>
    <row r="403" spans="1:11" x14ac:dyDescent="0.45">
      <c r="A403" s="23" t="s">
        <v>109</v>
      </c>
      <c r="B403" s="22" t="s">
        <v>64</v>
      </c>
      <c r="C403" s="24">
        <v>0</v>
      </c>
      <c r="D403" s="24">
        <v>0</v>
      </c>
      <c r="E403" s="24">
        <v>0</v>
      </c>
      <c r="F403" s="24">
        <v>0</v>
      </c>
      <c r="G403" s="24">
        <v>0</v>
      </c>
      <c r="H403" s="24">
        <v>4</v>
      </c>
      <c r="I403" s="24">
        <v>0</v>
      </c>
      <c r="J403" s="45">
        <f>SUM(C403:I403)</f>
        <v>4</v>
      </c>
      <c r="K403" s="45">
        <f>SUM(C403:G403,I403)</f>
        <v>0</v>
      </c>
    </row>
    <row r="404" spans="1:11" x14ac:dyDescent="0.45">
      <c r="A404" s="23" t="s">
        <v>109</v>
      </c>
      <c r="B404" s="22" t="s">
        <v>65</v>
      </c>
      <c r="C404" s="24">
        <v>0</v>
      </c>
      <c r="D404" s="24">
        <v>0</v>
      </c>
      <c r="E404" s="24">
        <v>6</v>
      </c>
      <c r="F404" s="24">
        <v>0</v>
      </c>
      <c r="G404" s="24">
        <v>0</v>
      </c>
      <c r="H404" s="24">
        <v>1</v>
      </c>
      <c r="I404" s="24">
        <v>0</v>
      </c>
      <c r="J404" s="45">
        <f>SUM(C404:I404)</f>
        <v>7</v>
      </c>
      <c r="K404" s="45">
        <f>SUM(C404:G404,I404)</f>
        <v>6</v>
      </c>
    </row>
    <row r="405" spans="1:11" x14ac:dyDescent="0.45">
      <c r="A405" s="23" t="s">
        <v>109</v>
      </c>
      <c r="B405" s="22" t="s">
        <v>66</v>
      </c>
      <c r="C405" s="24">
        <v>0</v>
      </c>
      <c r="D405" s="24">
        <v>0</v>
      </c>
      <c r="E405" s="24">
        <v>0</v>
      </c>
      <c r="F405" s="24">
        <v>0</v>
      </c>
      <c r="G405" s="24">
        <v>0</v>
      </c>
      <c r="H405" s="24">
        <v>4</v>
      </c>
      <c r="I405" s="24">
        <v>0</v>
      </c>
      <c r="J405" s="45">
        <f>SUM(C405:I405)</f>
        <v>4</v>
      </c>
      <c r="K405" s="45">
        <f>SUM(C405:G405,I405)</f>
        <v>0</v>
      </c>
    </row>
    <row r="406" spans="1:11" x14ac:dyDescent="0.45">
      <c r="A406" s="23" t="s">
        <v>109</v>
      </c>
      <c r="B406" s="22" t="s">
        <v>67</v>
      </c>
      <c r="C406" s="24">
        <v>0</v>
      </c>
      <c r="D406" s="24">
        <v>0</v>
      </c>
      <c r="E406" s="24">
        <v>1</v>
      </c>
      <c r="F406" s="24">
        <v>0</v>
      </c>
      <c r="G406" s="24">
        <v>0</v>
      </c>
      <c r="H406" s="24">
        <v>1</v>
      </c>
      <c r="I406" s="24">
        <v>0</v>
      </c>
      <c r="J406" s="45">
        <f>SUM(C406:I406)</f>
        <v>2</v>
      </c>
      <c r="K406" s="45">
        <f>SUM(C406:G406,I406)</f>
        <v>1</v>
      </c>
    </row>
    <row r="407" spans="1:11" x14ac:dyDescent="0.45">
      <c r="A407" s="23" t="s">
        <v>109</v>
      </c>
      <c r="B407" s="22" t="s">
        <v>68</v>
      </c>
      <c r="C407" s="24">
        <v>0</v>
      </c>
      <c r="D407" s="24">
        <v>2</v>
      </c>
      <c r="E407" s="24">
        <v>0</v>
      </c>
      <c r="F407" s="24">
        <v>0</v>
      </c>
      <c r="G407" s="24">
        <v>0</v>
      </c>
      <c r="H407" s="24">
        <v>2</v>
      </c>
      <c r="I407" s="24">
        <v>0</v>
      </c>
      <c r="J407" s="45">
        <f>SUM(C407:I407)</f>
        <v>4</v>
      </c>
      <c r="K407" s="45">
        <f>SUM(C407:G407,I407)</f>
        <v>2</v>
      </c>
    </row>
    <row r="408" spans="1:11" x14ac:dyDescent="0.45">
      <c r="A408" s="23" t="s">
        <v>109</v>
      </c>
      <c r="B408" s="22" t="s">
        <v>69</v>
      </c>
      <c r="C408" s="89">
        <v>0</v>
      </c>
      <c r="D408" s="89">
        <v>0</v>
      </c>
      <c r="E408" s="89">
        <v>0</v>
      </c>
      <c r="F408" s="89">
        <v>0</v>
      </c>
      <c r="G408" s="89">
        <v>0</v>
      </c>
      <c r="H408" s="89">
        <v>0</v>
      </c>
      <c r="I408" s="89">
        <v>0</v>
      </c>
      <c r="J408" s="45">
        <f>SUM(C408:I408)</f>
        <v>0</v>
      </c>
      <c r="K408" s="45">
        <f>SUM(C408:G408,I408)</f>
        <v>0</v>
      </c>
    </row>
    <row r="409" spans="1:11" x14ac:dyDescent="0.45">
      <c r="A409" s="23" t="s">
        <v>109</v>
      </c>
      <c r="B409" s="22" t="s">
        <v>556</v>
      </c>
      <c r="C409" s="89">
        <v>0</v>
      </c>
      <c r="D409" s="89">
        <v>15</v>
      </c>
      <c r="E409" s="89">
        <v>1</v>
      </c>
      <c r="F409" s="89">
        <v>0</v>
      </c>
      <c r="G409" s="89">
        <v>0</v>
      </c>
      <c r="H409" s="89">
        <v>0</v>
      </c>
      <c r="I409" s="89">
        <v>0</v>
      </c>
      <c r="J409" s="94">
        <f>SUM(C409:I409)</f>
        <v>16</v>
      </c>
      <c r="K409" s="94">
        <f>SUM(C409:G409,I409)</f>
        <v>16</v>
      </c>
    </row>
    <row r="410" spans="1:11" x14ac:dyDescent="0.45">
      <c r="A410" s="23" t="s">
        <v>110</v>
      </c>
      <c r="B410" s="22" t="s">
        <v>61</v>
      </c>
      <c r="C410" s="24">
        <v>0</v>
      </c>
      <c r="D410" s="24">
        <v>8</v>
      </c>
      <c r="E410" s="24">
        <v>0</v>
      </c>
      <c r="F410" s="24">
        <v>0</v>
      </c>
      <c r="G410" s="24">
        <v>0</v>
      </c>
      <c r="H410" s="24">
        <v>21</v>
      </c>
      <c r="I410" s="24">
        <v>0</v>
      </c>
      <c r="J410" s="45">
        <f>SUM(C410:I410)</f>
        <v>29</v>
      </c>
      <c r="K410" s="45">
        <f>SUM(C410:G410,I410)</f>
        <v>8</v>
      </c>
    </row>
    <row r="411" spans="1:11" x14ac:dyDescent="0.45">
      <c r="A411" s="23" t="s">
        <v>110</v>
      </c>
      <c r="B411" s="22" t="s">
        <v>62</v>
      </c>
      <c r="C411" s="24">
        <v>0</v>
      </c>
      <c r="D411" s="24">
        <v>9</v>
      </c>
      <c r="E411" s="24">
        <v>0</v>
      </c>
      <c r="F411" s="24">
        <v>0</v>
      </c>
      <c r="G411" s="24">
        <v>2</v>
      </c>
      <c r="H411" s="24">
        <v>19</v>
      </c>
      <c r="I411" s="24">
        <v>0</v>
      </c>
      <c r="J411" s="45">
        <f>SUM(C411:I411)</f>
        <v>30</v>
      </c>
      <c r="K411" s="45">
        <f>SUM(C411:G411,I411)</f>
        <v>11</v>
      </c>
    </row>
    <row r="412" spans="1:11" x14ac:dyDescent="0.45">
      <c r="A412" s="23" t="s">
        <v>110</v>
      </c>
      <c r="B412" s="22" t="s">
        <v>63</v>
      </c>
      <c r="C412" s="24">
        <v>5</v>
      </c>
      <c r="D412" s="24">
        <v>11</v>
      </c>
      <c r="E412" s="24">
        <v>1</v>
      </c>
      <c r="F412" s="24">
        <v>0</v>
      </c>
      <c r="G412" s="24">
        <v>1</v>
      </c>
      <c r="H412" s="24">
        <v>18</v>
      </c>
      <c r="I412" s="24">
        <v>0</v>
      </c>
      <c r="J412" s="45">
        <f>SUM(C412:I412)</f>
        <v>36</v>
      </c>
      <c r="K412" s="45">
        <f>SUM(C412:G412,I412)</f>
        <v>18</v>
      </c>
    </row>
    <row r="413" spans="1:11" x14ac:dyDescent="0.45">
      <c r="A413" s="23" t="s">
        <v>110</v>
      </c>
      <c r="B413" s="22" t="s">
        <v>64</v>
      </c>
      <c r="C413" s="24">
        <v>2</v>
      </c>
      <c r="D413" s="24">
        <v>0</v>
      </c>
      <c r="E413" s="24">
        <v>0</v>
      </c>
      <c r="F413" s="24">
        <v>0</v>
      </c>
      <c r="G413" s="24">
        <v>1</v>
      </c>
      <c r="H413" s="24">
        <v>24</v>
      </c>
      <c r="I413" s="24">
        <v>0</v>
      </c>
      <c r="J413" s="45">
        <f>SUM(C413:I413)</f>
        <v>27</v>
      </c>
      <c r="K413" s="45">
        <f>SUM(C413:G413,I413)</f>
        <v>3</v>
      </c>
    </row>
    <row r="414" spans="1:11" x14ac:dyDescent="0.45">
      <c r="A414" s="23" t="s">
        <v>110</v>
      </c>
      <c r="B414" s="22" t="s">
        <v>65</v>
      </c>
      <c r="C414" s="24">
        <v>1</v>
      </c>
      <c r="D414" s="24">
        <v>6</v>
      </c>
      <c r="E414" s="24">
        <v>0</v>
      </c>
      <c r="F414" s="24">
        <v>0</v>
      </c>
      <c r="G414" s="24">
        <v>0</v>
      </c>
      <c r="H414" s="24">
        <v>11</v>
      </c>
      <c r="I414" s="24">
        <v>0</v>
      </c>
      <c r="J414" s="45">
        <f>SUM(C414:I414)</f>
        <v>18</v>
      </c>
      <c r="K414" s="45">
        <f>SUM(C414:G414,I414)</f>
        <v>7</v>
      </c>
    </row>
    <row r="415" spans="1:11" x14ac:dyDescent="0.45">
      <c r="A415" s="23" t="s">
        <v>110</v>
      </c>
      <c r="B415" s="22" t="s">
        <v>66</v>
      </c>
      <c r="C415" s="24">
        <v>1</v>
      </c>
      <c r="D415" s="24">
        <v>0</v>
      </c>
      <c r="E415" s="24">
        <v>0</v>
      </c>
      <c r="F415" s="24">
        <v>0</v>
      </c>
      <c r="G415" s="24">
        <v>0</v>
      </c>
      <c r="H415" s="24">
        <v>9</v>
      </c>
      <c r="I415" s="24">
        <v>0</v>
      </c>
      <c r="J415" s="45">
        <f>SUM(C415:I415)</f>
        <v>10</v>
      </c>
      <c r="K415" s="45">
        <f>SUM(C415:G415,I415)</f>
        <v>1</v>
      </c>
    </row>
    <row r="416" spans="1:11" x14ac:dyDescent="0.45">
      <c r="A416" s="23" t="s">
        <v>110</v>
      </c>
      <c r="B416" s="22" t="s">
        <v>67</v>
      </c>
      <c r="C416" s="24">
        <v>1</v>
      </c>
      <c r="D416" s="24">
        <v>0</v>
      </c>
      <c r="E416" s="24">
        <v>1</v>
      </c>
      <c r="F416" s="24">
        <v>0</v>
      </c>
      <c r="G416" s="24">
        <v>2</v>
      </c>
      <c r="H416" s="24">
        <v>12</v>
      </c>
      <c r="I416" s="24">
        <v>0</v>
      </c>
      <c r="J416" s="45">
        <f>SUM(C416:I416)</f>
        <v>16</v>
      </c>
      <c r="K416" s="45">
        <f>SUM(C416:G416,I416)</f>
        <v>4</v>
      </c>
    </row>
    <row r="417" spans="1:11" x14ac:dyDescent="0.45">
      <c r="A417" s="23" t="s">
        <v>110</v>
      </c>
      <c r="B417" s="22" t="s">
        <v>68</v>
      </c>
      <c r="C417" s="24">
        <v>0</v>
      </c>
      <c r="D417" s="24">
        <v>0</v>
      </c>
      <c r="E417" s="24">
        <v>0</v>
      </c>
      <c r="F417" s="24">
        <v>0</v>
      </c>
      <c r="G417" s="24">
        <v>2</v>
      </c>
      <c r="H417" s="24">
        <v>14</v>
      </c>
      <c r="I417" s="24">
        <v>0</v>
      </c>
      <c r="J417" s="45">
        <f>SUM(C417:I417)</f>
        <v>16</v>
      </c>
      <c r="K417" s="45">
        <f>SUM(C417:G417,I417)</f>
        <v>2</v>
      </c>
    </row>
    <row r="418" spans="1:11" x14ac:dyDescent="0.45">
      <c r="A418" s="23" t="s">
        <v>110</v>
      </c>
      <c r="B418" s="22" t="s">
        <v>69</v>
      </c>
      <c r="C418" s="89">
        <v>0</v>
      </c>
      <c r="D418" s="89">
        <v>0</v>
      </c>
      <c r="E418" s="89">
        <v>0</v>
      </c>
      <c r="F418" s="89">
        <v>0</v>
      </c>
      <c r="G418" s="89">
        <v>0</v>
      </c>
      <c r="H418" s="89">
        <v>17</v>
      </c>
      <c r="I418" s="89">
        <v>0</v>
      </c>
      <c r="J418" s="45">
        <f>SUM(C418:I418)</f>
        <v>17</v>
      </c>
      <c r="K418" s="45">
        <f>SUM(C418:G418,I418)</f>
        <v>0</v>
      </c>
    </row>
    <row r="419" spans="1:11" x14ac:dyDescent="0.45">
      <c r="A419" s="23" t="s">
        <v>110</v>
      </c>
      <c r="B419" s="22" t="s">
        <v>556</v>
      </c>
      <c r="C419" s="89">
        <v>4</v>
      </c>
      <c r="D419" s="89">
        <v>2</v>
      </c>
      <c r="E419" s="89">
        <v>0</v>
      </c>
      <c r="F419" s="89">
        <v>0</v>
      </c>
      <c r="G419" s="89">
        <v>2</v>
      </c>
      <c r="H419" s="89">
        <v>13</v>
      </c>
      <c r="I419" s="89">
        <v>0</v>
      </c>
      <c r="J419" s="94">
        <f>SUM(C419:I419)</f>
        <v>21</v>
      </c>
      <c r="K419" s="94">
        <f>SUM(C419:G419,I419)</f>
        <v>8</v>
      </c>
    </row>
    <row r="420" spans="1:11" x14ac:dyDescent="0.45">
      <c r="A420" s="23" t="s">
        <v>111</v>
      </c>
      <c r="B420" s="22" t="s">
        <v>68</v>
      </c>
      <c r="C420" s="24">
        <v>0</v>
      </c>
      <c r="D420" s="24">
        <v>0</v>
      </c>
      <c r="E420" s="24">
        <v>0</v>
      </c>
      <c r="F420" s="24">
        <v>0</v>
      </c>
      <c r="G420" s="24">
        <v>0</v>
      </c>
      <c r="H420" s="24">
        <v>0</v>
      </c>
      <c r="I420" s="24">
        <v>0</v>
      </c>
      <c r="J420" s="45">
        <f>SUM(C420:I420)</f>
        <v>0</v>
      </c>
      <c r="K420" s="45">
        <f>SUM(C420:G420,I420)</f>
        <v>0</v>
      </c>
    </row>
    <row r="421" spans="1:11" x14ac:dyDescent="0.45">
      <c r="A421" s="23" t="s">
        <v>111</v>
      </c>
      <c r="B421" s="22" t="s">
        <v>69</v>
      </c>
      <c r="C421" s="89">
        <v>0</v>
      </c>
      <c r="D421" s="89">
        <v>0</v>
      </c>
      <c r="E421" s="89">
        <v>0</v>
      </c>
      <c r="F421" s="89">
        <v>0</v>
      </c>
      <c r="G421" s="89">
        <v>0</v>
      </c>
      <c r="H421" s="89">
        <v>0</v>
      </c>
      <c r="I421" s="89">
        <v>0</v>
      </c>
      <c r="J421" s="45">
        <f>SUM(C421:I421)</f>
        <v>0</v>
      </c>
      <c r="K421" s="45">
        <f>SUM(C421:G421,I421)</f>
        <v>0</v>
      </c>
    </row>
    <row r="422" spans="1:11" x14ac:dyDescent="0.45">
      <c r="A422" s="23" t="s">
        <v>111</v>
      </c>
      <c r="B422" s="22" t="s">
        <v>556</v>
      </c>
      <c r="C422" s="89">
        <v>0</v>
      </c>
      <c r="D422" s="89">
        <v>0</v>
      </c>
      <c r="E422" s="89">
        <v>0</v>
      </c>
      <c r="F422" s="89">
        <v>0</v>
      </c>
      <c r="G422" s="89">
        <v>0</v>
      </c>
      <c r="H422" s="89">
        <v>4</v>
      </c>
      <c r="I422" s="89">
        <v>0</v>
      </c>
      <c r="J422" s="94">
        <f>SUM(C422:I422)</f>
        <v>4</v>
      </c>
      <c r="K422" s="94">
        <f>SUM(C422:G422,I422)</f>
        <v>0</v>
      </c>
    </row>
    <row r="423" spans="1:11" x14ac:dyDescent="0.45">
      <c r="A423" s="23" t="s">
        <v>112</v>
      </c>
      <c r="B423" s="22" t="s">
        <v>61</v>
      </c>
      <c r="C423" s="24">
        <v>0</v>
      </c>
      <c r="D423" s="24">
        <v>0</v>
      </c>
      <c r="E423" s="24">
        <v>0</v>
      </c>
      <c r="F423" s="24">
        <v>0</v>
      </c>
      <c r="G423" s="24">
        <v>0</v>
      </c>
      <c r="H423" s="24">
        <v>0</v>
      </c>
      <c r="I423" s="24">
        <v>0</v>
      </c>
      <c r="J423" s="45">
        <f>SUM(C423:I423)</f>
        <v>0</v>
      </c>
      <c r="K423" s="45">
        <f>SUM(C423:G423,I423)</f>
        <v>0</v>
      </c>
    </row>
    <row r="424" spans="1:11" x14ac:dyDescent="0.45">
      <c r="A424" s="23" t="s">
        <v>112</v>
      </c>
      <c r="B424" s="22" t="s">
        <v>62</v>
      </c>
      <c r="C424" s="24">
        <v>0</v>
      </c>
      <c r="D424" s="24">
        <v>0</v>
      </c>
      <c r="E424" s="24">
        <v>0</v>
      </c>
      <c r="F424" s="24">
        <v>0</v>
      </c>
      <c r="G424" s="24">
        <v>0</v>
      </c>
      <c r="H424" s="24">
        <v>0</v>
      </c>
      <c r="I424" s="24">
        <v>0</v>
      </c>
      <c r="J424" s="45">
        <f>SUM(C424:I424)</f>
        <v>0</v>
      </c>
      <c r="K424" s="45">
        <f>SUM(C424:G424,I424)</f>
        <v>0</v>
      </c>
    </row>
    <row r="425" spans="1:11" x14ac:dyDescent="0.45">
      <c r="A425" s="23" t="s">
        <v>112</v>
      </c>
      <c r="B425" s="22" t="s">
        <v>63</v>
      </c>
      <c r="C425" s="24">
        <v>2</v>
      </c>
      <c r="D425" s="24">
        <v>1</v>
      </c>
      <c r="E425" s="24">
        <v>0</v>
      </c>
      <c r="F425" s="24">
        <v>0</v>
      </c>
      <c r="G425" s="24">
        <v>0</v>
      </c>
      <c r="H425" s="24">
        <v>0</v>
      </c>
      <c r="I425" s="24">
        <v>0</v>
      </c>
      <c r="J425" s="45">
        <f>SUM(C425:I425)</f>
        <v>3</v>
      </c>
      <c r="K425" s="45">
        <f>SUM(C425:G425,I425)</f>
        <v>3</v>
      </c>
    </row>
    <row r="426" spans="1:11" x14ac:dyDescent="0.45">
      <c r="A426" s="23" t="s">
        <v>112</v>
      </c>
      <c r="B426" s="22" t="s">
        <v>64</v>
      </c>
      <c r="C426" s="24">
        <v>2</v>
      </c>
      <c r="D426" s="24">
        <v>4</v>
      </c>
      <c r="E426" s="24">
        <v>0</v>
      </c>
      <c r="F426" s="24">
        <v>0</v>
      </c>
      <c r="G426" s="24">
        <v>0</v>
      </c>
      <c r="H426" s="24">
        <v>0</v>
      </c>
      <c r="I426" s="24">
        <v>0</v>
      </c>
      <c r="J426" s="45">
        <f>SUM(C426:I426)</f>
        <v>6</v>
      </c>
      <c r="K426" s="45">
        <f>SUM(C426:G426,I426)</f>
        <v>6</v>
      </c>
    </row>
    <row r="427" spans="1:11" x14ac:dyDescent="0.45">
      <c r="A427" s="23" t="s">
        <v>112</v>
      </c>
      <c r="B427" s="22" t="s">
        <v>65</v>
      </c>
      <c r="C427" s="24">
        <v>1</v>
      </c>
      <c r="D427" s="24">
        <v>3</v>
      </c>
      <c r="E427" s="24">
        <v>0</v>
      </c>
      <c r="F427" s="24">
        <v>0</v>
      </c>
      <c r="G427" s="24">
        <v>0</v>
      </c>
      <c r="H427" s="24">
        <v>0</v>
      </c>
      <c r="I427" s="24">
        <v>0</v>
      </c>
      <c r="J427" s="45">
        <f>SUM(C427:I427)</f>
        <v>4</v>
      </c>
      <c r="K427" s="45">
        <f>SUM(C427:G427,I427)</f>
        <v>4</v>
      </c>
    </row>
    <row r="428" spans="1:11" x14ac:dyDescent="0.45">
      <c r="A428" s="23" t="s">
        <v>112</v>
      </c>
      <c r="B428" s="22" t="s">
        <v>66</v>
      </c>
      <c r="C428" s="24">
        <v>1</v>
      </c>
      <c r="D428" s="24">
        <v>3</v>
      </c>
      <c r="E428" s="24">
        <v>0</v>
      </c>
      <c r="F428" s="24">
        <v>0</v>
      </c>
      <c r="G428" s="24">
        <v>0</v>
      </c>
      <c r="H428" s="24">
        <v>0</v>
      </c>
      <c r="I428" s="24">
        <v>0</v>
      </c>
      <c r="J428" s="45">
        <f>SUM(C428:I428)</f>
        <v>4</v>
      </c>
      <c r="K428" s="45">
        <f>SUM(C428:G428,I428)</f>
        <v>4</v>
      </c>
    </row>
    <row r="429" spans="1:11" x14ac:dyDescent="0.45">
      <c r="A429" s="23" t="s">
        <v>112</v>
      </c>
      <c r="B429" s="22" t="s">
        <v>67</v>
      </c>
      <c r="C429" s="24">
        <v>2</v>
      </c>
      <c r="D429" s="24">
        <v>4</v>
      </c>
      <c r="E429" s="24">
        <v>1</v>
      </c>
      <c r="F429" s="24">
        <v>0</v>
      </c>
      <c r="G429" s="24">
        <v>0</v>
      </c>
      <c r="H429" s="24">
        <v>0</v>
      </c>
      <c r="I429" s="24">
        <v>2</v>
      </c>
      <c r="J429" s="45">
        <f>SUM(C429:I429)</f>
        <v>9</v>
      </c>
      <c r="K429" s="45">
        <f>SUM(C429:G429,I429)</f>
        <v>9</v>
      </c>
    </row>
    <row r="430" spans="1:11" x14ac:dyDescent="0.45">
      <c r="A430" s="23" t="s">
        <v>112</v>
      </c>
      <c r="B430" s="22" t="s">
        <v>68</v>
      </c>
      <c r="C430" s="24">
        <v>1</v>
      </c>
      <c r="D430" s="24">
        <v>0</v>
      </c>
      <c r="E430" s="24">
        <v>1</v>
      </c>
      <c r="F430" s="24">
        <v>0</v>
      </c>
      <c r="G430" s="24">
        <v>0</v>
      </c>
      <c r="H430" s="24">
        <v>0</v>
      </c>
      <c r="I430" s="24">
        <v>1</v>
      </c>
      <c r="J430" s="45">
        <f>SUM(C430:I430)</f>
        <v>3</v>
      </c>
      <c r="K430" s="45">
        <f>SUM(C430:G430,I430)</f>
        <v>3</v>
      </c>
    </row>
    <row r="431" spans="1:11" x14ac:dyDescent="0.45">
      <c r="A431" s="23" t="s">
        <v>112</v>
      </c>
      <c r="B431" s="22" t="s">
        <v>69</v>
      </c>
      <c r="C431" s="89">
        <v>1</v>
      </c>
      <c r="D431" s="89">
        <v>0</v>
      </c>
      <c r="E431" s="89">
        <v>0</v>
      </c>
      <c r="F431" s="89">
        <v>0</v>
      </c>
      <c r="G431" s="89">
        <v>0</v>
      </c>
      <c r="H431" s="89">
        <v>2</v>
      </c>
      <c r="I431" s="89">
        <v>0</v>
      </c>
      <c r="J431" s="45">
        <f>SUM(C431:I431)</f>
        <v>3</v>
      </c>
      <c r="K431" s="45">
        <f>SUM(C431:G431,I431)</f>
        <v>1</v>
      </c>
    </row>
    <row r="432" spans="1:11" x14ac:dyDescent="0.45">
      <c r="A432" s="23" t="s">
        <v>112</v>
      </c>
      <c r="B432" s="22" t="s">
        <v>556</v>
      </c>
      <c r="C432" s="89">
        <v>1</v>
      </c>
      <c r="D432" s="89">
        <v>0</v>
      </c>
      <c r="E432" s="89">
        <v>0</v>
      </c>
      <c r="F432" s="89">
        <v>0</v>
      </c>
      <c r="G432" s="89">
        <v>0</v>
      </c>
      <c r="H432" s="89">
        <v>0</v>
      </c>
      <c r="I432" s="89">
        <v>0</v>
      </c>
      <c r="J432" s="94">
        <f>SUM(C432:I432)</f>
        <v>1</v>
      </c>
      <c r="K432" s="94">
        <f>SUM(C432:G432,I432)</f>
        <v>1</v>
      </c>
    </row>
    <row r="433" spans="1:11" x14ac:dyDescent="0.45">
      <c r="A433" s="23" t="s">
        <v>113</v>
      </c>
      <c r="B433" s="22" t="s">
        <v>61</v>
      </c>
      <c r="C433" s="24">
        <v>2</v>
      </c>
      <c r="D433" s="24">
        <v>0</v>
      </c>
      <c r="E433" s="24">
        <v>0</v>
      </c>
      <c r="F433" s="24">
        <v>0</v>
      </c>
      <c r="G433" s="24">
        <v>0</v>
      </c>
      <c r="H433" s="24">
        <v>0</v>
      </c>
      <c r="I433" s="24">
        <v>0</v>
      </c>
      <c r="J433" s="45">
        <f>SUM(C433:I433)</f>
        <v>2</v>
      </c>
      <c r="K433" s="45">
        <f>SUM(C433:G433,I433)</f>
        <v>2</v>
      </c>
    </row>
    <row r="434" spans="1:11" x14ac:dyDescent="0.45">
      <c r="A434" s="23" t="s">
        <v>113</v>
      </c>
      <c r="B434" s="22" t="s">
        <v>62</v>
      </c>
      <c r="C434" s="24">
        <v>2</v>
      </c>
      <c r="D434" s="24">
        <v>1</v>
      </c>
      <c r="E434" s="24">
        <v>0</v>
      </c>
      <c r="F434" s="24">
        <v>0</v>
      </c>
      <c r="G434" s="24">
        <v>0</v>
      </c>
      <c r="H434" s="24">
        <v>0</v>
      </c>
      <c r="I434" s="24">
        <v>0</v>
      </c>
      <c r="J434" s="45">
        <f>SUM(C434:I434)</f>
        <v>3</v>
      </c>
      <c r="K434" s="45">
        <f>SUM(C434:G434,I434)</f>
        <v>3</v>
      </c>
    </row>
    <row r="435" spans="1:11" x14ac:dyDescent="0.45">
      <c r="A435" s="23" t="s">
        <v>113</v>
      </c>
      <c r="B435" s="22" t="s">
        <v>63</v>
      </c>
      <c r="C435" s="24">
        <v>0</v>
      </c>
      <c r="D435" s="24">
        <v>0</v>
      </c>
      <c r="E435" s="24">
        <v>0</v>
      </c>
      <c r="F435" s="24">
        <v>0</v>
      </c>
      <c r="G435" s="24">
        <v>0</v>
      </c>
      <c r="H435" s="24">
        <v>0</v>
      </c>
      <c r="I435" s="24">
        <v>0</v>
      </c>
      <c r="J435" s="45">
        <f>SUM(C435:I435)</f>
        <v>0</v>
      </c>
      <c r="K435" s="45">
        <f>SUM(C435:G435,I435)</f>
        <v>0</v>
      </c>
    </row>
    <row r="436" spans="1:11" x14ac:dyDescent="0.45">
      <c r="A436" s="23" t="s">
        <v>113</v>
      </c>
      <c r="B436" s="22" t="s">
        <v>64</v>
      </c>
      <c r="C436" s="24">
        <v>1</v>
      </c>
      <c r="D436" s="24">
        <v>0</v>
      </c>
      <c r="E436" s="24">
        <v>0</v>
      </c>
      <c r="F436" s="24">
        <v>0</v>
      </c>
      <c r="G436" s="24">
        <v>0</v>
      </c>
      <c r="H436" s="24">
        <v>5</v>
      </c>
      <c r="I436" s="24">
        <v>0</v>
      </c>
      <c r="J436" s="45">
        <f>SUM(C436:I436)</f>
        <v>6</v>
      </c>
      <c r="K436" s="45">
        <f>SUM(C436:G436,I436)</f>
        <v>1</v>
      </c>
    </row>
    <row r="437" spans="1:11" x14ac:dyDescent="0.45">
      <c r="A437" s="23" t="s">
        <v>113</v>
      </c>
      <c r="B437" s="22" t="s">
        <v>65</v>
      </c>
      <c r="C437" s="24">
        <v>0</v>
      </c>
      <c r="D437" s="24">
        <v>0</v>
      </c>
      <c r="E437" s="24">
        <v>0</v>
      </c>
      <c r="F437" s="24">
        <v>0</v>
      </c>
      <c r="G437" s="24">
        <v>1</v>
      </c>
      <c r="H437" s="24">
        <v>8</v>
      </c>
      <c r="I437" s="24">
        <v>0</v>
      </c>
      <c r="J437" s="45">
        <f>SUM(C437:I437)</f>
        <v>9</v>
      </c>
      <c r="K437" s="45">
        <f>SUM(C437:G437,I437)</f>
        <v>1</v>
      </c>
    </row>
    <row r="438" spans="1:11" x14ac:dyDescent="0.45">
      <c r="A438" s="23" t="s">
        <v>113</v>
      </c>
      <c r="B438" s="22" t="s">
        <v>66</v>
      </c>
      <c r="C438" s="24">
        <v>1</v>
      </c>
      <c r="D438" s="24">
        <v>1</v>
      </c>
      <c r="E438" s="24">
        <v>0</v>
      </c>
      <c r="F438" s="24">
        <v>0</v>
      </c>
      <c r="G438" s="24">
        <v>0</v>
      </c>
      <c r="H438" s="24">
        <v>2</v>
      </c>
      <c r="I438" s="24">
        <v>0</v>
      </c>
      <c r="J438" s="45">
        <f>SUM(C438:I438)</f>
        <v>4</v>
      </c>
      <c r="K438" s="45">
        <f>SUM(C438:G438,I438)</f>
        <v>2</v>
      </c>
    </row>
    <row r="439" spans="1:11" x14ac:dyDescent="0.45">
      <c r="A439" s="23" t="s">
        <v>113</v>
      </c>
      <c r="B439" s="22" t="s">
        <v>67</v>
      </c>
      <c r="C439" s="24">
        <v>3</v>
      </c>
      <c r="D439" s="24">
        <v>0</v>
      </c>
      <c r="E439" s="24">
        <v>0</v>
      </c>
      <c r="F439" s="24">
        <v>0</v>
      </c>
      <c r="G439" s="24">
        <v>0</v>
      </c>
      <c r="H439" s="24">
        <v>3</v>
      </c>
      <c r="I439" s="24">
        <v>0</v>
      </c>
      <c r="J439" s="45">
        <f>SUM(C439:I439)</f>
        <v>6</v>
      </c>
      <c r="K439" s="45">
        <f>SUM(C439:G439,I439)</f>
        <v>3</v>
      </c>
    </row>
    <row r="440" spans="1:11" x14ac:dyDescent="0.45">
      <c r="A440" s="23" t="s">
        <v>113</v>
      </c>
      <c r="B440" s="22" t="s">
        <v>68</v>
      </c>
      <c r="C440" s="24">
        <v>3</v>
      </c>
      <c r="D440" s="24">
        <v>5</v>
      </c>
      <c r="E440" s="24">
        <v>0</v>
      </c>
      <c r="F440" s="24">
        <v>0</v>
      </c>
      <c r="G440" s="24">
        <v>0</v>
      </c>
      <c r="H440" s="24">
        <v>0</v>
      </c>
      <c r="I440" s="24">
        <v>0</v>
      </c>
      <c r="J440" s="45">
        <f>SUM(C440:I440)</f>
        <v>8</v>
      </c>
      <c r="K440" s="45">
        <f>SUM(C440:G440,I440)</f>
        <v>8</v>
      </c>
    </row>
    <row r="441" spans="1:11" x14ac:dyDescent="0.45">
      <c r="A441" s="23" t="s">
        <v>113</v>
      </c>
      <c r="B441" s="22" t="s">
        <v>69</v>
      </c>
      <c r="C441" s="89">
        <v>0</v>
      </c>
      <c r="D441" s="89">
        <v>0</v>
      </c>
      <c r="E441" s="89">
        <v>0</v>
      </c>
      <c r="F441" s="89">
        <v>0</v>
      </c>
      <c r="G441" s="89">
        <v>0</v>
      </c>
      <c r="H441" s="89">
        <v>0</v>
      </c>
      <c r="I441" s="89">
        <v>0</v>
      </c>
      <c r="J441" s="45">
        <f>SUM(C441:I441)</f>
        <v>0</v>
      </c>
      <c r="K441" s="45">
        <f>SUM(C441:G441,I441)</f>
        <v>0</v>
      </c>
    </row>
    <row r="442" spans="1:11" x14ac:dyDescent="0.45">
      <c r="A442" s="23" t="s">
        <v>113</v>
      </c>
      <c r="B442" s="22" t="s">
        <v>556</v>
      </c>
      <c r="C442" s="89">
        <v>0</v>
      </c>
      <c r="D442" s="89">
        <v>0</v>
      </c>
      <c r="E442" s="89">
        <v>1</v>
      </c>
      <c r="F442" s="89">
        <v>0</v>
      </c>
      <c r="G442" s="89">
        <v>0</v>
      </c>
      <c r="H442" s="89">
        <v>1</v>
      </c>
      <c r="I442" s="89">
        <v>0</v>
      </c>
      <c r="J442" s="94">
        <f>SUM(C442:I442)</f>
        <v>2</v>
      </c>
      <c r="K442" s="94">
        <f>SUM(C442:G442,I442)</f>
        <v>1</v>
      </c>
    </row>
    <row r="443" spans="1:11" x14ac:dyDescent="0.45">
      <c r="A443" s="23" t="s">
        <v>114</v>
      </c>
      <c r="B443" s="22" t="s">
        <v>61</v>
      </c>
      <c r="C443" s="24">
        <v>6</v>
      </c>
      <c r="D443" s="24">
        <v>24</v>
      </c>
      <c r="E443" s="24">
        <v>1</v>
      </c>
      <c r="F443" s="24">
        <v>0</v>
      </c>
      <c r="G443" s="24">
        <v>0</v>
      </c>
      <c r="H443" s="24">
        <v>0</v>
      </c>
      <c r="I443" s="24">
        <v>0</v>
      </c>
      <c r="J443" s="45">
        <f>SUM(C443:I443)</f>
        <v>31</v>
      </c>
      <c r="K443" s="45">
        <f>SUM(C443:G443,I443)</f>
        <v>31</v>
      </c>
    </row>
    <row r="444" spans="1:11" x14ac:dyDescent="0.45">
      <c r="A444" s="23" t="s">
        <v>114</v>
      </c>
      <c r="B444" s="22" t="s">
        <v>62</v>
      </c>
      <c r="C444" s="24">
        <v>6</v>
      </c>
      <c r="D444" s="24">
        <v>21</v>
      </c>
      <c r="E444" s="24">
        <v>1</v>
      </c>
      <c r="F444" s="24">
        <v>0</v>
      </c>
      <c r="G444" s="24">
        <v>1</v>
      </c>
      <c r="H444" s="24">
        <v>0</v>
      </c>
      <c r="I444" s="24">
        <v>1</v>
      </c>
      <c r="J444" s="45">
        <f>SUM(C444:I444)</f>
        <v>30</v>
      </c>
      <c r="K444" s="45">
        <f>SUM(C444:G444,I444)</f>
        <v>30</v>
      </c>
    </row>
    <row r="445" spans="1:11" x14ac:dyDescent="0.45">
      <c r="A445" s="23" t="s">
        <v>114</v>
      </c>
      <c r="B445" s="22" t="s">
        <v>63</v>
      </c>
      <c r="C445" s="24">
        <v>6</v>
      </c>
      <c r="D445" s="24">
        <v>24</v>
      </c>
      <c r="E445" s="24">
        <v>1</v>
      </c>
      <c r="F445" s="24">
        <v>0</v>
      </c>
      <c r="G445" s="24">
        <v>1</v>
      </c>
      <c r="H445" s="24">
        <v>0</v>
      </c>
      <c r="I445" s="24">
        <v>1</v>
      </c>
      <c r="J445" s="45">
        <f>SUM(C445:I445)</f>
        <v>33</v>
      </c>
      <c r="K445" s="45">
        <f>SUM(C445:G445,I445)</f>
        <v>33</v>
      </c>
    </row>
    <row r="446" spans="1:11" x14ac:dyDescent="0.45">
      <c r="A446" s="23" t="s">
        <v>114</v>
      </c>
      <c r="B446" s="22" t="s">
        <v>64</v>
      </c>
      <c r="C446" s="24">
        <v>8</v>
      </c>
      <c r="D446" s="24">
        <v>25</v>
      </c>
      <c r="E446" s="24">
        <v>1</v>
      </c>
      <c r="F446" s="24">
        <v>0</v>
      </c>
      <c r="G446" s="24">
        <v>0</v>
      </c>
      <c r="H446" s="24">
        <v>0</v>
      </c>
      <c r="I446" s="24">
        <v>1</v>
      </c>
      <c r="J446" s="45">
        <f>SUM(C446:I446)</f>
        <v>35</v>
      </c>
      <c r="K446" s="45">
        <f>SUM(C446:G446,I446)</f>
        <v>35</v>
      </c>
    </row>
    <row r="447" spans="1:11" x14ac:dyDescent="0.45">
      <c r="A447" s="23" t="s">
        <v>114</v>
      </c>
      <c r="B447" s="22" t="s">
        <v>65</v>
      </c>
      <c r="C447" s="24">
        <v>8</v>
      </c>
      <c r="D447" s="24">
        <v>4</v>
      </c>
      <c r="E447" s="24">
        <v>1</v>
      </c>
      <c r="F447" s="24">
        <v>0</v>
      </c>
      <c r="G447" s="24">
        <v>0</v>
      </c>
      <c r="H447" s="24">
        <v>0</v>
      </c>
      <c r="I447" s="24">
        <v>1</v>
      </c>
      <c r="J447" s="45">
        <f>SUM(C447:I447)</f>
        <v>14</v>
      </c>
      <c r="K447" s="45">
        <f>SUM(C447:G447,I447)</f>
        <v>14</v>
      </c>
    </row>
    <row r="448" spans="1:11" x14ac:dyDescent="0.45">
      <c r="A448" s="23" t="s">
        <v>114</v>
      </c>
      <c r="B448" s="22" t="s">
        <v>66</v>
      </c>
      <c r="C448" s="24">
        <v>6</v>
      </c>
      <c r="D448" s="24">
        <v>23</v>
      </c>
      <c r="E448" s="24">
        <v>1</v>
      </c>
      <c r="F448" s="24">
        <v>0</v>
      </c>
      <c r="G448" s="24">
        <v>0</v>
      </c>
      <c r="H448" s="24">
        <v>0</v>
      </c>
      <c r="I448" s="24">
        <v>1</v>
      </c>
      <c r="J448" s="45">
        <f>SUM(C448:I448)</f>
        <v>31</v>
      </c>
      <c r="K448" s="45">
        <f>SUM(C448:G448,I448)</f>
        <v>31</v>
      </c>
    </row>
    <row r="449" spans="1:11" x14ac:dyDescent="0.45">
      <c r="A449" s="23" t="s">
        <v>114</v>
      </c>
      <c r="B449" s="22" t="s">
        <v>67</v>
      </c>
      <c r="C449" s="24">
        <v>4</v>
      </c>
      <c r="D449" s="24">
        <v>9</v>
      </c>
      <c r="E449" s="24">
        <v>0</v>
      </c>
      <c r="F449" s="24">
        <v>0</v>
      </c>
      <c r="G449" s="24">
        <v>0</v>
      </c>
      <c r="H449" s="24">
        <v>2</v>
      </c>
      <c r="I449" s="24">
        <v>0</v>
      </c>
      <c r="J449" s="45">
        <f>SUM(C449:I449)</f>
        <v>15</v>
      </c>
      <c r="K449" s="45">
        <f>SUM(C449:G449,I449)</f>
        <v>13</v>
      </c>
    </row>
    <row r="450" spans="1:11" x14ac:dyDescent="0.45">
      <c r="A450" s="23" t="s">
        <v>114</v>
      </c>
      <c r="B450" s="22" t="s">
        <v>68</v>
      </c>
      <c r="C450" s="24">
        <v>0</v>
      </c>
      <c r="D450" s="24">
        <v>0</v>
      </c>
      <c r="E450" s="24">
        <v>0</v>
      </c>
      <c r="F450" s="24">
        <v>0</v>
      </c>
      <c r="G450" s="24">
        <v>0</v>
      </c>
      <c r="H450" s="24">
        <v>0</v>
      </c>
      <c r="I450" s="24">
        <v>0</v>
      </c>
      <c r="J450" s="45">
        <f>SUM(C450:I450)</f>
        <v>0</v>
      </c>
      <c r="K450" s="45">
        <f>SUM(C450:G450,I450)</f>
        <v>0</v>
      </c>
    </row>
    <row r="451" spans="1:11" x14ac:dyDescent="0.45">
      <c r="A451" s="23" t="s">
        <v>114</v>
      </c>
      <c r="B451" s="22" t="s">
        <v>69</v>
      </c>
      <c r="C451" s="89">
        <v>0</v>
      </c>
      <c r="D451" s="89">
        <v>1</v>
      </c>
      <c r="E451" s="89">
        <v>0</v>
      </c>
      <c r="F451" s="89">
        <v>0</v>
      </c>
      <c r="G451" s="89">
        <v>0</v>
      </c>
      <c r="H451" s="89">
        <v>5</v>
      </c>
      <c r="I451" s="89">
        <v>0</v>
      </c>
      <c r="J451" s="45">
        <f>SUM(C451:I451)</f>
        <v>6</v>
      </c>
      <c r="K451" s="45">
        <f>SUM(C451:G451,I451)</f>
        <v>1</v>
      </c>
    </row>
    <row r="452" spans="1:11" x14ac:dyDescent="0.45">
      <c r="A452" s="23" t="s">
        <v>114</v>
      </c>
      <c r="B452" s="22" t="s">
        <v>556</v>
      </c>
      <c r="C452" s="89">
        <v>0</v>
      </c>
      <c r="D452" s="89">
        <v>0</v>
      </c>
      <c r="E452" s="89">
        <v>0</v>
      </c>
      <c r="F452" s="89">
        <v>0</v>
      </c>
      <c r="G452" s="89">
        <v>0</v>
      </c>
      <c r="H452" s="89">
        <v>0</v>
      </c>
      <c r="I452" s="89">
        <v>0</v>
      </c>
      <c r="J452" s="94">
        <f>SUM(C452:I452)</f>
        <v>0</v>
      </c>
      <c r="K452" s="94">
        <f>SUM(C452:G452,I452)</f>
        <v>0</v>
      </c>
    </row>
    <row r="453" spans="1:11" x14ac:dyDescent="0.45">
      <c r="A453" s="23" t="s">
        <v>115</v>
      </c>
      <c r="B453" s="22" t="s">
        <v>61</v>
      </c>
      <c r="C453" s="24">
        <v>4</v>
      </c>
      <c r="D453" s="24">
        <v>0</v>
      </c>
      <c r="E453" s="24">
        <v>0</v>
      </c>
      <c r="F453" s="24">
        <v>0</v>
      </c>
      <c r="G453" s="24">
        <v>0</v>
      </c>
      <c r="H453" s="24">
        <v>0</v>
      </c>
      <c r="I453" s="24">
        <v>0</v>
      </c>
      <c r="J453" s="45">
        <f>SUM(C453:I453)</f>
        <v>4</v>
      </c>
      <c r="K453" s="45">
        <f>SUM(C453:G453,I453)</f>
        <v>4</v>
      </c>
    </row>
    <row r="454" spans="1:11" x14ac:dyDescent="0.45">
      <c r="A454" s="23" t="s">
        <v>115</v>
      </c>
      <c r="B454" s="22" t="s">
        <v>62</v>
      </c>
      <c r="C454" s="24">
        <v>0</v>
      </c>
      <c r="D454" s="24">
        <v>0</v>
      </c>
      <c r="E454" s="24">
        <v>0</v>
      </c>
      <c r="F454" s="24">
        <v>0</v>
      </c>
      <c r="G454" s="24">
        <v>0</v>
      </c>
      <c r="H454" s="24">
        <v>0</v>
      </c>
      <c r="I454" s="24">
        <v>0</v>
      </c>
      <c r="J454" s="45">
        <f>SUM(C454:I454)</f>
        <v>0</v>
      </c>
      <c r="K454" s="45">
        <f>SUM(C454:G454,I454)</f>
        <v>0</v>
      </c>
    </row>
    <row r="455" spans="1:11" x14ac:dyDescent="0.45">
      <c r="A455" s="23" t="s">
        <v>115</v>
      </c>
      <c r="B455" s="22" t="s">
        <v>63</v>
      </c>
      <c r="C455" s="24">
        <v>4</v>
      </c>
      <c r="D455" s="24">
        <v>0</v>
      </c>
      <c r="E455" s="24">
        <v>0</v>
      </c>
      <c r="F455" s="24">
        <v>0</v>
      </c>
      <c r="G455" s="24">
        <v>0</v>
      </c>
      <c r="H455" s="24">
        <v>0</v>
      </c>
      <c r="I455" s="24">
        <v>0</v>
      </c>
      <c r="J455" s="45">
        <f>SUM(C455:I455)</f>
        <v>4</v>
      </c>
      <c r="K455" s="45">
        <f>SUM(C455:G455,I455)</f>
        <v>4</v>
      </c>
    </row>
    <row r="456" spans="1:11" x14ac:dyDescent="0.45">
      <c r="A456" s="23" t="s">
        <v>115</v>
      </c>
      <c r="B456" s="22" t="s">
        <v>64</v>
      </c>
      <c r="C456" s="24">
        <v>0</v>
      </c>
      <c r="D456" s="24">
        <v>0</v>
      </c>
      <c r="E456" s="24">
        <v>0</v>
      </c>
      <c r="F456" s="24">
        <v>0</v>
      </c>
      <c r="G456" s="24">
        <v>0</v>
      </c>
      <c r="H456" s="24">
        <v>0</v>
      </c>
      <c r="I456" s="24">
        <v>0</v>
      </c>
      <c r="J456" s="45">
        <f>SUM(C456:I456)</f>
        <v>0</v>
      </c>
      <c r="K456" s="45">
        <f>SUM(C456:G456,I456)</f>
        <v>0</v>
      </c>
    </row>
    <row r="457" spans="1:11" x14ac:dyDescent="0.45">
      <c r="A457" s="23" t="s">
        <v>115</v>
      </c>
      <c r="B457" s="22" t="s">
        <v>65</v>
      </c>
      <c r="C457" s="24">
        <v>0</v>
      </c>
      <c r="D457" s="24">
        <v>1</v>
      </c>
      <c r="E457" s="24">
        <v>1</v>
      </c>
      <c r="F457" s="24">
        <v>0</v>
      </c>
      <c r="G457" s="24">
        <v>0</v>
      </c>
      <c r="H457" s="24">
        <v>0</v>
      </c>
      <c r="I457" s="24">
        <v>0</v>
      </c>
      <c r="J457" s="45">
        <f>SUM(C457:I457)</f>
        <v>2</v>
      </c>
      <c r="K457" s="45">
        <f>SUM(C457:G457,I457)</f>
        <v>2</v>
      </c>
    </row>
    <row r="458" spans="1:11" x14ac:dyDescent="0.45">
      <c r="A458" s="23" t="s">
        <v>115</v>
      </c>
      <c r="B458" s="22" t="s">
        <v>66</v>
      </c>
      <c r="C458" s="24">
        <v>2</v>
      </c>
      <c r="D458" s="24">
        <v>7</v>
      </c>
      <c r="E458" s="24">
        <v>0</v>
      </c>
      <c r="F458" s="24">
        <v>0</v>
      </c>
      <c r="G458" s="24">
        <v>0</v>
      </c>
      <c r="H458" s="24">
        <v>0</v>
      </c>
      <c r="I458" s="24">
        <v>0</v>
      </c>
      <c r="J458" s="45">
        <f>SUM(C458:I458)</f>
        <v>9</v>
      </c>
      <c r="K458" s="45">
        <f>SUM(C458:G458,I458)</f>
        <v>9</v>
      </c>
    </row>
    <row r="459" spans="1:11" x14ac:dyDescent="0.45">
      <c r="A459" s="23" t="s">
        <v>115</v>
      </c>
      <c r="B459" s="22" t="s">
        <v>67</v>
      </c>
      <c r="C459" s="24">
        <v>0</v>
      </c>
      <c r="D459" s="24">
        <v>0</v>
      </c>
      <c r="E459" s="24">
        <v>0</v>
      </c>
      <c r="F459" s="24">
        <v>0</v>
      </c>
      <c r="G459" s="24">
        <v>0</v>
      </c>
      <c r="H459" s="24">
        <v>0</v>
      </c>
      <c r="I459" s="24">
        <v>0</v>
      </c>
      <c r="J459" s="45">
        <f>SUM(C459:I459)</f>
        <v>0</v>
      </c>
      <c r="K459" s="45">
        <f>SUM(C459:G459,I459)</f>
        <v>0</v>
      </c>
    </row>
    <row r="460" spans="1:11" x14ac:dyDescent="0.45">
      <c r="A460" s="23" t="s">
        <v>115</v>
      </c>
      <c r="B460" s="22" t="s">
        <v>68</v>
      </c>
      <c r="C460" s="24">
        <v>0</v>
      </c>
      <c r="D460" s="24">
        <v>0</v>
      </c>
      <c r="E460" s="24">
        <v>0</v>
      </c>
      <c r="F460" s="24">
        <v>0</v>
      </c>
      <c r="G460" s="24">
        <v>0</v>
      </c>
      <c r="H460" s="24">
        <v>0</v>
      </c>
      <c r="I460" s="24">
        <v>0</v>
      </c>
      <c r="J460" s="45">
        <f>SUM(C460:I460)</f>
        <v>0</v>
      </c>
      <c r="K460" s="45">
        <f>SUM(C460:G460,I460)</f>
        <v>0</v>
      </c>
    </row>
    <row r="461" spans="1:11" x14ac:dyDescent="0.45">
      <c r="A461" s="23" t="s">
        <v>115</v>
      </c>
      <c r="B461" s="22" t="s">
        <v>69</v>
      </c>
      <c r="C461" s="89">
        <v>0</v>
      </c>
      <c r="D461" s="89">
        <v>0</v>
      </c>
      <c r="E461" s="89">
        <v>0</v>
      </c>
      <c r="F461" s="89">
        <v>0</v>
      </c>
      <c r="G461" s="89">
        <v>0</v>
      </c>
      <c r="H461" s="89">
        <v>0</v>
      </c>
      <c r="I461" s="89">
        <v>0</v>
      </c>
      <c r="J461" s="45">
        <f>SUM(C461:I461)</f>
        <v>0</v>
      </c>
      <c r="K461" s="45">
        <f>SUM(C461:G461,I461)</f>
        <v>0</v>
      </c>
    </row>
    <row r="462" spans="1:11" x14ac:dyDescent="0.45">
      <c r="A462" s="23" t="s">
        <v>115</v>
      </c>
      <c r="B462" s="22" t="s">
        <v>556</v>
      </c>
      <c r="C462" s="89">
        <v>0</v>
      </c>
      <c r="D462" s="89">
        <v>0</v>
      </c>
      <c r="E462" s="89">
        <v>0</v>
      </c>
      <c r="F462" s="89">
        <v>0</v>
      </c>
      <c r="G462" s="89">
        <v>0</v>
      </c>
      <c r="H462" s="89">
        <v>0</v>
      </c>
      <c r="I462" s="89">
        <v>0</v>
      </c>
      <c r="J462" s="94">
        <f>SUM(C462:I462)</f>
        <v>0</v>
      </c>
      <c r="K462" s="94">
        <f>SUM(C462:G462,I462)</f>
        <v>0</v>
      </c>
    </row>
    <row r="463" spans="1:11" x14ac:dyDescent="0.45">
      <c r="A463" s="23" t="s">
        <v>116</v>
      </c>
      <c r="B463" s="22" t="s">
        <v>61</v>
      </c>
      <c r="C463" s="24">
        <v>0</v>
      </c>
      <c r="D463" s="24">
        <v>0</v>
      </c>
      <c r="E463" s="24">
        <v>0</v>
      </c>
      <c r="F463" s="24">
        <v>0</v>
      </c>
      <c r="G463" s="24">
        <v>0</v>
      </c>
      <c r="H463" s="24">
        <v>0</v>
      </c>
      <c r="I463" s="24">
        <v>0</v>
      </c>
      <c r="J463" s="45">
        <f>SUM(C463:I463)</f>
        <v>0</v>
      </c>
      <c r="K463" s="45">
        <f>SUM(C463:G463,I463)</f>
        <v>0</v>
      </c>
    </row>
    <row r="464" spans="1:11" x14ac:dyDescent="0.45">
      <c r="A464" s="23" t="s">
        <v>116</v>
      </c>
      <c r="B464" s="22" t="s">
        <v>62</v>
      </c>
      <c r="C464" s="24">
        <v>0</v>
      </c>
      <c r="D464" s="24">
        <v>0</v>
      </c>
      <c r="E464" s="24">
        <v>0</v>
      </c>
      <c r="F464" s="24">
        <v>0</v>
      </c>
      <c r="G464" s="24">
        <v>0</v>
      </c>
      <c r="H464" s="24">
        <v>0</v>
      </c>
      <c r="I464" s="24">
        <v>0</v>
      </c>
      <c r="J464" s="45">
        <f>SUM(C464:I464)</f>
        <v>0</v>
      </c>
      <c r="K464" s="45">
        <f>SUM(C464:G464,I464)</f>
        <v>0</v>
      </c>
    </row>
    <row r="465" spans="1:11" x14ac:dyDescent="0.45">
      <c r="A465" s="23" t="s">
        <v>116</v>
      </c>
      <c r="B465" s="22" t="s">
        <v>63</v>
      </c>
      <c r="C465" s="24">
        <v>2</v>
      </c>
      <c r="D465" s="24">
        <v>16</v>
      </c>
      <c r="E465" s="24">
        <v>0</v>
      </c>
      <c r="F465" s="24">
        <v>0</v>
      </c>
      <c r="G465" s="24">
        <v>0</v>
      </c>
      <c r="H465" s="24">
        <v>19</v>
      </c>
      <c r="I465" s="24">
        <v>0</v>
      </c>
      <c r="J465" s="45">
        <f>SUM(C465:I465)</f>
        <v>37</v>
      </c>
      <c r="K465" s="45">
        <f>SUM(C465:G465,I465)</f>
        <v>18</v>
      </c>
    </row>
    <row r="466" spans="1:11" x14ac:dyDescent="0.45">
      <c r="A466" s="23" t="s">
        <v>116</v>
      </c>
      <c r="B466" s="22" t="s">
        <v>64</v>
      </c>
      <c r="C466" s="24">
        <v>0</v>
      </c>
      <c r="D466" s="24">
        <v>0</v>
      </c>
      <c r="E466" s="24">
        <v>0</v>
      </c>
      <c r="F466" s="24">
        <v>0</v>
      </c>
      <c r="G466" s="24">
        <v>0</v>
      </c>
      <c r="H466" s="24">
        <v>0</v>
      </c>
      <c r="I466" s="24">
        <v>0</v>
      </c>
      <c r="J466" s="45">
        <f>SUM(C466:I466)</f>
        <v>0</v>
      </c>
      <c r="K466" s="45">
        <f>SUM(C466:G466,I466)</f>
        <v>0</v>
      </c>
    </row>
    <row r="467" spans="1:11" x14ac:dyDescent="0.45">
      <c r="A467" s="23" t="s">
        <v>116</v>
      </c>
      <c r="B467" s="22" t="s">
        <v>65</v>
      </c>
      <c r="C467" s="24">
        <v>2</v>
      </c>
      <c r="D467" s="24">
        <v>14</v>
      </c>
      <c r="E467" s="24">
        <v>0</v>
      </c>
      <c r="F467" s="24">
        <v>0</v>
      </c>
      <c r="G467" s="24">
        <v>0</v>
      </c>
      <c r="H467" s="24">
        <v>0</v>
      </c>
      <c r="I467" s="24">
        <v>0</v>
      </c>
      <c r="J467" s="45">
        <f>SUM(C467:I467)</f>
        <v>16</v>
      </c>
      <c r="K467" s="45">
        <f>SUM(C467:G467,I467)</f>
        <v>16</v>
      </c>
    </row>
    <row r="468" spans="1:11" x14ac:dyDescent="0.45">
      <c r="A468" s="23" t="s">
        <v>116</v>
      </c>
      <c r="B468" s="22" t="s">
        <v>66</v>
      </c>
      <c r="C468" s="24">
        <v>0</v>
      </c>
      <c r="D468" s="24">
        <v>0</v>
      </c>
      <c r="E468" s="24">
        <v>0</v>
      </c>
      <c r="F468" s="24">
        <v>0</v>
      </c>
      <c r="G468" s="24">
        <v>0</v>
      </c>
      <c r="H468" s="24">
        <v>0</v>
      </c>
      <c r="I468" s="24">
        <v>0</v>
      </c>
      <c r="J468" s="45">
        <f>SUM(C468:I468)</f>
        <v>0</v>
      </c>
      <c r="K468" s="45">
        <f>SUM(C468:G468,I468)</f>
        <v>0</v>
      </c>
    </row>
    <row r="469" spans="1:11" x14ac:dyDescent="0.45">
      <c r="A469" s="23" t="s">
        <v>116</v>
      </c>
      <c r="B469" s="22" t="s">
        <v>67</v>
      </c>
      <c r="C469" s="24">
        <v>4</v>
      </c>
      <c r="D469" s="24">
        <v>28</v>
      </c>
      <c r="E469" s="24">
        <v>0</v>
      </c>
      <c r="F469" s="24">
        <v>0</v>
      </c>
      <c r="G469" s="24">
        <v>0</v>
      </c>
      <c r="H469" s="24">
        <v>0</v>
      </c>
      <c r="I469" s="24">
        <v>0</v>
      </c>
      <c r="J469" s="45">
        <f>SUM(C469:I469)</f>
        <v>32</v>
      </c>
      <c r="K469" s="45">
        <f>SUM(C469:G469,I469)</f>
        <v>32</v>
      </c>
    </row>
    <row r="470" spans="1:11" x14ac:dyDescent="0.45">
      <c r="A470" s="23" t="s">
        <v>116</v>
      </c>
      <c r="B470" s="22" t="s">
        <v>68</v>
      </c>
      <c r="C470" s="24">
        <v>0</v>
      </c>
      <c r="D470" s="24">
        <v>0</v>
      </c>
      <c r="E470" s="24">
        <v>0</v>
      </c>
      <c r="F470" s="24">
        <v>0</v>
      </c>
      <c r="G470" s="24">
        <v>0</v>
      </c>
      <c r="H470" s="24">
        <v>0</v>
      </c>
      <c r="I470" s="24">
        <v>0</v>
      </c>
      <c r="J470" s="45">
        <f>SUM(C470:I470)</f>
        <v>0</v>
      </c>
      <c r="K470" s="45">
        <f>SUM(C470:G470,I470)</f>
        <v>0</v>
      </c>
    </row>
    <row r="471" spans="1:11" x14ac:dyDescent="0.45">
      <c r="A471" s="23" t="s">
        <v>116</v>
      </c>
      <c r="B471" s="22" t="s">
        <v>69</v>
      </c>
      <c r="C471" s="89">
        <v>0</v>
      </c>
      <c r="D471" s="89">
        <v>0</v>
      </c>
      <c r="E471" s="89">
        <v>0</v>
      </c>
      <c r="F471" s="89">
        <v>0</v>
      </c>
      <c r="G471" s="89">
        <v>0</v>
      </c>
      <c r="H471" s="89">
        <v>0</v>
      </c>
      <c r="I471" s="89">
        <v>0</v>
      </c>
      <c r="J471" s="45">
        <f>SUM(C471:I471)</f>
        <v>0</v>
      </c>
      <c r="K471" s="45">
        <f>SUM(C471:G471,I471)</f>
        <v>0</v>
      </c>
    </row>
    <row r="472" spans="1:11" x14ac:dyDescent="0.45">
      <c r="A472" s="23" t="s">
        <v>116</v>
      </c>
      <c r="B472" s="22" t="s">
        <v>556</v>
      </c>
      <c r="C472" s="89">
        <v>0</v>
      </c>
      <c r="D472" s="89">
        <v>0</v>
      </c>
      <c r="E472" s="89">
        <v>0</v>
      </c>
      <c r="F472" s="89">
        <v>0</v>
      </c>
      <c r="G472" s="89">
        <v>0</v>
      </c>
      <c r="H472" s="89">
        <v>0</v>
      </c>
      <c r="I472" s="89">
        <v>0</v>
      </c>
      <c r="J472" s="94">
        <f>SUM(C472:I472)</f>
        <v>0</v>
      </c>
      <c r="K472" s="94">
        <f>SUM(C472:G472,I472)</f>
        <v>0</v>
      </c>
    </row>
    <row r="473" spans="1:11" x14ac:dyDescent="0.45">
      <c r="A473" s="23" t="s">
        <v>117</v>
      </c>
      <c r="B473" s="22" t="s">
        <v>61</v>
      </c>
      <c r="C473" s="24">
        <v>8</v>
      </c>
      <c r="D473" s="24">
        <v>15</v>
      </c>
      <c r="E473" s="24">
        <v>3</v>
      </c>
      <c r="F473" s="24">
        <v>0</v>
      </c>
      <c r="G473" s="24">
        <v>0</v>
      </c>
      <c r="H473" s="24">
        <v>0</v>
      </c>
      <c r="I473" s="24">
        <v>0</v>
      </c>
      <c r="J473" s="45">
        <f>SUM(C473:I473)</f>
        <v>26</v>
      </c>
      <c r="K473" s="45">
        <f>SUM(C473:G473,I473)</f>
        <v>26</v>
      </c>
    </row>
    <row r="474" spans="1:11" x14ac:dyDescent="0.45">
      <c r="A474" s="23" t="s">
        <v>117</v>
      </c>
      <c r="B474" s="22" t="s">
        <v>62</v>
      </c>
      <c r="C474" s="24">
        <v>0</v>
      </c>
      <c r="D474" s="24">
        <v>0</v>
      </c>
      <c r="E474" s="24">
        <v>0</v>
      </c>
      <c r="F474" s="24">
        <v>0</v>
      </c>
      <c r="G474" s="24">
        <v>0</v>
      </c>
      <c r="H474" s="24">
        <v>0</v>
      </c>
      <c r="I474" s="24">
        <v>0</v>
      </c>
      <c r="J474" s="45">
        <f>SUM(C474:I474)</f>
        <v>0</v>
      </c>
      <c r="K474" s="45">
        <f>SUM(C474:G474,I474)</f>
        <v>0</v>
      </c>
    </row>
    <row r="475" spans="1:11" x14ac:dyDescent="0.45">
      <c r="A475" s="23" t="s">
        <v>117</v>
      </c>
      <c r="B475" s="22" t="s">
        <v>63</v>
      </c>
      <c r="C475" s="24">
        <v>2</v>
      </c>
      <c r="D475" s="24">
        <v>14</v>
      </c>
      <c r="E475" s="24">
        <v>0</v>
      </c>
      <c r="F475" s="24">
        <v>0</v>
      </c>
      <c r="G475" s="24">
        <v>0</v>
      </c>
      <c r="H475" s="24">
        <v>0</v>
      </c>
      <c r="I475" s="24">
        <v>0</v>
      </c>
      <c r="J475" s="45">
        <f>SUM(C475:I475)</f>
        <v>16</v>
      </c>
      <c r="K475" s="45">
        <f>SUM(C475:G475,I475)</f>
        <v>16</v>
      </c>
    </row>
    <row r="476" spans="1:11" x14ac:dyDescent="0.45">
      <c r="A476" s="23" t="s">
        <v>117</v>
      </c>
      <c r="B476" s="22" t="s">
        <v>64</v>
      </c>
      <c r="C476" s="24">
        <v>1</v>
      </c>
      <c r="D476" s="24">
        <v>11</v>
      </c>
      <c r="E476" s="24">
        <v>0</v>
      </c>
      <c r="F476" s="24">
        <v>0</v>
      </c>
      <c r="G476" s="24">
        <v>0</v>
      </c>
      <c r="H476" s="24">
        <v>0</v>
      </c>
      <c r="I476" s="24">
        <v>0</v>
      </c>
      <c r="J476" s="45">
        <f>SUM(C476:I476)</f>
        <v>12</v>
      </c>
      <c r="K476" s="45">
        <f>SUM(C476:G476,I476)</f>
        <v>12</v>
      </c>
    </row>
    <row r="477" spans="1:11" x14ac:dyDescent="0.45">
      <c r="A477" s="23" t="s">
        <v>117</v>
      </c>
      <c r="B477" s="22" t="s">
        <v>65</v>
      </c>
      <c r="C477" s="24">
        <v>1</v>
      </c>
      <c r="D477" s="24">
        <v>4</v>
      </c>
      <c r="E477" s="24">
        <v>0</v>
      </c>
      <c r="F477" s="24">
        <v>0</v>
      </c>
      <c r="G477" s="24">
        <v>0</v>
      </c>
      <c r="H477" s="24">
        <v>0</v>
      </c>
      <c r="I477" s="24">
        <v>0</v>
      </c>
      <c r="J477" s="45">
        <f>SUM(C477:I477)</f>
        <v>5</v>
      </c>
      <c r="K477" s="45">
        <f>SUM(C477:G477,I477)</f>
        <v>5</v>
      </c>
    </row>
    <row r="478" spans="1:11" x14ac:dyDescent="0.45">
      <c r="A478" s="23" t="s">
        <v>117</v>
      </c>
      <c r="B478" s="22" t="s">
        <v>66</v>
      </c>
      <c r="C478" s="24">
        <v>2</v>
      </c>
      <c r="D478" s="24">
        <v>0</v>
      </c>
      <c r="E478" s="24">
        <v>0</v>
      </c>
      <c r="F478" s="24">
        <v>0</v>
      </c>
      <c r="G478" s="24">
        <v>1</v>
      </c>
      <c r="H478" s="24">
        <v>0</v>
      </c>
      <c r="I478" s="24">
        <v>0</v>
      </c>
      <c r="J478" s="45">
        <f>SUM(C478:I478)</f>
        <v>3</v>
      </c>
      <c r="K478" s="45">
        <f>SUM(C478:G478,I478)</f>
        <v>3</v>
      </c>
    </row>
    <row r="479" spans="1:11" x14ac:dyDescent="0.45">
      <c r="A479" s="23" t="s">
        <v>117</v>
      </c>
      <c r="B479" s="22" t="s">
        <v>67</v>
      </c>
      <c r="C479" s="24">
        <v>7</v>
      </c>
      <c r="D479" s="24">
        <v>13</v>
      </c>
      <c r="E479" s="24">
        <v>0</v>
      </c>
      <c r="F479" s="24">
        <v>0</v>
      </c>
      <c r="G479" s="24">
        <v>0</v>
      </c>
      <c r="H479" s="24">
        <v>0</v>
      </c>
      <c r="I479" s="24">
        <v>0</v>
      </c>
      <c r="J479" s="45">
        <f>SUM(C479:I479)</f>
        <v>20</v>
      </c>
      <c r="K479" s="45">
        <f>SUM(C479:G479,I479)</f>
        <v>20</v>
      </c>
    </row>
    <row r="480" spans="1:11" x14ac:dyDescent="0.45">
      <c r="A480" s="23" t="s">
        <v>117</v>
      </c>
      <c r="B480" s="22" t="s">
        <v>68</v>
      </c>
      <c r="C480" s="24">
        <v>0</v>
      </c>
      <c r="D480" s="24">
        <v>0</v>
      </c>
      <c r="E480" s="24">
        <v>0</v>
      </c>
      <c r="F480" s="24">
        <v>0</v>
      </c>
      <c r="G480" s="24">
        <v>0</v>
      </c>
      <c r="H480" s="24">
        <v>0</v>
      </c>
      <c r="I480" s="24">
        <v>0</v>
      </c>
      <c r="J480" s="45">
        <f>SUM(C480:I480)</f>
        <v>0</v>
      </c>
      <c r="K480" s="45">
        <f>SUM(C480:G480,I480)</f>
        <v>0</v>
      </c>
    </row>
    <row r="481" spans="1:11" x14ac:dyDescent="0.45">
      <c r="A481" s="23" t="s">
        <v>117</v>
      </c>
      <c r="B481" s="22" t="s">
        <v>69</v>
      </c>
      <c r="C481" s="89">
        <v>0</v>
      </c>
      <c r="D481" s="89">
        <v>0</v>
      </c>
      <c r="E481" s="89">
        <v>0</v>
      </c>
      <c r="F481" s="89">
        <v>0</v>
      </c>
      <c r="G481" s="89">
        <v>0</v>
      </c>
      <c r="H481" s="89">
        <v>0</v>
      </c>
      <c r="I481" s="89">
        <v>0</v>
      </c>
      <c r="J481" s="45">
        <f>SUM(C481:I481)</f>
        <v>0</v>
      </c>
      <c r="K481" s="45">
        <f>SUM(C481:G481,I481)</f>
        <v>0</v>
      </c>
    </row>
    <row r="482" spans="1:11" x14ac:dyDescent="0.45">
      <c r="A482" s="23" t="s">
        <v>117</v>
      </c>
      <c r="B482" s="22" t="s">
        <v>556</v>
      </c>
      <c r="C482" s="89">
        <v>4</v>
      </c>
      <c r="D482" s="89">
        <v>8</v>
      </c>
      <c r="E482" s="89">
        <v>2</v>
      </c>
      <c r="F482" s="89">
        <v>0</v>
      </c>
      <c r="G482" s="89">
        <v>0</v>
      </c>
      <c r="H482" s="89">
        <v>0</v>
      </c>
      <c r="I482" s="89">
        <v>0</v>
      </c>
      <c r="J482" s="94">
        <f>SUM(C482:I482)</f>
        <v>14</v>
      </c>
      <c r="K482" s="94">
        <f>SUM(C482:G482,I482)</f>
        <v>14</v>
      </c>
    </row>
    <row r="483" spans="1:11" x14ac:dyDescent="0.45">
      <c r="A483" s="23" t="s">
        <v>118</v>
      </c>
      <c r="B483" s="22" t="s">
        <v>61</v>
      </c>
      <c r="C483" s="24">
        <v>2</v>
      </c>
      <c r="D483" s="24">
        <v>0</v>
      </c>
      <c r="E483" s="24">
        <v>0</v>
      </c>
      <c r="F483" s="24">
        <v>0</v>
      </c>
      <c r="G483" s="24">
        <v>0</v>
      </c>
      <c r="H483" s="24">
        <v>13</v>
      </c>
      <c r="I483" s="24">
        <v>0</v>
      </c>
      <c r="J483" s="45">
        <f>SUM(C483:I483)</f>
        <v>15</v>
      </c>
      <c r="K483" s="45">
        <f>SUM(C483:G483,I483)</f>
        <v>2</v>
      </c>
    </row>
    <row r="484" spans="1:11" x14ac:dyDescent="0.45">
      <c r="A484" s="23" t="s">
        <v>118</v>
      </c>
      <c r="B484" s="22" t="s">
        <v>62</v>
      </c>
      <c r="C484" s="24">
        <v>0</v>
      </c>
      <c r="D484" s="24">
        <v>0</v>
      </c>
      <c r="E484" s="24">
        <v>0</v>
      </c>
      <c r="F484" s="24">
        <v>0</v>
      </c>
      <c r="G484" s="24">
        <v>0</v>
      </c>
      <c r="H484" s="24">
        <v>1</v>
      </c>
      <c r="I484" s="24">
        <v>0</v>
      </c>
      <c r="J484" s="45">
        <f>SUM(C484:I484)</f>
        <v>1</v>
      </c>
      <c r="K484" s="45">
        <f>SUM(C484:G484,I484)</f>
        <v>0</v>
      </c>
    </row>
    <row r="485" spans="1:11" x14ac:dyDescent="0.45">
      <c r="A485" s="23" t="s">
        <v>118</v>
      </c>
      <c r="B485" s="22" t="s">
        <v>63</v>
      </c>
      <c r="C485" s="24">
        <v>0</v>
      </c>
      <c r="D485" s="24">
        <v>0</v>
      </c>
      <c r="E485" s="24">
        <v>0</v>
      </c>
      <c r="F485" s="24">
        <v>0</v>
      </c>
      <c r="G485" s="24">
        <v>0</v>
      </c>
      <c r="H485" s="24">
        <v>0</v>
      </c>
      <c r="I485" s="24">
        <v>0</v>
      </c>
      <c r="J485" s="45">
        <f>SUM(C485:I485)</f>
        <v>0</v>
      </c>
      <c r="K485" s="45">
        <f>SUM(C485:G485,I485)</f>
        <v>0</v>
      </c>
    </row>
    <row r="486" spans="1:11" x14ac:dyDescent="0.45">
      <c r="A486" s="23" t="s">
        <v>118</v>
      </c>
      <c r="B486" s="22" t="s">
        <v>64</v>
      </c>
      <c r="C486" s="24">
        <v>0</v>
      </c>
      <c r="D486" s="24">
        <v>0</v>
      </c>
      <c r="E486" s="24">
        <v>2</v>
      </c>
      <c r="F486" s="24">
        <v>0</v>
      </c>
      <c r="G486" s="24">
        <v>0</v>
      </c>
      <c r="H486" s="24">
        <v>4</v>
      </c>
      <c r="I486" s="24">
        <v>0</v>
      </c>
      <c r="J486" s="45">
        <f>SUM(C486:I486)</f>
        <v>6</v>
      </c>
      <c r="K486" s="45">
        <f>SUM(C486:G486,I486)</f>
        <v>2</v>
      </c>
    </row>
    <row r="487" spans="1:11" x14ac:dyDescent="0.45">
      <c r="A487" s="23" t="s">
        <v>118</v>
      </c>
      <c r="B487" s="22" t="s">
        <v>65</v>
      </c>
      <c r="C487" s="24">
        <v>0</v>
      </c>
      <c r="D487" s="24">
        <v>0</v>
      </c>
      <c r="E487" s="24">
        <v>0</v>
      </c>
      <c r="F487" s="24">
        <v>0</v>
      </c>
      <c r="G487" s="24">
        <v>0</v>
      </c>
      <c r="H487" s="24">
        <v>0</v>
      </c>
      <c r="I487" s="24">
        <v>0</v>
      </c>
      <c r="J487" s="45">
        <f>SUM(C487:I487)</f>
        <v>0</v>
      </c>
      <c r="K487" s="45">
        <f>SUM(C487:G487,I487)</f>
        <v>0</v>
      </c>
    </row>
    <row r="488" spans="1:11" x14ac:dyDescent="0.45">
      <c r="A488" s="23" t="s">
        <v>118</v>
      </c>
      <c r="B488" s="22" t="s">
        <v>66</v>
      </c>
      <c r="C488" s="24">
        <v>0</v>
      </c>
      <c r="D488" s="24">
        <v>0</v>
      </c>
      <c r="E488" s="24">
        <v>0</v>
      </c>
      <c r="F488" s="24">
        <v>0</v>
      </c>
      <c r="G488" s="24">
        <v>0</v>
      </c>
      <c r="H488" s="24">
        <v>0</v>
      </c>
      <c r="I488" s="24">
        <v>0</v>
      </c>
      <c r="J488" s="45">
        <f>SUM(C488:I488)</f>
        <v>0</v>
      </c>
      <c r="K488" s="45">
        <f>SUM(C488:G488,I488)</f>
        <v>0</v>
      </c>
    </row>
    <row r="489" spans="1:11" x14ac:dyDescent="0.45">
      <c r="A489" s="23" t="s">
        <v>118</v>
      </c>
      <c r="B489" s="22" t="s">
        <v>67</v>
      </c>
      <c r="C489" s="24">
        <v>0</v>
      </c>
      <c r="D489" s="24">
        <v>0</v>
      </c>
      <c r="E489" s="24">
        <v>0</v>
      </c>
      <c r="F489" s="24">
        <v>0</v>
      </c>
      <c r="G489" s="24">
        <v>0</v>
      </c>
      <c r="H489" s="24">
        <v>0</v>
      </c>
      <c r="I489" s="24">
        <v>0</v>
      </c>
      <c r="J489" s="45">
        <f>SUM(C489:I489)</f>
        <v>0</v>
      </c>
      <c r="K489" s="45">
        <f>SUM(C489:G489,I489)</f>
        <v>0</v>
      </c>
    </row>
    <row r="490" spans="1:11" x14ac:dyDescent="0.45">
      <c r="A490" s="23" t="s">
        <v>118</v>
      </c>
      <c r="B490" s="22" t="s">
        <v>68</v>
      </c>
      <c r="C490" s="24">
        <v>0</v>
      </c>
      <c r="D490" s="24">
        <v>0</v>
      </c>
      <c r="E490" s="24">
        <v>0</v>
      </c>
      <c r="F490" s="24">
        <v>0</v>
      </c>
      <c r="G490" s="24">
        <v>0</v>
      </c>
      <c r="H490" s="24">
        <v>0</v>
      </c>
      <c r="I490" s="24">
        <v>0</v>
      </c>
      <c r="J490" s="45">
        <f>SUM(C490:I490)</f>
        <v>0</v>
      </c>
      <c r="K490" s="45">
        <f>SUM(C490:G490,I490)</f>
        <v>0</v>
      </c>
    </row>
    <row r="491" spans="1:11" x14ac:dyDescent="0.45">
      <c r="A491" s="23" t="s">
        <v>118</v>
      </c>
      <c r="B491" s="22" t="s">
        <v>69</v>
      </c>
      <c r="C491" s="89">
        <v>0</v>
      </c>
      <c r="D491" s="89">
        <v>0</v>
      </c>
      <c r="E491" s="89">
        <v>0</v>
      </c>
      <c r="F491" s="89">
        <v>0</v>
      </c>
      <c r="G491" s="89">
        <v>0</v>
      </c>
      <c r="H491" s="89">
        <v>0</v>
      </c>
      <c r="I491" s="89">
        <v>0</v>
      </c>
      <c r="J491" s="45">
        <f>SUM(C491:I491)</f>
        <v>0</v>
      </c>
      <c r="K491" s="45">
        <f>SUM(C491:G491,I491)</f>
        <v>0</v>
      </c>
    </row>
    <row r="492" spans="1:11" x14ac:dyDescent="0.45">
      <c r="A492" s="23" t="s">
        <v>118</v>
      </c>
      <c r="B492" s="22" t="s">
        <v>556</v>
      </c>
      <c r="C492" s="89">
        <v>0</v>
      </c>
      <c r="D492" s="89">
        <v>0</v>
      </c>
      <c r="E492" s="89">
        <v>0</v>
      </c>
      <c r="F492" s="89">
        <v>0</v>
      </c>
      <c r="G492" s="89">
        <v>0</v>
      </c>
      <c r="H492" s="89">
        <v>0</v>
      </c>
      <c r="I492" s="89">
        <v>0</v>
      </c>
      <c r="J492" s="94">
        <f>SUM(C492:I492)</f>
        <v>0</v>
      </c>
      <c r="K492" s="94">
        <f>SUM(C492:G492,I492)</f>
        <v>0</v>
      </c>
    </row>
    <row r="493" spans="1:11" x14ac:dyDescent="0.45">
      <c r="A493" s="23" t="s">
        <v>119</v>
      </c>
      <c r="B493" s="22" t="s">
        <v>61</v>
      </c>
      <c r="C493" s="24">
        <v>4</v>
      </c>
      <c r="D493" s="24">
        <v>48</v>
      </c>
      <c r="E493" s="24">
        <v>3</v>
      </c>
      <c r="F493" s="24">
        <v>3</v>
      </c>
      <c r="G493" s="24">
        <v>0</v>
      </c>
      <c r="H493" s="24">
        <v>0</v>
      </c>
      <c r="I493" s="24">
        <v>0</v>
      </c>
      <c r="J493" s="45">
        <f>SUM(C493:I493)</f>
        <v>58</v>
      </c>
      <c r="K493" s="45">
        <f>SUM(C493:G493,I493)</f>
        <v>58</v>
      </c>
    </row>
    <row r="494" spans="1:11" x14ac:dyDescent="0.45">
      <c r="A494" s="23" t="s">
        <v>119</v>
      </c>
      <c r="B494" s="22" t="s">
        <v>62</v>
      </c>
      <c r="C494" s="24">
        <v>6</v>
      </c>
      <c r="D494" s="24">
        <v>51</v>
      </c>
      <c r="E494" s="24">
        <v>2</v>
      </c>
      <c r="F494" s="24">
        <v>2</v>
      </c>
      <c r="G494" s="24">
        <v>0</v>
      </c>
      <c r="H494" s="24">
        <v>1</v>
      </c>
      <c r="I494" s="24">
        <v>0</v>
      </c>
      <c r="J494" s="45">
        <f>SUM(C494:I494)</f>
        <v>62</v>
      </c>
      <c r="K494" s="45">
        <f>SUM(C494:G494,I494)</f>
        <v>61</v>
      </c>
    </row>
    <row r="495" spans="1:11" x14ac:dyDescent="0.45">
      <c r="A495" s="23" t="s">
        <v>119</v>
      </c>
      <c r="B495" s="22" t="s">
        <v>63</v>
      </c>
      <c r="C495" s="24">
        <v>4</v>
      </c>
      <c r="D495" s="24">
        <v>29</v>
      </c>
      <c r="E495" s="24">
        <v>4</v>
      </c>
      <c r="F495" s="24">
        <v>1</v>
      </c>
      <c r="G495" s="24">
        <v>0</v>
      </c>
      <c r="H495" s="24">
        <v>0</v>
      </c>
      <c r="I495" s="24">
        <v>1</v>
      </c>
      <c r="J495" s="45">
        <f>SUM(C495:I495)</f>
        <v>39</v>
      </c>
      <c r="K495" s="45">
        <f>SUM(C495:G495,I495)</f>
        <v>39</v>
      </c>
    </row>
    <row r="496" spans="1:11" x14ac:dyDescent="0.45">
      <c r="A496" s="23" t="s">
        <v>119</v>
      </c>
      <c r="B496" s="22" t="s">
        <v>64</v>
      </c>
      <c r="C496" s="24">
        <v>1</v>
      </c>
      <c r="D496" s="24">
        <v>48</v>
      </c>
      <c r="E496" s="24">
        <v>0</v>
      </c>
      <c r="F496" s="24">
        <v>1</v>
      </c>
      <c r="G496" s="24">
        <v>0</v>
      </c>
      <c r="H496" s="24">
        <v>0</v>
      </c>
      <c r="I496" s="24">
        <v>0</v>
      </c>
      <c r="J496" s="45">
        <f>SUM(C496:I496)</f>
        <v>50</v>
      </c>
      <c r="K496" s="45">
        <f>SUM(C496:G496,I496)</f>
        <v>50</v>
      </c>
    </row>
    <row r="497" spans="1:11" x14ac:dyDescent="0.45">
      <c r="A497" s="23" t="s">
        <v>119</v>
      </c>
      <c r="B497" s="22" t="s">
        <v>65</v>
      </c>
      <c r="C497" s="24">
        <v>2</v>
      </c>
      <c r="D497" s="24">
        <v>30</v>
      </c>
      <c r="E497" s="24">
        <v>6</v>
      </c>
      <c r="F497" s="24">
        <v>1</v>
      </c>
      <c r="G497" s="24">
        <v>1</v>
      </c>
      <c r="H497" s="24">
        <v>1</v>
      </c>
      <c r="I497" s="24">
        <v>1</v>
      </c>
      <c r="J497" s="45">
        <f>SUM(C497:I497)</f>
        <v>42</v>
      </c>
      <c r="K497" s="45">
        <f>SUM(C497:G497,I497)</f>
        <v>41</v>
      </c>
    </row>
    <row r="498" spans="1:11" x14ac:dyDescent="0.45">
      <c r="A498" s="23" t="s">
        <v>119</v>
      </c>
      <c r="B498" s="22" t="s">
        <v>66</v>
      </c>
      <c r="C498" s="24">
        <v>5</v>
      </c>
      <c r="D498" s="24">
        <v>29</v>
      </c>
      <c r="E498" s="24">
        <v>1</v>
      </c>
      <c r="F498" s="24">
        <v>2</v>
      </c>
      <c r="G498" s="24">
        <v>0</v>
      </c>
      <c r="H498" s="24">
        <v>9</v>
      </c>
      <c r="I498" s="24">
        <v>0</v>
      </c>
      <c r="J498" s="45">
        <f>SUM(C498:I498)</f>
        <v>46</v>
      </c>
      <c r="K498" s="45">
        <f>SUM(C498:G498,I498)</f>
        <v>37</v>
      </c>
    </row>
    <row r="499" spans="1:11" x14ac:dyDescent="0.45">
      <c r="A499" s="23" t="s">
        <v>119</v>
      </c>
      <c r="B499" s="22" t="s">
        <v>67</v>
      </c>
      <c r="C499" s="24">
        <v>5</v>
      </c>
      <c r="D499" s="24">
        <v>34</v>
      </c>
      <c r="E499" s="24">
        <v>0</v>
      </c>
      <c r="F499" s="24">
        <v>1</v>
      </c>
      <c r="G499" s="24">
        <v>0</v>
      </c>
      <c r="H499" s="24">
        <v>0</v>
      </c>
      <c r="I499" s="24">
        <v>0</v>
      </c>
      <c r="J499" s="45">
        <f>SUM(C499:I499)</f>
        <v>40</v>
      </c>
      <c r="K499" s="45">
        <f>SUM(C499:G499,I499)</f>
        <v>40</v>
      </c>
    </row>
    <row r="500" spans="1:11" x14ac:dyDescent="0.45">
      <c r="A500" s="23" t="s">
        <v>119</v>
      </c>
      <c r="B500" s="22" t="s">
        <v>68</v>
      </c>
      <c r="C500" s="24">
        <v>0</v>
      </c>
      <c r="D500" s="24">
        <v>0</v>
      </c>
      <c r="E500" s="24">
        <v>0</v>
      </c>
      <c r="F500" s="24">
        <v>0</v>
      </c>
      <c r="G500" s="24">
        <v>0</v>
      </c>
      <c r="H500" s="24">
        <v>0</v>
      </c>
      <c r="I500" s="24">
        <v>0</v>
      </c>
      <c r="J500" s="45">
        <f>SUM(C500:I500)</f>
        <v>0</v>
      </c>
      <c r="K500" s="45">
        <f>SUM(C500:G500,I500)</f>
        <v>0</v>
      </c>
    </row>
    <row r="501" spans="1:11" x14ac:dyDescent="0.45">
      <c r="A501" s="23" t="s">
        <v>119</v>
      </c>
      <c r="B501" s="22" t="s">
        <v>69</v>
      </c>
      <c r="C501" s="89">
        <v>0</v>
      </c>
      <c r="D501" s="89">
        <v>30</v>
      </c>
      <c r="E501" s="89">
        <v>0</v>
      </c>
      <c r="F501" s="89">
        <v>0</v>
      </c>
      <c r="G501" s="89">
        <v>0</v>
      </c>
      <c r="H501" s="89">
        <v>0</v>
      </c>
      <c r="I501" s="89">
        <v>0</v>
      </c>
      <c r="J501" s="45">
        <f>SUM(C501:I501)</f>
        <v>30</v>
      </c>
      <c r="K501" s="45">
        <f>SUM(C501:G501,I501)</f>
        <v>30</v>
      </c>
    </row>
    <row r="502" spans="1:11" x14ac:dyDescent="0.45">
      <c r="A502" s="23" t="s">
        <v>119</v>
      </c>
      <c r="B502" s="22" t="s">
        <v>556</v>
      </c>
      <c r="C502" s="89">
        <v>0</v>
      </c>
      <c r="D502" s="89">
        <v>0</v>
      </c>
      <c r="E502" s="89">
        <v>0</v>
      </c>
      <c r="F502" s="89">
        <v>0</v>
      </c>
      <c r="G502" s="89">
        <v>0</v>
      </c>
      <c r="H502" s="89">
        <v>0</v>
      </c>
      <c r="I502" s="89">
        <v>0</v>
      </c>
      <c r="J502" s="94">
        <f>SUM(C502:I502)</f>
        <v>0</v>
      </c>
      <c r="K502" s="94">
        <f>SUM(C502:G502,I502)</f>
        <v>0</v>
      </c>
    </row>
    <row r="503" spans="1:11" x14ac:dyDescent="0.45">
      <c r="A503" s="23" t="s">
        <v>120</v>
      </c>
      <c r="B503" s="22" t="s">
        <v>61</v>
      </c>
      <c r="C503" s="24">
        <v>2</v>
      </c>
      <c r="D503" s="24">
        <v>4</v>
      </c>
      <c r="E503" s="24">
        <v>2</v>
      </c>
      <c r="F503" s="24">
        <v>0</v>
      </c>
      <c r="G503" s="24">
        <v>0</v>
      </c>
      <c r="H503" s="24">
        <v>1</v>
      </c>
      <c r="I503" s="24">
        <v>4</v>
      </c>
      <c r="J503" s="45">
        <f>SUM(C503:I503)</f>
        <v>13</v>
      </c>
      <c r="K503" s="45">
        <f>SUM(C503:G503,I503)</f>
        <v>12</v>
      </c>
    </row>
    <row r="504" spans="1:11" x14ac:dyDescent="0.45">
      <c r="A504" s="23" t="s">
        <v>120</v>
      </c>
      <c r="B504" s="22" t="s">
        <v>62</v>
      </c>
      <c r="C504" s="24">
        <v>0</v>
      </c>
      <c r="D504" s="24">
        <v>4</v>
      </c>
      <c r="E504" s="24">
        <v>1</v>
      </c>
      <c r="F504" s="24">
        <v>0</v>
      </c>
      <c r="G504" s="24">
        <v>2</v>
      </c>
      <c r="H504" s="24">
        <v>0</v>
      </c>
      <c r="I504" s="24">
        <v>3</v>
      </c>
      <c r="J504" s="45">
        <f>SUM(C504:I504)</f>
        <v>10</v>
      </c>
      <c r="K504" s="45">
        <f>SUM(C504:G504,I504)</f>
        <v>10</v>
      </c>
    </row>
    <row r="505" spans="1:11" x14ac:dyDescent="0.45">
      <c r="A505" s="23" t="s">
        <v>120</v>
      </c>
      <c r="B505" s="22" t="s">
        <v>63</v>
      </c>
      <c r="C505" s="24">
        <v>2</v>
      </c>
      <c r="D505" s="24">
        <v>5</v>
      </c>
      <c r="E505" s="24">
        <v>2</v>
      </c>
      <c r="F505" s="24">
        <v>0</v>
      </c>
      <c r="G505" s="24">
        <v>0</v>
      </c>
      <c r="H505" s="24">
        <v>2</v>
      </c>
      <c r="I505" s="24">
        <v>5</v>
      </c>
      <c r="J505" s="45">
        <f>SUM(C505:I505)</f>
        <v>16</v>
      </c>
      <c r="K505" s="45">
        <f>SUM(C505:G505,I505)</f>
        <v>14</v>
      </c>
    </row>
    <row r="506" spans="1:11" x14ac:dyDescent="0.45">
      <c r="A506" s="23" t="s">
        <v>120</v>
      </c>
      <c r="B506" s="22" t="s">
        <v>64</v>
      </c>
      <c r="C506" s="24">
        <v>1</v>
      </c>
      <c r="D506" s="24">
        <v>6</v>
      </c>
      <c r="E506" s="24">
        <v>0</v>
      </c>
      <c r="F506" s="24">
        <v>0</v>
      </c>
      <c r="G506" s="24">
        <v>2</v>
      </c>
      <c r="H506" s="24">
        <v>0</v>
      </c>
      <c r="I506" s="24">
        <v>2</v>
      </c>
      <c r="J506" s="45">
        <f>SUM(C506:I506)</f>
        <v>11</v>
      </c>
      <c r="K506" s="45">
        <f>SUM(C506:G506,I506)</f>
        <v>11</v>
      </c>
    </row>
    <row r="507" spans="1:11" x14ac:dyDescent="0.45">
      <c r="A507" s="23" t="s">
        <v>120</v>
      </c>
      <c r="B507" s="22" t="s">
        <v>65</v>
      </c>
      <c r="C507" s="24">
        <v>0</v>
      </c>
      <c r="D507" s="24">
        <v>6</v>
      </c>
      <c r="E507" s="24">
        <v>0</v>
      </c>
      <c r="F507" s="24">
        <v>0</v>
      </c>
      <c r="G507" s="24">
        <v>2</v>
      </c>
      <c r="H507" s="24">
        <v>0</v>
      </c>
      <c r="I507" s="24">
        <v>2</v>
      </c>
      <c r="J507" s="45">
        <f>SUM(C507:I507)</f>
        <v>10</v>
      </c>
      <c r="K507" s="45">
        <f>SUM(C507:G507,I507)</f>
        <v>10</v>
      </c>
    </row>
    <row r="508" spans="1:11" x14ac:dyDescent="0.45">
      <c r="A508" s="23" t="s">
        <v>120</v>
      </c>
      <c r="B508" s="22" t="s">
        <v>66</v>
      </c>
      <c r="C508" s="24">
        <v>0</v>
      </c>
      <c r="D508" s="24">
        <v>6</v>
      </c>
      <c r="E508" s="24">
        <v>0</v>
      </c>
      <c r="F508" s="24">
        <v>0</v>
      </c>
      <c r="G508" s="24">
        <v>2</v>
      </c>
      <c r="H508" s="24">
        <v>0</v>
      </c>
      <c r="I508" s="24">
        <v>2</v>
      </c>
      <c r="J508" s="45">
        <f>SUM(C508:I508)</f>
        <v>10</v>
      </c>
      <c r="K508" s="45">
        <f>SUM(C508:G508,I508)</f>
        <v>10</v>
      </c>
    </row>
    <row r="509" spans="1:11" x14ac:dyDescent="0.45">
      <c r="A509" s="23" t="s">
        <v>120</v>
      </c>
      <c r="B509" s="22" t="s">
        <v>67</v>
      </c>
      <c r="C509" s="24">
        <v>0</v>
      </c>
      <c r="D509" s="24">
        <v>12</v>
      </c>
      <c r="E509" s="24">
        <v>1</v>
      </c>
      <c r="F509" s="24">
        <v>0</v>
      </c>
      <c r="G509" s="24">
        <v>1</v>
      </c>
      <c r="H509" s="24">
        <v>0</v>
      </c>
      <c r="I509" s="24">
        <v>2</v>
      </c>
      <c r="J509" s="45">
        <f>SUM(C509:I509)</f>
        <v>16</v>
      </c>
      <c r="K509" s="45">
        <f>SUM(C509:G509,I509)</f>
        <v>16</v>
      </c>
    </row>
    <row r="510" spans="1:11" x14ac:dyDescent="0.45">
      <c r="A510" s="23" t="s">
        <v>120</v>
      </c>
      <c r="B510" s="22" t="s">
        <v>68</v>
      </c>
      <c r="C510" s="24">
        <v>0</v>
      </c>
      <c r="D510" s="24">
        <v>0</v>
      </c>
      <c r="E510" s="24">
        <v>0</v>
      </c>
      <c r="F510" s="24">
        <v>0</v>
      </c>
      <c r="G510" s="24">
        <v>0</v>
      </c>
      <c r="H510" s="24">
        <v>0</v>
      </c>
      <c r="I510" s="24">
        <v>0</v>
      </c>
      <c r="J510" s="45">
        <f>SUM(C510:I510)</f>
        <v>0</v>
      </c>
      <c r="K510" s="45">
        <f>SUM(C510:G510,I510)</f>
        <v>0</v>
      </c>
    </row>
    <row r="511" spans="1:11" x14ac:dyDescent="0.45">
      <c r="A511" s="23" t="s">
        <v>120</v>
      </c>
      <c r="B511" s="22" t="s">
        <v>69</v>
      </c>
      <c r="C511" s="89">
        <v>0</v>
      </c>
      <c r="D511" s="89">
        <v>0</v>
      </c>
      <c r="E511" s="89">
        <v>0</v>
      </c>
      <c r="F511" s="89">
        <v>0</v>
      </c>
      <c r="G511" s="89">
        <v>0</v>
      </c>
      <c r="H511" s="89">
        <v>0</v>
      </c>
      <c r="I511" s="89">
        <v>1</v>
      </c>
      <c r="J511" s="45">
        <f>SUM(C511:I511)</f>
        <v>1</v>
      </c>
      <c r="K511" s="45">
        <f>SUM(C511:G511,I511)</f>
        <v>1</v>
      </c>
    </row>
    <row r="512" spans="1:11" x14ac:dyDescent="0.45">
      <c r="A512" s="23" t="s">
        <v>120</v>
      </c>
      <c r="B512" s="22" t="s">
        <v>556</v>
      </c>
      <c r="C512" s="89">
        <v>0</v>
      </c>
      <c r="D512" s="89">
        <v>0</v>
      </c>
      <c r="E512" s="89">
        <v>1</v>
      </c>
      <c r="F512" s="89">
        <v>0</v>
      </c>
      <c r="G512" s="89">
        <v>1</v>
      </c>
      <c r="H512" s="89">
        <v>0</v>
      </c>
      <c r="I512" s="89">
        <v>2</v>
      </c>
      <c r="J512" s="94">
        <f>SUM(C512:I512)</f>
        <v>4</v>
      </c>
      <c r="K512" s="94">
        <f>SUM(C512:G512,I512)</f>
        <v>4</v>
      </c>
    </row>
    <row r="513" spans="1:11" x14ac:dyDescent="0.45">
      <c r="A513" s="23" t="s">
        <v>121</v>
      </c>
      <c r="B513" s="22" t="s">
        <v>61</v>
      </c>
      <c r="C513" s="24">
        <v>0</v>
      </c>
      <c r="D513" s="24">
        <v>8</v>
      </c>
      <c r="E513" s="24">
        <v>0</v>
      </c>
      <c r="F513" s="24">
        <v>0</v>
      </c>
      <c r="G513" s="24">
        <v>2</v>
      </c>
      <c r="H513" s="24">
        <v>55</v>
      </c>
      <c r="I513" s="24">
        <v>2</v>
      </c>
      <c r="J513" s="45">
        <f>SUM(C513:I513)</f>
        <v>67</v>
      </c>
      <c r="K513" s="45">
        <f>SUM(C513:G513,I513)</f>
        <v>12</v>
      </c>
    </row>
    <row r="514" spans="1:11" x14ac:dyDescent="0.45">
      <c r="A514" s="23" t="s">
        <v>121</v>
      </c>
      <c r="B514" s="22" t="s">
        <v>62</v>
      </c>
      <c r="C514" s="24">
        <v>1</v>
      </c>
      <c r="D514" s="24">
        <v>10</v>
      </c>
      <c r="E514" s="24">
        <v>0</v>
      </c>
      <c r="F514" s="24">
        <v>0</v>
      </c>
      <c r="G514" s="24">
        <v>5</v>
      </c>
      <c r="H514" s="24">
        <v>130</v>
      </c>
      <c r="I514" s="24">
        <v>1</v>
      </c>
      <c r="J514" s="45">
        <f>SUM(C514:I514)</f>
        <v>147</v>
      </c>
      <c r="K514" s="45">
        <f>SUM(C514:G514,I514)</f>
        <v>17</v>
      </c>
    </row>
    <row r="515" spans="1:11" x14ac:dyDescent="0.45">
      <c r="A515" s="23" t="s">
        <v>121</v>
      </c>
      <c r="B515" s="22" t="s">
        <v>63</v>
      </c>
      <c r="C515" s="24">
        <v>4</v>
      </c>
      <c r="D515" s="24">
        <v>16</v>
      </c>
      <c r="E515" s="24">
        <v>4</v>
      </c>
      <c r="F515" s="24">
        <v>0</v>
      </c>
      <c r="G515" s="24">
        <v>3</v>
      </c>
      <c r="H515" s="24">
        <v>34</v>
      </c>
      <c r="I515" s="24">
        <v>1</v>
      </c>
      <c r="J515" s="45">
        <f>SUM(C515:I515)</f>
        <v>62</v>
      </c>
      <c r="K515" s="45">
        <f>SUM(C515:G515,I515)</f>
        <v>28</v>
      </c>
    </row>
    <row r="516" spans="1:11" x14ac:dyDescent="0.45">
      <c r="A516" s="23" t="s">
        <v>121</v>
      </c>
      <c r="B516" s="22" t="s">
        <v>64</v>
      </c>
      <c r="C516" s="24">
        <v>2</v>
      </c>
      <c r="D516" s="24">
        <v>24</v>
      </c>
      <c r="E516" s="24">
        <v>2</v>
      </c>
      <c r="F516" s="24">
        <v>0</v>
      </c>
      <c r="G516" s="24">
        <v>1</v>
      </c>
      <c r="H516" s="24">
        <v>20</v>
      </c>
      <c r="I516" s="24">
        <v>0</v>
      </c>
      <c r="J516" s="45">
        <f>SUM(C516:I516)</f>
        <v>49</v>
      </c>
      <c r="K516" s="45">
        <f>SUM(C516:G516,I516)</f>
        <v>29</v>
      </c>
    </row>
    <row r="517" spans="1:11" x14ac:dyDescent="0.45">
      <c r="A517" s="23" t="s">
        <v>121</v>
      </c>
      <c r="B517" s="22" t="s">
        <v>65</v>
      </c>
      <c r="C517" s="24">
        <v>3</v>
      </c>
      <c r="D517" s="24">
        <v>21</v>
      </c>
      <c r="E517" s="24">
        <v>2</v>
      </c>
      <c r="F517" s="24">
        <v>0</v>
      </c>
      <c r="G517" s="24">
        <v>2</v>
      </c>
      <c r="H517" s="24">
        <v>17</v>
      </c>
      <c r="I517" s="24">
        <v>0</v>
      </c>
      <c r="J517" s="45">
        <f>SUM(C517:I517)</f>
        <v>45</v>
      </c>
      <c r="K517" s="45">
        <f>SUM(C517:G517,I517)</f>
        <v>28</v>
      </c>
    </row>
    <row r="518" spans="1:11" x14ac:dyDescent="0.45">
      <c r="A518" s="23" t="s">
        <v>121</v>
      </c>
      <c r="B518" s="22" t="s">
        <v>66</v>
      </c>
      <c r="C518" s="24">
        <v>7</v>
      </c>
      <c r="D518" s="24">
        <v>17</v>
      </c>
      <c r="E518" s="24">
        <v>6</v>
      </c>
      <c r="F518" s="24">
        <v>0</v>
      </c>
      <c r="G518" s="24">
        <v>6</v>
      </c>
      <c r="H518" s="24">
        <v>40</v>
      </c>
      <c r="I518" s="24">
        <v>0</v>
      </c>
      <c r="J518" s="45">
        <f>SUM(C518:I518)</f>
        <v>76</v>
      </c>
      <c r="K518" s="45">
        <f>SUM(C518:G518,I518)</f>
        <v>36</v>
      </c>
    </row>
    <row r="519" spans="1:11" x14ac:dyDescent="0.45">
      <c r="A519" s="23" t="s">
        <v>121</v>
      </c>
      <c r="B519" s="22" t="s">
        <v>67</v>
      </c>
      <c r="C519" s="24">
        <v>2</v>
      </c>
      <c r="D519" s="24">
        <v>12</v>
      </c>
      <c r="E519" s="24">
        <v>2</v>
      </c>
      <c r="F519" s="24">
        <v>0</v>
      </c>
      <c r="G519" s="24">
        <v>2</v>
      </c>
      <c r="H519" s="24">
        <v>32</v>
      </c>
      <c r="I519" s="24">
        <v>0</v>
      </c>
      <c r="J519" s="45">
        <f>SUM(C519:I519)</f>
        <v>50</v>
      </c>
      <c r="K519" s="45">
        <f>SUM(C519:G519,I519)</f>
        <v>18</v>
      </c>
    </row>
    <row r="520" spans="1:11" x14ac:dyDescent="0.45">
      <c r="A520" s="23" t="s">
        <v>121</v>
      </c>
      <c r="B520" s="22" t="s">
        <v>68</v>
      </c>
      <c r="C520" s="24">
        <v>0</v>
      </c>
      <c r="D520" s="24">
        <v>0</v>
      </c>
      <c r="E520" s="24">
        <v>0</v>
      </c>
      <c r="F520" s="24">
        <v>0</v>
      </c>
      <c r="G520" s="24">
        <v>0</v>
      </c>
      <c r="H520" s="24">
        <v>0</v>
      </c>
      <c r="I520" s="24">
        <v>0</v>
      </c>
      <c r="J520" s="45">
        <f>SUM(C520:I520)</f>
        <v>0</v>
      </c>
      <c r="K520" s="45">
        <f>SUM(C520:G520,I520)</f>
        <v>0</v>
      </c>
    </row>
    <row r="521" spans="1:11" x14ac:dyDescent="0.45">
      <c r="A521" s="23" t="s">
        <v>121</v>
      </c>
      <c r="B521" s="22" t="s">
        <v>69</v>
      </c>
      <c r="C521" s="89">
        <v>0</v>
      </c>
      <c r="D521" s="89">
        <v>0</v>
      </c>
      <c r="E521" s="89">
        <v>0</v>
      </c>
      <c r="F521" s="89">
        <v>0</v>
      </c>
      <c r="G521" s="89">
        <v>0</v>
      </c>
      <c r="H521" s="89">
        <v>0</v>
      </c>
      <c r="I521" s="89">
        <v>0</v>
      </c>
      <c r="J521" s="45">
        <f>SUM(C521:I521)</f>
        <v>0</v>
      </c>
      <c r="K521" s="45">
        <f>SUM(C521:G521,I521)</f>
        <v>0</v>
      </c>
    </row>
    <row r="522" spans="1:11" x14ac:dyDescent="0.45">
      <c r="A522" s="23" t="s">
        <v>121</v>
      </c>
      <c r="B522" s="22" t="s">
        <v>556</v>
      </c>
      <c r="C522" s="24" t="s">
        <v>71</v>
      </c>
      <c r="D522" s="24" t="s">
        <v>71</v>
      </c>
      <c r="E522" s="24" t="s">
        <v>71</v>
      </c>
      <c r="F522" s="24" t="s">
        <v>71</v>
      </c>
      <c r="G522" s="24" t="s">
        <v>71</v>
      </c>
      <c r="H522" s="24" t="s">
        <v>71</v>
      </c>
      <c r="I522" s="24" t="s">
        <v>71</v>
      </c>
      <c r="J522" s="45" t="s">
        <v>71</v>
      </c>
      <c r="K522" s="45" t="s">
        <v>71</v>
      </c>
    </row>
    <row r="523" spans="1:11" x14ac:dyDescent="0.45">
      <c r="A523" s="23" t="s">
        <v>122</v>
      </c>
      <c r="B523" s="22" t="s">
        <v>61</v>
      </c>
      <c r="C523" s="24">
        <v>0</v>
      </c>
      <c r="D523" s="24">
        <v>1</v>
      </c>
      <c r="E523" s="24">
        <v>1</v>
      </c>
      <c r="F523" s="24">
        <v>0</v>
      </c>
      <c r="G523" s="24">
        <v>0</v>
      </c>
      <c r="H523" s="24">
        <v>0</v>
      </c>
      <c r="I523" s="24">
        <v>0</v>
      </c>
      <c r="J523" s="45">
        <f>SUM(C523:I523)</f>
        <v>2</v>
      </c>
      <c r="K523" s="45">
        <f>SUM(C523:G523,I523)</f>
        <v>2</v>
      </c>
    </row>
    <row r="524" spans="1:11" x14ac:dyDescent="0.45">
      <c r="A524" s="23" t="s">
        <v>122</v>
      </c>
      <c r="B524" s="22" t="s">
        <v>62</v>
      </c>
      <c r="C524" s="24">
        <v>0</v>
      </c>
      <c r="D524" s="24">
        <v>0</v>
      </c>
      <c r="E524" s="24">
        <v>0</v>
      </c>
      <c r="F524" s="24">
        <v>0</v>
      </c>
      <c r="G524" s="24">
        <v>0</v>
      </c>
      <c r="H524" s="24">
        <v>0</v>
      </c>
      <c r="I524" s="24">
        <v>0</v>
      </c>
      <c r="J524" s="45">
        <f>SUM(C524:I524)</f>
        <v>0</v>
      </c>
      <c r="K524" s="45">
        <f>SUM(C524:G524,I524)</f>
        <v>0</v>
      </c>
    </row>
    <row r="525" spans="1:11" x14ac:dyDescent="0.45">
      <c r="A525" s="23" t="s">
        <v>122</v>
      </c>
      <c r="B525" s="22" t="s">
        <v>63</v>
      </c>
      <c r="C525" s="24">
        <v>0</v>
      </c>
      <c r="D525" s="24">
        <v>0</v>
      </c>
      <c r="E525" s="24">
        <v>0</v>
      </c>
      <c r="F525" s="24">
        <v>0</v>
      </c>
      <c r="G525" s="24">
        <v>0</v>
      </c>
      <c r="H525" s="24">
        <v>0</v>
      </c>
      <c r="I525" s="24">
        <v>0</v>
      </c>
      <c r="J525" s="45">
        <f>SUM(C525:I525)</f>
        <v>0</v>
      </c>
      <c r="K525" s="45">
        <f>SUM(C525:G525,I525)</f>
        <v>0</v>
      </c>
    </row>
    <row r="526" spans="1:11" x14ac:dyDescent="0.45">
      <c r="A526" s="23" t="s">
        <v>122</v>
      </c>
      <c r="B526" s="22" t="s">
        <v>64</v>
      </c>
      <c r="C526" s="24">
        <v>0</v>
      </c>
      <c r="D526" s="24">
        <v>0</v>
      </c>
      <c r="E526" s="24">
        <v>0</v>
      </c>
      <c r="F526" s="24">
        <v>0</v>
      </c>
      <c r="G526" s="24">
        <v>0</v>
      </c>
      <c r="H526" s="24">
        <v>0</v>
      </c>
      <c r="I526" s="24">
        <v>0</v>
      </c>
      <c r="J526" s="45">
        <f>SUM(C526:I526)</f>
        <v>0</v>
      </c>
      <c r="K526" s="45">
        <f>SUM(C526:G526,I526)</f>
        <v>0</v>
      </c>
    </row>
    <row r="527" spans="1:11" x14ac:dyDescent="0.45">
      <c r="A527" s="23" t="s">
        <v>122</v>
      </c>
      <c r="B527" s="22" t="s">
        <v>65</v>
      </c>
      <c r="C527" s="24">
        <v>0</v>
      </c>
      <c r="D527" s="24">
        <v>0</v>
      </c>
      <c r="E527" s="24">
        <v>0</v>
      </c>
      <c r="F527" s="24">
        <v>0</v>
      </c>
      <c r="G527" s="24">
        <v>0</v>
      </c>
      <c r="H527" s="24">
        <v>0</v>
      </c>
      <c r="I527" s="24">
        <v>0</v>
      </c>
      <c r="J527" s="45">
        <f>SUM(C527:I527)</f>
        <v>0</v>
      </c>
      <c r="K527" s="45">
        <f>SUM(C527:G527,I527)</f>
        <v>0</v>
      </c>
    </row>
    <row r="528" spans="1:11" x14ac:dyDescent="0.45">
      <c r="A528" s="23" t="s">
        <v>122</v>
      </c>
      <c r="B528" s="22" t="s">
        <v>66</v>
      </c>
      <c r="C528" s="24">
        <v>0</v>
      </c>
      <c r="D528" s="24">
        <v>0</v>
      </c>
      <c r="E528" s="24">
        <v>0</v>
      </c>
      <c r="F528" s="24">
        <v>0</v>
      </c>
      <c r="G528" s="24">
        <v>0</v>
      </c>
      <c r="H528" s="24">
        <v>0</v>
      </c>
      <c r="I528" s="24">
        <v>0</v>
      </c>
      <c r="J528" s="45">
        <f>SUM(C528:I528)</f>
        <v>0</v>
      </c>
      <c r="K528" s="45">
        <f>SUM(C528:G528,I528)</f>
        <v>0</v>
      </c>
    </row>
    <row r="529" spans="1:11" x14ac:dyDescent="0.45">
      <c r="A529" s="23" t="s">
        <v>122</v>
      </c>
      <c r="B529" s="22" t="s">
        <v>67</v>
      </c>
      <c r="C529" s="24">
        <v>0</v>
      </c>
      <c r="D529" s="24">
        <v>0</v>
      </c>
      <c r="E529" s="24">
        <v>0</v>
      </c>
      <c r="F529" s="24">
        <v>0</v>
      </c>
      <c r="G529" s="24">
        <v>0</v>
      </c>
      <c r="H529" s="24">
        <v>0</v>
      </c>
      <c r="I529" s="24">
        <v>0</v>
      </c>
      <c r="J529" s="45">
        <f>SUM(C529:I529)</f>
        <v>0</v>
      </c>
      <c r="K529" s="45">
        <f>SUM(C529:G529,I529)</f>
        <v>0</v>
      </c>
    </row>
    <row r="530" spans="1:11" x14ac:dyDescent="0.45">
      <c r="A530" s="23" t="s">
        <v>122</v>
      </c>
      <c r="B530" s="22" t="s">
        <v>68</v>
      </c>
      <c r="C530" s="24">
        <v>0</v>
      </c>
      <c r="D530" s="24">
        <v>0</v>
      </c>
      <c r="E530" s="24">
        <v>0</v>
      </c>
      <c r="F530" s="24">
        <v>0</v>
      </c>
      <c r="G530" s="24">
        <v>0</v>
      </c>
      <c r="H530" s="24">
        <v>1</v>
      </c>
      <c r="I530" s="24">
        <v>0</v>
      </c>
      <c r="J530" s="45">
        <f>SUM(C530:I530)</f>
        <v>1</v>
      </c>
      <c r="K530" s="45">
        <f>SUM(C530:G530,I530)</f>
        <v>0</v>
      </c>
    </row>
    <row r="531" spans="1:11" x14ac:dyDescent="0.45">
      <c r="A531" s="23" t="s">
        <v>122</v>
      </c>
      <c r="B531" s="22" t="s">
        <v>69</v>
      </c>
      <c r="C531" s="89">
        <v>0</v>
      </c>
      <c r="D531" s="89">
        <v>0</v>
      </c>
      <c r="E531" s="89">
        <v>0</v>
      </c>
      <c r="F531" s="89">
        <v>0</v>
      </c>
      <c r="G531" s="89">
        <v>0</v>
      </c>
      <c r="H531" s="89">
        <v>0</v>
      </c>
      <c r="I531" s="89">
        <v>0</v>
      </c>
      <c r="J531" s="45">
        <f>SUM(C531:I531)</f>
        <v>0</v>
      </c>
      <c r="K531" s="45">
        <f>SUM(C531:G531,I531)</f>
        <v>0</v>
      </c>
    </row>
    <row r="532" spans="1:11" x14ac:dyDescent="0.45">
      <c r="A532" s="23" t="s">
        <v>122</v>
      </c>
      <c r="B532" s="22" t="s">
        <v>556</v>
      </c>
      <c r="C532" s="89">
        <v>0</v>
      </c>
      <c r="D532" s="89">
        <v>0</v>
      </c>
      <c r="E532" s="89">
        <v>0</v>
      </c>
      <c r="F532" s="89">
        <v>0</v>
      </c>
      <c r="G532" s="89">
        <v>0</v>
      </c>
      <c r="H532" s="89">
        <v>0</v>
      </c>
      <c r="I532" s="89">
        <v>0</v>
      </c>
      <c r="J532" s="94">
        <f>SUM(C532:I532)</f>
        <v>0</v>
      </c>
      <c r="K532" s="94">
        <f>SUM(C532:G532,I532)</f>
        <v>0</v>
      </c>
    </row>
    <row r="533" spans="1:11" x14ac:dyDescent="0.45">
      <c r="A533" s="23" t="s">
        <v>123</v>
      </c>
      <c r="B533" s="22" t="s">
        <v>61</v>
      </c>
      <c r="C533" s="24">
        <v>0</v>
      </c>
      <c r="D533" s="24">
        <v>5</v>
      </c>
      <c r="E533" s="24">
        <v>0</v>
      </c>
      <c r="F533" s="24">
        <v>0</v>
      </c>
      <c r="G533" s="24">
        <v>0</v>
      </c>
      <c r="H533" s="24">
        <v>0</v>
      </c>
      <c r="I533" s="24">
        <v>0</v>
      </c>
      <c r="J533" s="45">
        <f>SUM(C533:I533)</f>
        <v>5</v>
      </c>
      <c r="K533" s="45">
        <f>SUM(C533:G533,I533)</f>
        <v>5</v>
      </c>
    </row>
    <row r="534" spans="1:11" x14ac:dyDescent="0.45">
      <c r="A534" s="23" t="s">
        <v>123</v>
      </c>
      <c r="B534" s="22" t="s">
        <v>62</v>
      </c>
      <c r="C534" s="24">
        <v>6</v>
      </c>
      <c r="D534" s="24">
        <v>21</v>
      </c>
      <c r="E534" s="24">
        <v>1</v>
      </c>
      <c r="F534" s="24">
        <v>0</v>
      </c>
      <c r="G534" s="24">
        <v>0</v>
      </c>
      <c r="H534" s="24">
        <v>0</v>
      </c>
      <c r="I534" s="24">
        <v>1</v>
      </c>
      <c r="J534" s="45">
        <f>SUM(C534:I534)</f>
        <v>29</v>
      </c>
      <c r="K534" s="45">
        <f>SUM(C534:G534,I534)</f>
        <v>29</v>
      </c>
    </row>
    <row r="535" spans="1:11" x14ac:dyDescent="0.45">
      <c r="A535" s="23" t="s">
        <v>123</v>
      </c>
      <c r="B535" s="22" t="s">
        <v>63</v>
      </c>
      <c r="C535" s="24">
        <v>0</v>
      </c>
      <c r="D535" s="24">
        <v>0</v>
      </c>
      <c r="E535" s="24">
        <v>0</v>
      </c>
      <c r="F535" s="24">
        <v>0</v>
      </c>
      <c r="G535" s="24">
        <v>0</v>
      </c>
      <c r="H535" s="24">
        <v>0</v>
      </c>
      <c r="I535" s="24">
        <v>0</v>
      </c>
      <c r="J535" s="45">
        <f>SUM(C535:I535)</f>
        <v>0</v>
      </c>
      <c r="K535" s="45">
        <f>SUM(C535:G535,I535)</f>
        <v>0</v>
      </c>
    </row>
    <row r="536" spans="1:11" x14ac:dyDescent="0.45">
      <c r="A536" s="23" t="s">
        <v>123</v>
      </c>
      <c r="B536" s="22" t="s">
        <v>64</v>
      </c>
      <c r="C536" s="24">
        <v>0</v>
      </c>
      <c r="D536" s="24">
        <v>0</v>
      </c>
      <c r="E536" s="24">
        <v>0</v>
      </c>
      <c r="F536" s="24">
        <v>0</v>
      </c>
      <c r="G536" s="24">
        <v>0</v>
      </c>
      <c r="H536" s="24">
        <v>0</v>
      </c>
      <c r="I536" s="24">
        <v>0</v>
      </c>
      <c r="J536" s="45">
        <f>SUM(C536:I536)</f>
        <v>0</v>
      </c>
      <c r="K536" s="45">
        <f>SUM(C536:G536,I536)</f>
        <v>0</v>
      </c>
    </row>
    <row r="537" spans="1:11" x14ac:dyDescent="0.45">
      <c r="A537" s="23" t="s">
        <v>123</v>
      </c>
      <c r="B537" s="22" t="s">
        <v>65</v>
      </c>
      <c r="C537" s="24">
        <v>0</v>
      </c>
      <c r="D537" s="24">
        <v>0</v>
      </c>
      <c r="E537" s="24">
        <v>0</v>
      </c>
      <c r="F537" s="24">
        <v>0</v>
      </c>
      <c r="G537" s="24">
        <v>0</v>
      </c>
      <c r="H537" s="24">
        <v>0</v>
      </c>
      <c r="I537" s="24">
        <v>0</v>
      </c>
      <c r="J537" s="45">
        <f>SUM(C537:I537)</f>
        <v>0</v>
      </c>
      <c r="K537" s="45">
        <f>SUM(C537:G537,I537)</f>
        <v>0</v>
      </c>
    </row>
    <row r="538" spans="1:11" x14ac:dyDescent="0.45">
      <c r="A538" s="23" t="s">
        <v>123</v>
      </c>
      <c r="B538" s="22" t="s">
        <v>66</v>
      </c>
      <c r="C538" s="24">
        <v>0</v>
      </c>
      <c r="D538" s="24">
        <v>0</v>
      </c>
      <c r="E538" s="24">
        <v>0</v>
      </c>
      <c r="F538" s="24">
        <v>0</v>
      </c>
      <c r="G538" s="24">
        <v>0</v>
      </c>
      <c r="H538" s="24">
        <v>0</v>
      </c>
      <c r="I538" s="24">
        <v>0</v>
      </c>
      <c r="J538" s="45">
        <f>SUM(C538:I538)</f>
        <v>0</v>
      </c>
      <c r="K538" s="45">
        <f>SUM(C538:G538,I538)</f>
        <v>0</v>
      </c>
    </row>
    <row r="539" spans="1:11" x14ac:dyDescent="0.45">
      <c r="A539" s="23" t="s">
        <v>123</v>
      </c>
      <c r="B539" s="22" t="s">
        <v>67</v>
      </c>
      <c r="C539" s="24">
        <v>0</v>
      </c>
      <c r="D539" s="24">
        <v>0</v>
      </c>
      <c r="E539" s="24">
        <v>0</v>
      </c>
      <c r="F539" s="24">
        <v>0</v>
      </c>
      <c r="G539" s="24">
        <v>0</v>
      </c>
      <c r="H539" s="24">
        <v>0</v>
      </c>
      <c r="I539" s="24">
        <v>0</v>
      </c>
      <c r="J539" s="45">
        <f>SUM(C539:I539)</f>
        <v>0</v>
      </c>
      <c r="K539" s="45">
        <f>SUM(C539:G539,I539)</f>
        <v>0</v>
      </c>
    </row>
    <row r="540" spans="1:11" x14ac:dyDescent="0.45">
      <c r="A540" s="23" t="s">
        <v>123</v>
      </c>
      <c r="B540" s="22" t="s">
        <v>68</v>
      </c>
      <c r="C540" s="24">
        <v>0</v>
      </c>
      <c r="D540" s="24">
        <v>0</v>
      </c>
      <c r="E540" s="24">
        <v>0</v>
      </c>
      <c r="F540" s="24">
        <v>0</v>
      </c>
      <c r="G540" s="24">
        <v>0</v>
      </c>
      <c r="H540" s="24">
        <v>0</v>
      </c>
      <c r="I540" s="24">
        <v>0</v>
      </c>
      <c r="J540" s="45">
        <f>SUM(C540:I540)</f>
        <v>0</v>
      </c>
      <c r="K540" s="45">
        <f>SUM(C540:G540,I540)</f>
        <v>0</v>
      </c>
    </row>
    <row r="541" spans="1:11" x14ac:dyDescent="0.45">
      <c r="A541" s="23" t="s">
        <v>123</v>
      </c>
      <c r="B541" s="22" t="s">
        <v>69</v>
      </c>
      <c r="C541" s="89">
        <v>0</v>
      </c>
      <c r="D541" s="89">
        <v>0</v>
      </c>
      <c r="E541" s="89">
        <v>0</v>
      </c>
      <c r="F541" s="89">
        <v>0</v>
      </c>
      <c r="G541" s="89">
        <v>0</v>
      </c>
      <c r="H541" s="89">
        <v>0</v>
      </c>
      <c r="I541" s="89">
        <v>0</v>
      </c>
      <c r="J541" s="45">
        <f>SUM(C541:I541)</f>
        <v>0</v>
      </c>
      <c r="K541" s="45">
        <f>SUM(C541:G541,I541)</f>
        <v>0</v>
      </c>
    </row>
    <row r="542" spans="1:11" x14ac:dyDescent="0.45">
      <c r="A542" s="23" t="s">
        <v>123</v>
      </c>
      <c r="B542" s="22" t="s">
        <v>556</v>
      </c>
      <c r="C542" s="24" t="s">
        <v>71</v>
      </c>
      <c r="D542" s="24" t="s">
        <v>71</v>
      </c>
      <c r="E542" s="24" t="s">
        <v>71</v>
      </c>
      <c r="F542" s="24" t="s">
        <v>71</v>
      </c>
      <c r="G542" s="24" t="s">
        <v>71</v>
      </c>
      <c r="H542" s="24" t="s">
        <v>71</v>
      </c>
      <c r="I542" s="24" t="s">
        <v>71</v>
      </c>
      <c r="J542" s="45" t="s">
        <v>71</v>
      </c>
      <c r="K542" s="45" t="s">
        <v>71</v>
      </c>
    </row>
    <row r="543" spans="1:11" x14ac:dyDescent="0.45">
      <c r="A543" s="23" t="s">
        <v>124</v>
      </c>
      <c r="B543" s="22" t="s">
        <v>61</v>
      </c>
      <c r="C543" s="24">
        <v>0</v>
      </c>
      <c r="D543" s="24">
        <v>1</v>
      </c>
      <c r="E543" s="24">
        <v>0</v>
      </c>
      <c r="F543" s="24">
        <v>0</v>
      </c>
      <c r="G543" s="24">
        <v>0</v>
      </c>
      <c r="H543" s="24">
        <v>0</v>
      </c>
      <c r="I543" s="24">
        <v>0</v>
      </c>
      <c r="J543" s="45">
        <f>SUM(C543:I543)</f>
        <v>1</v>
      </c>
      <c r="K543" s="45">
        <f>SUM(C543:G543,I543)</f>
        <v>1</v>
      </c>
    </row>
    <row r="544" spans="1:11" x14ac:dyDescent="0.45">
      <c r="A544" s="23" t="s">
        <v>124</v>
      </c>
      <c r="B544" s="22" t="s">
        <v>62</v>
      </c>
      <c r="C544" s="24">
        <v>2</v>
      </c>
      <c r="D544" s="24">
        <v>1</v>
      </c>
      <c r="E544" s="24">
        <v>1</v>
      </c>
      <c r="F544" s="24">
        <v>0</v>
      </c>
      <c r="G544" s="24">
        <v>3</v>
      </c>
      <c r="H544" s="24">
        <v>0</v>
      </c>
      <c r="I544" s="24">
        <v>0</v>
      </c>
      <c r="J544" s="45">
        <f>SUM(C544:I544)</f>
        <v>7</v>
      </c>
      <c r="K544" s="45">
        <f>SUM(C544:G544,I544)</f>
        <v>7</v>
      </c>
    </row>
    <row r="545" spans="1:11" x14ac:dyDescent="0.45">
      <c r="A545" s="23" t="s">
        <v>124</v>
      </c>
      <c r="B545" s="22" t="s">
        <v>63</v>
      </c>
      <c r="C545" s="24">
        <v>0</v>
      </c>
      <c r="D545" s="24">
        <v>0</v>
      </c>
      <c r="E545" s="24">
        <v>0</v>
      </c>
      <c r="F545" s="24">
        <v>0</v>
      </c>
      <c r="G545" s="24">
        <v>0</v>
      </c>
      <c r="H545" s="24">
        <v>0</v>
      </c>
      <c r="I545" s="24">
        <v>0</v>
      </c>
      <c r="J545" s="45">
        <f>SUM(C545:I545)</f>
        <v>0</v>
      </c>
      <c r="K545" s="45">
        <f>SUM(C545:G545,I545)</f>
        <v>0</v>
      </c>
    </row>
    <row r="546" spans="1:11" x14ac:dyDescent="0.45">
      <c r="A546" s="23" t="s">
        <v>124</v>
      </c>
      <c r="B546" s="22" t="s">
        <v>64</v>
      </c>
      <c r="C546" s="24">
        <v>0</v>
      </c>
      <c r="D546" s="24">
        <v>6</v>
      </c>
      <c r="E546" s="24">
        <v>0</v>
      </c>
      <c r="F546" s="24">
        <v>0</v>
      </c>
      <c r="G546" s="24">
        <v>0</v>
      </c>
      <c r="H546" s="24">
        <v>0</v>
      </c>
      <c r="I546" s="24">
        <v>0</v>
      </c>
      <c r="J546" s="45">
        <f>SUM(C546:I546)</f>
        <v>6</v>
      </c>
      <c r="K546" s="45">
        <f>SUM(C546:G546,I546)</f>
        <v>6</v>
      </c>
    </row>
    <row r="547" spans="1:11" x14ac:dyDescent="0.45">
      <c r="A547" s="23" t="s">
        <v>124</v>
      </c>
      <c r="B547" s="22" t="s">
        <v>65</v>
      </c>
      <c r="C547" s="24">
        <v>1</v>
      </c>
      <c r="D547" s="24">
        <v>1</v>
      </c>
      <c r="E547" s="24">
        <v>1</v>
      </c>
      <c r="F547" s="24">
        <v>0</v>
      </c>
      <c r="G547" s="24">
        <v>2</v>
      </c>
      <c r="H547" s="24">
        <v>9</v>
      </c>
      <c r="I547" s="24">
        <v>0</v>
      </c>
      <c r="J547" s="45">
        <f>SUM(C547:I547)</f>
        <v>14</v>
      </c>
      <c r="K547" s="45">
        <f>SUM(C547:G547,I547)</f>
        <v>5</v>
      </c>
    </row>
    <row r="548" spans="1:11" x14ac:dyDescent="0.45">
      <c r="A548" s="23" t="s">
        <v>124</v>
      </c>
      <c r="B548" s="22" t="s">
        <v>66</v>
      </c>
      <c r="C548" s="24">
        <v>1</v>
      </c>
      <c r="D548" s="24">
        <v>3</v>
      </c>
      <c r="E548" s="24">
        <v>0</v>
      </c>
      <c r="F548" s="24">
        <v>0</v>
      </c>
      <c r="G548" s="24">
        <v>0</v>
      </c>
      <c r="H548" s="24">
        <v>0</v>
      </c>
      <c r="I548" s="24">
        <v>0</v>
      </c>
      <c r="J548" s="45">
        <f>SUM(C548:I548)</f>
        <v>4</v>
      </c>
      <c r="K548" s="45">
        <f>SUM(C548:G548,I548)</f>
        <v>4</v>
      </c>
    </row>
    <row r="549" spans="1:11" x14ac:dyDescent="0.45">
      <c r="A549" s="23" t="s">
        <v>124</v>
      </c>
      <c r="B549" s="22" t="s">
        <v>67</v>
      </c>
      <c r="C549" s="24">
        <v>0</v>
      </c>
      <c r="D549" s="24">
        <v>0</v>
      </c>
      <c r="E549" s="24">
        <v>0</v>
      </c>
      <c r="F549" s="24">
        <v>0</v>
      </c>
      <c r="G549" s="24">
        <v>0</v>
      </c>
      <c r="H549" s="24">
        <v>0</v>
      </c>
      <c r="I549" s="24">
        <v>0</v>
      </c>
      <c r="J549" s="45">
        <f>SUM(C549:I549)</f>
        <v>0</v>
      </c>
      <c r="K549" s="45">
        <f>SUM(C549:G549,I549)</f>
        <v>0</v>
      </c>
    </row>
    <row r="550" spans="1:11" x14ac:dyDescent="0.45">
      <c r="A550" s="23" t="s">
        <v>124</v>
      </c>
      <c r="B550" s="22" t="s">
        <v>68</v>
      </c>
      <c r="C550" s="24">
        <v>0</v>
      </c>
      <c r="D550" s="24">
        <v>2</v>
      </c>
      <c r="E550" s="24">
        <v>0</v>
      </c>
      <c r="F550" s="24">
        <v>0</v>
      </c>
      <c r="G550" s="24">
        <v>0</v>
      </c>
      <c r="H550" s="24">
        <v>0</v>
      </c>
      <c r="I550" s="24">
        <v>0</v>
      </c>
      <c r="J550" s="45">
        <f>SUM(C550:I550)</f>
        <v>2</v>
      </c>
      <c r="K550" s="45">
        <f>SUM(C550:G550,I550)</f>
        <v>2</v>
      </c>
    </row>
    <row r="551" spans="1:11" x14ac:dyDescent="0.45">
      <c r="A551" s="23" t="s">
        <v>124</v>
      </c>
      <c r="B551" s="22" t="s">
        <v>69</v>
      </c>
      <c r="C551" s="89">
        <v>0</v>
      </c>
      <c r="D551" s="89">
        <v>2</v>
      </c>
      <c r="E551" s="89">
        <v>0</v>
      </c>
      <c r="F551" s="89">
        <v>0</v>
      </c>
      <c r="G551" s="89">
        <v>1</v>
      </c>
      <c r="H551" s="89">
        <v>2</v>
      </c>
      <c r="I551" s="89">
        <v>0</v>
      </c>
      <c r="J551" s="45">
        <f>SUM(C551:I551)</f>
        <v>5</v>
      </c>
      <c r="K551" s="45">
        <f>SUM(C551:G551,I551)</f>
        <v>3</v>
      </c>
    </row>
    <row r="552" spans="1:11" x14ac:dyDescent="0.45">
      <c r="A552" s="23" t="s">
        <v>124</v>
      </c>
      <c r="B552" s="22" t="s">
        <v>556</v>
      </c>
      <c r="C552" s="89">
        <v>0</v>
      </c>
      <c r="D552" s="89">
        <v>2</v>
      </c>
      <c r="E552" s="89">
        <v>0</v>
      </c>
      <c r="F552" s="89">
        <v>0</v>
      </c>
      <c r="G552" s="89">
        <v>3</v>
      </c>
      <c r="H552" s="89">
        <v>11</v>
      </c>
      <c r="I552" s="89">
        <v>0</v>
      </c>
      <c r="J552" s="94">
        <f>SUM(C552:I552)</f>
        <v>16</v>
      </c>
      <c r="K552" s="94">
        <f>SUM(C552:G552,I552)</f>
        <v>5</v>
      </c>
    </row>
    <row r="553" spans="1:11" x14ac:dyDescent="0.45">
      <c r="A553" s="23" t="s">
        <v>125</v>
      </c>
      <c r="B553" s="22" t="s">
        <v>61</v>
      </c>
      <c r="C553" s="24">
        <v>1</v>
      </c>
      <c r="D553" s="24">
        <v>3</v>
      </c>
      <c r="E553" s="24">
        <v>0</v>
      </c>
      <c r="F553" s="24">
        <v>0</v>
      </c>
      <c r="G553" s="24">
        <v>1</v>
      </c>
      <c r="H553" s="24">
        <v>10</v>
      </c>
      <c r="I553" s="24">
        <v>0</v>
      </c>
      <c r="J553" s="45">
        <f>SUM(C553:I553)</f>
        <v>15</v>
      </c>
      <c r="K553" s="45">
        <f>SUM(C553:G553,I553)</f>
        <v>5</v>
      </c>
    </row>
    <row r="554" spans="1:11" x14ac:dyDescent="0.45">
      <c r="A554" s="23" t="s">
        <v>125</v>
      </c>
      <c r="B554" s="22" t="s">
        <v>62</v>
      </c>
      <c r="C554" s="24">
        <v>0</v>
      </c>
      <c r="D554" s="24">
        <v>0</v>
      </c>
      <c r="E554" s="24">
        <v>0</v>
      </c>
      <c r="F554" s="24">
        <v>0</v>
      </c>
      <c r="G554" s="24">
        <v>0</v>
      </c>
      <c r="H554" s="24">
        <v>0</v>
      </c>
      <c r="I554" s="24">
        <v>0</v>
      </c>
      <c r="J554" s="45">
        <f>SUM(C554:I554)</f>
        <v>0</v>
      </c>
      <c r="K554" s="45">
        <f>SUM(C554:G554,I554)</f>
        <v>0</v>
      </c>
    </row>
    <row r="555" spans="1:11" x14ac:dyDescent="0.45">
      <c r="A555" s="23" t="s">
        <v>125</v>
      </c>
      <c r="B555" s="22" t="s">
        <v>63</v>
      </c>
      <c r="C555" s="24">
        <v>4</v>
      </c>
      <c r="D555" s="24">
        <v>20</v>
      </c>
      <c r="E555" s="24">
        <v>1</v>
      </c>
      <c r="F555" s="24">
        <v>0</v>
      </c>
      <c r="G555" s="24">
        <v>0</v>
      </c>
      <c r="H555" s="24">
        <v>28</v>
      </c>
      <c r="I555" s="24">
        <v>0</v>
      </c>
      <c r="J555" s="45">
        <f>SUM(C555:I555)</f>
        <v>53</v>
      </c>
      <c r="K555" s="45">
        <f>SUM(C555:G555,I555)</f>
        <v>25</v>
      </c>
    </row>
    <row r="556" spans="1:11" x14ac:dyDescent="0.45">
      <c r="A556" s="23" t="s">
        <v>125</v>
      </c>
      <c r="B556" s="22" t="s">
        <v>64</v>
      </c>
      <c r="C556" s="24">
        <v>1</v>
      </c>
      <c r="D556" s="24">
        <v>17</v>
      </c>
      <c r="E556" s="24">
        <v>3</v>
      </c>
      <c r="F556" s="24">
        <v>0</v>
      </c>
      <c r="G556" s="24">
        <v>0</v>
      </c>
      <c r="H556" s="24">
        <v>15</v>
      </c>
      <c r="I556" s="24">
        <v>0</v>
      </c>
      <c r="J556" s="45">
        <f>SUM(C556:I556)</f>
        <v>36</v>
      </c>
      <c r="K556" s="45">
        <f>SUM(C556:G556,I556)</f>
        <v>21</v>
      </c>
    </row>
    <row r="557" spans="1:11" x14ac:dyDescent="0.45">
      <c r="A557" s="23" t="s">
        <v>125</v>
      </c>
      <c r="B557" s="22" t="s">
        <v>65</v>
      </c>
      <c r="C557" s="24">
        <v>0</v>
      </c>
      <c r="D557" s="24">
        <v>20</v>
      </c>
      <c r="E557" s="24">
        <v>4</v>
      </c>
      <c r="F557" s="24">
        <v>0</v>
      </c>
      <c r="G557" s="24">
        <v>0</v>
      </c>
      <c r="H557" s="24">
        <v>12</v>
      </c>
      <c r="I557" s="24">
        <v>0</v>
      </c>
      <c r="J557" s="45">
        <f>SUM(C557:I557)</f>
        <v>36</v>
      </c>
      <c r="K557" s="45">
        <f>SUM(C557:G557,I557)</f>
        <v>24</v>
      </c>
    </row>
    <row r="558" spans="1:11" x14ac:dyDescent="0.45">
      <c r="A558" s="23" t="s">
        <v>125</v>
      </c>
      <c r="B558" s="22" t="s">
        <v>66</v>
      </c>
      <c r="C558" s="24">
        <v>0</v>
      </c>
      <c r="D558" s="24">
        <v>11</v>
      </c>
      <c r="E558" s="24">
        <v>1</v>
      </c>
      <c r="F558" s="24">
        <v>0</v>
      </c>
      <c r="G558" s="24">
        <v>0</v>
      </c>
      <c r="H558" s="24">
        <v>6</v>
      </c>
      <c r="I558" s="24">
        <v>0</v>
      </c>
      <c r="J558" s="45">
        <f>SUM(C558:I558)</f>
        <v>18</v>
      </c>
      <c r="K558" s="45">
        <f>SUM(C558:G558,I558)</f>
        <v>12</v>
      </c>
    </row>
    <row r="559" spans="1:11" x14ac:dyDescent="0.45">
      <c r="A559" s="23" t="s">
        <v>125</v>
      </c>
      <c r="B559" s="22" t="s">
        <v>67</v>
      </c>
      <c r="C559" s="24">
        <v>1</v>
      </c>
      <c r="D559" s="24">
        <v>9</v>
      </c>
      <c r="E559" s="24">
        <v>2</v>
      </c>
      <c r="F559" s="24">
        <v>0</v>
      </c>
      <c r="G559" s="24">
        <v>0</v>
      </c>
      <c r="H559" s="24">
        <v>11</v>
      </c>
      <c r="I559" s="24">
        <v>0</v>
      </c>
      <c r="J559" s="45">
        <f>SUM(C559:I559)</f>
        <v>23</v>
      </c>
      <c r="K559" s="45">
        <f>SUM(C559:G559,I559)</f>
        <v>12</v>
      </c>
    </row>
    <row r="560" spans="1:11" x14ac:dyDescent="0.45">
      <c r="A560" s="23" t="s">
        <v>125</v>
      </c>
      <c r="B560" s="22" t="s">
        <v>68</v>
      </c>
      <c r="C560" s="24">
        <v>0</v>
      </c>
      <c r="D560" s="24">
        <v>0</v>
      </c>
      <c r="E560" s="24">
        <v>0</v>
      </c>
      <c r="F560" s="24">
        <v>0</v>
      </c>
      <c r="G560" s="24">
        <v>0</v>
      </c>
      <c r="H560" s="24">
        <v>7</v>
      </c>
      <c r="I560" s="24">
        <v>0</v>
      </c>
      <c r="J560" s="45">
        <f>SUM(C560:I560)</f>
        <v>7</v>
      </c>
      <c r="K560" s="45">
        <f>SUM(C560:G560,I560)</f>
        <v>0</v>
      </c>
    </row>
    <row r="561" spans="1:11" x14ac:dyDescent="0.45">
      <c r="A561" s="23" t="s">
        <v>125</v>
      </c>
      <c r="B561" s="22" t="s">
        <v>69</v>
      </c>
      <c r="C561" s="89">
        <v>0</v>
      </c>
      <c r="D561" s="89">
        <v>23</v>
      </c>
      <c r="E561" s="89">
        <v>2</v>
      </c>
      <c r="F561" s="89">
        <v>0</v>
      </c>
      <c r="G561" s="89">
        <v>0</v>
      </c>
      <c r="H561" s="89">
        <v>6</v>
      </c>
      <c r="I561" s="89">
        <v>0</v>
      </c>
      <c r="J561" s="45">
        <f>SUM(C561:I561)</f>
        <v>31</v>
      </c>
      <c r="K561" s="45">
        <f>SUM(C561:G561,I561)</f>
        <v>25</v>
      </c>
    </row>
    <row r="562" spans="1:11" x14ac:dyDescent="0.45">
      <c r="A562" s="23" t="s">
        <v>125</v>
      </c>
      <c r="B562" s="22" t="s">
        <v>556</v>
      </c>
      <c r="C562" s="89">
        <v>1</v>
      </c>
      <c r="D562" s="89">
        <v>12</v>
      </c>
      <c r="E562" s="89">
        <v>2</v>
      </c>
      <c r="F562" s="89">
        <v>0</v>
      </c>
      <c r="G562" s="89">
        <v>0</v>
      </c>
      <c r="H562" s="89">
        <v>6</v>
      </c>
      <c r="I562" s="89">
        <v>0</v>
      </c>
      <c r="J562" s="94">
        <f>SUM(C562:I562)</f>
        <v>21</v>
      </c>
      <c r="K562" s="94">
        <f>SUM(C562:G562,I562)</f>
        <v>15</v>
      </c>
    </row>
    <row r="563" spans="1:11" x14ac:dyDescent="0.45">
      <c r="A563" s="23" t="s">
        <v>126</v>
      </c>
      <c r="B563" s="22" t="s">
        <v>61</v>
      </c>
      <c r="C563" s="24">
        <v>1</v>
      </c>
      <c r="D563" s="24">
        <v>3</v>
      </c>
      <c r="E563" s="24">
        <v>0</v>
      </c>
      <c r="F563" s="24">
        <v>0</v>
      </c>
      <c r="G563" s="24">
        <v>0</v>
      </c>
      <c r="H563" s="24">
        <v>0</v>
      </c>
      <c r="I563" s="24">
        <v>0</v>
      </c>
      <c r="J563" s="45">
        <f>SUM(C563:I563)</f>
        <v>4</v>
      </c>
      <c r="K563" s="45">
        <f>SUM(C563:G563,I563)</f>
        <v>4</v>
      </c>
    </row>
    <row r="564" spans="1:11" x14ac:dyDescent="0.45">
      <c r="A564" s="23" t="s">
        <v>126</v>
      </c>
      <c r="B564" s="22" t="s">
        <v>62</v>
      </c>
      <c r="C564" s="24">
        <v>0</v>
      </c>
      <c r="D564" s="24">
        <v>3</v>
      </c>
      <c r="E564" s="24">
        <v>0</v>
      </c>
      <c r="F564" s="24">
        <v>0</v>
      </c>
      <c r="G564" s="24">
        <v>0</v>
      </c>
      <c r="H564" s="24">
        <v>0</v>
      </c>
      <c r="I564" s="24">
        <v>1</v>
      </c>
      <c r="J564" s="45">
        <f>SUM(C564:I564)</f>
        <v>4</v>
      </c>
      <c r="K564" s="45">
        <f>SUM(C564:G564,I564)</f>
        <v>4</v>
      </c>
    </row>
    <row r="565" spans="1:11" x14ac:dyDescent="0.45">
      <c r="A565" s="23" t="s">
        <v>126</v>
      </c>
      <c r="B565" s="22" t="s">
        <v>63</v>
      </c>
      <c r="C565" s="24">
        <v>0</v>
      </c>
      <c r="D565" s="24">
        <v>0</v>
      </c>
      <c r="E565" s="24">
        <v>0</v>
      </c>
      <c r="F565" s="24">
        <v>0</v>
      </c>
      <c r="G565" s="24">
        <v>0</v>
      </c>
      <c r="H565" s="24">
        <v>0</v>
      </c>
      <c r="I565" s="24">
        <v>3</v>
      </c>
      <c r="J565" s="45">
        <f>SUM(C565:I565)</f>
        <v>3</v>
      </c>
      <c r="K565" s="45">
        <f>SUM(C565:G565,I565)</f>
        <v>3</v>
      </c>
    </row>
    <row r="566" spans="1:11" x14ac:dyDescent="0.45">
      <c r="A566" s="23" t="s">
        <v>126</v>
      </c>
      <c r="B566" s="22" t="s">
        <v>64</v>
      </c>
      <c r="C566" s="24">
        <v>0</v>
      </c>
      <c r="D566" s="24">
        <v>0</v>
      </c>
      <c r="E566" s="24">
        <v>0</v>
      </c>
      <c r="F566" s="24">
        <v>0</v>
      </c>
      <c r="G566" s="24">
        <v>0</v>
      </c>
      <c r="H566" s="24">
        <v>0</v>
      </c>
      <c r="I566" s="24">
        <v>1</v>
      </c>
      <c r="J566" s="45">
        <f>SUM(C566:I566)</f>
        <v>1</v>
      </c>
      <c r="K566" s="45">
        <f>SUM(C566:G566,I566)</f>
        <v>1</v>
      </c>
    </row>
    <row r="567" spans="1:11" x14ac:dyDescent="0.45">
      <c r="A567" s="23" t="s">
        <v>126</v>
      </c>
      <c r="B567" s="22" t="s">
        <v>65</v>
      </c>
      <c r="C567" s="24">
        <v>0</v>
      </c>
      <c r="D567" s="24">
        <v>0</v>
      </c>
      <c r="E567" s="24">
        <v>0</v>
      </c>
      <c r="F567" s="24">
        <v>0</v>
      </c>
      <c r="G567" s="24">
        <v>0</v>
      </c>
      <c r="H567" s="24">
        <v>0</v>
      </c>
      <c r="I567" s="24">
        <v>0</v>
      </c>
      <c r="J567" s="45">
        <f>SUM(C567:I567)</f>
        <v>0</v>
      </c>
      <c r="K567" s="45">
        <f>SUM(C567:G567,I567)</f>
        <v>0</v>
      </c>
    </row>
    <row r="568" spans="1:11" x14ac:dyDescent="0.45">
      <c r="A568" s="23" t="s">
        <v>126</v>
      </c>
      <c r="B568" s="22" t="s">
        <v>66</v>
      </c>
      <c r="C568" s="24">
        <v>0</v>
      </c>
      <c r="D568" s="24">
        <v>0</v>
      </c>
      <c r="E568" s="24">
        <v>0</v>
      </c>
      <c r="F568" s="24">
        <v>0</v>
      </c>
      <c r="G568" s="24">
        <v>0</v>
      </c>
      <c r="H568" s="24">
        <v>0</v>
      </c>
      <c r="I568" s="24">
        <v>0</v>
      </c>
      <c r="J568" s="45">
        <f>SUM(C568:I568)</f>
        <v>0</v>
      </c>
      <c r="K568" s="45">
        <f>SUM(C568:G568,I568)</f>
        <v>0</v>
      </c>
    </row>
    <row r="569" spans="1:11" x14ac:dyDescent="0.45">
      <c r="A569" s="23" t="s">
        <v>126</v>
      </c>
      <c r="B569" s="22" t="s">
        <v>67</v>
      </c>
      <c r="C569" s="24">
        <v>0</v>
      </c>
      <c r="D569" s="24">
        <v>0</v>
      </c>
      <c r="E569" s="24">
        <v>0</v>
      </c>
      <c r="F569" s="24">
        <v>0</v>
      </c>
      <c r="G569" s="24">
        <v>0</v>
      </c>
      <c r="H569" s="24">
        <v>0</v>
      </c>
      <c r="I569" s="24">
        <v>0</v>
      </c>
      <c r="J569" s="45">
        <f>SUM(C569:I569)</f>
        <v>0</v>
      </c>
      <c r="K569" s="45">
        <f>SUM(C569:G569,I569)</f>
        <v>0</v>
      </c>
    </row>
    <row r="570" spans="1:11" x14ac:dyDescent="0.45">
      <c r="A570" s="23" t="s">
        <v>126</v>
      </c>
      <c r="B570" s="22" t="s">
        <v>68</v>
      </c>
      <c r="C570" s="24">
        <v>0</v>
      </c>
      <c r="D570" s="24">
        <v>0</v>
      </c>
      <c r="E570" s="24">
        <v>0</v>
      </c>
      <c r="F570" s="24">
        <v>0</v>
      </c>
      <c r="G570" s="24">
        <v>0</v>
      </c>
      <c r="H570" s="24">
        <v>0</v>
      </c>
      <c r="I570" s="24">
        <v>0</v>
      </c>
      <c r="J570" s="45">
        <f>SUM(C570:I570)</f>
        <v>0</v>
      </c>
      <c r="K570" s="45">
        <f>SUM(C570:G570,I570)</f>
        <v>0</v>
      </c>
    </row>
    <row r="571" spans="1:11" x14ac:dyDescent="0.45">
      <c r="A571" s="23" t="s">
        <v>126</v>
      </c>
      <c r="B571" s="22" t="s">
        <v>69</v>
      </c>
      <c r="C571" s="89">
        <v>0</v>
      </c>
      <c r="D571" s="89">
        <v>0</v>
      </c>
      <c r="E571" s="89">
        <v>0</v>
      </c>
      <c r="F571" s="89">
        <v>0</v>
      </c>
      <c r="G571" s="89">
        <v>0</v>
      </c>
      <c r="H571" s="89">
        <v>0</v>
      </c>
      <c r="I571" s="89">
        <v>0</v>
      </c>
      <c r="J571" s="45">
        <f>SUM(C571:I571)</f>
        <v>0</v>
      </c>
      <c r="K571" s="45">
        <f>SUM(C571:G571,I571)</f>
        <v>0</v>
      </c>
    </row>
    <row r="572" spans="1:11" x14ac:dyDescent="0.45">
      <c r="A572" s="23" t="s">
        <v>126</v>
      </c>
      <c r="B572" s="22" t="s">
        <v>556</v>
      </c>
      <c r="C572" s="89">
        <v>0</v>
      </c>
      <c r="D572" s="89">
        <v>0</v>
      </c>
      <c r="E572" s="89">
        <v>0</v>
      </c>
      <c r="F572" s="89">
        <v>0</v>
      </c>
      <c r="G572" s="89">
        <v>0</v>
      </c>
      <c r="H572" s="89">
        <v>0</v>
      </c>
      <c r="I572" s="89">
        <v>0</v>
      </c>
      <c r="J572" s="94">
        <f>SUM(C572:I572)</f>
        <v>0</v>
      </c>
      <c r="K572" s="94">
        <f>SUM(C572:G572,I572)</f>
        <v>0</v>
      </c>
    </row>
    <row r="573" spans="1:11" x14ac:dyDescent="0.45">
      <c r="A573" s="23" t="s">
        <v>127</v>
      </c>
      <c r="B573" s="22" t="s">
        <v>61</v>
      </c>
      <c r="C573" s="24">
        <v>0</v>
      </c>
      <c r="D573" s="24">
        <v>0</v>
      </c>
      <c r="E573" s="24">
        <v>0</v>
      </c>
      <c r="F573" s="24">
        <v>0</v>
      </c>
      <c r="G573" s="24">
        <v>0</v>
      </c>
      <c r="H573" s="24">
        <v>0</v>
      </c>
      <c r="I573" s="24">
        <v>0</v>
      </c>
      <c r="J573" s="45">
        <f>SUM(C573:I573)</f>
        <v>0</v>
      </c>
      <c r="K573" s="45">
        <f>SUM(C573:G573,I573)</f>
        <v>0</v>
      </c>
    </row>
    <row r="574" spans="1:11" x14ac:dyDescent="0.45">
      <c r="A574" s="23" t="s">
        <v>127</v>
      </c>
      <c r="B574" s="22" t="s">
        <v>62</v>
      </c>
      <c r="C574" s="24">
        <v>0</v>
      </c>
      <c r="D574" s="24">
        <v>14</v>
      </c>
      <c r="E574" s="24">
        <v>0</v>
      </c>
      <c r="F574" s="24">
        <v>0</v>
      </c>
      <c r="G574" s="24">
        <v>0</v>
      </c>
      <c r="H574" s="24">
        <v>0</v>
      </c>
      <c r="I574" s="24">
        <v>1</v>
      </c>
      <c r="J574" s="45">
        <f>SUM(C574:I574)</f>
        <v>15</v>
      </c>
      <c r="K574" s="45">
        <f>SUM(C574:G574,I574)</f>
        <v>15</v>
      </c>
    </row>
    <row r="575" spans="1:11" x14ac:dyDescent="0.45">
      <c r="A575" s="23" t="s">
        <v>127</v>
      </c>
      <c r="B575" s="22" t="s">
        <v>63</v>
      </c>
      <c r="C575" s="24">
        <v>0</v>
      </c>
      <c r="D575" s="24">
        <v>10</v>
      </c>
      <c r="E575" s="24">
        <v>0</v>
      </c>
      <c r="F575" s="24">
        <v>0</v>
      </c>
      <c r="G575" s="24">
        <v>0</v>
      </c>
      <c r="H575" s="24">
        <v>0</v>
      </c>
      <c r="I575" s="24">
        <v>1</v>
      </c>
      <c r="J575" s="45">
        <f>SUM(C575:I575)</f>
        <v>11</v>
      </c>
      <c r="K575" s="45">
        <f>SUM(C575:G575,I575)</f>
        <v>11</v>
      </c>
    </row>
    <row r="576" spans="1:11" x14ac:dyDescent="0.45">
      <c r="A576" s="23" t="s">
        <v>127</v>
      </c>
      <c r="B576" s="22" t="s">
        <v>64</v>
      </c>
      <c r="C576" s="24">
        <v>2</v>
      </c>
      <c r="D576" s="24">
        <v>6</v>
      </c>
      <c r="E576" s="24">
        <v>0</v>
      </c>
      <c r="F576" s="24">
        <v>0</v>
      </c>
      <c r="G576" s="24">
        <v>0</v>
      </c>
      <c r="H576" s="24">
        <v>0</v>
      </c>
      <c r="I576" s="24">
        <v>1</v>
      </c>
      <c r="J576" s="45">
        <f>SUM(C576:I576)</f>
        <v>9</v>
      </c>
      <c r="K576" s="45">
        <f>SUM(C576:G576,I576)</f>
        <v>9</v>
      </c>
    </row>
    <row r="577" spans="1:11" x14ac:dyDescent="0.45">
      <c r="A577" s="23" t="s">
        <v>127</v>
      </c>
      <c r="B577" s="22" t="s">
        <v>65</v>
      </c>
      <c r="C577" s="24">
        <v>0</v>
      </c>
      <c r="D577" s="24">
        <v>5</v>
      </c>
      <c r="E577" s="24">
        <v>0</v>
      </c>
      <c r="F577" s="24">
        <v>0</v>
      </c>
      <c r="G577" s="24">
        <v>0</v>
      </c>
      <c r="H577" s="24">
        <v>0</v>
      </c>
      <c r="I577" s="24">
        <v>1</v>
      </c>
      <c r="J577" s="45">
        <f>SUM(C577:I577)</f>
        <v>6</v>
      </c>
      <c r="K577" s="45">
        <f>SUM(C577:G577,I577)</f>
        <v>6</v>
      </c>
    </row>
    <row r="578" spans="1:11" x14ac:dyDescent="0.45">
      <c r="A578" s="23" t="s">
        <v>127</v>
      </c>
      <c r="B578" s="22" t="s">
        <v>66</v>
      </c>
      <c r="C578" s="24">
        <v>2</v>
      </c>
      <c r="D578" s="24">
        <v>17</v>
      </c>
      <c r="E578" s="24">
        <v>0</v>
      </c>
      <c r="F578" s="24">
        <v>0</v>
      </c>
      <c r="G578" s="24">
        <v>0</v>
      </c>
      <c r="H578" s="24">
        <v>0</v>
      </c>
      <c r="I578" s="24">
        <v>1</v>
      </c>
      <c r="J578" s="45">
        <f>SUM(C578:I578)</f>
        <v>20</v>
      </c>
      <c r="K578" s="45">
        <f>SUM(C578:G578,I578)</f>
        <v>20</v>
      </c>
    </row>
    <row r="579" spans="1:11" x14ac:dyDescent="0.45">
      <c r="A579" s="23" t="s">
        <v>127</v>
      </c>
      <c r="B579" s="22" t="s">
        <v>67</v>
      </c>
      <c r="C579" s="24">
        <v>0</v>
      </c>
      <c r="D579" s="24">
        <v>0</v>
      </c>
      <c r="E579" s="24">
        <v>0</v>
      </c>
      <c r="F579" s="24">
        <v>0</v>
      </c>
      <c r="G579" s="24">
        <v>0</v>
      </c>
      <c r="H579" s="24">
        <v>0</v>
      </c>
      <c r="I579" s="24">
        <v>1</v>
      </c>
      <c r="J579" s="45">
        <f>SUM(C579:I579)</f>
        <v>1</v>
      </c>
      <c r="K579" s="45">
        <f>SUM(C579:G579,I579)</f>
        <v>1</v>
      </c>
    </row>
    <row r="580" spans="1:11" x14ac:dyDescent="0.45">
      <c r="A580" s="23" t="s">
        <v>127</v>
      </c>
      <c r="B580" s="22" t="s">
        <v>68</v>
      </c>
      <c r="C580" s="24">
        <v>0</v>
      </c>
      <c r="D580" s="24">
        <v>0</v>
      </c>
      <c r="E580" s="24">
        <v>0</v>
      </c>
      <c r="F580" s="24">
        <v>0</v>
      </c>
      <c r="G580" s="24">
        <v>0</v>
      </c>
      <c r="H580" s="24">
        <v>0</v>
      </c>
      <c r="I580" s="24">
        <v>0</v>
      </c>
      <c r="J580" s="45">
        <f>SUM(C580:I580)</f>
        <v>0</v>
      </c>
      <c r="K580" s="45">
        <f>SUM(C580:G580,I580)</f>
        <v>0</v>
      </c>
    </row>
    <row r="581" spans="1:11" x14ac:dyDescent="0.45">
      <c r="A581" s="23" t="s">
        <v>127</v>
      </c>
      <c r="B581" s="22" t="s">
        <v>69</v>
      </c>
      <c r="C581" s="89">
        <v>0</v>
      </c>
      <c r="D581" s="89">
        <v>0</v>
      </c>
      <c r="E581" s="89">
        <v>0</v>
      </c>
      <c r="F581" s="89">
        <v>0</v>
      </c>
      <c r="G581" s="89">
        <v>0</v>
      </c>
      <c r="H581" s="89">
        <v>0</v>
      </c>
      <c r="I581" s="89">
        <v>1</v>
      </c>
      <c r="J581" s="45">
        <f>SUM(C581:I581)</f>
        <v>1</v>
      </c>
      <c r="K581" s="45">
        <f>SUM(C581:G581,I581)</f>
        <v>1</v>
      </c>
    </row>
    <row r="582" spans="1:11" x14ac:dyDescent="0.45">
      <c r="A582" s="23" t="s">
        <v>127</v>
      </c>
      <c r="B582" s="22" t="s">
        <v>556</v>
      </c>
      <c r="C582" s="24" t="s">
        <v>71</v>
      </c>
      <c r="D582" s="24" t="s">
        <v>71</v>
      </c>
      <c r="E582" s="24" t="s">
        <v>71</v>
      </c>
      <c r="F582" s="24" t="s">
        <v>71</v>
      </c>
      <c r="G582" s="24" t="s">
        <v>71</v>
      </c>
      <c r="H582" s="24" t="s">
        <v>71</v>
      </c>
      <c r="I582" s="24" t="s">
        <v>71</v>
      </c>
      <c r="J582" s="45" t="s">
        <v>71</v>
      </c>
      <c r="K582" s="45" t="s">
        <v>71</v>
      </c>
    </row>
    <row r="583" spans="1:11" x14ac:dyDescent="0.45">
      <c r="A583" s="23" t="s">
        <v>128</v>
      </c>
      <c r="B583" s="22" t="s">
        <v>61</v>
      </c>
      <c r="C583" s="24">
        <v>0</v>
      </c>
      <c r="D583" s="24">
        <v>5</v>
      </c>
      <c r="E583" s="24">
        <v>1</v>
      </c>
      <c r="F583" s="24">
        <v>0</v>
      </c>
      <c r="G583" s="24">
        <v>0</v>
      </c>
      <c r="H583" s="24">
        <v>1</v>
      </c>
      <c r="I583" s="24">
        <v>0</v>
      </c>
      <c r="J583" s="45">
        <f>SUM(C583:I583)</f>
        <v>7</v>
      </c>
      <c r="K583" s="45">
        <f>SUM(C583:G583,I583)</f>
        <v>6</v>
      </c>
    </row>
    <row r="584" spans="1:11" x14ac:dyDescent="0.45">
      <c r="A584" s="23" t="s">
        <v>128</v>
      </c>
      <c r="B584" s="22" t="s">
        <v>62</v>
      </c>
      <c r="C584" s="24">
        <v>0</v>
      </c>
      <c r="D584" s="24">
        <v>3</v>
      </c>
      <c r="E584" s="24">
        <v>0</v>
      </c>
      <c r="F584" s="24">
        <v>0</v>
      </c>
      <c r="G584" s="24">
        <v>0</v>
      </c>
      <c r="H584" s="24">
        <v>0</v>
      </c>
      <c r="I584" s="24">
        <v>0</v>
      </c>
      <c r="J584" s="45">
        <f>SUM(C584:I584)</f>
        <v>3</v>
      </c>
      <c r="K584" s="45">
        <f>SUM(C584:G584,I584)</f>
        <v>3</v>
      </c>
    </row>
    <row r="585" spans="1:11" x14ac:dyDescent="0.45">
      <c r="A585" s="23" t="s">
        <v>128</v>
      </c>
      <c r="B585" s="22" t="s">
        <v>63</v>
      </c>
      <c r="C585" s="24">
        <v>1</v>
      </c>
      <c r="D585" s="24">
        <v>0</v>
      </c>
      <c r="E585" s="24">
        <v>0</v>
      </c>
      <c r="F585" s="24">
        <v>0</v>
      </c>
      <c r="G585" s="24">
        <v>0</v>
      </c>
      <c r="H585" s="24">
        <v>0</v>
      </c>
      <c r="I585" s="24">
        <v>0</v>
      </c>
      <c r="J585" s="45">
        <f>SUM(C585:I585)</f>
        <v>1</v>
      </c>
      <c r="K585" s="45">
        <f>SUM(C585:G585,I585)</f>
        <v>1</v>
      </c>
    </row>
    <row r="586" spans="1:11" x14ac:dyDescent="0.45">
      <c r="A586" s="23" t="s">
        <v>128</v>
      </c>
      <c r="B586" s="22" t="s">
        <v>64</v>
      </c>
      <c r="C586" s="24">
        <v>0</v>
      </c>
      <c r="D586" s="24">
        <v>0</v>
      </c>
      <c r="E586" s="24">
        <v>0</v>
      </c>
      <c r="F586" s="24">
        <v>0</v>
      </c>
      <c r="G586" s="24">
        <v>0</v>
      </c>
      <c r="H586" s="24">
        <v>0</v>
      </c>
      <c r="I586" s="24">
        <v>0</v>
      </c>
      <c r="J586" s="45">
        <f>SUM(C586:I586)</f>
        <v>0</v>
      </c>
      <c r="K586" s="45">
        <f>SUM(C586:G586,I586)</f>
        <v>0</v>
      </c>
    </row>
    <row r="587" spans="1:11" x14ac:dyDescent="0.45">
      <c r="A587" s="23" t="s">
        <v>128</v>
      </c>
      <c r="B587" s="22" t="s">
        <v>65</v>
      </c>
      <c r="C587" s="24">
        <v>2</v>
      </c>
      <c r="D587" s="24">
        <v>1</v>
      </c>
      <c r="E587" s="24">
        <v>1</v>
      </c>
      <c r="F587" s="24">
        <v>0</v>
      </c>
      <c r="G587" s="24">
        <v>0</v>
      </c>
      <c r="H587" s="24">
        <v>0</v>
      </c>
      <c r="I587" s="24">
        <v>0</v>
      </c>
      <c r="J587" s="45">
        <f>SUM(C587:I587)</f>
        <v>4</v>
      </c>
      <c r="K587" s="45">
        <f>SUM(C587:G587,I587)</f>
        <v>4</v>
      </c>
    </row>
    <row r="588" spans="1:11" x14ac:dyDescent="0.45">
      <c r="A588" s="23" t="s">
        <v>128</v>
      </c>
      <c r="B588" s="22" t="s">
        <v>66</v>
      </c>
      <c r="C588" s="24">
        <v>1</v>
      </c>
      <c r="D588" s="24">
        <v>2</v>
      </c>
      <c r="E588" s="24">
        <v>0</v>
      </c>
      <c r="F588" s="24">
        <v>0</v>
      </c>
      <c r="G588" s="24">
        <v>0</v>
      </c>
      <c r="H588" s="24">
        <v>1</v>
      </c>
      <c r="I588" s="24">
        <v>0</v>
      </c>
      <c r="J588" s="45">
        <f>SUM(C588:I588)</f>
        <v>4</v>
      </c>
      <c r="K588" s="45">
        <f>SUM(C588:G588,I588)</f>
        <v>3</v>
      </c>
    </row>
    <row r="589" spans="1:11" x14ac:dyDescent="0.45">
      <c r="A589" s="23" t="s">
        <v>128</v>
      </c>
      <c r="B589" s="22" t="s">
        <v>67</v>
      </c>
      <c r="C589" s="24">
        <v>0</v>
      </c>
      <c r="D589" s="24">
        <v>0</v>
      </c>
      <c r="E589" s="24">
        <v>0</v>
      </c>
      <c r="F589" s="24">
        <v>0</v>
      </c>
      <c r="G589" s="24">
        <v>0</v>
      </c>
      <c r="H589" s="24">
        <v>0</v>
      </c>
      <c r="I589" s="24">
        <v>0</v>
      </c>
      <c r="J589" s="45">
        <f>SUM(C589:I589)</f>
        <v>0</v>
      </c>
      <c r="K589" s="45">
        <f>SUM(C589:G589,I589)</f>
        <v>0</v>
      </c>
    </row>
    <row r="590" spans="1:11" x14ac:dyDescent="0.45">
      <c r="A590" s="23" t="s">
        <v>128</v>
      </c>
      <c r="B590" s="22" t="s">
        <v>68</v>
      </c>
      <c r="C590" s="24">
        <v>0</v>
      </c>
      <c r="D590" s="24">
        <v>0</v>
      </c>
      <c r="E590" s="24">
        <v>0</v>
      </c>
      <c r="F590" s="24">
        <v>0</v>
      </c>
      <c r="G590" s="24">
        <v>0</v>
      </c>
      <c r="H590" s="24">
        <v>0</v>
      </c>
      <c r="I590" s="24">
        <v>0</v>
      </c>
      <c r="J590" s="45">
        <f>SUM(C590:I590)</f>
        <v>0</v>
      </c>
      <c r="K590" s="45">
        <f>SUM(C590:G590,I590)</f>
        <v>0</v>
      </c>
    </row>
    <row r="591" spans="1:11" x14ac:dyDescent="0.45">
      <c r="A591" s="23" t="s">
        <v>128</v>
      </c>
      <c r="B591" s="22" t="s">
        <v>69</v>
      </c>
      <c r="C591" s="89">
        <v>2</v>
      </c>
      <c r="D591" s="89">
        <v>4</v>
      </c>
      <c r="E591" s="89">
        <v>0</v>
      </c>
      <c r="F591" s="89">
        <v>0</v>
      </c>
      <c r="G591" s="89">
        <v>1</v>
      </c>
      <c r="H591" s="89">
        <v>0</v>
      </c>
      <c r="I591" s="89">
        <v>0</v>
      </c>
      <c r="J591" s="45">
        <f>SUM(C591:I591)</f>
        <v>7</v>
      </c>
      <c r="K591" s="45">
        <f>SUM(C591:G591,I591)</f>
        <v>7</v>
      </c>
    </row>
    <row r="592" spans="1:11" x14ac:dyDescent="0.45">
      <c r="A592" s="23" t="s">
        <v>128</v>
      </c>
      <c r="B592" s="22" t="s">
        <v>556</v>
      </c>
      <c r="C592" s="89">
        <v>2</v>
      </c>
      <c r="D592" s="89">
        <v>15</v>
      </c>
      <c r="E592" s="89">
        <v>2</v>
      </c>
      <c r="F592" s="89">
        <v>0</v>
      </c>
      <c r="G592" s="89">
        <v>0</v>
      </c>
      <c r="H592" s="89">
        <v>2</v>
      </c>
      <c r="I592" s="89">
        <v>0</v>
      </c>
      <c r="J592" s="94">
        <f>SUM(C592:I592)</f>
        <v>21</v>
      </c>
      <c r="K592" s="94">
        <f>SUM(C592:G592,I592)</f>
        <v>19</v>
      </c>
    </row>
    <row r="593" spans="1:11" x14ac:dyDescent="0.45">
      <c r="A593" s="23" t="s">
        <v>129</v>
      </c>
      <c r="B593" s="22" t="s">
        <v>61</v>
      </c>
      <c r="C593" s="24">
        <v>0</v>
      </c>
      <c r="D593" s="24">
        <v>0</v>
      </c>
      <c r="E593" s="24">
        <v>0</v>
      </c>
      <c r="F593" s="24">
        <v>0</v>
      </c>
      <c r="G593" s="24">
        <v>0</v>
      </c>
      <c r="H593" s="24">
        <v>0</v>
      </c>
      <c r="I593" s="24">
        <v>0</v>
      </c>
      <c r="J593" s="45">
        <f>SUM(C593:I593)</f>
        <v>0</v>
      </c>
      <c r="K593" s="45">
        <f>SUM(C593:G593,I593)</f>
        <v>0</v>
      </c>
    </row>
    <row r="594" spans="1:11" x14ac:dyDescent="0.45">
      <c r="A594" s="23" t="s">
        <v>129</v>
      </c>
      <c r="B594" s="22" t="s">
        <v>62</v>
      </c>
      <c r="C594" s="24">
        <v>0</v>
      </c>
      <c r="D594" s="24">
        <v>0</v>
      </c>
      <c r="E594" s="24">
        <v>0</v>
      </c>
      <c r="F594" s="24">
        <v>0</v>
      </c>
      <c r="G594" s="24">
        <v>0</v>
      </c>
      <c r="H594" s="24">
        <v>0</v>
      </c>
      <c r="I594" s="24">
        <v>0</v>
      </c>
      <c r="J594" s="45">
        <f>SUM(C594:I594)</f>
        <v>0</v>
      </c>
      <c r="K594" s="45">
        <f>SUM(C594:G594,I594)</f>
        <v>0</v>
      </c>
    </row>
    <row r="595" spans="1:11" x14ac:dyDescent="0.45">
      <c r="A595" s="23" t="s">
        <v>129</v>
      </c>
      <c r="B595" s="22" t="s">
        <v>63</v>
      </c>
      <c r="C595" s="24">
        <v>0</v>
      </c>
      <c r="D595" s="24">
        <v>0</v>
      </c>
      <c r="E595" s="24">
        <v>0</v>
      </c>
      <c r="F595" s="24">
        <v>0</v>
      </c>
      <c r="G595" s="24">
        <v>0</v>
      </c>
      <c r="H595" s="24">
        <v>0</v>
      </c>
      <c r="I595" s="24">
        <v>0</v>
      </c>
      <c r="J595" s="45">
        <f>SUM(C595:I595)</f>
        <v>0</v>
      </c>
      <c r="K595" s="45">
        <f>SUM(C595:G595,I595)</f>
        <v>0</v>
      </c>
    </row>
    <row r="596" spans="1:11" x14ac:dyDescent="0.45">
      <c r="A596" s="23" t="s">
        <v>129</v>
      </c>
      <c r="B596" s="22" t="s">
        <v>64</v>
      </c>
      <c r="C596" s="24">
        <v>0</v>
      </c>
      <c r="D596" s="24">
        <v>0</v>
      </c>
      <c r="E596" s="24">
        <v>0</v>
      </c>
      <c r="F596" s="24">
        <v>0</v>
      </c>
      <c r="G596" s="24">
        <v>0</v>
      </c>
      <c r="H596" s="24">
        <v>0</v>
      </c>
      <c r="I596" s="24">
        <v>0</v>
      </c>
      <c r="J596" s="45">
        <f>SUM(C596:I596)</f>
        <v>0</v>
      </c>
      <c r="K596" s="45">
        <f>SUM(C596:G596,I596)</f>
        <v>0</v>
      </c>
    </row>
    <row r="597" spans="1:11" x14ac:dyDescent="0.45">
      <c r="A597" s="23" t="s">
        <v>129</v>
      </c>
      <c r="B597" s="22" t="s">
        <v>65</v>
      </c>
      <c r="C597" s="24">
        <v>0</v>
      </c>
      <c r="D597" s="24">
        <v>0</v>
      </c>
      <c r="E597" s="24">
        <v>0</v>
      </c>
      <c r="F597" s="24">
        <v>0</v>
      </c>
      <c r="G597" s="24">
        <v>0</v>
      </c>
      <c r="H597" s="24">
        <v>0</v>
      </c>
      <c r="I597" s="24">
        <v>0</v>
      </c>
      <c r="J597" s="45">
        <f>SUM(C597:I597)</f>
        <v>0</v>
      </c>
      <c r="K597" s="45">
        <f>SUM(C597:G597,I597)</f>
        <v>0</v>
      </c>
    </row>
    <row r="598" spans="1:11" x14ac:dyDescent="0.45">
      <c r="A598" s="23" t="s">
        <v>129</v>
      </c>
      <c r="B598" s="22" t="s">
        <v>66</v>
      </c>
      <c r="C598" s="24">
        <v>2</v>
      </c>
      <c r="D598" s="24">
        <v>1</v>
      </c>
      <c r="E598" s="24">
        <v>1</v>
      </c>
      <c r="F598" s="24">
        <v>0</v>
      </c>
      <c r="G598" s="24">
        <v>0</v>
      </c>
      <c r="H598" s="24">
        <v>0</v>
      </c>
      <c r="I598" s="24">
        <v>0</v>
      </c>
      <c r="J598" s="45">
        <f>SUM(C598:I598)</f>
        <v>4</v>
      </c>
      <c r="K598" s="45">
        <f>SUM(C598:G598,I598)</f>
        <v>4</v>
      </c>
    </row>
    <row r="599" spans="1:11" x14ac:dyDescent="0.45">
      <c r="A599" s="23" t="s">
        <v>129</v>
      </c>
      <c r="B599" s="22" t="s">
        <v>67</v>
      </c>
      <c r="C599" s="24">
        <v>5</v>
      </c>
      <c r="D599" s="24">
        <v>29</v>
      </c>
      <c r="E599" s="24">
        <v>2</v>
      </c>
      <c r="F599" s="24">
        <v>0</v>
      </c>
      <c r="G599" s="24">
        <v>4</v>
      </c>
      <c r="H599" s="24">
        <v>0</v>
      </c>
      <c r="I599" s="24">
        <v>0</v>
      </c>
      <c r="J599" s="45">
        <f>SUM(C599:I599)</f>
        <v>40</v>
      </c>
      <c r="K599" s="45">
        <f>SUM(C599:G599,I599)</f>
        <v>40</v>
      </c>
    </row>
    <row r="600" spans="1:11" x14ac:dyDescent="0.45">
      <c r="A600" s="23" t="s">
        <v>129</v>
      </c>
      <c r="B600" s="22" t="s">
        <v>68</v>
      </c>
      <c r="C600" s="24">
        <v>0</v>
      </c>
      <c r="D600" s="24">
        <v>0</v>
      </c>
      <c r="E600" s="24">
        <v>0</v>
      </c>
      <c r="F600" s="24">
        <v>0</v>
      </c>
      <c r="G600" s="24">
        <v>0</v>
      </c>
      <c r="H600" s="24">
        <v>3</v>
      </c>
      <c r="I600" s="24">
        <v>0</v>
      </c>
      <c r="J600" s="45">
        <f>SUM(C600:I600)</f>
        <v>3</v>
      </c>
      <c r="K600" s="45">
        <f>SUM(C600:G600,I600)</f>
        <v>0</v>
      </c>
    </row>
    <row r="601" spans="1:11" x14ac:dyDescent="0.45">
      <c r="A601" s="23" t="s">
        <v>129</v>
      </c>
      <c r="B601" s="22" t="s">
        <v>69</v>
      </c>
      <c r="C601" s="89">
        <v>0</v>
      </c>
      <c r="D601" s="89">
        <v>0</v>
      </c>
      <c r="E601" s="89">
        <v>0</v>
      </c>
      <c r="F601" s="89">
        <v>0</v>
      </c>
      <c r="G601" s="89">
        <v>0</v>
      </c>
      <c r="H601" s="89">
        <v>0</v>
      </c>
      <c r="I601" s="89">
        <v>0</v>
      </c>
      <c r="J601" s="45">
        <f>SUM(C601:I601)</f>
        <v>0</v>
      </c>
      <c r="K601" s="45">
        <f>SUM(C601:G601,I601)</f>
        <v>0</v>
      </c>
    </row>
    <row r="602" spans="1:11" x14ac:dyDescent="0.45">
      <c r="A602" s="23" t="s">
        <v>129</v>
      </c>
      <c r="B602" s="22" t="s">
        <v>556</v>
      </c>
      <c r="C602" s="89">
        <v>0</v>
      </c>
      <c r="D602" s="89">
        <v>0</v>
      </c>
      <c r="E602" s="89">
        <v>0</v>
      </c>
      <c r="F602" s="89">
        <v>0</v>
      </c>
      <c r="G602" s="89">
        <v>0</v>
      </c>
      <c r="H602" s="89">
        <v>0</v>
      </c>
      <c r="I602" s="89">
        <v>0</v>
      </c>
      <c r="J602" s="94">
        <f>SUM(C602:I602)</f>
        <v>0</v>
      </c>
      <c r="K602" s="94">
        <f>SUM(C602:G602,I602)</f>
        <v>0</v>
      </c>
    </row>
    <row r="603" spans="1:11" x14ac:dyDescent="0.45">
      <c r="A603" s="23" t="s">
        <v>130</v>
      </c>
      <c r="B603" s="22" t="s">
        <v>61</v>
      </c>
      <c r="C603" s="24">
        <v>1</v>
      </c>
      <c r="D603" s="24">
        <v>27</v>
      </c>
      <c r="E603" s="24">
        <v>0</v>
      </c>
      <c r="F603" s="24">
        <v>0</v>
      </c>
      <c r="G603" s="24">
        <v>0</v>
      </c>
      <c r="H603" s="24">
        <v>0</v>
      </c>
      <c r="I603" s="24">
        <v>0</v>
      </c>
      <c r="J603" s="45">
        <f>SUM(C603:I603)</f>
        <v>28</v>
      </c>
      <c r="K603" s="45">
        <f>SUM(C603:G603,I603)</f>
        <v>28</v>
      </c>
    </row>
    <row r="604" spans="1:11" x14ac:dyDescent="0.45">
      <c r="A604" s="23" t="s">
        <v>130</v>
      </c>
      <c r="B604" s="22" t="s">
        <v>62</v>
      </c>
      <c r="C604" s="24">
        <v>1</v>
      </c>
      <c r="D604" s="24">
        <v>5</v>
      </c>
      <c r="E604" s="24">
        <v>1</v>
      </c>
      <c r="F604" s="24">
        <v>0</v>
      </c>
      <c r="G604" s="24">
        <v>0</v>
      </c>
      <c r="H604" s="24">
        <v>28</v>
      </c>
      <c r="I604" s="24">
        <v>0</v>
      </c>
      <c r="J604" s="45">
        <f>SUM(C604:I604)</f>
        <v>35</v>
      </c>
      <c r="K604" s="45">
        <f>SUM(C604:G604,I604)</f>
        <v>7</v>
      </c>
    </row>
    <row r="605" spans="1:11" x14ac:dyDescent="0.45">
      <c r="A605" s="23" t="s">
        <v>130</v>
      </c>
      <c r="B605" s="22" t="s">
        <v>63</v>
      </c>
      <c r="C605" s="24">
        <v>1</v>
      </c>
      <c r="D605" s="24">
        <v>1</v>
      </c>
      <c r="E605" s="24">
        <v>0</v>
      </c>
      <c r="F605" s="24">
        <v>0</v>
      </c>
      <c r="G605" s="24">
        <v>0</v>
      </c>
      <c r="H605" s="24">
        <v>33</v>
      </c>
      <c r="I605" s="24">
        <v>0</v>
      </c>
      <c r="J605" s="45">
        <f>SUM(C605:I605)</f>
        <v>35</v>
      </c>
      <c r="K605" s="45">
        <f>SUM(C605:G605,I605)</f>
        <v>2</v>
      </c>
    </row>
    <row r="606" spans="1:11" x14ac:dyDescent="0.45">
      <c r="A606" s="23" t="s">
        <v>130</v>
      </c>
      <c r="B606" s="22" t="s">
        <v>64</v>
      </c>
      <c r="C606" s="24">
        <v>2</v>
      </c>
      <c r="D606" s="24">
        <v>12</v>
      </c>
      <c r="E606" s="24">
        <v>0</v>
      </c>
      <c r="F606" s="24">
        <v>0</v>
      </c>
      <c r="G606" s="24">
        <v>0</v>
      </c>
      <c r="H606" s="24">
        <v>22</v>
      </c>
      <c r="I606" s="24">
        <v>0</v>
      </c>
      <c r="J606" s="45">
        <f>SUM(C606:I606)</f>
        <v>36</v>
      </c>
      <c r="K606" s="45">
        <f>SUM(C606:G606,I606)</f>
        <v>14</v>
      </c>
    </row>
    <row r="607" spans="1:11" x14ac:dyDescent="0.45">
      <c r="A607" s="23" t="s">
        <v>130</v>
      </c>
      <c r="B607" s="22" t="s">
        <v>65</v>
      </c>
      <c r="C607" s="24">
        <v>9</v>
      </c>
      <c r="D607" s="24">
        <v>66</v>
      </c>
      <c r="E607" s="24">
        <v>2</v>
      </c>
      <c r="F607" s="24">
        <v>0</v>
      </c>
      <c r="G607" s="24">
        <v>1</v>
      </c>
      <c r="H607" s="24">
        <v>10</v>
      </c>
      <c r="I607" s="24">
        <v>2</v>
      </c>
      <c r="J607" s="45">
        <f>SUM(C607:I607)</f>
        <v>90</v>
      </c>
      <c r="K607" s="45">
        <f>SUM(C607:G607,I607)</f>
        <v>80</v>
      </c>
    </row>
    <row r="608" spans="1:11" x14ac:dyDescent="0.45">
      <c r="A608" s="23" t="s">
        <v>130</v>
      </c>
      <c r="B608" s="22" t="s">
        <v>66</v>
      </c>
      <c r="C608" s="24">
        <v>0</v>
      </c>
      <c r="D608" s="24">
        <v>0</v>
      </c>
      <c r="E608" s="24">
        <v>1</v>
      </c>
      <c r="F608" s="24">
        <v>0</v>
      </c>
      <c r="G608" s="24">
        <v>0</v>
      </c>
      <c r="H608" s="24">
        <v>36</v>
      </c>
      <c r="I608" s="24">
        <v>0</v>
      </c>
      <c r="J608" s="45">
        <f>SUM(C608:I608)</f>
        <v>37</v>
      </c>
      <c r="K608" s="45">
        <f>SUM(C608:G608,I608)</f>
        <v>1</v>
      </c>
    </row>
    <row r="609" spans="1:11" x14ac:dyDescent="0.45">
      <c r="A609" s="23" t="s">
        <v>130</v>
      </c>
      <c r="B609" s="22" t="s">
        <v>67</v>
      </c>
      <c r="C609" s="24">
        <v>0</v>
      </c>
      <c r="D609" s="24">
        <v>2</v>
      </c>
      <c r="E609" s="24">
        <v>1</v>
      </c>
      <c r="F609" s="24">
        <v>0</v>
      </c>
      <c r="G609" s="24">
        <v>0</v>
      </c>
      <c r="H609" s="24">
        <v>46</v>
      </c>
      <c r="I609" s="24">
        <v>0</v>
      </c>
      <c r="J609" s="45">
        <f>SUM(C609:I609)</f>
        <v>49</v>
      </c>
      <c r="K609" s="45">
        <f>SUM(C609:G609,I609)</f>
        <v>3</v>
      </c>
    </row>
    <row r="610" spans="1:11" x14ac:dyDescent="0.45">
      <c r="A610" s="23" t="s">
        <v>130</v>
      </c>
      <c r="B610" s="22" t="s">
        <v>68</v>
      </c>
      <c r="C610" s="24">
        <v>0</v>
      </c>
      <c r="D610" s="24">
        <v>0</v>
      </c>
      <c r="E610" s="24">
        <v>0</v>
      </c>
      <c r="F610" s="24">
        <v>0</v>
      </c>
      <c r="G610" s="24">
        <v>0</v>
      </c>
      <c r="H610" s="24">
        <v>8</v>
      </c>
      <c r="I610" s="24">
        <v>0</v>
      </c>
      <c r="J610" s="45">
        <f>SUM(C610:I610)</f>
        <v>8</v>
      </c>
      <c r="K610" s="45">
        <f>SUM(C610:G610,I610)</f>
        <v>0</v>
      </c>
    </row>
    <row r="611" spans="1:11" x14ac:dyDescent="0.45">
      <c r="A611" s="23" t="s">
        <v>130</v>
      </c>
      <c r="B611" s="22" t="s">
        <v>69</v>
      </c>
      <c r="C611" s="89">
        <v>0</v>
      </c>
      <c r="D611" s="89">
        <v>0</v>
      </c>
      <c r="E611" s="89">
        <v>0</v>
      </c>
      <c r="F611" s="89">
        <v>0</v>
      </c>
      <c r="G611" s="89">
        <v>0</v>
      </c>
      <c r="H611" s="89">
        <v>0</v>
      </c>
      <c r="I611" s="89">
        <v>0</v>
      </c>
      <c r="J611" s="45">
        <f>SUM(C611:I611)</f>
        <v>0</v>
      </c>
      <c r="K611" s="45">
        <f>SUM(C611:G611,I611)</f>
        <v>0</v>
      </c>
    </row>
    <row r="612" spans="1:11" x14ac:dyDescent="0.45">
      <c r="A612" s="23" t="s">
        <v>130</v>
      </c>
      <c r="B612" s="22" t="s">
        <v>556</v>
      </c>
      <c r="C612" s="24" t="s">
        <v>71</v>
      </c>
      <c r="D612" s="24" t="s">
        <v>71</v>
      </c>
      <c r="E612" s="24" t="s">
        <v>71</v>
      </c>
      <c r="F612" s="24" t="s">
        <v>71</v>
      </c>
      <c r="G612" s="24" t="s">
        <v>71</v>
      </c>
      <c r="H612" s="24" t="s">
        <v>71</v>
      </c>
      <c r="I612" s="24" t="s">
        <v>71</v>
      </c>
      <c r="J612" s="45" t="s">
        <v>71</v>
      </c>
      <c r="K612" s="45" t="s">
        <v>71</v>
      </c>
    </row>
    <row r="613" spans="1:11" x14ac:dyDescent="0.45">
      <c r="A613" s="23" t="s">
        <v>131</v>
      </c>
      <c r="B613" s="22" t="s">
        <v>61</v>
      </c>
      <c r="C613" s="24">
        <v>0</v>
      </c>
      <c r="D613" s="24">
        <v>2</v>
      </c>
      <c r="E613" s="24">
        <v>1</v>
      </c>
      <c r="F613" s="24">
        <v>0</v>
      </c>
      <c r="G613" s="24">
        <v>0</v>
      </c>
      <c r="H613" s="24">
        <v>17</v>
      </c>
      <c r="I613" s="24">
        <v>0</v>
      </c>
      <c r="J613" s="45">
        <f>SUM(C613:I613)</f>
        <v>20</v>
      </c>
      <c r="K613" s="45">
        <f>SUM(C613:G613,I613)</f>
        <v>3</v>
      </c>
    </row>
    <row r="614" spans="1:11" x14ac:dyDescent="0.45">
      <c r="A614" s="23" t="s">
        <v>131</v>
      </c>
      <c r="B614" s="22" t="s">
        <v>62</v>
      </c>
      <c r="C614" s="24">
        <v>0</v>
      </c>
      <c r="D614" s="24">
        <v>0</v>
      </c>
      <c r="E614" s="24">
        <v>0</v>
      </c>
      <c r="F614" s="24">
        <v>0</v>
      </c>
      <c r="G614" s="24">
        <v>0</v>
      </c>
      <c r="H614" s="24">
        <v>12</v>
      </c>
      <c r="I614" s="24">
        <v>0</v>
      </c>
      <c r="J614" s="45">
        <f>SUM(C614:I614)</f>
        <v>12</v>
      </c>
      <c r="K614" s="45">
        <f>SUM(C614:G614,I614)</f>
        <v>0</v>
      </c>
    </row>
    <row r="615" spans="1:11" x14ac:dyDescent="0.45">
      <c r="A615" s="23" t="s">
        <v>131</v>
      </c>
      <c r="B615" s="22" t="s">
        <v>63</v>
      </c>
      <c r="C615" s="24">
        <v>0</v>
      </c>
      <c r="D615" s="24">
        <v>5</v>
      </c>
      <c r="E615" s="24">
        <v>0</v>
      </c>
      <c r="F615" s="24">
        <v>0</v>
      </c>
      <c r="G615" s="24">
        <v>0</v>
      </c>
      <c r="H615" s="24">
        <v>1</v>
      </c>
      <c r="I615" s="24">
        <v>0</v>
      </c>
      <c r="J615" s="45">
        <f>SUM(C615:I615)</f>
        <v>6</v>
      </c>
      <c r="K615" s="45">
        <f>SUM(C615:G615,I615)</f>
        <v>5</v>
      </c>
    </row>
    <row r="616" spans="1:11" x14ac:dyDescent="0.45">
      <c r="A616" s="23" t="s">
        <v>131</v>
      </c>
      <c r="B616" s="22" t="s">
        <v>64</v>
      </c>
      <c r="C616" s="24">
        <v>2</v>
      </c>
      <c r="D616" s="24">
        <v>14</v>
      </c>
      <c r="E616" s="24">
        <v>1</v>
      </c>
      <c r="F616" s="24">
        <v>0</v>
      </c>
      <c r="G616" s="24">
        <v>0</v>
      </c>
      <c r="H616" s="24">
        <v>8</v>
      </c>
      <c r="I616" s="24">
        <v>0</v>
      </c>
      <c r="J616" s="45">
        <f>SUM(C616:I616)</f>
        <v>25</v>
      </c>
      <c r="K616" s="45">
        <f>SUM(C616:G616,I616)</f>
        <v>17</v>
      </c>
    </row>
    <row r="617" spans="1:11" x14ac:dyDescent="0.45">
      <c r="A617" s="23" t="s">
        <v>131</v>
      </c>
      <c r="B617" s="22" t="s">
        <v>65</v>
      </c>
      <c r="C617" s="24">
        <v>0</v>
      </c>
      <c r="D617" s="24">
        <v>0</v>
      </c>
      <c r="E617" s="24">
        <v>0</v>
      </c>
      <c r="F617" s="24">
        <v>0</v>
      </c>
      <c r="G617" s="24">
        <v>0</v>
      </c>
      <c r="H617" s="24">
        <v>18</v>
      </c>
      <c r="I617" s="24">
        <v>0</v>
      </c>
      <c r="J617" s="45">
        <f>SUM(C617:I617)</f>
        <v>18</v>
      </c>
      <c r="K617" s="45">
        <f>SUM(C617:G617,I617)</f>
        <v>0</v>
      </c>
    </row>
    <row r="618" spans="1:11" x14ac:dyDescent="0.45">
      <c r="A618" s="23" t="s">
        <v>131</v>
      </c>
      <c r="B618" s="22" t="s">
        <v>66</v>
      </c>
      <c r="C618" s="24">
        <v>0</v>
      </c>
      <c r="D618" s="24">
        <v>15</v>
      </c>
      <c r="E618" s="24">
        <v>0</v>
      </c>
      <c r="F618" s="24">
        <v>0</v>
      </c>
      <c r="G618" s="24">
        <v>0</v>
      </c>
      <c r="H618" s="24">
        <v>13</v>
      </c>
      <c r="I618" s="24">
        <v>0</v>
      </c>
      <c r="J618" s="45">
        <f>SUM(C618:I618)</f>
        <v>28</v>
      </c>
      <c r="K618" s="45">
        <f>SUM(C618:G618,I618)</f>
        <v>15</v>
      </c>
    </row>
    <row r="619" spans="1:11" x14ac:dyDescent="0.45">
      <c r="A619" s="23" t="s">
        <v>131</v>
      </c>
      <c r="B619" s="22" t="s">
        <v>67</v>
      </c>
      <c r="C619" s="24">
        <v>2</v>
      </c>
      <c r="D619" s="24">
        <v>0</v>
      </c>
      <c r="E619" s="24">
        <v>2</v>
      </c>
      <c r="F619" s="24">
        <v>0</v>
      </c>
      <c r="G619" s="24">
        <v>0</v>
      </c>
      <c r="H619" s="24">
        <v>15</v>
      </c>
      <c r="I619" s="24">
        <v>0</v>
      </c>
      <c r="J619" s="45">
        <f>SUM(C619:I619)</f>
        <v>19</v>
      </c>
      <c r="K619" s="45">
        <f>SUM(C619:G619,I619)</f>
        <v>4</v>
      </c>
    </row>
    <row r="620" spans="1:11" x14ac:dyDescent="0.45">
      <c r="A620" s="23" t="s">
        <v>131</v>
      </c>
      <c r="B620" s="22" t="s">
        <v>68</v>
      </c>
      <c r="C620" s="24">
        <v>0</v>
      </c>
      <c r="D620" s="24">
        <v>0</v>
      </c>
      <c r="E620" s="24">
        <v>0</v>
      </c>
      <c r="F620" s="24">
        <v>0</v>
      </c>
      <c r="G620" s="24">
        <v>0</v>
      </c>
      <c r="H620" s="24">
        <v>0</v>
      </c>
      <c r="I620" s="24">
        <v>0</v>
      </c>
      <c r="J620" s="45">
        <f>SUM(C620:I620)</f>
        <v>0</v>
      </c>
      <c r="K620" s="45">
        <f>SUM(C620:G620,I620)</f>
        <v>0</v>
      </c>
    </row>
    <row r="621" spans="1:11" x14ac:dyDescent="0.45">
      <c r="A621" s="23" t="s">
        <v>131</v>
      </c>
      <c r="B621" s="22" t="s">
        <v>69</v>
      </c>
      <c r="C621" s="89">
        <v>0</v>
      </c>
      <c r="D621" s="89">
        <v>0</v>
      </c>
      <c r="E621" s="89">
        <v>0</v>
      </c>
      <c r="F621" s="89">
        <v>0</v>
      </c>
      <c r="G621" s="89">
        <v>0</v>
      </c>
      <c r="H621" s="89">
        <v>1</v>
      </c>
      <c r="I621" s="89">
        <v>0</v>
      </c>
      <c r="J621" s="45">
        <f>SUM(C621:I621)</f>
        <v>1</v>
      </c>
      <c r="K621" s="45">
        <f>SUM(C621:G621,I621)</f>
        <v>0</v>
      </c>
    </row>
    <row r="622" spans="1:11" x14ac:dyDescent="0.45">
      <c r="A622" s="23" t="s">
        <v>131</v>
      </c>
      <c r="B622" s="22" t="s">
        <v>556</v>
      </c>
      <c r="C622" s="89">
        <v>1</v>
      </c>
      <c r="D622" s="89">
        <v>0</v>
      </c>
      <c r="E622" s="89">
        <v>0</v>
      </c>
      <c r="F622" s="89">
        <v>0</v>
      </c>
      <c r="G622" s="89">
        <v>0</v>
      </c>
      <c r="H622" s="89">
        <v>4</v>
      </c>
      <c r="I622" s="89">
        <v>0</v>
      </c>
      <c r="J622" s="94">
        <f>SUM(C622:I622)</f>
        <v>5</v>
      </c>
      <c r="K622" s="94">
        <f>SUM(C622:G622,I622)</f>
        <v>1</v>
      </c>
    </row>
    <row r="623" spans="1:11" x14ac:dyDescent="0.45">
      <c r="A623" s="23" t="s">
        <v>132</v>
      </c>
      <c r="B623" s="22" t="s">
        <v>61</v>
      </c>
      <c r="C623" s="24">
        <v>0</v>
      </c>
      <c r="D623" s="24">
        <v>0</v>
      </c>
      <c r="E623" s="24">
        <v>0</v>
      </c>
      <c r="F623" s="24">
        <v>0</v>
      </c>
      <c r="G623" s="24">
        <v>0</v>
      </c>
      <c r="H623" s="24">
        <v>0</v>
      </c>
      <c r="I623" s="24">
        <v>0</v>
      </c>
      <c r="J623" s="45">
        <f>SUM(C623:I623)</f>
        <v>0</v>
      </c>
      <c r="K623" s="45">
        <f>SUM(C623:G623,I623)</f>
        <v>0</v>
      </c>
    </row>
    <row r="624" spans="1:11" x14ac:dyDescent="0.45">
      <c r="A624" s="23" t="s">
        <v>132</v>
      </c>
      <c r="B624" s="22" t="s">
        <v>62</v>
      </c>
      <c r="C624" s="24">
        <v>0</v>
      </c>
      <c r="D624" s="24">
        <v>0</v>
      </c>
      <c r="E624" s="24">
        <v>0</v>
      </c>
      <c r="F624" s="24">
        <v>0</v>
      </c>
      <c r="G624" s="24">
        <v>0</v>
      </c>
      <c r="H624" s="24">
        <v>1</v>
      </c>
      <c r="I624" s="24">
        <v>0</v>
      </c>
      <c r="J624" s="45">
        <f>SUM(C624:I624)</f>
        <v>1</v>
      </c>
      <c r="K624" s="45">
        <f>SUM(C624:G624,I624)</f>
        <v>0</v>
      </c>
    </row>
    <row r="625" spans="1:11" x14ac:dyDescent="0.45">
      <c r="A625" s="23" t="s">
        <v>132</v>
      </c>
      <c r="B625" s="22" t="s">
        <v>63</v>
      </c>
      <c r="C625" s="24">
        <v>0</v>
      </c>
      <c r="D625" s="24">
        <v>0</v>
      </c>
      <c r="E625" s="24">
        <v>0</v>
      </c>
      <c r="F625" s="24">
        <v>0</v>
      </c>
      <c r="G625" s="24">
        <v>0</v>
      </c>
      <c r="H625" s="24">
        <v>0</v>
      </c>
      <c r="I625" s="24">
        <v>0</v>
      </c>
      <c r="J625" s="45">
        <f>SUM(C625:I625)</f>
        <v>0</v>
      </c>
      <c r="K625" s="45">
        <f>SUM(C625:G625,I625)</f>
        <v>0</v>
      </c>
    </row>
    <row r="626" spans="1:11" x14ac:dyDescent="0.45">
      <c r="A626" s="23" t="s">
        <v>132</v>
      </c>
      <c r="B626" s="22" t="s">
        <v>64</v>
      </c>
      <c r="C626" s="24">
        <v>0</v>
      </c>
      <c r="D626" s="24">
        <v>0</v>
      </c>
      <c r="E626" s="24">
        <v>0</v>
      </c>
      <c r="F626" s="24">
        <v>0</v>
      </c>
      <c r="G626" s="24">
        <v>0</v>
      </c>
      <c r="H626" s="24">
        <v>0</v>
      </c>
      <c r="I626" s="24">
        <v>1</v>
      </c>
      <c r="J626" s="45">
        <f>SUM(C626:I626)</f>
        <v>1</v>
      </c>
      <c r="K626" s="45">
        <f>SUM(C626:G626,I626)</f>
        <v>1</v>
      </c>
    </row>
    <row r="627" spans="1:11" x14ac:dyDescent="0.45">
      <c r="A627" s="23" t="s">
        <v>132</v>
      </c>
      <c r="B627" s="22" t="s">
        <v>65</v>
      </c>
      <c r="C627" s="24">
        <v>0</v>
      </c>
      <c r="D627" s="24">
        <v>0</v>
      </c>
      <c r="E627" s="24">
        <v>0</v>
      </c>
      <c r="F627" s="24">
        <v>0</v>
      </c>
      <c r="G627" s="24">
        <v>0</v>
      </c>
      <c r="H627" s="24">
        <v>0</v>
      </c>
      <c r="I627" s="24">
        <v>0</v>
      </c>
      <c r="J627" s="45">
        <f>SUM(C627:I627)</f>
        <v>0</v>
      </c>
      <c r="K627" s="45">
        <f>SUM(C627:G627,I627)</f>
        <v>0</v>
      </c>
    </row>
    <row r="628" spans="1:11" x14ac:dyDescent="0.45">
      <c r="A628" s="23" t="s">
        <v>132</v>
      </c>
      <c r="B628" s="22" t="s">
        <v>66</v>
      </c>
      <c r="C628" s="24">
        <v>0</v>
      </c>
      <c r="D628" s="24">
        <v>0</v>
      </c>
      <c r="E628" s="24">
        <v>0</v>
      </c>
      <c r="F628" s="24">
        <v>0</v>
      </c>
      <c r="G628" s="24">
        <v>0</v>
      </c>
      <c r="H628" s="24">
        <v>0</v>
      </c>
      <c r="I628" s="24">
        <v>0</v>
      </c>
      <c r="J628" s="45">
        <f>SUM(C628:I628)</f>
        <v>0</v>
      </c>
      <c r="K628" s="45">
        <f>SUM(C628:G628,I628)</f>
        <v>0</v>
      </c>
    </row>
    <row r="629" spans="1:11" x14ac:dyDescent="0.45">
      <c r="A629" s="23" t="s">
        <v>132</v>
      </c>
      <c r="B629" s="22" t="s">
        <v>67</v>
      </c>
      <c r="C629" s="24">
        <v>0</v>
      </c>
      <c r="D629" s="24">
        <v>0</v>
      </c>
      <c r="E629" s="24">
        <v>0</v>
      </c>
      <c r="F629" s="24">
        <v>0</v>
      </c>
      <c r="G629" s="24">
        <v>0</v>
      </c>
      <c r="H629" s="24">
        <v>0</v>
      </c>
      <c r="I629" s="24">
        <v>0</v>
      </c>
      <c r="J629" s="45">
        <f>SUM(C629:I629)</f>
        <v>0</v>
      </c>
      <c r="K629" s="45">
        <f>SUM(C629:G629,I629)</f>
        <v>0</v>
      </c>
    </row>
    <row r="630" spans="1:11" x14ac:dyDescent="0.45">
      <c r="A630" s="23" t="s">
        <v>132</v>
      </c>
      <c r="B630" s="22" t="s">
        <v>68</v>
      </c>
      <c r="C630" s="24">
        <v>0</v>
      </c>
      <c r="D630" s="24">
        <v>0</v>
      </c>
      <c r="E630" s="24">
        <v>0</v>
      </c>
      <c r="F630" s="24">
        <v>0</v>
      </c>
      <c r="G630" s="24">
        <v>0</v>
      </c>
      <c r="H630" s="24">
        <v>0</v>
      </c>
      <c r="I630" s="24">
        <v>0</v>
      </c>
      <c r="J630" s="45">
        <f>SUM(C630:I630)</f>
        <v>0</v>
      </c>
      <c r="K630" s="45">
        <f>SUM(C630:G630,I630)</f>
        <v>0</v>
      </c>
    </row>
    <row r="631" spans="1:11" x14ac:dyDescent="0.45">
      <c r="A631" s="23" t="s">
        <v>132</v>
      </c>
      <c r="B631" s="22" t="s">
        <v>69</v>
      </c>
      <c r="C631" s="89">
        <v>0</v>
      </c>
      <c r="D631" s="89">
        <v>0</v>
      </c>
      <c r="E631" s="89">
        <v>0</v>
      </c>
      <c r="F631" s="89">
        <v>0</v>
      </c>
      <c r="G631" s="89">
        <v>0</v>
      </c>
      <c r="H631" s="89">
        <v>0</v>
      </c>
      <c r="I631" s="89">
        <v>0</v>
      </c>
      <c r="J631" s="45">
        <f>SUM(C631:I631)</f>
        <v>0</v>
      </c>
      <c r="K631" s="45">
        <f>SUM(C631:G631,I631)</f>
        <v>0</v>
      </c>
    </row>
    <row r="632" spans="1:11" x14ac:dyDescent="0.45">
      <c r="A632" s="23" t="s">
        <v>132</v>
      </c>
      <c r="B632" s="22" t="s">
        <v>556</v>
      </c>
      <c r="C632" s="89">
        <v>0</v>
      </c>
      <c r="D632" s="89">
        <v>0</v>
      </c>
      <c r="E632" s="89">
        <v>0</v>
      </c>
      <c r="F632" s="89">
        <v>0</v>
      </c>
      <c r="G632" s="89">
        <v>0</v>
      </c>
      <c r="H632" s="89">
        <v>0</v>
      </c>
      <c r="I632" s="89">
        <v>0</v>
      </c>
      <c r="J632" s="94">
        <f>SUM(C632:I632)</f>
        <v>0</v>
      </c>
      <c r="K632" s="94">
        <f>SUM(C632:G632,I632)</f>
        <v>0</v>
      </c>
    </row>
    <row r="633" spans="1:11" x14ac:dyDescent="0.45">
      <c r="A633" s="23" t="s">
        <v>133</v>
      </c>
      <c r="B633" s="22" t="s">
        <v>61</v>
      </c>
      <c r="C633" s="24">
        <v>0</v>
      </c>
      <c r="D633" s="24">
        <v>7</v>
      </c>
      <c r="E633" s="24">
        <v>0</v>
      </c>
      <c r="F633" s="24">
        <v>0</v>
      </c>
      <c r="G633" s="24">
        <v>0</v>
      </c>
      <c r="H633" s="24">
        <v>0</v>
      </c>
      <c r="I633" s="24">
        <v>0</v>
      </c>
      <c r="J633" s="45">
        <f>SUM(C633:I633)</f>
        <v>7</v>
      </c>
      <c r="K633" s="45">
        <f>SUM(C633:G633,I633)</f>
        <v>7</v>
      </c>
    </row>
    <row r="634" spans="1:11" x14ac:dyDescent="0.45">
      <c r="A634" s="23" t="s">
        <v>133</v>
      </c>
      <c r="B634" s="22" t="s">
        <v>62</v>
      </c>
      <c r="C634" s="24">
        <v>0</v>
      </c>
      <c r="D634" s="24">
        <v>0</v>
      </c>
      <c r="E634" s="24">
        <v>0</v>
      </c>
      <c r="F634" s="24">
        <v>0</v>
      </c>
      <c r="G634" s="24">
        <v>0</v>
      </c>
      <c r="H634" s="24">
        <v>0</v>
      </c>
      <c r="I634" s="24">
        <v>0</v>
      </c>
      <c r="J634" s="45">
        <f>SUM(C634:I634)</f>
        <v>0</v>
      </c>
      <c r="K634" s="45">
        <f>SUM(C634:G634,I634)</f>
        <v>0</v>
      </c>
    </row>
    <row r="635" spans="1:11" x14ac:dyDescent="0.45">
      <c r="A635" s="23" t="s">
        <v>133</v>
      </c>
      <c r="B635" s="22" t="s">
        <v>63</v>
      </c>
      <c r="C635" s="24">
        <v>0</v>
      </c>
      <c r="D635" s="24">
        <v>6</v>
      </c>
      <c r="E635" s="24">
        <v>0</v>
      </c>
      <c r="F635" s="24">
        <v>0</v>
      </c>
      <c r="G635" s="24">
        <v>0</v>
      </c>
      <c r="H635" s="24">
        <v>0</v>
      </c>
      <c r="I635" s="24">
        <v>0</v>
      </c>
      <c r="J635" s="45">
        <f>SUM(C635:I635)</f>
        <v>6</v>
      </c>
      <c r="K635" s="45">
        <f>SUM(C635:G635,I635)</f>
        <v>6</v>
      </c>
    </row>
    <row r="636" spans="1:11" x14ac:dyDescent="0.45">
      <c r="A636" s="23" t="s">
        <v>133</v>
      </c>
      <c r="B636" s="22" t="s">
        <v>64</v>
      </c>
      <c r="C636" s="24">
        <v>0</v>
      </c>
      <c r="D636" s="24">
        <v>0</v>
      </c>
      <c r="E636" s="24">
        <v>0</v>
      </c>
      <c r="F636" s="24">
        <v>0</v>
      </c>
      <c r="G636" s="24">
        <v>0</v>
      </c>
      <c r="H636" s="24">
        <v>0</v>
      </c>
      <c r="I636" s="24">
        <v>0</v>
      </c>
      <c r="J636" s="45">
        <f>SUM(C636:I636)</f>
        <v>0</v>
      </c>
      <c r="K636" s="45">
        <f>SUM(C636:G636,I636)</f>
        <v>0</v>
      </c>
    </row>
    <row r="637" spans="1:11" x14ac:dyDescent="0.45">
      <c r="A637" s="23" t="s">
        <v>133</v>
      </c>
      <c r="B637" s="22" t="s">
        <v>65</v>
      </c>
      <c r="C637" s="24">
        <v>0</v>
      </c>
      <c r="D637" s="24">
        <v>4</v>
      </c>
      <c r="E637" s="24">
        <v>0</v>
      </c>
      <c r="F637" s="24">
        <v>0</v>
      </c>
      <c r="G637" s="24">
        <v>0</v>
      </c>
      <c r="H637" s="24">
        <v>0</v>
      </c>
      <c r="I637" s="24">
        <v>0</v>
      </c>
      <c r="J637" s="45">
        <f>SUM(C637:I637)</f>
        <v>4</v>
      </c>
      <c r="K637" s="45">
        <f>SUM(C637:G637,I637)</f>
        <v>4</v>
      </c>
    </row>
    <row r="638" spans="1:11" x14ac:dyDescent="0.45">
      <c r="A638" s="23" t="s">
        <v>133</v>
      </c>
      <c r="B638" s="22" t="s">
        <v>66</v>
      </c>
      <c r="C638" s="24">
        <v>0</v>
      </c>
      <c r="D638" s="24">
        <v>3</v>
      </c>
      <c r="E638" s="24">
        <v>0</v>
      </c>
      <c r="F638" s="24">
        <v>0</v>
      </c>
      <c r="G638" s="24">
        <v>0</v>
      </c>
      <c r="H638" s="24">
        <v>0</v>
      </c>
      <c r="I638" s="24">
        <v>0</v>
      </c>
      <c r="J638" s="45">
        <f>SUM(C638:I638)</f>
        <v>3</v>
      </c>
      <c r="K638" s="45">
        <f>SUM(C638:G638,I638)</f>
        <v>3</v>
      </c>
    </row>
    <row r="639" spans="1:11" x14ac:dyDescent="0.45">
      <c r="A639" s="23" t="s">
        <v>133</v>
      </c>
      <c r="B639" s="22" t="s">
        <v>67</v>
      </c>
      <c r="C639" s="24">
        <v>0</v>
      </c>
      <c r="D639" s="24">
        <v>1</v>
      </c>
      <c r="E639" s="24">
        <v>0</v>
      </c>
      <c r="F639" s="24">
        <v>0</v>
      </c>
      <c r="G639" s="24">
        <v>0</v>
      </c>
      <c r="H639" s="24">
        <v>0</v>
      </c>
      <c r="I639" s="24">
        <v>0</v>
      </c>
      <c r="J639" s="45">
        <f>SUM(C639:I639)</f>
        <v>1</v>
      </c>
      <c r="K639" s="45">
        <f>SUM(C639:G639,I639)</f>
        <v>1</v>
      </c>
    </row>
    <row r="640" spans="1:11" x14ac:dyDescent="0.45">
      <c r="A640" s="23" t="s">
        <v>133</v>
      </c>
      <c r="B640" s="22" t="s">
        <v>68</v>
      </c>
      <c r="C640" s="24" t="s">
        <v>71</v>
      </c>
      <c r="D640" s="24" t="s">
        <v>71</v>
      </c>
      <c r="E640" s="24" t="s">
        <v>71</v>
      </c>
      <c r="F640" s="24" t="s">
        <v>71</v>
      </c>
      <c r="G640" s="24" t="s">
        <v>71</v>
      </c>
      <c r="H640" s="24" t="s">
        <v>71</v>
      </c>
      <c r="I640" s="24" t="s">
        <v>71</v>
      </c>
      <c r="J640" s="45" t="s">
        <v>71</v>
      </c>
      <c r="K640" s="45" t="s">
        <v>71</v>
      </c>
    </row>
    <row r="641" spans="1:11" x14ac:dyDescent="0.45">
      <c r="A641" s="23" t="s">
        <v>134</v>
      </c>
      <c r="B641" s="22" t="s">
        <v>61</v>
      </c>
      <c r="C641" s="24">
        <v>1</v>
      </c>
      <c r="D641" s="24">
        <v>2</v>
      </c>
      <c r="E641" s="24">
        <v>0</v>
      </c>
      <c r="F641" s="24">
        <v>0</v>
      </c>
      <c r="G641" s="24">
        <v>0</v>
      </c>
      <c r="H641" s="24">
        <v>4</v>
      </c>
      <c r="I641" s="24">
        <v>0</v>
      </c>
      <c r="J641" s="45">
        <f>SUM(C641:I641)</f>
        <v>7</v>
      </c>
      <c r="K641" s="45">
        <f>SUM(C641:G641,I641)</f>
        <v>3</v>
      </c>
    </row>
    <row r="642" spans="1:11" x14ac:dyDescent="0.45">
      <c r="A642" s="23" t="s">
        <v>134</v>
      </c>
      <c r="B642" s="22" t="s">
        <v>62</v>
      </c>
      <c r="C642" s="24">
        <v>0</v>
      </c>
      <c r="D642" s="24">
        <v>0</v>
      </c>
      <c r="E642" s="24">
        <v>0</v>
      </c>
      <c r="F642" s="24">
        <v>0</v>
      </c>
      <c r="G642" s="24">
        <v>0</v>
      </c>
      <c r="H642" s="24">
        <v>0</v>
      </c>
      <c r="I642" s="24">
        <v>0</v>
      </c>
      <c r="J642" s="45">
        <f>SUM(C642:I642)</f>
        <v>0</v>
      </c>
      <c r="K642" s="45">
        <f>SUM(C642:G642,I642)</f>
        <v>0</v>
      </c>
    </row>
    <row r="643" spans="1:11" x14ac:dyDescent="0.45">
      <c r="A643" s="23" t="s">
        <v>134</v>
      </c>
      <c r="B643" s="22" t="s">
        <v>63</v>
      </c>
      <c r="C643" s="24">
        <v>2</v>
      </c>
      <c r="D643" s="24">
        <v>3</v>
      </c>
      <c r="E643" s="24">
        <v>0</v>
      </c>
      <c r="F643" s="24">
        <v>0</v>
      </c>
      <c r="G643" s="24">
        <v>0</v>
      </c>
      <c r="H643" s="24">
        <v>5</v>
      </c>
      <c r="I643" s="24">
        <v>0</v>
      </c>
      <c r="J643" s="45">
        <f>SUM(C643:I643)</f>
        <v>10</v>
      </c>
      <c r="K643" s="45">
        <f>SUM(C643:G643,I643)</f>
        <v>5</v>
      </c>
    </row>
    <row r="644" spans="1:11" x14ac:dyDescent="0.45">
      <c r="A644" s="23" t="s">
        <v>134</v>
      </c>
      <c r="B644" s="22" t="s">
        <v>64</v>
      </c>
      <c r="C644" s="24">
        <v>6</v>
      </c>
      <c r="D644" s="24">
        <v>2</v>
      </c>
      <c r="E644" s="24">
        <v>0</v>
      </c>
      <c r="F644" s="24">
        <v>0</v>
      </c>
      <c r="G644" s="24">
        <v>0</v>
      </c>
      <c r="H644" s="24">
        <v>1</v>
      </c>
      <c r="I644" s="24">
        <v>0</v>
      </c>
      <c r="J644" s="45">
        <f>SUM(C644:I644)</f>
        <v>9</v>
      </c>
      <c r="K644" s="45">
        <f>SUM(C644:G644,I644)</f>
        <v>8</v>
      </c>
    </row>
    <row r="645" spans="1:11" x14ac:dyDescent="0.45">
      <c r="A645" s="23" t="s">
        <v>134</v>
      </c>
      <c r="B645" s="22" t="s">
        <v>65</v>
      </c>
      <c r="C645" s="24">
        <v>8</v>
      </c>
      <c r="D645" s="24">
        <v>0</v>
      </c>
      <c r="E645" s="24">
        <v>0</v>
      </c>
      <c r="F645" s="24">
        <v>0</v>
      </c>
      <c r="G645" s="24">
        <v>2</v>
      </c>
      <c r="H645" s="24">
        <v>0</v>
      </c>
      <c r="I645" s="24">
        <v>0</v>
      </c>
      <c r="J645" s="45">
        <f>SUM(C645:I645)</f>
        <v>10</v>
      </c>
      <c r="K645" s="45">
        <f>SUM(C645:G645,I645)</f>
        <v>10</v>
      </c>
    </row>
    <row r="646" spans="1:11" x14ac:dyDescent="0.45">
      <c r="A646" s="23" t="s">
        <v>134</v>
      </c>
      <c r="B646" s="22" t="s">
        <v>66</v>
      </c>
      <c r="C646" s="24">
        <v>0</v>
      </c>
      <c r="D646" s="24">
        <v>0</v>
      </c>
      <c r="E646" s="24">
        <v>0</v>
      </c>
      <c r="F646" s="24">
        <v>0</v>
      </c>
      <c r="G646" s="24">
        <v>0</v>
      </c>
      <c r="H646" s="24">
        <v>0</v>
      </c>
      <c r="I646" s="24">
        <v>0</v>
      </c>
      <c r="J646" s="45">
        <f>SUM(C646:I646)</f>
        <v>0</v>
      </c>
      <c r="K646" s="45">
        <f>SUM(C646:G646,I646)</f>
        <v>0</v>
      </c>
    </row>
    <row r="647" spans="1:11" x14ac:dyDescent="0.45">
      <c r="A647" s="23" t="s">
        <v>134</v>
      </c>
      <c r="B647" s="22" t="s">
        <v>67</v>
      </c>
      <c r="C647" s="24">
        <v>0</v>
      </c>
      <c r="D647" s="24">
        <v>0</v>
      </c>
      <c r="E647" s="24">
        <v>0</v>
      </c>
      <c r="F647" s="24">
        <v>0</v>
      </c>
      <c r="G647" s="24">
        <v>0</v>
      </c>
      <c r="H647" s="24">
        <v>0</v>
      </c>
      <c r="I647" s="24">
        <v>0</v>
      </c>
      <c r="J647" s="45">
        <f>SUM(C647:I647)</f>
        <v>0</v>
      </c>
      <c r="K647" s="45">
        <f>SUM(C647:G647,I647)</f>
        <v>0</v>
      </c>
    </row>
    <row r="648" spans="1:11" x14ac:dyDescent="0.45">
      <c r="A648" s="23" t="s">
        <v>134</v>
      </c>
      <c r="B648" s="22" t="s">
        <v>68</v>
      </c>
      <c r="C648" s="24">
        <v>2</v>
      </c>
      <c r="D648" s="24">
        <v>0</v>
      </c>
      <c r="E648" s="24">
        <v>0</v>
      </c>
      <c r="F648" s="24">
        <v>0</v>
      </c>
      <c r="G648" s="24">
        <v>4</v>
      </c>
      <c r="H648" s="24">
        <v>0</v>
      </c>
      <c r="I648" s="24">
        <v>0</v>
      </c>
      <c r="J648" s="45">
        <f>SUM(C648:I648)</f>
        <v>6</v>
      </c>
      <c r="K648" s="45">
        <f>SUM(C648:G648,I648)</f>
        <v>6</v>
      </c>
    </row>
    <row r="649" spans="1:11" x14ac:dyDescent="0.45">
      <c r="A649" s="23" t="s">
        <v>134</v>
      </c>
      <c r="B649" s="22" t="s">
        <v>69</v>
      </c>
      <c r="C649" s="89">
        <v>0</v>
      </c>
      <c r="D649" s="89">
        <v>0</v>
      </c>
      <c r="E649" s="89">
        <v>0</v>
      </c>
      <c r="F649" s="89">
        <v>0</v>
      </c>
      <c r="G649" s="89">
        <v>0</v>
      </c>
      <c r="H649" s="89">
        <v>0</v>
      </c>
      <c r="I649" s="89">
        <v>0</v>
      </c>
      <c r="J649" s="45">
        <f>SUM(C649:I649)</f>
        <v>0</v>
      </c>
      <c r="K649" s="45">
        <f>SUM(C649:G649,I649)</f>
        <v>0</v>
      </c>
    </row>
    <row r="650" spans="1:11" x14ac:dyDescent="0.45">
      <c r="A650" s="23" t="s">
        <v>134</v>
      </c>
      <c r="B650" s="22" t="s">
        <v>556</v>
      </c>
      <c r="C650" s="89">
        <v>0</v>
      </c>
      <c r="D650" s="89">
        <v>0</v>
      </c>
      <c r="E650" s="89">
        <v>0</v>
      </c>
      <c r="F650" s="89">
        <v>0</v>
      </c>
      <c r="G650" s="89">
        <v>0</v>
      </c>
      <c r="H650" s="89">
        <v>0</v>
      </c>
      <c r="I650" s="89">
        <v>0</v>
      </c>
      <c r="J650" s="94">
        <f>SUM(C650:I650)</f>
        <v>0</v>
      </c>
      <c r="K650" s="94">
        <f>SUM(C650:G650,I650)</f>
        <v>0</v>
      </c>
    </row>
    <row r="651" spans="1:11" x14ac:dyDescent="0.45">
      <c r="A651" s="23" t="s">
        <v>135</v>
      </c>
      <c r="B651" s="22" t="s">
        <v>61</v>
      </c>
      <c r="C651" s="24">
        <v>0</v>
      </c>
      <c r="D651" s="24">
        <v>0</v>
      </c>
      <c r="E651" s="24">
        <v>0</v>
      </c>
      <c r="F651" s="24">
        <v>0</v>
      </c>
      <c r="G651" s="24">
        <v>0</v>
      </c>
      <c r="H651" s="24">
        <v>0</v>
      </c>
      <c r="I651" s="24">
        <v>0</v>
      </c>
      <c r="J651" s="45">
        <f>SUM(C651:I651)</f>
        <v>0</v>
      </c>
      <c r="K651" s="45">
        <f>SUM(C651:G651,I651)</f>
        <v>0</v>
      </c>
    </row>
    <row r="652" spans="1:11" x14ac:dyDescent="0.45">
      <c r="A652" s="23" t="s">
        <v>135</v>
      </c>
      <c r="B652" s="22" t="s">
        <v>62</v>
      </c>
      <c r="C652" s="24">
        <v>0</v>
      </c>
      <c r="D652" s="24">
        <v>0</v>
      </c>
      <c r="E652" s="24">
        <v>0</v>
      </c>
      <c r="F652" s="24">
        <v>0</v>
      </c>
      <c r="G652" s="24">
        <v>0</v>
      </c>
      <c r="H652" s="24">
        <v>0</v>
      </c>
      <c r="I652" s="24">
        <v>0</v>
      </c>
      <c r="J652" s="45">
        <f>SUM(C652:I652)</f>
        <v>0</v>
      </c>
      <c r="K652" s="45">
        <f>SUM(C652:G652,I652)</f>
        <v>0</v>
      </c>
    </row>
    <row r="653" spans="1:11" x14ac:dyDescent="0.45">
      <c r="A653" s="23" t="s">
        <v>135</v>
      </c>
      <c r="B653" s="22" t="s">
        <v>63</v>
      </c>
      <c r="C653" s="24">
        <v>0</v>
      </c>
      <c r="D653" s="24">
        <v>0</v>
      </c>
      <c r="E653" s="24">
        <v>0</v>
      </c>
      <c r="F653" s="24">
        <v>0</v>
      </c>
      <c r="G653" s="24">
        <v>0</v>
      </c>
      <c r="H653" s="24">
        <v>0</v>
      </c>
      <c r="I653" s="24">
        <v>0</v>
      </c>
      <c r="J653" s="45">
        <f>SUM(C653:I653)</f>
        <v>0</v>
      </c>
      <c r="K653" s="45">
        <f>SUM(C653:G653,I653)</f>
        <v>0</v>
      </c>
    </row>
    <row r="654" spans="1:11" x14ac:dyDescent="0.45">
      <c r="A654" s="23" t="s">
        <v>135</v>
      </c>
      <c r="B654" s="22" t="s">
        <v>64</v>
      </c>
      <c r="C654" s="24">
        <v>0</v>
      </c>
      <c r="D654" s="24">
        <v>0</v>
      </c>
      <c r="E654" s="24">
        <v>0</v>
      </c>
      <c r="F654" s="24">
        <v>0</v>
      </c>
      <c r="G654" s="24">
        <v>0</v>
      </c>
      <c r="H654" s="24">
        <v>0</v>
      </c>
      <c r="I654" s="24">
        <v>0</v>
      </c>
      <c r="J654" s="45">
        <f>SUM(C654:I654)</f>
        <v>0</v>
      </c>
      <c r="K654" s="45">
        <f>SUM(C654:G654,I654)</f>
        <v>0</v>
      </c>
    </row>
    <row r="655" spans="1:11" x14ac:dyDescent="0.45">
      <c r="A655" s="23" t="s">
        <v>135</v>
      </c>
      <c r="B655" s="22" t="s">
        <v>65</v>
      </c>
      <c r="C655" s="24">
        <v>0</v>
      </c>
      <c r="D655" s="24">
        <v>0</v>
      </c>
      <c r="E655" s="24">
        <v>0</v>
      </c>
      <c r="F655" s="24">
        <v>0</v>
      </c>
      <c r="G655" s="24">
        <v>0</v>
      </c>
      <c r="H655" s="24">
        <v>0</v>
      </c>
      <c r="I655" s="24">
        <v>0</v>
      </c>
      <c r="J655" s="45">
        <f>SUM(C655:I655)</f>
        <v>0</v>
      </c>
      <c r="K655" s="45">
        <f>SUM(C655:G655,I655)</f>
        <v>0</v>
      </c>
    </row>
    <row r="656" spans="1:11" x14ac:dyDescent="0.45">
      <c r="A656" s="23" t="s">
        <v>135</v>
      </c>
      <c r="B656" s="22" t="s">
        <v>66</v>
      </c>
      <c r="C656" s="24">
        <v>0</v>
      </c>
      <c r="D656" s="24">
        <v>0</v>
      </c>
      <c r="E656" s="24">
        <v>0</v>
      </c>
      <c r="F656" s="24">
        <v>0</v>
      </c>
      <c r="G656" s="24">
        <v>0</v>
      </c>
      <c r="H656" s="24">
        <v>0</v>
      </c>
      <c r="I656" s="24">
        <v>0</v>
      </c>
      <c r="J656" s="45">
        <f>SUM(C656:I656)</f>
        <v>0</v>
      </c>
      <c r="K656" s="45">
        <f>SUM(C656:G656,I656)</f>
        <v>0</v>
      </c>
    </row>
    <row r="657" spans="1:11" x14ac:dyDescent="0.45">
      <c r="A657" s="23" t="s">
        <v>136</v>
      </c>
      <c r="B657" s="22" t="s">
        <v>61</v>
      </c>
      <c r="C657" s="24">
        <v>9</v>
      </c>
      <c r="D657" s="24">
        <v>24</v>
      </c>
      <c r="E657" s="24">
        <v>4</v>
      </c>
      <c r="F657" s="24">
        <v>1</v>
      </c>
      <c r="G657" s="24">
        <v>0</v>
      </c>
      <c r="H657" s="24">
        <v>5</v>
      </c>
      <c r="I657" s="24">
        <v>0</v>
      </c>
      <c r="J657" s="45">
        <f>SUM(C657:I657)</f>
        <v>43</v>
      </c>
      <c r="K657" s="45">
        <f>SUM(C657:G657,I657)</f>
        <v>38</v>
      </c>
    </row>
    <row r="658" spans="1:11" x14ac:dyDescent="0.45">
      <c r="A658" s="23" t="s">
        <v>136</v>
      </c>
      <c r="B658" s="22" t="s">
        <v>62</v>
      </c>
      <c r="C658" s="24">
        <v>0</v>
      </c>
      <c r="D658" s="24">
        <v>19</v>
      </c>
      <c r="E658" s="24">
        <v>2</v>
      </c>
      <c r="F658" s="24">
        <v>0</v>
      </c>
      <c r="G658" s="24">
        <v>0</v>
      </c>
      <c r="H658" s="24">
        <v>0</v>
      </c>
      <c r="I658" s="24">
        <v>0</v>
      </c>
      <c r="J658" s="45">
        <f>SUM(C658:I658)</f>
        <v>21</v>
      </c>
      <c r="K658" s="45">
        <f>SUM(C658:G658,I658)</f>
        <v>21</v>
      </c>
    </row>
    <row r="659" spans="1:11" x14ac:dyDescent="0.45">
      <c r="A659" s="23" t="s">
        <v>136</v>
      </c>
      <c r="B659" s="22" t="s">
        <v>63</v>
      </c>
      <c r="C659" s="24">
        <v>3</v>
      </c>
      <c r="D659" s="24">
        <v>3</v>
      </c>
      <c r="E659" s="24">
        <v>0</v>
      </c>
      <c r="F659" s="24">
        <v>0</v>
      </c>
      <c r="G659" s="24">
        <v>0</v>
      </c>
      <c r="H659" s="24">
        <v>0</v>
      </c>
      <c r="I659" s="24">
        <v>0</v>
      </c>
      <c r="J659" s="45">
        <f>SUM(C659:I659)</f>
        <v>6</v>
      </c>
      <c r="K659" s="45">
        <f>SUM(C659:G659,I659)</f>
        <v>6</v>
      </c>
    </row>
    <row r="660" spans="1:11" x14ac:dyDescent="0.45">
      <c r="A660" s="23" t="s">
        <v>136</v>
      </c>
      <c r="B660" s="22" t="s">
        <v>64</v>
      </c>
      <c r="C660" s="24">
        <v>1</v>
      </c>
      <c r="D660" s="24">
        <v>2</v>
      </c>
      <c r="E660" s="24">
        <v>0</v>
      </c>
      <c r="F660" s="24">
        <v>0</v>
      </c>
      <c r="G660" s="24">
        <v>1</v>
      </c>
      <c r="H660" s="24">
        <v>3</v>
      </c>
      <c r="I660" s="24">
        <v>0</v>
      </c>
      <c r="J660" s="45">
        <f>SUM(C660:I660)</f>
        <v>7</v>
      </c>
      <c r="K660" s="45">
        <f>SUM(C660:G660,I660)</f>
        <v>4</v>
      </c>
    </row>
    <row r="661" spans="1:11" x14ac:dyDescent="0.45">
      <c r="A661" s="23" t="s">
        <v>136</v>
      </c>
      <c r="B661" s="22" t="s">
        <v>65</v>
      </c>
      <c r="C661" s="24">
        <v>4</v>
      </c>
      <c r="D661" s="24">
        <v>7</v>
      </c>
      <c r="E661" s="24">
        <v>0</v>
      </c>
      <c r="F661" s="24">
        <v>1</v>
      </c>
      <c r="G661" s="24">
        <v>0</v>
      </c>
      <c r="H661" s="24">
        <v>1</v>
      </c>
      <c r="I661" s="24">
        <v>0</v>
      </c>
      <c r="J661" s="45">
        <f>SUM(C661:I661)</f>
        <v>13</v>
      </c>
      <c r="K661" s="45">
        <f>SUM(C661:G661,I661)</f>
        <v>12</v>
      </c>
    </row>
    <row r="662" spans="1:11" x14ac:dyDescent="0.45">
      <c r="A662" s="23" t="s">
        <v>136</v>
      </c>
      <c r="B662" s="22" t="s">
        <v>66</v>
      </c>
      <c r="C662" s="24">
        <v>9</v>
      </c>
      <c r="D662" s="24">
        <v>52</v>
      </c>
      <c r="E662" s="24">
        <v>3</v>
      </c>
      <c r="F662" s="24">
        <v>0</v>
      </c>
      <c r="G662" s="24">
        <v>0</v>
      </c>
      <c r="H662" s="24">
        <v>0</v>
      </c>
      <c r="I662" s="24">
        <v>0</v>
      </c>
      <c r="J662" s="45">
        <f>SUM(C662:I662)</f>
        <v>64</v>
      </c>
      <c r="K662" s="45">
        <f>SUM(C662:G662,I662)</f>
        <v>64</v>
      </c>
    </row>
    <row r="663" spans="1:11" x14ac:dyDescent="0.45">
      <c r="A663" s="23" t="s">
        <v>136</v>
      </c>
      <c r="B663" s="22" t="s">
        <v>67</v>
      </c>
      <c r="C663" s="24">
        <v>0</v>
      </c>
      <c r="D663" s="24">
        <v>0</v>
      </c>
      <c r="E663" s="24">
        <v>0</v>
      </c>
      <c r="F663" s="24">
        <v>0</v>
      </c>
      <c r="G663" s="24">
        <v>0</v>
      </c>
      <c r="H663" s="24">
        <v>0</v>
      </c>
      <c r="I663" s="24">
        <v>0</v>
      </c>
      <c r="J663" s="45">
        <f>SUM(C663:I663)</f>
        <v>0</v>
      </c>
      <c r="K663" s="45">
        <f>SUM(C663:G663,I663)</f>
        <v>0</v>
      </c>
    </row>
    <row r="664" spans="1:11" x14ac:dyDescent="0.45">
      <c r="A664" s="23" t="s">
        <v>136</v>
      </c>
      <c r="B664" s="22" t="s">
        <v>68</v>
      </c>
      <c r="C664" s="24">
        <v>0</v>
      </c>
      <c r="D664" s="24">
        <v>0</v>
      </c>
      <c r="E664" s="24">
        <v>0</v>
      </c>
      <c r="F664" s="24">
        <v>0</v>
      </c>
      <c r="G664" s="24">
        <v>0</v>
      </c>
      <c r="H664" s="24">
        <v>0</v>
      </c>
      <c r="I664" s="24">
        <v>0</v>
      </c>
      <c r="J664" s="45">
        <f>SUM(C664:I664)</f>
        <v>0</v>
      </c>
      <c r="K664" s="45">
        <f>SUM(C664:G664,I664)</f>
        <v>0</v>
      </c>
    </row>
    <row r="665" spans="1:11" x14ac:dyDescent="0.45">
      <c r="A665" s="23" t="s">
        <v>136</v>
      </c>
      <c r="B665" s="22" t="s">
        <v>69</v>
      </c>
      <c r="C665" s="89">
        <v>1</v>
      </c>
      <c r="D665" s="89">
        <v>7</v>
      </c>
      <c r="E665" s="89">
        <v>0</v>
      </c>
      <c r="F665" s="89">
        <v>0</v>
      </c>
      <c r="G665" s="89">
        <v>0</v>
      </c>
      <c r="H665" s="89">
        <v>0</v>
      </c>
      <c r="I665" s="89">
        <v>0</v>
      </c>
      <c r="J665" s="45">
        <f>SUM(C665:I665)</f>
        <v>8</v>
      </c>
      <c r="K665" s="45">
        <f>SUM(C665:G665,I665)</f>
        <v>8</v>
      </c>
    </row>
    <row r="666" spans="1:11" x14ac:dyDescent="0.45">
      <c r="A666" s="23" t="s">
        <v>136</v>
      </c>
      <c r="B666" s="22" t="s">
        <v>556</v>
      </c>
      <c r="C666" s="24" t="s">
        <v>71</v>
      </c>
      <c r="D666" s="24" t="s">
        <v>71</v>
      </c>
      <c r="E666" s="24" t="s">
        <v>71</v>
      </c>
      <c r="F666" s="24" t="s">
        <v>71</v>
      </c>
      <c r="G666" s="24" t="s">
        <v>71</v>
      </c>
      <c r="H666" s="24" t="s">
        <v>71</v>
      </c>
      <c r="I666" s="24" t="s">
        <v>71</v>
      </c>
      <c r="J666" s="45" t="s">
        <v>71</v>
      </c>
      <c r="K666" s="45" t="s">
        <v>71</v>
      </c>
    </row>
    <row r="667" spans="1:11" x14ac:dyDescent="0.45">
      <c r="A667" s="23" t="s">
        <v>137</v>
      </c>
      <c r="B667" s="22" t="s">
        <v>61</v>
      </c>
      <c r="C667" s="24">
        <v>0</v>
      </c>
      <c r="D667" s="24">
        <v>0</v>
      </c>
      <c r="E667" s="24">
        <v>0</v>
      </c>
      <c r="F667" s="24">
        <v>0</v>
      </c>
      <c r="G667" s="24">
        <v>0</v>
      </c>
      <c r="H667" s="24">
        <v>0</v>
      </c>
      <c r="I667" s="24">
        <v>0</v>
      </c>
      <c r="J667" s="45">
        <f>SUM(C667:I667)</f>
        <v>0</v>
      </c>
      <c r="K667" s="45">
        <f>SUM(C667:G667,I667)</f>
        <v>0</v>
      </c>
    </row>
    <row r="668" spans="1:11" x14ac:dyDescent="0.45">
      <c r="A668" s="23" t="s">
        <v>137</v>
      </c>
      <c r="B668" s="22" t="s">
        <v>62</v>
      </c>
      <c r="C668" s="24">
        <v>0</v>
      </c>
      <c r="D668" s="24">
        <v>20</v>
      </c>
      <c r="E668" s="24">
        <v>0</v>
      </c>
      <c r="F668" s="24">
        <v>0</v>
      </c>
      <c r="G668" s="24">
        <v>0</v>
      </c>
      <c r="H668" s="24">
        <v>3</v>
      </c>
      <c r="I668" s="24">
        <v>0</v>
      </c>
      <c r="J668" s="45">
        <f>SUM(C668:I668)</f>
        <v>23</v>
      </c>
      <c r="K668" s="45">
        <f>SUM(C668:G668,I668)</f>
        <v>20</v>
      </c>
    </row>
    <row r="669" spans="1:11" x14ac:dyDescent="0.45">
      <c r="A669" s="23" t="s">
        <v>137</v>
      </c>
      <c r="B669" s="22" t="s">
        <v>63</v>
      </c>
      <c r="C669" s="24">
        <v>0</v>
      </c>
      <c r="D669" s="24">
        <v>12</v>
      </c>
      <c r="E669" s="24">
        <v>0</v>
      </c>
      <c r="F669" s="24">
        <v>0</v>
      </c>
      <c r="G669" s="24">
        <v>0</v>
      </c>
      <c r="H669" s="24">
        <v>0</v>
      </c>
      <c r="I669" s="24">
        <v>0</v>
      </c>
      <c r="J669" s="45">
        <f>SUM(C669:I669)</f>
        <v>12</v>
      </c>
      <c r="K669" s="45">
        <f>SUM(C669:G669,I669)</f>
        <v>12</v>
      </c>
    </row>
    <row r="670" spans="1:11" x14ac:dyDescent="0.45">
      <c r="A670" s="23" t="s">
        <v>137</v>
      </c>
      <c r="B670" s="22" t="s">
        <v>64</v>
      </c>
      <c r="C670" s="24">
        <v>0</v>
      </c>
      <c r="D670" s="24">
        <v>7</v>
      </c>
      <c r="E670" s="24">
        <v>0</v>
      </c>
      <c r="F670" s="24">
        <v>0</v>
      </c>
      <c r="G670" s="24">
        <v>0</v>
      </c>
      <c r="H670" s="24">
        <v>0</v>
      </c>
      <c r="I670" s="24">
        <v>0</v>
      </c>
      <c r="J670" s="45">
        <f>SUM(C670:I670)</f>
        <v>7</v>
      </c>
      <c r="K670" s="45">
        <f>SUM(C670:G670,I670)</f>
        <v>7</v>
      </c>
    </row>
    <row r="671" spans="1:11" x14ac:dyDescent="0.45">
      <c r="A671" s="23" t="s">
        <v>137</v>
      </c>
      <c r="B671" s="22" t="s">
        <v>65</v>
      </c>
      <c r="C671" s="24">
        <v>0</v>
      </c>
      <c r="D671" s="24">
        <v>10</v>
      </c>
      <c r="E671" s="24">
        <v>0</v>
      </c>
      <c r="F671" s="24">
        <v>0</v>
      </c>
      <c r="G671" s="24">
        <v>0</v>
      </c>
      <c r="H671" s="24">
        <v>4</v>
      </c>
      <c r="I671" s="24">
        <v>0</v>
      </c>
      <c r="J671" s="45">
        <f>SUM(C671:I671)</f>
        <v>14</v>
      </c>
      <c r="K671" s="45">
        <f>SUM(C671:G671,I671)</f>
        <v>10</v>
      </c>
    </row>
    <row r="672" spans="1:11" x14ac:dyDescent="0.45">
      <c r="A672" s="23" t="s">
        <v>137</v>
      </c>
      <c r="B672" s="22" t="s">
        <v>66</v>
      </c>
      <c r="C672" s="24">
        <v>0</v>
      </c>
      <c r="D672" s="24">
        <v>9</v>
      </c>
      <c r="E672" s="24">
        <v>2</v>
      </c>
      <c r="F672" s="24">
        <v>0</v>
      </c>
      <c r="G672" s="24">
        <v>0</v>
      </c>
      <c r="H672" s="24">
        <v>0</v>
      </c>
      <c r="I672" s="24">
        <v>0</v>
      </c>
      <c r="J672" s="45">
        <f>SUM(C672:I672)</f>
        <v>11</v>
      </c>
      <c r="K672" s="45">
        <f>SUM(C672:G672,I672)</f>
        <v>11</v>
      </c>
    </row>
    <row r="673" spans="1:11" x14ac:dyDescent="0.45">
      <c r="A673" s="23" t="s">
        <v>137</v>
      </c>
      <c r="B673" s="22" t="s">
        <v>67</v>
      </c>
      <c r="C673" s="24">
        <v>0</v>
      </c>
      <c r="D673" s="24">
        <v>5</v>
      </c>
      <c r="E673" s="24">
        <v>1</v>
      </c>
      <c r="F673" s="24">
        <v>0</v>
      </c>
      <c r="G673" s="24">
        <v>0</v>
      </c>
      <c r="H673" s="24">
        <v>5</v>
      </c>
      <c r="I673" s="24">
        <v>0</v>
      </c>
      <c r="J673" s="45">
        <f>SUM(C673:I673)</f>
        <v>11</v>
      </c>
      <c r="K673" s="45">
        <f>SUM(C673:G673,I673)</f>
        <v>6</v>
      </c>
    </row>
    <row r="674" spans="1:11" x14ac:dyDescent="0.45">
      <c r="A674" s="23" t="s">
        <v>137</v>
      </c>
      <c r="B674" s="22" t="s">
        <v>68</v>
      </c>
      <c r="C674" s="24">
        <v>0</v>
      </c>
      <c r="D674" s="24">
        <v>0</v>
      </c>
      <c r="E674" s="24">
        <v>0</v>
      </c>
      <c r="F674" s="24">
        <v>0</v>
      </c>
      <c r="G674" s="24">
        <v>0</v>
      </c>
      <c r="H674" s="24">
        <v>0</v>
      </c>
      <c r="I674" s="24">
        <v>0</v>
      </c>
      <c r="J674" s="45">
        <f>SUM(C674:I674)</f>
        <v>0</v>
      </c>
      <c r="K674" s="45">
        <f>SUM(C674:G674,I674)</f>
        <v>0</v>
      </c>
    </row>
    <row r="675" spans="1:11" x14ac:dyDescent="0.45">
      <c r="A675" s="23" t="s">
        <v>137</v>
      </c>
      <c r="B675" s="22" t="s">
        <v>69</v>
      </c>
      <c r="C675" s="89">
        <v>0</v>
      </c>
      <c r="D675" s="89">
        <v>3</v>
      </c>
      <c r="E675" s="89">
        <v>0</v>
      </c>
      <c r="F675" s="89">
        <v>0</v>
      </c>
      <c r="G675" s="89">
        <v>0</v>
      </c>
      <c r="H675" s="89">
        <v>0</v>
      </c>
      <c r="I675" s="89">
        <v>0</v>
      </c>
      <c r="J675" s="45">
        <f>SUM(C675:I675)</f>
        <v>3</v>
      </c>
      <c r="K675" s="45">
        <f>SUM(C675:G675,I675)</f>
        <v>3</v>
      </c>
    </row>
    <row r="676" spans="1:11" x14ac:dyDescent="0.45">
      <c r="A676" s="23" t="s">
        <v>137</v>
      </c>
      <c r="B676" s="22" t="s">
        <v>556</v>
      </c>
      <c r="C676" s="89">
        <v>0</v>
      </c>
      <c r="D676" s="89">
        <v>4</v>
      </c>
      <c r="E676" s="89">
        <v>1</v>
      </c>
      <c r="F676" s="89">
        <v>0</v>
      </c>
      <c r="G676" s="89">
        <v>0</v>
      </c>
      <c r="H676" s="89">
        <v>0</v>
      </c>
      <c r="I676" s="89">
        <v>0</v>
      </c>
      <c r="J676" s="94">
        <f>SUM(C676:I676)</f>
        <v>5</v>
      </c>
      <c r="K676" s="94">
        <f>SUM(C676:G676,I676)</f>
        <v>5</v>
      </c>
    </row>
    <row r="677" spans="1:11" x14ac:dyDescent="0.45">
      <c r="A677" s="23" t="s">
        <v>138</v>
      </c>
      <c r="B677" s="22" t="s">
        <v>61</v>
      </c>
      <c r="C677" s="24">
        <v>2</v>
      </c>
      <c r="D677" s="24">
        <v>5</v>
      </c>
      <c r="E677" s="24">
        <v>2</v>
      </c>
      <c r="F677" s="24">
        <v>0</v>
      </c>
      <c r="G677" s="24">
        <v>0</v>
      </c>
      <c r="H677" s="24">
        <v>77</v>
      </c>
      <c r="I677" s="24">
        <v>0</v>
      </c>
      <c r="J677" s="45">
        <f>SUM(C677:I677)</f>
        <v>86</v>
      </c>
      <c r="K677" s="45">
        <f>SUM(C677:G677,I677)</f>
        <v>9</v>
      </c>
    </row>
    <row r="678" spans="1:11" x14ac:dyDescent="0.45">
      <c r="A678" s="23" t="s">
        <v>138</v>
      </c>
      <c r="B678" s="22" t="s">
        <v>62</v>
      </c>
      <c r="C678" s="24">
        <v>0</v>
      </c>
      <c r="D678" s="24">
        <v>0</v>
      </c>
      <c r="E678" s="24">
        <v>6</v>
      </c>
      <c r="F678" s="24">
        <v>0</v>
      </c>
      <c r="G678" s="24">
        <v>1</v>
      </c>
      <c r="H678" s="24">
        <v>123</v>
      </c>
      <c r="I678" s="24">
        <v>1</v>
      </c>
      <c r="J678" s="45">
        <f>SUM(C678:I678)</f>
        <v>131</v>
      </c>
      <c r="K678" s="45">
        <f>SUM(C678:G678,I678)</f>
        <v>8</v>
      </c>
    </row>
    <row r="679" spans="1:11" x14ac:dyDescent="0.45">
      <c r="A679" s="23" t="s">
        <v>138</v>
      </c>
      <c r="B679" s="22" t="s">
        <v>63</v>
      </c>
      <c r="C679" s="24">
        <v>15</v>
      </c>
      <c r="D679" s="24">
        <v>0</v>
      </c>
      <c r="E679" s="24">
        <v>6</v>
      </c>
      <c r="F679" s="24">
        <v>0</v>
      </c>
      <c r="G679" s="24">
        <v>0</v>
      </c>
      <c r="H679" s="24">
        <v>18</v>
      </c>
      <c r="I679" s="24">
        <v>0</v>
      </c>
      <c r="J679" s="45">
        <f>SUM(C679:I679)</f>
        <v>39</v>
      </c>
      <c r="K679" s="45">
        <f>SUM(C679:G679,I679)</f>
        <v>21</v>
      </c>
    </row>
    <row r="680" spans="1:11" x14ac:dyDescent="0.45">
      <c r="A680" s="23" t="s">
        <v>138</v>
      </c>
      <c r="B680" s="22" t="s">
        <v>64</v>
      </c>
      <c r="C680" s="24">
        <v>0</v>
      </c>
      <c r="D680" s="24">
        <v>2</v>
      </c>
      <c r="E680" s="24">
        <v>0</v>
      </c>
      <c r="F680" s="24">
        <v>0</v>
      </c>
      <c r="G680" s="24">
        <v>0</v>
      </c>
      <c r="H680" s="24">
        <v>0</v>
      </c>
      <c r="I680" s="24">
        <v>0</v>
      </c>
      <c r="J680" s="45">
        <f>SUM(C680:I680)</f>
        <v>2</v>
      </c>
      <c r="K680" s="45">
        <f>SUM(C680:G680,I680)</f>
        <v>2</v>
      </c>
    </row>
    <row r="681" spans="1:11" x14ac:dyDescent="0.45">
      <c r="A681" s="23" t="s">
        <v>138</v>
      </c>
      <c r="B681" s="22" t="s">
        <v>65</v>
      </c>
      <c r="C681" s="24">
        <v>8</v>
      </c>
      <c r="D681" s="24">
        <v>11</v>
      </c>
      <c r="E681" s="24">
        <v>2</v>
      </c>
      <c r="F681" s="24">
        <v>0</v>
      </c>
      <c r="G681" s="24">
        <v>9</v>
      </c>
      <c r="H681" s="24">
        <v>28</v>
      </c>
      <c r="I681" s="24">
        <v>1</v>
      </c>
      <c r="J681" s="45">
        <f>SUM(C681:I681)</f>
        <v>59</v>
      </c>
      <c r="K681" s="45">
        <f>SUM(C681:G681,I681)</f>
        <v>31</v>
      </c>
    </row>
    <row r="682" spans="1:11" x14ac:dyDescent="0.45">
      <c r="A682" s="23" t="s">
        <v>138</v>
      </c>
      <c r="B682" s="22" t="s">
        <v>66</v>
      </c>
      <c r="C682" s="24">
        <v>0</v>
      </c>
      <c r="D682" s="24">
        <v>17</v>
      </c>
      <c r="E682" s="24">
        <v>1</v>
      </c>
      <c r="F682" s="24">
        <v>0</v>
      </c>
      <c r="G682" s="24">
        <v>4</v>
      </c>
      <c r="H682" s="24">
        <v>0</v>
      </c>
      <c r="I682" s="24">
        <v>0</v>
      </c>
      <c r="J682" s="45">
        <f>SUM(C682:I682)</f>
        <v>22</v>
      </c>
      <c r="K682" s="45">
        <f>SUM(C682:G682,I682)</f>
        <v>22</v>
      </c>
    </row>
    <row r="683" spans="1:11" x14ac:dyDescent="0.45">
      <c r="A683" s="23" t="s">
        <v>138</v>
      </c>
      <c r="B683" s="22" t="s">
        <v>67</v>
      </c>
      <c r="C683" s="24">
        <v>0</v>
      </c>
      <c r="D683" s="24">
        <v>0</v>
      </c>
      <c r="E683" s="24">
        <v>0</v>
      </c>
      <c r="F683" s="24">
        <v>0</v>
      </c>
      <c r="G683" s="24">
        <v>0</v>
      </c>
      <c r="H683" s="24">
        <v>0</v>
      </c>
      <c r="I683" s="24">
        <v>0</v>
      </c>
      <c r="J683" s="45">
        <f>SUM(C683:I683)</f>
        <v>0</v>
      </c>
      <c r="K683" s="45">
        <f>SUM(C683:G683,I683)</f>
        <v>0</v>
      </c>
    </row>
    <row r="684" spans="1:11" x14ac:dyDescent="0.45">
      <c r="A684" s="23" t="s">
        <v>138</v>
      </c>
      <c r="B684" s="22" t="s">
        <v>68</v>
      </c>
      <c r="C684" s="24">
        <v>2</v>
      </c>
      <c r="D684" s="24">
        <v>1</v>
      </c>
      <c r="E684" s="24">
        <v>2</v>
      </c>
      <c r="F684" s="24">
        <v>0</v>
      </c>
      <c r="G684" s="24">
        <v>0</v>
      </c>
      <c r="H684" s="24">
        <v>2</v>
      </c>
      <c r="I684" s="24">
        <v>0</v>
      </c>
      <c r="J684" s="45">
        <f>SUM(C684:I684)</f>
        <v>7</v>
      </c>
      <c r="K684" s="45">
        <f>SUM(C684:G684,I684)</f>
        <v>5</v>
      </c>
    </row>
    <row r="685" spans="1:11" x14ac:dyDescent="0.45">
      <c r="A685" s="23" t="s">
        <v>138</v>
      </c>
      <c r="B685" s="22" t="s">
        <v>69</v>
      </c>
      <c r="C685" s="89">
        <v>0</v>
      </c>
      <c r="D685" s="89">
        <v>0</v>
      </c>
      <c r="E685" s="89">
        <v>0</v>
      </c>
      <c r="F685" s="89">
        <v>0</v>
      </c>
      <c r="G685" s="89">
        <v>0</v>
      </c>
      <c r="H685" s="89">
        <v>14</v>
      </c>
      <c r="I685" s="89">
        <v>2</v>
      </c>
      <c r="J685" s="45">
        <f>SUM(C685:I685)</f>
        <v>16</v>
      </c>
      <c r="K685" s="45">
        <f>SUM(C685:G685,I685)</f>
        <v>2</v>
      </c>
    </row>
    <row r="686" spans="1:11" x14ac:dyDescent="0.45">
      <c r="A686" s="23" t="s">
        <v>138</v>
      </c>
      <c r="B686" s="22" t="s">
        <v>556</v>
      </c>
      <c r="C686" s="24" t="s">
        <v>71</v>
      </c>
      <c r="D686" s="24" t="s">
        <v>71</v>
      </c>
      <c r="E686" s="24" t="s">
        <v>71</v>
      </c>
      <c r="F686" s="24" t="s">
        <v>71</v>
      </c>
      <c r="G686" s="24" t="s">
        <v>71</v>
      </c>
      <c r="H686" s="24" t="s">
        <v>71</v>
      </c>
      <c r="I686" s="24" t="s">
        <v>71</v>
      </c>
      <c r="J686" s="45" t="s">
        <v>71</v>
      </c>
      <c r="K686" s="45" t="s">
        <v>71</v>
      </c>
    </row>
    <row r="687" spans="1:11" x14ac:dyDescent="0.45">
      <c r="A687" s="23" t="s">
        <v>139</v>
      </c>
      <c r="B687" s="22" t="s">
        <v>61</v>
      </c>
      <c r="C687" s="24">
        <v>0</v>
      </c>
      <c r="D687" s="24">
        <v>5</v>
      </c>
      <c r="E687" s="24">
        <v>0</v>
      </c>
      <c r="F687" s="24">
        <v>0</v>
      </c>
      <c r="G687" s="24">
        <v>0</v>
      </c>
      <c r="H687" s="24">
        <v>0</v>
      </c>
      <c r="I687" s="24">
        <v>1</v>
      </c>
      <c r="J687" s="45">
        <f>SUM(C687:I687)</f>
        <v>6</v>
      </c>
      <c r="K687" s="45">
        <f>SUM(C687:G687,I687)</f>
        <v>6</v>
      </c>
    </row>
    <row r="688" spans="1:11" x14ac:dyDescent="0.45">
      <c r="A688" s="23" t="s">
        <v>139</v>
      </c>
      <c r="B688" s="22" t="s">
        <v>62</v>
      </c>
      <c r="C688" s="24">
        <v>0</v>
      </c>
      <c r="D688" s="24">
        <v>0</v>
      </c>
      <c r="E688" s="24">
        <v>0</v>
      </c>
      <c r="F688" s="24">
        <v>0</v>
      </c>
      <c r="G688" s="24">
        <v>0</v>
      </c>
      <c r="H688" s="24">
        <v>0</v>
      </c>
      <c r="I688" s="24">
        <v>1</v>
      </c>
      <c r="J688" s="45">
        <f>SUM(C688:I688)</f>
        <v>1</v>
      </c>
      <c r="K688" s="45">
        <f>SUM(C688:G688,I688)</f>
        <v>1</v>
      </c>
    </row>
    <row r="689" spans="1:11" x14ac:dyDescent="0.45">
      <c r="A689" s="23" t="s">
        <v>139</v>
      </c>
      <c r="B689" s="22" t="s">
        <v>63</v>
      </c>
      <c r="C689" s="24">
        <v>1</v>
      </c>
      <c r="D689" s="24">
        <v>0</v>
      </c>
      <c r="E689" s="24">
        <v>1</v>
      </c>
      <c r="F689" s="24">
        <v>0</v>
      </c>
      <c r="G689" s="24">
        <v>0</v>
      </c>
      <c r="H689" s="24">
        <v>0</v>
      </c>
      <c r="I689" s="24">
        <v>0</v>
      </c>
      <c r="J689" s="45">
        <f>SUM(C689:I689)</f>
        <v>2</v>
      </c>
      <c r="K689" s="45">
        <f>SUM(C689:G689,I689)</f>
        <v>2</v>
      </c>
    </row>
    <row r="690" spans="1:11" x14ac:dyDescent="0.45">
      <c r="A690" s="23" t="s">
        <v>139</v>
      </c>
      <c r="B690" s="22" t="s">
        <v>64</v>
      </c>
      <c r="C690" s="24">
        <v>0</v>
      </c>
      <c r="D690" s="24">
        <v>0</v>
      </c>
      <c r="E690" s="24">
        <v>0</v>
      </c>
      <c r="F690" s="24">
        <v>0</v>
      </c>
      <c r="G690" s="24">
        <v>0</v>
      </c>
      <c r="H690" s="24">
        <v>0</v>
      </c>
      <c r="I690" s="24">
        <v>0</v>
      </c>
      <c r="J690" s="45">
        <f>SUM(C690:I690)</f>
        <v>0</v>
      </c>
      <c r="K690" s="45">
        <f>SUM(C690:G690,I690)</f>
        <v>0</v>
      </c>
    </row>
    <row r="691" spans="1:11" x14ac:dyDescent="0.45">
      <c r="A691" s="23" t="s">
        <v>139</v>
      </c>
      <c r="B691" s="22" t="s">
        <v>65</v>
      </c>
      <c r="C691" s="24">
        <v>0</v>
      </c>
      <c r="D691" s="24">
        <v>4</v>
      </c>
      <c r="E691" s="24">
        <v>0</v>
      </c>
      <c r="F691" s="24">
        <v>0</v>
      </c>
      <c r="G691" s="24">
        <v>0</v>
      </c>
      <c r="H691" s="24">
        <v>0</v>
      </c>
      <c r="I691" s="24">
        <v>0</v>
      </c>
      <c r="J691" s="45">
        <f>SUM(C691:I691)</f>
        <v>4</v>
      </c>
      <c r="K691" s="45">
        <f>SUM(C691:G691,I691)</f>
        <v>4</v>
      </c>
    </row>
    <row r="692" spans="1:11" x14ac:dyDescent="0.45">
      <c r="A692" s="23" t="s">
        <v>139</v>
      </c>
      <c r="B692" s="22" t="s">
        <v>66</v>
      </c>
      <c r="C692" s="24">
        <v>0</v>
      </c>
      <c r="D692" s="24">
        <v>0</v>
      </c>
      <c r="E692" s="24">
        <v>0</v>
      </c>
      <c r="F692" s="24">
        <v>0</v>
      </c>
      <c r="G692" s="24">
        <v>0</v>
      </c>
      <c r="H692" s="24">
        <v>0</v>
      </c>
      <c r="I692" s="24">
        <v>0</v>
      </c>
      <c r="J692" s="45">
        <f>SUM(C692:I692)</f>
        <v>0</v>
      </c>
      <c r="K692" s="45">
        <f>SUM(C692:G692,I692)</f>
        <v>0</v>
      </c>
    </row>
    <row r="693" spans="1:11" x14ac:dyDescent="0.45">
      <c r="A693" s="23" t="s">
        <v>139</v>
      </c>
      <c r="B693" s="22" t="s">
        <v>67</v>
      </c>
      <c r="C693" s="24">
        <v>0</v>
      </c>
      <c r="D693" s="24">
        <v>15</v>
      </c>
      <c r="E693" s="24">
        <v>0</v>
      </c>
      <c r="F693" s="24">
        <v>0</v>
      </c>
      <c r="G693" s="24">
        <v>0</v>
      </c>
      <c r="H693" s="24">
        <v>0</v>
      </c>
      <c r="I693" s="24">
        <v>0</v>
      </c>
      <c r="J693" s="45">
        <f>SUM(C693:I693)</f>
        <v>15</v>
      </c>
      <c r="K693" s="45">
        <f>SUM(C693:G693,I693)</f>
        <v>15</v>
      </c>
    </row>
    <row r="694" spans="1:11" x14ac:dyDescent="0.45">
      <c r="A694" s="23" t="s">
        <v>139</v>
      </c>
      <c r="B694" s="22" t="s">
        <v>68</v>
      </c>
      <c r="C694" s="24">
        <v>1</v>
      </c>
      <c r="D694" s="24">
        <v>15</v>
      </c>
      <c r="E694" s="24">
        <v>1</v>
      </c>
      <c r="F694" s="24">
        <v>0</v>
      </c>
      <c r="G694" s="24">
        <v>0</v>
      </c>
      <c r="H694" s="24">
        <v>0</v>
      </c>
      <c r="I694" s="24">
        <v>1</v>
      </c>
      <c r="J694" s="45">
        <f>SUM(C694:I694)</f>
        <v>18</v>
      </c>
      <c r="K694" s="45">
        <f>SUM(C694:G694,I694)</f>
        <v>18</v>
      </c>
    </row>
    <row r="695" spans="1:11" x14ac:dyDescent="0.45">
      <c r="A695" s="23" t="s">
        <v>139</v>
      </c>
      <c r="B695" s="22" t="s">
        <v>69</v>
      </c>
      <c r="C695" s="89">
        <v>0</v>
      </c>
      <c r="D695" s="89">
        <v>0</v>
      </c>
      <c r="E695" s="89">
        <v>0</v>
      </c>
      <c r="F695" s="89">
        <v>0</v>
      </c>
      <c r="G695" s="89">
        <v>0</v>
      </c>
      <c r="H695" s="89">
        <v>0</v>
      </c>
      <c r="I695" s="89">
        <v>0</v>
      </c>
      <c r="J695" s="45">
        <f>SUM(C695:I695)</f>
        <v>0</v>
      </c>
      <c r="K695" s="45">
        <f>SUM(C695:G695,I695)</f>
        <v>0</v>
      </c>
    </row>
    <row r="696" spans="1:11" x14ac:dyDescent="0.45">
      <c r="A696" s="23" t="s">
        <v>139</v>
      </c>
      <c r="B696" s="22" t="s">
        <v>556</v>
      </c>
      <c r="C696" s="89">
        <v>0</v>
      </c>
      <c r="D696" s="89">
        <v>0</v>
      </c>
      <c r="E696" s="89">
        <v>0</v>
      </c>
      <c r="F696" s="89">
        <v>0</v>
      </c>
      <c r="G696" s="89">
        <v>0</v>
      </c>
      <c r="H696" s="89">
        <v>0</v>
      </c>
      <c r="I696" s="89">
        <v>0</v>
      </c>
      <c r="J696" s="94">
        <f>SUM(C696:I696)</f>
        <v>0</v>
      </c>
      <c r="K696" s="94">
        <f>SUM(C696:G696,I696)</f>
        <v>0</v>
      </c>
    </row>
    <row r="697" spans="1:11" x14ac:dyDescent="0.45">
      <c r="A697" s="23" t="s">
        <v>140</v>
      </c>
      <c r="B697" s="22" t="s">
        <v>61</v>
      </c>
      <c r="C697" s="24">
        <v>0</v>
      </c>
      <c r="D697" s="24">
        <v>0</v>
      </c>
      <c r="E697" s="24">
        <v>0</v>
      </c>
      <c r="F697" s="24">
        <v>0</v>
      </c>
      <c r="G697" s="24">
        <v>0</v>
      </c>
      <c r="H697" s="24">
        <v>0</v>
      </c>
      <c r="I697" s="24">
        <v>0</v>
      </c>
      <c r="J697" s="45">
        <f>SUM(C697:I697)</f>
        <v>0</v>
      </c>
      <c r="K697" s="45">
        <f>SUM(C697:G697,I697)</f>
        <v>0</v>
      </c>
    </row>
    <row r="698" spans="1:11" x14ac:dyDescent="0.45">
      <c r="A698" s="23" t="s">
        <v>140</v>
      </c>
      <c r="B698" s="22" t="s">
        <v>62</v>
      </c>
      <c r="C698" s="24">
        <v>0</v>
      </c>
      <c r="D698" s="24">
        <v>0</v>
      </c>
      <c r="E698" s="24">
        <v>0</v>
      </c>
      <c r="F698" s="24">
        <v>0</v>
      </c>
      <c r="G698" s="24">
        <v>0</v>
      </c>
      <c r="H698" s="24">
        <v>0</v>
      </c>
      <c r="I698" s="24">
        <v>0</v>
      </c>
      <c r="J698" s="45">
        <f>SUM(C698:I698)</f>
        <v>0</v>
      </c>
      <c r="K698" s="45">
        <f>SUM(C698:G698,I698)</f>
        <v>0</v>
      </c>
    </row>
    <row r="699" spans="1:11" x14ac:dyDescent="0.45">
      <c r="A699" s="23" t="s">
        <v>140</v>
      </c>
      <c r="B699" s="22" t="s">
        <v>63</v>
      </c>
      <c r="C699" s="24">
        <v>0</v>
      </c>
      <c r="D699" s="24">
        <v>0</v>
      </c>
      <c r="E699" s="24">
        <v>0</v>
      </c>
      <c r="F699" s="24">
        <v>0</v>
      </c>
      <c r="G699" s="24">
        <v>0</v>
      </c>
      <c r="H699" s="24">
        <v>0</v>
      </c>
      <c r="I699" s="24">
        <v>0</v>
      </c>
      <c r="J699" s="45">
        <f>SUM(C699:I699)</f>
        <v>0</v>
      </c>
      <c r="K699" s="45">
        <f>SUM(C699:G699,I699)</f>
        <v>0</v>
      </c>
    </row>
    <row r="700" spans="1:11" x14ac:dyDescent="0.45">
      <c r="A700" s="23" t="s">
        <v>140</v>
      </c>
      <c r="B700" s="22" t="s">
        <v>64</v>
      </c>
      <c r="C700" s="24">
        <v>0</v>
      </c>
      <c r="D700" s="24">
        <v>0</v>
      </c>
      <c r="E700" s="24">
        <v>0</v>
      </c>
      <c r="F700" s="24">
        <v>0</v>
      </c>
      <c r="G700" s="24">
        <v>0</v>
      </c>
      <c r="H700" s="24">
        <v>0</v>
      </c>
      <c r="I700" s="24">
        <v>0</v>
      </c>
      <c r="J700" s="45">
        <f>SUM(C700:I700)</f>
        <v>0</v>
      </c>
      <c r="K700" s="45">
        <f>SUM(C700:G700,I700)</f>
        <v>0</v>
      </c>
    </row>
    <row r="701" spans="1:11" x14ac:dyDescent="0.45">
      <c r="A701" s="23" t="s">
        <v>140</v>
      </c>
      <c r="B701" s="22" t="s">
        <v>65</v>
      </c>
      <c r="C701" s="24">
        <v>0</v>
      </c>
      <c r="D701" s="24">
        <v>2</v>
      </c>
      <c r="E701" s="24">
        <v>0</v>
      </c>
      <c r="F701" s="24">
        <v>0</v>
      </c>
      <c r="G701" s="24">
        <v>0</v>
      </c>
      <c r="H701" s="24">
        <v>3</v>
      </c>
      <c r="I701" s="24">
        <v>0</v>
      </c>
      <c r="J701" s="45">
        <f>SUM(C701:I701)</f>
        <v>5</v>
      </c>
      <c r="K701" s="45">
        <f>SUM(C701:G701,I701)</f>
        <v>2</v>
      </c>
    </row>
    <row r="702" spans="1:11" x14ac:dyDescent="0.45">
      <c r="A702" s="23" t="s">
        <v>140</v>
      </c>
      <c r="B702" s="22" t="s">
        <v>66</v>
      </c>
      <c r="C702" s="24">
        <v>0</v>
      </c>
      <c r="D702" s="24">
        <v>0</v>
      </c>
      <c r="E702" s="24">
        <v>0</v>
      </c>
      <c r="F702" s="24">
        <v>0</v>
      </c>
      <c r="G702" s="24">
        <v>0</v>
      </c>
      <c r="H702" s="24">
        <v>0</v>
      </c>
      <c r="I702" s="24">
        <v>0</v>
      </c>
      <c r="J702" s="45">
        <f>SUM(C702:I702)</f>
        <v>0</v>
      </c>
      <c r="K702" s="45">
        <f>SUM(C702:G702,I702)</f>
        <v>0</v>
      </c>
    </row>
    <row r="703" spans="1:11" x14ac:dyDescent="0.45">
      <c r="A703" s="23" t="s">
        <v>140</v>
      </c>
      <c r="B703" s="22" t="s">
        <v>67</v>
      </c>
      <c r="C703" s="24">
        <v>0</v>
      </c>
      <c r="D703" s="24">
        <v>0</v>
      </c>
      <c r="E703" s="24">
        <v>0</v>
      </c>
      <c r="F703" s="24">
        <v>0</v>
      </c>
      <c r="G703" s="24">
        <v>0</v>
      </c>
      <c r="H703" s="24">
        <v>0</v>
      </c>
      <c r="I703" s="24">
        <v>0</v>
      </c>
      <c r="J703" s="45">
        <f>SUM(C703:I703)</f>
        <v>0</v>
      </c>
      <c r="K703" s="45">
        <f>SUM(C703:G703,I703)</f>
        <v>0</v>
      </c>
    </row>
    <row r="704" spans="1:11" x14ac:dyDescent="0.45">
      <c r="A704" s="23" t="s">
        <v>140</v>
      </c>
      <c r="B704" s="22" t="s">
        <v>68</v>
      </c>
      <c r="C704" s="24">
        <v>0</v>
      </c>
      <c r="D704" s="24">
        <v>0</v>
      </c>
      <c r="E704" s="24">
        <v>0</v>
      </c>
      <c r="F704" s="24">
        <v>0</v>
      </c>
      <c r="G704" s="24">
        <v>0</v>
      </c>
      <c r="H704" s="24">
        <v>0</v>
      </c>
      <c r="I704" s="24">
        <v>0</v>
      </c>
      <c r="J704" s="45">
        <f>SUM(C704:I704)</f>
        <v>0</v>
      </c>
      <c r="K704" s="45">
        <f>SUM(C704:G704,I704)</f>
        <v>0</v>
      </c>
    </row>
    <row r="705" spans="1:11" x14ac:dyDescent="0.45">
      <c r="A705" s="23" t="s">
        <v>140</v>
      </c>
      <c r="B705" s="22" t="s">
        <v>69</v>
      </c>
      <c r="C705" s="89">
        <v>0</v>
      </c>
      <c r="D705" s="89">
        <v>0</v>
      </c>
      <c r="E705" s="89">
        <v>0</v>
      </c>
      <c r="F705" s="89">
        <v>0</v>
      </c>
      <c r="G705" s="89">
        <v>0</v>
      </c>
      <c r="H705" s="89">
        <v>0</v>
      </c>
      <c r="I705" s="89">
        <v>0</v>
      </c>
      <c r="J705" s="45">
        <f>SUM(C705:I705)</f>
        <v>0</v>
      </c>
      <c r="K705" s="45">
        <f>SUM(C705:G705,I705)</f>
        <v>0</v>
      </c>
    </row>
    <row r="706" spans="1:11" x14ac:dyDescent="0.45">
      <c r="A706" s="23" t="s">
        <v>140</v>
      </c>
      <c r="B706" s="22" t="s">
        <v>556</v>
      </c>
      <c r="C706" s="89">
        <v>0</v>
      </c>
      <c r="D706" s="89">
        <v>0</v>
      </c>
      <c r="E706" s="89">
        <v>0</v>
      </c>
      <c r="F706" s="89">
        <v>0</v>
      </c>
      <c r="G706" s="89">
        <v>0</v>
      </c>
      <c r="H706" s="89">
        <v>0</v>
      </c>
      <c r="I706" s="89">
        <v>0</v>
      </c>
      <c r="J706" s="94">
        <f>SUM(C706:I706)</f>
        <v>0</v>
      </c>
      <c r="K706" s="94">
        <f>SUM(C706:G706,I706)</f>
        <v>0</v>
      </c>
    </row>
    <row r="707" spans="1:11" x14ac:dyDescent="0.45">
      <c r="A707" s="23" t="s">
        <v>141</v>
      </c>
      <c r="B707" s="22" t="s">
        <v>61</v>
      </c>
      <c r="C707" s="24">
        <v>0</v>
      </c>
      <c r="D707" s="24">
        <v>0</v>
      </c>
      <c r="E707" s="24">
        <v>0</v>
      </c>
      <c r="F707" s="24">
        <v>0</v>
      </c>
      <c r="G707" s="24">
        <v>0</v>
      </c>
      <c r="H707" s="24">
        <v>0</v>
      </c>
      <c r="I707" s="24">
        <v>0</v>
      </c>
      <c r="J707" s="45">
        <f>SUM(C707:I707)</f>
        <v>0</v>
      </c>
      <c r="K707" s="45">
        <f>SUM(C707:G707,I707)</f>
        <v>0</v>
      </c>
    </row>
    <row r="708" spans="1:11" x14ac:dyDescent="0.45">
      <c r="A708" s="23" t="s">
        <v>141</v>
      </c>
      <c r="B708" s="22" t="s">
        <v>62</v>
      </c>
      <c r="C708" s="24">
        <v>2</v>
      </c>
      <c r="D708" s="24">
        <v>0</v>
      </c>
      <c r="E708" s="24">
        <v>0</v>
      </c>
      <c r="F708" s="24">
        <v>0</v>
      </c>
      <c r="G708" s="24">
        <v>0</v>
      </c>
      <c r="H708" s="24">
        <v>36</v>
      </c>
      <c r="I708" s="24">
        <v>0</v>
      </c>
      <c r="J708" s="45">
        <f>SUM(C708:I708)</f>
        <v>38</v>
      </c>
      <c r="K708" s="45">
        <f>SUM(C708:G708,I708)</f>
        <v>2</v>
      </c>
    </row>
    <row r="709" spans="1:11" x14ac:dyDescent="0.45">
      <c r="A709" s="23" t="s">
        <v>141</v>
      </c>
      <c r="B709" s="22" t="s">
        <v>63</v>
      </c>
      <c r="C709" s="24">
        <v>0</v>
      </c>
      <c r="D709" s="24">
        <v>1</v>
      </c>
      <c r="E709" s="24">
        <v>0</v>
      </c>
      <c r="F709" s="24">
        <v>0</v>
      </c>
      <c r="G709" s="24">
        <v>0</v>
      </c>
      <c r="H709" s="24">
        <v>0</v>
      </c>
      <c r="I709" s="24">
        <v>0</v>
      </c>
      <c r="J709" s="45">
        <f>SUM(C709:I709)</f>
        <v>1</v>
      </c>
      <c r="K709" s="45">
        <f>SUM(C709:G709,I709)</f>
        <v>1</v>
      </c>
    </row>
    <row r="710" spans="1:11" x14ac:dyDescent="0.45">
      <c r="A710" s="23" t="s">
        <v>141</v>
      </c>
      <c r="B710" s="22" t="s">
        <v>64</v>
      </c>
      <c r="C710" s="24">
        <v>0</v>
      </c>
      <c r="D710" s="24">
        <v>0</v>
      </c>
      <c r="E710" s="24">
        <v>0</v>
      </c>
      <c r="F710" s="24">
        <v>0</v>
      </c>
      <c r="G710" s="24">
        <v>0</v>
      </c>
      <c r="H710" s="24">
        <v>0</v>
      </c>
      <c r="I710" s="24">
        <v>0</v>
      </c>
      <c r="J710" s="45">
        <f>SUM(C710:I710)</f>
        <v>0</v>
      </c>
      <c r="K710" s="45">
        <f>SUM(C710:G710,I710)</f>
        <v>0</v>
      </c>
    </row>
    <row r="711" spans="1:11" x14ac:dyDescent="0.45">
      <c r="A711" s="23" t="s">
        <v>141</v>
      </c>
      <c r="B711" s="22" t="s">
        <v>65</v>
      </c>
      <c r="C711" s="24">
        <v>0</v>
      </c>
      <c r="D711" s="24">
        <v>5</v>
      </c>
      <c r="E711" s="24">
        <v>0</v>
      </c>
      <c r="F711" s="24">
        <v>0</v>
      </c>
      <c r="G711" s="24">
        <v>0</v>
      </c>
      <c r="H711" s="24">
        <v>0</v>
      </c>
      <c r="I711" s="24">
        <v>0</v>
      </c>
      <c r="J711" s="45">
        <f>SUM(C711:I711)</f>
        <v>5</v>
      </c>
      <c r="K711" s="45">
        <f>SUM(C711:G711,I711)</f>
        <v>5</v>
      </c>
    </row>
    <row r="712" spans="1:11" x14ac:dyDescent="0.45">
      <c r="A712" s="23" t="s">
        <v>141</v>
      </c>
      <c r="B712" s="22" t="s">
        <v>66</v>
      </c>
      <c r="C712" s="24">
        <v>0</v>
      </c>
      <c r="D712" s="24">
        <v>0</v>
      </c>
      <c r="E712" s="24">
        <v>1</v>
      </c>
      <c r="F712" s="24">
        <v>0</v>
      </c>
      <c r="G712" s="24">
        <v>0</v>
      </c>
      <c r="H712" s="24">
        <v>0</v>
      </c>
      <c r="I712" s="24">
        <v>0</v>
      </c>
      <c r="J712" s="45">
        <f>SUM(C712:I712)</f>
        <v>1</v>
      </c>
      <c r="K712" s="45">
        <f>SUM(C712:G712,I712)</f>
        <v>1</v>
      </c>
    </row>
    <row r="713" spans="1:11" x14ac:dyDescent="0.45">
      <c r="A713" s="23" t="s">
        <v>141</v>
      </c>
      <c r="B713" s="22" t="s">
        <v>67</v>
      </c>
      <c r="C713" s="24">
        <v>0</v>
      </c>
      <c r="D713" s="24">
        <v>0</v>
      </c>
      <c r="E713" s="24">
        <v>0</v>
      </c>
      <c r="F713" s="24">
        <v>0</v>
      </c>
      <c r="G713" s="24">
        <v>1</v>
      </c>
      <c r="H713" s="24">
        <v>1</v>
      </c>
      <c r="I713" s="24">
        <v>0</v>
      </c>
      <c r="J713" s="45">
        <f>SUM(C713:I713)</f>
        <v>2</v>
      </c>
      <c r="K713" s="45">
        <f>SUM(C713:G713,I713)</f>
        <v>1</v>
      </c>
    </row>
    <row r="714" spans="1:11" x14ac:dyDescent="0.45">
      <c r="A714" s="23" t="s">
        <v>141</v>
      </c>
      <c r="B714" s="22" t="s">
        <v>68</v>
      </c>
      <c r="C714" s="24">
        <v>0</v>
      </c>
      <c r="D714" s="24">
        <v>0</v>
      </c>
      <c r="E714" s="24">
        <v>0</v>
      </c>
      <c r="F714" s="24">
        <v>0</v>
      </c>
      <c r="G714" s="24">
        <v>0</v>
      </c>
      <c r="H714" s="24">
        <v>0</v>
      </c>
      <c r="I714" s="24">
        <v>0</v>
      </c>
      <c r="J714" s="45">
        <f>SUM(C714:I714)</f>
        <v>0</v>
      </c>
      <c r="K714" s="45">
        <f>SUM(C714:G714,I714)</f>
        <v>0</v>
      </c>
    </row>
    <row r="715" spans="1:11" x14ac:dyDescent="0.45">
      <c r="A715" s="23" t="s">
        <v>141</v>
      </c>
      <c r="B715" s="22" t="s">
        <v>69</v>
      </c>
      <c r="C715" s="89">
        <v>0</v>
      </c>
      <c r="D715" s="89">
        <v>0</v>
      </c>
      <c r="E715" s="89">
        <v>0</v>
      </c>
      <c r="F715" s="89">
        <v>0</v>
      </c>
      <c r="G715" s="89">
        <v>0</v>
      </c>
      <c r="H715" s="89">
        <v>0</v>
      </c>
      <c r="I715" s="89">
        <v>0</v>
      </c>
      <c r="J715" s="45">
        <f>SUM(C715:I715)</f>
        <v>0</v>
      </c>
      <c r="K715" s="45">
        <f>SUM(C715:G715,I715)</f>
        <v>0</v>
      </c>
    </row>
    <row r="716" spans="1:11" x14ac:dyDescent="0.45">
      <c r="A716" s="23" t="s">
        <v>141</v>
      </c>
      <c r="B716" s="22" t="s">
        <v>556</v>
      </c>
      <c r="C716" s="89">
        <v>0</v>
      </c>
      <c r="D716" s="89">
        <v>0</v>
      </c>
      <c r="E716" s="89">
        <v>0</v>
      </c>
      <c r="F716" s="89">
        <v>0</v>
      </c>
      <c r="G716" s="89">
        <v>1</v>
      </c>
      <c r="H716" s="89">
        <v>0</v>
      </c>
      <c r="I716" s="89">
        <v>0</v>
      </c>
      <c r="J716" s="94">
        <f>SUM(C716:I716)</f>
        <v>1</v>
      </c>
      <c r="K716" s="94">
        <f>SUM(C716:G716,I716)</f>
        <v>1</v>
      </c>
    </row>
    <row r="717" spans="1:11" x14ac:dyDescent="0.45">
      <c r="A717" s="23" t="s">
        <v>142</v>
      </c>
      <c r="B717" s="22" t="s">
        <v>61</v>
      </c>
      <c r="C717" s="24">
        <v>3</v>
      </c>
      <c r="D717" s="24">
        <v>1</v>
      </c>
      <c r="E717" s="24">
        <v>1</v>
      </c>
      <c r="F717" s="24">
        <v>0</v>
      </c>
      <c r="G717" s="24">
        <v>12</v>
      </c>
      <c r="H717" s="24">
        <v>11</v>
      </c>
      <c r="I717" s="24">
        <v>1</v>
      </c>
      <c r="J717" s="45">
        <f>SUM(C717:I717)</f>
        <v>29</v>
      </c>
      <c r="K717" s="45">
        <f>SUM(C717:G717,I717)</f>
        <v>18</v>
      </c>
    </row>
    <row r="718" spans="1:11" x14ac:dyDescent="0.45">
      <c r="A718" s="23" t="s">
        <v>142</v>
      </c>
      <c r="B718" s="22" t="s">
        <v>62</v>
      </c>
      <c r="C718" s="24">
        <v>2</v>
      </c>
      <c r="D718" s="24">
        <v>0</v>
      </c>
      <c r="E718" s="24">
        <v>3</v>
      </c>
      <c r="F718" s="24">
        <v>0</v>
      </c>
      <c r="G718" s="24">
        <v>8</v>
      </c>
      <c r="H718" s="24">
        <v>5</v>
      </c>
      <c r="I718" s="24">
        <v>1</v>
      </c>
      <c r="J718" s="45">
        <f>SUM(C718:I718)</f>
        <v>19</v>
      </c>
      <c r="K718" s="45">
        <f>SUM(C718:G718,I718)</f>
        <v>14</v>
      </c>
    </row>
    <row r="719" spans="1:11" x14ac:dyDescent="0.45">
      <c r="A719" s="23" t="s">
        <v>142</v>
      </c>
      <c r="B719" s="22" t="s">
        <v>63</v>
      </c>
      <c r="C719" s="24">
        <v>8</v>
      </c>
      <c r="D719" s="24">
        <v>11</v>
      </c>
      <c r="E719" s="24">
        <v>0</v>
      </c>
      <c r="F719" s="24">
        <v>0</v>
      </c>
      <c r="G719" s="24">
        <v>18</v>
      </c>
      <c r="H719" s="24">
        <v>0</v>
      </c>
      <c r="I719" s="24">
        <v>1</v>
      </c>
      <c r="J719" s="45">
        <f>SUM(C719:I719)</f>
        <v>38</v>
      </c>
      <c r="K719" s="45">
        <f>SUM(C719:G719,I719)</f>
        <v>38</v>
      </c>
    </row>
    <row r="720" spans="1:11" x14ac:dyDescent="0.45">
      <c r="A720" s="23" t="s">
        <v>142</v>
      </c>
      <c r="B720" s="22" t="s">
        <v>64</v>
      </c>
      <c r="C720" s="24">
        <v>13</v>
      </c>
      <c r="D720" s="24">
        <v>0</v>
      </c>
      <c r="E720" s="24">
        <v>0</v>
      </c>
      <c r="F720" s="24">
        <v>0</v>
      </c>
      <c r="G720" s="24">
        <v>0</v>
      </c>
      <c r="H720" s="24">
        <v>1</v>
      </c>
      <c r="I720" s="24">
        <v>0</v>
      </c>
      <c r="J720" s="45">
        <f>SUM(C720:I720)</f>
        <v>14</v>
      </c>
      <c r="K720" s="45">
        <f>SUM(C720:G720,I720)</f>
        <v>13</v>
      </c>
    </row>
    <row r="721" spans="1:11" x14ac:dyDescent="0.45">
      <c r="A721" s="23" t="s">
        <v>142</v>
      </c>
      <c r="B721" s="22" t="s">
        <v>65</v>
      </c>
      <c r="C721" s="24">
        <v>15</v>
      </c>
      <c r="D721" s="24">
        <v>1</v>
      </c>
      <c r="E721" s="24">
        <v>1</v>
      </c>
      <c r="F721" s="24">
        <v>0</v>
      </c>
      <c r="G721" s="24">
        <v>8</v>
      </c>
      <c r="H721" s="24">
        <v>0</v>
      </c>
      <c r="I721" s="24">
        <v>1</v>
      </c>
      <c r="J721" s="45">
        <f>SUM(C721:I721)</f>
        <v>26</v>
      </c>
      <c r="K721" s="45">
        <f>SUM(C721:G721,I721)</f>
        <v>26</v>
      </c>
    </row>
    <row r="722" spans="1:11" x14ac:dyDescent="0.45">
      <c r="A722" s="23" t="s">
        <v>142</v>
      </c>
      <c r="B722" s="22" t="s">
        <v>66</v>
      </c>
      <c r="C722" s="24">
        <v>1</v>
      </c>
      <c r="D722" s="24">
        <v>0</v>
      </c>
      <c r="E722" s="24">
        <v>1</v>
      </c>
      <c r="F722" s="24">
        <v>0</v>
      </c>
      <c r="G722" s="24">
        <v>6</v>
      </c>
      <c r="H722" s="24">
        <v>0</v>
      </c>
      <c r="I722" s="24">
        <v>1</v>
      </c>
      <c r="J722" s="45">
        <f>SUM(C722:I722)</f>
        <v>9</v>
      </c>
      <c r="K722" s="45">
        <f>SUM(C722:G722,I722)</f>
        <v>9</v>
      </c>
    </row>
    <row r="723" spans="1:11" x14ac:dyDescent="0.45">
      <c r="A723" s="23" t="s">
        <v>142</v>
      </c>
      <c r="B723" s="22" t="s">
        <v>67</v>
      </c>
      <c r="C723" s="24">
        <v>0</v>
      </c>
      <c r="D723" s="24">
        <v>0</v>
      </c>
      <c r="E723" s="24">
        <v>0</v>
      </c>
      <c r="F723" s="24">
        <v>0</v>
      </c>
      <c r="G723" s="24">
        <v>0</v>
      </c>
      <c r="H723" s="24">
        <v>0</v>
      </c>
      <c r="I723" s="24">
        <v>0</v>
      </c>
      <c r="J723" s="45">
        <f>SUM(C723:I723)</f>
        <v>0</v>
      </c>
      <c r="K723" s="45">
        <f>SUM(C723:G723,I723)</f>
        <v>0</v>
      </c>
    </row>
    <row r="724" spans="1:11" x14ac:dyDescent="0.45">
      <c r="A724" s="23" t="s">
        <v>142</v>
      </c>
      <c r="B724" s="22" t="s">
        <v>68</v>
      </c>
      <c r="C724" s="24">
        <v>0</v>
      </c>
      <c r="D724" s="24">
        <v>0</v>
      </c>
      <c r="E724" s="24">
        <v>0</v>
      </c>
      <c r="F724" s="24">
        <v>0</v>
      </c>
      <c r="G724" s="24">
        <v>0</v>
      </c>
      <c r="H724" s="24">
        <v>0</v>
      </c>
      <c r="I724" s="24">
        <v>0</v>
      </c>
      <c r="J724" s="45">
        <f>SUM(C724:I724)</f>
        <v>0</v>
      </c>
      <c r="K724" s="45">
        <f>SUM(C724:G724,I724)</f>
        <v>0</v>
      </c>
    </row>
    <row r="725" spans="1:11" x14ac:dyDescent="0.45">
      <c r="A725" s="23" t="s">
        <v>142</v>
      </c>
      <c r="B725" s="22" t="s">
        <v>69</v>
      </c>
      <c r="C725" s="89">
        <v>6</v>
      </c>
      <c r="D725" s="89">
        <v>1</v>
      </c>
      <c r="E725" s="89">
        <v>0</v>
      </c>
      <c r="F725" s="89">
        <v>0</v>
      </c>
      <c r="G725" s="89">
        <v>0</v>
      </c>
      <c r="H725" s="89">
        <v>6</v>
      </c>
      <c r="I725" s="89">
        <v>0</v>
      </c>
      <c r="J725" s="45">
        <f>SUM(C725:I725)</f>
        <v>13</v>
      </c>
      <c r="K725" s="45">
        <f>SUM(C725:G725,I725)</f>
        <v>7</v>
      </c>
    </row>
    <row r="726" spans="1:11" x14ac:dyDescent="0.45">
      <c r="A726" s="23" t="s">
        <v>142</v>
      </c>
      <c r="B726" s="22" t="s">
        <v>556</v>
      </c>
      <c r="C726" s="89">
        <v>7</v>
      </c>
      <c r="D726" s="89">
        <v>0</v>
      </c>
      <c r="E726" s="89">
        <v>0</v>
      </c>
      <c r="F726" s="89">
        <v>0</v>
      </c>
      <c r="G726" s="89">
        <v>1</v>
      </c>
      <c r="H726" s="89">
        <v>0</v>
      </c>
      <c r="I726" s="89">
        <v>0</v>
      </c>
      <c r="J726" s="94">
        <f>SUM(C726:I726)</f>
        <v>8</v>
      </c>
      <c r="K726" s="94">
        <f>SUM(C726:G726,I726)</f>
        <v>8</v>
      </c>
    </row>
    <row r="727" spans="1:11" x14ac:dyDescent="0.45">
      <c r="A727" s="23" t="s">
        <v>143</v>
      </c>
      <c r="B727" s="22" t="s">
        <v>61</v>
      </c>
      <c r="C727" s="24">
        <v>0</v>
      </c>
      <c r="D727" s="24">
        <v>0</v>
      </c>
      <c r="E727" s="24">
        <v>0</v>
      </c>
      <c r="F727" s="24">
        <v>0</v>
      </c>
      <c r="G727" s="24">
        <v>0</v>
      </c>
      <c r="H727" s="24">
        <v>0</v>
      </c>
      <c r="I727" s="24">
        <v>0</v>
      </c>
      <c r="J727" s="45">
        <f>SUM(C727:I727)</f>
        <v>0</v>
      </c>
      <c r="K727" s="45">
        <f>SUM(C727:G727,I727)</f>
        <v>0</v>
      </c>
    </row>
    <row r="728" spans="1:11" x14ac:dyDescent="0.45">
      <c r="A728" s="23" t="s">
        <v>143</v>
      </c>
      <c r="B728" s="22" t="s">
        <v>62</v>
      </c>
      <c r="C728" s="24">
        <v>0</v>
      </c>
      <c r="D728" s="24">
        <v>0</v>
      </c>
      <c r="E728" s="24">
        <v>0</v>
      </c>
      <c r="F728" s="24">
        <v>0</v>
      </c>
      <c r="G728" s="24">
        <v>0</v>
      </c>
      <c r="H728" s="24">
        <v>0</v>
      </c>
      <c r="I728" s="24">
        <v>0</v>
      </c>
      <c r="J728" s="45">
        <f>SUM(C728:I728)</f>
        <v>0</v>
      </c>
      <c r="K728" s="45">
        <f>SUM(C728:G728,I728)</f>
        <v>0</v>
      </c>
    </row>
    <row r="729" spans="1:11" x14ac:dyDescent="0.45">
      <c r="A729" s="23" t="s">
        <v>143</v>
      </c>
      <c r="B729" s="22" t="s">
        <v>63</v>
      </c>
      <c r="C729" s="24">
        <v>0</v>
      </c>
      <c r="D729" s="24">
        <v>0</v>
      </c>
      <c r="E729" s="24">
        <v>0</v>
      </c>
      <c r="F729" s="24">
        <v>0</v>
      </c>
      <c r="G729" s="24">
        <v>0</v>
      </c>
      <c r="H729" s="24">
        <v>0</v>
      </c>
      <c r="I729" s="24">
        <v>0</v>
      </c>
      <c r="J729" s="45">
        <f>SUM(C729:I729)</f>
        <v>0</v>
      </c>
      <c r="K729" s="45">
        <f>SUM(C729:G729,I729)</f>
        <v>0</v>
      </c>
    </row>
    <row r="730" spans="1:11" x14ac:dyDescent="0.45">
      <c r="A730" s="23" t="s">
        <v>143</v>
      </c>
      <c r="B730" s="22" t="s">
        <v>64</v>
      </c>
      <c r="C730" s="24">
        <v>0</v>
      </c>
      <c r="D730" s="24">
        <v>0</v>
      </c>
      <c r="E730" s="24">
        <v>0</v>
      </c>
      <c r="F730" s="24">
        <v>0</v>
      </c>
      <c r="G730" s="24">
        <v>0</v>
      </c>
      <c r="H730" s="24">
        <v>0</v>
      </c>
      <c r="I730" s="24">
        <v>0</v>
      </c>
      <c r="J730" s="45">
        <f>SUM(C730:I730)</f>
        <v>0</v>
      </c>
      <c r="K730" s="45">
        <f>SUM(C730:G730,I730)</f>
        <v>0</v>
      </c>
    </row>
    <row r="731" spans="1:11" x14ac:dyDescent="0.45">
      <c r="A731" s="23" t="s">
        <v>143</v>
      </c>
      <c r="B731" s="22" t="s">
        <v>65</v>
      </c>
      <c r="C731" s="24">
        <v>0</v>
      </c>
      <c r="D731" s="24">
        <v>0</v>
      </c>
      <c r="E731" s="24">
        <v>0</v>
      </c>
      <c r="F731" s="24">
        <v>0</v>
      </c>
      <c r="G731" s="24">
        <v>0</v>
      </c>
      <c r="H731" s="24">
        <v>0</v>
      </c>
      <c r="I731" s="24">
        <v>0</v>
      </c>
      <c r="J731" s="45">
        <f>SUM(C731:I731)</f>
        <v>0</v>
      </c>
      <c r="K731" s="45">
        <f>SUM(C731:G731,I731)</f>
        <v>0</v>
      </c>
    </row>
    <row r="732" spans="1:11" x14ac:dyDescent="0.45">
      <c r="A732" s="23" t="s">
        <v>143</v>
      </c>
      <c r="B732" s="22" t="s">
        <v>66</v>
      </c>
      <c r="C732" s="24">
        <v>0</v>
      </c>
      <c r="D732" s="24">
        <v>0</v>
      </c>
      <c r="E732" s="24">
        <v>0</v>
      </c>
      <c r="F732" s="24">
        <v>0</v>
      </c>
      <c r="G732" s="24">
        <v>0</v>
      </c>
      <c r="H732" s="24">
        <v>0</v>
      </c>
      <c r="I732" s="24">
        <v>0</v>
      </c>
      <c r="J732" s="45">
        <f>SUM(C732:I732)</f>
        <v>0</v>
      </c>
      <c r="K732" s="45">
        <f>SUM(C732:G732,I732)</f>
        <v>0</v>
      </c>
    </row>
    <row r="733" spans="1:11" x14ac:dyDescent="0.45">
      <c r="A733" s="23" t="s">
        <v>143</v>
      </c>
      <c r="B733" s="22" t="s">
        <v>67</v>
      </c>
      <c r="C733" s="24">
        <v>0</v>
      </c>
      <c r="D733" s="24">
        <v>0</v>
      </c>
      <c r="E733" s="24">
        <v>0</v>
      </c>
      <c r="F733" s="24">
        <v>0</v>
      </c>
      <c r="G733" s="24">
        <v>0</v>
      </c>
      <c r="H733" s="24">
        <v>0</v>
      </c>
      <c r="I733" s="24">
        <v>0</v>
      </c>
      <c r="J733" s="45">
        <f>SUM(C733:I733)</f>
        <v>0</v>
      </c>
      <c r="K733" s="45">
        <f>SUM(C733:G733,I733)</f>
        <v>0</v>
      </c>
    </row>
    <row r="734" spans="1:11" x14ac:dyDescent="0.45">
      <c r="A734" s="23" t="s">
        <v>143</v>
      </c>
      <c r="B734" s="22" t="s">
        <v>68</v>
      </c>
      <c r="C734" s="24">
        <v>0</v>
      </c>
      <c r="D734" s="24">
        <v>0</v>
      </c>
      <c r="E734" s="24">
        <v>0</v>
      </c>
      <c r="F734" s="24">
        <v>0</v>
      </c>
      <c r="G734" s="24">
        <v>0</v>
      </c>
      <c r="H734" s="24">
        <v>0</v>
      </c>
      <c r="I734" s="24">
        <v>0</v>
      </c>
      <c r="J734" s="45">
        <f>SUM(C734:I734)</f>
        <v>0</v>
      </c>
      <c r="K734" s="45">
        <f>SUM(C734:G734,I734)</f>
        <v>0</v>
      </c>
    </row>
    <row r="735" spans="1:11" x14ac:dyDescent="0.45">
      <c r="A735" s="23" t="s">
        <v>143</v>
      </c>
      <c r="B735" s="22" t="s">
        <v>69</v>
      </c>
      <c r="C735" s="89">
        <v>0</v>
      </c>
      <c r="D735" s="89">
        <v>0</v>
      </c>
      <c r="E735" s="89">
        <v>0</v>
      </c>
      <c r="F735" s="89">
        <v>0</v>
      </c>
      <c r="G735" s="89">
        <v>0</v>
      </c>
      <c r="H735" s="89">
        <v>0</v>
      </c>
      <c r="I735" s="89">
        <v>0</v>
      </c>
      <c r="J735" s="45">
        <f>SUM(C735:I735)</f>
        <v>0</v>
      </c>
      <c r="K735" s="45">
        <f>SUM(C735:G735,I735)</f>
        <v>0</v>
      </c>
    </row>
    <row r="736" spans="1:11" x14ac:dyDescent="0.45">
      <c r="A736" s="23" t="s">
        <v>143</v>
      </c>
      <c r="B736" s="22" t="s">
        <v>556</v>
      </c>
      <c r="C736" s="89">
        <v>0</v>
      </c>
      <c r="D736" s="89">
        <v>0</v>
      </c>
      <c r="E736" s="89">
        <v>0</v>
      </c>
      <c r="F736" s="89">
        <v>0</v>
      </c>
      <c r="G736" s="89">
        <v>0</v>
      </c>
      <c r="H736" s="89">
        <v>0</v>
      </c>
      <c r="I736" s="89">
        <v>0</v>
      </c>
      <c r="J736" s="94">
        <f>SUM(C736:I736)</f>
        <v>0</v>
      </c>
      <c r="K736" s="94">
        <f>SUM(C736:G736,I736)</f>
        <v>0</v>
      </c>
    </row>
    <row r="737" spans="1:11" x14ac:dyDescent="0.45">
      <c r="A737" s="23" t="s">
        <v>144</v>
      </c>
      <c r="B737" s="22" t="s">
        <v>61</v>
      </c>
      <c r="C737" s="24">
        <v>0</v>
      </c>
      <c r="D737" s="24">
        <v>0</v>
      </c>
      <c r="E737" s="24">
        <v>0</v>
      </c>
      <c r="F737" s="24">
        <v>0</v>
      </c>
      <c r="G737" s="24">
        <v>0</v>
      </c>
      <c r="H737" s="24">
        <v>0</v>
      </c>
      <c r="I737" s="24">
        <v>0</v>
      </c>
      <c r="J737" s="45">
        <f>SUM(C737:I737)</f>
        <v>0</v>
      </c>
      <c r="K737" s="45">
        <f>SUM(C737:G737,I737)</f>
        <v>0</v>
      </c>
    </row>
    <row r="738" spans="1:11" x14ac:dyDescent="0.45">
      <c r="A738" s="23" t="s">
        <v>144</v>
      </c>
      <c r="B738" s="22" t="s">
        <v>62</v>
      </c>
      <c r="C738" s="24">
        <v>0</v>
      </c>
      <c r="D738" s="24">
        <v>10</v>
      </c>
      <c r="E738" s="24">
        <v>1</v>
      </c>
      <c r="F738" s="24">
        <v>0</v>
      </c>
      <c r="G738" s="24">
        <v>0</v>
      </c>
      <c r="H738" s="24">
        <v>0</v>
      </c>
      <c r="I738" s="24">
        <v>0</v>
      </c>
      <c r="J738" s="45">
        <f>SUM(C738:I738)</f>
        <v>11</v>
      </c>
      <c r="K738" s="45">
        <f>SUM(C738:G738,I738)</f>
        <v>11</v>
      </c>
    </row>
    <row r="739" spans="1:11" x14ac:dyDescent="0.45">
      <c r="A739" s="23" t="s">
        <v>144</v>
      </c>
      <c r="B739" s="22" t="s">
        <v>63</v>
      </c>
      <c r="C739" s="24">
        <v>2</v>
      </c>
      <c r="D739" s="24">
        <v>15</v>
      </c>
      <c r="E739" s="24">
        <v>2</v>
      </c>
      <c r="F739" s="24">
        <v>0</v>
      </c>
      <c r="G739" s="24">
        <v>0</v>
      </c>
      <c r="H739" s="24">
        <v>0</v>
      </c>
      <c r="I739" s="24">
        <v>0</v>
      </c>
      <c r="J739" s="45">
        <f>SUM(C739:I739)</f>
        <v>19</v>
      </c>
      <c r="K739" s="45">
        <f>SUM(C739:G739,I739)</f>
        <v>19</v>
      </c>
    </row>
    <row r="740" spans="1:11" x14ac:dyDescent="0.45">
      <c r="A740" s="23" t="s">
        <v>144</v>
      </c>
      <c r="B740" s="22" t="s">
        <v>64</v>
      </c>
      <c r="C740" s="24">
        <v>1</v>
      </c>
      <c r="D740" s="24">
        <v>18</v>
      </c>
      <c r="E740" s="24">
        <v>1</v>
      </c>
      <c r="F740" s="24">
        <v>0</v>
      </c>
      <c r="G740" s="24">
        <v>0</v>
      </c>
      <c r="H740" s="24">
        <v>0</v>
      </c>
      <c r="I740" s="24">
        <v>0</v>
      </c>
      <c r="J740" s="45">
        <f>SUM(C740:I740)</f>
        <v>20</v>
      </c>
      <c r="K740" s="45">
        <f>SUM(C740:G740,I740)</f>
        <v>20</v>
      </c>
    </row>
    <row r="741" spans="1:11" x14ac:dyDescent="0.45">
      <c r="A741" s="23" t="s">
        <v>144</v>
      </c>
      <c r="B741" s="22" t="s">
        <v>65</v>
      </c>
      <c r="C741" s="24">
        <v>0</v>
      </c>
      <c r="D741" s="24">
        <v>17</v>
      </c>
      <c r="E741" s="24">
        <v>1</v>
      </c>
      <c r="F741" s="24">
        <v>0</v>
      </c>
      <c r="G741" s="24">
        <v>1</v>
      </c>
      <c r="H741" s="24">
        <v>0</v>
      </c>
      <c r="I741" s="24">
        <v>0</v>
      </c>
      <c r="J741" s="45">
        <f>SUM(C741:I741)</f>
        <v>19</v>
      </c>
      <c r="K741" s="45">
        <f>SUM(C741:G741,I741)</f>
        <v>19</v>
      </c>
    </row>
    <row r="742" spans="1:11" x14ac:dyDescent="0.45">
      <c r="A742" s="23" t="s">
        <v>144</v>
      </c>
      <c r="B742" s="22" t="s">
        <v>66</v>
      </c>
      <c r="C742" s="24">
        <v>0</v>
      </c>
      <c r="D742" s="24">
        <v>12</v>
      </c>
      <c r="E742" s="24">
        <v>1</v>
      </c>
      <c r="F742" s="24">
        <v>0</v>
      </c>
      <c r="G742" s="24">
        <v>1</v>
      </c>
      <c r="H742" s="24">
        <v>0</v>
      </c>
      <c r="I742" s="24">
        <v>0</v>
      </c>
      <c r="J742" s="45">
        <f>SUM(C742:I742)</f>
        <v>14</v>
      </c>
      <c r="K742" s="45">
        <f>SUM(C742:G742,I742)</f>
        <v>14</v>
      </c>
    </row>
    <row r="743" spans="1:11" x14ac:dyDescent="0.45">
      <c r="A743" s="23" t="s">
        <v>144</v>
      </c>
      <c r="B743" s="22" t="s">
        <v>67</v>
      </c>
      <c r="C743" s="24">
        <v>0</v>
      </c>
      <c r="D743" s="24">
        <v>0</v>
      </c>
      <c r="E743" s="24">
        <v>0</v>
      </c>
      <c r="F743" s="24">
        <v>0</v>
      </c>
      <c r="G743" s="24">
        <v>0</v>
      </c>
      <c r="H743" s="24">
        <v>0</v>
      </c>
      <c r="I743" s="24">
        <v>0</v>
      </c>
      <c r="J743" s="45">
        <f>SUM(C743:I743)</f>
        <v>0</v>
      </c>
      <c r="K743" s="45">
        <f>SUM(C743:G743,I743)</f>
        <v>0</v>
      </c>
    </row>
    <row r="744" spans="1:11" x14ac:dyDescent="0.45">
      <c r="A744" s="23" t="s">
        <v>144</v>
      </c>
      <c r="B744" s="22" t="s">
        <v>68</v>
      </c>
      <c r="C744" s="24">
        <v>0</v>
      </c>
      <c r="D744" s="24">
        <v>0</v>
      </c>
      <c r="E744" s="24">
        <v>0</v>
      </c>
      <c r="F744" s="24">
        <v>0</v>
      </c>
      <c r="G744" s="24">
        <v>0</v>
      </c>
      <c r="H744" s="24">
        <v>0</v>
      </c>
      <c r="I744" s="24">
        <v>0</v>
      </c>
      <c r="J744" s="45">
        <f>SUM(C744:I744)</f>
        <v>0</v>
      </c>
      <c r="K744" s="45">
        <f>SUM(C744:G744,I744)</f>
        <v>0</v>
      </c>
    </row>
    <row r="745" spans="1:11" x14ac:dyDescent="0.45">
      <c r="A745" s="23" t="s">
        <v>145</v>
      </c>
      <c r="B745" s="22" t="s">
        <v>61</v>
      </c>
      <c r="C745" s="24">
        <v>7</v>
      </c>
      <c r="D745" s="24">
        <v>16</v>
      </c>
      <c r="E745" s="24">
        <v>0</v>
      </c>
      <c r="F745" s="24">
        <v>0</v>
      </c>
      <c r="G745" s="24">
        <v>6</v>
      </c>
      <c r="H745" s="24">
        <v>0</v>
      </c>
      <c r="I745" s="24">
        <v>0</v>
      </c>
      <c r="J745" s="45">
        <f>SUM(C745:I745)</f>
        <v>29</v>
      </c>
      <c r="K745" s="45">
        <f>SUM(C745:G745,I745)</f>
        <v>29</v>
      </c>
    </row>
    <row r="746" spans="1:11" x14ac:dyDescent="0.45">
      <c r="A746" s="23" t="s">
        <v>145</v>
      </c>
      <c r="B746" s="22" t="s">
        <v>62</v>
      </c>
      <c r="C746" s="24">
        <v>8</v>
      </c>
      <c r="D746" s="24">
        <v>29</v>
      </c>
      <c r="E746" s="24">
        <v>2</v>
      </c>
      <c r="F746" s="24">
        <v>0</v>
      </c>
      <c r="G746" s="24">
        <v>19</v>
      </c>
      <c r="H746" s="24">
        <v>0</v>
      </c>
      <c r="I746" s="24">
        <v>0</v>
      </c>
      <c r="J746" s="45">
        <f>SUM(C746:I746)</f>
        <v>58</v>
      </c>
      <c r="K746" s="45">
        <f>SUM(C746:G746,I746)</f>
        <v>58</v>
      </c>
    </row>
    <row r="747" spans="1:11" x14ac:dyDescent="0.45">
      <c r="A747" s="23" t="s">
        <v>145</v>
      </c>
      <c r="B747" s="22" t="s">
        <v>63</v>
      </c>
      <c r="C747" s="24">
        <v>21</v>
      </c>
      <c r="D747" s="24">
        <v>10</v>
      </c>
      <c r="E747" s="24">
        <v>1</v>
      </c>
      <c r="F747" s="24">
        <v>0</v>
      </c>
      <c r="G747" s="24">
        <v>4</v>
      </c>
      <c r="H747" s="24">
        <v>0</v>
      </c>
      <c r="I747" s="24">
        <v>0</v>
      </c>
      <c r="J747" s="45">
        <f>SUM(C747:I747)</f>
        <v>36</v>
      </c>
      <c r="K747" s="45">
        <f>SUM(C747:G747,I747)</f>
        <v>36</v>
      </c>
    </row>
    <row r="748" spans="1:11" x14ac:dyDescent="0.45">
      <c r="A748" s="23" t="s">
        <v>145</v>
      </c>
      <c r="B748" s="22" t="s">
        <v>64</v>
      </c>
      <c r="C748" s="24">
        <v>22</v>
      </c>
      <c r="D748" s="24">
        <v>0</v>
      </c>
      <c r="E748" s="24">
        <v>1</v>
      </c>
      <c r="F748" s="24">
        <v>0</v>
      </c>
      <c r="G748" s="24">
        <v>20</v>
      </c>
      <c r="H748" s="24">
        <v>1</v>
      </c>
      <c r="I748" s="24">
        <v>0</v>
      </c>
      <c r="J748" s="45">
        <f>SUM(C748:I748)</f>
        <v>44</v>
      </c>
      <c r="K748" s="45">
        <f>SUM(C748:G748,I748)</f>
        <v>43</v>
      </c>
    </row>
    <row r="749" spans="1:11" x14ac:dyDescent="0.45">
      <c r="A749" s="23" t="s">
        <v>145</v>
      </c>
      <c r="B749" s="22" t="s">
        <v>65</v>
      </c>
      <c r="C749" s="24">
        <v>12</v>
      </c>
      <c r="D749" s="24">
        <v>0</v>
      </c>
      <c r="E749" s="24">
        <v>3</v>
      </c>
      <c r="F749" s="24">
        <v>0</v>
      </c>
      <c r="G749" s="24">
        <v>9</v>
      </c>
      <c r="H749" s="24">
        <v>0</v>
      </c>
      <c r="I749" s="24">
        <v>0</v>
      </c>
      <c r="J749" s="45">
        <f>SUM(C749:I749)</f>
        <v>24</v>
      </c>
      <c r="K749" s="45">
        <f>SUM(C749:G749,I749)</f>
        <v>24</v>
      </c>
    </row>
    <row r="750" spans="1:11" x14ac:dyDescent="0.45">
      <c r="A750" s="23" t="s">
        <v>145</v>
      </c>
      <c r="B750" s="22" t="s">
        <v>66</v>
      </c>
      <c r="C750" s="24">
        <v>2</v>
      </c>
      <c r="D750" s="24">
        <v>0</v>
      </c>
      <c r="E750" s="24">
        <v>0</v>
      </c>
      <c r="F750" s="24">
        <v>0</v>
      </c>
      <c r="G750" s="24">
        <v>5</v>
      </c>
      <c r="H750" s="24">
        <v>2</v>
      </c>
      <c r="I750" s="24">
        <v>0</v>
      </c>
      <c r="J750" s="45">
        <f>SUM(C750:I750)</f>
        <v>9</v>
      </c>
      <c r="K750" s="45">
        <f>SUM(C750:G750,I750)</f>
        <v>7</v>
      </c>
    </row>
    <row r="751" spans="1:11" x14ac:dyDescent="0.45">
      <c r="A751" s="23" t="s">
        <v>145</v>
      </c>
      <c r="B751" s="22" t="s">
        <v>67</v>
      </c>
      <c r="C751" s="24">
        <v>0</v>
      </c>
      <c r="D751" s="24">
        <v>0</v>
      </c>
      <c r="E751" s="24">
        <v>0</v>
      </c>
      <c r="F751" s="24">
        <v>0</v>
      </c>
      <c r="G751" s="24">
        <v>0</v>
      </c>
      <c r="H751" s="24">
        <v>0</v>
      </c>
      <c r="I751" s="24">
        <v>0</v>
      </c>
      <c r="J751" s="45">
        <f>SUM(C751:I751)</f>
        <v>0</v>
      </c>
      <c r="K751" s="45">
        <f>SUM(C751:G751,I751)</f>
        <v>0</v>
      </c>
    </row>
    <row r="752" spans="1:11" x14ac:dyDescent="0.45">
      <c r="A752" s="23" t="s">
        <v>145</v>
      </c>
      <c r="B752" s="22" t="s">
        <v>68</v>
      </c>
      <c r="C752" s="24">
        <v>0</v>
      </c>
      <c r="D752" s="24">
        <v>0</v>
      </c>
      <c r="E752" s="24">
        <v>0</v>
      </c>
      <c r="F752" s="24">
        <v>0</v>
      </c>
      <c r="G752" s="24">
        <v>0</v>
      </c>
      <c r="H752" s="24">
        <v>0</v>
      </c>
      <c r="I752" s="24">
        <v>0</v>
      </c>
      <c r="J752" s="45">
        <f>SUM(C752:I752)</f>
        <v>0</v>
      </c>
      <c r="K752" s="45">
        <f>SUM(C752:G752,I752)</f>
        <v>0</v>
      </c>
    </row>
    <row r="753" spans="1:11" x14ac:dyDescent="0.45">
      <c r="A753" s="23" t="s">
        <v>145</v>
      </c>
      <c r="B753" s="22" t="s">
        <v>69</v>
      </c>
      <c r="C753" s="89">
        <v>4</v>
      </c>
      <c r="D753" s="89">
        <v>0</v>
      </c>
      <c r="E753" s="89">
        <v>0</v>
      </c>
      <c r="F753" s="89">
        <v>0</v>
      </c>
      <c r="G753" s="89">
        <v>0</v>
      </c>
      <c r="H753" s="89">
        <v>0</v>
      </c>
      <c r="I753" s="89">
        <v>0</v>
      </c>
      <c r="J753" s="45">
        <f>SUM(C753:I753)</f>
        <v>4</v>
      </c>
      <c r="K753" s="45">
        <f>SUM(C753:G753,I753)</f>
        <v>4</v>
      </c>
    </row>
    <row r="754" spans="1:11" x14ac:dyDescent="0.45">
      <c r="A754" s="23" t="s">
        <v>145</v>
      </c>
      <c r="B754" s="22" t="s">
        <v>556</v>
      </c>
      <c r="C754" s="89">
        <v>0</v>
      </c>
      <c r="D754" s="89">
        <v>0</v>
      </c>
      <c r="E754" s="89">
        <v>0</v>
      </c>
      <c r="F754" s="89">
        <v>0</v>
      </c>
      <c r="G754" s="89">
        <v>0</v>
      </c>
      <c r="H754" s="89">
        <v>0</v>
      </c>
      <c r="I754" s="89">
        <v>0</v>
      </c>
      <c r="J754" s="94">
        <f>SUM(C754:I754)</f>
        <v>0</v>
      </c>
      <c r="K754" s="94">
        <f>SUM(C754:G754,I754)</f>
        <v>0</v>
      </c>
    </row>
    <row r="755" spans="1:11" x14ac:dyDescent="0.45">
      <c r="A755" s="23" t="s">
        <v>146</v>
      </c>
      <c r="B755" s="22" t="s">
        <v>61</v>
      </c>
      <c r="C755" s="24">
        <v>0</v>
      </c>
      <c r="D755" s="24">
        <v>0</v>
      </c>
      <c r="E755" s="24">
        <v>0</v>
      </c>
      <c r="F755" s="24">
        <v>0</v>
      </c>
      <c r="G755" s="24">
        <v>0</v>
      </c>
      <c r="H755" s="24">
        <v>0</v>
      </c>
      <c r="I755" s="24">
        <v>0</v>
      </c>
      <c r="J755" s="45">
        <f>SUM(C755:I755)</f>
        <v>0</v>
      </c>
      <c r="K755" s="45">
        <f>SUM(C755:G755,I755)</f>
        <v>0</v>
      </c>
    </row>
    <row r="756" spans="1:11" x14ac:dyDescent="0.45">
      <c r="A756" s="23" t="s">
        <v>146</v>
      </c>
      <c r="B756" s="22" t="s">
        <v>62</v>
      </c>
      <c r="C756" s="24">
        <v>0</v>
      </c>
      <c r="D756" s="24">
        <v>0</v>
      </c>
      <c r="E756" s="24">
        <v>0</v>
      </c>
      <c r="F756" s="24">
        <v>0</v>
      </c>
      <c r="G756" s="24">
        <v>0</v>
      </c>
      <c r="H756" s="24">
        <v>0</v>
      </c>
      <c r="I756" s="24">
        <v>0</v>
      </c>
      <c r="J756" s="45">
        <f>SUM(C756:I756)</f>
        <v>0</v>
      </c>
      <c r="K756" s="45">
        <f>SUM(C756:G756,I756)</f>
        <v>0</v>
      </c>
    </row>
    <row r="757" spans="1:11" x14ac:dyDescent="0.45">
      <c r="A757" s="23" t="s">
        <v>146</v>
      </c>
      <c r="B757" s="22" t="s">
        <v>63</v>
      </c>
      <c r="C757" s="24">
        <v>0</v>
      </c>
      <c r="D757" s="24">
        <v>0</v>
      </c>
      <c r="E757" s="24">
        <v>0</v>
      </c>
      <c r="F757" s="24">
        <v>0</v>
      </c>
      <c r="G757" s="24">
        <v>0</v>
      </c>
      <c r="H757" s="24">
        <v>0</v>
      </c>
      <c r="I757" s="24">
        <v>0</v>
      </c>
      <c r="J757" s="45">
        <f>SUM(C757:I757)</f>
        <v>0</v>
      </c>
      <c r="K757" s="45">
        <f>SUM(C757:G757,I757)</f>
        <v>0</v>
      </c>
    </row>
    <row r="758" spans="1:11" x14ac:dyDescent="0.45">
      <c r="A758" s="23" t="s">
        <v>146</v>
      </c>
      <c r="B758" s="22" t="s">
        <v>64</v>
      </c>
      <c r="C758" s="24">
        <v>0</v>
      </c>
      <c r="D758" s="24">
        <v>0</v>
      </c>
      <c r="E758" s="24">
        <v>0</v>
      </c>
      <c r="F758" s="24">
        <v>0</v>
      </c>
      <c r="G758" s="24">
        <v>0</v>
      </c>
      <c r="H758" s="24">
        <v>0</v>
      </c>
      <c r="I758" s="24">
        <v>0</v>
      </c>
      <c r="J758" s="45">
        <f>SUM(C758:I758)</f>
        <v>0</v>
      </c>
      <c r="K758" s="45">
        <f>SUM(C758:G758,I758)</f>
        <v>0</v>
      </c>
    </row>
    <row r="759" spans="1:11" x14ac:dyDescent="0.45">
      <c r="A759" s="23" t="s">
        <v>146</v>
      </c>
      <c r="B759" s="22" t="s">
        <v>65</v>
      </c>
      <c r="C759" s="24">
        <v>0</v>
      </c>
      <c r="D759" s="24">
        <v>0</v>
      </c>
      <c r="E759" s="24">
        <v>0</v>
      </c>
      <c r="F759" s="24">
        <v>0</v>
      </c>
      <c r="G759" s="24">
        <v>0</v>
      </c>
      <c r="H759" s="24">
        <v>0</v>
      </c>
      <c r="I759" s="24">
        <v>0</v>
      </c>
      <c r="J759" s="45">
        <f>SUM(C759:I759)</f>
        <v>0</v>
      </c>
      <c r="K759" s="45">
        <f>SUM(C759:G759,I759)</f>
        <v>0</v>
      </c>
    </row>
    <row r="760" spans="1:11" x14ac:dyDescent="0.45">
      <c r="A760" s="23" t="s">
        <v>146</v>
      </c>
      <c r="B760" s="22" t="s">
        <v>66</v>
      </c>
      <c r="C760" s="24">
        <v>0</v>
      </c>
      <c r="D760" s="24">
        <v>3</v>
      </c>
      <c r="E760" s="24">
        <v>0</v>
      </c>
      <c r="F760" s="24">
        <v>0</v>
      </c>
      <c r="G760" s="24">
        <v>0</v>
      </c>
      <c r="H760" s="24">
        <v>0</v>
      </c>
      <c r="I760" s="24">
        <v>0</v>
      </c>
      <c r="J760" s="45">
        <f>SUM(C760:I760)</f>
        <v>3</v>
      </c>
      <c r="K760" s="45">
        <f>SUM(C760:G760,I760)</f>
        <v>3</v>
      </c>
    </row>
    <row r="761" spans="1:11" x14ac:dyDescent="0.45">
      <c r="A761" s="23" t="s">
        <v>146</v>
      </c>
      <c r="B761" s="22" t="s">
        <v>67</v>
      </c>
      <c r="C761" s="24">
        <v>0</v>
      </c>
      <c r="D761" s="24">
        <v>0</v>
      </c>
      <c r="E761" s="24">
        <v>0</v>
      </c>
      <c r="F761" s="24">
        <v>0</v>
      </c>
      <c r="G761" s="24">
        <v>0</v>
      </c>
      <c r="H761" s="24">
        <v>0</v>
      </c>
      <c r="I761" s="24">
        <v>0</v>
      </c>
      <c r="J761" s="45">
        <f>SUM(C761:I761)</f>
        <v>0</v>
      </c>
      <c r="K761" s="45">
        <f>SUM(C761:G761,I761)</f>
        <v>0</v>
      </c>
    </row>
    <row r="762" spans="1:11" x14ac:dyDescent="0.45">
      <c r="A762" s="23" t="s">
        <v>146</v>
      </c>
      <c r="B762" s="22" t="s">
        <v>68</v>
      </c>
      <c r="C762" s="24">
        <v>0</v>
      </c>
      <c r="D762" s="24">
        <v>0</v>
      </c>
      <c r="E762" s="24">
        <v>0</v>
      </c>
      <c r="F762" s="24">
        <v>0</v>
      </c>
      <c r="G762" s="24">
        <v>0</v>
      </c>
      <c r="H762" s="24">
        <v>0</v>
      </c>
      <c r="I762" s="24">
        <v>0</v>
      </c>
      <c r="J762" s="45">
        <f>SUM(C762:I762)</f>
        <v>0</v>
      </c>
      <c r="K762" s="45">
        <f>SUM(C762:G762,I762)</f>
        <v>0</v>
      </c>
    </row>
    <row r="763" spans="1:11" x14ac:dyDescent="0.45">
      <c r="A763" s="23" t="s">
        <v>146</v>
      </c>
      <c r="B763" s="22" t="s">
        <v>69</v>
      </c>
      <c r="C763" s="89">
        <v>0</v>
      </c>
      <c r="D763" s="89">
        <v>0</v>
      </c>
      <c r="E763" s="89">
        <v>0</v>
      </c>
      <c r="F763" s="89">
        <v>0</v>
      </c>
      <c r="G763" s="89">
        <v>0</v>
      </c>
      <c r="H763" s="89">
        <v>0</v>
      </c>
      <c r="I763" s="89">
        <v>0</v>
      </c>
      <c r="J763" s="45">
        <f>SUM(C763:I763)</f>
        <v>0</v>
      </c>
      <c r="K763" s="45">
        <f>SUM(C763:G763,I763)</f>
        <v>0</v>
      </c>
    </row>
    <row r="764" spans="1:11" x14ac:dyDescent="0.45">
      <c r="A764" s="23" t="s">
        <v>146</v>
      </c>
      <c r="B764" s="22" t="s">
        <v>556</v>
      </c>
      <c r="C764" s="89">
        <v>0</v>
      </c>
      <c r="D764" s="89">
        <v>0</v>
      </c>
      <c r="E764" s="89">
        <v>0</v>
      </c>
      <c r="F764" s="89">
        <v>0</v>
      </c>
      <c r="G764" s="89">
        <v>0</v>
      </c>
      <c r="H764" s="89">
        <v>0</v>
      </c>
      <c r="I764" s="89">
        <v>0</v>
      </c>
      <c r="J764" s="94">
        <f>SUM(C764:I764)</f>
        <v>0</v>
      </c>
      <c r="K764" s="94">
        <f>SUM(C764:G764,I764)</f>
        <v>0</v>
      </c>
    </row>
    <row r="765" spans="1:11" x14ac:dyDescent="0.45">
      <c r="A765" s="23" t="s">
        <v>147</v>
      </c>
      <c r="B765" s="22" t="s">
        <v>61</v>
      </c>
      <c r="C765" s="24">
        <v>0</v>
      </c>
      <c r="D765" s="24">
        <v>0</v>
      </c>
      <c r="E765" s="24">
        <v>0</v>
      </c>
      <c r="F765" s="24">
        <v>0</v>
      </c>
      <c r="G765" s="24">
        <v>0</v>
      </c>
      <c r="H765" s="24">
        <v>0</v>
      </c>
      <c r="I765" s="24">
        <v>0</v>
      </c>
      <c r="J765" s="45">
        <f>SUM(C765:I765)</f>
        <v>0</v>
      </c>
      <c r="K765" s="45">
        <f>SUM(C765:G765,I765)</f>
        <v>0</v>
      </c>
    </row>
    <row r="766" spans="1:11" x14ac:dyDescent="0.45">
      <c r="A766" s="23" t="s">
        <v>147</v>
      </c>
      <c r="B766" s="22" t="s">
        <v>62</v>
      </c>
      <c r="C766" s="24">
        <v>0</v>
      </c>
      <c r="D766" s="24">
        <v>0</v>
      </c>
      <c r="E766" s="24">
        <v>0</v>
      </c>
      <c r="F766" s="24">
        <v>0</v>
      </c>
      <c r="G766" s="24">
        <v>0</v>
      </c>
      <c r="H766" s="24">
        <v>0</v>
      </c>
      <c r="I766" s="24">
        <v>0</v>
      </c>
      <c r="J766" s="45">
        <f>SUM(C766:I766)</f>
        <v>0</v>
      </c>
      <c r="K766" s="45">
        <f>SUM(C766:G766,I766)</f>
        <v>0</v>
      </c>
    </row>
    <row r="767" spans="1:11" x14ac:dyDescent="0.45">
      <c r="A767" s="23" t="s">
        <v>147</v>
      </c>
      <c r="B767" s="22" t="s">
        <v>63</v>
      </c>
      <c r="C767" s="24">
        <v>0</v>
      </c>
      <c r="D767" s="24">
        <v>0</v>
      </c>
      <c r="E767" s="24">
        <v>0</v>
      </c>
      <c r="F767" s="24">
        <v>0</v>
      </c>
      <c r="G767" s="24">
        <v>0</v>
      </c>
      <c r="H767" s="24">
        <v>0</v>
      </c>
      <c r="I767" s="24">
        <v>0</v>
      </c>
      <c r="J767" s="45">
        <f>SUM(C767:I767)</f>
        <v>0</v>
      </c>
      <c r="K767" s="45">
        <f>SUM(C767:G767,I767)</f>
        <v>0</v>
      </c>
    </row>
    <row r="768" spans="1:11" x14ac:dyDescent="0.45">
      <c r="A768" s="23" t="s">
        <v>147</v>
      </c>
      <c r="B768" s="22" t="s">
        <v>64</v>
      </c>
      <c r="C768" s="24">
        <v>0</v>
      </c>
      <c r="D768" s="24">
        <v>0</v>
      </c>
      <c r="E768" s="24">
        <v>0</v>
      </c>
      <c r="F768" s="24">
        <v>0</v>
      </c>
      <c r="G768" s="24">
        <v>0</v>
      </c>
      <c r="H768" s="24">
        <v>0</v>
      </c>
      <c r="I768" s="24">
        <v>0</v>
      </c>
      <c r="J768" s="45">
        <f>SUM(C768:I768)</f>
        <v>0</v>
      </c>
      <c r="K768" s="45">
        <f>SUM(C768:G768,I768)</f>
        <v>0</v>
      </c>
    </row>
    <row r="769" spans="1:11" x14ac:dyDescent="0.45">
      <c r="A769" s="23" t="s">
        <v>147</v>
      </c>
      <c r="B769" s="22" t="s">
        <v>65</v>
      </c>
      <c r="C769" s="24">
        <v>0</v>
      </c>
      <c r="D769" s="24">
        <v>0</v>
      </c>
      <c r="E769" s="24">
        <v>0</v>
      </c>
      <c r="F769" s="24">
        <v>0</v>
      </c>
      <c r="G769" s="24">
        <v>0</v>
      </c>
      <c r="H769" s="24">
        <v>0</v>
      </c>
      <c r="I769" s="24">
        <v>0</v>
      </c>
      <c r="J769" s="45">
        <f>SUM(C769:I769)</f>
        <v>0</v>
      </c>
      <c r="K769" s="45">
        <f>SUM(C769:G769,I769)</f>
        <v>0</v>
      </c>
    </row>
    <row r="770" spans="1:11" x14ac:dyDescent="0.45">
      <c r="A770" s="23" t="s">
        <v>147</v>
      </c>
      <c r="B770" s="22" t="s">
        <v>66</v>
      </c>
      <c r="C770" s="24">
        <v>0</v>
      </c>
      <c r="D770" s="24">
        <v>0</v>
      </c>
      <c r="E770" s="24">
        <v>0</v>
      </c>
      <c r="F770" s="24">
        <v>0</v>
      </c>
      <c r="G770" s="24">
        <v>0</v>
      </c>
      <c r="H770" s="24">
        <v>0</v>
      </c>
      <c r="I770" s="24">
        <v>0</v>
      </c>
      <c r="J770" s="45">
        <f>SUM(C770:I770)</f>
        <v>0</v>
      </c>
      <c r="K770" s="45">
        <f>SUM(C770:G770,I770)</f>
        <v>0</v>
      </c>
    </row>
    <row r="771" spans="1:11" x14ac:dyDescent="0.45">
      <c r="A771" s="23" t="s">
        <v>147</v>
      </c>
      <c r="B771" s="22" t="s">
        <v>67</v>
      </c>
      <c r="C771" s="24">
        <v>0</v>
      </c>
      <c r="D771" s="24">
        <v>0</v>
      </c>
      <c r="E771" s="24">
        <v>0</v>
      </c>
      <c r="F771" s="24">
        <v>0</v>
      </c>
      <c r="G771" s="24">
        <v>0</v>
      </c>
      <c r="H771" s="24">
        <v>0</v>
      </c>
      <c r="I771" s="24">
        <v>0</v>
      </c>
      <c r="J771" s="45">
        <f>SUM(C771:I771)</f>
        <v>0</v>
      </c>
      <c r="K771" s="45">
        <f>SUM(C771:G771,I771)</f>
        <v>0</v>
      </c>
    </row>
    <row r="772" spans="1:11" x14ac:dyDescent="0.45">
      <c r="A772" s="23" t="s">
        <v>147</v>
      </c>
      <c r="B772" s="22" t="s">
        <v>68</v>
      </c>
      <c r="C772" s="24">
        <v>0</v>
      </c>
      <c r="D772" s="24">
        <v>0</v>
      </c>
      <c r="E772" s="24">
        <v>0</v>
      </c>
      <c r="F772" s="24">
        <v>0</v>
      </c>
      <c r="G772" s="24">
        <v>0</v>
      </c>
      <c r="H772" s="24">
        <v>0</v>
      </c>
      <c r="I772" s="24">
        <v>0</v>
      </c>
      <c r="J772" s="45">
        <f>SUM(C772:I772)</f>
        <v>0</v>
      </c>
      <c r="K772" s="45">
        <f>SUM(C772:G772,I772)</f>
        <v>0</v>
      </c>
    </row>
    <row r="773" spans="1:11" x14ac:dyDescent="0.45">
      <c r="A773" s="23" t="s">
        <v>147</v>
      </c>
      <c r="B773" s="22" t="s">
        <v>69</v>
      </c>
      <c r="C773" s="89">
        <v>0</v>
      </c>
      <c r="D773" s="89">
        <v>0</v>
      </c>
      <c r="E773" s="89">
        <v>0</v>
      </c>
      <c r="F773" s="89">
        <v>0</v>
      </c>
      <c r="G773" s="89">
        <v>0</v>
      </c>
      <c r="H773" s="89">
        <v>0</v>
      </c>
      <c r="I773" s="89">
        <v>0</v>
      </c>
      <c r="J773" s="45">
        <f>SUM(C773:I773)</f>
        <v>0</v>
      </c>
      <c r="K773" s="45">
        <f>SUM(C773:G773,I773)</f>
        <v>0</v>
      </c>
    </row>
    <row r="774" spans="1:11" x14ac:dyDescent="0.45">
      <c r="A774" s="23" t="s">
        <v>147</v>
      </c>
      <c r="B774" s="22" t="s">
        <v>556</v>
      </c>
      <c r="C774" s="89">
        <v>0</v>
      </c>
      <c r="D774" s="89">
        <v>0</v>
      </c>
      <c r="E774" s="89">
        <v>0</v>
      </c>
      <c r="F774" s="89">
        <v>0</v>
      </c>
      <c r="G774" s="89">
        <v>0</v>
      </c>
      <c r="H774" s="89">
        <v>0</v>
      </c>
      <c r="I774" s="89">
        <v>0</v>
      </c>
      <c r="J774" s="94">
        <f>SUM(C774:I774)</f>
        <v>0</v>
      </c>
      <c r="K774" s="94">
        <f>SUM(C774:G774,I774)</f>
        <v>0</v>
      </c>
    </row>
    <row r="775" spans="1:11" x14ac:dyDescent="0.45">
      <c r="A775" s="23" t="s">
        <v>148</v>
      </c>
      <c r="B775" s="22" t="s">
        <v>61</v>
      </c>
      <c r="C775" s="24">
        <v>0</v>
      </c>
      <c r="D775" s="24">
        <v>8</v>
      </c>
      <c r="E775" s="24">
        <v>0</v>
      </c>
      <c r="F775" s="24">
        <v>0</v>
      </c>
      <c r="G775" s="24">
        <v>0</v>
      </c>
      <c r="H775" s="24">
        <v>128</v>
      </c>
      <c r="I775" s="24">
        <v>0</v>
      </c>
      <c r="J775" s="45">
        <f>SUM(C775:I775)</f>
        <v>136</v>
      </c>
      <c r="K775" s="45">
        <f>SUM(C775:G775,I775)</f>
        <v>8</v>
      </c>
    </row>
    <row r="776" spans="1:11" x14ac:dyDescent="0.45">
      <c r="A776" s="23" t="s">
        <v>148</v>
      </c>
      <c r="B776" s="22" t="s">
        <v>62</v>
      </c>
      <c r="C776" s="24">
        <v>1</v>
      </c>
      <c r="D776" s="24">
        <v>19</v>
      </c>
      <c r="E776" s="24">
        <v>3</v>
      </c>
      <c r="F776" s="24">
        <v>0</v>
      </c>
      <c r="G776" s="24">
        <v>0</v>
      </c>
      <c r="H776" s="24">
        <v>108</v>
      </c>
      <c r="I776" s="24">
        <v>0</v>
      </c>
      <c r="J776" s="45">
        <f>SUM(C776:I776)</f>
        <v>131</v>
      </c>
      <c r="K776" s="45">
        <f>SUM(C776:G776,I776)</f>
        <v>23</v>
      </c>
    </row>
    <row r="777" spans="1:11" x14ac:dyDescent="0.45">
      <c r="A777" s="23" t="s">
        <v>148</v>
      </c>
      <c r="B777" s="22" t="s">
        <v>63</v>
      </c>
      <c r="C777" s="24">
        <v>0</v>
      </c>
      <c r="D777" s="24">
        <v>4</v>
      </c>
      <c r="E777" s="24">
        <v>0</v>
      </c>
      <c r="F777" s="24">
        <v>0</v>
      </c>
      <c r="G777" s="24">
        <v>0</v>
      </c>
      <c r="H777" s="24">
        <v>53</v>
      </c>
      <c r="I777" s="24">
        <v>0</v>
      </c>
      <c r="J777" s="45">
        <f>SUM(C777:I777)</f>
        <v>57</v>
      </c>
      <c r="K777" s="45">
        <f>SUM(C777:G777,I777)</f>
        <v>4</v>
      </c>
    </row>
    <row r="778" spans="1:11" x14ac:dyDescent="0.45">
      <c r="A778" s="23" t="s">
        <v>148</v>
      </c>
      <c r="B778" s="22" t="s">
        <v>64</v>
      </c>
      <c r="C778" s="24">
        <v>1</v>
      </c>
      <c r="D778" s="24">
        <v>0</v>
      </c>
      <c r="E778" s="24">
        <v>0</v>
      </c>
      <c r="F778" s="24">
        <v>2</v>
      </c>
      <c r="G778" s="24">
        <v>0</v>
      </c>
      <c r="H778" s="24">
        <v>0</v>
      </c>
      <c r="I778" s="24">
        <v>0</v>
      </c>
      <c r="J778" s="45">
        <f>SUM(C778:I778)</f>
        <v>3</v>
      </c>
      <c r="K778" s="45">
        <f>SUM(C778:G778,I778)</f>
        <v>3</v>
      </c>
    </row>
    <row r="779" spans="1:11" x14ac:dyDescent="0.45">
      <c r="A779" s="23" t="s">
        <v>148</v>
      </c>
      <c r="B779" s="22" t="s">
        <v>65</v>
      </c>
      <c r="C779" s="24">
        <v>3</v>
      </c>
      <c r="D779" s="24">
        <v>42</v>
      </c>
      <c r="E779" s="24">
        <v>2</v>
      </c>
      <c r="F779" s="24">
        <v>2</v>
      </c>
      <c r="G779" s="24">
        <v>0</v>
      </c>
      <c r="H779" s="24">
        <v>0</v>
      </c>
      <c r="I779" s="24">
        <v>0</v>
      </c>
      <c r="J779" s="45">
        <f>SUM(C779:I779)</f>
        <v>49</v>
      </c>
      <c r="K779" s="45">
        <f>SUM(C779:G779,I779)</f>
        <v>49</v>
      </c>
    </row>
    <row r="780" spans="1:11" x14ac:dyDescent="0.45">
      <c r="A780" s="23" t="s">
        <v>148</v>
      </c>
      <c r="B780" s="22" t="s">
        <v>66</v>
      </c>
      <c r="C780" s="24">
        <v>0</v>
      </c>
      <c r="D780" s="24">
        <v>10</v>
      </c>
      <c r="E780" s="24">
        <v>0</v>
      </c>
      <c r="F780" s="24">
        <v>0</v>
      </c>
      <c r="G780" s="24">
        <v>2</v>
      </c>
      <c r="H780" s="24">
        <v>0</v>
      </c>
      <c r="I780" s="24">
        <v>0</v>
      </c>
      <c r="J780" s="45">
        <f>SUM(C780:I780)</f>
        <v>12</v>
      </c>
      <c r="K780" s="45">
        <f>SUM(C780:G780,I780)</f>
        <v>12</v>
      </c>
    </row>
    <row r="781" spans="1:11" x14ac:dyDescent="0.45">
      <c r="A781" s="23" t="s">
        <v>148</v>
      </c>
      <c r="B781" s="22" t="s">
        <v>67</v>
      </c>
      <c r="C781" s="24">
        <v>2</v>
      </c>
      <c r="D781" s="24">
        <v>2</v>
      </c>
      <c r="E781" s="24">
        <v>3</v>
      </c>
      <c r="F781" s="24">
        <v>2</v>
      </c>
      <c r="G781" s="24">
        <v>1</v>
      </c>
      <c r="H781" s="24">
        <v>0</v>
      </c>
      <c r="I781" s="24">
        <v>0</v>
      </c>
      <c r="J781" s="45">
        <f>SUM(C781:I781)</f>
        <v>10</v>
      </c>
      <c r="K781" s="45">
        <f>SUM(C781:G781,I781)</f>
        <v>10</v>
      </c>
    </row>
    <row r="782" spans="1:11" x14ac:dyDescent="0.45">
      <c r="A782" s="23" t="s">
        <v>148</v>
      </c>
      <c r="B782" s="22" t="s">
        <v>68</v>
      </c>
      <c r="C782" s="24">
        <v>0</v>
      </c>
      <c r="D782" s="24">
        <v>0</v>
      </c>
      <c r="E782" s="24">
        <v>1</v>
      </c>
      <c r="F782" s="24">
        <v>1</v>
      </c>
      <c r="G782" s="24">
        <v>0</v>
      </c>
      <c r="H782" s="24">
        <v>0</v>
      </c>
      <c r="I782" s="24">
        <v>0</v>
      </c>
      <c r="J782" s="45">
        <f>SUM(C782:I782)</f>
        <v>2</v>
      </c>
      <c r="K782" s="45">
        <f>SUM(C782:G782,I782)</f>
        <v>2</v>
      </c>
    </row>
    <row r="783" spans="1:11" x14ac:dyDescent="0.45">
      <c r="A783" s="23" t="s">
        <v>148</v>
      </c>
      <c r="B783" s="22" t="s">
        <v>69</v>
      </c>
      <c r="C783" s="89">
        <v>1</v>
      </c>
      <c r="D783" s="89">
        <v>12</v>
      </c>
      <c r="E783" s="89">
        <v>1</v>
      </c>
      <c r="F783" s="89">
        <v>0</v>
      </c>
      <c r="G783" s="89">
        <v>0</v>
      </c>
      <c r="H783" s="89">
        <v>0</v>
      </c>
      <c r="I783" s="89">
        <v>0</v>
      </c>
      <c r="J783" s="45">
        <f>SUM(C783:I783)</f>
        <v>14</v>
      </c>
      <c r="K783" s="45">
        <f>SUM(C783:G783,I783)</f>
        <v>14</v>
      </c>
    </row>
    <row r="784" spans="1:11" x14ac:dyDescent="0.45">
      <c r="A784" s="23" t="s">
        <v>148</v>
      </c>
      <c r="B784" s="22" t="s">
        <v>556</v>
      </c>
      <c r="C784" s="89">
        <v>1</v>
      </c>
      <c r="D784" s="89">
        <v>33</v>
      </c>
      <c r="E784" s="89">
        <v>2</v>
      </c>
      <c r="F784" s="89">
        <v>1</v>
      </c>
      <c r="G784" s="89">
        <v>0</v>
      </c>
      <c r="H784" s="89">
        <v>0</v>
      </c>
      <c r="I784" s="89">
        <v>0</v>
      </c>
      <c r="J784" s="94">
        <f>SUM(C784:I784)</f>
        <v>37</v>
      </c>
      <c r="K784" s="94">
        <f>SUM(C784:G784,I784)</f>
        <v>37</v>
      </c>
    </row>
    <row r="785" spans="1:11" x14ac:dyDescent="0.45">
      <c r="A785" s="23" t="s">
        <v>149</v>
      </c>
      <c r="B785" s="22" t="s">
        <v>61</v>
      </c>
      <c r="C785" s="24">
        <v>0</v>
      </c>
      <c r="D785" s="24">
        <v>1</v>
      </c>
      <c r="E785" s="24">
        <v>0</v>
      </c>
      <c r="F785" s="24">
        <v>0</v>
      </c>
      <c r="G785" s="24">
        <v>0</v>
      </c>
      <c r="H785" s="24">
        <v>0</v>
      </c>
      <c r="I785" s="24">
        <v>0</v>
      </c>
      <c r="J785" s="45">
        <f>SUM(C785:I785)</f>
        <v>1</v>
      </c>
      <c r="K785" s="45">
        <f>SUM(C785:G785,I785)</f>
        <v>1</v>
      </c>
    </row>
    <row r="786" spans="1:11" x14ac:dyDescent="0.45">
      <c r="A786" s="23" t="s">
        <v>149</v>
      </c>
      <c r="B786" s="22" t="s">
        <v>62</v>
      </c>
      <c r="C786" s="24">
        <v>0</v>
      </c>
      <c r="D786" s="24">
        <v>0</v>
      </c>
      <c r="E786" s="24">
        <v>0</v>
      </c>
      <c r="F786" s="24">
        <v>0</v>
      </c>
      <c r="G786" s="24">
        <v>0</v>
      </c>
      <c r="H786" s="24">
        <v>0</v>
      </c>
      <c r="I786" s="24">
        <v>0</v>
      </c>
      <c r="J786" s="45">
        <f>SUM(C786:I786)</f>
        <v>0</v>
      </c>
      <c r="K786" s="45">
        <f>SUM(C786:G786,I786)</f>
        <v>0</v>
      </c>
    </row>
    <row r="787" spans="1:11" x14ac:dyDescent="0.45">
      <c r="A787" s="23" t="s">
        <v>149</v>
      </c>
      <c r="B787" s="22" t="s">
        <v>63</v>
      </c>
      <c r="C787" s="24">
        <v>0</v>
      </c>
      <c r="D787" s="24">
        <v>0</v>
      </c>
      <c r="E787" s="24">
        <v>0</v>
      </c>
      <c r="F787" s="24">
        <v>0</v>
      </c>
      <c r="G787" s="24">
        <v>0</v>
      </c>
      <c r="H787" s="24">
        <v>0</v>
      </c>
      <c r="I787" s="24">
        <v>0</v>
      </c>
      <c r="J787" s="45">
        <f>SUM(C787:I787)</f>
        <v>0</v>
      </c>
      <c r="K787" s="45">
        <f>SUM(C787:G787,I787)</f>
        <v>0</v>
      </c>
    </row>
    <row r="788" spans="1:11" x14ac:dyDescent="0.45">
      <c r="A788" s="23" t="s">
        <v>149</v>
      </c>
      <c r="B788" s="22" t="s">
        <v>64</v>
      </c>
      <c r="C788" s="24">
        <v>0</v>
      </c>
      <c r="D788" s="24">
        <v>0</v>
      </c>
      <c r="E788" s="24">
        <v>0</v>
      </c>
      <c r="F788" s="24">
        <v>0</v>
      </c>
      <c r="G788" s="24">
        <v>0</v>
      </c>
      <c r="H788" s="24">
        <v>0</v>
      </c>
      <c r="I788" s="24">
        <v>0</v>
      </c>
      <c r="J788" s="45">
        <f>SUM(C788:I788)</f>
        <v>0</v>
      </c>
      <c r="K788" s="45">
        <f>SUM(C788:G788,I788)</f>
        <v>0</v>
      </c>
    </row>
    <row r="789" spans="1:11" x14ac:dyDescent="0.45">
      <c r="A789" s="23" t="s">
        <v>149</v>
      </c>
      <c r="B789" s="22" t="s">
        <v>65</v>
      </c>
      <c r="C789" s="24">
        <v>0</v>
      </c>
      <c r="D789" s="24">
        <v>3</v>
      </c>
      <c r="E789" s="24">
        <v>0</v>
      </c>
      <c r="F789" s="24">
        <v>0</v>
      </c>
      <c r="G789" s="24">
        <v>0</v>
      </c>
      <c r="H789" s="24">
        <v>0</v>
      </c>
      <c r="I789" s="24">
        <v>1</v>
      </c>
      <c r="J789" s="45">
        <f>SUM(C789:I789)</f>
        <v>4</v>
      </c>
      <c r="K789" s="45">
        <f>SUM(C789:G789,I789)</f>
        <v>4</v>
      </c>
    </row>
    <row r="790" spans="1:11" x14ac:dyDescent="0.45">
      <c r="A790" s="23" t="s">
        <v>149</v>
      </c>
      <c r="B790" s="22" t="s">
        <v>66</v>
      </c>
      <c r="C790" s="24">
        <v>0</v>
      </c>
      <c r="D790" s="24">
        <v>0</v>
      </c>
      <c r="E790" s="24">
        <v>0</v>
      </c>
      <c r="F790" s="24">
        <v>0</v>
      </c>
      <c r="G790" s="24">
        <v>0</v>
      </c>
      <c r="H790" s="24">
        <v>4</v>
      </c>
      <c r="I790" s="24">
        <v>0</v>
      </c>
      <c r="J790" s="45">
        <f>SUM(C790:I790)</f>
        <v>4</v>
      </c>
      <c r="K790" s="45">
        <f>SUM(C790:G790,I790)</f>
        <v>0</v>
      </c>
    </row>
    <row r="791" spans="1:11" x14ac:dyDescent="0.45">
      <c r="A791" s="23" t="s">
        <v>149</v>
      </c>
      <c r="B791" s="22" t="s">
        <v>67</v>
      </c>
      <c r="C791" s="24">
        <v>0</v>
      </c>
      <c r="D791" s="24">
        <v>0</v>
      </c>
      <c r="E791" s="24">
        <v>0</v>
      </c>
      <c r="F791" s="24">
        <v>0</v>
      </c>
      <c r="G791" s="24">
        <v>0</v>
      </c>
      <c r="H791" s="24">
        <v>2</v>
      </c>
      <c r="I791" s="24">
        <v>0</v>
      </c>
      <c r="J791" s="45">
        <f>SUM(C791:I791)</f>
        <v>2</v>
      </c>
      <c r="K791" s="45">
        <f>SUM(C791:G791,I791)</f>
        <v>0</v>
      </c>
    </row>
    <row r="792" spans="1:11" x14ac:dyDescent="0.45">
      <c r="A792" s="23" t="s">
        <v>149</v>
      </c>
      <c r="B792" s="22" t="s">
        <v>68</v>
      </c>
      <c r="C792" s="24">
        <v>0</v>
      </c>
      <c r="D792" s="24">
        <v>0</v>
      </c>
      <c r="E792" s="24">
        <v>0</v>
      </c>
      <c r="F792" s="24">
        <v>0</v>
      </c>
      <c r="G792" s="24">
        <v>0</v>
      </c>
      <c r="H792" s="24">
        <v>0</v>
      </c>
      <c r="I792" s="24">
        <v>0</v>
      </c>
      <c r="J792" s="45">
        <f>SUM(C792:I792)</f>
        <v>0</v>
      </c>
      <c r="K792" s="45">
        <f>SUM(C792:G792,I792)</f>
        <v>0</v>
      </c>
    </row>
    <row r="793" spans="1:11" x14ac:dyDescent="0.45">
      <c r="A793" s="23" t="s">
        <v>149</v>
      </c>
      <c r="B793" s="22" t="s">
        <v>69</v>
      </c>
      <c r="C793" s="89">
        <v>0</v>
      </c>
      <c r="D793" s="89">
        <v>0</v>
      </c>
      <c r="E793" s="89">
        <v>0</v>
      </c>
      <c r="F793" s="89">
        <v>0</v>
      </c>
      <c r="G793" s="89">
        <v>0</v>
      </c>
      <c r="H793" s="89">
        <v>2</v>
      </c>
      <c r="I793" s="89">
        <v>0</v>
      </c>
      <c r="J793" s="45">
        <f>SUM(C793:I793)</f>
        <v>2</v>
      </c>
      <c r="K793" s="45">
        <f>SUM(C793:G793,I793)</f>
        <v>0</v>
      </c>
    </row>
    <row r="794" spans="1:11" x14ac:dyDescent="0.45">
      <c r="A794" s="23" t="s">
        <v>149</v>
      </c>
      <c r="B794" s="22" t="s">
        <v>556</v>
      </c>
      <c r="C794" s="89">
        <v>0</v>
      </c>
      <c r="D794" s="89">
        <v>0</v>
      </c>
      <c r="E794" s="89">
        <v>0</v>
      </c>
      <c r="F794" s="89">
        <v>0</v>
      </c>
      <c r="G794" s="89">
        <v>0</v>
      </c>
      <c r="H794" s="89">
        <v>0</v>
      </c>
      <c r="I794" s="89">
        <v>0</v>
      </c>
      <c r="J794" s="94">
        <f>SUM(C794:I794)</f>
        <v>0</v>
      </c>
      <c r="K794" s="94">
        <f>SUM(C794:G794,I794)</f>
        <v>0</v>
      </c>
    </row>
    <row r="795" spans="1:11" x14ac:dyDescent="0.45">
      <c r="A795" s="23" t="s">
        <v>150</v>
      </c>
      <c r="B795" s="22" t="s">
        <v>61</v>
      </c>
      <c r="C795" s="24">
        <v>0</v>
      </c>
      <c r="D795" s="24">
        <v>0</v>
      </c>
      <c r="E795" s="24">
        <v>0</v>
      </c>
      <c r="F795" s="24">
        <v>0</v>
      </c>
      <c r="G795" s="24">
        <v>0</v>
      </c>
      <c r="H795" s="24">
        <v>0</v>
      </c>
      <c r="I795" s="24">
        <v>0</v>
      </c>
      <c r="J795" s="45">
        <f>SUM(C795:I795)</f>
        <v>0</v>
      </c>
      <c r="K795" s="45">
        <f>SUM(C795:G795,I795)</f>
        <v>0</v>
      </c>
    </row>
    <row r="796" spans="1:11" x14ac:dyDescent="0.45">
      <c r="A796" s="23" t="s">
        <v>150</v>
      </c>
      <c r="B796" s="22" t="s">
        <v>62</v>
      </c>
      <c r="C796" s="24">
        <v>0</v>
      </c>
      <c r="D796" s="24">
        <v>0</v>
      </c>
      <c r="E796" s="24">
        <v>0</v>
      </c>
      <c r="F796" s="24">
        <v>0</v>
      </c>
      <c r="G796" s="24">
        <v>0</v>
      </c>
      <c r="H796" s="24">
        <v>0</v>
      </c>
      <c r="I796" s="24">
        <v>0</v>
      </c>
      <c r="J796" s="45">
        <f>SUM(C796:I796)</f>
        <v>0</v>
      </c>
      <c r="K796" s="45">
        <f>SUM(C796:G796,I796)</f>
        <v>0</v>
      </c>
    </row>
    <row r="797" spans="1:11" x14ac:dyDescent="0.45">
      <c r="A797" s="23" t="s">
        <v>150</v>
      </c>
      <c r="B797" s="22" t="s">
        <v>63</v>
      </c>
      <c r="C797" s="24">
        <v>0</v>
      </c>
      <c r="D797" s="24">
        <v>0</v>
      </c>
      <c r="E797" s="24">
        <v>0</v>
      </c>
      <c r="F797" s="24">
        <v>0</v>
      </c>
      <c r="G797" s="24">
        <v>0</v>
      </c>
      <c r="H797" s="24">
        <v>0</v>
      </c>
      <c r="I797" s="24">
        <v>0</v>
      </c>
      <c r="J797" s="45">
        <f>SUM(C797:I797)</f>
        <v>0</v>
      </c>
      <c r="K797" s="45">
        <f>SUM(C797:G797,I797)</f>
        <v>0</v>
      </c>
    </row>
    <row r="798" spans="1:11" x14ac:dyDescent="0.45">
      <c r="A798" s="23" t="s">
        <v>150</v>
      </c>
      <c r="B798" s="22" t="s">
        <v>64</v>
      </c>
      <c r="C798" s="24">
        <v>1</v>
      </c>
      <c r="D798" s="24">
        <v>7</v>
      </c>
      <c r="E798" s="24">
        <v>1</v>
      </c>
      <c r="F798" s="24">
        <v>0</v>
      </c>
      <c r="G798" s="24">
        <v>0</v>
      </c>
      <c r="H798" s="24">
        <v>0</v>
      </c>
      <c r="I798" s="24">
        <v>0</v>
      </c>
      <c r="J798" s="45">
        <f>SUM(C798:I798)</f>
        <v>9</v>
      </c>
      <c r="K798" s="45">
        <f>SUM(C798:G798,I798)</f>
        <v>9</v>
      </c>
    </row>
    <row r="799" spans="1:11" x14ac:dyDescent="0.45">
      <c r="A799" s="23" t="s">
        <v>150</v>
      </c>
      <c r="B799" s="22" t="s">
        <v>65</v>
      </c>
      <c r="C799" s="24">
        <v>1</v>
      </c>
      <c r="D799" s="24">
        <v>3</v>
      </c>
      <c r="E799" s="24">
        <v>0</v>
      </c>
      <c r="F799" s="24">
        <v>0</v>
      </c>
      <c r="G799" s="24">
        <v>0</v>
      </c>
      <c r="H799" s="24">
        <v>0</v>
      </c>
      <c r="I799" s="24">
        <v>0</v>
      </c>
      <c r="J799" s="45">
        <f>SUM(C799:I799)</f>
        <v>4</v>
      </c>
      <c r="K799" s="45">
        <f>SUM(C799:G799,I799)</f>
        <v>4</v>
      </c>
    </row>
    <row r="800" spans="1:11" x14ac:dyDescent="0.45">
      <c r="A800" s="23" t="s">
        <v>150</v>
      </c>
      <c r="B800" s="22" t="s">
        <v>66</v>
      </c>
      <c r="C800" s="24">
        <v>0</v>
      </c>
      <c r="D800" s="24">
        <v>0</v>
      </c>
      <c r="E800" s="24">
        <v>0</v>
      </c>
      <c r="F800" s="24">
        <v>0</v>
      </c>
      <c r="G800" s="24">
        <v>0</v>
      </c>
      <c r="H800" s="24">
        <v>0</v>
      </c>
      <c r="I800" s="24">
        <v>0</v>
      </c>
      <c r="J800" s="45">
        <f>SUM(C800:I800)</f>
        <v>0</v>
      </c>
      <c r="K800" s="45">
        <f>SUM(C800:G800,I800)</f>
        <v>0</v>
      </c>
    </row>
    <row r="801" spans="1:11" x14ac:dyDescent="0.45">
      <c r="A801" s="23" t="s">
        <v>150</v>
      </c>
      <c r="B801" s="22" t="s">
        <v>67</v>
      </c>
      <c r="C801" s="24">
        <v>0</v>
      </c>
      <c r="D801" s="24">
        <v>0</v>
      </c>
      <c r="E801" s="24">
        <v>0</v>
      </c>
      <c r="F801" s="24">
        <v>0</v>
      </c>
      <c r="G801" s="24">
        <v>0</v>
      </c>
      <c r="H801" s="24">
        <v>0</v>
      </c>
      <c r="I801" s="24">
        <v>0</v>
      </c>
      <c r="J801" s="45">
        <f>SUM(C801:I801)</f>
        <v>0</v>
      </c>
      <c r="K801" s="45">
        <f>SUM(C801:G801,I801)</f>
        <v>0</v>
      </c>
    </row>
    <row r="802" spans="1:11" x14ac:dyDescent="0.45">
      <c r="A802" s="23" t="s">
        <v>150</v>
      </c>
      <c r="B802" s="22" t="s">
        <v>68</v>
      </c>
      <c r="C802" s="24">
        <v>0</v>
      </c>
      <c r="D802" s="24">
        <v>0</v>
      </c>
      <c r="E802" s="24">
        <v>0</v>
      </c>
      <c r="F802" s="24">
        <v>0</v>
      </c>
      <c r="G802" s="24">
        <v>1</v>
      </c>
      <c r="H802" s="24">
        <v>0</v>
      </c>
      <c r="I802" s="24">
        <v>0</v>
      </c>
      <c r="J802" s="45">
        <f>SUM(C802:I802)</f>
        <v>1</v>
      </c>
      <c r="K802" s="45">
        <f>SUM(C802:G802,I802)</f>
        <v>1</v>
      </c>
    </row>
    <row r="803" spans="1:11" x14ac:dyDescent="0.45">
      <c r="A803" s="23" t="s">
        <v>150</v>
      </c>
      <c r="B803" s="22" t="s">
        <v>69</v>
      </c>
      <c r="C803" s="89">
        <v>0</v>
      </c>
      <c r="D803" s="89">
        <v>0</v>
      </c>
      <c r="E803" s="89">
        <v>0</v>
      </c>
      <c r="F803" s="89">
        <v>0</v>
      </c>
      <c r="G803" s="89">
        <v>0</v>
      </c>
      <c r="H803" s="89">
        <v>0</v>
      </c>
      <c r="I803" s="89">
        <v>0</v>
      </c>
      <c r="J803" s="45">
        <f>SUM(C803:I803)</f>
        <v>0</v>
      </c>
      <c r="K803" s="45">
        <f>SUM(C803:G803,I803)</f>
        <v>0</v>
      </c>
    </row>
    <row r="804" spans="1:11" x14ac:dyDescent="0.45">
      <c r="A804" s="23" t="s">
        <v>150</v>
      </c>
      <c r="B804" s="22" t="s">
        <v>556</v>
      </c>
      <c r="C804" s="89">
        <v>0</v>
      </c>
      <c r="D804" s="89">
        <v>0</v>
      </c>
      <c r="E804" s="89">
        <v>0</v>
      </c>
      <c r="F804" s="89">
        <v>0</v>
      </c>
      <c r="G804" s="89">
        <v>0</v>
      </c>
      <c r="H804" s="89">
        <v>0</v>
      </c>
      <c r="I804" s="89">
        <v>0</v>
      </c>
      <c r="J804" s="94">
        <f>SUM(C804:I804)</f>
        <v>0</v>
      </c>
      <c r="K804" s="94">
        <f>SUM(C804:G804,I804)</f>
        <v>0</v>
      </c>
    </row>
    <row r="805" spans="1:11" x14ac:dyDescent="0.45">
      <c r="A805" s="23" t="s">
        <v>151</v>
      </c>
      <c r="B805" s="22" t="s">
        <v>61</v>
      </c>
      <c r="C805" s="24">
        <v>2</v>
      </c>
      <c r="D805" s="24">
        <v>14</v>
      </c>
      <c r="E805" s="24">
        <v>0</v>
      </c>
      <c r="F805" s="24">
        <v>0</v>
      </c>
      <c r="G805" s="24">
        <v>0</v>
      </c>
      <c r="H805" s="24">
        <v>0</v>
      </c>
      <c r="I805" s="24">
        <v>0</v>
      </c>
      <c r="J805" s="45">
        <f>SUM(C805:I805)</f>
        <v>16</v>
      </c>
      <c r="K805" s="45">
        <f>SUM(C805:G805,I805)</f>
        <v>16</v>
      </c>
    </row>
    <row r="806" spans="1:11" x14ac:dyDescent="0.45">
      <c r="A806" s="23" t="s">
        <v>151</v>
      </c>
      <c r="B806" s="22" t="s">
        <v>62</v>
      </c>
      <c r="C806" s="24">
        <v>0</v>
      </c>
      <c r="D806" s="24">
        <v>0</v>
      </c>
      <c r="E806" s="24">
        <v>0</v>
      </c>
      <c r="F806" s="24">
        <v>0</v>
      </c>
      <c r="G806" s="24">
        <v>0</v>
      </c>
      <c r="H806" s="24">
        <v>0</v>
      </c>
      <c r="I806" s="24">
        <v>0</v>
      </c>
      <c r="J806" s="45">
        <f>SUM(C806:I806)</f>
        <v>0</v>
      </c>
      <c r="K806" s="45">
        <f>SUM(C806:G806,I806)</f>
        <v>0</v>
      </c>
    </row>
    <row r="807" spans="1:11" x14ac:dyDescent="0.45">
      <c r="A807" s="23" t="s">
        <v>151</v>
      </c>
      <c r="B807" s="22" t="s">
        <v>63</v>
      </c>
      <c r="C807" s="24">
        <v>0</v>
      </c>
      <c r="D807" s="24">
        <v>0</v>
      </c>
      <c r="E807" s="24">
        <v>0</v>
      </c>
      <c r="F807" s="24">
        <v>0</v>
      </c>
      <c r="G807" s="24">
        <v>0</v>
      </c>
      <c r="H807" s="24">
        <v>0</v>
      </c>
      <c r="I807" s="24">
        <v>0</v>
      </c>
      <c r="J807" s="45">
        <f>SUM(C807:I807)</f>
        <v>0</v>
      </c>
      <c r="K807" s="45">
        <f>SUM(C807:G807,I807)</f>
        <v>0</v>
      </c>
    </row>
    <row r="808" spans="1:11" x14ac:dyDescent="0.45">
      <c r="A808" s="23" t="s">
        <v>151</v>
      </c>
      <c r="B808" s="22" t="s">
        <v>64</v>
      </c>
      <c r="C808" s="24">
        <v>0</v>
      </c>
      <c r="D808" s="24">
        <v>0</v>
      </c>
      <c r="E808" s="24">
        <v>0</v>
      </c>
      <c r="F808" s="24">
        <v>0</v>
      </c>
      <c r="G808" s="24">
        <v>0</v>
      </c>
      <c r="H808" s="24">
        <v>0</v>
      </c>
      <c r="I808" s="24">
        <v>0</v>
      </c>
      <c r="J808" s="45">
        <f>SUM(C808:I808)</f>
        <v>0</v>
      </c>
      <c r="K808" s="45">
        <f>SUM(C808:G808,I808)</f>
        <v>0</v>
      </c>
    </row>
    <row r="809" spans="1:11" x14ac:dyDescent="0.45">
      <c r="A809" s="23" t="s">
        <v>151</v>
      </c>
      <c r="B809" s="22" t="s">
        <v>65</v>
      </c>
      <c r="C809" s="24">
        <v>0</v>
      </c>
      <c r="D809" s="24">
        <v>0</v>
      </c>
      <c r="E809" s="24">
        <v>0</v>
      </c>
      <c r="F809" s="24">
        <v>0</v>
      </c>
      <c r="G809" s="24">
        <v>0</v>
      </c>
      <c r="H809" s="24">
        <v>0</v>
      </c>
      <c r="I809" s="24">
        <v>0</v>
      </c>
      <c r="J809" s="45">
        <f>SUM(C809:I809)</f>
        <v>0</v>
      </c>
      <c r="K809" s="45">
        <f>SUM(C809:G809,I809)</f>
        <v>0</v>
      </c>
    </row>
    <row r="810" spans="1:11" x14ac:dyDescent="0.45">
      <c r="A810" s="23" t="s">
        <v>151</v>
      </c>
      <c r="B810" s="22" t="s">
        <v>66</v>
      </c>
      <c r="C810" s="24">
        <v>1</v>
      </c>
      <c r="D810" s="24">
        <v>6</v>
      </c>
      <c r="E810" s="24">
        <v>0</v>
      </c>
      <c r="F810" s="24">
        <v>0</v>
      </c>
      <c r="G810" s="24">
        <v>0</v>
      </c>
      <c r="H810" s="24">
        <v>0</v>
      </c>
      <c r="I810" s="24">
        <v>0</v>
      </c>
      <c r="J810" s="45">
        <f>SUM(C810:I810)</f>
        <v>7</v>
      </c>
      <c r="K810" s="45">
        <f>SUM(C810:G810,I810)</f>
        <v>7</v>
      </c>
    </row>
    <row r="811" spans="1:11" x14ac:dyDescent="0.45">
      <c r="A811" s="23" t="s">
        <v>151</v>
      </c>
      <c r="B811" s="22" t="s">
        <v>67</v>
      </c>
      <c r="C811" s="24">
        <v>0</v>
      </c>
      <c r="D811" s="24">
        <v>0</v>
      </c>
      <c r="E811" s="24">
        <v>0</v>
      </c>
      <c r="F811" s="24">
        <v>0</v>
      </c>
      <c r="G811" s="24">
        <v>0</v>
      </c>
      <c r="H811" s="24">
        <v>0</v>
      </c>
      <c r="I811" s="24">
        <v>0</v>
      </c>
      <c r="J811" s="45">
        <f>SUM(C811:I811)</f>
        <v>0</v>
      </c>
      <c r="K811" s="45">
        <f>SUM(C811:G811,I811)</f>
        <v>0</v>
      </c>
    </row>
    <row r="812" spans="1:11" x14ac:dyDescent="0.45">
      <c r="A812" s="23" t="s">
        <v>151</v>
      </c>
      <c r="B812" s="22" t="s">
        <v>68</v>
      </c>
      <c r="C812" s="24">
        <v>0</v>
      </c>
      <c r="D812" s="24">
        <v>0</v>
      </c>
      <c r="E812" s="24">
        <v>0</v>
      </c>
      <c r="F812" s="24">
        <v>0</v>
      </c>
      <c r="G812" s="24">
        <v>0</v>
      </c>
      <c r="H812" s="24">
        <v>0</v>
      </c>
      <c r="I812" s="24">
        <v>0</v>
      </c>
      <c r="J812" s="45">
        <f>SUM(C812:I812)</f>
        <v>0</v>
      </c>
      <c r="K812" s="45">
        <f>SUM(C812:G812,I812)</f>
        <v>0</v>
      </c>
    </row>
    <row r="813" spans="1:11" x14ac:dyDescent="0.45">
      <c r="A813" s="23" t="s">
        <v>151</v>
      </c>
      <c r="B813" s="22" t="s">
        <v>69</v>
      </c>
      <c r="C813" s="89">
        <v>0</v>
      </c>
      <c r="D813" s="89">
        <v>2</v>
      </c>
      <c r="E813" s="89">
        <v>0</v>
      </c>
      <c r="F813" s="89">
        <v>0</v>
      </c>
      <c r="G813" s="89">
        <v>0</v>
      </c>
      <c r="H813" s="89">
        <v>0</v>
      </c>
      <c r="I813" s="89">
        <v>0</v>
      </c>
      <c r="J813" s="45">
        <f>SUM(C813:I813)</f>
        <v>2</v>
      </c>
      <c r="K813" s="45">
        <f>SUM(C813:G813,I813)</f>
        <v>2</v>
      </c>
    </row>
    <row r="814" spans="1:11" x14ac:dyDescent="0.45">
      <c r="A814" s="23" t="s">
        <v>151</v>
      </c>
      <c r="B814" s="22" t="s">
        <v>556</v>
      </c>
      <c r="C814" s="89">
        <v>0</v>
      </c>
      <c r="D814" s="89">
        <v>9</v>
      </c>
      <c r="E814" s="89">
        <v>0</v>
      </c>
      <c r="F814" s="89">
        <v>0</v>
      </c>
      <c r="G814" s="89">
        <v>0</v>
      </c>
      <c r="H814" s="89">
        <v>0</v>
      </c>
      <c r="I814" s="89">
        <v>0</v>
      </c>
      <c r="J814" s="94">
        <f>SUM(C814:I814)</f>
        <v>9</v>
      </c>
      <c r="K814" s="94">
        <f>SUM(C814:G814,I814)</f>
        <v>9</v>
      </c>
    </row>
    <row r="815" spans="1:11" x14ac:dyDescent="0.45">
      <c r="A815" s="23" t="s">
        <v>152</v>
      </c>
      <c r="B815" s="22" t="s">
        <v>61</v>
      </c>
      <c r="C815" s="24">
        <v>3</v>
      </c>
      <c r="D815" s="24">
        <v>23</v>
      </c>
      <c r="E815" s="24">
        <v>1</v>
      </c>
      <c r="F815" s="24">
        <v>0</v>
      </c>
      <c r="G815" s="24">
        <v>0</v>
      </c>
      <c r="H815" s="24">
        <v>0</v>
      </c>
      <c r="I815" s="24">
        <v>0</v>
      </c>
      <c r="J815" s="45">
        <f>SUM(C815:I815)</f>
        <v>27</v>
      </c>
      <c r="K815" s="45">
        <f>SUM(C815:G815,I815)</f>
        <v>27</v>
      </c>
    </row>
    <row r="816" spans="1:11" x14ac:dyDescent="0.45">
      <c r="A816" s="23" t="s">
        <v>152</v>
      </c>
      <c r="B816" s="22" t="s">
        <v>62</v>
      </c>
      <c r="C816" s="24">
        <v>6</v>
      </c>
      <c r="D816" s="24">
        <v>20</v>
      </c>
      <c r="E816" s="24">
        <v>2</v>
      </c>
      <c r="F816" s="24">
        <v>0</v>
      </c>
      <c r="G816" s="24">
        <v>2</v>
      </c>
      <c r="H816" s="24">
        <v>0</v>
      </c>
      <c r="I816" s="24">
        <v>0</v>
      </c>
      <c r="J816" s="45">
        <f>SUM(C816:I816)</f>
        <v>30</v>
      </c>
      <c r="K816" s="45">
        <f>SUM(C816:G816,I816)</f>
        <v>30</v>
      </c>
    </row>
    <row r="817" spans="1:11" x14ac:dyDescent="0.45">
      <c r="A817" s="23" t="s">
        <v>152</v>
      </c>
      <c r="B817" s="22" t="s">
        <v>63</v>
      </c>
      <c r="C817" s="24">
        <v>1</v>
      </c>
      <c r="D817" s="24">
        <v>18</v>
      </c>
      <c r="E817" s="24">
        <v>0</v>
      </c>
      <c r="F817" s="24">
        <v>0</v>
      </c>
      <c r="G817" s="24">
        <v>0</v>
      </c>
      <c r="H817" s="24">
        <v>0</v>
      </c>
      <c r="I817" s="24">
        <v>0</v>
      </c>
      <c r="J817" s="45">
        <f>SUM(C817:I817)</f>
        <v>19</v>
      </c>
      <c r="K817" s="45">
        <f>SUM(C817:G817,I817)</f>
        <v>19</v>
      </c>
    </row>
    <row r="818" spans="1:11" x14ac:dyDescent="0.45">
      <c r="A818" s="23" t="s">
        <v>152</v>
      </c>
      <c r="B818" s="22" t="s">
        <v>64</v>
      </c>
      <c r="C818" s="24">
        <v>1</v>
      </c>
      <c r="D818" s="24">
        <v>20</v>
      </c>
      <c r="E818" s="24">
        <v>0</v>
      </c>
      <c r="F818" s="24">
        <v>0</v>
      </c>
      <c r="G818" s="24">
        <v>0</v>
      </c>
      <c r="H818" s="24">
        <v>0</v>
      </c>
      <c r="I818" s="24">
        <v>0</v>
      </c>
      <c r="J818" s="45">
        <f>SUM(C818:I818)</f>
        <v>21</v>
      </c>
      <c r="K818" s="45">
        <f>SUM(C818:G818,I818)</f>
        <v>21</v>
      </c>
    </row>
    <row r="819" spans="1:11" x14ac:dyDescent="0.45">
      <c r="A819" s="23" t="s">
        <v>152</v>
      </c>
      <c r="B819" s="22" t="s">
        <v>65</v>
      </c>
      <c r="C819" s="24">
        <v>3</v>
      </c>
      <c r="D819" s="24">
        <v>15</v>
      </c>
      <c r="E819" s="24">
        <v>0</v>
      </c>
      <c r="F819" s="24">
        <v>0</v>
      </c>
      <c r="G819" s="24">
        <v>0</v>
      </c>
      <c r="H819" s="24">
        <v>0</v>
      </c>
      <c r="I819" s="24">
        <v>0</v>
      </c>
      <c r="J819" s="45">
        <f>SUM(C819:I819)</f>
        <v>18</v>
      </c>
      <c r="K819" s="45">
        <f>SUM(C819:G819,I819)</f>
        <v>18</v>
      </c>
    </row>
    <row r="820" spans="1:11" x14ac:dyDescent="0.45">
      <c r="A820" s="23" t="s">
        <v>152</v>
      </c>
      <c r="B820" s="22" t="s">
        <v>66</v>
      </c>
      <c r="C820" s="24">
        <v>3</v>
      </c>
      <c r="D820" s="24">
        <v>11</v>
      </c>
      <c r="E820" s="24">
        <v>1</v>
      </c>
      <c r="F820" s="24">
        <v>0</v>
      </c>
      <c r="G820" s="24">
        <v>0</v>
      </c>
      <c r="H820" s="24">
        <v>0</v>
      </c>
      <c r="I820" s="24">
        <v>0</v>
      </c>
      <c r="J820" s="45">
        <f>SUM(C820:I820)</f>
        <v>15</v>
      </c>
      <c r="K820" s="45">
        <f>SUM(C820:G820,I820)</f>
        <v>15</v>
      </c>
    </row>
    <row r="821" spans="1:11" x14ac:dyDescent="0.45">
      <c r="A821" s="23" t="s">
        <v>152</v>
      </c>
      <c r="B821" s="22" t="s">
        <v>67</v>
      </c>
      <c r="C821" s="24">
        <v>0</v>
      </c>
      <c r="D821" s="24">
        <v>6</v>
      </c>
      <c r="E821" s="24">
        <v>0</v>
      </c>
      <c r="F821" s="24">
        <v>0</v>
      </c>
      <c r="G821" s="24">
        <v>0</v>
      </c>
      <c r="H821" s="24">
        <v>0</v>
      </c>
      <c r="I821" s="24">
        <v>0</v>
      </c>
      <c r="J821" s="45">
        <f>SUM(C821:I821)</f>
        <v>6</v>
      </c>
      <c r="K821" s="45">
        <f>SUM(C821:G821,I821)</f>
        <v>6</v>
      </c>
    </row>
    <row r="822" spans="1:11" x14ac:dyDescent="0.45">
      <c r="A822" s="23" t="s">
        <v>152</v>
      </c>
      <c r="B822" s="22" t="s">
        <v>68</v>
      </c>
      <c r="C822" s="24">
        <v>0</v>
      </c>
      <c r="D822" s="24">
        <v>0</v>
      </c>
      <c r="E822" s="24">
        <v>0</v>
      </c>
      <c r="F822" s="24">
        <v>0</v>
      </c>
      <c r="G822" s="24">
        <v>0</v>
      </c>
      <c r="H822" s="24">
        <v>0</v>
      </c>
      <c r="I822" s="24">
        <v>0</v>
      </c>
      <c r="J822" s="45">
        <f>SUM(C822:I822)</f>
        <v>0</v>
      </c>
      <c r="K822" s="45">
        <f>SUM(C822:G822,I822)</f>
        <v>0</v>
      </c>
    </row>
    <row r="823" spans="1:11" x14ac:dyDescent="0.45">
      <c r="A823" s="23" t="s">
        <v>152</v>
      </c>
      <c r="B823" s="22" t="s">
        <v>69</v>
      </c>
      <c r="C823" s="89">
        <v>0</v>
      </c>
      <c r="D823" s="89">
        <v>9</v>
      </c>
      <c r="E823" s="89">
        <v>0</v>
      </c>
      <c r="F823" s="89">
        <v>0</v>
      </c>
      <c r="G823" s="89">
        <v>0</v>
      </c>
      <c r="H823" s="89">
        <v>0</v>
      </c>
      <c r="I823" s="89">
        <v>0</v>
      </c>
      <c r="J823" s="45">
        <f>SUM(C823:I823)</f>
        <v>9</v>
      </c>
      <c r="K823" s="45">
        <f>SUM(C823:G823,I823)</f>
        <v>9</v>
      </c>
    </row>
    <row r="824" spans="1:11" x14ac:dyDescent="0.45">
      <c r="A824" s="23" t="s">
        <v>152</v>
      </c>
      <c r="B824" s="22" t="s">
        <v>556</v>
      </c>
      <c r="C824" s="89">
        <v>0</v>
      </c>
      <c r="D824" s="89">
        <v>12</v>
      </c>
      <c r="E824" s="89">
        <v>0</v>
      </c>
      <c r="F824" s="89">
        <v>0</v>
      </c>
      <c r="G824" s="89">
        <v>0</v>
      </c>
      <c r="H824" s="89">
        <v>0</v>
      </c>
      <c r="I824" s="89">
        <v>0</v>
      </c>
      <c r="J824" s="94">
        <f>SUM(C824:I824)</f>
        <v>12</v>
      </c>
      <c r="K824" s="94">
        <f>SUM(C824:G824,I824)</f>
        <v>12</v>
      </c>
    </row>
    <row r="825" spans="1:11" x14ac:dyDescent="0.45">
      <c r="A825" s="23" t="s">
        <v>153</v>
      </c>
      <c r="B825" s="22" t="s">
        <v>61</v>
      </c>
      <c r="C825" s="24">
        <v>7</v>
      </c>
      <c r="D825" s="24">
        <v>5</v>
      </c>
      <c r="E825" s="24">
        <v>1</v>
      </c>
      <c r="F825" s="24">
        <v>0</v>
      </c>
      <c r="G825" s="24">
        <v>0</v>
      </c>
      <c r="H825" s="24">
        <v>29</v>
      </c>
      <c r="I825" s="24">
        <v>0</v>
      </c>
      <c r="J825" s="45">
        <f>SUM(C825:I825)</f>
        <v>42</v>
      </c>
      <c r="K825" s="45">
        <f>SUM(C825:G825,I825)</f>
        <v>13</v>
      </c>
    </row>
    <row r="826" spans="1:11" x14ac:dyDescent="0.45">
      <c r="A826" s="23" t="s">
        <v>153</v>
      </c>
      <c r="B826" s="22" t="s">
        <v>62</v>
      </c>
      <c r="C826" s="24">
        <v>0</v>
      </c>
      <c r="D826" s="24">
        <v>3</v>
      </c>
      <c r="E826" s="24">
        <v>1</v>
      </c>
      <c r="F826" s="24">
        <v>0</v>
      </c>
      <c r="G826" s="24">
        <v>0</v>
      </c>
      <c r="H826" s="24">
        <v>0</v>
      </c>
      <c r="I826" s="24">
        <v>0</v>
      </c>
      <c r="J826" s="45">
        <f>SUM(C826:I826)</f>
        <v>4</v>
      </c>
      <c r="K826" s="45">
        <f>SUM(C826:G826,I826)</f>
        <v>4</v>
      </c>
    </row>
    <row r="827" spans="1:11" x14ac:dyDescent="0.45">
      <c r="A827" s="23" t="s">
        <v>153</v>
      </c>
      <c r="B827" s="22" t="s">
        <v>63</v>
      </c>
      <c r="C827" s="24">
        <v>6</v>
      </c>
      <c r="D827" s="24">
        <v>5</v>
      </c>
      <c r="E827" s="24">
        <v>0</v>
      </c>
      <c r="F827" s="24">
        <v>0</v>
      </c>
      <c r="G827" s="24">
        <v>0</v>
      </c>
      <c r="H827" s="24">
        <v>1</v>
      </c>
      <c r="I827" s="24">
        <v>0</v>
      </c>
      <c r="J827" s="45">
        <f>SUM(C827:I827)</f>
        <v>12</v>
      </c>
      <c r="K827" s="45">
        <f>SUM(C827:G827,I827)</f>
        <v>11</v>
      </c>
    </row>
    <row r="828" spans="1:11" x14ac:dyDescent="0.45">
      <c r="A828" s="23" t="s">
        <v>153</v>
      </c>
      <c r="B828" s="22" t="s">
        <v>64</v>
      </c>
      <c r="C828" s="24">
        <v>4</v>
      </c>
      <c r="D828" s="24">
        <v>7</v>
      </c>
      <c r="E828" s="24">
        <v>0</v>
      </c>
      <c r="F828" s="24">
        <v>0</v>
      </c>
      <c r="G828" s="24">
        <v>0</v>
      </c>
      <c r="H828" s="24">
        <v>0</v>
      </c>
      <c r="I828" s="24">
        <v>0</v>
      </c>
      <c r="J828" s="45">
        <f>SUM(C828:I828)</f>
        <v>11</v>
      </c>
      <c r="K828" s="45">
        <f>SUM(C828:G828,I828)</f>
        <v>11</v>
      </c>
    </row>
    <row r="829" spans="1:11" x14ac:dyDescent="0.45">
      <c r="A829" s="23" t="s">
        <v>153</v>
      </c>
      <c r="B829" s="22" t="s">
        <v>65</v>
      </c>
      <c r="C829" s="24">
        <v>3</v>
      </c>
      <c r="D829" s="24">
        <v>4</v>
      </c>
      <c r="E829" s="24">
        <v>0</v>
      </c>
      <c r="F829" s="24">
        <v>0</v>
      </c>
      <c r="G829" s="24">
        <v>0</v>
      </c>
      <c r="H829" s="24">
        <v>6</v>
      </c>
      <c r="I829" s="24">
        <v>0</v>
      </c>
      <c r="J829" s="45">
        <f>SUM(C829:I829)</f>
        <v>13</v>
      </c>
      <c r="K829" s="45">
        <f>SUM(C829:G829,I829)</f>
        <v>7</v>
      </c>
    </row>
    <row r="830" spans="1:11" x14ac:dyDescent="0.45">
      <c r="A830" s="23" t="s">
        <v>153</v>
      </c>
      <c r="B830" s="22" t="s">
        <v>66</v>
      </c>
      <c r="C830" s="24">
        <v>2</v>
      </c>
      <c r="D830" s="24">
        <v>3</v>
      </c>
      <c r="E830" s="24">
        <v>0</v>
      </c>
      <c r="F830" s="24">
        <v>0</v>
      </c>
      <c r="G830" s="24">
        <v>0</v>
      </c>
      <c r="H830" s="24">
        <v>0</v>
      </c>
      <c r="I830" s="24">
        <v>0</v>
      </c>
      <c r="J830" s="45">
        <f>SUM(C830:I830)</f>
        <v>5</v>
      </c>
      <c r="K830" s="45">
        <f>SUM(C830:G830,I830)</f>
        <v>5</v>
      </c>
    </row>
    <row r="831" spans="1:11" x14ac:dyDescent="0.45">
      <c r="A831" s="23" t="s">
        <v>153</v>
      </c>
      <c r="B831" s="22" t="s">
        <v>67</v>
      </c>
      <c r="C831" s="24">
        <v>3</v>
      </c>
      <c r="D831" s="24">
        <v>4</v>
      </c>
      <c r="E831" s="24">
        <v>0</v>
      </c>
      <c r="F831" s="24">
        <v>0</v>
      </c>
      <c r="G831" s="24">
        <v>0</v>
      </c>
      <c r="H831" s="24">
        <v>0</v>
      </c>
      <c r="I831" s="24">
        <v>0</v>
      </c>
      <c r="J831" s="45">
        <f>SUM(C831:I831)</f>
        <v>7</v>
      </c>
      <c r="K831" s="45">
        <f>SUM(C831:G831,I831)</f>
        <v>7</v>
      </c>
    </row>
    <row r="832" spans="1:11" x14ac:dyDescent="0.45">
      <c r="A832" s="23" t="s">
        <v>153</v>
      </c>
      <c r="B832" s="22" t="s">
        <v>68</v>
      </c>
      <c r="C832" s="24">
        <v>0</v>
      </c>
      <c r="D832" s="24">
        <v>0</v>
      </c>
      <c r="E832" s="24">
        <v>0</v>
      </c>
      <c r="F832" s="24">
        <v>0</v>
      </c>
      <c r="G832" s="24">
        <v>0</v>
      </c>
      <c r="H832" s="24">
        <v>0</v>
      </c>
      <c r="I832" s="24">
        <v>0</v>
      </c>
      <c r="J832" s="45">
        <f>SUM(C832:I832)</f>
        <v>0</v>
      </c>
      <c r="K832" s="45">
        <f>SUM(C832:G832,I832)</f>
        <v>0</v>
      </c>
    </row>
    <row r="833" spans="1:11" x14ac:dyDescent="0.45">
      <c r="A833" s="23" t="s">
        <v>153</v>
      </c>
      <c r="B833" s="22" t="s">
        <v>69</v>
      </c>
      <c r="C833" s="89">
        <v>2</v>
      </c>
      <c r="D833" s="89">
        <v>4</v>
      </c>
      <c r="E833" s="89">
        <v>0</v>
      </c>
      <c r="F833" s="89">
        <v>0</v>
      </c>
      <c r="G833" s="89">
        <v>0</v>
      </c>
      <c r="H833" s="89">
        <v>0</v>
      </c>
      <c r="I833" s="89">
        <v>0</v>
      </c>
      <c r="J833" s="45">
        <f>SUM(C833:I833)</f>
        <v>6</v>
      </c>
      <c r="K833" s="45">
        <f>SUM(C833:G833,I833)</f>
        <v>6</v>
      </c>
    </row>
    <row r="834" spans="1:11" x14ac:dyDescent="0.45">
      <c r="A834" s="23" t="s">
        <v>153</v>
      </c>
      <c r="B834" s="22" t="s">
        <v>556</v>
      </c>
      <c r="C834" s="89">
        <v>1</v>
      </c>
      <c r="D834" s="89">
        <v>2</v>
      </c>
      <c r="E834" s="89">
        <v>0</v>
      </c>
      <c r="F834" s="89">
        <v>0</v>
      </c>
      <c r="G834" s="89">
        <v>0</v>
      </c>
      <c r="H834" s="89">
        <v>0</v>
      </c>
      <c r="I834" s="89">
        <v>0</v>
      </c>
      <c r="J834" s="94">
        <f>SUM(C834:I834)</f>
        <v>3</v>
      </c>
      <c r="K834" s="94">
        <f>SUM(C834:G834,I834)</f>
        <v>3</v>
      </c>
    </row>
    <row r="835" spans="1:11" x14ac:dyDescent="0.45">
      <c r="A835" s="23" t="s">
        <v>154</v>
      </c>
      <c r="B835" s="22" t="s">
        <v>61</v>
      </c>
      <c r="C835" s="24">
        <v>0</v>
      </c>
      <c r="D835" s="24">
        <v>0</v>
      </c>
      <c r="E835" s="24">
        <v>0</v>
      </c>
      <c r="F835" s="24">
        <v>0</v>
      </c>
      <c r="G835" s="24">
        <v>0</v>
      </c>
      <c r="H835" s="24">
        <v>0</v>
      </c>
      <c r="I835" s="24">
        <v>0</v>
      </c>
      <c r="J835" s="45">
        <f>SUM(C835:I835)</f>
        <v>0</v>
      </c>
      <c r="K835" s="45">
        <f>SUM(C835:G835,I835)</f>
        <v>0</v>
      </c>
    </row>
    <row r="836" spans="1:11" x14ac:dyDescent="0.45">
      <c r="A836" s="23" t="s">
        <v>154</v>
      </c>
      <c r="B836" s="22" t="s">
        <v>62</v>
      </c>
      <c r="C836" s="24">
        <v>0</v>
      </c>
      <c r="D836" s="24">
        <v>0</v>
      </c>
      <c r="E836" s="24">
        <v>0</v>
      </c>
      <c r="F836" s="24">
        <v>0</v>
      </c>
      <c r="G836" s="24">
        <v>0</v>
      </c>
      <c r="H836" s="24">
        <v>0</v>
      </c>
      <c r="I836" s="24">
        <v>0</v>
      </c>
      <c r="J836" s="45">
        <f>SUM(C836:I836)</f>
        <v>0</v>
      </c>
      <c r="K836" s="45">
        <f>SUM(C836:G836,I836)</f>
        <v>0</v>
      </c>
    </row>
    <row r="837" spans="1:11" x14ac:dyDescent="0.45">
      <c r="A837" s="23" t="s">
        <v>154</v>
      </c>
      <c r="B837" s="22" t="s">
        <v>63</v>
      </c>
      <c r="C837" s="24">
        <v>0</v>
      </c>
      <c r="D837" s="24">
        <v>0</v>
      </c>
      <c r="E837" s="24">
        <v>0</v>
      </c>
      <c r="F837" s="24">
        <v>0</v>
      </c>
      <c r="G837" s="24">
        <v>0</v>
      </c>
      <c r="H837" s="24">
        <v>0</v>
      </c>
      <c r="I837" s="24">
        <v>0</v>
      </c>
      <c r="J837" s="45">
        <f>SUM(C837:I837)</f>
        <v>0</v>
      </c>
      <c r="K837" s="45">
        <f>SUM(C837:G837,I837)</f>
        <v>0</v>
      </c>
    </row>
    <row r="838" spans="1:11" x14ac:dyDescent="0.45">
      <c r="A838" s="23" t="s">
        <v>154</v>
      </c>
      <c r="B838" s="22" t="s">
        <v>64</v>
      </c>
      <c r="C838" s="24">
        <v>0</v>
      </c>
      <c r="D838" s="24">
        <v>0</v>
      </c>
      <c r="E838" s="24">
        <v>0</v>
      </c>
      <c r="F838" s="24">
        <v>0</v>
      </c>
      <c r="G838" s="24">
        <v>0</v>
      </c>
      <c r="H838" s="24">
        <v>0</v>
      </c>
      <c r="I838" s="24">
        <v>0</v>
      </c>
      <c r="J838" s="45">
        <f>SUM(C838:I838)</f>
        <v>0</v>
      </c>
      <c r="K838" s="45">
        <f>SUM(C838:G838,I838)</f>
        <v>0</v>
      </c>
    </row>
    <row r="839" spans="1:11" x14ac:dyDescent="0.45">
      <c r="A839" s="23" t="s">
        <v>154</v>
      </c>
      <c r="B839" s="22" t="s">
        <v>65</v>
      </c>
      <c r="C839" s="24">
        <v>0</v>
      </c>
      <c r="D839" s="24">
        <v>0</v>
      </c>
      <c r="E839" s="24">
        <v>0</v>
      </c>
      <c r="F839" s="24">
        <v>0</v>
      </c>
      <c r="G839" s="24">
        <v>0</v>
      </c>
      <c r="H839" s="24">
        <v>0</v>
      </c>
      <c r="I839" s="24">
        <v>0</v>
      </c>
      <c r="J839" s="45">
        <f>SUM(C839:I839)</f>
        <v>0</v>
      </c>
      <c r="K839" s="45">
        <f>SUM(C839:G839,I839)</f>
        <v>0</v>
      </c>
    </row>
    <row r="840" spans="1:11" x14ac:dyDescent="0.45">
      <c r="A840" s="23" t="s">
        <v>154</v>
      </c>
      <c r="B840" s="22" t="s">
        <v>66</v>
      </c>
      <c r="C840" s="24">
        <v>0</v>
      </c>
      <c r="D840" s="24">
        <v>0</v>
      </c>
      <c r="E840" s="24">
        <v>0</v>
      </c>
      <c r="F840" s="24">
        <v>0</v>
      </c>
      <c r="G840" s="24">
        <v>0</v>
      </c>
      <c r="H840" s="24">
        <v>0</v>
      </c>
      <c r="I840" s="24">
        <v>0</v>
      </c>
      <c r="J840" s="45">
        <f>SUM(C840:I840)</f>
        <v>0</v>
      </c>
      <c r="K840" s="45">
        <f>SUM(C840:G840,I840)</f>
        <v>0</v>
      </c>
    </row>
    <row r="841" spans="1:11" x14ac:dyDescent="0.45">
      <c r="A841" s="23" t="s">
        <v>154</v>
      </c>
      <c r="B841" s="22" t="s">
        <v>67</v>
      </c>
      <c r="C841" s="24" t="s">
        <v>71</v>
      </c>
      <c r="D841" s="24" t="s">
        <v>71</v>
      </c>
      <c r="E841" s="24" t="s">
        <v>71</v>
      </c>
      <c r="F841" s="24" t="s">
        <v>71</v>
      </c>
      <c r="G841" s="24" t="s">
        <v>71</v>
      </c>
      <c r="H841" s="24" t="s">
        <v>71</v>
      </c>
      <c r="I841" s="24" t="s">
        <v>71</v>
      </c>
      <c r="J841" s="45" t="s">
        <v>71</v>
      </c>
      <c r="K841" s="45" t="s">
        <v>71</v>
      </c>
    </row>
    <row r="842" spans="1:11" x14ac:dyDescent="0.45">
      <c r="A842" s="23" t="s">
        <v>154</v>
      </c>
      <c r="B842" s="22" t="s">
        <v>68</v>
      </c>
      <c r="C842" s="24" t="s">
        <v>71</v>
      </c>
      <c r="D842" s="24" t="s">
        <v>71</v>
      </c>
      <c r="E842" s="24" t="s">
        <v>71</v>
      </c>
      <c r="F842" s="24" t="s">
        <v>71</v>
      </c>
      <c r="G842" s="24" t="s">
        <v>71</v>
      </c>
      <c r="H842" s="24" t="s">
        <v>71</v>
      </c>
      <c r="I842" s="24" t="s">
        <v>71</v>
      </c>
      <c r="J842" s="45" t="s">
        <v>71</v>
      </c>
      <c r="K842" s="45" t="s">
        <v>71</v>
      </c>
    </row>
    <row r="843" spans="1:11" x14ac:dyDescent="0.45">
      <c r="A843" s="23" t="s">
        <v>155</v>
      </c>
      <c r="B843" s="22" t="s">
        <v>61</v>
      </c>
      <c r="C843" s="24">
        <v>9</v>
      </c>
      <c r="D843" s="24">
        <v>17</v>
      </c>
      <c r="E843" s="24">
        <v>4</v>
      </c>
      <c r="F843" s="24">
        <v>0</v>
      </c>
      <c r="G843" s="24">
        <v>24</v>
      </c>
      <c r="H843" s="24">
        <v>80</v>
      </c>
      <c r="I843" s="24">
        <v>0</v>
      </c>
      <c r="J843" s="45">
        <f>SUM(C843:I843)</f>
        <v>134</v>
      </c>
      <c r="K843" s="45">
        <f>SUM(C843:G843,I843)</f>
        <v>54</v>
      </c>
    </row>
    <row r="844" spans="1:11" x14ac:dyDescent="0.45">
      <c r="A844" s="23" t="s">
        <v>155</v>
      </c>
      <c r="B844" s="22" t="s">
        <v>62</v>
      </c>
      <c r="C844" s="24">
        <v>4</v>
      </c>
      <c r="D844" s="24">
        <v>20</v>
      </c>
      <c r="E844" s="24">
        <v>1</v>
      </c>
      <c r="F844" s="24">
        <v>0</v>
      </c>
      <c r="G844" s="24">
        <v>20</v>
      </c>
      <c r="H844" s="24">
        <v>103</v>
      </c>
      <c r="I844" s="24">
        <v>0</v>
      </c>
      <c r="J844" s="45">
        <f>SUM(C844:I844)</f>
        <v>148</v>
      </c>
      <c r="K844" s="45">
        <f>SUM(C844:G844,I844)</f>
        <v>45</v>
      </c>
    </row>
    <row r="845" spans="1:11" x14ac:dyDescent="0.45">
      <c r="A845" s="23" t="s">
        <v>155</v>
      </c>
      <c r="B845" s="22" t="s">
        <v>63</v>
      </c>
      <c r="C845" s="24">
        <v>2</v>
      </c>
      <c r="D845" s="24">
        <v>5</v>
      </c>
      <c r="E845" s="24">
        <v>2</v>
      </c>
      <c r="F845" s="24">
        <v>0</v>
      </c>
      <c r="G845" s="24">
        <v>4</v>
      </c>
      <c r="H845" s="24">
        <v>100</v>
      </c>
      <c r="I845" s="24">
        <v>0</v>
      </c>
      <c r="J845" s="45">
        <f>SUM(C845:I845)</f>
        <v>113</v>
      </c>
      <c r="K845" s="45">
        <f>SUM(C845:G845,I845)</f>
        <v>13</v>
      </c>
    </row>
    <row r="846" spans="1:11" x14ac:dyDescent="0.45">
      <c r="A846" s="23" t="s">
        <v>155</v>
      </c>
      <c r="B846" s="22" t="s">
        <v>64</v>
      </c>
      <c r="C846" s="24">
        <v>6</v>
      </c>
      <c r="D846" s="24">
        <v>9</v>
      </c>
      <c r="E846" s="24">
        <v>2</v>
      </c>
      <c r="F846" s="24">
        <v>0</v>
      </c>
      <c r="G846" s="24">
        <v>4</v>
      </c>
      <c r="H846" s="24">
        <v>43</v>
      </c>
      <c r="I846" s="24">
        <v>0</v>
      </c>
      <c r="J846" s="45">
        <f>SUM(C846:I846)</f>
        <v>64</v>
      </c>
      <c r="K846" s="45">
        <f>SUM(C846:G846,I846)</f>
        <v>21</v>
      </c>
    </row>
    <row r="847" spans="1:11" x14ac:dyDescent="0.45">
      <c r="A847" s="23" t="s">
        <v>155</v>
      </c>
      <c r="B847" s="22" t="s">
        <v>65</v>
      </c>
      <c r="C847" s="24">
        <v>2</v>
      </c>
      <c r="D847" s="24">
        <v>0</v>
      </c>
      <c r="E847" s="24">
        <v>3</v>
      </c>
      <c r="F847" s="24">
        <v>0</v>
      </c>
      <c r="G847" s="24">
        <v>2</v>
      </c>
      <c r="H847" s="24">
        <v>0</v>
      </c>
      <c r="I847" s="24">
        <v>0</v>
      </c>
      <c r="J847" s="45">
        <f>SUM(C847:I847)</f>
        <v>7</v>
      </c>
      <c r="K847" s="45">
        <f>SUM(C847:G847,I847)</f>
        <v>7</v>
      </c>
    </row>
    <row r="848" spans="1:11" x14ac:dyDescent="0.45">
      <c r="A848" s="23" t="s">
        <v>155</v>
      </c>
      <c r="B848" s="22" t="s">
        <v>66</v>
      </c>
      <c r="C848" s="24">
        <v>4</v>
      </c>
      <c r="D848" s="24">
        <v>2</v>
      </c>
      <c r="E848" s="24">
        <v>0</v>
      </c>
      <c r="F848" s="24">
        <v>0</v>
      </c>
      <c r="G848" s="24">
        <v>4</v>
      </c>
      <c r="H848" s="24">
        <v>0</v>
      </c>
      <c r="I848" s="24">
        <v>0</v>
      </c>
      <c r="J848" s="45">
        <f>SUM(C848:I848)</f>
        <v>10</v>
      </c>
      <c r="K848" s="45">
        <f>SUM(C848:G848,I848)</f>
        <v>10</v>
      </c>
    </row>
    <row r="849" spans="1:11" x14ac:dyDescent="0.45">
      <c r="A849" s="23" t="s">
        <v>155</v>
      </c>
      <c r="B849" s="22" t="s">
        <v>67</v>
      </c>
      <c r="C849" s="24">
        <v>1</v>
      </c>
      <c r="D849" s="24">
        <v>0</v>
      </c>
      <c r="E849" s="24">
        <v>0</v>
      </c>
      <c r="F849" s="24">
        <v>0</v>
      </c>
      <c r="G849" s="24">
        <v>0</v>
      </c>
      <c r="H849" s="24">
        <v>0</v>
      </c>
      <c r="I849" s="24">
        <v>0</v>
      </c>
      <c r="J849" s="45">
        <f>SUM(C849:I849)</f>
        <v>1</v>
      </c>
      <c r="K849" s="45">
        <f>SUM(C849:G849,I849)</f>
        <v>1</v>
      </c>
    </row>
    <row r="850" spans="1:11" x14ac:dyDescent="0.45">
      <c r="A850" s="23" t="s">
        <v>155</v>
      </c>
      <c r="B850" s="22" t="s">
        <v>68</v>
      </c>
      <c r="C850" s="24">
        <v>0</v>
      </c>
      <c r="D850" s="24">
        <v>0</v>
      </c>
      <c r="E850" s="24">
        <v>0</v>
      </c>
      <c r="F850" s="24">
        <v>0</v>
      </c>
      <c r="G850" s="24">
        <v>0</v>
      </c>
      <c r="H850" s="24">
        <v>0</v>
      </c>
      <c r="I850" s="24">
        <v>0</v>
      </c>
      <c r="J850" s="45">
        <f>SUM(C850:I850)</f>
        <v>0</v>
      </c>
      <c r="K850" s="45">
        <f>SUM(C850:G850,I850)</f>
        <v>0</v>
      </c>
    </row>
    <row r="851" spans="1:11" x14ac:dyDescent="0.45">
      <c r="A851" s="23" t="s">
        <v>155</v>
      </c>
      <c r="B851" s="22" t="s">
        <v>69</v>
      </c>
      <c r="C851" s="89">
        <v>0</v>
      </c>
      <c r="D851" s="89">
        <v>0</v>
      </c>
      <c r="E851" s="89">
        <v>0</v>
      </c>
      <c r="F851" s="89">
        <v>0</v>
      </c>
      <c r="G851" s="89">
        <v>0</v>
      </c>
      <c r="H851" s="89">
        <v>0</v>
      </c>
      <c r="I851" s="89">
        <v>0</v>
      </c>
      <c r="J851" s="45">
        <f>SUM(C851:I851)</f>
        <v>0</v>
      </c>
      <c r="K851" s="45">
        <f>SUM(C851:G851,I851)</f>
        <v>0</v>
      </c>
    </row>
    <row r="852" spans="1:11" x14ac:dyDescent="0.45">
      <c r="A852" s="23" t="s">
        <v>155</v>
      </c>
      <c r="B852" s="22" t="s">
        <v>556</v>
      </c>
      <c r="C852" s="89">
        <v>5</v>
      </c>
      <c r="D852" s="89">
        <v>5</v>
      </c>
      <c r="E852" s="89">
        <v>1</v>
      </c>
      <c r="F852" s="89">
        <v>0</v>
      </c>
      <c r="G852" s="89">
        <v>5</v>
      </c>
      <c r="H852" s="89">
        <v>0</v>
      </c>
      <c r="I852" s="89">
        <v>0</v>
      </c>
      <c r="J852" s="94">
        <f>SUM(C852:I852)</f>
        <v>16</v>
      </c>
      <c r="K852" s="94">
        <f>SUM(C852:G852,I852)</f>
        <v>16</v>
      </c>
    </row>
    <row r="853" spans="1:11" x14ac:dyDescent="0.45">
      <c r="A853" s="23" t="s">
        <v>156</v>
      </c>
      <c r="B853" s="22" t="s">
        <v>61</v>
      </c>
      <c r="C853" s="24">
        <v>4</v>
      </c>
      <c r="D853" s="24">
        <v>11</v>
      </c>
      <c r="E853" s="24">
        <v>6</v>
      </c>
      <c r="F853" s="24">
        <v>0</v>
      </c>
      <c r="G853" s="24">
        <v>2</v>
      </c>
      <c r="H853" s="24">
        <v>0</v>
      </c>
      <c r="I853" s="24">
        <v>0</v>
      </c>
      <c r="J853" s="45">
        <f>SUM(C853:I853)</f>
        <v>23</v>
      </c>
      <c r="K853" s="45">
        <f>SUM(C853:G853,I853)</f>
        <v>23</v>
      </c>
    </row>
    <row r="854" spans="1:11" x14ac:dyDescent="0.45">
      <c r="A854" s="23" t="s">
        <v>156</v>
      </c>
      <c r="B854" s="22" t="s">
        <v>62</v>
      </c>
      <c r="C854" s="24">
        <v>3</v>
      </c>
      <c r="D854" s="24">
        <v>39</v>
      </c>
      <c r="E854" s="24">
        <v>4</v>
      </c>
      <c r="F854" s="24">
        <v>1</v>
      </c>
      <c r="G854" s="24">
        <v>2</v>
      </c>
      <c r="H854" s="24">
        <v>16</v>
      </c>
      <c r="I854" s="24">
        <v>0</v>
      </c>
      <c r="J854" s="45">
        <f>SUM(C854:I854)</f>
        <v>65</v>
      </c>
      <c r="K854" s="45">
        <f>SUM(C854:G854,I854)</f>
        <v>49</v>
      </c>
    </row>
    <row r="855" spans="1:11" x14ac:dyDescent="0.45">
      <c r="A855" s="23" t="s">
        <v>156</v>
      </c>
      <c r="B855" s="22" t="s">
        <v>63</v>
      </c>
      <c r="C855" s="24">
        <v>0</v>
      </c>
      <c r="D855" s="24">
        <v>0</v>
      </c>
      <c r="E855" s="24">
        <v>0</v>
      </c>
      <c r="F855" s="24">
        <v>0</v>
      </c>
      <c r="G855" s="24">
        <v>0</v>
      </c>
      <c r="H855" s="24">
        <v>12</v>
      </c>
      <c r="I855" s="24">
        <v>0</v>
      </c>
      <c r="J855" s="45">
        <f>SUM(C855:I855)</f>
        <v>12</v>
      </c>
      <c r="K855" s="45">
        <f>SUM(C855:G855,I855)</f>
        <v>0</v>
      </c>
    </row>
    <row r="856" spans="1:11" x14ac:dyDescent="0.45">
      <c r="A856" s="23" t="s">
        <v>156</v>
      </c>
      <c r="B856" s="22" t="s">
        <v>64</v>
      </c>
      <c r="C856" s="24">
        <v>0</v>
      </c>
      <c r="D856" s="24">
        <v>0</v>
      </c>
      <c r="E856" s="24">
        <v>0</v>
      </c>
      <c r="F856" s="24">
        <v>0</v>
      </c>
      <c r="G856" s="24">
        <v>0</v>
      </c>
      <c r="H856" s="24">
        <v>5</v>
      </c>
      <c r="I856" s="24">
        <v>0</v>
      </c>
      <c r="J856" s="45">
        <f>SUM(C856:I856)</f>
        <v>5</v>
      </c>
      <c r="K856" s="45">
        <f>SUM(C856:G856,I856)</f>
        <v>0</v>
      </c>
    </row>
    <row r="857" spans="1:11" x14ac:dyDescent="0.45">
      <c r="A857" s="23" t="s">
        <v>156</v>
      </c>
      <c r="B857" s="22" t="s">
        <v>65</v>
      </c>
      <c r="C857" s="24">
        <v>1</v>
      </c>
      <c r="D857" s="24">
        <v>2</v>
      </c>
      <c r="E857" s="24">
        <v>0</v>
      </c>
      <c r="F857" s="24">
        <v>1</v>
      </c>
      <c r="G857" s="24">
        <v>4</v>
      </c>
      <c r="H857" s="24">
        <v>16</v>
      </c>
      <c r="I857" s="24">
        <v>0</v>
      </c>
      <c r="J857" s="45">
        <f>SUM(C857:I857)</f>
        <v>24</v>
      </c>
      <c r="K857" s="45">
        <f>SUM(C857:G857,I857)</f>
        <v>8</v>
      </c>
    </row>
    <row r="858" spans="1:11" x14ac:dyDescent="0.45">
      <c r="A858" s="23" t="s">
        <v>156</v>
      </c>
      <c r="B858" s="22" t="s">
        <v>66</v>
      </c>
      <c r="C858" s="24">
        <v>0</v>
      </c>
      <c r="D858" s="24">
        <v>0</v>
      </c>
      <c r="E858" s="24">
        <v>0</v>
      </c>
      <c r="F858" s="24">
        <v>0</v>
      </c>
      <c r="G858" s="24">
        <v>2</v>
      </c>
      <c r="H858" s="24">
        <v>2</v>
      </c>
      <c r="I858" s="24">
        <v>0</v>
      </c>
      <c r="J858" s="45">
        <f>SUM(C858:I858)</f>
        <v>4</v>
      </c>
      <c r="K858" s="45">
        <f>SUM(C858:G858,I858)</f>
        <v>2</v>
      </c>
    </row>
    <row r="859" spans="1:11" x14ac:dyDescent="0.45">
      <c r="A859" s="23" t="s">
        <v>156</v>
      </c>
      <c r="B859" s="22" t="s">
        <v>67</v>
      </c>
      <c r="C859" s="24">
        <v>0</v>
      </c>
      <c r="D859" s="24">
        <v>1</v>
      </c>
      <c r="E859" s="24">
        <v>0</v>
      </c>
      <c r="F859" s="24">
        <v>0</v>
      </c>
      <c r="G859" s="24">
        <v>0</v>
      </c>
      <c r="H859" s="24">
        <v>4</v>
      </c>
      <c r="I859" s="24">
        <v>0</v>
      </c>
      <c r="J859" s="45">
        <f>SUM(C859:I859)</f>
        <v>5</v>
      </c>
      <c r="K859" s="45">
        <f>SUM(C859:G859,I859)</f>
        <v>1</v>
      </c>
    </row>
    <row r="860" spans="1:11" x14ac:dyDescent="0.45">
      <c r="A860" s="23" t="s">
        <v>156</v>
      </c>
      <c r="B860" s="22" t="s">
        <v>68</v>
      </c>
      <c r="C860" s="24">
        <v>0</v>
      </c>
      <c r="D860" s="24">
        <v>0</v>
      </c>
      <c r="E860" s="24">
        <v>0</v>
      </c>
      <c r="F860" s="24">
        <v>0</v>
      </c>
      <c r="G860" s="24">
        <v>0</v>
      </c>
      <c r="H860" s="24">
        <v>0</v>
      </c>
      <c r="I860" s="24">
        <v>0</v>
      </c>
      <c r="J860" s="45">
        <f>SUM(C860:I860)</f>
        <v>0</v>
      </c>
      <c r="K860" s="45">
        <f>SUM(C860:G860,I860)</f>
        <v>0</v>
      </c>
    </row>
    <row r="861" spans="1:11" x14ac:dyDescent="0.45">
      <c r="A861" s="23" t="s">
        <v>156</v>
      </c>
      <c r="B861" s="22" t="s">
        <v>69</v>
      </c>
      <c r="C861" s="89">
        <v>0</v>
      </c>
      <c r="D861" s="89">
        <v>0</v>
      </c>
      <c r="E861" s="89">
        <v>0</v>
      </c>
      <c r="F861" s="89">
        <v>0</v>
      </c>
      <c r="G861" s="89">
        <v>0</v>
      </c>
      <c r="H861" s="89">
        <v>5</v>
      </c>
      <c r="I861" s="89">
        <v>0</v>
      </c>
      <c r="J861" s="45">
        <f>SUM(C861:I861)</f>
        <v>5</v>
      </c>
      <c r="K861" s="45">
        <f>SUM(C861:G861,I861)</f>
        <v>0</v>
      </c>
    </row>
    <row r="862" spans="1:11" x14ac:dyDescent="0.45">
      <c r="A862" s="23" t="s">
        <v>156</v>
      </c>
      <c r="B862" s="22" t="s">
        <v>556</v>
      </c>
      <c r="C862" s="89">
        <v>3</v>
      </c>
      <c r="D862" s="89">
        <v>3</v>
      </c>
      <c r="E862" s="89">
        <v>1</v>
      </c>
      <c r="F862" s="89">
        <v>2</v>
      </c>
      <c r="G862" s="89">
        <v>0</v>
      </c>
      <c r="H862" s="89">
        <v>0</v>
      </c>
      <c r="I862" s="89">
        <v>0</v>
      </c>
      <c r="J862" s="94">
        <f>SUM(C862:I862)</f>
        <v>9</v>
      </c>
      <c r="K862" s="94">
        <f>SUM(C862:G862,I862)</f>
        <v>9</v>
      </c>
    </row>
    <row r="863" spans="1:11" x14ac:dyDescent="0.45">
      <c r="A863" s="23" t="s">
        <v>157</v>
      </c>
      <c r="B863" s="22" t="s">
        <v>61</v>
      </c>
      <c r="C863" s="24">
        <v>1</v>
      </c>
      <c r="D863" s="24">
        <v>4</v>
      </c>
      <c r="E863" s="24">
        <v>0</v>
      </c>
      <c r="F863" s="24">
        <v>0</v>
      </c>
      <c r="G863" s="24">
        <v>2</v>
      </c>
      <c r="H863" s="24">
        <v>0</v>
      </c>
      <c r="I863" s="24">
        <v>0</v>
      </c>
      <c r="J863" s="45">
        <f>SUM(C863:I863)</f>
        <v>7</v>
      </c>
      <c r="K863" s="45">
        <f>SUM(C863:G863,I863)</f>
        <v>7</v>
      </c>
    </row>
    <row r="864" spans="1:11" x14ac:dyDescent="0.45">
      <c r="A864" s="23" t="s">
        <v>157</v>
      </c>
      <c r="B864" s="22" t="s">
        <v>62</v>
      </c>
      <c r="C864" s="24">
        <v>0</v>
      </c>
      <c r="D864" s="24">
        <v>0</v>
      </c>
      <c r="E864" s="24">
        <v>0</v>
      </c>
      <c r="F864" s="24">
        <v>0</v>
      </c>
      <c r="G864" s="24">
        <v>0</v>
      </c>
      <c r="H864" s="24">
        <v>0</v>
      </c>
      <c r="I864" s="24">
        <v>0</v>
      </c>
      <c r="J864" s="45">
        <f>SUM(C864:I864)</f>
        <v>0</v>
      </c>
      <c r="K864" s="45">
        <f>SUM(C864:G864,I864)</f>
        <v>0</v>
      </c>
    </row>
    <row r="865" spans="1:11" x14ac:dyDescent="0.45">
      <c r="A865" s="23" t="s">
        <v>157</v>
      </c>
      <c r="B865" s="22" t="s">
        <v>63</v>
      </c>
      <c r="C865" s="24">
        <v>0</v>
      </c>
      <c r="D865" s="24">
        <v>0</v>
      </c>
      <c r="E865" s="24">
        <v>0</v>
      </c>
      <c r="F865" s="24">
        <v>0</v>
      </c>
      <c r="G865" s="24">
        <v>0</v>
      </c>
      <c r="H865" s="24">
        <v>0</v>
      </c>
      <c r="I865" s="24">
        <v>0</v>
      </c>
      <c r="J865" s="45">
        <f>SUM(C865:I865)</f>
        <v>0</v>
      </c>
      <c r="K865" s="45">
        <f>SUM(C865:G865,I865)</f>
        <v>0</v>
      </c>
    </row>
    <row r="866" spans="1:11" x14ac:dyDescent="0.45">
      <c r="A866" s="23" t="s">
        <v>157</v>
      </c>
      <c r="B866" s="22" t="s">
        <v>64</v>
      </c>
      <c r="C866" s="24">
        <v>0</v>
      </c>
      <c r="D866" s="24">
        <v>0</v>
      </c>
      <c r="E866" s="24">
        <v>0</v>
      </c>
      <c r="F866" s="24">
        <v>0</v>
      </c>
      <c r="G866" s="24">
        <v>0</v>
      </c>
      <c r="H866" s="24">
        <v>0</v>
      </c>
      <c r="I866" s="24">
        <v>0</v>
      </c>
      <c r="J866" s="45">
        <f>SUM(C866:I866)</f>
        <v>0</v>
      </c>
      <c r="K866" s="45">
        <f>SUM(C866:G866,I866)</f>
        <v>0</v>
      </c>
    </row>
    <row r="867" spans="1:11" x14ac:dyDescent="0.45">
      <c r="A867" s="23" t="s">
        <v>157</v>
      </c>
      <c r="B867" s="22" t="s">
        <v>65</v>
      </c>
      <c r="C867" s="24">
        <v>0</v>
      </c>
      <c r="D867" s="24">
        <v>0</v>
      </c>
      <c r="E867" s="24">
        <v>0</v>
      </c>
      <c r="F867" s="24">
        <v>0</v>
      </c>
      <c r="G867" s="24">
        <v>0</v>
      </c>
      <c r="H867" s="24">
        <v>0</v>
      </c>
      <c r="I867" s="24">
        <v>0</v>
      </c>
      <c r="J867" s="45">
        <f>SUM(C867:I867)</f>
        <v>0</v>
      </c>
      <c r="K867" s="45">
        <f>SUM(C867:G867,I867)</f>
        <v>0</v>
      </c>
    </row>
    <row r="868" spans="1:11" x14ac:dyDescent="0.45">
      <c r="A868" s="23" t="s">
        <v>157</v>
      </c>
      <c r="B868" s="22" t="s">
        <v>66</v>
      </c>
      <c r="C868" s="24">
        <v>1</v>
      </c>
      <c r="D868" s="24">
        <v>4</v>
      </c>
      <c r="E868" s="24">
        <v>0</v>
      </c>
      <c r="F868" s="24">
        <v>0</v>
      </c>
      <c r="G868" s="24">
        <v>4</v>
      </c>
      <c r="H868" s="24">
        <v>0</v>
      </c>
      <c r="I868" s="24">
        <v>0</v>
      </c>
      <c r="J868" s="45">
        <f>SUM(C868:I868)</f>
        <v>9</v>
      </c>
      <c r="K868" s="45">
        <f>SUM(C868:G868,I868)</f>
        <v>9</v>
      </c>
    </row>
    <row r="869" spans="1:11" x14ac:dyDescent="0.45">
      <c r="A869" s="23" t="s">
        <v>157</v>
      </c>
      <c r="B869" s="22" t="s">
        <v>67</v>
      </c>
      <c r="C869" s="24" t="s">
        <v>71</v>
      </c>
      <c r="D869" s="24" t="s">
        <v>71</v>
      </c>
      <c r="E869" s="24" t="s">
        <v>71</v>
      </c>
      <c r="F869" s="24" t="s">
        <v>71</v>
      </c>
      <c r="G869" s="24" t="s">
        <v>71</v>
      </c>
      <c r="H869" s="24" t="s">
        <v>71</v>
      </c>
      <c r="I869" s="24" t="s">
        <v>71</v>
      </c>
      <c r="J869" s="45" t="s">
        <v>71</v>
      </c>
      <c r="K869" s="45" t="s">
        <v>71</v>
      </c>
    </row>
    <row r="870" spans="1:11" x14ac:dyDescent="0.45">
      <c r="A870" s="23" t="s">
        <v>157</v>
      </c>
      <c r="B870" s="22" t="s">
        <v>68</v>
      </c>
      <c r="C870" s="24" t="s">
        <v>71</v>
      </c>
      <c r="D870" s="24" t="s">
        <v>71</v>
      </c>
      <c r="E870" s="24" t="s">
        <v>71</v>
      </c>
      <c r="F870" s="24" t="s">
        <v>71</v>
      </c>
      <c r="G870" s="24" t="s">
        <v>71</v>
      </c>
      <c r="H870" s="24" t="s">
        <v>71</v>
      </c>
      <c r="I870" s="24" t="s">
        <v>71</v>
      </c>
      <c r="J870" s="45" t="s">
        <v>71</v>
      </c>
      <c r="K870" s="45" t="s">
        <v>71</v>
      </c>
    </row>
    <row r="871" spans="1:11" x14ac:dyDescent="0.45">
      <c r="A871" s="23" t="s">
        <v>157</v>
      </c>
      <c r="B871" s="22" t="s">
        <v>69</v>
      </c>
      <c r="C871" s="89" t="s">
        <v>71</v>
      </c>
      <c r="D871" s="89" t="s">
        <v>71</v>
      </c>
      <c r="E871" s="89" t="s">
        <v>71</v>
      </c>
      <c r="F871" s="89" t="s">
        <v>71</v>
      </c>
      <c r="G871" s="89" t="s">
        <v>71</v>
      </c>
      <c r="H871" s="89" t="s">
        <v>71</v>
      </c>
      <c r="I871" s="89" t="s">
        <v>71</v>
      </c>
      <c r="J871" s="45" t="s">
        <v>71</v>
      </c>
      <c r="K871" s="45" t="s">
        <v>71</v>
      </c>
    </row>
    <row r="872" spans="1:11" x14ac:dyDescent="0.45">
      <c r="A872" s="23" t="s">
        <v>157</v>
      </c>
      <c r="B872" s="22" t="s">
        <v>556</v>
      </c>
      <c r="C872" s="24" t="s">
        <v>71</v>
      </c>
      <c r="D872" s="24" t="s">
        <v>71</v>
      </c>
      <c r="E872" s="24" t="s">
        <v>71</v>
      </c>
      <c r="F872" s="24" t="s">
        <v>71</v>
      </c>
      <c r="G872" s="24" t="s">
        <v>71</v>
      </c>
      <c r="H872" s="24" t="s">
        <v>71</v>
      </c>
      <c r="I872" s="24" t="s">
        <v>71</v>
      </c>
      <c r="J872" s="45" t="s">
        <v>71</v>
      </c>
      <c r="K872" s="45" t="s">
        <v>71</v>
      </c>
    </row>
    <row r="873" spans="1:11" x14ac:dyDescent="0.45">
      <c r="A873" s="23" t="s">
        <v>158</v>
      </c>
      <c r="B873" s="22" t="s">
        <v>61</v>
      </c>
      <c r="C873" s="24">
        <v>0</v>
      </c>
      <c r="D873" s="24">
        <v>1</v>
      </c>
      <c r="E873" s="24">
        <v>0</v>
      </c>
      <c r="F873" s="24">
        <v>0</v>
      </c>
      <c r="G873" s="24">
        <v>0</v>
      </c>
      <c r="H873" s="24">
        <v>0</v>
      </c>
      <c r="I873" s="24">
        <v>1</v>
      </c>
      <c r="J873" s="45">
        <f>SUM(C873:I873)</f>
        <v>2</v>
      </c>
      <c r="K873" s="45">
        <f>SUM(C873:G873,I873)</f>
        <v>2</v>
      </c>
    </row>
    <row r="874" spans="1:11" x14ac:dyDescent="0.45">
      <c r="A874" s="23" t="s">
        <v>158</v>
      </c>
      <c r="B874" s="22" t="s">
        <v>62</v>
      </c>
      <c r="C874" s="24">
        <v>0</v>
      </c>
      <c r="D874" s="24">
        <v>0</v>
      </c>
      <c r="E874" s="24">
        <v>0</v>
      </c>
      <c r="F874" s="24">
        <v>0</v>
      </c>
      <c r="G874" s="24">
        <v>0</v>
      </c>
      <c r="H874" s="24">
        <v>0</v>
      </c>
      <c r="I874" s="24">
        <v>0</v>
      </c>
      <c r="J874" s="45">
        <f>SUM(C874:I874)</f>
        <v>0</v>
      </c>
      <c r="K874" s="45">
        <f>SUM(C874:G874,I874)</f>
        <v>0</v>
      </c>
    </row>
    <row r="875" spans="1:11" x14ac:dyDescent="0.45">
      <c r="A875" s="23" t="s">
        <v>158</v>
      </c>
      <c r="B875" s="22" t="s">
        <v>63</v>
      </c>
      <c r="C875" s="24">
        <v>0</v>
      </c>
      <c r="D875" s="24">
        <v>0</v>
      </c>
      <c r="E875" s="24">
        <v>0</v>
      </c>
      <c r="F875" s="24">
        <v>0</v>
      </c>
      <c r="G875" s="24">
        <v>0</v>
      </c>
      <c r="H875" s="24">
        <v>0</v>
      </c>
      <c r="I875" s="24">
        <v>0</v>
      </c>
      <c r="J875" s="45">
        <f>SUM(C875:I875)</f>
        <v>0</v>
      </c>
      <c r="K875" s="45">
        <f>SUM(C875:G875,I875)</f>
        <v>0</v>
      </c>
    </row>
    <row r="876" spans="1:11" x14ac:dyDescent="0.45">
      <c r="A876" s="23" t="s">
        <v>158</v>
      </c>
      <c r="B876" s="22" t="s">
        <v>64</v>
      </c>
      <c r="C876" s="24">
        <v>0</v>
      </c>
      <c r="D876" s="24">
        <v>56</v>
      </c>
      <c r="E876" s="24">
        <v>0</v>
      </c>
      <c r="F876" s="24">
        <v>0</v>
      </c>
      <c r="G876" s="24">
        <v>0</v>
      </c>
      <c r="H876" s="24">
        <v>0</v>
      </c>
      <c r="I876" s="24">
        <v>0</v>
      </c>
      <c r="J876" s="45">
        <f>SUM(C876:I876)</f>
        <v>56</v>
      </c>
      <c r="K876" s="45">
        <f>SUM(C876:G876,I876)</f>
        <v>56</v>
      </c>
    </row>
    <row r="877" spans="1:11" x14ac:dyDescent="0.45">
      <c r="A877" s="23" t="s">
        <v>158</v>
      </c>
      <c r="B877" s="22" t="s">
        <v>65</v>
      </c>
      <c r="C877" s="24">
        <v>0</v>
      </c>
      <c r="D877" s="24">
        <v>2</v>
      </c>
      <c r="E877" s="24">
        <v>0</v>
      </c>
      <c r="F877" s="24">
        <v>0</v>
      </c>
      <c r="G877" s="24">
        <v>0</v>
      </c>
      <c r="H877" s="24">
        <v>0</v>
      </c>
      <c r="I877" s="24">
        <v>0</v>
      </c>
      <c r="J877" s="45">
        <f>SUM(C877:I877)</f>
        <v>2</v>
      </c>
      <c r="K877" s="45">
        <f>SUM(C877:G877,I877)</f>
        <v>2</v>
      </c>
    </row>
    <row r="878" spans="1:11" x14ac:dyDescent="0.45">
      <c r="A878" s="23" t="s">
        <v>158</v>
      </c>
      <c r="B878" s="22" t="s">
        <v>66</v>
      </c>
      <c r="C878" s="24">
        <v>0</v>
      </c>
      <c r="D878" s="24">
        <v>12</v>
      </c>
      <c r="E878" s="24">
        <v>0</v>
      </c>
      <c r="F878" s="24">
        <v>0</v>
      </c>
      <c r="G878" s="24">
        <v>0</v>
      </c>
      <c r="H878" s="24">
        <v>1</v>
      </c>
      <c r="I878" s="24">
        <v>0</v>
      </c>
      <c r="J878" s="45">
        <f>SUM(C878:I878)</f>
        <v>13</v>
      </c>
      <c r="K878" s="45">
        <f>SUM(C878:G878,I878)</f>
        <v>12</v>
      </c>
    </row>
    <row r="879" spans="1:11" x14ac:dyDescent="0.45">
      <c r="A879" s="23" t="s">
        <v>158</v>
      </c>
      <c r="B879" s="22" t="s">
        <v>67</v>
      </c>
      <c r="C879" s="24">
        <v>0</v>
      </c>
      <c r="D879" s="24">
        <v>42</v>
      </c>
      <c r="E879" s="24">
        <v>0</v>
      </c>
      <c r="F879" s="24">
        <v>0</v>
      </c>
      <c r="G879" s="24">
        <v>0</v>
      </c>
      <c r="H879" s="24">
        <v>1</v>
      </c>
      <c r="I879" s="24">
        <v>0</v>
      </c>
      <c r="J879" s="45">
        <f>SUM(C879:I879)</f>
        <v>43</v>
      </c>
      <c r="K879" s="45">
        <f>SUM(C879:G879,I879)</f>
        <v>42</v>
      </c>
    </row>
    <row r="880" spans="1:11" x14ac:dyDescent="0.45">
      <c r="A880" s="23" t="s">
        <v>158</v>
      </c>
      <c r="B880" s="22" t="s">
        <v>68</v>
      </c>
      <c r="C880" s="24">
        <v>0</v>
      </c>
      <c r="D880" s="24">
        <v>0</v>
      </c>
      <c r="E880" s="24">
        <v>0</v>
      </c>
      <c r="F880" s="24">
        <v>0</v>
      </c>
      <c r="G880" s="24">
        <v>0</v>
      </c>
      <c r="H880" s="24">
        <v>0</v>
      </c>
      <c r="I880" s="24">
        <v>0</v>
      </c>
      <c r="J880" s="45">
        <f>SUM(C880:I880)</f>
        <v>0</v>
      </c>
      <c r="K880" s="45">
        <f>SUM(C880:G880,I880)</f>
        <v>0</v>
      </c>
    </row>
    <row r="881" spans="1:11" x14ac:dyDescent="0.45">
      <c r="A881" s="23" t="s">
        <v>158</v>
      </c>
      <c r="B881" s="22" t="s">
        <v>69</v>
      </c>
      <c r="C881" s="89">
        <v>0</v>
      </c>
      <c r="D881" s="89">
        <v>1</v>
      </c>
      <c r="E881" s="89">
        <v>0</v>
      </c>
      <c r="F881" s="89">
        <v>0</v>
      </c>
      <c r="G881" s="89">
        <v>0</v>
      </c>
      <c r="H881" s="89">
        <v>1</v>
      </c>
      <c r="I881" s="89">
        <v>0</v>
      </c>
      <c r="J881" s="45">
        <f>SUM(C881:I881)</f>
        <v>2</v>
      </c>
      <c r="K881" s="45">
        <f>SUM(C881:G881,I881)</f>
        <v>1</v>
      </c>
    </row>
    <row r="882" spans="1:11" x14ac:dyDescent="0.45">
      <c r="A882" s="23" t="s">
        <v>158</v>
      </c>
      <c r="B882" s="22" t="s">
        <v>556</v>
      </c>
      <c r="C882" s="89">
        <v>0</v>
      </c>
      <c r="D882" s="89">
        <v>0</v>
      </c>
      <c r="E882" s="89">
        <v>0</v>
      </c>
      <c r="F882" s="89">
        <v>0</v>
      </c>
      <c r="G882" s="89">
        <v>0</v>
      </c>
      <c r="H882" s="89">
        <v>0</v>
      </c>
      <c r="I882" s="89">
        <v>0</v>
      </c>
      <c r="J882" s="94">
        <f>SUM(C882:I882)</f>
        <v>0</v>
      </c>
      <c r="K882" s="94">
        <f>SUM(C882:G882,I882)</f>
        <v>0</v>
      </c>
    </row>
    <row r="883" spans="1:11" x14ac:dyDescent="0.45">
      <c r="A883" s="23" t="s">
        <v>159</v>
      </c>
      <c r="B883" s="22" t="s">
        <v>67</v>
      </c>
      <c r="C883" s="24">
        <v>1</v>
      </c>
      <c r="D883" s="24">
        <v>4</v>
      </c>
      <c r="E883" s="24">
        <v>0</v>
      </c>
      <c r="F883" s="24">
        <v>0</v>
      </c>
      <c r="G883" s="24">
        <v>0</v>
      </c>
      <c r="H883" s="24">
        <v>0</v>
      </c>
      <c r="I883" s="24">
        <v>0</v>
      </c>
      <c r="J883" s="45">
        <f>SUM(C883:I883)</f>
        <v>5</v>
      </c>
      <c r="K883" s="45">
        <f>SUM(C883:G883,I883)</f>
        <v>5</v>
      </c>
    </row>
    <row r="884" spans="1:11" x14ac:dyDescent="0.45">
      <c r="A884" s="23" t="s">
        <v>159</v>
      </c>
      <c r="B884" s="22" t="s">
        <v>68</v>
      </c>
      <c r="C884" s="24">
        <v>0</v>
      </c>
      <c r="D884" s="24">
        <v>2</v>
      </c>
      <c r="E884" s="24">
        <v>0</v>
      </c>
      <c r="F884" s="24">
        <v>0</v>
      </c>
      <c r="G884" s="24">
        <v>0</v>
      </c>
      <c r="H884" s="24">
        <v>0</v>
      </c>
      <c r="I884" s="24">
        <v>0</v>
      </c>
      <c r="J884" s="45">
        <f>SUM(C884:I884)</f>
        <v>2</v>
      </c>
      <c r="K884" s="45">
        <f>SUM(C884:G884,I884)</f>
        <v>2</v>
      </c>
    </row>
    <row r="885" spans="1:11" x14ac:dyDescent="0.45">
      <c r="A885" s="23" t="s">
        <v>159</v>
      </c>
      <c r="B885" s="22" t="s">
        <v>69</v>
      </c>
      <c r="C885" s="89">
        <v>1</v>
      </c>
      <c r="D885" s="89">
        <v>4</v>
      </c>
      <c r="E885" s="89">
        <v>0</v>
      </c>
      <c r="F885" s="89">
        <v>0</v>
      </c>
      <c r="G885" s="89">
        <v>0</v>
      </c>
      <c r="H885" s="89">
        <v>0</v>
      </c>
      <c r="I885" s="89">
        <v>0</v>
      </c>
      <c r="J885" s="45">
        <f>SUM(C885:I885)</f>
        <v>5</v>
      </c>
      <c r="K885" s="45">
        <f>SUM(C885:G885,I885)</f>
        <v>5</v>
      </c>
    </row>
    <row r="886" spans="1:11" x14ac:dyDescent="0.45">
      <c r="A886" s="23" t="s">
        <v>159</v>
      </c>
      <c r="B886" s="22" t="s">
        <v>556</v>
      </c>
      <c r="C886" s="89">
        <v>7</v>
      </c>
      <c r="D886" s="89">
        <v>4</v>
      </c>
      <c r="E886" s="89">
        <v>0</v>
      </c>
      <c r="F886" s="89">
        <v>0</v>
      </c>
      <c r="G886" s="89">
        <v>1</v>
      </c>
      <c r="H886" s="89">
        <v>1</v>
      </c>
      <c r="I886" s="89">
        <v>0</v>
      </c>
      <c r="J886" s="94">
        <f>SUM(C886:I886)</f>
        <v>13</v>
      </c>
      <c r="K886" s="94">
        <f>SUM(C886:G886,I886)</f>
        <v>12</v>
      </c>
    </row>
    <row r="887" spans="1:11" x14ac:dyDescent="0.45">
      <c r="A887" s="23" t="s">
        <v>160</v>
      </c>
      <c r="B887" s="22" t="s">
        <v>61</v>
      </c>
      <c r="C887" s="24">
        <v>0</v>
      </c>
      <c r="D887" s="24">
        <v>4</v>
      </c>
      <c r="E887" s="24">
        <v>1</v>
      </c>
      <c r="F887" s="24">
        <v>0</v>
      </c>
      <c r="G887" s="24">
        <v>0</v>
      </c>
      <c r="H887" s="24">
        <v>0</v>
      </c>
      <c r="I887" s="24">
        <v>0</v>
      </c>
      <c r="J887" s="45">
        <f>SUM(C887:I887)</f>
        <v>5</v>
      </c>
      <c r="K887" s="45">
        <f>SUM(C887:G887,I887)</f>
        <v>5</v>
      </c>
    </row>
    <row r="888" spans="1:11" x14ac:dyDescent="0.45">
      <c r="A888" s="23" t="s">
        <v>160</v>
      </c>
      <c r="B888" s="22" t="s">
        <v>62</v>
      </c>
      <c r="C888" s="24">
        <v>0</v>
      </c>
      <c r="D888" s="24">
        <v>0</v>
      </c>
      <c r="E888" s="24">
        <v>0</v>
      </c>
      <c r="F888" s="24">
        <v>0</v>
      </c>
      <c r="G888" s="24">
        <v>0</v>
      </c>
      <c r="H888" s="24">
        <v>0</v>
      </c>
      <c r="I888" s="24">
        <v>0</v>
      </c>
      <c r="J888" s="45">
        <f>SUM(C888:I888)</f>
        <v>0</v>
      </c>
      <c r="K888" s="45">
        <f>SUM(C888:G888,I888)</f>
        <v>0</v>
      </c>
    </row>
    <row r="889" spans="1:11" x14ac:dyDescent="0.45">
      <c r="A889" s="23" t="s">
        <v>160</v>
      </c>
      <c r="B889" s="22" t="s">
        <v>63</v>
      </c>
      <c r="C889" s="24">
        <v>0</v>
      </c>
      <c r="D889" s="24">
        <v>0</v>
      </c>
      <c r="E889" s="24">
        <v>0</v>
      </c>
      <c r="F889" s="24">
        <v>0</v>
      </c>
      <c r="G889" s="24">
        <v>0</v>
      </c>
      <c r="H889" s="24">
        <v>0</v>
      </c>
      <c r="I889" s="24">
        <v>0</v>
      </c>
      <c r="J889" s="45">
        <f>SUM(C889:I889)</f>
        <v>0</v>
      </c>
      <c r="K889" s="45">
        <f>SUM(C889:G889,I889)</f>
        <v>0</v>
      </c>
    </row>
    <row r="890" spans="1:11" x14ac:dyDescent="0.45">
      <c r="A890" s="23" t="s">
        <v>160</v>
      </c>
      <c r="B890" s="22" t="s">
        <v>64</v>
      </c>
      <c r="C890" s="24">
        <v>0</v>
      </c>
      <c r="D890" s="24">
        <v>0</v>
      </c>
      <c r="E890" s="24">
        <v>0</v>
      </c>
      <c r="F890" s="24">
        <v>0</v>
      </c>
      <c r="G890" s="24">
        <v>0</v>
      </c>
      <c r="H890" s="24">
        <v>0</v>
      </c>
      <c r="I890" s="24">
        <v>0</v>
      </c>
      <c r="J890" s="45">
        <f>SUM(C890:I890)</f>
        <v>0</v>
      </c>
      <c r="K890" s="45">
        <f>SUM(C890:G890,I890)</f>
        <v>0</v>
      </c>
    </row>
    <row r="891" spans="1:11" x14ac:dyDescent="0.45">
      <c r="A891" s="23" t="s">
        <v>160</v>
      </c>
      <c r="B891" s="22" t="s">
        <v>65</v>
      </c>
      <c r="C891" s="24">
        <v>0</v>
      </c>
      <c r="D891" s="24">
        <v>0</v>
      </c>
      <c r="E891" s="24">
        <v>0</v>
      </c>
      <c r="F891" s="24">
        <v>0</v>
      </c>
      <c r="G891" s="24">
        <v>0</v>
      </c>
      <c r="H891" s="24">
        <v>0</v>
      </c>
      <c r="I891" s="24">
        <v>0</v>
      </c>
      <c r="J891" s="45">
        <f>SUM(C891:I891)</f>
        <v>0</v>
      </c>
      <c r="K891" s="45">
        <f>SUM(C891:G891,I891)</f>
        <v>0</v>
      </c>
    </row>
    <row r="892" spans="1:11" x14ac:dyDescent="0.45">
      <c r="A892" s="23" t="s">
        <v>160</v>
      </c>
      <c r="B892" s="22" t="s">
        <v>66</v>
      </c>
      <c r="C892" s="24">
        <v>0</v>
      </c>
      <c r="D892" s="24">
        <v>0</v>
      </c>
      <c r="E892" s="24">
        <v>0</v>
      </c>
      <c r="F892" s="24">
        <v>0</v>
      </c>
      <c r="G892" s="24">
        <v>0</v>
      </c>
      <c r="H892" s="24">
        <v>0</v>
      </c>
      <c r="I892" s="24">
        <v>0</v>
      </c>
      <c r="J892" s="45">
        <f>SUM(C892:I892)</f>
        <v>0</v>
      </c>
      <c r="K892" s="45">
        <f>SUM(C892:G892,I892)</f>
        <v>0</v>
      </c>
    </row>
    <row r="893" spans="1:11" x14ac:dyDescent="0.45">
      <c r="A893" s="23" t="s">
        <v>160</v>
      </c>
      <c r="B893" s="22" t="s">
        <v>67</v>
      </c>
      <c r="C893" s="24">
        <v>0</v>
      </c>
      <c r="D893" s="24">
        <v>0</v>
      </c>
      <c r="E893" s="24">
        <v>0</v>
      </c>
      <c r="F893" s="24">
        <v>0</v>
      </c>
      <c r="G893" s="24">
        <v>0</v>
      </c>
      <c r="H893" s="24">
        <v>0</v>
      </c>
      <c r="I893" s="24">
        <v>0</v>
      </c>
      <c r="J893" s="45">
        <f>SUM(C893:I893)</f>
        <v>0</v>
      </c>
      <c r="K893" s="45">
        <f>SUM(C893:G893,I893)</f>
        <v>0</v>
      </c>
    </row>
    <row r="894" spans="1:11" x14ac:dyDescent="0.45">
      <c r="A894" s="23" t="s">
        <v>160</v>
      </c>
      <c r="B894" s="22" t="s">
        <v>68</v>
      </c>
      <c r="C894" s="24">
        <v>0</v>
      </c>
      <c r="D894" s="24">
        <v>0</v>
      </c>
      <c r="E894" s="24">
        <v>0</v>
      </c>
      <c r="F894" s="24">
        <v>0</v>
      </c>
      <c r="G894" s="24">
        <v>0</v>
      </c>
      <c r="H894" s="24">
        <v>0</v>
      </c>
      <c r="I894" s="24">
        <v>0</v>
      </c>
      <c r="J894" s="45">
        <f>SUM(C894:I894)</f>
        <v>0</v>
      </c>
      <c r="K894" s="45">
        <f>SUM(C894:G894,I894)</f>
        <v>0</v>
      </c>
    </row>
    <row r="895" spans="1:11" x14ac:dyDescent="0.45">
      <c r="A895" s="23" t="s">
        <v>160</v>
      </c>
      <c r="B895" s="22" t="s">
        <v>69</v>
      </c>
      <c r="C895" s="89">
        <v>0</v>
      </c>
      <c r="D895" s="89">
        <v>0</v>
      </c>
      <c r="E895" s="89">
        <v>0</v>
      </c>
      <c r="F895" s="89">
        <v>0</v>
      </c>
      <c r="G895" s="89">
        <v>0</v>
      </c>
      <c r="H895" s="89">
        <v>0</v>
      </c>
      <c r="I895" s="89">
        <v>0</v>
      </c>
      <c r="J895" s="45">
        <f>SUM(C895:I895)</f>
        <v>0</v>
      </c>
      <c r="K895" s="45">
        <f>SUM(C895:G895,I895)</f>
        <v>0</v>
      </c>
    </row>
    <row r="896" spans="1:11" x14ac:dyDescent="0.45">
      <c r="A896" s="23" t="s">
        <v>160</v>
      </c>
      <c r="B896" s="22" t="s">
        <v>556</v>
      </c>
      <c r="C896" s="24" t="s">
        <v>71</v>
      </c>
      <c r="D896" s="24" t="s">
        <v>71</v>
      </c>
      <c r="E896" s="24" t="s">
        <v>71</v>
      </c>
      <c r="F896" s="24" t="s">
        <v>71</v>
      </c>
      <c r="G896" s="24" t="s">
        <v>71</v>
      </c>
      <c r="H896" s="24" t="s">
        <v>71</v>
      </c>
      <c r="I896" s="24" t="s">
        <v>71</v>
      </c>
      <c r="J896" s="45" t="s">
        <v>71</v>
      </c>
      <c r="K896" s="45" t="s">
        <v>71</v>
      </c>
    </row>
    <row r="897" spans="1:11" x14ac:dyDescent="0.45">
      <c r="A897" s="23" t="s">
        <v>161</v>
      </c>
      <c r="B897" s="22" t="s">
        <v>61</v>
      </c>
      <c r="C897" s="24">
        <v>2</v>
      </c>
      <c r="D897" s="24">
        <v>5</v>
      </c>
      <c r="E897" s="24">
        <v>0</v>
      </c>
      <c r="F897" s="24">
        <v>0</v>
      </c>
      <c r="G897" s="24">
        <v>0</v>
      </c>
      <c r="H897" s="24">
        <v>0</v>
      </c>
      <c r="I897" s="24">
        <v>0</v>
      </c>
      <c r="J897" s="45">
        <f>SUM(C897:I897)</f>
        <v>7</v>
      </c>
      <c r="K897" s="45">
        <f>SUM(C897:G897,I897)</f>
        <v>7</v>
      </c>
    </row>
    <row r="898" spans="1:11" x14ac:dyDescent="0.45">
      <c r="A898" s="23" t="s">
        <v>161</v>
      </c>
      <c r="B898" s="22" t="s">
        <v>62</v>
      </c>
      <c r="C898" s="24">
        <v>0</v>
      </c>
      <c r="D898" s="24">
        <v>0</v>
      </c>
      <c r="E898" s="24">
        <v>0</v>
      </c>
      <c r="F898" s="24">
        <v>0</v>
      </c>
      <c r="G898" s="24">
        <v>0</v>
      </c>
      <c r="H898" s="24">
        <v>1</v>
      </c>
      <c r="I898" s="24">
        <v>0</v>
      </c>
      <c r="J898" s="45">
        <f>SUM(C898:I898)</f>
        <v>1</v>
      </c>
      <c r="K898" s="45">
        <f>SUM(C898:G898,I898)</f>
        <v>0</v>
      </c>
    </row>
    <row r="899" spans="1:11" x14ac:dyDescent="0.45">
      <c r="A899" s="23" t="s">
        <v>161</v>
      </c>
      <c r="B899" s="22" t="s">
        <v>63</v>
      </c>
      <c r="C899" s="24">
        <v>0</v>
      </c>
      <c r="D899" s="24">
        <v>0</v>
      </c>
      <c r="E899" s="24">
        <v>0</v>
      </c>
      <c r="F899" s="24">
        <v>0</v>
      </c>
      <c r="G899" s="24">
        <v>0</v>
      </c>
      <c r="H899" s="24">
        <v>0</v>
      </c>
      <c r="I899" s="24">
        <v>0</v>
      </c>
      <c r="J899" s="45">
        <f>SUM(C899:I899)</f>
        <v>0</v>
      </c>
      <c r="K899" s="45">
        <f>SUM(C899:G899,I899)</f>
        <v>0</v>
      </c>
    </row>
    <row r="900" spans="1:11" x14ac:dyDescent="0.45">
      <c r="A900" s="23" t="s">
        <v>161</v>
      </c>
      <c r="B900" s="22" t="s">
        <v>64</v>
      </c>
      <c r="C900" s="24">
        <v>0</v>
      </c>
      <c r="D900" s="24">
        <v>0</v>
      </c>
      <c r="E900" s="24">
        <v>0</v>
      </c>
      <c r="F900" s="24">
        <v>1</v>
      </c>
      <c r="G900" s="24">
        <v>0</v>
      </c>
      <c r="H900" s="24">
        <v>2</v>
      </c>
      <c r="I900" s="24">
        <v>0</v>
      </c>
      <c r="J900" s="45">
        <f>SUM(C900:I900)</f>
        <v>3</v>
      </c>
      <c r="K900" s="45">
        <f>SUM(C900:G900,I900)</f>
        <v>1</v>
      </c>
    </row>
    <row r="901" spans="1:11" x14ac:dyDescent="0.45">
      <c r="A901" s="23" t="s">
        <v>161</v>
      </c>
      <c r="B901" s="22" t="s">
        <v>65</v>
      </c>
      <c r="C901" s="24">
        <v>1</v>
      </c>
      <c r="D901" s="24">
        <v>33</v>
      </c>
      <c r="E901" s="24">
        <v>0</v>
      </c>
      <c r="F901" s="24">
        <v>1</v>
      </c>
      <c r="G901" s="24">
        <v>0</v>
      </c>
      <c r="H901" s="24">
        <v>0</v>
      </c>
      <c r="I901" s="24">
        <v>0</v>
      </c>
      <c r="J901" s="45">
        <f>SUM(C901:I901)</f>
        <v>35</v>
      </c>
      <c r="K901" s="45">
        <f>SUM(C901:G901,I901)</f>
        <v>35</v>
      </c>
    </row>
    <row r="902" spans="1:11" x14ac:dyDescent="0.45">
      <c r="A902" s="23" t="s">
        <v>161</v>
      </c>
      <c r="B902" s="22" t="s">
        <v>66</v>
      </c>
      <c r="C902" s="24">
        <v>4</v>
      </c>
      <c r="D902" s="24">
        <v>13</v>
      </c>
      <c r="E902" s="24">
        <v>1</v>
      </c>
      <c r="F902" s="24">
        <v>0</v>
      </c>
      <c r="G902" s="24">
        <v>0</v>
      </c>
      <c r="H902" s="24">
        <v>0</v>
      </c>
      <c r="I902" s="24">
        <v>0</v>
      </c>
      <c r="J902" s="45">
        <f>SUM(C902:I902)</f>
        <v>18</v>
      </c>
      <c r="K902" s="45">
        <f>SUM(C902:G902,I902)</f>
        <v>18</v>
      </c>
    </row>
    <row r="903" spans="1:11" x14ac:dyDescent="0.45">
      <c r="A903" s="23" t="s">
        <v>161</v>
      </c>
      <c r="B903" s="22" t="s">
        <v>67</v>
      </c>
      <c r="C903" s="24">
        <v>0</v>
      </c>
      <c r="D903" s="24">
        <v>0</v>
      </c>
      <c r="E903" s="24">
        <v>0</v>
      </c>
      <c r="F903" s="24">
        <v>0</v>
      </c>
      <c r="G903" s="24">
        <v>0</v>
      </c>
      <c r="H903" s="24">
        <v>0</v>
      </c>
      <c r="I903" s="24">
        <v>0</v>
      </c>
      <c r="J903" s="45">
        <f>SUM(C903:I903)</f>
        <v>0</v>
      </c>
      <c r="K903" s="45">
        <f>SUM(C903:G903,I903)</f>
        <v>0</v>
      </c>
    </row>
    <row r="904" spans="1:11" x14ac:dyDescent="0.45">
      <c r="A904" s="23" t="s">
        <v>161</v>
      </c>
      <c r="B904" s="22" t="s">
        <v>68</v>
      </c>
      <c r="C904" s="24">
        <v>0</v>
      </c>
      <c r="D904" s="24">
        <v>0</v>
      </c>
      <c r="E904" s="24">
        <v>0</v>
      </c>
      <c r="F904" s="24">
        <v>0</v>
      </c>
      <c r="G904" s="24">
        <v>0</v>
      </c>
      <c r="H904" s="24">
        <v>0</v>
      </c>
      <c r="I904" s="24">
        <v>0</v>
      </c>
      <c r="J904" s="45">
        <f>SUM(C904:I904)</f>
        <v>0</v>
      </c>
      <c r="K904" s="45">
        <f>SUM(C904:G904,I904)</f>
        <v>0</v>
      </c>
    </row>
    <row r="905" spans="1:11" x14ac:dyDescent="0.45">
      <c r="A905" s="23" t="s">
        <v>161</v>
      </c>
      <c r="B905" s="22" t="s">
        <v>69</v>
      </c>
      <c r="C905" s="89">
        <v>0</v>
      </c>
      <c r="D905" s="89">
        <v>0</v>
      </c>
      <c r="E905" s="89">
        <v>0</v>
      </c>
      <c r="F905" s="89">
        <v>1</v>
      </c>
      <c r="G905" s="89">
        <v>0</v>
      </c>
      <c r="H905" s="89">
        <v>2</v>
      </c>
      <c r="I905" s="89">
        <v>0</v>
      </c>
      <c r="J905" s="45">
        <f>SUM(C905:I905)</f>
        <v>3</v>
      </c>
      <c r="K905" s="45">
        <f>SUM(C905:G905,I905)</f>
        <v>1</v>
      </c>
    </row>
    <row r="906" spans="1:11" x14ac:dyDescent="0.45">
      <c r="A906" s="23" t="s">
        <v>161</v>
      </c>
      <c r="B906" s="22" t="s">
        <v>556</v>
      </c>
      <c r="C906" s="89">
        <v>2</v>
      </c>
      <c r="D906" s="89">
        <v>0</v>
      </c>
      <c r="E906" s="89">
        <v>0</v>
      </c>
      <c r="F906" s="89">
        <v>0</v>
      </c>
      <c r="G906" s="89">
        <v>0</v>
      </c>
      <c r="H906" s="89">
        <v>0</v>
      </c>
      <c r="I906" s="89">
        <v>0</v>
      </c>
      <c r="J906" s="94">
        <f>SUM(C906:I906)</f>
        <v>2</v>
      </c>
      <c r="K906" s="94">
        <f>SUM(C906:G906,I906)</f>
        <v>2</v>
      </c>
    </row>
    <row r="907" spans="1:11" x14ac:dyDescent="0.45">
      <c r="A907" s="23" t="s">
        <v>162</v>
      </c>
      <c r="B907" s="22" t="s">
        <v>61</v>
      </c>
      <c r="C907" s="24">
        <v>0</v>
      </c>
      <c r="D907" s="24">
        <v>0</v>
      </c>
      <c r="E907" s="24">
        <v>0</v>
      </c>
      <c r="F907" s="24">
        <v>0</v>
      </c>
      <c r="G907" s="24">
        <v>0</v>
      </c>
      <c r="H907" s="24">
        <v>0</v>
      </c>
      <c r="I907" s="24">
        <v>0</v>
      </c>
      <c r="J907" s="45">
        <f>SUM(C907:I907)</f>
        <v>0</v>
      </c>
      <c r="K907" s="45">
        <f>SUM(C907:G907,I907)</f>
        <v>0</v>
      </c>
    </row>
    <row r="908" spans="1:11" x14ac:dyDescent="0.45">
      <c r="A908" s="23" t="s">
        <v>162</v>
      </c>
      <c r="B908" s="22" t="s">
        <v>62</v>
      </c>
      <c r="C908" s="24">
        <v>0</v>
      </c>
      <c r="D908" s="24">
        <v>0</v>
      </c>
      <c r="E908" s="24">
        <v>1</v>
      </c>
      <c r="F908" s="24">
        <v>0</v>
      </c>
      <c r="G908" s="24">
        <v>1</v>
      </c>
      <c r="H908" s="24">
        <v>0</v>
      </c>
      <c r="I908" s="24">
        <v>0</v>
      </c>
      <c r="J908" s="45">
        <f>SUM(C908:I908)</f>
        <v>2</v>
      </c>
      <c r="K908" s="45">
        <f>SUM(C908:G908,I908)</f>
        <v>2</v>
      </c>
    </row>
    <row r="909" spans="1:11" x14ac:dyDescent="0.45">
      <c r="A909" s="23" t="s">
        <v>162</v>
      </c>
      <c r="B909" s="22" t="s">
        <v>63</v>
      </c>
      <c r="C909" s="24">
        <v>0</v>
      </c>
      <c r="D909" s="24">
        <v>0</v>
      </c>
      <c r="E909" s="24">
        <v>0</v>
      </c>
      <c r="F909" s="24">
        <v>0</v>
      </c>
      <c r="G909" s="24">
        <v>17</v>
      </c>
      <c r="H909" s="24">
        <v>0</v>
      </c>
      <c r="I909" s="24">
        <v>0</v>
      </c>
      <c r="J909" s="45">
        <f>SUM(C909:I909)</f>
        <v>17</v>
      </c>
      <c r="K909" s="45">
        <f>SUM(C909:G909,I909)</f>
        <v>17</v>
      </c>
    </row>
    <row r="910" spans="1:11" x14ac:dyDescent="0.45">
      <c r="A910" s="23" t="s">
        <v>162</v>
      </c>
      <c r="B910" s="22" t="s">
        <v>64</v>
      </c>
      <c r="C910" s="24">
        <v>0</v>
      </c>
      <c r="D910" s="24">
        <v>0</v>
      </c>
      <c r="E910" s="24">
        <v>0</v>
      </c>
      <c r="F910" s="24">
        <v>0</v>
      </c>
      <c r="G910" s="24">
        <v>1</v>
      </c>
      <c r="H910" s="24">
        <v>0</v>
      </c>
      <c r="I910" s="24">
        <v>0</v>
      </c>
      <c r="J910" s="45">
        <f>SUM(C910:I910)</f>
        <v>1</v>
      </c>
      <c r="K910" s="45">
        <f>SUM(C910:G910,I910)</f>
        <v>1</v>
      </c>
    </row>
    <row r="911" spans="1:11" x14ac:dyDescent="0.45">
      <c r="A911" s="23" t="s">
        <v>162</v>
      </c>
      <c r="B911" s="22" t="s">
        <v>65</v>
      </c>
      <c r="C911" s="24">
        <v>0</v>
      </c>
      <c r="D911" s="24">
        <v>0</v>
      </c>
      <c r="E911" s="24">
        <v>0</v>
      </c>
      <c r="F911" s="24">
        <v>0</v>
      </c>
      <c r="G911" s="24">
        <v>0</v>
      </c>
      <c r="H911" s="24">
        <v>0</v>
      </c>
      <c r="I911" s="24">
        <v>0</v>
      </c>
      <c r="J911" s="45">
        <f>SUM(C911:I911)</f>
        <v>0</v>
      </c>
      <c r="K911" s="45">
        <f>SUM(C911:G911,I911)</f>
        <v>0</v>
      </c>
    </row>
    <row r="912" spans="1:11" x14ac:dyDescent="0.45">
      <c r="A912" s="23" t="s">
        <v>162</v>
      </c>
      <c r="B912" s="22" t="s">
        <v>66</v>
      </c>
      <c r="C912" s="24">
        <v>0</v>
      </c>
      <c r="D912" s="24">
        <v>0</v>
      </c>
      <c r="E912" s="24">
        <v>0</v>
      </c>
      <c r="F912" s="24">
        <v>0</v>
      </c>
      <c r="G912" s="24">
        <v>0</v>
      </c>
      <c r="H912" s="24">
        <v>0</v>
      </c>
      <c r="I912" s="24">
        <v>0</v>
      </c>
      <c r="J912" s="45">
        <f>SUM(C912:I912)</f>
        <v>0</v>
      </c>
      <c r="K912" s="45">
        <f>SUM(C912:G912,I912)</f>
        <v>0</v>
      </c>
    </row>
    <row r="913" spans="1:11" x14ac:dyDescent="0.45">
      <c r="A913" s="23" t="s">
        <v>162</v>
      </c>
      <c r="B913" s="22" t="s">
        <v>67</v>
      </c>
      <c r="C913" s="24">
        <v>0</v>
      </c>
      <c r="D913" s="24">
        <v>0</v>
      </c>
      <c r="E913" s="24">
        <v>0</v>
      </c>
      <c r="F913" s="24">
        <v>0</v>
      </c>
      <c r="G913" s="24">
        <v>0</v>
      </c>
      <c r="H913" s="24">
        <v>0</v>
      </c>
      <c r="I913" s="24">
        <v>0</v>
      </c>
      <c r="J913" s="45">
        <f>SUM(C913:I913)</f>
        <v>0</v>
      </c>
      <c r="K913" s="45">
        <f>SUM(C913:G913,I913)</f>
        <v>0</v>
      </c>
    </row>
    <row r="914" spans="1:11" x14ac:dyDescent="0.45">
      <c r="A914" s="23" t="s">
        <v>162</v>
      </c>
      <c r="B914" s="22" t="s">
        <v>68</v>
      </c>
      <c r="C914" s="24">
        <v>0</v>
      </c>
      <c r="D914" s="24">
        <v>0</v>
      </c>
      <c r="E914" s="24">
        <v>0</v>
      </c>
      <c r="F914" s="24">
        <v>0</v>
      </c>
      <c r="G914" s="24">
        <v>0</v>
      </c>
      <c r="H914" s="24">
        <v>0</v>
      </c>
      <c r="I914" s="24">
        <v>0</v>
      </c>
      <c r="J914" s="45">
        <f>SUM(C914:I914)</f>
        <v>0</v>
      </c>
      <c r="K914" s="45">
        <f>SUM(C914:G914,I914)</f>
        <v>0</v>
      </c>
    </row>
    <row r="915" spans="1:11" x14ac:dyDescent="0.45">
      <c r="A915" s="23" t="s">
        <v>162</v>
      </c>
      <c r="B915" s="22" t="s">
        <v>69</v>
      </c>
      <c r="C915" s="89">
        <v>2</v>
      </c>
      <c r="D915" s="89">
        <v>8</v>
      </c>
      <c r="E915" s="89">
        <v>1</v>
      </c>
      <c r="F915" s="89">
        <v>0</v>
      </c>
      <c r="G915" s="89">
        <v>6</v>
      </c>
      <c r="H915" s="89">
        <v>9</v>
      </c>
      <c r="I915" s="89">
        <v>0</v>
      </c>
      <c r="J915" s="45">
        <f>SUM(C915:I915)</f>
        <v>26</v>
      </c>
      <c r="K915" s="45">
        <f>SUM(C915:G915,I915)</f>
        <v>17</v>
      </c>
    </row>
    <row r="916" spans="1:11" x14ac:dyDescent="0.45">
      <c r="A916" s="23" t="s">
        <v>162</v>
      </c>
      <c r="B916" s="22" t="s">
        <v>556</v>
      </c>
      <c r="C916" s="89">
        <v>0</v>
      </c>
      <c r="D916" s="89">
        <v>0</v>
      </c>
      <c r="E916" s="89">
        <v>0</v>
      </c>
      <c r="F916" s="89">
        <v>0</v>
      </c>
      <c r="G916" s="89">
        <v>0</v>
      </c>
      <c r="H916" s="89">
        <v>0</v>
      </c>
      <c r="I916" s="89">
        <v>0</v>
      </c>
      <c r="J916" s="94">
        <f>SUM(C916:I916)</f>
        <v>0</v>
      </c>
      <c r="K916" s="94">
        <f>SUM(C916:G916,I916)</f>
        <v>0</v>
      </c>
    </row>
    <row r="917" spans="1:11" x14ac:dyDescent="0.45">
      <c r="A917" s="23" t="s">
        <v>163</v>
      </c>
      <c r="B917" s="22" t="s">
        <v>61</v>
      </c>
      <c r="C917" s="24">
        <v>0</v>
      </c>
      <c r="D917" s="24">
        <v>0</v>
      </c>
      <c r="E917" s="24">
        <v>0</v>
      </c>
      <c r="F917" s="24">
        <v>0</v>
      </c>
      <c r="G917" s="24">
        <v>0</v>
      </c>
      <c r="H917" s="24">
        <v>0</v>
      </c>
      <c r="I917" s="24">
        <v>0</v>
      </c>
      <c r="J917" s="45">
        <f>SUM(C917:I917)</f>
        <v>0</v>
      </c>
      <c r="K917" s="45">
        <f>SUM(C917:G917,I917)</f>
        <v>0</v>
      </c>
    </row>
    <row r="918" spans="1:11" x14ac:dyDescent="0.45">
      <c r="A918" s="23" t="s">
        <v>163</v>
      </c>
      <c r="B918" s="22" t="s">
        <v>62</v>
      </c>
      <c r="C918" s="24">
        <v>0</v>
      </c>
      <c r="D918" s="24">
        <v>0</v>
      </c>
      <c r="E918" s="24">
        <v>0</v>
      </c>
      <c r="F918" s="24">
        <v>0</v>
      </c>
      <c r="G918" s="24">
        <v>0</v>
      </c>
      <c r="H918" s="24">
        <v>0</v>
      </c>
      <c r="I918" s="24">
        <v>0</v>
      </c>
      <c r="J918" s="45">
        <f>SUM(C918:I918)</f>
        <v>0</v>
      </c>
      <c r="K918" s="45">
        <f>SUM(C918:G918,I918)</f>
        <v>0</v>
      </c>
    </row>
    <row r="919" spans="1:11" x14ac:dyDescent="0.45">
      <c r="A919" s="23" t="s">
        <v>163</v>
      </c>
      <c r="B919" s="22" t="s">
        <v>63</v>
      </c>
      <c r="C919" s="24">
        <v>0</v>
      </c>
      <c r="D919" s="24">
        <v>0</v>
      </c>
      <c r="E919" s="24">
        <v>0</v>
      </c>
      <c r="F919" s="24">
        <v>0</v>
      </c>
      <c r="G919" s="24">
        <v>0</v>
      </c>
      <c r="H919" s="24">
        <v>0</v>
      </c>
      <c r="I919" s="24">
        <v>0</v>
      </c>
      <c r="J919" s="45">
        <f>SUM(C919:I919)</f>
        <v>0</v>
      </c>
      <c r="K919" s="45">
        <f>SUM(C919:G919,I919)</f>
        <v>0</v>
      </c>
    </row>
    <row r="920" spans="1:11" x14ac:dyDescent="0.45">
      <c r="A920" s="23" t="s">
        <v>163</v>
      </c>
      <c r="B920" s="22" t="s">
        <v>64</v>
      </c>
      <c r="C920" s="24">
        <v>0</v>
      </c>
      <c r="D920" s="24">
        <v>0</v>
      </c>
      <c r="E920" s="24">
        <v>0</v>
      </c>
      <c r="F920" s="24">
        <v>0</v>
      </c>
      <c r="G920" s="24">
        <v>0</v>
      </c>
      <c r="H920" s="24">
        <v>0</v>
      </c>
      <c r="I920" s="24">
        <v>0</v>
      </c>
      <c r="J920" s="45">
        <f>SUM(C920:I920)</f>
        <v>0</v>
      </c>
      <c r="K920" s="45">
        <f>SUM(C920:G920,I920)</f>
        <v>0</v>
      </c>
    </row>
    <row r="921" spans="1:11" x14ac:dyDescent="0.45">
      <c r="A921" s="23" t="s">
        <v>163</v>
      </c>
      <c r="B921" s="22" t="s">
        <v>65</v>
      </c>
      <c r="C921" s="24">
        <v>0</v>
      </c>
      <c r="D921" s="24">
        <v>0</v>
      </c>
      <c r="E921" s="24">
        <v>0</v>
      </c>
      <c r="F921" s="24">
        <v>0</v>
      </c>
      <c r="G921" s="24">
        <v>0</v>
      </c>
      <c r="H921" s="24">
        <v>0</v>
      </c>
      <c r="I921" s="24">
        <v>0</v>
      </c>
      <c r="J921" s="45">
        <f>SUM(C921:I921)</f>
        <v>0</v>
      </c>
      <c r="K921" s="45">
        <f>SUM(C921:G921,I921)</f>
        <v>0</v>
      </c>
    </row>
    <row r="922" spans="1:11" x14ac:dyDescent="0.45">
      <c r="A922" s="23" t="s">
        <v>163</v>
      </c>
      <c r="B922" s="22" t="s">
        <v>66</v>
      </c>
      <c r="C922" s="24">
        <v>0</v>
      </c>
      <c r="D922" s="24">
        <v>0</v>
      </c>
      <c r="E922" s="24">
        <v>0</v>
      </c>
      <c r="F922" s="24">
        <v>0</v>
      </c>
      <c r="G922" s="24">
        <v>0</v>
      </c>
      <c r="H922" s="24">
        <v>0</v>
      </c>
      <c r="I922" s="24">
        <v>0</v>
      </c>
      <c r="J922" s="45">
        <f>SUM(C922:I922)</f>
        <v>0</v>
      </c>
      <c r="K922" s="45">
        <f>SUM(C922:G922,I922)</f>
        <v>0</v>
      </c>
    </row>
    <row r="923" spans="1:11" x14ac:dyDescent="0.45">
      <c r="A923" s="23" t="s">
        <v>163</v>
      </c>
      <c r="B923" s="22" t="s">
        <v>67</v>
      </c>
      <c r="C923" s="24">
        <v>0</v>
      </c>
      <c r="D923" s="24">
        <v>0</v>
      </c>
      <c r="E923" s="24">
        <v>0</v>
      </c>
      <c r="F923" s="24">
        <v>0</v>
      </c>
      <c r="G923" s="24">
        <v>0</v>
      </c>
      <c r="H923" s="24">
        <v>0</v>
      </c>
      <c r="I923" s="24">
        <v>0</v>
      </c>
      <c r="J923" s="45">
        <f>SUM(C923:I923)</f>
        <v>0</v>
      </c>
      <c r="K923" s="45">
        <f>SUM(C923:G923,I923)</f>
        <v>0</v>
      </c>
    </row>
    <row r="924" spans="1:11" x14ac:dyDescent="0.45">
      <c r="A924" s="23" t="s">
        <v>163</v>
      </c>
      <c r="B924" s="22" t="s">
        <v>68</v>
      </c>
      <c r="C924" s="24">
        <v>0</v>
      </c>
      <c r="D924" s="24">
        <v>0</v>
      </c>
      <c r="E924" s="24">
        <v>0</v>
      </c>
      <c r="F924" s="24">
        <v>0</v>
      </c>
      <c r="G924" s="24">
        <v>0</v>
      </c>
      <c r="H924" s="24">
        <v>0</v>
      </c>
      <c r="I924" s="24">
        <v>0</v>
      </c>
      <c r="J924" s="45">
        <f>SUM(C924:I924)</f>
        <v>0</v>
      </c>
      <c r="K924" s="45">
        <f>SUM(C924:G924,I924)</f>
        <v>0</v>
      </c>
    </row>
    <row r="925" spans="1:11" x14ac:dyDescent="0.45">
      <c r="A925" s="23" t="s">
        <v>163</v>
      </c>
      <c r="B925" s="22" t="s">
        <v>69</v>
      </c>
      <c r="C925" s="89">
        <v>0</v>
      </c>
      <c r="D925" s="89">
        <v>0</v>
      </c>
      <c r="E925" s="89">
        <v>0</v>
      </c>
      <c r="F925" s="89">
        <v>0</v>
      </c>
      <c r="G925" s="89">
        <v>0</v>
      </c>
      <c r="H925" s="89">
        <v>0</v>
      </c>
      <c r="I925" s="89">
        <v>0</v>
      </c>
      <c r="J925" s="45">
        <f>SUM(C925:I925)</f>
        <v>0</v>
      </c>
      <c r="K925" s="45">
        <f>SUM(C925:G925,I925)</f>
        <v>0</v>
      </c>
    </row>
    <row r="926" spans="1:11" x14ac:dyDescent="0.45">
      <c r="A926" s="23" t="s">
        <v>163</v>
      </c>
      <c r="B926" s="22" t="s">
        <v>556</v>
      </c>
      <c r="C926" s="89">
        <v>0</v>
      </c>
      <c r="D926" s="89">
        <v>0</v>
      </c>
      <c r="E926" s="89">
        <v>0</v>
      </c>
      <c r="F926" s="89">
        <v>0</v>
      </c>
      <c r="G926" s="89">
        <v>0</v>
      </c>
      <c r="H926" s="89">
        <v>0</v>
      </c>
      <c r="I926" s="89">
        <v>0</v>
      </c>
      <c r="J926" s="94">
        <f>SUM(C926:I926)</f>
        <v>0</v>
      </c>
      <c r="K926" s="94">
        <f>SUM(C926:G926,I926)</f>
        <v>0</v>
      </c>
    </row>
    <row r="927" spans="1:11" x14ac:dyDescent="0.45">
      <c r="A927" s="23" t="s">
        <v>164</v>
      </c>
      <c r="B927" s="22" t="s">
        <v>61</v>
      </c>
      <c r="C927" s="24">
        <v>0</v>
      </c>
      <c r="D927" s="24">
        <v>0</v>
      </c>
      <c r="E927" s="24">
        <v>0</v>
      </c>
      <c r="F927" s="24">
        <v>0</v>
      </c>
      <c r="G927" s="24">
        <v>0</v>
      </c>
      <c r="H927" s="24">
        <v>0</v>
      </c>
      <c r="I927" s="24">
        <v>0</v>
      </c>
      <c r="J927" s="45">
        <f>SUM(C927:I927)</f>
        <v>0</v>
      </c>
      <c r="K927" s="45">
        <f>SUM(C927:G927,I927)</f>
        <v>0</v>
      </c>
    </row>
    <row r="928" spans="1:11" x14ac:dyDescent="0.45">
      <c r="A928" s="23" t="s">
        <v>164</v>
      </c>
      <c r="B928" s="22" t="s">
        <v>62</v>
      </c>
      <c r="C928" s="24">
        <v>12</v>
      </c>
      <c r="D928" s="24">
        <v>4</v>
      </c>
      <c r="E928" s="24">
        <v>0</v>
      </c>
      <c r="F928" s="24">
        <v>0</v>
      </c>
      <c r="G928" s="24">
        <v>0</v>
      </c>
      <c r="H928" s="24">
        <v>0</v>
      </c>
      <c r="I928" s="24">
        <v>4</v>
      </c>
      <c r="J928" s="45">
        <f>SUM(C928:I928)</f>
        <v>20</v>
      </c>
      <c r="K928" s="45">
        <f>SUM(C928:G928,I928)</f>
        <v>20</v>
      </c>
    </row>
    <row r="929" spans="1:11" x14ac:dyDescent="0.45">
      <c r="A929" s="23" t="s">
        <v>164</v>
      </c>
      <c r="B929" s="22" t="s">
        <v>63</v>
      </c>
      <c r="C929" s="24">
        <v>0</v>
      </c>
      <c r="D929" s="24">
        <v>0</v>
      </c>
      <c r="E929" s="24">
        <v>0</v>
      </c>
      <c r="F929" s="24">
        <v>0</v>
      </c>
      <c r="G929" s="24">
        <v>0</v>
      </c>
      <c r="H929" s="24">
        <v>0</v>
      </c>
      <c r="I929" s="24">
        <v>0</v>
      </c>
      <c r="J929" s="45">
        <f>SUM(C929:I929)</f>
        <v>0</v>
      </c>
      <c r="K929" s="45">
        <f>SUM(C929:G929,I929)</f>
        <v>0</v>
      </c>
    </row>
    <row r="930" spans="1:11" x14ac:dyDescent="0.45">
      <c r="A930" s="23" t="s">
        <v>164</v>
      </c>
      <c r="B930" s="22" t="s">
        <v>64</v>
      </c>
      <c r="C930" s="24">
        <v>0</v>
      </c>
      <c r="D930" s="24">
        <v>0</v>
      </c>
      <c r="E930" s="24">
        <v>1</v>
      </c>
      <c r="F930" s="24">
        <v>0</v>
      </c>
      <c r="G930" s="24">
        <v>0</v>
      </c>
      <c r="H930" s="24">
        <v>0</v>
      </c>
      <c r="I930" s="24">
        <v>0</v>
      </c>
      <c r="J930" s="45">
        <f>SUM(C930:I930)</f>
        <v>1</v>
      </c>
      <c r="K930" s="45">
        <f>SUM(C930:G930,I930)</f>
        <v>1</v>
      </c>
    </row>
    <row r="931" spans="1:11" x14ac:dyDescent="0.45">
      <c r="A931" s="23" t="s">
        <v>164</v>
      </c>
      <c r="B931" s="22" t="s">
        <v>65</v>
      </c>
      <c r="C931" s="24">
        <v>17</v>
      </c>
      <c r="D931" s="24">
        <v>17</v>
      </c>
      <c r="E931" s="24">
        <v>0</v>
      </c>
      <c r="F931" s="24">
        <v>0</v>
      </c>
      <c r="G931" s="24">
        <v>0</v>
      </c>
      <c r="H931" s="24">
        <v>0</v>
      </c>
      <c r="I931" s="24">
        <v>0</v>
      </c>
      <c r="J931" s="45">
        <f>SUM(C931:I931)</f>
        <v>34</v>
      </c>
      <c r="K931" s="45">
        <f>SUM(C931:G931,I931)</f>
        <v>34</v>
      </c>
    </row>
    <row r="932" spans="1:11" x14ac:dyDescent="0.45">
      <c r="A932" s="23" t="s">
        <v>164</v>
      </c>
      <c r="B932" s="22" t="s">
        <v>66</v>
      </c>
      <c r="C932" s="24">
        <v>17</v>
      </c>
      <c r="D932" s="24">
        <v>20</v>
      </c>
      <c r="E932" s="24">
        <v>1</v>
      </c>
      <c r="F932" s="24">
        <v>0</v>
      </c>
      <c r="G932" s="24">
        <v>0</v>
      </c>
      <c r="H932" s="24">
        <v>1</v>
      </c>
      <c r="I932" s="24">
        <v>0</v>
      </c>
      <c r="J932" s="45">
        <f>SUM(C932:I932)</f>
        <v>39</v>
      </c>
      <c r="K932" s="45">
        <f>SUM(C932:G932,I932)</f>
        <v>38</v>
      </c>
    </row>
    <row r="933" spans="1:11" x14ac:dyDescent="0.45">
      <c r="A933" s="23" t="s">
        <v>164</v>
      </c>
      <c r="B933" s="22" t="s">
        <v>67</v>
      </c>
      <c r="C933" s="24">
        <v>3</v>
      </c>
      <c r="D933" s="24">
        <v>12</v>
      </c>
      <c r="E933" s="24">
        <v>0</v>
      </c>
      <c r="F933" s="24">
        <v>0</v>
      </c>
      <c r="G933" s="24">
        <v>0</v>
      </c>
      <c r="H933" s="24">
        <v>0</v>
      </c>
      <c r="I933" s="24">
        <v>0</v>
      </c>
      <c r="J933" s="45">
        <f>SUM(C933:I933)</f>
        <v>15</v>
      </c>
      <c r="K933" s="45">
        <f>SUM(C933:G933,I933)</f>
        <v>15</v>
      </c>
    </row>
    <row r="934" spans="1:11" x14ac:dyDescent="0.45">
      <c r="A934" s="23" t="s">
        <v>164</v>
      </c>
      <c r="B934" s="22" t="s">
        <v>68</v>
      </c>
      <c r="C934" s="24">
        <v>0</v>
      </c>
      <c r="D934" s="24">
        <v>0</v>
      </c>
      <c r="E934" s="24">
        <v>0</v>
      </c>
      <c r="F934" s="24">
        <v>0</v>
      </c>
      <c r="G934" s="24">
        <v>0</v>
      </c>
      <c r="H934" s="24">
        <v>0</v>
      </c>
      <c r="I934" s="24">
        <v>0</v>
      </c>
      <c r="J934" s="45">
        <f>SUM(C934:I934)</f>
        <v>0</v>
      </c>
      <c r="K934" s="45">
        <f>SUM(C934:G934,I934)</f>
        <v>0</v>
      </c>
    </row>
    <row r="935" spans="1:11" x14ac:dyDescent="0.45">
      <c r="A935" s="23" t="s">
        <v>164</v>
      </c>
      <c r="B935" s="22" t="s">
        <v>69</v>
      </c>
      <c r="C935" s="89">
        <v>0</v>
      </c>
      <c r="D935" s="89">
        <v>0</v>
      </c>
      <c r="E935" s="89">
        <v>0</v>
      </c>
      <c r="F935" s="89">
        <v>0</v>
      </c>
      <c r="G935" s="89">
        <v>0</v>
      </c>
      <c r="H935" s="89">
        <v>0</v>
      </c>
      <c r="I935" s="89">
        <v>0</v>
      </c>
      <c r="J935" s="45">
        <f>SUM(C935:I935)</f>
        <v>0</v>
      </c>
      <c r="K935" s="45">
        <f>SUM(C935:G935,I935)</f>
        <v>0</v>
      </c>
    </row>
    <row r="936" spans="1:11" x14ac:dyDescent="0.45">
      <c r="A936" s="23" t="s">
        <v>164</v>
      </c>
      <c r="B936" s="22" t="s">
        <v>556</v>
      </c>
      <c r="C936" s="89">
        <v>10</v>
      </c>
      <c r="D936" s="89">
        <v>25</v>
      </c>
      <c r="E936" s="89">
        <v>2</v>
      </c>
      <c r="F936" s="89">
        <v>0</v>
      </c>
      <c r="G936" s="89">
        <v>0</v>
      </c>
      <c r="H936" s="89">
        <v>0</v>
      </c>
      <c r="I936" s="89">
        <v>1</v>
      </c>
      <c r="J936" s="94">
        <f>SUM(C936:I936)</f>
        <v>38</v>
      </c>
      <c r="K936" s="94">
        <f>SUM(C936:G936,I936)</f>
        <v>38</v>
      </c>
    </row>
    <row r="937" spans="1:11" x14ac:dyDescent="0.45">
      <c r="A937" s="23" t="s">
        <v>165</v>
      </c>
      <c r="B937" s="22" t="s">
        <v>61</v>
      </c>
      <c r="C937" s="24">
        <v>0</v>
      </c>
      <c r="D937" s="24">
        <v>0</v>
      </c>
      <c r="E937" s="24">
        <v>0</v>
      </c>
      <c r="F937" s="24">
        <v>0</v>
      </c>
      <c r="G937" s="24">
        <v>0</v>
      </c>
      <c r="H937" s="24">
        <v>0</v>
      </c>
      <c r="I937" s="24">
        <v>0</v>
      </c>
      <c r="J937" s="45">
        <f>SUM(C937:I937)</f>
        <v>0</v>
      </c>
      <c r="K937" s="45">
        <f>SUM(C937:G937,I937)</f>
        <v>0</v>
      </c>
    </row>
    <row r="938" spans="1:11" x14ac:dyDescent="0.45">
      <c r="A938" s="23" t="s">
        <v>165</v>
      </c>
      <c r="B938" s="22" t="s">
        <v>62</v>
      </c>
      <c r="C938" s="24">
        <v>0</v>
      </c>
      <c r="D938" s="24">
        <v>0</v>
      </c>
      <c r="E938" s="24">
        <v>0</v>
      </c>
      <c r="F938" s="24">
        <v>0</v>
      </c>
      <c r="G938" s="24">
        <v>1</v>
      </c>
      <c r="H938" s="24">
        <v>0</v>
      </c>
      <c r="I938" s="24">
        <v>0</v>
      </c>
      <c r="J938" s="45">
        <f>SUM(C938:I938)</f>
        <v>1</v>
      </c>
      <c r="K938" s="45">
        <f>SUM(C938:G938,I938)</f>
        <v>1</v>
      </c>
    </row>
    <row r="939" spans="1:11" x14ac:dyDescent="0.45">
      <c r="A939" s="23" t="s">
        <v>165</v>
      </c>
      <c r="B939" s="22" t="s">
        <v>63</v>
      </c>
      <c r="C939" s="24">
        <v>0</v>
      </c>
      <c r="D939" s="24">
        <v>0</v>
      </c>
      <c r="E939" s="24">
        <v>0</v>
      </c>
      <c r="F939" s="24">
        <v>0</v>
      </c>
      <c r="G939" s="24">
        <v>0</v>
      </c>
      <c r="H939" s="24">
        <v>0</v>
      </c>
      <c r="I939" s="24">
        <v>0</v>
      </c>
      <c r="J939" s="45">
        <f>SUM(C939:I939)</f>
        <v>0</v>
      </c>
      <c r="K939" s="45">
        <f>SUM(C939:G939,I939)</f>
        <v>0</v>
      </c>
    </row>
    <row r="940" spans="1:11" x14ac:dyDescent="0.45">
      <c r="A940" s="23" t="s">
        <v>165</v>
      </c>
      <c r="B940" s="22" t="s">
        <v>64</v>
      </c>
      <c r="C940" s="24">
        <v>0</v>
      </c>
      <c r="D940" s="24">
        <v>0</v>
      </c>
      <c r="E940" s="24">
        <v>0</v>
      </c>
      <c r="F940" s="24">
        <v>0</v>
      </c>
      <c r="G940" s="24">
        <v>0</v>
      </c>
      <c r="H940" s="24">
        <v>0</v>
      </c>
      <c r="I940" s="24">
        <v>0</v>
      </c>
      <c r="J940" s="45">
        <f>SUM(C940:I940)</f>
        <v>0</v>
      </c>
      <c r="K940" s="45">
        <f>SUM(C940:G940,I940)</f>
        <v>0</v>
      </c>
    </row>
    <row r="941" spans="1:11" x14ac:dyDescent="0.45">
      <c r="A941" s="23" t="s">
        <v>165</v>
      </c>
      <c r="B941" s="22" t="s">
        <v>65</v>
      </c>
      <c r="C941" s="24">
        <v>0</v>
      </c>
      <c r="D941" s="24">
        <v>0</v>
      </c>
      <c r="E941" s="24">
        <v>0</v>
      </c>
      <c r="F941" s="24">
        <v>0</v>
      </c>
      <c r="G941" s="24">
        <v>0</v>
      </c>
      <c r="H941" s="24">
        <v>0</v>
      </c>
      <c r="I941" s="24">
        <v>0</v>
      </c>
      <c r="J941" s="45">
        <f>SUM(C941:I941)</f>
        <v>0</v>
      </c>
      <c r="K941" s="45">
        <f>SUM(C941:G941,I941)</f>
        <v>0</v>
      </c>
    </row>
    <row r="942" spans="1:11" x14ac:dyDescent="0.45">
      <c r="A942" s="23" t="s">
        <v>165</v>
      </c>
      <c r="B942" s="22" t="s">
        <v>66</v>
      </c>
      <c r="C942" s="24">
        <v>0</v>
      </c>
      <c r="D942" s="24">
        <v>0</v>
      </c>
      <c r="E942" s="24">
        <v>0</v>
      </c>
      <c r="F942" s="24">
        <v>0</v>
      </c>
      <c r="G942" s="24">
        <v>0</v>
      </c>
      <c r="H942" s="24">
        <v>0</v>
      </c>
      <c r="I942" s="24">
        <v>0</v>
      </c>
      <c r="J942" s="45">
        <f>SUM(C942:I942)</f>
        <v>0</v>
      </c>
      <c r="K942" s="45">
        <f>SUM(C942:G942,I942)</f>
        <v>0</v>
      </c>
    </row>
    <row r="943" spans="1:11" x14ac:dyDescent="0.45">
      <c r="A943" s="23" t="s">
        <v>165</v>
      </c>
      <c r="B943" s="22" t="s">
        <v>67</v>
      </c>
      <c r="C943" s="24">
        <v>0</v>
      </c>
      <c r="D943" s="24">
        <v>0</v>
      </c>
      <c r="E943" s="24">
        <v>0</v>
      </c>
      <c r="F943" s="24">
        <v>0</v>
      </c>
      <c r="G943" s="24">
        <v>0</v>
      </c>
      <c r="H943" s="24">
        <v>0</v>
      </c>
      <c r="I943" s="24">
        <v>0</v>
      </c>
      <c r="J943" s="45">
        <f>SUM(C943:I943)</f>
        <v>0</v>
      </c>
      <c r="K943" s="45">
        <f>SUM(C943:G943,I943)</f>
        <v>0</v>
      </c>
    </row>
    <row r="944" spans="1:11" x14ac:dyDescent="0.45">
      <c r="A944" s="23" t="s">
        <v>165</v>
      </c>
      <c r="B944" s="22" t="s">
        <v>68</v>
      </c>
      <c r="C944" s="24">
        <v>0</v>
      </c>
      <c r="D944" s="24">
        <v>0</v>
      </c>
      <c r="E944" s="24">
        <v>0</v>
      </c>
      <c r="F944" s="24">
        <v>0</v>
      </c>
      <c r="G944" s="24">
        <v>0</v>
      </c>
      <c r="H944" s="24">
        <v>0</v>
      </c>
      <c r="I944" s="24">
        <v>0</v>
      </c>
      <c r="J944" s="45">
        <f>SUM(C944:I944)</f>
        <v>0</v>
      </c>
      <c r="K944" s="45">
        <f>SUM(C944:G944,I944)</f>
        <v>0</v>
      </c>
    </row>
    <row r="945" spans="1:11" x14ac:dyDescent="0.45">
      <c r="A945" s="23" t="s">
        <v>165</v>
      </c>
      <c r="B945" s="22" t="s">
        <v>69</v>
      </c>
      <c r="C945" s="89">
        <v>2</v>
      </c>
      <c r="D945" s="89">
        <v>3</v>
      </c>
      <c r="E945" s="89">
        <v>0</v>
      </c>
      <c r="F945" s="89">
        <v>0</v>
      </c>
      <c r="G945" s="89">
        <v>0</v>
      </c>
      <c r="H945" s="89">
        <v>0</v>
      </c>
      <c r="I945" s="89">
        <v>0</v>
      </c>
      <c r="J945" s="45">
        <f>SUM(C945:I945)</f>
        <v>5</v>
      </c>
      <c r="K945" s="45">
        <f>SUM(C945:G945,I945)</f>
        <v>5</v>
      </c>
    </row>
    <row r="946" spans="1:11" x14ac:dyDescent="0.45">
      <c r="A946" s="23" t="s">
        <v>165</v>
      </c>
      <c r="B946" s="22" t="s">
        <v>556</v>
      </c>
      <c r="C946" s="89">
        <v>0</v>
      </c>
      <c r="D946" s="89">
        <v>0</v>
      </c>
      <c r="E946" s="89">
        <v>0</v>
      </c>
      <c r="F946" s="89">
        <v>0</v>
      </c>
      <c r="G946" s="89">
        <v>0</v>
      </c>
      <c r="H946" s="89">
        <v>0</v>
      </c>
      <c r="I946" s="89">
        <v>0</v>
      </c>
      <c r="J946" s="94">
        <f>SUM(C946:I946)</f>
        <v>0</v>
      </c>
      <c r="K946" s="94">
        <f>SUM(C946:G946,I946)</f>
        <v>0</v>
      </c>
    </row>
    <row r="947" spans="1:11" x14ac:dyDescent="0.45">
      <c r="A947" s="23" t="s">
        <v>166</v>
      </c>
      <c r="B947" s="22" t="s">
        <v>61</v>
      </c>
      <c r="C947" s="24">
        <v>0</v>
      </c>
      <c r="D947" s="24">
        <v>0</v>
      </c>
      <c r="E947" s="24">
        <v>0</v>
      </c>
      <c r="F947" s="24">
        <v>0</v>
      </c>
      <c r="G947" s="24">
        <v>0</v>
      </c>
      <c r="H947" s="24">
        <v>0</v>
      </c>
      <c r="I947" s="24">
        <v>0</v>
      </c>
      <c r="J947" s="45">
        <f>SUM(C947:I947)</f>
        <v>0</v>
      </c>
      <c r="K947" s="45">
        <f>SUM(C947:G947,I947)</f>
        <v>0</v>
      </c>
    </row>
    <row r="948" spans="1:11" x14ac:dyDescent="0.45">
      <c r="A948" s="23" t="s">
        <v>166</v>
      </c>
      <c r="B948" s="22" t="s">
        <v>62</v>
      </c>
      <c r="C948" s="24">
        <v>0</v>
      </c>
      <c r="D948" s="24">
        <v>0</v>
      </c>
      <c r="E948" s="24">
        <v>0</v>
      </c>
      <c r="F948" s="24">
        <v>0</v>
      </c>
      <c r="G948" s="24">
        <v>0</v>
      </c>
      <c r="H948" s="24">
        <v>0</v>
      </c>
      <c r="I948" s="24">
        <v>0</v>
      </c>
      <c r="J948" s="45">
        <f>SUM(C948:I948)</f>
        <v>0</v>
      </c>
      <c r="K948" s="45">
        <f>SUM(C948:G948,I948)</f>
        <v>0</v>
      </c>
    </row>
    <row r="949" spans="1:11" x14ac:dyDescent="0.45">
      <c r="A949" s="23" t="s">
        <v>166</v>
      </c>
      <c r="B949" s="22" t="s">
        <v>63</v>
      </c>
      <c r="C949" s="24">
        <v>0</v>
      </c>
      <c r="D949" s="24">
        <v>0</v>
      </c>
      <c r="E949" s="24">
        <v>0</v>
      </c>
      <c r="F949" s="24">
        <v>0</v>
      </c>
      <c r="G949" s="24">
        <v>0</v>
      </c>
      <c r="H949" s="24">
        <v>0</v>
      </c>
      <c r="I949" s="24">
        <v>0</v>
      </c>
      <c r="J949" s="45">
        <f>SUM(C949:I949)</f>
        <v>0</v>
      </c>
      <c r="K949" s="45">
        <f>SUM(C949:G949,I949)</f>
        <v>0</v>
      </c>
    </row>
    <row r="950" spans="1:11" x14ac:dyDescent="0.45">
      <c r="A950" s="23" t="s">
        <v>166</v>
      </c>
      <c r="B950" s="22" t="s">
        <v>64</v>
      </c>
      <c r="C950" s="24">
        <v>0</v>
      </c>
      <c r="D950" s="24">
        <v>4</v>
      </c>
      <c r="E950" s="24">
        <v>0</v>
      </c>
      <c r="F950" s="24">
        <v>0</v>
      </c>
      <c r="G950" s="24">
        <v>0</v>
      </c>
      <c r="H950" s="24">
        <v>0</v>
      </c>
      <c r="I950" s="24">
        <v>0</v>
      </c>
      <c r="J950" s="45">
        <f>SUM(C950:I950)</f>
        <v>4</v>
      </c>
      <c r="K950" s="45">
        <f>SUM(C950:G950,I950)</f>
        <v>4</v>
      </c>
    </row>
    <row r="951" spans="1:11" x14ac:dyDescent="0.45">
      <c r="A951" s="23" t="s">
        <v>166</v>
      </c>
      <c r="B951" s="22" t="s">
        <v>65</v>
      </c>
      <c r="C951" s="24">
        <v>0</v>
      </c>
      <c r="D951" s="24">
        <v>5</v>
      </c>
      <c r="E951" s="24">
        <v>0</v>
      </c>
      <c r="F951" s="24">
        <v>0</v>
      </c>
      <c r="G951" s="24">
        <v>0</v>
      </c>
      <c r="H951" s="24">
        <v>0</v>
      </c>
      <c r="I951" s="24">
        <v>0</v>
      </c>
      <c r="J951" s="45">
        <f>SUM(C951:I951)</f>
        <v>5</v>
      </c>
      <c r="K951" s="45">
        <f>SUM(C951:G951,I951)</f>
        <v>5</v>
      </c>
    </row>
    <row r="952" spans="1:11" x14ac:dyDescent="0.45">
      <c r="A952" s="23" t="s">
        <v>166</v>
      </c>
      <c r="B952" s="22" t="s">
        <v>66</v>
      </c>
      <c r="C952" s="24">
        <v>0</v>
      </c>
      <c r="D952" s="24">
        <v>4</v>
      </c>
      <c r="E952" s="24">
        <v>0</v>
      </c>
      <c r="F952" s="24">
        <v>0</v>
      </c>
      <c r="G952" s="24">
        <v>0</v>
      </c>
      <c r="H952" s="24">
        <v>0</v>
      </c>
      <c r="I952" s="24">
        <v>1</v>
      </c>
      <c r="J952" s="45">
        <f>SUM(C952:I952)</f>
        <v>5</v>
      </c>
      <c r="K952" s="45">
        <f>SUM(C952:G952,I952)</f>
        <v>5</v>
      </c>
    </row>
    <row r="953" spans="1:11" x14ac:dyDescent="0.45">
      <c r="A953" s="23" t="s">
        <v>166</v>
      </c>
      <c r="B953" s="22" t="s">
        <v>67</v>
      </c>
      <c r="C953" s="24">
        <v>0</v>
      </c>
      <c r="D953" s="24">
        <v>5</v>
      </c>
      <c r="E953" s="24">
        <v>0</v>
      </c>
      <c r="F953" s="24">
        <v>0</v>
      </c>
      <c r="G953" s="24">
        <v>0</v>
      </c>
      <c r="H953" s="24">
        <v>0</v>
      </c>
      <c r="I953" s="24">
        <v>0</v>
      </c>
      <c r="J953" s="45">
        <f>SUM(C953:I953)</f>
        <v>5</v>
      </c>
      <c r="K953" s="45">
        <f>SUM(C953:G953,I953)</f>
        <v>5</v>
      </c>
    </row>
    <row r="954" spans="1:11" x14ac:dyDescent="0.45">
      <c r="A954" s="23" t="s">
        <v>166</v>
      </c>
      <c r="B954" s="22" t="s">
        <v>68</v>
      </c>
      <c r="C954" s="24">
        <v>0</v>
      </c>
      <c r="D954" s="24">
        <v>0</v>
      </c>
      <c r="E954" s="24">
        <v>0</v>
      </c>
      <c r="F954" s="24">
        <v>0</v>
      </c>
      <c r="G954" s="24">
        <v>0</v>
      </c>
      <c r="H954" s="24">
        <v>0</v>
      </c>
      <c r="I954" s="24">
        <v>0</v>
      </c>
      <c r="J954" s="45">
        <f>SUM(C954:I954)</f>
        <v>0</v>
      </c>
      <c r="K954" s="45">
        <f>SUM(C954:G954,I954)</f>
        <v>0</v>
      </c>
    </row>
    <row r="955" spans="1:11" x14ac:dyDescent="0.45">
      <c r="A955" s="23" t="s">
        <v>166</v>
      </c>
      <c r="B955" s="22" t="s">
        <v>69</v>
      </c>
      <c r="C955" s="89">
        <v>0</v>
      </c>
      <c r="D955" s="89">
        <v>0</v>
      </c>
      <c r="E955" s="89">
        <v>0</v>
      </c>
      <c r="F955" s="89">
        <v>0</v>
      </c>
      <c r="G955" s="89">
        <v>0</v>
      </c>
      <c r="H955" s="89">
        <v>0</v>
      </c>
      <c r="I955" s="89">
        <v>0</v>
      </c>
      <c r="J955" s="45">
        <f>SUM(C955:I955)</f>
        <v>0</v>
      </c>
      <c r="K955" s="45">
        <f>SUM(C955:G955,I955)</f>
        <v>0</v>
      </c>
    </row>
    <row r="956" spans="1:11" x14ac:dyDescent="0.45">
      <c r="A956" s="23" t="s">
        <v>166</v>
      </c>
      <c r="B956" s="22" t="s">
        <v>556</v>
      </c>
      <c r="C956" s="89">
        <v>0</v>
      </c>
      <c r="D956" s="89">
        <v>4</v>
      </c>
      <c r="E956" s="89">
        <v>0</v>
      </c>
      <c r="F956" s="89">
        <v>0</v>
      </c>
      <c r="G956" s="89">
        <v>0</v>
      </c>
      <c r="H956" s="89">
        <v>0</v>
      </c>
      <c r="I956" s="89">
        <v>1</v>
      </c>
      <c r="J956" s="94">
        <f>SUM(C956:I956)</f>
        <v>5</v>
      </c>
      <c r="K956" s="94">
        <f>SUM(C956:G956,I956)</f>
        <v>5</v>
      </c>
    </row>
    <row r="957" spans="1:11" x14ac:dyDescent="0.45">
      <c r="A957" s="23" t="s">
        <v>167</v>
      </c>
      <c r="B957" s="22" t="s">
        <v>61</v>
      </c>
      <c r="C957" s="24">
        <v>3</v>
      </c>
      <c r="D957" s="24">
        <v>9</v>
      </c>
      <c r="E957" s="24">
        <v>0</v>
      </c>
      <c r="F957" s="24">
        <v>0</v>
      </c>
      <c r="G957" s="24">
        <v>9</v>
      </c>
      <c r="H957" s="24">
        <v>60</v>
      </c>
      <c r="I957" s="24">
        <v>0</v>
      </c>
      <c r="J957" s="45">
        <f>SUM(C957:I957)</f>
        <v>81</v>
      </c>
      <c r="K957" s="45">
        <f>SUM(C957:G957,I957)</f>
        <v>21</v>
      </c>
    </row>
    <row r="958" spans="1:11" x14ac:dyDescent="0.45">
      <c r="A958" s="23" t="s">
        <v>167</v>
      </c>
      <c r="B958" s="22" t="s">
        <v>62</v>
      </c>
      <c r="C958" s="24">
        <v>0</v>
      </c>
      <c r="D958" s="24">
        <v>3</v>
      </c>
      <c r="E958" s="24">
        <v>0</v>
      </c>
      <c r="F958" s="24">
        <v>0</v>
      </c>
      <c r="G958" s="24">
        <v>2</v>
      </c>
      <c r="H958" s="24">
        <v>0</v>
      </c>
      <c r="I958" s="24">
        <v>0</v>
      </c>
      <c r="J958" s="45">
        <f>SUM(C958:I958)</f>
        <v>5</v>
      </c>
      <c r="K958" s="45">
        <f>SUM(C958:G958,I958)</f>
        <v>5</v>
      </c>
    </row>
    <row r="959" spans="1:11" x14ac:dyDescent="0.45">
      <c r="A959" s="23" t="s">
        <v>167</v>
      </c>
      <c r="B959" s="22" t="s">
        <v>63</v>
      </c>
      <c r="C959" s="24">
        <v>2</v>
      </c>
      <c r="D959" s="24">
        <v>3</v>
      </c>
      <c r="E959" s="24">
        <v>0</v>
      </c>
      <c r="F959" s="24">
        <v>0</v>
      </c>
      <c r="G959" s="24">
        <v>1</v>
      </c>
      <c r="H959" s="24">
        <v>44</v>
      </c>
      <c r="I959" s="24">
        <v>0</v>
      </c>
      <c r="J959" s="45">
        <f>SUM(C959:I959)</f>
        <v>50</v>
      </c>
      <c r="K959" s="45">
        <f>SUM(C959:G959,I959)</f>
        <v>6</v>
      </c>
    </row>
    <row r="960" spans="1:11" x14ac:dyDescent="0.45">
      <c r="A960" s="23" t="s">
        <v>167</v>
      </c>
      <c r="B960" s="22" t="s">
        <v>64</v>
      </c>
      <c r="C960" s="24">
        <v>3</v>
      </c>
      <c r="D960" s="24">
        <v>4</v>
      </c>
      <c r="E960" s="24">
        <v>2</v>
      </c>
      <c r="F960" s="24">
        <v>0</v>
      </c>
      <c r="G960" s="24">
        <v>3</v>
      </c>
      <c r="H960" s="24">
        <v>38</v>
      </c>
      <c r="I960" s="24">
        <v>0</v>
      </c>
      <c r="J960" s="45">
        <f>SUM(C960:I960)</f>
        <v>50</v>
      </c>
      <c r="K960" s="45">
        <f>SUM(C960:G960,I960)</f>
        <v>12</v>
      </c>
    </row>
    <row r="961" spans="1:11" x14ac:dyDescent="0.45">
      <c r="A961" s="23" t="s">
        <v>167</v>
      </c>
      <c r="B961" s="22" t="s">
        <v>65</v>
      </c>
      <c r="C961" s="24">
        <v>1</v>
      </c>
      <c r="D961" s="24">
        <v>2</v>
      </c>
      <c r="E961" s="24">
        <v>1</v>
      </c>
      <c r="F961" s="24">
        <v>0</v>
      </c>
      <c r="G961" s="24">
        <v>3</v>
      </c>
      <c r="H961" s="24">
        <v>22</v>
      </c>
      <c r="I961" s="24">
        <v>0</v>
      </c>
      <c r="J961" s="45">
        <f>SUM(C961:I961)</f>
        <v>29</v>
      </c>
      <c r="K961" s="45">
        <f>SUM(C961:G961,I961)</f>
        <v>7</v>
      </c>
    </row>
    <row r="962" spans="1:11" x14ac:dyDescent="0.45">
      <c r="A962" s="23" t="s">
        <v>167</v>
      </c>
      <c r="B962" s="22" t="s">
        <v>66</v>
      </c>
      <c r="C962" s="24">
        <v>1</v>
      </c>
      <c r="D962" s="24">
        <v>2</v>
      </c>
      <c r="E962" s="24">
        <v>1</v>
      </c>
      <c r="F962" s="24">
        <v>0</v>
      </c>
      <c r="G962" s="24">
        <v>1</v>
      </c>
      <c r="H962" s="24">
        <v>16</v>
      </c>
      <c r="I962" s="24">
        <v>0</v>
      </c>
      <c r="J962" s="45">
        <f>SUM(C962:I962)</f>
        <v>21</v>
      </c>
      <c r="K962" s="45">
        <f>SUM(C962:G962,I962)</f>
        <v>5</v>
      </c>
    </row>
    <row r="963" spans="1:11" x14ac:dyDescent="0.45">
      <c r="A963" s="23" t="s">
        <v>167</v>
      </c>
      <c r="B963" s="22" t="s">
        <v>67</v>
      </c>
      <c r="C963" s="24">
        <v>0</v>
      </c>
      <c r="D963" s="24">
        <v>2</v>
      </c>
      <c r="E963" s="24">
        <v>0</v>
      </c>
      <c r="F963" s="24">
        <v>0</v>
      </c>
      <c r="G963" s="24">
        <v>5</v>
      </c>
      <c r="H963" s="24">
        <v>3</v>
      </c>
      <c r="I963" s="24">
        <v>0</v>
      </c>
      <c r="J963" s="45">
        <f>SUM(C963:I963)</f>
        <v>10</v>
      </c>
      <c r="K963" s="45">
        <f>SUM(C963:G963,I963)</f>
        <v>7</v>
      </c>
    </row>
    <row r="964" spans="1:11" x14ac:dyDescent="0.45">
      <c r="A964" s="23" t="s">
        <v>167</v>
      </c>
      <c r="B964" s="22" t="s">
        <v>68</v>
      </c>
      <c r="C964" s="24">
        <v>0</v>
      </c>
      <c r="D964" s="24">
        <v>0</v>
      </c>
      <c r="E964" s="24">
        <v>0</v>
      </c>
      <c r="F964" s="24">
        <v>0</v>
      </c>
      <c r="G964" s="24">
        <v>0</v>
      </c>
      <c r="H964" s="24">
        <v>0</v>
      </c>
      <c r="I964" s="24">
        <v>0</v>
      </c>
      <c r="J964" s="45">
        <f>SUM(C964:I964)</f>
        <v>0</v>
      </c>
      <c r="K964" s="45">
        <f>SUM(C964:G964,I964)</f>
        <v>0</v>
      </c>
    </row>
    <row r="965" spans="1:11" x14ac:dyDescent="0.45">
      <c r="A965" s="23" t="s">
        <v>167</v>
      </c>
      <c r="B965" s="22" t="s">
        <v>69</v>
      </c>
      <c r="C965" s="89">
        <v>1</v>
      </c>
      <c r="D965" s="89">
        <v>1</v>
      </c>
      <c r="E965" s="89">
        <v>0</v>
      </c>
      <c r="F965" s="89">
        <v>0</v>
      </c>
      <c r="G965" s="89">
        <v>1</v>
      </c>
      <c r="H965" s="89">
        <v>5</v>
      </c>
      <c r="I965" s="89">
        <v>0</v>
      </c>
      <c r="J965" s="45">
        <f>SUM(C965:I965)</f>
        <v>8</v>
      </c>
      <c r="K965" s="45">
        <f>SUM(C965:G965,I965)</f>
        <v>3</v>
      </c>
    </row>
    <row r="966" spans="1:11" x14ac:dyDescent="0.45">
      <c r="A966" s="23" t="s">
        <v>167</v>
      </c>
      <c r="B966" s="22" t="s">
        <v>556</v>
      </c>
      <c r="C966" s="89">
        <v>0</v>
      </c>
      <c r="D966" s="89">
        <v>2</v>
      </c>
      <c r="E966" s="89">
        <v>0</v>
      </c>
      <c r="F966" s="89">
        <v>0</v>
      </c>
      <c r="G966" s="89">
        <v>0</v>
      </c>
      <c r="H966" s="89">
        <v>6</v>
      </c>
      <c r="I966" s="89">
        <v>0</v>
      </c>
      <c r="J966" s="94">
        <f>SUM(C966:I966)</f>
        <v>8</v>
      </c>
      <c r="K966" s="94">
        <f>SUM(C966:G966,I966)</f>
        <v>2</v>
      </c>
    </row>
    <row r="967" spans="1:11" x14ac:dyDescent="0.45">
      <c r="A967" s="23" t="s">
        <v>168</v>
      </c>
      <c r="B967" s="22" t="s">
        <v>61</v>
      </c>
      <c r="C967" s="24">
        <v>0</v>
      </c>
      <c r="D967" s="24">
        <v>0</v>
      </c>
      <c r="E967" s="24">
        <v>0</v>
      </c>
      <c r="F967" s="24">
        <v>0</v>
      </c>
      <c r="G967" s="24">
        <v>0</v>
      </c>
      <c r="H967" s="24">
        <v>0</v>
      </c>
      <c r="I967" s="24">
        <v>0</v>
      </c>
      <c r="J967" s="45">
        <f>SUM(C967:I967)</f>
        <v>0</v>
      </c>
      <c r="K967" s="45">
        <f>SUM(C967:G967,I967)</f>
        <v>0</v>
      </c>
    </row>
    <row r="968" spans="1:11" x14ac:dyDescent="0.45">
      <c r="A968" s="23" t="s">
        <v>168</v>
      </c>
      <c r="B968" s="22" t="s">
        <v>62</v>
      </c>
      <c r="C968" s="24">
        <v>0</v>
      </c>
      <c r="D968" s="24">
        <v>0</v>
      </c>
      <c r="E968" s="24">
        <v>0</v>
      </c>
      <c r="F968" s="24">
        <v>0</v>
      </c>
      <c r="G968" s="24">
        <v>0</v>
      </c>
      <c r="H968" s="24">
        <v>1</v>
      </c>
      <c r="I968" s="24">
        <v>0</v>
      </c>
      <c r="J968" s="45">
        <f>SUM(C968:I968)</f>
        <v>1</v>
      </c>
      <c r="K968" s="45">
        <f>SUM(C968:G968,I968)</f>
        <v>0</v>
      </c>
    </row>
    <row r="969" spans="1:11" x14ac:dyDescent="0.45">
      <c r="A969" s="23" t="s">
        <v>168</v>
      </c>
      <c r="B969" s="22" t="s">
        <v>63</v>
      </c>
      <c r="C969" s="24">
        <v>0</v>
      </c>
      <c r="D969" s="24">
        <v>0</v>
      </c>
      <c r="E969" s="24">
        <v>0</v>
      </c>
      <c r="F969" s="24">
        <v>0</v>
      </c>
      <c r="G969" s="24">
        <v>0</v>
      </c>
      <c r="H969" s="24">
        <v>0</v>
      </c>
      <c r="I969" s="24">
        <v>0</v>
      </c>
      <c r="J969" s="45">
        <f>SUM(C969:I969)</f>
        <v>0</v>
      </c>
      <c r="K969" s="45">
        <f>SUM(C969:G969,I969)</f>
        <v>0</v>
      </c>
    </row>
    <row r="970" spans="1:11" x14ac:dyDescent="0.45">
      <c r="A970" s="23" t="s">
        <v>168</v>
      </c>
      <c r="B970" s="22" t="s">
        <v>64</v>
      </c>
      <c r="C970" s="24">
        <v>0</v>
      </c>
      <c r="D970" s="24">
        <v>0</v>
      </c>
      <c r="E970" s="24">
        <v>0</v>
      </c>
      <c r="F970" s="24">
        <v>0</v>
      </c>
      <c r="G970" s="24">
        <v>0</v>
      </c>
      <c r="H970" s="24">
        <v>0</v>
      </c>
      <c r="I970" s="24">
        <v>0</v>
      </c>
      <c r="J970" s="45">
        <f>SUM(C970:I970)</f>
        <v>0</v>
      </c>
      <c r="K970" s="45">
        <f>SUM(C970:G970,I970)</f>
        <v>0</v>
      </c>
    </row>
    <row r="971" spans="1:11" x14ac:dyDescent="0.45">
      <c r="A971" s="23" t="s">
        <v>168</v>
      </c>
      <c r="B971" s="22" t="s">
        <v>65</v>
      </c>
      <c r="C971" s="24">
        <v>0</v>
      </c>
      <c r="D971" s="24">
        <v>0</v>
      </c>
      <c r="E971" s="24">
        <v>0</v>
      </c>
      <c r="F971" s="24">
        <v>0</v>
      </c>
      <c r="G971" s="24">
        <v>0</v>
      </c>
      <c r="H971" s="24">
        <v>0</v>
      </c>
      <c r="I971" s="24">
        <v>0</v>
      </c>
      <c r="J971" s="45">
        <f>SUM(C971:I971)</f>
        <v>0</v>
      </c>
      <c r="K971" s="45">
        <f>SUM(C971:G971,I971)</f>
        <v>0</v>
      </c>
    </row>
    <row r="972" spans="1:11" x14ac:dyDescent="0.45">
      <c r="A972" s="23" t="s">
        <v>168</v>
      </c>
      <c r="B972" s="22" t="s">
        <v>66</v>
      </c>
      <c r="C972" s="24">
        <v>0</v>
      </c>
      <c r="D972" s="24">
        <v>0</v>
      </c>
      <c r="E972" s="24">
        <v>0</v>
      </c>
      <c r="F972" s="24">
        <v>0</v>
      </c>
      <c r="G972" s="24">
        <v>0</v>
      </c>
      <c r="H972" s="24">
        <v>0</v>
      </c>
      <c r="I972" s="24">
        <v>0</v>
      </c>
      <c r="J972" s="45">
        <f>SUM(C972:I972)</f>
        <v>0</v>
      </c>
      <c r="K972" s="45">
        <f>SUM(C972:G972,I972)</f>
        <v>0</v>
      </c>
    </row>
    <row r="973" spans="1:11" x14ac:dyDescent="0.45">
      <c r="A973" s="23" t="s">
        <v>169</v>
      </c>
      <c r="B973" s="22" t="s">
        <v>61</v>
      </c>
      <c r="C973" s="24">
        <v>0</v>
      </c>
      <c r="D973" s="24">
        <v>0</v>
      </c>
      <c r="E973" s="24">
        <v>0</v>
      </c>
      <c r="F973" s="24">
        <v>0</v>
      </c>
      <c r="G973" s="24">
        <v>0</v>
      </c>
      <c r="H973" s="24">
        <v>0</v>
      </c>
      <c r="I973" s="24">
        <v>0</v>
      </c>
      <c r="J973" s="45">
        <f>SUM(C973:I973)</f>
        <v>0</v>
      </c>
      <c r="K973" s="45">
        <f>SUM(C973:G973,I973)</f>
        <v>0</v>
      </c>
    </row>
    <row r="974" spans="1:11" x14ac:dyDescent="0.45">
      <c r="A974" s="23" t="s">
        <v>169</v>
      </c>
      <c r="B974" s="22" t="s">
        <v>62</v>
      </c>
      <c r="C974" s="24">
        <v>0</v>
      </c>
      <c r="D974" s="24">
        <v>0</v>
      </c>
      <c r="E974" s="24">
        <v>0</v>
      </c>
      <c r="F974" s="24">
        <v>0</v>
      </c>
      <c r="G974" s="24">
        <v>0</v>
      </c>
      <c r="H974" s="24">
        <v>0</v>
      </c>
      <c r="I974" s="24">
        <v>0</v>
      </c>
      <c r="J974" s="45">
        <f>SUM(C974:I974)</f>
        <v>0</v>
      </c>
      <c r="K974" s="45">
        <f>SUM(C974:G974,I974)</f>
        <v>0</v>
      </c>
    </row>
    <row r="975" spans="1:11" x14ac:dyDescent="0.45">
      <c r="A975" s="23" t="s">
        <v>169</v>
      </c>
      <c r="B975" s="22" t="s">
        <v>63</v>
      </c>
      <c r="C975" s="24">
        <v>0</v>
      </c>
      <c r="D975" s="24">
        <v>0</v>
      </c>
      <c r="E975" s="24">
        <v>0</v>
      </c>
      <c r="F975" s="24">
        <v>0</v>
      </c>
      <c r="G975" s="24">
        <v>0</v>
      </c>
      <c r="H975" s="24">
        <v>0</v>
      </c>
      <c r="I975" s="24">
        <v>0</v>
      </c>
      <c r="J975" s="45">
        <f>SUM(C975:I975)</f>
        <v>0</v>
      </c>
      <c r="K975" s="45">
        <f>SUM(C975:G975,I975)</f>
        <v>0</v>
      </c>
    </row>
    <row r="976" spans="1:11" x14ac:dyDescent="0.45">
      <c r="A976" s="23" t="s">
        <v>169</v>
      </c>
      <c r="B976" s="22" t="s">
        <v>64</v>
      </c>
      <c r="C976" s="24">
        <v>0</v>
      </c>
      <c r="D976" s="24">
        <v>0</v>
      </c>
      <c r="E976" s="24">
        <v>0</v>
      </c>
      <c r="F976" s="24">
        <v>0</v>
      </c>
      <c r="G976" s="24">
        <v>0</v>
      </c>
      <c r="H976" s="24">
        <v>0</v>
      </c>
      <c r="I976" s="24">
        <v>0</v>
      </c>
      <c r="J976" s="45">
        <f>SUM(C976:I976)</f>
        <v>0</v>
      </c>
      <c r="K976" s="45">
        <f>SUM(C976:G976,I976)</f>
        <v>0</v>
      </c>
    </row>
    <row r="977" spans="1:11" x14ac:dyDescent="0.45">
      <c r="A977" s="23" t="s">
        <v>169</v>
      </c>
      <c r="B977" s="22" t="s">
        <v>65</v>
      </c>
      <c r="C977" s="24">
        <v>0</v>
      </c>
      <c r="D977" s="24">
        <v>0</v>
      </c>
      <c r="E977" s="24">
        <v>0</v>
      </c>
      <c r="F977" s="24">
        <v>0</v>
      </c>
      <c r="G977" s="24">
        <v>0</v>
      </c>
      <c r="H977" s="24">
        <v>0</v>
      </c>
      <c r="I977" s="24">
        <v>0</v>
      </c>
      <c r="J977" s="45">
        <f>SUM(C977:I977)</f>
        <v>0</v>
      </c>
      <c r="K977" s="45">
        <f>SUM(C977:G977,I977)</f>
        <v>0</v>
      </c>
    </row>
    <row r="978" spans="1:11" x14ac:dyDescent="0.45">
      <c r="A978" s="23" t="s">
        <v>169</v>
      </c>
      <c r="B978" s="22" t="s">
        <v>66</v>
      </c>
      <c r="C978" s="24">
        <v>0</v>
      </c>
      <c r="D978" s="24">
        <v>0</v>
      </c>
      <c r="E978" s="24">
        <v>0</v>
      </c>
      <c r="F978" s="24">
        <v>0</v>
      </c>
      <c r="G978" s="24">
        <v>0</v>
      </c>
      <c r="H978" s="24">
        <v>0</v>
      </c>
      <c r="I978" s="24">
        <v>0</v>
      </c>
      <c r="J978" s="45">
        <f>SUM(C978:I978)</f>
        <v>0</v>
      </c>
      <c r="K978" s="45">
        <f>SUM(C978:G978,I978)</f>
        <v>0</v>
      </c>
    </row>
    <row r="979" spans="1:11" x14ac:dyDescent="0.45">
      <c r="A979" s="23" t="s">
        <v>169</v>
      </c>
      <c r="B979" s="22" t="s">
        <v>67</v>
      </c>
      <c r="C979" s="24">
        <v>0</v>
      </c>
      <c r="D979" s="24">
        <v>0</v>
      </c>
      <c r="E979" s="24">
        <v>0</v>
      </c>
      <c r="F979" s="24">
        <v>0</v>
      </c>
      <c r="G979" s="24">
        <v>0</v>
      </c>
      <c r="H979" s="24">
        <v>0</v>
      </c>
      <c r="I979" s="24">
        <v>0</v>
      </c>
      <c r="J979" s="45">
        <f>SUM(C979:I979)</f>
        <v>0</v>
      </c>
      <c r="K979" s="45">
        <f>SUM(C979:G979,I979)</f>
        <v>0</v>
      </c>
    </row>
    <row r="980" spans="1:11" x14ac:dyDescent="0.45">
      <c r="A980" s="23" t="s">
        <v>169</v>
      </c>
      <c r="B980" s="22" t="s">
        <v>68</v>
      </c>
      <c r="C980" s="24">
        <v>0</v>
      </c>
      <c r="D980" s="24">
        <v>0</v>
      </c>
      <c r="E980" s="24">
        <v>0</v>
      </c>
      <c r="F980" s="24">
        <v>0</v>
      </c>
      <c r="G980" s="24">
        <v>0</v>
      </c>
      <c r="H980" s="24">
        <v>0</v>
      </c>
      <c r="I980" s="24">
        <v>0</v>
      </c>
      <c r="J980" s="45">
        <f>SUM(C980:I980)</f>
        <v>0</v>
      </c>
      <c r="K980" s="45">
        <f>SUM(C980:G980,I980)</f>
        <v>0</v>
      </c>
    </row>
    <row r="981" spans="1:11" x14ac:dyDescent="0.45">
      <c r="A981" s="23" t="s">
        <v>169</v>
      </c>
      <c r="B981" s="22" t="s">
        <v>69</v>
      </c>
      <c r="C981" s="89">
        <v>0</v>
      </c>
      <c r="D981" s="89">
        <v>0</v>
      </c>
      <c r="E981" s="89">
        <v>0</v>
      </c>
      <c r="F981" s="89">
        <v>0</v>
      </c>
      <c r="G981" s="89">
        <v>0</v>
      </c>
      <c r="H981" s="89">
        <v>0</v>
      </c>
      <c r="I981" s="89">
        <v>0</v>
      </c>
      <c r="J981" s="45">
        <f>SUM(C981:I981)</f>
        <v>0</v>
      </c>
      <c r="K981" s="45">
        <f>SUM(C981:G981,I981)</f>
        <v>0</v>
      </c>
    </row>
    <row r="982" spans="1:11" x14ac:dyDescent="0.45">
      <c r="A982" s="23" t="s">
        <v>169</v>
      </c>
      <c r="B982" s="22" t="s">
        <v>556</v>
      </c>
      <c r="C982" s="89">
        <v>0</v>
      </c>
      <c r="D982" s="89">
        <v>0</v>
      </c>
      <c r="E982" s="89">
        <v>0</v>
      </c>
      <c r="F982" s="89">
        <v>0</v>
      </c>
      <c r="G982" s="89">
        <v>0</v>
      </c>
      <c r="H982" s="89">
        <v>0</v>
      </c>
      <c r="I982" s="89">
        <v>0</v>
      </c>
      <c r="J982" s="94">
        <f>SUM(C982:I982)</f>
        <v>0</v>
      </c>
      <c r="K982" s="94">
        <f>SUM(C982:G982,I982)</f>
        <v>0</v>
      </c>
    </row>
    <row r="983" spans="1:11" x14ac:dyDescent="0.45">
      <c r="A983" s="23" t="s">
        <v>170</v>
      </c>
      <c r="B983" s="22" t="s">
        <v>61</v>
      </c>
      <c r="C983" s="24">
        <v>0</v>
      </c>
      <c r="D983" s="24">
        <v>0</v>
      </c>
      <c r="E983" s="24">
        <v>0</v>
      </c>
      <c r="F983" s="24">
        <v>0</v>
      </c>
      <c r="G983" s="24">
        <v>0</v>
      </c>
      <c r="H983" s="24">
        <v>16</v>
      </c>
      <c r="I983" s="24">
        <v>0</v>
      </c>
      <c r="J983" s="45">
        <f>SUM(C983:I983)</f>
        <v>16</v>
      </c>
      <c r="K983" s="45">
        <f>SUM(C983:G983,I983)</f>
        <v>0</v>
      </c>
    </row>
    <row r="984" spans="1:11" x14ac:dyDescent="0.45">
      <c r="A984" s="23" t="s">
        <v>170</v>
      </c>
      <c r="B984" s="22" t="s">
        <v>62</v>
      </c>
      <c r="C984" s="24">
        <v>0</v>
      </c>
      <c r="D984" s="24">
        <v>0</v>
      </c>
      <c r="E984" s="24">
        <v>1</v>
      </c>
      <c r="F984" s="24">
        <v>0</v>
      </c>
      <c r="G984" s="24">
        <v>0</v>
      </c>
      <c r="H984" s="24">
        <v>0</v>
      </c>
      <c r="I984" s="24">
        <v>0</v>
      </c>
      <c r="J984" s="45">
        <f>SUM(C984:I984)</f>
        <v>1</v>
      </c>
      <c r="K984" s="45">
        <f>SUM(C984:G984,I984)</f>
        <v>1</v>
      </c>
    </row>
    <row r="985" spans="1:11" x14ac:dyDescent="0.45">
      <c r="A985" s="23" t="s">
        <v>170</v>
      </c>
      <c r="B985" s="22" t="s">
        <v>63</v>
      </c>
      <c r="C985" s="24">
        <v>0</v>
      </c>
      <c r="D985" s="24">
        <v>0</v>
      </c>
      <c r="E985" s="24">
        <v>0</v>
      </c>
      <c r="F985" s="24">
        <v>0</v>
      </c>
      <c r="G985" s="24">
        <v>0</v>
      </c>
      <c r="H985" s="24">
        <v>0</v>
      </c>
      <c r="I985" s="24">
        <v>0</v>
      </c>
      <c r="J985" s="45">
        <f>SUM(C985:I985)</f>
        <v>0</v>
      </c>
      <c r="K985" s="45">
        <f>SUM(C985:G985,I985)</f>
        <v>0</v>
      </c>
    </row>
    <row r="986" spans="1:11" x14ac:dyDescent="0.45">
      <c r="A986" s="23" t="s">
        <v>170</v>
      </c>
      <c r="B986" s="22" t="s">
        <v>64</v>
      </c>
      <c r="C986" s="24">
        <v>0</v>
      </c>
      <c r="D986" s="24">
        <v>0</v>
      </c>
      <c r="E986" s="24">
        <v>0</v>
      </c>
      <c r="F986" s="24">
        <v>0</v>
      </c>
      <c r="G986" s="24">
        <v>0</v>
      </c>
      <c r="H986" s="24">
        <v>0</v>
      </c>
      <c r="I986" s="24">
        <v>0</v>
      </c>
      <c r="J986" s="45">
        <f>SUM(C986:I986)</f>
        <v>0</v>
      </c>
      <c r="K986" s="45">
        <f>SUM(C986:G986,I986)</f>
        <v>0</v>
      </c>
    </row>
    <row r="987" spans="1:11" x14ac:dyDescent="0.45">
      <c r="A987" s="23" t="s">
        <v>170</v>
      </c>
      <c r="B987" s="22" t="s">
        <v>65</v>
      </c>
      <c r="C987" s="24">
        <v>0</v>
      </c>
      <c r="D987" s="24">
        <v>1</v>
      </c>
      <c r="E987" s="24">
        <v>0</v>
      </c>
      <c r="F987" s="24">
        <v>0</v>
      </c>
      <c r="G987" s="24">
        <v>0</v>
      </c>
      <c r="H987" s="24">
        <v>0</v>
      </c>
      <c r="I987" s="24">
        <v>0</v>
      </c>
      <c r="J987" s="45">
        <f>SUM(C987:I987)</f>
        <v>1</v>
      </c>
      <c r="K987" s="45">
        <f>SUM(C987:G987,I987)</f>
        <v>1</v>
      </c>
    </row>
    <row r="988" spans="1:11" x14ac:dyDescent="0.45">
      <c r="A988" s="23" t="s">
        <v>170</v>
      </c>
      <c r="B988" s="22" t="s">
        <v>66</v>
      </c>
      <c r="C988" s="24">
        <v>0</v>
      </c>
      <c r="D988" s="24">
        <v>0</v>
      </c>
      <c r="E988" s="24">
        <v>0</v>
      </c>
      <c r="F988" s="24">
        <v>0</v>
      </c>
      <c r="G988" s="24">
        <v>0</v>
      </c>
      <c r="H988" s="24">
        <v>0</v>
      </c>
      <c r="I988" s="24">
        <v>0</v>
      </c>
      <c r="J988" s="45">
        <f>SUM(C988:I988)</f>
        <v>0</v>
      </c>
      <c r="K988" s="45">
        <f>SUM(C988:G988,I988)</f>
        <v>0</v>
      </c>
    </row>
    <row r="989" spans="1:11" x14ac:dyDescent="0.45">
      <c r="A989" s="23" t="s">
        <v>170</v>
      </c>
      <c r="B989" s="22" t="s">
        <v>67</v>
      </c>
      <c r="C989" s="24">
        <v>0</v>
      </c>
      <c r="D989" s="24">
        <v>0</v>
      </c>
      <c r="E989" s="24">
        <v>0</v>
      </c>
      <c r="F989" s="24">
        <v>0</v>
      </c>
      <c r="G989" s="24">
        <v>0</v>
      </c>
      <c r="H989" s="24">
        <v>0</v>
      </c>
      <c r="I989" s="24">
        <v>0</v>
      </c>
      <c r="J989" s="45">
        <f>SUM(C989:I989)</f>
        <v>0</v>
      </c>
      <c r="K989" s="45">
        <f>SUM(C989:G989,I989)</f>
        <v>0</v>
      </c>
    </row>
    <row r="990" spans="1:11" x14ac:dyDescent="0.45">
      <c r="A990" s="23" t="s">
        <v>170</v>
      </c>
      <c r="B990" s="22" t="s">
        <v>68</v>
      </c>
      <c r="C990" s="24">
        <v>0</v>
      </c>
      <c r="D990" s="24">
        <v>0</v>
      </c>
      <c r="E990" s="24">
        <v>0</v>
      </c>
      <c r="F990" s="24">
        <v>0</v>
      </c>
      <c r="G990" s="24">
        <v>0</v>
      </c>
      <c r="H990" s="24">
        <v>0</v>
      </c>
      <c r="I990" s="24">
        <v>0</v>
      </c>
      <c r="J990" s="45">
        <f>SUM(C990:I990)</f>
        <v>0</v>
      </c>
      <c r="K990" s="45">
        <f>SUM(C990:G990,I990)</f>
        <v>0</v>
      </c>
    </row>
    <row r="991" spans="1:11" x14ac:dyDescent="0.45">
      <c r="A991" s="23" t="s">
        <v>170</v>
      </c>
      <c r="B991" s="22" t="s">
        <v>69</v>
      </c>
      <c r="C991" s="89">
        <v>0</v>
      </c>
      <c r="D991" s="89">
        <v>0</v>
      </c>
      <c r="E991" s="89">
        <v>0</v>
      </c>
      <c r="F991" s="89">
        <v>0</v>
      </c>
      <c r="G991" s="89">
        <v>0</v>
      </c>
      <c r="H991" s="89">
        <v>0</v>
      </c>
      <c r="I991" s="89">
        <v>0</v>
      </c>
      <c r="J991" s="45">
        <f>SUM(C991:I991)</f>
        <v>0</v>
      </c>
      <c r="K991" s="45">
        <f>SUM(C991:G991,I991)</f>
        <v>0</v>
      </c>
    </row>
    <row r="992" spans="1:11" x14ac:dyDescent="0.45">
      <c r="A992" s="23" t="s">
        <v>170</v>
      </c>
      <c r="B992" s="22" t="s">
        <v>556</v>
      </c>
      <c r="C992" s="89">
        <v>0</v>
      </c>
      <c r="D992" s="89">
        <v>0</v>
      </c>
      <c r="E992" s="89">
        <v>0</v>
      </c>
      <c r="F992" s="89">
        <v>0</v>
      </c>
      <c r="G992" s="89">
        <v>0</v>
      </c>
      <c r="H992" s="89">
        <v>0</v>
      </c>
      <c r="I992" s="89">
        <v>0</v>
      </c>
      <c r="J992" s="94">
        <f>SUM(C992:I992)</f>
        <v>0</v>
      </c>
      <c r="K992" s="94">
        <f>SUM(C992:G992,I992)</f>
        <v>0</v>
      </c>
    </row>
    <row r="993" spans="1:11" x14ac:dyDescent="0.45">
      <c r="A993" s="23" t="s">
        <v>171</v>
      </c>
      <c r="B993" s="22" t="s">
        <v>61</v>
      </c>
      <c r="C993" s="24">
        <v>0</v>
      </c>
      <c r="D993" s="24">
        <v>0</v>
      </c>
      <c r="E993" s="24">
        <v>0</v>
      </c>
      <c r="F993" s="24">
        <v>0</v>
      </c>
      <c r="G993" s="24">
        <v>0</v>
      </c>
      <c r="H993" s="24">
        <v>0</v>
      </c>
      <c r="I993" s="24">
        <v>0</v>
      </c>
      <c r="J993" s="45">
        <f>SUM(C993:I993)</f>
        <v>0</v>
      </c>
      <c r="K993" s="45">
        <f>SUM(C993:G993,I993)</f>
        <v>0</v>
      </c>
    </row>
    <row r="994" spans="1:11" x14ac:dyDescent="0.45">
      <c r="A994" s="23" t="s">
        <v>171</v>
      </c>
      <c r="B994" s="22" t="s">
        <v>62</v>
      </c>
      <c r="C994" s="24">
        <v>0</v>
      </c>
      <c r="D994" s="24">
        <v>0</v>
      </c>
      <c r="E994" s="24">
        <v>0</v>
      </c>
      <c r="F994" s="24">
        <v>0</v>
      </c>
      <c r="G994" s="24">
        <v>0</v>
      </c>
      <c r="H994" s="24">
        <v>0</v>
      </c>
      <c r="I994" s="24">
        <v>0</v>
      </c>
      <c r="J994" s="45">
        <f>SUM(C994:I994)</f>
        <v>0</v>
      </c>
      <c r="K994" s="45">
        <f>SUM(C994:G994,I994)</f>
        <v>0</v>
      </c>
    </row>
    <row r="995" spans="1:11" x14ac:dyDescent="0.45">
      <c r="A995" s="23" t="s">
        <v>171</v>
      </c>
      <c r="B995" s="22" t="s">
        <v>63</v>
      </c>
      <c r="C995" s="24">
        <v>0</v>
      </c>
      <c r="D995" s="24">
        <v>0</v>
      </c>
      <c r="E995" s="24">
        <v>0</v>
      </c>
      <c r="F995" s="24">
        <v>0</v>
      </c>
      <c r="G995" s="24">
        <v>0</v>
      </c>
      <c r="H995" s="24">
        <v>0</v>
      </c>
      <c r="I995" s="24">
        <v>0</v>
      </c>
      <c r="J995" s="45">
        <f>SUM(C995:I995)</f>
        <v>0</v>
      </c>
      <c r="K995" s="45">
        <f>SUM(C995:G995,I995)</f>
        <v>0</v>
      </c>
    </row>
    <row r="996" spans="1:11" x14ac:dyDescent="0.45">
      <c r="A996" s="23" t="s">
        <v>171</v>
      </c>
      <c r="B996" s="22" t="s">
        <v>64</v>
      </c>
      <c r="C996" s="24">
        <v>0</v>
      </c>
      <c r="D996" s="24">
        <v>0</v>
      </c>
      <c r="E996" s="24">
        <v>0</v>
      </c>
      <c r="F996" s="24">
        <v>0</v>
      </c>
      <c r="G996" s="24">
        <v>0</v>
      </c>
      <c r="H996" s="24">
        <v>0</v>
      </c>
      <c r="I996" s="24">
        <v>0</v>
      </c>
      <c r="J996" s="45">
        <f>SUM(C996:I996)</f>
        <v>0</v>
      </c>
      <c r="K996" s="45">
        <f>SUM(C996:G996,I996)</f>
        <v>0</v>
      </c>
    </row>
    <row r="997" spans="1:11" x14ac:dyDescent="0.45">
      <c r="A997" s="23" t="s">
        <v>171</v>
      </c>
      <c r="B997" s="22" t="s">
        <v>65</v>
      </c>
      <c r="C997" s="24">
        <v>0</v>
      </c>
      <c r="D997" s="24">
        <v>3</v>
      </c>
      <c r="E997" s="24">
        <v>0</v>
      </c>
      <c r="F997" s="24">
        <v>0</v>
      </c>
      <c r="G997" s="24">
        <v>0</v>
      </c>
      <c r="H997" s="24">
        <v>0</v>
      </c>
      <c r="I997" s="24">
        <v>0</v>
      </c>
      <c r="J997" s="45">
        <f>SUM(C997:I997)</f>
        <v>3</v>
      </c>
      <c r="K997" s="45">
        <f>SUM(C997:G997,I997)</f>
        <v>3</v>
      </c>
    </row>
    <row r="998" spans="1:11" x14ac:dyDescent="0.45">
      <c r="A998" s="23" t="s">
        <v>171</v>
      </c>
      <c r="B998" s="22" t="s">
        <v>66</v>
      </c>
      <c r="C998" s="24">
        <v>0</v>
      </c>
      <c r="D998" s="24">
        <v>9</v>
      </c>
      <c r="E998" s="24">
        <v>0</v>
      </c>
      <c r="F998" s="24">
        <v>0</v>
      </c>
      <c r="G998" s="24">
        <v>0</v>
      </c>
      <c r="H998" s="24">
        <v>0</v>
      </c>
      <c r="I998" s="24">
        <v>0</v>
      </c>
      <c r="J998" s="45">
        <f>SUM(C998:I998)</f>
        <v>9</v>
      </c>
      <c r="K998" s="45">
        <f>SUM(C998:G998,I998)</f>
        <v>9</v>
      </c>
    </row>
    <row r="999" spans="1:11" x14ac:dyDescent="0.45">
      <c r="A999" s="23" t="s">
        <v>171</v>
      </c>
      <c r="B999" s="22" t="s">
        <v>67</v>
      </c>
      <c r="C999" s="24">
        <v>0</v>
      </c>
      <c r="D999" s="24">
        <v>14</v>
      </c>
      <c r="E999" s="24">
        <v>0</v>
      </c>
      <c r="F999" s="24">
        <v>0</v>
      </c>
      <c r="G999" s="24">
        <v>0</v>
      </c>
      <c r="H999" s="24">
        <v>0</v>
      </c>
      <c r="I999" s="24">
        <v>0</v>
      </c>
      <c r="J999" s="45">
        <f>SUM(C999:I999)</f>
        <v>14</v>
      </c>
      <c r="K999" s="45">
        <f>SUM(C999:G999,I999)</f>
        <v>14</v>
      </c>
    </row>
    <row r="1000" spans="1:11" x14ac:dyDescent="0.45">
      <c r="A1000" s="23" t="s">
        <v>171</v>
      </c>
      <c r="B1000" s="22" t="s">
        <v>68</v>
      </c>
      <c r="C1000" s="24">
        <v>0</v>
      </c>
      <c r="D1000" s="24">
        <v>14</v>
      </c>
      <c r="E1000" s="24">
        <v>0</v>
      </c>
      <c r="F1000" s="24">
        <v>0</v>
      </c>
      <c r="G1000" s="24">
        <v>0</v>
      </c>
      <c r="H1000" s="24">
        <v>0</v>
      </c>
      <c r="I1000" s="24">
        <v>0</v>
      </c>
      <c r="J1000" s="45">
        <f>SUM(C1000:I1000)</f>
        <v>14</v>
      </c>
      <c r="K1000" s="45">
        <f>SUM(C1000:G1000,I1000)</f>
        <v>14</v>
      </c>
    </row>
    <row r="1001" spans="1:11" x14ac:dyDescent="0.45">
      <c r="A1001" s="23" t="s">
        <v>171</v>
      </c>
      <c r="B1001" s="22" t="s">
        <v>69</v>
      </c>
      <c r="C1001" s="89">
        <v>0</v>
      </c>
      <c r="D1001" s="89">
        <v>0</v>
      </c>
      <c r="E1001" s="89">
        <v>0</v>
      </c>
      <c r="F1001" s="89">
        <v>0</v>
      </c>
      <c r="G1001" s="89">
        <v>0</v>
      </c>
      <c r="H1001" s="89">
        <v>0</v>
      </c>
      <c r="I1001" s="89">
        <v>0</v>
      </c>
      <c r="J1001" s="45">
        <f>SUM(C1001:I1001)</f>
        <v>0</v>
      </c>
      <c r="K1001" s="45">
        <f>SUM(C1001:G1001,I1001)</f>
        <v>0</v>
      </c>
    </row>
    <row r="1002" spans="1:11" x14ac:dyDescent="0.45">
      <c r="A1002" s="23" t="s">
        <v>171</v>
      </c>
      <c r="B1002" s="22" t="s">
        <v>556</v>
      </c>
      <c r="C1002" s="89">
        <v>0</v>
      </c>
      <c r="D1002" s="89">
        <v>14</v>
      </c>
      <c r="E1002" s="89">
        <v>0</v>
      </c>
      <c r="F1002" s="89">
        <v>0</v>
      </c>
      <c r="G1002" s="89">
        <v>0</v>
      </c>
      <c r="H1002" s="89">
        <v>0</v>
      </c>
      <c r="I1002" s="89">
        <v>0</v>
      </c>
      <c r="J1002" s="94">
        <f>SUM(C1002:I1002)</f>
        <v>14</v>
      </c>
      <c r="K1002" s="94">
        <f>SUM(C1002:G1002,I1002)</f>
        <v>14</v>
      </c>
    </row>
    <row r="1003" spans="1:11" x14ac:dyDescent="0.45">
      <c r="A1003" s="23" t="s">
        <v>172</v>
      </c>
      <c r="B1003" s="22" t="s">
        <v>61</v>
      </c>
      <c r="C1003" s="24">
        <v>49</v>
      </c>
      <c r="D1003" s="24">
        <v>10</v>
      </c>
      <c r="E1003" s="24">
        <v>0</v>
      </c>
      <c r="F1003" s="24">
        <v>0</v>
      </c>
      <c r="G1003" s="24">
        <v>51</v>
      </c>
      <c r="H1003" s="24">
        <v>0</v>
      </c>
      <c r="I1003" s="24">
        <v>0</v>
      </c>
      <c r="J1003" s="45">
        <f>SUM(C1003:I1003)</f>
        <v>110</v>
      </c>
      <c r="K1003" s="45">
        <f>SUM(C1003:G1003,I1003)</f>
        <v>110</v>
      </c>
    </row>
    <row r="1004" spans="1:11" x14ac:dyDescent="0.45">
      <c r="A1004" s="23" t="s">
        <v>172</v>
      </c>
      <c r="B1004" s="22" t="s">
        <v>62</v>
      </c>
      <c r="C1004" s="24">
        <v>30</v>
      </c>
      <c r="D1004" s="24">
        <v>11</v>
      </c>
      <c r="E1004" s="24">
        <v>4</v>
      </c>
      <c r="F1004" s="24">
        <v>0</v>
      </c>
      <c r="G1004" s="24">
        <v>7</v>
      </c>
      <c r="H1004" s="24">
        <v>0</v>
      </c>
      <c r="I1004" s="24">
        <v>0</v>
      </c>
      <c r="J1004" s="45">
        <f>SUM(C1004:I1004)</f>
        <v>52</v>
      </c>
      <c r="K1004" s="45">
        <f>SUM(C1004:G1004,I1004)</f>
        <v>52</v>
      </c>
    </row>
    <row r="1005" spans="1:11" x14ac:dyDescent="0.45">
      <c r="A1005" s="23" t="s">
        <v>172</v>
      </c>
      <c r="B1005" s="22" t="s">
        <v>63</v>
      </c>
      <c r="C1005" s="24">
        <v>44</v>
      </c>
      <c r="D1005" s="24">
        <v>15</v>
      </c>
      <c r="E1005" s="24">
        <v>4</v>
      </c>
      <c r="F1005" s="24">
        <v>0</v>
      </c>
      <c r="G1005" s="24">
        <v>36</v>
      </c>
      <c r="H1005" s="24">
        <v>0</v>
      </c>
      <c r="I1005" s="24">
        <v>0</v>
      </c>
      <c r="J1005" s="45">
        <f>SUM(C1005:I1005)</f>
        <v>99</v>
      </c>
      <c r="K1005" s="45">
        <f>SUM(C1005:G1005,I1005)</f>
        <v>99</v>
      </c>
    </row>
    <row r="1006" spans="1:11" x14ac:dyDescent="0.45">
      <c r="A1006" s="23" t="s">
        <v>172</v>
      </c>
      <c r="B1006" s="22" t="s">
        <v>64</v>
      </c>
      <c r="C1006" s="24">
        <v>39</v>
      </c>
      <c r="D1006" s="24">
        <v>18</v>
      </c>
      <c r="E1006" s="24">
        <v>3</v>
      </c>
      <c r="F1006" s="24">
        <v>0</v>
      </c>
      <c r="G1006" s="24">
        <v>23</v>
      </c>
      <c r="H1006" s="24">
        <v>0</v>
      </c>
      <c r="I1006" s="24">
        <v>0</v>
      </c>
      <c r="J1006" s="45">
        <f>SUM(C1006:I1006)</f>
        <v>83</v>
      </c>
      <c r="K1006" s="45">
        <f>SUM(C1006:G1006,I1006)</f>
        <v>83</v>
      </c>
    </row>
    <row r="1007" spans="1:11" x14ac:dyDescent="0.45">
      <c r="A1007" s="23" t="s">
        <v>172</v>
      </c>
      <c r="B1007" s="22" t="s">
        <v>65</v>
      </c>
      <c r="C1007" s="24">
        <v>28</v>
      </c>
      <c r="D1007" s="24">
        <v>18</v>
      </c>
      <c r="E1007" s="24">
        <v>9</v>
      </c>
      <c r="F1007" s="24">
        <v>0</v>
      </c>
      <c r="G1007" s="24">
        <v>21</v>
      </c>
      <c r="H1007" s="24">
        <v>0</v>
      </c>
      <c r="I1007" s="24">
        <v>0</v>
      </c>
      <c r="J1007" s="45">
        <f>SUM(C1007:I1007)</f>
        <v>76</v>
      </c>
      <c r="K1007" s="45">
        <f>SUM(C1007:G1007,I1007)</f>
        <v>76</v>
      </c>
    </row>
    <row r="1008" spans="1:11" x14ac:dyDescent="0.45">
      <c r="A1008" s="23" t="s">
        <v>172</v>
      </c>
      <c r="B1008" s="22" t="s">
        <v>66</v>
      </c>
      <c r="C1008" s="24">
        <v>25</v>
      </c>
      <c r="D1008" s="24">
        <v>17</v>
      </c>
      <c r="E1008" s="24">
        <v>5</v>
      </c>
      <c r="F1008" s="24">
        <v>0</v>
      </c>
      <c r="G1008" s="24">
        <v>17</v>
      </c>
      <c r="H1008" s="24">
        <v>9</v>
      </c>
      <c r="I1008" s="24">
        <v>0</v>
      </c>
      <c r="J1008" s="45">
        <f>SUM(C1008:I1008)</f>
        <v>73</v>
      </c>
      <c r="K1008" s="45">
        <f>SUM(C1008:G1008,I1008)</f>
        <v>64</v>
      </c>
    </row>
    <row r="1009" spans="1:11" x14ac:dyDescent="0.45">
      <c r="A1009" s="23" t="s">
        <v>172</v>
      </c>
      <c r="B1009" s="22" t="s">
        <v>67</v>
      </c>
      <c r="C1009" s="24">
        <v>13</v>
      </c>
      <c r="D1009" s="24">
        <v>6</v>
      </c>
      <c r="E1009" s="24">
        <v>3</v>
      </c>
      <c r="F1009" s="24">
        <v>0</v>
      </c>
      <c r="G1009" s="24">
        <v>7</v>
      </c>
      <c r="H1009" s="24">
        <v>0</v>
      </c>
      <c r="I1009" s="24">
        <v>0</v>
      </c>
      <c r="J1009" s="45">
        <f>SUM(C1009:I1009)</f>
        <v>29</v>
      </c>
      <c r="K1009" s="45">
        <f>SUM(C1009:G1009,I1009)</f>
        <v>29</v>
      </c>
    </row>
    <row r="1010" spans="1:11" x14ac:dyDescent="0.45">
      <c r="A1010" s="23" t="s">
        <v>172</v>
      </c>
      <c r="B1010" s="22" t="s">
        <v>68</v>
      </c>
      <c r="C1010" s="24">
        <v>0</v>
      </c>
      <c r="D1010" s="24">
        <v>0</v>
      </c>
      <c r="E1010" s="24">
        <v>0</v>
      </c>
      <c r="F1010" s="24">
        <v>0</v>
      </c>
      <c r="G1010" s="24">
        <v>3</v>
      </c>
      <c r="H1010" s="24">
        <v>0</v>
      </c>
      <c r="I1010" s="24">
        <v>0</v>
      </c>
      <c r="J1010" s="45">
        <f>SUM(C1010:I1010)</f>
        <v>3</v>
      </c>
      <c r="K1010" s="45">
        <f>SUM(C1010:G1010,I1010)</f>
        <v>3</v>
      </c>
    </row>
    <row r="1011" spans="1:11" x14ac:dyDescent="0.45">
      <c r="A1011" s="23" t="s">
        <v>172</v>
      </c>
      <c r="B1011" s="22" t="s">
        <v>69</v>
      </c>
      <c r="C1011" s="89">
        <v>0</v>
      </c>
      <c r="D1011" s="89">
        <v>0</v>
      </c>
      <c r="E1011" s="89">
        <v>0</v>
      </c>
      <c r="F1011" s="89">
        <v>0</v>
      </c>
      <c r="G1011" s="89">
        <v>0</v>
      </c>
      <c r="H1011" s="89">
        <v>0</v>
      </c>
      <c r="I1011" s="89">
        <v>0</v>
      </c>
      <c r="J1011" s="45">
        <f>SUM(C1011:I1011)</f>
        <v>0</v>
      </c>
      <c r="K1011" s="45">
        <f>SUM(C1011:G1011,I1011)</f>
        <v>0</v>
      </c>
    </row>
    <row r="1012" spans="1:11" x14ac:dyDescent="0.45">
      <c r="A1012" s="23" t="s">
        <v>172</v>
      </c>
      <c r="B1012" s="22" t="s">
        <v>556</v>
      </c>
      <c r="C1012" s="89">
        <v>0</v>
      </c>
      <c r="D1012" s="89">
        <v>0</v>
      </c>
      <c r="E1012" s="89">
        <v>0</v>
      </c>
      <c r="F1012" s="89">
        <v>0</v>
      </c>
      <c r="G1012" s="89">
        <v>0</v>
      </c>
      <c r="H1012" s="89">
        <v>0</v>
      </c>
      <c r="I1012" s="89">
        <v>0</v>
      </c>
      <c r="J1012" s="94">
        <f>SUM(C1012:I1012)</f>
        <v>0</v>
      </c>
      <c r="K1012" s="94">
        <f>SUM(C1012:G1012,I1012)</f>
        <v>0</v>
      </c>
    </row>
    <row r="1013" spans="1:11" x14ac:dyDescent="0.45">
      <c r="A1013" s="23" t="s">
        <v>173</v>
      </c>
      <c r="B1013" s="22" t="s">
        <v>61</v>
      </c>
      <c r="C1013" s="24">
        <v>0</v>
      </c>
      <c r="D1013" s="24">
        <v>0</v>
      </c>
      <c r="E1013" s="24">
        <v>0</v>
      </c>
      <c r="F1013" s="24">
        <v>0</v>
      </c>
      <c r="G1013" s="24">
        <v>0</v>
      </c>
      <c r="H1013" s="24">
        <v>0</v>
      </c>
      <c r="I1013" s="24">
        <v>0</v>
      </c>
      <c r="J1013" s="45">
        <f>SUM(C1013:I1013)</f>
        <v>0</v>
      </c>
      <c r="K1013" s="45">
        <f>SUM(C1013:G1013,I1013)</f>
        <v>0</v>
      </c>
    </row>
    <row r="1014" spans="1:11" x14ac:dyDescent="0.45">
      <c r="A1014" s="23" t="s">
        <v>173</v>
      </c>
      <c r="B1014" s="22" t="s">
        <v>62</v>
      </c>
      <c r="C1014" s="24">
        <v>0</v>
      </c>
      <c r="D1014" s="24">
        <v>0</v>
      </c>
      <c r="E1014" s="24">
        <v>0</v>
      </c>
      <c r="F1014" s="24">
        <v>0</v>
      </c>
      <c r="G1014" s="24">
        <v>0</v>
      </c>
      <c r="H1014" s="24">
        <v>0</v>
      </c>
      <c r="I1014" s="24">
        <v>0</v>
      </c>
      <c r="J1014" s="45">
        <f>SUM(C1014:I1014)</f>
        <v>0</v>
      </c>
      <c r="K1014" s="45">
        <f>SUM(C1014:G1014,I1014)</f>
        <v>0</v>
      </c>
    </row>
    <row r="1015" spans="1:11" x14ac:dyDescent="0.45">
      <c r="A1015" s="23" t="s">
        <v>173</v>
      </c>
      <c r="B1015" s="22" t="s">
        <v>63</v>
      </c>
      <c r="C1015" s="24">
        <v>0</v>
      </c>
      <c r="D1015" s="24">
        <v>0</v>
      </c>
      <c r="E1015" s="24">
        <v>0</v>
      </c>
      <c r="F1015" s="24">
        <v>0</v>
      </c>
      <c r="G1015" s="24">
        <v>0</v>
      </c>
      <c r="H1015" s="24">
        <v>0</v>
      </c>
      <c r="I1015" s="24">
        <v>0</v>
      </c>
      <c r="J1015" s="45">
        <f>SUM(C1015:I1015)</f>
        <v>0</v>
      </c>
      <c r="K1015" s="45">
        <f>SUM(C1015:G1015,I1015)</f>
        <v>0</v>
      </c>
    </row>
    <row r="1016" spans="1:11" x14ac:dyDescent="0.45">
      <c r="A1016" s="23" t="s">
        <v>173</v>
      </c>
      <c r="B1016" s="22" t="s">
        <v>64</v>
      </c>
      <c r="C1016" s="24">
        <v>0</v>
      </c>
      <c r="D1016" s="24">
        <v>0</v>
      </c>
      <c r="E1016" s="24">
        <v>0</v>
      </c>
      <c r="F1016" s="24">
        <v>0</v>
      </c>
      <c r="G1016" s="24">
        <v>0</v>
      </c>
      <c r="H1016" s="24">
        <v>0</v>
      </c>
      <c r="I1016" s="24">
        <v>0</v>
      </c>
      <c r="J1016" s="45">
        <f>SUM(C1016:I1016)</f>
        <v>0</v>
      </c>
      <c r="K1016" s="45">
        <f>SUM(C1016:G1016,I1016)</f>
        <v>0</v>
      </c>
    </row>
    <row r="1017" spans="1:11" x14ac:dyDescent="0.45">
      <c r="A1017" s="23" t="s">
        <v>173</v>
      </c>
      <c r="B1017" s="22" t="s">
        <v>65</v>
      </c>
      <c r="C1017" s="24">
        <v>0</v>
      </c>
      <c r="D1017" s="24">
        <v>0</v>
      </c>
      <c r="E1017" s="24">
        <v>0</v>
      </c>
      <c r="F1017" s="24">
        <v>0</v>
      </c>
      <c r="G1017" s="24">
        <v>0</v>
      </c>
      <c r="H1017" s="24">
        <v>0</v>
      </c>
      <c r="I1017" s="24">
        <v>0</v>
      </c>
      <c r="J1017" s="45">
        <f>SUM(C1017:I1017)</f>
        <v>0</v>
      </c>
      <c r="K1017" s="45">
        <f>SUM(C1017:G1017,I1017)</f>
        <v>0</v>
      </c>
    </row>
    <row r="1018" spans="1:11" x14ac:dyDescent="0.45">
      <c r="A1018" s="23" t="s">
        <v>173</v>
      </c>
      <c r="B1018" s="22" t="s">
        <v>66</v>
      </c>
      <c r="C1018" s="24">
        <v>0</v>
      </c>
      <c r="D1018" s="24">
        <v>0</v>
      </c>
      <c r="E1018" s="24">
        <v>0</v>
      </c>
      <c r="F1018" s="24">
        <v>0</v>
      </c>
      <c r="G1018" s="24">
        <v>0</v>
      </c>
      <c r="H1018" s="24">
        <v>0</v>
      </c>
      <c r="I1018" s="24">
        <v>0</v>
      </c>
      <c r="J1018" s="45">
        <f>SUM(C1018:I1018)</f>
        <v>0</v>
      </c>
      <c r="K1018" s="45">
        <f>SUM(C1018:G1018,I1018)</f>
        <v>0</v>
      </c>
    </row>
    <row r="1019" spans="1:11" x14ac:dyDescent="0.45">
      <c r="A1019" s="23" t="s">
        <v>173</v>
      </c>
      <c r="B1019" s="22" t="s">
        <v>67</v>
      </c>
      <c r="C1019" s="24">
        <v>0</v>
      </c>
      <c r="D1019" s="24">
        <v>0</v>
      </c>
      <c r="E1019" s="24">
        <v>0</v>
      </c>
      <c r="F1019" s="24">
        <v>0</v>
      </c>
      <c r="G1019" s="24">
        <v>0</v>
      </c>
      <c r="H1019" s="24">
        <v>0</v>
      </c>
      <c r="I1019" s="24">
        <v>0</v>
      </c>
      <c r="J1019" s="45">
        <f>SUM(C1019:I1019)</f>
        <v>0</v>
      </c>
      <c r="K1019" s="45">
        <f>SUM(C1019:G1019,I1019)</f>
        <v>0</v>
      </c>
    </row>
    <row r="1020" spans="1:11" x14ac:dyDescent="0.45">
      <c r="A1020" s="23" t="s">
        <v>173</v>
      </c>
      <c r="B1020" s="22" t="s">
        <v>68</v>
      </c>
      <c r="C1020" s="24">
        <v>0</v>
      </c>
      <c r="D1020" s="24">
        <v>0</v>
      </c>
      <c r="E1020" s="24">
        <v>0</v>
      </c>
      <c r="F1020" s="24">
        <v>0</v>
      </c>
      <c r="G1020" s="24">
        <v>0</v>
      </c>
      <c r="H1020" s="24">
        <v>0</v>
      </c>
      <c r="I1020" s="24">
        <v>0</v>
      </c>
      <c r="J1020" s="45">
        <f>SUM(C1020:I1020)</f>
        <v>0</v>
      </c>
      <c r="K1020" s="45">
        <f>SUM(C1020:G1020,I1020)</f>
        <v>0</v>
      </c>
    </row>
    <row r="1021" spans="1:11" x14ac:dyDescent="0.45">
      <c r="A1021" s="23" t="s">
        <v>173</v>
      </c>
      <c r="B1021" s="22" t="s">
        <v>69</v>
      </c>
      <c r="C1021" s="89">
        <v>0</v>
      </c>
      <c r="D1021" s="89">
        <v>0</v>
      </c>
      <c r="E1021" s="89">
        <v>0</v>
      </c>
      <c r="F1021" s="89">
        <v>0</v>
      </c>
      <c r="G1021" s="89">
        <v>0</v>
      </c>
      <c r="H1021" s="89">
        <v>0</v>
      </c>
      <c r="I1021" s="89">
        <v>0</v>
      </c>
      <c r="J1021" s="45">
        <f>SUM(C1021:I1021)</f>
        <v>0</v>
      </c>
      <c r="K1021" s="45">
        <f>SUM(C1021:G1021,I1021)</f>
        <v>0</v>
      </c>
    </row>
    <row r="1022" spans="1:11" x14ac:dyDescent="0.45">
      <c r="A1022" s="23" t="s">
        <v>173</v>
      </c>
      <c r="B1022" s="22" t="s">
        <v>556</v>
      </c>
      <c r="C1022" s="89">
        <v>0</v>
      </c>
      <c r="D1022" s="89">
        <v>0</v>
      </c>
      <c r="E1022" s="89">
        <v>0</v>
      </c>
      <c r="F1022" s="89">
        <v>0</v>
      </c>
      <c r="G1022" s="89">
        <v>0</v>
      </c>
      <c r="H1022" s="89">
        <v>0</v>
      </c>
      <c r="I1022" s="89">
        <v>0</v>
      </c>
      <c r="J1022" s="94">
        <f>SUM(C1022:I1022)</f>
        <v>0</v>
      </c>
      <c r="K1022" s="94">
        <f>SUM(C1022:G1022,I1022)</f>
        <v>0</v>
      </c>
    </row>
    <row r="1023" spans="1:11" x14ac:dyDescent="0.45">
      <c r="A1023" s="23" t="s">
        <v>174</v>
      </c>
      <c r="B1023" s="22" t="s">
        <v>61</v>
      </c>
      <c r="C1023" s="24">
        <v>0</v>
      </c>
      <c r="D1023" s="24">
        <v>0</v>
      </c>
      <c r="E1023" s="24">
        <v>0</v>
      </c>
      <c r="F1023" s="24">
        <v>0</v>
      </c>
      <c r="G1023" s="24">
        <v>0</v>
      </c>
      <c r="H1023" s="24">
        <v>0</v>
      </c>
      <c r="I1023" s="24">
        <v>0</v>
      </c>
      <c r="J1023" s="45">
        <f>SUM(C1023:I1023)</f>
        <v>0</v>
      </c>
      <c r="K1023" s="45">
        <f>SUM(C1023:G1023,I1023)</f>
        <v>0</v>
      </c>
    </row>
    <row r="1024" spans="1:11" x14ac:dyDescent="0.45">
      <c r="A1024" s="23" t="s">
        <v>174</v>
      </c>
      <c r="B1024" s="22" t="s">
        <v>62</v>
      </c>
      <c r="C1024" s="24">
        <v>0</v>
      </c>
      <c r="D1024" s="24">
        <v>0</v>
      </c>
      <c r="E1024" s="24">
        <v>0</v>
      </c>
      <c r="F1024" s="24">
        <v>0</v>
      </c>
      <c r="G1024" s="24">
        <v>0</v>
      </c>
      <c r="H1024" s="24">
        <v>0</v>
      </c>
      <c r="I1024" s="24">
        <v>0</v>
      </c>
      <c r="J1024" s="45">
        <f>SUM(C1024:I1024)</f>
        <v>0</v>
      </c>
      <c r="K1024" s="45">
        <f>SUM(C1024:G1024,I1024)</f>
        <v>0</v>
      </c>
    </row>
    <row r="1025" spans="1:11" x14ac:dyDescent="0.45">
      <c r="A1025" s="23" t="s">
        <v>174</v>
      </c>
      <c r="B1025" s="22" t="s">
        <v>63</v>
      </c>
      <c r="C1025" s="24">
        <v>0</v>
      </c>
      <c r="D1025" s="24">
        <v>0</v>
      </c>
      <c r="E1025" s="24">
        <v>0</v>
      </c>
      <c r="F1025" s="24">
        <v>0</v>
      </c>
      <c r="G1025" s="24">
        <v>0</v>
      </c>
      <c r="H1025" s="24">
        <v>0</v>
      </c>
      <c r="I1025" s="24">
        <v>0</v>
      </c>
      <c r="J1025" s="45">
        <f>SUM(C1025:I1025)</f>
        <v>0</v>
      </c>
      <c r="K1025" s="45">
        <f>SUM(C1025:G1025,I1025)</f>
        <v>0</v>
      </c>
    </row>
    <row r="1026" spans="1:11" x14ac:dyDescent="0.45">
      <c r="A1026" s="23" t="s">
        <v>174</v>
      </c>
      <c r="B1026" s="22" t="s">
        <v>64</v>
      </c>
      <c r="C1026" s="24">
        <v>0</v>
      </c>
      <c r="D1026" s="24">
        <v>0</v>
      </c>
      <c r="E1026" s="24">
        <v>0</v>
      </c>
      <c r="F1026" s="24">
        <v>0</v>
      </c>
      <c r="G1026" s="24">
        <v>0</v>
      </c>
      <c r="H1026" s="24">
        <v>0</v>
      </c>
      <c r="I1026" s="24">
        <v>0</v>
      </c>
      <c r="J1026" s="45">
        <f>SUM(C1026:I1026)</f>
        <v>0</v>
      </c>
      <c r="K1026" s="45">
        <f>SUM(C1026:G1026,I1026)</f>
        <v>0</v>
      </c>
    </row>
    <row r="1027" spans="1:11" x14ac:dyDescent="0.45">
      <c r="A1027" s="23" t="s">
        <v>174</v>
      </c>
      <c r="B1027" s="22" t="s">
        <v>65</v>
      </c>
      <c r="C1027" s="24">
        <v>1</v>
      </c>
      <c r="D1027" s="24">
        <v>5</v>
      </c>
      <c r="E1027" s="24">
        <v>0</v>
      </c>
      <c r="F1027" s="24">
        <v>0</v>
      </c>
      <c r="G1027" s="24">
        <v>0</v>
      </c>
      <c r="H1027" s="24">
        <v>0</v>
      </c>
      <c r="I1027" s="24">
        <v>0</v>
      </c>
      <c r="J1027" s="45">
        <f>SUM(C1027:I1027)</f>
        <v>6</v>
      </c>
      <c r="K1027" s="45">
        <f>SUM(C1027:G1027,I1027)</f>
        <v>6</v>
      </c>
    </row>
    <row r="1028" spans="1:11" x14ac:dyDescent="0.45">
      <c r="A1028" s="23" t="s">
        <v>174</v>
      </c>
      <c r="B1028" s="22" t="s">
        <v>66</v>
      </c>
      <c r="C1028" s="24">
        <v>0</v>
      </c>
      <c r="D1028" s="24">
        <v>0</v>
      </c>
      <c r="E1028" s="24">
        <v>0</v>
      </c>
      <c r="F1028" s="24">
        <v>0</v>
      </c>
      <c r="G1028" s="24">
        <v>0</v>
      </c>
      <c r="H1028" s="24">
        <v>0</v>
      </c>
      <c r="I1028" s="24">
        <v>0</v>
      </c>
      <c r="J1028" s="45">
        <f>SUM(C1028:I1028)</f>
        <v>0</v>
      </c>
      <c r="K1028" s="45">
        <f>SUM(C1028:G1028,I1028)</f>
        <v>0</v>
      </c>
    </row>
    <row r="1029" spans="1:11" x14ac:dyDescent="0.45">
      <c r="A1029" s="23" t="s">
        <v>174</v>
      </c>
      <c r="B1029" s="22" t="s">
        <v>67</v>
      </c>
      <c r="C1029" s="24">
        <v>1</v>
      </c>
      <c r="D1029" s="24">
        <v>0</v>
      </c>
      <c r="E1029" s="24">
        <v>2</v>
      </c>
      <c r="F1029" s="24">
        <v>0</v>
      </c>
      <c r="G1029" s="24">
        <v>0</v>
      </c>
      <c r="H1029" s="24">
        <v>0</v>
      </c>
      <c r="I1029" s="24">
        <v>0</v>
      </c>
      <c r="J1029" s="45">
        <f>SUM(C1029:I1029)</f>
        <v>3</v>
      </c>
      <c r="K1029" s="45">
        <f>SUM(C1029:G1029,I1029)</f>
        <v>3</v>
      </c>
    </row>
    <row r="1030" spans="1:11" x14ac:dyDescent="0.45">
      <c r="A1030" s="23" t="s">
        <v>174</v>
      </c>
      <c r="B1030" s="22" t="s">
        <v>68</v>
      </c>
      <c r="C1030" s="24">
        <v>0</v>
      </c>
      <c r="D1030" s="24">
        <v>0</v>
      </c>
      <c r="E1030" s="24">
        <v>0</v>
      </c>
      <c r="F1030" s="24">
        <v>0</v>
      </c>
      <c r="G1030" s="24">
        <v>0</v>
      </c>
      <c r="H1030" s="24">
        <v>0</v>
      </c>
      <c r="I1030" s="24">
        <v>0</v>
      </c>
      <c r="J1030" s="45">
        <f>SUM(C1030:I1030)</f>
        <v>0</v>
      </c>
      <c r="K1030" s="45">
        <f>SUM(C1030:G1030,I1030)</f>
        <v>0</v>
      </c>
    </row>
    <row r="1031" spans="1:11" x14ac:dyDescent="0.45">
      <c r="A1031" s="23" t="s">
        <v>175</v>
      </c>
      <c r="B1031" s="22" t="s">
        <v>61</v>
      </c>
      <c r="C1031" s="24">
        <v>0</v>
      </c>
      <c r="D1031" s="24">
        <v>0</v>
      </c>
      <c r="E1031" s="24">
        <v>0</v>
      </c>
      <c r="F1031" s="24">
        <v>0</v>
      </c>
      <c r="G1031" s="24">
        <v>0</v>
      </c>
      <c r="H1031" s="24">
        <v>0</v>
      </c>
      <c r="I1031" s="24">
        <v>0</v>
      </c>
      <c r="J1031" s="45">
        <f>SUM(C1031:I1031)</f>
        <v>0</v>
      </c>
      <c r="K1031" s="45">
        <f>SUM(C1031:G1031,I1031)</f>
        <v>0</v>
      </c>
    </row>
    <row r="1032" spans="1:11" x14ac:dyDescent="0.45">
      <c r="A1032" s="23" t="s">
        <v>175</v>
      </c>
      <c r="B1032" s="22" t="s">
        <v>62</v>
      </c>
      <c r="C1032" s="24">
        <v>0</v>
      </c>
      <c r="D1032" s="24">
        <v>0</v>
      </c>
      <c r="E1032" s="24">
        <v>0</v>
      </c>
      <c r="F1032" s="24">
        <v>0</v>
      </c>
      <c r="G1032" s="24">
        <v>0</v>
      </c>
      <c r="H1032" s="24">
        <v>0</v>
      </c>
      <c r="I1032" s="24">
        <v>0</v>
      </c>
      <c r="J1032" s="45">
        <f>SUM(C1032:I1032)</f>
        <v>0</v>
      </c>
      <c r="K1032" s="45">
        <f>SUM(C1032:G1032,I1032)</f>
        <v>0</v>
      </c>
    </row>
    <row r="1033" spans="1:11" x14ac:dyDescent="0.45">
      <c r="A1033" s="23" t="s">
        <v>175</v>
      </c>
      <c r="B1033" s="22" t="s">
        <v>63</v>
      </c>
      <c r="C1033" s="24">
        <v>0</v>
      </c>
      <c r="D1033" s="24">
        <v>0</v>
      </c>
      <c r="E1033" s="24">
        <v>0</v>
      </c>
      <c r="F1033" s="24">
        <v>0</v>
      </c>
      <c r="G1033" s="24">
        <v>0</v>
      </c>
      <c r="H1033" s="24">
        <v>0</v>
      </c>
      <c r="I1033" s="24">
        <v>0</v>
      </c>
      <c r="J1033" s="45">
        <f>SUM(C1033:I1033)</f>
        <v>0</v>
      </c>
      <c r="K1033" s="45">
        <f>SUM(C1033:G1033,I1033)</f>
        <v>0</v>
      </c>
    </row>
    <row r="1034" spans="1:11" x14ac:dyDescent="0.45">
      <c r="A1034" s="23" t="s">
        <v>175</v>
      </c>
      <c r="B1034" s="22" t="s">
        <v>64</v>
      </c>
      <c r="C1034" s="24">
        <v>0</v>
      </c>
      <c r="D1034" s="24">
        <v>0</v>
      </c>
      <c r="E1034" s="24">
        <v>0</v>
      </c>
      <c r="F1034" s="24">
        <v>0</v>
      </c>
      <c r="G1034" s="24">
        <v>0</v>
      </c>
      <c r="H1034" s="24">
        <v>0</v>
      </c>
      <c r="I1034" s="24">
        <v>0</v>
      </c>
      <c r="J1034" s="45">
        <f>SUM(C1034:I1034)</f>
        <v>0</v>
      </c>
      <c r="K1034" s="45">
        <f>SUM(C1034:G1034,I1034)</f>
        <v>0</v>
      </c>
    </row>
    <row r="1035" spans="1:11" x14ac:dyDescent="0.45">
      <c r="A1035" s="23" t="s">
        <v>175</v>
      </c>
      <c r="B1035" s="22" t="s">
        <v>65</v>
      </c>
      <c r="C1035" s="24">
        <v>0</v>
      </c>
      <c r="D1035" s="24">
        <v>0</v>
      </c>
      <c r="E1035" s="24">
        <v>0</v>
      </c>
      <c r="F1035" s="24">
        <v>0</v>
      </c>
      <c r="G1035" s="24">
        <v>0</v>
      </c>
      <c r="H1035" s="24">
        <v>0</v>
      </c>
      <c r="I1035" s="24">
        <v>0</v>
      </c>
      <c r="J1035" s="45">
        <f>SUM(C1035:I1035)</f>
        <v>0</v>
      </c>
      <c r="K1035" s="45">
        <f>SUM(C1035:G1035,I1035)</f>
        <v>0</v>
      </c>
    </row>
    <row r="1036" spans="1:11" x14ac:dyDescent="0.45">
      <c r="A1036" s="23" t="s">
        <v>175</v>
      </c>
      <c r="B1036" s="22" t="s">
        <v>66</v>
      </c>
      <c r="C1036" s="24">
        <v>0</v>
      </c>
      <c r="D1036" s="24">
        <v>0</v>
      </c>
      <c r="E1036" s="24">
        <v>0</v>
      </c>
      <c r="F1036" s="24">
        <v>0</v>
      </c>
      <c r="G1036" s="24">
        <v>0</v>
      </c>
      <c r="H1036" s="24">
        <v>0</v>
      </c>
      <c r="I1036" s="24">
        <v>0</v>
      </c>
      <c r="J1036" s="45">
        <f>SUM(C1036:I1036)</f>
        <v>0</v>
      </c>
      <c r="K1036" s="45">
        <f>SUM(C1036:G1036,I1036)</f>
        <v>0</v>
      </c>
    </row>
    <row r="1037" spans="1:11" x14ac:dyDescent="0.45">
      <c r="A1037" s="23" t="s">
        <v>175</v>
      </c>
      <c r="B1037" s="22" t="s">
        <v>67</v>
      </c>
      <c r="C1037" s="24">
        <v>0</v>
      </c>
      <c r="D1037" s="24">
        <v>0</v>
      </c>
      <c r="E1037" s="24">
        <v>0</v>
      </c>
      <c r="F1037" s="24">
        <v>0</v>
      </c>
      <c r="G1037" s="24">
        <v>0</v>
      </c>
      <c r="H1037" s="24">
        <v>0</v>
      </c>
      <c r="I1037" s="24">
        <v>0</v>
      </c>
      <c r="J1037" s="45">
        <f>SUM(C1037:I1037)</f>
        <v>0</v>
      </c>
      <c r="K1037" s="45">
        <f>SUM(C1037:G1037,I1037)</f>
        <v>0</v>
      </c>
    </row>
    <row r="1038" spans="1:11" x14ac:dyDescent="0.45">
      <c r="A1038" s="23" t="s">
        <v>175</v>
      </c>
      <c r="B1038" s="22" t="s">
        <v>68</v>
      </c>
      <c r="C1038" s="24">
        <v>0</v>
      </c>
      <c r="D1038" s="24">
        <v>0</v>
      </c>
      <c r="E1038" s="24">
        <v>0</v>
      </c>
      <c r="F1038" s="24">
        <v>0</v>
      </c>
      <c r="G1038" s="24">
        <v>0</v>
      </c>
      <c r="H1038" s="24">
        <v>0</v>
      </c>
      <c r="I1038" s="24">
        <v>0</v>
      </c>
      <c r="J1038" s="45">
        <f>SUM(C1038:I1038)</f>
        <v>0</v>
      </c>
      <c r="K1038" s="45">
        <f>SUM(C1038:G1038,I1038)</f>
        <v>0</v>
      </c>
    </row>
    <row r="1039" spans="1:11" x14ac:dyDescent="0.45">
      <c r="A1039" s="23" t="s">
        <v>175</v>
      </c>
      <c r="B1039" s="22" t="s">
        <v>69</v>
      </c>
      <c r="C1039" s="89">
        <v>0</v>
      </c>
      <c r="D1039" s="89">
        <v>0</v>
      </c>
      <c r="E1039" s="89">
        <v>0</v>
      </c>
      <c r="F1039" s="89">
        <v>0</v>
      </c>
      <c r="G1039" s="89">
        <v>0</v>
      </c>
      <c r="H1039" s="89">
        <v>0</v>
      </c>
      <c r="I1039" s="89">
        <v>0</v>
      </c>
      <c r="J1039" s="45">
        <f>SUM(C1039:I1039)</f>
        <v>0</v>
      </c>
      <c r="K1039" s="45">
        <f>SUM(C1039:G1039,I1039)</f>
        <v>0</v>
      </c>
    </row>
    <row r="1040" spans="1:11" x14ac:dyDescent="0.45">
      <c r="A1040" s="23" t="s">
        <v>175</v>
      </c>
      <c r="B1040" s="22" t="s">
        <v>556</v>
      </c>
      <c r="C1040" s="89">
        <v>0</v>
      </c>
      <c r="D1040" s="89">
        <v>0</v>
      </c>
      <c r="E1040" s="89">
        <v>0</v>
      </c>
      <c r="F1040" s="89">
        <v>0</v>
      </c>
      <c r="G1040" s="89">
        <v>0</v>
      </c>
      <c r="H1040" s="89">
        <v>0</v>
      </c>
      <c r="I1040" s="89">
        <v>0</v>
      </c>
      <c r="J1040" s="94">
        <f>SUM(C1040:I1040)</f>
        <v>0</v>
      </c>
      <c r="K1040" s="94">
        <f>SUM(C1040:G1040,I1040)</f>
        <v>0</v>
      </c>
    </row>
    <row r="1041" spans="1:11" x14ac:dyDescent="0.45">
      <c r="A1041" s="23" t="s">
        <v>176</v>
      </c>
      <c r="B1041" s="22" t="s">
        <v>61</v>
      </c>
      <c r="C1041" s="24">
        <v>10</v>
      </c>
      <c r="D1041" s="24">
        <v>6</v>
      </c>
      <c r="E1041" s="24">
        <v>1</v>
      </c>
      <c r="F1041" s="24">
        <v>0</v>
      </c>
      <c r="G1041" s="24">
        <v>13</v>
      </c>
      <c r="H1041" s="24">
        <v>30</v>
      </c>
      <c r="I1041" s="24">
        <v>1</v>
      </c>
      <c r="J1041" s="45">
        <f>SUM(C1041:I1041)</f>
        <v>61</v>
      </c>
      <c r="K1041" s="45">
        <f>SUM(C1041:G1041,I1041)</f>
        <v>31</v>
      </c>
    </row>
    <row r="1042" spans="1:11" x14ac:dyDescent="0.45">
      <c r="A1042" s="23" t="s">
        <v>176</v>
      </c>
      <c r="B1042" s="22" t="s">
        <v>62</v>
      </c>
      <c r="C1042" s="24">
        <v>21</v>
      </c>
      <c r="D1042" s="24">
        <v>2</v>
      </c>
      <c r="E1042" s="24">
        <v>3</v>
      </c>
      <c r="F1042" s="24">
        <v>0</v>
      </c>
      <c r="G1042" s="24">
        <v>11</v>
      </c>
      <c r="H1042" s="24">
        <v>25</v>
      </c>
      <c r="I1042" s="24">
        <v>1</v>
      </c>
      <c r="J1042" s="45">
        <f>SUM(C1042:I1042)</f>
        <v>63</v>
      </c>
      <c r="K1042" s="45">
        <f>SUM(C1042:G1042,I1042)</f>
        <v>38</v>
      </c>
    </row>
    <row r="1043" spans="1:11" x14ac:dyDescent="0.45">
      <c r="A1043" s="23" t="s">
        <v>176</v>
      </c>
      <c r="B1043" s="22" t="s">
        <v>63</v>
      </c>
      <c r="C1043" s="24">
        <v>8</v>
      </c>
      <c r="D1043" s="24">
        <v>8</v>
      </c>
      <c r="E1043" s="24">
        <v>1</v>
      </c>
      <c r="F1043" s="24">
        <v>0</v>
      </c>
      <c r="G1043" s="24">
        <v>13</v>
      </c>
      <c r="H1043" s="24">
        <v>40</v>
      </c>
      <c r="I1043" s="24">
        <v>0</v>
      </c>
      <c r="J1043" s="45">
        <f>SUM(C1043:I1043)</f>
        <v>70</v>
      </c>
      <c r="K1043" s="45">
        <f>SUM(C1043:G1043,I1043)</f>
        <v>30</v>
      </c>
    </row>
    <row r="1044" spans="1:11" x14ac:dyDescent="0.45">
      <c r="A1044" s="23" t="s">
        <v>176</v>
      </c>
      <c r="B1044" s="22" t="s">
        <v>64</v>
      </c>
      <c r="C1044" s="24">
        <v>3</v>
      </c>
      <c r="D1044" s="24">
        <v>6</v>
      </c>
      <c r="E1044" s="24">
        <v>3</v>
      </c>
      <c r="F1044" s="24">
        <v>0</v>
      </c>
      <c r="G1044" s="24">
        <v>27</v>
      </c>
      <c r="H1044" s="24">
        <v>55</v>
      </c>
      <c r="I1044" s="24">
        <v>1</v>
      </c>
      <c r="J1044" s="45">
        <f>SUM(C1044:I1044)</f>
        <v>95</v>
      </c>
      <c r="K1044" s="45">
        <f>SUM(C1044:G1044,I1044)</f>
        <v>40</v>
      </c>
    </row>
    <row r="1045" spans="1:11" x14ac:dyDescent="0.45">
      <c r="A1045" s="23" t="s">
        <v>176</v>
      </c>
      <c r="B1045" s="22" t="s">
        <v>65</v>
      </c>
      <c r="C1045" s="24">
        <v>0</v>
      </c>
      <c r="D1045" s="24">
        <v>2</v>
      </c>
      <c r="E1045" s="24">
        <v>0</v>
      </c>
      <c r="F1045" s="24">
        <v>0</v>
      </c>
      <c r="G1045" s="24">
        <v>0</v>
      </c>
      <c r="H1045" s="24">
        <v>0</v>
      </c>
      <c r="I1045" s="24">
        <v>1</v>
      </c>
      <c r="J1045" s="45">
        <f>SUM(C1045:I1045)</f>
        <v>3</v>
      </c>
      <c r="K1045" s="45">
        <f>SUM(C1045:G1045,I1045)</f>
        <v>3</v>
      </c>
    </row>
    <row r="1046" spans="1:11" x14ac:dyDescent="0.45">
      <c r="A1046" s="23" t="s">
        <v>176</v>
      </c>
      <c r="B1046" s="22" t="s">
        <v>66</v>
      </c>
      <c r="C1046" s="24">
        <v>8</v>
      </c>
      <c r="D1046" s="24">
        <v>2</v>
      </c>
      <c r="E1046" s="24">
        <v>3</v>
      </c>
      <c r="F1046" s="24">
        <v>0</v>
      </c>
      <c r="G1046" s="24">
        <v>7</v>
      </c>
      <c r="H1046" s="24">
        <v>1</v>
      </c>
      <c r="I1046" s="24">
        <v>0</v>
      </c>
      <c r="J1046" s="45">
        <f>SUM(C1046:I1046)</f>
        <v>21</v>
      </c>
      <c r="K1046" s="45">
        <f>SUM(C1046:G1046,I1046)</f>
        <v>20</v>
      </c>
    </row>
    <row r="1047" spans="1:11" x14ac:dyDescent="0.45">
      <c r="A1047" s="23" t="s">
        <v>176</v>
      </c>
      <c r="B1047" s="22" t="s">
        <v>67</v>
      </c>
      <c r="C1047" s="24">
        <v>6</v>
      </c>
      <c r="D1047" s="24">
        <v>14</v>
      </c>
      <c r="E1047" s="24">
        <v>0</v>
      </c>
      <c r="F1047" s="24">
        <v>0</v>
      </c>
      <c r="G1047" s="24">
        <v>6</v>
      </c>
      <c r="H1047" s="24">
        <v>0</v>
      </c>
      <c r="I1047" s="24">
        <v>0</v>
      </c>
      <c r="J1047" s="45">
        <f>SUM(C1047:I1047)</f>
        <v>26</v>
      </c>
      <c r="K1047" s="45">
        <f>SUM(C1047:G1047,I1047)</f>
        <v>26</v>
      </c>
    </row>
    <row r="1048" spans="1:11" x14ac:dyDescent="0.45">
      <c r="A1048" s="23" t="s">
        <v>176</v>
      </c>
      <c r="B1048" s="22" t="s">
        <v>68</v>
      </c>
      <c r="C1048" s="24">
        <v>0</v>
      </c>
      <c r="D1048" s="24">
        <v>0</v>
      </c>
      <c r="E1048" s="24">
        <v>0</v>
      </c>
      <c r="F1048" s="24">
        <v>0</v>
      </c>
      <c r="G1048" s="24">
        <v>0</v>
      </c>
      <c r="H1048" s="24">
        <v>0</v>
      </c>
      <c r="I1048" s="24">
        <v>0</v>
      </c>
      <c r="J1048" s="45">
        <f>SUM(C1048:I1048)</f>
        <v>0</v>
      </c>
      <c r="K1048" s="45">
        <f>SUM(C1048:G1048,I1048)</f>
        <v>0</v>
      </c>
    </row>
    <row r="1049" spans="1:11" x14ac:dyDescent="0.45">
      <c r="A1049" s="23" t="s">
        <v>176</v>
      </c>
      <c r="B1049" s="22" t="s">
        <v>69</v>
      </c>
      <c r="C1049" s="89">
        <v>0</v>
      </c>
      <c r="D1049" s="89">
        <v>0</v>
      </c>
      <c r="E1049" s="89">
        <v>0</v>
      </c>
      <c r="F1049" s="89">
        <v>0</v>
      </c>
      <c r="G1049" s="89">
        <v>0</v>
      </c>
      <c r="H1049" s="89">
        <v>0</v>
      </c>
      <c r="I1049" s="89">
        <v>0</v>
      </c>
      <c r="J1049" s="45">
        <f>SUM(C1049:I1049)</f>
        <v>0</v>
      </c>
      <c r="K1049" s="45">
        <f>SUM(C1049:G1049,I1049)</f>
        <v>0</v>
      </c>
    </row>
    <row r="1050" spans="1:11" x14ac:dyDescent="0.45">
      <c r="A1050" s="23" t="s">
        <v>176</v>
      </c>
      <c r="B1050" s="22" t="s">
        <v>556</v>
      </c>
      <c r="C1050" s="89">
        <v>0</v>
      </c>
      <c r="D1050" s="89">
        <v>0</v>
      </c>
      <c r="E1050" s="89">
        <v>0</v>
      </c>
      <c r="F1050" s="89">
        <v>0</v>
      </c>
      <c r="G1050" s="89">
        <v>0</v>
      </c>
      <c r="H1050" s="89">
        <v>0</v>
      </c>
      <c r="I1050" s="89">
        <v>0</v>
      </c>
      <c r="J1050" s="94">
        <f>SUM(C1050:I1050)</f>
        <v>0</v>
      </c>
      <c r="K1050" s="94">
        <f>SUM(C1050:G1050,I1050)</f>
        <v>0</v>
      </c>
    </row>
    <row r="1051" spans="1:11" x14ac:dyDescent="0.45">
      <c r="A1051" s="23" t="s">
        <v>177</v>
      </c>
      <c r="B1051" s="22" t="s">
        <v>61</v>
      </c>
      <c r="C1051" s="24">
        <v>1</v>
      </c>
      <c r="D1051" s="24">
        <v>9</v>
      </c>
      <c r="E1051" s="24">
        <v>1</v>
      </c>
      <c r="F1051" s="24">
        <v>0</v>
      </c>
      <c r="G1051" s="24">
        <v>0</v>
      </c>
      <c r="H1051" s="24">
        <v>0</v>
      </c>
      <c r="I1051" s="24">
        <v>0</v>
      </c>
      <c r="J1051" s="45">
        <f>SUM(C1051:I1051)</f>
        <v>11</v>
      </c>
      <c r="K1051" s="45">
        <f>SUM(C1051:G1051,I1051)</f>
        <v>11</v>
      </c>
    </row>
    <row r="1052" spans="1:11" x14ac:dyDescent="0.45">
      <c r="A1052" s="23" t="s">
        <v>177</v>
      </c>
      <c r="B1052" s="22" t="s">
        <v>62</v>
      </c>
      <c r="C1052" s="24">
        <v>0</v>
      </c>
      <c r="D1052" s="24">
        <v>0</v>
      </c>
      <c r="E1052" s="24">
        <v>0</v>
      </c>
      <c r="F1052" s="24">
        <v>0</v>
      </c>
      <c r="G1052" s="24">
        <v>0</v>
      </c>
      <c r="H1052" s="24">
        <v>0</v>
      </c>
      <c r="I1052" s="24">
        <v>0</v>
      </c>
      <c r="J1052" s="45">
        <f>SUM(C1052:I1052)</f>
        <v>0</v>
      </c>
      <c r="K1052" s="45">
        <f>SUM(C1052:G1052,I1052)</f>
        <v>0</v>
      </c>
    </row>
    <row r="1053" spans="1:11" x14ac:dyDescent="0.45">
      <c r="A1053" s="23" t="s">
        <v>177</v>
      </c>
      <c r="B1053" s="22" t="s">
        <v>63</v>
      </c>
      <c r="C1053" s="24">
        <v>1</v>
      </c>
      <c r="D1053" s="24">
        <v>5</v>
      </c>
      <c r="E1053" s="24">
        <v>2</v>
      </c>
      <c r="F1053" s="24">
        <v>0</v>
      </c>
      <c r="G1053" s="24">
        <v>0</v>
      </c>
      <c r="H1053" s="24">
        <v>1</v>
      </c>
      <c r="I1053" s="24">
        <v>0</v>
      </c>
      <c r="J1053" s="45">
        <f>SUM(C1053:I1053)</f>
        <v>9</v>
      </c>
      <c r="K1053" s="45">
        <f>SUM(C1053:G1053,I1053)</f>
        <v>8</v>
      </c>
    </row>
    <row r="1054" spans="1:11" x14ac:dyDescent="0.45">
      <c r="A1054" s="23" t="s">
        <v>177</v>
      </c>
      <c r="B1054" s="22" t="s">
        <v>64</v>
      </c>
      <c r="C1054" s="24">
        <v>0</v>
      </c>
      <c r="D1054" s="24">
        <v>0</v>
      </c>
      <c r="E1054" s="24">
        <v>0</v>
      </c>
      <c r="F1054" s="24">
        <v>0</v>
      </c>
      <c r="G1054" s="24">
        <v>0</v>
      </c>
      <c r="H1054" s="24">
        <v>0</v>
      </c>
      <c r="I1054" s="24">
        <v>0</v>
      </c>
      <c r="J1054" s="45">
        <f>SUM(C1054:I1054)</f>
        <v>0</v>
      </c>
      <c r="K1054" s="45">
        <f>SUM(C1054:G1054,I1054)</f>
        <v>0</v>
      </c>
    </row>
    <row r="1055" spans="1:11" x14ac:dyDescent="0.45">
      <c r="A1055" s="23" t="s">
        <v>177</v>
      </c>
      <c r="B1055" s="22" t="s">
        <v>65</v>
      </c>
      <c r="C1055" s="24">
        <v>2</v>
      </c>
      <c r="D1055" s="24">
        <v>4</v>
      </c>
      <c r="E1055" s="24">
        <v>1</v>
      </c>
      <c r="F1055" s="24">
        <v>0</v>
      </c>
      <c r="G1055" s="24">
        <v>0</v>
      </c>
      <c r="H1055" s="24">
        <v>1</v>
      </c>
      <c r="I1055" s="24">
        <v>0</v>
      </c>
      <c r="J1055" s="45">
        <f>SUM(C1055:I1055)</f>
        <v>8</v>
      </c>
      <c r="K1055" s="45">
        <f>SUM(C1055:G1055,I1055)</f>
        <v>7</v>
      </c>
    </row>
    <row r="1056" spans="1:11" x14ac:dyDescent="0.45">
      <c r="A1056" s="23" t="s">
        <v>177</v>
      </c>
      <c r="B1056" s="22" t="s">
        <v>66</v>
      </c>
      <c r="C1056" s="24">
        <v>0</v>
      </c>
      <c r="D1056" s="24">
        <v>0</v>
      </c>
      <c r="E1056" s="24">
        <v>0</v>
      </c>
      <c r="F1056" s="24">
        <v>0</v>
      </c>
      <c r="G1056" s="24">
        <v>0</v>
      </c>
      <c r="H1056" s="24">
        <v>0</v>
      </c>
      <c r="I1056" s="24">
        <v>0</v>
      </c>
      <c r="J1056" s="45">
        <f>SUM(C1056:I1056)</f>
        <v>0</v>
      </c>
      <c r="K1056" s="45">
        <f>SUM(C1056:G1056,I1056)</f>
        <v>0</v>
      </c>
    </row>
    <row r="1057" spans="1:11" x14ac:dyDescent="0.45">
      <c r="A1057" s="23" t="s">
        <v>177</v>
      </c>
      <c r="B1057" s="22" t="s">
        <v>67</v>
      </c>
      <c r="C1057" s="24">
        <v>0</v>
      </c>
      <c r="D1057" s="24">
        <v>0</v>
      </c>
      <c r="E1057" s="24">
        <v>0</v>
      </c>
      <c r="F1057" s="24">
        <v>0</v>
      </c>
      <c r="G1057" s="24">
        <v>0</v>
      </c>
      <c r="H1057" s="24">
        <v>0</v>
      </c>
      <c r="I1057" s="24">
        <v>0</v>
      </c>
      <c r="J1057" s="45">
        <f>SUM(C1057:I1057)</f>
        <v>0</v>
      </c>
      <c r="K1057" s="45">
        <f>SUM(C1057:G1057,I1057)</f>
        <v>0</v>
      </c>
    </row>
    <row r="1058" spans="1:11" x14ac:dyDescent="0.45">
      <c r="A1058" s="23" t="s">
        <v>177</v>
      </c>
      <c r="B1058" s="22" t="s">
        <v>68</v>
      </c>
      <c r="C1058" s="24">
        <v>0</v>
      </c>
      <c r="D1058" s="24">
        <v>0</v>
      </c>
      <c r="E1058" s="24">
        <v>0</v>
      </c>
      <c r="F1058" s="24">
        <v>0</v>
      </c>
      <c r="G1058" s="24">
        <v>0</v>
      </c>
      <c r="H1058" s="24">
        <v>0</v>
      </c>
      <c r="I1058" s="24">
        <v>0</v>
      </c>
      <c r="J1058" s="45">
        <f>SUM(C1058:I1058)</f>
        <v>0</v>
      </c>
      <c r="K1058" s="45">
        <f>SUM(C1058:G1058,I1058)</f>
        <v>0</v>
      </c>
    </row>
    <row r="1059" spans="1:11" x14ac:dyDescent="0.45">
      <c r="A1059" s="23" t="s">
        <v>177</v>
      </c>
      <c r="B1059" s="22" t="s">
        <v>69</v>
      </c>
      <c r="C1059" s="89">
        <v>0</v>
      </c>
      <c r="D1059" s="89">
        <v>0</v>
      </c>
      <c r="E1059" s="89">
        <v>0</v>
      </c>
      <c r="F1059" s="89">
        <v>0</v>
      </c>
      <c r="G1059" s="89">
        <v>0</v>
      </c>
      <c r="H1059" s="89">
        <v>0</v>
      </c>
      <c r="I1059" s="89">
        <v>0</v>
      </c>
      <c r="J1059" s="45">
        <f>SUM(C1059:I1059)</f>
        <v>0</v>
      </c>
      <c r="K1059" s="45">
        <f>SUM(C1059:G1059,I1059)</f>
        <v>0</v>
      </c>
    </row>
    <row r="1060" spans="1:11" x14ac:dyDescent="0.45">
      <c r="A1060" s="23" t="s">
        <v>177</v>
      </c>
      <c r="B1060" s="22" t="s">
        <v>556</v>
      </c>
      <c r="C1060" s="89">
        <v>0</v>
      </c>
      <c r="D1060" s="89">
        <v>0</v>
      </c>
      <c r="E1060" s="89">
        <v>0</v>
      </c>
      <c r="F1060" s="89">
        <v>0</v>
      </c>
      <c r="G1060" s="89">
        <v>0</v>
      </c>
      <c r="H1060" s="89">
        <v>0</v>
      </c>
      <c r="I1060" s="89">
        <v>0</v>
      </c>
      <c r="J1060" s="94">
        <f>SUM(C1060:I1060)</f>
        <v>0</v>
      </c>
      <c r="K1060" s="94">
        <f>SUM(C1060:G1060,I1060)</f>
        <v>0</v>
      </c>
    </row>
    <row r="1061" spans="1:11" x14ac:dyDescent="0.45">
      <c r="A1061" s="23" t="s">
        <v>178</v>
      </c>
      <c r="B1061" s="22" t="s">
        <v>67</v>
      </c>
      <c r="C1061" s="24">
        <v>3</v>
      </c>
      <c r="D1061" s="24">
        <v>0</v>
      </c>
      <c r="E1061" s="24">
        <v>0</v>
      </c>
      <c r="F1061" s="24">
        <v>0</v>
      </c>
      <c r="G1061" s="24">
        <v>2</v>
      </c>
      <c r="H1061" s="24">
        <v>0</v>
      </c>
      <c r="I1061" s="24">
        <v>0</v>
      </c>
      <c r="J1061" s="45">
        <f>SUM(C1061:I1061)</f>
        <v>5</v>
      </c>
      <c r="K1061" s="45">
        <f>SUM(C1061:G1061,I1061)</f>
        <v>5</v>
      </c>
    </row>
    <row r="1062" spans="1:11" x14ac:dyDescent="0.45">
      <c r="A1062" s="23" t="s">
        <v>178</v>
      </c>
      <c r="B1062" s="22" t="s">
        <v>68</v>
      </c>
      <c r="C1062" s="24">
        <v>0</v>
      </c>
      <c r="D1062" s="24">
        <v>0</v>
      </c>
      <c r="E1062" s="24">
        <v>0</v>
      </c>
      <c r="F1062" s="24">
        <v>0</v>
      </c>
      <c r="G1062" s="24">
        <v>0</v>
      </c>
      <c r="H1062" s="24">
        <v>0</v>
      </c>
      <c r="I1062" s="24">
        <v>0</v>
      </c>
      <c r="J1062" s="45">
        <f>SUM(C1062:I1062)</f>
        <v>0</v>
      </c>
      <c r="K1062" s="45">
        <f>SUM(C1062:G1062,I1062)</f>
        <v>0</v>
      </c>
    </row>
    <row r="1063" spans="1:11" x14ac:dyDescent="0.45">
      <c r="A1063" s="23" t="s">
        <v>178</v>
      </c>
      <c r="B1063" s="22" t="s">
        <v>69</v>
      </c>
      <c r="C1063" s="89">
        <v>1</v>
      </c>
      <c r="D1063" s="89">
        <v>0</v>
      </c>
      <c r="E1063" s="89">
        <v>0</v>
      </c>
      <c r="F1063" s="89">
        <v>0</v>
      </c>
      <c r="G1063" s="89">
        <v>1</v>
      </c>
      <c r="H1063" s="89">
        <v>0</v>
      </c>
      <c r="I1063" s="89">
        <v>0</v>
      </c>
      <c r="J1063" s="45">
        <f>SUM(C1063:I1063)</f>
        <v>2</v>
      </c>
      <c r="K1063" s="45">
        <f>SUM(C1063:G1063,I1063)</f>
        <v>2</v>
      </c>
    </row>
    <row r="1064" spans="1:11" x14ac:dyDescent="0.45">
      <c r="A1064" s="23" t="s">
        <v>178</v>
      </c>
      <c r="B1064" s="22" t="s">
        <v>556</v>
      </c>
      <c r="C1064" s="89">
        <v>4</v>
      </c>
      <c r="D1064" s="89">
        <v>0</v>
      </c>
      <c r="E1064" s="89">
        <v>0</v>
      </c>
      <c r="F1064" s="89">
        <v>0</v>
      </c>
      <c r="G1064" s="89">
        <v>0</v>
      </c>
      <c r="H1064" s="89">
        <v>0</v>
      </c>
      <c r="I1064" s="89">
        <v>0</v>
      </c>
      <c r="J1064" s="94">
        <f>SUM(C1064:I1064)</f>
        <v>4</v>
      </c>
      <c r="K1064" s="94">
        <f>SUM(C1064:G1064,I1064)</f>
        <v>4</v>
      </c>
    </row>
    <row r="1065" spans="1:11" x14ac:dyDescent="0.45">
      <c r="A1065" s="23" t="s">
        <v>179</v>
      </c>
      <c r="B1065" s="22" t="s">
        <v>61</v>
      </c>
      <c r="C1065" s="24">
        <v>0</v>
      </c>
      <c r="D1065" s="24">
        <v>7</v>
      </c>
      <c r="E1065" s="24">
        <v>0</v>
      </c>
      <c r="F1065" s="24">
        <v>0</v>
      </c>
      <c r="G1065" s="24">
        <v>0</v>
      </c>
      <c r="H1065" s="24">
        <v>0</v>
      </c>
      <c r="I1065" s="24">
        <v>0</v>
      </c>
      <c r="J1065" s="45">
        <f>SUM(C1065:I1065)</f>
        <v>7</v>
      </c>
      <c r="K1065" s="45">
        <f>SUM(C1065:G1065,I1065)</f>
        <v>7</v>
      </c>
    </row>
    <row r="1066" spans="1:11" x14ac:dyDescent="0.45">
      <c r="A1066" s="23" t="s">
        <v>179</v>
      </c>
      <c r="B1066" s="22" t="s">
        <v>62</v>
      </c>
      <c r="C1066" s="24">
        <v>0</v>
      </c>
      <c r="D1066" s="24">
        <v>8</v>
      </c>
      <c r="E1066" s="24">
        <v>0</v>
      </c>
      <c r="F1066" s="24">
        <v>0</v>
      </c>
      <c r="G1066" s="24">
        <v>1</v>
      </c>
      <c r="H1066" s="24">
        <v>0</v>
      </c>
      <c r="I1066" s="24">
        <v>0</v>
      </c>
      <c r="J1066" s="45">
        <f>SUM(C1066:I1066)</f>
        <v>9</v>
      </c>
      <c r="K1066" s="45">
        <f>SUM(C1066:G1066,I1066)</f>
        <v>9</v>
      </c>
    </row>
    <row r="1067" spans="1:11" x14ac:dyDescent="0.45">
      <c r="A1067" s="23" t="s">
        <v>179</v>
      </c>
      <c r="B1067" s="22" t="s">
        <v>63</v>
      </c>
      <c r="C1067" s="24">
        <v>0</v>
      </c>
      <c r="D1067" s="24">
        <v>0</v>
      </c>
      <c r="E1067" s="24">
        <v>0</v>
      </c>
      <c r="F1067" s="24">
        <v>0</v>
      </c>
      <c r="G1067" s="24">
        <v>0</v>
      </c>
      <c r="H1067" s="24">
        <v>0</v>
      </c>
      <c r="I1067" s="24">
        <v>0</v>
      </c>
      <c r="J1067" s="45">
        <f>SUM(C1067:I1067)</f>
        <v>0</v>
      </c>
      <c r="K1067" s="45">
        <f>SUM(C1067:G1067,I1067)</f>
        <v>0</v>
      </c>
    </row>
    <row r="1068" spans="1:11" x14ac:dyDescent="0.45">
      <c r="A1068" s="23" t="s">
        <v>179</v>
      </c>
      <c r="B1068" s="22" t="s">
        <v>64</v>
      </c>
      <c r="C1068" s="24">
        <v>0</v>
      </c>
      <c r="D1068" s="24">
        <v>0</v>
      </c>
      <c r="E1068" s="24">
        <v>0</v>
      </c>
      <c r="F1068" s="24">
        <v>0</v>
      </c>
      <c r="G1068" s="24">
        <v>0</v>
      </c>
      <c r="H1068" s="24">
        <v>0</v>
      </c>
      <c r="I1068" s="24">
        <v>0</v>
      </c>
      <c r="J1068" s="45">
        <f>SUM(C1068:I1068)</f>
        <v>0</v>
      </c>
      <c r="K1068" s="45">
        <f>SUM(C1068:G1068,I1068)</f>
        <v>0</v>
      </c>
    </row>
    <row r="1069" spans="1:11" x14ac:dyDescent="0.45">
      <c r="A1069" s="23" t="s">
        <v>179</v>
      </c>
      <c r="B1069" s="22" t="s">
        <v>65</v>
      </c>
      <c r="C1069" s="24">
        <v>0</v>
      </c>
      <c r="D1069" s="24">
        <v>0</v>
      </c>
      <c r="E1069" s="24">
        <v>0</v>
      </c>
      <c r="F1069" s="24">
        <v>0</v>
      </c>
      <c r="G1069" s="24">
        <v>0</v>
      </c>
      <c r="H1069" s="24">
        <v>0</v>
      </c>
      <c r="I1069" s="24">
        <v>0</v>
      </c>
      <c r="J1069" s="45">
        <f>SUM(C1069:I1069)</f>
        <v>0</v>
      </c>
      <c r="K1069" s="45">
        <f>SUM(C1069:G1069,I1069)</f>
        <v>0</v>
      </c>
    </row>
    <row r="1070" spans="1:11" x14ac:dyDescent="0.45">
      <c r="A1070" s="23" t="s">
        <v>179</v>
      </c>
      <c r="B1070" s="22" t="s">
        <v>66</v>
      </c>
      <c r="C1070" s="24">
        <v>0</v>
      </c>
      <c r="D1070" s="24">
        <v>2</v>
      </c>
      <c r="E1070" s="24">
        <v>0</v>
      </c>
      <c r="F1070" s="24">
        <v>0</v>
      </c>
      <c r="G1070" s="24">
        <v>0</v>
      </c>
      <c r="H1070" s="24">
        <v>0</v>
      </c>
      <c r="I1070" s="24">
        <v>0</v>
      </c>
      <c r="J1070" s="45">
        <f>SUM(C1070:I1070)</f>
        <v>2</v>
      </c>
      <c r="K1070" s="45">
        <f>SUM(C1070:G1070,I1070)</f>
        <v>2</v>
      </c>
    </row>
    <row r="1071" spans="1:11" x14ac:dyDescent="0.45">
      <c r="A1071" s="23" t="s">
        <v>179</v>
      </c>
      <c r="B1071" s="22" t="s">
        <v>67</v>
      </c>
      <c r="C1071" s="24">
        <v>0</v>
      </c>
      <c r="D1071" s="24">
        <v>3</v>
      </c>
      <c r="E1071" s="24">
        <v>0</v>
      </c>
      <c r="F1071" s="24">
        <v>0</v>
      </c>
      <c r="G1071" s="24">
        <v>0</v>
      </c>
      <c r="H1071" s="24">
        <v>0</v>
      </c>
      <c r="I1071" s="24">
        <v>0</v>
      </c>
      <c r="J1071" s="45">
        <f>SUM(C1071:I1071)</f>
        <v>3</v>
      </c>
      <c r="K1071" s="45">
        <f>SUM(C1071:G1071,I1071)</f>
        <v>3</v>
      </c>
    </row>
    <row r="1072" spans="1:11" x14ac:dyDescent="0.45">
      <c r="A1072" s="23" t="s">
        <v>179</v>
      </c>
      <c r="B1072" s="22" t="s">
        <v>68</v>
      </c>
      <c r="C1072" s="24">
        <v>0</v>
      </c>
      <c r="D1072" s="24">
        <v>3</v>
      </c>
      <c r="E1072" s="24">
        <v>1</v>
      </c>
      <c r="F1072" s="24">
        <v>0</v>
      </c>
      <c r="G1072" s="24">
        <v>0</v>
      </c>
      <c r="H1072" s="24">
        <v>0</v>
      </c>
      <c r="I1072" s="24">
        <v>0</v>
      </c>
      <c r="J1072" s="45">
        <f>SUM(C1072:I1072)</f>
        <v>4</v>
      </c>
      <c r="K1072" s="45">
        <f>SUM(C1072:G1072,I1072)</f>
        <v>4</v>
      </c>
    </row>
    <row r="1073" spans="1:11" x14ac:dyDescent="0.45">
      <c r="A1073" s="23" t="s">
        <v>179</v>
      </c>
      <c r="B1073" s="22" t="s">
        <v>69</v>
      </c>
      <c r="C1073" s="89">
        <v>0</v>
      </c>
      <c r="D1073" s="89">
        <v>0</v>
      </c>
      <c r="E1073" s="89">
        <v>0</v>
      </c>
      <c r="F1073" s="89">
        <v>0</v>
      </c>
      <c r="G1073" s="89">
        <v>0</v>
      </c>
      <c r="H1073" s="89">
        <v>0</v>
      </c>
      <c r="I1073" s="89">
        <v>0</v>
      </c>
      <c r="J1073" s="45">
        <f>SUM(C1073:I1073)</f>
        <v>0</v>
      </c>
      <c r="K1073" s="45">
        <f>SUM(C1073:G1073,I1073)</f>
        <v>0</v>
      </c>
    </row>
    <row r="1074" spans="1:11" x14ac:dyDescent="0.45">
      <c r="A1074" s="23" t="s">
        <v>179</v>
      </c>
      <c r="B1074" s="22" t="s">
        <v>556</v>
      </c>
      <c r="C1074" s="89">
        <v>0</v>
      </c>
      <c r="D1074" s="89">
        <v>0</v>
      </c>
      <c r="E1074" s="89">
        <v>0</v>
      </c>
      <c r="F1074" s="89">
        <v>0</v>
      </c>
      <c r="G1074" s="89">
        <v>0</v>
      </c>
      <c r="H1074" s="89">
        <v>0</v>
      </c>
      <c r="I1074" s="89">
        <v>0</v>
      </c>
      <c r="J1074" s="94">
        <f>SUM(C1074:I1074)</f>
        <v>0</v>
      </c>
      <c r="K1074" s="94">
        <f>SUM(C1074:G1074,I1074)</f>
        <v>0</v>
      </c>
    </row>
    <row r="1075" spans="1:11" x14ac:dyDescent="0.45">
      <c r="A1075" s="23" t="s">
        <v>180</v>
      </c>
      <c r="B1075" s="22" t="s">
        <v>61</v>
      </c>
      <c r="C1075" s="24">
        <v>0</v>
      </c>
      <c r="D1075" s="24">
        <v>1</v>
      </c>
      <c r="E1075" s="24">
        <v>0</v>
      </c>
      <c r="F1075" s="24">
        <v>0</v>
      </c>
      <c r="G1075" s="24">
        <v>0</v>
      </c>
      <c r="H1075" s="24">
        <v>18</v>
      </c>
      <c r="I1075" s="24">
        <v>0</v>
      </c>
      <c r="J1075" s="45">
        <f>SUM(C1075:I1075)</f>
        <v>19</v>
      </c>
      <c r="K1075" s="45">
        <f>SUM(C1075:G1075,I1075)</f>
        <v>1</v>
      </c>
    </row>
    <row r="1076" spans="1:11" x14ac:dyDescent="0.45">
      <c r="A1076" s="23" t="s">
        <v>180</v>
      </c>
      <c r="B1076" s="22" t="s">
        <v>62</v>
      </c>
      <c r="C1076" s="24">
        <v>1</v>
      </c>
      <c r="D1076" s="24">
        <v>8</v>
      </c>
      <c r="E1076" s="24">
        <v>0</v>
      </c>
      <c r="F1076" s="24">
        <v>0</v>
      </c>
      <c r="G1076" s="24">
        <v>0</v>
      </c>
      <c r="H1076" s="24">
        <v>2</v>
      </c>
      <c r="I1076" s="24">
        <v>0</v>
      </c>
      <c r="J1076" s="45">
        <f>SUM(C1076:I1076)</f>
        <v>11</v>
      </c>
      <c r="K1076" s="45">
        <f>SUM(C1076:G1076,I1076)</f>
        <v>9</v>
      </c>
    </row>
    <row r="1077" spans="1:11" x14ac:dyDescent="0.45">
      <c r="A1077" s="23" t="s">
        <v>180</v>
      </c>
      <c r="B1077" s="22" t="s">
        <v>63</v>
      </c>
      <c r="C1077" s="24">
        <v>0</v>
      </c>
      <c r="D1077" s="24">
        <v>0</v>
      </c>
      <c r="E1077" s="24">
        <v>0</v>
      </c>
      <c r="F1077" s="24">
        <v>0</v>
      </c>
      <c r="G1077" s="24">
        <v>0</v>
      </c>
      <c r="H1077" s="24">
        <v>0</v>
      </c>
      <c r="I1077" s="24">
        <v>0</v>
      </c>
      <c r="J1077" s="45">
        <f>SUM(C1077:I1077)</f>
        <v>0</v>
      </c>
      <c r="K1077" s="45">
        <f>SUM(C1077:G1077,I1077)</f>
        <v>0</v>
      </c>
    </row>
    <row r="1078" spans="1:11" x14ac:dyDescent="0.45">
      <c r="A1078" s="23" t="s">
        <v>180</v>
      </c>
      <c r="B1078" s="22" t="s">
        <v>64</v>
      </c>
      <c r="C1078" s="24">
        <v>0</v>
      </c>
      <c r="D1078" s="24">
        <v>4</v>
      </c>
      <c r="E1078" s="24">
        <v>0</v>
      </c>
      <c r="F1078" s="24">
        <v>0</v>
      </c>
      <c r="G1078" s="24">
        <v>0</v>
      </c>
      <c r="H1078" s="24">
        <v>0</v>
      </c>
      <c r="I1078" s="24">
        <v>0</v>
      </c>
      <c r="J1078" s="45">
        <f>SUM(C1078:I1078)</f>
        <v>4</v>
      </c>
      <c r="K1078" s="45">
        <f>SUM(C1078:G1078,I1078)</f>
        <v>4</v>
      </c>
    </row>
    <row r="1079" spans="1:11" x14ac:dyDescent="0.45">
      <c r="A1079" s="23" t="s">
        <v>180</v>
      </c>
      <c r="B1079" s="22" t="s">
        <v>65</v>
      </c>
      <c r="C1079" s="24">
        <v>1</v>
      </c>
      <c r="D1079" s="24">
        <v>1</v>
      </c>
      <c r="E1079" s="24">
        <v>1</v>
      </c>
      <c r="F1079" s="24">
        <v>0</v>
      </c>
      <c r="G1079" s="24">
        <v>0</v>
      </c>
      <c r="H1079" s="24">
        <v>6</v>
      </c>
      <c r="I1079" s="24">
        <v>0</v>
      </c>
      <c r="J1079" s="45">
        <f>SUM(C1079:I1079)</f>
        <v>9</v>
      </c>
      <c r="K1079" s="45">
        <f>SUM(C1079:G1079,I1079)</f>
        <v>3</v>
      </c>
    </row>
    <row r="1080" spans="1:11" x14ac:dyDescent="0.45">
      <c r="A1080" s="23" t="s">
        <v>180</v>
      </c>
      <c r="B1080" s="22" t="s">
        <v>66</v>
      </c>
      <c r="C1080" s="24">
        <v>0</v>
      </c>
      <c r="D1080" s="24">
        <v>3</v>
      </c>
      <c r="E1080" s="24">
        <v>0</v>
      </c>
      <c r="F1080" s="24">
        <v>0</v>
      </c>
      <c r="G1080" s="24">
        <v>0</v>
      </c>
      <c r="H1080" s="24">
        <v>2</v>
      </c>
      <c r="I1080" s="24">
        <v>0</v>
      </c>
      <c r="J1080" s="45">
        <f>SUM(C1080:I1080)</f>
        <v>5</v>
      </c>
      <c r="K1080" s="45">
        <f>SUM(C1080:G1080,I1080)</f>
        <v>3</v>
      </c>
    </row>
    <row r="1081" spans="1:11" x14ac:dyDescent="0.45">
      <c r="A1081" s="23" t="s">
        <v>180</v>
      </c>
      <c r="B1081" s="22" t="s">
        <v>67</v>
      </c>
      <c r="C1081" s="24">
        <v>0</v>
      </c>
      <c r="D1081" s="24">
        <v>4</v>
      </c>
      <c r="E1081" s="24">
        <v>0</v>
      </c>
      <c r="F1081" s="24">
        <v>0</v>
      </c>
      <c r="G1081" s="24">
        <v>0</v>
      </c>
      <c r="H1081" s="24">
        <v>0</v>
      </c>
      <c r="I1081" s="24">
        <v>0</v>
      </c>
      <c r="J1081" s="45">
        <f>SUM(C1081:I1081)</f>
        <v>4</v>
      </c>
      <c r="K1081" s="45">
        <f>SUM(C1081:G1081,I1081)</f>
        <v>4</v>
      </c>
    </row>
    <row r="1082" spans="1:11" x14ac:dyDescent="0.45">
      <c r="A1082" s="23" t="s">
        <v>180</v>
      </c>
      <c r="B1082" s="22" t="s">
        <v>68</v>
      </c>
      <c r="C1082" s="24">
        <v>1</v>
      </c>
      <c r="D1082" s="24">
        <v>0</v>
      </c>
      <c r="E1082" s="24">
        <v>0</v>
      </c>
      <c r="F1082" s="24">
        <v>0</v>
      </c>
      <c r="G1082" s="24">
        <v>0</v>
      </c>
      <c r="H1082" s="24">
        <v>0</v>
      </c>
      <c r="I1082" s="24">
        <v>0</v>
      </c>
      <c r="J1082" s="45">
        <f>SUM(C1082:I1082)</f>
        <v>1</v>
      </c>
      <c r="K1082" s="45">
        <f>SUM(C1082:G1082,I1082)</f>
        <v>1</v>
      </c>
    </row>
    <row r="1083" spans="1:11" x14ac:dyDescent="0.45">
      <c r="A1083" s="23" t="s">
        <v>180</v>
      </c>
      <c r="B1083" s="22" t="s">
        <v>69</v>
      </c>
      <c r="C1083" s="89">
        <v>1</v>
      </c>
      <c r="D1083" s="89">
        <v>3</v>
      </c>
      <c r="E1083" s="89">
        <v>0</v>
      </c>
      <c r="F1083" s="89">
        <v>0</v>
      </c>
      <c r="G1083" s="89">
        <v>0</v>
      </c>
      <c r="H1083" s="89">
        <v>0</v>
      </c>
      <c r="I1083" s="89">
        <v>0</v>
      </c>
      <c r="J1083" s="45">
        <f>SUM(C1083:I1083)</f>
        <v>4</v>
      </c>
      <c r="K1083" s="45">
        <f>SUM(C1083:G1083,I1083)</f>
        <v>4</v>
      </c>
    </row>
    <row r="1084" spans="1:11" x14ac:dyDescent="0.45">
      <c r="A1084" s="23" t="s">
        <v>180</v>
      </c>
      <c r="B1084" s="22" t="s">
        <v>556</v>
      </c>
      <c r="C1084" s="89">
        <v>0</v>
      </c>
      <c r="D1084" s="89">
        <v>2</v>
      </c>
      <c r="E1084" s="89">
        <v>0</v>
      </c>
      <c r="F1084" s="89">
        <v>0</v>
      </c>
      <c r="G1084" s="89">
        <v>0</v>
      </c>
      <c r="H1084" s="89">
        <v>0</v>
      </c>
      <c r="I1084" s="89">
        <v>0</v>
      </c>
      <c r="J1084" s="94">
        <f>SUM(C1084:I1084)</f>
        <v>2</v>
      </c>
      <c r="K1084" s="94">
        <f>SUM(C1084:G1084,I1084)</f>
        <v>2</v>
      </c>
    </row>
    <row r="1085" spans="1:11" x14ac:dyDescent="0.45">
      <c r="A1085" s="23" t="s">
        <v>181</v>
      </c>
      <c r="B1085" s="22" t="s">
        <v>61</v>
      </c>
      <c r="C1085" s="24">
        <v>0</v>
      </c>
      <c r="D1085" s="24">
        <v>0</v>
      </c>
      <c r="E1085" s="24">
        <v>0</v>
      </c>
      <c r="F1085" s="24">
        <v>0</v>
      </c>
      <c r="G1085" s="24">
        <v>0</v>
      </c>
      <c r="H1085" s="24">
        <v>0</v>
      </c>
      <c r="I1085" s="24">
        <v>0</v>
      </c>
      <c r="J1085" s="45">
        <f>SUM(C1085:I1085)</f>
        <v>0</v>
      </c>
      <c r="K1085" s="45">
        <f>SUM(C1085:G1085,I1085)</f>
        <v>0</v>
      </c>
    </row>
    <row r="1086" spans="1:11" x14ac:dyDescent="0.45">
      <c r="A1086" s="23" t="s">
        <v>181</v>
      </c>
      <c r="B1086" s="22" t="s">
        <v>62</v>
      </c>
      <c r="C1086" s="24">
        <v>0</v>
      </c>
      <c r="D1086" s="24">
        <v>0</v>
      </c>
      <c r="E1086" s="24">
        <v>0</v>
      </c>
      <c r="F1086" s="24">
        <v>0</v>
      </c>
      <c r="G1086" s="24">
        <v>0</v>
      </c>
      <c r="H1086" s="24">
        <v>0</v>
      </c>
      <c r="I1086" s="24">
        <v>0</v>
      </c>
      <c r="J1086" s="45">
        <f>SUM(C1086:I1086)</f>
        <v>0</v>
      </c>
      <c r="K1086" s="45">
        <f>SUM(C1086:G1086,I1086)</f>
        <v>0</v>
      </c>
    </row>
    <row r="1087" spans="1:11" x14ac:dyDescent="0.45">
      <c r="A1087" s="23" t="s">
        <v>181</v>
      </c>
      <c r="B1087" s="22" t="s">
        <v>63</v>
      </c>
      <c r="C1087" s="24">
        <v>0</v>
      </c>
      <c r="D1087" s="24">
        <v>4</v>
      </c>
      <c r="E1087" s="24">
        <v>0</v>
      </c>
      <c r="F1087" s="24">
        <v>0</v>
      </c>
      <c r="G1087" s="24">
        <v>0</v>
      </c>
      <c r="H1087" s="24">
        <v>0</v>
      </c>
      <c r="I1087" s="24">
        <v>0</v>
      </c>
      <c r="J1087" s="45">
        <f>SUM(C1087:I1087)</f>
        <v>4</v>
      </c>
      <c r="K1087" s="45">
        <f>SUM(C1087:G1087,I1087)</f>
        <v>4</v>
      </c>
    </row>
    <row r="1088" spans="1:11" x14ac:dyDescent="0.45">
      <c r="A1088" s="23" t="s">
        <v>181</v>
      </c>
      <c r="B1088" s="22" t="s">
        <v>64</v>
      </c>
      <c r="C1088" s="24">
        <v>0</v>
      </c>
      <c r="D1088" s="24">
        <v>0</v>
      </c>
      <c r="E1088" s="24">
        <v>0</v>
      </c>
      <c r="F1088" s="24">
        <v>0</v>
      </c>
      <c r="G1088" s="24">
        <v>0</v>
      </c>
      <c r="H1088" s="24">
        <v>0</v>
      </c>
      <c r="I1088" s="24">
        <v>0</v>
      </c>
      <c r="J1088" s="45">
        <f>SUM(C1088:I1088)</f>
        <v>0</v>
      </c>
      <c r="K1088" s="45">
        <f>SUM(C1088:G1088,I1088)</f>
        <v>0</v>
      </c>
    </row>
    <row r="1089" spans="1:11" x14ac:dyDescent="0.45">
      <c r="A1089" s="23" t="s">
        <v>181</v>
      </c>
      <c r="B1089" s="22" t="s">
        <v>65</v>
      </c>
      <c r="C1089" s="24">
        <v>0</v>
      </c>
      <c r="D1089" s="24">
        <v>0</v>
      </c>
      <c r="E1089" s="24">
        <v>0</v>
      </c>
      <c r="F1089" s="24">
        <v>0</v>
      </c>
      <c r="G1089" s="24">
        <v>0</v>
      </c>
      <c r="H1089" s="24">
        <v>0</v>
      </c>
      <c r="I1089" s="24">
        <v>0</v>
      </c>
      <c r="J1089" s="45">
        <f>SUM(C1089:I1089)</f>
        <v>0</v>
      </c>
      <c r="K1089" s="45">
        <f>SUM(C1089:G1089,I1089)</f>
        <v>0</v>
      </c>
    </row>
    <row r="1090" spans="1:11" x14ac:dyDescent="0.45">
      <c r="A1090" s="23" t="s">
        <v>181</v>
      </c>
      <c r="B1090" s="22" t="s">
        <v>66</v>
      </c>
      <c r="C1090" s="24">
        <v>0</v>
      </c>
      <c r="D1090" s="24">
        <v>0</v>
      </c>
      <c r="E1090" s="24">
        <v>0</v>
      </c>
      <c r="F1090" s="24">
        <v>0</v>
      </c>
      <c r="G1090" s="24">
        <v>0</v>
      </c>
      <c r="H1090" s="24">
        <v>0</v>
      </c>
      <c r="I1090" s="24">
        <v>0</v>
      </c>
      <c r="J1090" s="45">
        <f>SUM(C1090:I1090)</f>
        <v>0</v>
      </c>
      <c r="K1090" s="45">
        <f>SUM(C1090:G1090,I1090)</f>
        <v>0</v>
      </c>
    </row>
    <row r="1091" spans="1:11" x14ac:dyDescent="0.45">
      <c r="A1091" s="23" t="s">
        <v>181</v>
      </c>
      <c r="B1091" s="22" t="s">
        <v>67</v>
      </c>
      <c r="C1091" s="24">
        <v>0</v>
      </c>
      <c r="D1091" s="24">
        <v>0</v>
      </c>
      <c r="E1091" s="24">
        <v>0</v>
      </c>
      <c r="F1091" s="24">
        <v>0</v>
      </c>
      <c r="G1091" s="24">
        <v>0</v>
      </c>
      <c r="H1091" s="24">
        <v>0</v>
      </c>
      <c r="I1091" s="24">
        <v>0</v>
      </c>
      <c r="J1091" s="45">
        <f>SUM(C1091:I1091)</f>
        <v>0</v>
      </c>
      <c r="K1091" s="45">
        <f>SUM(C1091:G1091,I1091)</f>
        <v>0</v>
      </c>
    </row>
    <row r="1092" spans="1:11" x14ac:dyDescent="0.45">
      <c r="A1092" s="23" t="s">
        <v>181</v>
      </c>
      <c r="B1092" s="22" t="s">
        <v>68</v>
      </c>
      <c r="C1092" s="24">
        <v>0</v>
      </c>
      <c r="D1092" s="24">
        <v>0</v>
      </c>
      <c r="E1092" s="24">
        <v>0</v>
      </c>
      <c r="F1092" s="24">
        <v>0</v>
      </c>
      <c r="G1092" s="24">
        <v>0</v>
      </c>
      <c r="H1092" s="24">
        <v>0</v>
      </c>
      <c r="I1092" s="24">
        <v>0</v>
      </c>
      <c r="J1092" s="45">
        <f>SUM(C1092:I1092)</f>
        <v>0</v>
      </c>
      <c r="K1092" s="45">
        <f>SUM(C1092:G1092,I1092)</f>
        <v>0</v>
      </c>
    </row>
    <row r="1093" spans="1:11" x14ac:dyDescent="0.45">
      <c r="A1093" s="23" t="s">
        <v>181</v>
      </c>
      <c r="B1093" s="22" t="s">
        <v>69</v>
      </c>
      <c r="C1093" s="89">
        <v>0</v>
      </c>
      <c r="D1093" s="89">
        <v>0</v>
      </c>
      <c r="E1093" s="89">
        <v>0</v>
      </c>
      <c r="F1093" s="89">
        <v>0</v>
      </c>
      <c r="G1093" s="89">
        <v>0</v>
      </c>
      <c r="H1093" s="89">
        <v>0</v>
      </c>
      <c r="I1093" s="89">
        <v>0</v>
      </c>
      <c r="J1093" s="45">
        <f>SUM(C1093:I1093)</f>
        <v>0</v>
      </c>
      <c r="K1093" s="45">
        <f>SUM(C1093:G1093,I1093)</f>
        <v>0</v>
      </c>
    </row>
    <row r="1094" spans="1:11" x14ac:dyDescent="0.45">
      <c r="A1094" s="23" t="s">
        <v>181</v>
      </c>
      <c r="B1094" s="22" t="s">
        <v>556</v>
      </c>
      <c r="C1094" s="89">
        <v>0</v>
      </c>
      <c r="D1094" s="89">
        <v>0</v>
      </c>
      <c r="E1094" s="89">
        <v>0</v>
      </c>
      <c r="F1094" s="89">
        <v>0</v>
      </c>
      <c r="G1094" s="89">
        <v>0</v>
      </c>
      <c r="H1094" s="89">
        <v>0</v>
      </c>
      <c r="I1094" s="89">
        <v>0</v>
      </c>
      <c r="J1094" s="94">
        <f>SUM(C1094:I1094)</f>
        <v>0</v>
      </c>
      <c r="K1094" s="94">
        <f>SUM(C1094:G1094,I1094)</f>
        <v>0</v>
      </c>
    </row>
    <row r="1095" spans="1:11" x14ac:dyDescent="0.45">
      <c r="A1095" s="23" t="s">
        <v>182</v>
      </c>
      <c r="B1095" s="22" t="s">
        <v>61</v>
      </c>
      <c r="C1095" s="24">
        <v>0</v>
      </c>
      <c r="D1095" s="24">
        <v>0</v>
      </c>
      <c r="E1095" s="24">
        <v>0</v>
      </c>
      <c r="F1095" s="24">
        <v>0</v>
      </c>
      <c r="G1095" s="24">
        <v>0</v>
      </c>
      <c r="H1095" s="24">
        <v>0</v>
      </c>
      <c r="I1095" s="24">
        <v>0</v>
      </c>
      <c r="J1095" s="45">
        <f>SUM(C1095:I1095)</f>
        <v>0</v>
      </c>
      <c r="K1095" s="45">
        <f>SUM(C1095:G1095,I1095)</f>
        <v>0</v>
      </c>
    </row>
    <row r="1096" spans="1:11" x14ac:dyDescent="0.45">
      <c r="A1096" s="23" t="s">
        <v>182</v>
      </c>
      <c r="B1096" s="22" t="s">
        <v>62</v>
      </c>
      <c r="C1096" s="24">
        <v>0</v>
      </c>
      <c r="D1096" s="24">
        <v>0</v>
      </c>
      <c r="E1096" s="24">
        <v>0</v>
      </c>
      <c r="F1096" s="24">
        <v>0</v>
      </c>
      <c r="G1096" s="24">
        <v>0</v>
      </c>
      <c r="H1096" s="24">
        <v>0</v>
      </c>
      <c r="I1096" s="24">
        <v>0</v>
      </c>
      <c r="J1096" s="45">
        <f>SUM(C1096:I1096)</f>
        <v>0</v>
      </c>
      <c r="K1096" s="45">
        <f>SUM(C1096:G1096,I1096)</f>
        <v>0</v>
      </c>
    </row>
    <row r="1097" spans="1:11" x14ac:dyDescent="0.45">
      <c r="A1097" s="23" t="s">
        <v>182</v>
      </c>
      <c r="B1097" s="22" t="s">
        <v>63</v>
      </c>
      <c r="C1097" s="24">
        <v>0</v>
      </c>
      <c r="D1097" s="24">
        <v>0</v>
      </c>
      <c r="E1097" s="24">
        <v>0</v>
      </c>
      <c r="F1097" s="24">
        <v>0</v>
      </c>
      <c r="G1097" s="24">
        <v>0</v>
      </c>
      <c r="H1097" s="24">
        <v>0</v>
      </c>
      <c r="I1097" s="24">
        <v>0</v>
      </c>
      <c r="J1097" s="45">
        <f>SUM(C1097:I1097)</f>
        <v>0</v>
      </c>
      <c r="K1097" s="45">
        <f>SUM(C1097:G1097,I1097)</f>
        <v>0</v>
      </c>
    </row>
    <row r="1098" spans="1:11" x14ac:dyDescent="0.45">
      <c r="A1098" s="23" t="s">
        <v>182</v>
      </c>
      <c r="B1098" s="22" t="s">
        <v>64</v>
      </c>
      <c r="C1098" s="24">
        <v>0</v>
      </c>
      <c r="D1098" s="24">
        <v>0</v>
      </c>
      <c r="E1098" s="24">
        <v>0</v>
      </c>
      <c r="F1098" s="24">
        <v>0</v>
      </c>
      <c r="G1098" s="24">
        <v>0</v>
      </c>
      <c r="H1098" s="24">
        <v>0</v>
      </c>
      <c r="I1098" s="24">
        <v>0</v>
      </c>
      <c r="J1098" s="45">
        <f>SUM(C1098:I1098)</f>
        <v>0</v>
      </c>
      <c r="K1098" s="45">
        <f>SUM(C1098:G1098,I1098)</f>
        <v>0</v>
      </c>
    </row>
    <row r="1099" spans="1:11" x14ac:dyDescent="0.45">
      <c r="A1099" s="23" t="s">
        <v>182</v>
      </c>
      <c r="B1099" s="22" t="s">
        <v>65</v>
      </c>
      <c r="C1099" s="24">
        <v>0</v>
      </c>
      <c r="D1099" s="24">
        <v>0</v>
      </c>
      <c r="E1099" s="24">
        <v>0</v>
      </c>
      <c r="F1099" s="24">
        <v>0</v>
      </c>
      <c r="G1099" s="24">
        <v>0</v>
      </c>
      <c r="H1099" s="24">
        <v>0</v>
      </c>
      <c r="I1099" s="24">
        <v>0</v>
      </c>
      <c r="J1099" s="45">
        <f>SUM(C1099:I1099)</f>
        <v>0</v>
      </c>
      <c r="K1099" s="45">
        <f>SUM(C1099:G1099,I1099)</f>
        <v>0</v>
      </c>
    </row>
    <row r="1100" spans="1:11" x14ac:dyDescent="0.45">
      <c r="A1100" s="23" t="s">
        <v>182</v>
      </c>
      <c r="B1100" s="22" t="s">
        <v>66</v>
      </c>
      <c r="C1100" s="24">
        <v>0</v>
      </c>
      <c r="D1100" s="24">
        <v>0</v>
      </c>
      <c r="E1100" s="24">
        <v>0</v>
      </c>
      <c r="F1100" s="24">
        <v>0</v>
      </c>
      <c r="G1100" s="24">
        <v>0</v>
      </c>
      <c r="H1100" s="24">
        <v>0</v>
      </c>
      <c r="I1100" s="24">
        <v>0</v>
      </c>
      <c r="J1100" s="45">
        <f>SUM(C1100:I1100)</f>
        <v>0</v>
      </c>
      <c r="K1100" s="45">
        <f>SUM(C1100:G1100,I1100)</f>
        <v>0</v>
      </c>
    </row>
    <row r="1101" spans="1:11" x14ac:dyDescent="0.45">
      <c r="A1101" s="23" t="s">
        <v>182</v>
      </c>
      <c r="B1101" s="22" t="s">
        <v>67</v>
      </c>
      <c r="C1101" s="24">
        <v>0</v>
      </c>
      <c r="D1101" s="24">
        <v>0</v>
      </c>
      <c r="E1101" s="24">
        <v>0</v>
      </c>
      <c r="F1101" s="24">
        <v>0</v>
      </c>
      <c r="G1101" s="24">
        <v>0</v>
      </c>
      <c r="H1101" s="24">
        <v>0</v>
      </c>
      <c r="I1101" s="24">
        <v>0</v>
      </c>
      <c r="J1101" s="45">
        <f>SUM(C1101:I1101)</f>
        <v>0</v>
      </c>
      <c r="K1101" s="45">
        <f>SUM(C1101:G1101,I1101)</f>
        <v>0</v>
      </c>
    </row>
    <row r="1102" spans="1:11" x14ac:dyDescent="0.45">
      <c r="A1102" s="23" t="s">
        <v>182</v>
      </c>
      <c r="B1102" s="22" t="s">
        <v>68</v>
      </c>
      <c r="C1102" s="24">
        <v>0</v>
      </c>
      <c r="D1102" s="24">
        <v>0</v>
      </c>
      <c r="E1102" s="24">
        <v>0</v>
      </c>
      <c r="F1102" s="24">
        <v>0</v>
      </c>
      <c r="G1102" s="24">
        <v>0</v>
      </c>
      <c r="H1102" s="24">
        <v>0</v>
      </c>
      <c r="I1102" s="24">
        <v>0</v>
      </c>
      <c r="J1102" s="45">
        <f>SUM(C1102:I1102)</f>
        <v>0</v>
      </c>
      <c r="K1102" s="45">
        <f>SUM(C1102:G1102,I1102)</f>
        <v>0</v>
      </c>
    </row>
    <row r="1103" spans="1:11" x14ac:dyDescent="0.45">
      <c r="A1103" s="23" t="s">
        <v>182</v>
      </c>
      <c r="B1103" s="22" t="s">
        <v>69</v>
      </c>
      <c r="C1103" s="89">
        <v>0</v>
      </c>
      <c r="D1103" s="89">
        <v>0</v>
      </c>
      <c r="E1103" s="89">
        <v>0</v>
      </c>
      <c r="F1103" s="89">
        <v>0</v>
      </c>
      <c r="G1103" s="89">
        <v>0</v>
      </c>
      <c r="H1103" s="89">
        <v>0</v>
      </c>
      <c r="I1103" s="89">
        <v>0</v>
      </c>
      <c r="J1103" s="45">
        <f>SUM(C1103:I1103)</f>
        <v>0</v>
      </c>
      <c r="K1103" s="45">
        <f>SUM(C1103:G1103,I1103)</f>
        <v>0</v>
      </c>
    </row>
    <row r="1104" spans="1:11" x14ac:dyDescent="0.45">
      <c r="A1104" s="23" t="s">
        <v>182</v>
      </c>
      <c r="B1104" s="22" t="s">
        <v>556</v>
      </c>
      <c r="C1104" s="89">
        <v>0</v>
      </c>
      <c r="D1104" s="89">
        <v>0</v>
      </c>
      <c r="E1104" s="89">
        <v>0</v>
      </c>
      <c r="F1104" s="89">
        <v>0</v>
      </c>
      <c r="G1104" s="89">
        <v>0</v>
      </c>
      <c r="H1104" s="89">
        <v>0</v>
      </c>
      <c r="I1104" s="89">
        <v>0</v>
      </c>
      <c r="J1104" s="94">
        <f>SUM(C1104:I1104)</f>
        <v>0</v>
      </c>
      <c r="K1104" s="94">
        <f>SUM(C1104:G1104,I1104)</f>
        <v>0</v>
      </c>
    </row>
    <row r="1105" spans="1:11" x14ac:dyDescent="0.45">
      <c r="A1105" s="23" t="s">
        <v>183</v>
      </c>
      <c r="B1105" s="22" t="s">
        <v>61</v>
      </c>
      <c r="C1105" s="24">
        <v>0</v>
      </c>
      <c r="D1105" s="24">
        <v>0</v>
      </c>
      <c r="E1105" s="24">
        <v>0</v>
      </c>
      <c r="F1105" s="24">
        <v>0</v>
      </c>
      <c r="G1105" s="24">
        <v>0</v>
      </c>
      <c r="H1105" s="24">
        <v>28</v>
      </c>
      <c r="I1105" s="24">
        <v>0</v>
      </c>
      <c r="J1105" s="45">
        <f>SUM(C1105:I1105)</f>
        <v>28</v>
      </c>
      <c r="K1105" s="45">
        <f>SUM(C1105:G1105,I1105)</f>
        <v>0</v>
      </c>
    </row>
    <row r="1106" spans="1:11" x14ac:dyDescent="0.45">
      <c r="A1106" s="23" t="s">
        <v>183</v>
      </c>
      <c r="B1106" s="22" t="s">
        <v>62</v>
      </c>
      <c r="C1106" s="24">
        <v>0</v>
      </c>
      <c r="D1106" s="24">
        <v>1</v>
      </c>
      <c r="E1106" s="24">
        <v>0</v>
      </c>
      <c r="F1106" s="24">
        <v>0</v>
      </c>
      <c r="G1106" s="24">
        <v>0</v>
      </c>
      <c r="H1106" s="24">
        <v>10</v>
      </c>
      <c r="I1106" s="24">
        <v>0</v>
      </c>
      <c r="J1106" s="45">
        <f>SUM(C1106:I1106)</f>
        <v>11</v>
      </c>
      <c r="K1106" s="45">
        <f>SUM(C1106:G1106,I1106)</f>
        <v>1</v>
      </c>
    </row>
    <row r="1107" spans="1:11" x14ac:dyDescent="0.45">
      <c r="A1107" s="23" t="s">
        <v>183</v>
      </c>
      <c r="B1107" s="22" t="s">
        <v>63</v>
      </c>
      <c r="C1107" s="24">
        <v>0</v>
      </c>
      <c r="D1107" s="24">
        <v>1</v>
      </c>
      <c r="E1107" s="24">
        <v>0</v>
      </c>
      <c r="F1107" s="24">
        <v>0</v>
      </c>
      <c r="G1107" s="24">
        <v>0</v>
      </c>
      <c r="H1107" s="24">
        <v>12</v>
      </c>
      <c r="I1107" s="24">
        <v>0</v>
      </c>
      <c r="J1107" s="45">
        <f>SUM(C1107:I1107)</f>
        <v>13</v>
      </c>
      <c r="K1107" s="45">
        <f>SUM(C1107:G1107,I1107)</f>
        <v>1</v>
      </c>
    </row>
    <row r="1108" spans="1:11" x14ac:dyDescent="0.45">
      <c r="A1108" s="23" t="s">
        <v>183</v>
      </c>
      <c r="B1108" s="22" t="s">
        <v>64</v>
      </c>
      <c r="C1108" s="24">
        <v>0</v>
      </c>
      <c r="D1108" s="24">
        <v>1</v>
      </c>
      <c r="E1108" s="24">
        <v>0</v>
      </c>
      <c r="F1108" s="24">
        <v>0</v>
      </c>
      <c r="G1108" s="24">
        <v>0</v>
      </c>
      <c r="H1108" s="24">
        <v>8</v>
      </c>
      <c r="I1108" s="24">
        <v>0</v>
      </c>
      <c r="J1108" s="45">
        <f>SUM(C1108:I1108)</f>
        <v>9</v>
      </c>
      <c r="K1108" s="45">
        <f>SUM(C1108:G1108,I1108)</f>
        <v>1</v>
      </c>
    </row>
    <row r="1109" spans="1:11" x14ac:dyDescent="0.45">
      <c r="A1109" s="23" t="s">
        <v>183</v>
      </c>
      <c r="B1109" s="22" t="s">
        <v>65</v>
      </c>
      <c r="C1109" s="24">
        <v>0</v>
      </c>
      <c r="D1109" s="24">
        <v>1</v>
      </c>
      <c r="E1109" s="24">
        <v>0</v>
      </c>
      <c r="F1109" s="24">
        <v>0</v>
      </c>
      <c r="G1109" s="24">
        <v>0</v>
      </c>
      <c r="H1109" s="24">
        <v>0</v>
      </c>
      <c r="I1109" s="24">
        <v>0</v>
      </c>
      <c r="J1109" s="45">
        <f>SUM(C1109:I1109)</f>
        <v>1</v>
      </c>
      <c r="K1109" s="45">
        <f>SUM(C1109:G1109,I1109)</f>
        <v>1</v>
      </c>
    </row>
    <row r="1110" spans="1:11" x14ac:dyDescent="0.45">
      <c r="A1110" s="23" t="s">
        <v>183</v>
      </c>
      <c r="B1110" s="22" t="s">
        <v>66</v>
      </c>
      <c r="C1110" s="24">
        <v>0</v>
      </c>
      <c r="D1110" s="24">
        <v>0</v>
      </c>
      <c r="E1110" s="24">
        <v>0</v>
      </c>
      <c r="F1110" s="24">
        <v>0</v>
      </c>
      <c r="G1110" s="24">
        <v>0</v>
      </c>
      <c r="H1110" s="24">
        <v>0</v>
      </c>
      <c r="I1110" s="24">
        <v>0</v>
      </c>
      <c r="J1110" s="45">
        <f>SUM(C1110:I1110)</f>
        <v>0</v>
      </c>
      <c r="K1110" s="45">
        <f>SUM(C1110:G1110,I1110)</f>
        <v>0</v>
      </c>
    </row>
    <row r="1111" spans="1:11" x14ac:dyDescent="0.45">
      <c r="A1111" s="23" t="s">
        <v>183</v>
      </c>
      <c r="B1111" s="22" t="s">
        <v>67</v>
      </c>
      <c r="C1111" s="24">
        <v>0</v>
      </c>
      <c r="D1111" s="24">
        <v>0</v>
      </c>
      <c r="E1111" s="24">
        <v>0</v>
      </c>
      <c r="F1111" s="24">
        <v>0</v>
      </c>
      <c r="G1111" s="24">
        <v>0</v>
      </c>
      <c r="H1111" s="24">
        <v>0</v>
      </c>
      <c r="I1111" s="24">
        <v>0</v>
      </c>
      <c r="J1111" s="45">
        <f>SUM(C1111:I1111)</f>
        <v>0</v>
      </c>
      <c r="K1111" s="45">
        <f>SUM(C1111:G1111,I1111)</f>
        <v>0</v>
      </c>
    </row>
    <row r="1112" spans="1:11" x14ac:dyDescent="0.45">
      <c r="A1112" s="23" t="s">
        <v>183</v>
      </c>
      <c r="B1112" s="22" t="s">
        <v>68</v>
      </c>
      <c r="C1112" s="24">
        <v>0</v>
      </c>
      <c r="D1112" s="24">
        <v>0</v>
      </c>
      <c r="E1112" s="24">
        <v>0</v>
      </c>
      <c r="F1112" s="24">
        <v>0</v>
      </c>
      <c r="G1112" s="24">
        <v>0</v>
      </c>
      <c r="H1112" s="24">
        <v>0</v>
      </c>
      <c r="I1112" s="24">
        <v>0</v>
      </c>
      <c r="J1112" s="45">
        <f>SUM(C1112:I1112)</f>
        <v>0</v>
      </c>
      <c r="K1112" s="45">
        <f>SUM(C1112:G1112,I1112)</f>
        <v>0</v>
      </c>
    </row>
    <row r="1113" spans="1:11" x14ac:dyDescent="0.45">
      <c r="A1113" s="23" t="s">
        <v>183</v>
      </c>
      <c r="B1113" s="22" t="s">
        <v>69</v>
      </c>
      <c r="C1113" s="89">
        <v>0</v>
      </c>
      <c r="D1113" s="89">
        <v>0</v>
      </c>
      <c r="E1113" s="89">
        <v>0</v>
      </c>
      <c r="F1113" s="89">
        <v>0</v>
      </c>
      <c r="G1113" s="89">
        <v>0</v>
      </c>
      <c r="H1113" s="89">
        <v>0</v>
      </c>
      <c r="I1113" s="89">
        <v>0</v>
      </c>
      <c r="J1113" s="45">
        <f>SUM(C1113:I1113)</f>
        <v>0</v>
      </c>
      <c r="K1113" s="45">
        <f>SUM(C1113:G1113,I1113)</f>
        <v>0</v>
      </c>
    </row>
    <row r="1114" spans="1:11" x14ac:dyDescent="0.45">
      <c r="A1114" s="23" t="s">
        <v>183</v>
      </c>
      <c r="B1114" s="22" t="s">
        <v>556</v>
      </c>
      <c r="C1114" s="89">
        <v>0</v>
      </c>
      <c r="D1114" s="89">
        <v>0</v>
      </c>
      <c r="E1114" s="89">
        <v>0</v>
      </c>
      <c r="F1114" s="89">
        <v>0</v>
      </c>
      <c r="G1114" s="89">
        <v>0</v>
      </c>
      <c r="H1114" s="89">
        <v>0</v>
      </c>
      <c r="I1114" s="89">
        <v>0</v>
      </c>
      <c r="J1114" s="94">
        <f>SUM(C1114:I1114)</f>
        <v>0</v>
      </c>
      <c r="K1114" s="94">
        <f>SUM(C1114:G1114,I1114)</f>
        <v>0</v>
      </c>
    </row>
    <row r="1115" spans="1:11" x14ac:dyDescent="0.45">
      <c r="A1115" s="23" t="s">
        <v>184</v>
      </c>
      <c r="B1115" s="22" t="s">
        <v>61</v>
      </c>
      <c r="C1115" s="24">
        <v>0</v>
      </c>
      <c r="D1115" s="24">
        <v>0</v>
      </c>
      <c r="E1115" s="24">
        <v>0</v>
      </c>
      <c r="F1115" s="24">
        <v>0</v>
      </c>
      <c r="G1115" s="24">
        <v>0</v>
      </c>
      <c r="H1115" s="24">
        <v>0</v>
      </c>
      <c r="I1115" s="24">
        <v>1</v>
      </c>
      <c r="J1115" s="45">
        <f>SUM(C1115:I1115)</f>
        <v>1</v>
      </c>
      <c r="K1115" s="45">
        <f>SUM(C1115:G1115,I1115)</f>
        <v>1</v>
      </c>
    </row>
    <row r="1116" spans="1:11" x14ac:dyDescent="0.45">
      <c r="A1116" s="23" t="s">
        <v>184</v>
      </c>
      <c r="B1116" s="22" t="s">
        <v>62</v>
      </c>
      <c r="C1116" s="24">
        <v>0</v>
      </c>
      <c r="D1116" s="24">
        <v>0</v>
      </c>
      <c r="E1116" s="24">
        <v>0</v>
      </c>
      <c r="F1116" s="24">
        <v>0</v>
      </c>
      <c r="G1116" s="24">
        <v>0</v>
      </c>
      <c r="H1116" s="24">
        <v>1</v>
      </c>
      <c r="I1116" s="24">
        <v>0</v>
      </c>
      <c r="J1116" s="45">
        <f>SUM(C1116:I1116)</f>
        <v>1</v>
      </c>
      <c r="K1116" s="45">
        <f>SUM(C1116:G1116,I1116)</f>
        <v>0</v>
      </c>
    </row>
    <row r="1117" spans="1:11" x14ac:dyDescent="0.45">
      <c r="A1117" s="23" t="s">
        <v>184</v>
      </c>
      <c r="B1117" s="22" t="s">
        <v>63</v>
      </c>
      <c r="C1117" s="24">
        <v>0</v>
      </c>
      <c r="D1117" s="24">
        <v>0</v>
      </c>
      <c r="E1117" s="24">
        <v>0</v>
      </c>
      <c r="F1117" s="24">
        <v>0</v>
      </c>
      <c r="G1117" s="24">
        <v>0</v>
      </c>
      <c r="H1117" s="24">
        <v>0</v>
      </c>
      <c r="I1117" s="24">
        <v>0</v>
      </c>
      <c r="J1117" s="45">
        <f>SUM(C1117:I1117)</f>
        <v>0</v>
      </c>
      <c r="K1117" s="45">
        <f>SUM(C1117:G1117,I1117)</f>
        <v>0</v>
      </c>
    </row>
    <row r="1118" spans="1:11" x14ac:dyDescent="0.45">
      <c r="A1118" s="23" t="s">
        <v>184</v>
      </c>
      <c r="B1118" s="22" t="s">
        <v>64</v>
      </c>
      <c r="C1118" s="24">
        <v>1</v>
      </c>
      <c r="D1118" s="24">
        <v>0</v>
      </c>
      <c r="E1118" s="24">
        <v>0</v>
      </c>
      <c r="F1118" s="24">
        <v>0</v>
      </c>
      <c r="G1118" s="24">
        <v>0</v>
      </c>
      <c r="H1118" s="24">
        <v>0</v>
      </c>
      <c r="I1118" s="24">
        <v>0</v>
      </c>
      <c r="J1118" s="45">
        <f>SUM(C1118:I1118)</f>
        <v>1</v>
      </c>
      <c r="K1118" s="45">
        <f>SUM(C1118:G1118,I1118)</f>
        <v>1</v>
      </c>
    </row>
    <row r="1119" spans="1:11" x14ac:dyDescent="0.45">
      <c r="A1119" s="23" t="s">
        <v>184</v>
      </c>
      <c r="B1119" s="22" t="s">
        <v>65</v>
      </c>
      <c r="C1119" s="24">
        <v>0</v>
      </c>
      <c r="D1119" s="24">
        <v>14</v>
      </c>
      <c r="E1119" s="24">
        <v>0</v>
      </c>
      <c r="F1119" s="24">
        <v>0</v>
      </c>
      <c r="G1119" s="24">
        <v>0</v>
      </c>
      <c r="H1119" s="24">
        <v>0</v>
      </c>
      <c r="I1119" s="24">
        <v>0</v>
      </c>
      <c r="J1119" s="45">
        <f>SUM(C1119:I1119)</f>
        <v>14</v>
      </c>
      <c r="K1119" s="45">
        <f>SUM(C1119:G1119,I1119)</f>
        <v>14</v>
      </c>
    </row>
    <row r="1120" spans="1:11" x14ac:dyDescent="0.45">
      <c r="A1120" s="23" t="s">
        <v>184</v>
      </c>
      <c r="B1120" s="22" t="s">
        <v>66</v>
      </c>
      <c r="C1120" s="24">
        <v>1</v>
      </c>
      <c r="D1120" s="24">
        <v>0</v>
      </c>
      <c r="E1120" s="24">
        <v>0</v>
      </c>
      <c r="F1120" s="24">
        <v>0</v>
      </c>
      <c r="G1120" s="24">
        <v>0</v>
      </c>
      <c r="H1120" s="24">
        <v>0</v>
      </c>
      <c r="I1120" s="24">
        <v>0</v>
      </c>
      <c r="J1120" s="45">
        <f>SUM(C1120:I1120)</f>
        <v>1</v>
      </c>
      <c r="K1120" s="45">
        <f>SUM(C1120:G1120,I1120)</f>
        <v>1</v>
      </c>
    </row>
    <row r="1121" spans="1:11" x14ac:dyDescent="0.45">
      <c r="A1121" s="23" t="s">
        <v>184</v>
      </c>
      <c r="B1121" s="22" t="s">
        <v>67</v>
      </c>
      <c r="C1121" s="24">
        <v>0</v>
      </c>
      <c r="D1121" s="24">
        <v>0</v>
      </c>
      <c r="E1121" s="24">
        <v>0</v>
      </c>
      <c r="F1121" s="24">
        <v>0</v>
      </c>
      <c r="G1121" s="24">
        <v>0</v>
      </c>
      <c r="H1121" s="24">
        <v>0</v>
      </c>
      <c r="I1121" s="24">
        <v>0</v>
      </c>
      <c r="J1121" s="45">
        <f>SUM(C1121:I1121)</f>
        <v>0</v>
      </c>
      <c r="K1121" s="45">
        <f>SUM(C1121:G1121,I1121)</f>
        <v>0</v>
      </c>
    </row>
    <row r="1122" spans="1:11" x14ac:dyDescent="0.45">
      <c r="A1122" s="23" t="s">
        <v>184</v>
      </c>
      <c r="B1122" s="22" t="s">
        <v>68</v>
      </c>
      <c r="C1122" s="24">
        <v>0</v>
      </c>
      <c r="D1122" s="24">
        <v>0</v>
      </c>
      <c r="E1122" s="24">
        <v>0</v>
      </c>
      <c r="F1122" s="24">
        <v>0</v>
      </c>
      <c r="G1122" s="24">
        <v>0</v>
      </c>
      <c r="H1122" s="24">
        <v>0</v>
      </c>
      <c r="I1122" s="24">
        <v>0</v>
      </c>
      <c r="J1122" s="45">
        <f>SUM(C1122:I1122)</f>
        <v>0</v>
      </c>
      <c r="K1122" s="45">
        <f>SUM(C1122:G1122,I1122)</f>
        <v>0</v>
      </c>
    </row>
    <row r="1123" spans="1:11" x14ac:dyDescent="0.45">
      <c r="A1123" s="23" t="s">
        <v>184</v>
      </c>
      <c r="B1123" s="22" t="s">
        <v>69</v>
      </c>
      <c r="C1123" s="89">
        <v>0</v>
      </c>
      <c r="D1123" s="89">
        <v>0</v>
      </c>
      <c r="E1123" s="89">
        <v>0</v>
      </c>
      <c r="F1123" s="89">
        <v>0</v>
      </c>
      <c r="G1123" s="89">
        <v>0</v>
      </c>
      <c r="H1123" s="89">
        <v>0</v>
      </c>
      <c r="I1123" s="89">
        <v>0</v>
      </c>
      <c r="J1123" s="45">
        <f>SUM(C1123:I1123)</f>
        <v>0</v>
      </c>
      <c r="K1123" s="45">
        <f>SUM(C1123:G1123,I1123)</f>
        <v>0</v>
      </c>
    </row>
    <row r="1124" spans="1:11" x14ac:dyDescent="0.45">
      <c r="A1124" s="23" t="s">
        <v>184</v>
      </c>
      <c r="B1124" s="22" t="s">
        <v>556</v>
      </c>
      <c r="C1124" s="24" t="s">
        <v>71</v>
      </c>
      <c r="D1124" s="24" t="s">
        <v>71</v>
      </c>
      <c r="E1124" s="24" t="s">
        <v>71</v>
      </c>
      <c r="F1124" s="24" t="s">
        <v>71</v>
      </c>
      <c r="G1124" s="24" t="s">
        <v>71</v>
      </c>
      <c r="H1124" s="24" t="s">
        <v>71</v>
      </c>
      <c r="I1124" s="24" t="s">
        <v>71</v>
      </c>
      <c r="J1124" s="45" t="s">
        <v>71</v>
      </c>
      <c r="K1124" s="45" t="s">
        <v>71</v>
      </c>
    </row>
    <row r="1125" spans="1:11" x14ac:dyDescent="0.45">
      <c r="A1125" s="23" t="s">
        <v>185</v>
      </c>
      <c r="B1125" s="22" t="s">
        <v>61</v>
      </c>
      <c r="C1125" s="24">
        <v>0</v>
      </c>
      <c r="D1125" s="24">
        <v>0</v>
      </c>
      <c r="E1125" s="24">
        <v>0</v>
      </c>
      <c r="F1125" s="24">
        <v>0</v>
      </c>
      <c r="G1125" s="24">
        <v>0</v>
      </c>
      <c r="H1125" s="24">
        <v>0</v>
      </c>
      <c r="I1125" s="24">
        <v>0</v>
      </c>
      <c r="J1125" s="45">
        <f>SUM(C1125:I1125)</f>
        <v>0</v>
      </c>
      <c r="K1125" s="45">
        <f>SUM(C1125:G1125,I1125)</f>
        <v>0</v>
      </c>
    </row>
    <row r="1126" spans="1:11" x14ac:dyDescent="0.45">
      <c r="A1126" s="23" t="s">
        <v>185</v>
      </c>
      <c r="B1126" s="22" t="s">
        <v>62</v>
      </c>
      <c r="C1126" s="24">
        <v>0</v>
      </c>
      <c r="D1126" s="24">
        <v>1</v>
      </c>
      <c r="E1126" s="24">
        <v>0</v>
      </c>
      <c r="F1126" s="24">
        <v>0</v>
      </c>
      <c r="G1126" s="24">
        <v>0</v>
      </c>
      <c r="H1126" s="24">
        <v>0</v>
      </c>
      <c r="I1126" s="24">
        <v>0</v>
      </c>
      <c r="J1126" s="45">
        <f>SUM(C1126:I1126)</f>
        <v>1</v>
      </c>
      <c r="K1126" s="45">
        <f>SUM(C1126:G1126,I1126)</f>
        <v>1</v>
      </c>
    </row>
    <row r="1127" spans="1:11" x14ac:dyDescent="0.45">
      <c r="A1127" s="23" t="s">
        <v>185</v>
      </c>
      <c r="B1127" s="22" t="s">
        <v>63</v>
      </c>
      <c r="C1127" s="24">
        <v>0</v>
      </c>
      <c r="D1127" s="24">
        <v>7</v>
      </c>
      <c r="E1127" s="24">
        <v>0</v>
      </c>
      <c r="F1127" s="24">
        <v>0</v>
      </c>
      <c r="G1127" s="24">
        <v>0</v>
      </c>
      <c r="H1127" s="24">
        <v>0</v>
      </c>
      <c r="I1127" s="24">
        <v>0</v>
      </c>
      <c r="J1127" s="45">
        <f>SUM(C1127:I1127)</f>
        <v>7</v>
      </c>
      <c r="K1127" s="45">
        <f>SUM(C1127:G1127,I1127)</f>
        <v>7</v>
      </c>
    </row>
    <row r="1128" spans="1:11" x14ac:dyDescent="0.45">
      <c r="A1128" s="23" t="s">
        <v>185</v>
      </c>
      <c r="B1128" s="22" t="s">
        <v>64</v>
      </c>
      <c r="C1128" s="24">
        <v>0</v>
      </c>
      <c r="D1128" s="24">
        <v>5</v>
      </c>
      <c r="E1128" s="24">
        <v>0</v>
      </c>
      <c r="F1128" s="24">
        <v>0</v>
      </c>
      <c r="G1128" s="24">
        <v>0</v>
      </c>
      <c r="H1128" s="24">
        <v>0</v>
      </c>
      <c r="I1128" s="24">
        <v>0</v>
      </c>
      <c r="J1128" s="45">
        <f>SUM(C1128:I1128)</f>
        <v>5</v>
      </c>
      <c r="K1128" s="45">
        <f>SUM(C1128:G1128,I1128)</f>
        <v>5</v>
      </c>
    </row>
    <row r="1129" spans="1:11" x14ac:dyDescent="0.45">
      <c r="A1129" s="23" t="s">
        <v>185</v>
      </c>
      <c r="B1129" s="22" t="s">
        <v>65</v>
      </c>
      <c r="C1129" s="24">
        <v>0</v>
      </c>
      <c r="D1129" s="24">
        <v>4</v>
      </c>
      <c r="E1129" s="24">
        <v>0</v>
      </c>
      <c r="F1129" s="24">
        <v>0</v>
      </c>
      <c r="G1129" s="24">
        <v>0</v>
      </c>
      <c r="H1129" s="24">
        <v>0</v>
      </c>
      <c r="I1129" s="24">
        <v>0</v>
      </c>
      <c r="J1129" s="45">
        <f>SUM(C1129:I1129)</f>
        <v>4</v>
      </c>
      <c r="K1129" s="45">
        <f>SUM(C1129:G1129,I1129)</f>
        <v>4</v>
      </c>
    </row>
    <row r="1130" spans="1:11" x14ac:dyDescent="0.45">
      <c r="A1130" s="23" t="s">
        <v>185</v>
      </c>
      <c r="B1130" s="22" t="s">
        <v>66</v>
      </c>
      <c r="C1130" s="24">
        <v>0</v>
      </c>
      <c r="D1130" s="24">
        <v>3</v>
      </c>
      <c r="E1130" s="24">
        <v>0</v>
      </c>
      <c r="F1130" s="24">
        <v>0</v>
      </c>
      <c r="G1130" s="24">
        <v>0</v>
      </c>
      <c r="H1130" s="24">
        <v>0</v>
      </c>
      <c r="I1130" s="24">
        <v>0</v>
      </c>
      <c r="J1130" s="45">
        <f>SUM(C1130:I1130)</f>
        <v>3</v>
      </c>
      <c r="K1130" s="45">
        <f>SUM(C1130:G1130,I1130)</f>
        <v>3</v>
      </c>
    </row>
    <row r="1131" spans="1:11" x14ac:dyDescent="0.45">
      <c r="A1131" s="23" t="s">
        <v>185</v>
      </c>
      <c r="B1131" s="22" t="s">
        <v>67</v>
      </c>
      <c r="C1131" s="24">
        <v>0</v>
      </c>
      <c r="D1131" s="24">
        <v>12</v>
      </c>
      <c r="E1131" s="24">
        <v>0</v>
      </c>
      <c r="F1131" s="24">
        <v>0</v>
      </c>
      <c r="G1131" s="24">
        <v>0</v>
      </c>
      <c r="H1131" s="24">
        <v>0</v>
      </c>
      <c r="I1131" s="24">
        <v>0</v>
      </c>
      <c r="J1131" s="45">
        <f>SUM(C1131:I1131)</f>
        <v>12</v>
      </c>
      <c r="K1131" s="45">
        <f>SUM(C1131:G1131,I1131)</f>
        <v>12</v>
      </c>
    </row>
    <row r="1132" spans="1:11" x14ac:dyDescent="0.45">
      <c r="A1132" s="23" t="s">
        <v>185</v>
      </c>
      <c r="B1132" s="22" t="s">
        <v>68</v>
      </c>
      <c r="C1132" s="24">
        <v>0</v>
      </c>
      <c r="D1132" s="24">
        <v>0</v>
      </c>
      <c r="E1132" s="24">
        <v>0</v>
      </c>
      <c r="F1132" s="24">
        <v>0</v>
      </c>
      <c r="G1132" s="24">
        <v>0</v>
      </c>
      <c r="H1132" s="24">
        <v>0</v>
      </c>
      <c r="I1132" s="24">
        <v>0</v>
      </c>
      <c r="J1132" s="45">
        <f>SUM(C1132:I1132)</f>
        <v>0</v>
      </c>
      <c r="K1132" s="45">
        <f>SUM(C1132:G1132,I1132)</f>
        <v>0</v>
      </c>
    </row>
    <row r="1133" spans="1:11" x14ac:dyDescent="0.45">
      <c r="A1133" s="23" t="s">
        <v>185</v>
      </c>
      <c r="B1133" s="22" t="s">
        <v>69</v>
      </c>
      <c r="C1133" s="89">
        <v>0</v>
      </c>
      <c r="D1133" s="89">
        <v>0</v>
      </c>
      <c r="E1133" s="89">
        <v>0</v>
      </c>
      <c r="F1133" s="89">
        <v>0</v>
      </c>
      <c r="G1133" s="89">
        <v>0</v>
      </c>
      <c r="H1133" s="89">
        <v>0</v>
      </c>
      <c r="I1133" s="89">
        <v>0</v>
      </c>
      <c r="J1133" s="45">
        <f>SUM(C1133:I1133)</f>
        <v>0</v>
      </c>
      <c r="K1133" s="45">
        <f>SUM(C1133:G1133,I1133)</f>
        <v>0</v>
      </c>
    </row>
    <row r="1134" spans="1:11" x14ac:dyDescent="0.45">
      <c r="A1134" s="23" t="s">
        <v>185</v>
      </c>
      <c r="B1134" s="22" t="s">
        <v>556</v>
      </c>
      <c r="C1134" s="89">
        <v>0</v>
      </c>
      <c r="D1134" s="89">
        <v>0</v>
      </c>
      <c r="E1134" s="89">
        <v>0</v>
      </c>
      <c r="F1134" s="89">
        <v>0</v>
      </c>
      <c r="G1134" s="89">
        <v>0</v>
      </c>
      <c r="H1134" s="89">
        <v>0</v>
      </c>
      <c r="I1134" s="89">
        <v>0</v>
      </c>
      <c r="J1134" s="94">
        <f>SUM(C1134:I1134)</f>
        <v>0</v>
      </c>
      <c r="K1134" s="94">
        <f>SUM(C1134:G1134,I1134)</f>
        <v>0</v>
      </c>
    </row>
    <row r="1135" spans="1:11" x14ac:dyDescent="0.45">
      <c r="A1135" s="23" t="s">
        <v>186</v>
      </c>
      <c r="B1135" s="22" t="s">
        <v>61</v>
      </c>
      <c r="C1135" s="24">
        <v>0</v>
      </c>
      <c r="D1135" s="24">
        <v>13</v>
      </c>
      <c r="E1135" s="24">
        <v>1</v>
      </c>
      <c r="F1135" s="24">
        <v>0</v>
      </c>
      <c r="G1135" s="24">
        <v>0</v>
      </c>
      <c r="H1135" s="24">
        <v>0</v>
      </c>
      <c r="I1135" s="24">
        <v>0</v>
      </c>
      <c r="J1135" s="45">
        <f>SUM(C1135:I1135)</f>
        <v>14</v>
      </c>
      <c r="K1135" s="45">
        <f>SUM(C1135:G1135,I1135)</f>
        <v>14</v>
      </c>
    </row>
    <row r="1136" spans="1:11" x14ac:dyDescent="0.45">
      <c r="A1136" s="23" t="s">
        <v>186</v>
      </c>
      <c r="B1136" s="22" t="s">
        <v>62</v>
      </c>
      <c r="C1136" s="24">
        <v>0</v>
      </c>
      <c r="D1136" s="24">
        <v>11</v>
      </c>
      <c r="E1136" s="24">
        <v>1</v>
      </c>
      <c r="F1136" s="24">
        <v>0</v>
      </c>
      <c r="G1136" s="24">
        <v>0</v>
      </c>
      <c r="H1136" s="24">
        <v>0</v>
      </c>
      <c r="I1136" s="24">
        <v>0</v>
      </c>
      <c r="J1136" s="45">
        <f>SUM(C1136:I1136)</f>
        <v>12</v>
      </c>
      <c r="K1136" s="45">
        <f>SUM(C1136:G1136,I1136)</f>
        <v>12</v>
      </c>
    </row>
    <row r="1137" spans="1:11" x14ac:dyDescent="0.45">
      <c r="A1137" s="23" t="s">
        <v>186</v>
      </c>
      <c r="B1137" s="22" t="s">
        <v>63</v>
      </c>
      <c r="C1137" s="24">
        <v>0</v>
      </c>
      <c r="D1137" s="24">
        <v>0</v>
      </c>
      <c r="E1137" s="24">
        <v>0</v>
      </c>
      <c r="F1137" s="24">
        <v>0</v>
      </c>
      <c r="G1137" s="24">
        <v>0</v>
      </c>
      <c r="H1137" s="24">
        <v>0</v>
      </c>
      <c r="I1137" s="24">
        <v>0</v>
      </c>
      <c r="J1137" s="45">
        <f>SUM(C1137:I1137)</f>
        <v>0</v>
      </c>
      <c r="K1137" s="45">
        <f>SUM(C1137:G1137,I1137)</f>
        <v>0</v>
      </c>
    </row>
    <row r="1138" spans="1:11" x14ac:dyDescent="0.45">
      <c r="A1138" s="23" t="s">
        <v>186</v>
      </c>
      <c r="B1138" s="22" t="s">
        <v>64</v>
      </c>
      <c r="C1138" s="24">
        <v>0</v>
      </c>
      <c r="D1138" s="24">
        <v>0</v>
      </c>
      <c r="E1138" s="24">
        <v>0</v>
      </c>
      <c r="F1138" s="24">
        <v>0</v>
      </c>
      <c r="G1138" s="24">
        <v>0</v>
      </c>
      <c r="H1138" s="24">
        <v>0</v>
      </c>
      <c r="I1138" s="24">
        <v>0</v>
      </c>
      <c r="J1138" s="45">
        <f>SUM(C1138:I1138)</f>
        <v>0</v>
      </c>
      <c r="K1138" s="45">
        <f>SUM(C1138:G1138,I1138)</f>
        <v>0</v>
      </c>
    </row>
    <row r="1139" spans="1:11" x14ac:dyDescent="0.45">
      <c r="A1139" s="23" t="s">
        <v>186</v>
      </c>
      <c r="B1139" s="22" t="s">
        <v>65</v>
      </c>
      <c r="C1139" s="24">
        <v>0</v>
      </c>
      <c r="D1139" s="24">
        <v>9</v>
      </c>
      <c r="E1139" s="24">
        <v>1</v>
      </c>
      <c r="F1139" s="24">
        <v>0</v>
      </c>
      <c r="G1139" s="24">
        <v>0</v>
      </c>
      <c r="H1139" s="24">
        <v>0</v>
      </c>
      <c r="I1139" s="24">
        <v>0</v>
      </c>
      <c r="J1139" s="45">
        <f>SUM(C1139:I1139)</f>
        <v>10</v>
      </c>
      <c r="K1139" s="45">
        <f>SUM(C1139:G1139,I1139)</f>
        <v>10</v>
      </c>
    </row>
    <row r="1140" spans="1:11" x14ac:dyDescent="0.45">
      <c r="A1140" s="23" t="s">
        <v>186</v>
      </c>
      <c r="B1140" s="22" t="s">
        <v>66</v>
      </c>
      <c r="C1140" s="24">
        <v>0</v>
      </c>
      <c r="D1140" s="24">
        <v>0</v>
      </c>
      <c r="E1140" s="24">
        <v>0</v>
      </c>
      <c r="F1140" s="24">
        <v>0</v>
      </c>
      <c r="G1140" s="24">
        <v>0</v>
      </c>
      <c r="H1140" s="24">
        <v>0</v>
      </c>
      <c r="I1140" s="24">
        <v>1</v>
      </c>
      <c r="J1140" s="45">
        <f>SUM(C1140:I1140)</f>
        <v>1</v>
      </c>
      <c r="K1140" s="45">
        <f>SUM(C1140:G1140,I1140)</f>
        <v>1</v>
      </c>
    </row>
    <row r="1141" spans="1:11" x14ac:dyDescent="0.45">
      <c r="A1141" s="23" t="s">
        <v>186</v>
      </c>
      <c r="B1141" s="22" t="s">
        <v>67</v>
      </c>
      <c r="C1141" s="24">
        <v>0</v>
      </c>
      <c r="D1141" s="24">
        <v>0</v>
      </c>
      <c r="E1141" s="24">
        <v>0</v>
      </c>
      <c r="F1141" s="24">
        <v>0</v>
      </c>
      <c r="G1141" s="24">
        <v>0</v>
      </c>
      <c r="H1141" s="24">
        <v>0</v>
      </c>
      <c r="I1141" s="24">
        <v>0</v>
      </c>
      <c r="J1141" s="45">
        <f>SUM(C1141:I1141)</f>
        <v>0</v>
      </c>
      <c r="K1141" s="45">
        <f>SUM(C1141:G1141,I1141)</f>
        <v>0</v>
      </c>
    </row>
    <row r="1142" spans="1:11" x14ac:dyDescent="0.45">
      <c r="A1142" s="23" t="s">
        <v>186</v>
      </c>
      <c r="B1142" s="22" t="s">
        <v>68</v>
      </c>
      <c r="C1142" s="24">
        <v>0</v>
      </c>
      <c r="D1142" s="24">
        <v>0</v>
      </c>
      <c r="E1142" s="24">
        <v>0</v>
      </c>
      <c r="F1142" s="24">
        <v>0</v>
      </c>
      <c r="G1142" s="24">
        <v>0</v>
      </c>
      <c r="H1142" s="24">
        <v>0</v>
      </c>
      <c r="I1142" s="24">
        <v>0</v>
      </c>
      <c r="J1142" s="45">
        <f>SUM(C1142:I1142)</f>
        <v>0</v>
      </c>
      <c r="K1142" s="45">
        <f>SUM(C1142:G1142,I1142)</f>
        <v>0</v>
      </c>
    </row>
    <row r="1143" spans="1:11" x14ac:dyDescent="0.45">
      <c r="A1143" s="23" t="s">
        <v>186</v>
      </c>
      <c r="B1143" s="22" t="s">
        <v>69</v>
      </c>
      <c r="C1143" s="89">
        <v>0</v>
      </c>
      <c r="D1143" s="89">
        <v>0</v>
      </c>
      <c r="E1143" s="89">
        <v>0</v>
      </c>
      <c r="F1143" s="89">
        <v>0</v>
      </c>
      <c r="G1143" s="89">
        <v>0</v>
      </c>
      <c r="H1143" s="89">
        <v>0</v>
      </c>
      <c r="I1143" s="89">
        <v>0</v>
      </c>
      <c r="J1143" s="45">
        <f>SUM(C1143:I1143)</f>
        <v>0</v>
      </c>
      <c r="K1143" s="45">
        <f>SUM(C1143:G1143,I1143)</f>
        <v>0</v>
      </c>
    </row>
    <row r="1144" spans="1:11" x14ac:dyDescent="0.45">
      <c r="A1144" s="23" t="s">
        <v>186</v>
      </c>
      <c r="B1144" s="22" t="s">
        <v>556</v>
      </c>
      <c r="C1144" s="89">
        <v>1</v>
      </c>
      <c r="D1144" s="89">
        <v>0</v>
      </c>
      <c r="E1144" s="89">
        <v>0</v>
      </c>
      <c r="F1144" s="89">
        <v>0</v>
      </c>
      <c r="G1144" s="89">
        <v>0</v>
      </c>
      <c r="H1144" s="89">
        <v>0</v>
      </c>
      <c r="I1144" s="89">
        <v>0</v>
      </c>
      <c r="J1144" s="94">
        <f>SUM(C1144:I1144)</f>
        <v>1</v>
      </c>
      <c r="K1144" s="94">
        <f>SUM(C1144:G1144,I1144)</f>
        <v>1</v>
      </c>
    </row>
    <row r="1145" spans="1:11" x14ac:dyDescent="0.45">
      <c r="A1145" s="23" t="s">
        <v>187</v>
      </c>
      <c r="B1145" s="22" t="s">
        <v>61</v>
      </c>
      <c r="C1145" s="24">
        <v>5</v>
      </c>
      <c r="D1145" s="24">
        <v>11</v>
      </c>
      <c r="E1145" s="24">
        <v>1</v>
      </c>
      <c r="F1145" s="24">
        <v>0</v>
      </c>
      <c r="G1145" s="24">
        <v>0</v>
      </c>
      <c r="H1145" s="24">
        <v>0</v>
      </c>
      <c r="I1145" s="24">
        <v>0</v>
      </c>
      <c r="J1145" s="45">
        <f>SUM(C1145:I1145)</f>
        <v>17</v>
      </c>
      <c r="K1145" s="45">
        <f>SUM(C1145:G1145,I1145)</f>
        <v>17</v>
      </c>
    </row>
    <row r="1146" spans="1:11" x14ac:dyDescent="0.45">
      <c r="A1146" s="23" t="s">
        <v>187</v>
      </c>
      <c r="B1146" s="22" t="s">
        <v>62</v>
      </c>
      <c r="C1146" s="24">
        <v>0</v>
      </c>
      <c r="D1146" s="24">
        <v>0</v>
      </c>
      <c r="E1146" s="24">
        <v>0</v>
      </c>
      <c r="F1146" s="24">
        <v>0</v>
      </c>
      <c r="G1146" s="24">
        <v>0</v>
      </c>
      <c r="H1146" s="24">
        <v>0</v>
      </c>
      <c r="I1146" s="24">
        <v>0</v>
      </c>
      <c r="J1146" s="45">
        <f>SUM(C1146:I1146)</f>
        <v>0</v>
      </c>
      <c r="K1146" s="45">
        <f>SUM(C1146:G1146,I1146)</f>
        <v>0</v>
      </c>
    </row>
    <row r="1147" spans="1:11" x14ac:dyDescent="0.45">
      <c r="A1147" s="23" t="s">
        <v>187</v>
      </c>
      <c r="B1147" s="22" t="s">
        <v>63</v>
      </c>
      <c r="C1147" s="24">
        <v>4</v>
      </c>
      <c r="D1147" s="24">
        <v>11</v>
      </c>
      <c r="E1147" s="24">
        <v>2</v>
      </c>
      <c r="F1147" s="24">
        <v>0</v>
      </c>
      <c r="G1147" s="24">
        <v>0</v>
      </c>
      <c r="H1147" s="24">
        <v>0</v>
      </c>
      <c r="I1147" s="24">
        <v>0</v>
      </c>
      <c r="J1147" s="45">
        <f>SUM(C1147:I1147)</f>
        <v>17</v>
      </c>
      <c r="K1147" s="45">
        <f>SUM(C1147:G1147,I1147)</f>
        <v>17</v>
      </c>
    </row>
    <row r="1148" spans="1:11" x14ac:dyDescent="0.45">
      <c r="A1148" s="23" t="s">
        <v>187</v>
      </c>
      <c r="B1148" s="22" t="s">
        <v>64</v>
      </c>
      <c r="C1148" s="24">
        <v>4</v>
      </c>
      <c r="D1148" s="24">
        <v>11</v>
      </c>
      <c r="E1148" s="24">
        <v>1</v>
      </c>
      <c r="F1148" s="24">
        <v>0</v>
      </c>
      <c r="G1148" s="24">
        <v>0</v>
      </c>
      <c r="H1148" s="24">
        <v>0</v>
      </c>
      <c r="I1148" s="24">
        <v>0</v>
      </c>
      <c r="J1148" s="45">
        <f>SUM(C1148:I1148)</f>
        <v>16</v>
      </c>
      <c r="K1148" s="45">
        <f>SUM(C1148:G1148,I1148)</f>
        <v>16</v>
      </c>
    </row>
    <row r="1149" spans="1:11" x14ac:dyDescent="0.45">
      <c r="A1149" s="23" t="s">
        <v>187</v>
      </c>
      <c r="B1149" s="22" t="s">
        <v>65</v>
      </c>
      <c r="C1149" s="24">
        <v>4</v>
      </c>
      <c r="D1149" s="24">
        <v>11</v>
      </c>
      <c r="E1149" s="24">
        <v>1</v>
      </c>
      <c r="F1149" s="24">
        <v>0</v>
      </c>
      <c r="G1149" s="24">
        <v>0</v>
      </c>
      <c r="H1149" s="24">
        <v>0</v>
      </c>
      <c r="I1149" s="24">
        <v>0</v>
      </c>
      <c r="J1149" s="45">
        <f>SUM(C1149:I1149)</f>
        <v>16</v>
      </c>
      <c r="K1149" s="45">
        <f>SUM(C1149:G1149,I1149)</f>
        <v>16</v>
      </c>
    </row>
    <row r="1150" spans="1:11" x14ac:dyDescent="0.45">
      <c r="A1150" s="23" t="s">
        <v>187</v>
      </c>
      <c r="B1150" s="22" t="s">
        <v>66</v>
      </c>
      <c r="C1150" s="24">
        <v>0</v>
      </c>
      <c r="D1150" s="24">
        <v>1</v>
      </c>
      <c r="E1150" s="24">
        <v>0</v>
      </c>
      <c r="F1150" s="24">
        <v>0</v>
      </c>
      <c r="G1150" s="24">
        <v>0</v>
      </c>
      <c r="H1150" s="24">
        <v>0</v>
      </c>
      <c r="I1150" s="24">
        <v>0</v>
      </c>
      <c r="J1150" s="45">
        <f>SUM(C1150:I1150)</f>
        <v>1</v>
      </c>
      <c r="K1150" s="45">
        <f>SUM(C1150:G1150,I1150)</f>
        <v>1</v>
      </c>
    </row>
    <row r="1151" spans="1:11" x14ac:dyDescent="0.45">
      <c r="A1151" s="23" t="s">
        <v>187</v>
      </c>
      <c r="B1151" s="22" t="s">
        <v>67</v>
      </c>
      <c r="C1151" s="24">
        <v>0</v>
      </c>
      <c r="D1151" s="24">
        <v>1</v>
      </c>
      <c r="E1151" s="24">
        <v>1</v>
      </c>
      <c r="F1151" s="24">
        <v>0</v>
      </c>
      <c r="G1151" s="24">
        <v>0</v>
      </c>
      <c r="H1151" s="24">
        <v>0</v>
      </c>
      <c r="I1151" s="24">
        <v>0</v>
      </c>
      <c r="J1151" s="45">
        <f>SUM(C1151:I1151)</f>
        <v>2</v>
      </c>
      <c r="K1151" s="45">
        <f>SUM(C1151:G1151,I1151)</f>
        <v>2</v>
      </c>
    </row>
    <row r="1152" spans="1:11" x14ac:dyDescent="0.45">
      <c r="A1152" s="23" t="s">
        <v>187</v>
      </c>
      <c r="B1152" s="22" t="s">
        <v>68</v>
      </c>
      <c r="C1152" s="24">
        <v>0</v>
      </c>
      <c r="D1152" s="24">
        <v>0</v>
      </c>
      <c r="E1152" s="24">
        <v>0</v>
      </c>
      <c r="F1152" s="24">
        <v>0</v>
      </c>
      <c r="G1152" s="24">
        <v>0</v>
      </c>
      <c r="H1152" s="24">
        <v>0</v>
      </c>
      <c r="I1152" s="24">
        <v>0</v>
      </c>
      <c r="J1152" s="45">
        <f>SUM(C1152:I1152)</f>
        <v>0</v>
      </c>
      <c r="K1152" s="45">
        <f>SUM(C1152:G1152,I1152)</f>
        <v>0</v>
      </c>
    </row>
    <row r="1153" spans="1:11" x14ac:dyDescent="0.45">
      <c r="A1153" s="23" t="s">
        <v>187</v>
      </c>
      <c r="B1153" s="22" t="s">
        <v>69</v>
      </c>
      <c r="C1153" s="89">
        <v>0</v>
      </c>
      <c r="D1153" s="89">
        <v>0</v>
      </c>
      <c r="E1153" s="89">
        <v>0</v>
      </c>
      <c r="F1153" s="89">
        <v>0</v>
      </c>
      <c r="G1153" s="89">
        <v>0</v>
      </c>
      <c r="H1153" s="89">
        <v>0</v>
      </c>
      <c r="I1153" s="89">
        <v>0</v>
      </c>
      <c r="J1153" s="45">
        <f>SUM(C1153:I1153)</f>
        <v>0</v>
      </c>
      <c r="K1153" s="45">
        <f>SUM(C1153:G1153,I1153)</f>
        <v>0</v>
      </c>
    </row>
    <row r="1154" spans="1:11" x14ac:dyDescent="0.45">
      <c r="A1154" s="23" t="s">
        <v>187</v>
      </c>
      <c r="B1154" s="22" t="s">
        <v>556</v>
      </c>
      <c r="C1154" s="89">
        <v>0</v>
      </c>
      <c r="D1154" s="89">
        <v>0</v>
      </c>
      <c r="E1154" s="89">
        <v>0</v>
      </c>
      <c r="F1154" s="89">
        <v>0</v>
      </c>
      <c r="G1154" s="89">
        <v>4</v>
      </c>
      <c r="H1154" s="89">
        <v>0</v>
      </c>
      <c r="I1154" s="89">
        <v>0</v>
      </c>
      <c r="J1154" s="94">
        <f>SUM(C1154:I1154)</f>
        <v>4</v>
      </c>
      <c r="K1154" s="94">
        <f>SUM(C1154:G1154,I1154)</f>
        <v>4</v>
      </c>
    </row>
    <row r="1155" spans="1:11" x14ac:dyDescent="0.45">
      <c r="A1155" s="23" t="s">
        <v>188</v>
      </c>
      <c r="B1155" s="22" t="s">
        <v>61</v>
      </c>
      <c r="C1155" s="24">
        <v>2</v>
      </c>
      <c r="D1155" s="24">
        <v>15</v>
      </c>
      <c r="E1155" s="24">
        <v>0</v>
      </c>
      <c r="F1155" s="24">
        <v>0</v>
      </c>
      <c r="G1155" s="24">
        <v>2</v>
      </c>
      <c r="H1155" s="24">
        <v>0</v>
      </c>
      <c r="I1155" s="24">
        <v>0</v>
      </c>
      <c r="J1155" s="45">
        <f>SUM(C1155:I1155)</f>
        <v>19</v>
      </c>
      <c r="K1155" s="45">
        <f>SUM(C1155:G1155,I1155)</f>
        <v>19</v>
      </c>
    </row>
    <row r="1156" spans="1:11" x14ac:dyDescent="0.45">
      <c r="A1156" s="23" t="s">
        <v>188</v>
      </c>
      <c r="B1156" s="22" t="s">
        <v>62</v>
      </c>
      <c r="C1156" s="24">
        <v>2</v>
      </c>
      <c r="D1156" s="24">
        <v>0</v>
      </c>
      <c r="E1156" s="24">
        <v>0</v>
      </c>
      <c r="F1156" s="24">
        <v>0</v>
      </c>
      <c r="G1156" s="24">
        <v>0</v>
      </c>
      <c r="H1156" s="24">
        <v>0</v>
      </c>
      <c r="I1156" s="24">
        <v>0</v>
      </c>
      <c r="J1156" s="45">
        <f>SUM(C1156:I1156)</f>
        <v>2</v>
      </c>
      <c r="K1156" s="45">
        <f>SUM(C1156:G1156,I1156)</f>
        <v>2</v>
      </c>
    </row>
    <row r="1157" spans="1:11" x14ac:dyDescent="0.45">
      <c r="A1157" s="23" t="s">
        <v>188</v>
      </c>
      <c r="B1157" s="22" t="s">
        <v>63</v>
      </c>
      <c r="C1157" s="24">
        <v>3</v>
      </c>
      <c r="D1157" s="24">
        <v>18</v>
      </c>
      <c r="E1157" s="24">
        <v>1</v>
      </c>
      <c r="F1157" s="24">
        <v>0</v>
      </c>
      <c r="G1157" s="24">
        <v>0</v>
      </c>
      <c r="H1157" s="24">
        <v>0</v>
      </c>
      <c r="I1157" s="24">
        <v>0</v>
      </c>
      <c r="J1157" s="45">
        <f>SUM(C1157:I1157)</f>
        <v>22</v>
      </c>
      <c r="K1157" s="45">
        <f>SUM(C1157:G1157,I1157)</f>
        <v>22</v>
      </c>
    </row>
    <row r="1158" spans="1:11" x14ac:dyDescent="0.45">
      <c r="A1158" s="23" t="s">
        <v>188</v>
      </c>
      <c r="B1158" s="22" t="s">
        <v>64</v>
      </c>
      <c r="C1158" s="24">
        <v>6</v>
      </c>
      <c r="D1158" s="24">
        <v>19</v>
      </c>
      <c r="E1158" s="24">
        <v>1</v>
      </c>
      <c r="F1158" s="24">
        <v>0</v>
      </c>
      <c r="G1158" s="24">
        <v>1</v>
      </c>
      <c r="H1158" s="24">
        <v>0</v>
      </c>
      <c r="I1158" s="24">
        <v>0</v>
      </c>
      <c r="J1158" s="45">
        <f>SUM(C1158:I1158)</f>
        <v>27</v>
      </c>
      <c r="K1158" s="45">
        <f>SUM(C1158:G1158,I1158)</f>
        <v>27</v>
      </c>
    </row>
    <row r="1159" spans="1:11" x14ac:dyDescent="0.45">
      <c r="A1159" s="23" t="s">
        <v>188</v>
      </c>
      <c r="B1159" s="22" t="s">
        <v>65</v>
      </c>
      <c r="C1159" s="24">
        <v>4</v>
      </c>
      <c r="D1159" s="24">
        <v>12</v>
      </c>
      <c r="E1159" s="24">
        <v>2</v>
      </c>
      <c r="F1159" s="24">
        <v>0</v>
      </c>
      <c r="G1159" s="24">
        <v>0</v>
      </c>
      <c r="H1159" s="24">
        <v>0</v>
      </c>
      <c r="I1159" s="24">
        <v>0</v>
      </c>
      <c r="J1159" s="45">
        <f>SUM(C1159:I1159)</f>
        <v>18</v>
      </c>
      <c r="K1159" s="45">
        <f>SUM(C1159:G1159,I1159)</f>
        <v>18</v>
      </c>
    </row>
    <row r="1160" spans="1:11" x14ac:dyDescent="0.45">
      <c r="A1160" s="23" t="s">
        <v>188</v>
      </c>
      <c r="B1160" s="22" t="s">
        <v>66</v>
      </c>
      <c r="C1160" s="24">
        <v>4</v>
      </c>
      <c r="D1160" s="24">
        <v>19</v>
      </c>
      <c r="E1160" s="24">
        <v>1</v>
      </c>
      <c r="F1160" s="24">
        <v>0</v>
      </c>
      <c r="G1160" s="24">
        <v>1</v>
      </c>
      <c r="H1160" s="24">
        <v>0</v>
      </c>
      <c r="I1160" s="24">
        <v>0</v>
      </c>
      <c r="J1160" s="45">
        <f>SUM(C1160:I1160)</f>
        <v>25</v>
      </c>
      <c r="K1160" s="45">
        <f>SUM(C1160:G1160,I1160)</f>
        <v>25</v>
      </c>
    </row>
    <row r="1161" spans="1:11" x14ac:dyDescent="0.45">
      <c r="A1161" s="23" t="s">
        <v>188</v>
      </c>
      <c r="B1161" s="22" t="s">
        <v>67</v>
      </c>
      <c r="C1161" s="24">
        <v>0</v>
      </c>
      <c r="D1161" s="24">
        <v>0</v>
      </c>
      <c r="E1161" s="24">
        <v>0</v>
      </c>
      <c r="F1161" s="24">
        <v>0</v>
      </c>
      <c r="G1161" s="24">
        <v>0</v>
      </c>
      <c r="H1161" s="24">
        <v>0</v>
      </c>
      <c r="I1161" s="24">
        <v>0</v>
      </c>
      <c r="J1161" s="45">
        <f>SUM(C1161:I1161)</f>
        <v>0</v>
      </c>
      <c r="K1161" s="45">
        <f>SUM(C1161:G1161,I1161)</f>
        <v>0</v>
      </c>
    </row>
    <row r="1162" spans="1:11" x14ac:dyDescent="0.45">
      <c r="A1162" s="23" t="s">
        <v>188</v>
      </c>
      <c r="B1162" s="22" t="s">
        <v>68</v>
      </c>
      <c r="C1162" s="24">
        <v>0</v>
      </c>
      <c r="D1162" s="24">
        <v>0</v>
      </c>
      <c r="E1162" s="24">
        <v>0</v>
      </c>
      <c r="F1162" s="24">
        <v>0</v>
      </c>
      <c r="G1162" s="24">
        <v>0</v>
      </c>
      <c r="H1162" s="24">
        <v>0</v>
      </c>
      <c r="I1162" s="24">
        <v>0</v>
      </c>
      <c r="J1162" s="45">
        <f>SUM(C1162:I1162)</f>
        <v>0</v>
      </c>
      <c r="K1162" s="45">
        <f>SUM(C1162:G1162,I1162)</f>
        <v>0</v>
      </c>
    </row>
    <row r="1163" spans="1:11" x14ac:dyDescent="0.45">
      <c r="A1163" s="23" t="s">
        <v>188</v>
      </c>
      <c r="B1163" s="22" t="s">
        <v>69</v>
      </c>
      <c r="C1163" s="89">
        <v>0</v>
      </c>
      <c r="D1163" s="89">
        <v>0</v>
      </c>
      <c r="E1163" s="89">
        <v>0</v>
      </c>
      <c r="F1163" s="89">
        <v>0</v>
      </c>
      <c r="G1163" s="89">
        <v>0</v>
      </c>
      <c r="H1163" s="89">
        <v>0</v>
      </c>
      <c r="I1163" s="89">
        <v>0</v>
      </c>
      <c r="J1163" s="45">
        <f>SUM(C1163:I1163)</f>
        <v>0</v>
      </c>
      <c r="K1163" s="45">
        <f>SUM(C1163:G1163,I1163)</f>
        <v>0</v>
      </c>
    </row>
    <row r="1164" spans="1:11" x14ac:dyDescent="0.45">
      <c r="A1164" s="23" t="s">
        <v>188</v>
      </c>
      <c r="B1164" s="22" t="s">
        <v>556</v>
      </c>
      <c r="C1164" s="89">
        <v>0</v>
      </c>
      <c r="D1164" s="89">
        <v>2</v>
      </c>
      <c r="E1164" s="89">
        <v>0</v>
      </c>
      <c r="F1164" s="89">
        <v>0</v>
      </c>
      <c r="G1164" s="89">
        <v>0</v>
      </c>
      <c r="H1164" s="89">
        <v>0</v>
      </c>
      <c r="I1164" s="89">
        <v>0</v>
      </c>
      <c r="J1164" s="94">
        <f>SUM(C1164:I1164)</f>
        <v>2</v>
      </c>
      <c r="K1164" s="94">
        <f>SUM(C1164:G1164,I1164)</f>
        <v>2</v>
      </c>
    </row>
    <row r="1165" spans="1:11" x14ac:dyDescent="0.45">
      <c r="A1165" s="23" t="s">
        <v>189</v>
      </c>
      <c r="B1165" s="22" t="s">
        <v>61</v>
      </c>
      <c r="C1165" s="24">
        <v>1</v>
      </c>
      <c r="D1165" s="24">
        <v>1</v>
      </c>
      <c r="E1165" s="24">
        <v>0</v>
      </c>
      <c r="F1165" s="24">
        <v>0</v>
      </c>
      <c r="G1165" s="24">
        <v>0</v>
      </c>
      <c r="H1165" s="24">
        <v>0</v>
      </c>
      <c r="I1165" s="24">
        <v>0</v>
      </c>
      <c r="J1165" s="45">
        <f>SUM(C1165:I1165)</f>
        <v>2</v>
      </c>
      <c r="K1165" s="45">
        <f>SUM(C1165:G1165,I1165)</f>
        <v>2</v>
      </c>
    </row>
    <row r="1166" spans="1:11" x14ac:dyDescent="0.45">
      <c r="A1166" s="23" t="s">
        <v>189</v>
      </c>
      <c r="B1166" s="22" t="s">
        <v>62</v>
      </c>
      <c r="C1166" s="24">
        <v>1</v>
      </c>
      <c r="D1166" s="24">
        <v>0</v>
      </c>
      <c r="E1166" s="24">
        <v>0</v>
      </c>
      <c r="F1166" s="24">
        <v>0</v>
      </c>
      <c r="G1166" s="24">
        <v>0</v>
      </c>
      <c r="H1166" s="24">
        <v>0</v>
      </c>
      <c r="I1166" s="24">
        <v>0</v>
      </c>
      <c r="J1166" s="45">
        <f>SUM(C1166:I1166)</f>
        <v>1</v>
      </c>
      <c r="K1166" s="45">
        <f>SUM(C1166:G1166,I1166)</f>
        <v>1</v>
      </c>
    </row>
    <row r="1167" spans="1:11" x14ac:dyDescent="0.45">
      <c r="A1167" s="23" t="s">
        <v>189</v>
      </c>
      <c r="B1167" s="22" t="s">
        <v>63</v>
      </c>
      <c r="C1167" s="24">
        <v>0</v>
      </c>
      <c r="D1167" s="24">
        <v>0</v>
      </c>
      <c r="E1167" s="24">
        <v>0</v>
      </c>
      <c r="F1167" s="24">
        <v>0</v>
      </c>
      <c r="G1167" s="24">
        <v>0</v>
      </c>
      <c r="H1167" s="24">
        <v>0</v>
      </c>
      <c r="I1167" s="24">
        <v>0</v>
      </c>
      <c r="J1167" s="45">
        <f>SUM(C1167:I1167)</f>
        <v>0</v>
      </c>
      <c r="K1167" s="45">
        <f>SUM(C1167:G1167,I1167)</f>
        <v>0</v>
      </c>
    </row>
    <row r="1168" spans="1:11" x14ac:dyDescent="0.45">
      <c r="A1168" s="23" t="s">
        <v>189</v>
      </c>
      <c r="B1168" s="22" t="s">
        <v>64</v>
      </c>
      <c r="C1168" s="24">
        <v>0</v>
      </c>
      <c r="D1168" s="24">
        <v>0</v>
      </c>
      <c r="E1168" s="24">
        <v>0</v>
      </c>
      <c r="F1168" s="24">
        <v>0</v>
      </c>
      <c r="G1168" s="24">
        <v>0</v>
      </c>
      <c r="H1168" s="24">
        <v>0</v>
      </c>
      <c r="I1168" s="24">
        <v>0</v>
      </c>
      <c r="J1168" s="45">
        <f>SUM(C1168:I1168)</f>
        <v>0</v>
      </c>
      <c r="K1168" s="45">
        <f>SUM(C1168:G1168,I1168)</f>
        <v>0</v>
      </c>
    </row>
    <row r="1169" spans="1:11" x14ac:dyDescent="0.45">
      <c r="A1169" s="23" t="s">
        <v>189</v>
      </c>
      <c r="B1169" s="22" t="s">
        <v>65</v>
      </c>
      <c r="C1169" s="24">
        <v>0</v>
      </c>
      <c r="D1169" s="24">
        <v>0</v>
      </c>
      <c r="E1169" s="24">
        <v>0</v>
      </c>
      <c r="F1169" s="24">
        <v>0</v>
      </c>
      <c r="G1169" s="24">
        <v>0</v>
      </c>
      <c r="H1169" s="24">
        <v>0</v>
      </c>
      <c r="I1169" s="24">
        <v>0</v>
      </c>
      <c r="J1169" s="45">
        <f>SUM(C1169:I1169)</f>
        <v>0</v>
      </c>
      <c r="K1169" s="45">
        <f>SUM(C1169:G1169,I1169)</f>
        <v>0</v>
      </c>
    </row>
    <row r="1170" spans="1:11" x14ac:dyDescent="0.45">
      <c r="A1170" s="23" t="s">
        <v>189</v>
      </c>
      <c r="B1170" s="22" t="s">
        <v>66</v>
      </c>
      <c r="C1170" s="24">
        <v>0</v>
      </c>
      <c r="D1170" s="24">
        <v>0</v>
      </c>
      <c r="E1170" s="24">
        <v>0</v>
      </c>
      <c r="F1170" s="24">
        <v>0</v>
      </c>
      <c r="G1170" s="24">
        <v>0</v>
      </c>
      <c r="H1170" s="24">
        <v>0</v>
      </c>
      <c r="I1170" s="24">
        <v>0</v>
      </c>
      <c r="J1170" s="45">
        <f>SUM(C1170:I1170)</f>
        <v>0</v>
      </c>
      <c r="K1170" s="45">
        <f>SUM(C1170:G1170,I1170)</f>
        <v>0</v>
      </c>
    </row>
    <row r="1171" spans="1:11" x14ac:dyDescent="0.45">
      <c r="A1171" s="23" t="s">
        <v>189</v>
      </c>
      <c r="B1171" s="22" t="s">
        <v>67</v>
      </c>
      <c r="C1171" s="24">
        <v>0</v>
      </c>
      <c r="D1171" s="24">
        <v>0</v>
      </c>
      <c r="E1171" s="24">
        <v>0</v>
      </c>
      <c r="F1171" s="24">
        <v>0</v>
      </c>
      <c r="G1171" s="24">
        <v>0</v>
      </c>
      <c r="H1171" s="24">
        <v>0</v>
      </c>
      <c r="I1171" s="24">
        <v>0</v>
      </c>
      <c r="J1171" s="45">
        <f>SUM(C1171:I1171)</f>
        <v>0</v>
      </c>
      <c r="K1171" s="45">
        <f>SUM(C1171:G1171,I1171)</f>
        <v>0</v>
      </c>
    </row>
    <row r="1172" spans="1:11" x14ac:dyDescent="0.45">
      <c r="A1172" s="23" t="s">
        <v>189</v>
      </c>
      <c r="B1172" s="22" t="s">
        <v>68</v>
      </c>
      <c r="C1172" s="24">
        <v>0</v>
      </c>
      <c r="D1172" s="24">
        <v>0</v>
      </c>
      <c r="E1172" s="24">
        <v>0</v>
      </c>
      <c r="F1172" s="24">
        <v>0</v>
      </c>
      <c r="G1172" s="24">
        <v>0</v>
      </c>
      <c r="H1172" s="24">
        <v>0</v>
      </c>
      <c r="I1172" s="24">
        <v>0</v>
      </c>
      <c r="J1172" s="45">
        <f>SUM(C1172:I1172)</f>
        <v>0</v>
      </c>
      <c r="K1172" s="45">
        <f>SUM(C1172:G1172,I1172)</f>
        <v>0</v>
      </c>
    </row>
    <row r="1173" spans="1:11" x14ac:dyDescent="0.45">
      <c r="A1173" s="23" t="s">
        <v>189</v>
      </c>
      <c r="B1173" s="22" t="s">
        <v>69</v>
      </c>
      <c r="C1173" s="89">
        <v>0</v>
      </c>
      <c r="D1173" s="89">
        <v>0</v>
      </c>
      <c r="E1173" s="89">
        <v>0</v>
      </c>
      <c r="F1173" s="89">
        <v>0</v>
      </c>
      <c r="G1173" s="89">
        <v>0</v>
      </c>
      <c r="H1173" s="89">
        <v>0</v>
      </c>
      <c r="I1173" s="89">
        <v>0</v>
      </c>
      <c r="J1173" s="45">
        <f>SUM(C1173:I1173)</f>
        <v>0</v>
      </c>
      <c r="K1173" s="45">
        <f>SUM(C1173:G1173,I1173)</f>
        <v>0</v>
      </c>
    </row>
    <row r="1174" spans="1:11" x14ac:dyDescent="0.45">
      <c r="A1174" s="23" t="s">
        <v>189</v>
      </c>
      <c r="B1174" s="22" t="s">
        <v>556</v>
      </c>
      <c r="C1174" s="89">
        <v>0</v>
      </c>
      <c r="D1174" s="89">
        <v>0</v>
      </c>
      <c r="E1174" s="89">
        <v>0</v>
      </c>
      <c r="F1174" s="89">
        <v>0</v>
      </c>
      <c r="G1174" s="89">
        <v>0</v>
      </c>
      <c r="H1174" s="89">
        <v>0</v>
      </c>
      <c r="I1174" s="89">
        <v>0</v>
      </c>
      <c r="J1174" s="94">
        <f>SUM(C1174:I1174)</f>
        <v>0</v>
      </c>
      <c r="K1174" s="94">
        <f>SUM(C1174:G1174,I1174)</f>
        <v>0</v>
      </c>
    </row>
    <row r="1175" spans="1:11" x14ac:dyDescent="0.45">
      <c r="A1175" s="23" t="s">
        <v>190</v>
      </c>
      <c r="B1175" s="22" t="s">
        <v>61</v>
      </c>
      <c r="C1175" s="24">
        <v>0</v>
      </c>
      <c r="D1175" s="24">
        <v>0</v>
      </c>
      <c r="E1175" s="24">
        <v>0</v>
      </c>
      <c r="F1175" s="24">
        <v>0</v>
      </c>
      <c r="G1175" s="24">
        <v>0</v>
      </c>
      <c r="H1175" s="24">
        <v>0</v>
      </c>
      <c r="I1175" s="24">
        <v>0</v>
      </c>
      <c r="J1175" s="45">
        <f>SUM(C1175:I1175)</f>
        <v>0</v>
      </c>
      <c r="K1175" s="45">
        <f>SUM(C1175:G1175,I1175)</f>
        <v>0</v>
      </c>
    </row>
    <row r="1176" spans="1:11" x14ac:dyDescent="0.45">
      <c r="A1176" s="23" t="s">
        <v>190</v>
      </c>
      <c r="B1176" s="22" t="s">
        <v>62</v>
      </c>
      <c r="C1176" s="24">
        <v>0</v>
      </c>
      <c r="D1176" s="24">
        <v>0</v>
      </c>
      <c r="E1176" s="24">
        <v>0</v>
      </c>
      <c r="F1176" s="24">
        <v>0</v>
      </c>
      <c r="G1176" s="24">
        <v>0</v>
      </c>
      <c r="H1176" s="24">
        <v>0</v>
      </c>
      <c r="I1176" s="24">
        <v>0</v>
      </c>
      <c r="J1176" s="45">
        <f>SUM(C1176:I1176)</f>
        <v>0</v>
      </c>
      <c r="K1176" s="45">
        <f>SUM(C1176:G1176,I1176)</f>
        <v>0</v>
      </c>
    </row>
    <row r="1177" spans="1:11" x14ac:dyDescent="0.45">
      <c r="A1177" s="23" t="s">
        <v>190</v>
      </c>
      <c r="B1177" s="22" t="s">
        <v>63</v>
      </c>
      <c r="C1177" s="24">
        <v>0</v>
      </c>
      <c r="D1177" s="24">
        <v>0</v>
      </c>
      <c r="E1177" s="24">
        <v>0</v>
      </c>
      <c r="F1177" s="24">
        <v>0</v>
      </c>
      <c r="G1177" s="24">
        <v>0</v>
      </c>
      <c r="H1177" s="24">
        <v>0</v>
      </c>
      <c r="I1177" s="24">
        <v>0</v>
      </c>
      <c r="J1177" s="45">
        <f>SUM(C1177:I1177)</f>
        <v>0</v>
      </c>
      <c r="K1177" s="45">
        <f>SUM(C1177:G1177,I1177)</f>
        <v>0</v>
      </c>
    </row>
    <row r="1178" spans="1:11" x14ac:dyDescent="0.45">
      <c r="A1178" s="23" t="s">
        <v>190</v>
      </c>
      <c r="B1178" s="22" t="s">
        <v>64</v>
      </c>
      <c r="C1178" s="24">
        <v>0</v>
      </c>
      <c r="D1178" s="24">
        <v>1</v>
      </c>
      <c r="E1178" s="24">
        <v>0</v>
      </c>
      <c r="F1178" s="24">
        <v>0</v>
      </c>
      <c r="G1178" s="24">
        <v>1</v>
      </c>
      <c r="H1178" s="24">
        <v>0</v>
      </c>
      <c r="I1178" s="24">
        <v>0</v>
      </c>
      <c r="J1178" s="45">
        <f>SUM(C1178:I1178)</f>
        <v>2</v>
      </c>
      <c r="K1178" s="45">
        <f>SUM(C1178:G1178,I1178)</f>
        <v>2</v>
      </c>
    </row>
    <row r="1179" spans="1:11" x14ac:dyDescent="0.45">
      <c r="A1179" s="23" t="s">
        <v>190</v>
      </c>
      <c r="B1179" s="22" t="s">
        <v>65</v>
      </c>
      <c r="C1179" s="24">
        <v>0</v>
      </c>
      <c r="D1179" s="24">
        <v>0</v>
      </c>
      <c r="E1179" s="24">
        <v>0</v>
      </c>
      <c r="F1179" s="24">
        <v>0</v>
      </c>
      <c r="G1179" s="24">
        <v>0</v>
      </c>
      <c r="H1179" s="24">
        <v>0</v>
      </c>
      <c r="I1179" s="24">
        <v>0</v>
      </c>
      <c r="J1179" s="45">
        <f>SUM(C1179:I1179)</f>
        <v>0</v>
      </c>
      <c r="K1179" s="45">
        <f>SUM(C1179:G1179,I1179)</f>
        <v>0</v>
      </c>
    </row>
    <row r="1180" spans="1:11" x14ac:dyDescent="0.45">
      <c r="A1180" s="23" t="s">
        <v>190</v>
      </c>
      <c r="B1180" s="22" t="s">
        <v>66</v>
      </c>
      <c r="C1180" s="24">
        <v>0</v>
      </c>
      <c r="D1180" s="24">
        <v>6</v>
      </c>
      <c r="E1180" s="24">
        <v>0</v>
      </c>
      <c r="F1180" s="24">
        <v>0</v>
      </c>
      <c r="G1180" s="24">
        <v>0</v>
      </c>
      <c r="H1180" s="24">
        <v>0</v>
      </c>
      <c r="I1180" s="24">
        <v>0</v>
      </c>
      <c r="J1180" s="45">
        <f>SUM(C1180:I1180)</f>
        <v>6</v>
      </c>
      <c r="K1180" s="45">
        <f>SUM(C1180:G1180,I1180)</f>
        <v>6</v>
      </c>
    </row>
    <row r="1181" spans="1:11" x14ac:dyDescent="0.45">
      <c r="A1181" s="23" t="s">
        <v>190</v>
      </c>
      <c r="B1181" s="22" t="s">
        <v>67</v>
      </c>
      <c r="C1181" s="24">
        <v>0</v>
      </c>
      <c r="D1181" s="24">
        <v>0</v>
      </c>
      <c r="E1181" s="24">
        <v>0</v>
      </c>
      <c r="F1181" s="24">
        <v>0</v>
      </c>
      <c r="G1181" s="24">
        <v>0</v>
      </c>
      <c r="H1181" s="24">
        <v>0</v>
      </c>
      <c r="I1181" s="24">
        <v>0</v>
      </c>
      <c r="J1181" s="45">
        <f>SUM(C1181:I1181)</f>
        <v>0</v>
      </c>
      <c r="K1181" s="45">
        <f>SUM(C1181:G1181,I1181)</f>
        <v>0</v>
      </c>
    </row>
    <row r="1182" spans="1:11" x14ac:dyDescent="0.45">
      <c r="A1182" s="23" t="s">
        <v>190</v>
      </c>
      <c r="B1182" s="22" t="s">
        <v>68</v>
      </c>
      <c r="C1182" s="24">
        <v>0</v>
      </c>
      <c r="D1182" s="24">
        <v>0</v>
      </c>
      <c r="E1182" s="24">
        <v>0</v>
      </c>
      <c r="F1182" s="24">
        <v>0</v>
      </c>
      <c r="G1182" s="24">
        <v>0</v>
      </c>
      <c r="H1182" s="24">
        <v>0</v>
      </c>
      <c r="I1182" s="24">
        <v>0</v>
      </c>
      <c r="J1182" s="45">
        <f>SUM(C1182:I1182)</f>
        <v>0</v>
      </c>
      <c r="K1182" s="45">
        <f>SUM(C1182:G1182,I1182)</f>
        <v>0</v>
      </c>
    </row>
    <row r="1183" spans="1:11" x14ac:dyDescent="0.45">
      <c r="A1183" s="23" t="s">
        <v>190</v>
      </c>
      <c r="B1183" s="22" t="s">
        <v>69</v>
      </c>
      <c r="C1183" s="89">
        <v>0</v>
      </c>
      <c r="D1183" s="89">
        <v>0</v>
      </c>
      <c r="E1183" s="89">
        <v>0</v>
      </c>
      <c r="F1183" s="89">
        <v>0</v>
      </c>
      <c r="G1183" s="89">
        <v>0</v>
      </c>
      <c r="H1183" s="89">
        <v>0</v>
      </c>
      <c r="I1183" s="89">
        <v>0</v>
      </c>
      <c r="J1183" s="45">
        <f>SUM(C1183:I1183)</f>
        <v>0</v>
      </c>
      <c r="K1183" s="45">
        <f>SUM(C1183:G1183,I1183)</f>
        <v>0</v>
      </c>
    </row>
    <row r="1184" spans="1:11" x14ac:dyDescent="0.45">
      <c r="A1184" s="23" t="s">
        <v>190</v>
      </c>
      <c r="B1184" s="22" t="s">
        <v>556</v>
      </c>
      <c r="C1184" s="89">
        <v>0</v>
      </c>
      <c r="D1184" s="89">
        <v>0</v>
      </c>
      <c r="E1184" s="89">
        <v>0</v>
      </c>
      <c r="F1184" s="89">
        <v>0</v>
      </c>
      <c r="G1184" s="89">
        <v>0</v>
      </c>
      <c r="H1184" s="89">
        <v>4</v>
      </c>
      <c r="I1184" s="89">
        <v>0</v>
      </c>
      <c r="J1184" s="94">
        <f>SUM(C1184:I1184)</f>
        <v>4</v>
      </c>
      <c r="K1184" s="94">
        <f>SUM(C1184:G1184,I1184)</f>
        <v>0</v>
      </c>
    </row>
    <row r="1185" spans="1:11" x14ac:dyDescent="0.45">
      <c r="A1185" s="23" t="s">
        <v>191</v>
      </c>
      <c r="B1185" s="22" t="s">
        <v>61</v>
      </c>
      <c r="C1185" s="24">
        <v>0</v>
      </c>
      <c r="D1185" s="24">
        <v>0</v>
      </c>
      <c r="E1185" s="24">
        <v>0</v>
      </c>
      <c r="F1185" s="24">
        <v>0</v>
      </c>
      <c r="G1185" s="24">
        <v>0</v>
      </c>
      <c r="H1185" s="24">
        <v>32</v>
      </c>
      <c r="I1185" s="24">
        <v>0</v>
      </c>
      <c r="J1185" s="45">
        <f>SUM(C1185:I1185)</f>
        <v>32</v>
      </c>
      <c r="K1185" s="45">
        <f>SUM(C1185:G1185,I1185)</f>
        <v>0</v>
      </c>
    </row>
    <row r="1186" spans="1:11" x14ac:dyDescent="0.45">
      <c r="A1186" s="23" t="s">
        <v>191</v>
      </c>
      <c r="B1186" s="22" t="s">
        <v>62</v>
      </c>
      <c r="C1186" s="24">
        <v>0</v>
      </c>
      <c r="D1186" s="24">
        <v>0</v>
      </c>
      <c r="E1186" s="24">
        <v>0</v>
      </c>
      <c r="F1186" s="24">
        <v>0</v>
      </c>
      <c r="G1186" s="24">
        <v>0</v>
      </c>
      <c r="H1186" s="24">
        <v>0</v>
      </c>
      <c r="I1186" s="24">
        <v>0</v>
      </c>
      <c r="J1186" s="45">
        <f>SUM(C1186:I1186)</f>
        <v>0</v>
      </c>
      <c r="K1186" s="45">
        <f>SUM(C1186:G1186,I1186)</f>
        <v>0</v>
      </c>
    </row>
    <row r="1187" spans="1:11" x14ac:dyDescent="0.45">
      <c r="A1187" s="23" t="s">
        <v>191</v>
      </c>
      <c r="B1187" s="22" t="s">
        <v>63</v>
      </c>
      <c r="C1187" s="24">
        <v>0</v>
      </c>
      <c r="D1187" s="24">
        <v>0</v>
      </c>
      <c r="E1187" s="24">
        <v>0</v>
      </c>
      <c r="F1187" s="24">
        <v>0</v>
      </c>
      <c r="G1187" s="24">
        <v>0</v>
      </c>
      <c r="H1187" s="24">
        <v>2</v>
      </c>
      <c r="I1187" s="24">
        <v>0</v>
      </c>
      <c r="J1187" s="45">
        <f>SUM(C1187:I1187)</f>
        <v>2</v>
      </c>
      <c r="K1187" s="45">
        <f>SUM(C1187:G1187,I1187)</f>
        <v>0</v>
      </c>
    </row>
    <row r="1188" spans="1:11" x14ac:dyDescent="0.45">
      <c r="A1188" s="23" t="s">
        <v>191</v>
      </c>
      <c r="B1188" s="22" t="s">
        <v>64</v>
      </c>
      <c r="C1188" s="24">
        <v>0</v>
      </c>
      <c r="D1188" s="24">
        <v>0</v>
      </c>
      <c r="E1188" s="24">
        <v>0</v>
      </c>
      <c r="F1188" s="24">
        <v>0</v>
      </c>
      <c r="G1188" s="24">
        <v>0</v>
      </c>
      <c r="H1188" s="24">
        <v>0</v>
      </c>
      <c r="I1188" s="24">
        <v>0</v>
      </c>
      <c r="J1188" s="45">
        <f>SUM(C1188:I1188)</f>
        <v>0</v>
      </c>
      <c r="K1188" s="45">
        <f>SUM(C1188:G1188,I1188)</f>
        <v>0</v>
      </c>
    </row>
    <row r="1189" spans="1:11" x14ac:dyDescent="0.45">
      <c r="A1189" s="23" t="s">
        <v>191</v>
      </c>
      <c r="B1189" s="22" t="s">
        <v>65</v>
      </c>
      <c r="C1189" s="24">
        <v>0</v>
      </c>
      <c r="D1189" s="24">
        <v>0</v>
      </c>
      <c r="E1189" s="24">
        <v>0</v>
      </c>
      <c r="F1189" s="24">
        <v>0</v>
      </c>
      <c r="G1189" s="24">
        <v>1</v>
      </c>
      <c r="H1189" s="24">
        <v>0</v>
      </c>
      <c r="I1189" s="24">
        <v>0</v>
      </c>
      <c r="J1189" s="45">
        <f>SUM(C1189:I1189)</f>
        <v>1</v>
      </c>
      <c r="K1189" s="45">
        <f>SUM(C1189:G1189,I1189)</f>
        <v>1</v>
      </c>
    </row>
    <row r="1190" spans="1:11" x14ac:dyDescent="0.45">
      <c r="A1190" s="23" t="s">
        <v>191</v>
      </c>
      <c r="B1190" s="22" t="s">
        <v>66</v>
      </c>
      <c r="C1190" s="24">
        <v>0</v>
      </c>
      <c r="D1190" s="24">
        <v>0</v>
      </c>
      <c r="E1190" s="24">
        <v>0</v>
      </c>
      <c r="F1190" s="24">
        <v>0</v>
      </c>
      <c r="G1190" s="24">
        <v>0</v>
      </c>
      <c r="H1190" s="24">
        <v>0</v>
      </c>
      <c r="I1190" s="24">
        <v>0</v>
      </c>
      <c r="J1190" s="45">
        <f>SUM(C1190:I1190)</f>
        <v>0</v>
      </c>
      <c r="K1190" s="45">
        <f>SUM(C1190:G1190,I1190)</f>
        <v>0</v>
      </c>
    </row>
    <row r="1191" spans="1:11" x14ac:dyDescent="0.45">
      <c r="A1191" s="23" t="s">
        <v>191</v>
      </c>
      <c r="B1191" s="22" t="s">
        <v>67</v>
      </c>
      <c r="C1191" s="24">
        <v>1</v>
      </c>
      <c r="D1191" s="24">
        <v>0</v>
      </c>
      <c r="E1191" s="24">
        <v>0</v>
      </c>
      <c r="F1191" s="24">
        <v>0</v>
      </c>
      <c r="G1191" s="24">
        <v>0</v>
      </c>
      <c r="H1191" s="24">
        <v>0</v>
      </c>
      <c r="I1191" s="24">
        <v>0</v>
      </c>
      <c r="J1191" s="45">
        <f>SUM(C1191:I1191)</f>
        <v>1</v>
      </c>
      <c r="K1191" s="45">
        <f>SUM(C1191:G1191,I1191)</f>
        <v>1</v>
      </c>
    </row>
    <row r="1192" spans="1:11" x14ac:dyDescent="0.45">
      <c r="A1192" s="23" t="s">
        <v>191</v>
      </c>
      <c r="B1192" s="22" t="s">
        <v>68</v>
      </c>
      <c r="C1192" s="24">
        <v>0</v>
      </c>
      <c r="D1192" s="24">
        <v>0</v>
      </c>
      <c r="E1192" s="24">
        <v>0</v>
      </c>
      <c r="F1192" s="24">
        <v>0</v>
      </c>
      <c r="G1192" s="24">
        <v>0</v>
      </c>
      <c r="H1192" s="24">
        <v>0</v>
      </c>
      <c r="I1192" s="24">
        <v>0</v>
      </c>
      <c r="J1192" s="45">
        <f>SUM(C1192:I1192)</f>
        <v>0</v>
      </c>
      <c r="K1192" s="45">
        <f>SUM(C1192:G1192,I1192)</f>
        <v>0</v>
      </c>
    </row>
    <row r="1193" spans="1:11" x14ac:dyDescent="0.45">
      <c r="A1193" s="23" t="s">
        <v>191</v>
      </c>
      <c r="B1193" s="22" t="s">
        <v>69</v>
      </c>
      <c r="C1193" s="89">
        <v>0</v>
      </c>
      <c r="D1193" s="89">
        <v>0</v>
      </c>
      <c r="E1193" s="89">
        <v>0</v>
      </c>
      <c r="F1193" s="89">
        <v>0</v>
      </c>
      <c r="G1193" s="89">
        <v>0</v>
      </c>
      <c r="H1193" s="89">
        <v>0</v>
      </c>
      <c r="I1193" s="89">
        <v>0</v>
      </c>
      <c r="J1193" s="45">
        <f>SUM(C1193:I1193)</f>
        <v>0</v>
      </c>
      <c r="K1193" s="45">
        <f>SUM(C1193:G1193,I1193)</f>
        <v>0</v>
      </c>
    </row>
    <row r="1194" spans="1:11" x14ac:dyDescent="0.45">
      <c r="A1194" s="23" t="s">
        <v>191</v>
      </c>
      <c r="B1194" s="22" t="s">
        <v>556</v>
      </c>
      <c r="C1194" s="89">
        <v>0</v>
      </c>
      <c r="D1194" s="89">
        <v>0</v>
      </c>
      <c r="E1194" s="89">
        <v>0</v>
      </c>
      <c r="F1194" s="89">
        <v>0</v>
      </c>
      <c r="G1194" s="89">
        <v>0</v>
      </c>
      <c r="H1194" s="89">
        <v>0</v>
      </c>
      <c r="I1194" s="89">
        <v>0</v>
      </c>
      <c r="J1194" s="94">
        <f>SUM(C1194:I1194)</f>
        <v>0</v>
      </c>
      <c r="K1194" s="94">
        <f>SUM(C1194:G1194,I1194)</f>
        <v>0</v>
      </c>
    </row>
    <row r="1195" spans="1:11" x14ac:dyDescent="0.45">
      <c r="A1195" s="23" t="s">
        <v>192</v>
      </c>
      <c r="B1195" s="22" t="s">
        <v>61</v>
      </c>
      <c r="C1195" s="24">
        <v>0</v>
      </c>
      <c r="D1195" s="24">
        <v>0</v>
      </c>
      <c r="E1195" s="24">
        <v>0</v>
      </c>
      <c r="F1195" s="24">
        <v>0</v>
      </c>
      <c r="G1195" s="24">
        <v>0</v>
      </c>
      <c r="H1195" s="24">
        <v>0</v>
      </c>
      <c r="I1195" s="24">
        <v>0</v>
      </c>
      <c r="J1195" s="45">
        <f>SUM(C1195:I1195)</f>
        <v>0</v>
      </c>
      <c r="K1195" s="45">
        <f>SUM(C1195:G1195,I1195)</f>
        <v>0</v>
      </c>
    </row>
    <row r="1196" spans="1:11" x14ac:dyDescent="0.45">
      <c r="A1196" s="23" t="s">
        <v>192</v>
      </c>
      <c r="B1196" s="22" t="s">
        <v>62</v>
      </c>
      <c r="C1196" s="24">
        <v>0</v>
      </c>
      <c r="D1196" s="24">
        <v>0</v>
      </c>
      <c r="E1196" s="24">
        <v>0</v>
      </c>
      <c r="F1196" s="24">
        <v>0</v>
      </c>
      <c r="G1196" s="24">
        <v>0</v>
      </c>
      <c r="H1196" s="24">
        <v>0</v>
      </c>
      <c r="I1196" s="24">
        <v>0</v>
      </c>
      <c r="J1196" s="45">
        <f>SUM(C1196:I1196)</f>
        <v>0</v>
      </c>
      <c r="K1196" s="45">
        <f>SUM(C1196:G1196,I1196)</f>
        <v>0</v>
      </c>
    </row>
    <row r="1197" spans="1:11" x14ac:dyDescent="0.45">
      <c r="A1197" s="23" t="s">
        <v>192</v>
      </c>
      <c r="B1197" s="22" t="s">
        <v>63</v>
      </c>
      <c r="C1197" s="24">
        <v>0</v>
      </c>
      <c r="D1197" s="24">
        <v>0</v>
      </c>
      <c r="E1197" s="24">
        <v>0</v>
      </c>
      <c r="F1197" s="24">
        <v>0</v>
      </c>
      <c r="G1197" s="24">
        <v>0</v>
      </c>
      <c r="H1197" s="24">
        <v>0</v>
      </c>
      <c r="I1197" s="24">
        <v>0</v>
      </c>
      <c r="J1197" s="45">
        <f>SUM(C1197:I1197)</f>
        <v>0</v>
      </c>
      <c r="K1197" s="45">
        <f>SUM(C1197:G1197,I1197)</f>
        <v>0</v>
      </c>
    </row>
    <row r="1198" spans="1:11" x14ac:dyDescent="0.45">
      <c r="A1198" s="23" t="s">
        <v>192</v>
      </c>
      <c r="B1198" s="22" t="s">
        <v>64</v>
      </c>
      <c r="C1198" s="24">
        <v>0</v>
      </c>
      <c r="D1198" s="24">
        <v>0</v>
      </c>
      <c r="E1198" s="24">
        <v>0</v>
      </c>
      <c r="F1198" s="24">
        <v>0</v>
      </c>
      <c r="G1198" s="24">
        <v>0</v>
      </c>
      <c r="H1198" s="24">
        <v>0</v>
      </c>
      <c r="I1198" s="24">
        <v>0</v>
      </c>
      <c r="J1198" s="45">
        <f>SUM(C1198:I1198)</f>
        <v>0</v>
      </c>
      <c r="K1198" s="45">
        <f>SUM(C1198:G1198,I1198)</f>
        <v>0</v>
      </c>
    </row>
    <row r="1199" spans="1:11" x14ac:dyDescent="0.45">
      <c r="A1199" s="23" t="s">
        <v>192</v>
      </c>
      <c r="B1199" s="22" t="s">
        <v>65</v>
      </c>
      <c r="C1199" s="24">
        <v>0</v>
      </c>
      <c r="D1199" s="24">
        <v>0</v>
      </c>
      <c r="E1199" s="24">
        <v>0</v>
      </c>
      <c r="F1199" s="24">
        <v>0</v>
      </c>
      <c r="G1199" s="24">
        <v>0</v>
      </c>
      <c r="H1199" s="24">
        <v>0</v>
      </c>
      <c r="I1199" s="24">
        <v>0</v>
      </c>
      <c r="J1199" s="45">
        <f>SUM(C1199:I1199)</f>
        <v>0</v>
      </c>
      <c r="K1199" s="45">
        <f>SUM(C1199:G1199,I1199)</f>
        <v>0</v>
      </c>
    </row>
    <row r="1200" spans="1:11" x14ac:dyDescent="0.45">
      <c r="A1200" s="23" t="s">
        <v>192</v>
      </c>
      <c r="B1200" s="22" t="s">
        <v>66</v>
      </c>
      <c r="C1200" s="24">
        <v>0</v>
      </c>
      <c r="D1200" s="24">
        <v>0</v>
      </c>
      <c r="E1200" s="24">
        <v>0</v>
      </c>
      <c r="F1200" s="24">
        <v>0</v>
      </c>
      <c r="G1200" s="24">
        <v>0</v>
      </c>
      <c r="H1200" s="24">
        <v>0</v>
      </c>
      <c r="I1200" s="24">
        <v>0</v>
      </c>
      <c r="J1200" s="45">
        <f>SUM(C1200:I1200)</f>
        <v>0</v>
      </c>
      <c r="K1200" s="45">
        <f>SUM(C1200:G1200,I1200)</f>
        <v>0</v>
      </c>
    </row>
    <row r="1201" spans="1:11" x14ac:dyDescent="0.45">
      <c r="A1201" s="23" t="s">
        <v>192</v>
      </c>
      <c r="B1201" s="22" t="s">
        <v>67</v>
      </c>
      <c r="C1201" s="24">
        <v>0</v>
      </c>
      <c r="D1201" s="24">
        <v>0</v>
      </c>
      <c r="E1201" s="24">
        <v>0</v>
      </c>
      <c r="F1201" s="24">
        <v>0</v>
      </c>
      <c r="G1201" s="24">
        <v>0</v>
      </c>
      <c r="H1201" s="24">
        <v>0</v>
      </c>
      <c r="I1201" s="24">
        <v>0</v>
      </c>
      <c r="J1201" s="45">
        <f>SUM(C1201:I1201)</f>
        <v>0</v>
      </c>
      <c r="K1201" s="45">
        <f>SUM(C1201:G1201,I1201)</f>
        <v>0</v>
      </c>
    </row>
    <row r="1202" spans="1:11" x14ac:dyDescent="0.45">
      <c r="A1202" s="23" t="s">
        <v>192</v>
      </c>
      <c r="B1202" s="22" t="s">
        <v>68</v>
      </c>
      <c r="C1202" s="24">
        <v>0</v>
      </c>
      <c r="D1202" s="24">
        <v>0</v>
      </c>
      <c r="E1202" s="24">
        <v>0</v>
      </c>
      <c r="F1202" s="24">
        <v>0</v>
      </c>
      <c r="G1202" s="24">
        <v>0</v>
      </c>
      <c r="H1202" s="24">
        <v>0</v>
      </c>
      <c r="I1202" s="24">
        <v>0</v>
      </c>
      <c r="J1202" s="45">
        <f>SUM(C1202:I1202)</f>
        <v>0</v>
      </c>
      <c r="K1202" s="45">
        <f>SUM(C1202:G1202,I1202)</f>
        <v>0</v>
      </c>
    </row>
    <row r="1203" spans="1:11" x14ac:dyDescent="0.45">
      <c r="A1203" s="23" t="s">
        <v>192</v>
      </c>
      <c r="B1203" s="22" t="s">
        <v>69</v>
      </c>
      <c r="C1203" s="89">
        <v>0</v>
      </c>
      <c r="D1203" s="89">
        <v>0</v>
      </c>
      <c r="E1203" s="89">
        <v>0</v>
      </c>
      <c r="F1203" s="89">
        <v>0</v>
      </c>
      <c r="G1203" s="89">
        <v>0</v>
      </c>
      <c r="H1203" s="89">
        <v>0</v>
      </c>
      <c r="I1203" s="89">
        <v>0</v>
      </c>
      <c r="J1203" s="45">
        <f>SUM(C1203:I1203)</f>
        <v>0</v>
      </c>
      <c r="K1203" s="45">
        <f>SUM(C1203:G1203,I1203)</f>
        <v>0</v>
      </c>
    </row>
    <row r="1204" spans="1:11" x14ac:dyDescent="0.45">
      <c r="A1204" s="23" t="s">
        <v>192</v>
      </c>
      <c r="B1204" s="22" t="s">
        <v>556</v>
      </c>
      <c r="C1204" s="89">
        <v>0</v>
      </c>
      <c r="D1204" s="89">
        <v>0</v>
      </c>
      <c r="E1204" s="89">
        <v>0</v>
      </c>
      <c r="F1204" s="89">
        <v>0</v>
      </c>
      <c r="G1204" s="89">
        <v>0</v>
      </c>
      <c r="H1204" s="89">
        <v>0</v>
      </c>
      <c r="I1204" s="89">
        <v>0</v>
      </c>
      <c r="J1204" s="94">
        <f>SUM(C1204:I1204)</f>
        <v>0</v>
      </c>
      <c r="K1204" s="94">
        <f>SUM(C1204:G1204,I1204)</f>
        <v>0</v>
      </c>
    </row>
    <row r="1205" spans="1:11" x14ac:dyDescent="0.45">
      <c r="A1205" s="23" t="s">
        <v>193</v>
      </c>
      <c r="B1205" s="22" t="s">
        <v>61</v>
      </c>
      <c r="C1205" s="24">
        <v>2</v>
      </c>
      <c r="D1205" s="24">
        <v>20</v>
      </c>
      <c r="E1205" s="24">
        <v>0</v>
      </c>
      <c r="F1205" s="24">
        <v>0</v>
      </c>
      <c r="G1205" s="24">
        <v>1</v>
      </c>
      <c r="H1205" s="24">
        <v>0</v>
      </c>
      <c r="I1205" s="24">
        <v>0</v>
      </c>
      <c r="J1205" s="45">
        <f>SUM(C1205:I1205)</f>
        <v>23</v>
      </c>
      <c r="K1205" s="45">
        <f>SUM(C1205:G1205,I1205)</f>
        <v>23</v>
      </c>
    </row>
    <row r="1206" spans="1:11" x14ac:dyDescent="0.45">
      <c r="A1206" s="23" t="s">
        <v>193</v>
      </c>
      <c r="B1206" s="22" t="s">
        <v>62</v>
      </c>
      <c r="C1206" s="24">
        <v>3</v>
      </c>
      <c r="D1206" s="24">
        <v>21</v>
      </c>
      <c r="E1206" s="24">
        <v>0</v>
      </c>
      <c r="F1206" s="24">
        <v>0</v>
      </c>
      <c r="G1206" s="24">
        <v>1</v>
      </c>
      <c r="H1206" s="24">
        <v>0</v>
      </c>
      <c r="I1206" s="24">
        <v>0</v>
      </c>
      <c r="J1206" s="45">
        <f>SUM(C1206:I1206)</f>
        <v>25</v>
      </c>
      <c r="K1206" s="45">
        <f>SUM(C1206:G1206,I1206)</f>
        <v>25</v>
      </c>
    </row>
    <row r="1207" spans="1:11" x14ac:dyDescent="0.45">
      <c r="A1207" s="23" t="s">
        <v>193</v>
      </c>
      <c r="B1207" s="22" t="s">
        <v>63</v>
      </c>
      <c r="C1207" s="24">
        <v>2</v>
      </c>
      <c r="D1207" s="24">
        <v>18</v>
      </c>
      <c r="E1207" s="24">
        <v>0</v>
      </c>
      <c r="F1207" s="24">
        <v>0</v>
      </c>
      <c r="G1207" s="24">
        <v>1</v>
      </c>
      <c r="H1207" s="24">
        <v>0</v>
      </c>
      <c r="I1207" s="24">
        <v>0</v>
      </c>
      <c r="J1207" s="45">
        <f>SUM(C1207:I1207)</f>
        <v>21</v>
      </c>
      <c r="K1207" s="45">
        <f>SUM(C1207:G1207,I1207)</f>
        <v>21</v>
      </c>
    </row>
    <row r="1208" spans="1:11" x14ac:dyDescent="0.45">
      <c r="A1208" s="23" t="s">
        <v>193</v>
      </c>
      <c r="B1208" s="22" t="s">
        <v>64</v>
      </c>
      <c r="C1208" s="24">
        <v>2</v>
      </c>
      <c r="D1208" s="24">
        <v>18</v>
      </c>
      <c r="E1208" s="24">
        <v>1</v>
      </c>
      <c r="F1208" s="24">
        <v>0</v>
      </c>
      <c r="G1208" s="24">
        <v>1</v>
      </c>
      <c r="H1208" s="24">
        <v>0</v>
      </c>
      <c r="I1208" s="24">
        <v>0</v>
      </c>
      <c r="J1208" s="45">
        <f>SUM(C1208:I1208)</f>
        <v>22</v>
      </c>
      <c r="K1208" s="45">
        <f>SUM(C1208:G1208,I1208)</f>
        <v>22</v>
      </c>
    </row>
    <row r="1209" spans="1:11" x14ac:dyDescent="0.45">
      <c r="A1209" s="23" t="s">
        <v>193</v>
      </c>
      <c r="B1209" s="22" t="s">
        <v>65</v>
      </c>
      <c r="C1209" s="24">
        <v>2</v>
      </c>
      <c r="D1209" s="24">
        <v>19</v>
      </c>
      <c r="E1209" s="24">
        <v>0</v>
      </c>
      <c r="F1209" s="24">
        <v>0</v>
      </c>
      <c r="G1209" s="24">
        <v>2</v>
      </c>
      <c r="H1209" s="24">
        <v>0</v>
      </c>
      <c r="I1209" s="24">
        <v>0</v>
      </c>
      <c r="J1209" s="45">
        <f>SUM(C1209:I1209)</f>
        <v>23</v>
      </c>
      <c r="K1209" s="45">
        <f>SUM(C1209:G1209,I1209)</f>
        <v>23</v>
      </c>
    </row>
    <row r="1210" spans="1:11" x14ac:dyDescent="0.45">
      <c r="A1210" s="23" t="s">
        <v>193</v>
      </c>
      <c r="B1210" s="22" t="s">
        <v>66</v>
      </c>
      <c r="C1210" s="24">
        <v>2</v>
      </c>
      <c r="D1210" s="24">
        <v>15</v>
      </c>
      <c r="E1210" s="24">
        <v>0</v>
      </c>
      <c r="F1210" s="24">
        <v>0</v>
      </c>
      <c r="G1210" s="24">
        <v>0</v>
      </c>
      <c r="H1210" s="24">
        <v>0</v>
      </c>
      <c r="I1210" s="24">
        <v>0</v>
      </c>
      <c r="J1210" s="45">
        <f>SUM(C1210:I1210)</f>
        <v>17</v>
      </c>
      <c r="K1210" s="45">
        <f>SUM(C1210:G1210,I1210)</f>
        <v>17</v>
      </c>
    </row>
    <row r="1211" spans="1:11" x14ac:dyDescent="0.45">
      <c r="A1211" s="23" t="s">
        <v>193</v>
      </c>
      <c r="B1211" s="22" t="s">
        <v>67</v>
      </c>
      <c r="C1211" s="24">
        <v>2</v>
      </c>
      <c r="D1211" s="24">
        <v>18</v>
      </c>
      <c r="E1211" s="24">
        <v>0</v>
      </c>
      <c r="F1211" s="24">
        <v>0</v>
      </c>
      <c r="G1211" s="24">
        <v>0</v>
      </c>
      <c r="H1211" s="24">
        <v>0</v>
      </c>
      <c r="I1211" s="24">
        <v>0</v>
      </c>
      <c r="J1211" s="45">
        <f>SUM(C1211:I1211)</f>
        <v>20</v>
      </c>
      <c r="K1211" s="45">
        <f>SUM(C1211:G1211,I1211)</f>
        <v>20</v>
      </c>
    </row>
    <row r="1212" spans="1:11" x14ac:dyDescent="0.45">
      <c r="A1212" s="23" t="s">
        <v>193</v>
      </c>
      <c r="B1212" s="22" t="s">
        <v>68</v>
      </c>
      <c r="C1212" s="24">
        <v>0</v>
      </c>
      <c r="D1212" s="24">
        <v>0</v>
      </c>
      <c r="E1212" s="24">
        <v>0</v>
      </c>
      <c r="F1212" s="24">
        <v>0</v>
      </c>
      <c r="G1212" s="24">
        <v>0</v>
      </c>
      <c r="H1212" s="24">
        <v>0</v>
      </c>
      <c r="I1212" s="24">
        <v>0</v>
      </c>
      <c r="J1212" s="45">
        <f>SUM(C1212:I1212)</f>
        <v>0</v>
      </c>
      <c r="K1212" s="45">
        <f>SUM(C1212:G1212,I1212)</f>
        <v>0</v>
      </c>
    </row>
    <row r="1213" spans="1:11" x14ac:dyDescent="0.45">
      <c r="A1213" s="23" t="s">
        <v>193</v>
      </c>
      <c r="B1213" s="22" t="s">
        <v>69</v>
      </c>
      <c r="C1213" s="89">
        <v>0</v>
      </c>
      <c r="D1213" s="89">
        <v>14</v>
      </c>
      <c r="E1213" s="89">
        <v>0</v>
      </c>
      <c r="F1213" s="89">
        <v>0</v>
      </c>
      <c r="G1213" s="89">
        <v>0</v>
      </c>
      <c r="H1213" s="89">
        <v>0</v>
      </c>
      <c r="I1213" s="89">
        <v>0</v>
      </c>
      <c r="J1213" s="45">
        <f>SUM(C1213:I1213)</f>
        <v>14</v>
      </c>
      <c r="K1213" s="45">
        <f>SUM(C1213:G1213,I1213)</f>
        <v>14</v>
      </c>
    </row>
    <row r="1214" spans="1:11" x14ac:dyDescent="0.45">
      <c r="A1214" s="23" t="s">
        <v>193</v>
      </c>
      <c r="B1214" s="22" t="s">
        <v>556</v>
      </c>
      <c r="C1214" s="89">
        <v>1</v>
      </c>
      <c r="D1214" s="89">
        <v>15</v>
      </c>
      <c r="E1214" s="89">
        <v>0</v>
      </c>
      <c r="F1214" s="89">
        <v>0</v>
      </c>
      <c r="G1214" s="89">
        <v>0</v>
      </c>
      <c r="H1214" s="89">
        <v>0</v>
      </c>
      <c r="I1214" s="89">
        <v>0</v>
      </c>
      <c r="J1214" s="94">
        <f>SUM(C1214:I1214)</f>
        <v>16</v>
      </c>
      <c r="K1214" s="94">
        <f>SUM(C1214:G1214,I1214)</f>
        <v>16</v>
      </c>
    </row>
    <row r="1215" spans="1:11" x14ac:dyDescent="0.45">
      <c r="A1215" s="23" t="s">
        <v>194</v>
      </c>
      <c r="B1215" s="22" t="s">
        <v>64</v>
      </c>
      <c r="C1215" s="24">
        <v>3</v>
      </c>
      <c r="D1215" s="24">
        <v>0</v>
      </c>
      <c r="E1215" s="24">
        <v>0</v>
      </c>
      <c r="F1215" s="24">
        <v>0</v>
      </c>
      <c r="G1215" s="24">
        <v>1</v>
      </c>
      <c r="H1215" s="24">
        <v>0</v>
      </c>
      <c r="I1215" s="24">
        <v>0</v>
      </c>
      <c r="J1215" s="45">
        <f>SUM(C1215:I1215)</f>
        <v>4</v>
      </c>
      <c r="K1215" s="45">
        <f>SUM(C1215:G1215,I1215)</f>
        <v>4</v>
      </c>
    </row>
    <row r="1216" spans="1:11" x14ac:dyDescent="0.45">
      <c r="A1216" s="23" t="s">
        <v>194</v>
      </c>
      <c r="B1216" s="22" t="s">
        <v>65</v>
      </c>
      <c r="C1216" s="24">
        <v>6</v>
      </c>
      <c r="D1216" s="24">
        <v>2</v>
      </c>
      <c r="E1216" s="24">
        <v>2</v>
      </c>
      <c r="F1216" s="24">
        <v>0</v>
      </c>
      <c r="G1216" s="24">
        <v>2</v>
      </c>
      <c r="H1216" s="24">
        <v>0</v>
      </c>
      <c r="I1216" s="24">
        <v>0</v>
      </c>
      <c r="J1216" s="45">
        <f>SUM(C1216:I1216)</f>
        <v>12</v>
      </c>
      <c r="K1216" s="45">
        <f>SUM(C1216:G1216,I1216)</f>
        <v>12</v>
      </c>
    </row>
    <row r="1217" spans="1:11" x14ac:dyDescent="0.45">
      <c r="A1217" s="23" t="s">
        <v>194</v>
      </c>
      <c r="B1217" s="22" t="s">
        <v>66</v>
      </c>
      <c r="C1217" s="24">
        <v>2</v>
      </c>
      <c r="D1217" s="24">
        <v>0</v>
      </c>
      <c r="E1217" s="24">
        <v>4</v>
      </c>
      <c r="F1217" s="24">
        <v>0</v>
      </c>
      <c r="G1217" s="24">
        <v>2</v>
      </c>
      <c r="H1217" s="24">
        <v>0</v>
      </c>
      <c r="I1217" s="24">
        <v>0</v>
      </c>
      <c r="J1217" s="45">
        <f>SUM(C1217:I1217)</f>
        <v>8</v>
      </c>
      <c r="K1217" s="45">
        <f>SUM(C1217:G1217,I1217)</f>
        <v>8</v>
      </c>
    </row>
    <row r="1218" spans="1:11" x14ac:dyDescent="0.45">
      <c r="A1218" s="23" t="s">
        <v>194</v>
      </c>
      <c r="B1218" s="22" t="s">
        <v>67</v>
      </c>
      <c r="C1218" s="24">
        <v>1</v>
      </c>
      <c r="D1218" s="24">
        <v>0</v>
      </c>
      <c r="E1218" s="24">
        <v>1</v>
      </c>
      <c r="F1218" s="24">
        <v>0</v>
      </c>
      <c r="G1218" s="24">
        <v>1</v>
      </c>
      <c r="H1218" s="24">
        <v>0</v>
      </c>
      <c r="I1218" s="24">
        <v>0</v>
      </c>
      <c r="J1218" s="45">
        <f>SUM(C1218:I1218)</f>
        <v>3</v>
      </c>
      <c r="K1218" s="45">
        <f>SUM(C1218:G1218,I1218)</f>
        <v>3</v>
      </c>
    </row>
    <row r="1219" spans="1:11" x14ac:dyDescent="0.45">
      <c r="A1219" s="23" t="s">
        <v>194</v>
      </c>
      <c r="B1219" s="22" t="s">
        <v>68</v>
      </c>
      <c r="C1219" s="24">
        <v>2</v>
      </c>
      <c r="D1219" s="24">
        <v>0</v>
      </c>
      <c r="E1219" s="24">
        <v>0</v>
      </c>
      <c r="F1219" s="24">
        <v>0</v>
      </c>
      <c r="G1219" s="24">
        <v>0</v>
      </c>
      <c r="H1219" s="24">
        <v>0</v>
      </c>
      <c r="I1219" s="24">
        <v>0</v>
      </c>
      <c r="J1219" s="45">
        <f>SUM(C1219:I1219)</f>
        <v>2</v>
      </c>
      <c r="K1219" s="45">
        <f>SUM(C1219:G1219,I1219)</f>
        <v>2</v>
      </c>
    </row>
    <row r="1220" spans="1:11" x14ac:dyDescent="0.45">
      <c r="A1220" s="23" t="s">
        <v>194</v>
      </c>
      <c r="B1220" s="22" t="s">
        <v>69</v>
      </c>
      <c r="C1220" s="89">
        <v>3</v>
      </c>
      <c r="D1220" s="89">
        <v>0</v>
      </c>
      <c r="E1220" s="89">
        <v>0</v>
      </c>
      <c r="F1220" s="89">
        <v>0</v>
      </c>
      <c r="G1220" s="89">
        <v>2</v>
      </c>
      <c r="H1220" s="89">
        <v>0</v>
      </c>
      <c r="I1220" s="89">
        <v>0</v>
      </c>
      <c r="J1220" s="45">
        <f>SUM(C1220:I1220)</f>
        <v>5</v>
      </c>
      <c r="K1220" s="45">
        <f>SUM(C1220:G1220,I1220)</f>
        <v>5</v>
      </c>
    </row>
    <row r="1221" spans="1:11" x14ac:dyDescent="0.45">
      <c r="A1221" s="23" t="s">
        <v>194</v>
      </c>
      <c r="B1221" s="22" t="s">
        <v>556</v>
      </c>
      <c r="C1221" s="89">
        <v>2</v>
      </c>
      <c r="D1221" s="89">
        <v>0</v>
      </c>
      <c r="E1221" s="89">
        <v>3</v>
      </c>
      <c r="F1221" s="89">
        <v>0</v>
      </c>
      <c r="G1221" s="89">
        <v>0</v>
      </c>
      <c r="H1221" s="89">
        <v>0</v>
      </c>
      <c r="I1221" s="89">
        <v>0</v>
      </c>
      <c r="J1221" s="94">
        <f>SUM(C1221:I1221)</f>
        <v>5</v>
      </c>
      <c r="K1221" s="94">
        <f>SUM(C1221:G1221,I1221)</f>
        <v>5</v>
      </c>
    </row>
    <row r="1222" spans="1:11" x14ac:dyDescent="0.45">
      <c r="A1222" s="23" t="s">
        <v>195</v>
      </c>
      <c r="B1222" s="22" t="s">
        <v>61</v>
      </c>
      <c r="C1222" s="24">
        <v>0</v>
      </c>
      <c r="D1222" s="24">
        <v>0</v>
      </c>
      <c r="E1222" s="24">
        <v>0</v>
      </c>
      <c r="F1222" s="24">
        <v>0</v>
      </c>
      <c r="G1222" s="24">
        <v>0</v>
      </c>
      <c r="H1222" s="24">
        <v>0</v>
      </c>
      <c r="I1222" s="24">
        <v>1</v>
      </c>
      <c r="J1222" s="45">
        <f>SUM(C1222:I1222)</f>
        <v>1</v>
      </c>
      <c r="K1222" s="45">
        <f>SUM(C1222:G1222,I1222)</f>
        <v>1</v>
      </c>
    </row>
    <row r="1223" spans="1:11" x14ac:dyDescent="0.45">
      <c r="A1223" s="23" t="s">
        <v>195</v>
      </c>
      <c r="B1223" s="22" t="s">
        <v>62</v>
      </c>
      <c r="C1223" s="24">
        <v>0</v>
      </c>
      <c r="D1223" s="24">
        <v>0</v>
      </c>
      <c r="E1223" s="24">
        <v>0</v>
      </c>
      <c r="F1223" s="24">
        <v>0</v>
      </c>
      <c r="G1223" s="24">
        <v>0</v>
      </c>
      <c r="H1223" s="24">
        <v>3</v>
      </c>
      <c r="I1223" s="24">
        <v>1</v>
      </c>
      <c r="J1223" s="45">
        <f>SUM(C1223:I1223)</f>
        <v>4</v>
      </c>
      <c r="K1223" s="45">
        <f>SUM(C1223:G1223,I1223)</f>
        <v>1</v>
      </c>
    </row>
    <row r="1224" spans="1:11" x14ac:dyDescent="0.45">
      <c r="A1224" s="23" t="s">
        <v>195</v>
      </c>
      <c r="B1224" s="22" t="s">
        <v>63</v>
      </c>
      <c r="C1224" s="24">
        <v>0</v>
      </c>
      <c r="D1224" s="24">
        <v>2</v>
      </c>
      <c r="E1224" s="24">
        <v>0</v>
      </c>
      <c r="F1224" s="24">
        <v>0</v>
      </c>
      <c r="G1224" s="24">
        <v>0</v>
      </c>
      <c r="H1224" s="24">
        <v>5</v>
      </c>
      <c r="I1224" s="24">
        <v>1</v>
      </c>
      <c r="J1224" s="45">
        <f>SUM(C1224:I1224)</f>
        <v>8</v>
      </c>
      <c r="K1224" s="45">
        <f>SUM(C1224:G1224,I1224)</f>
        <v>3</v>
      </c>
    </row>
    <row r="1225" spans="1:11" x14ac:dyDescent="0.45">
      <c r="A1225" s="23" t="s">
        <v>195</v>
      </c>
      <c r="B1225" s="22" t="s">
        <v>64</v>
      </c>
      <c r="C1225" s="24">
        <v>0</v>
      </c>
      <c r="D1225" s="24">
        <v>2</v>
      </c>
      <c r="E1225" s="24">
        <v>0</v>
      </c>
      <c r="F1225" s="24">
        <v>0</v>
      </c>
      <c r="G1225" s="24">
        <v>0</v>
      </c>
      <c r="H1225" s="24">
        <v>7</v>
      </c>
      <c r="I1225" s="24">
        <v>2</v>
      </c>
      <c r="J1225" s="45">
        <f>SUM(C1225:I1225)</f>
        <v>11</v>
      </c>
      <c r="K1225" s="45">
        <f>SUM(C1225:G1225,I1225)</f>
        <v>4</v>
      </c>
    </row>
    <row r="1226" spans="1:11" x14ac:dyDescent="0.45">
      <c r="A1226" s="23" t="s">
        <v>195</v>
      </c>
      <c r="B1226" s="22" t="s">
        <v>65</v>
      </c>
      <c r="C1226" s="24">
        <v>0</v>
      </c>
      <c r="D1226" s="24">
        <v>3</v>
      </c>
      <c r="E1226" s="24">
        <v>0</v>
      </c>
      <c r="F1226" s="24">
        <v>0</v>
      </c>
      <c r="G1226" s="24">
        <v>0</v>
      </c>
      <c r="H1226" s="24">
        <v>8</v>
      </c>
      <c r="I1226" s="24">
        <v>2</v>
      </c>
      <c r="J1226" s="45">
        <f>SUM(C1226:I1226)</f>
        <v>13</v>
      </c>
      <c r="K1226" s="45">
        <f>SUM(C1226:G1226,I1226)</f>
        <v>5</v>
      </c>
    </row>
    <row r="1227" spans="1:11" x14ac:dyDescent="0.45">
      <c r="A1227" s="23" t="s">
        <v>195</v>
      </c>
      <c r="B1227" s="22" t="s">
        <v>66</v>
      </c>
      <c r="C1227" s="24">
        <v>0</v>
      </c>
      <c r="D1227" s="24">
        <v>14</v>
      </c>
      <c r="E1227" s="24">
        <v>0</v>
      </c>
      <c r="F1227" s="24">
        <v>0</v>
      </c>
      <c r="G1227" s="24">
        <v>0</v>
      </c>
      <c r="H1227" s="24">
        <v>4</v>
      </c>
      <c r="I1227" s="24">
        <v>1</v>
      </c>
      <c r="J1227" s="45">
        <f>SUM(C1227:I1227)</f>
        <v>19</v>
      </c>
      <c r="K1227" s="45">
        <f>SUM(C1227:G1227,I1227)</f>
        <v>15</v>
      </c>
    </row>
    <row r="1228" spans="1:11" x14ac:dyDescent="0.45">
      <c r="A1228" s="23" t="s">
        <v>196</v>
      </c>
      <c r="B1228" s="22" t="s">
        <v>61</v>
      </c>
      <c r="C1228" s="24">
        <v>0</v>
      </c>
      <c r="D1228" s="24">
        <v>2</v>
      </c>
      <c r="E1228" s="24">
        <v>0</v>
      </c>
      <c r="F1228" s="24">
        <v>0</v>
      </c>
      <c r="G1228" s="24">
        <v>0</v>
      </c>
      <c r="H1228" s="24">
        <v>23</v>
      </c>
      <c r="I1228" s="24">
        <v>0</v>
      </c>
      <c r="J1228" s="45">
        <f>SUM(C1228:I1228)</f>
        <v>25</v>
      </c>
      <c r="K1228" s="45">
        <f>SUM(C1228:G1228,I1228)</f>
        <v>2</v>
      </c>
    </row>
    <row r="1229" spans="1:11" x14ac:dyDescent="0.45">
      <c r="A1229" s="23" t="s">
        <v>196</v>
      </c>
      <c r="B1229" s="22" t="s">
        <v>62</v>
      </c>
      <c r="C1229" s="24">
        <v>0</v>
      </c>
      <c r="D1229" s="24">
        <v>0</v>
      </c>
      <c r="E1229" s="24">
        <v>0</v>
      </c>
      <c r="F1229" s="24">
        <v>0</v>
      </c>
      <c r="G1229" s="24">
        <v>0</v>
      </c>
      <c r="H1229" s="24">
        <v>0</v>
      </c>
      <c r="I1229" s="24">
        <v>0</v>
      </c>
      <c r="J1229" s="45">
        <f>SUM(C1229:I1229)</f>
        <v>0</v>
      </c>
      <c r="K1229" s="45">
        <f>SUM(C1229:G1229,I1229)</f>
        <v>0</v>
      </c>
    </row>
    <row r="1230" spans="1:11" x14ac:dyDescent="0.45">
      <c r="A1230" s="23" t="s">
        <v>196</v>
      </c>
      <c r="B1230" s="22" t="s">
        <v>63</v>
      </c>
      <c r="C1230" s="24">
        <v>0</v>
      </c>
      <c r="D1230" s="24">
        <v>0</v>
      </c>
      <c r="E1230" s="24">
        <v>0</v>
      </c>
      <c r="F1230" s="24">
        <v>0</v>
      </c>
      <c r="G1230" s="24">
        <v>0</v>
      </c>
      <c r="H1230" s="24">
        <v>0</v>
      </c>
      <c r="I1230" s="24">
        <v>0</v>
      </c>
      <c r="J1230" s="45">
        <f>SUM(C1230:I1230)</f>
        <v>0</v>
      </c>
      <c r="K1230" s="45">
        <f>SUM(C1230:G1230,I1230)</f>
        <v>0</v>
      </c>
    </row>
    <row r="1231" spans="1:11" x14ac:dyDescent="0.45">
      <c r="A1231" s="23" t="s">
        <v>196</v>
      </c>
      <c r="B1231" s="22" t="s">
        <v>64</v>
      </c>
      <c r="C1231" s="24">
        <v>0</v>
      </c>
      <c r="D1231" s="24">
        <v>0</v>
      </c>
      <c r="E1231" s="24">
        <v>0</v>
      </c>
      <c r="F1231" s="24">
        <v>0</v>
      </c>
      <c r="G1231" s="24">
        <v>0</v>
      </c>
      <c r="H1231" s="24">
        <v>0</v>
      </c>
      <c r="I1231" s="24">
        <v>0</v>
      </c>
      <c r="J1231" s="45">
        <f>SUM(C1231:I1231)</f>
        <v>0</v>
      </c>
      <c r="K1231" s="45">
        <f>SUM(C1231:G1231,I1231)</f>
        <v>0</v>
      </c>
    </row>
    <row r="1232" spans="1:11" x14ac:dyDescent="0.45">
      <c r="A1232" s="23" t="s">
        <v>196</v>
      </c>
      <c r="B1232" s="22" t="s">
        <v>65</v>
      </c>
      <c r="C1232" s="24">
        <v>0</v>
      </c>
      <c r="D1232" s="24">
        <v>0</v>
      </c>
      <c r="E1232" s="24">
        <v>0</v>
      </c>
      <c r="F1232" s="24">
        <v>0</v>
      </c>
      <c r="G1232" s="24">
        <v>0</v>
      </c>
      <c r="H1232" s="24">
        <v>0</v>
      </c>
      <c r="I1232" s="24">
        <v>0</v>
      </c>
      <c r="J1232" s="45">
        <f>SUM(C1232:I1232)</f>
        <v>0</v>
      </c>
      <c r="K1232" s="45">
        <f>SUM(C1232:G1232,I1232)</f>
        <v>0</v>
      </c>
    </row>
    <row r="1233" spans="1:11" x14ac:dyDescent="0.45">
      <c r="A1233" s="23" t="s">
        <v>196</v>
      </c>
      <c r="B1233" s="22" t="s">
        <v>66</v>
      </c>
      <c r="C1233" s="24">
        <v>0</v>
      </c>
      <c r="D1233" s="24">
        <v>2</v>
      </c>
      <c r="E1233" s="24">
        <v>0</v>
      </c>
      <c r="F1233" s="24">
        <v>0</v>
      </c>
      <c r="G1233" s="24">
        <v>0</v>
      </c>
      <c r="H1233" s="24">
        <v>0</v>
      </c>
      <c r="I1233" s="24">
        <v>0</v>
      </c>
      <c r="J1233" s="45">
        <f>SUM(C1233:I1233)</f>
        <v>2</v>
      </c>
      <c r="K1233" s="45">
        <f>SUM(C1233:G1233,I1233)</f>
        <v>2</v>
      </c>
    </row>
    <row r="1234" spans="1:11" x14ac:dyDescent="0.45">
      <c r="A1234" s="23" t="s">
        <v>196</v>
      </c>
      <c r="B1234" s="22" t="s">
        <v>67</v>
      </c>
      <c r="C1234" s="24">
        <v>0</v>
      </c>
      <c r="D1234" s="24">
        <v>0</v>
      </c>
      <c r="E1234" s="24">
        <v>0</v>
      </c>
      <c r="F1234" s="24">
        <v>0</v>
      </c>
      <c r="G1234" s="24">
        <v>0</v>
      </c>
      <c r="H1234" s="24">
        <v>0</v>
      </c>
      <c r="I1234" s="24">
        <v>0</v>
      </c>
      <c r="J1234" s="45">
        <f>SUM(C1234:I1234)</f>
        <v>0</v>
      </c>
      <c r="K1234" s="45">
        <f>SUM(C1234:G1234,I1234)</f>
        <v>0</v>
      </c>
    </row>
    <row r="1235" spans="1:11" x14ac:dyDescent="0.45">
      <c r="A1235" s="23" t="s">
        <v>196</v>
      </c>
      <c r="B1235" s="22" t="s">
        <v>68</v>
      </c>
      <c r="C1235" s="24">
        <v>0</v>
      </c>
      <c r="D1235" s="24">
        <v>0</v>
      </c>
      <c r="E1235" s="24">
        <v>0</v>
      </c>
      <c r="F1235" s="24">
        <v>0</v>
      </c>
      <c r="G1235" s="24">
        <v>0</v>
      </c>
      <c r="H1235" s="24">
        <v>0</v>
      </c>
      <c r="I1235" s="24">
        <v>0</v>
      </c>
      <c r="J1235" s="45">
        <f>SUM(C1235:I1235)</f>
        <v>0</v>
      </c>
      <c r="K1235" s="45">
        <f>SUM(C1235:G1235,I1235)</f>
        <v>0</v>
      </c>
    </row>
    <row r="1236" spans="1:11" x14ac:dyDescent="0.45">
      <c r="A1236" s="23" t="s">
        <v>196</v>
      </c>
      <c r="B1236" s="22" t="s">
        <v>69</v>
      </c>
      <c r="C1236" s="89">
        <v>0</v>
      </c>
      <c r="D1236" s="89">
        <v>0</v>
      </c>
      <c r="E1236" s="89">
        <v>0</v>
      </c>
      <c r="F1236" s="89">
        <v>0</v>
      </c>
      <c r="G1236" s="89">
        <v>0</v>
      </c>
      <c r="H1236" s="89">
        <v>0</v>
      </c>
      <c r="I1236" s="89">
        <v>0</v>
      </c>
      <c r="J1236" s="45">
        <f>SUM(C1236:I1236)</f>
        <v>0</v>
      </c>
      <c r="K1236" s="45">
        <f>SUM(C1236:G1236,I1236)</f>
        <v>0</v>
      </c>
    </row>
    <row r="1237" spans="1:11" x14ac:dyDescent="0.45">
      <c r="A1237" s="23" t="s">
        <v>196</v>
      </c>
      <c r="B1237" s="22" t="s">
        <v>556</v>
      </c>
      <c r="C1237" s="89">
        <v>0</v>
      </c>
      <c r="D1237" s="89">
        <v>0</v>
      </c>
      <c r="E1237" s="89">
        <v>0</v>
      </c>
      <c r="F1237" s="89">
        <v>0</v>
      </c>
      <c r="G1237" s="89">
        <v>0</v>
      </c>
      <c r="H1237" s="89">
        <v>0</v>
      </c>
      <c r="I1237" s="89">
        <v>0</v>
      </c>
      <c r="J1237" s="94">
        <f>SUM(C1237:I1237)</f>
        <v>0</v>
      </c>
      <c r="K1237" s="94">
        <f>SUM(C1237:G1237,I1237)</f>
        <v>0</v>
      </c>
    </row>
    <row r="1238" spans="1:11" x14ac:dyDescent="0.45">
      <c r="A1238" s="23" t="s">
        <v>197</v>
      </c>
      <c r="B1238" s="22" t="s">
        <v>61</v>
      </c>
      <c r="C1238" s="24">
        <v>0</v>
      </c>
      <c r="D1238" s="24">
        <v>3</v>
      </c>
      <c r="E1238" s="24">
        <v>0</v>
      </c>
      <c r="F1238" s="24">
        <v>0</v>
      </c>
      <c r="G1238" s="24">
        <v>2</v>
      </c>
      <c r="H1238" s="24">
        <v>0</v>
      </c>
      <c r="I1238" s="24">
        <v>0</v>
      </c>
      <c r="J1238" s="45">
        <f>SUM(C1238:I1238)</f>
        <v>5</v>
      </c>
      <c r="K1238" s="45">
        <f>SUM(C1238:G1238,I1238)</f>
        <v>5</v>
      </c>
    </row>
    <row r="1239" spans="1:11" x14ac:dyDescent="0.45">
      <c r="A1239" s="23" t="s">
        <v>197</v>
      </c>
      <c r="B1239" s="22" t="s">
        <v>62</v>
      </c>
      <c r="C1239" s="24">
        <v>0</v>
      </c>
      <c r="D1239" s="24">
        <v>0</v>
      </c>
      <c r="E1239" s="24">
        <v>0</v>
      </c>
      <c r="F1239" s="24">
        <v>0</v>
      </c>
      <c r="G1239" s="24">
        <v>0</v>
      </c>
      <c r="H1239" s="24">
        <v>0</v>
      </c>
      <c r="I1239" s="24">
        <v>0</v>
      </c>
      <c r="J1239" s="45">
        <f>SUM(C1239:I1239)</f>
        <v>0</v>
      </c>
      <c r="K1239" s="45">
        <f>SUM(C1239:G1239,I1239)</f>
        <v>0</v>
      </c>
    </row>
    <row r="1240" spans="1:11" x14ac:dyDescent="0.45">
      <c r="A1240" s="23" t="s">
        <v>197</v>
      </c>
      <c r="B1240" s="22" t="s">
        <v>63</v>
      </c>
      <c r="C1240" s="24">
        <v>1</v>
      </c>
      <c r="D1240" s="24">
        <v>0</v>
      </c>
      <c r="E1240" s="24">
        <v>0</v>
      </c>
      <c r="F1240" s="24">
        <v>0</v>
      </c>
      <c r="G1240" s="24">
        <v>1</v>
      </c>
      <c r="H1240" s="24">
        <v>0</v>
      </c>
      <c r="I1240" s="24">
        <v>0</v>
      </c>
      <c r="J1240" s="45">
        <f>SUM(C1240:I1240)</f>
        <v>2</v>
      </c>
      <c r="K1240" s="45">
        <f>SUM(C1240:G1240,I1240)</f>
        <v>2</v>
      </c>
    </row>
    <row r="1241" spans="1:11" x14ac:dyDescent="0.45">
      <c r="A1241" s="23" t="s">
        <v>197</v>
      </c>
      <c r="B1241" s="22" t="s">
        <v>64</v>
      </c>
      <c r="C1241" s="24">
        <v>0</v>
      </c>
      <c r="D1241" s="24">
        <v>0</v>
      </c>
      <c r="E1241" s="24">
        <v>0</v>
      </c>
      <c r="F1241" s="24">
        <v>0</v>
      </c>
      <c r="G1241" s="24">
        <v>0</v>
      </c>
      <c r="H1241" s="24">
        <v>0</v>
      </c>
      <c r="I1241" s="24">
        <v>0</v>
      </c>
      <c r="J1241" s="45">
        <f>SUM(C1241:I1241)</f>
        <v>0</v>
      </c>
      <c r="K1241" s="45">
        <f>SUM(C1241:G1241,I1241)</f>
        <v>0</v>
      </c>
    </row>
    <row r="1242" spans="1:11" x14ac:dyDescent="0.45">
      <c r="A1242" s="23" t="s">
        <v>197</v>
      </c>
      <c r="B1242" s="22" t="s">
        <v>65</v>
      </c>
      <c r="C1242" s="24">
        <v>0</v>
      </c>
      <c r="D1242" s="24">
        <v>0</v>
      </c>
      <c r="E1242" s="24">
        <v>0</v>
      </c>
      <c r="F1242" s="24">
        <v>0</v>
      </c>
      <c r="G1242" s="24">
        <v>0</v>
      </c>
      <c r="H1242" s="24">
        <v>0</v>
      </c>
      <c r="I1242" s="24">
        <v>0</v>
      </c>
      <c r="J1242" s="45">
        <f>SUM(C1242:I1242)</f>
        <v>0</v>
      </c>
      <c r="K1242" s="45">
        <f>SUM(C1242:G1242,I1242)</f>
        <v>0</v>
      </c>
    </row>
    <row r="1243" spans="1:11" x14ac:dyDescent="0.45">
      <c r="A1243" s="23" t="s">
        <v>197</v>
      </c>
      <c r="B1243" s="22" t="s">
        <v>66</v>
      </c>
      <c r="C1243" s="24">
        <v>0</v>
      </c>
      <c r="D1243" s="24">
        <v>0</v>
      </c>
      <c r="E1243" s="24">
        <v>0</v>
      </c>
      <c r="F1243" s="24">
        <v>0</v>
      </c>
      <c r="G1243" s="24">
        <v>0</v>
      </c>
      <c r="H1243" s="24">
        <v>16</v>
      </c>
      <c r="I1243" s="24">
        <v>0</v>
      </c>
      <c r="J1243" s="45">
        <f>SUM(C1243:I1243)</f>
        <v>16</v>
      </c>
      <c r="K1243" s="45">
        <f>SUM(C1243:G1243,I1243)</f>
        <v>0</v>
      </c>
    </row>
    <row r="1244" spans="1:11" x14ac:dyDescent="0.45">
      <c r="A1244" s="23" t="s">
        <v>197</v>
      </c>
      <c r="B1244" s="22" t="s">
        <v>67</v>
      </c>
      <c r="C1244" s="24">
        <v>0</v>
      </c>
      <c r="D1244" s="24">
        <v>0</v>
      </c>
      <c r="E1244" s="24">
        <v>0</v>
      </c>
      <c r="F1244" s="24">
        <v>0</v>
      </c>
      <c r="G1244" s="24">
        <v>0</v>
      </c>
      <c r="H1244" s="24">
        <v>0</v>
      </c>
      <c r="I1244" s="24">
        <v>0</v>
      </c>
      <c r="J1244" s="45">
        <f>SUM(C1244:I1244)</f>
        <v>0</v>
      </c>
      <c r="K1244" s="45">
        <f>SUM(C1244:G1244,I1244)</f>
        <v>0</v>
      </c>
    </row>
    <row r="1245" spans="1:11" x14ac:dyDescent="0.45">
      <c r="A1245" s="23" t="s">
        <v>197</v>
      </c>
      <c r="B1245" s="22" t="s">
        <v>68</v>
      </c>
      <c r="C1245" s="24">
        <v>0</v>
      </c>
      <c r="D1245" s="24">
        <v>0</v>
      </c>
      <c r="E1245" s="24">
        <v>0</v>
      </c>
      <c r="F1245" s="24">
        <v>0</v>
      </c>
      <c r="G1245" s="24">
        <v>0</v>
      </c>
      <c r="H1245" s="24">
        <v>0</v>
      </c>
      <c r="I1245" s="24">
        <v>0</v>
      </c>
      <c r="J1245" s="45">
        <f>SUM(C1245:I1245)</f>
        <v>0</v>
      </c>
      <c r="K1245" s="45">
        <f>SUM(C1245:G1245,I1245)</f>
        <v>0</v>
      </c>
    </row>
    <row r="1246" spans="1:11" x14ac:dyDescent="0.45">
      <c r="A1246" s="23" t="s">
        <v>197</v>
      </c>
      <c r="B1246" s="22" t="s">
        <v>69</v>
      </c>
      <c r="C1246" s="89">
        <v>0</v>
      </c>
      <c r="D1246" s="89">
        <v>0</v>
      </c>
      <c r="E1246" s="89">
        <v>0</v>
      </c>
      <c r="F1246" s="89">
        <v>0</v>
      </c>
      <c r="G1246" s="89">
        <v>0</v>
      </c>
      <c r="H1246" s="89">
        <v>0</v>
      </c>
      <c r="I1246" s="89">
        <v>0</v>
      </c>
      <c r="J1246" s="45">
        <f>SUM(C1246:I1246)</f>
        <v>0</v>
      </c>
      <c r="K1246" s="45">
        <f>SUM(C1246:G1246,I1246)</f>
        <v>0</v>
      </c>
    </row>
    <row r="1247" spans="1:11" x14ac:dyDescent="0.45">
      <c r="A1247" s="23" t="s">
        <v>197</v>
      </c>
      <c r="B1247" s="22" t="s">
        <v>556</v>
      </c>
      <c r="C1247" s="89">
        <v>0</v>
      </c>
      <c r="D1247" s="89">
        <v>0</v>
      </c>
      <c r="E1247" s="89">
        <v>0</v>
      </c>
      <c r="F1247" s="89">
        <v>0</v>
      </c>
      <c r="G1247" s="89">
        <v>0</v>
      </c>
      <c r="H1247" s="89">
        <v>0</v>
      </c>
      <c r="I1247" s="89">
        <v>0</v>
      </c>
      <c r="J1247" s="94">
        <f>SUM(C1247:I1247)</f>
        <v>0</v>
      </c>
      <c r="K1247" s="94">
        <f>SUM(C1247:G1247,I1247)</f>
        <v>0</v>
      </c>
    </row>
    <row r="1248" spans="1:11" x14ac:dyDescent="0.45">
      <c r="A1248" s="23" t="s">
        <v>198</v>
      </c>
      <c r="B1248" s="22" t="s">
        <v>61</v>
      </c>
      <c r="C1248" s="24">
        <v>6</v>
      </c>
      <c r="D1248" s="24">
        <v>41</v>
      </c>
      <c r="E1248" s="24">
        <v>5</v>
      </c>
      <c r="F1248" s="24">
        <v>0</v>
      </c>
      <c r="G1248" s="24">
        <v>5</v>
      </c>
      <c r="H1248" s="24">
        <v>0</v>
      </c>
      <c r="I1248" s="24">
        <v>0</v>
      </c>
      <c r="J1248" s="45">
        <f>SUM(C1248:I1248)</f>
        <v>57</v>
      </c>
      <c r="K1248" s="45">
        <f>SUM(C1248:G1248,I1248)</f>
        <v>57</v>
      </c>
    </row>
    <row r="1249" spans="1:11" x14ac:dyDescent="0.45">
      <c r="A1249" s="23" t="s">
        <v>198</v>
      </c>
      <c r="B1249" s="22" t="s">
        <v>62</v>
      </c>
      <c r="C1249" s="24">
        <v>0</v>
      </c>
      <c r="D1249" s="24">
        <v>12</v>
      </c>
      <c r="E1249" s="24">
        <v>0</v>
      </c>
      <c r="F1249" s="24">
        <v>0</v>
      </c>
      <c r="G1249" s="24">
        <v>0</v>
      </c>
      <c r="H1249" s="24">
        <v>0</v>
      </c>
      <c r="I1249" s="24">
        <v>0</v>
      </c>
      <c r="J1249" s="45">
        <f>SUM(C1249:I1249)</f>
        <v>12</v>
      </c>
      <c r="K1249" s="45">
        <f>SUM(C1249:G1249,I1249)</f>
        <v>12</v>
      </c>
    </row>
    <row r="1250" spans="1:11" x14ac:dyDescent="0.45">
      <c r="A1250" s="23" t="s">
        <v>198</v>
      </c>
      <c r="B1250" s="22" t="s">
        <v>63</v>
      </c>
      <c r="C1250" s="24">
        <v>12</v>
      </c>
      <c r="D1250" s="24">
        <v>42</v>
      </c>
      <c r="E1250" s="24">
        <v>3</v>
      </c>
      <c r="F1250" s="24">
        <v>0</v>
      </c>
      <c r="G1250" s="24">
        <v>4</v>
      </c>
      <c r="H1250" s="24">
        <v>0</v>
      </c>
      <c r="I1250" s="24">
        <v>0</v>
      </c>
      <c r="J1250" s="45">
        <f>SUM(C1250:I1250)</f>
        <v>61</v>
      </c>
      <c r="K1250" s="45">
        <f>SUM(C1250:G1250,I1250)</f>
        <v>61</v>
      </c>
    </row>
    <row r="1251" spans="1:11" x14ac:dyDescent="0.45">
      <c r="A1251" s="23" t="s">
        <v>198</v>
      </c>
      <c r="B1251" s="22" t="s">
        <v>64</v>
      </c>
      <c r="C1251" s="24">
        <v>10</v>
      </c>
      <c r="D1251" s="24">
        <v>42</v>
      </c>
      <c r="E1251" s="24">
        <v>3</v>
      </c>
      <c r="F1251" s="24">
        <v>0</v>
      </c>
      <c r="G1251" s="24">
        <v>4</v>
      </c>
      <c r="H1251" s="24">
        <v>0</v>
      </c>
      <c r="I1251" s="24">
        <v>0</v>
      </c>
      <c r="J1251" s="45">
        <f>SUM(C1251:I1251)</f>
        <v>59</v>
      </c>
      <c r="K1251" s="45">
        <f>SUM(C1251:G1251,I1251)</f>
        <v>59</v>
      </c>
    </row>
    <row r="1252" spans="1:11" x14ac:dyDescent="0.45">
      <c r="A1252" s="23" t="s">
        <v>198</v>
      </c>
      <c r="B1252" s="22" t="s">
        <v>65</v>
      </c>
      <c r="C1252" s="24">
        <v>9</v>
      </c>
      <c r="D1252" s="24">
        <v>42</v>
      </c>
      <c r="E1252" s="24">
        <v>3</v>
      </c>
      <c r="F1252" s="24">
        <v>0</v>
      </c>
      <c r="G1252" s="24">
        <v>4</v>
      </c>
      <c r="H1252" s="24">
        <v>0</v>
      </c>
      <c r="I1252" s="24">
        <v>0</v>
      </c>
      <c r="J1252" s="45">
        <f>SUM(C1252:I1252)</f>
        <v>58</v>
      </c>
      <c r="K1252" s="45">
        <f>SUM(C1252:G1252,I1252)</f>
        <v>58</v>
      </c>
    </row>
    <row r="1253" spans="1:11" x14ac:dyDescent="0.45">
      <c r="A1253" s="23" t="s">
        <v>198</v>
      </c>
      <c r="B1253" s="22" t="s">
        <v>66</v>
      </c>
      <c r="C1253" s="24">
        <v>9</v>
      </c>
      <c r="D1253" s="24">
        <v>42</v>
      </c>
      <c r="E1253" s="24">
        <v>3</v>
      </c>
      <c r="F1253" s="24">
        <v>0</v>
      </c>
      <c r="G1253" s="24">
        <v>3</v>
      </c>
      <c r="H1253" s="24">
        <v>0</v>
      </c>
      <c r="I1253" s="24">
        <v>0</v>
      </c>
      <c r="J1253" s="45">
        <f>SUM(C1253:I1253)</f>
        <v>57</v>
      </c>
      <c r="K1253" s="45">
        <f>SUM(C1253:G1253,I1253)</f>
        <v>57</v>
      </c>
    </row>
    <row r="1254" spans="1:11" x14ac:dyDescent="0.45">
      <c r="A1254" s="23" t="s">
        <v>198</v>
      </c>
      <c r="B1254" s="22" t="s">
        <v>67</v>
      </c>
      <c r="C1254" s="24">
        <v>5</v>
      </c>
      <c r="D1254" s="24">
        <v>30</v>
      </c>
      <c r="E1254" s="24">
        <v>3</v>
      </c>
      <c r="F1254" s="24">
        <v>0</v>
      </c>
      <c r="G1254" s="24">
        <v>0</v>
      </c>
      <c r="H1254" s="24">
        <v>0</v>
      </c>
      <c r="I1254" s="24">
        <v>0</v>
      </c>
      <c r="J1254" s="45">
        <f>SUM(C1254:I1254)</f>
        <v>38</v>
      </c>
      <c r="K1254" s="45">
        <f>SUM(C1254:G1254,I1254)</f>
        <v>38</v>
      </c>
    </row>
    <row r="1255" spans="1:11" x14ac:dyDescent="0.45">
      <c r="A1255" s="23" t="s">
        <v>198</v>
      </c>
      <c r="B1255" s="22" t="s">
        <v>68</v>
      </c>
      <c r="C1255" s="24">
        <v>0</v>
      </c>
      <c r="D1255" s="24">
        <v>0</v>
      </c>
      <c r="E1255" s="24">
        <v>0</v>
      </c>
      <c r="F1255" s="24">
        <v>0</v>
      </c>
      <c r="G1255" s="24">
        <v>0</v>
      </c>
      <c r="H1255" s="24">
        <v>0</v>
      </c>
      <c r="I1255" s="24">
        <v>0</v>
      </c>
      <c r="J1255" s="45">
        <f>SUM(C1255:I1255)</f>
        <v>0</v>
      </c>
      <c r="K1255" s="45">
        <f>SUM(C1255:G1255,I1255)</f>
        <v>0</v>
      </c>
    </row>
    <row r="1256" spans="1:11" x14ac:dyDescent="0.45">
      <c r="A1256" s="23" t="s">
        <v>198</v>
      </c>
      <c r="B1256" s="22" t="s">
        <v>69</v>
      </c>
      <c r="C1256" s="89">
        <v>7</v>
      </c>
      <c r="D1256" s="89">
        <v>28</v>
      </c>
      <c r="E1256" s="89">
        <v>4</v>
      </c>
      <c r="F1256" s="89">
        <v>0</v>
      </c>
      <c r="G1256" s="89">
        <v>3</v>
      </c>
      <c r="H1256" s="89">
        <v>0</v>
      </c>
      <c r="I1256" s="89">
        <v>0</v>
      </c>
      <c r="J1256" s="45">
        <f>SUM(C1256:I1256)</f>
        <v>42</v>
      </c>
      <c r="K1256" s="45">
        <f>SUM(C1256:G1256,I1256)</f>
        <v>42</v>
      </c>
    </row>
    <row r="1257" spans="1:11" x14ac:dyDescent="0.45">
      <c r="A1257" s="23" t="s">
        <v>198</v>
      </c>
      <c r="B1257" s="22" t="s">
        <v>556</v>
      </c>
      <c r="C1257" s="24" t="s">
        <v>71</v>
      </c>
      <c r="D1257" s="24" t="s">
        <v>71</v>
      </c>
      <c r="E1257" s="24" t="s">
        <v>71</v>
      </c>
      <c r="F1257" s="24" t="s">
        <v>71</v>
      </c>
      <c r="G1257" s="24" t="s">
        <v>71</v>
      </c>
      <c r="H1257" s="24" t="s">
        <v>71</v>
      </c>
      <c r="I1257" s="24" t="s">
        <v>71</v>
      </c>
      <c r="J1257" s="45" t="s">
        <v>71</v>
      </c>
      <c r="K1257" s="45" t="s">
        <v>71</v>
      </c>
    </row>
    <row r="1258" spans="1:11" x14ac:dyDescent="0.45">
      <c r="A1258" s="23" t="s">
        <v>199</v>
      </c>
      <c r="B1258" s="22" t="s">
        <v>61</v>
      </c>
      <c r="C1258" s="24">
        <v>0</v>
      </c>
      <c r="D1258" s="24">
        <v>0</v>
      </c>
      <c r="E1258" s="24">
        <v>0</v>
      </c>
      <c r="F1258" s="24">
        <v>0</v>
      </c>
      <c r="G1258" s="24">
        <v>0</v>
      </c>
      <c r="H1258" s="24">
        <v>0</v>
      </c>
      <c r="I1258" s="24">
        <v>0</v>
      </c>
      <c r="J1258" s="45">
        <f>SUM(C1258:I1258)</f>
        <v>0</v>
      </c>
      <c r="K1258" s="45">
        <f>SUM(C1258:G1258,I1258)</f>
        <v>0</v>
      </c>
    </row>
    <row r="1259" spans="1:11" x14ac:dyDescent="0.45">
      <c r="A1259" s="23" t="s">
        <v>199</v>
      </c>
      <c r="B1259" s="22" t="s">
        <v>62</v>
      </c>
      <c r="C1259" s="24">
        <v>0</v>
      </c>
      <c r="D1259" s="24">
        <v>0</v>
      </c>
      <c r="E1259" s="24">
        <v>0</v>
      </c>
      <c r="F1259" s="24">
        <v>0</v>
      </c>
      <c r="G1259" s="24">
        <v>0</v>
      </c>
      <c r="H1259" s="24">
        <v>0</v>
      </c>
      <c r="I1259" s="24">
        <v>0</v>
      </c>
      <c r="J1259" s="45">
        <f>SUM(C1259:I1259)</f>
        <v>0</v>
      </c>
      <c r="K1259" s="45">
        <f>SUM(C1259:G1259,I1259)</f>
        <v>0</v>
      </c>
    </row>
    <row r="1260" spans="1:11" x14ac:dyDescent="0.45">
      <c r="A1260" s="23" t="s">
        <v>199</v>
      </c>
      <c r="B1260" s="22" t="s">
        <v>63</v>
      </c>
      <c r="C1260" s="24">
        <v>0</v>
      </c>
      <c r="D1260" s="24">
        <v>0</v>
      </c>
      <c r="E1260" s="24">
        <v>0</v>
      </c>
      <c r="F1260" s="24">
        <v>0</v>
      </c>
      <c r="G1260" s="24">
        <v>0</v>
      </c>
      <c r="H1260" s="24">
        <v>0</v>
      </c>
      <c r="I1260" s="24">
        <v>0</v>
      </c>
      <c r="J1260" s="45">
        <f>SUM(C1260:I1260)</f>
        <v>0</v>
      </c>
      <c r="K1260" s="45">
        <f>SUM(C1260:G1260,I1260)</f>
        <v>0</v>
      </c>
    </row>
    <row r="1261" spans="1:11" x14ac:dyDescent="0.45">
      <c r="A1261" s="23" t="s">
        <v>199</v>
      </c>
      <c r="B1261" s="22" t="s">
        <v>64</v>
      </c>
      <c r="C1261" s="24">
        <v>0</v>
      </c>
      <c r="D1261" s="24">
        <v>0</v>
      </c>
      <c r="E1261" s="24">
        <v>0</v>
      </c>
      <c r="F1261" s="24">
        <v>0</v>
      </c>
      <c r="G1261" s="24">
        <v>0</v>
      </c>
      <c r="H1261" s="24">
        <v>0</v>
      </c>
      <c r="I1261" s="24">
        <v>0</v>
      </c>
      <c r="J1261" s="45">
        <f>SUM(C1261:I1261)</f>
        <v>0</v>
      </c>
      <c r="K1261" s="45">
        <f>SUM(C1261:G1261,I1261)</f>
        <v>0</v>
      </c>
    </row>
    <row r="1262" spans="1:11" x14ac:dyDescent="0.45">
      <c r="A1262" s="23" t="s">
        <v>199</v>
      </c>
      <c r="B1262" s="22" t="s">
        <v>65</v>
      </c>
      <c r="C1262" s="24">
        <v>0</v>
      </c>
      <c r="D1262" s="24">
        <v>0</v>
      </c>
      <c r="E1262" s="24">
        <v>0</v>
      </c>
      <c r="F1262" s="24">
        <v>0</v>
      </c>
      <c r="G1262" s="24">
        <v>0</v>
      </c>
      <c r="H1262" s="24">
        <v>0</v>
      </c>
      <c r="I1262" s="24">
        <v>0</v>
      </c>
      <c r="J1262" s="45">
        <f>SUM(C1262:I1262)</f>
        <v>0</v>
      </c>
      <c r="K1262" s="45">
        <f>SUM(C1262:G1262,I1262)</f>
        <v>0</v>
      </c>
    </row>
    <row r="1263" spans="1:11" x14ac:dyDescent="0.45">
      <c r="A1263" s="23" t="s">
        <v>199</v>
      </c>
      <c r="B1263" s="22" t="s">
        <v>66</v>
      </c>
      <c r="C1263" s="24">
        <v>0</v>
      </c>
      <c r="D1263" s="24">
        <v>0</v>
      </c>
      <c r="E1263" s="24">
        <v>0</v>
      </c>
      <c r="F1263" s="24">
        <v>0</v>
      </c>
      <c r="G1263" s="24">
        <v>0</v>
      </c>
      <c r="H1263" s="24">
        <v>1</v>
      </c>
      <c r="I1263" s="24">
        <v>0</v>
      </c>
      <c r="J1263" s="45">
        <f>SUM(C1263:I1263)</f>
        <v>1</v>
      </c>
      <c r="K1263" s="45">
        <f>SUM(C1263:G1263,I1263)</f>
        <v>0</v>
      </c>
    </row>
    <row r="1264" spans="1:11" x14ac:dyDescent="0.45">
      <c r="A1264" s="23" t="s">
        <v>199</v>
      </c>
      <c r="B1264" s="22" t="s">
        <v>67</v>
      </c>
      <c r="C1264" s="24">
        <v>0</v>
      </c>
      <c r="D1264" s="24">
        <v>0</v>
      </c>
      <c r="E1264" s="24">
        <v>0</v>
      </c>
      <c r="F1264" s="24">
        <v>0</v>
      </c>
      <c r="G1264" s="24">
        <v>0</v>
      </c>
      <c r="H1264" s="24">
        <v>9</v>
      </c>
      <c r="I1264" s="24">
        <v>0</v>
      </c>
      <c r="J1264" s="45">
        <f>SUM(C1264:I1264)</f>
        <v>9</v>
      </c>
      <c r="K1264" s="45">
        <f>SUM(C1264:G1264,I1264)</f>
        <v>0</v>
      </c>
    </row>
    <row r="1265" spans="1:11" x14ac:dyDescent="0.45">
      <c r="A1265" s="23" t="s">
        <v>199</v>
      </c>
      <c r="B1265" s="22" t="s">
        <v>68</v>
      </c>
      <c r="C1265" s="24">
        <v>0</v>
      </c>
      <c r="D1265" s="24">
        <v>0</v>
      </c>
      <c r="E1265" s="24">
        <v>0</v>
      </c>
      <c r="F1265" s="24">
        <v>0</v>
      </c>
      <c r="G1265" s="24">
        <v>0</v>
      </c>
      <c r="H1265" s="24">
        <v>0</v>
      </c>
      <c r="I1265" s="24">
        <v>0</v>
      </c>
      <c r="J1265" s="45">
        <f>SUM(C1265:I1265)</f>
        <v>0</v>
      </c>
      <c r="K1265" s="45">
        <f>SUM(C1265:G1265,I1265)</f>
        <v>0</v>
      </c>
    </row>
    <row r="1266" spans="1:11" x14ac:dyDescent="0.45">
      <c r="A1266" s="23" t="s">
        <v>199</v>
      </c>
      <c r="B1266" s="22" t="s">
        <v>69</v>
      </c>
      <c r="C1266" s="89">
        <v>1</v>
      </c>
      <c r="D1266" s="89">
        <v>0</v>
      </c>
      <c r="E1266" s="89">
        <v>0</v>
      </c>
      <c r="F1266" s="89">
        <v>0</v>
      </c>
      <c r="G1266" s="89">
        <v>0</v>
      </c>
      <c r="H1266" s="89">
        <v>0</v>
      </c>
      <c r="I1266" s="89">
        <v>0</v>
      </c>
      <c r="J1266" s="45">
        <f>SUM(C1266:I1266)</f>
        <v>1</v>
      </c>
      <c r="K1266" s="45">
        <f>SUM(C1266:G1266,I1266)</f>
        <v>1</v>
      </c>
    </row>
    <row r="1267" spans="1:11" x14ac:dyDescent="0.45">
      <c r="A1267" s="23" t="s">
        <v>199</v>
      </c>
      <c r="B1267" s="22" t="s">
        <v>556</v>
      </c>
      <c r="C1267" s="89">
        <v>1</v>
      </c>
      <c r="D1267" s="89">
        <v>0</v>
      </c>
      <c r="E1267" s="89">
        <v>0</v>
      </c>
      <c r="F1267" s="89">
        <v>0</v>
      </c>
      <c r="G1267" s="89">
        <v>0</v>
      </c>
      <c r="H1267" s="89">
        <v>1</v>
      </c>
      <c r="I1267" s="89">
        <v>0</v>
      </c>
      <c r="J1267" s="94">
        <f>SUM(C1267:I1267)</f>
        <v>2</v>
      </c>
      <c r="K1267" s="94">
        <f>SUM(C1267:G1267,I1267)</f>
        <v>1</v>
      </c>
    </row>
    <row r="1268" spans="1:11" x14ac:dyDescent="0.45">
      <c r="A1268" s="23" t="s">
        <v>200</v>
      </c>
      <c r="B1268" s="22" t="s">
        <v>61</v>
      </c>
      <c r="C1268" s="24">
        <v>0</v>
      </c>
      <c r="D1268" s="24">
        <v>0</v>
      </c>
      <c r="E1268" s="24">
        <v>0</v>
      </c>
      <c r="F1268" s="24">
        <v>0</v>
      </c>
      <c r="G1268" s="24">
        <v>0</v>
      </c>
      <c r="H1268" s="24">
        <v>0</v>
      </c>
      <c r="I1268" s="24">
        <v>0</v>
      </c>
      <c r="J1268" s="45">
        <f>SUM(C1268:I1268)</f>
        <v>0</v>
      </c>
      <c r="K1268" s="45">
        <f>SUM(C1268:G1268,I1268)</f>
        <v>0</v>
      </c>
    </row>
    <row r="1269" spans="1:11" x14ac:dyDescent="0.45">
      <c r="A1269" s="23" t="s">
        <v>200</v>
      </c>
      <c r="B1269" s="22" t="s">
        <v>62</v>
      </c>
      <c r="C1269" s="24">
        <v>0</v>
      </c>
      <c r="D1269" s="24">
        <v>0</v>
      </c>
      <c r="E1269" s="24">
        <v>0</v>
      </c>
      <c r="F1269" s="24">
        <v>0</v>
      </c>
      <c r="G1269" s="24">
        <v>0</v>
      </c>
      <c r="H1269" s="24">
        <v>0</v>
      </c>
      <c r="I1269" s="24">
        <v>0</v>
      </c>
      <c r="J1269" s="45">
        <f>SUM(C1269:I1269)</f>
        <v>0</v>
      </c>
      <c r="K1269" s="45">
        <f>SUM(C1269:G1269,I1269)</f>
        <v>0</v>
      </c>
    </row>
    <row r="1270" spans="1:11" x14ac:dyDescent="0.45">
      <c r="A1270" s="23" t="s">
        <v>200</v>
      </c>
      <c r="B1270" s="22" t="s">
        <v>63</v>
      </c>
      <c r="C1270" s="24">
        <v>0</v>
      </c>
      <c r="D1270" s="24">
        <v>0</v>
      </c>
      <c r="E1270" s="24">
        <v>0</v>
      </c>
      <c r="F1270" s="24">
        <v>0</v>
      </c>
      <c r="G1270" s="24">
        <v>0</v>
      </c>
      <c r="H1270" s="24">
        <v>0</v>
      </c>
      <c r="I1270" s="24">
        <v>0</v>
      </c>
      <c r="J1270" s="45">
        <f>SUM(C1270:I1270)</f>
        <v>0</v>
      </c>
      <c r="K1270" s="45">
        <f>SUM(C1270:G1270,I1270)</f>
        <v>0</v>
      </c>
    </row>
    <row r="1271" spans="1:11" x14ac:dyDescent="0.45">
      <c r="A1271" s="23" t="s">
        <v>200</v>
      </c>
      <c r="B1271" s="22" t="s">
        <v>64</v>
      </c>
      <c r="C1271" s="24">
        <v>0</v>
      </c>
      <c r="D1271" s="24">
        <v>0</v>
      </c>
      <c r="E1271" s="24">
        <v>0</v>
      </c>
      <c r="F1271" s="24">
        <v>0</v>
      </c>
      <c r="G1271" s="24">
        <v>0</v>
      </c>
      <c r="H1271" s="24">
        <v>0</v>
      </c>
      <c r="I1271" s="24">
        <v>0</v>
      </c>
      <c r="J1271" s="45">
        <f>SUM(C1271:I1271)</f>
        <v>0</v>
      </c>
      <c r="K1271" s="45">
        <f>SUM(C1271:G1271,I1271)</f>
        <v>0</v>
      </c>
    </row>
    <row r="1272" spans="1:11" x14ac:dyDescent="0.45">
      <c r="A1272" s="23" t="s">
        <v>200</v>
      </c>
      <c r="B1272" s="22" t="s">
        <v>65</v>
      </c>
      <c r="C1272" s="24">
        <v>0</v>
      </c>
      <c r="D1272" s="24">
        <v>0</v>
      </c>
      <c r="E1272" s="24">
        <v>0</v>
      </c>
      <c r="F1272" s="24">
        <v>0</v>
      </c>
      <c r="G1272" s="24">
        <v>0</v>
      </c>
      <c r="H1272" s="24">
        <v>0</v>
      </c>
      <c r="I1272" s="24">
        <v>0</v>
      </c>
      <c r="J1272" s="45">
        <f>SUM(C1272:I1272)</f>
        <v>0</v>
      </c>
      <c r="K1272" s="45">
        <f>SUM(C1272:G1272,I1272)</f>
        <v>0</v>
      </c>
    </row>
    <row r="1273" spans="1:11" x14ac:dyDescent="0.45">
      <c r="A1273" s="23" t="s">
        <v>200</v>
      </c>
      <c r="B1273" s="22" t="s">
        <v>66</v>
      </c>
      <c r="C1273" s="24">
        <v>2</v>
      </c>
      <c r="D1273" s="24">
        <v>4</v>
      </c>
      <c r="E1273" s="24">
        <v>0</v>
      </c>
      <c r="F1273" s="24">
        <v>1</v>
      </c>
      <c r="G1273" s="24">
        <v>0</v>
      </c>
      <c r="H1273" s="24">
        <v>0</v>
      </c>
      <c r="I1273" s="24">
        <v>0</v>
      </c>
      <c r="J1273" s="45">
        <f>SUM(C1273:I1273)</f>
        <v>7</v>
      </c>
      <c r="K1273" s="45">
        <f>SUM(C1273:G1273,I1273)</f>
        <v>7</v>
      </c>
    </row>
    <row r="1274" spans="1:11" x14ac:dyDescent="0.45">
      <c r="A1274" s="23" t="s">
        <v>200</v>
      </c>
      <c r="B1274" s="22" t="s">
        <v>67</v>
      </c>
      <c r="C1274" s="24">
        <v>0</v>
      </c>
      <c r="D1274" s="24">
        <v>0</v>
      </c>
      <c r="E1274" s="24">
        <v>0</v>
      </c>
      <c r="F1274" s="24">
        <v>0</v>
      </c>
      <c r="G1274" s="24">
        <v>0</v>
      </c>
      <c r="H1274" s="24">
        <v>0</v>
      </c>
      <c r="I1274" s="24">
        <v>0</v>
      </c>
      <c r="J1274" s="45">
        <f>SUM(C1274:I1274)</f>
        <v>0</v>
      </c>
      <c r="K1274" s="45">
        <f>SUM(C1274:G1274,I1274)</f>
        <v>0</v>
      </c>
    </row>
    <row r="1275" spans="1:11" x14ac:dyDescent="0.45">
      <c r="A1275" s="23" t="s">
        <v>200</v>
      </c>
      <c r="B1275" s="22" t="s">
        <v>68</v>
      </c>
      <c r="C1275" s="24">
        <v>0</v>
      </c>
      <c r="D1275" s="24">
        <v>0</v>
      </c>
      <c r="E1275" s="24">
        <v>0</v>
      </c>
      <c r="F1275" s="24">
        <v>0</v>
      </c>
      <c r="G1275" s="24">
        <v>0</v>
      </c>
      <c r="H1275" s="24">
        <v>0</v>
      </c>
      <c r="I1275" s="24">
        <v>0</v>
      </c>
      <c r="J1275" s="45">
        <f>SUM(C1275:I1275)</f>
        <v>0</v>
      </c>
      <c r="K1275" s="45">
        <f>SUM(C1275:G1275,I1275)</f>
        <v>0</v>
      </c>
    </row>
    <row r="1276" spans="1:11" x14ac:dyDescent="0.45">
      <c r="A1276" s="23" t="s">
        <v>200</v>
      </c>
      <c r="B1276" s="22" t="s">
        <v>69</v>
      </c>
      <c r="C1276" s="89">
        <v>0</v>
      </c>
      <c r="D1276" s="89">
        <v>0</v>
      </c>
      <c r="E1276" s="89">
        <v>0</v>
      </c>
      <c r="F1276" s="89">
        <v>0</v>
      </c>
      <c r="G1276" s="89">
        <v>0</v>
      </c>
      <c r="H1276" s="89">
        <v>0</v>
      </c>
      <c r="I1276" s="89">
        <v>0</v>
      </c>
      <c r="J1276" s="45">
        <f>SUM(C1276:I1276)</f>
        <v>0</v>
      </c>
      <c r="K1276" s="45">
        <f>SUM(C1276:G1276,I1276)</f>
        <v>0</v>
      </c>
    </row>
    <row r="1277" spans="1:11" x14ac:dyDescent="0.45">
      <c r="A1277" s="23" t="s">
        <v>200</v>
      </c>
      <c r="B1277" s="22" t="s">
        <v>556</v>
      </c>
      <c r="C1277" s="24" t="s">
        <v>71</v>
      </c>
      <c r="D1277" s="24" t="s">
        <v>71</v>
      </c>
      <c r="E1277" s="24" t="s">
        <v>71</v>
      </c>
      <c r="F1277" s="24" t="s">
        <v>71</v>
      </c>
      <c r="G1277" s="24" t="s">
        <v>71</v>
      </c>
      <c r="H1277" s="24" t="s">
        <v>71</v>
      </c>
      <c r="I1277" s="24" t="s">
        <v>71</v>
      </c>
      <c r="J1277" s="45" t="s">
        <v>71</v>
      </c>
      <c r="K1277" s="45" t="s">
        <v>71</v>
      </c>
    </row>
    <row r="1278" spans="1:11" x14ac:dyDescent="0.45">
      <c r="A1278" s="23" t="s">
        <v>201</v>
      </c>
      <c r="B1278" s="22" t="s">
        <v>61</v>
      </c>
      <c r="C1278" s="24">
        <v>0</v>
      </c>
      <c r="D1278" s="24">
        <v>0</v>
      </c>
      <c r="E1278" s="24">
        <v>0</v>
      </c>
      <c r="F1278" s="24">
        <v>0</v>
      </c>
      <c r="G1278" s="24">
        <v>0</v>
      </c>
      <c r="H1278" s="24">
        <v>0</v>
      </c>
      <c r="I1278" s="24">
        <v>0</v>
      </c>
      <c r="J1278" s="45">
        <f>SUM(C1278:I1278)</f>
        <v>0</v>
      </c>
      <c r="K1278" s="45">
        <f>SUM(C1278:G1278,I1278)</f>
        <v>0</v>
      </c>
    </row>
    <row r="1279" spans="1:11" x14ac:dyDescent="0.45">
      <c r="A1279" s="23" t="s">
        <v>201</v>
      </c>
      <c r="B1279" s="22" t="s">
        <v>62</v>
      </c>
      <c r="C1279" s="24">
        <v>0</v>
      </c>
      <c r="D1279" s="24">
        <v>0</v>
      </c>
      <c r="E1279" s="24">
        <v>0</v>
      </c>
      <c r="F1279" s="24">
        <v>0</v>
      </c>
      <c r="G1279" s="24">
        <v>0</v>
      </c>
      <c r="H1279" s="24">
        <v>0</v>
      </c>
      <c r="I1279" s="24">
        <v>0</v>
      </c>
      <c r="J1279" s="45">
        <f>SUM(C1279:I1279)</f>
        <v>0</v>
      </c>
      <c r="K1279" s="45">
        <f>SUM(C1279:G1279,I1279)</f>
        <v>0</v>
      </c>
    </row>
    <row r="1280" spans="1:11" x14ac:dyDescent="0.45">
      <c r="A1280" s="23" t="s">
        <v>201</v>
      </c>
      <c r="B1280" s="22" t="s">
        <v>63</v>
      </c>
      <c r="C1280" s="24">
        <v>0</v>
      </c>
      <c r="D1280" s="24">
        <v>0</v>
      </c>
      <c r="E1280" s="24">
        <v>0</v>
      </c>
      <c r="F1280" s="24">
        <v>0</v>
      </c>
      <c r="G1280" s="24">
        <v>0</v>
      </c>
      <c r="H1280" s="24">
        <v>0</v>
      </c>
      <c r="I1280" s="24">
        <v>0</v>
      </c>
      <c r="J1280" s="45">
        <f>SUM(C1280:I1280)</f>
        <v>0</v>
      </c>
      <c r="K1280" s="45">
        <f>SUM(C1280:G1280,I1280)</f>
        <v>0</v>
      </c>
    </row>
    <row r="1281" spans="1:11" x14ac:dyDescent="0.45">
      <c r="A1281" s="23" t="s">
        <v>201</v>
      </c>
      <c r="B1281" s="22" t="s">
        <v>64</v>
      </c>
      <c r="C1281" s="24">
        <v>0</v>
      </c>
      <c r="D1281" s="24">
        <v>0</v>
      </c>
      <c r="E1281" s="24">
        <v>0</v>
      </c>
      <c r="F1281" s="24">
        <v>0</v>
      </c>
      <c r="G1281" s="24">
        <v>0</v>
      </c>
      <c r="H1281" s="24">
        <v>0</v>
      </c>
      <c r="I1281" s="24">
        <v>0</v>
      </c>
      <c r="J1281" s="45">
        <f>SUM(C1281:I1281)</f>
        <v>0</v>
      </c>
      <c r="K1281" s="45">
        <f>SUM(C1281:G1281,I1281)</f>
        <v>0</v>
      </c>
    </row>
    <row r="1282" spans="1:11" x14ac:dyDescent="0.45">
      <c r="A1282" s="23" t="s">
        <v>201</v>
      </c>
      <c r="B1282" s="22" t="s">
        <v>65</v>
      </c>
      <c r="C1282" s="24">
        <v>0</v>
      </c>
      <c r="D1282" s="24">
        <v>1</v>
      </c>
      <c r="E1282" s="24">
        <v>0</v>
      </c>
      <c r="F1282" s="24">
        <v>0</v>
      </c>
      <c r="G1282" s="24">
        <v>0</v>
      </c>
      <c r="H1282" s="24">
        <v>0</v>
      </c>
      <c r="I1282" s="24">
        <v>0</v>
      </c>
      <c r="J1282" s="45">
        <f>SUM(C1282:I1282)</f>
        <v>1</v>
      </c>
      <c r="K1282" s="45">
        <f>SUM(C1282:G1282,I1282)</f>
        <v>1</v>
      </c>
    </row>
    <row r="1283" spans="1:11" x14ac:dyDescent="0.45">
      <c r="A1283" s="23" t="s">
        <v>201</v>
      </c>
      <c r="B1283" s="22" t="s">
        <v>66</v>
      </c>
      <c r="C1283" s="24">
        <v>0</v>
      </c>
      <c r="D1283" s="24">
        <v>0</v>
      </c>
      <c r="E1283" s="24">
        <v>1</v>
      </c>
      <c r="F1283" s="24">
        <v>0</v>
      </c>
      <c r="G1283" s="24">
        <v>0</v>
      </c>
      <c r="H1283" s="24">
        <v>0</v>
      </c>
      <c r="I1283" s="24">
        <v>0</v>
      </c>
      <c r="J1283" s="45">
        <f>SUM(C1283:I1283)</f>
        <v>1</v>
      </c>
      <c r="K1283" s="45">
        <f>SUM(C1283:G1283,I1283)</f>
        <v>1</v>
      </c>
    </row>
    <row r="1284" spans="1:11" x14ac:dyDescent="0.45">
      <c r="A1284" s="23" t="s">
        <v>201</v>
      </c>
      <c r="B1284" s="22" t="s">
        <v>67</v>
      </c>
      <c r="C1284" s="24">
        <v>0</v>
      </c>
      <c r="D1284" s="24">
        <v>0</v>
      </c>
      <c r="E1284" s="24">
        <v>0</v>
      </c>
      <c r="F1284" s="24">
        <v>0</v>
      </c>
      <c r="G1284" s="24">
        <v>0</v>
      </c>
      <c r="H1284" s="24">
        <v>5</v>
      </c>
      <c r="I1284" s="24">
        <v>0</v>
      </c>
      <c r="J1284" s="45">
        <f>SUM(C1284:I1284)</f>
        <v>5</v>
      </c>
      <c r="K1284" s="45">
        <f>SUM(C1284:G1284,I1284)</f>
        <v>0</v>
      </c>
    </row>
    <row r="1285" spans="1:11" x14ac:dyDescent="0.45">
      <c r="A1285" s="23" t="s">
        <v>201</v>
      </c>
      <c r="B1285" s="22" t="s">
        <v>68</v>
      </c>
      <c r="C1285" s="24">
        <v>0</v>
      </c>
      <c r="D1285" s="24">
        <v>0</v>
      </c>
      <c r="E1285" s="24">
        <v>0</v>
      </c>
      <c r="F1285" s="24">
        <v>0</v>
      </c>
      <c r="G1285" s="24">
        <v>0</v>
      </c>
      <c r="H1285" s="24">
        <v>0</v>
      </c>
      <c r="I1285" s="24">
        <v>0</v>
      </c>
      <c r="J1285" s="45">
        <f>SUM(C1285:I1285)</f>
        <v>0</v>
      </c>
      <c r="K1285" s="45">
        <f>SUM(C1285:G1285,I1285)</f>
        <v>0</v>
      </c>
    </row>
    <row r="1286" spans="1:11" x14ac:dyDescent="0.45">
      <c r="A1286" s="23" t="s">
        <v>201</v>
      </c>
      <c r="B1286" s="22" t="s">
        <v>69</v>
      </c>
      <c r="C1286" s="89">
        <v>0</v>
      </c>
      <c r="D1286" s="89">
        <v>0</v>
      </c>
      <c r="E1286" s="89">
        <v>0</v>
      </c>
      <c r="F1286" s="89">
        <v>0</v>
      </c>
      <c r="G1286" s="89">
        <v>0</v>
      </c>
      <c r="H1286" s="89">
        <v>0</v>
      </c>
      <c r="I1286" s="89">
        <v>0</v>
      </c>
      <c r="J1286" s="45">
        <f>SUM(C1286:I1286)</f>
        <v>0</v>
      </c>
      <c r="K1286" s="45">
        <f>SUM(C1286:G1286,I1286)</f>
        <v>0</v>
      </c>
    </row>
    <row r="1287" spans="1:11" x14ac:dyDescent="0.45">
      <c r="A1287" s="23" t="s">
        <v>201</v>
      </c>
      <c r="B1287" s="22" t="s">
        <v>556</v>
      </c>
      <c r="C1287" s="89">
        <v>0</v>
      </c>
      <c r="D1287" s="89">
        <v>0</v>
      </c>
      <c r="E1287" s="89">
        <v>0</v>
      </c>
      <c r="F1287" s="89">
        <v>0</v>
      </c>
      <c r="G1287" s="89">
        <v>0</v>
      </c>
      <c r="H1287" s="89">
        <v>0</v>
      </c>
      <c r="I1287" s="89">
        <v>0</v>
      </c>
      <c r="J1287" s="94">
        <f>SUM(C1287:I1287)</f>
        <v>0</v>
      </c>
      <c r="K1287" s="94">
        <f>SUM(C1287:G1287,I1287)</f>
        <v>0</v>
      </c>
    </row>
    <row r="1288" spans="1:11" x14ac:dyDescent="0.45">
      <c r="A1288" s="23" t="s">
        <v>202</v>
      </c>
      <c r="B1288" s="22" t="s">
        <v>61</v>
      </c>
      <c r="C1288" s="24">
        <v>0</v>
      </c>
      <c r="D1288" s="24">
        <v>0</v>
      </c>
      <c r="E1288" s="24">
        <v>0</v>
      </c>
      <c r="F1288" s="24">
        <v>0</v>
      </c>
      <c r="G1288" s="24">
        <v>0</v>
      </c>
      <c r="H1288" s="24">
        <v>0</v>
      </c>
      <c r="I1288" s="24">
        <v>0</v>
      </c>
      <c r="J1288" s="45">
        <f>SUM(C1288:I1288)</f>
        <v>0</v>
      </c>
      <c r="K1288" s="45">
        <f>SUM(C1288:G1288,I1288)</f>
        <v>0</v>
      </c>
    </row>
    <row r="1289" spans="1:11" x14ac:dyDescent="0.45">
      <c r="A1289" s="23" t="s">
        <v>202</v>
      </c>
      <c r="B1289" s="22" t="s">
        <v>62</v>
      </c>
      <c r="C1289" s="24">
        <v>0</v>
      </c>
      <c r="D1289" s="24">
        <v>0</v>
      </c>
      <c r="E1289" s="24">
        <v>0</v>
      </c>
      <c r="F1289" s="24">
        <v>0</v>
      </c>
      <c r="G1289" s="24">
        <v>0</v>
      </c>
      <c r="H1289" s="24">
        <v>0</v>
      </c>
      <c r="I1289" s="24">
        <v>0</v>
      </c>
      <c r="J1289" s="45">
        <f>SUM(C1289:I1289)</f>
        <v>0</v>
      </c>
      <c r="K1289" s="45">
        <f>SUM(C1289:G1289,I1289)</f>
        <v>0</v>
      </c>
    </row>
    <row r="1290" spans="1:11" x14ac:dyDescent="0.45">
      <c r="A1290" s="23" t="s">
        <v>202</v>
      </c>
      <c r="B1290" s="22" t="s">
        <v>63</v>
      </c>
      <c r="C1290" s="24">
        <v>0</v>
      </c>
      <c r="D1290" s="24">
        <v>0</v>
      </c>
      <c r="E1290" s="24">
        <v>0</v>
      </c>
      <c r="F1290" s="24">
        <v>0</v>
      </c>
      <c r="G1290" s="24">
        <v>0</v>
      </c>
      <c r="H1290" s="24">
        <v>1</v>
      </c>
      <c r="I1290" s="24">
        <v>0</v>
      </c>
      <c r="J1290" s="45">
        <f>SUM(C1290:I1290)</f>
        <v>1</v>
      </c>
      <c r="K1290" s="45">
        <f>SUM(C1290:G1290,I1290)</f>
        <v>0</v>
      </c>
    </row>
    <row r="1291" spans="1:11" x14ac:dyDescent="0.45">
      <c r="A1291" s="23" t="s">
        <v>202</v>
      </c>
      <c r="B1291" s="22" t="s">
        <v>64</v>
      </c>
      <c r="C1291" s="24">
        <v>1</v>
      </c>
      <c r="D1291" s="24">
        <v>0</v>
      </c>
      <c r="E1291" s="24">
        <v>0</v>
      </c>
      <c r="F1291" s="24">
        <v>0</v>
      </c>
      <c r="G1291" s="24">
        <v>0</v>
      </c>
      <c r="H1291" s="24">
        <v>1</v>
      </c>
      <c r="I1291" s="24">
        <v>0</v>
      </c>
      <c r="J1291" s="45">
        <f>SUM(C1291:I1291)</f>
        <v>2</v>
      </c>
      <c r="K1291" s="45">
        <f>SUM(C1291:G1291,I1291)</f>
        <v>1</v>
      </c>
    </row>
    <row r="1292" spans="1:11" x14ac:dyDescent="0.45">
      <c r="A1292" s="23" t="s">
        <v>202</v>
      </c>
      <c r="B1292" s="22" t="s">
        <v>65</v>
      </c>
      <c r="C1292" s="24">
        <v>0</v>
      </c>
      <c r="D1292" s="24">
        <v>0</v>
      </c>
      <c r="E1292" s="24">
        <v>0</v>
      </c>
      <c r="F1292" s="24">
        <v>0</v>
      </c>
      <c r="G1292" s="24">
        <v>0</v>
      </c>
      <c r="H1292" s="24">
        <v>0</v>
      </c>
      <c r="I1292" s="24">
        <v>0</v>
      </c>
      <c r="J1292" s="45">
        <f>SUM(C1292:I1292)</f>
        <v>0</v>
      </c>
      <c r="K1292" s="45">
        <f>SUM(C1292:G1292,I1292)</f>
        <v>0</v>
      </c>
    </row>
    <row r="1293" spans="1:11" x14ac:dyDescent="0.45">
      <c r="A1293" s="23" t="s">
        <v>202</v>
      </c>
      <c r="B1293" s="22" t="s">
        <v>66</v>
      </c>
      <c r="C1293" s="24">
        <v>0</v>
      </c>
      <c r="D1293" s="24">
        <v>4</v>
      </c>
      <c r="E1293" s="24">
        <v>0</v>
      </c>
      <c r="F1293" s="24">
        <v>0</v>
      </c>
      <c r="G1293" s="24">
        <v>0</v>
      </c>
      <c r="H1293" s="24">
        <v>0</v>
      </c>
      <c r="I1293" s="24">
        <v>0</v>
      </c>
      <c r="J1293" s="45">
        <f>SUM(C1293:I1293)</f>
        <v>4</v>
      </c>
      <c r="K1293" s="45">
        <f>SUM(C1293:G1293,I1293)</f>
        <v>4</v>
      </c>
    </row>
    <row r="1294" spans="1:11" x14ac:dyDescent="0.45">
      <c r="A1294" s="23" t="s">
        <v>202</v>
      </c>
      <c r="B1294" s="22" t="s">
        <v>67</v>
      </c>
      <c r="C1294" s="24">
        <v>0</v>
      </c>
      <c r="D1294" s="24">
        <v>0</v>
      </c>
      <c r="E1294" s="24">
        <v>0</v>
      </c>
      <c r="F1294" s="24">
        <v>0</v>
      </c>
      <c r="G1294" s="24">
        <v>0</v>
      </c>
      <c r="H1294" s="24">
        <v>0</v>
      </c>
      <c r="I1294" s="24">
        <v>0</v>
      </c>
      <c r="J1294" s="45">
        <f>SUM(C1294:I1294)</f>
        <v>0</v>
      </c>
      <c r="K1294" s="45">
        <f>SUM(C1294:G1294,I1294)</f>
        <v>0</v>
      </c>
    </row>
    <row r="1295" spans="1:11" x14ac:dyDescent="0.45">
      <c r="A1295" s="23" t="s">
        <v>202</v>
      </c>
      <c r="B1295" s="22" t="s">
        <v>68</v>
      </c>
      <c r="C1295" s="24">
        <v>0</v>
      </c>
      <c r="D1295" s="24">
        <v>0</v>
      </c>
      <c r="E1295" s="24">
        <v>0</v>
      </c>
      <c r="F1295" s="24">
        <v>0</v>
      </c>
      <c r="G1295" s="24">
        <v>0</v>
      </c>
      <c r="H1295" s="24">
        <v>0</v>
      </c>
      <c r="I1295" s="24">
        <v>0</v>
      </c>
      <c r="J1295" s="45">
        <f>SUM(C1295:I1295)</f>
        <v>0</v>
      </c>
      <c r="K1295" s="45">
        <f>SUM(C1295:G1295,I1295)</f>
        <v>0</v>
      </c>
    </row>
    <row r="1296" spans="1:11" x14ac:dyDescent="0.45">
      <c r="A1296" s="23" t="s">
        <v>202</v>
      </c>
      <c r="B1296" s="22" t="s">
        <v>69</v>
      </c>
      <c r="C1296" s="89">
        <v>0</v>
      </c>
      <c r="D1296" s="89">
        <v>0</v>
      </c>
      <c r="E1296" s="89">
        <v>0</v>
      </c>
      <c r="F1296" s="89">
        <v>0</v>
      </c>
      <c r="G1296" s="89">
        <v>0</v>
      </c>
      <c r="H1296" s="89">
        <v>0</v>
      </c>
      <c r="I1296" s="89">
        <v>0</v>
      </c>
      <c r="J1296" s="45">
        <f>SUM(C1296:I1296)</f>
        <v>0</v>
      </c>
      <c r="K1296" s="45">
        <f>SUM(C1296:G1296,I1296)</f>
        <v>0</v>
      </c>
    </row>
    <row r="1297" spans="1:11" x14ac:dyDescent="0.45">
      <c r="A1297" s="23" t="s">
        <v>202</v>
      </c>
      <c r="B1297" s="22" t="s">
        <v>556</v>
      </c>
      <c r="C1297" s="89">
        <v>0</v>
      </c>
      <c r="D1297" s="89">
        <v>0</v>
      </c>
      <c r="E1297" s="89">
        <v>0</v>
      </c>
      <c r="F1297" s="89">
        <v>0</v>
      </c>
      <c r="G1297" s="89">
        <v>0</v>
      </c>
      <c r="H1297" s="89">
        <v>0</v>
      </c>
      <c r="I1297" s="89">
        <v>0</v>
      </c>
      <c r="J1297" s="94">
        <f>SUM(C1297:I1297)</f>
        <v>0</v>
      </c>
      <c r="K1297" s="94">
        <f>SUM(C1297:G1297,I1297)</f>
        <v>0</v>
      </c>
    </row>
    <row r="1298" spans="1:11" x14ac:dyDescent="0.45">
      <c r="A1298" s="23" t="s">
        <v>203</v>
      </c>
      <c r="B1298" s="22" t="s">
        <v>61</v>
      </c>
      <c r="C1298" s="24">
        <v>0</v>
      </c>
      <c r="D1298" s="24">
        <v>10</v>
      </c>
      <c r="E1298" s="24">
        <v>0</v>
      </c>
      <c r="F1298" s="24">
        <v>0</v>
      </c>
      <c r="G1298" s="24">
        <v>0</v>
      </c>
      <c r="H1298" s="24">
        <v>0</v>
      </c>
      <c r="I1298" s="24">
        <v>0</v>
      </c>
      <c r="J1298" s="45">
        <f>SUM(C1298:I1298)</f>
        <v>10</v>
      </c>
      <c r="K1298" s="45">
        <f>SUM(C1298:G1298,I1298)</f>
        <v>10</v>
      </c>
    </row>
    <row r="1299" spans="1:11" x14ac:dyDescent="0.45">
      <c r="A1299" s="23" t="s">
        <v>203</v>
      </c>
      <c r="B1299" s="22" t="s">
        <v>62</v>
      </c>
      <c r="C1299" s="24">
        <v>0</v>
      </c>
      <c r="D1299" s="24">
        <v>0</v>
      </c>
      <c r="E1299" s="24">
        <v>0</v>
      </c>
      <c r="F1299" s="24">
        <v>0</v>
      </c>
      <c r="G1299" s="24">
        <v>0</v>
      </c>
      <c r="H1299" s="24">
        <v>0</v>
      </c>
      <c r="I1299" s="24">
        <v>0</v>
      </c>
      <c r="J1299" s="45">
        <f>SUM(C1299:I1299)</f>
        <v>0</v>
      </c>
      <c r="K1299" s="45">
        <f>SUM(C1299:G1299,I1299)</f>
        <v>0</v>
      </c>
    </row>
    <row r="1300" spans="1:11" x14ac:dyDescent="0.45">
      <c r="A1300" s="23" t="s">
        <v>203</v>
      </c>
      <c r="B1300" s="22" t="s">
        <v>63</v>
      </c>
      <c r="C1300" s="24">
        <v>0</v>
      </c>
      <c r="D1300" s="24">
        <v>10</v>
      </c>
      <c r="E1300" s="24">
        <v>0</v>
      </c>
      <c r="F1300" s="24">
        <v>0</v>
      </c>
      <c r="G1300" s="24">
        <v>0</v>
      </c>
      <c r="H1300" s="24">
        <v>1</v>
      </c>
      <c r="I1300" s="24">
        <v>0</v>
      </c>
      <c r="J1300" s="45">
        <f>SUM(C1300:I1300)</f>
        <v>11</v>
      </c>
      <c r="K1300" s="45">
        <f>SUM(C1300:G1300,I1300)</f>
        <v>10</v>
      </c>
    </row>
    <row r="1301" spans="1:11" x14ac:dyDescent="0.45">
      <c r="A1301" s="23" t="s">
        <v>203</v>
      </c>
      <c r="B1301" s="22" t="s">
        <v>64</v>
      </c>
      <c r="C1301" s="24">
        <v>2</v>
      </c>
      <c r="D1301" s="24">
        <v>0</v>
      </c>
      <c r="E1301" s="24">
        <v>0</v>
      </c>
      <c r="F1301" s="24">
        <v>0</v>
      </c>
      <c r="G1301" s="24">
        <v>0</v>
      </c>
      <c r="H1301" s="24">
        <v>0</v>
      </c>
      <c r="I1301" s="24">
        <v>0</v>
      </c>
      <c r="J1301" s="45">
        <f>SUM(C1301:I1301)</f>
        <v>2</v>
      </c>
      <c r="K1301" s="45">
        <f>SUM(C1301:G1301,I1301)</f>
        <v>2</v>
      </c>
    </row>
    <row r="1302" spans="1:11" x14ac:dyDescent="0.45">
      <c r="A1302" s="23" t="s">
        <v>203</v>
      </c>
      <c r="B1302" s="22" t="s">
        <v>65</v>
      </c>
      <c r="C1302" s="24">
        <v>1</v>
      </c>
      <c r="D1302" s="24">
        <v>10</v>
      </c>
      <c r="E1302" s="24">
        <v>0</v>
      </c>
      <c r="F1302" s="24">
        <v>0</v>
      </c>
      <c r="G1302" s="24">
        <v>0</v>
      </c>
      <c r="H1302" s="24">
        <v>0</v>
      </c>
      <c r="I1302" s="24">
        <v>0</v>
      </c>
      <c r="J1302" s="45">
        <f>SUM(C1302:I1302)</f>
        <v>11</v>
      </c>
      <c r="K1302" s="45">
        <f>SUM(C1302:G1302,I1302)</f>
        <v>11</v>
      </c>
    </row>
    <row r="1303" spans="1:11" x14ac:dyDescent="0.45">
      <c r="A1303" s="23" t="s">
        <v>203</v>
      </c>
      <c r="B1303" s="22" t="s">
        <v>66</v>
      </c>
      <c r="C1303" s="24">
        <v>0</v>
      </c>
      <c r="D1303" s="24">
        <v>0</v>
      </c>
      <c r="E1303" s="24">
        <v>0</v>
      </c>
      <c r="F1303" s="24">
        <v>0</v>
      </c>
      <c r="G1303" s="24">
        <v>0</v>
      </c>
      <c r="H1303" s="24">
        <v>0</v>
      </c>
      <c r="I1303" s="24">
        <v>0</v>
      </c>
      <c r="J1303" s="45">
        <f>SUM(C1303:I1303)</f>
        <v>0</v>
      </c>
      <c r="K1303" s="45">
        <f>SUM(C1303:G1303,I1303)</f>
        <v>0</v>
      </c>
    </row>
    <row r="1304" spans="1:11" x14ac:dyDescent="0.45">
      <c r="A1304" s="23" t="s">
        <v>203</v>
      </c>
      <c r="B1304" s="22" t="s">
        <v>67</v>
      </c>
      <c r="C1304" s="24">
        <v>0</v>
      </c>
      <c r="D1304" s="24">
        <v>0</v>
      </c>
      <c r="E1304" s="24">
        <v>0</v>
      </c>
      <c r="F1304" s="24">
        <v>0</v>
      </c>
      <c r="G1304" s="24">
        <v>0</v>
      </c>
      <c r="H1304" s="24">
        <v>0</v>
      </c>
      <c r="I1304" s="24">
        <v>0</v>
      </c>
      <c r="J1304" s="45">
        <f>SUM(C1304:I1304)</f>
        <v>0</v>
      </c>
      <c r="K1304" s="45">
        <f>SUM(C1304:G1304,I1304)</f>
        <v>0</v>
      </c>
    </row>
    <row r="1305" spans="1:11" x14ac:dyDescent="0.45">
      <c r="A1305" s="23" t="s">
        <v>203</v>
      </c>
      <c r="B1305" s="22" t="s">
        <v>68</v>
      </c>
      <c r="C1305" s="24">
        <v>0</v>
      </c>
      <c r="D1305" s="24">
        <v>0</v>
      </c>
      <c r="E1305" s="24">
        <v>0</v>
      </c>
      <c r="F1305" s="24">
        <v>0</v>
      </c>
      <c r="G1305" s="24">
        <v>0</v>
      </c>
      <c r="H1305" s="24">
        <v>0</v>
      </c>
      <c r="I1305" s="24">
        <v>0</v>
      </c>
      <c r="J1305" s="45">
        <f>SUM(C1305:I1305)</f>
        <v>0</v>
      </c>
      <c r="K1305" s="45">
        <f>SUM(C1305:G1305,I1305)</f>
        <v>0</v>
      </c>
    </row>
    <row r="1306" spans="1:11" x14ac:dyDescent="0.45">
      <c r="A1306" s="23" t="s">
        <v>203</v>
      </c>
      <c r="B1306" s="22" t="s">
        <v>69</v>
      </c>
      <c r="C1306" s="89">
        <v>0</v>
      </c>
      <c r="D1306" s="89">
        <v>0</v>
      </c>
      <c r="E1306" s="89">
        <v>0</v>
      </c>
      <c r="F1306" s="89">
        <v>0</v>
      </c>
      <c r="G1306" s="89">
        <v>0</v>
      </c>
      <c r="H1306" s="89">
        <v>0</v>
      </c>
      <c r="I1306" s="89">
        <v>0</v>
      </c>
      <c r="J1306" s="45">
        <f>SUM(C1306:I1306)</f>
        <v>0</v>
      </c>
      <c r="K1306" s="45">
        <f>SUM(C1306:G1306,I1306)</f>
        <v>0</v>
      </c>
    </row>
    <row r="1307" spans="1:11" x14ac:dyDescent="0.45">
      <c r="A1307" s="23" t="s">
        <v>203</v>
      </c>
      <c r="B1307" s="22" t="s">
        <v>556</v>
      </c>
      <c r="C1307" s="89">
        <v>0</v>
      </c>
      <c r="D1307" s="89">
        <v>0</v>
      </c>
      <c r="E1307" s="89">
        <v>0</v>
      </c>
      <c r="F1307" s="89">
        <v>0</v>
      </c>
      <c r="G1307" s="89">
        <v>0</v>
      </c>
      <c r="H1307" s="89">
        <v>0</v>
      </c>
      <c r="I1307" s="89">
        <v>0</v>
      </c>
      <c r="J1307" s="94">
        <f>SUM(C1307:I1307)</f>
        <v>0</v>
      </c>
      <c r="K1307" s="94">
        <f>SUM(C1307:G1307,I1307)</f>
        <v>0</v>
      </c>
    </row>
    <row r="1308" spans="1:11" x14ac:dyDescent="0.45">
      <c r="A1308" s="23" t="s">
        <v>204</v>
      </c>
      <c r="B1308" s="22" t="s">
        <v>61</v>
      </c>
      <c r="C1308" s="24">
        <v>0</v>
      </c>
      <c r="D1308" s="24">
        <v>0</v>
      </c>
      <c r="E1308" s="24">
        <v>0</v>
      </c>
      <c r="F1308" s="24">
        <v>0</v>
      </c>
      <c r="G1308" s="24">
        <v>1</v>
      </c>
      <c r="H1308" s="24">
        <v>0</v>
      </c>
      <c r="I1308" s="24">
        <v>0</v>
      </c>
      <c r="J1308" s="45">
        <f>SUM(C1308:I1308)</f>
        <v>1</v>
      </c>
      <c r="K1308" s="45">
        <f>SUM(C1308:G1308,I1308)</f>
        <v>1</v>
      </c>
    </row>
    <row r="1309" spans="1:11" x14ac:dyDescent="0.45">
      <c r="A1309" s="23" t="s">
        <v>204</v>
      </c>
      <c r="B1309" s="22" t="s">
        <v>62</v>
      </c>
      <c r="C1309" s="24">
        <v>1</v>
      </c>
      <c r="D1309" s="24">
        <v>0</v>
      </c>
      <c r="E1309" s="24">
        <v>0</v>
      </c>
      <c r="F1309" s="24">
        <v>0</v>
      </c>
      <c r="G1309" s="24">
        <v>0</v>
      </c>
      <c r="H1309" s="24">
        <v>0</v>
      </c>
      <c r="I1309" s="24">
        <v>0</v>
      </c>
      <c r="J1309" s="45">
        <f>SUM(C1309:I1309)</f>
        <v>1</v>
      </c>
      <c r="K1309" s="45">
        <f>SUM(C1309:G1309,I1309)</f>
        <v>1</v>
      </c>
    </row>
    <row r="1310" spans="1:11" x14ac:dyDescent="0.45">
      <c r="A1310" s="23" t="s">
        <v>204</v>
      </c>
      <c r="B1310" s="22" t="s">
        <v>63</v>
      </c>
      <c r="C1310" s="24">
        <v>0</v>
      </c>
      <c r="D1310" s="24">
        <v>0</v>
      </c>
      <c r="E1310" s="24">
        <v>0</v>
      </c>
      <c r="F1310" s="24">
        <v>0</v>
      </c>
      <c r="G1310" s="24">
        <v>0</v>
      </c>
      <c r="H1310" s="24">
        <v>0</v>
      </c>
      <c r="I1310" s="24">
        <v>0</v>
      </c>
      <c r="J1310" s="45">
        <f>SUM(C1310:I1310)</f>
        <v>0</v>
      </c>
      <c r="K1310" s="45">
        <f>SUM(C1310:G1310,I1310)</f>
        <v>0</v>
      </c>
    </row>
    <row r="1311" spans="1:11" x14ac:dyDescent="0.45">
      <c r="A1311" s="23" t="s">
        <v>204</v>
      </c>
      <c r="B1311" s="22" t="s">
        <v>64</v>
      </c>
      <c r="C1311" s="24">
        <v>0</v>
      </c>
      <c r="D1311" s="24">
        <v>0</v>
      </c>
      <c r="E1311" s="24">
        <v>0</v>
      </c>
      <c r="F1311" s="24">
        <v>0</v>
      </c>
      <c r="G1311" s="24">
        <v>0</v>
      </c>
      <c r="H1311" s="24">
        <v>0</v>
      </c>
      <c r="I1311" s="24">
        <v>0</v>
      </c>
      <c r="J1311" s="45">
        <f>SUM(C1311:I1311)</f>
        <v>0</v>
      </c>
      <c r="K1311" s="45">
        <f>SUM(C1311:G1311,I1311)</f>
        <v>0</v>
      </c>
    </row>
    <row r="1312" spans="1:11" x14ac:dyDescent="0.45">
      <c r="A1312" s="23" t="s">
        <v>204</v>
      </c>
      <c r="B1312" s="22" t="s">
        <v>65</v>
      </c>
      <c r="C1312" s="24">
        <v>0</v>
      </c>
      <c r="D1312" s="24">
        <v>0</v>
      </c>
      <c r="E1312" s="24">
        <v>0</v>
      </c>
      <c r="F1312" s="24">
        <v>0</v>
      </c>
      <c r="G1312" s="24">
        <v>12</v>
      </c>
      <c r="H1312" s="24">
        <v>1</v>
      </c>
      <c r="I1312" s="24">
        <v>0</v>
      </c>
      <c r="J1312" s="45">
        <f>SUM(C1312:I1312)</f>
        <v>13</v>
      </c>
      <c r="K1312" s="45">
        <f>SUM(C1312:G1312,I1312)</f>
        <v>12</v>
      </c>
    </row>
    <row r="1313" spans="1:11" x14ac:dyDescent="0.45">
      <c r="A1313" s="23" t="s">
        <v>204</v>
      </c>
      <c r="B1313" s="22" t="s">
        <v>66</v>
      </c>
      <c r="C1313" s="24">
        <v>27</v>
      </c>
      <c r="D1313" s="24">
        <v>0</v>
      </c>
      <c r="E1313" s="24">
        <v>3</v>
      </c>
      <c r="F1313" s="24">
        <v>0</v>
      </c>
      <c r="G1313" s="24">
        <v>7</v>
      </c>
      <c r="H1313" s="24">
        <v>2</v>
      </c>
      <c r="I1313" s="24">
        <v>0</v>
      </c>
      <c r="J1313" s="45">
        <f>SUM(C1313:I1313)</f>
        <v>39</v>
      </c>
      <c r="K1313" s="45">
        <f>SUM(C1313:G1313,I1313)</f>
        <v>37</v>
      </c>
    </row>
    <row r="1314" spans="1:11" x14ac:dyDescent="0.45">
      <c r="A1314" s="23" t="s">
        <v>204</v>
      </c>
      <c r="B1314" s="22" t="s">
        <v>67</v>
      </c>
      <c r="C1314" s="24">
        <v>12</v>
      </c>
      <c r="D1314" s="24">
        <v>4</v>
      </c>
      <c r="E1314" s="24">
        <v>0</v>
      </c>
      <c r="F1314" s="24">
        <v>0</v>
      </c>
      <c r="G1314" s="24">
        <v>2</v>
      </c>
      <c r="H1314" s="24">
        <v>0</v>
      </c>
      <c r="I1314" s="24">
        <v>0</v>
      </c>
      <c r="J1314" s="45">
        <f>SUM(C1314:I1314)</f>
        <v>18</v>
      </c>
      <c r="K1314" s="45">
        <f>SUM(C1314:G1314,I1314)</f>
        <v>18</v>
      </c>
    </row>
    <row r="1315" spans="1:11" x14ac:dyDescent="0.45">
      <c r="A1315" s="23" t="s">
        <v>204</v>
      </c>
      <c r="B1315" s="22" t="s">
        <v>68</v>
      </c>
      <c r="C1315" s="24">
        <v>0</v>
      </c>
      <c r="D1315" s="24">
        <v>0</v>
      </c>
      <c r="E1315" s="24">
        <v>0</v>
      </c>
      <c r="F1315" s="24">
        <v>0</v>
      </c>
      <c r="G1315" s="24">
        <v>0</v>
      </c>
      <c r="H1315" s="24">
        <v>0</v>
      </c>
      <c r="I1315" s="24">
        <v>0</v>
      </c>
      <c r="J1315" s="45">
        <f>SUM(C1315:I1315)</f>
        <v>0</v>
      </c>
      <c r="K1315" s="45">
        <f>SUM(C1315:G1315,I1315)</f>
        <v>0</v>
      </c>
    </row>
    <row r="1316" spans="1:11" x14ac:dyDescent="0.45">
      <c r="A1316" s="23" t="s">
        <v>204</v>
      </c>
      <c r="B1316" s="22" t="s">
        <v>69</v>
      </c>
      <c r="C1316" s="89">
        <v>3</v>
      </c>
      <c r="D1316" s="89">
        <v>0</v>
      </c>
      <c r="E1316" s="89">
        <v>0</v>
      </c>
      <c r="F1316" s="89">
        <v>0</v>
      </c>
      <c r="G1316" s="89">
        <v>0</v>
      </c>
      <c r="H1316" s="89">
        <v>0</v>
      </c>
      <c r="I1316" s="89">
        <v>0</v>
      </c>
      <c r="J1316" s="45">
        <f>SUM(C1316:I1316)</f>
        <v>3</v>
      </c>
      <c r="K1316" s="45">
        <f>SUM(C1316:G1316,I1316)</f>
        <v>3</v>
      </c>
    </row>
    <row r="1317" spans="1:11" x14ac:dyDescent="0.45">
      <c r="A1317" s="23" t="s">
        <v>204</v>
      </c>
      <c r="B1317" s="22" t="s">
        <v>556</v>
      </c>
      <c r="C1317" s="89">
        <v>0</v>
      </c>
      <c r="D1317" s="89">
        <v>0</v>
      </c>
      <c r="E1317" s="89">
        <v>0</v>
      </c>
      <c r="F1317" s="89">
        <v>0</v>
      </c>
      <c r="G1317" s="89">
        <v>1</v>
      </c>
      <c r="H1317" s="89">
        <v>2</v>
      </c>
      <c r="I1317" s="89">
        <v>0</v>
      </c>
      <c r="J1317" s="94">
        <f>SUM(C1317:I1317)</f>
        <v>3</v>
      </c>
      <c r="K1317" s="94">
        <f>SUM(C1317:G1317,I1317)</f>
        <v>1</v>
      </c>
    </row>
    <row r="1318" spans="1:11" x14ac:dyDescent="0.45">
      <c r="A1318" s="23" t="s">
        <v>205</v>
      </c>
      <c r="B1318" s="22" t="s">
        <v>61</v>
      </c>
      <c r="C1318" s="24">
        <v>0</v>
      </c>
      <c r="D1318" s="24">
        <v>0</v>
      </c>
      <c r="E1318" s="24">
        <v>0</v>
      </c>
      <c r="F1318" s="24">
        <v>0</v>
      </c>
      <c r="G1318" s="24">
        <v>0</v>
      </c>
      <c r="H1318" s="24">
        <v>0</v>
      </c>
      <c r="I1318" s="24">
        <v>0</v>
      </c>
      <c r="J1318" s="45">
        <f>SUM(C1318:I1318)</f>
        <v>0</v>
      </c>
      <c r="K1318" s="45">
        <f>SUM(C1318:G1318,I1318)</f>
        <v>0</v>
      </c>
    </row>
    <row r="1319" spans="1:11" x14ac:dyDescent="0.45">
      <c r="A1319" s="23" t="s">
        <v>205</v>
      </c>
      <c r="B1319" s="22" t="s">
        <v>62</v>
      </c>
      <c r="C1319" s="24">
        <v>0</v>
      </c>
      <c r="D1319" s="24">
        <v>0</v>
      </c>
      <c r="E1319" s="24">
        <v>0</v>
      </c>
      <c r="F1319" s="24">
        <v>0</v>
      </c>
      <c r="G1319" s="24">
        <v>0</v>
      </c>
      <c r="H1319" s="24">
        <v>0</v>
      </c>
      <c r="I1319" s="24">
        <v>0</v>
      </c>
      <c r="J1319" s="45">
        <f>SUM(C1319:I1319)</f>
        <v>0</v>
      </c>
      <c r="K1319" s="45">
        <f>SUM(C1319:G1319,I1319)</f>
        <v>0</v>
      </c>
    </row>
    <row r="1320" spans="1:11" x14ac:dyDescent="0.45">
      <c r="A1320" s="23" t="s">
        <v>205</v>
      </c>
      <c r="B1320" s="22" t="s">
        <v>63</v>
      </c>
      <c r="C1320" s="24">
        <v>0</v>
      </c>
      <c r="D1320" s="24">
        <v>0</v>
      </c>
      <c r="E1320" s="24">
        <v>0</v>
      </c>
      <c r="F1320" s="24">
        <v>0</v>
      </c>
      <c r="G1320" s="24">
        <v>0</v>
      </c>
      <c r="H1320" s="24">
        <v>0</v>
      </c>
      <c r="I1320" s="24">
        <v>0</v>
      </c>
      <c r="J1320" s="45">
        <f>SUM(C1320:I1320)</f>
        <v>0</v>
      </c>
      <c r="K1320" s="45">
        <f>SUM(C1320:G1320,I1320)</f>
        <v>0</v>
      </c>
    </row>
    <row r="1321" spans="1:11" x14ac:dyDescent="0.45">
      <c r="A1321" s="23" t="s">
        <v>205</v>
      </c>
      <c r="B1321" s="22" t="s">
        <v>64</v>
      </c>
      <c r="C1321" s="24">
        <v>0</v>
      </c>
      <c r="D1321" s="24">
        <v>0</v>
      </c>
      <c r="E1321" s="24">
        <v>0</v>
      </c>
      <c r="F1321" s="24">
        <v>0</v>
      </c>
      <c r="G1321" s="24">
        <v>0</v>
      </c>
      <c r="H1321" s="24">
        <v>0</v>
      </c>
      <c r="I1321" s="24">
        <v>0</v>
      </c>
      <c r="J1321" s="45">
        <f>SUM(C1321:I1321)</f>
        <v>0</v>
      </c>
      <c r="K1321" s="45">
        <f>SUM(C1321:G1321,I1321)</f>
        <v>0</v>
      </c>
    </row>
    <row r="1322" spans="1:11" x14ac:dyDescent="0.45">
      <c r="A1322" s="23" t="s">
        <v>205</v>
      </c>
      <c r="B1322" s="22" t="s">
        <v>65</v>
      </c>
      <c r="C1322" s="24">
        <v>0</v>
      </c>
      <c r="D1322" s="24">
        <v>2</v>
      </c>
      <c r="E1322" s="24">
        <v>0</v>
      </c>
      <c r="F1322" s="24">
        <v>0</v>
      </c>
      <c r="G1322" s="24">
        <v>0</v>
      </c>
      <c r="H1322" s="24">
        <v>0</v>
      </c>
      <c r="I1322" s="24">
        <v>0</v>
      </c>
      <c r="J1322" s="45">
        <f>SUM(C1322:I1322)</f>
        <v>2</v>
      </c>
      <c r="K1322" s="45">
        <f>SUM(C1322:G1322,I1322)</f>
        <v>2</v>
      </c>
    </row>
    <row r="1323" spans="1:11" x14ac:dyDescent="0.45">
      <c r="A1323" s="23" t="s">
        <v>205</v>
      </c>
      <c r="B1323" s="22" t="s">
        <v>66</v>
      </c>
      <c r="C1323" s="24">
        <v>0</v>
      </c>
      <c r="D1323" s="24">
        <v>8</v>
      </c>
      <c r="E1323" s="24">
        <v>0</v>
      </c>
      <c r="F1323" s="24">
        <v>0</v>
      </c>
      <c r="G1323" s="24">
        <v>0</v>
      </c>
      <c r="H1323" s="24">
        <v>0</v>
      </c>
      <c r="I1323" s="24">
        <v>0</v>
      </c>
      <c r="J1323" s="45">
        <f>SUM(C1323:I1323)</f>
        <v>8</v>
      </c>
      <c r="K1323" s="45">
        <f>SUM(C1323:G1323,I1323)</f>
        <v>8</v>
      </c>
    </row>
    <row r="1324" spans="1:11" x14ac:dyDescent="0.45">
      <c r="A1324" s="23" t="s">
        <v>205</v>
      </c>
      <c r="B1324" s="22" t="s">
        <v>67</v>
      </c>
      <c r="C1324" s="24">
        <v>0</v>
      </c>
      <c r="D1324" s="24">
        <v>0</v>
      </c>
      <c r="E1324" s="24">
        <v>0</v>
      </c>
      <c r="F1324" s="24">
        <v>0</v>
      </c>
      <c r="G1324" s="24">
        <v>0</v>
      </c>
      <c r="H1324" s="24">
        <v>0</v>
      </c>
      <c r="I1324" s="24">
        <v>0</v>
      </c>
      <c r="J1324" s="45">
        <f>SUM(C1324:I1324)</f>
        <v>0</v>
      </c>
      <c r="K1324" s="45">
        <f>SUM(C1324:G1324,I1324)</f>
        <v>0</v>
      </c>
    </row>
    <row r="1325" spans="1:11" x14ac:dyDescent="0.45">
      <c r="A1325" s="23" t="s">
        <v>205</v>
      </c>
      <c r="B1325" s="22" t="s">
        <v>68</v>
      </c>
      <c r="C1325" s="24">
        <v>0</v>
      </c>
      <c r="D1325" s="24">
        <v>0</v>
      </c>
      <c r="E1325" s="24">
        <v>0</v>
      </c>
      <c r="F1325" s="24">
        <v>0</v>
      </c>
      <c r="G1325" s="24">
        <v>0</v>
      </c>
      <c r="H1325" s="24">
        <v>0</v>
      </c>
      <c r="I1325" s="24">
        <v>0</v>
      </c>
      <c r="J1325" s="45">
        <f>SUM(C1325:I1325)</f>
        <v>0</v>
      </c>
      <c r="K1325" s="45">
        <f>SUM(C1325:G1325,I1325)</f>
        <v>0</v>
      </c>
    </row>
    <row r="1326" spans="1:11" x14ac:dyDescent="0.45">
      <c r="A1326" s="23" t="s">
        <v>205</v>
      </c>
      <c r="B1326" s="22" t="s">
        <v>69</v>
      </c>
      <c r="C1326" s="89">
        <v>0</v>
      </c>
      <c r="D1326" s="89">
        <v>0</v>
      </c>
      <c r="E1326" s="89">
        <v>0</v>
      </c>
      <c r="F1326" s="89">
        <v>0</v>
      </c>
      <c r="G1326" s="89">
        <v>0</v>
      </c>
      <c r="H1326" s="89">
        <v>0</v>
      </c>
      <c r="I1326" s="89">
        <v>0</v>
      </c>
      <c r="J1326" s="45">
        <f>SUM(C1326:I1326)</f>
        <v>0</v>
      </c>
      <c r="K1326" s="45">
        <f>SUM(C1326:G1326,I1326)</f>
        <v>0</v>
      </c>
    </row>
    <row r="1327" spans="1:11" x14ac:dyDescent="0.45">
      <c r="A1327" s="23" t="s">
        <v>205</v>
      </c>
      <c r="B1327" s="22" t="s">
        <v>556</v>
      </c>
      <c r="C1327" s="89">
        <v>0</v>
      </c>
      <c r="D1327" s="89">
        <v>0</v>
      </c>
      <c r="E1327" s="89">
        <v>0</v>
      </c>
      <c r="F1327" s="89">
        <v>0</v>
      </c>
      <c r="G1327" s="89">
        <v>0</v>
      </c>
      <c r="H1327" s="89">
        <v>0</v>
      </c>
      <c r="I1327" s="89">
        <v>0</v>
      </c>
      <c r="J1327" s="94">
        <f>SUM(C1327:I1327)</f>
        <v>0</v>
      </c>
      <c r="K1327" s="94">
        <f>SUM(C1327:G1327,I1327)</f>
        <v>0</v>
      </c>
    </row>
    <row r="1328" spans="1:11" x14ac:dyDescent="0.45">
      <c r="A1328" s="23" t="s">
        <v>206</v>
      </c>
      <c r="B1328" s="22" t="s">
        <v>61</v>
      </c>
      <c r="C1328" s="24">
        <v>5</v>
      </c>
      <c r="D1328" s="24">
        <v>24</v>
      </c>
      <c r="E1328" s="24">
        <v>0</v>
      </c>
      <c r="F1328" s="24">
        <v>0</v>
      </c>
      <c r="G1328" s="24">
        <v>0</v>
      </c>
      <c r="H1328" s="24">
        <v>0</v>
      </c>
      <c r="I1328" s="24">
        <v>0</v>
      </c>
      <c r="J1328" s="45">
        <f>SUM(C1328:I1328)</f>
        <v>29</v>
      </c>
      <c r="K1328" s="45">
        <f>SUM(C1328:G1328,I1328)</f>
        <v>29</v>
      </c>
    </row>
    <row r="1329" spans="1:11" x14ac:dyDescent="0.45">
      <c r="A1329" s="23" t="s">
        <v>206</v>
      </c>
      <c r="B1329" s="22" t="s">
        <v>62</v>
      </c>
      <c r="C1329" s="24">
        <v>8</v>
      </c>
      <c r="D1329" s="24">
        <v>28</v>
      </c>
      <c r="E1329" s="24">
        <v>0</v>
      </c>
      <c r="F1329" s="24">
        <v>0</v>
      </c>
      <c r="G1329" s="24">
        <v>0</v>
      </c>
      <c r="H1329" s="24">
        <v>10</v>
      </c>
      <c r="I1329" s="24">
        <v>0</v>
      </c>
      <c r="J1329" s="45">
        <f>SUM(C1329:I1329)</f>
        <v>46</v>
      </c>
      <c r="K1329" s="45">
        <f>SUM(C1329:G1329,I1329)</f>
        <v>36</v>
      </c>
    </row>
    <row r="1330" spans="1:11" x14ac:dyDescent="0.45">
      <c r="A1330" s="23" t="s">
        <v>206</v>
      </c>
      <c r="B1330" s="22" t="s">
        <v>63</v>
      </c>
      <c r="C1330" s="24">
        <v>9</v>
      </c>
      <c r="D1330" s="24">
        <v>42</v>
      </c>
      <c r="E1330" s="24">
        <v>0</v>
      </c>
      <c r="F1330" s="24">
        <v>0</v>
      </c>
      <c r="G1330" s="24">
        <v>0</v>
      </c>
      <c r="H1330" s="24">
        <v>6</v>
      </c>
      <c r="I1330" s="24">
        <v>0</v>
      </c>
      <c r="J1330" s="45">
        <f>SUM(C1330:I1330)</f>
        <v>57</v>
      </c>
      <c r="K1330" s="45">
        <f>SUM(C1330:G1330,I1330)</f>
        <v>51</v>
      </c>
    </row>
    <row r="1331" spans="1:11" x14ac:dyDescent="0.45">
      <c r="A1331" s="23" t="s">
        <v>206</v>
      </c>
      <c r="B1331" s="22" t="s">
        <v>64</v>
      </c>
      <c r="C1331" s="24">
        <v>3</v>
      </c>
      <c r="D1331" s="24">
        <v>29</v>
      </c>
      <c r="E1331" s="24">
        <v>0</v>
      </c>
      <c r="F1331" s="24">
        <v>0</v>
      </c>
      <c r="G1331" s="24">
        <v>0</v>
      </c>
      <c r="H1331" s="24">
        <v>28</v>
      </c>
      <c r="I1331" s="24">
        <v>0</v>
      </c>
      <c r="J1331" s="45">
        <f>SUM(C1331:I1331)</f>
        <v>60</v>
      </c>
      <c r="K1331" s="45">
        <f>SUM(C1331:G1331,I1331)</f>
        <v>32</v>
      </c>
    </row>
    <row r="1332" spans="1:11" x14ac:dyDescent="0.45">
      <c r="A1332" s="23" t="s">
        <v>206</v>
      </c>
      <c r="B1332" s="22" t="s">
        <v>65</v>
      </c>
      <c r="C1332" s="24">
        <v>2</v>
      </c>
      <c r="D1332" s="24">
        <v>35</v>
      </c>
      <c r="E1332" s="24">
        <v>0</v>
      </c>
      <c r="F1332" s="24">
        <v>0</v>
      </c>
      <c r="G1332" s="24">
        <v>1</v>
      </c>
      <c r="H1332" s="24">
        <v>0</v>
      </c>
      <c r="I1332" s="24">
        <v>0</v>
      </c>
      <c r="J1332" s="45">
        <f>SUM(C1332:I1332)</f>
        <v>38</v>
      </c>
      <c r="K1332" s="45">
        <f>SUM(C1332:G1332,I1332)</f>
        <v>38</v>
      </c>
    </row>
    <row r="1333" spans="1:11" x14ac:dyDescent="0.45">
      <c r="A1333" s="23" t="s">
        <v>206</v>
      </c>
      <c r="B1333" s="22" t="s">
        <v>66</v>
      </c>
      <c r="C1333" s="24">
        <v>3</v>
      </c>
      <c r="D1333" s="24">
        <v>40</v>
      </c>
      <c r="E1333" s="24">
        <v>0</v>
      </c>
      <c r="F1333" s="24">
        <v>0</v>
      </c>
      <c r="G1333" s="24">
        <v>0</v>
      </c>
      <c r="H1333" s="24">
        <v>0</v>
      </c>
      <c r="I1333" s="24">
        <v>0</v>
      </c>
      <c r="J1333" s="45">
        <f>SUM(C1333:I1333)</f>
        <v>43</v>
      </c>
      <c r="K1333" s="45">
        <f>SUM(C1333:G1333,I1333)</f>
        <v>43</v>
      </c>
    </row>
    <row r="1334" spans="1:11" x14ac:dyDescent="0.45">
      <c r="A1334" s="23" t="s">
        <v>206</v>
      </c>
      <c r="B1334" s="22" t="s">
        <v>67</v>
      </c>
      <c r="C1334" s="24">
        <v>0</v>
      </c>
      <c r="D1334" s="24">
        <v>21</v>
      </c>
      <c r="E1334" s="24">
        <v>0</v>
      </c>
      <c r="F1334" s="24">
        <v>0</v>
      </c>
      <c r="G1334" s="24">
        <v>0</v>
      </c>
      <c r="H1334" s="24">
        <v>0</v>
      </c>
      <c r="I1334" s="24">
        <v>0</v>
      </c>
      <c r="J1334" s="45">
        <f>SUM(C1334:I1334)</f>
        <v>21</v>
      </c>
      <c r="K1334" s="45">
        <f>SUM(C1334:G1334,I1334)</f>
        <v>21</v>
      </c>
    </row>
    <row r="1335" spans="1:11" x14ac:dyDescent="0.45">
      <c r="A1335" s="23" t="s">
        <v>206</v>
      </c>
      <c r="B1335" s="22" t="s">
        <v>68</v>
      </c>
      <c r="C1335" s="24">
        <v>0</v>
      </c>
      <c r="D1335" s="24">
        <v>0</v>
      </c>
      <c r="E1335" s="24">
        <v>0</v>
      </c>
      <c r="F1335" s="24">
        <v>0</v>
      </c>
      <c r="G1335" s="24">
        <v>0</v>
      </c>
      <c r="H1335" s="24">
        <v>0</v>
      </c>
      <c r="I1335" s="24">
        <v>0</v>
      </c>
      <c r="J1335" s="45">
        <f>SUM(C1335:I1335)</f>
        <v>0</v>
      </c>
      <c r="K1335" s="45">
        <f>SUM(C1335:G1335,I1335)</f>
        <v>0</v>
      </c>
    </row>
    <row r="1336" spans="1:11" x14ac:dyDescent="0.45">
      <c r="A1336" s="23" t="s">
        <v>206</v>
      </c>
      <c r="B1336" s="22" t="s">
        <v>69</v>
      </c>
      <c r="C1336" s="89">
        <v>0</v>
      </c>
      <c r="D1336" s="89">
        <v>0</v>
      </c>
      <c r="E1336" s="89">
        <v>0</v>
      </c>
      <c r="F1336" s="89">
        <v>0</v>
      </c>
      <c r="G1336" s="89">
        <v>0</v>
      </c>
      <c r="H1336" s="89">
        <v>0</v>
      </c>
      <c r="I1336" s="89">
        <v>0</v>
      </c>
      <c r="J1336" s="45">
        <f>SUM(C1336:I1336)</f>
        <v>0</v>
      </c>
      <c r="K1336" s="45">
        <f>SUM(C1336:G1336,I1336)</f>
        <v>0</v>
      </c>
    </row>
    <row r="1337" spans="1:11" x14ac:dyDescent="0.45">
      <c r="A1337" s="23" t="s">
        <v>206</v>
      </c>
      <c r="B1337" s="22" t="s">
        <v>556</v>
      </c>
      <c r="C1337" s="24" t="s">
        <v>71</v>
      </c>
      <c r="D1337" s="24" t="s">
        <v>71</v>
      </c>
      <c r="E1337" s="24" t="s">
        <v>71</v>
      </c>
      <c r="F1337" s="24" t="s">
        <v>71</v>
      </c>
      <c r="G1337" s="24" t="s">
        <v>71</v>
      </c>
      <c r="H1337" s="24" t="s">
        <v>71</v>
      </c>
      <c r="I1337" s="24" t="s">
        <v>71</v>
      </c>
      <c r="J1337" s="45" t="s">
        <v>71</v>
      </c>
      <c r="K1337" s="45" t="s">
        <v>71</v>
      </c>
    </row>
    <row r="1338" spans="1:11" x14ac:dyDescent="0.45">
      <c r="A1338" s="23" t="s">
        <v>207</v>
      </c>
      <c r="B1338" s="22" t="s">
        <v>61</v>
      </c>
      <c r="C1338" s="24">
        <v>0</v>
      </c>
      <c r="D1338" s="24">
        <v>0</v>
      </c>
      <c r="E1338" s="24">
        <v>0</v>
      </c>
      <c r="F1338" s="24">
        <v>0</v>
      </c>
      <c r="G1338" s="24">
        <v>0</v>
      </c>
      <c r="H1338" s="24">
        <v>0</v>
      </c>
      <c r="I1338" s="24">
        <v>0</v>
      </c>
      <c r="J1338" s="45">
        <f>SUM(C1338:I1338)</f>
        <v>0</v>
      </c>
      <c r="K1338" s="45">
        <f>SUM(C1338:G1338,I1338)</f>
        <v>0</v>
      </c>
    </row>
    <row r="1339" spans="1:11" x14ac:dyDescent="0.45">
      <c r="A1339" s="23" t="s">
        <v>207</v>
      </c>
      <c r="B1339" s="22" t="s">
        <v>62</v>
      </c>
      <c r="C1339" s="24">
        <v>0</v>
      </c>
      <c r="D1339" s="24">
        <v>0</v>
      </c>
      <c r="E1339" s="24">
        <v>0</v>
      </c>
      <c r="F1339" s="24">
        <v>0</v>
      </c>
      <c r="G1339" s="24">
        <v>0</v>
      </c>
      <c r="H1339" s="24">
        <v>0</v>
      </c>
      <c r="I1339" s="24">
        <v>0</v>
      </c>
      <c r="J1339" s="45">
        <f>SUM(C1339:I1339)</f>
        <v>0</v>
      </c>
      <c r="K1339" s="45">
        <f>SUM(C1339:G1339,I1339)</f>
        <v>0</v>
      </c>
    </row>
    <row r="1340" spans="1:11" x14ac:dyDescent="0.45">
      <c r="A1340" s="23" t="s">
        <v>207</v>
      </c>
      <c r="B1340" s="22" t="s">
        <v>63</v>
      </c>
      <c r="C1340" s="24">
        <v>0</v>
      </c>
      <c r="D1340" s="24">
        <v>0</v>
      </c>
      <c r="E1340" s="24">
        <v>0</v>
      </c>
      <c r="F1340" s="24">
        <v>0</v>
      </c>
      <c r="G1340" s="24">
        <v>0</v>
      </c>
      <c r="H1340" s="24">
        <v>0</v>
      </c>
      <c r="I1340" s="24">
        <v>0</v>
      </c>
      <c r="J1340" s="45">
        <f>SUM(C1340:I1340)</f>
        <v>0</v>
      </c>
      <c r="K1340" s="45">
        <f>SUM(C1340:G1340,I1340)</f>
        <v>0</v>
      </c>
    </row>
    <row r="1341" spans="1:11" x14ac:dyDescent="0.45">
      <c r="A1341" s="23" t="s">
        <v>207</v>
      </c>
      <c r="B1341" s="22" t="s">
        <v>64</v>
      </c>
      <c r="C1341" s="24">
        <v>6</v>
      </c>
      <c r="D1341" s="24">
        <v>42</v>
      </c>
      <c r="E1341" s="24">
        <v>4</v>
      </c>
      <c r="F1341" s="24">
        <v>0</v>
      </c>
      <c r="G1341" s="24">
        <v>0</v>
      </c>
      <c r="H1341" s="24">
        <v>3</v>
      </c>
      <c r="I1341" s="24">
        <v>0</v>
      </c>
      <c r="J1341" s="45">
        <f>SUM(C1341:I1341)</f>
        <v>55</v>
      </c>
      <c r="K1341" s="45">
        <f>SUM(C1341:G1341,I1341)</f>
        <v>52</v>
      </c>
    </row>
    <row r="1342" spans="1:11" x14ac:dyDescent="0.45">
      <c r="A1342" s="23" t="s">
        <v>207</v>
      </c>
      <c r="B1342" s="22" t="s">
        <v>65</v>
      </c>
      <c r="C1342" s="24">
        <v>8</v>
      </c>
      <c r="D1342" s="24">
        <v>45</v>
      </c>
      <c r="E1342" s="24">
        <v>4</v>
      </c>
      <c r="F1342" s="24">
        <v>0</v>
      </c>
      <c r="G1342" s="24">
        <v>0</v>
      </c>
      <c r="H1342" s="24">
        <v>2</v>
      </c>
      <c r="I1342" s="24">
        <v>0</v>
      </c>
      <c r="J1342" s="45">
        <f>SUM(C1342:I1342)</f>
        <v>59</v>
      </c>
      <c r="K1342" s="45">
        <f>SUM(C1342:G1342,I1342)</f>
        <v>57</v>
      </c>
    </row>
    <row r="1343" spans="1:11" x14ac:dyDescent="0.45">
      <c r="A1343" s="23" t="s">
        <v>207</v>
      </c>
      <c r="B1343" s="22" t="s">
        <v>66</v>
      </c>
      <c r="C1343" s="24">
        <v>4</v>
      </c>
      <c r="D1343" s="24">
        <v>34</v>
      </c>
      <c r="E1343" s="24">
        <v>1</v>
      </c>
      <c r="F1343" s="24">
        <v>0</v>
      </c>
      <c r="G1343" s="24">
        <v>0</v>
      </c>
      <c r="H1343" s="24">
        <v>3</v>
      </c>
      <c r="I1343" s="24">
        <v>0</v>
      </c>
      <c r="J1343" s="45">
        <f>SUM(C1343:I1343)</f>
        <v>42</v>
      </c>
      <c r="K1343" s="45">
        <f>SUM(C1343:G1343,I1343)</f>
        <v>39</v>
      </c>
    </row>
    <row r="1344" spans="1:11" x14ac:dyDescent="0.45">
      <c r="A1344" s="23" t="s">
        <v>207</v>
      </c>
      <c r="B1344" s="22" t="s">
        <v>67</v>
      </c>
      <c r="C1344" s="24">
        <v>8</v>
      </c>
      <c r="D1344" s="24">
        <v>34</v>
      </c>
      <c r="E1344" s="24">
        <v>4</v>
      </c>
      <c r="F1344" s="24">
        <v>0</v>
      </c>
      <c r="G1344" s="24">
        <v>0</v>
      </c>
      <c r="H1344" s="24">
        <v>3</v>
      </c>
      <c r="I1344" s="24">
        <v>0</v>
      </c>
      <c r="J1344" s="45">
        <f>SUM(C1344:I1344)</f>
        <v>49</v>
      </c>
      <c r="K1344" s="45">
        <f>SUM(C1344:G1344,I1344)</f>
        <v>46</v>
      </c>
    </row>
    <row r="1345" spans="1:11" x14ac:dyDescent="0.45">
      <c r="A1345" s="23" t="s">
        <v>207</v>
      </c>
      <c r="B1345" s="22" t="s">
        <v>68</v>
      </c>
      <c r="C1345" s="24">
        <v>0</v>
      </c>
      <c r="D1345" s="24">
        <v>0</v>
      </c>
      <c r="E1345" s="24">
        <v>0</v>
      </c>
      <c r="F1345" s="24">
        <v>0</v>
      </c>
      <c r="G1345" s="24">
        <v>0</v>
      </c>
      <c r="H1345" s="24">
        <v>0</v>
      </c>
      <c r="I1345" s="24">
        <v>0</v>
      </c>
      <c r="J1345" s="45">
        <f>SUM(C1345:I1345)</f>
        <v>0</v>
      </c>
      <c r="K1345" s="45">
        <f>SUM(C1345:G1345,I1345)</f>
        <v>0</v>
      </c>
    </row>
    <row r="1346" spans="1:11" x14ac:dyDescent="0.45">
      <c r="A1346" s="23" t="s">
        <v>207</v>
      </c>
      <c r="B1346" s="22" t="s">
        <v>69</v>
      </c>
      <c r="C1346" s="89">
        <v>0</v>
      </c>
      <c r="D1346" s="89">
        <v>0</v>
      </c>
      <c r="E1346" s="89">
        <v>0</v>
      </c>
      <c r="F1346" s="89">
        <v>0</v>
      </c>
      <c r="G1346" s="89">
        <v>0</v>
      </c>
      <c r="H1346" s="89">
        <v>0</v>
      </c>
      <c r="I1346" s="89">
        <v>0</v>
      </c>
      <c r="J1346" s="45">
        <f>SUM(C1346:I1346)</f>
        <v>0</v>
      </c>
      <c r="K1346" s="45">
        <f>SUM(C1346:G1346,I1346)</f>
        <v>0</v>
      </c>
    </row>
    <row r="1347" spans="1:11" x14ac:dyDescent="0.45">
      <c r="A1347" s="23" t="s">
        <v>207</v>
      </c>
      <c r="B1347" s="22" t="s">
        <v>556</v>
      </c>
      <c r="C1347" s="89">
        <v>6</v>
      </c>
      <c r="D1347" s="89">
        <v>40</v>
      </c>
      <c r="E1347" s="89">
        <v>3</v>
      </c>
      <c r="F1347" s="89">
        <v>0</v>
      </c>
      <c r="G1347" s="89">
        <v>0</v>
      </c>
      <c r="H1347" s="89">
        <v>0</v>
      </c>
      <c r="I1347" s="89">
        <v>0</v>
      </c>
      <c r="J1347" s="94">
        <f>SUM(C1347:I1347)</f>
        <v>49</v>
      </c>
      <c r="K1347" s="94">
        <f>SUM(C1347:G1347,I1347)</f>
        <v>49</v>
      </c>
    </row>
    <row r="1348" spans="1:11" x14ac:dyDescent="0.45">
      <c r="A1348" s="23" t="s">
        <v>208</v>
      </c>
      <c r="B1348" s="22" t="s">
        <v>61</v>
      </c>
      <c r="C1348" s="24">
        <v>0</v>
      </c>
      <c r="D1348" s="24">
        <v>11</v>
      </c>
      <c r="E1348" s="24">
        <v>0</v>
      </c>
      <c r="F1348" s="24">
        <v>0</v>
      </c>
      <c r="G1348" s="24">
        <v>0</v>
      </c>
      <c r="H1348" s="24">
        <v>0</v>
      </c>
      <c r="I1348" s="24">
        <v>0</v>
      </c>
      <c r="J1348" s="45">
        <f>SUM(C1348:I1348)</f>
        <v>11</v>
      </c>
      <c r="K1348" s="45">
        <f>SUM(C1348:G1348,I1348)</f>
        <v>11</v>
      </c>
    </row>
    <row r="1349" spans="1:11" x14ac:dyDescent="0.45">
      <c r="A1349" s="23" t="s">
        <v>208</v>
      </c>
      <c r="B1349" s="22" t="s">
        <v>62</v>
      </c>
      <c r="C1349" s="24">
        <v>0</v>
      </c>
      <c r="D1349" s="24">
        <v>11</v>
      </c>
      <c r="E1349" s="24">
        <v>0</v>
      </c>
      <c r="F1349" s="24">
        <v>0</v>
      </c>
      <c r="G1349" s="24">
        <v>0</v>
      </c>
      <c r="H1349" s="24">
        <v>2</v>
      </c>
      <c r="I1349" s="24">
        <v>0</v>
      </c>
      <c r="J1349" s="45">
        <f>SUM(C1349:I1349)</f>
        <v>13</v>
      </c>
      <c r="K1349" s="45">
        <f>SUM(C1349:G1349,I1349)</f>
        <v>11</v>
      </c>
    </row>
    <row r="1350" spans="1:11" x14ac:dyDescent="0.45">
      <c r="A1350" s="23" t="s">
        <v>208</v>
      </c>
      <c r="B1350" s="22" t="s">
        <v>63</v>
      </c>
      <c r="C1350" s="24">
        <v>0</v>
      </c>
      <c r="D1350" s="24">
        <v>11</v>
      </c>
      <c r="E1350" s="24">
        <v>0</v>
      </c>
      <c r="F1350" s="24">
        <v>0</v>
      </c>
      <c r="G1350" s="24">
        <v>0</v>
      </c>
      <c r="H1350" s="24">
        <v>0</v>
      </c>
      <c r="I1350" s="24">
        <v>0</v>
      </c>
      <c r="J1350" s="45">
        <f>SUM(C1350:I1350)</f>
        <v>11</v>
      </c>
      <c r="K1350" s="45">
        <f>SUM(C1350:G1350,I1350)</f>
        <v>11</v>
      </c>
    </row>
    <row r="1351" spans="1:11" x14ac:dyDescent="0.45">
      <c r="A1351" s="23" t="s">
        <v>208</v>
      </c>
      <c r="B1351" s="22" t="s">
        <v>64</v>
      </c>
      <c r="C1351" s="24">
        <v>0</v>
      </c>
      <c r="D1351" s="24">
        <v>10</v>
      </c>
      <c r="E1351" s="24">
        <v>0</v>
      </c>
      <c r="F1351" s="24">
        <v>0</v>
      </c>
      <c r="G1351" s="24">
        <v>0</v>
      </c>
      <c r="H1351" s="24">
        <v>0</v>
      </c>
      <c r="I1351" s="24">
        <v>0</v>
      </c>
      <c r="J1351" s="45">
        <f>SUM(C1351:I1351)</f>
        <v>10</v>
      </c>
      <c r="K1351" s="45">
        <f>SUM(C1351:G1351,I1351)</f>
        <v>10</v>
      </c>
    </row>
    <row r="1352" spans="1:11" x14ac:dyDescent="0.45">
      <c r="A1352" s="23" t="s">
        <v>208</v>
      </c>
      <c r="B1352" s="22" t="s">
        <v>65</v>
      </c>
      <c r="C1352" s="24">
        <v>0</v>
      </c>
      <c r="D1352" s="24">
        <v>10</v>
      </c>
      <c r="E1352" s="24">
        <v>0</v>
      </c>
      <c r="F1352" s="24">
        <v>0</v>
      </c>
      <c r="G1352" s="24">
        <v>1</v>
      </c>
      <c r="H1352" s="24">
        <v>0</v>
      </c>
      <c r="I1352" s="24">
        <v>0</v>
      </c>
      <c r="J1352" s="45">
        <f>SUM(C1352:I1352)</f>
        <v>11</v>
      </c>
      <c r="K1352" s="45">
        <f>SUM(C1352:G1352,I1352)</f>
        <v>11</v>
      </c>
    </row>
    <row r="1353" spans="1:11" x14ac:dyDescent="0.45">
      <c r="A1353" s="23" t="s">
        <v>208</v>
      </c>
      <c r="B1353" s="22" t="s">
        <v>66</v>
      </c>
      <c r="C1353" s="24">
        <v>0</v>
      </c>
      <c r="D1353" s="24">
        <v>10</v>
      </c>
      <c r="E1353" s="24">
        <v>0</v>
      </c>
      <c r="F1353" s="24">
        <v>0</v>
      </c>
      <c r="G1353" s="24">
        <v>0</v>
      </c>
      <c r="H1353" s="24">
        <v>0</v>
      </c>
      <c r="I1353" s="24">
        <v>0</v>
      </c>
      <c r="J1353" s="45">
        <f>SUM(C1353:I1353)</f>
        <v>10</v>
      </c>
      <c r="K1353" s="45">
        <f>SUM(C1353:G1353,I1353)</f>
        <v>10</v>
      </c>
    </row>
    <row r="1354" spans="1:11" x14ac:dyDescent="0.45">
      <c r="A1354" s="23" t="s">
        <v>208</v>
      </c>
      <c r="B1354" s="22" t="s">
        <v>67</v>
      </c>
      <c r="C1354" s="24">
        <v>0</v>
      </c>
      <c r="D1354" s="24">
        <v>9</v>
      </c>
      <c r="E1354" s="24">
        <v>0</v>
      </c>
      <c r="F1354" s="24">
        <v>0</v>
      </c>
      <c r="G1354" s="24">
        <v>0</v>
      </c>
      <c r="H1354" s="24">
        <v>0</v>
      </c>
      <c r="I1354" s="24">
        <v>0</v>
      </c>
      <c r="J1354" s="45">
        <f>SUM(C1354:I1354)</f>
        <v>9</v>
      </c>
      <c r="K1354" s="45">
        <f>SUM(C1354:G1354,I1354)</f>
        <v>9</v>
      </c>
    </row>
    <row r="1355" spans="1:11" x14ac:dyDescent="0.45">
      <c r="A1355" s="23" t="s">
        <v>208</v>
      </c>
      <c r="B1355" s="22" t="s">
        <v>68</v>
      </c>
      <c r="C1355" s="24">
        <v>0</v>
      </c>
      <c r="D1355" s="24">
        <v>0</v>
      </c>
      <c r="E1355" s="24">
        <v>0</v>
      </c>
      <c r="F1355" s="24">
        <v>0</v>
      </c>
      <c r="G1355" s="24">
        <v>0</v>
      </c>
      <c r="H1355" s="24">
        <v>0</v>
      </c>
      <c r="I1355" s="24">
        <v>0</v>
      </c>
      <c r="J1355" s="45">
        <f>SUM(C1355:I1355)</f>
        <v>0</v>
      </c>
      <c r="K1355" s="45">
        <f>SUM(C1355:G1355,I1355)</f>
        <v>0</v>
      </c>
    </row>
    <row r="1356" spans="1:11" x14ac:dyDescent="0.45">
      <c r="A1356" s="23" t="s">
        <v>208</v>
      </c>
      <c r="B1356" s="22" t="s">
        <v>69</v>
      </c>
      <c r="C1356" s="89">
        <v>0</v>
      </c>
      <c r="D1356" s="89">
        <v>0</v>
      </c>
      <c r="E1356" s="89">
        <v>0</v>
      </c>
      <c r="F1356" s="89">
        <v>0</v>
      </c>
      <c r="G1356" s="89">
        <v>0</v>
      </c>
      <c r="H1356" s="89">
        <v>0</v>
      </c>
      <c r="I1356" s="89">
        <v>0</v>
      </c>
      <c r="J1356" s="45">
        <f>SUM(C1356:I1356)</f>
        <v>0</v>
      </c>
      <c r="K1356" s="45">
        <f>SUM(C1356:G1356,I1356)</f>
        <v>0</v>
      </c>
    </row>
    <row r="1357" spans="1:11" x14ac:dyDescent="0.45">
      <c r="A1357" s="23" t="s">
        <v>208</v>
      </c>
      <c r="B1357" s="22" t="s">
        <v>556</v>
      </c>
      <c r="C1357" s="89">
        <v>0</v>
      </c>
      <c r="D1357" s="89">
        <v>6</v>
      </c>
      <c r="E1357" s="89">
        <v>0</v>
      </c>
      <c r="F1357" s="89">
        <v>0</v>
      </c>
      <c r="G1357" s="89">
        <v>0</v>
      </c>
      <c r="H1357" s="89">
        <v>0</v>
      </c>
      <c r="I1357" s="89">
        <v>0</v>
      </c>
      <c r="J1357" s="94">
        <f>SUM(C1357:I1357)</f>
        <v>6</v>
      </c>
      <c r="K1357" s="94">
        <f>SUM(C1357:G1357,I1357)</f>
        <v>6</v>
      </c>
    </row>
    <row r="1358" spans="1:11" x14ac:dyDescent="0.45">
      <c r="A1358" s="23" t="s">
        <v>209</v>
      </c>
      <c r="B1358" s="22" t="s">
        <v>61</v>
      </c>
      <c r="C1358" s="24">
        <v>0</v>
      </c>
      <c r="D1358" s="24">
        <v>0</v>
      </c>
      <c r="E1358" s="24">
        <v>0</v>
      </c>
      <c r="F1358" s="24">
        <v>0</v>
      </c>
      <c r="G1358" s="24">
        <v>0</v>
      </c>
      <c r="H1358" s="24">
        <v>0</v>
      </c>
      <c r="I1358" s="24">
        <v>0</v>
      </c>
      <c r="J1358" s="45">
        <f>SUM(C1358:I1358)</f>
        <v>0</v>
      </c>
      <c r="K1358" s="45">
        <f>SUM(C1358:G1358,I1358)</f>
        <v>0</v>
      </c>
    </row>
    <row r="1359" spans="1:11" x14ac:dyDescent="0.45">
      <c r="A1359" s="23" t="s">
        <v>209</v>
      </c>
      <c r="B1359" s="22" t="s">
        <v>62</v>
      </c>
      <c r="C1359" s="24">
        <v>0</v>
      </c>
      <c r="D1359" s="24">
        <v>2</v>
      </c>
      <c r="E1359" s="24">
        <v>0</v>
      </c>
      <c r="F1359" s="24">
        <v>0</v>
      </c>
      <c r="G1359" s="24">
        <v>0</v>
      </c>
      <c r="H1359" s="24">
        <v>0</v>
      </c>
      <c r="I1359" s="24">
        <v>0</v>
      </c>
      <c r="J1359" s="45">
        <f>SUM(C1359:I1359)</f>
        <v>2</v>
      </c>
      <c r="K1359" s="45">
        <f>SUM(C1359:G1359,I1359)</f>
        <v>2</v>
      </c>
    </row>
    <row r="1360" spans="1:11" x14ac:dyDescent="0.45">
      <c r="A1360" s="23" t="s">
        <v>209</v>
      </c>
      <c r="B1360" s="22" t="s">
        <v>63</v>
      </c>
      <c r="C1360" s="24">
        <v>0</v>
      </c>
      <c r="D1360" s="24">
        <v>0</v>
      </c>
      <c r="E1360" s="24">
        <v>0</v>
      </c>
      <c r="F1360" s="24">
        <v>0</v>
      </c>
      <c r="G1360" s="24">
        <v>0</v>
      </c>
      <c r="H1360" s="24">
        <v>0</v>
      </c>
      <c r="I1360" s="24">
        <v>0</v>
      </c>
      <c r="J1360" s="45">
        <f>SUM(C1360:I1360)</f>
        <v>0</v>
      </c>
      <c r="K1360" s="45">
        <f>SUM(C1360:G1360,I1360)</f>
        <v>0</v>
      </c>
    </row>
    <row r="1361" spans="1:11" x14ac:dyDescent="0.45">
      <c r="A1361" s="23" t="s">
        <v>209</v>
      </c>
      <c r="B1361" s="22" t="s">
        <v>64</v>
      </c>
      <c r="C1361" s="24">
        <v>0</v>
      </c>
      <c r="D1361" s="24">
        <v>0</v>
      </c>
      <c r="E1361" s="24">
        <v>0</v>
      </c>
      <c r="F1361" s="24">
        <v>0</v>
      </c>
      <c r="G1361" s="24">
        <v>0</v>
      </c>
      <c r="H1361" s="24">
        <v>0</v>
      </c>
      <c r="I1361" s="24">
        <v>0</v>
      </c>
      <c r="J1361" s="45">
        <f>SUM(C1361:I1361)</f>
        <v>0</v>
      </c>
      <c r="K1361" s="45">
        <f>SUM(C1361:G1361,I1361)</f>
        <v>0</v>
      </c>
    </row>
    <row r="1362" spans="1:11" x14ac:dyDescent="0.45">
      <c r="A1362" s="23" t="s">
        <v>209</v>
      </c>
      <c r="B1362" s="22" t="s">
        <v>65</v>
      </c>
      <c r="C1362" s="24">
        <v>0</v>
      </c>
      <c r="D1362" s="24">
        <v>0</v>
      </c>
      <c r="E1362" s="24">
        <v>0</v>
      </c>
      <c r="F1362" s="24">
        <v>0</v>
      </c>
      <c r="G1362" s="24">
        <v>0</v>
      </c>
      <c r="H1362" s="24">
        <v>0</v>
      </c>
      <c r="I1362" s="24">
        <v>0</v>
      </c>
      <c r="J1362" s="45">
        <f>SUM(C1362:I1362)</f>
        <v>0</v>
      </c>
      <c r="K1362" s="45">
        <f>SUM(C1362:G1362,I1362)</f>
        <v>0</v>
      </c>
    </row>
    <row r="1363" spans="1:11" x14ac:dyDescent="0.45">
      <c r="A1363" s="23" t="s">
        <v>209</v>
      </c>
      <c r="B1363" s="22" t="s">
        <v>66</v>
      </c>
      <c r="C1363" s="24">
        <v>0</v>
      </c>
      <c r="D1363" s="24">
        <v>1</v>
      </c>
      <c r="E1363" s="24">
        <v>0</v>
      </c>
      <c r="F1363" s="24">
        <v>0</v>
      </c>
      <c r="G1363" s="24">
        <v>0</v>
      </c>
      <c r="H1363" s="24">
        <v>0</v>
      </c>
      <c r="I1363" s="24">
        <v>0</v>
      </c>
      <c r="J1363" s="45">
        <f>SUM(C1363:I1363)</f>
        <v>1</v>
      </c>
      <c r="K1363" s="45">
        <f>SUM(C1363:G1363,I1363)</f>
        <v>1</v>
      </c>
    </row>
    <row r="1364" spans="1:11" x14ac:dyDescent="0.45">
      <c r="A1364" s="23" t="s">
        <v>209</v>
      </c>
      <c r="B1364" s="22" t="s">
        <v>67</v>
      </c>
      <c r="C1364" s="24">
        <v>0</v>
      </c>
      <c r="D1364" s="24">
        <v>1</v>
      </c>
      <c r="E1364" s="24">
        <v>0</v>
      </c>
      <c r="F1364" s="24">
        <v>0</v>
      </c>
      <c r="G1364" s="24">
        <v>0</v>
      </c>
      <c r="H1364" s="24">
        <v>0</v>
      </c>
      <c r="I1364" s="24">
        <v>0</v>
      </c>
      <c r="J1364" s="45">
        <f>SUM(C1364:I1364)</f>
        <v>1</v>
      </c>
      <c r="K1364" s="45">
        <f>SUM(C1364:G1364,I1364)</f>
        <v>1</v>
      </c>
    </row>
    <row r="1365" spans="1:11" x14ac:dyDescent="0.45">
      <c r="A1365" s="23" t="s">
        <v>209</v>
      </c>
      <c r="B1365" s="22" t="s">
        <v>68</v>
      </c>
      <c r="C1365" s="24">
        <v>0</v>
      </c>
      <c r="D1365" s="24">
        <v>0</v>
      </c>
      <c r="E1365" s="24">
        <v>0</v>
      </c>
      <c r="F1365" s="24">
        <v>0</v>
      </c>
      <c r="G1365" s="24">
        <v>0</v>
      </c>
      <c r="H1365" s="24">
        <v>0</v>
      </c>
      <c r="I1365" s="24">
        <v>0</v>
      </c>
      <c r="J1365" s="45">
        <f>SUM(C1365:I1365)</f>
        <v>0</v>
      </c>
      <c r="K1365" s="45">
        <f>SUM(C1365:G1365,I1365)</f>
        <v>0</v>
      </c>
    </row>
    <row r="1366" spans="1:11" x14ac:dyDescent="0.45">
      <c r="A1366" s="23" t="s">
        <v>209</v>
      </c>
      <c r="B1366" s="22" t="s">
        <v>69</v>
      </c>
      <c r="C1366" s="89">
        <v>0</v>
      </c>
      <c r="D1366" s="89">
        <v>0</v>
      </c>
      <c r="E1366" s="89">
        <v>0</v>
      </c>
      <c r="F1366" s="89">
        <v>0</v>
      </c>
      <c r="G1366" s="89">
        <v>0</v>
      </c>
      <c r="H1366" s="89">
        <v>0</v>
      </c>
      <c r="I1366" s="89">
        <v>0</v>
      </c>
      <c r="J1366" s="45">
        <f>SUM(C1366:I1366)</f>
        <v>0</v>
      </c>
      <c r="K1366" s="45">
        <f>SUM(C1366:G1366,I1366)</f>
        <v>0</v>
      </c>
    </row>
    <row r="1367" spans="1:11" x14ac:dyDescent="0.45">
      <c r="A1367" s="23" t="s">
        <v>209</v>
      </c>
      <c r="B1367" s="22" t="s">
        <v>556</v>
      </c>
      <c r="C1367" s="24" t="s">
        <v>71</v>
      </c>
      <c r="D1367" s="24" t="s">
        <v>71</v>
      </c>
      <c r="E1367" s="24" t="s">
        <v>71</v>
      </c>
      <c r="F1367" s="24" t="s">
        <v>71</v>
      </c>
      <c r="G1367" s="24" t="s">
        <v>71</v>
      </c>
      <c r="H1367" s="24" t="s">
        <v>71</v>
      </c>
      <c r="I1367" s="24" t="s">
        <v>71</v>
      </c>
      <c r="J1367" s="45" t="s">
        <v>71</v>
      </c>
      <c r="K1367" s="45" t="s">
        <v>71</v>
      </c>
    </row>
    <row r="1368" spans="1:11" x14ac:dyDescent="0.45">
      <c r="A1368" s="23" t="s">
        <v>210</v>
      </c>
      <c r="B1368" s="22" t="s">
        <v>61</v>
      </c>
      <c r="C1368" s="24">
        <v>0</v>
      </c>
      <c r="D1368" s="24">
        <v>0</v>
      </c>
      <c r="E1368" s="24">
        <v>0</v>
      </c>
      <c r="F1368" s="24">
        <v>0</v>
      </c>
      <c r="G1368" s="24">
        <v>0</v>
      </c>
      <c r="H1368" s="24">
        <v>9</v>
      </c>
      <c r="I1368" s="24">
        <v>0</v>
      </c>
      <c r="J1368" s="45">
        <f>SUM(C1368:I1368)</f>
        <v>9</v>
      </c>
      <c r="K1368" s="45">
        <f>SUM(C1368:G1368,I1368)</f>
        <v>0</v>
      </c>
    </row>
    <row r="1369" spans="1:11" x14ac:dyDescent="0.45">
      <c r="A1369" s="23" t="s">
        <v>210</v>
      </c>
      <c r="B1369" s="22" t="s">
        <v>62</v>
      </c>
      <c r="C1369" s="24">
        <v>1</v>
      </c>
      <c r="D1369" s="24">
        <v>1</v>
      </c>
      <c r="E1369" s="24">
        <v>0</v>
      </c>
      <c r="F1369" s="24">
        <v>0</v>
      </c>
      <c r="G1369" s="24">
        <v>0</v>
      </c>
      <c r="H1369" s="24">
        <v>3</v>
      </c>
      <c r="I1369" s="24">
        <v>0</v>
      </c>
      <c r="J1369" s="45">
        <f>SUM(C1369:I1369)</f>
        <v>5</v>
      </c>
      <c r="K1369" s="45">
        <f>SUM(C1369:G1369,I1369)</f>
        <v>2</v>
      </c>
    </row>
    <row r="1370" spans="1:11" x14ac:dyDescent="0.45">
      <c r="A1370" s="23" t="s">
        <v>210</v>
      </c>
      <c r="B1370" s="22" t="s">
        <v>63</v>
      </c>
      <c r="C1370" s="24">
        <v>0</v>
      </c>
      <c r="D1370" s="24">
        <v>6</v>
      </c>
      <c r="E1370" s="24">
        <v>0</v>
      </c>
      <c r="F1370" s="24">
        <v>0</v>
      </c>
      <c r="G1370" s="24">
        <v>0</v>
      </c>
      <c r="H1370" s="24">
        <v>0</v>
      </c>
      <c r="I1370" s="24">
        <v>0</v>
      </c>
      <c r="J1370" s="45">
        <f>SUM(C1370:I1370)</f>
        <v>6</v>
      </c>
      <c r="K1370" s="45">
        <f>SUM(C1370:G1370,I1370)</f>
        <v>6</v>
      </c>
    </row>
    <row r="1371" spans="1:11" x14ac:dyDescent="0.45">
      <c r="A1371" s="23" t="s">
        <v>210</v>
      </c>
      <c r="B1371" s="22" t="s">
        <v>64</v>
      </c>
      <c r="C1371" s="24">
        <v>0</v>
      </c>
      <c r="D1371" s="24">
        <v>0</v>
      </c>
      <c r="E1371" s="24">
        <v>0</v>
      </c>
      <c r="F1371" s="24">
        <v>0</v>
      </c>
      <c r="G1371" s="24">
        <v>0</v>
      </c>
      <c r="H1371" s="24">
        <v>8</v>
      </c>
      <c r="I1371" s="24">
        <v>0</v>
      </c>
      <c r="J1371" s="45">
        <f>SUM(C1371:I1371)</f>
        <v>8</v>
      </c>
      <c r="K1371" s="45">
        <f>SUM(C1371:G1371,I1371)</f>
        <v>0</v>
      </c>
    </row>
    <row r="1372" spans="1:11" x14ac:dyDescent="0.45">
      <c r="A1372" s="23" t="s">
        <v>210</v>
      </c>
      <c r="B1372" s="22" t="s">
        <v>65</v>
      </c>
      <c r="C1372" s="24">
        <v>0</v>
      </c>
      <c r="D1372" s="24">
        <v>4</v>
      </c>
      <c r="E1372" s="24">
        <v>0</v>
      </c>
      <c r="F1372" s="24">
        <v>0</v>
      </c>
      <c r="G1372" s="24">
        <v>0</v>
      </c>
      <c r="H1372" s="24">
        <v>3</v>
      </c>
      <c r="I1372" s="24">
        <v>0</v>
      </c>
      <c r="J1372" s="45">
        <f>SUM(C1372:I1372)</f>
        <v>7</v>
      </c>
      <c r="K1372" s="45">
        <f>SUM(C1372:G1372,I1372)</f>
        <v>4</v>
      </c>
    </row>
    <row r="1373" spans="1:11" x14ac:dyDescent="0.45">
      <c r="A1373" s="23" t="s">
        <v>210</v>
      </c>
      <c r="B1373" s="22" t="s">
        <v>66</v>
      </c>
      <c r="C1373" s="24">
        <v>0</v>
      </c>
      <c r="D1373" s="24">
        <v>4</v>
      </c>
      <c r="E1373" s="24">
        <v>0</v>
      </c>
      <c r="F1373" s="24">
        <v>0</v>
      </c>
      <c r="G1373" s="24">
        <v>0</v>
      </c>
      <c r="H1373" s="24">
        <v>2</v>
      </c>
      <c r="I1373" s="24">
        <v>1</v>
      </c>
      <c r="J1373" s="45">
        <f>SUM(C1373:I1373)</f>
        <v>7</v>
      </c>
      <c r="K1373" s="45">
        <f>SUM(C1373:G1373,I1373)</f>
        <v>5</v>
      </c>
    </row>
    <row r="1374" spans="1:11" x14ac:dyDescent="0.45">
      <c r="A1374" s="23" t="s">
        <v>210</v>
      </c>
      <c r="B1374" s="22" t="s">
        <v>67</v>
      </c>
      <c r="C1374" s="24">
        <v>0</v>
      </c>
      <c r="D1374" s="24">
        <v>4</v>
      </c>
      <c r="E1374" s="24">
        <v>0</v>
      </c>
      <c r="F1374" s="24">
        <v>0</v>
      </c>
      <c r="G1374" s="24">
        <v>0</v>
      </c>
      <c r="H1374" s="24">
        <v>0</v>
      </c>
      <c r="I1374" s="24">
        <v>1</v>
      </c>
      <c r="J1374" s="45">
        <f>SUM(C1374:I1374)</f>
        <v>5</v>
      </c>
      <c r="K1374" s="45">
        <f>SUM(C1374:G1374,I1374)</f>
        <v>5</v>
      </c>
    </row>
    <row r="1375" spans="1:11" x14ac:dyDescent="0.45">
      <c r="A1375" s="23" t="s">
        <v>210</v>
      </c>
      <c r="B1375" s="22" t="s">
        <v>68</v>
      </c>
      <c r="C1375" s="24">
        <v>0</v>
      </c>
      <c r="D1375" s="24">
        <v>0</v>
      </c>
      <c r="E1375" s="24">
        <v>0</v>
      </c>
      <c r="F1375" s="24">
        <v>0</v>
      </c>
      <c r="G1375" s="24">
        <v>0</v>
      </c>
      <c r="H1375" s="24">
        <v>0</v>
      </c>
      <c r="I1375" s="24">
        <v>0</v>
      </c>
      <c r="J1375" s="45">
        <f>SUM(C1375:I1375)</f>
        <v>0</v>
      </c>
      <c r="K1375" s="45">
        <f>SUM(C1375:G1375,I1375)</f>
        <v>0</v>
      </c>
    </row>
    <row r="1376" spans="1:11" x14ac:dyDescent="0.45">
      <c r="A1376" s="23" t="s">
        <v>210</v>
      </c>
      <c r="B1376" s="22" t="s">
        <v>69</v>
      </c>
      <c r="C1376" s="89">
        <v>0</v>
      </c>
      <c r="D1376" s="89">
        <v>0</v>
      </c>
      <c r="E1376" s="89">
        <v>0</v>
      </c>
      <c r="F1376" s="89">
        <v>0</v>
      </c>
      <c r="G1376" s="89">
        <v>0</v>
      </c>
      <c r="H1376" s="89">
        <v>0</v>
      </c>
      <c r="I1376" s="89">
        <v>0</v>
      </c>
      <c r="J1376" s="45">
        <f>SUM(C1376:I1376)</f>
        <v>0</v>
      </c>
      <c r="K1376" s="45">
        <f>SUM(C1376:G1376,I1376)</f>
        <v>0</v>
      </c>
    </row>
    <row r="1377" spans="1:11" x14ac:dyDescent="0.45">
      <c r="A1377" s="23" t="s">
        <v>210</v>
      </c>
      <c r="B1377" s="22" t="s">
        <v>556</v>
      </c>
      <c r="C1377" s="89">
        <v>0</v>
      </c>
      <c r="D1377" s="89">
        <v>0</v>
      </c>
      <c r="E1377" s="89">
        <v>0</v>
      </c>
      <c r="F1377" s="89">
        <v>0</v>
      </c>
      <c r="G1377" s="89">
        <v>0</v>
      </c>
      <c r="H1377" s="89">
        <v>0</v>
      </c>
      <c r="I1377" s="89">
        <v>0</v>
      </c>
      <c r="J1377" s="94">
        <f>SUM(C1377:I1377)</f>
        <v>0</v>
      </c>
      <c r="K1377" s="94">
        <f>SUM(C1377:G1377,I1377)</f>
        <v>0</v>
      </c>
    </row>
    <row r="1378" spans="1:11" x14ac:dyDescent="0.45">
      <c r="A1378" s="23" t="s">
        <v>211</v>
      </c>
      <c r="B1378" s="22" t="s">
        <v>61</v>
      </c>
      <c r="C1378" s="24">
        <v>0</v>
      </c>
      <c r="D1378" s="24">
        <v>0</v>
      </c>
      <c r="E1378" s="24">
        <v>0</v>
      </c>
      <c r="F1378" s="24">
        <v>0</v>
      </c>
      <c r="G1378" s="24">
        <v>0</v>
      </c>
      <c r="H1378" s="24">
        <v>0</v>
      </c>
      <c r="I1378" s="24">
        <v>0</v>
      </c>
      <c r="J1378" s="45">
        <f>SUM(C1378:I1378)</f>
        <v>0</v>
      </c>
      <c r="K1378" s="45">
        <f>SUM(C1378:G1378,I1378)</f>
        <v>0</v>
      </c>
    </row>
    <row r="1379" spans="1:11" x14ac:dyDescent="0.45">
      <c r="A1379" s="23" t="s">
        <v>211</v>
      </c>
      <c r="B1379" s="22" t="s">
        <v>62</v>
      </c>
      <c r="C1379" s="24">
        <v>0</v>
      </c>
      <c r="D1379" s="24">
        <v>0</v>
      </c>
      <c r="E1379" s="24">
        <v>0</v>
      </c>
      <c r="F1379" s="24">
        <v>0</v>
      </c>
      <c r="G1379" s="24">
        <v>0</v>
      </c>
      <c r="H1379" s="24">
        <v>0</v>
      </c>
      <c r="I1379" s="24">
        <v>0</v>
      </c>
      <c r="J1379" s="45">
        <f>SUM(C1379:I1379)</f>
        <v>0</v>
      </c>
      <c r="K1379" s="45">
        <f>SUM(C1379:G1379,I1379)</f>
        <v>0</v>
      </c>
    </row>
    <row r="1380" spans="1:11" x14ac:dyDescent="0.45">
      <c r="A1380" s="23" t="s">
        <v>211</v>
      </c>
      <c r="B1380" s="22" t="s">
        <v>63</v>
      </c>
      <c r="C1380" s="24">
        <v>0</v>
      </c>
      <c r="D1380" s="24">
        <v>0</v>
      </c>
      <c r="E1380" s="24">
        <v>0</v>
      </c>
      <c r="F1380" s="24">
        <v>0</v>
      </c>
      <c r="G1380" s="24">
        <v>0</v>
      </c>
      <c r="H1380" s="24">
        <v>0</v>
      </c>
      <c r="I1380" s="24">
        <v>0</v>
      </c>
      <c r="J1380" s="45">
        <f>SUM(C1380:I1380)</f>
        <v>0</v>
      </c>
      <c r="K1380" s="45">
        <f>SUM(C1380:G1380,I1380)</f>
        <v>0</v>
      </c>
    </row>
    <row r="1381" spans="1:11" x14ac:dyDescent="0.45">
      <c r="A1381" s="23" t="s">
        <v>211</v>
      </c>
      <c r="B1381" s="22" t="s">
        <v>64</v>
      </c>
      <c r="C1381" s="24">
        <v>7</v>
      </c>
      <c r="D1381" s="24">
        <v>24</v>
      </c>
      <c r="E1381" s="24">
        <v>0</v>
      </c>
      <c r="F1381" s="24">
        <v>0</v>
      </c>
      <c r="G1381" s="24">
        <v>5</v>
      </c>
      <c r="H1381" s="24">
        <v>0</v>
      </c>
      <c r="I1381" s="24">
        <v>2</v>
      </c>
      <c r="J1381" s="45">
        <f>SUM(C1381:I1381)</f>
        <v>38</v>
      </c>
      <c r="K1381" s="45">
        <f>SUM(C1381:G1381,I1381)</f>
        <v>38</v>
      </c>
    </row>
    <row r="1382" spans="1:11" x14ac:dyDescent="0.45">
      <c r="A1382" s="23" t="s">
        <v>211</v>
      </c>
      <c r="B1382" s="22" t="s">
        <v>65</v>
      </c>
      <c r="C1382" s="24">
        <v>2</v>
      </c>
      <c r="D1382" s="24">
        <v>6</v>
      </c>
      <c r="E1382" s="24">
        <v>0</v>
      </c>
      <c r="F1382" s="24">
        <v>0</v>
      </c>
      <c r="G1382" s="24">
        <v>4</v>
      </c>
      <c r="H1382" s="24">
        <v>2</v>
      </c>
      <c r="I1382" s="24">
        <v>1</v>
      </c>
      <c r="J1382" s="45">
        <f>SUM(C1382:I1382)</f>
        <v>15</v>
      </c>
      <c r="K1382" s="45">
        <f>SUM(C1382:G1382,I1382)</f>
        <v>13</v>
      </c>
    </row>
    <row r="1383" spans="1:11" x14ac:dyDescent="0.45">
      <c r="A1383" s="23" t="s">
        <v>211</v>
      </c>
      <c r="B1383" s="22" t="s">
        <v>66</v>
      </c>
      <c r="C1383" s="24">
        <v>3</v>
      </c>
      <c r="D1383" s="24">
        <v>2</v>
      </c>
      <c r="E1383" s="24">
        <v>0</v>
      </c>
      <c r="F1383" s="24">
        <v>0</v>
      </c>
      <c r="G1383" s="24">
        <v>0</v>
      </c>
      <c r="H1383" s="24">
        <v>0</v>
      </c>
      <c r="I1383" s="24">
        <v>0</v>
      </c>
      <c r="J1383" s="45">
        <f>SUM(C1383:I1383)</f>
        <v>5</v>
      </c>
      <c r="K1383" s="45">
        <f>SUM(C1383:G1383,I1383)</f>
        <v>5</v>
      </c>
    </row>
    <row r="1384" spans="1:11" x14ac:dyDescent="0.45">
      <c r="A1384" s="23" t="s">
        <v>211</v>
      </c>
      <c r="B1384" s="22" t="s">
        <v>67</v>
      </c>
      <c r="C1384" s="24">
        <v>0</v>
      </c>
      <c r="D1384" s="24">
        <v>0</v>
      </c>
      <c r="E1384" s="24">
        <v>0</v>
      </c>
      <c r="F1384" s="24">
        <v>0</v>
      </c>
      <c r="G1384" s="24">
        <v>0</v>
      </c>
      <c r="H1384" s="24">
        <v>0</v>
      </c>
      <c r="I1384" s="24">
        <v>0</v>
      </c>
      <c r="J1384" s="45">
        <f>SUM(C1384:I1384)</f>
        <v>0</v>
      </c>
      <c r="K1384" s="45">
        <f>SUM(C1384:G1384,I1384)</f>
        <v>0</v>
      </c>
    </row>
    <row r="1385" spans="1:11" x14ac:dyDescent="0.45">
      <c r="A1385" s="23" t="s">
        <v>211</v>
      </c>
      <c r="B1385" s="22" t="s">
        <v>68</v>
      </c>
      <c r="C1385" s="24">
        <v>0</v>
      </c>
      <c r="D1385" s="24">
        <v>0</v>
      </c>
      <c r="E1385" s="24">
        <v>0</v>
      </c>
      <c r="F1385" s="24">
        <v>0</v>
      </c>
      <c r="G1385" s="24">
        <v>0</v>
      </c>
      <c r="H1385" s="24">
        <v>0</v>
      </c>
      <c r="I1385" s="24">
        <v>0</v>
      </c>
      <c r="J1385" s="45">
        <f>SUM(C1385:I1385)</f>
        <v>0</v>
      </c>
      <c r="K1385" s="45">
        <f>SUM(C1385:G1385,I1385)</f>
        <v>0</v>
      </c>
    </row>
    <row r="1386" spans="1:11" x14ac:dyDescent="0.45">
      <c r="A1386" s="23" t="s">
        <v>211</v>
      </c>
      <c r="B1386" s="22" t="s">
        <v>69</v>
      </c>
      <c r="C1386" s="89">
        <v>0</v>
      </c>
      <c r="D1386" s="89">
        <v>0</v>
      </c>
      <c r="E1386" s="89">
        <v>0</v>
      </c>
      <c r="F1386" s="89">
        <v>0</v>
      </c>
      <c r="G1386" s="89">
        <v>0</v>
      </c>
      <c r="H1386" s="89">
        <v>0</v>
      </c>
      <c r="I1386" s="89">
        <v>0</v>
      </c>
      <c r="J1386" s="45">
        <f>SUM(C1386:I1386)</f>
        <v>0</v>
      </c>
      <c r="K1386" s="45">
        <f>SUM(C1386:G1386,I1386)</f>
        <v>0</v>
      </c>
    </row>
    <row r="1387" spans="1:11" x14ac:dyDescent="0.45">
      <c r="A1387" s="23" t="s">
        <v>211</v>
      </c>
      <c r="B1387" s="22" t="s">
        <v>556</v>
      </c>
      <c r="C1387" s="89">
        <v>0</v>
      </c>
      <c r="D1387" s="89">
        <v>0</v>
      </c>
      <c r="E1387" s="89">
        <v>0</v>
      </c>
      <c r="F1387" s="89">
        <v>0</v>
      </c>
      <c r="G1387" s="89">
        <v>0</v>
      </c>
      <c r="H1387" s="89">
        <v>0</v>
      </c>
      <c r="I1387" s="89">
        <v>0</v>
      </c>
      <c r="J1387" s="94">
        <f>SUM(C1387:I1387)</f>
        <v>0</v>
      </c>
      <c r="K1387" s="94">
        <f>SUM(C1387:G1387,I1387)</f>
        <v>0</v>
      </c>
    </row>
    <row r="1388" spans="1:11" x14ac:dyDescent="0.45">
      <c r="A1388" s="23" t="s">
        <v>212</v>
      </c>
      <c r="B1388" s="22" t="s">
        <v>61</v>
      </c>
      <c r="C1388" s="24">
        <v>1</v>
      </c>
      <c r="D1388" s="24">
        <v>7</v>
      </c>
      <c r="E1388" s="24">
        <v>0</v>
      </c>
      <c r="F1388" s="24">
        <v>0</v>
      </c>
      <c r="G1388" s="24">
        <v>0</v>
      </c>
      <c r="H1388" s="24">
        <v>0</v>
      </c>
      <c r="I1388" s="24">
        <v>0</v>
      </c>
      <c r="J1388" s="45">
        <f>SUM(C1388:I1388)</f>
        <v>8</v>
      </c>
      <c r="K1388" s="45">
        <f>SUM(C1388:G1388,I1388)</f>
        <v>8</v>
      </c>
    </row>
    <row r="1389" spans="1:11" x14ac:dyDescent="0.45">
      <c r="A1389" s="23" t="s">
        <v>212</v>
      </c>
      <c r="B1389" s="22" t="s">
        <v>62</v>
      </c>
      <c r="C1389" s="24">
        <v>0</v>
      </c>
      <c r="D1389" s="24">
        <v>0</v>
      </c>
      <c r="E1389" s="24">
        <v>0</v>
      </c>
      <c r="F1389" s="24">
        <v>0</v>
      </c>
      <c r="G1389" s="24">
        <v>0</v>
      </c>
      <c r="H1389" s="24">
        <v>0</v>
      </c>
      <c r="I1389" s="24">
        <v>0</v>
      </c>
      <c r="J1389" s="45">
        <f>SUM(C1389:I1389)</f>
        <v>0</v>
      </c>
      <c r="K1389" s="45">
        <f>SUM(C1389:G1389,I1389)</f>
        <v>0</v>
      </c>
    </row>
    <row r="1390" spans="1:11" x14ac:dyDescent="0.45">
      <c r="A1390" s="23" t="s">
        <v>212</v>
      </c>
      <c r="B1390" s="22" t="s">
        <v>63</v>
      </c>
      <c r="C1390" s="24">
        <v>0</v>
      </c>
      <c r="D1390" s="24">
        <v>0</v>
      </c>
      <c r="E1390" s="24">
        <v>0</v>
      </c>
      <c r="F1390" s="24">
        <v>0</v>
      </c>
      <c r="G1390" s="24">
        <v>0</v>
      </c>
      <c r="H1390" s="24">
        <v>0</v>
      </c>
      <c r="I1390" s="24">
        <v>0</v>
      </c>
      <c r="J1390" s="45">
        <f>SUM(C1390:I1390)</f>
        <v>0</v>
      </c>
      <c r="K1390" s="45">
        <f>SUM(C1390:G1390,I1390)</f>
        <v>0</v>
      </c>
    </row>
    <row r="1391" spans="1:11" x14ac:dyDescent="0.45">
      <c r="A1391" s="23" t="s">
        <v>212</v>
      </c>
      <c r="B1391" s="22" t="s">
        <v>64</v>
      </c>
      <c r="C1391" s="24">
        <v>0</v>
      </c>
      <c r="D1391" s="24">
        <v>0</v>
      </c>
      <c r="E1391" s="24">
        <v>0</v>
      </c>
      <c r="F1391" s="24">
        <v>0</v>
      </c>
      <c r="G1391" s="24">
        <v>0</v>
      </c>
      <c r="H1391" s="24">
        <v>0</v>
      </c>
      <c r="I1391" s="24">
        <v>0</v>
      </c>
      <c r="J1391" s="45">
        <f>SUM(C1391:I1391)</f>
        <v>0</v>
      </c>
      <c r="K1391" s="45">
        <f>SUM(C1391:G1391,I1391)</f>
        <v>0</v>
      </c>
    </row>
    <row r="1392" spans="1:11" x14ac:dyDescent="0.45">
      <c r="A1392" s="23" t="s">
        <v>212</v>
      </c>
      <c r="B1392" s="22" t="s">
        <v>65</v>
      </c>
      <c r="C1392" s="24">
        <v>0</v>
      </c>
      <c r="D1392" s="24">
        <v>0</v>
      </c>
      <c r="E1392" s="24">
        <v>0</v>
      </c>
      <c r="F1392" s="24">
        <v>0</v>
      </c>
      <c r="G1392" s="24">
        <v>0</v>
      </c>
      <c r="H1392" s="24">
        <v>0</v>
      </c>
      <c r="I1392" s="24">
        <v>0</v>
      </c>
      <c r="J1392" s="45">
        <f>SUM(C1392:I1392)</f>
        <v>0</v>
      </c>
      <c r="K1392" s="45">
        <f>SUM(C1392:G1392,I1392)</f>
        <v>0</v>
      </c>
    </row>
    <row r="1393" spans="1:11" x14ac:dyDescent="0.45">
      <c r="A1393" s="23" t="s">
        <v>212</v>
      </c>
      <c r="B1393" s="22" t="s">
        <v>66</v>
      </c>
      <c r="C1393" s="24">
        <v>0</v>
      </c>
      <c r="D1393" s="24">
        <v>5</v>
      </c>
      <c r="E1393" s="24">
        <v>0</v>
      </c>
      <c r="F1393" s="24">
        <v>0</v>
      </c>
      <c r="G1393" s="24">
        <v>0</v>
      </c>
      <c r="H1393" s="24">
        <v>0</v>
      </c>
      <c r="I1393" s="24">
        <v>0</v>
      </c>
      <c r="J1393" s="45">
        <f>SUM(C1393:I1393)</f>
        <v>5</v>
      </c>
      <c r="K1393" s="45">
        <f>SUM(C1393:G1393,I1393)</f>
        <v>5</v>
      </c>
    </row>
    <row r="1394" spans="1:11" x14ac:dyDescent="0.45">
      <c r="A1394" s="23" t="s">
        <v>212</v>
      </c>
      <c r="B1394" s="22" t="s">
        <v>67</v>
      </c>
      <c r="C1394" s="24">
        <v>0</v>
      </c>
      <c r="D1394" s="24">
        <v>3</v>
      </c>
      <c r="E1394" s="24">
        <v>0</v>
      </c>
      <c r="F1394" s="24">
        <v>0</v>
      </c>
      <c r="G1394" s="24">
        <v>0</v>
      </c>
      <c r="H1394" s="24">
        <v>0</v>
      </c>
      <c r="I1394" s="24">
        <v>0</v>
      </c>
      <c r="J1394" s="45">
        <f>SUM(C1394:I1394)</f>
        <v>3</v>
      </c>
      <c r="K1394" s="45">
        <f>SUM(C1394:G1394,I1394)</f>
        <v>3</v>
      </c>
    </row>
    <row r="1395" spans="1:11" x14ac:dyDescent="0.45">
      <c r="A1395" s="23" t="s">
        <v>212</v>
      </c>
      <c r="B1395" s="22" t="s">
        <v>68</v>
      </c>
      <c r="C1395" s="24">
        <v>0</v>
      </c>
      <c r="D1395" s="24">
        <v>0</v>
      </c>
      <c r="E1395" s="24">
        <v>0</v>
      </c>
      <c r="F1395" s="24">
        <v>0</v>
      </c>
      <c r="G1395" s="24">
        <v>0</v>
      </c>
      <c r="H1395" s="24">
        <v>0</v>
      </c>
      <c r="I1395" s="24">
        <v>0</v>
      </c>
      <c r="J1395" s="45">
        <f>SUM(C1395:I1395)</f>
        <v>0</v>
      </c>
      <c r="K1395" s="45">
        <f>SUM(C1395:G1395,I1395)</f>
        <v>0</v>
      </c>
    </row>
    <row r="1396" spans="1:11" x14ac:dyDescent="0.45">
      <c r="A1396" s="23" t="s">
        <v>212</v>
      </c>
      <c r="B1396" s="22" t="s">
        <v>69</v>
      </c>
      <c r="C1396" s="89">
        <v>0</v>
      </c>
      <c r="D1396" s="89">
        <v>0</v>
      </c>
      <c r="E1396" s="89">
        <v>0</v>
      </c>
      <c r="F1396" s="89">
        <v>0</v>
      </c>
      <c r="G1396" s="89">
        <v>0</v>
      </c>
      <c r="H1396" s="89">
        <v>0</v>
      </c>
      <c r="I1396" s="89">
        <v>0</v>
      </c>
      <c r="J1396" s="45">
        <f>SUM(C1396:I1396)</f>
        <v>0</v>
      </c>
      <c r="K1396" s="45">
        <f>SUM(C1396:G1396,I1396)</f>
        <v>0</v>
      </c>
    </row>
    <row r="1397" spans="1:11" x14ac:dyDescent="0.45">
      <c r="A1397" s="23" t="s">
        <v>212</v>
      </c>
      <c r="B1397" s="22" t="s">
        <v>556</v>
      </c>
      <c r="C1397" s="89">
        <v>0</v>
      </c>
      <c r="D1397" s="89">
        <v>2</v>
      </c>
      <c r="E1397" s="89">
        <v>0</v>
      </c>
      <c r="F1397" s="89">
        <v>0</v>
      </c>
      <c r="G1397" s="89">
        <v>0</v>
      </c>
      <c r="H1397" s="89">
        <v>0</v>
      </c>
      <c r="I1397" s="89">
        <v>0</v>
      </c>
      <c r="J1397" s="94">
        <f>SUM(C1397:I1397)</f>
        <v>2</v>
      </c>
      <c r="K1397" s="94">
        <f>SUM(C1397:G1397,I1397)</f>
        <v>2</v>
      </c>
    </row>
    <row r="1398" spans="1:11" x14ac:dyDescent="0.45">
      <c r="A1398" s="23" t="s">
        <v>213</v>
      </c>
      <c r="B1398" s="22" t="s">
        <v>61</v>
      </c>
      <c r="C1398" s="24">
        <v>0</v>
      </c>
      <c r="D1398" s="24">
        <v>2</v>
      </c>
      <c r="E1398" s="24">
        <v>0</v>
      </c>
      <c r="F1398" s="24">
        <v>0</v>
      </c>
      <c r="G1398" s="24">
        <v>0</v>
      </c>
      <c r="H1398" s="24">
        <v>0</v>
      </c>
      <c r="I1398" s="24">
        <v>0</v>
      </c>
      <c r="J1398" s="45">
        <f>SUM(C1398:I1398)</f>
        <v>2</v>
      </c>
      <c r="K1398" s="45">
        <f>SUM(C1398:G1398,I1398)</f>
        <v>2</v>
      </c>
    </row>
    <row r="1399" spans="1:11" x14ac:dyDescent="0.45">
      <c r="A1399" s="23" t="s">
        <v>213</v>
      </c>
      <c r="B1399" s="22" t="s">
        <v>62</v>
      </c>
      <c r="C1399" s="24">
        <v>0</v>
      </c>
      <c r="D1399" s="24">
        <v>0</v>
      </c>
      <c r="E1399" s="24">
        <v>0</v>
      </c>
      <c r="F1399" s="24">
        <v>0</v>
      </c>
      <c r="G1399" s="24">
        <v>0</v>
      </c>
      <c r="H1399" s="24">
        <v>0</v>
      </c>
      <c r="I1399" s="24">
        <v>0</v>
      </c>
      <c r="J1399" s="45">
        <f>SUM(C1399:I1399)</f>
        <v>0</v>
      </c>
      <c r="K1399" s="45">
        <f>SUM(C1399:G1399,I1399)</f>
        <v>0</v>
      </c>
    </row>
    <row r="1400" spans="1:11" x14ac:dyDescent="0.45">
      <c r="A1400" s="23" t="s">
        <v>213</v>
      </c>
      <c r="B1400" s="22" t="s">
        <v>63</v>
      </c>
      <c r="C1400" s="24">
        <v>6</v>
      </c>
      <c r="D1400" s="24">
        <v>25</v>
      </c>
      <c r="E1400" s="24">
        <v>0</v>
      </c>
      <c r="F1400" s="24">
        <v>0</v>
      </c>
      <c r="G1400" s="24">
        <v>2</v>
      </c>
      <c r="H1400" s="24">
        <v>0</v>
      </c>
      <c r="I1400" s="24">
        <v>0</v>
      </c>
      <c r="J1400" s="45">
        <f>SUM(C1400:I1400)</f>
        <v>33</v>
      </c>
      <c r="K1400" s="45">
        <f>SUM(C1400:G1400,I1400)</f>
        <v>33</v>
      </c>
    </row>
    <row r="1401" spans="1:11" x14ac:dyDescent="0.45">
      <c r="A1401" s="23" t="s">
        <v>213</v>
      </c>
      <c r="B1401" s="22" t="s">
        <v>64</v>
      </c>
      <c r="C1401" s="24">
        <v>3</v>
      </c>
      <c r="D1401" s="24">
        <v>0</v>
      </c>
      <c r="E1401" s="24">
        <v>0</v>
      </c>
      <c r="F1401" s="24">
        <v>0</v>
      </c>
      <c r="G1401" s="24">
        <v>0</v>
      </c>
      <c r="H1401" s="24">
        <v>0</v>
      </c>
      <c r="I1401" s="24">
        <v>0</v>
      </c>
      <c r="J1401" s="45">
        <f>SUM(C1401:I1401)</f>
        <v>3</v>
      </c>
      <c r="K1401" s="45">
        <f>SUM(C1401:G1401,I1401)</f>
        <v>3</v>
      </c>
    </row>
    <row r="1402" spans="1:11" x14ac:dyDescent="0.45">
      <c r="A1402" s="23" t="s">
        <v>213</v>
      </c>
      <c r="B1402" s="22" t="s">
        <v>65</v>
      </c>
      <c r="C1402" s="24">
        <v>4</v>
      </c>
      <c r="D1402" s="24">
        <v>3</v>
      </c>
      <c r="E1402" s="24">
        <v>1</v>
      </c>
      <c r="F1402" s="24">
        <v>0</v>
      </c>
      <c r="G1402" s="24">
        <v>0</v>
      </c>
      <c r="H1402" s="24">
        <v>0</v>
      </c>
      <c r="I1402" s="24">
        <v>0</v>
      </c>
      <c r="J1402" s="45">
        <f>SUM(C1402:I1402)</f>
        <v>8</v>
      </c>
      <c r="K1402" s="45">
        <f>SUM(C1402:G1402,I1402)</f>
        <v>8</v>
      </c>
    </row>
    <row r="1403" spans="1:11" x14ac:dyDescent="0.45">
      <c r="A1403" s="23" t="s">
        <v>213</v>
      </c>
      <c r="B1403" s="22" t="s">
        <v>66</v>
      </c>
      <c r="C1403" s="24">
        <v>5</v>
      </c>
      <c r="D1403" s="24">
        <v>4</v>
      </c>
      <c r="E1403" s="24">
        <v>0</v>
      </c>
      <c r="F1403" s="24">
        <v>0</v>
      </c>
      <c r="G1403" s="24">
        <v>2</v>
      </c>
      <c r="H1403" s="24">
        <v>13</v>
      </c>
      <c r="I1403" s="24">
        <v>0</v>
      </c>
      <c r="J1403" s="45">
        <f>SUM(C1403:I1403)</f>
        <v>24</v>
      </c>
      <c r="K1403" s="45">
        <f>SUM(C1403:G1403,I1403)</f>
        <v>11</v>
      </c>
    </row>
    <row r="1404" spans="1:11" x14ac:dyDescent="0.45">
      <c r="A1404" s="23" t="s">
        <v>213</v>
      </c>
      <c r="B1404" s="22" t="s">
        <v>67</v>
      </c>
      <c r="C1404" s="24">
        <v>2</v>
      </c>
      <c r="D1404" s="24">
        <v>3</v>
      </c>
      <c r="E1404" s="24">
        <v>1</v>
      </c>
      <c r="F1404" s="24">
        <v>0</v>
      </c>
      <c r="G1404" s="24">
        <v>0</v>
      </c>
      <c r="H1404" s="24">
        <v>6</v>
      </c>
      <c r="I1404" s="24">
        <v>0</v>
      </c>
      <c r="J1404" s="45">
        <f>SUM(C1404:I1404)</f>
        <v>12</v>
      </c>
      <c r="K1404" s="45">
        <f>SUM(C1404:G1404,I1404)</f>
        <v>6</v>
      </c>
    </row>
    <row r="1405" spans="1:11" x14ac:dyDescent="0.45">
      <c r="A1405" s="23" t="s">
        <v>213</v>
      </c>
      <c r="B1405" s="22" t="s">
        <v>68</v>
      </c>
      <c r="C1405" s="24">
        <v>0</v>
      </c>
      <c r="D1405" s="24">
        <v>0</v>
      </c>
      <c r="E1405" s="24">
        <v>0</v>
      </c>
      <c r="F1405" s="24">
        <v>0</v>
      </c>
      <c r="G1405" s="24">
        <v>0</v>
      </c>
      <c r="H1405" s="24">
        <v>0</v>
      </c>
      <c r="I1405" s="24">
        <v>0</v>
      </c>
      <c r="J1405" s="45">
        <f>SUM(C1405:I1405)</f>
        <v>0</v>
      </c>
      <c r="K1405" s="45">
        <f>SUM(C1405:G1405,I1405)</f>
        <v>0</v>
      </c>
    </row>
    <row r="1406" spans="1:11" x14ac:dyDescent="0.45">
      <c r="A1406" s="23" t="s">
        <v>213</v>
      </c>
      <c r="B1406" s="22" t="s">
        <v>69</v>
      </c>
      <c r="C1406" s="89">
        <v>8</v>
      </c>
      <c r="D1406" s="89">
        <v>0</v>
      </c>
      <c r="E1406" s="89">
        <v>0</v>
      </c>
      <c r="F1406" s="89">
        <v>0</v>
      </c>
      <c r="G1406" s="89">
        <v>0</v>
      </c>
      <c r="H1406" s="89">
        <v>6</v>
      </c>
      <c r="I1406" s="89">
        <v>0</v>
      </c>
      <c r="J1406" s="45">
        <f>SUM(C1406:I1406)</f>
        <v>14</v>
      </c>
      <c r="K1406" s="45">
        <f>SUM(C1406:G1406,I1406)</f>
        <v>8</v>
      </c>
    </row>
    <row r="1407" spans="1:11" x14ac:dyDescent="0.45">
      <c r="A1407" s="23" t="s">
        <v>213</v>
      </c>
      <c r="B1407" s="22" t="s">
        <v>556</v>
      </c>
      <c r="C1407" s="89">
        <v>2</v>
      </c>
      <c r="D1407" s="89">
        <v>0</v>
      </c>
      <c r="E1407" s="89">
        <v>0</v>
      </c>
      <c r="F1407" s="89">
        <v>0</v>
      </c>
      <c r="G1407" s="89">
        <v>0</v>
      </c>
      <c r="H1407" s="89">
        <v>14</v>
      </c>
      <c r="I1407" s="89">
        <v>0</v>
      </c>
      <c r="J1407" s="94">
        <f>SUM(C1407:I1407)</f>
        <v>16</v>
      </c>
      <c r="K1407" s="94">
        <f>SUM(C1407:G1407,I1407)</f>
        <v>2</v>
      </c>
    </row>
    <row r="1408" spans="1:11" x14ac:dyDescent="0.45">
      <c r="A1408" s="23" t="s">
        <v>214</v>
      </c>
      <c r="B1408" s="22" t="s">
        <v>61</v>
      </c>
      <c r="C1408" s="24">
        <v>2</v>
      </c>
      <c r="D1408" s="24">
        <v>2</v>
      </c>
      <c r="E1408" s="24">
        <v>1</v>
      </c>
      <c r="F1408" s="24">
        <v>0</v>
      </c>
      <c r="G1408" s="24">
        <v>2</v>
      </c>
      <c r="H1408" s="24">
        <v>0</v>
      </c>
      <c r="I1408" s="24">
        <v>0</v>
      </c>
      <c r="J1408" s="45">
        <f>SUM(C1408:I1408)</f>
        <v>7</v>
      </c>
      <c r="K1408" s="45">
        <f>SUM(C1408:G1408,I1408)</f>
        <v>7</v>
      </c>
    </row>
    <row r="1409" spans="1:11" x14ac:dyDescent="0.45">
      <c r="A1409" s="23" t="s">
        <v>214</v>
      </c>
      <c r="B1409" s="22" t="s">
        <v>62</v>
      </c>
      <c r="C1409" s="24">
        <v>17</v>
      </c>
      <c r="D1409" s="24">
        <v>7</v>
      </c>
      <c r="E1409" s="24">
        <v>1</v>
      </c>
      <c r="F1409" s="24">
        <v>0</v>
      </c>
      <c r="G1409" s="24">
        <v>2</v>
      </c>
      <c r="H1409" s="24">
        <v>0</v>
      </c>
      <c r="I1409" s="24">
        <v>0</v>
      </c>
      <c r="J1409" s="45">
        <f>SUM(C1409:I1409)</f>
        <v>27</v>
      </c>
      <c r="K1409" s="45">
        <f>SUM(C1409:G1409,I1409)</f>
        <v>27</v>
      </c>
    </row>
    <row r="1410" spans="1:11" x14ac:dyDescent="0.45">
      <c r="A1410" s="23" t="s">
        <v>214</v>
      </c>
      <c r="B1410" s="22" t="s">
        <v>63</v>
      </c>
      <c r="C1410" s="24">
        <v>9</v>
      </c>
      <c r="D1410" s="24">
        <v>7</v>
      </c>
      <c r="E1410" s="24">
        <v>1</v>
      </c>
      <c r="F1410" s="24">
        <v>0</v>
      </c>
      <c r="G1410" s="24">
        <v>2</v>
      </c>
      <c r="H1410" s="24">
        <v>0</v>
      </c>
      <c r="I1410" s="24">
        <v>0</v>
      </c>
      <c r="J1410" s="45">
        <f>SUM(C1410:I1410)</f>
        <v>19</v>
      </c>
      <c r="K1410" s="45">
        <f>SUM(C1410:G1410,I1410)</f>
        <v>19</v>
      </c>
    </row>
    <row r="1411" spans="1:11" x14ac:dyDescent="0.45">
      <c r="A1411" s="23" t="s">
        <v>214</v>
      </c>
      <c r="B1411" s="22" t="s">
        <v>64</v>
      </c>
      <c r="C1411" s="24">
        <v>13</v>
      </c>
      <c r="D1411" s="24">
        <v>5</v>
      </c>
      <c r="E1411" s="24">
        <v>2</v>
      </c>
      <c r="F1411" s="24">
        <v>0</v>
      </c>
      <c r="G1411" s="24">
        <v>2</v>
      </c>
      <c r="H1411" s="24">
        <v>0</v>
      </c>
      <c r="I1411" s="24">
        <v>0</v>
      </c>
      <c r="J1411" s="45">
        <f>SUM(C1411:I1411)</f>
        <v>22</v>
      </c>
      <c r="K1411" s="45">
        <f>SUM(C1411:G1411,I1411)</f>
        <v>22</v>
      </c>
    </row>
    <row r="1412" spans="1:11" x14ac:dyDescent="0.45">
      <c r="A1412" s="23" t="s">
        <v>214</v>
      </c>
      <c r="B1412" s="22" t="s">
        <v>65</v>
      </c>
      <c r="C1412" s="24">
        <v>6</v>
      </c>
      <c r="D1412" s="24">
        <v>3</v>
      </c>
      <c r="E1412" s="24">
        <v>2</v>
      </c>
      <c r="F1412" s="24">
        <v>0</v>
      </c>
      <c r="G1412" s="24">
        <v>1</v>
      </c>
      <c r="H1412" s="24">
        <v>3</v>
      </c>
      <c r="I1412" s="24">
        <v>0</v>
      </c>
      <c r="J1412" s="45">
        <f>SUM(C1412:I1412)</f>
        <v>15</v>
      </c>
      <c r="K1412" s="45">
        <f>SUM(C1412:G1412,I1412)</f>
        <v>12</v>
      </c>
    </row>
    <row r="1413" spans="1:11" x14ac:dyDescent="0.45">
      <c r="A1413" s="23" t="s">
        <v>214</v>
      </c>
      <c r="B1413" s="22" t="s">
        <v>66</v>
      </c>
      <c r="C1413" s="24">
        <v>8</v>
      </c>
      <c r="D1413" s="24">
        <v>8</v>
      </c>
      <c r="E1413" s="24">
        <v>1</v>
      </c>
      <c r="F1413" s="24">
        <v>0</v>
      </c>
      <c r="G1413" s="24">
        <v>1</v>
      </c>
      <c r="H1413" s="24">
        <v>13</v>
      </c>
      <c r="I1413" s="24">
        <v>0</v>
      </c>
      <c r="J1413" s="45">
        <f>SUM(C1413:I1413)</f>
        <v>31</v>
      </c>
      <c r="K1413" s="45">
        <f>SUM(C1413:G1413,I1413)</f>
        <v>18</v>
      </c>
    </row>
    <row r="1414" spans="1:11" x14ac:dyDescent="0.45">
      <c r="A1414" s="23" t="s">
        <v>214</v>
      </c>
      <c r="B1414" s="22" t="s">
        <v>67</v>
      </c>
      <c r="C1414" s="24">
        <v>5</v>
      </c>
      <c r="D1414" s="24">
        <v>4</v>
      </c>
      <c r="E1414" s="24">
        <v>3</v>
      </c>
      <c r="F1414" s="24">
        <v>0</v>
      </c>
      <c r="G1414" s="24">
        <v>1</v>
      </c>
      <c r="H1414" s="24">
        <v>12</v>
      </c>
      <c r="I1414" s="24">
        <v>0</v>
      </c>
      <c r="J1414" s="45">
        <f>SUM(C1414:I1414)</f>
        <v>25</v>
      </c>
      <c r="K1414" s="45">
        <f>SUM(C1414:G1414,I1414)</f>
        <v>13</v>
      </c>
    </row>
    <row r="1415" spans="1:11" x14ac:dyDescent="0.45">
      <c r="A1415" s="23" t="s">
        <v>214</v>
      </c>
      <c r="B1415" s="22" t="s">
        <v>68</v>
      </c>
      <c r="C1415" s="24">
        <v>0</v>
      </c>
      <c r="D1415" s="24">
        <v>0</v>
      </c>
      <c r="E1415" s="24">
        <v>0</v>
      </c>
      <c r="F1415" s="24">
        <v>0</v>
      </c>
      <c r="G1415" s="24">
        <v>0</v>
      </c>
      <c r="H1415" s="24">
        <v>0</v>
      </c>
      <c r="I1415" s="24">
        <v>0</v>
      </c>
      <c r="J1415" s="45">
        <f>SUM(C1415:I1415)</f>
        <v>0</v>
      </c>
      <c r="K1415" s="45">
        <f>SUM(C1415:G1415,I1415)</f>
        <v>0</v>
      </c>
    </row>
    <row r="1416" spans="1:11" x14ac:dyDescent="0.45">
      <c r="A1416" s="23" t="s">
        <v>214</v>
      </c>
      <c r="B1416" s="22" t="s">
        <v>69</v>
      </c>
      <c r="C1416" s="89">
        <v>0</v>
      </c>
      <c r="D1416" s="89">
        <v>0</v>
      </c>
      <c r="E1416" s="89">
        <v>0</v>
      </c>
      <c r="F1416" s="89">
        <v>0</v>
      </c>
      <c r="G1416" s="89">
        <v>0</v>
      </c>
      <c r="H1416" s="89">
        <v>0</v>
      </c>
      <c r="I1416" s="89">
        <v>0</v>
      </c>
      <c r="J1416" s="45">
        <f>SUM(C1416:I1416)</f>
        <v>0</v>
      </c>
      <c r="K1416" s="45">
        <f>SUM(C1416:G1416,I1416)</f>
        <v>0</v>
      </c>
    </row>
    <row r="1417" spans="1:11" x14ac:dyDescent="0.45">
      <c r="A1417" s="23" t="s">
        <v>214</v>
      </c>
      <c r="B1417" s="22" t="s">
        <v>556</v>
      </c>
      <c r="C1417" s="89">
        <v>3</v>
      </c>
      <c r="D1417" s="89">
        <v>1</v>
      </c>
      <c r="E1417" s="89">
        <v>0</v>
      </c>
      <c r="F1417" s="89">
        <v>0</v>
      </c>
      <c r="G1417" s="89">
        <v>1</v>
      </c>
      <c r="H1417" s="89">
        <v>0</v>
      </c>
      <c r="I1417" s="89">
        <v>0</v>
      </c>
      <c r="J1417" s="94">
        <f>SUM(C1417:I1417)</f>
        <v>5</v>
      </c>
      <c r="K1417" s="94">
        <f>SUM(C1417:G1417,I1417)</f>
        <v>5</v>
      </c>
    </row>
    <row r="1418" spans="1:11" x14ac:dyDescent="0.45">
      <c r="A1418" s="23" t="s">
        <v>215</v>
      </c>
      <c r="B1418" s="22" t="s">
        <v>61</v>
      </c>
      <c r="C1418" s="24">
        <v>0</v>
      </c>
      <c r="D1418" s="24">
        <v>0</v>
      </c>
      <c r="E1418" s="24">
        <v>0</v>
      </c>
      <c r="F1418" s="24">
        <v>0</v>
      </c>
      <c r="G1418" s="24">
        <v>0</v>
      </c>
      <c r="H1418" s="24">
        <v>15</v>
      </c>
      <c r="I1418" s="24">
        <v>0</v>
      </c>
      <c r="J1418" s="45">
        <f>SUM(C1418:I1418)</f>
        <v>15</v>
      </c>
      <c r="K1418" s="45">
        <f>SUM(C1418:G1418,I1418)</f>
        <v>0</v>
      </c>
    </row>
    <row r="1419" spans="1:11" x14ac:dyDescent="0.45">
      <c r="A1419" s="23" t="s">
        <v>215</v>
      </c>
      <c r="B1419" s="22" t="s">
        <v>62</v>
      </c>
      <c r="C1419" s="24">
        <v>0</v>
      </c>
      <c r="D1419" s="24">
        <v>0</v>
      </c>
      <c r="E1419" s="24">
        <v>0</v>
      </c>
      <c r="F1419" s="24">
        <v>0</v>
      </c>
      <c r="G1419" s="24">
        <v>2</v>
      </c>
      <c r="H1419" s="24">
        <v>20</v>
      </c>
      <c r="I1419" s="24">
        <v>0</v>
      </c>
      <c r="J1419" s="45">
        <f>SUM(C1419:I1419)</f>
        <v>22</v>
      </c>
      <c r="K1419" s="45">
        <f>SUM(C1419:G1419,I1419)</f>
        <v>2</v>
      </c>
    </row>
    <row r="1420" spans="1:11" x14ac:dyDescent="0.45">
      <c r="A1420" s="23" t="s">
        <v>215</v>
      </c>
      <c r="B1420" s="22" t="s">
        <v>63</v>
      </c>
      <c r="C1420" s="24">
        <v>1</v>
      </c>
      <c r="D1420" s="24">
        <v>2</v>
      </c>
      <c r="E1420" s="24">
        <v>0</v>
      </c>
      <c r="F1420" s="24">
        <v>0</v>
      </c>
      <c r="G1420" s="24">
        <v>0</v>
      </c>
      <c r="H1420" s="24">
        <v>5</v>
      </c>
      <c r="I1420" s="24">
        <v>0</v>
      </c>
      <c r="J1420" s="45">
        <f>SUM(C1420:I1420)</f>
        <v>8</v>
      </c>
      <c r="K1420" s="45">
        <f>SUM(C1420:G1420,I1420)</f>
        <v>3</v>
      </c>
    </row>
    <row r="1421" spans="1:11" x14ac:dyDescent="0.45">
      <c r="A1421" s="23" t="s">
        <v>215</v>
      </c>
      <c r="B1421" s="22" t="s">
        <v>64</v>
      </c>
      <c r="C1421" s="24">
        <v>3</v>
      </c>
      <c r="D1421" s="24">
        <v>1</v>
      </c>
      <c r="E1421" s="24">
        <v>1</v>
      </c>
      <c r="F1421" s="24">
        <v>0</v>
      </c>
      <c r="G1421" s="24">
        <v>2</v>
      </c>
      <c r="H1421" s="24">
        <v>0</v>
      </c>
      <c r="I1421" s="24">
        <v>0</v>
      </c>
      <c r="J1421" s="45">
        <f>SUM(C1421:I1421)</f>
        <v>7</v>
      </c>
      <c r="K1421" s="45">
        <f>SUM(C1421:G1421,I1421)</f>
        <v>7</v>
      </c>
    </row>
    <row r="1422" spans="1:11" x14ac:dyDescent="0.45">
      <c r="A1422" s="23" t="s">
        <v>215</v>
      </c>
      <c r="B1422" s="22" t="s">
        <v>65</v>
      </c>
      <c r="C1422" s="24">
        <v>3</v>
      </c>
      <c r="D1422" s="24">
        <v>0</v>
      </c>
      <c r="E1422" s="24">
        <v>0</v>
      </c>
      <c r="F1422" s="24">
        <v>0</v>
      </c>
      <c r="G1422" s="24">
        <v>2</v>
      </c>
      <c r="H1422" s="24">
        <v>0</v>
      </c>
      <c r="I1422" s="24">
        <v>0</v>
      </c>
      <c r="J1422" s="45">
        <f>SUM(C1422:I1422)</f>
        <v>5</v>
      </c>
      <c r="K1422" s="45">
        <f>SUM(C1422:G1422,I1422)</f>
        <v>5</v>
      </c>
    </row>
    <row r="1423" spans="1:11" x14ac:dyDescent="0.45">
      <c r="A1423" s="23" t="s">
        <v>215</v>
      </c>
      <c r="B1423" s="22" t="s">
        <v>66</v>
      </c>
      <c r="C1423" s="24">
        <v>0</v>
      </c>
      <c r="D1423" s="24">
        <v>0</v>
      </c>
      <c r="E1423" s="24">
        <v>0</v>
      </c>
      <c r="F1423" s="24">
        <v>0</v>
      </c>
      <c r="G1423" s="24">
        <v>0</v>
      </c>
      <c r="H1423" s="24">
        <v>0</v>
      </c>
      <c r="I1423" s="24">
        <v>0</v>
      </c>
      <c r="J1423" s="45">
        <f>SUM(C1423:I1423)</f>
        <v>0</v>
      </c>
      <c r="K1423" s="45">
        <f>SUM(C1423:G1423,I1423)</f>
        <v>0</v>
      </c>
    </row>
    <row r="1424" spans="1:11" x14ac:dyDescent="0.45">
      <c r="A1424" s="23" t="s">
        <v>215</v>
      </c>
      <c r="B1424" s="22" t="s">
        <v>67</v>
      </c>
      <c r="C1424" s="24">
        <v>0</v>
      </c>
      <c r="D1424" s="24">
        <v>0</v>
      </c>
      <c r="E1424" s="24">
        <v>0</v>
      </c>
      <c r="F1424" s="24">
        <v>0</v>
      </c>
      <c r="G1424" s="24">
        <v>0</v>
      </c>
      <c r="H1424" s="24">
        <v>0</v>
      </c>
      <c r="I1424" s="24">
        <v>0</v>
      </c>
      <c r="J1424" s="45">
        <f>SUM(C1424:I1424)</f>
        <v>0</v>
      </c>
      <c r="K1424" s="45">
        <f>SUM(C1424:G1424,I1424)</f>
        <v>0</v>
      </c>
    </row>
    <row r="1425" spans="1:11" x14ac:dyDescent="0.45">
      <c r="A1425" s="23" t="s">
        <v>215</v>
      </c>
      <c r="B1425" s="22" t="s">
        <v>68</v>
      </c>
      <c r="C1425" s="24">
        <v>0</v>
      </c>
      <c r="D1425" s="24">
        <v>0</v>
      </c>
      <c r="E1425" s="24">
        <v>0</v>
      </c>
      <c r="F1425" s="24">
        <v>0</v>
      </c>
      <c r="G1425" s="24">
        <v>0</v>
      </c>
      <c r="H1425" s="24">
        <v>0</v>
      </c>
      <c r="I1425" s="24">
        <v>0</v>
      </c>
      <c r="J1425" s="45">
        <f>SUM(C1425:I1425)</f>
        <v>0</v>
      </c>
      <c r="K1425" s="45">
        <f>SUM(C1425:G1425,I1425)</f>
        <v>0</v>
      </c>
    </row>
    <row r="1426" spans="1:11" x14ac:dyDescent="0.45">
      <c r="A1426" s="23" t="s">
        <v>215</v>
      </c>
      <c r="B1426" s="22" t="s">
        <v>69</v>
      </c>
      <c r="C1426" s="89">
        <v>0</v>
      </c>
      <c r="D1426" s="89">
        <v>0</v>
      </c>
      <c r="E1426" s="89">
        <v>0</v>
      </c>
      <c r="F1426" s="89">
        <v>0</v>
      </c>
      <c r="G1426" s="89">
        <v>0</v>
      </c>
      <c r="H1426" s="89">
        <v>0</v>
      </c>
      <c r="I1426" s="89">
        <v>0</v>
      </c>
      <c r="J1426" s="45">
        <f>SUM(C1426:I1426)</f>
        <v>0</v>
      </c>
      <c r="K1426" s="45">
        <f>SUM(C1426:G1426,I1426)</f>
        <v>0</v>
      </c>
    </row>
    <row r="1427" spans="1:11" x14ac:dyDescent="0.45">
      <c r="A1427" s="23" t="s">
        <v>215</v>
      </c>
      <c r="B1427" s="22" t="s">
        <v>556</v>
      </c>
      <c r="C1427" s="89">
        <v>0</v>
      </c>
      <c r="D1427" s="89">
        <v>0</v>
      </c>
      <c r="E1427" s="89">
        <v>0</v>
      </c>
      <c r="F1427" s="89">
        <v>0</v>
      </c>
      <c r="G1427" s="89">
        <v>0</v>
      </c>
      <c r="H1427" s="89">
        <v>0</v>
      </c>
      <c r="I1427" s="89">
        <v>0</v>
      </c>
      <c r="J1427" s="94">
        <f>SUM(C1427:I1427)</f>
        <v>0</v>
      </c>
      <c r="K1427" s="94">
        <f>SUM(C1427:G1427,I1427)</f>
        <v>0</v>
      </c>
    </row>
    <row r="1428" spans="1:11" x14ac:dyDescent="0.45">
      <c r="A1428" s="23" t="s">
        <v>216</v>
      </c>
      <c r="B1428" s="22" t="s">
        <v>67</v>
      </c>
      <c r="C1428" s="24">
        <v>0</v>
      </c>
      <c r="D1428" s="24">
        <v>0</v>
      </c>
      <c r="E1428" s="24">
        <v>0</v>
      </c>
      <c r="F1428" s="24">
        <v>0</v>
      </c>
      <c r="G1428" s="24">
        <v>0</v>
      </c>
      <c r="H1428" s="24">
        <v>0</v>
      </c>
      <c r="I1428" s="24">
        <v>0</v>
      </c>
      <c r="J1428" s="45">
        <f>SUM(C1428:I1428)</f>
        <v>0</v>
      </c>
      <c r="K1428" s="45">
        <f>SUM(C1428:G1428,I1428)</f>
        <v>0</v>
      </c>
    </row>
    <row r="1429" spans="1:11" x14ac:dyDescent="0.45">
      <c r="A1429" s="23" t="s">
        <v>216</v>
      </c>
      <c r="B1429" s="22" t="s">
        <v>68</v>
      </c>
      <c r="C1429" s="24">
        <v>0</v>
      </c>
      <c r="D1429" s="24">
        <v>0</v>
      </c>
      <c r="E1429" s="24">
        <v>0</v>
      </c>
      <c r="F1429" s="24">
        <v>0</v>
      </c>
      <c r="G1429" s="24">
        <v>0</v>
      </c>
      <c r="H1429" s="24">
        <v>0</v>
      </c>
      <c r="I1429" s="24">
        <v>0</v>
      </c>
      <c r="J1429" s="45">
        <f>SUM(C1429:I1429)</f>
        <v>0</v>
      </c>
      <c r="K1429" s="45">
        <f>SUM(C1429:G1429,I1429)</f>
        <v>0</v>
      </c>
    </row>
    <row r="1430" spans="1:11" x14ac:dyDescent="0.45">
      <c r="A1430" s="23" t="s">
        <v>216</v>
      </c>
      <c r="B1430" s="22" t="s">
        <v>69</v>
      </c>
      <c r="C1430" s="89">
        <v>0</v>
      </c>
      <c r="D1430" s="89">
        <v>0</v>
      </c>
      <c r="E1430" s="89">
        <v>0</v>
      </c>
      <c r="F1430" s="89">
        <v>0</v>
      </c>
      <c r="G1430" s="89">
        <v>0</v>
      </c>
      <c r="H1430" s="89">
        <v>0</v>
      </c>
      <c r="I1430" s="89">
        <v>0</v>
      </c>
      <c r="J1430" s="45">
        <f>SUM(C1430:I1430)</f>
        <v>0</v>
      </c>
      <c r="K1430" s="45">
        <f>SUM(C1430:G1430,I1430)</f>
        <v>0</v>
      </c>
    </row>
    <row r="1431" spans="1:11" x14ac:dyDescent="0.45">
      <c r="A1431" s="23" t="s">
        <v>216</v>
      </c>
      <c r="B1431" s="22" t="s">
        <v>556</v>
      </c>
      <c r="C1431" s="89">
        <v>0</v>
      </c>
      <c r="D1431" s="89">
        <v>0</v>
      </c>
      <c r="E1431" s="89">
        <v>0</v>
      </c>
      <c r="F1431" s="89">
        <v>0</v>
      </c>
      <c r="G1431" s="89">
        <v>0</v>
      </c>
      <c r="H1431" s="89">
        <v>0</v>
      </c>
      <c r="I1431" s="89">
        <v>0</v>
      </c>
      <c r="J1431" s="94">
        <f>SUM(C1431:I1431)</f>
        <v>0</v>
      </c>
      <c r="K1431" s="94">
        <f>SUM(C1431:G1431,I1431)</f>
        <v>0</v>
      </c>
    </row>
    <row r="1432" spans="1:11" x14ac:dyDescent="0.45">
      <c r="A1432" s="23" t="s">
        <v>217</v>
      </c>
      <c r="B1432" s="22" t="s">
        <v>61</v>
      </c>
      <c r="C1432" s="24">
        <v>0</v>
      </c>
      <c r="D1432" s="24">
        <v>0</v>
      </c>
      <c r="E1432" s="24">
        <v>0</v>
      </c>
      <c r="F1432" s="24">
        <v>0</v>
      </c>
      <c r="G1432" s="24">
        <v>0</v>
      </c>
      <c r="H1432" s="24">
        <v>0</v>
      </c>
      <c r="I1432" s="24">
        <v>0</v>
      </c>
      <c r="J1432" s="45">
        <f>SUM(C1432:I1432)</f>
        <v>0</v>
      </c>
      <c r="K1432" s="45">
        <f>SUM(C1432:G1432,I1432)</f>
        <v>0</v>
      </c>
    </row>
    <row r="1433" spans="1:11" x14ac:dyDescent="0.45">
      <c r="A1433" s="23" t="s">
        <v>217</v>
      </c>
      <c r="B1433" s="22" t="s">
        <v>62</v>
      </c>
      <c r="C1433" s="24">
        <v>0</v>
      </c>
      <c r="D1433" s="24">
        <v>0</v>
      </c>
      <c r="E1433" s="24">
        <v>0</v>
      </c>
      <c r="F1433" s="24">
        <v>0</v>
      </c>
      <c r="G1433" s="24">
        <v>0</v>
      </c>
      <c r="H1433" s="24">
        <v>0</v>
      </c>
      <c r="I1433" s="24">
        <v>0</v>
      </c>
      <c r="J1433" s="45">
        <f>SUM(C1433:I1433)</f>
        <v>0</v>
      </c>
      <c r="K1433" s="45">
        <f>SUM(C1433:G1433,I1433)</f>
        <v>0</v>
      </c>
    </row>
    <row r="1434" spans="1:11" x14ac:dyDescent="0.45">
      <c r="A1434" s="23" t="s">
        <v>217</v>
      </c>
      <c r="B1434" s="22" t="s">
        <v>63</v>
      </c>
      <c r="C1434" s="24">
        <v>0</v>
      </c>
      <c r="D1434" s="24">
        <v>0</v>
      </c>
      <c r="E1434" s="24">
        <v>0</v>
      </c>
      <c r="F1434" s="24">
        <v>0</v>
      </c>
      <c r="G1434" s="24">
        <v>0</v>
      </c>
      <c r="H1434" s="24">
        <v>0</v>
      </c>
      <c r="I1434" s="24">
        <v>0</v>
      </c>
      <c r="J1434" s="45">
        <f>SUM(C1434:I1434)</f>
        <v>0</v>
      </c>
      <c r="K1434" s="45">
        <f>SUM(C1434:G1434,I1434)</f>
        <v>0</v>
      </c>
    </row>
    <row r="1435" spans="1:11" x14ac:dyDescent="0.45">
      <c r="A1435" s="23" t="s">
        <v>217</v>
      </c>
      <c r="B1435" s="22" t="s">
        <v>64</v>
      </c>
      <c r="C1435" s="24">
        <v>0</v>
      </c>
      <c r="D1435" s="24">
        <v>0</v>
      </c>
      <c r="E1435" s="24">
        <v>0</v>
      </c>
      <c r="F1435" s="24">
        <v>0</v>
      </c>
      <c r="G1435" s="24">
        <v>0</v>
      </c>
      <c r="H1435" s="24">
        <v>0</v>
      </c>
      <c r="I1435" s="24">
        <v>0</v>
      </c>
      <c r="J1435" s="45">
        <f>SUM(C1435:I1435)</f>
        <v>0</v>
      </c>
      <c r="K1435" s="45">
        <f>SUM(C1435:G1435,I1435)</f>
        <v>0</v>
      </c>
    </row>
    <row r="1436" spans="1:11" x14ac:dyDescent="0.45">
      <c r="A1436" s="23" t="s">
        <v>217</v>
      </c>
      <c r="B1436" s="22" t="s">
        <v>65</v>
      </c>
      <c r="C1436" s="24">
        <v>0</v>
      </c>
      <c r="D1436" s="24">
        <v>0</v>
      </c>
      <c r="E1436" s="24">
        <v>0</v>
      </c>
      <c r="F1436" s="24">
        <v>0</v>
      </c>
      <c r="G1436" s="24">
        <v>0</v>
      </c>
      <c r="H1436" s="24">
        <v>0</v>
      </c>
      <c r="I1436" s="24">
        <v>0</v>
      </c>
      <c r="J1436" s="45">
        <f>SUM(C1436:I1436)</f>
        <v>0</v>
      </c>
      <c r="K1436" s="45">
        <f>SUM(C1436:G1436,I1436)</f>
        <v>0</v>
      </c>
    </row>
    <row r="1437" spans="1:11" x14ac:dyDescent="0.45">
      <c r="A1437" s="23" t="s">
        <v>217</v>
      </c>
      <c r="B1437" s="22" t="s">
        <v>66</v>
      </c>
      <c r="C1437" s="24">
        <v>0</v>
      </c>
      <c r="D1437" s="24">
        <v>0</v>
      </c>
      <c r="E1437" s="24">
        <v>0</v>
      </c>
      <c r="F1437" s="24">
        <v>0</v>
      </c>
      <c r="G1437" s="24">
        <v>0</v>
      </c>
      <c r="H1437" s="24">
        <v>0</v>
      </c>
      <c r="I1437" s="24">
        <v>0</v>
      </c>
      <c r="J1437" s="45">
        <f>SUM(C1437:I1437)</f>
        <v>0</v>
      </c>
      <c r="K1437" s="45">
        <f>SUM(C1437:G1437,I1437)</f>
        <v>0</v>
      </c>
    </row>
    <row r="1438" spans="1:11" x14ac:dyDescent="0.45">
      <c r="A1438" s="23" t="s">
        <v>218</v>
      </c>
      <c r="B1438" s="22" t="s">
        <v>61</v>
      </c>
      <c r="C1438" s="24">
        <v>0</v>
      </c>
      <c r="D1438" s="24">
        <v>0</v>
      </c>
      <c r="E1438" s="24">
        <v>0</v>
      </c>
      <c r="F1438" s="24">
        <v>0</v>
      </c>
      <c r="G1438" s="24">
        <v>0</v>
      </c>
      <c r="H1438" s="24">
        <v>2</v>
      </c>
      <c r="I1438" s="24">
        <v>0</v>
      </c>
      <c r="J1438" s="45">
        <f>SUM(C1438:I1438)</f>
        <v>2</v>
      </c>
      <c r="K1438" s="45">
        <f>SUM(C1438:G1438,I1438)</f>
        <v>0</v>
      </c>
    </row>
    <row r="1439" spans="1:11" x14ac:dyDescent="0.45">
      <c r="A1439" s="23" t="s">
        <v>218</v>
      </c>
      <c r="B1439" s="22" t="s">
        <v>62</v>
      </c>
      <c r="C1439" s="24">
        <v>0</v>
      </c>
      <c r="D1439" s="24">
        <v>15</v>
      </c>
      <c r="E1439" s="24">
        <v>0</v>
      </c>
      <c r="F1439" s="24">
        <v>0</v>
      </c>
      <c r="G1439" s="24">
        <v>0</v>
      </c>
      <c r="H1439" s="24">
        <v>1</v>
      </c>
      <c r="I1439" s="24">
        <v>0</v>
      </c>
      <c r="J1439" s="45">
        <f>SUM(C1439:I1439)</f>
        <v>16</v>
      </c>
      <c r="K1439" s="45">
        <f>SUM(C1439:G1439,I1439)</f>
        <v>15</v>
      </c>
    </row>
    <row r="1440" spans="1:11" x14ac:dyDescent="0.45">
      <c r="A1440" s="23" t="s">
        <v>218</v>
      </c>
      <c r="B1440" s="22" t="s">
        <v>63</v>
      </c>
      <c r="C1440" s="24">
        <v>3</v>
      </c>
      <c r="D1440" s="24">
        <v>14</v>
      </c>
      <c r="E1440" s="24">
        <v>1</v>
      </c>
      <c r="F1440" s="24">
        <v>0</v>
      </c>
      <c r="G1440" s="24">
        <v>1</v>
      </c>
      <c r="H1440" s="24">
        <v>0</v>
      </c>
      <c r="I1440" s="24">
        <v>0</v>
      </c>
      <c r="J1440" s="45">
        <f>SUM(C1440:I1440)</f>
        <v>19</v>
      </c>
      <c r="K1440" s="45">
        <f>SUM(C1440:G1440,I1440)</f>
        <v>19</v>
      </c>
    </row>
    <row r="1441" spans="1:11" x14ac:dyDescent="0.45">
      <c r="A1441" s="23" t="s">
        <v>218</v>
      </c>
      <c r="B1441" s="22" t="s">
        <v>64</v>
      </c>
      <c r="C1441" s="24">
        <v>0</v>
      </c>
      <c r="D1441" s="24">
        <v>0</v>
      </c>
      <c r="E1441" s="24">
        <v>0</v>
      </c>
      <c r="F1441" s="24">
        <v>0</v>
      </c>
      <c r="G1441" s="24">
        <v>0</v>
      </c>
      <c r="H1441" s="24">
        <v>0</v>
      </c>
      <c r="I1441" s="24">
        <v>0</v>
      </c>
      <c r="J1441" s="45">
        <f>SUM(C1441:I1441)</f>
        <v>0</v>
      </c>
      <c r="K1441" s="45">
        <f>SUM(C1441:G1441,I1441)</f>
        <v>0</v>
      </c>
    </row>
    <row r="1442" spans="1:11" x14ac:dyDescent="0.45">
      <c r="A1442" s="23" t="s">
        <v>218</v>
      </c>
      <c r="B1442" s="22" t="s">
        <v>65</v>
      </c>
      <c r="C1442" s="24">
        <v>3</v>
      </c>
      <c r="D1442" s="24">
        <v>1</v>
      </c>
      <c r="E1442" s="24">
        <v>1</v>
      </c>
      <c r="F1442" s="24">
        <v>0</v>
      </c>
      <c r="G1442" s="24">
        <v>1</v>
      </c>
      <c r="H1442" s="24">
        <v>0</v>
      </c>
      <c r="I1442" s="24">
        <v>0</v>
      </c>
      <c r="J1442" s="45">
        <f>SUM(C1442:I1442)</f>
        <v>6</v>
      </c>
      <c r="K1442" s="45">
        <f>SUM(C1442:G1442,I1442)</f>
        <v>6</v>
      </c>
    </row>
    <row r="1443" spans="1:11" x14ac:dyDescent="0.45">
      <c r="A1443" s="23" t="s">
        <v>218</v>
      </c>
      <c r="B1443" s="22" t="s">
        <v>66</v>
      </c>
      <c r="C1443" s="24">
        <v>3</v>
      </c>
      <c r="D1443" s="24">
        <v>5</v>
      </c>
      <c r="E1443" s="24">
        <v>1</v>
      </c>
      <c r="F1443" s="24">
        <v>0</v>
      </c>
      <c r="G1443" s="24">
        <v>1</v>
      </c>
      <c r="H1443" s="24">
        <v>0</v>
      </c>
      <c r="I1443" s="24">
        <v>0</v>
      </c>
      <c r="J1443" s="45">
        <f>SUM(C1443:I1443)</f>
        <v>10</v>
      </c>
      <c r="K1443" s="45">
        <f>SUM(C1443:G1443,I1443)</f>
        <v>10</v>
      </c>
    </row>
    <row r="1444" spans="1:11" x14ac:dyDescent="0.45">
      <c r="A1444" s="23" t="s">
        <v>218</v>
      </c>
      <c r="B1444" s="22" t="s">
        <v>67</v>
      </c>
      <c r="C1444" s="24">
        <v>0</v>
      </c>
      <c r="D1444" s="24">
        <v>0</v>
      </c>
      <c r="E1444" s="24">
        <v>0</v>
      </c>
      <c r="F1444" s="24">
        <v>0</v>
      </c>
      <c r="G1444" s="24">
        <v>0</v>
      </c>
      <c r="H1444" s="24">
        <v>0</v>
      </c>
      <c r="I1444" s="24">
        <v>0</v>
      </c>
      <c r="J1444" s="45">
        <f>SUM(C1444:I1444)</f>
        <v>0</v>
      </c>
      <c r="K1444" s="45">
        <f>SUM(C1444:G1444,I1444)</f>
        <v>0</v>
      </c>
    </row>
    <row r="1445" spans="1:11" x14ac:dyDescent="0.45">
      <c r="A1445" s="23" t="s">
        <v>218</v>
      </c>
      <c r="B1445" s="22" t="s">
        <v>68</v>
      </c>
      <c r="C1445" s="24">
        <v>0</v>
      </c>
      <c r="D1445" s="24">
        <v>0</v>
      </c>
      <c r="E1445" s="24">
        <v>0</v>
      </c>
      <c r="F1445" s="24">
        <v>0</v>
      </c>
      <c r="G1445" s="24">
        <v>0</v>
      </c>
      <c r="H1445" s="24">
        <v>0</v>
      </c>
      <c r="I1445" s="24">
        <v>0</v>
      </c>
      <c r="J1445" s="45">
        <f>SUM(C1445:I1445)</f>
        <v>0</v>
      </c>
      <c r="K1445" s="45">
        <f>SUM(C1445:G1445,I1445)</f>
        <v>0</v>
      </c>
    </row>
    <row r="1446" spans="1:11" x14ac:dyDescent="0.45">
      <c r="A1446" s="23" t="s">
        <v>218</v>
      </c>
      <c r="B1446" s="22" t="s">
        <v>69</v>
      </c>
      <c r="C1446" s="89">
        <v>0</v>
      </c>
      <c r="D1446" s="89">
        <v>0</v>
      </c>
      <c r="E1446" s="89">
        <v>0</v>
      </c>
      <c r="F1446" s="89">
        <v>0</v>
      </c>
      <c r="G1446" s="89">
        <v>0</v>
      </c>
      <c r="H1446" s="89">
        <v>0</v>
      </c>
      <c r="I1446" s="89">
        <v>0</v>
      </c>
      <c r="J1446" s="45">
        <f>SUM(C1446:I1446)</f>
        <v>0</v>
      </c>
      <c r="K1446" s="45">
        <f>SUM(C1446:G1446,I1446)</f>
        <v>0</v>
      </c>
    </row>
    <row r="1447" spans="1:11" x14ac:dyDescent="0.45">
      <c r="A1447" s="23" t="s">
        <v>218</v>
      </c>
      <c r="B1447" s="22" t="s">
        <v>556</v>
      </c>
      <c r="C1447" s="89">
        <v>0</v>
      </c>
      <c r="D1447" s="89">
        <v>0</v>
      </c>
      <c r="E1447" s="89">
        <v>0</v>
      </c>
      <c r="F1447" s="89">
        <v>0</v>
      </c>
      <c r="G1447" s="89">
        <v>0</v>
      </c>
      <c r="H1447" s="89">
        <v>0</v>
      </c>
      <c r="I1447" s="89">
        <v>0</v>
      </c>
      <c r="J1447" s="94">
        <f>SUM(C1447:I1447)</f>
        <v>0</v>
      </c>
      <c r="K1447" s="94">
        <f>SUM(C1447:G1447,I1447)</f>
        <v>0</v>
      </c>
    </row>
    <row r="1448" spans="1:11" x14ac:dyDescent="0.45">
      <c r="A1448" s="23" t="s">
        <v>219</v>
      </c>
      <c r="B1448" s="22" t="s">
        <v>61</v>
      </c>
      <c r="C1448" s="24">
        <v>0</v>
      </c>
      <c r="D1448" s="24">
        <v>1</v>
      </c>
      <c r="E1448" s="24">
        <v>0</v>
      </c>
      <c r="F1448" s="24">
        <v>0</v>
      </c>
      <c r="G1448" s="24">
        <v>0</v>
      </c>
      <c r="H1448" s="24">
        <v>0</v>
      </c>
      <c r="I1448" s="24">
        <v>0</v>
      </c>
      <c r="J1448" s="45">
        <f>SUM(C1448:I1448)</f>
        <v>1</v>
      </c>
      <c r="K1448" s="45">
        <f>SUM(C1448:G1448,I1448)</f>
        <v>1</v>
      </c>
    </row>
    <row r="1449" spans="1:11" x14ac:dyDescent="0.45">
      <c r="A1449" s="23" t="s">
        <v>219</v>
      </c>
      <c r="B1449" s="22" t="s">
        <v>62</v>
      </c>
      <c r="C1449" s="24">
        <v>0</v>
      </c>
      <c r="D1449" s="24">
        <v>0</v>
      </c>
      <c r="E1449" s="24">
        <v>0</v>
      </c>
      <c r="F1449" s="24">
        <v>0</v>
      </c>
      <c r="G1449" s="24">
        <v>0</v>
      </c>
      <c r="H1449" s="24">
        <v>0</v>
      </c>
      <c r="I1449" s="24">
        <v>0</v>
      </c>
      <c r="J1449" s="45">
        <f>SUM(C1449:I1449)</f>
        <v>0</v>
      </c>
      <c r="K1449" s="45">
        <f>SUM(C1449:G1449,I1449)</f>
        <v>0</v>
      </c>
    </row>
    <row r="1450" spans="1:11" x14ac:dyDescent="0.45">
      <c r="A1450" s="23" t="s">
        <v>219</v>
      </c>
      <c r="B1450" s="22" t="s">
        <v>63</v>
      </c>
      <c r="C1450" s="24">
        <v>0</v>
      </c>
      <c r="D1450" s="24">
        <v>0</v>
      </c>
      <c r="E1450" s="24">
        <v>0</v>
      </c>
      <c r="F1450" s="24">
        <v>0</v>
      </c>
      <c r="G1450" s="24">
        <v>0</v>
      </c>
      <c r="H1450" s="24">
        <v>0</v>
      </c>
      <c r="I1450" s="24">
        <v>0</v>
      </c>
      <c r="J1450" s="45">
        <f>SUM(C1450:I1450)</f>
        <v>0</v>
      </c>
      <c r="K1450" s="45">
        <f>SUM(C1450:G1450,I1450)</f>
        <v>0</v>
      </c>
    </row>
    <row r="1451" spans="1:11" x14ac:dyDescent="0.45">
      <c r="A1451" s="23" t="s">
        <v>219</v>
      </c>
      <c r="B1451" s="22" t="s">
        <v>64</v>
      </c>
      <c r="C1451" s="24">
        <v>0</v>
      </c>
      <c r="D1451" s="24">
        <v>0</v>
      </c>
      <c r="E1451" s="24">
        <v>0</v>
      </c>
      <c r="F1451" s="24">
        <v>0</v>
      </c>
      <c r="G1451" s="24">
        <v>0</v>
      </c>
      <c r="H1451" s="24">
        <v>0</v>
      </c>
      <c r="I1451" s="24">
        <v>0</v>
      </c>
      <c r="J1451" s="45">
        <f>SUM(C1451:I1451)</f>
        <v>0</v>
      </c>
      <c r="K1451" s="45">
        <f>SUM(C1451:G1451,I1451)</f>
        <v>0</v>
      </c>
    </row>
    <row r="1452" spans="1:11" x14ac:dyDescent="0.45">
      <c r="A1452" s="23" t="s">
        <v>219</v>
      </c>
      <c r="B1452" s="22" t="s">
        <v>65</v>
      </c>
      <c r="C1452" s="24">
        <v>0</v>
      </c>
      <c r="D1452" s="24">
        <v>0</v>
      </c>
      <c r="E1452" s="24">
        <v>0</v>
      </c>
      <c r="F1452" s="24">
        <v>0</v>
      </c>
      <c r="G1452" s="24">
        <v>0</v>
      </c>
      <c r="H1452" s="24">
        <v>0</v>
      </c>
      <c r="I1452" s="24">
        <v>0</v>
      </c>
      <c r="J1452" s="45">
        <f>SUM(C1452:I1452)</f>
        <v>0</v>
      </c>
      <c r="K1452" s="45">
        <f>SUM(C1452:G1452,I1452)</f>
        <v>0</v>
      </c>
    </row>
    <row r="1453" spans="1:11" x14ac:dyDescent="0.45">
      <c r="A1453" s="23" t="s">
        <v>219</v>
      </c>
      <c r="B1453" s="22" t="s">
        <v>66</v>
      </c>
      <c r="C1453" s="24">
        <v>0</v>
      </c>
      <c r="D1453" s="24">
        <v>7</v>
      </c>
      <c r="E1453" s="24">
        <v>0</v>
      </c>
      <c r="F1453" s="24">
        <v>0</v>
      </c>
      <c r="G1453" s="24">
        <v>0</v>
      </c>
      <c r="H1453" s="24">
        <v>0</v>
      </c>
      <c r="I1453" s="24">
        <v>0</v>
      </c>
      <c r="J1453" s="45">
        <f>SUM(C1453:I1453)</f>
        <v>7</v>
      </c>
      <c r="K1453" s="45">
        <f>SUM(C1453:G1453,I1453)</f>
        <v>7</v>
      </c>
    </row>
    <row r="1454" spans="1:11" x14ac:dyDescent="0.45">
      <c r="A1454" s="23" t="s">
        <v>219</v>
      </c>
      <c r="B1454" s="22" t="s">
        <v>67</v>
      </c>
      <c r="C1454" s="24">
        <v>0</v>
      </c>
      <c r="D1454" s="24">
        <v>0</v>
      </c>
      <c r="E1454" s="24">
        <v>0</v>
      </c>
      <c r="F1454" s="24">
        <v>0</v>
      </c>
      <c r="G1454" s="24">
        <v>0</v>
      </c>
      <c r="H1454" s="24">
        <v>0</v>
      </c>
      <c r="I1454" s="24">
        <v>0</v>
      </c>
      <c r="J1454" s="45">
        <f>SUM(C1454:I1454)</f>
        <v>0</v>
      </c>
      <c r="K1454" s="45">
        <f>SUM(C1454:G1454,I1454)</f>
        <v>0</v>
      </c>
    </row>
    <row r="1455" spans="1:11" x14ac:dyDescent="0.45">
      <c r="A1455" s="23" t="s">
        <v>219</v>
      </c>
      <c r="B1455" s="22" t="s">
        <v>68</v>
      </c>
      <c r="C1455" s="24">
        <v>0</v>
      </c>
      <c r="D1455" s="24">
        <v>0</v>
      </c>
      <c r="E1455" s="24">
        <v>0</v>
      </c>
      <c r="F1455" s="24">
        <v>0</v>
      </c>
      <c r="G1455" s="24">
        <v>0</v>
      </c>
      <c r="H1455" s="24">
        <v>0</v>
      </c>
      <c r="I1455" s="24">
        <v>0</v>
      </c>
      <c r="J1455" s="45">
        <f>SUM(C1455:I1455)</f>
        <v>0</v>
      </c>
      <c r="K1455" s="45">
        <f>SUM(C1455:G1455,I1455)</f>
        <v>0</v>
      </c>
    </row>
    <row r="1456" spans="1:11" x14ac:dyDescent="0.45">
      <c r="A1456" s="23" t="s">
        <v>219</v>
      </c>
      <c r="B1456" s="22" t="s">
        <v>69</v>
      </c>
      <c r="C1456" s="89">
        <v>0</v>
      </c>
      <c r="D1456" s="89">
        <v>0</v>
      </c>
      <c r="E1456" s="89">
        <v>0</v>
      </c>
      <c r="F1456" s="89">
        <v>0</v>
      </c>
      <c r="G1456" s="89">
        <v>0</v>
      </c>
      <c r="H1456" s="89">
        <v>0</v>
      </c>
      <c r="I1456" s="89">
        <v>0</v>
      </c>
      <c r="J1456" s="45">
        <f>SUM(C1456:I1456)</f>
        <v>0</v>
      </c>
      <c r="K1456" s="45">
        <f>SUM(C1456:G1456,I1456)</f>
        <v>0</v>
      </c>
    </row>
    <row r="1457" spans="1:11" x14ac:dyDescent="0.45">
      <c r="A1457" s="23" t="s">
        <v>219</v>
      </c>
      <c r="B1457" s="22" t="s">
        <v>556</v>
      </c>
      <c r="C1457" s="89">
        <v>0</v>
      </c>
      <c r="D1457" s="89">
        <v>0</v>
      </c>
      <c r="E1457" s="89">
        <v>0</v>
      </c>
      <c r="F1457" s="89">
        <v>0</v>
      </c>
      <c r="G1457" s="89">
        <v>0</v>
      </c>
      <c r="H1457" s="89">
        <v>8</v>
      </c>
      <c r="I1457" s="89">
        <v>0</v>
      </c>
      <c r="J1457" s="94">
        <f>SUM(C1457:I1457)</f>
        <v>8</v>
      </c>
      <c r="K1457" s="94">
        <f>SUM(C1457:G1457,I1457)</f>
        <v>0</v>
      </c>
    </row>
    <row r="1458" spans="1:11" x14ac:dyDescent="0.45">
      <c r="A1458" s="23" t="s">
        <v>220</v>
      </c>
      <c r="B1458" s="22" t="s">
        <v>61</v>
      </c>
      <c r="C1458" s="24">
        <v>0</v>
      </c>
      <c r="D1458" s="24">
        <v>0</v>
      </c>
      <c r="E1458" s="24">
        <v>0</v>
      </c>
      <c r="F1458" s="24">
        <v>0</v>
      </c>
      <c r="G1458" s="24">
        <v>0</v>
      </c>
      <c r="H1458" s="24">
        <v>0</v>
      </c>
      <c r="I1458" s="24">
        <v>0</v>
      </c>
      <c r="J1458" s="45">
        <f>SUM(C1458:I1458)</f>
        <v>0</v>
      </c>
      <c r="K1458" s="45">
        <f>SUM(C1458:G1458,I1458)</f>
        <v>0</v>
      </c>
    </row>
    <row r="1459" spans="1:11" x14ac:dyDescent="0.45">
      <c r="A1459" s="23" t="s">
        <v>220</v>
      </c>
      <c r="B1459" s="22" t="s">
        <v>62</v>
      </c>
      <c r="C1459" s="24">
        <v>0</v>
      </c>
      <c r="D1459" s="24">
        <v>0</v>
      </c>
      <c r="E1459" s="24">
        <v>0</v>
      </c>
      <c r="F1459" s="24">
        <v>0</v>
      </c>
      <c r="G1459" s="24">
        <v>0</v>
      </c>
      <c r="H1459" s="24">
        <v>0</v>
      </c>
      <c r="I1459" s="24">
        <v>0</v>
      </c>
      <c r="J1459" s="45">
        <f>SUM(C1459:I1459)</f>
        <v>0</v>
      </c>
      <c r="K1459" s="45">
        <f>SUM(C1459:G1459,I1459)</f>
        <v>0</v>
      </c>
    </row>
    <row r="1460" spans="1:11" x14ac:dyDescent="0.45">
      <c r="A1460" s="23" t="s">
        <v>220</v>
      </c>
      <c r="B1460" s="22" t="s">
        <v>63</v>
      </c>
      <c r="C1460" s="24">
        <v>0</v>
      </c>
      <c r="D1460" s="24">
        <v>0</v>
      </c>
      <c r="E1460" s="24">
        <v>0</v>
      </c>
      <c r="F1460" s="24">
        <v>0</v>
      </c>
      <c r="G1460" s="24">
        <v>0</v>
      </c>
      <c r="H1460" s="24">
        <v>0</v>
      </c>
      <c r="I1460" s="24">
        <v>0</v>
      </c>
      <c r="J1460" s="45">
        <f>SUM(C1460:I1460)</f>
        <v>0</v>
      </c>
      <c r="K1460" s="45">
        <f>SUM(C1460:G1460,I1460)</f>
        <v>0</v>
      </c>
    </row>
    <row r="1461" spans="1:11" x14ac:dyDescent="0.45">
      <c r="A1461" s="23" t="s">
        <v>220</v>
      </c>
      <c r="B1461" s="22" t="s">
        <v>64</v>
      </c>
      <c r="C1461" s="24">
        <v>0</v>
      </c>
      <c r="D1461" s="24">
        <v>0</v>
      </c>
      <c r="E1461" s="24">
        <v>0</v>
      </c>
      <c r="F1461" s="24">
        <v>0</v>
      </c>
      <c r="G1461" s="24">
        <v>0</v>
      </c>
      <c r="H1461" s="24">
        <v>0</v>
      </c>
      <c r="I1461" s="24">
        <v>0</v>
      </c>
      <c r="J1461" s="45">
        <f>SUM(C1461:I1461)</f>
        <v>0</v>
      </c>
      <c r="K1461" s="45">
        <f>SUM(C1461:G1461,I1461)</f>
        <v>0</v>
      </c>
    </row>
    <row r="1462" spans="1:11" x14ac:dyDescent="0.45">
      <c r="A1462" s="23" t="s">
        <v>220</v>
      </c>
      <c r="B1462" s="22" t="s">
        <v>65</v>
      </c>
      <c r="C1462" s="24">
        <v>0</v>
      </c>
      <c r="D1462" s="24">
        <v>0</v>
      </c>
      <c r="E1462" s="24">
        <v>0</v>
      </c>
      <c r="F1462" s="24">
        <v>0</v>
      </c>
      <c r="G1462" s="24">
        <v>0</v>
      </c>
      <c r="H1462" s="24">
        <v>0</v>
      </c>
      <c r="I1462" s="24">
        <v>0</v>
      </c>
      <c r="J1462" s="45">
        <f>SUM(C1462:I1462)</f>
        <v>0</v>
      </c>
      <c r="K1462" s="45">
        <f>SUM(C1462:G1462,I1462)</f>
        <v>0</v>
      </c>
    </row>
    <row r="1463" spans="1:11" x14ac:dyDescent="0.45">
      <c r="A1463" s="23" t="s">
        <v>220</v>
      </c>
      <c r="B1463" s="22" t="s">
        <v>66</v>
      </c>
      <c r="C1463" s="24">
        <v>0</v>
      </c>
      <c r="D1463" s="24">
        <v>0</v>
      </c>
      <c r="E1463" s="24">
        <v>0</v>
      </c>
      <c r="F1463" s="24">
        <v>0</v>
      </c>
      <c r="G1463" s="24">
        <v>0</v>
      </c>
      <c r="H1463" s="24">
        <v>0</v>
      </c>
      <c r="I1463" s="24">
        <v>0</v>
      </c>
      <c r="J1463" s="45">
        <f>SUM(C1463:I1463)</f>
        <v>0</v>
      </c>
      <c r="K1463" s="45">
        <f>SUM(C1463:G1463,I1463)</f>
        <v>0</v>
      </c>
    </row>
    <row r="1464" spans="1:11" x14ac:dyDescent="0.45">
      <c r="A1464" s="23" t="s">
        <v>220</v>
      </c>
      <c r="B1464" s="22" t="s">
        <v>67</v>
      </c>
      <c r="C1464" s="24">
        <v>0</v>
      </c>
      <c r="D1464" s="24">
        <v>0</v>
      </c>
      <c r="E1464" s="24">
        <v>0</v>
      </c>
      <c r="F1464" s="24">
        <v>0</v>
      </c>
      <c r="G1464" s="24">
        <v>0</v>
      </c>
      <c r="H1464" s="24">
        <v>0</v>
      </c>
      <c r="I1464" s="24">
        <v>0</v>
      </c>
      <c r="J1464" s="45">
        <f>SUM(C1464:I1464)</f>
        <v>0</v>
      </c>
      <c r="K1464" s="45">
        <f>SUM(C1464:G1464,I1464)</f>
        <v>0</v>
      </c>
    </row>
    <row r="1465" spans="1:11" x14ac:dyDescent="0.45">
      <c r="A1465" s="23" t="s">
        <v>220</v>
      </c>
      <c r="B1465" s="22" t="s">
        <v>68</v>
      </c>
      <c r="C1465" s="24">
        <v>0</v>
      </c>
      <c r="D1465" s="24">
        <v>0</v>
      </c>
      <c r="E1465" s="24">
        <v>0</v>
      </c>
      <c r="F1465" s="24">
        <v>0</v>
      </c>
      <c r="G1465" s="24">
        <v>0</v>
      </c>
      <c r="H1465" s="24">
        <v>0</v>
      </c>
      <c r="I1465" s="24">
        <v>0</v>
      </c>
      <c r="J1465" s="45">
        <f>SUM(C1465:I1465)</f>
        <v>0</v>
      </c>
      <c r="K1465" s="45">
        <f>SUM(C1465:G1465,I1465)</f>
        <v>0</v>
      </c>
    </row>
    <row r="1466" spans="1:11" x14ac:dyDescent="0.45">
      <c r="A1466" s="23" t="s">
        <v>220</v>
      </c>
      <c r="B1466" s="22" t="s">
        <v>69</v>
      </c>
      <c r="C1466" s="89">
        <v>0</v>
      </c>
      <c r="D1466" s="89">
        <v>0</v>
      </c>
      <c r="E1466" s="89">
        <v>0</v>
      </c>
      <c r="F1466" s="89">
        <v>0</v>
      </c>
      <c r="G1466" s="89">
        <v>0</v>
      </c>
      <c r="H1466" s="89">
        <v>0</v>
      </c>
      <c r="I1466" s="89">
        <v>0</v>
      </c>
      <c r="J1466" s="45">
        <f>SUM(C1466:I1466)</f>
        <v>0</v>
      </c>
      <c r="K1466" s="45">
        <f>SUM(C1466:G1466,I1466)</f>
        <v>0</v>
      </c>
    </row>
    <row r="1467" spans="1:11" x14ac:dyDescent="0.45">
      <c r="A1467" s="23" t="s">
        <v>220</v>
      </c>
      <c r="B1467" s="22" t="s">
        <v>556</v>
      </c>
      <c r="C1467" s="89">
        <v>0</v>
      </c>
      <c r="D1467" s="89">
        <v>0</v>
      </c>
      <c r="E1467" s="89">
        <v>0</v>
      </c>
      <c r="F1467" s="89">
        <v>0</v>
      </c>
      <c r="G1467" s="89">
        <v>0</v>
      </c>
      <c r="H1467" s="89">
        <v>0</v>
      </c>
      <c r="I1467" s="89">
        <v>0</v>
      </c>
      <c r="J1467" s="94">
        <f>SUM(C1467:I1467)</f>
        <v>0</v>
      </c>
      <c r="K1467" s="94">
        <f>SUM(C1467:G1467,I1467)</f>
        <v>0</v>
      </c>
    </row>
    <row r="1468" spans="1:11" x14ac:dyDescent="0.45">
      <c r="A1468" s="23" t="s">
        <v>221</v>
      </c>
      <c r="B1468" s="22" t="s">
        <v>61</v>
      </c>
      <c r="C1468" s="24">
        <v>0</v>
      </c>
      <c r="D1468" s="24">
        <v>1</v>
      </c>
      <c r="E1468" s="24">
        <v>0</v>
      </c>
      <c r="F1468" s="24">
        <v>0</v>
      </c>
      <c r="G1468" s="24">
        <v>0</v>
      </c>
      <c r="H1468" s="24">
        <v>127</v>
      </c>
      <c r="I1468" s="24">
        <v>0</v>
      </c>
      <c r="J1468" s="45">
        <f>SUM(C1468:I1468)</f>
        <v>128</v>
      </c>
      <c r="K1468" s="45">
        <f>SUM(C1468:G1468,I1468)</f>
        <v>1</v>
      </c>
    </row>
    <row r="1469" spans="1:11" x14ac:dyDescent="0.45">
      <c r="A1469" s="23" t="s">
        <v>221</v>
      </c>
      <c r="B1469" s="22" t="s">
        <v>62</v>
      </c>
      <c r="C1469" s="24">
        <v>0</v>
      </c>
      <c r="D1469" s="24">
        <v>3</v>
      </c>
      <c r="E1469" s="24">
        <v>0</v>
      </c>
      <c r="F1469" s="24">
        <v>0</v>
      </c>
      <c r="G1469" s="24">
        <v>0</v>
      </c>
      <c r="H1469" s="24">
        <v>85</v>
      </c>
      <c r="I1469" s="24">
        <v>0</v>
      </c>
      <c r="J1469" s="45">
        <f>SUM(C1469:I1469)</f>
        <v>88</v>
      </c>
      <c r="K1469" s="45">
        <f>SUM(C1469:G1469,I1469)</f>
        <v>3</v>
      </c>
    </row>
    <row r="1470" spans="1:11" x14ac:dyDescent="0.45">
      <c r="A1470" s="23" t="s">
        <v>221</v>
      </c>
      <c r="B1470" s="22" t="s">
        <v>63</v>
      </c>
      <c r="C1470" s="24">
        <v>0</v>
      </c>
      <c r="D1470" s="24">
        <v>2</v>
      </c>
      <c r="E1470" s="24">
        <v>0</v>
      </c>
      <c r="F1470" s="24">
        <v>0</v>
      </c>
      <c r="G1470" s="24">
        <v>0</v>
      </c>
      <c r="H1470" s="24">
        <v>76</v>
      </c>
      <c r="I1470" s="24">
        <v>0</v>
      </c>
      <c r="J1470" s="45">
        <f>SUM(C1470:I1470)</f>
        <v>78</v>
      </c>
      <c r="K1470" s="45">
        <f>SUM(C1470:G1470,I1470)</f>
        <v>2</v>
      </c>
    </row>
    <row r="1471" spans="1:11" x14ac:dyDescent="0.45">
      <c r="A1471" s="23" t="s">
        <v>221</v>
      </c>
      <c r="B1471" s="22" t="s">
        <v>64</v>
      </c>
      <c r="C1471" s="24">
        <v>1</v>
      </c>
      <c r="D1471" s="24">
        <v>7</v>
      </c>
      <c r="E1471" s="24">
        <v>0</v>
      </c>
      <c r="F1471" s="24">
        <v>0</v>
      </c>
      <c r="G1471" s="24">
        <v>0</v>
      </c>
      <c r="H1471" s="24">
        <v>59</v>
      </c>
      <c r="I1471" s="24">
        <v>0</v>
      </c>
      <c r="J1471" s="45">
        <f>SUM(C1471:I1471)</f>
        <v>67</v>
      </c>
      <c r="K1471" s="45">
        <f>SUM(C1471:G1471,I1471)</f>
        <v>8</v>
      </c>
    </row>
    <row r="1472" spans="1:11" x14ac:dyDescent="0.45">
      <c r="A1472" s="23" t="s">
        <v>221</v>
      </c>
      <c r="B1472" s="22" t="s">
        <v>65</v>
      </c>
      <c r="C1472" s="24">
        <v>1</v>
      </c>
      <c r="D1472" s="24">
        <v>8</v>
      </c>
      <c r="E1472" s="24">
        <v>0</v>
      </c>
      <c r="F1472" s="24">
        <v>0</v>
      </c>
      <c r="G1472" s="24">
        <v>0</v>
      </c>
      <c r="H1472" s="24">
        <v>21</v>
      </c>
      <c r="I1472" s="24">
        <v>0</v>
      </c>
      <c r="J1472" s="45">
        <f>SUM(C1472:I1472)</f>
        <v>30</v>
      </c>
      <c r="K1472" s="45">
        <f>SUM(C1472:G1472,I1472)</f>
        <v>9</v>
      </c>
    </row>
    <row r="1473" spans="1:11" x14ac:dyDescent="0.45">
      <c r="A1473" s="23" t="s">
        <v>221</v>
      </c>
      <c r="B1473" s="22" t="s">
        <v>66</v>
      </c>
      <c r="C1473" s="24">
        <v>0</v>
      </c>
      <c r="D1473" s="24">
        <v>7</v>
      </c>
      <c r="E1473" s="24">
        <v>0</v>
      </c>
      <c r="F1473" s="24">
        <v>0</v>
      </c>
      <c r="G1473" s="24">
        <v>0</v>
      </c>
      <c r="H1473" s="24">
        <v>60</v>
      </c>
      <c r="I1473" s="24">
        <v>0</v>
      </c>
      <c r="J1473" s="45">
        <f>SUM(C1473:I1473)</f>
        <v>67</v>
      </c>
      <c r="K1473" s="45">
        <f>SUM(C1473:G1473,I1473)</f>
        <v>7</v>
      </c>
    </row>
    <row r="1474" spans="1:11" x14ac:dyDescent="0.45">
      <c r="A1474" s="23" t="s">
        <v>221</v>
      </c>
      <c r="B1474" s="22" t="s">
        <v>67</v>
      </c>
      <c r="C1474" s="24">
        <v>1</v>
      </c>
      <c r="D1474" s="24">
        <v>6</v>
      </c>
      <c r="E1474" s="24">
        <v>0</v>
      </c>
      <c r="F1474" s="24">
        <v>0</v>
      </c>
      <c r="G1474" s="24">
        <v>0</v>
      </c>
      <c r="H1474" s="24">
        <v>34</v>
      </c>
      <c r="I1474" s="24">
        <v>0</v>
      </c>
      <c r="J1474" s="45">
        <f>SUM(C1474:I1474)</f>
        <v>41</v>
      </c>
      <c r="K1474" s="45">
        <f>SUM(C1474:G1474,I1474)</f>
        <v>7</v>
      </c>
    </row>
    <row r="1475" spans="1:11" x14ac:dyDescent="0.45">
      <c r="A1475" s="23" t="s">
        <v>221</v>
      </c>
      <c r="B1475" s="22" t="s">
        <v>68</v>
      </c>
      <c r="C1475" s="24">
        <v>0</v>
      </c>
      <c r="D1475" s="24">
        <v>3</v>
      </c>
      <c r="E1475" s="24">
        <v>0</v>
      </c>
      <c r="F1475" s="24">
        <v>0</v>
      </c>
      <c r="G1475" s="24">
        <v>0</v>
      </c>
      <c r="H1475" s="24">
        <v>24</v>
      </c>
      <c r="I1475" s="24">
        <v>0</v>
      </c>
      <c r="J1475" s="45">
        <f>SUM(C1475:I1475)</f>
        <v>27</v>
      </c>
      <c r="K1475" s="45">
        <f>SUM(C1475:G1475,I1475)</f>
        <v>3</v>
      </c>
    </row>
    <row r="1476" spans="1:11" x14ac:dyDescent="0.45">
      <c r="A1476" s="23" t="s">
        <v>221</v>
      </c>
      <c r="B1476" s="22" t="s">
        <v>69</v>
      </c>
      <c r="C1476" s="89">
        <v>1</v>
      </c>
      <c r="D1476" s="89">
        <v>3</v>
      </c>
      <c r="E1476" s="89">
        <v>0</v>
      </c>
      <c r="F1476" s="89">
        <v>0</v>
      </c>
      <c r="G1476" s="89">
        <v>0</v>
      </c>
      <c r="H1476" s="89">
        <v>35</v>
      </c>
      <c r="I1476" s="89">
        <v>0</v>
      </c>
      <c r="J1476" s="45">
        <f>SUM(C1476:I1476)</f>
        <v>39</v>
      </c>
      <c r="K1476" s="45">
        <f>SUM(C1476:G1476,I1476)</f>
        <v>4</v>
      </c>
    </row>
    <row r="1477" spans="1:11" x14ac:dyDescent="0.45">
      <c r="A1477" s="23" t="s">
        <v>221</v>
      </c>
      <c r="B1477" s="22" t="s">
        <v>556</v>
      </c>
      <c r="C1477" s="89">
        <v>1</v>
      </c>
      <c r="D1477" s="89">
        <v>2</v>
      </c>
      <c r="E1477" s="89">
        <v>0</v>
      </c>
      <c r="F1477" s="89">
        <v>0</v>
      </c>
      <c r="G1477" s="89">
        <v>0</v>
      </c>
      <c r="H1477" s="89">
        <v>11</v>
      </c>
      <c r="I1477" s="89">
        <v>0</v>
      </c>
      <c r="J1477" s="94">
        <f>SUM(C1477:I1477)</f>
        <v>14</v>
      </c>
      <c r="K1477" s="94">
        <f>SUM(C1477:G1477,I1477)</f>
        <v>3</v>
      </c>
    </row>
    <row r="1478" spans="1:11" x14ac:dyDescent="0.45">
      <c r="A1478" s="23" t="s">
        <v>222</v>
      </c>
      <c r="B1478" s="22" t="s">
        <v>61</v>
      </c>
      <c r="C1478" s="24">
        <v>0</v>
      </c>
      <c r="D1478" s="24">
        <v>11</v>
      </c>
      <c r="E1478" s="24">
        <v>0</v>
      </c>
      <c r="F1478" s="24">
        <v>0</v>
      </c>
      <c r="G1478" s="24">
        <v>0</v>
      </c>
      <c r="H1478" s="24">
        <v>0</v>
      </c>
      <c r="I1478" s="24">
        <v>0</v>
      </c>
      <c r="J1478" s="45">
        <f>SUM(C1478:I1478)</f>
        <v>11</v>
      </c>
      <c r="K1478" s="45">
        <f>SUM(C1478:G1478,I1478)</f>
        <v>11</v>
      </c>
    </row>
    <row r="1479" spans="1:11" x14ac:dyDescent="0.45">
      <c r="A1479" s="23" t="s">
        <v>222</v>
      </c>
      <c r="B1479" s="22" t="s">
        <v>62</v>
      </c>
      <c r="C1479" s="24">
        <v>0</v>
      </c>
      <c r="D1479" s="24">
        <v>0</v>
      </c>
      <c r="E1479" s="24">
        <v>0</v>
      </c>
      <c r="F1479" s="24">
        <v>0</v>
      </c>
      <c r="G1479" s="24">
        <v>0</v>
      </c>
      <c r="H1479" s="24">
        <v>0</v>
      </c>
      <c r="I1479" s="24">
        <v>0</v>
      </c>
      <c r="J1479" s="45">
        <f>SUM(C1479:I1479)</f>
        <v>0</v>
      </c>
      <c r="K1479" s="45">
        <f>SUM(C1479:G1479,I1479)</f>
        <v>0</v>
      </c>
    </row>
    <row r="1480" spans="1:11" x14ac:dyDescent="0.45">
      <c r="A1480" s="23" t="s">
        <v>222</v>
      </c>
      <c r="B1480" s="22" t="s">
        <v>63</v>
      </c>
      <c r="C1480" s="24">
        <v>0</v>
      </c>
      <c r="D1480" s="24">
        <v>11</v>
      </c>
      <c r="E1480" s="24">
        <v>0</v>
      </c>
      <c r="F1480" s="24">
        <v>0</v>
      </c>
      <c r="G1480" s="24">
        <v>0</v>
      </c>
      <c r="H1480" s="24">
        <v>0</v>
      </c>
      <c r="I1480" s="24">
        <v>0</v>
      </c>
      <c r="J1480" s="45">
        <f>SUM(C1480:I1480)</f>
        <v>11</v>
      </c>
      <c r="K1480" s="45">
        <f>SUM(C1480:G1480,I1480)</f>
        <v>11</v>
      </c>
    </row>
    <row r="1481" spans="1:11" x14ac:dyDescent="0.45">
      <c r="A1481" s="23" t="s">
        <v>222</v>
      </c>
      <c r="B1481" s="22" t="s">
        <v>64</v>
      </c>
      <c r="C1481" s="24">
        <v>0</v>
      </c>
      <c r="D1481" s="24">
        <v>11</v>
      </c>
      <c r="E1481" s="24">
        <v>0</v>
      </c>
      <c r="F1481" s="24">
        <v>0</v>
      </c>
      <c r="G1481" s="24">
        <v>0</v>
      </c>
      <c r="H1481" s="24">
        <v>0</v>
      </c>
      <c r="I1481" s="24">
        <v>0</v>
      </c>
      <c r="J1481" s="45">
        <f>SUM(C1481:I1481)</f>
        <v>11</v>
      </c>
      <c r="K1481" s="45">
        <f>SUM(C1481:G1481,I1481)</f>
        <v>11</v>
      </c>
    </row>
    <row r="1482" spans="1:11" x14ac:dyDescent="0.45">
      <c r="A1482" s="23" t="s">
        <v>222</v>
      </c>
      <c r="B1482" s="22" t="s">
        <v>65</v>
      </c>
      <c r="C1482" s="24">
        <v>0</v>
      </c>
      <c r="D1482" s="24">
        <v>11</v>
      </c>
      <c r="E1482" s="24">
        <v>0</v>
      </c>
      <c r="F1482" s="24">
        <v>0</v>
      </c>
      <c r="G1482" s="24">
        <v>0</v>
      </c>
      <c r="H1482" s="24">
        <v>0</v>
      </c>
      <c r="I1482" s="24">
        <v>0</v>
      </c>
      <c r="J1482" s="45">
        <f>SUM(C1482:I1482)</f>
        <v>11</v>
      </c>
      <c r="K1482" s="45">
        <f>SUM(C1482:G1482,I1482)</f>
        <v>11</v>
      </c>
    </row>
    <row r="1483" spans="1:11" x14ac:dyDescent="0.45">
      <c r="A1483" s="23" t="s">
        <v>222</v>
      </c>
      <c r="B1483" s="22" t="s">
        <v>66</v>
      </c>
      <c r="C1483" s="24">
        <v>0</v>
      </c>
      <c r="D1483" s="24">
        <v>11</v>
      </c>
      <c r="E1483" s="24">
        <v>0</v>
      </c>
      <c r="F1483" s="24">
        <v>0</v>
      </c>
      <c r="G1483" s="24">
        <v>0</v>
      </c>
      <c r="H1483" s="24">
        <v>0</v>
      </c>
      <c r="I1483" s="24">
        <v>0</v>
      </c>
      <c r="J1483" s="45">
        <f>SUM(C1483:I1483)</f>
        <v>11</v>
      </c>
      <c r="K1483" s="45">
        <f>SUM(C1483:G1483,I1483)</f>
        <v>11</v>
      </c>
    </row>
    <row r="1484" spans="1:11" x14ac:dyDescent="0.45">
      <c r="A1484" s="23" t="s">
        <v>222</v>
      </c>
      <c r="B1484" s="22" t="s">
        <v>67</v>
      </c>
      <c r="C1484" s="24">
        <v>0</v>
      </c>
      <c r="D1484" s="24">
        <v>0</v>
      </c>
      <c r="E1484" s="24">
        <v>0</v>
      </c>
      <c r="F1484" s="24">
        <v>0</v>
      </c>
      <c r="G1484" s="24">
        <v>0</v>
      </c>
      <c r="H1484" s="24">
        <v>0</v>
      </c>
      <c r="I1484" s="24">
        <v>0</v>
      </c>
      <c r="J1484" s="45">
        <f>SUM(C1484:I1484)</f>
        <v>0</v>
      </c>
      <c r="K1484" s="45">
        <f>SUM(C1484:G1484,I1484)</f>
        <v>0</v>
      </c>
    </row>
    <row r="1485" spans="1:11" x14ac:dyDescent="0.45">
      <c r="A1485" s="23" t="s">
        <v>222</v>
      </c>
      <c r="B1485" s="22" t="s">
        <v>68</v>
      </c>
      <c r="C1485" s="24">
        <v>0</v>
      </c>
      <c r="D1485" s="24">
        <v>0</v>
      </c>
      <c r="E1485" s="24">
        <v>0</v>
      </c>
      <c r="F1485" s="24">
        <v>0</v>
      </c>
      <c r="G1485" s="24">
        <v>0</v>
      </c>
      <c r="H1485" s="24">
        <v>0</v>
      </c>
      <c r="I1485" s="24">
        <v>0</v>
      </c>
      <c r="J1485" s="45">
        <f>SUM(C1485:I1485)</f>
        <v>0</v>
      </c>
      <c r="K1485" s="45">
        <f>SUM(C1485:G1485,I1485)</f>
        <v>0</v>
      </c>
    </row>
    <row r="1486" spans="1:11" x14ac:dyDescent="0.45">
      <c r="A1486" s="23" t="s">
        <v>222</v>
      </c>
      <c r="B1486" s="22" t="s">
        <v>69</v>
      </c>
      <c r="C1486" s="89">
        <v>0</v>
      </c>
      <c r="D1486" s="89">
        <v>0</v>
      </c>
      <c r="E1486" s="89">
        <v>0</v>
      </c>
      <c r="F1486" s="89">
        <v>0</v>
      </c>
      <c r="G1486" s="89">
        <v>0</v>
      </c>
      <c r="H1486" s="89">
        <v>0</v>
      </c>
      <c r="I1486" s="89">
        <v>0</v>
      </c>
      <c r="J1486" s="45">
        <f>SUM(C1486:I1486)</f>
        <v>0</v>
      </c>
      <c r="K1486" s="45">
        <f>SUM(C1486:G1486,I1486)</f>
        <v>0</v>
      </c>
    </row>
    <row r="1487" spans="1:11" x14ac:dyDescent="0.45">
      <c r="A1487" s="23" t="s">
        <v>222</v>
      </c>
      <c r="B1487" s="22" t="s">
        <v>556</v>
      </c>
      <c r="C1487" s="89">
        <v>0</v>
      </c>
      <c r="D1487" s="89">
        <v>0</v>
      </c>
      <c r="E1487" s="89">
        <v>0</v>
      </c>
      <c r="F1487" s="89">
        <v>0</v>
      </c>
      <c r="G1487" s="89">
        <v>0</v>
      </c>
      <c r="H1487" s="89">
        <v>0</v>
      </c>
      <c r="I1487" s="89">
        <v>0</v>
      </c>
      <c r="J1487" s="94">
        <f>SUM(C1487:I1487)</f>
        <v>0</v>
      </c>
      <c r="K1487" s="94">
        <f>SUM(C1487:G1487,I1487)</f>
        <v>0</v>
      </c>
    </row>
    <row r="1488" spans="1:11" x14ac:dyDescent="0.45">
      <c r="A1488" s="23" t="s">
        <v>223</v>
      </c>
      <c r="B1488" s="22" t="s">
        <v>61</v>
      </c>
      <c r="C1488" s="24">
        <v>1</v>
      </c>
      <c r="D1488" s="24">
        <v>12</v>
      </c>
      <c r="E1488" s="24">
        <v>0</v>
      </c>
      <c r="F1488" s="24">
        <v>0</v>
      </c>
      <c r="G1488" s="24">
        <v>2</v>
      </c>
      <c r="H1488" s="24">
        <v>0</v>
      </c>
      <c r="I1488" s="24">
        <v>0</v>
      </c>
      <c r="J1488" s="45">
        <f>SUM(C1488:I1488)</f>
        <v>15</v>
      </c>
      <c r="K1488" s="45">
        <f>SUM(C1488:G1488,I1488)</f>
        <v>15</v>
      </c>
    </row>
    <row r="1489" spans="1:11" x14ac:dyDescent="0.45">
      <c r="A1489" s="23" t="s">
        <v>223</v>
      </c>
      <c r="B1489" s="22" t="s">
        <v>62</v>
      </c>
      <c r="C1489" s="24">
        <v>5</v>
      </c>
      <c r="D1489" s="24">
        <v>12</v>
      </c>
      <c r="E1489" s="24">
        <v>3</v>
      </c>
      <c r="F1489" s="24">
        <v>0</v>
      </c>
      <c r="G1489" s="24">
        <v>0</v>
      </c>
      <c r="H1489" s="24">
        <v>5</v>
      </c>
      <c r="I1489" s="24">
        <v>0</v>
      </c>
      <c r="J1489" s="45">
        <f>SUM(C1489:I1489)</f>
        <v>25</v>
      </c>
      <c r="K1489" s="45">
        <f>SUM(C1489:G1489,I1489)</f>
        <v>20</v>
      </c>
    </row>
    <row r="1490" spans="1:11" x14ac:dyDescent="0.45">
      <c r="A1490" s="23" t="s">
        <v>223</v>
      </c>
      <c r="B1490" s="22" t="s">
        <v>63</v>
      </c>
      <c r="C1490" s="24">
        <v>3</v>
      </c>
      <c r="D1490" s="24">
        <v>9</v>
      </c>
      <c r="E1490" s="24">
        <v>2</v>
      </c>
      <c r="F1490" s="24">
        <v>0</v>
      </c>
      <c r="G1490" s="24">
        <v>0</v>
      </c>
      <c r="H1490" s="24">
        <v>3</v>
      </c>
      <c r="I1490" s="24">
        <v>0</v>
      </c>
      <c r="J1490" s="45">
        <f>SUM(C1490:I1490)</f>
        <v>17</v>
      </c>
      <c r="K1490" s="45">
        <f>SUM(C1490:G1490,I1490)</f>
        <v>14</v>
      </c>
    </row>
    <row r="1491" spans="1:11" x14ac:dyDescent="0.45">
      <c r="A1491" s="23" t="s">
        <v>223</v>
      </c>
      <c r="B1491" s="22" t="s">
        <v>64</v>
      </c>
      <c r="C1491" s="24">
        <v>2</v>
      </c>
      <c r="D1491" s="24">
        <v>4</v>
      </c>
      <c r="E1491" s="24">
        <v>2</v>
      </c>
      <c r="F1491" s="24">
        <v>0</v>
      </c>
      <c r="G1491" s="24">
        <v>0</v>
      </c>
      <c r="H1491" s="24">
        <v>2</v>
      </c>
      <c r="I1491" s="24">
        <v>0</v>
      </c>
      <c r="J1491" s="45">
        <f>SUM(C1491:I1491)</f>
        <v>10</v>
      </c>
      <c r="K1491" s="45">
        <f>SUM(C1491:G1491,I1491)</f>
        <v>8</v>
      </c>
    </row>
    <row r="1492" spans="1:11" x14ac:dyDescent="0.45">
      <c r="A1492" s="23" t="s">
        <v>223</v>
      </c>
      <c r="B1492" s="22" t="s">
        <v>65</v>
      </c>
      <c r="C1492" s="24">
        <v>0</v>
      </c>
      <c r="D1492" s="24">
        <v>0</v>
      </c>
      <c r="E1492" s="24">
        <v>0</v>
      </c>
      <c r="F1492" s="24">
        <v>0</v>
      </c>
      <c r="G1492" s="24">
        <v>0</v>
      </c>
      <c r="H1492" s="24">
        <v>0</v>
      </c>
      <c r="I1492" s="24">
        <v>0</v>
      </c>
      <c r="J1492" s="45">
        <f>SUM(C1492:I1492)</f>
        <v>0</v>
      </c>
      <c r="K1492" s="45">
        <f>SUM(C1492:G1492,I1492)</f>
        <v>0</v>
      </c>
    </row>
    <row r="1493" spans="1:11" x14ac:dyDescent="0.45">
      <c r="A1493" s="23" t="s">
        <v>223</v>
      </c>
      <c r="B1493" s="22" t="s">
        <v>66</v>
      </c>
      <c r="C1493" s="24">
        <v>1</v>
      </c>
      <c r="D1493" s="24">
        <v>3</v>
      </c>
      <c r="E1493" s="24">
        <v>4</v>
      </c>
      <c r="F1493" s="24">
        <v>0</v>
      </c>
      <c r="G1493" s="24">
        <v>0</v>
      </c>
      <c r="H1493" s="24">
        <v>4</v>
      </c>
      <c r="I1493" s="24">
        <v>0</v>
      </c>
      <c r="J1493" s="45">
        <f>SUM(C1493:I1493)</f>
        <v>12</v>
      </c>
      <c r="K1493" s="45">
        <f>SUM(C1493:G1493,I1493)</f>
        <v>8</v>
      </c>
    </row>
    <row r="1494" spans="1:11" x14ac:dyDescent="0.45">
      <c r="A1494" s="23" t="s">
        <v>223</v>
      </c>
      <c r="B1494" s="22" t="s">
        <v>67</v>
      </c>
      <c r="C1494" s="24">
        <v>0</v>
      </c>
      <c r="D1494" s="24">
        <v>0</v>
      </c>
      <c r="E1494" s="24">
        <v>1</v>
      </c>
      <c r="F1494" s="24">
        <v>0</v>
      </c>
      <c r="G1494" s="24">
        <v>0</v>
      </c>
      <c r="H1494" s="24">
        <v>0</v>
      </c>
      <c r="I1494" s="24">
        <v>0</v>
      </c>
      <c r="J1494" s="45">
        <f>SUM(C1494:I1494)</f>
        <v>1</v>
      </c>
      <c r="K1494" s="45">
        <f>SUM(C1494:G1494,I1494)</f>
        <v>1</v>
      </c>
    </row>
    <row r="1495" spans="1:11" x14ac:dyDescent="0.45">
      <c r="A1495" s="23" t="s">
        <v>223</v>
      </c>
      <c r="B1495" s="22" t="s">
        <v>68</v>
      </c>
      <c r="C1495" s="24">
        <v>2</v>
      </c>
      <c r="D1495" s="24">
        <v>0</v>
      </c>
      <c r="E1495" s="24">
        <v>2</v>
      </c>
      <c r="F1495" s="24">
        <v>0</v>
      </c>
      <c r="G1495" s="24">
        <v>0</v>
      </c>
      <c r="H1495" s="24">
        <v>0</v>
      </c>
      <c r="I1495" s="24">
        <v>0</v>
      </c>
      <c r="J1495" s="45">
        <f>SUM(C1495:I1495)</f>
        <v>4</v>
      </c>
      <c r="K1495" s="45">
        <f>SUM(C1495:G1495,I1495)</f>
        <v>4</v>
      </c>
    </row>
    <row r="1496" spans="1:11" x14ac:dyDescent="0.45">
      <c r="A1496" s="23" t="s">
        <v>223</v>
      </c>
      <c r="B1496" s="22" t="s">
        <v>69</v>
      </c>
      <c r="C1496" s="89">
        <v>0</v>
      </c>
      <c r="D1496" s="89">
        <v>0</v>
      </c>
      <c r="E1496" s="89">
        <v>0</v>
      </c>
      <c r="F1496" s="89">
        <v>0</v>
      </c>
      <c r="G1496" s="89">
        <v>0</v>
      </c>
      <c r="H1496" s="89">
        <v>0</v>
      </c>
      <c r="I1496" s="89">
        <v>0</v>
      </c>
      <c r="J1496" s="45">
        <f>SUM(C1496:I1496)</f>
        <v>0</v>
      </c>
      <c r="K1496" s="45">
        <f>SUM(C1496:G1496,I1496)</f>
        <v>0</v>
      </c>
    </row>
    <row r="1497" spans="1:11" x14ac:dyDescent="0.45">
      <c r="A1497" s="23" t="s">
        <v>223</v>
      </c>
      <c r="B1497" s="22" t="s">
        <v>556</v>
      </c>
      <c r="C1497" s="89">
        <v>4</v>
      </c>
      <c r="D1497" s="89">
        <v>2</v>
      </c>
      <c r="E1497" s="89">
        <v>0</v>
      </c>
      <c r="F1497" s="89">
        <v>0</v>
      </c>
      <c r="G1497" s="89">
        <v>1</v>
      </c>
      <c r="H1497" s="89">
        <v>0</v>
      </c>
      <c r="I1497" s="89">
        <v>0</v>
      </c>
      <c r="J1497" s="94">
        <f>SUM(C1497:I1497)</f>
        <v>7</v>
      </c>
      <c r="K1497" s="94">
        <f>SUM(C1497:G1497,I1497)</f>
        <v>7</v>
      </c>
    </row>
    <row r="1498" spans="1:11" x14ac:dyDescent="0.45">
      <c r="A1498" s="23" t="s">
        <v>224</v>
      </c>
      <c r="B1498" s="22" t="s">
        <v>61</v>
      </c>
      <c r="C1498" s="24">
        <v>0</v>
      </c>
      <c r="D1498" s="24">
        <v>0</v>
      </c>
      <c r="E1498" s="24">
        <v>0</v>
      </c>
      <c r="F1498" s="24">
        <v>0</v>
      </c>
      <c r="G1498" s="24">
        <v>0</v>
      </c>
      <c r="H1498" s="24">
        <v>0</v>
      </c>
      <c r="I1498" s="24">
        <v>0</v>
      </c>
      <c r="J1498" s="45">
        <f>SUM(C1498:I1498)</f>
        <v>0</v>
      </c>
      <c r="K1498" s="45">
        <f>SUM(C1498:G1498,I1498)</f>
        <v>0</v>
      </c>
    </row>
    <row r="1499" spans="1:11" x14ac:dyDescent="0.45">
      <c r="A1499" s="23" t="s">
        <v>224</v>
      </c>
      <c r="B1499" s="22" t="s">
        <v>62</v>
      </c>
      <c r="C1499" s="24">
        <v>0</v>
      </c>
      <c r="D1499" s="24">
        <v>0</v>
      </c>
      <c r="E1499" s="24">
        <v>0</v>
      </c>
      <c r="F1499" s="24">
        <v>0</v>
      </c>
      <c r="G1499" s="24">
        <v>0</v>
      </c>
      <c r="H1499" s="24">
        <v>0</v>
      </c>
      <c r="I1499" s="24">
        <v>0</v>
      </c>
      <c r="J1499" s="45">
        <f>SUM(C1499:I1499)</f>
        <v>0</v>
      </c>
      <c r="K1499" s="45">
        <f>SUM(C1499:G1499,I1499)</f>
        <v>0</v>
      </c>
    </row>
    <row r="1500" spans="1:11" x14ac:dyDescent="0.45">
      <c r="A1500" s="23" t="s">
        <v>224</v>
      </c>
      <c r="B1500" s="22" t="s">
        <v>63</v>
      </c>
      <c r="C1500" s="24">
        <v>0</v>
      </c>
      <c r="D1500" s="24">
        <v>0</v>
      </c>
      <c r="E1500" s="24">
        <v>0</v>
      </c>
      <c r="F1500" s="24">
        <v>0</v>
      </c>
      <c r="G1500" s="24">
        <v>0</v>
      </c>
      <c r="H1500" s="24">
        <v>0</v>
      </c>
      <c r="I1500" s="24">
        <v>0</v>
      </c>
      <c r="J1500" s="45">
        <f>SUM(C1500:I1500)</f>
        <v>0</v>
      </c>
      <c r="K1500" s="45">
        <f>SUM(C1500:G1500,I1500)</f>
        <v>0</v>
      </c>
    </row>
    <row r="1501" spans="1:11" x14ac:dyDescent="0.45">
      <c r="A1501" s="23" t="s">
        <v>224</v>
      </c>
      <c r="B1501" s="22" t="s">
        <v>64</v>
      </c>
      <c r="C1501" s="24">
        <v>0</v>
      </c>
      <c r="D1501" s="24">
        <v>0</v>
      </c>
      <c r="E1501" s="24">
        <v>0</v>
      </c>
      <c r="F1501" s="24">
        <v>0</v>
      </c>
      <c r="G1501" s="24">
        <v>0</v>
      </c>
      <c r="H1501" s="24">
        <v>0</v>
      </c>
      <c r="I1501" s="24">
        <v>0</v>
      </c>
      <c r="J1501" s="45">
        <f>SUM(C1501:I1501)</f>
        <v>0</v>
      </c>
      <c r="K1501" s="45">
        <f>SUM(C1501:G1501,I1501)</f>
        <v>0</v>
      </c>
    </row>
    <row r="1502" spans="1:11" x14ac:dyDescent="0.45">
      <c r="A1502" s="23" t="s">
        <v>224</v>
      </c>
      <c r="B1502" s="22" t="s">
        <v>65</v>
      </c>
      <c r="C1502" s="24">
        <v>0</v>
      </c>
      <c r="D1502" s="24">
        <v>0</v>
      </c>
      <c r="E1502" s="24">
        <v>0</v>
      </c>
      <c r="F1502" s="24">
        <v>0</v>
      </c>
      <c r="G1502" s="24">
        <v>0</v>
      </c>
      <c r="H1502" s="24">
        <v>0</v>
      </c>
      <c r="I1502" s="24">
        <v>0</v>
      </c>
      <c r="J1502" s="45">
        <f>SUM(C1502:I1502)</f>
        <v>0</v>
      </c>
      <c r="K1502" s="45">
        <f>SUM(C1502:G1502,I1502)</f>
        <v>0</v>
      </c>
    </row>
    <row r="1503" spans="1:11" x14ac:dyDescent="0.45">
      <c r="A1503" s="23" t="s">
        <v>224</v>
      </c>
      <c r="B1503" s="22" t="s">
        <v>66</v>
      </c>
      <c r="C1503" s="24">
        <v>1</v>
      </c>
      <c r="D1503" s="24">
        <v>4</v>
      </c>
      <c r="E1503" s="24">
        <v>0</v>
      </c>
      <c r="F1503" s="24">
        <v>0</v>
      </c>
      <c r="G1503" s="24">
        <v>0</v>
      </c>
      <c r="H1503" s="24">
        <v>0</v>
      </c>
      <c r="I1503" s="24">
        <v>0</v>
      </c>
      <c r="J1503" s="45">
        <f>SUM(C1503:I1503)</f>
        <v>5</v>
      </c>
      <c r="K1503" s="45">
        <f>SUM(C1503:G1503,I1503)</f>
        <v>5</v>
      </c>
    </row>
    <row r="1504" spans="1:11" x14ac:dyDescent="0.45">
      <c r="A1504" s="23" t="s">
        <v>224</v>
      </c>
      <c r="B1504" s="22" t="s">
        <v>67</v>
      </c>
      <c r="C1504" s="24">
        <v>1</v>
      </c>
      <c r="D1504" s="24">
        <v>6</v>
      </c>
      <c r="E1504" s="24">
        <v>0</v>
      </c>
      <c r="F1504" s="24">
        <v>0</v>
      </c>
      <c r="G1504" s="24">
        <v>0</v>
      </c>
      <c r="H1504" s="24">
        <v>0</v>
      </c>
      <c r="I1504" s="24">
        <v>0</v>
      </c>
      <c r="J1504" s="45">
        <f>SUM(C1504:I1504)</f>
        <v>7</v>
      </c>
      <c r="K1504" s="45">
        <f>SUM(C1504:G1504,I1504)</f>
        <v>7</v>
      </c>
    </row>
    <row r="1505" spans="1:11" x14ac:dyDescent="0.45">
      <c r="A1505" s="23" t="s">
        <v>224</v>
      </c>
      <c r="B1505" s="22" t="s">
        <v>68</v>
      </c>
      <c r="C1505" s="24">
        <v>0</v>
      </c>
      <c r="D1505" s="24">
        <v>1</v>
      </c>
      <c r="E1505" s="24">
        <v>0</v>
      </c>
      <c r="F1505" s="24">
        <v>0</v>
      </c>
      <c r="G1505" s="24">
        <v>0</v>
      </c>
      <c r="H1505" s="24">
        <v>0</v>
      </c>
      <c r="I1505" s="24">
        <v>0</v>
      </c>
      <c r="J1505" s="45">
        <f>SUM(C1505:I1505)</f>
        <v>1</v>
      </c>
      <c r="K1505" s="45">
        <f>SUM(C1505:G1505,I1505)</f>
        <v>1</v>
      </c>
    </row>
    <row r="1506" spans="1:11" x14ac:dyDescent="0.45">
      <c r="A1506" s="23" t="s">
        <v>224</v>
      </c>
      <c r="B1506" s="22" t="s">
        <v>69</v>
      </c>
      <c r="C1506" s="89">
        <v>0</v>
      </c>
      <c r="D1506" s="89">
        <v>0</v>
      </c>
      <c r="E1506" s="89">
        <v>0</v>
      </c>
      <c r="F1506" s="89">
        <v>0</v>
      </c>
      <c r="G1506" s="89">
        <v>0</v>
      </c>
      <c r="H1506" s="89">
        <v>0</v>
      </c>
      <c r="I1506" s="89">
        <v>0</v>
      </c>
      <c r="J1506" s="45">
        <f>SUM(C1506:I1506)</f>
        <v>0</v>
      </c>
      <c r="K1506" s="45">
        <f>SUM(C1506:G1506,I1506)</f>
        <v>0</v>
      </c>
    </row>
    <row r="1507" spans="1:11" x14ac:dyDescent="0.45">
      <c r="A1507" s="23" t="s">
        <v>224</v>
      </c>
      <c r="B1507" s="22" t="s">
        <v>556</v>
      </c>
      <c r="C1507" s="89">
        <v>0</v>
      </c>
      <c r="D1507" s="89">
        <v>0</v>
      </c>
      <c r="E1507" s="89">
        <v>0</v>
      </c>
      <c r="F1507" s="89">
        <v>0</v>
      </c>
      <c r="G1507" s="89">
        <v>0</v>
      </c>
      <c r="H1507" s="89">
        <v>0</v>
      </c>
      <c r="I1507" s="89">
        <v>0</v>
      </c>
      <c r="J1507" s="94">
        <f>SUM(C1507:I1507)</f>
        <v>0</v>
      </c>
      <c r="K1507" s="94">
        <f>SUM(C1507:G1507,I1507)</f>
        <v>0</v>
      </c>
    </row>
    <row r="1508" spans="1:11" x14ac:dyDescent="0.45">
      <c r="A1508" s="23" t="s">
        <v>225</v>
      </c>
      <c r="B1508" s="22" t="s">
        <v>61</v>
      </c>
      <c r="C1508" s="24">
        <v>0</v>
      </c>
      <c r="D1508" s="24">
        <v>1</v>
      </c>
      <c r="E1508" s="24">
        <v>0</v>
      </c>
      <c r="F1508" s="24">
        <v>0</v>
      </c>
      <c r="G1508" s="24">
        <v>0</v>
      </c>
      <c r="H1508" s="24">
        <v>29</v>
      </c>
      <c r="I1508" s="24">
        <v>0</v>
      </c>
      <c r="J1508" s="45">
        <f>SUM(C1508:I1508)</f>
        <v>30</v>
      </c>
      <c r="K1508" s="45">
        <f>SUM(C1508:G1508,I1508)</f>
        <v>1</v>
      </c>
    </row>
    <row r="1509" spans="1:11" x14ac:dyDescent="0.45">
      <c r="A1509" s="23" t="s">
        <v>225</v>
      </c>
      <c r="B1509" s="22" t="s">
        <v>62</v>
      </c>
      <c r="C1509" s="24">
        <v>3</v>
      </c>
      <c r="D1509" s="24">
        <v>17</v>
      </c>
      <c r="E1509" s="24">
        <v>0</v>
      </c>
      <c r="F1509" s="24">
        <v>0</v>
      </c>
      <c r="G1509" s="24">
        <v>0</v>
      </c>
      <c r="H1509" s="24">
        <v>0</v>
      </c>
      <c r="I1509" s="24">
        <v>0</v>
      </c>
      <c r="J1509" s="45">
        <f>SUM(C1509:I1509)</f>
        <v>20</v>
      </c>
      <c r="K1509" s="45">
        <f>SUM(C1509:G1509,I1509)</f>
        <v>20</v>
      </c>
    </row>
    <row r="1510" spans="1:11" x14ac:dyDescent="0.45">
      <c r="A1510" s="23" t="s">
        <v>225</v>
      </c>
      <c r="B1510" s="22" t="s">
        <v>63</v>
      </c>
      <c r="C1510" s="24">
        <v>3</v>
      </c>
      <c r="D1510" s="24">
        <v>12</v>
      </c>
      <c r="E1510" s="24">
        <v>0</v>
      </c>
      <c r="F1510" s="24">
        <v>0</v>
      </c>
      <c r="G1510" s="24">
        <v>0</v>
      </c>
      <c r="H1510" s="24">
        <v>0</v>
      </c>
      <c r="I1510" s="24">
        <v>0</v>
      </c>
      <c r="J1510" s="45">
        <f>SUM(C1510:I1510)</f>
        <v>15</v>
      </c>
      <c r="K1510" s="45">
        <f>SUM(C1510:G1510,I1510)</f>
        <v>15</v>
      </c>
    </row>
    <row r="1511" spans="1:11" x14ac:dyDescent="0.45">
      <c r="A1511" s="23" t="s">
        <v>225</v>
      </c>
      <c r="B1511" s="22" t="s">
        <v>64</v>
      </c>
      <c r="C1511" s="24">
        <v>2</v>
      </c>
      <c r="D1511" s="24">
        <v>12</v>
      </c>
      <c r="E1511" s="24">
        <v>0</v>
      </c>
      <c r="F1511" s="24">
        <v>0</v>
      </c>
      <c r="G1511" s="24">
        <v>0</v>
      </c>
      <c r="H1511" s="24">
        <v>0</v>
      </c>
      <c r="I1511" s="24">
        <v>0</v>
      </c>
      <c r="J1511" s="45">
        <f>SUM(C1511:I1511)</f>
        <v>14</v>
      </c>
      <c r="K1511" s="45">
        <f>SUM(C1511:G1511,I1511)</f>
        <v>14</v>
      </c>
    </row>
    <row r="1512" spans="1:11" x14ac:dyDescent="0.45">
      <c r="A1512" s="23" t="s">
        <v>225</v>
      </c>
      <c r="B1512" s="22" t="s">
        <v>65</v>
      </c>
      <c r="C1512" s="24">
        <v>4</v>
      </c>
      <c r="D1512" s="24">
        <v>13</v>
      </c>
      <c r="E1512" s="24">
        <v>0</v>
      </c>
      <c r="F1512" s="24">
        <v>0</v>
      </c>
      <c r="G1512" s="24">
        <v>0</v>
      </c>
      <c r="H1512" s="24">
        <v>1</v>
      </c>
      <c r="I1512" s="24">
        <v>0</v>
      </c>
      <c r="J1512" s="45">
        <f>SUM(C1512:I1512)</f>
        <v>18</v>
      </c>
      <c r="K1512" s="45">
        <f>SUM(C1512:G1512,I1512)</f>
        <v>17</v>
      </c>
    </row>
    <row r="1513" spans="1:11" x14ac:dyDescent="0.45">
      <c r="A1513" s="23" t="s">
        <v>225</v>
      </c>
      <c r="B1513" s="22" t="s">
        <v>66</v>
      </c>
      <c r="C1513" s="24">
        <v>4</v>
      </c>
      <c r="D1513" s="24">
        <v>0</v>
      </c>
      <c r="E1513" s="24">
        <v>0</v>
      </c>
      <c r="F1513" s="24">
        <v>0</v>
      </c>
      <c r="G1513" s="24">
        <v>0</v>
      </c>
      <c r="H1513" s="24">
        <v>0</v>
      </c>
      <c r="I1513" s="24">
        <v>0</v>
      </c>
      <c r="J1513" s="45">
        <f>SUM(C1513:I1513)</f>
        <v>4</v>
      </c>
      <c r="K1513" s="45">
        <f>SUM(C1513:G1513,I1513)</f>
        <v>4</v>
      </c>
    </row>
    <row r="1514" spans="1:11" x14ac:dyDescent="0.45">
      <c r="A1514" s="23" t="s">
        <v>225</v>
      </c>
      <c r="B1514" s="22" t="s">
        <v>67</v>
      </c>
      <c r="C1514" s="24">
        <v>3</v>
      </c>
      <c r="D1514" s="24">
        <v>0</v>
      </c>
      <c r="E1514" s="24">
        <v>0</v>
      </c>
      <c r="F1514" s="24">
        <v>0</v>
      </c>
      <c r="G1514" s="24">
        <v>0</v>
      </c>
      <c r="H1514" s="24">
        <v>0</v>
      </c>
      <c r="I1514" s="24">
        <v>0</v>
      </c>
      <c r="J1514" s="45">
        <f>SUM(C1514:I1514)</f>
        <v>3</v>
      </c>
      <c r="K1514" s="45">
        <f>SUM(C1514:G1514,I1514)</f>
        <v>3</v>
      </c>
    </row>
    <row r="1515" spans="1:11" x14ac:dyDescent="0.45">
      <c r="A1515" s="23" t="s">
        <v>225</v>
      </c>
      <c r="B1515" s="22" t="s">
        <v>68</v>
      </c>
      <c r="C1515" s="24">
        <v>0</v>
      </c>
      <c r="D1515" s="24">
        <v>0</v>
      </c>
      <c r="E1515" s="24">
        <v>0</v>
      </c>
      <c r="F1515" s="24">
        <v>0</v>
      </c>
      <c r="G1515" s="24">
        <v>0</v>
      </c>
      <c r="H1515" s="24">
        <v>0</v>
      </c>
      <c r="I1515" s="24">
        <v>0</v>
      </c>
      <c r="J1515" s="45">
        <f>SUM(C1515:I1515)</f>
        <v>0</v>
      </c>
      <c r="K1515" s="45">
        <f>SUM(C1515:G1515,I1515)</f>
        <v>0</v>
      </c>
    </row>
    <row r="1516" spans="1:11" x14ac:dyDescent="0.45">
      <c r="A1516" s="23" t="s">
        <v>225</v>
      </c>
      <c r="B1516" s="22" t="s">
        <v>69</v>
      </c>
      <c r="C1516" s="89">
        <v>0</v>
      </c>
      <c r="D1516" s="89">
        <v>0</v>
      </c>
      <c r="E1516" s="89">
        <v>0</v>
      </c>
      <c r="F1516" s="89">
        <v>0</v>
      </c>
      <c r="G1516" s="89">
        <v>0</v>
      </c>
      <c r="H1516" s="89">
        <v>0</v>
      </c>
      <c r="I1516" s="89">
        <v>0</v>
      </c>
      <c r="J1516" s="45">
        <f>SUM(C1516:I1516)</f>
        <v>0</v>
      </c>
      <c r="K1516" s="45">
        <f>SUM(C1516:G1516,I1516)</f>
        <v>0</v>
      </c>
    </row>
    <row r="1517" spans="1:11" x14ac:dyDescent="0.45">
      <c r="A1517" s="23" t="s">
        <v>225</v>
      </c>
      <c r="B1517" s="22" t="s">
        <v>556</v>
      </c>
      <c r="C1517" s="89">
        <v>3</v>
      </c>
      <c r="D1517" s="89">
        <v>10</v>
      </c>
      <c r="E1517" s="89">
        <v>0</v>
      </c>
      <c r="F1517" s="89">
        <v>0</v>
      </c>
      <c r="G1517" s="89">
        <v>0</v>
      </c>
      <c r="H1517" s="89">
        <v>0</v>
      </c>
      <c r="I1517" s="89">
        <v>0</v>
      </c>
      <c r="J1517" s="94">
        <f>SUM(C1517:I1517)</f>
        <v>13</v>
      </c>
      <c r="K1517" s="94">
        <f>SUM(C1517:G1517,I1517)</f>
        <v>13</v>
      </c>
    </row>
    <row r="1518" spans="1:11" x14ac:dyDescent="0.45">
      <c r="A1518" s="23" t="s">
        <v>226</v>
      </c>
      <c r="B1518" s="22" t="s">
        <v>61</v>
      </c>
      <c r="C1518" s="24">
        <v>0</v>
      </c>
      <c r="D1518" s="24">
        <v>0</v>
      </c>
      <c r="E1518" s="24">
        <v>0</v>
      </c>
      <c r="F1518" s="24">
        <v>0</v>
      </c>
      <c r="G1518" s="24">
        <v>0</v>
      </c>
      <c r="H1518" s="24">
        <v>0</v>
      </c>
      <c r="I1518" s="24">
        <v>0</v>
      </c>
      <c r="J1518" s="45">
        <f>SUM(C1518:I1518)</f>
        <v>0</v>
      </c>
      <c r="K1518" s="45">
        <f>SUM(C1518:G1518,I1518)</f>
        <v>0</v>
      </c>
    </row>
    <row r="1519" spans="1:11" x14ac:dyDescent="0.45">
      <c r="A1519" s="23" t="s">
        <v>226</v>
      </c>
      <c r="B1519" s="22" t="s">
        <v>62</v>
      </c>
      <c r="C1519" s="24">
        <v>0</v>
      </c>
      <c r="D1519" s="24">
        <v>0</v>
      </c>
      <c r="E1519" s="24">
        <v>0</v>
      </c>
      <c r="F1519" s="24">
        <v>0</v>
      </c>
      <c r="G1519" s="24">
        <v>0</v>
      </c>
      <c r="H1519" s="24">
        <v>0</v>
      </c>
      <c r="I1519" s="24">
        <v>0</v>
      </c>
      <c r="J1519" s="45">
        <f>SUM(C1519:I1519)</f>
        <v>0</v>
      </c>
      <c r="K1519" s="45">
        <f>SUM(C1519:G1519,I1519)</f>
        <v>0</v>
      </c>
    </row>
    <row r="1520" spans="1:11" x14ac:dyDescent="0.45">
      <c r="A1520" s="23" t="s">
        <v>226</v>
      </c>
      <c r="B1520" s="22" t="s">
        <v>63</v>
      </c>
      <c r="C1520" s="24">
        <v>0</v>
      </c>
      <c r="D1520" s="24">
        <v>0</v>
      </c>
      <c r="E1520" s="24">
        <v>0</v>
      </c>
      <c r="F1520" s="24">
        <v>0</v>
      </c>
      <c r="G1520" s="24">
        <v>0</v>
      </c>
      <c r="H1520" s="24">
        <v>0</v>
      </c>
      <c r="I1520" s="24">
        <v>0</v>
      </c>
      <c r="J1520" s="45">
        <f>SUM(C1520:I1520)</f>
        <v>0</v>
      </c>
      <c r="K1520" s="45">
        <f>SUM(C1520:G1520,I1520)</f>
        <v>0</v>
      </c>
    </row>
    <row r="1521" spans="1:11" x14ac:dyDescent="0.45">
      <c r="A1521" s="23" t="s">
        <v>226</v>
      </c>
      <c r="B1521" s="22" t="s">
        <v>64</v>
      </c>
      <c r="C1521" s="24">
        <v>0</v>
      </c>
      <c r="D1521" s="24">
        <v>0</v>
      </c>
      <c r="E1521" s="24">
        <v>0</v>
      </c>
      <c r="F1521" s="24">
        <v>0</v>
      </c>
      <c r="G1521" s="24">
        <v>0</v>
      </c>
      <c r="H1521" s="24">
        <v>0</v>
      </c>
      <c r="I1521" s="24">
        <v>0</v>
      </c>
      <c r="J1521" s="45">
        <f>SUM(C1521:I1521)</f>
        <v>0</v>
      </c>
      <c r="K1521" s="45">
        <f>SUM(C1521:G1521,I1521)</f>
        <v>0</v>
      </c>
    </row>
    <row r="1522" spans="1:11" x14ac:dyDescent="0.45">
      <c r="A1522" s="23" t="s">
        <v>226</v>
      </c>
      <c r="B1522" s="22" t="s">
        <v>65</v>
      </c>
      <c r="C1522" s="24">
        <v>0</v>
      </c>
      <c r="D1522" s="24">
        <v>0</v>
      </c>
      <c r="E1522" s="24">
        <v>0</v>
      </c>
      <c r="F1522" s="24">
        <v>0</v>
      </c>
      <c r="G1522" s="24">
        <v>0</v>
      </c>
      <c r="H1522" s="24">
        <v>0</v>
      </c>
      <c r="I1522" s="24">
        <v>0</v>
      </c>
      <c r="J1522" s="45">
        <f>SUM(C1522:I1522)</f>
        <v>0</v>
      </c>
      <c r="K1522" s="45">
        <f>SUM(C1522:G1522,I1522)</f>
        <v>0</v>
      </c>
    </row>
    <row r="1523" spans="1:11" x14ac:dyDescent="0.45">
      <c r="A1523" s="23" t="s">
        <v>226</v>
      </c>
      <c r="B1523" s="22" t="s">
        <v>66</v>
      </c>
      <c r="C1523" s="24">
        <v>0</v>
      </c>
      <c r="D1523" s="24">
        <v>0</v>
      </c>
      <c r="E1523" s="24">
        <v>0</v>
      </c>
      <c r="F1523" s="24">
        <v>0</v>
      </c>
      <c r="G1523" s="24">
        <v>0</v>
      </c>
      <c r="H1523" s="24">
        <v>0</v>
      </c>
      <c r="I1523" s="24">
        <v>0</v>
      </c>
      <c r="J1523" s="45">
        <f>SUM(C1523:I1523)</f>
        <v>0</v>
      </c>
      <c r="K1523" s="45">
        <f>SUM(C1523:G1523,I1523)</f>
        <v>0</v>
      </c>
    </row>
    <row r="1524" spans="1:11" x14ac:dyDescent="0.45">
      <c r="A1524" s="23" t="s">
        <v>226</v>
      </c>
      <c r="B1524" s="22" t="s">
        <v>67</v>
      </c>
      <c r="C1524" s="24">
        <v>0</v>
      </c>
      <c r="D1524" s="24">
        <v>0</v>
      </c>
      <c r="E1524" s="24">
        <v>0</v>
      </c>
      <c r="F1524" s="24">
        <v>0</v>
      </c>
      <c r="G1524" s="24">
        <v>0</v>
      </c>
      <c r="H1524" s="24">
        <v>0</v>
      </c>
      <c r="I1524" s="24">
        <v>0</v>
      </c>
      <c r="J1524" s="45">
        <f>SUM(C1524:I1524)</f>
        <v>0</v>
      </c>
      <c r="K1524" s="45">
        <f>SUM(C1524:G1524,I1524)</f>
        <v>0</v>
      </c>
    </row>
    <row r="1525" spans="1:11" x14ac:dyDescent="0.45">
      <c r="A1525" s="23" t="s">
        <v>226</v>
      </c>
      <c r="B1525" s="22" t="s">
        <v>68</v>
      </c>
      <c r="C1525" s="24">
        <v>0</v>
      </c>
      <c r="D1525" s="24">
        <v>0</v>
      </c>
      <c r="E1525" s="24">
        <v>0</v>
      </c>
      <c r="F1525" s="24">
        <v>0</v>
      </c>
      <c r="G1525" s="24">
        <v>0</v>
      </c>
      <c r="H1525" s="24">
        <v>0</v>
      </c>
      <c r="I1525" s="24">
        <v>0</v>
      </c>
      <c r="J1525" s="45">
        <f>SUM(C1525:I1525)</f>
        <v>0</v>
      </c>
      <c r="K1525" s="45">
        <f>SUM(C1525:G1525,I1525)</f>
        <v>0</v>
      </c>
    </row>
    <row r="1526" spans="1:11" x14ac:dyDescent="0.45">
      <c r="A1526" s="23" t="s">
        <v>226</v>
      </c>
      <c r="B1526" s="22" t="s">
        <v>69</v>
      </c>
      <c r="C1526" s="89">
        <v>0</v>
      </c>
      <c r="D1526" s="89">
        <v>0</v>
      </c>
      <c r="E1526" s="89">
        <v>0</v>
      </c>
      <c r="F1526" s="89">
        <v>0</v>
      </c>
      <c r="G1526" s="89">
        <v>0</v>
      </c>
      <c r="H1526" s="89">
        <v>0</v>
      </c>
      <c r="I1526" s="89">
        <v>0</v>
      </c>
      <c r="J1526" s="45">
        <f>SUM(C1526:I1526)</f>
        <v>0</v>
      </c>
      <c r="K1526" s="45">
        <f>SUM(C1526:G1526,I1526)</f>
        <v>0</v>
      </c>
    </row>
    <row r="1527" spans="1:11" x14ac:dyDescent="0.45">
      <c r="A1527" s="23" t="s">
        <v>226</v>
      </c>
      <c r="B1527" s="22" t="s">
        <v>556</v>
      </c>
      <c r="C1527" s="89">
        <v>0</v>
      </c>
      <c r="D1527" s="89">
        <v>0</v>
      </c>
      <c r="E1527" s="89">
        <v>0</v>
      </c>
      <c r="F1527" s="89">
        <v>0</v>
      </c>
      <c r="G1527" s="89">
        <v>0</v>
      </c>
      <c r="H1527" s="89">
        <v>0</v>
      </c>
      <c r="I1527" s="89">
        <v>0</v>
      </c>
      <c r="J1527" s="94">
        <f>SUM(C1527:I1527)</f>
        <v>0</v>
      </c>
      <c r="K1527" s="94">
        <f>SUM(C1527:G1527,I1527)</f>
        <v>0</v>
      </c>
    </row>
    <row r="1528" spans="1:11" x14ac:dyDescent="0.45">
      <c r="A1528" s="23" t="s">
        <v>227</v>
      </c>
      <c r="B1528" s="22" t="s">
        <v>61</v>
      </c>
      <c r="C1528" s="24">
        <v>0</v>
      </c>
      <c r="D1528" s="24">
        <v>0</v>
      </c>
      <c r="E1528" s="24">
        <v>0</v>
      </c>
      <c r="F1528" s="24">
        <v>0</v>
      </c>
      <c r="G1528" s="24">
        <v>0</v>
      </c>
      <c r="H1528" s="24">
        <v>1</v>
      </c>
      <c r="I1528" s="24">
        <v>0</v>
      </c>
      <c r="J1528" s="45">
        <f>SUM(C1528:I1528)</f>
        <v>1</v>
      </c>
      <c r="K1528" s="45">
        <f>SUM(C1528:G1528,I1528)</f>
        <v>0</v>
      </c>
    </row>
    <row r="1529" spans="1:11" x14ac:dyDescent="0.45">
      <c r="A1529" s="23" t="s">
        <v>227</v>
      </c>
      <c r="B1529" s="22" t="s">
        <v>62</v>
      </c>
      <c r="C1529" s="24">
        <v>0</v>
      </c>
      <c r="D1529" s="24">
        <v>1</v>
      </c>
      <c r="E1529" s="24">
        <v>0</v>
      </c>
      <c r="F1529" s="24">
        <v>0</v>
      </c>
      <c r="G1529" s="24">
        <v>0</v>
      </c>
      <c r="H1529" s="24">
        <v>6</v>
      </c>
      <c r="I1529" s="24">
        <v>0</v>
      </c>
      <c r="J1529" s="45">
        <f>SUM(C1529:I1529)</f>
        <v>7</v>
      </c>
      <c r="K1529" s="45">
        <f>SUM(C1529:G1529,I1529)</f>
        <v>1</v>
      </c>
    </row>
    <row r="1530" spans="1:11" x14ac:dyDescent="0.45">
      <c r="A1530" s="23" t="s">
        <v>227</v>
      </c>
      <c r="B1530" s="22" t="s">
        <v>63</v>
      </c>
      <c r="C1530" s="24">
        <v>0</v>
      </c>
      <c r="D1530" s="24">
        <v>0</v>
      </c>
      <c r="E1530" s="24">
        <v>0</v>
      </c>
      <c r="F1530" s="24">
        <v>0</v>
      </c>
      <c r="G1530" s="24">
        <v>0</v>
      </c>
      <c r="H1530" s="24">
        <v>14</v>
      </c>
      <c r="I1530" s="24">
        <v>0</v>
      </c>
      <c r="J1530" s="45">
        <f>SUM(C1530:I1530)</f>
        <v>14</v>
      </c>
      <c r="K1530" s="45">
        <f>SUM(C1530:G1530,I1530)</f>
        <v>0</v>
      </c>
    </row>
    <row r="1531" spans="1:11" x14ac:dyDescent="0.45">
      <c r="A1531" s="23" t="s">
        <v>227</v>
      </c>
      <c r="B1531" s="22" t="s">
        <v>64</v>
      </c>
      <c r="C1531" s="24">
        <v>0</v>
      </c>
      <c r="D1531" s="24">
        <v>0</v>
      </c>
      <c r="E1531" s="24">
        <v>0</v>
      </c>
      <c r="F1531" s="24">
        <v>0</v>
      </c>
      <c r="G1531" s="24">
        <v>0</v>
      </c>
      <c r="H1531" s="24">
        <v>0</v>
      </c>
      <c r="I1531" s="24">
        <v>0</v>
      </c>
      <c r="J1531" s="45">
        <f>SUM(C1531:I1531)</f>
        <v>0</v>
      </c>
      <c r="K1531" s="45">
        <f>SUM(C1531:G1531,I1531)</f>
        <v>0</v>
      </c>
    </row>
    <row r="1532" spans="1:11" x14ac:dyDescent="0.45">
      <c r="A1532" s="23" t="s">
        <v>227</v>
      </c>
      <c r="B1532" s="22" t="s">
        <v>65</v>
      </c>
      <c r="C1532" s="24">
        <v>0</v>
      </c>
      <c r="D1532" s="24">
        <v>15</v>
      </c>
      <c r="E1532" s="24">
        <v>0</v>
      </c>
      <c r="F1532" s="24">
        <v>0</v>
      </c>
      <c r="G1532" s="24">
        <v>0</v>
      </c>
      <c r="H1532" s="24">
        <v>0</v>
      </c>
      <c r="I1532" s="24">
        <v>0</v>
      </c>
      <c r="J1532" s="45">
        <f>SUM(C1532:I1532)</f>
        <v>15</v>
      </c>
      <c r="K1532" s="45">
        <f>SUM(C1532:G1532,I1532)</f>
        <v>15</v>
      </c>
    </row>
    <row r="1533" spans="1:11" x14ac:dyDescent="0.45">
      <c r="A1533" s="23" t="s">
        <v>227</v>
      </c>
      <c r="B1533" s="22" t="s">
        <v>66</v>
      </c>
      <c r="C1533" s="24">
        <v>2</v>
      </c>
      <c r="D1533" s="24">
        <v>7</v>
      </c>
      <c r="E1533" s="24">
        <v>3</v>
      </c>
      <c r="F1533" s="24">
        <v>0</v>
      </c>
      <c r="G1533" s="24">
        <v>0</v>
      </c>
      <c r="H1533" s="24">
        <v>0</v>
      </c>
      <c r="I1533" s="24">
        <v>0</v>
      </c>
      <c r="J1533" s="45">
        <f>SUM(C1533:I1533)</f>
        <v>12</v>
      </c>
      <c r="K1533" s="45">
        <f>SUM(C1533:G1533,I1533)</f>
        <v>12</v>
      </c>
    </row>
    <row r="1534" spans="1:11" x14ac:dyDescent="0.45">
      <c r="A1534" s="23" t="s">
        <v>227</v>
      </c>
      <c r="B1534" s="22" t="s">
        <v>67</v>
      </c>
      <c r="C1534" s="24">
        <v>5</v>
      </c>
      <c r="D1534" s="24">
        <v>4</v>
      </c>
      <c r="E1534" s="24">
        <v>5</v>
      </c>
      <c r="F1534" s="24">
        <v>0</v>
      </c>
      <c r="G1534" s="24">
        <v>0</v>
      </c>
      <c r="H1534" s="24">
        <v>0</v>
      </c>
      <c r="I1534" s="24">
        <v>0</v>
      </c>
      <c r="J1534" s="45">
        <f>SUM(C1534:I1534)</f>
        <v>14</v>
      </c>
      <c r="K1534" s="45">
        <f>SUM(C1534:G1534,I1534)</f>
        <v>14</v>
      </c>
    </row>
    <row r="1535" spans="1:11" x14ac:dyDescent="0.45">
      <c r="A1535" s="23" t="s">
        <v>227</v>
      </c>
      <c r="B1535" s="22" t="s">
        <v>68</v>
      </c>
      <c r="C1535" s="24">
        <v>5</v>
      </c>
      <c r="D1535" s="24">
        <v>9</v>
      </c>
      <c r="E1535" s="24">
        <v>2</v>
      </c>
      <c r="F1535" s="24">
        <v>0</v>
      </c>
      <c r="G1535" s="24">
        <v>0</v>
      </c>
      <c r="H1535" s="24">
        <v>0</v>
      </c>
      <c r="I1535" s="24">
        <v>0</v>
      </c>
      <c r="J1535" s="45">
        <f>SUM(C1535:I1535)</f>
        <v>16</v>
      </c>
      <c r="K1535" s="45">
        <f>SUM(C1535:G1535,I1535)</f>
        <v>16</v>
      </c>
    </row>
    <row r="1536" spans="1:11" x14ac:dyDescent="0.45">
      <c r="A1536" s="23" t="s">
        <v>227</v>
      </c>
      <c r="B1536" s="22" t="s">
        <v>69</v>
      </c>
      <c r="C1536" s="89">
        <v>3</v>
      </c>
      <c r="D1536" s="89">
        <v>6</v>
      </c>
      <c r="E1536" s="89">
        <v>1</v>
      </c>
      <c r="F1536" s="89">
        <v>0</v>
      </c>
      <c r="G1536" s="89">
        <v>0</v>
      </c>
      <c r="H1536" s="89">
        <v>0</v>
      </c>
      <c r="I1536" s="89">
        <v>0</v>
      </c>
      <c r="J1536" s="45">
        <f>SUM(C1536:I1536)</f>
        <v>10</v>
      </c>
      <c r="K1536" s="45">
        <f>SUM(C1536:G1536,I1536)</f>
        <v>10</v>
      </c>
    </row>
    <row r="1537" spans="1:11" x14ac:dyDescent="0.45">
      <c r="A1537" s="23" t="s">
        <v>227</v>
      </c>
      <c r="B1537" s="22" t="s">
        <v>556</v>
      </c>
      <c r="C1537" s="24" t="s">
        <v>71</v>
      </c>
      <c r="D1537" s="24" t="s">
        <v>71</v>
      </c>
      <c r="E1537" s="24" t="s">
        <v>71</v>
      </c>
      <c r="F1537" s="24" t="s">
        <v>71</v>
      </c>
      <c r="G1537" s="24" t="s">
        <v>71</v>
      </c>
      <c r="H1537" s="24" t="s">
        <v>71</v>
      </c>
      <c r="I1537" s="24" t="s">
        <v>71</v>
      </c>
      <c r="J1537" s="45" t="s">
        <v>71</v>
      </c>
      <c r="K1537" s="45" t="s">
        <v>71</v>
      </c>
    </row>
    <row r="1538" spans="1:11" x14ac:dyDescent="0.45">
      <c r="A1538" s="23" t="s">
        <v>228</v>
      </c>
      <c r="B1538" s="22" t="s">
        <v>61</v>
      </c>
      <c r="C1538" s="24">
        <v>0</v>
      </c>
      <c r="D1538" s="24">
        <v>4</v>
      </c>
      <c r="E1538" s="24">
        <v>0</v>
      </c>
      <c r="F1538" s="24">
        <v>0</v>
      </c>
      <c r="G1538" s="24">
        <v>0</v>
      </c>
      <c r="H1538" s="24">
        <v>71</v>
      </c>
      <c r="I1538" s="24">
        <v>0</v>
      </c>
      <c r="J1538" s="45">
        <f>SUM(C1538:I1538)</f>
        <v>75</v>
      </c>
      <c r="K1538" s="45">
        <f>SUM(C1538:G1538,I1538)</f>
        <v>4</v>
      </c>
    </row>
    <row r="1539" spans="1:11" x14ac:dyDescent="0.45">
      <c r="A1539" s="23" t="s">
        <v>228</v>
      </c>
      <c r="B1539" s="22" t="s">
        <v>62</v>
      </c>
      <c r="C1539" s="24">
        <v>0</v>
      </c>
      <c r="D1539" s="24">
        <v>6</v>
      </c>
      <c r="E1539" s="24">
        <v>2</v>
      </c>
      <c r="F1539" s="24">
        <v>0</v>
      </c>
      <c r="G1539" s="24">
        <v>0</v>
      </c>
      <c r="H1539" s="24">
        <v>76</v>
      </c>
      <c r="I1539" s="24">
        <v>0</v>
      </c>
      <c r="J1539" s="45">
        <f>SUM(C1539:I1539)</f>
        <v>84</v>
      </c>
      <c r="K1539" s="45">
        <f>SUM(C1539:G1539,I1539)</f>
        <v>8</v>
      </c>
    </row>
    <row r="1540" spans="1:11" x14ac:dyDescent="0.45">
      <c r="A1540" s="23" t="s">
        <v>228</v>
      </c>
      <c r="B1540" s="22" t="s">
        <v>63</v>
      </c>
      <c r="C1540" s="24">
        <v>0</v>
      </c>
      <c r="D1540" s="24">
        <v>8</v>
      </c>
      <c r="E1540" s="24">
        <v>8</v>
      </c>
      <c r="F1540" s="24">
        <v>0</v>
      </c>
      <c r="G1540" s="24">
        <v>0</v>
      </c>
      <c r="H1540" s="24">
        <v>102</v>
      </c>
      <c r="I1540" s="24">
        <v>0</v>
      </c>
      <c r="J1540" s="45">
        <f>SUM(C1540:I1540)</f>
        <v>118</v>
      </c>
      <c r="K1540" s="45">
        <f>SUM(C1540:G1540,I1540)</f>
        <v>16</v>
      </c>
    </row>
    <row r="1541" spans="1:11" x14ac:dyDescent="0.45">
      <c r="A1541" s="23" t="s">
        <v>228</v>
      </c>
      <c r="B1541" s="22" t="s">
        <v>64</v>
      </c>
      <c r="C1541" s="24">
        <v>0</v>
      </c>
      <c r="D1541" s="24">
        <v>0</v>
      </c>
      <c r="E1541" s="24">
        <v>0</v>
      </c>
      <c r="F1541" s="24">
        <v>0</v>
      </c>
      <c r="G1541" s="24">
        <v>0</v>
      </c>
      <c r="H1541" s="24">
        <v>20</v>
      </c>
      <c r="I1541" s="24">
        <v>0</v>
      </c>
      <c r="J1541" s="45">
        <f>SUM(C1541:I1541)</f>
        <v>20</v>
      </c>
      <c r="K1541" s="45">
        <f>SUM(C1541:G1541,I1541)</f>
        <v>0</v>
      </c>
    </row>
    <row r="1542" spans="1:11" x14ac:dyDescent="0.45">
      <c r="A1542" s="23" t="s">
        <v>228</v>
      </c>
      <c r="B1542" s="22" t="s">
        <v>65</v>
      </c>
      <c r="C1542" s="24">
        <v>0</v>
      </c>
      <c r="D1542" s="24">
        <v>0</v>
      </c>
      <c r="E1542" s="24">
        <v>0</v>
      </c>
      <c r="F1542" s="24">
        <v>0</v>
      </c>
      <c r="G1542" s="24">
        <v>0</v>
      </c>
      <c r="H1542" s="24">
        <v>6</v>
      </c>
      <c r="I1542" s="24">
        <v>0</v>
      </c>
      <c r="J1542" s="45">
        <f>SUM(C1542:I1542)</f>
        <v>6</v>
      </c>
      <c r="K1542" s="45">
        <f>SUM(C1542:G1542,I1542)</f>
        <v>0</v>
      </c>
    </row>
    <row r="1543" spans="1:11" x14ac:dyDescent="0.45">
      <c r="A1543" s="23" t="s">
        <v>228</v>
      </c>
      <c r="B1543" s="22" t="s">
        <v>66</v>
      </c>
      <c r="C1543" s="24">
        <v>0</v>
      </c>
      <c r="D1543" s="24">
        <v>5</v>
      </c>
      <c r="E1543" s="24">
        <v>0</v>
      </c>
      <c r="F1543" s="24">
        <v>0</v>
      </c>
      <c r="G1543" s="24">
        <v>0</v>
      </c>
      <c r="H1543" s="24">
        <v>10</v>
      </c>
      <c r="I1543" s="24">
        <v>0</v>
      </c>
      <c r="J1543" s="45">
        <f>SUM(C1543:I1543)</f>
        <v>15</v>
      </c>
      <c r="K1543" s="45">
        <f>SUM(C1543:G1543,I1543)</f>
        <v>5</v>
      </c>
    </row>
    <row r="1544" spans="1:11" x14ac:dyDescent="0.45">
      <c r="A1544" s="23" t="s">
        <v>228</v>
      </c>
      <c r="B1544" s="22" t="s">
        <v>67</v>
      </c>
      <c r="C1544" s="24">
        <v>0</v>
      </c>
      <c r="D1544" s="24">
        <v>0</v>
      </c>
      <c r="E1544" s="24">
        <v>0</v>
      </c>
      <c r="F1544" s="24">
        <v>0</v>
      </c>
      <c r="G1544" s="24">
        <v>0</v>
      </c>
      <c r="H1544" s="24">
        <v>12</v>
      </c>
      <c r="I1544" s="24">
        <v>0</v>
      </c>
      <c r="J1544" s="45">
        <f>SUM(C1544:I1544)</f>
        <v>12</v>
      </c>
      <c r="K1544" s="45">
        <f>SUM(C1544:G1544,I1544)</f>
        <v>0</v>
      </c>
    </row>
    <row r="1545" spans="1:11" x14ac:dyDescent="0.45">
      <c r="A1545" s="23" t="s">
        <v>228</v>
      </c>
      <c r="B1545" s="22" t="s">
        <v>68</v>
      </c>
      <c r="C1545" s="24">
        <v>0</v>
      </c>
      <c r="D1545" s="24">
        <v>0</v>
      </c>
      <c r="E1545" s="24">
        <v>0</v>
      </c>
      <c r="F1545" s="24">
        <v>0</v>
      </c>
      <c r="G1545" s="24">
        <v>0</v>
      </c>
      <c r="H1545" s="24">
        <v>4</v>
      </c>
      <c r="I1545" s="24">
        <v>0</v>
      </c>
      <c r="J1545" s="45">
        <f>SUM(C1545:I1545)</f>
        <v>4</v>
      </c>
      <c r="K1545" s="45">
        <f>SUM(C1545:G1545,I1545)</f>
        <v>0</v>
      </c>
    </row>
    <row r="1546" spans="1:11" x14ac:dyDescent="0.45">
      <c r="A1546" s="23" t="s">
        <v>228</v>
      </c>
      <c r="B1546" s="22" t="s">
        <v>69</v>
      </c>
      <c r="C1546" s="89">
        <v>0</v>
      </c>
      <c r="D1546" s="89">
        <v>0</v>
      </c>
      <c r="E1546" s="89">
        <v>0</v>
      </c>
      <c r="F1546" s="89">
        <v>0</v>
      </c>
      <c r="G1546" s="89">
        <v>0</v>
      </c>
      <c r="H1546" s="89">
        <v>15</v>
      </c>
      <c r="I1546" s="89">
        <v>0</v>
      </c>
      <c r="J1546" s="45">
        <f>SUM(C1546:I1546)</f>
        <v>15</v>
      </c>
      <c r="K1546" s="45">
        <f>SUM(C1546:G1546,I1546)</f>
        <v>0</v>
      </c>
    </row>
    <row r="1547" spans="1:11" x14ac:dyDescent="0.45">
      <c r="A1547" s="23" t="s">
        <v>228</v>
      </c>
      <c r="B1547" s="22" t="s">
        <v>556</v>
      </c>
      <c r="C1547" s="89">
        <v>0</v>
      </c>
      <c r="D1547" s="89">
        <v>4</v>
      </c>
      <c r="E1547" s="89">
        <v>0</v>
      </c>
      <c r="F1547" s="89">
        <v>0</v>
      </c>
      <c r="G1547" s="89">
        <v>0</v>
      </c>
      <c r="H1547" s="89">
        <v>50</v>
      </c>
      <c r="I1547" s="89">
        <v>0</v>
      </c>
      <c r="J1547" s="94">
        <f>SUM(C1547:I1547)</f>
        <v>54</v>
      </c>
      <c r="K1547" s="94">
        <f>SUM(C1547:G1547,I1547)</f>
        <v>4</v>
      </c>
    </row>
    <row r="1548" spans="1:11" x14ac:dyDescent="0.45">
      <c r="A1548" s="23" t="s">
        <v>229</v>
      </c>
      <c r="B1548" s="22" t="s">
        <v>61</v>
      </c>
      <c r="C1548" s="24">
        <v>0</v>
      </c>
      <c r="D1548" s="24">
        <v>0</v>
      </c>
      <c r="E1548" s="24">
        <v>0</v>
      </c>
      <c r="F1548" s="24">
        <v>0</v>
      </c>
      <c r="G1548" s="24">
        <v>0</v>
      </c>
      <c r="H1548" s="24">
        <v>0</v>
      </c>
      <c r="I1548" s="24">
        <v>0</v>
      </c>
      <c r="J1548" s="45">
        <f>SUM(C1548:I1548)</f>
        <v>0</v>
      </c>
      <c r="K1548" s="45">
        <f>SUM(C1548:G1548,I1548)</f>
        <v>0</v>
      </c>
    </row>
    <row r="1549" spans="1:11" x14ac:dyDescent="0.45">
      <c r="A1549" s="23" t="s">
        <v>229</v>
      </c>
      <c r="B1549" s="22" t="s">
        <v>62</v>
      </c>
      <c r="C1549" s="24">
        <v>0</v>
      </c>
      <c r="D1549" s="24">
        <v>0</v>
      </c>
      <c r="E1549" s="24">
        <v>0</v>
      </c>
      <c r="F1549" s="24">
        <v>0</v>
      </c>
      <c r="G1549" s="24">
        <v>0</v>
      </c>
      <c r="H1549" s="24">
        <v>0</v>
      </c>
      <c r="I1549" s="24">
        <v>0</v>
      </c>
      <c r="J1549" s="45">
        <f>SUM(C1549:I1549)</f>
        <v>0</v>
      </c>
      <c r="K1549" s="45">
        <f>SUM(C1549:G1549,I1549)</f>
        <v>0</v>
      </c>
    </row>
    <row r="1550" spans="1:11" x14ac:dyDescent="0.45">
      <c r="A1550" s="23" t="s">
        <v>229</v>
      </c>
      <c r="B1550" s="22" t="s">
        <v>63</v>
      </c>
      <c r="C1550" s="24">
        <v>7</v>
      </c>
      <c r="D1550" s="24">
        <v>1</v>
      </c>
      <c r="E1550" s="24">
        <v>0</v>
      </c>
      <c r="F1550" s="24">
        <v>0</v>
      </c>
      <c r="G1550" s="24">
        <v>1</v>
      </c>
      <c r="H1550" s="24">
        <v>0</v>
      </c>
      <c r="I1550" s="24">
        <v>0</v>
      </c>
      <c r="J1550" s="45">
        <f>SUM(C1550:I1550)</f>
        <v>9</v>
      </c>
      <c r="K1550" s="45">
        <f>SUM(C1550:G1550,I1550)</f>
        <v>9</v>
      </c>
    </row>
    <row r="1551" spans="1:11" x14ac:dyDescent="0.45">
      <c r="A1551" s="23" t="s">
        <v>229</v>
      </c>
      <c r="B1551" s="22" t="s">
        <v>64</v>
      </c>
      <c r="C1551" s="24">
        <v>0</v>
      </c>
      <c r="D1551" s="24">
        <v>0</v>
      </c>
      <c r="E1551" s="24">
        <v>3</v>
      </c>
      <c r="F1551" s="24">
        <v>0</v>
      </c>
      <c r="G1551" s="24">
        <v>3</v>
      </c>
      <c r="H1551" s="24">
        <v>0</v>
      </c>
      <c r="I1551" s="24">
        <v>0</v>
      </c>
      <c r="J1551" s="45">
        <f>SUM(C1551:I1551)</f>
        <v>6</v>
      </c>
      <c r="K1551" s="45">
        <f>SUM(C1551:G1551,I1551)</f>
        <v>6</v>
      </c>
    </row>
    <row r="1552" spans="1:11" x14ac:dyDescent="0.45">
      <c r="A1552" s="23" t="s">
        <v>229</v>
      </c>
      <c r="B1552" s="22" t="s">
        <v>65</v>
      </c>
      <c r="C1552" s="24">
        <v>0</v>
      </c>
      <c r="D1552" s="24">
        <v>3</v>
      </c>
      <c r="E1552" s="24">
        <v>0</v>
      </c>
      <c r="F1552" s="24">
        <v>0</v>
      </c>
      <c r="G1552" s="24">
        <v>0</v>
      </c>
      <c r="H1552" s="24">
        <v>0</v>
      </c>
      <c r="I1552" s="24">
        <v>0</v>
      </c>
      <c r="J1552" s="45">
        <f>SUM(C1552:I1552)</f>
        <v>3</v>
      </c>
      <c r="K1552" s="45">
        <f>SUM(C1552:G1552,I1552)</f>
        <v>3</v>
      </c>
    </row>
    <row r="1553" spans="1:11" x14ac:dyDescent="0.45">
      <c r="A1553" s="23" t="s">
        <v>229</v>
      </c>
      <c r="B1553" s="22" t="s">
        <v>66</v>
      </c>
      <c r="C1553" s="24">
        <v>0</v>
      </c>
      <c r="D1553" s="24">
        <v>0</v>
      </c>
      <c r="E1553" s="24">
        <v>0</v>
      </c>
      <c r="F1553" s="24">
        <v>0</v>
      </c>
      <c r="G1553" s="24">
        <v>0</v>
      </c>
      <c r="H1553" s="24">
        <v>0</v>
      </c>
      <c r="I1553" s="24">
        <v>0</v>
      </c>
      <c r="J1553" s="45">
        <f>SUM(C1553:I1553)</f>
        <v>0</v>
      </c>
      <c r="K1553" s="45">
        <f>SUM(C1553:G1553,I1553)</f>
        <v>0</v>
      </c>
    </row>
    <row r="1554" spans="1:11" x14ac:dyDescent="0.45">
      <c r="A1554" s="23" t="s">
        <v>229</v>
      </c>
      <c r="B1554" s="22" t="s">
        <v>67</v>
      </c>
      <c r="C1554" s="24">
        <v>0</v>
      </c>
      <c r="D1554" s="24">
        <v>0</v>
      </c>
      <c r="E1554" s="24">
        <v>0</v>
      </c>
      <c r="F1554" s="24">
        <v>0</v>
      </c>
      <c r="G1554" s="24">
        <v>0</v>
      </c>
      <c r="H1554" s="24">
        <v>0</v>
      </c>
      <c r="I1554" s="24">
        <v>0</v>
      </c>
      <c r="J1554" s="45">
        <f>SUM(C1554:I1554)</f>
        <v>0</v>
      </c>
      <c r="K1554" s="45">
        <f>SUM(C1554:G1554,I1554)</f>
        <v>0</v>
      </c>
    </row>
    <row r="1555" spans="1:11" x14ac:dyDescent="0.45">
      <c r="A1555" s="23" t="s">
        <v>229</v>
      </c>
      <c r="B1555" s="22" t="s">
        <v>68</v>
      </c>
      <c r="C1555" s="24">
        <v>0</v>
      </c>
      <c r="D1555" s="24">
        <v>0</v>
      </c>
      <c r="E1555" s="24">
        <v>0</v>
      </c>
      <c r="F1555" s="24">
        <v>0</v>
      </c>
      <c r="G1555" s="24">
        <v>0</v>
      </c>
      <c r="H1555" s="24">
        <v>0</v>
      </c>
      <c r="I1555" s="24">
        <v>0</v>
      </c>
      <c r="J1555" s="45">
        <f>SUM(C1555:I1555)</f>
        <v>0</v>
      </c>
      <c r="K1555" s="45">
        <f>SUM(C1555:G1555,I1555)</f>
        <v>0</v>
      </c>
    </row>
    <row r="1556" spans="1:11" x14ac:dyDescent="0.45">
      <c r="A1556" s="23" t="s">
        <v>229</v>
      </c>
      <c r="B1556" s="22" t="s">
        <v>69</v>
      </c>
      <c r="C1556" s="89">
        <v>0</v>
      </c>
      <c r="D1556" s="89">
        <v>2</v>
      </c>
      <c r="E1556" s="89">
        <v>0</v>
      </c>
      <c r="F1556" s="89">
        <v>0</v>
      </c>
      <c r="G1556" s="89">
        <v>0</v>
      </c>
      <c r="H1556" s="89">
        <v>0</v>
      </c>
      <c r="I1556" s="89">
        <v>0</v>
      </c>
      <c r="J1556" s="45">
        <f>SUM(C1556:I1556)</f>
        <v>2</v>
      </c>
      <c r="K1556" s="45">
        <f>SUM(C1556:G1556,I1556)</f>
        <v>2</v>
      </c>
    </row>
    <row r="1557" spans="1:11" x14ac:dyDescent="0.45">
      <c r="A1557" s="23" t="s">
        <v>229</v>
      </c>
      <c r="B1557" s="22" t="s">
        <v>556</v>
      </c>
      <c r="C1557" s="89">
        <v>0</v>
      </c>
      <c r="D1557" s="89">
        <v>2</v>
      </c>
      <c r="E1557" s="89">
        <v>0</v>
      </c>
      <c r="F1557" s="89">
        <v>0</v>
      </c>
      <c r="G1557" s="89">
        <v>1</v>
      </c>
      <c r="H1557" s="89">
        <v>0</v>
      </c>
      <c r="I1557" s="89">
        <v>0</v>
      </c>
      <c r="J1557" s="94">
        <f>SUM(C1557:I1557)</f>
        <v>3</v>
      </c>
      <c r="K1557" s="94">
        <f>SUM(C1557:G1557,I1557)</f>
        <v>3</v>
      </c>
    </row>
    <row r="1558" spans="1:11" x14ac:dyDescent="0.45">
      <c r="A1558" s="23" t="s">
        <v>230</v>
      </c>
      <c r="B1558" s="22" t="s">
        <v>61</v>
      </c>
      <c r="C1558" s="24">
        <v>0</v>
      </c>
      <c r="D1558" s="24">
        <v>0</v>
      </c>
      <c r="E1558" s="24">
        <v>0</v>
      </c>
      <c r="F1558" s="24">
        <v>0</v>
      </c>
      <c r="G1558" s="24">
        <v>0</v>
      </c>
      <c r="H1558" s="24">
        <v>0</v>
      </c>
      <c r="I1558" s="24">
        <v>0</v>
      </c>
      <c r="J1558" s="45">
        <f>SUM(C1558:I1558)</f>
        <v>0</v>
      </c>
      <c r="K1558" s="45">
        <f>SUM(C1558:G1558,I1558)</f>
        <v>0</v>
      </c>
    </row>
    <row r="1559" spans="1:11" x14ac:dyDescent="0.45">
      <c r="A1559" s="23" t="s">
        <v>230</v>
      </c>
      <c r="B1559" s="22" t="s">
        <v>62</v>
      </c>
      <c r="C1559" s="24">
        <v>0</v>
      </c>
      <c r="D1559" s="24">
        <v>0</v>
      </c>
      <c r="E1559" s="24">
        <v>0</v>
      </c>
      <c r="F1559" s="24">
        <v>0</v>
      </c>
      <c r="G1559" s="24">
        <v>0</v>
      </c>
      <c r="H1559" s="24">
        <v>0</v>
      </c>
      <c r="I1559" s="24">
        <v>0</v>
      </c>
      <c r="J1559" s="45">
        <f>SUM(C1559:I1559)</f>
        <v>0</v>
      </c>
      <c r="K1559" s="45">
        <f>SUM(C1559:G1559,I1559)</f>
        <v>0</v>
      </c>
    </row>
    <row r="1560" spans="1:11" x14ac:dyDescent="0.45">
      <c r="A1560" s="23" t="s">
        <v>230</v>
      </c>
      <c r="B1560" s="22" t="s">
        <v>63</v>
      </c>
      <c r="C1560" s="24">
        <v>0</v>
      </c>
      <c r="D1560" s="24">
        <v>0</v>
      </c>
      <c r="E1560" s="24">
        <v>0</v>
      </c>
      <c r="F1560" s="24">
        <v>0</v>
      </c>
      <c r="G1560" s="24">
        <v>0</v>
      </c>
      <c r="H1560" s="24">
        <v>0</v>
      </c>
      <c r="I1560" s="24">
        <v>0</v>
      </c>
      <c r="J1560" s="45">
        <f>SUM(C1560:I1560)</f>
        <v>0</v>
      </c>
      <c r="K1560" s="45">
        <f>SUM(C1560:G1560,I1560)</f>
        <v>0</v>
      </c>
    </row>
    <row r="1561" spans="1:11" x14ac:dyDescent="0.45">
      <c r="A1561" s="23" t="s">
        <v>230</v>
      </c>
      <c r="B1561" s="22" t="s">
        <v>64</v>
      </c>
      <c r="C1561" s="24">
        <v>0</v>
      </c>
      <c r="D1561" s="24">
        <v>0</v>
      </c>
      <c r="E1561" s="24">
        <v>0</v>
      </c>
      <c r="F1561" s="24">
        <v>0</v>
      </c>
      <c r="G1561" s="24">
        <v>0</v>
      </c>
      <c r="H1561" s="24">
        <v>0</v>
      </c>
      <c r="I1561" s="24">
        <v>0</v>
      </c>
      <c r="J1561" s="45">
        <f>SUM(C1561:I1561)</f>
        <v>0</v>
      </c>
      <c r="K1561" s="45">
        <f>SUM(C1561:G1561,I1561)</f>
        <v>0</v>
      </c>
    </row>
    <row r="1562" spans="1:11" x14ac:dyDescent="0.45">
      <c r="A1562" s="23" t="s">
        <v>230</v>
      </c>
      <c r="B1562" s="22" t="s">
        <v>65</v>
      </c>
      <c r="C1562" s="24">
        <v>0</v>
      </c>
      <c r="D1562" s="24">
        <v>0</v>
      </c>
      <c r="E1562" s="24">
        <v>0</v>
      </c>
      <c r="F1562" s="24">
        <v>0</v>
      </c>
      <c r="G1562" s="24">
        <v>0</v>
      </c>
      <c r="H1562" s="24">
        <v>0</v>
      </c>
      <c r="I1562" s="24">
        <v>0</v>
      </c>
      <c r="J1562" s="45">
        <f>SUM(C1562:I1562)</f>
        <v>0</v>
      </c>
      <c r="K1562" s="45">
        <f>SUM(C1562:G1562,I1562)</f>
        <v>0</v>
      </c>
    </row>
    <row r="1563" spans="1:11" x14ac:dyDescent="0.45">
      <c r="A1563" s="23" t="s">
        <v>230</v>
      </c>
      <c r="B1563" s="22" t="s">
        <v>66</v>
      </c>
      <c r="C1563" s="24">
        <v>0</v>
      </c>
      <c r="D1563" s="24">
        <v>0</v>
      </c>
      <c r="E1563" s="24">
        <v>0</v>
      </c>
      <c r="F1563" s="24">
        <v>0</v>
      </c>
      <c r="G1563" s="24">
        <v>0</v>
      </c>
      <c r="H1563" s="24">
        <v>0</v>
      </c>
      <c r="I1563" s="24">
        <v>0</v>
      </c>
      <c r="J1563" s="45">
        <f>SUM(C1563:I1563)</f>
        <v>0</v>
      </c>
      <c r="K1563" s="45">
        <f>SUM(C1563:G1563,I1563)</f>
        <v>0</v>
      </c>
    </row>
    <row r="1564" spans="1:11" x14ac:dyDescent="0.45">
      <c r="A1564" s="23" t="s">
        <v>230</v>
      </c>
      <c r="B1564" s="22" t="s">
        <v>67</v>
      </c>
      <c r="C1564" s="24">
        <v>0</v>
      </c>
      <c r="D1564" s="24">
        <v>0</v>
      </c>
      <c r="E1564" s="24">
        <v>0</v>
      </c>
      <c r="F1564" s="24">
        <v>0</v>
      </c>
      <c r="G1564" s="24">
        <v>0</v>
      </c>
      <c r="H1564" s="24">
        <v>0</v>
      </c>
      <c r="I1564" s="24">
        <v>0</v>
      </c>
      <c r="J1564" s="45">
        <f>SUM(C1564:I1564)</f>
        <v>0</v>
      </c>
      <c r="K1564" s="45">
        <f>SUM(C1564:G1564,I1564)</f>
        <v>0</v>
      </c>
    </row>
    <row r="1565" spans="1:11" x14ac:dyDescent="0.45">
      <c r="A1565" s="23" t="s">
        <v>230</v>
      </c>
      <c r="B1565" s="22" t="s">
        <v>68</v>
      </c>
      <c r="C1565" s="24" t="s">
        <v>71</v>
      </c>
      <c r="D1565" s="24" t="s">
        <v>71</v>
      </c>
      <c r="E1565" s="24" t="s">
        <v>71</v>
      </c>
      <c r="F1565" s="24" t="s">
        <v>71</v>
      </c>
      <c r="G1565" s="24" t="s">
        <v>71</v>
      </c>
      <c r="H1565" s="24" t="s">
        <v>71</v>
      </c>
      <c r="I1565" s="24" t="s">
        <v>71</v>
      </c>
      <c r="J1565" s="45" t="s">
        <v>71</v>
      </c>
      <c r="K1565" s="45" t="s">
        <v>71</v>
      </c>
    </row>
    <row r="1566" spans="1:11" x14ac:dyDescent="0.45">
      <c r="A1566" s="23" t="s">
        <v>231</v>
      </c>
      <c r="B1566" s="22" t="s">
        <v>61</v>
      </c>
      <c r="C1566" s="24">
        <v>6</v>
      </c>
      <c r="D1566" s="24">
        <v>2</v>
      </c>
      <c r="E1566" s="24">
        <v>0</v>
      </c>
      <c r="F1566" s="24">
        <v>0</v>
      </c>
      <c r="G1566" s="24">
        <v>2</v>
      </c>
      <c r="H1566" s="24">
        <v>7</v>
      </c>
      <c r="I1566" s="24">
        <v>0</v>
      </c>
      <c r="J1566" s="45">
        <f>SUM(C1566:I1566)</f>
        <v>17</v>
      </c>
      <c r="K1566" s="45">
        <f>SUM(C1566:G1566,I1566)</f>
        <v>10</v>
      </c>
    </row>
    <row r="1567" spans="1:11" x14ac:dyDescent="0.45">
      <c r="A1567" s="23" t="s">
        <v>231</v>
      </c>
      <c r="B1567" s="22" t="s">
        <v>62</v>
      </c>
      <c r="C1567" s="24">
        <v>6</v>
      </c>
      <c r="D1567" s="24">
        <v>0</v>
      </c>
      <c r="E1567" s="24">
        <v>0</v>
      </c>
      <c r="F1567" s="24">
        <v>0</v>
      </c>
      <c r="G1567" s="24">
        <v>2</v>
      </c>
      <c r="H1567" s="24">
        <v>5</v>
      </c>
      <c r="I1567" s="24">
        <v>0</v>
      </c>
      <c r="J1567" s="45">
        <f>SUM(C1567:I1567)</f>
        <v>13</v>
      </c>
      <c r="K1567" s="45">
        <f>SUM(C1567:G1567,I1567)</f>
        <v>8</v>
      </c>
    </row>
    <row r="1568" spans="1:11" x14ac:dyDescent="0.45">
      <c r="A1568" s="23" t="s">
        <v>231</v>
      </c>
      <c r="B1568" s="22" t="s">
        <v>63</v>
      </c>
      <c r="C1568" s="24">
        <v>3</v>
      </c>
      <c r="D1568" s="24">
        <v>10</v>
      </c>
      <c r="E1568" s="24">
        <v>0</v>
      </c>
      <c r="F1568" s="24">
        <v>0</v>
      </c>
      <c r="G1568" s="24">
        <v>1</v>
      </c>
      <c r="H1568" s="24">
        <v>0</v>
      </c>
      <c r="I1568" s="24">
        <v>0</v>
      </c>
      <c r="J1568" s="45">
        <f>SUM(C1568:I1568)</f>
        <v>14</v>
      </c>
      <c r="K1568" s="45">
        <f>SUM(C1568:G1568,I1568)</f>
        <v>14</v>
      </c>
    </row>
    <row r="1569" spans="1:11" x14ac:dyDescent="0.45">
      <c r="A1569" s="23" t="s">
        <v>231</v>
      </c>
      <c r="B1569" s="22" t="s">
        <v>64</v>
      </c>
      <c r="C1569" s="24">
        <v>0</v>
      </c>
      <c r="D1569" s="24">
        <v>2</v>
      </c>
      <c r="E1569" s="24">
        <v>0</v>
      </c>
      <c r="F1569" s="24">
        <v>0</v>
      </c>
      <c r="G1569" s="24">
        <v>0</v>
      </c>
      <c r="H1569" s="24">
        <v>0</v>
      </c>
      <c r="I1569" s="24">
        <v>0</v>
      </c>
      <c r="J1569" s="45">
        <f>SUM(C1569:I1569)</f>
        <v>2</v>
      </c>
      <c r="K1569" s="45">
        <f>SUM(C1569:G1569,I1569)</f>
        <v>2</v>
      </c>
    </row>
    <row r="1570" spans="1:11" x14ac:dyDescent="0.45">
      <c r="A1570" s="23" t="s">
        <v>231</v>
      </c>
      <c r="B1570" s="22" t="s">
        <v>65</v>
      </c>
      <c r="C1570" s="24">
        <v>3</v>
      </c>
      <c r="D1570" s="24">
        <v>4</v>
      </c>
      <c r="E1570" s="24">
        <v>1</v>
      </c>
      <c r="F1570" s="24">
        <v>0</v>
      </c>
      <c r="G1570" s="24">
        <v>2</v>
      </c>
      <c r="H1570" s="24">
        <v>0</v>
      </c>
      <c r="I1570" s="24">
        <v>0</v>
      </c>
      <c r="J1570" s="45">
        <f>SUM(C1570:I1570)</f>
        <v>10</v>
      </c>
      <c r="K1570" s="45">
        <f>SUM(C1570:G1570,I1570)</f>
        <v>10</v>
      </c>
    </row>
    <row r="1571" spans="1:11" x14ac:dyDescent="0.45">
      <c r="A1571" s="23" t="s">
        <v>231</v>
      </c>
      <c r="B1571" s="22" t="s">
        <v>66</v>
      </c>
      <c r="C1571" s="24">
        <v>3</v>
      </c>
      <c r="D1571" s="24">
        <v>3</v>
      </c>
      <c r="E1571" s="24">
        <v>0</v>
      </c>
      <c r="F1571" s="24">
        <v>0</v>
      </c>
      <c r="G1571" s="24">
        <v>2</v>
      </c>
      <c r="H1571" s="24">
        <v>0</v>
      </c>
      <c r="I1571" s="24">
        <v>0</v>
      </c>
      <c r="J1571" s="45">
        <f>SUM(C1571:I1571)</f>
        <v>8</v>
      </c>
      <c r="K1571" s="45">
        <f>SUM(C1571:G1571,I1571)</f>
        <v>8</v>
      </c>
    </row>
    <row r="1572" spans="1:11" x14ac:dyDescent="0.45">
      <c r="A1572" s="23" t="s">
        <v>231</v>
      </c>
      <c r="B1572" s="22" t="s">
        <v>67</v>
      </c>
      <c r="C1572" s="24">
        <v>1</v>
      </c>
      <c r="D1572" s="24">
        <v>0</v>
      </c>
      <c r="E1572" s="24">
        <v>0</v>
      </c>
      <c r="F1572" s="24">
        <v>0</v>
      </c>
      <c r="G1572" s="24">
        <v>1</v>
      </c>
      <c r="H1572" s="24">
        <v>0</v>
      </c>
      <c r="I1572" s="24">
        <v>0</v>
      </c>
      <c r="J1572" s="45">
        <f>SUM(C1572:I1572)</f>
        <v>2</v>
      </c>
      <c r="K1572" s="45">
        <f>SUM(C1572:G1572,I1572)</f>
        <v>2</v>
      </c>
    </row>
    <row r="1573" spans="1:11" x14ac:dyDescent="0.45">
      <c r="A1573" s="23" t="s">
        <v>231</v>
      </c>
      <c r="B1573" s="22" t="s">
        <v>68</v>
      </c>
      <c r="C1573" s="24">
        <v>0</v>
      </c>
      <c r="D1573" s="24">
        <v>0</v>
      </c>
      <c r="E1573" s="24">
        <v>0</v>
      </c>
      <c r="F1573" s="24">
        <v>0</v>
      </c>
      <c r="G1573" s="24">
        <v>1</v>
      </c>
      <c r="H1573" s="24">
        <v>0</v>
      </c>
      <c r="I1573" s="24">
        <v>0</v>
      </c>
      <c r="J1573" s="45">
        <f>SUM(C1573:I1573)</f>
        <v>1</v>
      </c>
      <c r="K1573" s="45">
        <f>SUM(C1573:G1573,I1573)</f>
        <v>1</v>
      </c>
    </row>
    <row r="1574" spans="1:11" x14ac:dyDescent="0.45">
      <c r="A1574" s="23" t="s">
        <v>231</v>
      </c>
      <c r="B1574" s="22" t="s">
        <v>69</v>
      </c>
      <c r="C1574" s="89">
        <v>1</v>
      </c>
      <c r="D1574" s="89">
        <v>0</v>
      </c>
      <c r="E1574" s="89">
        <v>0</v>
      </c>
      <c r="F1574" s="89">
        <v>0</v>
      </c>
      <c r="G1574" s="89">
        <v>0</v>
      </c>
      <c r="H1574" s="89">
        <v>0</v>
      </c>
      <c r="I1574" s="89">
        <v>0</v>
      </c>
      <c r="J1574" s="45">
        <f>SUM(C1574:I1574)</f>
        <v>1</v>
      </c>
      <c r="K1574" s="45">
        <f>SUM(C1574:G1574,I1574)</f>
        <v>1</v>
      </c>
    </row>
    <row r="1575" spans="1:11" x14ac:dyDescent="0.45">
      <c r="A1575" s="23" t="s">
        <v>231</v>
      </c>
      <c r="B1575" s="22" t="s">
        <v>556</v>
      </c>
      <c r="C1575" s="89">
        <v>0</v>
      </c>
      <c r="D1575" s="89">
        <v>0</v>
      </c>
      <c r="E1575" s="89">
        <v>0</v>
      </c>
      <c r="F1575" s="89">
        <v>0</v>
      </c>
      <c r="G1575" s="89">
        <v>0</v>
      </c>
      <c r="H1575" s="89">
        <v>0</v>
      </c>
      <c r="I1575" s="89">
        <v>0</v>
      </c>
      <c r="J1575" s="94">
        <f>SUM(C1575:I1575)</f>
        <v>0</v>
      </c>
      <c r="K1575" s="94">
        <f>SUM(C1575:G1575,I1575)</f>
        <v>0</v>
      </c>
    </row>
    <row r="1576" spans="1:11" x14ac:dyDescent="0.45">
      <c r="A1576" s="23" t="s">
        <v>232</v>
      </c>
      <c r="B1576" s="22" t="s">
        <v>61</v>
      </c>
      <c r="C1576" s="24">
        <v>12</v>
      </c>
      <c r="D1576" s="24">
        <v>58</v>
      </c>
      <c r="E1576" s="24">
        <v>2</v>
      </c>
      <c r="F1576" s="24">
        <v>0</v>
      </c>
      <c r="G1576" s="24">
        <v>45</v>
      </c>
      <c r="H1576" s="24">
        <v>2</v>
      </c>
      <c r="I1576" s="24">
        <v>1</v>
      </c>
      <c r="J1576" s="45">
        <f>SUM(C1576:I1576)</f>
        <v>120</v>
      </c>
      <c r="K1576" s="45">
        <f>SUM(C1576:G1576,I1576)</f>
        <v>118</v>
      </c>
    </row>
    <row r="1577" spans="1:11" x14ac:dyDescent="0.45">
      <c r="A1577" s="23" t="s">
        <v>232</v>
      </c>
      <c r="B1577" s="22" t="s">
        <v>62</v>
      </c>
      <c r="C1577" s="24">
        <v>11</v>
      </c>
      <c r="D1577" s="24">
        <v>53</v>
      </c>
      <c r="E1577" s="24">
        <v>3</v>
      </c>
      <c r="F1577" s="24">
        <v>2</v>
      </c>
      <c r="G1577" s="24">
        <v>3</v>
      </c>
      <c r="H1577" s="24">
        <v>0</v>
      </c>
      <c r="I1577" s="24">
        <v>1</v>
      </c>
      <c r="J1577" s="45">
        <f>SUM(C1577:I1577)</f>
        <v>73</v>
      </c>
      <c r="K1577" s="45">
        <f>SUM(C1577:G1577,I1577)</f>
        <v>73</v>
      </c>
    </row>
    <row r="1578" spans="1:11" x14ac:dyDescent="0.45">
      <c r="A1578" s="23" t="s">
        <v>232</v>
      </c>
      <c r="B1578" s="22" t="s">
        <v>63</v>
      </c>
      <c r="C1578" s="24">
        <v>9</v>
      </c>
      <c r="D1578" s="24">
        <v>4</v>
      </c>
      <c r="E1578" s="24">
        <v>1</v>
      </c>
      <c r="F1578" s="24">
        <v>0</v>
      </c>
      <c r="G1578" s="24">
        <v>0</v>
      </c>
      <c r="H1578" s="24">
        <v>0</v>
      </c>
      <c r="I1578" s="24">
        <v>0</v>
      </c>
      <c r="J1578" s="45">
        <f>SUM(C1578:I1578)</f>
        <v>14</v>
      </c>
      <c r="K1578" s="45">
        <f>SUM(C1578:G1578,I1578)</f>
        <v>14</v>
      </c>
    </row>
    <row r="1579" spans="1:11" x14ac:dyDescent="0.45">
      <c r="A1579" s="23" t="s">
        <v>232</v>
      </c>
      <c r="B1579" s="22" t="s">
        <v>64</v>
      </c>
      <c r="C1579" s="24">
        <v>2</v>
      </c>
      <c r="D1579" s="24">
        <v>0</v>
      </c>
      <c r="E1579" s="24">
        <v>0</v>
      </c>
      <c r="F1579" s="24">
        <v>0</v>
      </c>
      <c r="G1579" s="24">
        <v>0</v>
      </c>
      <c r="H1579" s="24">
        <v>0</v>
      </c>
      <c r="I1579" s="24">
        <v>0</v>
      </c>
      <c r="J1579" s="45">
        <f>SUM(C1579:I1579)</f>
        <v>2</v>
      </c>
      <c r="K1579" s="45">
        <f>SUM(C1579:G1579,I1579)</f>
        <v>2</v>
      </c>
    </row>
    <row r="1580" spans="1:11" x14ac:dyDescent="0.45">
      <c r="A1580" s="23" t="s">
        <v>232</v>
      </c>
      <c r="B1580" s="22" t="s">
        <v>65</v>
      </c>
      <c r="C1580" s="24">
        <v>11</v>
      </c>
      <c r="D1580" s="24">
        <v>0</v>
      </c>
      <c r="E1580" s="24">
        <v>0</v>
      </c>
      <c r="F1580" s="24">
        <v>0</v>
      </c>
      <c r="G1580" s="24">
        <v>0</v>
      </c>
      <c r="H1580" s="24">
        <v>0</v>
      </c>
      <c r="I1580" s="24">
        <v>0</v>
      </c>
      <c r="J1580" s="45">
        <f>SUM(C1580:I1580)</f>
        <v>11</v>
      </c>
      <c r="K1580" s="45">
        <f>SUM(C1580:G1580,I1580)</f>
        <v>11</v>
      </c>
    </row>
    <row r="1581" spans="1:11" x14ac:dyDescent="0.45">
      <c r="A1581" s="23" t="s">
        <v>232</v>
      </c>
      <c r="B1581" s="22" t="s">
        <v>66</v>
      </c>
      <c r="C1581" s="24">
        <v>5</v>
      </c>
      <c r="D1581" s="24">
        <v>0</v>
      </c>
      <c r="E1581" s="24">
        <v>0</v>
      </c>
      <c r="F1581" s="24">
        <v>0</v>
      </c>
      <c r="G1581" s="24">
        <v>0</v>
      </c>
      <c r="H1581" s="24">
        <v>0</v>
      </c>
      <c r="I1581" s="24">
        <v>0</v>
      </c>
      <c r="J1581" s="45">
        <f>SUM(C1581:I1581)</f>
        <v>5</v>
      </c>
      <c r="K1581" s="45">
        <f>SUM(C1581:G1581,I1581)</f>
        <v>5</v>
      </c>
    </row>
    <row r="1582" spans="1:11" x14ac:dyDescent="0.45">
      <c r="A1582" s="23" t="s">
        <v>232</v>
      </c>
      <c r="B1582" s="22" t="s">
        <v>67</v>
      </c>
      <c r="C1582" s="24">
        <v>0</v>
      </c>
      <c r="D1582" s="24">
        <v>0</v>
      </c>
      <c r="E1582" s="24">
        <v>0</v>
      </c>
      <c r="F1582" s="24">
        <v>0</v>
      </c>
      <c r="G1582" s="24">
        <v>0</v>
      </c>
      <c r="H1582" s="24">
        <v>0</v>
      </c>
      <c r="I1582" s="24">
        <v>0</v>
      </c>
      <c r="J1582" s="45">
        <f>SUM(C1582:I1582)</f>
        <v>0</v>
      </c>
      <c r="K1582" s="45">
        <f>SUM(C1582:G1582,I1582)</f>
        <v>0</v>
      </c>
    </row>
    <row r="1583" spans="1:11" x14ac:dyDescent="0.45">
      <c r="A1583" s="23" t="s">
        <v>232</v>
      </c>
      <c r="B1583" s="22" t="s">
        <v>68</v>
      </c>
      <c r="C1583" s="24">
        <v>0</v>
      </c>
      <c r="D1583" s="24">
        <v>0</v>
      </c>
      <c r="E1583" s="24">
        <v>0</v>
      </c>
      <c r="F1583" s="24">
        <v>0</v>
      </c>
      <c r="G1583" s="24">
        <v>0</v>
      </c>
      <c r="H1583" s="24">
        <v>0</v>
      </c>
      <c r="I1583" s="24">
        <v>0</v>
      </c>
      <c r="J1583" s="45">
        <f>SUM(C1583:I1583)</f>
        <v>0</v>
      </c>
      <c r="K1583" s="45">
        <f>SUM(C1583:G1583,I1583)</f>
        <v>0</v>
      </c>
    </row>
    <row r="1584" spans="1:11" x14ac:dyDescent="0.45">
      <c r="A1584" s="23" t="s">
        <v>232</v>
      </c>
      <c r="B1584" s="22" t="s">
        <v>69</v>
      </c>
      <c r="C1584" s="89">
        <v>0</v>
      </c>
      <c r="D1584" s="89">
        <v>0</v>
      </c>
      <c r="E1584" s="89">
        <v>0</v>
      </c>
      <c r="F1584" s="89">
        <v>0</v>
      </c>
      <c r="G1584" s="89">
        <v>0</v>
      </c>
      <c r="H1584" s="89">
        <v>0</v>
      </c>
      <c r="I1584" s="89">
        <v>0</v>
      </c>
      <c r="J1584" s="45">
        <f>SUM(C1584:I1584)</f>
        <v>0</v>
      </c>
      <c r="K1584" s="45">
        <f>SUM(C1584:G1584,I1584)</f>
        <v>0</v>
      </c>
    </row>
    <row r="1585" spans="1:11" x14ac:dyDescent="0.45">
      <c r="A1585" s="23" t="s">
        <v>232</v>
      </c>
      <c r="B1585" s="22" t="s">
        <v>556</v>
      </c>
      <c r="C1585" s="89">
        <v>0</v>
      </c>
      <c r="D1585" s="89">
        <v>0</v>
      </c>
      <c r="E1585" s="89">
        <v>0</v>
      </c>
      <c r="F1585" s="89">
        <v>0</v>
      </c>
      <c r="G1585" s="89">
        <v>0</v>
      </c>
      <c r="H1585" s="89">
        <v>0</v>
      </c>
      <c r="I1585" s="89">
        <v>0</v>
      </c>
      <c r="J1585" s="94">
        <f>SUM(C1585:I1585)</f>
        <v>0</v>
      </c>
      <c r="K1585" s="94">
        <f>SUM(C1585:G1585,I1585)</f>
        <v>0</v>
      </c>
    </row>
    <row r="1586" spans="1:11" x14ac:dyDescent="0.45">
      <c r="A1586" s="23" t="s">
        <v>233</v>
      </c>
      <c r="B1586" s="22" t="s">
        <v>61</v>
      </c>
      <c r="C1586" s="24">
        <v>1</v>
      </c>
      <c r="D1586" s="24">
        <v>39</v>
      </c>
      <c r="E1586" s="24">
        <v>0</v>
      </c>
      <c r="F1586" s="24">
        <v>0</v>
      </c>
      <c r="G1586" s="24">
        <v>0</v>
      </c>
      <c r="H1586" s="24">
        <v>0</v>
      </c>
      <c r="I1586" s="24">
        <v>0</v>
      </c>
      <c r="J1586" s="45">
        <f>SUM(C1586:I1586)</f>
        <v>40</v>
      </c>
      <c r="K1586" s="45">
        <f>SUM(C1586:G1586,I1586)</f>
        <v>40</v>
      </c>
    </row>
    <row r="1587" spans="1:11" x14ac:dyDescent="0.45">
      <c r="A1587" s="23" t="s">
        <v>233</v>
      </c>
      <c r="B1587" s="22" t="s">
        <v>62</v>
      </c>
      <c r="C1587" s="24">
        <v>1</v>
      </c>
      <c r="D1587" s="24">
        <v>9</v>
      </c>
      <c r="E1587" s="24">
        <v>1</v>
      </c>
      <c r="F1587" s="24">
        <v>0</v>
      </c>
      <c r="G1587" s="24">
        <v>0</v>
      </c>
      <c r="H1587" s="24">
        <v>18</v>
      </c>
      <c r="I1587" s="24">
        <v>0</v>
      </c>
      <c r="J1587" s="45">
        <f>SUM(C1587:I1587)</f>
        <v>29</v>
      </c>
      <c r="K1587" s="45">
        <f>SUM(C1587:G1587,I1587)</f>
        <v>11</v>
      </c>
    </row>
    <row r="1588" spans="1:11" x14ac:dyDescent="0.45">
      <c r="A1588" s="23" t="s">
        <v>233</v>
      </c>
      <c r="B1588" s="22" t="s">
        <v>63</v>
      </c>
      <c r="C1588" s="24">
        <v>0</v>
      </c>
      <c r="D1588" s="24">
        <v>16</v>
      </c>
      <c r="E1588" s="24">
        <v>0</v>
      </c>
      <c r="F1588" s="24">
        <v>0</v>
      </c>
      <c r="G1588" s="24">
        <v>0</v>
      </c>
      <c r="H1588" s="24">
        <v>25</v>
      </c>
      <c r="I1588" s="24">
        <v>0</v>
      </c>
      <c r="J1588" s="45">
        <f>SUM(C1588:I1588)</f>
        <v>41</v>
      </c>
      <c r="K1588" s="45">
        <f>SUM(C1588:G1588,I1588)</f>
        <v>16</v>
      </c>
    </row>
    <row r="1589" spans="1:11" x14ac:dyDescent="0.45">
      <c r="A1589" s="23" t="s">
        <v>233</v>
      </c>
      <c r="B1589" s="22" t="s">
        <v>64</v>
      </c>
      <c r="C1589" s="24">
        <v>0</v>
      </c>
      <c r="D1589" s="24">
        <v>38</v>
      </c>
      <c r="E1589" s="24">
        <v>0</v>
      </c>
      <c r="F1589" s="24">
        <v>0</v>
      </c>
      <c r="G1589" s="24">
        <v>0</v>
      </c>
      <c r="H1589" s="24">
        <v>21</v>
      </c>
      <c r="I1589" s="24">
        <v>0</v>
      </c>
      <c r="J1589" s="45">
        <f>SUM(C1589:I1589)</f>
        <v>59</v>
      </c>
      <c r="K1589" s="45">
        <f>SUM(C1589:G1589,I1589)</f>
        <v>38</v>
      </c>
    </row>
    <row r="1590" spans="1:11" x14ac:dyDescent="0.45">
      <c r="A1590" s="23" t="s">
        <v>233</v>
      </c>
      <c r="B1590" s="22" t="s">
        <v>65</v>
      </c>
      <c r="C1590" s="24">
        <v>0</v>
      </c>
      <c r="D1590" s="24">
        <v>0</v>
      </c>
      <c r="E1590" s="24">
        <v>0</v>
      </c>
      <c r="F1590" s="24">
        <v>0</v>
      </c>
      <c r="G1590" s="24">
        <v>0</v>
      </c>
      <c r="H1590" s="24">
        <v>0</v>
      </c>
      <c r="I1590" s="24">
        <v>0</v>
      </c>
      <c r="J1590" s="45">
        <f>SUM(C1590:I1590)</f>
        <v>0</v>
      </c>
      <c r="K1590" s="45">
        <f>SUM(C1590:G1590,I1590)</f>
        <v>0</v>
      </c>
    </row>
    <row r="1591" spans="1:11" x14ac:dyDescent="0.45">
      <c r="A1591" s="23" t="s">
        <v>233</v>
      </c>
      <c r="B1591" s="22" t="s">
        <v>66</v>
      </c>
      <c r="C1591" s="24">
        <v>2</v>
      </c>
      <c r="D1591" s="24">
        <v>37</v>
      </c>
      <c r="E1591" s="24">
        <v>1</v>
      </c>
      <c r="F1591" s="24">
        <v>0</v>
      </c>
      <c r="G1591" s="24">
        <v>0</v>
      </c>
      <c r="H1591" s="24">
        <v>156</v>
      </c>
      <c r="I1591" s="24">
        <v>0</v>
      </c>
      <c r="J1591" s="45">
        <f>SUM(C1591:I1591)</f>
        <v>196</v>
      </c>
      <c r="K1591" s="45">
        <f>SUM(C1591:G1591,I1591)</f>
        <v>40</v>
      </c>
    </row>
    <row r="1592" spans="1:11" x14ac:dyDescent="0.45">
      <c r="A1592" s="23" t="s">
        <v>233</v>
      </c>
      <c r="B1592" s="22" t="s">
        <v>67</v>
      </c>
      <c r="C1592" s="24">
        <v>4</v>
      </c>
      <c r="D1592" s="24">
        <v>74</v>
      </c>
      <c r="E1592" s="24">
        <v>4</v>
      </c>
      <c r="F1592" s="24">
        <v>0</v>
      </c>
      <c r="G1592" s="24">
        <v>0</v>
      </c>
      <c r="H1592" s="24">
        <v>56</v>
      </c>
      <c r="I1592" s="24">
        <v>0</v>
      </c>
      <c r="J1592" s="45">
        <f>SUM(C1592:I1592)</f>
        <v>138</v>
      </c>
      <c r="K1592" s="45">
        <f>SUM(C1592:G1592,I1592)</f>
        <v>82</v>
      </c>
    </row>
    <row r="1593" spans="1:11" x14ac:dyDescent="0.45">
      <c r="A1593" s="23" t="s">
        <v>233</v>
      </c>
      <c r="B1593" s="22" t="s">
        <v>68</v>
      </c>
      <c r="C1593" s="24">
        <v>0</v>
      </c>
      <c r="D1593" s="24">
        <v>0</v>
      </c>
      <c r="E1593" s="24">
        <v>0</v>
      </c>
      <c r="F1593" s="24">
        <v>0</v>
      </c>
      <c r="G1593" s="24">
        <v>0</v>
      </c>
      <c r="H1593" s="24">
        <v>0</v>
      </c>
      <c r="I1593" s="24">
        <v>0</v>
      </c>
      <c r="J1593" s="45">
        <f>SUM(C1593:I1593)</f>
        <v>0</v>
      </c>
      <c r="K1593" s="45">
        <f>SUM(C1593:G1593,I1593)</f>
        <v>0</v>
      </c>
    </row>
    <row r="1594" spans="1:11" x14ac:dyDescent="0.45">
      <c r="A1594" s="23" t="s">
        <v>233</v>
      </c>
      <c r="B1594" s="22" t="s">
        <v>69</v>
      </c>
      <c r="C1594" s="89">
        <v>0</v>
      </c>
      <c r="D1594" s="89">
        <v>17</v>
      </c>
      <c r="E1594" s="89">
        <v>0</v>
      </c>
      <c r="F1594" s="89">
        <v>0</v>
      </c>
      <c r="G1594" s="89">
        <v>0</v>
      </c>
      <c r="H1594" s="89">
        <v>67</v>
      </c>
      <c r="I1594" s="89">
        <v>0</v>
      </c>
      <c r="J1594" s="45">
        <f>SUM(C1594:I1594)</f>
        <v>84</v>
      </c>
      <c r="K1594" s="45">
        <f>SUM(C1594:G1594,I1594)</f>
        <v>17</v>
      </c>
    </row>
    <row r="1595" spans="1:11" x14ac:dyDescent="0.45">
      <c r="A1595" s="23" t="s">
        <v>233</v>
      </c>
      <c r="B1595" s="22" t="s">
        <v>556</v>
      </c>
      <c r="C1595" s="24">
        <v>0</v>
      </c>
      <c r="D1595" s="24">
        <v>24</v>
      </c>
      <c r="E1595" s="24">
        <v>0</v>
      </c>
      <c r="F1595" s="24">
        <v>0</v>
      </c>
      <c r="G1595" s="24">
        <v>0</v>
      </c>
      <c r="H1595" s="24">
        <v>128</v>
      </c>
      <c r="I1595" s="24">
        <v>0</v>
      </c>
      <c r="J1595" s="45">
        <f>SUM(C1595:I1595)</f>
        <v>152</v>
      </c>
      <c r="K1595" s="45">
        <f>SUM(C1595:G1595,I1595)</f>
        <v>24</v>
      </c>
    </row>
    <row r="1596" spans="1:11" x14ac:dyDescent="0.45">
      <c r="A1596" s="23" t="s">
        <v>234</v>
      </c>
      <c r="B1596" s="22" t="s">
        <v>61</v>
      </c>
      <c r="C1596" s="24">
        <v>4</v>
      </c>
      <c r="D1596" s="24">
        <v>0</v>
      </c>
      <c r="E1596" s="24">
        <v>1</v>
      </c>
      <c r="F1596" s="24">
        <v>0</v>
      </c>
      <c r="G1596" s="24">
        <v>4</v>
      </c>
      <c r="H1596" s="24">
        <v>0</v>
      </c>
      <c r="I1596" s="24">
        <v>0</v>
      </c>
      <c r="J1596" s="45">
        <f>SUM(C1596:I1596)</f>
        <v>9</v>
      </c>
      <c r="K1596" s="45">
        <f>SUM(C1596:G1596,I1596)</f>
        <v>9</v>
      </c>
    </row>
    <row r="1597" spans="1:11" x14ac:dyDescent="0.45">
      <c r="A1597" s="23" t="s">
        <v>234</v>
      </c>
      <c r="B1597" s="22" t="s">
        <v>62</v>
      </c>
      <c r="C1597" s="24">
        <v>5</v>
      </c>
      <c r="D1597" s="24">
        <v>1</v>
      </c>
      <c r="E1597" s="24">
        <v>3</v>
      </c>
      <c r="F1597" s="24">
        <v>0</v>
      </c>
      <c r="G1597" s="24">
        <v>2</v>
      </c>
      <c r="H1597" s="24">
        <v>0</v>
      </c>
      <c r="I1597" s="24">
        <v>0</v>
      </c>
      <c r="J1597" s="45">
        <f>SUM(C1597:I1597)</f>
        <v>11</v>
      </c>
      <c r="K1597" s="45">
        <f>SUM(C1597:G1597,I1597)</f>
        <v>11</v>
      </c>
    </row>
    <row r="1598" spans="1:11" x14ac:dyDescent="0.45">
      <c r="A1598" s="23" t="s">
        <v>234</v>
      </c>
      <c r="B1598" s="22" t="s">
        <v>63</v>
      </c>
      <c r="C1598" s="24">
        <v>1</v>
      </c>
      <c r="D1598" s="24">
        <v>1</v>
      </c>
      <c r="E1598" s="24">
        <v>2</v>
      </c>
      <c r="F1598" s="24">
        <v>0</v>
      </c>
      <c r="G1598" s="24">
        <v>2</v>
      </c>
      <c r="H1598" s="24">
        <v>0</v>
      </c>
      <c r="I1598" s="24">
        <v>0</v>
      </c>
      <c r="J1598" s="45">
        <f>SUM(C1598:I1598)</f>
        <v>6</v>
      </c>
      <c r="K1598" s="45">
        <f>SUM(C1598:G1598,I1598)</f>
        <v>6</v>
      </c>
    </row>
    <row r="1599" spans="1:11" x14ac:dyDescent="0.45">
      <c r="A1599" s="23" t="s">
        <v>234</v>
      </c>
      <c r="B1599" s="22" t="s">
        <v>64</v>
      </c>
      <c r="C1599" s="24">
        <v>4</v>
      </c>
      <c r="D1599" s="24">
        <v>6</v>
      </c>
      <c r="E1599" s="24">
        <v>1</v>
      </c>
      <c r="F1599" s="24">
        <v>0</v>
      </c>
      <c r="G1599" s="24">
        <v>4</v>
      </c>
      <c r="H1599" s="24">
        <v>0</v>
      </c>
      <c r="I1599" s="24">
        <v>0</v>
      </c>
      <c r="J1599" s="45">
        <f>SUM(C1599:I1599)</f>
        <v>15</v>
      </c>
      <c r="K1599" s="45">
        <f>SUM(C1599:G1599,I1599)</f>
        <v>15</v>
      </c>
    </row>
    <row r="1600" spans="1:11" x14ac:dyDescent="0.45">
      <c r="A1600" s="23" t="s">
        <v>234</v>
      </c>
      <c r="B1600" s="22" t="s">
        <v>65</v>
      </c>
      <c r="C1600" s="24">
        <v>4</v>
      </c>
      <c r="D1600" s="24">
        <v>6</v>
      </c>
      <c r="E1600" s="24">
        <v>3</v>
      </c>
      <c r="F1600" s="24">
        <v>0</v>
      </c>
      <c r="G1600" s="24">
        <v>4</v>
      </c>
      <c r="H1600" s="24">
        <v>0</v>
      </c>
      <c r="I1600" s="24">
        <v>0</v>
      </c>
      <c r="J1600" s="45">
        <f>SUM(C1600:I1600)</f>
        <v>17</v>
      </c>
      <c r="K1600" s="45">
        <f>SUM(C1600:G1600,I1600)</f>
        <v>17</v>
      </c>
    </row>
    <row r="1601" spans="1:11" x14ac:dyDescent="0.45">
      <c r="A1601" s="23" t="s">
        <v>234</v>
      </c>
      <c r="B1601" s="22" t="s">
        <v>66</v>
      </c>
      <c r="C1601" s="24">
        <v>0</v>
      </c>
      <c r="D1601" s="24">
        <v>3</v>
      </c>
      <c r="E1601" s="24">
        <v>0</v>
      </c>
      <c r="F1601" s="24">
        <v>0</v>
      </c>
      <c r="G1601" s="24">
        <v>1</v>
      </c>
      <c r="H1601" s="24">
        <v>0</v>
      </c>
      <c r="I1601" s="24">
        <v>0</v>
      </c>
      <c r="J1601" s="45">
        <f>SUM(C1601:I1601)</f>
        <v>4</v>
      </c>
      <c r="K1601" s="45">
        <f>SUM(C1601:G1601,I1601)</f>
        <v>4</v>
      </c>
    </row>
    <row r="1602" spans="1:11" x14ac:dyDescent="0.45">
      <c r="A1602" s="23" t="s">
        <v>234</v>
      </c>
      <c r="B1602" s="22" t="s">
        <v>67</v>
      </c>
      <c r="C1602" s="24">
        <v>0</v>
      </c>
      <c r="D1602" s="24">
        <v>0</v>
      </c>
      <c r="E1602" s="24">
        <v>0</v>
      </c>
      <c r="F1602" s="24">
        <v>0</v>
      </c>
      <c r="G1602" s="24">
        <v>2</v>
      </c>
      <c r="H1602" s="24">
        <v>0</v>
      </c>
      <c r="I1602" s="24">
        <v>0</v>
      </c>
      <c r="J1602" s="45">
        <f>SUM(C1602:I1602)</f>
        <v>2</v>
      </c>
      <c r="K1602" s="45">
        <f>SUM(C1602:G1602,I1602)</f>
        <v>2</v>
      </c>
    </row>
    <row r="1603" spans="1:11" x14ac:dyDescent="0.45">
      <c r="A1603" s="23" t="s">
        <v>234</v>
      </c>
      <c r="B1603" s="22" t="s">
        <v>68</v>
      </c>
      <c r="C1603" s="24">
        <v>0</v>
      </c>
      <c r="D1603" s="24">
        <v>0</v>
      </c>
      <c r="E1603" s="24">
        <v>0</v>
      </c>
      <c r="F1603" s="24">
        <v>0</v>
      </c>
      <c r="G1603" s="24">
        <v>0</v>
      </c>
      <c r="H1603" s="24">
        <v>0</v>
      </c>
      <c r="I1603" s="24">
        <v>0</v>
      </c>
      <c r="J1603" s="45">
        <f>SUM(C1603:I1603)</f>
        <v>0</v>
      </c>
      <c r="K1603" s="45">
        <f>SUM(C1603:G1603,I1603)</f>
        <v>0</v>
      </c>
    </row>
    <row r="1604" spans="1:11" x14ac:dyDescent="0.45">
      <c r="A1604" s="23" t="s">
        <v>234</v>
      </c>
      <c r="B1604" s="22" t="s">
        <v>69</v>
      </c>
      <c r="C1604" s="89">
        <v>0</v>
      </c>
      <c r="D1604" s="89">
        <v>0</v>
      </c>
      <c r="E1604" s="89">
        <v>0</v>
      </c>
      <c r="F1604" s="89">
        <v>0</v>
      </c>
      <c r="G1604" s="89">
        <v>1</v>
      </c>
      <c r="H1604" s="89">
        <v>0</v>
      </c>
      <c r="I1604" s="89">
        <v>0</v>
      </c>
      <c r="J1604" s="45">
        <f>SUM(C1604:I1604)</f>
        <v>1</v>
      </c>
      <c r="K1604" s="45">
        <f>SUM(C1604:G1604,I1604)</f>
        <v>1</v>
      </c>
    </row>
    <row r="1605" spans="1:11" x14ac:dyDescent="0.45">
      <c r="A1605" s="23" t="s">
        <v>234</v>
      </c>
      <c r="B1605" s="22" t="s">
        <v>556</v>
      </c>
      <c r="C1605" s="89">
        <v>0</v>
      </c>
      <c r="D1605" s="89">
        <v>0</v>
      </c>
      <c r="E1605" s="89">
        <v>0</v>
      </c>
      <c r="F1605" s="89">
        <v>0</v>
      </c>
      <c r="G1605" s="89">
        <v>1</v>
      </c>
      <c r="H1605" s="89">
        <v>0</v>
      </c>
      <c r="I1605" s="89">
        <v>0</v>
      </c>
      <c r="J1605" s="94">
        <f>SUM(C1605:I1605)</f>
        <v>1</v>
      </c>
      <c r="K1605" s="94">
        <f>SUM(C1605:G1605,I1605)</f>
        <v>1</v>
      </c>
    </row>
    <row r="1606" spans="1:11" x14ac:dyDescent="0.45">
      <c r="A1606" s="23" t="s">
        <v>235</v>
      </c>
      <c r="B1606" s="22" t="s">
        <v>61</v>
      </c>
      <c r="C1606" s="24">
        <v>7</v>
      </c>
      <c r="D1606" s="24">
        <v>51</v>
      </c>
      <c r="E1606" s="24">
        <v>2</v>
      </c>
      <c r="F1606" s="24">
        <v>0</v>
      </c>
      <c r="G1606" s="24">
        <v>0</v>
      </c>
      <c r="H1606" s="24">
        <v>0</v>
      </c>
      <c r="I1606" s="24">
        <v>0</v>
      </c>
      <c r="J1606" s="45">
        <f>SUM(C1606:I1606)</f>
        <v>60</v>
      </c>
      <c r="K1606" s="45">
        <f>SUM(C1606:G1606,I1606)</f>
        <v>60</v>
      </c>
    </row>
    <row r="1607" spans="1:11" x14ac:dyDescent="0.45">
      <c r="A1607" s="23" t="s">
        <v>235</v>
      </c>
      <c r="B1607" s="22" t="s">
        <v>62</v>
      </c>
      <c r="C1607" s="24">
        <v>16</v>
      </c>
      <c r="D1607" s="24">
        <v>80</v>
      </c>
      <c r="E1607" s="24">
        <v>7</v>
      </c>
      <c r="F1607" s="24">
        <v>3</v>
      </c>
      <c r="G1607" s="24">
        <v>0</v>
      </c>
      <c r="H1607" s="24">
        <v>0</v>
      </c>
      <c r="I1607" s="24">
        <v>0</v>
      </c>
      <c r="J1607" s="45">
        <f>SUM(C1607:I1607)</f>
        <v>106</v>
      </c>
      <c r="K1607" s="45">
        <f>SUM(C1607:G1607,I1607)</f>
        <v>106</v>
      </c>
    </row>
    <row r="1608" spans="1:11" x14ac:dyDescent="0.45">
      <c r="A1608" s="23" t="s">
        <v>235</v>
      </c>
      <c r="B1608" s="22" t="s">
        <v>63</v>
      </c>
      <c r="C1608" s="24">
        <v>0</v>
      </c>
      <c r="D1608" s="24">
        <v>12</v>
      </c>
      <c r="E1608" s="24">
        <v>0</v>
      </c>
      <c r="F1608" s="24">
        <v>0</v>
      </c>
      <c r="G1608" s="24">
        <v>0</v>
      </c>
      <c r="H1608" s="24">
        <v>1</v>
      </c>
      <c r="I1608" s="24">
        <v>0</v>
      </c>
      <c r="J1608" s="45">
        <f>SUM(C1608:I1608)</f>
        <v>13</v>
      </c>
      <c r="K1608" s="45">
        <f>SUM(C1608:G1608,I1608)</f>
        <v>12</v>
      </c>
    </row>
    <row r="1609" spans="1:11" x14ac:dyDescent="0.45">
      <c r="A1609" s="23" t="s">
        <v>235</v>
      </c>
      <c r="B1609" s="22" t="s">
        <v>64</v>
      </c>
      <c r="C1609" s="24">
        <v>12</v>
      </c>
      <c r="D1609" s="24">
        <v>0</v>
      </c>
      <c r="E1609" s="24">
        <v>0</v>
      </c>
      <c r="F1609" s="24">
        <v>0</v>
      </c>
      <c r="G1609" s="24">
        <v>0</v>
      </c>
      <c r="H1609" s="24">
        <v>1</v>
      </c>
      <c r="I1609" s="24">
        <v>0</v>
      </c>
      <c r="J1609" s="45">
        <f>SUM(C1609:I1609)</f>
        <v>13</v>
      </c>
      <c r="K1609" s="45">
        <f>SUM(C1609:G1609,I1609)</f>
        <v>12</v>
      </c>
    </row>
    <row r="1610" spans="1:11" x14ac:dyDescent="0.45">
      <c r="A1610" s="23" t="s">
        <v>235</v>
      </c>
      <c r="B1610" s="22" t="s">
        <v>65</v>
      </c>
      <c r="C1610" s="24">
        <v>0</v>
      </c>
      <c r="D1610" s="24">
        <v>3</v>
      </c>
      <c r="E1610" s="24">
        <v>0</v>
      </c>
      <c r="F1610" s="24">
        <v>0</v>
      </c>
      <c r="G1610" s="24">
        <v>0</v>
      </c>
      <c r="H1610" s="24">
        <v>1</v>
      </c>
      <c r="I1610" s="24">
        <v>0</v>
      </c>
      <c r="J1610" s="45">
        <f>SUM(C1610:I1610)</f>
        <v>4</v>
      </c>
      <c r="K1610" s="45">
        <f>SUM(C1610:G1610,I1610)</f>
        <v>3</v>
      </c>
    </row>
    <row r="1611" spans="1:11" x14ac:dyDescent="0.45">
      <c r="A1611" s="23" t="s">
        <v>235</v>
      </c>
      <c r="B1611" s="22" t="s">
        <v>66</v>
      </c>
      <c r="C1611" s="24">
        <v>0</v>
      </c>
      <c r="D1611" s="24">
        <v>15</v>
      </c>
      <c r="E1611" s="24">
        <v>1</v>
      </c>
      <c r="F1611" s="24">
        <v>0</v>
      </c>
      <c r="G1611" s="24">
        <v>0</v>
      </c>
      <c r="H1611" s="24">
        <v>0</v>
      </c>
      <c r="I1611" s="24">
        <v>1</v>
      </c>
      <c r="J1611" s="45">
        <f>SUM(C1611:I1611)</f>
        <v>17</v>
      </c>
      <c r="K1611" s="45">
        <f>SUM(C1611:G1611,I1611)</f>
        <v>17</v>
      </c>
    </row>
    <row r="1612" spans="1:11" x14ac:dyDescent="0.45">
      <c r="A1612" s="23" t="s">
        <v>235</v>
      </c>
      <c r="B1612" s="22" t="s">
        <v>67</v>
      </c>
      <c r="C1612" s="24">
        <v>0</v>
      </c>
      <c r="D1612" s="24">
        <v>26</v>
      </c>
      <c r="E1612" s="24">
        <v>0</v>
      </c>
      <c r="F1612" s="24">
        <v>0</v>
      </c>
      <c r="G1612" s="24">
        <v>0</v>
      </c>
      <c r="H1612" s="24">
        <v>1</v>
      </c>
      <c r="I1612" s="24">
        <v>0</v>
      </c>
      <c r="J1612" s="45">
        <f>SUM(C1612:I1612)</f>
        <v>27</v>
      </c>
      <c r="K1612" s="45">
        <f>SUM(C1612:G1612,I1612)</f>
        <v>26</v>
      </c>
    </row>
    <row r="1613" spans="1:11" x14ac:dyDescent="0.45">
      <c r="A1613" s="23" t="s">
        <v>235</v>
      </c>
      <c r="B1613" s="22" t="s">
        <v>68</v>
      </c>
      <c r="C1613" s="24">
        <v>0</v>
      </c>
      <c r="D1613" s="24">
        <v>0</v>
      </c>
      <c r="E1613" s="24">
        <v>0</v>
      </c>
      <c r="F1613" s="24">
        <v>0</v>
      </c>
      <c r="G1613" s="24">
        <v>0</v>
      </c>
      <c r="H1613" s="24">
        <v>0</v>
      </c>
      <c r="I1613" s="24">
        <v>0</v>
      </c>
      <c r="J1613" s="45">
        <f>SUM(C1613:I1613)</f>
        <v>0</v>
      </c>
      <c r="K1613" s="45">
        <f>SUM(C1613:G1613,I1613)</f>
        <v>0</v>
      </c>
    </row>
    <row r="1614" spans="1:11" x14ac:dyDescent="0.45">
      <c r="A1614" s="23" t="s">
        <v>235</v>
      </c>
      <c r="B1614" s="22" t="s">
        <v>69</v>
      </c>
      <c r="C1614" s="89">
        <v>0</v>
      </c>
      <c r="D1614" s="89">
        <v>0</v>
      </c>
      <c r="E1614" s="89">
        <v>0</v>
      </c>
      <c r="F1614" s="89">
        <v>1</v>
      </c>
      <c r="G1614" s="89">
        <v>0</v>
      </c>
      <c r="H1614" s="89">
        <v>0</v>
      </c>
      <c r="I1614" s="89">
        <v>0</v>
      </c>
      <c r="J1614" s="45">
        <f>SUM(C1614:I1614)</f>
        <v>1</v>
      </c>
      <c r="K1614" s="45">
        <f>SUM(C1614:G1614,I1614)</f>
        <v>1</v>
      </c>
    </row>
    <row r="1615" spans="1:11" x14ac:dyDescent="0.45">
      <c r="A1615" s="23" t="s">
        <v>235</v>
      </c>
      <c r="B1615" s="22" t="s">
        <v>556</v>
      </c>
      <c r="C1615" s="89">
        <v>1</v>
      </c>
      <c r="D1615" s="89">
        <v>6</v>
      </c>
      <c r="E1615" s="89">
        <v>1</v>
      </c>
      <c r="F1615" s="89">
        <v>0</v>
      </c>
      <c r="G1615" s="89">
        <v>0</v>
      </c>
      <c r="H1615" s="89">
        <v>0</v>
      </c>
      <c r="I1615" s="89">
        <v>0</v>
      </c>
      <c r="J1615" s="94">
        <f>SUM(C1615:I1615)</f>
        <v>8</v>
      </c>
      <c r="K1615" s="94">
        <f>SUM(C1615:G1615,I1615)</f>
        <v>8</v>
      </c>
    </row>
    <row r="1616" spans="1:11" x14ac:dyDescent="0.45">
      <c r="A1616" s="23" t="s">
        <v>236</v>
      </c>
      <c r="B1616" s="22" t="s">
        <v>61</v>
      </c>
      <c r="C1616" s="24">
        <v>2</v>
      </c>
      <c r="D1616" s="24">
        <v>72</v>
      </c>
      <c r="E1616" s="24">
        <v>0</v>
      </c>
      <c r="F1616" s="24">
        <v>0</v>
      </c>
      <c r="G1616" s="24">
        <v>0</v>
      </c>
      <c r="H1616" s="24">
        <v>0</v>
      </c>
      <c r="I1616" s="24">
        <v>0</v>
      </c>
      <c r="J1616" s="45">
        <f>SUM(C1616:I1616)</f>
        <v>74</v>
      </c>
      <c r="K1616" s="45">
        <f>SUM(C1616:G1616,I1616)</f>
        <v>74</v>
      </c>
    </row>
    <row r="1617" spans="1:11" x14ac:dyDescent="0.45">
      <c r="A1617" s="23" t="s">
        <v>236</v>
      </c>
      <c r="B1617" s="22" t="s">
        <v>62</v>
      </c>
      <c r="C1617" s="24">
        <v>0</v>
      </c>
      <c r="D1617" s="24">
        <v>42</v>
      </c>
      <c r="E1617" s="24">
        <v>0</v>
      </c>
      <c r="F1617" s="24">
        <v>0</v>
      </c>
      <c r="G1617" s="24">
        <v>0</v>
      </c>
      <c r="H1617" s="24">
        <v>0</v>
      </c>
      <c r="I1617" s="24">
        <v>0</v>
      </c>
      <c r="J1617" s="45">
        <f>SUM(C1617:I1617)</f>
        <v>42</v>
      </c>
      <c r="K1617" s="45">
        <f>SUM(C1617:G1617,I1617)</f>
        <v>42</v>
      </c>
    </row>
    <row r="1618" spans="1:11" x14ac:dyDescent="0.45">
      <c r="A1618" s="23" t="s">
        <v>236</v>
      </c>
      <c r="B1618" s="22" t="s">
        <v>63</v>
      </c>
      <c r="C1618" s="24">
        <v>7</v>
      </c>
      <c r="D1618" s="24">
        <v>64</v>
      </c>
      <c r="E1618" s="24">
        <v>2</v>
      </c>
      <c r="F1618" s="24">
        <v>0</v>
      </c>
      <c r="G1618" s="24">
        <v>2</v>
      </c>
      <c r="H1618" s="24">
        <v>60</v>
      </c>
      <c r="I1618" s="24">
        <v>0</v>
      </c>
      <c r="J1618" s="45">
        <f>SUM(C1618:I1618)</f>
        <v>135</v>
      </c>
      <c r="K1618" s="45">
        <f>SUM(C1618:G1618,I1618)</f>
        <v>75</v>
      </c>
    </row>
    <row r="1619" spans="1:11" x14ac:dyDescent="0.45">
      <c r="A1619" s="23" t="s">
        <v>236</v>
      </c>
      <c r="B1619" s="22" t="s">
        <v>64</v>
      </c>
      <c r="C1619" s="24">
        <v>0</v>
      </c>
      <c r="D1619" s="24">
        <v>26</v>
      </c>
      <c r="E1619" s="24">
        <v>3</v>
      </c>
      <c r="F1619" s="24">
        <v>2</v>
      </c>
      <c r="G1619" s="24">
        <v>0</v>
      </c>
      <c r="H1619" s="24">
        <v>0</v>
      </c>
      <c r="I1619" s="24">
        <v>0</v>
      </c>
      <c r="J1619" s="45">
        <f>SUM(C1619:I1619)</f>
        <v>31</v>
      </c>
      <c r="K1619" s="45">
        <f>SUM(C1619:G1619,I1619)</f>
        <v>31</v>
      </c>
    </row>
    <row r="1620" spans="1:11" x14ac:dyDescent="0.45">
      <c r="A1620" s="23" t="s">
        <v>236</v>
      </c>
      <c r="B1620" s="22" t="s">
        <v>65</v>
      </c>
      <c r="C1620" s="24">
        <v>0</v>
      </c>
      <c r="D1620" s="24">
        <v>0</v>
      </c>
      <c r="E1620" s="24">
        <v>0</v>
      </c>
      <c r="F1620" s="24">
        <v>0</v>
      </c>
      <c r="G1620" s="24">
        <v>0</v>
      </c>
      <c r="H1620" s="24">
        <v>1</v>
      </c>
      <c r="I1620" s="24">
        <v>0</v>
      </c>
      <c r="J1620" s="45">
        <f>SUM(C1620:I1620)</f>
        <v>1</v>
      </c>
      <c r="K1620" s="45">
        <f>SUM(C1620:G1620,I1620)</f>
        <v>0</v>
      </c>
    </row>
    <row r="1621" spans="1:11" x14ac:dyDescent="0.45">
      <c r="A1621" s="23" t="s">
        <v>236</v>
      </c>
      <c r="B1621" s="22" t="s">
        <v>66</v>
      </c>
      <c r="C1621" s="24">
        <v>1</v>
      </c>
      <c r="D1621" s="24">
        <v>4</v>
      </c>
      <c r="E1621" s="24">
        <v>0</v>
      </c>
      <c r="F1621" s="24">
        <v>0</v>
      </c>
      <c r="G1621" s="24">
        <v>0</v>
      </c>
      <c r="H1621" s="24">
        <v>0</v>
      </c>
      <c r="I1621" s="24">
        <v>0</v>
      </c>
      <c r="J1621" s="45">
        <f>SUM(C1621:I1621)</f>
        <v>5</v>
      </c>
      <c r="K1621" s="45">
        <f>SUM(C1621:G1621,I1621)</f>
        <v>5</v>
      </c>
    </row>
    <row r="1622" spans="1:11" x14ac:dyDescent="0.45">
      <c r="A1622" s="23" t="s">
        <v>236</v>
      </c>
      <c r="B1622" s="22" t="s">
        <v>67</v>
      </c>
      <c r="C1622" s="24">
        <v>1</v>
      </c>
      <c r="D1622" s="24">
        <v>5</v>
      </c>
      <c r="E1622" s="24">
        <v>1</v>
      </c>
      <c r="F1622" s="24">
        <v>0</v>
      </c>
      <c r="G1622" s="24">
        <v>1</v>
      </c>
      <c r="H1622" s="24">
        <v>0</v>
      </c>
      <c r="I1622" s="24">
        <v>0</v>
      </c>
      <c r="J1622" s="45">
        <f>SUM(C1622:I1622)</f>
        <v>8</v>
      </c>
      <c r="K1622" s="45">
        <f>SUM(C1622:G1622,I1622)</f>
        <v>8</v>
      </c>
    </row>
    <row r="1623" spans="1:11" x14ac:dyDescent="0.45">
      <c r="A1623" s="23" t="s">
        <v>236</v>
      </c>
      <c r="B1623" s="22" t="s">
        <v>68</v>
      </c>
      <c r="C1623" s="24">
        <v>1</v>
      </c>
      <c r="D1623" s="24">
        <v>5</v>
      </c>
      <c r="E1623" s="24">
        <v>1</v>
      </c>
      <c r="F1623" s="24">
        <v>0</v>
      </c>
      <c r="G1623" s="24">
        <v>1</v>
      </c>
      <c r="H1623" s="24">
        <v>0</v>
      </c>
      <c r="I1623" s="24">
        <v>0</v>
      </c>
      <c r="J1623" s="45">
        <f>SUM(C1623:I1623)</f>
        <v>8</v>
      </c>
      <c r="K1623" s="45">
        <f>SUM(C1623:G1623,I1623)</f>
        <v>8</v>
      </c>
    </row>
    <row r="1624" spans="1:11" x14ac:dyDescent="0.45">
      <c r="A1624" s="23" t="s">
        <v>236</v>
      </c>
      <c r="B1624" s="22" t="s">
        <v>69</v>
      </c>
      <c r="C1624" s="89">
        <v>1</v>
      </c>
      <c r="D1624" s="89">
        <v>5</v>
      </c>
      <c r="E1624" s="89">
        <v>1</v>
      </c>
      <c r="F1624" s="89">
        <v>0</v>
      </c>
      <c r="G1624" s="89">
        <v>1</v>
      </c>
      <c r="H1624" s="89">
        <v>0</v>
      </c>
      <c r="I1624" s="89">
        <v>0</v>
      </c>
      <c r="J1624" s="45">
        <f>SUM(C1624:I1624)</f>
        <v>8</v>
      </c>
      <c r="K1624" s="45">
        <f>SUM(C1624:G1624,I1624)</f>
        <v>8</v>
      </c>
    </row>
    <row r="1625" spans="1:11" x14ac:dyDescent="0.45">
      <c r="A1625" s="23" t="s">
        <v>236</v>
      </c>
      <c r="B1625" s="22" t="s">
        <v>556</v>
      </c>
      <c r="C1625" s="24" t="s">
        <v>71</v>
      </c>
      <c r="D1625" s="24" t="s">
        <v>71</v>
      </c>
      <c r="E1625" s="24" t="s">
        <v>71</v>
      </c>
      <c r="F1625" s="24" t="s">
        <v>71</v>
      </c>
      <c r="G1625" s="24" t="s">
        <v>71</v>
      </c>
      <c r="H1625" s="24" t="s">
        <v>71</v>
      </c>
      <c r="I1625" s="24" t="s">
        <v>71</v>
      </c>
      <c r="J1625" s="45" t="s">
        <v>71</v>
      </c>
      <c r="K1625" s="45" t="s">
        <v>71</v>
      </c>
    </row>
    <row r="1626" spans="1:11" x14ac:dyDescent="0.45">
      <c r="A1626" s="23" t="s">
        <v>237</v>
      </c>
      <c r="B1626" s="22" t="s">
        <v>61</v>
      </c>
      <c r="C1626" s="24">
        <v>0</v>
      </c>
      <c r="D1626" s="24">
        <v>0</v>
      </c>
      <c r="E1626" s="24">
        <v>0</v>
      </c>
      <c r="F1626" s="24">
        <v>0</v>
      </c>
      <c r="G1626" s="24">
        <v>0</v>
      </c>
      <c r="H1626" s="24">
        <v>0</v>
      </c>
      <c r="I1626" s="24">
        <v>0</v>
      </c>
      <c r="J1626" s="45">
        <f>SUM(C1626:I1626)</f>
        <v>0</v>
      </c>
      <c r="K1626" s="45">
        <f>SUM(C1626:G1626,I1626)</f>
        <v>0</v>
      </c>
    </row>
    <row r="1627" spans="1:11" x14ac:dyDescent="0.45">
      <c r="A1627" s="23" t="s">
        <v>237</v>
      </c>
      <c r="B1627" s="22" t="s">
        <v>62</v>
      </c>
      <c r="C1627" s="24">
        <v>0</v>
      </c>
      <c r="D1627" s="24">
        <v>0</v>
      </c>
      <c r="E1627" s="24">
        <v>0</v>
      </c>
      <c r="F1627" s="24">
        <v>0</v>
      </c>
      <c r="G1627" s="24">
        <v>0</v>
      </c>
      <c r="H1627" s="24">
        <v>8</v>
      </c>
      <c r="I1627" s="24">
        <v>1</v>
      </c>
      <c r="J1627" s="45">
        <f>SUM(C1627:I1627)</f>
        <v>9</v>
      </c>
      <c r="K1627" s="45">
        <f>SUM(C1627:G1627,I1627)</f>
        <v>1</v>
      </c>
    </row>
    <row r="1628" spans="1:11" x14ac:dyDescent="0.45">
      <c r="A1628" s="23" t="s">
        <v>237</v>
      </c>
      <c r="B1628" s="22" t="s">
        <v>63</v>
      </c>
      <c r="C1628" s="24">
        <v>0</v>
      </c>
      <c r="D1628" s="24">
        <v>4</v>
      </c>
      <c r="E1628" s="24">
        <v>0</v>
      </c>
      <c r="F1628" s="24">
        <v>0</v>
      </c>
      <c r="G1628" s="24">
        <v>0</v>
      </c>
      <c r="H1628" s="24">
        <v>1</v>
      </c>
      <c r="I1628" s="24">
        <v>1</v>
      </c>
      <c r="J1628" s="45">
        <f>SUM(C1628:I1628)</f>
        <v>6</v>
      </c>
      <c r="K1628" s="45">
        <f>SUM(C1628:G1628,I1628)</f>
        <v>5</v>
      </c>
    </row>
    <row r="1629" spans="1:11" x14ac:dyDescent="0.45">
      <c r="A1629" s="23" t="s">
        <v>237</v>
      </c>
      <c r="B1629" s="22" t="s">
        <v>64</v>
      </c>
      <c r="C1629" s="24">
        <v>0</v>
      </c>
      <c r="D1629" s="24">
        <v>0</v>
      </c>
      <c r="E1629" s="24">
        <v>0</v>
      </c>
      <c r="F1629" s="24">
        <v>0</v>
      </c>
      <c r="G1629" s="24">
        <v>0</v>
      </c>
      <c r="H1629" s="24">
        <v>0</v>
      </c>
      <c r="I1629" s="24">
        <v>0</v>
      </c>
      <c r="J1629" s="45">
        <f>SUM(C1629:I1629)</f>
        <v>0</v>
      </c>
      <c r="K1629" s="45">
        <f>SUM(C1629:G1629,I1629)</f>
        <v>0</v>
      </c>
    </row>
    <row r="1630" spans="1:11" x14ac:dyDescent="0.45">
      <c r="A1630" s="23" t="s">
        <v>237</v>
      </c>
      <c r="B1630" s="22" t="s">
        <v>65</v>
      </c>
      <c r="C1630" s="24">
        <v>0</v>
      </c>
      <c r="D1630" s="24">
        <v>0</v>
      </c>
      <c r="E1630" s="24">
        <v>0</v>
      </c>
      <c r="F1630" s="24">
        <v>0</v>
      </c>
      <c r="G1630" s="24">
        <v>0</v>
      </c>
      <c r="H1630" s="24">
        <v>0</v>
      </c>
      <c r="I1630" s="24">
        <v>0</v>
      </c>
      <c r="J1630" s="45">
        <f>SUM(C1630:I1630)</f>
        <v>0</v>
      </c>
      <c r="K1630" s="45">
        <f>SUM(C1630:G1630,I1630)</f>
        <v>0</v>
      </c>
    </row>
    <row r="1631" spans="1:11" x14ac:dyDescent="0.45">
      <c r="A1631" s="23" t="s">
        <v>237</v>
      </c>
      <c r="B1631" s="22" t="s">
        <v>66</v>
      </c>
      <c r="C1631" s="24">
        <v>0</v>
      </c>
      <c r="D1631" s="24">
        <v>0</v>
      </c>
      <c r="E1631" s="24">
        <v>0</v>
      </c>
      <c r="F1631" s="24">
        <v>0</v>
      </c>
      <c r="G1631" s="24">
        <v>0</v>
      </c>
      <c r="H1631" s="24">
        <v>0</v>
      </c>
      <c r="I1631" s="24">
        <v>0</v>
      </c>
      <c r="J1631" s="45">
        <f>SUM(C1631:I1631)</f>
        <v>0</v>
      </c>
      <c r="K1631" s="45">
        <f>SUM(C1631:G1631,I1631)</f>
        <v>0</v>
      </c>
    </row>
    <row r="1632" spans="1:11" x14ac:dyDescent="0.45">
      <c r="A1632" s="23" t="s">
        <v>237</v>
      </c>
      <c r="B1632" s="22" t="s">
        <v>67</v>
      </c>
      <c r="C1632" s="24">
        <v>0</v>
      </c>
      <c r="D1632" s="24">
        <v>0</v>
      </c>
      <c r="E1632" s="24">
        <v>0</v>
      </c>
      <c r="F1632" s="24">
        <v>0</v>
      </c>
      <c r="G1632" s="24">
        <v>0</v>
      </c>
      <c r="H1632" s="24">
        <v>0</v>
      </c>
      <c r="I1632" s="24">
        <v>0</v>
      </c>
      <c r="J1632" s="45">
        <f>SUM(C1632:I1632)</f>
        <v>0</v>
      </c>
      <c r="K1632" s="45">
        <f>SUM(C1632:G1632,I1632)</f>
        <v>0</v>
      </c>
    </row>
    <row r="1633" spans="1:11" x14ac:dyDescent="0.45">
      <c r="A1633" s="23" t="s">
        <v>237</v>
      </c>
      <c r="B1633" s="22" t="s">
        <v>68</v>
      </c>
      <c r="C1633" s="24">
        <v>0</v>
      </c>
      <c r="D1633" s="24">
        <v>2</v>
      </c>
      <c r="E1633" s="24">
        <v>0</v>
      </c>
      <c r="F1633" s="24">
        <v>0</v>
      </c>
      <c r="G1633" s="24">
        <v>0</v>
      </c>
      <c r="H1633" s="24">
        <v>0</v>
      </c>
      <c r="I1633" s="24">
        <v>0</v>
      </c>
      <c r="J1633" s="45">
        <f>SUM(C1633:I1633)</f>
        <v>2</v>
      </c>
      <c r="K1633" s="45">
        <f>SUM(C1633:G1633,I1633)</f>
        <v>2</v>
      </c>
    </row>
    <row r="1634" spans="1:11" x14ac:dyDescent="0.45">
      <c r="A1634" s="23" t="s">
        <v>237</v>
      </c>
      <c r="B1634" s="22" t="s">
        <v>69</v>
      </c>
      <c r="C1634" s="89">
        <v>0</v>
      </c>
      <c r="D1634" s="89">
        <v>0</v>
      </c>
      <c r="E1634" s="89">
        <v>0</v>
      </c>
      <c r="F1634" s="89">
        <v>0</v>
      </c>
      <c r="G1634" s="89">
        <v>0</v>
      </c>
      <c r="H1634" s="89">
        <v>0</v>
      </c>
      <c r="I1634" s="89">
        <v>0</v>
      </c>
      <c r="J1634" s="45">
        <f>SUM(C1634:I1634)</f>
        <v>0</v>
      </c>
      <c r="K1634" s="45">
        <f>SUM(C1634:G1634,I1634)</f>
        <v>0</v>
      </c>
    </row>
    <row r="1635" spans="1:11" x14ac:dyDescent="0.45">
      <c r="A1635" s="23" t="s">
        <v>237</v>
      </c>
      <c r="B1635" s="22" t="s">
        <v>556</v>
      </c>
      <c r="C1635" s="89">
        <v>0</v>
      </c>
      <c r="D1635" s="89">
        <v>0</v>
      </c>
      <c r="E1635" s="89">
        <v>0</v>
      </c>
      <c r="F1635" s="89">
        <v>0</v>
      </c>
      <c r="G1635" s="89">
        <v>0</v>
      </c>
      <c r="H1635" s="89">
        <v>0</v>
      </c>
      <c r="I1635" s="89">
        <v>0</v>
      </c>
      <c r="J1635" s="94">
        <f>SUM(C1635:I1635)</f>
        <v>0</v>
      </c>
      <c r="K1635" s="94">
        <f>SUM(C1635:G1635,I1635)</f>
        <v>0</v>
      </c>
    </row>
    <row r="1636" spans="1:11" x14ac:dyDescent="0.45">
      <c r="A1636" s="23" t="s">
        <v>238</v>
      </c>
      <c r="B1636" s="22" t="s">
        <v>61</v>
      </c>
      <c r="C1636" s="24">
        <v>4</v>
      </c>
      <c r="D1636" s="24">
        <v>113</v>
      </c>
      <c r="E1636" s="24">
        <v>2</v>
      </c>
      <c r="F1636" s="24">
        <v>0</v>
      </c>
      <c r="G1636" s="24">
        <v>0</v>
      </c>
      <c r="H1636" s="24">
        <v>12</v>
      </c>
      <c r="I1636" s="24">
        <v>1</v>
      </c>
      <c r="J1636" s="45">
        <f>SUM(C1636:I1636)</f>
        <v>132</v>
      </c>
      <c r="K1636" s="45">
        <f>SUM(C1636:G1636,I1636)</f>
        <v>120</v>
      </c>
    </row>
    <row r="1637" spans="1:11" x14ac:dyDescent="0.45">
      <c r="A1637" s="23" t="s">
        <v>238</v>
      </c>
      <c r="B1637" s="22" t="s">
        <v>62</v>
      </c>
      <c r="C1637" s="24">
        <v>7</v>
      </c>
      <c r="D1637" s="24">
        <v>77</v>
      </c>
      <c r="E1637" s="24">
        <v>2</v>
      </c>
      <c r="F1637" s="24">
        <v>0</v>
      </c>
      <c r="G1637" s="24">
        <v>0</v>
      </c>
      <c r="H1637" s="24">
        <v>10</v>
      </c>
      <c r="I1637" s="24">
        <v>1</v>
      </c>
      <c r="J1637" s="45">
        <f>SUM(C1637:I1637)</f>
        <v>97</v>
      </c>
      <c r="K1637" s="45">
        <f>SUM(C1637:G1637,I1637)</f>
        <v>87</v>
      </c>
    </row>
    <row r="1638" spans="1:11" x14ac:dyDescent="0.45">
      <c r="A1638" s="23" t="s">
        <v>238</v>
      </c>
      <c r="B1638" s="22" t="s">
        <v>63</v>
      </c>
      <c r="C1638" s="24">
        <v>1</v>
      </c>
      <c r="D1638" s="24">
        <v>50</v>
      </c>
      <c r="E1638" s="24">
        <v>0</v>
      </c>
      <c r="F1638" s="24">
        <v>0</v>
      </c>
      <c r="G1638" s="24">
        <v>0</v>
      </c>
      <c r="H1638" s="24">
        <v>0</v>
      </c>
      <c r="I1638" s="24">
        <v>0</v>
      </c>
      <c r="J1638" s="45">
        <f>SUM(C1638:I1638)</f>
        <v>51</v>
      </c>
      <c r="K1638" s="45">
        <f>SUM(C1638:G1638,I1638)</f>
        <v>51</v>
      </c>
    </row>
    <row r="1639" spans="1:11" x14ac:dyDescent="0.45">
      <c r="A1639" s="23" t="s">
        <v>238</v>
      </c>
      <c r="B1639" s="22" t="s">
        <v>64</v>
      </c>
      <c r="C1639" s="24">
        <v>0</v>
      </c>
      <c r="D1639" s="24">
        <v>31</v>
      </c>
      <c r="E1639" s="24">
        <v>1</v>
      </c>
      <c r="F1639" s="24">
        <v>0</v>
      </c>
      <c r="G1639" s="24">
        <v>0</v>
      </c>
      <c r="H1639" s="24">
        <v>0</v>
      </c>
      <c r="I1639" s="24">
        <v>0</v>
      </c>
      <c r="J1639" s="45">
        <f>SUM(C1639:I1639)</f>
        <v>32</v>
      </c>
      <c r="K1639" s="45">
        <f>SUM(C1639:G1639,I1639)</f>
        <v>32</v>
      </c>
    </row>
    <row r="1640" spans="1:11" x14ac:dyDescent="0.45">
      <c r="A1640" s="23" t="s">
        <v>238</v>
      </c>
      <c r="B1640" s="22" t="s">
        <v>65</v>
      </c>
      <c r="C1640" s="24">
        <v>2</v>
      </c>
      <c r="D1640" s="24">
        <v>13</v>
      </c>
      <c r="E1640" s="24">
        <v>1</v>
      </c>
      <c r="F1640" s="24">
        <v>0</v>
      </c>
      <c r="G1640" s="24">
        <v>0</v>
      </c>
      <c r="H1640" s="24">
        <v>12</v>
      </c>
      <c r="I1640" s="24">
        <v>0</v>
      </c>
      <c r="J1640" s="45">
        <f>SUM(C1640:I1640)</f>
        <v>28</v>
      </c>
      <c r="K1640" s="45">
        <f>SUM(C1640:G1640,I1640)</f>
        <v>16</v>
      </c>
    </row>
    <row r="1641" spans="1:11" x14ac:dyDescent="0.45">
      <c r="A1641" s="23" t="s">
        <v>238</v>
      </c>
      <c r="B1641" s="22" t="s">
        <v>66</v>
      </c>
      <c r="C1641" s="24">
        <v>0</v>
      </c>
      <c r="D1641" s="24">
        <v>21</v>
      </c>
      <c r="E1641" s="24">
        <v>0</v>
      </c>
      <c r="F1641" s="24">
        <v>0</v>
      </c>
      <c r="G1641" s="24">
        <v>0</v>
      </c>
      <c r="H1641" s="24">
        <v>0</v>
      </c>
      <c r="I1641" s="24">
        <v>0</v>
      </c>
      <c r="J1641" s="45">
        <f>SUM(C1641:I1641)</f>
        <v>21</v>
      </c>
      <c r="K1641" s="45">
        <f>SUM(C1641:G1641,I1641)</f>
        <v>21</v>
      </c>
    </row>
    <row r="1642" spans="1:11" x14ac:dyDescent="0.45">
      <c r="A1642" s="23" t="s">
        <v>239</v>
      </c>
      <c r="B1642" s="22" t="s">
        <v>61</v>
      </c>
      <c r="C1642" s="24">
        <v>0</v>
      </c>
      <c r="D1642" s="24">
        <v>0</v>
      </c>
      <c r="E1642" s="24">
        <v>0</v>
      </c>
      <c r="F1642" s="24">
        <v>0</v>
      </c>
      <c r="G1642" s="24">
        <v>0</v>
      </c>
      <c r="H1642" s="24">
        <v>1</v>
      </c>
      <c r="I1642" s="24">
        <v>0</v>
      </c>
      <c r="J1642" s="45">
        <f>SUM(C1642:I1642)</f>
        <v>1</v>
      </c>
      <c r="K1642" s="45">
        <f>SUM(C1642:G1642,I1642)</f>
        <v>0</v>
      </c>
    </row>
    <row r="1643" spans="1:11" x14ac:dyDescent="0.45">
      <c r="A1643" s="23" t="s">
        <v>239</v>
      </c>
      <c r="B1643" s="22" t="s">
        <v>62</v>
      </c>
      <c r="C1643" s="24">
        <v>0</v>
      </c>
      <c r="D1643" s="24">
        <v>0</v>
      </c>
      <c r="E1643" s="24">
        <v>0</v>
      </c>
      <c r="F1643" s="24">
        <v>0</v>
      </c>
      <c r="G1643" s="24">
        <v>0</v>
      </c>
      <c r="H1643" s="24">
        <v>0</v>
      </c>
      <c r="I1643" s="24">
        <v>0</v>
      </c>
      <c r="J1643" s="45">
        <f>SUM(C1643:I1643)</f>
        <v>0</v>
      </c>
      <c r="K1643" s="45">
        <f>SUM(C1643:G1643,I1643)</f>
        <v>0</v>
      </c>
    </row>
    <row r="1644" spans="1:11" x14ac:dyDescent="0.45">
      <c r="A1644" s="23" t="s">
        <v>239</v>
      </c>
      <c r="B1644" s="22" t="s">
        <v>63</v>
      </c>
      <c r="C1644" s="24">
        <v>0</v>
      </c>
      <c r="D1644" s="24">
        <v>0</v>
      </c>
      <c r="E1644" s="24">
        <v>0</v>
      </c>
      <c r="F1644" s="24">
        <v>0</v>
      </c>
      <c r="G1644" s="24">
        <v>0</v>
      </c>
      <c r="H1644" s="24">
        <v>24</v>
      </c>
      <c r="I1644" s="24">
        <v>0</v>
      </c>
      <c r="J1644" s="45">
        <f>SUM(C1644:I1644)</f>
        <v>24</v>
      </c>
      <c r="K1644" s="45">
        <f>SUM(C1644:G1644,I1644)</f>
        <v>0</v>
      </c>
    </row>
    <row r="1645" spans="1:11" x14ac:dyDescent="0.45">
      <c r="A1645" s="23" t="s">
        <v>239</v>
      </c>
      <c r="B1645" s="22" t="s">
        <v>64</v>
      </c>
      <c r="C1645" s="24">
        <v>0</v>
      </c>
      <c r="D1645" s="24">
        <v>0</v>
      </c>
      <c r="E1645" s="24">
        <v>0</v>
      </c>
      <c r="F1645" s="24">
        <v>0</v>
      </c>
      <c r="G1645" s="24">
        <v>0</v>
      </c>
      <c r="H1645" s="24">
        <v>0</v>
      </c>
      <c r="I1645" s="24">
        <v>0</v>
      </c>
      <c r="J1645" s="45">
        <f>SUM(C1645:I1645)</f>
        <v>0</v>
      </c>
      <c r="K1645" s="45">
        <f>SUM(C1645:G1645,I1645)</f>
        <v>0</v>
      </c>
    </row>
    <row r="1646" spans="1:11" x14ac:dyDescent="0.45">
      <c r="A1646" s="23" t="s">
        <v>239</v>
      </c>
      <c r="B1646" s="22" t="s">
        <v>65</v>
      </c>
      <c r="C1646" s="24">
        <v>0</v>
      </c>
      <c r="D1646" s="24">
        <v>0</v>
      </c>
      <c r="E1646" s="24">
        <v>0</v>
      </c>
      <c r="F1646" s="24">
        <v>0</v>
      </c>
      <c r="G1646" s="24">
        <v>0</v>
      </c>
      <c r="H1646" s="24">
        <v>0</v>
      </c>
      <c r="I1646" s="24">
        <v>0</v>
      </c>
      <c r="J1646" s="45">
        <f>SUM(C1646:I1646)</f>
        <v>0</v>
      </c>
      <c r="K1646" s="45">
        <f>SUM(C1646:G1646,I1646)</f>
        <v>0</v>
      </c>
    </row>
    <row r="1647" spans="1:11" x14ac:dyDescent="0.45">
      <c r="A1647" s="23" t="s">
        <v>239</v>
      </c>
      <c r="B1647" s="22" t="s">
        <v>66</v>
      </c>
      <c r="C1647" s="24">
        <v>2</v>
      </c>
      <c r="D1647" s="24">
        <v>8</v>
      </c>
      <c r="E1647" s="24">
        <v>0</v>
      </c>
      <c r="F1647" s="24">
        <v>0</v>
      </c>
      <c r="G1647" s="24">
        <v>4</v>
      </c>
      <c r="H1647" s="24">
        <v>0</v>
      </c>
      <c r="I1647" s="24">
        <v>0</v>
      </c>
      <c r="J1647" s="45">
        <f>SUM(C1647:I1647)</f>
        <v>14</v>
      </c>
      <c r="K1647" s="45">
        <f>SUM(C1647:G1647,I1647)</f>
        <v>14</v>
      </c>
    </row>
    <row r="1648" spans="1:11" x14ac:dyDescent="0.45">
      <c r="A1648" s="23" t="s">
        <v>239</v>
      </c>
      <c r="B1648" s="22" t="s">
        <v>67</v>
      </c>
      <c r="C1648" s="24">
        <v>2</v>
      </c>
      <c r="D1648" s="24">
        <v>5</v>
      </c>
      <c r="E1648" s="24">
        <v>0</v>
      </c>
      <c r="F1648" s="24">
        <v>0</v>
      </c>
      <c r="G1648" s="24">
        <v>6</v>
      </c>
      <c r="H1648" s="24">
        <v>0</v>
      </c>
      <c r="I1648" s="24">
        <v>0</v>
      </c>
      <c r="J1648" s="45">
        <f>SUM(C1648:I1648)</f>
        <v>13</v>
      </c>
      <c r="K1648" s="45">
        <f>SUM(C1648:G1648,I1648)</f>
        <v>13</v>
      </c>
    </row>
    <row r="1649" spans="1:11" x14ac:dyDescent="0.45">
      <c r="A1649" s="23" t="s">
        <v>239</v>
      </c>
      <c r="B1649" s="22" t="s">
        <v>68</v>
      </c>
      <c r="C1649" s="24">
        <v>0</v>
      </c>
      <c r="D1649" s="24">
        <v>0</v>
      </c>
      <c r="E1649" s="24">
        <v>0</v>
      </c>
      <c r="F1649" s="24">
        <v>0</v>
      </c>
      <c r="G1649" s="24">
        <v>0</v>
      </c>
      <c r="H1649" s="24">
        <v>0</v>
      </c>
      <c r="I1649" s="24">
        <v>0</v>
      </c>
      <c r="J1649" s="45">
        <f>SUM(C1649:I1649)</f>
        <v>0</v>
      </c>
      <c r="K1649" s="45">
        <f>SUM(C1649:G1649,I1649)</f>
        <v>0</v>
      </c>
    </row>
    <row r="1650" spans="1:11" x14ac:dyDescent="0.45">
      <c r="A1650" s="23" t="s">
        <v>239</v>
      </c>
      <c r="B1650" s="22" t="s">
        <v>69</v>
      </c>
      <c r="C1650" s="89">
        <v>0</v>
      </c>
      <c r="D1650" s="89">
        <v>0</v>
      </c>
      <c r="E1650" s="89">
        <v>0</v>
      </c>
      <c r="F1650" s="89">
        <v>0</v>
      </c>
      <c r="G1650" s="89">
        <v>5</v>
      </c>
      <c r="H1650" s="89">
        <v>0</v>
      </c>
      <c r="I1650" s="89">
        <v>0</v>
      </c>
      <c r="J1650" s="45">
        <f>SUM(C1650:I1650)</f>
        <v>5</v>
      </c>
      <c r="K1650" s="45">
        <f>SUM(C1650:G1650,I1650)</f>
        <v>5</v>
      </c>
    </row>
    <row r="1651" spans="1:11" x14ac:dyDescent="0.45">
      <c r="A1651" s="23" t="s">
        <v>239</v>
      </c>
      <c r="B1651" s="22" t="s">
        <v>556</v>
      </c>
      <c r="C1651" s="89">
        <v>0</v>
      </c>
      <c r="D1651" s="89">
        <v>0</v>
      </c>
      <c r="E1651" s="89">
        <v>0</v>
      </c>
      <c r="F1651" s="89">
        <v>0</v>
      </c>
      <c r="G1651" s="89">
        <v>0</v>
      </c>
      <c r="H1651" s="89">
        <v>0</v>
      </c>
      <c r="I1651" s="89">
        <v>0</v>
      </c>
      <c r="J1651" s="94">
        <f>SUM(C1651:I1651)</f>
        <v>0</v>
      </c>
      <c r="K1651" s="94">
        <f>SUM(C1651:G1651,I1651)</f>
        <v>0</v>
      </c>
    </row>
    <row r="1652" spans="1:11" x14ac:dyDescent="0.45">
      <c r="A1652" s="23" t="s">
        <v>240</v>
      </c>
      <c r="B1652" s="22" t="s">
        <v>61</v>
      </c>
      <c r="C1652" s="24">
        <v>1</v>
      </c>
      <c r="D1652" s="24">
        <v>7</v>
      </c>
      <c r="E1652" s="24">
        <v>2</v>
      </c>
      <c r="F1652" s="24">
        <v>0</v>
      </c>
      <c r="G1652" s="24">
        <v>0</v>
      </c>
      <c r="H1652" s="24">
        <v>0</v>
      </c>
      <c r="I1652" s="24">
        <v>0</v>
      </c>
      <c r="J1652" s="45">
        <f>SUM(C1652:I1652)</f>
        <v>10</v>
      </c>
      <c r="K1652" s="45">
        <f>SUM(C1652:G1652,I1652)</f>
        <v>10</v>
      </c>
    </row>
    <row r="1653" spans="1:11" x14ac:dyDescent="0.45">
      <c r="A1653" s="23" t="s">
        <v>240</v>
      </c>
      <c r="B1653" s="22" t="s">
        <v>62</v>
      </c>
      <c r="C1653" s="24">
        <v>1</v>
      </c>
      <c r="D1653" s="24">
        <v>5</v>
      </c>
      <c r="E1653" s="24">
        <v>2</v>
      </c>
      <c r="F1653" s="24">
        <v>0</v>
      </c>
      <c r="G1653" s="24">
        <v>0</v>
      </c>
      <c r="H1653" s="24">
        <v>0</v>
      </c>
      <c r="I1653" s="24">
        <v>0</v>
      </c>
      <c r="J1653" s="45">
        <f>SUM(C1653:I1653)</f>
        <v>8</v>
      </c>
      <c r="K1653" s="45">
        <f>SUM(C1653:G1653,I1653)</f>
        <v>8</v>
      </c>
    </row>
    <row r="1654" spans="1:11" x14ac:dyDescent="0.45">
      <c r="A1654" s="23" t="s">
        <v>240</v>
      </c>
      <c r="B1654" s="22" t="s">
        <v>63</v>
      </c>
      <c r="C1654" s="24">
        <v>1</v>
      </c>
      <c r="D1654" s="24">
        <v>5</v>
      </c>
      <c r="E1654" s="24">
        <v>2</v>
      </c>
      <c r="F1654" s="24">
        <v>0</v>
      </c>
      <c r="G1654" s="24">
        <v>0</v>
      </c>
      <c r="H1654" s="24">
        <v>0</v>
      </c>
      <c r="I1654" s="24">
        <v>0</v>
      </c>
      <c r="J1654" s="45">
        <f>SUM(C1654:I1654)</f>
        <v>8</v>
      </c>
      <c r="K1654" s="45">
        <f>SUM(C1654:G1654,I1654)</f>
        <v>8</v>
      </c>
    </row>
    <row r="1655" spans="1:11" x14ac:dyDescent="0.45">
      <c r="A1655" s="23" t="s">
        <v>240</v>
      </c>
      <c r="B1655" s="22" t="s">
        <v>64</v>
      </c>
      <c r="C1655" s="24">
        <v>0</v>
      </c>
      <c r="D1655" s="24">
        <v>3</v>
      </c>
      <c r="E1655" s="24">
        <v>1</v>
      </c>
      <c r="F1655" s="24">
        <v>0</v>
      </c>
      <c r="G1655" s="24">
        <v>0</v>
      </c>
      <c r="H1655" s="24">
        <v>0</v>
      </c>
      <c r="I1655" s="24">
        <v>0</v>
      </c>
      <c r="J1655" s="45">
        <f>SUM(C1655:I1655)</f>
        <v>4</v>
      </c>
      <c r="K1655" s="45">
        <f>SUM(C1655:G1655,I1655)</f>
        <v>4</v>
      </c>
    </row>
    <row r="1656" spans="1:11" x14ac:dyDescent="0.45">
      <c r="A1656" s="23" t="s">
        <v>240</v>
      </c>
      <c r="B1656" s="22" t="s">
        <v>65</v>
      </c>
      <c r="C1656" s="24">
        <v>1</v>
      </c>
      <c r="D1656" s="24">
        <v>4</v>
      </c>
      <c r="E1656" s="24">
        <v>1</v>
      </c>
      <c r="F1656" s="24">
        <v>0</v>
      </c>
      <c r="G1656" s="24">
        <v>0</v>
      </c>
      <c r="H1656" s="24">
        <v>0</v>
      </c>
      <c r="I1656" s="24">
        <v>0</v>
      </c>
      <c r="J1656" s="45">
        <f>SUM(C1656:I1656)</f>
        <v>6</v>
      </c>
      <c r="K1656" s="45">
        <f>SUM(C1656:G1656,I1656)</f>
        <v>6</v>
      </c>
    </row>
    <row r="1657" spans="1:11" x14ac:dyDescent="0.45">
      <c r="A1657" s="23" t="s">
        <v>240</v>
      </c>
      <c r="B1657" s="22" t="s">
        <v>66</v>
      </c>
      <c r="C1657" s="24">
        <v>1</v>
      </c>
      <c r="D1657" s="24">
        <v>3</v>
      </c>
      <c r="E1657" s="24">
        <v>1</v>
      </c>
      <c r="F1657" s="24">
        <v>0</v>
      </c>
      <c r="G1657" s="24">
        <v>3</v>
      </c>
      <c r="H1657" s="24">
        <v>0</v>
      </c>
      <c r="I1657" s="24">
        <v>0</v>
      </c>
      <c r="J1657" s="45">
        <f>SUM(C1657:I1657)</f>
        <v>8</v>
      </c>
      <c r="K1657" s="45">
        <f>SUM(C1657:G1657,I1657)</f>
        <v>8</v>
      </c>
    </row>
    <row r="1658" spans="1:11" x14ac:dyDescent="0.45">
      <c r="A1658" s="23" t="s">
        <v>240</v>
      </c>
      <c r="B1658" s="22" t="s">
        <v>67</v>
      </c>
      <c r="C1658" s="24">
        <v>1</v>
      </c>
      <c r="D1658" s="24">
        <v>2</v>
      </c>
      <c r="E1658" s="24">
        <v>0</v>
      </c>
      <c r="F1658" s="24">
        <v>0</v>
      </c>
      <c r="G1658" s="24">
        <v>2</v>
      </c>
      <c r="H1658" s="24">
        <v>0</v>
      </c>
      <c r="I1658" s="24">
        <v>0</v>
      </c>
      <c r="J1658" s="45">
        <f>SUM(C1658:I1658)</f>
        <v>5</v>
      </c>
      <c r="K1658" s="45">
        <f>SUM(C1658:G1658,I1658)</f>
        <v>5</v>
      </c>
    </row>
    <row r="1659" spans="1:11" x14ac:dyDescent="0.45">
      <c r="A1659" s="23" t="s">
        <v>240</v>
      </c>
      <c r="B1659" s="22" t="s">
        <v>68</v>
      </c>
      <c r="C1659" s="24">
        <v>1</v>
      </c>
      <c r="D1659" s="24">
        <v>2</v>
      </c>
      <c r="E1659" s="24">
        <v>2</v>
      </c>
      <c r="F1659" s="24">
        <v>0</v>
      </c>
      <c r="G1659" s="24">
        <v>0</v>
      </c>
      <c r="H1659" s="24">
        <v>0</v>
      </c>
      <c r="I1659" s="24">
        <v>0</v>
      </c>
      <c r="J1659" s="45">
        <f>SUM(C1659:I1659)</f>
        <v>5</v>
      </c>
      <c r="K1659" s="45">
        <f>SUM(C1659:G1659,I1659)</f>
        <v>5</v>
      </c>
    </row>
    <row r="1660" spans="1:11" x14ac:dyDescent="0.45">
      <c r="A1660" s="23" t="s">
        <v>240</v>
      </c>
      <c r="B1660" s="22" t="s">
        <v>69</v>
      </c>
      <c r="C1660" s="89">
        <v>1</v>
      </c>
      <c r="D1660" s="89">
        <v>0</v>
      </c>
      <c r="E1660" s="89">
        <v>2</v>
      </c>
      <c r="F1660" s="89">
        <v>0</v>
      </c>
      <c r="G1660" s="89">
        <v>1</v>
      </c>
      <c r="H1660" s="89">
        <v>0</v>
      </c>
      <c r="I1660" s="89">
        <v>0</v>
      </c>
      <c r="J1660" s="45">
        <f>SUM(C1660:I1660)</f>
        <v>4</v>
      </c>
      <c r="K1660" s="45">
        <f>SUM(C1660:G1660,I1660)</f>
        <v>4</v>
      </c>
    </row>
    <row r="1661" spans="1:11" x14ac:dyDescent="0.45">
      <c r="A1661" s="23" t="s">
        <v>240</v>
      </c>
      <c r="B1661" s="22" t="s">
        <v>556</v>
      </c>
      <c r="C1661" s="89">
        <v>1</v>
      </c>
      <c r="D1661" s="89">
        <v>2</v>
      </c>
      <c r="E1661" s="89">
        <v>1</v>
      </c>
      <c r="F1661" s="89">
        <v>0</v>
      </c>
      <c r="G1661" s="89">
        <v>2</v>
      </c>
      <c r="H1661" s="89">
        <v>0</v>
      </c>
      <c r="I1661" s="89">
        <v>0</v>
      </c>
      <c r="J1661" s="94">
        <f>SUM(C1661:I1661)</f>
        <v>6</v>
      </c>
      <c r="K1661" s="94">
        <f>SUM(C1661:G1661,I1661)</f>
        <v>6</v>
      </c>
    </row>
    <row r="1662" spans="1:11" x14ac:dyDescent="0.45">
      <c r="A1662" s="23" t="s">
        <v>241</v>
      </c>
      <c r="B1662" s="22" t="s">
        <v>61</v>
      </c>
      <c r="C1662" s="24">
        <v>0</v>
      </c>
      <c r="D1662" s="24">
        <v>120</v>
      </c>
      <c r="E1662" s="24">
        <v>0</v>
      </c>
      <c r="F1662" s="24">
        <v>0</v>
      </c>
      <c r="G1662" s="24">
        <v>0</v>
      </c>
      <c r="H1662" s="24">
        <v>0</v>
      </c>
      <c r="I1662" s="24">
        <v>0</v>
      </c>
      <c r="J1662" s="45">
        <f>SUM(C1662:I1662)</f>
        <v>120</v>
      </c>
      <c r="K1662" s="45">
        <f>SUM(C1662:G1662,I1662)</f>
        <v>120</v>
      </c>
    </row>
    <row r="1663" spans="1:11" x14ac:dyDescent="0.45">
      <c r="A1663" s="23" t="s">
        <v>241</v>
      </c>
      <c r="B1663" s="22" t="s">
        <v>62</v>
      </c>
      <c r="C1663" s="24">
        <v>2</v>
      </c>
      <c r="D1663" s="24">
        <v>125</v>
      </c>
      <c r="E1663" s="24">
        <v>3</v>
      </c>
      <c r="F1663" s="24">
        <v>1</v>
      </c>
      <c r="G1663" s="24">
        <v>0</v>
      </c>
      <c r="H1663" s="24">
        <v>0</v>
      </c>
      <c r="I1663" s="24">
        <v>2</v>
      </c>
      <c r="J1663" s="45">
        <f>SUM(C1663:I1663)</f>
        <v>133</v>
      </c>
      <c r="K1663" s="45">
        <f>SUM(C1663:G1663,I1663)</f>
        <v>133</v>
      </c>
    </row>
    <row r="1664" spans="1:11" x14ac:dyDescent="0.45">
      <c r="A1664" s="23" t="s">
        <v>241</v>
      </c>
      <c r="B1664" s="22" t="s">
        <v>63</v>
      </c>
      <c r="C1664" s="24">
        <v>2</v>
      </c>
      <c r="D1664" s="24">
        <v>35</v>
      </c>
      <c r="E1664" s="24">
        <v>0</v>
      </c>
      <c r="F1664" s="24">
        <v>3</v>
      </c>
      <c r="G1664" s="24">
        <v>0</v>
      </c>
      <c r="H1664" s="24">
        <v>0</v>
      </c>
      <c r="I1664" s="24">
        <v>2</v>
      </c>
      <c r="J1664" s="45">
        <f>SUM(C1664:I1664)</f>
        <v>42</v>
      </c>
      <c r="K1664" s="45">
        <f>SUM(C1664:G1664,I1664)</f>
        <v>42</v>
      </c>
    </row>
    <row r="1665" spans="1:11" x14ac:dyDescent="0.45">
      <c r="A1665" s="23" t="s">
        <v>241</v>
      </c>
      <c r="B1665" s="22" t="s">
        <v>64</v>
      </c>
      <c r="C1665" s="24">
        <v>0</v>
      </c>
      <c r="D1665" s="24">
        <v>0</v>
      </c>
      <c r="E1665" s="24">
        <v>0</v>
      </c>
      <c r="F1665" s="24">
        <v>0</v>
      </c>
      <c r="G1665" s="24">
        <v>0</v>
      </c>
      <c r="H1665" s="24">
        <v>0</v>
      </c>
      <c r="I1665" s="24">
        <v>2</v>
      </c>
      <c r="J1665" s="45">
        <f>SUM(C1665:I1665)</f>
        <v>2</v>
      </c>
      <c r="K1665" s="45">
        <f>SUM(C1665:G1665,I1665)</f>
        <v>2</v>
      </c>
    </row>
    <row r="1666" spans="1:11" x14ac:dyDescent="0.45">
      <c r="A1666" s="23" t="s">
        <v>241</v>
      </c>
      <c r="B1666" s="22" t="s">
        <v>65</v>
      </c>
      <c r="C1666" s="24">
        <v>0</v>
      </c>
      <c r="D1666" s="24">
        <v>137</v>
      </c>
      <c r="E1666" s="24">
        <v>0</v>
      </c>
      <c r="F1666" s="24">
        <v>0</v>
      </c>
      <c r="G1666" s="24">
        <v>0</v>
      </c>
      <c r="H1666" s="24">
        <v>0</v>
      </c>
      <c r="I1666" s="24">
        <v>2</v>
      </c>
      <c r="J1666" s="45">
        <f>SUM(C1666:I1666)</f>
        <v>139</v>
      </c>
      <c r="K1666" s="45">
        <f>SUM(C1666:G1666,I1666)</f>
        <v>139</v>
      </c>
    </row>
    <row r="1667" spans="1:11" x14ac:dyDescent="0.45">
      <c r="A1667" s="23" t="s">
        <v>241</v>
      </c>
      <c r="B1667" s="22" t="s">
        <v>66</v>
      </c>
      <c r="C1667" s="24">
        <v>2</v>
      </c>
      <c r="D1667" s="24">
        <v>126</v>
      </c>
      <c r="E1667" s="24">
        <v>1</v>
      </c>
      <c r="F1667" s="24">
        <v>2</v>
      </c>
      <c r="G1667" s="24">
        <v>0</v>
      </c>
      <c r="H1667" s="24">
        <v>0</v>
      </c>
      <c r="I1667" s="24">
        <v>2</v>
      </c>
      <c r="J1667" s="45">
        <f>SUM(C1667:I1667)</f>
        <v>133</v>
      </c>
      <c r="K1667" s="45">
        <f>SUM(C1667:G1667,I1667)</f>
        <v>133</v>
      </c>
    </row>
    <row r="1668" spans="1:11" x14ac:dyDescent="0.45">
      <c r="A1668" s="23" t="s">
        <v>241</v>
      </c>
      <c r="B1668" s="22" t="s">
        <v>67</v>
      </c>
      <c r="C1668" s="24" t="s">
        <v>71</v>
      </c>
      <c r="D1668" s="24" t="s">
        <v>71</v>
      </c>
      <c r="E1668" s="24" t="s">
        <v>71</v>
      </c>
      <c r="F1668" s="24" t="s">
        <v>71</v>
      </c>
      <c r="G1668" s="24" t="s">
        <v>71</v>
      </c>
      <c r="H1668" s="24" t="s">
        <v>71</v>
      </c>
      <c r="I1668" s="24" t="s">
        <v>71</v>
      </c>
      <c r="J1668" s="45" t="s">
        <v>71</v>
      </c>
      <c r="K1668" s="45" t="s">
        <v>71</v>
      </c>
    </row>
    <row r="1669" spans="1:11" x14ac:dyDescent="0.45">
      <c r="A1669" s="23" t="s">
        <v>241</v>
      </c>
      <c r="B1669" s="22" t="s">
        <v>68</v>
      </c>
      <c r="C1669" s="24" t="s">
        <v>71</v>
      </c>
      <c r="D1669" s="24" t="s">
        <v>71</v>
      </c>
      <c r="E1669" s="24" t="s">
        <v>71</v>
      </c>
      <c r="F1669" s="24" t="s">
        <v>71</v>
      </c>
      <c r="G1669" s="24" t="s">
        <v>71</v>
      </c>
      <c r="H1669" s="24" t="s">
        <v>71</v>
      </c>
      <c r="I1669" s="24" t="s">
        <v>71</v>
      </c>
      <c r="J1669" s="45" t="s">
        <v>71</v>
      </c>
      <c r="K1669" s="45" t="s">
        <v>71</v>
      </c>
    </row>
    <row r="1670" spans="1:11" x14ac:dyDescent="0.45">
      <c r="A1670" s="23" t="s">
        <v>241</v>
      </c>
      <c r="B1670" s="22" t="s">
        <v>69</v>
      </c>
      <c r="C1670" s="89" t="s">
        <v>71</v>
      </c>
      <c r="D1670" s="89" t="s">
        <v>71</v>
      </c>
      <c r="E1670" s="89" t="s">
        <v>71</v>
      </c>
      <c r="F1670" s="89" t="s">
        <v>71</v>
      </c>
      <c r="G1670" s="89" t="s">
        <v>71</v>
      </c>
      <c r="H1670" s="89" t="s">
        <v>71</v>
      </c>
      <c r="I1670" s="89" t="s">
        <v>71</v>
      </c>
      <c r="J1670" s="45" t="s">
        <v>71</v>
      </c>
      <c r="K1670" s="45" t="s">
        <v>71</v>
      </c>
    </row>
    <row r="1671" spans="1:11" x14ac:dyDescent="0.45">
      <c r="A1671" s="23" t="s">
        <v>241</v>
      </c>
      <c r="B1671" s="22" t="s">
        <v>556</v>
      </c>
      <c r="C1671" s="24" t="s">
        <v>71</v>
      </c>
      <c r="D1671" s="24" t="s">
        <v>71</v>
      </c>
      <c r="E1671" s="24" t="s">
        <v>71</v>
      </c>
      <c r="F1671" s="24" t="s">
        <v>71</v>
      </c>
      <c r="G1671" s="24" t="s">
        <v>71</v>
      </c>
      <c r="H1671" s="24" t="s">
        <v>71</v>
      </c>
      <c r="I1671" s="24" t="s">
        <v>71</v>
      </c>
      <c r="J1671" s="45" t="s">
        <v>71</v>
      </c>
      <c r="K1671" s="45" t="s">
        <v>71</v>
      </c>
    </row>
    <row r="1672" spans="1:11" x14ac:dyDescent="0.45">
      <c r="A1672" s="23" t="s">
        <v>242</v>
      </c>
      <c r="B1672" s="22" t="s">
        <v>61</v>
      </c>
      <c r="C1672" s="24">
        <v>0</v>
      </c>
      <c r="D1672" s="24">
        <v>0</v>
      </c>
      <c r="E1672" s="24">
        <v>0</v>
      </c>
      <c r="F1672" s="24">
        <v>0</v>
      </c>
      <c r="G1672" s="24">
        <v>0</v>
      </c>
      <c r="H1672" s="24">
        <v>0</v>
      </c>
      <c r="I1672" s="24">
        <v>0</v>
      </c>
      <c r="J1672" s="45">
        <f>SUM(C1672:I1672)</f>
        <v>0</v>
      </c>
      <c r="K1672" s="45">
        <f>SUM(C1672:G1672,I1672)</f>
        <v>0</v>
      </c>
    </row>
    <row r="1673" spans="1:11" x14ac:dyDescent="0.45">
      <c r="A1673" s="23" t="s">
        <v>242</v>
      </c>
      <c r="B1673" s="22" t="s">
        <v>62</v>
      </c>
      <c r="C1673" s="24">
        <v>1</v>
      </c>
      <c r="D1673" s="24">
        <v>0</v>
      </c>
      <c r="E1673" s="24">
        <v>0</v>
      </c>
      <c r="F1673" s="24">
        <v>0</v>
      </c>
      <c r="G1673" s="24">
        <v>0</v>
      </c>
      <c r="H1673" s="24">
        <v>0</v>
      </c>
      <c r="I1673" s="24">
        <v>0</v>
      </c>
      <c r="J1673" s="45">
        <f>SUM(C1673:I1673)</f>
        <v>1</v>
      </c>
      <c r="K1673" s="45">
        <f>SUM(C1673:G1673,I1673)</f>
        <v>1</v>
      </c>
    </row>
    <row r="1674" spans="1:11" x14ac:dyDescent="0.45">
      <c r="A1674" s="23" t="s">
        <v>242</v>
      </c>
      <c r="B1674" s="22" t="s">
        <v>63</v>
      </c>
      <c r="C1674" s="24">
        <v>1</v>
      </c>
      <c r="D1674" s="24">
        <v>2</v>
      </c>
      <c r="E1674" s="24">
        <v>1</v>
      </c>
      <c r="F1674" s="24">
        <v>0</v>
      </c>
      <c r="G1674" s="24">
        <v>0</v>
      </c>
      <c r="H1674" s="24">
        <v>0</v>
      </c>
      <c r="I1674" s="24">
        <v>0</v>
      </c>
      <c r="J1674" s="45">
        <f>SUM(C1674:I1674)</f>
        <v>4</v>
      </c>
      <c r="K1674" s="45">
        <f>SUM(C1674:G1674,I1674)</f>
        <v>4</v>
      </c>
    </row>
    <row r="1675" spans="1:11" x14ac:dyDescent="0.45">
      <c r="A1675" s="23" t="s">
        <v>242</v>
      </c>
      <c r="B1675" s="22" t="s">
        <v>64</v>
      </c>
      <c r="C1675" s="24">
        <v>0</v>
      </c>
      <c r="D1675" s="24">
        <v>1</v>
      </c>
      <c r="E1675" s="24">
        <v>0</v>
      </c>
      <c r="F1675" s="24">
        <v>0</v>
      </c>
      <c r="G1675" s="24">
        <v>0</v>
      </c>
      <c r="H1675" s="24">
        <v>0</v>
      </c>
      <c r="I1675" s="24">
        <v>0</v>
      </c>
      <c r="J1675" s="45">
        <f>SUM(C1675:I1675)</f>
        <v>1</v>
      </c>
      <c r="K1675" s="45">
        <f>SUM(C1675:G1675,I1675)</f>
        <v>1</v>
      </c>
    </row>
    <row r="1676" spans="1:11" x14ac:dyDescent="0.45">
      <c r="A1676" s="23" t="s">
        <v>242</v>
      </c>
      <c r="B1676" s="22" t="s">
        <v>65</v>
      </c>
      <c r="C1676" s="24">
        <v>1</v>
      </c>
      <c r="D1676" s="24">
        <v>12</v>
      </c>
      <c r="E1676" s="24">
        <v>1</v>
      </c>
      <c r="F1676" s="24">
        <v>0</v>
      </c>
      <c r="G1676" s="24">
        <v>0</v>
      </c>
      <c r="H1676" s="24">
        <v>3</v>
      </c>
      <c r="I1676" s="24">
        <v>0</v>
      </c>
      <c r="J1676" s="45">
        <f>SUM(C1676:I1676)</f>
        <v>17</v>
      </c>
      <c r="K1676" s="45">
        <f>SUM(C1676:G1676,I1676)</f>
        <v>14</v>
      </c>
    </row>
    <row r="1677" spans="1:11" x14ac:dyDescent="0.45">
      <c r="A1677" s="23" t="s">
        <v>242</v>
      </c>
      <c r="B1677" s="22" t="s">
        <v>66</v>
      </c>
      <c r="C1677" s="24">
        <v>1</v>
      </c>
      <c r="D1677" s="24">
        <v>13</v>
      </c>
      <c r="E1677" s="24">
        <v>1</v>
      </c>
      <c r="F1677" s="24">
        <v>0</v>
      </c>
      <c r="G1677" s="24">
        <v>0</v>
      </c>
      <c r="H1677" s="24">
        <v>0</v>
      </c>
      <c r="I1677" s="24">
        <v>0</v>
      </c>
      <c r="J1677" s="45">
        <f>SUM(C1677:I1677)</f>
        <v>15</v>
      </c>
      <c r="K1677" s="45">
        <f>SUM(C1677:G1677,I1677)</f>
        <v>15</v>
      </c>
    </row>
    <row r="1678" spans="1:11" x14ac:dyDescent="0.45">
      <c r="A1678" s="23" t="s">
        <v>242</v>
      </c>
      <c r="B1678" s="22" t="s">
        <v>67</v>
      </c>
      <c r="C1678" s="24">
        <v>3</v>
      </c>
      <c r="D1678" s="24">
        <v>0</v>
      </c>
      <c r="E1678" s="24">
        <v>0</v>
      </c>
      <c r="F1678" s="24">
        <v>0</v>
      </c>
      <c r="G1678" s="24">
        <v>0</v>
      </c>
      <c r="H1678" s="24">
        <v>0</v>
      </c>
      <c r="I1678" s="24">
        <v>0</v>
      </c>
      <c r="J1678" s="45">
        <f>SUM(C1678:I1678)</f>
        <v>3</v>
      </c>
      <c r="K1678" s="45">
        <f>SUM(C1678:G1678,I1678)</f>
        <v>3</v>
      </c>
    </row>
    <row r="1679" spans="1:11" x14ac:dyDescent="0.45">
      <c r="A1679" s="23" t="s">
        <v>242</v>
      </c>
      <c r="B1679" s="22" t="s">
        <v>68</v>
      </c>
      <c r="C1679" s="24">
        <v>0</v>
      </c>
      <c r="D1679" s="24">
        <v>0</v>
      </c>
      <c r="E1679" s="24">
        <v>0</v>
      </c>
      <c r="F1679" s="24">
        <v>0</v>
      </c>
      <c r="G1679" s="24">
        <v>0</v>
      </c>
      <c r="H1679" s="24">
        <v>0</v>
      </c>
      <c r="I1679" s="24">
        <v>0</v>
      </c>
      <c r="J1679" s="45">
        <f>SUM(C1679:I1679)</f>
        <v>0</v>
      </c>
      <c r="K1679" s="45">
        <f>SUM(C1679:G1679,I1679)</f>
        <v>0</v>
      </c>
    </row>
    <row r="1680" spans="1:11" x14ac:dyDescent="0.45">
      <c r="A1680" s="23" t="s">
        <v>242</v>
      </c>
      <c r="B1680" s="22" t="s">
        <v>69</v>
      </c>
      <c r="C1680" s="89">
        <v>0</v>
      </c>
      <c r="D1680" s="89">
        <v>0</v>
      </c>
      <c r="E1680" s="89">
        <v>1</v>
      </c>
      <c r="F1680" s="89">
        <v>0</v>
      </c>
      <c r="G1680" s="89">
        <v>0</v>
      </c>
      <c r="H1680" s="89">
        <v>1</v>
      </c>
      <c r="I1680" s="89">
        <v>0</v>
      </c>
      <c r="J1680" s="45">
        <f>SUM(C1680:I1680)</f>
        <v>2</v>
      </c>
      <c r="K1680" s="45">
        <f>SUM(C1680:G1680,I1680)</f>
        <v>1</v>
      </c>
    </row>
    <row r="1681" spans="1:11" x14ac:dyDescent="0.45">
      <c r="A1681" s="23" t="s">
        <v>242</v>
      </c>
      <c r="B1681" s="22" t="s">
        <v>556</v>
      </c>
      <c r="C1681" s="89">
        <v>0</v>
      </c>
      <c r="D1681" s="89">
        <v>0</v>
      </c>
      <c r="E1681" s="89">
        <v>0</v>
      </c>
      <c r="F1681" s="89">
        <v>0</v>
      </c>
      <c r="G1681" s="89">
        <v>0</v>
      </c>
      <c r="H1681" s="89">
        <v>0</v>
      </c>
      <c r="I1681" s="89">
        <v>0</v>
      </c>
      <c r="J1681" s="94">
        <f>SUM(C1681:I1681)</f>
        <v>0</v>
      </c>
      <c r="K1681" s="94">
        <f>SUM(C1681:G1681,I1681)</f>
        <v>0</v>
      </c>
    </row>
    <row r="1682" spans="1:11" x14ac:dyDescent="0.45">
      <c r="A1682" s="23" t="s">
        <v>243</v>
      </c>
      <c r="B1682" s="22" t="s">
        <v>61</v>
      </c>
      <c r="C1682" s="24">
        <v>1</v>
      </c>
      <c r="D1682" s="24">
        <v>20</v>
      </c>
      <c r="E1682" s="24">
        <v>1</v>
      </c>
      <c r="F1682" s="24">
        <v>0</v>
      </c>
      <c r="G1682" s="24">
        <v>0</v>
      </c>
      <c r="H1682" s="24">
        <v>0</v>
      </c>
      <c r="I1682" s="24">
        <v>0</v>
      </c>
      <c r="J1682" s="45">
        <f>SUM(C1682:I1682)</f>
        <v>22</v>
      </c>
      <c r="K1682" s="45">
        <f>SUM(C1682:G1682,I1682)</f>
        <v>22</v>
      </c>
    </row>
    <row r="1683" spans="1:11" x14ac:dyDescent="0.45">
      <c r="A1683" s="23" t="s">
        <v>243</v>
      </c>
      <c r="B1683" s="22" t="s">
        <v>62</v>
      </c>
      <c r="C1683" s="24">
        <v>0</v>
      </c>
      <c r="D1683" s="24">
        <v>15</v>
      </c>
      <c r="E1683" s="24">
        <v>0</v>
      </c>
      <c r="F1683" s="24">
        <v>0</v>
      </c>
      <c r="G1683" s="24">
        <v>0</v>
      </c>
      <c r="H1683" s="24">
        <v>2</v>
      </c>
      <c r="I1683" s="24">
        <v>0</v>
      </c>
      <c r="J1683" s="45">
        <f>SUM(C1683:I1683)</f>
        <v>17</v>
      </c>
      <c r="K1683" s="45">
        <f>SUM(C1683:G1683,I1683)</f>
        <v>15</v>
      </c>
    </row>
    <row r="1684" spans="1:11" x14ac:dyDescent="0.45">
      <c r="A1684" s="23" t="s">
        <v>243</v>
      </c>
      <c r="B1684" s="22" t="s">
        <v>63</v>
      </c>
      <c r="C1684" s="24">
        <v>0</v>
      </c>
      <c r="D1684" s="24">
        <v>18</v>
      </c>
      <c r="E1684" s="24">
        <v>0</v>
      </c>
      <c r="F1684" s="24">
        <v>0</v>
      </c>
      <c r="G1684" s="24">
        <v>0</v>
      </c>
      <c r="H1684" s="24">
        <v>0</v>
      </c>
      <c r="I1684" s="24">
        <v>0</v>
      </c>
      <c r="J1684" s="45">
        <f>SUM(C1684:I1684)</f>
        <v>18</v>
      </c>
      <c r="K1684" s="45">
        <f>SUM(C1684:G1684,I1684)</f>
        <v>18</v>
      </c>
    </row>
    <row r="1685" spans="1:11" x14ac:dyDescent="0.45">
      <c r="A1685" s="23" t="s">
        <v>243</v>
      </c>
      <c r="B1685" s="22" t="s">
        <v>64</v>
      </c>
      <c r="C1685" s="24">
        <v>1</v>
      </c>
      <c r="D1685" s="24">
        <v>3</v>
      </c>
      <c r="E1685" s="24">
        <v>1</v>
      </c>
      <c r="F1685" s="24">
        <v>0</v>
      </c>
      <c r="G1685" s="24">
        <v>0</v>
      </c>
      <c r="H1685" s="24">
        <v>0</v>
      </c>
      <c r="I1685" s="24">
        <v>0</v>
      </c>
      <c r="J1685" s="45">
        <f>SUM(C1685:I1685)</f>
        <v>5</v>
      </c>
      <c r="K1685" s="45">
        <f>SUM(C1685:G1685,I1685)</f>
        <v>5</v>
      </c>
    </row>
    <row r="1686" spans="1:11" x14ac:dyDescent="0.45">
      <c r="A1686" s="23" t="s">
        <v>243</v>
      </c>
      <c r="B1686" s="22" t="s">
        <v>65</v>
      </c>
      <c r="C1686" s="24">
        <v>2</v>
      </c>
      <c r="D1686" s="24">
        <v>22</v>
      </c>
      <c r="E1686" s="24">
        <v>1</v>
      </c>
      <c r="F1686" s="24">
        <v>0</v>
      </c>
      <c r="G1686" s="24">
        <v>0</v>
      </c>
      <c r="H1686" s="24">
        <v>0</v>
      </c>
      <c r="I1686" s="24">
        <v>0</v>
      </c>
      <c r="J1686" s="45">
        <f>SUM(C1686:I1686)</f>
        <v>25</v>
      </c>
      <c r="K1686" s="45">
        <f>SUM(C1686:G1686,I1686)</f>
        <v>25</v>
      </c>
    </row>
    <row r="1687" spans="1:11" x14ac:dyDescent="0.45">
      <c r="A1687" s="23" t="s">
        <v>243</v>
      </c>
      <c r="B1687" s="22" t="s">
        <v>66</v>
      </c>
      <c r="C1687" s="24">
        <v>1</v>
      </c>
      <c r="D1687" s="24">
        <v>16</v>
      </c>
      <c r="E1687" s="24">
        <v>0</v>
      </c>
      <c r="F1687" s="24">
        <v>0</v>
      </c>
      <c r="G1687" s="24">
        <v>0</v>
      </c>
      <c r="H1687" s="24">
        <v>8</v>
      </c>
      <c r="I1687" s="24">
        <v>0</v>
      </c>
      <c r="J1687" s="45">
        <f>SUM(C1687:I1687)</f>
        <v>25</v>
      </c>
      <c r="K1687" s="45">
        <f>SUM(C1687:G1687,I1687)</f>
        <v>17</v>
      </c>
    </row>
    <row r="1688" spans="1:11" x14ac:dyDescent="0.45">
      <c r="A1688" s="23" t="s">
        <v>243</v>
      </c>
      <c r="B1688" s="22" t="s">
        <v>67</v>
      </c>
      <c r="C1688" s="24">
        <v>0</v>
      </c>
      <c r="D1688" s="24">
        <v>0</v>
      </c>
      <c r="E1688" s="24">
        <v>0</v>
      </c>
      <c r="F1688" s="24">
        <v>0</v>
      </c>
      <c r="G1688" s="24">
        <v>0</v>
      </c>
      <c r="H1688" s="24">
        <v>0</v>
      </c>
      <c r="I1688" s="24">
        <v>0</v>
      </c>
      <c r="J1688" s="45">
        <f>SUM(C1688:I1688)</f>
        <v>0</v>
      </c>
      <c r="K1688" s="45">
        <f>SUM(C1688:G1688,I1688)</f>
        <v>0</v>
      </c>
    </row>
    <row r="1689" spans="1:11" x14ac:dyDescent="0.45">
      <c r="A1689" s="23" t="s">
        <v>243</v>
      </c>
      <c r="B1689" s="22" t="s">
        <v>68</v>
      </c>
      <c r="C1689" s="24">
        <v>0</v>
      </c>
      <c r="D1689" s="24">
        <v>0</v>
      </c>
      <c r="E1689" s="24">
        <v>0</v>
      </c>
      <c r="F1689" s="24">
        <v>0</v>
      </c>
      <c r="G1689" s="24">
        <v>0</v>
      </c>
      <c r="H1689" s="24">
        <v>0</v>
      </c>
      <c r="I1689" s="24">
        <v>0</v>
      </c>
      <c r="J1689" s="45">
        <f>SUM(C1689:I1689)</f>
        <v>0</v>
      </c>
      <c r="K1689" s="45">
        <f>SUM(C1689:G1689,I1689)</f>
        <v>0</v>
      </c>
    </row>
    <row r="1690" spans="1:11" x14ac:dyDescent="0.45">
      <c r="A1690" s="23" t="s">
        <v>243</v>
      </c>
      <c r="B1690" s="22" t="s">
        <v>69</v>
      </c>
      <c r="C1690" s="89">
        <v>0</v>
      </c>
      <c r="D1690" s="89">
        <v>0</v>
      </c>
      <c r="E1690" s="89">
        <v>0</v>
      </c>
      <c r="F1690" s="89">
        <v>0</v>
      </c>
      <c r="G1690" s="89">
        <v>0</v>
      </c>
      <c r="H1690" s="89">
        <v>0</v>
      </c>
      <c r="I1690" s="89">
        <v>0</v>
      </c>
      <c r="J1690" s="45">
        <f>SUM(C1690:I1690)</f>
        <v>0</v>
      </c>
      <c r="K1690" s="45">
        <f>SUM(C1690:G1690,I1690)</f>
        <v>0</v>
      </c>
    </row>
    <row r="1691" spans="1:11" x14ac:dyDescent="0.45">
      <c r="A1691" s="23" t="s">
        <v>243</v>
      </c>
      <c r="B1691" s="22" t="s">
        <v>556</v>
      </c>
      <c r="C1691" s="89">
        <v>0</v>
      </c>
      <c r="D1691" s="89">
        <v>0</v>
      </c>
      <c r="E1691" s="89">
        <v>0</v>
      </c>
      <c r="F1691" s="89">
        <v>0</v>
      </c>
      <c r="G1691" s="89">
        <v>0</v>
      </c>
      <c r="H1691" s="89">
        <v>0</v>
      </c>
      <c r="I1691" s="89">
        <v>0</v>
      </c>
      <c r="J1691" s="94">
        <f>SUM(C1691:I1691)</f>
        <v>0</v>
      </c>
      <c r="K1691" s="94">
        <f>SUM(C1691:G1691,I1691)</f>
        <v>0</v>
      </c>
    </row>
    <row r="1692" spans="1:11" x14ac:dyDescent="0.45">
      <c r="A1692" s="23" t="s">
        <v>244</v>
      </c>
      <c r="B1692" s="22" t="s">
        <v>61</v>
      </c>
      <c r="C1692" s="24">
        <v>0</v>
      </c>
      <c r="D1692" s="24">
        <v>0</v>
      </c>
      <c r="E1692" s="24">
        <v>0</v>
      </c>
      <c r="F1692" s="24">
        <v>0</v>
      </c>
      <c r="G1692" s="24">
        <v>0</v>
      </c>
      <c r="H1692" s="24">
        <v>0</v>
      </c>
      <c r="I1692" s="24">
        <v>0</v>
      </c>
      <c r="J1692" s="45">
        <f>SUM(C1692:I1692)</f>
        <v>0</v>
      </c>
      <c r="K1692" s="45">
        <f>SUM(C1692:G1692,I1692)</f>
        <v>0</v>
      </c>
    </row>
    <row r="1693" spans="1:11" x14ac:dyDescent="0.45">
      <c r="A1693" s="23" t="s">
        <v>244</v>
      </c>
      <c r="B1693" s="22" t="s">
        <v>62</v>
      </c>
      <c r="C1693" s="24">
        <v>0</v>
      </c>
      <c r="D1693" s="24">
        <v>0</v>
      </c>
      <c r="E1693" s="24">
        <v>0</v>
      </c>
      <c r="F1693" s="24">
        <v>0</v>
      </c>
      <c r="G1693" s="24">
        <v>0</v>
      </c>
      <c r="H1693" s="24">
        <v>0</v>
      </c>
      <c r="I1693" s="24">
        <v>0</v>
      </c>
      <c r="J1693" s="45">
        <f>SUM(C1693:I1693)</f>
        <v>0</v>
      </c>
      <c r="K1693" s="45">
        <f>SUM(C1693:G1693,I1693)</f>
        <v>0</v>
      </c>
    </row>
    <row r="1694" spans="1:11" x14ac:dyDescent="0.45">
      <c r="A1694" s="23" t="s">
        <v>244</v>
      </c>
      <c r="B1694" s="22" t="s">
        <v>63</v>
      </c>
      <c r="C1694" s="24">
        <v>2</v>
      </c>
      <c r="D1694" s="24">
        <v>38</v>
      </c>
      <c r="E1694" s="24">
        <v>0</v>
      </c>
      <c r="F1694" s="24">
        <v>0</v>
      </c>
      <c r="G1694" s="24">
        <v>1</v>
      </c>
      <c r="H1694" s="24">
        <v>0</v>
      </c>
      <c r="I1694" s="24">
        <v>0</v>
      </c>
      <c r="J1694" s="45">
        <f>SUM(C1694:I1694)</f>
        <v>41</v>
      </c>
      <c r="K1694" s="45">
        <f>SUM(C1694:G1694,I1694)</f>
        <v>41</v>
      </c>
    </row>
    <row r="1695" spans="1:11" x14ac:dyDescent="0.45">
      <c r="A1695" s="23" t="s">
        <v>244</v>
      </c>
      <c r="B1695" s="22" t="s">
        <v>64</v>
      </c>
      <c r="C1695" s="24">
        <v>0</v>
      </c>
      <c r="D1695" s="24">
        <v>0</v>
      </c>
      <c r="E1695" s="24">
        <v>0</v>
      </c>
      <c r="F1695" s="24">
        <v>0</v>
      </c>
      <c r="G1695" s="24">
        <v>0</v>
      </c>
      <c r="H1695" s="24">
        <v>0</v>
      </c>
      <c r="I1695" s="24">
        <v>0</v>
      </c>
      <c r="J1695" s="45">
        <f>SUM(C1695:I1695)</f>
        <v>0</v>
      </c>
      <c r="K1695" s="45">
        <f>SUM(C1695:G1695,I1695)</f>
        <v>0</v>
      </c>
    </row>
    <row r="1696" spans="1:11" x14ac:dyDescent="0.45">
      <c r="A1696" s="23" t="s">
        <v>244</v>
      </c>
      <c r="B1696" s="22" t="s">
        <v>65</v>
      </c>
      <c r="C1696" s="24">
        <v>0</v>
      </c>
      <c r="D1696" s="24">
        <v>1</v>
      </c>
      <c r="E1696" s="24">
        <v>0</v>
      </c>
      <c r="F1696" s="24">
        <v>0</v>
      </c>
      <c r="G1696" s="24">
        <v>0</v>
      </c>
      <c r="H1696" s="24">
        <v>1</v>
      </c>
      <c r="I1696" s="24">
        <v>0</v>
      </c>
      <c r="J1696" s="45">
        <f>SUM(C1696:I1696)</f>
        <v>2</v>
      </c>
      <c r="K1696" s="45">
        <f>SUM(C1696:G1696,I1696)</f>
        <v>1</v>
      </c>
    </row>
    <row r="1697" spans="1:11" x14ac:dyDescent="0.45">
      <c r="A1697" s="23" t="s">
        <v>244</v>
      </c>
      <c r="B1697" s="22" t="s">
        <v>66</v>
      </c>
      <c r="C1697" s="24">
        <v>0</v>
      </c>
      <c r="D1697" s="24">
        <v>8</v>
      </c>
      <c r="E1697" s="24">
        <v>0</v>
      </c>
      <c r="F1697" s="24">
        <v>0</v>
      </c>
      <c r="G1697" s="24">
        <v>1</v>
      </c>
      <c r="H1697" s="24">
        <v>55</v>
      </c>
      <c r="I1697" s="24">
        <v>0</v>
      </c>
      <c r="J1697" s="45">
        <f>SUM(C1697:I1697)</f>
        <v>64</v>
      </c>
      <c r="K1697" s="45">
        <f>SUM(C1697:G1697,I1697)</f>
        <v>9</v>
      </c>
    </row>
    <row r="1698" spans="1:11" x14ac:dyDescent="0.45">
      <c r="A1698" s="23" t="s">
        <v>244</v>
      </c>
      <c r="B1698" s="22" t="s">
        <v>67</v>
      </c>
      <c r="C1698" s="24">
        <v>1</v>
      </c>
      <c r="D1698" s="24">
        <v>19</v>
      </c>
      <c r="E1698" s="24">
        <v>1</v>
      </c>
      <c r="F1698" s="24">
        <v>0</v>
      </c>
      <c r="G1698" s="24">
        <v>0</v>
      </c>
      <c r="H1698" s="24">
        <v>4</v>
      </c>
      <c r="I1698" s="24">
        <v>3</v>
      </c>
      <c r="J1698" s="45">
        <f>SUM(C1698:I1698)</f>
        <v>28</v>
      </c>
      <c r="K1698" s="45">
        <f>SUM(C1698:G1698,I1698)</f>
        <v>24</v>
      </c>
    </row>
    <row r="1699" spans="1:11" x14ac:dyDescent="0.45">
      <c r="A1699" s="23" t="s">
        <v>244</v>
      </c>
      <c r="B1699" s="22" t="s">
        <v>68</v>
      </c>
      <c r="C1699" s="24">
        <v>0</v>
      </c>
      <c r="D1699" s="24">
        <v>0</v>
      </c>
      <c r="E1699" s="24">
        <v>0</v>
      </c>
      <c r="F1699" s="24">
        <v>0</v>
      </c>
      <c r="G1699" s="24">
        <v>0</v>
      </c>
      <c r="H1699" s="24">
        <v>0</v>
      </c>
      <c r="I1699" s="24">
        <v>0</v>
      </c>
      <c r="J1699" s="45">
        <f>SUM(C1699:I1699)</f>
        <v>0</v>
      </c>
      <c r="K1699" s="45">
        <f>SUM(C1699:G1699,I1699)</f>
        <v>0</v>
      </c>
    </row>
    <row r="1700" spans="1:11" x14ac:dyDescent="0.45">
      <c r="A1700" s="23" t="s">
        <v>244</v>
      </c>
      <c r="B1700" s="22" t="s">
        <v>69</v>
      </c>
      <c r="C1700" s="89">
        <v>0</v>
      </c>
      <c r="D1700" s="89">
        <v>3</v>
      </c>
      <c r="E1700" s="89">
        <v>0</v>
      </c>
      <c r="F1700" s="89">
        <v>0</v>
      </c>
      <c r="G1700" s="89">
        <v>1</v>
      </c>
      <c r="H1700" s="89">
        <v>0</v>
      </c>
      <c r="I1700" s="89">
        <v>1</v>
      </c>
      <c r="J1700" s="45">
        <f>SUM(C1700:I1700)</f>
        <v>5</v>
      </c>
      <c r="K1700" s="45">
        <f>SUM(C1700:G1700,I1700)</f>
        <v>5</v>
      </c>
    </row>
    <row r="1701" spans="1:11" x14ac:dyDescent="0.45">
      <c r="A1701" s="23" t="s">
        <v>244</v>
      </c>
      <c r="B1701" s="22" t="s">
        <v>556</v>
      </c>
      <c r="C1701" s="89">
        <v>0</v>
      </c>
      <c r="D1701" s="89">
        <v>3</v>
      </c>
      <c r="E1701" s="89">
        <v>0</v>
      </c>
      <c r="F1701" s="89">
        <v>0</v>
      </c>
      <c r="G1701" s="89">
        <v>2</v>
      </c>
      <c r="H1701" s="89">
        <v>0</v>
      </c>
      <c r="I1701" s="89">
        <v>1</v>
      </c>
      <c r="J1701" s="94">
        <f>SUM(C1701:I1701)</f>
        <v>6</v>
      </c>
      <c r="K1701" s="94">
        <f>SUM(C1701:G1701,I1701)</f>
        <v>6</v>
      </c>
    </row>
    <row r="1702" spans="1:11" x14ac:dyDescent="0.45">
      <c r="A1702" s="23" t="s">
        <v>245</v>
      </c>
      <c r="B1702" s="22" t="s">
        <v>61</v>
      </c>
      <c r="C1702" s="24">
        <v>6</v>
      </c>
      <c r="D1702" s="24">
        <v>70</v>
      </c>
      <c r="E1702" s="24">
        <v>0</v>
      </c>
      <c r="F1702" s="24">
        <v>0</v>
      </c>
      <c r="G1702" s="24">
        <v>0</v>
      </c>
      <c r="H1702" s="24">
        <v>15</v>
      </c>
      <c r="I1702" s="24">
        <v>0</v>
      </c>
      <c r="J1702" s="45">
        <f>SUM(C1702:I1702)</f>
        <v>91</v>
      </c>
      <c r="K1702" s="45">
        <f>SUM(C1702:G1702,I1702)</f>
        <v>76</v>
      </c>
    </row>
    <row r="1703" spans="1:11" x14ac:dyDescent="0.45">
      <c r="A1703" s="23" t="s">
        <v>245</v>
      </c>
      <c r="B1703" s="22" t="s">
        <v>62</v>
      </c>
      <c r="C1703" s="24">
        <v>0</v>
      </c>
      <c r="D1703" s="24">
        <v>32</v>
      </c>
      <c r="E1703" s="24">
        <v>0</v>
      </c>
      <c r="F1703" s="24">
        <v>0</v>
      </c>
      <c r="G1703" s="24">
        <v>0</v>
      </c>
      <c r="H1703" s="24">
        <v>2</v>
      </c>
      <c r="I1703" s="24">
        <v>0</v>
      </c>
      <c r="J1703" s="45">
        <f>SUM(C1703:I1703)</f>
        <v>34</v>
      </c>
      <c r="K1703" s="45">
        <f>SUM(C1703:G1703,I1703)</f>
        <v>32</v>
      </c>
    </row>
    <row r="1704" spans="1:11" x14ac:dyDescent="0.45">
      <c r="A1704" s="23" t="s">
        <v>245</v>
      </c>
      <c r="B1704" s="22" t="s">
        <v>63</v>
      </c>
      <c r="C1704" s="24">
        <v>2</v>
      </c>
      <c r="D1704" s="24">
        <v>23</v>
      </c>
      <c r="E1704" s="24">
        <v>0</v>
      </c>
      <c r="F1704" s="24">
        <v>0</v>
      </c>
      <c r="G1704" s="24">
        <v>0</v>
      </c>
      <c r="H1704" s="24">
        <v>0</v>
      </c>
      <c r="I1704" s="24">
        <v>0</v>
      </c>
      <c r="J1704" s="45">
        <f>SUM(C1704:I1704)</f>
        <v>25</v>
      </c>
      <c r="K1704" s="45">
        <f>SUM(C1704:G1704,I1704)</f>
        <v>25</v>
      </c>
    </row>
    <row r="1705" spans="1:11" x14ac:dyDescent="0.45">
      <c r="A1705" s="23" t="s">
        <v>245</v>
      </c>
      <c r="B1705" s="22" t="s">
        <v>64</v>
      </c>
      <c r="C1705" s="24">
        <v>0</v>
      </c>
      <c r="D1705" s="24">
        <v>78</v>
      </c>
      <c r="E1705" s="24">
        <v>0</v>
      </c>
      <c r="F1705" s="24">
        <v>0</v>
      </c>
      <c r="G1705" s="24">
        <v>0</v>
      </c>
      <c r="H1705" s="24">
        <v>0</v>
      </c>
      <c r="I1705" s="24">
        <v>0</v>
      </c>
      <c r="J1705" s="45">
        <f>SUM(C1705:I1705)</f>
        <v>78</v>
      </c>
      <c r="K1705" s="45">
        <f>SUM(C1705:G1705,I1705)</f>
        <v>78</v>
      </c>
    </row>
    <row r="1706" spans="1:11" x14ac:dyDescent="0.45">
      <c r="A1706" s="23" t="s">
        <v>245</v>
      </c>
      <c r="B1706" s="22" t="s">
        <v>65</v>
      </c>
      <c r="C1706" s="24">
        <v>7</v>
      </c>
      <c r="D1706" s="24">
        <v>2</v>
      </c>
      <c r="E1706" s="24">
        <v>1</v>
      </c>
      <c r="F1706" s="24">
        <v>0</v>
      </c>
      <c r="G1706" s="24">
        <v>0</v>
      </c>
      <c r="H1706" s="24">
        <v>0</v>
      </c>
      <c r="I1706" s="24">
        <v>0</v>
      </c>
      <c r="J1706" s="45">
        <f>SUM(C1706:I1706)</f>
        <v>10</v>
      </c>
      <c r="K1706" s="45">
        <f>SUM(C1706:G1706,I1706)</f>
        <v>10</v>
      </c>
    </row>
    <row r="1707" spans="1:11" x14ac:dyDescent="0.45">
      <c r="A1707" s="23" t="s">
        <v>245</v>
      </c>
      <c r="B1707" s="22" t="s">
        <v>66</v>
      </c>
      <c r="C1707" s="24">
        <v>7</v>
      </c>
      <c r="D1707" s="24">
        <v>9</v>
      </c>
      <c r="E1707" s="24">
        <v>0</v>
      </c>
      <c r="F1707" s="24">
        <v>0</v>
      </c>
      <c r="G1707" s="24">
        <v>0</v>
      </c>
      <c r="H1707" s="24">
        <v>3</v>
      </c>
      <c r="I1707" s="24">
        <v>0</v>
      </c>
      <c r="J1707" s="45">
        <f>SUM(C1707:I1707)</f>
        <v>19</v>
      </c>
      <c r="K1707" s="45">
        <f>SUM(C1707:G1707,I1707)</f>
        <v>16</v>
      </c>
    </row>
    <row r="1708" spans="1:11" x14ac:dyDescent="0.45">
      <c r="A1708" s="23" t="s">
        <v>245</v>
      </c>
      <c r="B1708" s="22" t="s">
        <v>67</v>
      </c>
      <c r="C1708" s="24">
        <v>2</v>
      </c>
      <c r="D1708" s="24">
        <v>17</v>
      </c>
      <c r="E1708" s="24">
        <v>0</v>
      </c>
      <c r="F1708" s="24">
        <v>0</v>
      </c>
      <c r="G1708" s="24">
        <v>0</v>
      </c>
      <c r="H1708" s="24">
        <v>5</v>
      </c>
      <c r="I1708" s="24">
        <v>0</v>
      </c>
      <c r="J1708" s="45">
        <f>SUM(C1708:I1708)</f>
        <v>24</v>
      </c>
      <c r="K1708" s="45">
        <f>SUM(C1708:G1708,I1708)</f>
        <v>19</v>
      </c>
    </row>
    <row r="1709" spans="1:11" x14ac:dyDescent="0.45">
      <c r="A1709" s="23" t="s">
        <v>245</v>
      </c>
      <c r="B1709" s="22" t="s">
        <v>68</v>
      </c>
      <c r="C1709" s="24">
        <v>0</v>
      </c>
      <c r="D1709" s="24">
        <v>3</v>
      </c>
      <c r="E1709" s="24">
        <v>0</v>
      </c>
      <c r="F1709" s="24">
        <v>0</v>
      </c>
      <c r="G1709" s="24">
        <v>0</v>
      </c>
      <c r="H1709" s="24">
        <v>0</v>
      </c>
      <c r="I1709" s="24">
        <v>0</v>
      </c>
      <c r="J1709" s="45">
        <f>SUM(C1709:I1709)</f>
        <v>3</v>
      </c>
      <c r="K1709" s="45">
        <f>SUM(C1709:G1709,I1709)</f>
        <v>3</v>
      </c>
    </row>
    <row r="1710" spans="1:11" x14ac:dyDescent="0.45">
      <c r="A1710" s="23" t="s">
        <v>245</v>
      </c>
      <c r="B1710" s="22" t="s">
        <v>69</v>
      </c>
      <c r="C1710" s="89">
        <v>0</v>
      </c>
      <c r="D1710" s="89">
        <v>13</v>
      </c>
      <c r="E1710" s="89">
        <v>0</v>
      </c>
      <c r="F1710" s="89">
        <v>0</v>
      </c>
      <c r="G1710" s="89">
        <v>0</v>
      </c>
      <c r="H1710" s="89">
        <v>0</v>
      </c>
      <c r="I1710" s="89">
        <v>0</v>
      </c>
      <c r="J1710" s="45">
        <f>SUM(C1710:I1710)</f>
        <v>13</v>
      </c>
      <c r="K1710" s="45">
        <f>SUM(C1710:G1710,I1710)</f>
        <v>13</v>
      </c>
    </row>
    <row r="1711" spans="1:11" x14ac:dyDescent="0.45">
      <c r="A1711" s="23" t="s">
        <v>245</v>
      </c>
      <c r="B1711" s="22" t="s">
        <v>556</v>
      </c>
      <c r="C1711" s="89">
        <v>0</v>
      </c>
      <c r="D1711" s="89">
        <v>0</v>
      </c>
      <c r="E1711" s="89">
        <v>0</v>
      </c>
      <c r="F1711" s="89">
        <v>0</v>
      </c>
      <c r="G1711" s="89">
        <v>1</v>
      </c>
      <c r="H1711" s="89">
        <v>0</v>
      </c>
      <c r="I1711" s="89">
        <v>0</v>
      </c>
      <c r="J1711" s="94">
        <f>SUM(C1711:I1711)</f>
        <v>1</v>
      </c>
      <c r="K1711" s="94">
        <f>SUM(C1711:G1711,I1711)</f>
        <v>1</v>
      </c>
    </row>
    <row r="1712" spans="1:11" x14ac:dyDescent="0.45">
      <c r="A1712" s="23" t="s">
        <v>246</v>
      </c>
      <c r="B1712" s="22" t="s">
        <v>61</v>
      </c>
      <c r="C1712" s="24">
        <v>0</v>
      </c>
      <c r="D1712" s="24">
        <v>0</v>
      </c>
      <c r="E1712" s="24">
        <v>0</v>
      </c>
      <c r="F1712" s="24">
        <v>0</v>
      </c>
      <c r="G1712" s="24">
        <v>0</v>
      </c>
      <c r="H1712" s="24">
        <v>0</v>
      </c>
      <c r="I1712" s="24">
        <v>0</v>
      </c>
      <c r="J1712" s="45">
        <f>SUM(C1712:I1712)</f>
        <v>0</v>
      </c>
      <c r="K1712" s="45">
        <f>SUM(C1712:G1712,I1712)</f>
        <v>0</v>
      </c>
    </row>
    <row r="1713" spans="1:11" x14ac:dyDescent="0.45">
      <c r="A1713" s="23" t="s">
        <v>246</v>
      </c>
      <c r="B1713" s="22" t="s">
        <v>62</v>
      </c>
      <c r="C1713" s="24">
        <v>0</v>
      </c>
      <c r="D1713" s="24">
        <v>0</v>
      </c>
      <c r="E1713" s="24">
        <v>0</v>
      </c>
      <c r="F1713" s="24">
        <v>0</v>
      </c>
      <c r="G1713" s="24">
        <v>0</v>
      </c>
      <c r="H1713" s="24">
        <v>0</v>
      </c>
      <c r="I1713" s="24">
        <v>0</v>
      </c>
      <c r="J1713" s="45">
        <f>SUM(C1713:I1713)</f>
        <v>0</v>
      </c>
      <c r="K1713" s="45">
        <f>SUM(C1713:G1713,I1713)</f>
        <v>0</v>
      </c>
    </row>
    <row r="1714" spans="1:11" x14ac:dyDescent="0.45">
      <c r="A1714" s="23" t="s">
        <v>246</v>
      </c>
      <c r="B1714" s="22" t="s">
        <v>63</v>
      </c>
      <c r="C1714" s="24">
        <v>0</v>
      </c>
      <c r="D1714" s="24">
        <v>0</v>
      </c>
      <c r="E1714" s="24">
        <v>0</v>
      </c>
      <c r="F1714" s="24">
        <v>0</v>
      </c>
      <c r="G1714" s="24">
        <v>0</v>
      </c>
      <c r="H1714" s="24">
        <v>0</v>
      </c>
      <c r="I1714" s="24">
        <v>0</v>
      </c>
      <c r="J1714" s="45">
        <f>SUM(C1714:I1714)</f>
        <v>0</v>
      </c>
      <c r="K1714" s="45">
        <f>SUM(C1714:G1714,I1714)</f>
        <v>0</v>
      </c>
    </row>
    <row r="1715" spans="1:11" x14ac:dyDescent="0.45">
      <c r="A1715" s="23" t="s">
        <v>246</v>
      </c>
      <c r="B1715" s="22" t="s">
        <v>64</v>
      </c>
      <c r="C1715" s="24">
        <v>0</v>
      </c>
      <c r="D1715" s="24">
        <v>1</v>
      </c>
      <c r="E1715" s="24">
        <v>0</v>
      </c>
      <c r="F1715" s="24">
        <v>0</v>
      </c>
      <c r="G1715" s="24">
        <v>0</v>
      </c>
      <c r="H1715" s="24">
        <v>0</v>
      </c>
      <c r="I1715" s="24">
        <v>0</v>
      </c>
      <c r="J1715" s="45">
        <f>SUM(C1715:I1715)</f>
        <v>1</v>
      </c>
      <c r="K1715" s="45">
        <f>SUM(C1715:G1715,I1715)</f>
        <v>1</v>
      </c>
    </row>
    <row r="1716" spans="1:11" x14ac:dyDescent="0.45">
      <c r="A1716" s="23" t="s">
        <v>246</v>
      </c>
      <c r="B1716" s="22" t="s">
        <v>65</v>
      </c>
      <c r="C1716" s="24">
        <v>0</v>
      </c>
      <c r="D1716" s="24">
        <v>0</v>
      </c>
      <c r="E1716" s="24">
        <v>0</v>
      </c>
      <c r="F1716" s="24">
        <v>0</v>
      </c>
      <c r="G1716" s="24">
        <v>0</v>
      </c>
      <c r="H1716" s="24">
        <v>0</v>
      </c>
      <c r="I1716" s="24">
        <v>0</v>
      </c>
      <c r="J1716" s="45">
        <f>SUM(C1716:I1716)</f>
        <v>0</v>
      </c>
      <c r="K1716" s="45">
        <f>SUM(C1716:G1716,I1716)</f>
        <v>0</v>
      </c>
    </row>
    <row r="1717" spans="1:11" x14ac:dyDescent="0.45">
      <c r="A1717" s="23" t="s">
        <v>246</v>
      </c>
      <c r="B1717" s="22" t="s">
        <v>66</v>
      </c>
      <c r="C1717" s="24">
        <v>0</v>
      </c>
      <c r="D1717" s="24">
        <v>0</v>
      </c>
      <c r="E1717" s="24">
        <v>0</v>
      </c>
      <c r="F1717" s="24">
        <v>0</v>
      </c>
      <c r="G1717" s="24">
        <v>0</v>
      </c>
      <c r="H1717" s="24">
        <v>0</v>
      </c>
      <c r="I1717" s="24">
        <v>0</v>
      </c>
      <c r="J1717" s="45">
        <f>SUM(C1717:I1717)</f>
        <v>0</v>
      </c>
      <c r="K1717" s="45">
        <f>SUM(C1717:G1717,I1717)</f>
        <v>0</v>
      </c>
    </row>
    <row r="1718" spans="1:11" x14ac:dyDescent="0.45">
      <c r="A1718" s="23" t="s">
        <v>246</v>
      </c>
      <c r="B1718" s="22" t="s">
        <v>67</v>
      </c>
      <c r="C1718" s="24">
        <v>0</v>
      </c>
      <c r="D1718" s="24">
        <v>0</v>
      </c>
      <c r="E1718" s="24">
        <v>0</v>
      </c>
      <c r="F1718" s="24">
        <v>0</v>
      </c>
      <c r="G1718" s="24">
        <v>0</v>
      </c>
      <c r="H1718" s="24">
        <v>0</v>
      </c>
      <c r="I1718" s="24">
        <v>0</v>
      </c>
      <c r="J1718" s="45">
        <f>SUM(C1718:I1718)</f>
        <v>0</v>
      </c>
      <c r="K1718" s="45">
        <f>SUM(C1718:G1718,I1718)</f>
        <v>0</v>
      </c>
    </row>
    <row r="1719" spans="1:11" x14ac:dyDescent="0.45">
      <c r="A1719" s="23" t="s">
        <v>246</v>
      </c>
      <c r="B1719" s="22" t="s">
        <v>68</v>
      </c>
      <c r="C1719" s="24">
        <v>0</v>
      </c>
      <c r="D1719" s="24">
        <v>0</v>
      </c>
      <c r="E1719" s="24">
        <v>0</v>
      </c>
      <c r="F1719" s="24">
        <v>0</v>
      </c>
      <c r="G1719" s="24">
        <v>0</v>
      </c>
      <c r="H1719" s="24">
        <v>0</v>
      </c>
      <c r="I1719" s="24">
        <v>0</v>
      </c>
      <c r="J1719" s="45">
        <f>SUM(C1719:I1719)</f>
        <v>0</v>
      </c>
      <c r="K1719" s="45">
        <f>SUM(C1719:G1719,I1719)</f>
        <v>0</v>
      </c>
    </row>
    <row r="1720" spans="1:11" x14ac:dyDescent="0.45">
      <c r="A1720" s="23" t="s">
        <v>246</v>
      </c>
      <c r="B1720" s="22" t="s">
        <v>69</v>
      </c>
      <c r="C1720" s="89">
        <v>0</v>
      </c>
      <c r="D1720" s="89">
        <v>0</v>
      </c>
      <c r="E1720" s="89">
        <v>0</v>
      </c>
      <c r="F1720" s="89">
        <v>0</v>
      </c>
      <c r="G1720" s="89">
        <v>0</v>
      </c>
      <c r="H1720" s="89">
        <v>0</v>
      </c>
      <c r="I1720" s="89">
        <v>0</v>
      </c>
      <c r="J1720" s="45">
        <f>SUM(C1720:I1720)</f>
        <v>0</v>
      </c>
      <c r="K1720" s="45">
        <f>SUM(C1720:G1720,I1720)</f>
        <v>0</v>
      </c>
    </row>
    <row r="1721" spans="1:11" x14ac:dyDescent="0.45">
      <c r="A1721" s="23" t="s">
        <v>246</v>
      </c>
      <c r="B1721" s="22" t="s">
        <v>556</v>
      </c>
      <c r="C1721" s="89">
        <v>1</v>
      </c>
      <c r="D1721" s="89">
        <v>0</v>
      </c>
      <c r="E1721" s="89">
        <v>0</v>
      </c>
      <c r="F1721" s="89">
        <v>0</v>
      </c>
      <c r="G1721" s="89">
        <v>0</v>
      </c>
      <c r="H1721" s="89">
        <v>0</v>
      </c>
      <c r="I1721" s="89">
        <v>0</v>
      </c>
      <c r="J1721" s="94">
        <f>SUM(C1721:I1721)</f>
        <v>1</v>
      </c>
      <c r="K1721" s="94">
        <f>SUM(C1721:G1721,I1721)</f>
        <v>1</v>
      </c>
    </row>
    <row r="1722" spans="1:11" x14ac:dyDescent="0.45">
      <c r="A1722" s="23" t="s">
        <v>247</v>
      </c>
      <c r="B1722" s="22" t="s">
        <v>61</v>
      </c>
      <c r="C1722" s="24">
        <v>0</v>
      </c>
      <c r="D1722" s="24">
        <v>0</v>
      </c>
      <c r="E1722" s="24">
        <v>0</v>
      </c>
      <c r="F1722" s="24">
        <v>0</v>
      </c>
      <c r="G1722" s="24">
        <v>0</v>
      </c>
      <c r="H1722" s="24">
        <v>2</v>
      </c>
      <c r="I1722" s="24">
        <v>0</v>
      </c>
      <c r="J1722" s="45">
        <f>SUM(C1722:I1722)</f>
        <v>2</v>
      </c>
      <c r="K1722" s="45">
        <f>SUM(C1722:G1722,I1722)</f>
        <v>0</v>
      </c>
    </row>
    <row r="1723" spans="1:11" x14ac:dyDescent="0.45">
      <c r="A1723" s="23" t="s">
        <v>247</v>
      </c>
      <c r="B1723" s="22" t="s">
        <v>62</v>
      </c>
      <c r="C1723" s="24">
        <v>0</v>
      </c>
      <c r="D1723" s="24">
        <v>0</v>
      </c>
      <c r="E1723" s="24">
        <v>0</v>
      </c>
      <c r="F1723" s="24">
        <v>0</v>
      </c>
      <c r="G1723" s="24">
        <v>0</v>
      </c>
      <c r="H1723" s="24">
        <v>0</v>
      </c>
      <c r="I1723" s="24">
        <v>0</v>
      </c>
      <c r="J1723" s="45">
        <f>SUM(C1723:I1723)</f>
        <v>0</v>
      </c>
      <c r="K1723" s="45">
        <f>SUM(C1723:G1723,I1723)</f>
        <v>0</v>
      </c>
    </row>
    <row r="1724" spans="1:11" x14ac:dyDescent="0.45">
      <c r="A1724" s="23" t="s">
        <v>247</v>
      </c>
      <c r="B1724" s="22" t="s">
        <v>63</v>
      </c>
      <c r="C1724" s="24">
        <v>4</v>
      </c>
      <c r="D1724" s="24">
        <v>28</v>
      </c>
      <c r="E1724" s="24">
        <v>0</v>
      </c>
      <c r="F1724" s="24">
        <v>0</v>
      </c>
      <c r="G1724" s="24">
        <v>0</v>
      </c>
      <c r="H1724" s="24">
        <v>2</v>
      </c>
      <c r="I1724" s="24">
        <v>0</v>
      </c>
      <c r="J1724" s="45">
        <f>SUM(C1724:I1724)</f>
        <v>34</v>
      </c>
      <c r="K1724" s="45">
        <f>SUM(C1724:G1724,I1724)</f>
        <v>32</v>
      </c>
    </row>
    <row r="1725" spans="1:11" x14ac:dyDescent="0.45">
      <c r="A1725" s="23" t="s">
        <v>247</v>
      </c>
      <c r="B1725" s="22" t="s">
        <v>64</v>
      </c>
      <c r="C1725" s="24">
        <v>0</v>
      </c>
      <c r="D1725" s="24">
        <v>0</v>
      </c>
      <c r="E1725" s="24">
        <v>0</v>
      </c>
      <c r="F1725" s="24">
        <v>0</v>
      </c>
      <c r="G1725" s="24">
        <v>0</v>
      </c>
      <c r="H1725" s="24">
        <v>0</v>
      </c>
      <c r="I1725" s="24">
        <v>0</v>
      </c>
      <c r="J1725" s="45">
        <f>SUM(C1725:I1725)</f>
        <v>0</v>
      </c>
      <c r="K1725" s="45">
        <f>SUM(C1725:G1725,I1725)</f>
        <v>0</v>
      </c>
    </row>
    <row r="1726" spans="1:11" x14ac:dyDescent="0.45">
      <c r="A1726" s="23" t="s">
        <v>247</v>
      </c>
      <c r="B1726" s="22" t="s">
        <v>65</v>
      </c>
      <c r="C1726" s="24">
        <v>0</v>
      </c>
      <c r="D1726" s="24">
        <v>6</v>
      </c>
      <c r="E1726" s="24">
        <v>0</v>
      </c>
      <c r="F1726" s="24">
        <v>2</v>
      </c>
      <c r="G1726" s="24">
        <v>0</v>
      </c>
      <c r="H1726" s="24">
        <v>0</v>
      </c>
      <c r="I1726" s="24">
        <v>0</v>
      </c>
      <c r="J1726" s="45">
        <f>SUM(C1726:I1726)</f>
        <v>8</v>
      </c>
      <c r="K1726" s="45">
        <f>SUM(C1726:G1726,I1726)</f>
        <v>8</v>
      </c>
    </row>
    <row r="1727" spans="1:11" x14ac:dyDescent="0.45">
      <c r="A1727" s="23" t="s">
        <v>247</v>
      </c>
      <c r="B1727" s="22" t="s">
        <v>66</v>
      </c>
      <c r="C1727" s="24">
        <v>0</v>
      </c>
      <c r="D1727" s="24">
        <v>15</v>
      </c>
      <c r="E1727" s="24">
        <v>0</v>
      </c>
      <c r="F1727" s="24">
        <v>0</v>
      </c>
      <c r="G1727" s="24">
        <v>0</v>
      </c>
      <c r="H1727" s="24">
        <v>0</v>
      </c>
      <c r="I1727" s="24">
        <v>0</v>
      </c>
      <c r="J1727" s="45">
        <f>SUM(C1727:I1727)</f>
        <v>15</v>
      </c>
      <c r="K1727" s="45">
        <f>SUM(C1727:G1727,I1727)</f>
        <v>15</v>
      </c>
    </row>
    <row r="1728" spans="1:11" x14ac:dyDescent="0.45">
      <c r="A1728" s="23" t="s">
        <v>247</v>
      </c>
      <c r="B1728" s="22" t="s">
        <v>67</v>
      </c>
      <c r="C1728" s="24">
        <v>0</v>
      </c>
      <c r="D1728" s="24">
        <v>0</v>
      </c>
      <c r="E1728" s="24">
        <v>0</v>
      </c>
      <c r="F1728" s="24">
        <v>0</v>
      </c>
      <c r="G1728" s="24">
        <v>0</v>
      </c>
      <c r="H1728" s="24">
        <v>0</v>
      </c>
      <c r="I1728" s="24">
        <v>0</v>
      </c>
      <c r="J1728" s="45">
        <f>SUM(C1728:I1728)</f>
        <v>0</v>
      </c>
      <c r="K1728" s="45">
        <f>SUM(C1728:G1728,I1728)</f>
        <v>0</v>
      </c>
    </row>
    <row r="1729" spans="1:11" x14ac:dyDescent="0.45">
      <c r="A1729" s="23" t="s">
        <v>247</v>
      </c>
      <c r="B1729" s="22" t="s">
        <v>68</v>
      </c>
      <c r="C1729" s="24">
        <v>0</v>
      </c>
      <c r="D1729" s="24">
        <v>0</v>
      </c>
      <c r="E1729" s="24">
        <v>0</v>
      </c>
      <c r="F1729" s="24">
        <v>0</v>
      </c>
      <c r="G1729" s="24">
        <v>0</v>
      </c>
      <c r="H1729" s="24">
        <v>0</v>
      </c>
      <c r="I1729" s="24">
        <v>0</v>
      </c>
      <c r="J1729" s="45">
        <f>SUM(C1729:I1729)</f>
        <v>0</v>
      </c>
      <c r="K1729" s="45">
        <f>SUM(C1729:G1729,I1729)</f>
        <v>0</v>
      </c>
    </row>
    <row r="1730" spans="1:11" x14ac:dyDescent="0.45">
      <c r="A1730" s="23" t="s">
        <v>247</v>
      </c>
      <c r="B1730" s="22" t="s">
        <v>69</v>
      </c>
      <c r="C1730" s="89">
        <v>2</v>
      </c>
      <c r="D1730" s="89">
        <v>29</v>
      </c>
      <c r="E1730" s="89">
        <v>0</v>
      </c>
      <c r="F1730" s="89">
        <v>0</v>
      </c>
      <c r="G1730" s="89">
        <v>0</v>
      </c>
      <c r="H1730" s="89">
        <v>0</v>
      </c>
      <c r="I1730" s="89">
        <v>0</v>
      </c>
      <c r="J1730" s="45">
        <f>SUM(C1730:I1730)</f>
        <v>31</v>
      </c>
      <c r="K1730" s="45">
        <f>SUM(C1730:G1730,I1730)</f>
        <v>31</v>
      </c>
    </row>
    <row r="1731" spans="1:11" x14ac:dyDescent="0.45">
      <c r="A1731" s="23" t="s">
        <v>247</v>
      </c>
      <c r="B1731" s="22" t="s">
        <v>556</v>
      </c>
      <c r="C1731" s="89">
        <v>0</v>
      </c>
      <c r="D1731" s="89">
        <v>0</v>
      </c>
      <c r="E1731" s="89">
        <v>0</v>
      </c>
      <c r="F1731" s="89">
        <v>1</v>
      </c>
      <c r="G1731" s="89">
        <v>0</v>
      </c>
      <c r="H1731" s="89">
        <v>0</v>
      </c>
      <c r="I1731" s="89">
        <v>0</v>
      </c>
      <c r="J1731" s="94">
        <f>SUM(C1731:I1731)</f>
        <v>1</v>
      </c>
      <c r="K1731" s="94">
        <f>SUM(C1731:G1731,I1731)</f>
        <v>1</v>
      </c>
    </row>
    <row r="1732" spans="1:11" x14ac:dyDescent="0.45">
      <c r="A1732" s="23" t="s">
        <v>248</v>
      </c>
      <c r="B1732" s="22" t="s">
        <v>61</v>
      </c>
      <c r="C1732" s="24">
        <v>0</v>
      </c>
      <c r="D1732" s="24">
        <v>60</v>
      </c>
      <c r="E1732" s="24">
        <v>0</v>
      </c>
      <c r="F1732" s="24">
        <v>0</v>
      </c>
      <c r="G1732" s="24">
        <v>0</v>
      </c>
      <c r="H1732" s="24">
        <v>0</v>
      </c>
      <c r="I1732" s="24">
        <v>0</v>
      </c>
      <c r="J1732" s="45">
        <f>SUM(C1732:I1732)</f>
        <v>60</v>
      </c>
      <c r="K1732" s="45">
        <f>SUM(C1732:G1732,I1732)</f>
        <v>60</v>
      </c>
    </row>
    <row r="1733" spans="1:11" x14ac:dyDescent="0.45">
      <c r="A1733" s="23" t="s">
        <v>248</v>
      </c>
      <c r="B1733" s="22" t="s">
        <v>62</v>
      </c>
      <c r="C1733" s="24">
        <v>0</v>
      </c>
      <c r="D1733" s="24">
        <v>10</v>
      </c>
      <c r="E1733" s="24">
        <v>0</v>
      </c>
      <c r="F1733" s="24">
        <v>0</v>
      </c>
      <c r="G1733" s="24">
        <v>0</v>
      </c>
      <c r="H1733" s="24">
        <v>0</v>
      </c>
      <c r="I1733" s="24">
        <v>0</v>
      </c>
      <c r="J1733" s="45">
        <f>SUM(C1733:I1733)</f>
        <v>10</v>
      </c>
      <c r="K1733" s="45">
        <f>SUM(C1733:G1733,I1733)</f>
        <v>10</v>
      </c>
    </row>
    <row r="1734" spans="1:11" x14ac:dyDescent="0.45">
      <c r="A1734" s="23" t="s">
        <v>248</v>
      </c>
      <c r="B1734" s="22" t="s">
        <v>63</v>
      </c>
      <c r="C1734" s="24">
        <v>2</v>
      </c>
      <c r="D1734" s="24">
        <v>14</v>
      </c>
      <c r="E1734" s="24">
        <v>0</v>
      </c>
      <c r="F1734" s="24">
        <v>0</v>
      </c>
      <c r="G1734" s="24">
        <v>0</v>
      </c>
      <c r="H1734" s="24">
        <v>0</v>
      </c>
      <c r="I1734" s="24">
        <v>0</v>
      </c>
      <c r="J1734" s="45">
        <f>SUM(C1734:I1734)</f>
        <v>16</v>
      </c>
      <c r="K1734" s="45">
        <f>SUM(C1734:G1734,I1734)</f>
        <v>16</v>
      </c>
    </row>
    <row r="1735" spans="1:11" x14ac:dyDescent="0.45">
      <c r="A1735" s="23" t="s">
        <v>248</v>
      </c>
      <c r="B1735" s="22" t="s">
        <v>64</v>
      </c>
      <c r="C1735" s="24">
        <v>1</v>
      </c>
      <c r="D1735" s="24">
        <v>40</v>
      </c>
      <c r="E1735" s="24">
        <v>0</v>
      </c>
      <c r="F1735" s="24">
        <v>0</v>
      </c>
      <c r="G1735" s="24">
        <v>0</v>
      </c>
      <c r="H1735" s="24">
        <v>0</v>
      </c>
      <c r="I1735" s="24">
        <v>0</v>
      </c>
      <c r="J1735" s="45">
        <f>SUM(C1735:I1735)</f>
        <v>41</v>
      </c>
      <c r="K1735" s="45">
        <f>SUM(C1735:G1735,I1735)</f>
        <v>41</v>
      </c>
    </row>
    <row r="1736" spans="1:11" x14ac:dyDescent="0.45">
      <c r="A1736" s="23" t="s">
        <v>248</v>
      </c>
      <c r="B1736" s="22" t="s">
        <v>65</v>
      </c>
      <c r="C1736" s="24">
        <v>0</v>
      </c>
      <c r="D1736" s="24">
        <v>35</v>
      </c>
      <c r="E1736" s="24">
        <v>1</v>
      </c>
      <c r="F1736" s="24">
        <v>0</v>
      </c>
      <c r="G1736" s="24">
        <v>0</v>
      </c>
      <c r="H1736" s="24">
        <v>2</v>
      </c>
      <c r="I1736" s="24">
        <v>0</v>
      </c>
      <c r="J1736" s="45">
        <f>SUM(C1736:I1736)</f>
        <v>38</v>
      </c>
      <c r="K1736" s="45">
        <f>SUM(C1736:G1736,I1736)</f>
        <v>36</v>
      </c>
    </row>
    <row r="1737" spans="1:11" x14ac:dyDescent="0.45">
      <c r="A1737" s="23" t="s">
        <v>248</v>
      </c>
      <c r="B1737" s="22" t="s">
        <v>66</v>
      </c>
      <c r="C1737" s="24">
        <v>0</v>
      </c>
      <c r="D1737" s="24">
        <v>27</v>
      </c>
      <c r="E1737" s="24">
        <v>0</v>
      </c>
      <c r="F1737" s="24">
        <v>0</v>
      </c>
      <c r="G1737" s="24">
        <v>0</v>
      </c>
      <c r="H1737" s="24">
        <v>1</v>
      </c>
      <c r="I1737" s="24">
        <v>0</v>
      </c>
      <c r="J1737" s="45">
        <f>SUM(C1737:I1737)</f>
        <v>28</v>
      </c>
      <c r="K1737" s="45">
        <f>SUM(C1737:G1737,I1737)</f>
        <v>27</v>
      </c>
    </row>
    <row r="1738" spans="1:11" x14ac:dyDescent="0.45">
      <c r="A1738" s="23" t="s">
        <v>248</v>
      </c>
      <c r="B1738" s="22" t="s">
        <v>67</v>
      </c>
      <c r="C1738" s="24">
        <v>0</v>
      </c>
      <c r="D1738" s="24">
        <v>0</v>
      </c>
      <c r="E1738" s="24">
        <v>0</v>
      </c>
      <c r="F1738" s="24">
        <v>0</v>
      </c>
      <c r="G1738" s="24">
        <v>0</v>
      </c>
      <c r="H1738" s="24">
        <v>0</v>
      </c>
      <c r="I1738" s="24">
        <v>0</v>
      </c>
      <c r="J1738" s="45">
        <f>SUM(C1738:I1738)</f>
        <v>0</v>
      </c>
      <c r="K1738" s="45">
        <f>SUM(C1738:G1738,I1738)</f>
        <v>0</v>
      </c>
    </row>
    <row r="1739" spans="1:11" x14ac:dyDescent="0.45">
      <c r="A1739" s="23" t="s">
        <v>248</v>
      </c>
      <c r="B1739" s="22" t="s">
        <v>68</v>
      </c>
      <c r="C1739" s="24">
        <v>0</v>
      </c>
      <c r="D1739" s="24">
        <v>0</v>
      </c>
      <c r="E1739" s="24">
        <v>0</v>
      </c>
      <c r="F1739" s="24">
        <v>0</v>
      </c>
      <c r="G1739" s="24">
        <v>0</v>
      </c>
      <c r="H1739" s="24">
        <v>0</v>
      </c>
      <c r="I1739" s="24">
        <v>0</v>
      </c>
      <c r="J1739" s="45">
        <f>SUM(C1739:I1739)</f>
        <v>0</v>
      </c>
      <c r="K1739" s="45">
        <f>SUM(C1739:G1739,I1739)</f>
        <v>0</v>
      </c>
    </row>
    <row r="1740" spans="1:11" x14ac:dyDescent="0.45">
      <c r="A1740" s="23" t="s">
        <v>248</v>
      </c>
      <c r="B1740" s="22" t="s">
        <v>69</v>
      </c>
      <c r="C1740" s="89">
        <v>1</v>
      </c>
      <c r="D1740" s="89">
        <v>0</v>
      </c>
      <c r="E1740" s="89">
        <v>0</v>
      </c>
      <c r="F1740" s="89">
        <v>0</v>
      </c>
      <c r="G1740" s="89">
        <v>0</v>
      </c>
      <c r="H1740" s="89">
        <v>0</v>
      </c>
      <c r="I1740" s="89">
        <v>0</v>
      </c>
      <c r="J1740" s="45">
        <f>SUM(C1740:I1740)</f>
        <v>1</v>
      </c>
      <c r="K1740" s="45">
        <f>SUM(C1740:G1740,I1740)</f>
        <v>1</v>
      </c>
    </row>
    <row r="1741" spans="1:11" x14ac:dyDescent="0.45">
      <c r="A1741" s="23" t="s">
        <v>248</v>
      </c>
      <c r="B1741" s="22" t="s">
        <v>556</v>
      </c>
      <c r="C1741" s="89">
        <v>0</v>
      </c>
      <c r="D1741" s="89">
        <v>0</v>
      </c>
      <c r="E1741" s="89">
        <v>0</v>
      </c>
      <c r="F1741" s="89">
        <v>0</v>
      </c>
      <c r="G1741" s="89">
        <v>0</v>
      </c>
      <c r="H1741" s="89">
        <v>0</v>
      </c>
      <c r="I1741" s="89">
        <v>0</v>
      </c>
      <c r="J1741" s="94">
        <f>SUM(C1741:I1741)</f>
        <v>0</v>
      </c>
      <c r="K1741" s="94">
        <f>SUM(C1741:G1741,I1741)</f>
        <v>0</v>
      </c>
    </row>
    <row r="1742" spans="1:11" x14ac:dyDescent="0.45">
      <c r="A1742" s="23" t="s">
        <v>249</v>
      </c>
      <c r="B1742" s="22" t="s">
        <v>61</v>
      </c>
      <c r="C1742" s="24">
        <v>2</v>
      </c>
      <c r="D1742" s="24">
        <v>23</v>
      </c>
      <c r="E1742" s="24">
        <v>0</v>
      </c>
      <c r="F1742" s="24">
        <v>0</v>
      </c>
      <c r="G1742" s="24">
        <v>0</v>
      </c>
      <c r="H1742" s="24">
        <v>0</v>
      </c>
      <c r="I1742" s="24">
        <v>0</v>
      </c>
      <c r="J1742" s="45">
        <f>SUM(C1742:I1742)</f>
        <v>25</v>
      </c>
      <c r="K1742" s="45">
        <f>SUM(C1742:G1742,I1742)</f>
        <v>25</v>
      </c>
    </row>
    <row r="1743" spans="1:11" x14ac:dyDescent="0.45">
      <c r="A1743" s="23" t="s">
        <v>249</v>
      </c>
      <c r="B1743" s="22" t="s">
        <v>62</v>
      </c>
      <c r="C1743" s="24">
        <v>0</v>
      </c>
      <c r="D1743" s="24">
        <v>0</v>
      </c>
      <c r="E1743" s="24">
        <v>0</v>
      </c>
      <c r="F1743" s="24">
        <v>0</v>
      </c>
      <c r="G1743" s="24">
        <v>0</v>
      </c>
      <c r="H1743" s="24">
        <v>0</v>
      </c>
      <c r="I1743" s="24">
        <v>0</v>
      </c>
      <c r="J1743" s="45">
        <f>SUM(C1743:I1743)</f>
        <v>0</v>
      </c>
      <c r="K1743" s="45">
        <f>SUM(C1743:G1743,I1743)</f>
        <v>0</v>
      </c>
    </row>
    <row r="1744" spans="1:11" x14ac:dyDescent="0.45">
      <c r="A1744" s="23" t="s">
        <v>249</v>
      </c>
      <c r="B1744" s="22" t="s">
        <v>63</v>
      </c>
      <c r="C1744" s="24">
        <v>0</v>
      </c>
      <c r="D1744" s="24">
        <v>0</v>
      </c>
      <c r="E1744" s="24">
        <v>0</v>
      </c>
      <c r="F1744" s="24">
        <v>0</v>
      </c>
      <c r="G1744" s="24">
        <v>0</v>
      </c>
      <c r="H1744" s="24">
        <v>4</v>
      </c>
      <c r="I1744" s="24">
        <v>0</v>
      </c>
      <c r="J1744" s="45">
        <f>SUM(C1744:I1744)</f>
        <v>4</v>
      </c>
      <c r="K1744" s="45">
        <f>SUM(C1744:G1744,I1744)</f>
        <v>0</v>
      </c>
    </row>
    <row r="1745" spans="1:11" x14ac:dyDescent="0.45">
      <c r="A1745" s="23" t="s">
        <v>249</v>
      </c>
      <c r="B1745" s="22" t="s">
        <v>64</v>
      </c>
      <c r="C1745" s="24">
        <v>3</v>
      </c>
      <c r="D1745" s="24">
        <v>18</v>
      </c>
      <c r="E1745" s="24">
        <v>0</v>
      </c>
      <c r="F1745" s="24">
        <v>0</v>
      </c>
      <c r="G1745" s="24">
        <v>0</v>
      </c>
      <c r="H1745" s="24">
        <v>3</v>
      </c>
      <c r="I1745" s="24">
        <v>0</v>
      </c>
      <c r="J1745" s="45">
        <f>SUM(C1745:I1745)</f>
        <v>24</v>
      </c>
      <c r="K1745" s="45">
        <f>SUM(C1745:G1745,I1745)</f>
        <v>21</v>
      </c>
    </row>
    <row r="1746" spans="1:11" x14ac:dyDescent="0.45">
      <c r="A1746" s="23" t="s">
        <v>249</v>
      </c>
      <c r="B1746" s="22" t="s">
        <v>65</v>
      </c>
      <c r="C1746" s="24">
        <v>3</v>
      </c>
      <c r="D1746" s="24">
        <v>9</v>
      </c>
      <c r="E1746" s="24">
        <v>0</v>
      </c>
      <c r="F1746" s="24">
        <v>0</v>
      </c>
      <c r="G1746" s="24">
        <v>0</v>
      </c>
      <c r="H1746" s="24">
        <v>0</v>
      </c>
      <c r="I1746" s="24">
        <v>0</v>
      </c>
      <c r="J1746" s="45">
        <f>SUM(C1746:I1746)</f>
        <v>12</v>
      </c>
      <c r="K1746" s="45">
        <f>SUM(C1746:G1746,I1746)</f>
        <v>12</v>
      </c>
    </row>
    <row r="1747" spans="1:11" x14ac:dyDescent="0.45">
      <c r="A1747" s="23" t="s">
        <v>249</v>
      </c>
      <c r="B1747" s="22" t="s">
        <v>66</v>
      </c>
      <c r="C1747" s="24">
        <v>1</v>
      </c>
      <c r="D1747" s="24">
        <v>5</v>
      </c>
      <c r="E1747" s="24">
        <v>0</v>
      </c>
      <c r="F1747" s="24">
        <v>0</v>
      </c>
      <c r="G1747" s="24">
        <v>0</v>
      </c>
      <c r="H1747" s="24">
        <v>1</v>
      </c>
      <c r="I1747" s="24">
        <v>0</v>
      </c>
      <c r="J1747" s="45">
        <f>SUM(C1747:I1747)</f>
        <v>7</v>
      </c>
      <c r="K1747" s="45">
        <f>SUM(C1747:G1747,I1747)</f>
        <v>6</v>
      </c>
    </row>
    <row r="1748" spans="1:11" x14ac:dyDescent="0.45">
      <c r="A1748" s="23" t="s">
        <v>249</v>
      </c>
      <c r="B1748" s="22" t="s">
        <v>67</v>
      </c>
      <c r="C1748" s="24">
        <v>0</v>
      </c>
      <c r="D1748" s="24">
        <v>0</v>
      </c>
      <c r="E1748" s="24">
        <v>0</v>
      </c>
      <c r="F1748" s="24">
        <v>0</v>
      </c>
      <c r="G1748" s="24">
        <v>0</v>
      </c>
      <c r="H1748" s="24">
        <v>0</v>
      </c>
      <c r="I1748" s="24">
        <v>0</v>
      </c>
      <c r="J1748" s="45">
        <f>SUM(C1748:I1748)</f>
        <v>0</v>
      </c>
      <c r="K1748" s="45">
        <f>SUM(C1748:G1748,I1748)</f>
        <v>0</v>
      </c>
    </row>
    <row r="1749" spans="1:11" x14ac:dyDescent="0.45">
      <c r="A1749" s="23" t="s">
        <v>249</v>
      </c>
      <c r="B1749" s="22" t="s">
        <v>68</v>
      </c>
      <c r="C1749" s="24">
        <v>0</v>
      </c>
      <c r="D1749" s="24">
        <v>0</v>
      </c>
      <c r="E1749" s="24">
        <v>0</v>
      </c>
      <c r="F1749" s="24">
        <v>0</v>
      </c>
      <c r="G1749" s="24">
        <v>0</v>
      </c>
      <c r="H1749" s="24">
        <v>0</v>
      </c>
      <c r="I1749" s="24">
        <v>0</v>
      </c>
      <c r="J1749" s="45">
        <f>SUM(C1749:I1749)</f>
        <v>0</v>
      </c>
      <c r="K1749" s="45">
        <f>SUM(C1749:G1749,I1749)</f>
        <v>0</v>
      </c>
    </row>
    <row r="1750" spans="1:11" x14ac:dyDescent="0.45">
      <c r="A1750" s="23" t="s">
        <v>249</v>
      </c>
      <c r="B1750" s="22" t="s">
        <v>69</v>
      </c>
      <c r="C1750" s="89">
        <v>0</v>
      </c>
      <c r="D1750" s="89">
        <v>0</v>
      </c>
      <c r="E1750" s="89">
        <v>0</v>
      </c>
      <c r="F1750" s="89">
        <v>0</v>
      </c>
      <c r="G1750" s="89">
        <v>0</v>
      </c>
      <c r="H1750" s="89">
        <v>0</v>
      </c>
      <c r="I1750" s="89">
        <v>0</v>
      </c>
      <c r="J1750" s="45">
        <f>SUM(C1750:I1750)</f>
        <v>0</v>
      </c>
      <c r="K1750" s="45">
        <f>SUM(C1750:G1750,I1750)</f>
        <v>0</v>
      </c>
    </row>
    <row r="1751" spans="1:11" x14ac:dyDescent="0.45">
      <c r="A1751" s="23" t="s">
        <v>249</v>
      </c>
      <c r="B1751" s="22" t="s">
        <v>556</v>
      </c>
      <c r="C1751" s="24" t="s">
        <v>71</v>
      </c>
      <c r="D1751" s="24" t="s">
        <v>71</v>
      </c>
      <c r="E1751" s="24" t="s">
        <v>71</v>
      </c>
      <c r="F1751" s="24" t="s">
        <v>71</v>
      </c>
      <c r="G1751" s="24" t="s">
        <v>71</v>
      </c>
      <c r="H1751" s="24" t="s">
        <v>71</v>
      </c>
      <c r="I1751" s="24" t="s">
        <v>71</v>
      </c>
      <c r="J1751" s="45" t="s">
        <v>71</v>
      </c>
      <c r="K1751" s="45" t="s">
        <v>71</v>
      </c>
    </row>
    <row r="1752" spans="1:11" x14ac:dyDescent="0.45">
      <c r="A1752" s="23" t="s">
        <v>250</v>
      </c>
      <c r="B1752" s="22" t="s">
        <v>61</v>
      </c>
      <c r="C1752" s="24">
        <v>0</v>
      </c>
      <c r="D1752" s="24">
        <v>0</v>
      </c>
      <c r="E1752" s="24">
        <v>0</v>
      </c>
      <c r="F1752" s="24">
        <v>0</v>
      </c>
      <c r="G1752" s="24">
        <v>0</v>
      </c>
      <c r="H1752" s="24">
        <v>0</v>
      </c>
      <c r="I1752" s="24">
        <v>0</v>
      </c>
      <c r="J1752" s="45">
        <f>SUM(C1752:I1752)</f>
        <v>0</v>
      </c>
      <c r="K1752" s="45">
        <f>SUM(C1752:G1752,I1752)</f>
        <v>0</v>
      </c>
    </row>
    <row r="1753" spans="1:11" x14ac:dyDescent="0.45">
      <c r="A1753" s="23" t="s">
        <v>250</v>
      </c>
      <c r="B1753" s="22" t="s">
        <v>62</v>
      </c>
      <c r="C1753" s="24">
        <v>0</v>
      </c>
      <c r="D1753" s="24">
        <v>8</v>
      </c>
      <c r="E1753" s="24">
        <v>1</v>
      </c>
      <c r="F1753" s="24">
        <v>0</v>
      </c>
      <c r="G1753" s="24">
        <v>1</v>
      </c>
      <c r="H1753" s="24">
        <v>0</v>
      </c>
      <c r="I1753" s="24">
        <v>0</v>
      </c>
      <c r="J1753" s="45">
        <f>SUM(C1753:I1753)</f>
        <v>10</v>
      </c>
      <c r="K1753" s="45">
        <f>SUM(C1753:G1753,I1753)</f>
        <v>10</v>
      </c>
    </row>
    <row r="1754" spans="1:11" x14ac:dyDescent="0.45">
      <c r="A1754" s="23" t="s">
        <v>250</v>
      </c>
      <c r="B1754" s="22" t="s">
        <v>63</v>
      </c>
      <c r="C1754" s="24">
        <v>0</v>
      </c>
      <c r="D1754" s="24">
        <v>2</v>
      </c>
      <c r="E1754" s="24">
        <v>0</v>
      </c>
      <c r="F1754" s="24">
        <v>0</v>
      </c>
      <c r="G1754" s="24">
        <v>0</v>
      </c>
      <c r="H1754" s="24">
        <v>10</v>
      </c>
      <c r="I1754" s="24">
        <v>0</v>
      </c>
      <c r="J1754" s="45">
        <f>SUM(C1754:I1754)</f>
        <v>12</v>
      </c>
      <c r="K1754" s="45">
        <f>SUM(C1754:G1754,I1754)</f>
        <v>2</v>
      </c>
    </row>
    <row r="1755" spans="1:11" x14ac:dyDescent="0.45">
      <c r="A1755" s="23" t="s">
        <v>250</v>
      </c>
      <c r="B1755" s="22" t="s">
        <v>64</v>
      </c>
      <c r="C1755" s="24">
        <v>0</v>
      </c>
      <c r="D1755" s="24">
        <v>41</v>
      </c>
      <c r="E1755" s="24">
        <v>1</v>
      </c>
      <c r="F1755" s="24">
        <v>0</v>
      </c>
      <c r="G1755" s="24">
        <v>0</v>
      </c>
      <c r="H1755" s="24">
        <v>2</v>
      </c>
      <c r="I1755" s="24">
        <v>0</v>
      </c>
      <c r="J1755" s="45">
        <f>SUM(C1755:I1755)</f>
        <v>44</v>
      </c>
      <c r="K1755" s="45">
        <f>SUM(C1755:G1755,I1755)</f>
        <v>42</v>
      </c>
    </row>
    <row r="1756" spans="1:11" x14ac:dyDescent="0.45">
      <c r="A1756" s="23" t="s">
        <v>250</v>
      </c>
      <c r="B1756" s="22" t="s">
        <v>65</v>
      </c>
      <c r="C1756" s="24">
        <v>0</v>
      </c>
      <c r="D1756" s="24">
        <v>77</v>
      </c>
      <c r="E1756" s="24">
        <v>0</v>
      </c>
      <c r="F1756" s="24">
        <v>0</v>
      </c>
      <c r="G1756" s="24">
        <v>2</v>
      </c>
      <c r="H1756" s="24">
        <v>20</v>
      </c>
      <c r="I1756" s="24">
        <v>0</v>
      </c>
      <c r="J1756" s="45">
        <f>SUM(C1756:I1756)</f>
        <v>99</v>
      </c>
      <c r="K1756" s="45">
        <f>SUM(C1756:G1756,I1756)</f>
        <v>79</v>
      </c>
    </row>
    <row r="1757" spans="1:11" x14ac:dyDescent="0.45">
      <c r="A1757" s="23" t="s">
        <v>250</v>
      </c>
      <c r="B1757" s="22" t="s">
        <v>66</v>
      </c>
      <c r="C1757" s="24">
        <v>2</v>
      </c>
      <c r="D1757" s="24">
        <v>74</v>
      </c>
      <c r="E1757" s="24">
        <v>1</v>
      </c>
      <c r="F1757" s="24">
        <v>0</v>
      </c>
      <c r="G1757" s="24">
        <v>0</v>
      </c>
      <c r="H1757" s="24">
        <v>24</v>
      </c>
      <c r="I1757" s="24">
        <v>0</v>
      </c>
      <c r="J1757" s="45">
        <f>SUM(C1757:I1757)</f>
        <v>101</v>
      </c>
      <c r="K1757" s="45">
        <f>SUM(C1757:G1757,I1757)</f>
        <v>77</v>
      </c>
    </row>
    <row r="1758" spans="1:11" x14ac:dyDescent="0.45">
      <c r="A1758" s="23" t="s">
        <v>250</v>
      </c>
      <c r="B1758" s="22" t="s">
        <v>67</v>
      </c>
      <c r="C1758" s="24">
        <v>2</v>
      </c>
      <c r="D1758" s="24">
        <v>75</v>
      </c>
      <c r="E1758" s="24">
        <v>1</v>
      </c>
      <c r="F1758" s="24">
        <v>0</v>
      </c>
      <c r="G1758" s="24">
        <v>0</v>
      </c>
      <c r="H1758" s="24">
        <v>3</v>
      </c>
      <c r="I1758" s="24">
        <v>0</v>
      </c>
      <c r="J1758" s="45">
        <f>SUM(C1758:I1758)</f>
        <v>81</v>
      </c>
      <c r="K1758" s="45">
        <f>SUM(C1758:G1758,I1758)</f>
        <v>78</v>
      </c>
    </row>
    <row r="1759" spans="1:11" x14ac:dyDescent="0.45">
      <c r="A1759" s="23" t="s">
        <v>250</v>
      </c>
      <c r="B1759" s="22" t="s">
        <v>68</v>
      </c>
      <c r="C1759" s="24">
        <v>0</v>
      </c>
      <c r="D1759" s="24">
        <v>0</v>
      </c>
      <c r="E1759" s="24">
        <v>0</v>
      </c>
      <c r="F1759" s="24">
        <v>0</v>
      </c>
      <c r="G1759" s="24">
        <v>0</v>
      </c>
      <c r="H1759" s="24">
        <v>0</v>
      </c>
      <c r="I1759" s="24">
        <v>0</v>
      </c>
      <c r="J1759" s="45">
        <f>SUM(C1759:I1759)</f>
        <v>0</v>
      </c>
      <c r="K1759" s="45">
        <f>SUM(C1759:G1759,I1759)</f>
        <v>0</v>
      </c>
    </row>
    <row r="1760" spans="1:11" x14ac:dyDescent="0.45">
      <c r="A1760" s="23" t="s">
        <v>250</v>
      </c>
      <c r="B1760" s="22" t="s">
        <v>69</v>
      </c>
      <c r="C1760" s="89">
        <v>4</v>
      </c>
      <c r="D1760" s="89">
        <v>70</v>
      </c>
      <c r="E1760" s="89">
        <v>5</v>
      </c>
      <c r="F1760" s="89">
        <v>0</v>
      </c>
      <c r="G1760" s="89">
        <v>0</v>
      </c>
      <c r="H1760" s="89">
        <v>0</v>
      </c>
      <c r="I1760" s="89">
        <v>0</v>
      </c>
      <c r="J1760" s="45">
        <f>SUM(C1760:I1760)</f>
        <v>79</v>
      </c>
      <c r="K1760" s="45">
        <f>SUM(C1760:G1760,I1760)</f>
        <v>79</v>
      </c>
    </row>
    <row r="1761" spans="1:11" x14ac:dyDescent="0.45">
      <c r="A1761" s="23" t="s">
        <v>250</v>
      </c>
      <c r="B1761" s="22" t="s">
        <v>556</v>
      </c>
      <c r="C1761" s="89">
        <v>4</v>
      </c>
      <c r="D1761" s="89">
        <v>69</v>
      </c>
      <c r="E1761" s="89">
        <v>6</v>
      </c>
      <c r="F1761" s="89">
        <v>0</v>
      </c>
      <c r="G1761" s="89">
        <v>0</v>
      </c>
      <c r="H1761" s="89">
        <v>0</v>
      </c>
      <c r="I1761" s="89">
        <v>0</v>
      </c>
      <c r="J1761" s="94">
        <f>SUM(C1761:I1761)</f>
        <v>79</v>
      </c>
      <c r="K1761" s="94">
        <f>SUM(C1761:G1761,I1761)</f>
        <v>79</v>
      </c>
    </row>
    <row r="1762" spans="1:11" x14ac:dyDescent="0.45">
      <c r="A1762" s="23" t="s">
        <v>251</v>
      </c>
      <c r="B1762" s="22" t="s">
        <v>61</v>
      </c>
      <c r="C1762" s="24">
        <v>4</v>
      </c>
      <c r="D1762" s="24">
        <v>24</v>
      </c>
      <c r="E1762" s="24">
        <v>1</v>
      </c>
      <c r="F1762" s="24">
        <v>0</v>
      </c>
      <c r="G1762" s="24">
        <v>0</v>
      </c>
      <c r="H1762" s="24">
        <v>0</v>
      </c>
      <c r="I1762" s="24">
        <v>0</v>
      </c>
      <c r="J1762" s="45">
        <f>SUM(C1762:I1762)</f>
        <v>29</v>
      </c>
      <c r="K1762" s="45">
        <f>SUM(C1762:G1762,I1762)</f>
        <v>29</v>
      </c>
    </row>
    <row r="1763" spans="1:11" x14ac:dyDescent="0.45">
      <c r="A1763" s="23" t="s">
        <v>251</v>
      </c>
      <c r="B1763" s="22" t="s">
        <v>62</v>
      </c>
      <c r="C1763" s="24">
        <v>1</v>
      </c>
      <c r="D1763" s="24">
        <v>1</v>
      </c>
      <c r="E1763" s="24">
        <v>2</v>
      </c>
      <c r="F1763" s="24">
        <v>0</v>
      </c>
      <c r="G1763" s="24">
        <v>0</v>
      </c>
      <c r="H1763" s="24">
        <v>0</v>
      </c>
      <c r="I1763" s="24">
        <v>0</v>
      </c>
      <c r="J1763" s="45">
        <f>SUM(C1763:I1763)</f>
        <v>4</v>
      </c>
      <c r="K1763" s="45">
        <f>SUM(C1763:G1763,I1763)</f>
        <v>4</v>
      </c>
    </row>
    <row r="1764" spans="1:11" x14ac:dyDescent="0.45">
      <c r="A1764" s="23" t="s">
        <v>251</v>
      </c>
      <c r="B1764" s="22" t="s">
        <v>63</v>
      </c>
      <c r="C1764" s="24">
        <v>1</v>
      </c>
      <c r="D1764" s="24">
        <v>16</v>
      </c>
      <c r="E1764" s="24">
        <v>0</v>
      </c>
      <c r="F1764" s="24">
        <v>0</v>
      </c>
      <c r="G1764" s="24">
        <v>0</v>
      </c>
      <c r="H1764" s="24">
        <v>1</v>
      </c>
      <c r="I1764" s="24">
        <v>0</v>
      </c>
      <c r="J1764" s="45">
        <f>SUM(C1764:I1764)</f>
        <v>18</v>
      </c>
      <c r="K1764" s="45">
        <f>SUM(C1764:G1764,I1764)</f>
        <v>17</v>
      </c>
    </row>
    <row r="1765" spans="1:11" x14ac:dyDescent="0.45">
      <c r="A1765" s="23" t="s">
        <v>251</v>
      </c>
      <c r="B1765" s="22" t="s">
        <v>64</v>
      </c>
      <c r="C1765" s="24">
        <v>0</v>
      </c>
      <c r="D1765" s="24">
        <v>0</v>
      </c>
      <c r="E1765" s="24">
        <v>0</v>
      </c>
      <c r="F1765" s="24">
        <v>0</v>
      </c>
      <c r="G1765" s="24">
        <v>0</v>
      </c>
      <c r="H1765" s="24">
        <v>0</v>
      </c>
      <c r="I1765" s="24">
        <v>0</v>
      </c>
      <c r="J1765" s="45">
        <f>SUM(C1765:I1765)</f>
        <v>0</v>
      </c>
      <c r="K1765" s="45">
        <f>SUM(C1765:G1765,I1765)</f>
        <v>0</v>
      </c>
    </row>
    <row r="1766" spans="1:11" x14ac:dyDescent="0.45">
      <c r="A1766" s="23" t="s">
        <v>251</v>
      </c>
      <c r="B1766" s="22" t="s">
        <v>65</v>
      </c>
      <c r="C1766" s="24">
        <v>0</v>
      </c>
      <c r="D1766" s="24">
        <v>51</v>
      </c>
      <c r="E1766" s="24">
        <v>0</v>
      </c>
      <c r="F1766" s="24">
        <v>0</v>
      </c>
      <c r="G1766" s="24">
        <v>0</v>
      </c>
      <c r="H1766" s="24">
        <v>1</v>
      </c>
      <c r="I1766" s="24">
        <v>0</v>
      </c>
      <c r="J1766" s="45">
        <f>SUM(C1766:I1766)</f>
        <v>52</v>
      </c>
      <c r="K1766" s="45">
        <f>SUM(C1766:G1766,I1766)</f>
        <v>51</v>
      </c>
    </row>
    <row r="1767" spans="1:11" x14ac:dyDescent="0.45">
      <c r="A1767" s="23" t="s">
        <v>251</v>
      </c>
      <c r="B1767" s="22" t="s">
        <v>66</v>
      </c>
      <c r="C1767" s="24">
        <v>0</v>
      </c>
      <c r="D1767" s="24">
        <v>47</v>
      </c>
      <c r="E1767" s="24">
        <v>0</v>
      </c>
      <c r="F1767" s="24">
        <v>0</v>
      </c>
      <c r="G1767" s="24">
        <v>0</v>
      </c>
      <c r="H1767" s="24">
        <v>0</v>
      </c>
      <c r="I1767" s="24">
        <v>0</v>
      </c>
      <c r="J1767" s="45">
        <f>SUM(C1767:I1767)</f>
        <v>47</v>
      </c>
      <c r="K1767" s="45">
        <f>SUM(C1767:G1767,I1767)</f>
        <v>47</v>
      </c>
    </row>
    <row r="1768" spans="1:11" x14ac:dyDescent="0.45">
      <c r="A1768" s="23" t="s">
        <v>251</v>
      </c>
      <c r="B1768" s="22" t="s">
        <v>67</v>
      </c>
      <c r="C1768" s="24">
        <v>5</v>
      </c>
      <c r="D1768" s="24">
        <v>46</v>
      </c>
      <c r="E1768" s="24">
        <v>1</v>
      </c>
      <c r="F1768" s="24">
        <v>0</v>
      </c>
      <c r="G1768" s="24">
        <v>0</v>
      </c>
      <c r="H1768" s="24">
        <v>0</v>
      </c>
      <c r="I1768" s="24">
        <v>0</v>
      </c>
      <c r="J1768" s="45">
        <f>SUM(C1768:I1768)</f>
        <v>52</v>
      </c>
      <c r="K1768" s="45">
        <f>SUM(C1768:G1768,I1768)</f>
        <v>52</v>
      </c>
    </row>
    <row r="1769" spans="1:11" x14ac:dyDescent="0.45">
      <c r="A1769" s="23" t="s">
        <v>251</v>
      </c>
      <c r="B1769" s="22" t="s">
        <v>68</v>
      </c>
      <c r="C1769" s="24">
        <v>0</v>
      </c>
      <c r="D1769" s="24">
        <v>22</v>
      </c>
      <c r="E1769" s="24">
        <v>0</v>
      </c>
      <c r="F1769" s="24">
        <v>0</v>
      </c>
      <c r="G1769" s="24">
        <v>0</v>
      </c>
      <c r="H1769" s="24">
        <v>0</v>
      </c>
      <c r="I1769" s="24">
        <v>0</v>
      </c>
      <c r="J1769" s="45">
        <f>SUM(C1769:I1769)</f>
        <v>22</v>
      </c>
      <c r="K1769" s="45">
        <f>SUM(C1769:G1769,I1769)</f>
        <v>22</v>
      </c>
    </row>
    <row r="1770" spans="1:11" x14ac:dyDescent="0.45">
      <c r="A1770" s="23" t="s">
        <v>251</v>
      </c>
      <c r="B1770" s="22" t="s">
        <v>69</v>
      </c>
      <c r="C1770" s="89">
        <v>3</v>
      </c>
      <c r="D1770" s="89">
        <v>46</v>
      </c>
      <c r="E1770" s="89">
        <v>1</v>
      </c>
      <c r="F1770" s="89">
        <v>0</v>
      </c>
      <c r="G1770" s="89">
        <v>0</v>
      </c>
      <c r="H1770" s="89">
        <v>3</v>
      </c>
      <c r="I1770" s="89">
        <v>0</v>
      </c>
      <c r="J1770" s="45">
        <f>SUM(C1770:I1770)</f>
        <v>53</v>
      </c>
      <c r="K1770" s="45">
        <f>SUM(C1770:G1770,I1770)</f>
        <v>50</v>
      </c>
    </row>
    <row r="1771" spans="1:11" x14ac:dyDescent="0.45">
      <c r="A1771" s="23" t="s">
        <v>251</v>
      </c>
      <c r="B1771" s="22" t="s">
        <v>556</v>
      </c>
      <c r="C1771" s="89">
        <v>7</v>
      </c>
      <c r="D1771" s="89">
        <v>42</v>
      </c>
      <c r="E1771" s="89">
        <v>2</v>
      </c>
      <c r="F1771" s="89">
        <v>0</v>
      </c>
      <c r="G1771" s="89">
        <v>0</v>
      </c>
      <c r="H1771" s="89">
        <v>0</v>
      </c>
      <c r="I1771" s="89">
        <v>0</v>
      </c>
      <c r="J1771" s="94">
        <f>SUM(C1771:I1771)</f>
        <v>51</v>
      </c>
      <c r="K1771" s="94">
        <f>SUM(C1771:G1771,I1771)</f>
        <v>51</v>
      </c>
    </row>
    <row r="1772" spans="1:11" x14ac:dyDescent="0.45">
      <c r="A1772" s="23" t="s">
        <v>252</v>
      </c>
      <c r="B1772" s="22" t="s">
        <v>61</v>
      </c>
      <c r="C1772" s="24">
        <v>0</v>
      </c>
      <c r="D1772" s="24">
        <v>0</v>
      </c>
      <c r="E1772" s="24">
        <v>0</v>
      </c>
      <c r="F1772" s="24">
        <v>0</v>
      </c>
      <c r="G1772" s="24">
        <v>0</v>
      </c>
      <c r="H1772" s="24">
        <v>0</v>
      </c>
      <c r="I1772" s="24">
        <v>0</v>
      </c>
      <c r="J1772" s="45">
        <f>SUM(C1772:I1772)</f>
        <v>0</v>
      </c>
      <c r="K1772" s="45">
        <f>SUM(C1772:G1772,I1772)</f>
        <v>0</v>
      </c>
    </row>
    <row r="1773" spans="1:11" x14ac:dyDescent="0.45">
      <c r="A1773" s="23" t="s">
        <v>252</v>
      </c>
      <c r="B1773" s="22" t="s">
        <v>62</v>
      </c>
      <c r="C1773" s="24">
        <v>0</v>
      </c>
      <c r="D1773" s="24">
        <v>85</v>
      </c>
      <c r="E1773" s="24">
        <v>0</v>
      </c>
      <c r="F1773" s="24">
        <v>0</v>
      </c>
      <c r="G1773" s="24">
        <v>0</v>
      </c>
      <c r="H1773" s="24">
        <v>0</v>
      </c>
      <c r="I1773" s="24">
        <v>0</v>
      </c>
      <c r="J1773" s="45">
        <f>SUM(C1773:I1773)</f>
        <v>85</v>
      </c>
      <c r="K1773" s="45">
        <f>SUM(C1773:G1773,I1773)</f>
        <v>85</v>
      </c>
    </row>
    <row r="1774" spans="1:11" x14ac:dyDescent="0.45">
      <c r="A1774" s="23" t="s">
        <v>252</v>
      </c>
      <c r="B1774" s="22" t="s">
        <v>63</v>
      </c>
      <c r="C1774" s="24">
        <v>0</v>
      </c>
      <c r="D1774" s="24">
        <v>0</v>
      </c>
      <c r="E1774" s="24">
        <v>0</v>
      </c>
      <c r="F1774" s="24">
        <v>0</v>
      </c>
      <c r="G1774" s="24">
        <v>0</v>
      </c>
      <c r="H1774" s="24">
        <v>39</v>
      </c>
      <c r="I1774" s="24">
        <v>0</v>
      </c>
      <c r="J1774" s="45">
        <f>SUM(C1774:I1774)</f>
        <v>39</v>
      </c>
      <c r="K1774" s="45">
        <f>SUM(C1774:G1774,I1774)</f>
        <v>0</v>
      </c>
    </row>
    <row r="1775" spans="1:11" x14ac:dyDescent="0.45">
      <c r="A1775" s="23" t="s">
        <v>252</v>
      </c>
      <c r="B1775" s="22" t="s">
        <v>64</v>
      </c>
      <c r="C1775" s="24">
        <v>2</v>
      </c>
      <c r="D1775" s="24">
        <v>11</v>
      </c>
      <c r="E1775" s="24">
        <v>0</v>
      </c>
      <c r="F1775" s="24">
        <v>0</v>
      </c>
      <c r="G1775" s="24">
        <v>0</v>
      </c>
      <c r="H1775" s="24">
        <v>0</v>
      </c>
      <c r="I1775" s="24">
        <v>0</v>
      </c>
      <c r="J1775" s="45">
        <f>SUM(C1775:I1775)</f>
        <v>13</v>
      </c>
      <c r="K1775" s="45">
        <f>SUM(C1775:G1775,I1775)</f>
        <v>13</v>
      </c>
    </row>
    <row r="1776" spans="1:11" x14ac:dyDescent="0.45">
      <c r="A1776" s="23" t="s">
        <v>252</v>
      </c>
      <c r="B1776" s="22" t="s">
        <v>65</v>
      </c>
      <c r="C1776" s="24">
        <v>0</v>
      </c>
      <c r="D1776" s="24">
        <v>1</v>
      </c>
      <c r="E1776" s="24">
        <v>0</v>
      </c>
      <c r="F1776" s="24">
        <v>0</v>
      </c>
      <c r="G1776" s="24">
        <v>0</v>
      </c>
      <c r="H1776" s="24">
        <v>16</v>
      </c>
      <c r="I1776" s="24">
        <v>0</v>
      </c>
      <c r="J1776" s="45">
        <f>SUM(C1776:I1776)</f>
        <v>17</v>
      </c>
      <c r="K1776" s="45">
        <f>SUM(C1776:G1776,I1776)</f>
        <v>1</v>
      </c>
    </row>
    <row r="1777" spans="1:11" x14ac:dyDescent="0.45">
      <c r="A1777" s="23" t="s">
        <v>252</v>
      </c>
      <c r="B1777" s="22" t="s">
        <v>66</v>
      </c>
      <c r="C1777" s="24">
        <v>0</v>
      </c>
      <c r="D1777" s="24">
        <v>0</v>
      </c>
      <c r="E1777" s="24">
        <v>0</v>
      </c>
      <c r="F1777" s="24">
        <v>0</v>
      </c>
      <c r="G1777" s="24">
        <v>0</v>
      </c>
      <c r="H1777" s="24">
        <v>0</v>
      </c>
      <c r="I1777" s="24">
        <v>0</v>
      </c>
      <c r="J1777" s="45">
        <f>SUM(C1777:I1777)</f>
        <v>0</v>
      </c>
      <c r="K1777" s="45">
        <f>SUM(C1777:G1777,I1777)</f>
        <v>0</v>
      </c>
    </row>
    <row r="1778" spans="1:11" x14ac:dyDescent="0.45">
      <c r="A1778" s="23" t="s">
        <v>252</v>
      </c>
      <c r="B1778" s="22" t="s">
        <v>67</v>
      </c>
      <c r="C1778" s="24">
        <v>0</v>
      </c>
      <c r="D1778" s="24">
        <v>0</v>
      </c>
      <c r="E1778" s="24">
        <v>0</v>
      </c>
      <c r="F1778" s="24">
        <v>0</v>
      </c>
      <c r="G1778" s="24">
        <v>0</v>
      </c>
      <c r="H1778" s="24">
        <v>0</v>
      </c>
      <c r="I1778" s="24">
        <v>0</v>
      </c>
      <c r="J1778" s="45">
        <f>SUM(C1778:I1778)</f>
        <v>0</v>
      </c>
      <c r="K1778" s="45">
        <f>SUM(C1778:G1778,I1778)</f>
        <v>0</v>
      </c>
    </row>
    <row r="1779" spans="1:11" x14ac:dyDescent="0.45">
      <c r="A1779" s="23" t="s">
        <v>252</v>
      </c>
      <c r="B1779" s="22" t="s">
        <v>68</v>
      </c>
      <c r="C1779" s="24">
        <v>0</v>
      </c>
      <c r="D1779" s="24">
        <v>0</v>
      </c>
      <c r="E1779" s="24">
        <v>0</v>
      </c>
      <c r="F1779" s="24">
        <v>0</v>
      </c>
      <c r="G1779" s="24">
        <v>0</v>
      </c>
      <c r="H1779" s="24">
        <v>0</v>
      </c>
      <c r="I1779" s="24">
        <v>0</v>
      </c>
      <c r="J1779" s="45">
        <f>SUM(C1779:I1779)</f>
        <v>0</v>
      </c>
      <c r="K1779" s="45">
        <f>SUM(C1779:G1779,I1779)</f>
        <v>0</v>
      </c>
    </row>
    <row r="1780" spans="1:11" x14ac:dyDescent="0.45">
      <c r="A1780" s="23" t="s">
        <v>252</v>
      </c>
      <c r="B1780" s="22" t="s">
        <v>69</v>
      </c>
      <c r="C1780" s="89">
        <v>0</v>
      </c>
      <c r="D1780" s="89">
        <v>0</v>
      </c>
      <c r="E1780" s="89">
        <v>0</v>
      </c>
      <c r="F1780" s="89">
        <v>0</v>
      </c>
      <c r="G1780" s="89">
        <v>0</v>
      </c>
      <c r="H1780" s="89">
        <v>0</v>
      </c>
      <c r="I1780" s="89">
        <v>0</v>
      </c>
      <c r="J1780" s="45">
        <f>SUM(C1780:I1780)</f>
        <v>0</v>
      </c>
      <c r="K1780" s="45">
        <f>SUM(C1780:G1780,I1780)</f>
        <v>0</v>
      </c>
    </row>
    <row r="1781" spans="1:11" x14ac:dyDescent="0.45">
      <c r="A1781" s="23" t="s">
        <v>252</v>
      </c>
      <c r="B1781" s="22" t="s">
        <v>556</v>
      </c>
      <c r="C1781" s="89">
        <v>0</v>
      </c>
      <c r="D1781" s="89">
        <v>0</v>
      </c>
      <c r="E1781" s="89">
        <v>0</v>
      </c>
      <c r="F1781" s="89">
        <v>0</v>
      </c>
      <c r="G1781" s="89">
        <v>0</v>
      </c>
      <c r="H1781" s="89">
        <v>0</v>
      </c>
      <c r="I1781" s="89">
        <v>0</v>
      </c>
      <c r="J1781" s="94">
        <f>SUM(C1781:I1781)</f>
        <v>0</v>
      </c>
      <c r="K1781" s="94">
        <f>SUM(C1781:G1781,I1781)</f>
        <v>0</v>
      </c>
    </row>
    <row r="1782" spans="1:11" x14ac:dyDescent="0.45">
      <c r="A1782" s="23" t="s">
        <v>253</v>
      </c>
      <c r="B1782" s="22" t="s">
        <v>61</v>
      </c>
      <c r="C1782" s="24">
        <v>0</v>
      </c>
      <c r="D1782" s="24">
        <v>0</v>
      </c>
      <c r="E1782" s="24">
        <v>0</v>
      </c>
      <c r="F1782" s="24">
        <v>0</v>
      </c>
      <c r="G1782" s="24">
        <v>0</v>
      </c>
      <c r="H1782" s="24">
        <v>0</v>
      </c>
      <c r="I1782" s="24">
        <v>0</v>
      </c>
      <c r="J1782" s="45">
        <f>SUM(C1782:I1782)</f>
        <v>0</v>
      </c>
      <c r="K1782" s="45">
        <f>SUM(C1782:G1782,I1782)</f>
        <v>0</v>
      </c>
    </row>
    <row r="1783" spans="1:11" x14ac:dyDescent="0.45">
      <c r="A1783" s="23" t="s">
        <v>253</v>
      </c>
      <c r="B1783" s="22" t="s">
        <v>62</v>
      </c>
      <c r="C1783" s="24">
        <v>0</v>
      </c>
      <c r="D1783" s="24">
        <v>0</v>
      </c>
      <c r="E1783" s="24">
        <v>0</v>
      </c>
      <c r="F1783" s="24">
        <v>0</v>
      </c>
      <c r="G1783" s="24">
        <v>0</v>
      </c>
      <c r="H1783" s="24">
        <v>0</v>
      </c>
      <c r="I1783" s="24">
        <v>0</v>
      </c>
      <c r="J1783" s="45">
        <f>SUM(C1783:I1783)</f>
        <v>0</v>
      </c>
      <c r="K1783" s="45">
        <f>SUM(C1783:G1783,I1783)</f>
        <v>0</v>
      </c>
    </row>
    <row r="1784" spans="1:11" x14ac:dyDescent="0.45">
      <c r="A1784" s="23" t="s">
        <v>253</v>
      </c>
      <c r="B1784" s="22" t="s">
        <v>63</v>
      </c>
      <c r="C1784" s="24">
        <v>2</v>
      </c>
      <c r="D1784" s="24">
        <v>22</v>
      </c>
      <c r="E1784" s="24">
        <v>1</v>
      </c>
      <c r="F1784" s="24">
        <v>0</v>
      </c>
      <c r="G1784" s="24">
        <v>0</v>
      </c>
      <c r="H1784" s="24">
        <v>0</v>
      </c>
      <c r="I1784" s="24">
        <v>2</v>
      </c>
      <c r="J1784" s="45">
        <f>SUM(C1784:I1784)</f>
        <v>27</v>
      </c>
      <c r="K1784" s="45">
        <f>SUM(C1784:G1784,I1784)</f>
        <v>27</v>
      </c>
    </row>
    <row r="1785" spans="1:11" x14ac:dyDescent="0.45">
      <c r="A1785" s="23" t="s">
        <v>253</v>
      </c>
      <c r="B1785" s="22" t="s">
        <v>64</v>
      </c>
      <c r="C1785" s="24">
        <v>6</v>
      </c>
      <c r="D1785" s="24">
        <v>1</v>
      </c>
      <c r="E1785" s="24">
        <v>0</v>
      </c>
      <c r="F1785" s="24">
        <v>0</v>
      </c>
      <c r="G1785" s="24">
        <v>0</v>
      </c>
      <c r="H1785" s="24">
        <v>0</v>
      </c>
      <c r="I1785" s="24">
        <v>0</v>
      </c>
      <c r="J1785" s="45">
        <f>SUM(C1785:I1785)</f>
        <v>7</v>
      </c>
      <c r="K1785" s="45">
        <f>SUM(C1785:G1785,I1785)</f>
        <v>7</v>
      </c>
    </row>
    <row r="1786" spans="1:11" x14ac:dyDescent="0.45">
      <c r="A1786" s="23" t="s">
        <v>253</v>
      </c>
      <c r="B1786" s="22" t="s">
        <v>65</v>
      </c>
      <c r="C1786" s="24">
        <v>0</v>
      </c>
      <c r="D1786" s="24">
        <v>0</v>
      </c>
      <c r="E1786" s="24">
        <v>0</v>
      </c>
      <c r="F1786" s="24">
        <v>0</v>
      </c>
      <c r="G1786" s="24">
        <v>0</v>
      </c>
      <c r="H1786" s="24">
        <v>0</v>
      </c>
      <c r="I1786" s="24">
        <v>1</v>
      </c>
      <c r="J1786" s="45">
        <f>SUM(C1786:I1786)</f>
        <v>1</v>
      </c>
      <c r="K1786" s="45">
        <f>SUM(C1786:G1786,I1786)</f>
        <v>1</v>
      </c>
    </row>
    <row r="1787" spans="1:11" x14ac:dyDescent="0.45">
      <c r="A1787" s="23" t="s">
        <v>253</v>
      </c>
      <c r="B1787" s="22" t="s">
        <v>66</v>
      </c>
      <c r="C1787" s="24">
        <v>0</v>
      </c>
      <c r="D1787" s="24">
        <v>1</v>
      </c>
      <c r="E1787" s="24">
        <v>0</v>
      </c>
      <c r="F1787" s="24">
        <v>0</v>
      </c>
      <c r="G1787" s="24">
        <v>0</v>
      </c>
      <c r="H1787" s="24">
        <v>0</v>
      </c>
      <c r="I1787" s="24">
        <v>2</v>
      </c>
      <c r="J1787" s="45">
        <f>SUM(C1787:I1787)</f>
        <v>3</v>
      </c>
      <c r="K1787" s="45">
        <f>SUM(C1787:G1787,I1787)</f>
        <v>3</v>
      </c>
    </row>
    <row r="1788" spans="1:11" x14ac:dyDescent="0.45">
      <c r="A1788" s="23" t="s">
        <v>253</v>
      </c>
      <c r="B1788" s="22" t="s">
        <v>67</v>
      </c>
      <c r="C1788" s="24">
        <v>0</v>
      </c>
      <c r="D1788" s="24">
        <v>2</v>
      </c>
      <c r="E1788" s="24">
        <v>0</v>
      </c>
      <c r="F1788" s="24">
        <v>0</v>
      </c>
      <c r="G1788" s="24">
        <v>0</v>
      </c>
      <c r="H1788" s="24">
        <v>0</v>
      </c>
      <c r="I1788" s="24">
        <v>0</v>
      </c>
      <c r="J1788" s="45">
        <f>SUM(C1788:I1788)</f>
        <v>2</v>
      </c>
      <c r="K1788" s="45">
        <f>SUM(C1788:G1788,I1788)</f>
        <v>2</v>
      </c>
    </row>
    <row r="1789" spans="1:11" x14ac:dyDescent="0.45">
      <c r="A1789" s="23" t="s">
        <v>253</v>
      </c>
      <c r="B1789" s="22" t="s">
        <v>68</v>
      </c>
      <c r="C1789" s="24">
        <v>0</v>
      </c>
      <c r="D1789" s="24">
        <v>0</v>
      </c>
      <c r="E1789" s="24">
        <v>0</v>
      </c>
      <c r="F1789" s="24">
        <v>0</v>
      </c>
      <c r="G1789" s="24">
        <v>0</v>
      </c>
      <c r="H1789" s="24">
        <v>0</v>
      </c>
      <c r="I1789" s="24">
        <v>0</v>
      </c>
      <c r="J1789" s="45">
        <f>SUM(C1789:I1789)</f>
        <v>0</v>
      </c>
      <c r="K1789" s="45">
        <f>SUM(C1789:G1789,I1789)</f>
        <v>0</v>
      </c>
    </row>
    <row r="1790" spans="1:11" x14ac:dyDescent="0.45">
      <c r="A1790" s="23" t="s">
        <v>253</v>
      </c>
      <c r="B1790" s="22" t="s">
        <v>69</v>
      </c>
      <c r="C1790" s="89">
        <v>0</v>
      </c>
      <c r="D1790" s="89">
        <v>0</v>
      </c>
      <c r="E1790" s="89">
        <v>0</v>
      </c>
      <c r="F1790" s="89">
        <v>0</v>
      </c>
      <c r="G1790" s="89">
        <v>0</v>
      </c>
      <c r="H1790" s="89">
        <v>0</v>
      </c>
      <c r="I1790" s="89">
        <v>0</v>
      </c>
      <c r="J1790" s="45">
        <f>SUM(C1790:I1790)</f>
        <v>0</v>
      </c>
      <c r="K1790" s="45">
        <f>SUM(C1790:G1790,I1790)</f>
        <v>0</v>
      </c>
    </row>
    <row r="1791" spans="1:11" x14ac:dyDescent="0.45">
      <c r="A1791" s="23" t="s">
        <v>253</v>
      </c>
      <c r="B1791" s="22" t="s">
        <v>556</v>
      </c>
      <c r="C1791" s="89">
        <v>0</v>
      </c>
      <c r="D1791" s="89">
        <v>1</v>
      </c>
      <c r="E1791" s="89">
        <v>0</v>
      </c>
      <c r="F1791" s="89">
        <v>0</v>
      </c>
      <c r="G1791" s="89">
        <v>0</v>
      </c>
      <c r="H1791" s="89">
        <v>0</v>
      </c>
      <c r="I1791" s="89">
        <v>0</v>
      </c>
      <c r="J1791" s="94">
        <f>SUM(C1791:I1791)</f>
        <v>1</v>
      </c>
      <c r="K1791" s="94">
        <f>SUM(C1791:G1791,I1791)</f>
        <v>1</v>
      </c>
    </row>
    <row r="1792" spans="1:11" x14ac:dyDescent="0.45">
      <c r="A1792" s="23" t="s">
        <v>254</v>
      </c>
      <c r="B1792" s="22" t="s">
        <v>61</v>
      </c>
      <c r="C1792" s="24">
        <v>6</v>
      </c>
      <c r="D1792" s="24">
        <v>50</v>
      </c>
      <c r="E1792" s="24">
        <v>0</v>
      </c>
      <c r="F1792" s="24">
        <v>0</v>
      </c>
      <c r="G1792" s="24">
        <v>0</v>
      </c>
      <c r="H1792" s="24">
        <v>0</v>
      </c>
      <c r="I1792" s="24">
        <v>2</v>
      </c>
      <c r="J1792" s="45">
        <f>SUM(C1792:I1792)</f>
        <v>58</v>
      </c>
      <c r="K1792" s="45">
        <f>SUM(C1792:G1792,I1792)</f>
        <v>58</v>
      </c>
    </row>
    <row r="1793" spans="1:11" x14ac:dyDescent="0.45">
      <c r="A1793" s="23" t="s">
        <v>254</v>
      </c>
      <c r="B1793" s="22" t="s">
        <v>62</v>
      </c>
      <c r="C1793" s="24">
        <v>0</v>
      </c>
      <c r="D1793" s="24">
        <v>0</v>
      </c>
      <c r="E1793" s="24">
        <v>0</v>
      </c>
      <c r="F1793" s="24">
        <v>0</v>
      </c>
      <c r="G1793" s="24">
        <v>0</v>
      </c>
      <c r="H1793" s="24">
        <v>0</v>
      </c>
      <c r="I1793" s="24">
        <v>0</v>
      </c>
      <c r="J1793" s="45">
        <f>SUM(C1793:I1793)</f>
        <v>0</v>
      </c>
      <c r="K1793" s="45">
        <f>SUM(C1793:G1793,I1793)</f>
        <v>0</v>
      </c>
    </row>
    <row r="1794" spans="1:11" x14ac:dyDescent="0.45">
      <c r="A1794" s="23" t="s">
        <v>254</v>
      </c>
      <c r="B1794" s="22" t="s">
        <v>63</v>
      </c>
      <c r="C1794" s="24">
        <v>5</v>
      </c>
      <c r="D1794" s="24">
        <v>64</v>
      </c>
      <c r="E1794" s="24">
        <v>1</v>
      </c>
      <c r="F1794" s="24">
        <v>0</v>
      </c>
      <c r="G1794" s="24">
        <v>0</v>
      </c>
      <c r="H1794" s="24">
        <v>0</v>
      </c>
      <c r="I1794" s="24">
        <v>4</v>
      </c>
      <c r="J1794" s="45">
        <f>SUM(C1794:I1794)</f>
        <v>74</v>
      </c>
      <c r="K1794" s="45">
        <f>SUM(C1794:G1794,I1794)</f>
        <v>74</v>
      </c>
    </row>
    <row r="1795" spans="1:11" x14ac:dyDescent="0.45">
      <c r="A1795" s="23" t="s">
        <v>254</v>
      </c>
      <c r="B1795" s="22" t="s">
        <v>64</v>
      </c>
      <c r="C1795" s="24">
        <v>6</v>
      </c>
      <c r="D1795" s="24">
        <v>54</v>
      </c>
      <c r="E1795" s="24">
        <v>1</v>
      </c>
      <c r="F1795" s="24">
        <v>0</v>
      </c>
      <c r="G1795" s="24">
        <v>0</v>
      </c>
      <c r="H1795" s="24">
        <v>0</v>
      </c>
      <c r="I1795" s="24">
        <v>4</v>
      </c>
      <c r="J1795" s="45">
        <f>SUM(C1795:I1795)</f>
        <v>65</v>
      </c>
      <c r="K1795" s="45">
        <f>SUM(C1795:G1795,I1795)</f>
        <v>65</v>
      </c>
    </row>
    <row r="1796" spans="1:11" x14ac:dyDescent="0.45">
      <c r="A1796" s="23" t="s">
        <v>254</v>
      </c>
      <c r="B1796" s="22" t="s">
        <v>65</v>
      </c>
      <c r="C1796" s="24">
        <v>7</v>
      </c>
      <c r="D1796" s="24">
        <v>47</v>
      </c>
      <c r="E1796" s="24">
        <v>1</v>
      </c>
      <c r="F1796" s="24">
        <v>0</v>
      </c>
      <c r="G1796" s="24">
        <v>0</v>
      </c>
      <c r="H1796" s="24">
        <v>0</v>
      </c>
      <c r="I1796" s="24">
        <v>4</v>
      </c>
      <c r="J1796" s="45">
        <f>SUM(C1796:I1796)</f>
        <v>59</v>
      </c>
      <c r="K1796" s="45">
        <f>SUM(C1796:G1796,I1796)</f>
        <v>59</v>
      </c>
    </row>
    <row r="1797" spans="1:11" x14ac:dyDescent="0.45">
      <c r="A1797" s="23" t="s">
        <v>254</v>
      </c>
      <c r="B1797" s="22" t="s">
        <v>66</v>
      </c>
      <c r="C1797" s="24">
        <v>10</v>
      </c>
      <c r="D1797" s="24">
        <v>41</v>
      </c>
      <c r="E1797" s="24">
        <v>1</v>
      </c>
      <c r="F1797" s="24">
        <v>0</v>
      </c>
      <c r="G1797" s="24">
        <v>0</v>
      </c>
      <c r="H1797" s="24">
        <v>0</v>
      </c>
      <c r="I1797" s="24">
        <v>4</v>
      </c>
      <c r="J1797" s="45">
        <f>SUM(C1797:I1797)</f>
        <v>56</v>
      </c>
      <c r="K1797" s="45">
        <f>SUM(C1797:G1797,I1797)</f>
        <v>56</v>
      </c>
    </row>
    <row r="1798" spans="1:11" x14ac:dyDescent="0.45">
      <c r="A1798" s="23" t="s">
        <v>254</v>
      </c>
      <c r="B1798" s="22" t="s">
        <v>67</v>
      </c>
      <c r="C1798" s="24">
        <v>4</v>
      </c>
      <c r="D1798" s="24">
        <v>3</v>
      </c>
      <c r="E1798" s="24">
        <v>0</v>
      </c>
      <c r="F1798" s="24">
        <v>0</v>
      </c>
      <c r="G1798" s="24">
        <v>0</v>
      </c>
      <c r="H1798" s="24">
        <v>0</v>
      </c>
      <c r="I1798" s="24">
        <v>0</v>
      </c>
      <c r="J1798" s="45">
        <f>SUM(C1798:I1798)</f>
        <v>7</v>
      </c>
      <c r="K1798" s="45">
        <f>SUM(C1798:G1798,I1798)</f>
        <v>7</v>
      </c>
    </row>
    <row r="1799" spans="1:11" x14ac:dyDescent="0.45">
      <c r="A1799" s="23" t="s">
        <v>254</v>
      </c>
      <c r="B1799" s="22" t="s">
        <v>68</v>
      </c>
      <c r="C1799" s="24">
        <v>9</v>
      </c>
      <c r="D1799" s="24">
        <v>0</v>
      </c>
      <c r="E1799" s="24">
        <v>0</v>
      </c>
      <c r="F1799" s="24">
        <v>0</v>
      </c>
      <c r="G1799" s="24">
        <v>0</v>
      </c>
      <c r="H1799" s="24">
        <v>0</v>
      </c>
      <c r="I1799" s="24">
        <v>0</v>
      </c>
      <c r="J1799" s="45">
        <f>SUM(C1799:I1799)</f>
        <v>9</v>
      </c>
      <c r="K1799" s="45">
        <f>SUM(C1799:G1799,I1799)</f>
        <v>9</v>
      </c>
    </row>
    <row r="1800" spans="1:11" x14ac:dyDescent="0.45">
      <c r="A1800" s="23" t="s">
        <v>254</v>
      </c>
      <c r="B1800" s="22" t="s">
        <v>69</v>
      </c>
      <c r="C1800" s="89">
        <v>9</v>
      </c>
      <c r="D1800" s="89">
        <v>3</v>
      </c>
      <c r="E1800" s="89">
        <v>0</v>
      </c>
      <c r="F1800" s="89">
        <v>0</v>
      </c>
      <c r="G1800" s="89">
        <v>0</v>
      </c>
      <c r="H1800" s="89">
        <v>0</v>
      </c>
      <c r="I1800" s="89">
        <v>5</v>
      </c>
      <c r="J1800" s="45">
        <f>SUM(C1800:I1800)</f>
        <v>17</v>
      </c>
      <c r="K1800" s="45">
        <f>SUM(C1800:G1800,I1800)</f>
        <v>17</v>
      </c>
    </row>
    <row r="1801" spans="1:11" x14ac:dyDescent="0.45">
      <c r="A1801" s="23" t="s">
        <v>254</v>
      </c>
      <c r="B1801" s="22" t="s">
        <v>556</v>
      </c>
      <c r="C1801" s="89">
        <v>6</v>
      </c>
      <c r="D1801" s="89">
        <v>27</v>
      </c>
      <c r="E1801" s="89">
        <v>1</v>
      </c>
      <c r="F1801" s="89">
        <v>0</v>
      </c>
      <c r="G1801" s="89">
        <v>0</v>
      </c>
      <c r="H1801" s="89">
        <v>0</v>
      </c>
      <c r="I1801" s="89">
        <v>2</v>
      </c>
      <c r="J1801" s="94">
        <f>SUM(C1801:I1801)</f>
        <v>36</v>
      </c>
      <c r="K1801" s="94">
        <f>SUM(C1801:G1801,I1801)</f>
        <v>36</v>
      </c>
    </row>
    <row r="1802" spans="1:11" x14ac:dyDescent="0.45">
      <c r="A1802" s="23" t="s">
        <v>255</v>
      </c>
      <c r="B1802" s="22" t="s">
        <v>61</v>
      </c>
      <c r="C1802" s="24">
        <v>3</v>
      </c>
      <c r="D1802" s="24">
        <v>38</v>
      </c>
      <c r="E1802" s="24">
        <v>0</v>
      </c>
      <c r="F1802" s="24">
        <v>0</v>
      </c>
      <c r="G1802" s="24">
        <v>0</v>
      </c>
      <c r="H1802" s="24">
        <v>0</v>
      </c>
      <c r="I1802" s="24">
        <v>0</v>
      </c>
      <c r="J1802" s="45">
        <f>SUM(C1802:I1802)</f>
        <v>41</v>
      </c>
      <c r="K1802" s="45">
        <f>SUM(C1802:G1802,I1802)</f>
        <v>41</v>
      </c>
    </row>
    <row r="1803" spans="1:11" x14ac:dyDescent="0.45">
      <c r="A1803" s="23" t="s">
        <v>255</v>
      </c>
      <c r="B1803" s="22" t="s">
        <v>62</v>
      </c>
      <c r="C1803" s="24">
        <v>3</v>
      </c>
      <c r="D1803" s="24">
        <v>18</v>
      </c>
      <c r="E1803" s="24">
        <v>1</v>
      </c>
      <c r="F1803" s="24">
        <v>0</v>
      </c>
      <c r="G1803" s="24">
        <v>0</v>
      </c>
      <c r="H1803" s="24">
        <v>0</v>
      </c>
      <c r="I1803" s="24">
        <v>0</v>
      </c>
      <c r="J1803" s="45">
        <f>SUM(C1803:I1803)</f>
        <v>22</v>
      </c>
      <c r="K1803" s="45">
        <f>SUM(C1803:G1803,I1803)</f>
        <v>22</v>
      </c>
    </row>
    <row r="1804" spans="1:11" x14ac:dyDescent="0.45">
      <c r="A1804" s="23" t="s">
        <v>255</v>
      </c>
      <c r="B1804" s="22" t="s">
        <v>63</v>
      </c>
      <c r="C1804" s="24">
        <v>1</v>
      </c>
      <c r="D1804" s="24">
        <v>14</v>
      </c>
      <c r="E1804" s="24">
        <v>0</v>
      </c>
      <c r="F1804" s="24">
        <v>0</v>
      </c>
      <c r="G1804" s="24">
        <v>0</v>
      </c>
      <c r="H1804" s="24">
        <v>1</v>
      </c>
      <c r="I1804" s="24">
        <v>0</v>
      </c>
      <c r="J1804" s="45">
        <f>SUM(C1804:I1804)</f>
        <v>16</v>
      </c>
      <c r="K1804" s="45">
        <f>SUM(C1804:G1804,I1804)</f>
        <v>15</v>
      </c>
    </row>
    <row r="1805" spans="1:11" x14ac:dyDescent="0.45">
      <c r="A1805" s="23" t="s">
        <v>255</v>
      </c>
      <c r="B1805" s="22" t="s">
        <v>64</v>
      </c>
      <c r="C1805" s="24">
        <v>0</v>
      </c>
      <c r="D1805" s="24">
        <v>11</v>
      </c>
      <c r="E1805" s="24">
        <v>0</v>
      </c>
      <c r="F1805" s="24">
        <v>0</v>
      </c>
      <c r="G1805" s="24">
        <v>0</v>
      </c>
      <c r="H1805" s="24">
        <v>0</v>
      </c>
      <c r="I1805" s="24">
        <v>0</v>
      </c>
      <c r="J1805" s="45">
        <f>SUM(C1805:I1805)</f>
        <v>11</v>
      </c>
      <c r="K1805" s="45">
        <f>SUM(C1805:G1805,I1805)</f>
        <v>11</v>
      </c>
    </row>
    <row r="1806" spans="1:11" x14ac:dyDescent="0.45">
      <c r="A1806" s="23" t="s">
        <v>255</v>
      </c>
      <c r="B1806" s="22" t="s">
        <v>65</v>
      </c>
      <c r="C1806" s="24">
        <v>3</v>
      </c>
      <c r="D1806" s="24">
        <v>12</v>
      </c>
      <c r="E1806" s="24">
        <v>0</v>
      </c>
      <c r="F1806" s="24">
        <v>0</v>
      </c>
      <c r="G1806" s="24">
        <v>0</v>
      </c>
      <c r="H1806" s="24">
        <v>0</v>
      </c>
      <c r="I1806" s="24">
        <v>0</v>
      </c>
      <c r="J1806" s="45">
        <f>SUM(C1806:I1806)</f>
        <v>15</v>
      </c>
      <c r="K1806" s="45">
        <f>SUM(C1806:G1806,I1806)</f>
        <v>15</v>
      </c>
    </row>
    <row r="1807" spans="1:11" x14ac:dyDescent="0.45">
      <c r="A1807" s="23" t="s">
        <v>255</v>
      </c>
      <c r="B1807" s="22" t="s">
        <v>66</v>
      </c>
      <c r="C1807" s="24">
        <v>2</v>
      </c>
      <c r="D1807" s="24">
        <v>3</v>
      </c>
      <c r="E1807" s="24">
        <v>0</v>
      </c>
      <c r="F1807" s="24">
        <v>0</v>
      </c>
      <c r="G1807" s="24">
        <v>0</v>
      </c>
      <c r="H1807" s="24">
        <v>0</v>
      </c>
      <c r="I1807" s="24">
        <v>0</v>
      </c>
      <c r="J1807" s="45">
        <f>SUM(C1807:I1807)</f>
        <v>5</v>
      </c>
      <c r="K1807" s="45">
        <f>SUM(C1807:G1807,I1807)</f>
        <v>5</v>
      </c>
    </row>
    <row r="1808" spans="1:11" x14ac:dyDescent="0.45">
      <c r="A1808" s="23" t="s">
        <v>255</v>
      </c>
      <c r="B1808" s="22" t="s">
        <v>67</v>
      </c>
      <c r="C1808" s="24">
        <v>0</v>
      </c>
      <c r="D1808" s="24">
        <v>0</v>
      </c>
      <c r="E1808" s="24">
        <v>0</v>
      </c>
      <c r="F1808" s="24">
        <v>0</v>
      </c>
      <c r="G1808" s="24">
        <v>0</v>
      </c>
      <c r="H1808" s="24">
        <v>0</v>
      </c>
      <c r="I1808" s="24">
        <v>0</v>
      </c>
      <c r="J1808" s="45">
        <f>SUM(C1808:I1808)</f>
        <v>0</v>
      </c>
      <c r="K1808" s="45">
        <f>SUM(C1808:G1808,I1808)</f>
        <v>0</v>
      </c>
    </row>
    <row r="1809" spans="1:11" x14ac:dyDescent="0.45">
      <c r="A1809" s="23" t="s">
        <v>255</v>
      </c>
      <c r="B1809" s="22" t="s">
        <v>68</v>
      </c>
      <c r="C1809" s="24" t="s">
        <v>71</v>
      </c>
      <c r="D1809" s="24" t="s">
        <v>71</v>
      </c>
      <c r="E1809" s="24" t="s">
        <v>71</v>
      </c>
      <c r="F1809" s="24" t="s">
        <v>71</v>
      </c>
      <c r="G1809" s="24" t="s">
        <v>71</v>
      </c>
      <c r="H1809" s="24" t="s">
        <v>71</v>
      </c>
      <c r="I1809" s="24" t="s">
        <v>71</v>
      </c>
      <c r="J1809" s="45" t="s">
        <v>71</v>
      </c>
      <c r="K1809" s="45" t="s">
        <v>71</v>
      </c>
    </row>
    <row r="1810" spans="1:11" x14ac:dyDescent="0.45">
      <c r="A1810" s="23" t="s">
        <v>255</v>
      </c>
      <c r="B1810" s="22" t="s">
        <v>69</v>
      </c>
      <c r="C1810" s="89" t="s">
        <v>71</v>
      </c>
      <c r="D1810" s="89" t="s">
        <v>71</v>
      </c>
      <c r="E1810" s="89" t="s">
        <v>71</v>
      </c>
      <c r="F1810" s="89" t="s">
        <v>71</v>
      </c>
      <c r="G1810" s="89" t="s">
        <v>71</v>
      </c>
      <c r="H1810" s="89" t="s">
        <v>71</v>
      </c>
      <c r="I1810" s="89" t="s">
        <v>71</v>
      </c>
      <c r="J1810" s="45" t="s">
        <v>71</v>
      </c>
      <c r="K1810" s="45" t="s">
        <v>71</v>
      </c>
    </row>
    <row r="1811" spans="1:11" x14ac:dyDescent="0.45">
      <c r="A1811" s="23" t="s">
        <v>255</v>
      </c>
      <c r="B1811" s="22" t="s">
        <v>556</v>
      </c>
      <c r="C1811" s="24" t="s">
        <v>71</v>
      </c>
      <c r="D1811" s="24" t="s">
        <v>71</v>
      </c>
      <c r="E1811" s="24" t="s">
        <v>71</v>
      </c>
      <c r="F1811" s="24" t="s">
        <v>71</v>
      </c>
      <c r="G1811" s="24" t="s">
        <v>71</v>
      </c>
      <c r="H1811" s="24" t="s">
        <v>71</v>
      </c>
      <c r="I1811" s="24" t="s">
        <v>71</v>
      </c>
      <c r="J1811" s="45" t="s">
        <v>71</v>
      </c>
      <c r="K1811" s="45" t="s">
        <v>71</v>
      </c>
    </row>
    <row r="1812" spans="1:11" x14ac:dyDescent="0.45">
      <c r="A1812" s="23" t="s">
        <v>256</v>
      </c>
      <c r="B1812" s="22" t="s">
        <v>61</v>
      </c>
      <c r="C1812" s="24">
        <v>0</v>
      </c>
      <c r="D1812" s="24">
        <v>21</v>
      </c>
      <c r="E1812" s="24">
        <v>0</v>
      </c>
      <c r="F1812" s="24">
        <v>0</v>
      </c>
      <c r="G1812" s="24">
        <v>0</v>
      </c>
      <c r="H1812" s="24">
        <v>0</v>
      </c>
      <c r="I1812" s="24">
        <v>0</v>
      </c>
      <c r="J1812" s="45">
        <f>SUM(C1812:I1812)</f>
        <v>21</v>
      </c>
      <c r="K1812" s="45">
        <f>SUM(C1812:G1812,I1812)</f>
        <v>21</v>
      </c>
    </row>
    <row r="1813" spans="1:11" x14ac:dyDescent="0.45">
      <c r="A1813" s="23" t="s">
        <v>256</v>
      </c>
      <c r="B1813" s="22" t="s">
        <v>62</v>
      </c>
      <c r="C1813" s="24">
        <v>1</v>
      </c>
      <c r="D1813" s="24">
        <v>12</v>
      </c>
      <c r="E1813" s="24">
        <v>1</v>
      </c>
      <c r="F1813" s="24">
        <v>0</v>
      </c>
      <c r="G1813" s="24">
        <v>0</v>
      </c>
      <c r="H1813" s="24">
        <v>0</v>
      </c>
      <c r="I1813" s="24">
        <v>0</v>
      </c>
      <c r="J1813" s="45">
        <f>SUM(C1813:I1813)</f>
        <v>14</v>
      </c>
      <c r="K1813" s="45">
        <f>SUM(C1813:G1813,I1813)</f>
        <v>14</v>
      </c>
    </row>
    <row r="1814" spans="1:11" x14ac:dyDescent="0.45">
      <c r="A1814" s="23" t="s">
        <v>256</v>
      </c>
      <c r="B1814" s="22" t="s">
        <v>63</v>
      </c>
      <c r="C1814" s="24">
        <v>1</v>
      </c>
      <c r="D1814" s="24">
        <v>12</v>
      </c>
      <c r="E1814" s="24">
        <v>1</v>
      </c>
      <c r="F1814" s="24">
        <v>0</v>
      </c>
      <c r="G1814" s="24">
        <v>0</v>
      </c>
      <c r="H1814" s="24">
        <v>0</v>
      </c>
      <c r="I1814" s="24">
        <v>0</v>
      </c>
      <c r="J1814" s="45">
        <f>SUM(C1814:I1814)</f>
        <v>14</v>
      </c>
      <c r="K1814" s="45">
        <f>SUM(C1814:G1814,I1814)</f>
        <v>14</v>
      </c>
    </row>
    <row r="1815" spans="1:11" x14ac:dyDescent="0.45">
      <c r="A1815" s="23" t="s">
        <v>256</v>
      </c>
      <c r="B1815" s="22" t="s">
        <v>64</v>
      </c>
      <c r="C1815" s="24">
        <v>1</v>
      </c>
      <c r="D1815" s="24">
        <v>11</v>
      </c>
      <c r="E1815" s="24">
        <v>0</v>
      </c>
      <c r="F1815" s="24">
        <v>0</v>
      </c>
      <c r="G1815" s="24">
        <v>0</v>
      </c>
      <c r="H1815" s="24">
        <v>0</v>
      </c>
      <c r="I1815" s="24">
        <v>1</v>
      </c>
      <c r="J1815" s="45">
        <f>SUM(C1815:I1815)</f>
        <v>13</v>
      </c>
      <c r="K1815" s="45">
        <f>SUM(C1815:G1815,I1815)</f>
        <v>13</v>
      </c>
    </row>
    <row r="1816" spans="1:11" x14ac:dyDescent="0.45">
      <c r="A1816" s="23" t="s">
        <v>256</v>
      </c>
      <c r="B1816" s="22" t="s">
        <v>65</v>
      </c>
      <c r="C1816" s="24">
        <v>0</v>
      </c>
      <c r="D1816" s="24">
        <v>6</v>
      </c>
      <c r="E1816" s="24">
        <v>0</v>
      </c>
      <c r="F1816" s="24">
        <v>0</v>
      </c>
      <c r="G1816" s="24">
        <v>0</v>
      </c>
      <c r="H1816" s="24">
        <v>0</v>
      </c>
      <c r="I1816" s="24">
        <v>0</v>
      </c>
      <c r="J1816" s="45">
        <f>SUM(C1816:I1816)</f>
        <v>6</v>
      </c>
      <c r="K1816" s="45">
        <f>SUM(C1816:G1816,I1816)</f>
        <v>6</v>
      </c>
    </row>
    <row r="1817" spans="1:11" x14ac:dyDescent="0.45">
      <c r="A1817" s="23" t="s">
        <v>256</v>
      </c>
      <c r="B1817" s="22" t="s">
        <v>66</v>
      </c>
      <c r="C1817" s="24">
        <v>0</v>
      </c>
      <c r="D1817" s="24">
        <v>0</v>
      </c>
      <c r="E1817" s="24">
        <v>0</v>
      </c>
      <c r="F1817" s="24">
        <v>0</v>
      </c>
      <c r="G1817" s="24">
        <v>0</v>
      </c>
      <c r="H1817" s="24">
        <v>0</v>
      </c>
      <c r="I1817" s="24">
        <v>0</v>
      </c>
      <c r="J1817" s="45">
        <f>SUM(C1817:I1817)</f>
        <v>0</v>
      </c>
      <c r="K1817" s="45">
        <f>SUM(C1817:G1817,I1817)</f>
        <v>0</v>
      </c>
    </row>
    <row r="1818" spans="1:11" x14ac:dyDescent="0.45">
      <c r="A1818" s="23" t="s">
        <v>256</v>
      </c>
      <c r="B1818" s="22" t="s">
        <v>67</v>
      </c>
      <c r="C1818" s="24">
        <v>0</v>
      </c>
      <c r="D1818" s="24">
        <v>16</v>
      </c>
      <c r="E1818" s="24">
        <v>0</v>
      </c>
      <c r="F1818" s="24">
        <v>0</v>
      </c>
      <c r="G1818" s="24">
        <v>0</v>
      </c>
      <c r="H1818" s="24">
        <v>0</v>
      </c>
      <c r="I1818" s="24">
        <v>0</v>
      </c>
      <c r="J1818" s="45">
        <f>SUM(C1818:I1818)</f>
        <v>16</v>
      </c>
      <c r="K1818" s="45">
        <f>SUM(C1818:G1818,I1818)</f>
        <v>16</v>
      </c>
    </row>
    <row r="1819" spans="1:11" x14ac:dyDescent="0.45">
      <c r="A1819" s="23" t="s">
        <v>256</v>
      </c>
      <c r="B1819" s="22" t="s">
        <v>68</v>
      </c>
      <c r="C1819" s="24">
        <v>0</v>
      </c>
      <c r="D1819" s="24">
        <v>0</v>
      </c>
      <c r="E1819" s="24">
        <v>0</v>
      </c>
      <c r="F1819" s="24">
        <v>0</v>
      </c>
      <c r="G1819" s="24">
        <v>0</v>
      </c>
      <c r="H1819" s="24">
        <v>0</v>
      </c>
      <c r="I1819" s="24">
        <v>0</v>
      </c>
      <c r="J1819" s="45">
        <f>SUM(C1819:I1819)</f>
        <v>0</v>
      </c>
      <c r="K1819" s="45">
        <f>SUM(C1819:G1819,I1819)</f>
        <v>0</v>
      </c>
    </row>
    <row r="1820" spans="1:11" x14ac:dyDescent="0.45">
      <c r="A1820" s="23" t="s">
        <v>256</v>
      </c>
      <c r="B1820" s="22" t="s">
        <v>69</v>
      </c>
      <c r="C1820" s="89">
        <v>0</v>
      </c>
      <c r="D1820" s="89">
        <v>11</v>
      </c>
      <c r="E1820" s="89">
        <v>0</v>
      </c>
      <c r="F1820" s="89">
        <v>0</v>
      </c>
      <c r="G1820" s="89">
        <v>0</v>
      </c>
      <c r="H1820" s="89">
        <v>0</v>
      </c>
      <c r="I1820" s="89">
        <v>0</v>
      </c>
      <c r="J1820" s="45">
        <f>SUM(C1820:I1820)</f>
        <v>11</v>
      </c>
      <c r="K1820" s="45">
        <f>SUM(C1820:G1820,I1820)</f>
        <v>11</v>
      </c>
    </row>
    <row r="1821" spans="1:11" x14ac:dyDescent="0.45">
      <c r="A1821" s="23" t="s">
        <v>256</v>
      </c>
      <c r="B1821" s="22" t="s">
        <v>556</v>
      </c>
      <c r="C1821" s="89">
        <v>0</v>
      </c>
      <c r="D1821" s="89">
        <v>0</v>
      </c>
      <c r="E1821" s="89">
        <v>0</v>
      </c>
      <c r="F1821" s="89">
        <v>0</v>
      </c>
      <c r="G1821" s="89">
        <v>0</v>
      </c>
      <c r="H1821" s="89">
        <v>0</v>
      </c>
      <c r="I1821" s="89">
        <v>0</v>
      </c>
      <c r="J1821" s="94">
        <f>SUM(C1821:I1821)</f>
        <v>0</v>
      </c>
      <c r="K1821" s="94">
        <f>SUM(C1821:G1821,I1821)</f>
        <v>0</v>
      </c>
    </row>
    <row r="1822" spans="1:11" x14ac:dyDescent="0.45">
      <c r="A1822" s="23" t="s">
        <v>257</v>
      </c>
      <c r="B1822" s="22" t="s">
        <v>61</v>
      </c>
      <c r="C1822" s="24">
        <v>1</v>
      </c>
      <c r="D1822" s="24">
        <v>39</v>
      </c>
      <c r="E1822" s="24">
        <v>0</v>
      </c>
      <c r="F1822" s="24">
        <v>0</v>
      </c>
      <c r="G1822" s="24">
        <v>0</v>
      </c>
      <c r="H1822" s="24">
        <v>0</v>
      </c>
      <c r="I1822" s="24">
        <v>0</v>
      </c>
      <c r="J1822" s="45">
        <f>SUM(C1822:I1822)</f>
        <v>40</v>
      </c>
      <c r="K1822" s="45">
        <f>SUM(C1822:G1822,I1822)</f>
        <v>40</v>
      </c>
    </row>
    <row r="1823" spans="1:11" x14ac:dyDescent="0.45">
      <c r="A1823" s="23" t="s">
        <v>257</v>
      </c>
      <c r="B1823" s="22" t="s">
        <v>62</v>
      </c>
      <c r="C1823" s="24">
        <v>0</v>
      </c>
      <c r="D1823" s="24">
        <v>6</v>
      </c>
      <c r="E1823" s="24">
        <v>0</v>
      </c>
      <c r="F1823" s="24">
        <v>0</v>
      </c>
      <c r="G1823" s="24">
        <v>0</v>
      </c>
      <c r="H1823" s="24">
        <v>0</v>
      </c>
      <c r="I1823" s="24">
        <v>0</v>
      </c>
      <c r="J1823" s="45">
        <f>SUM(C1823:I1823)</f>
        <v>6</v>
      </c>
      <c r="K1823" s="45">
        <f>SUM(C1823:G1823,I1823)</f>
        <v>6</v>
      </c>
    </row>
    <row r="1824" spans="1:11" x14ac:dyDescent="0.45">
      <c r="A1824" s="23" t="s">
        <v>257</v>
      </c>
      <c r="B1824" s="22" t="s">
        <v>63</v>
      </c>
      <c r="C1824" s="24">
        <v>0</v>
      </c>
      <c r="D1824" s="24">
        <v>7</v>
      </c>
      <c r="E1824" s="24">
        <v>0</v>
      </c>
      <c r="F1824" s="24">
        <v>0</v>
      </c>
      <c r="G1824" s="24">
        <v>0</v>
      </c>
      <c r="H1824" s="24">
        <v>14</v>
      </c>
      <c r="I1824" s="24">
        <v>0</v>
      </c>
      <c r="J1824" s="45">
        <f>SUM(C1824:I1824)</f>
        <v>21</v>
      </c>
      <c r="K1824" s="45">
        <f>SUM(C1824:G1824,I1824)</f>
        <v>7</v>
      </c>
    </row>
    <row r="1825" spans="1:11" x14ac:dyDescent="0.45">
      <c r="A1825" s="23" t="s">
        <v>257</v>
      </c>
      <c r="B1825" s="22" t="s">
        <v>64</v>
      </c>
      <c r="C1825" s="24">
        <v>5</v>
      </c>
      <c r="D1825" s="24">
        <v>23</v>
      </c>
      <c r="E1825" s="24">
        <v>1</v>
      </c>
      <c r="F1825" s="24">
        <v>0</v>
      </c>
      <c r="G1825" s="24">
        <v>1</v>
      </c>
      <c r="H1825" s="24">
        <v>0</v>
      </c>
      <c r="I1825" s="24">
        <v>0</v>
      </c>
      <c r="J1825" s="45">
        <f>SUM(C1825:I1825)</f>
        <v>30</v>
      </c>
      <c r="K1825" s="45">
        <f>SUM(C1825:G1825,I1825)</f>
        <v>30</v>
      </c>
    </row>
    <row r="1826" spans="1:11" x14ac:dyDescent="0.45">
      <c r="A1826" s="23" t="s">
        <v>257</v>
      </c>
      <c r="B1826" s="22" t="s">
        <v>65</v>
      </c>
      <c r="C1826" s="24">
        <v>2</v>
      </c>
      <c r="D1826" s="24">
        <v>8</v>
      </c>
      <c r="E1826" s="24">
        <v>0</v>
      </c>
      <c r="F1826" s="24">
        <v>0</v>
      </c>
      <c r="G1826" s="24">
        <v>2</v>
      </c>
      <c r="H1826" s="24">
        <v>28</v>
      </c>
      <c r="I1826" s="24">
        <v>0</v>
      </c>
      <c r="J1826" s="45">
        <f>SUM(C1826:I1826)</f>
        <v>40</v>
      </c>
      <c r="K1826" s="45">
        <f>SUM(C1826:G1826,I1826)</f>
        <v>12</v>
      </c>
    </row>
    <row r="1827" spans="1:11" x14ac:dyDescent="0.45">
      <c r="A1827" s="23" t="s">
        <v>257</v>
      </c>
      <c r="B1827" s="22" t="s">
        <v>66</v>
      </c>
      <c r="C1827" s="24">
        <v>0</v>
      </c>
      <c r="D1827" s="24">
        <v>7</v>
      </c>
      <c r="E1827" s="24">
        <v>0</v>
      </c>
      <c r="F1827" s="24">
        <v>0</v>
      </c>
      <c r="G1827" s="24">
        <v>0</v>
      </c>
      <c r="H1827" s="24">
        <v>47</v>
      </c>
      <c r="I1827" s="24">
        <v>0</v>
      </c>
      <c r="J1827" s="45">
        <f>SUM(C1827:I1827)</f>
        <v>54</v>
      </c>
      <c r="K1827" s="45">
        <f>SUM(C1827:G1827,I1827)</f>
        <v>7</v>
      </c>
    </row>
    <row r="1828" spans="1:11" x14ac:dyDescent="0.45">
      <c r="A1828" s="23" t="s">
        <v>257</v>
      </c>
      <c r="B1828" s="22" t="s">
        <v>67</v>
      </c>
      <c r="C1828" s="24">
        <v>2</v>
      </c>
      <c r="D1828" s="24">
        <v>5</v>
      </c>
      <c r="E1828" s="24">
        <v>0</v>
      </c>
      <c r="F1828" s="24">
        <v>0</v>
      </c>
      <c r="G1828" s="24">
        <v>0</v>
      </c>
      <c r="H1828" s="24">
        <v>0</v>
      </c>
      <c r="I1828" s="24">
        <v>0</v>
      </c>
      <c r="J1828" s="45">
        <f>SUM(C1828:I1828)</f>
        <v>7</v>
      </c>
      <c r="K1828" s="45">
        <f>SUM(C1828:G1828,I1828)</f>
        <v>7</v>
      </c>
    </row>
    <row r="1829" spans="1:11" x14ac:dyDescent="0.45">
      <c r="A1829" s="23" t="s">
        <v>257</v>
      </c>
      <c r="B1829" s="22" t="s">
        <v>68</v>
      </c>
      <c r="C1829" s="24">
        <v>1</v>
      </c>
      <c r="D1829" s="24">
        <v>6</v>
      </c>
      <c r="E1829" s="24">
        <v>0</v>
      </c>
      <c r="F1829" s="24">
        <v>0</v>
      </c>
      <c r="G1829" s="24">
        <v>0</v>
      </c>
      <c r="H1829" s="24">
        <v>0</v>
      </c>
      <c r="I1829" s="24">
        <v>0</v>
      </c>
      <c r="J1829" s="45">
        <f>SUM(C1829:I1829)</f>
        <v>7</v>
      </c>
      <c r="K1829" s="45">
        <f>SUM(C1829:G1829,I1829)</f>
        <v>7</v>
      </c>
    </row>
    <row r="1830" spans="1:11" x14ac:dyDescent="0.45">
      <c r="A1830" s="23" t="s">
        <v>257</v>
      </c>
      <c r="B1830" s="22" t="s">
        <v>69</v>
      </c>
      <c r="C1830" s="89">
        <v>0</v>
      </c>
      <c r="D1830" s="89">
        <v>0</v>
      </c>
      <c r="E1830" s="89">
        <v>0</v>
      </c>
      <c r="F1830" s="89">
        <v>0</v>
      </c>
      <c r="G1830" s="89">
        <v>0</v>
      </c>
      <c r="H1830" s="89">
        <v>0</v>
      </c>
      <c r="I1830" s="89">
        <v>0</v>
      </c>
      <c r="J1830" s="45">
        <f>SUM(C1830:I1830)</f>
        <v>0</v>
      </c>
      <c r="K1830" s="45">
        <f>SUM(C1830:G1830,I1830)</f>
        <v>0</v>
      </c>
    </row>
    <row r="1831" spans="1:11" x14ac:dyDescent="0.45">
      <c r="A1831" s="23" t="s">
        <v>257</v>
      </c>
      <c r="B1831" s="22" t="s">
        <v>556</v>
      </c>
      <c r="C1831" s="89">
        <v>0</v>
      </c>
      <c r="D1831" s="89">
        <v>0</v>
      </c>
      <c r="E1831" s="89">
        <v>0</v>
      </c>
      <c r="F1831" s="89">
        <v>0</v>
      </c>
      <c r="G1831" s="89">
        <v>0</v>
      </c>
      <c r="H1831" s="89">
        <v>0</v>
      </c>
      <c r="I1831" s="89">
        <v>0</v>
      </c>
      <c r="J1831" s="94">
        <f>SUM(C1831:I1831)</f>
        <v>0</v>
      </c>
      <c r="K1831" s="94">
        <f>SUM(C1831:G1831,I1831)</f>
        <v>0</v>
      </c>
    </row>
    <row r="1832" spans="1:11" x14ac:dyDescent="0.45">
      <c r="A1832" s="23" t="s">
        <v>258</v>
      </c>
      <c r="B1832" s="22" t="s">
        <v>61</v>
      </c>
      <c r="C1832" s="24">
        <v>0</v>
      </c>
      <c r="D1832" s="24">
        <v>15</v>
      </c>
      <c r="E1832" s="24">
        <v>0</v>
      </c>
      <c r="F1832" s="24">
        <v>0</v>
      </c>
      <c r="G1832" s="24">
        <v>0</v>
      </c>
      <c r="H1832" s="24">
        <v>0</v>
      </c>
      <c r="I1832" s="24">
        <v>0</v>
      </c>
      <c r="J1832" s="45">
        <f>SUM(C1832:I1832)</f>
        <v>15</v>
      </c>
      <c r="K1832" s="45">
        <f>SUM(C1832:G1832,I1832)</f>
        <v>15</v>
      </c>
    </row>
    <row r="1833" spans="1:11" x14ac:dyDescent="0.45">
      <c r="A1833" s="23" t="s">
        <v>258</v>
      </c>
      <c r="B1833" s="22" t="s">
        <v>62</v>
      </c>
      <c r="C1833" s="24">
        <v>0</v>
      </c>
      <c r="D1833" s="24">
        <v>0</v>
      </c>
      <c r="E1833" s="24">
        <v>0</v>
      </c>
      <c r="F1833" s="24">
        <v>0</v>
      </c>
      <c r="G1833" s="24">
        <v>0</v>
      </c>
      <c r="H1833" s="24">
        <v>0</v>
      </c>
      <c r="I1833" s="24">
        <v>0</v>
      </c>
      <c r="J1833" s="45">
        <f>SUM(C1833:I1833)</f>
        <v>0</v>
      </c>
      <c r="K1833" s="45">
        <f>SUM(C1833:G1833,I1833)</f>
        <v>0</v>
      </c>
    </row>
    <row r="1834" spans="1:11" x14ac:dyDescent="0.45">
      <c r="A1834" s="23" t="s">
        <v>258</v>
      </c>
      <c r="B1834" s="22" t="s">
        <v>63</v>
      </c>
      <c r="C1834" s="24">
        <v>0</v>
      </c>
      <c r="D1834" s="24">
        <v>35</v>
      </c>
      <c r="E1834" s="24">
        <v>0</v>
      </c>
      <c r="F1834" s="24">
        <v>0</v>
      </c>
      <c r="G1834" s="24">
        <v>0</v>
      </c>
      <c r="H1834" s="24">
        <v>0</v>
      </c>
      <c r="I1834" s="24">
        <v>0</v>
      </c>
      <c r="J1834" s="45">
        <f>SUM(C1834:I1834)</f>
        <v>35</v>
      </c>
      <c r="K1834" s="45">
        <f>SUM(C1834:G1834,I1834)</f>
        <v>35</v>
      </c>
    </row>
    <row r="1835" spans="1:11" x14ac:dyDescent="0.45">
      <c r="A1835" s="23" t="s">
        <v>258</v>
      </c>
      <c r="B1835" s="22" t="s">
        <v>64</v>
      </c>
      <c r="C1835" s="24">
        <v>0</v>
      </c>
      <c r="D1835" s="24">
        <v>8</v>
      </c>
      <c r="E1835" s="24">
        <v>1</v>
      </c>
      <c r="F1835" s="24">
        <v>0</v>
      </c>
      <c r="G1835" s="24">
        <v>0</v>
      </c>
      <c r="H1835" s="24">
        <v>0</v>
      </c>
      <c r="I1835" s="24">
        <v>0</v>
      </c>
      <c r="J1835" s="45">
        <f>SUM(C1835:I1835)</f>
        <v>9</v>
      </c>
      <c r="K1835" s="45">
        <f>SUM(C1835:G1835,I1835)</f>
        <v>9</v>
      </c>
    </row>
    <row r="1836" spans="1:11" x14ac:dyDescent="0.45">
      <c r="A1836" s="23" t="s">
        <v>258</v>
      </c>
      <c r="B1836" s="22" t="s">
        <v>65</v>
      </c>
      <c r="C1836" s="24">
        <v>0</v>
      </c>
      <c r="D1836" s="24">
        <v>0</v>
      </c>
      <c r="E1836" s="24">
        <v>0</v>
      </c>
      <c r="F1836" s="24">
        <v>0</v>
      </c>
      <c r="G1836" s="24">
        <v>0</v>
      </c>
      <c r="H1836" s="24">
        <v>0</v>
      </c>
      <c r="I1836" s="24">
        <v>0</v>
      </c>
      <c r="J1836" s="45">
        <f>SUM(C1836:I1836)</f>
        <v>0</v>
      </c>
      <c r="K1836" s="45">
        <f>SUM(C1836:G1836,I1836)</f>
        <v>0</v>
      </c>
    </row>
    <row r="1837" spans="1:11" x14ac:dyDescent="0.45">
      <c r="A1837" s="23" t="s">
        <v>258</v>
      </c>
      <c r="B1837" s="22" t="s">
        <v>66</v>
      </c>
      <c r="C1837" s="24">
        <v>0</v>
      </c>
      <c r="D1837" s="24">
        <v>0</v>
      </c>
      <c r="E1837" s="24">
        <v>0</v>
      </c>
      <c r="F1837" s="24">
        <v>0</v>
      </c>
      <c r="G1837" s="24">
        <v>0</v>
      </c>
      <c r="H1837" s="24">
        <v>0</v>
      </c>
      <c r="I1837" s="24">
        <v>0</v>
      </c>
      <c r="J1837" s="45">
        <f>SUM(C1837:I1837)</f>
        <v>0</v>
      </c>
      <c r="K1837" s="45">
        <f>SUM(C1837:G1837,I1837)</f>
        <v>0</v>
      </c>
    </row>
    <row r="1838" spans="1:11" x14ac:dyDescent="0.45">
      <c r="A1838" s="23" t="s">
        <v>258</v>
      </c>
      <c r="B1838" s="22" t="s">
        <v>67</v>
      </c>
      <c r="C1838" s="24">
        <v>0</v>
      </c>
      <c r="D1838" s="24">
        <v>0</v>
      </c>
      <c r="E1838" s="24">
        <v>0</v>
      </c>
      <c r="F1838" s="24">
        <v>0</v>
      </c>
      <c r="G1838" s="24">
        <v>0</v>
      </c>
      <c r="H1838" s="24">
        <v>0</v>
      </c>
      <c r="I1838" s="24">
        <v>0</v>
      </c>
      <c r="J1838" s="45">
        <f>SUM(C1838:I1838)</f>
        <v>0</v>
      </c>
      <c r="K1838" s="45">
        <f>SUM(C1838:G1838,I1838)</f>
        <v>0</v>
      </c>
    </row>
    <row r="1839" spans="1:11" x14ac:dyDescent="0.45">
      <c r="A1839" s="23" t="s">
        <v>258</v>
      </c>
      <c r="B1839" s="22" t="s">
        <v>68</v>
      </c>
      <c r="C1839" s="24">
        <v>0</v>
      </c>
      <c r="D1839" s="24">
        <v>0</v>
      </c>
      <c r="E1839" s="24">
        <v>0</v>
      </c>
      <c r="F1839" s="24">
        <v>0</v>
      </c>
      <c r="G1839" s="24">
        <v>0</v>
      </c>
      <c r="H1839" s="24">
        <v>0</v>
      </c>
      <c r="I1839" s="24">
        <v>0</v>
      </c>
      <c r="J1839" s="45">
        <f>SUM(C1839:I1839)</f>
        <v>0</v>
      </c>
      <c r="K1839" s="45">
        <f>SUM(C1839:G1839,I1839)</f>
        <v>0</v>
      </c>
    </row>
    <row r="1840" spans="1:11" x14ac:dyDescent="0.45">
      <c r="A1840" s="23" t="s">
        <v>258</v>
      </c>
      <c r="B1840" s="22" t="s">
        <v>69</v>
      </c>
      <c r="C1840" s="89">
        <v>3</v>
      </c>
      <c r="D1840" s="89">
        <v>34</v>
      </c>
      <c r="E1840" s="89">
        <v>1</v>
      </c>
      <c r="F1840" s="89">
        <v>0</v>
      </c>
      <c r="G1840" s="89">
        <v>2</v>
      </c>
      <c r="H1840" s="89">
        <v>0</v>
      </c>
      <c r="I1840" s="89">
        <v>0</v>
      </c>
      <c r="J1840" s="45">
        <f>SUM(C1840:I1840)</f>
        <v>40</v>
      </c>
      <c r="K1840" s="45">
        <f>SUM(C1840:G1840,I1840)</f>
        <v>40</v>
      </c>
    </row>
    <row r="1841" spans="1:11" x14ac:dyDescent="0.45">
      <c r="A1841" s="23" t="s">
        <v>258</v>
      </c>
      <c r="B1841" s="22" t="s">
        <v>556</v>
      </c>
      <c r="C1841" s="89">
        <v>0</v>
      </c>
      <c r="D1841" s="89">
        <v>0</v>
      </c>
      <c r="E1841" s="89">
        <v>0</v>
      </c>
      <c r="F1841" s="89">
        <v>0</v>
      </c>
      <c r="G1841" s="89">
        <v>0</v>
      </c>
      <c r="H1841" s="89">
        <v>0</v>
      </c>
      <c r="I1841" s="89">
        <v>0</v>
      </c>
      <c r="J1841" s="94">
        <f>SUM(C1841:I1841)</f>
        <v>0</v>
      </c>
      <c r="K1841" s="94">
        <f>SUM(C1841:G1841,I1841)</f>
        <v>0</v>
      </c>
    </row>
    <row r="1842" spans="1:11" x14ac:dyDescent="0.45">
      <c r="A1842" s="23" t="s">
        <v>259</v>
      </c>
      <c r="B1842" s="22" t="s">
        <v>61</v>
      </c>
      <c r="C1842" s="24">
        <v>0</v>
      </c>
      <c r="D1842" s="24">
        <v>34</v>
      </c>
      <c r="E1842" s="24">
        <v>0</v>
      </c>
      <c r="F1842" s="24">
        <v>0</v>
      </c>
      <c r="G1842" s="24">
        <v>0</v>
      </c>
      <c r="H1842" s="24">
        <v>0</v>
      </c>
      <c r="I1842" s="24">
        <v>0</v>
      </c>
      <c r="J1842" s="45">
        <f>SUM(C1842:I1842)</f>
        <v>34</v>
      </c>
      <c r="K1842" s="45">
        <f>SUM(C1842:G1842,I1842)</f>
        <v>34</v>
      </c>
    </row>
    <row r="1843" spans="1:11" x14ac:dyDescent="0.45">
      <c r="A1843" s="23" t="s">
        <v>259</v>
      </c>
      <c r="B1843" s="22" t="s">
        <v>62</v>
      </c>
      <c r="C1843" s="24">
        <v>0</v>
      </c>
      <c r="D1843" s="24">
        <v>1</v>
      </c>
      <c r="E1843" s="24">
        <v>0</v>
      </c>
      <c r="F1843" s="24">
        <v>0</v>
      </c>
      <c r="G1843" s="24">
        <v>0</v>
      </c>
      <c r="H1843" s="24">
        <v>0</v>
      </c>
      <c r="I1843" s="24">
        <v>0</v>
      </c>
      <c r="J1843" s="45">
        <f>SUM(C1843:I1843)</f>
        <v>1</v>
      </c>
      <c r="K1843" s="45">
        <f>SUM(C1843:G1843,I1843)</f>
        <v>1</v>
      </c>
    </row>
    <row r="1844" spans="1:11" x14ac:dyDescent="0.45">
      <c r="A1844" s="23" t="s">
        <v>259</v>
      </c>
      <c r="B1844" s="22" t="s">
        <v>63</v>
      </c>
      <c r="C1844" s="24">
        <v>1</v>
      </c>
      <c r="D1844" s="24">
        <v>0</v>
      </c>
      <c r="E1844" s="24">
        <v>0</v>
      </c>
      <c r="F1844" s="24">
        <v>0</v>
      </c>
      <c r="G1844" s="24">
        <v>0</v>
      </c>
      <c r="H1844" s="24">
        <v>0</v>
      </c>
      <c r="I1844" s="24">
        <v>0</v>
      </c>
      <c r="J1844" s="45">
        <f>SUM(C1844:I1844)</f>
        <v>1</v>
      </c>
      <c r="K1844" s="45">
        <f>SUM(C1844:G1844,I1844)</f>
        <v>1</v>
      </c>
    </row>
    <row r="1845" spans="1:11" x14ac:dyDescent="0.45">
      <c r="A1845" s="23" t="s">
        <v>259</v>
      </c>
      <c r="B1845" s="22" t="s">
        <v>64</v>
      </c>
      <c r="C1845" s="24">
        <v>0</v>
      </c>
      <c r="D1845" s="24">
        <v>6</v>
      </c>
      <c r="E1845" s="24">
        <v>0</v>
      </c>
      <c r="F1845" s="24">
        <v>0</v>
      </c>
      <c r="G1845" s="24">
        <v>0</v>
      </c>
      <c r="H1845" s="24">
        <v>1</v>
      </c>
      <c r="I1845" s="24">
        <v>3</v>
      </c>
      <c r="J1845" s="45">
        <f>SUM(C1845:I1845)</f>
        <v>10</v>
      </c>
      <c r="K1845" s="45">
        <f>SUM(C1845:G1845,I1845)</f>
        <v>9</v>
      </c>
    </row>
    <row r="1846" spans="1:11" x14ac:dyDescent="0.45">
      <c r="A1846" s="23" t="s">
        <v>259</v>
      </c>
      <c r="B1846" s="22" t="s">
        <v>65</v>
      </c>
      <c r="C1846" s="24">
        <v>0</v>
      </c>
      <c r="D1846" s="24">
        <v>19</v>
      </c>
      <c r="E1846" s="24">
        <v>0</v>
      </c>
      <c r="F1846" s="24">
        <v>0</v>
      </c>
      <c r="G1846" s="24">
        <v>0</v>
      </c>
      <c r="H1846" s="24">
        <v>0</v>
      </c>
      <c r="I1846" s="24">
        <v>0</v>
      </c>
      <c r="J1846" s="45">
        <f>SUM(C1846:I1846)</f>
        <v>19</v>
      </c>
      <c r="K1846" s="45">
        <f>SUM(C1846:G1846,I1846)</f>
        <v>19</v>
      </c>
    </row>
    <row r="1847" spans="1:11" x14ac:dyDescent="0.45">
      <c r="A1847" s="23" t="s">
        <v>259</v>
      </c>
      <c r="B1847" s="22" t="s">
        <v>66</v>
      </c>
      <c r="C1847" s="24">
        <v>0</v>
      </c>
      <c r="D1847" s="24">
        <v>0</v>
      </c>
      <c r="E1847" s="24">
        <v>0</v>
      </c>
      <c r="F1847" s="24">
        <v>0</v>
      </c>
      <c r="G1847" s="24">
        <v>0</v>
      </c>
      <c r="H1847" s="24">
        <v>0</v>
      </c>
      <c r="I1847" s="24">
        <v>0</v>
      </c>
      <c r="J1847" s="45">
        <f>SUM(C1847:I1847)</f>
        <v>0</v>
      </c>
      <c r="K1847" s="45">
        <f>SUM(C1847:G1847,I1847)</f>
        <v>0</v>
      </c>
    </row>
    <row r="1848" spans="1:11" x14ac:dyDescent="0.45">
      <c r="A1848" s="23" t="s">
        <v>259</v>
      </c>
      <c r="B1848" s="22" t="s">
        <v>67</v>
      </c>
      <c r="C1848" s="24">
        <v>0</v>
      </c>
      <c r="D1848" s="24">
        <v>0</v>
      </c>
      <c r="E1848" s="24">
        <v>0</v>
      </c>
      <c r="F1848" s="24">
        <v>0</v>
      </c>
      <c r="G1848" s="24">
        <v>0</v>
      </c>
      <c r="H1848" s="24">
        <v>0</v>
      </c>
      <c r="I1848" s="24">
        <v>0</v>
      </c>
      <c r="J1848" s="45">
        <f>SUM(C1848:I1848)</f>
        <v>0</v>
      </c>
      <c r="K1848" s="45">
        <f>SUM(C1848:G1848,I1848)</f>
        <v>0</v>
      </c>
    </row>
    <row r="1849" spans="1:11" x14ac:dyDescent="0.45">
      <c r="A1849" s="23" t="s">
        <v>259</v>
      </c>
      <c r="B1849" s="22" t="s">
        <v>68</v>
      </c>
      <c r="C1849" s="24">
        <v>0</v>
      </c>
      <c r="D1849" s="24">
        <v>0</v>
      </c>
      <c r="E1849" s="24">
        <v>0</v>
      </c>
      <c r="F1849" s="24">
        <v>0</v>
      </c>
      <c r="G1849" s="24">
        <v>0</v>
      </c>
      <c r="H1849" s="24">
        <v>0</v>
      </c>
      <c r="I1849" s="24">
        <v>0</v>
      </c>
      <c r="J1849" s="45">
        <f>SUM(C1849:I1849)</f>
        <v>0</v>
      </c>
      <c r="K1849" s="45">
        <f>SUM(C1849:G1849,I1849)</f>
        <v>0</v>
      </c>
    </row>
    <row r="1850" spans="1:11" x14ac:dyDescent="0.45">
      <c r="A1850" s="23" t="s">
        <v>259</v>
      </c>
      <c r="B1850" s="22" t="s">
        <v>69</v>
      </c>
      <c r="C1850" s="89">
        <v>0</v>
      </c>
      <c r="D1850" s="89">
        <v>0</v>
      </c>
      <c r="E1850" s="89">
        <v>0</v>
      </c>
      <c r="F1850" s="89">
        <v>0</v>
      </c>
      <c r="G1850" s="89">
        <v>0</v>
      </c>
      <c r="H1850" s="89">
        <v>4</v>
      </c>
      <c r="I1850" s="89">
        <v>0</v>
      </c>
      <c r="J1850" s="45">
        <f>SUM(C1850:I1850)</f>
        <v>4</v>
      </c>
      <c r="K1850" s="45">
        <f>SUM(C1850:G1850,I1850)</f>
        <v>0</v>
      </c>
    </row>
    <row r="1851" spans="1:11" x14ac:dyDescent="0.45">
      <c r="A1851" s="23" t="s">
        <v>259</v>
      </c>
      <c r="B1851" s="22" t="s">
        <v>556</v>
      </c>
      <c r="C1851" s="24" t="s">
        <v>71</v>
      </c>
      <c r="D1851" s="24" t="s">
        <v>71</v>
      </c>
      <c r="E1851" s="24" t="s">
        <v>71</v>
      </c>
      <c r="F1851" s="24" t="s">
        <v>71</v>
      </c>
      <c r="G1851" s="24" t="s">
        <v>71</v>
      </c>
      <c r="H1851" s="24" t="s">
        <v>71</v>
      </c>
      <c r="I1851" s="24" t="s">
        <v>71</v>
      </c>
      <c r="J1851" s="45" t="s">
        <v>71</v>
      </c>
      <c r="K1851" s="45" t="s">
        <v>71</v>
      </c>
    </row>
    <row r="1852" spans="1:11" x14ac:dyDescent="0.45">
      <c r="A1852" s="23" t="s">
        <v>260</v>
      </c>
      <c r="B1852" s="22" t="s">
        <v>61</v>
      </c>
      <c r="C1852" s="24">
        <v>0</v>
      </c>
      <c r="D1852" s="24">
        <v>2</v>
      </c>
      <c r="E1852" s="24">
        <v>0</v>
      </c>
      <c r="F1852" s="24">
        <v>0</v>
      </c>
      <c r="G1852" s="24">
        <v>0</v>
      </c>
      <c r="H1852" s="24">
        <v>0</v>
      </c>
      <c r="I1852" s="24">
        <v>0</v>
      </c>
      <c r="J1852" s="45">
        <f>SUM(C1852:I1852)</f>
        <v>2</v>
      </c>
      <c r="K1852" s="45">
        <f>SUM(C1852:G1852,I1852)</f>
        <v>2</v>
      </c>
    </row>
    <row r="1853" spans="1:11" x14ac:dyDescent="0.45">
      <c r="A1853" s="23" t="s">
        <v>260</v>
      </c>
      <c r="B1853" s="22" t="s">
        <v>62</v>
      </c>
      <c r="C1853" s="24">
        <v>3</v>
      </c>
      <c r="D1853" s="24">
        <v>10</v>
      </c>
      <c r="E1853" s="24">
        <v>0</v>
      </c>
      <c r="F1853" s="24">
        <v>0</v>
      </c>
      <c r="G1853" s="24">
        <v>0</v>
      </c>
      <c r="H1853" s="24">
        <v>0</v>
      </c>
      <c r="I1853" s="24">
        <v>0</v>
      </c>
      <c r="J1853" s="45">
        <f>SUM(C1853:I1853)</f>
        <v>13</v>
      </c>
      <c r="K1853" s="45">
        <f>SUM(C1853:G1853,I1853)</f>
        <v>13</v>
      </c>
    </row>
    <row r="1854" spans="1:11" x14ac:dyDescent="0.45">
      <c r="A1854" s="23" t="s">
        <v>260</v>
      </c>
      <c r="B1854" s="22" t="s">
        <v>63</v>
      </c>
      <c r="C1854" s="24">
        <v>0</v>
      </c>
      <c r="D1854" s="24">
        <v>0</v>
      </c>
      <c r="E1854" s="24">
        <v>0</v>
      </c>
      <c r="F1854" s="24">
        <v>0</v>
      </c>
      <c r="G1854" s="24">
        <v>0</v>
      </c>
      <c r="H1854" s="24">
        <v>0</v>
      </c>
      <c r="I1854" s="24">
        <v>0</v>
      </c>
      <c r="J1854" s="45">
        <f>SUM(C1854:I1854)</f>
        <v>0</v>
      </c>
      <c r="K1854" s="45">
        <f>SUM(C1854:G1854,I1854)</f>
        <v>0</v>
      </c>
    </row>
    <row r="1855" spans="1:11" x14ac:dyDescent="0.45">
      <c r="A1855" s="23" t="s">
        <v>260</v>
      </c>
      <c r="B1855" s="22" t="s">
        <v>64</v>
      </c>
      <c r="C1855" s="24">
        <v>0</v>
      </c>
      <c r="D1855" s="24">
        <v>0</v>
      </c>
      <c r="E1855" s="24">
        <v>0</v>
      </c>
      <c r="F1855" s="24">
        <v>0</v>
      </c>
      <c r="G1855" s="24">
        <v>0</v>
      </c>
      <c r="H1855" s="24">
        <v>0</v>
      </c>
      <c r="I1855" s="24">
        <v>0</v>
      </c>
      <c r="J1855" s="45">
        <f>SUM(C1855:I1855)</f>
        <v>0</v>
      </c>
      <c r="K1855" s="45">
        <f>SUM(C1855:G1855,I1855)</f>
        <v>0</v>
      </c>
    </row>
    <row r="1856" spans="1:11" x14ac:dyDescent="0.45">
      <c r="A1856" s="23" t="s">
        <v>260</v>
      </c>
      <c r="B1856" s="22" t="s">
        <v>65</v>
      </c>
      <c r="C1856" s="24">
        <v>0</v>
      </c>
      <c r="D1856" s="24">
        <v>7</v>
      </c>
      <c r="E1856" s="24">
        <v>0</v>
      </c>
      <c r="F1856" s="24">
        <v>0</v>
      </c>
      <c r="G1856" s="24">
        <v>0</v>
      </c>
      <c r="H1856" s="24">
        <v>0</v>
      </c>
      <c r="I1856" s="24">
        <v>0</v>
      </c>
      <c r="J1856" s="45">
        <f>SUM(C1856:I1856)</f>
        <v>7</v>
      </c>
      <c r="K1856" s="45">
        <f>SUM(C1856:G1856,I1856)</f>
        <v>7</v>
      </c>
    </row>
    <row r="1857" spans="1:11" x14ac:dyDescent="0.45">
      <c r="A1857" s="23" t="s">
        <v>260</v>
      </c>
      <c r="B1857" s="22" t="s">
        <v>66</v>
      </c>
      <c r="C1857" s="24">
        <v>1</v>
      </c>
      <c r="D1857" s="24">
        <v>21</v>
      </c>
      <c r="E1857" s="24">
        <v>0</v>
      </c>
      <c r="F1857" s="24">
        <v>0</v>
      </c>
      <c r="G1857" s="24">
        <v>0</v>
      </c>
      <c r="H1857" s="24">
        <v>0</v>
      </c>
      <c r="I1857" s="24">
        <v>0</v>
      </c>
      <c r="J1857" s="45">
        <f>SUM(C1857:I1857)</f>
        <v>22</v>
      </c>
      <c r="K1857" s="45">
        <f>SUM(C1857:G1857,I1857)</f>
        <v>22</v>
      </c>
    </row>
    <row r="1858" spans="1:11" x14ac:dyDescent="0.45">
      <c r="A1858" s="23" t="s">
        <v>260</v>
      </c>
      <c r="B1858" s="22" t="s">
        <v>67</v>
      </c>
      <c r="C1858" s="24">
        <v>1</v>
      </c>
      <c r="D1858" s="24">
        <v>21</v>
      </c>
      <c r="E1858" s="24">
        <v>0</v>
      </c>
      <c r="F1858" s="24">
        <v>0</v>
      </c>
      <c r="G1858" s="24">
        <v>0</v>
      </c>
      <c r="H1858" s="24">
        <v>40</v>
      </c>
      <c r="I1858" s="24">
        <v>0</v>
      </c>
      <c r="J1858" s="45">
        <f>SUM(C1858:I1858)</f>
        <v>62</v>
      </c>
      <c r="K1858" s="45">
        <f>SUM(C1858:G1858,I1858)</f>
        <v>22</v>
      </c>
    </row>
    <row r="1859" spans="1:11" x14ac:dyDescent="0.45">
      <c r="A1859" s="23" t="s">
        <v>260</v>
      </c>
      <c r="B1859" s="22" t="s">
        <v>68</v>
      </c>
      <c r="C1859" s="24">
        <v>0</v>
      </c>
      <c r="D1859" s="24">
        <v>0</v>
      </c>
      <c r="E1859" s="24">
        <v>0</v>
      </c>
      <c r="F1859" s="24">
        <v>0</v>
      </c>
      <c r="G1859" s="24">
        <v>0</v>
      </c>
      <c r="H1859" s="24">
        <v>0</v>
      </c>
      <c r="I1859" s="24">
        <v>0</v>
      </c>
      <c r="J1859" s="45">
        <f>SUM(C1859:I1859)</f>
        <v>0</v>
      </c>
      <c r="K1859" s="45">
        <f>SUM(C1859:G1859,I1859)</f>
        <v>0</v>
      </c>
    </row>
    <row r="1860" spans="1:11" x14ac:dyDescent="0.45">
      <c r="A1860" s="23" t="s">
        <v>260</v>
      </c>
      <c r="B1860" s="22" t="s">
        <v>69</v>
      </c>
      <c r="C1860" s="89">
        <v>0</v>
      </c>
      <c r="D1860" s="89">
        <v>2</v>
      </c>
      <c r="E1860" s="89">
        <v>0</v>
      </c>
      <c r="F1860" s="89">
        <v>0</v>
      </c>
      <c r="G1860" s="89">
        <v>0</v>
      </c>
      <c r="H1860" s="89">
        <v>0</v>
      </c>
      <c r="I1860" s="89">
        <v>0</v>
      </c>
      <c r="J1860" s="45">
        <f>SUM(C1860:I1860)</f>
        <v>2</v>
      </c>
      <c r="K1860" s="45">
        <f>SUM(C1860:G1860,I1860)</f>
        <v>2</v>
      </c>
    </row>
    <row r="1861" spans="1:11" x14ac:dyDescent="0.45">
      <c r="A1861" s="23" t="s">
        <v>260</v>
      </c>
      <c r="B1861" s="22" t="s">
        <v>556</v>
      </c>
      <c r="C1861" s="24" t="s">
        <v>71</v>
      </c>
      <c r="D1861" s="24" t="s">
        <v>71</v>
      </c>
      <c r="E1861" s="24" t="s">
        <v>71</v>
      </c>
      <c r="F1861" s="24" t="s">
        <v>71</v>
      </c>
      <c r="G1861" s="24" t="s">
        <v>71</v>
      </c>
      <c r="H1861" s="24" t="s">
        <v>71</v>
      </c>
      <c r="I1861" s="24" t="s">
        <v>71</v>
      </c>
      <c r="J1861" s="45" t="s">
        <v>71</v>
      </c>
      <c r="K1861" s="45" t="s">
        <v>71</v>
      </c>
    </row>
    <row r="1862" spans="1:11" x14ac:dyDescent="0.45">
      <c r="A1862" s="23" t="s">
        <v>261</v>
      </c>
      <c r="B1862" s="22" t="s">
        <v>67</v>
      </c>
      <c r="C1862" s="24">
        <v>0</v>
      </c>
      <c r="D1862" s="24">
        <v>11</v>
      </c>
      <c r="E1862" s="24">
        <v>0</v>
      </c>
      <c r="F1862" s="24">
        <v>0</v>
      </c>
      <c r="G1862" s="24">
        <v>0</v>
      </c>
      <c r="H1862" s="24">
        <v>21</v>
      </c>
      <c r="I1862" s="24">
        <v>0</v>
      </c>
      <c r="J1862" s="45">
        <f>SUM(C1862:I1862)</f>
        <v>32</v>
      </c>
      <c r="K1862" s="45">
        <f>SUM(C1862:G1862,I1862)</f>
        <v>11</v>
      </c>
    </row>
    <row r="1863" spans="1:11" x14ac:dyDescent="0.45">
      <c r="A1863" s="23" t="s">
        <v>261</v>
      </c>
      <c r="B1863" s="22" t="s">
        <v>68</v>
      </c>
      <c r="C1863" s="24">
        <v>0</v>
      </c>
      <c r="D1863" s="24">
        <v>0</v>
      </c>
      <c r="E1863" s="24">
        <v>0</v>
      </c>
      <c r="F1863" s="24">
        <v>0</v>
      </c>
      <c r="G1863" s="24">
        <v>0</v>
      </c>
      <c r="H1863" s="24">
        <v>0</v>
      </c>
      <c r="I1863" s="24">
        <v>0</v>
      </c>
      <c r="J1863" s="45">
        <f>SUM(C1863:I1863)</f>
        <v>0</v>
      </c>
      <c r="K1863" s="45">
        <f>SUM(C1863:G1863,I1863)</f>
        <v>0</v>
      </c>
    </row>
    <row r="1864" spans="1:11" x14ac:dyDescent="0.45">
      <c r="A1864" s="23" t="s">
        <v>261</v>
      </c>
      <c r="B1864" s="22" t="s">
        <v>69</v>
      </c>
      <c r="C1864" s="89">
        <v>6</v>
      </c>
      <c r="D1864" s="89">
        <v>0</v>
      </c>
      <c r="E1864" s="89">
        <v>1</v>
      </c>
      <c r="F1864" s="89">
        <v>0</v>
      </c>
      <c r="G1864" s="89">
        <v>0</v>
      </c>
      <c r="H1864" s="89">
        <v>0</v>
      </c>
      <c r="I1864" s="89">
        <v>0</v>
      </c>
      <c r="J1864" s="45">
        <f>SUM(C1864:I1864)</f>
        <v>7</v>
      </c>
      <c r="K1864" s="45">
        <f>SUM(C1864:G1864,I1864)</f>
        <v>7</v>
      </c>
    </row>
    <row r="1865" spans="1:11" x14ac:dyDescent="0.45">
      <c r="A1865" s="23" t="s">
        <v>261</v>
      </c>
      <c r="B1865" s="22" t="s">
        <v>556</v>
      </c>
      <c r="C1865" s="89">
        <v>5</v>
      </c>
      <c r="D1865" s="89">
        <v>4</v>
      </c>
      <c r="E1865" s="89">
        <v>0</v>
      </c>
      <c r="F1865" s="89">
        <v>0</v>
      </c>
      <c r="G1865" s="89">
        <v>0</v>
      </c>
      <c r="H1865" s="89">
        <v>0</v>
      </c>
      <c r="I1865" s="89">
        <v>0</v>
      </c>
      <c r="J1865" s="94">
        <f>SUM(C1865:I1865)</f>
        <v>9</v>
      </c>
      <c r="K1865" s="94">
        <f>SUM(C1865:G1865,I1865)</f>
        <v>9</v>
      </c>
    </row>
    <row r="1866" spans="1:11" x14ac:dyDescent="0.45">
      <c r="A1866" s="23" t="s">
        <v>262</v>
      </c>
      <c r="B1866" s="22" t="s">
        <v>61</v>
      </c>
      <c r="C1866" s="24">
        <v>0</v>
      </c>
      <c r="D1866" s="24">
        <v>0</v>
      </c>
      <c r="E1866" s="24">
        <v>0</v>
      </c>
      <c r="F1866" s="24">
        <v>0</v>
      </c>
      <c r="G1866" s="24">
        <v>0</v>
      </c>
      <c r="H1866" s="24">
        <v>0</v>
      </c>
      <c r="I1866" s="24">
        <v>0</v>
      </c>
      <c r="J1866" s="45">
        <f>SUM(C1866:I1866)</f>
        <v>0</v>
      </c>
      <c r="K1866" s="45">
        <f>SUM(C1866:G1866,I1866)</f>
        <v>0</v>
      </c>
    </row>
    <row r="1867" spans="1:11" x14ac:dyDescent="0.45">
      <c r="A1867" s="23" t="s">
        <v>262</v>
      </c>
      <c r="B1867" s="22" t="s">
        <v>62</v>
      </c>
      <c r="C1867" s="24">
        <v>0</v>
      </c>
      <c r="D1867" s="24">
        <v>0</v>
      </c>
      <c r="E1867" s="24">
        <v>0</v>
      </c>
      <c r="F1867" s="24">
        <v>0</v>
      </c>
      <c r="G1867" s="24">
        <v>0</v>
      </c>
      <c r="H1867" s="24">
        <v>1</v>
      </c>
      <c r="I1867" s="24">
        <v>0</v>
      </c>
      <c r="J1867" s="45">
        <f>SUM(C1867:I1867)</f>
        <v>1</v>
      </c>
      <c r="K1867" s="45">
        <f>SUM(C1867:G1867,I1867)</f>
        <v>0</v>
      </c>
    </row>
    <row r="1868" spans="1:11" x14ac:dyDescent="0.45">
      <c r="A1868" s="23" t="s">
        <v>262</v>
      </c>
      <c r="B1868" s="22" t="s">
        <v>63</v>
      </c>
      <c r="C1868" s="24">
        <v>0</v>
      </c>
      <c r="D1868" s="24">
        <v>0</v>
      </c>
      <c r="E1868" s="24">
        <v>0</v>
      </c>
      <c r="F1868" s="24">
        <v>0</v>
      </c>
      <c r="G1868" s="24">
        <v>0</v>
      </c>
      <c r="H1868" s="24">
        <v>1</v>
      </c>
      <c r="I1868" s="24">
        <v>0</v>
      </c>
      <c r="J1868" s="45">
        <f>SUM(C1868:I1868)</f>
        <v>1</v>
      </c>
      <c r="K1868" s="45">
        <f>SUM(C1868:G1868,I1868)</f>
        <v>0</v>
      </c>
    </row>
    <row r="1869" spans="1:11" x14ac:dyDescent="0.45">
      <c r="A1869" s="23" t="s">
        <v>262</v>
      </c>
      <c r="B1869" s="22" t="s">
        <v>64</v>
      </c>
      <c r="C1869" s="24">
        <v>0</v>
      </c>
      <c r="D1869" s="24">
        <v>0</v>
      </c>
      <c r="E1869" s="24">
        <v>0</v>
      </c>
      <c r="F1869" s="24">
        <v>0</v>
      </c>
      <c r="G1869" s="24">
        <v>0</v>
      </c>
      <c r="H1869" s="24">
        <v>2</v>
      </c>
      <c r="I1869" s="24">
        <v>0</v>
      </c>
      <c r="J1869" s="45">
        <f>SUM(C1869:I1869)</f>
        <v>2</v>
      </c>
      <c r="K1869" s="45">
        <f>SUM(C1869:G1869,I1869)</f>
        <v>0</v>
      </c>
    </row>
    <row r="1870" spans="1:11" x14ac:dyDescent="0.45">
      <c r="A1870" s="23" t="s">
        <v>262</v>
      </c>
      <c r="B1870" s="22" t="s">
        <v>65</v>
      </c>
      <c r="C1870" s="24">
        <v>0</v>
      </c>
      <c r="D1870" s="24">
        <v>0</v>
      </c>
      <c r="E1870" s="24">
        <v>0</v>
      </c>
      <c r="F1870" s="24">
        <v>0</v>
      </c>
      <c r="G1870" s="24">
        <v>0</v>
      </c>
      <c r="H1870" s="24">
        <v>5</v>
      </c>
      <c r="I1870" s="24">
        <v>0</v>
      </c>
      <c r="J1870" s="45">
        <f>SUM(C1870:I1870)</f>
        <v>5</v>
      </c>
      <c r="K1870" s="45">
        <f>SUM(C1870:G1870,I1870)</f>
        <v>0</v>
      </c>
    </row>
    <row r="1871" spans="1:11" x14ac:dyDescent="0.45">
      <c r="A1871" s="23" t="s">
        <v>262</v>
      </c>
      <c r="B1871" s="22" t="s">
        <v>66</v>
      </c>
      <c r="C1871" s="24">
        <v>0</v>
      </c>
      <c r="D1871" s="24">
        <v>0</v>
      </c>
      <c r="E1871" s="24">
        <v>0</v>
      </c>
      <c r="F1871" s="24">
        <v>0</v>
      </c>
      <c r="G1871" s="24">
        <v>0</v>
      </c>
      <c r="H1871" s="24">
        <v>1</v>
      </c>
      <c r="I1871" s="24">
        <v>0</v>
      </c>
      <c r="J1871" s="45">
        <f>SUM(C1871:I1871)</f>
        <v>1</v>
      </c>
      <c r="K1871" s="45">
        <f>SUM(C1871:G1871,I1871)</f>
        <v>0</v>
      </c>
    </row>
    <row r="1872" spans="1:11" x14ac:dyDescent="0.45">
      <c r="A1872" s="23" t="s">
        <v>262</v>
      </c>
      <c r="B1872" s="22" t="s">
        <v>67</v>
      </c>
      <c r="C1872" s="24">
        <v>0</v>
      </c>
      <c r="D1872" s="24">
        <v>0</v>
      </c>
      <c r="E1872" s="24">
        <v>0</v>
      </c>
      <c r="F1872" s="24">
        <v>0</v>
      </c>
      <c r="G1872" s="24">
        <v>0</v>
      </c>
      <c r="H1872" s="24">
        <v>1</v>
      </c>
      <c r="I1872" s="24">
        <v>0</v>
      </c>
      <c r="J1872" s="45">
        <f>SUM(C1872:I1872)</f>
        <v>1</v>
      </c>
      <c r="K1872" s="45">
        <f>SUM(C1872:G1872,I1872)</f>
        <v>0</v>
      </c>
    </row>
    <row r="1873" spans="1:11" x14ac:dyDescent="0.45">
      <c r="A1873" s="23" t="s">
        <v>262</v>
      </c>
      <c r="B1873" s="22" t="s">
        <v>68</v>
      </c>
      <c r="C1873" s="24">
        <v>0</v>
      </c>
      <c r="D1873" s="24">
        <v>0</v>
      </c>
      <c r="E1873" s="24">
        <v>0</v>
      </c>
      <c r="F1873" s="24">
        <v>0</v>
      </c>
      <c r="G1873" s="24">
        <v>0</v>
      </c>
      <c r="H1873" s="24">
        <v>2</v>
      </c>
      <c r="I1873" s="24">
        <v>0</v>
      </c>
      <c r="J1873" s="45">
        <f>SUM(C1873:I1873)</f>
        <v>2</v>
      </c>
      <c r="K1873" s="45">
        <f>SUM(C1873:G1873,I1873)</f>
        <v>0</v>
      </c>
    </row>
    <row r="1874" spans="1:11" x14ac:dyDescent="0.45">
      <c r="A1874" s="23" t="s">
        <v>262</v>
      </c>
      <c r="B1874" s="22" t="s">
        <v>69</v>
      </c>
      <c r="C1874" s="89">
        <v>0</v>
      </c>
      <c r="D1874" s="89">
        <v>11</v>
      </c>
      <c r="E1874" s="89">
        <v>0</v>
      </c>
      <c r="F1874" s="89">
        <v>0</v>
      </c>
      <c r="G1874" s="89">
        <v>0</v>
      </c>
      <c r="H1874" s="89">
        <v>0</v>
      </c>
      <c r="I1874" s="89">
        <v>0</v>
      </c>
      <c r="J1874" s="45">
        <f>SUM(C1874:I1874)</f>
        <v>11</v>
      </c>
      <c r="K1874" s="45">
        <f>SUM(C1874:G1874,I1874)</f>
        <v>11</v>
      </c>
    </row>
    <row r="1875" spans="1:11" x14ac:dyDescent="0.45">
      <c r="A1875" s="23" t="s">
        <v>262</v>
      </c>
      <c r="B1875" s="22" t="s">
        <v>556</v>
      </c>
      <c r="C1875" s="89">
        <v>0</v>
      </c>
      <c r="D1875" s="89">
        <v>4</v>
      </c>
      <c r="E1875" s="89">
        <v>0</v>
      </c>
      <c r="F1875" s="89">
        <v>0</v>
      </c>
      <c r="G1875" s="89">
        <v>0</v>
      </c>
      <c r="H1875" s="89">
        <v>10</v>
      </c>
      <c r="I1875" s="89">
        <v>0</v>
      </c>
      <c r="J1875" s="94">
        <f>SUM(C1875:I1875)</f>
        <v>14</v>
      </c>
      <c r="K1875" s="94">
        <f>SUM(C1875:G1875,I1875)</f>
        <v>4</v>
      </c>
    </row>
    <row r="1876" spans="1:11" x14ac:dyDescent="0.45">
      <c r="A1876" s="23" t="s">
        <v>263</v>
      </c>
      <c r="B1876" s="22" t="s">
        <v>61</v>
      </c>
      <c r="C1876" s="24">
        <v>1</v>
      </c>
      <c r="D1876" s="24">
        <v>92</v>
      </c>
      <c r="E1876" s="24">
        <v>0</v>
      </c>
      <c r="F1876" s="24">
        <v>0</v>
      </c>
      <c r="G1876" s="24">
        <v>0</v>
      </c>
      <c r="H1876" s="24">
        <v>0</v>
      </c>
      <c r="I1876" s="24">
        <v>1</v>
      </c>
      <c r="J1876" s="45">
        <f>SUM(C1876:I1876)</f>
        <v>94</v>
      </c>
      <c r="K1876" s="45">
        <f>SUM(C1876:G1876,I1876)</f>
        <v>94</v>
      </c>
    </row>
    <row r="1877" spans="1:11" x14ac:dyDescent="0.45">
      <c r="A1877" s="23" t="s">
        <v>263</v>
      </c>
      <c r="B1877" s="22" t="s">
        <v>62</v>
      </c>
      <c r="C1877" s="24">
        <v>1</v>
      </c>
      <c r="D1877" s="24">
        <v>0</v>
      </c>
      <c r="E1877" s="24">
        <v>0</v>
      </c>
      <c r="F1877" s="24">
        <v>8</v>
      </c>
      <c r="G1877" s="24">
        <v>0</v>
      </c>
      <c r="H1877" s="24">
        <v>0</v>
      </c>
      <c r="I1877" s="24">
        <v>3</v>
      </c>
      <c r="J1877" s="45">
        <f>SUM(C1877:I1877)</f>
        <v>12</v>
      </c>
      <c r="K1877" s="45">
        <f>SUM(C1877:G1877,I1877)</f>
        <v>12</v>
      </c>
    </row>
    <row r="1878" spans="1:11" x14ac:dyDescent="0.45">
      <c r="A1878" s="23" t="s">
        <v>263</v>
      </c>
      <c r="B1878" s="22" t="s">
        <v>63</v>
      </c>
      <c r="C1878" s="24">
        <v>0</v>
      </c>
      <c r="D1878" s="24">
        <v>8</v>
      </c>
      <c r="E1878" s="24">
        <v>0</v>
      </c>
      <c r="F1878" s="24">
        <v>3</v>
      </c>
      <c r="G1878" s="24">
        <v>0</v>
      </c>
      <c r="H1878" s="24">
        <v>0</v>
      </c>
      <c r="I1878" s="24">
        <v>2</v>
      </c>
      <c r="J1878" s="45">
        <f>SUM(C1878:I1878)</f>
        <v>13</v>
      </c>
      <c r="K1878" s="45">
        <f>SUM(C1878:G1878,I1878)</f>
        <v>13</v>
      </c>
    </row>
    <row r="1879" spans="1:11" x14ac:dyDescent="0.45">
      <c r="A1879" s="23" t="s">
        <v>263</v>
      </c>
      <c r="B1879" s="22" t="s">
        <v>64</v>
      </c>
      <c r="C1879" s="24">
        <v>0</v>
      </c>
      <c r="D1879" s="24">
        <v>0</v>
      </c>
      <c r="E1879" s="24">
        <v>0</v>
      </c>
      <c r="F1879" s="24">
        <v>6</v>
      </c>
      <c r="G1879" s="24">
        <v>0</v>
      </c>
      <c r="H1879" s="24">
        <v>0</v>
      </c>
      <c r="I1879" s="24">
        <v>2</v>
      </c>
      <c r="J1879" s="45">
        <f>SUM(C1879:I1879)</f>
        <v>8</v>
      </c>
      <c r="K1879" s="45">
        <f>SUM(C1879:G1879,I1879)</f>
        <v>8</v>
      </c>
    </row>
    <row r="1880" spans="1:11" x14ac:dyDescent="0.45">
      <c r="A1880" s="23" t="s">
        <v>263</v>
      </c>
      <c r="B1880" s="22" t="s">
        <v>65</v>
      </c>
      <c r="C1880" s="24">
        <v>2</v>
      </c>
      <c r="D1880" s="24">
        <v>0</v>
      </c>
      <c r="E1880" s="24">
        <v>0</v>
      </c>
      <c r="F1880" s="24">
        <v>0</v>
      </c>
      <c r="G1880" s="24">
        <v>0</v>
      </c>
      <c r="H1880" s="24">
        <v>0</v>
      </c>
      <c r="I1880" s="24">
        <v>0</v>
      </c>
      <c r="J1880" s="45">
        <f>SUM(C1880:I1880)</f>
        <v>2</v>
      </c>
      <c r="K1880" s="45">
        <f>SUM(C1880:G1880,I1880)</f>
        <v>2</v>
      </c>
    </row>
    <row r="1881" spans="1:11" x14ac:dyDescent="0.45">
      <c r="A1881" s="23" t="s">
        <v>263</v>
      </c>
      <c r="B1881" s="22" t="s">
        <v>66</v>
      </c>
      <c r="C1881" s="24">
        <v>0</v>
      </c>
      <c r="D1881" s="24">
        <v>1</v>
      </c>
      <c r="E1881" s="24">
        <v>0</v>
      </c>
      <c r="F1881" s="24">
        <v>0</v>
      </c>
      <c r="G1881" s="24">
        <v>0</v>
      </c>
      <c r="H1881" s="24">
        <v>0</v>
      </c>
      <c r="I1881" s="24">
        <v>0</v>
      </c>
      <c r="J1881" s="45">
        <f>SUM(C1881:I1881)</f>
        <v>1</v>
      </c>
      <c r="K1881" s="45">
        <f>SUM(C1881:G1881,I1881)</f>
        <v>1</v>
      </c>
    </row>
    <row r="1882" spans="1:11" x14ac:dyDescent="0.45">
      <c r="A1882" s="23" t="s">
        <v>263</v>
      </c>
      <c r="B1882" s="22" t="s">
        <v>67</v>
      </c>
      <c r="C1882" s="24">
        <v>0</v>
      </c>
      <c r="D1882" s="24">
        <v>0</v>
      </c>
      <c r="E1882" s="24">
        <v>0</v>
      </c>
      <c r="F1882" s="24">
        <v>0</v>
      </c>
      <c r="G1882" s="24">
        <v>0</v>
      </c>
      <c r="H1882" s="24">
        <v>0</v>
      </c>
      <c r="I1882" s="24">
        <v>0</v>
      </c>
      <c r="J1882" s="45">
        <f>SUM(C1882:I1882)</f>
        <v>0</v>
      </c>
      <c r="K1882" s="45">
        <f>SUM(C1882:G1882,I1882)</f>
        <v>0</v>
      </c>
    </row>
    <row r="1883" spans="1:11" x14ac:dyDescent="0.45">
      <c r="A1883" s="23" t="s">
        <v>263</v>
      </c>
      <c r="B1883" s="22" t="s">
        <v>68</v>
      </c>
      <c r="C1883" s="24">
        <v>0</v>
      </c>
      <c r="D1883" s="24">
        <v>4</v>
      </c>
      <c r="E1883" s="24">
        <v>0</v>
      </c>
      <c r="F1883" s="24">
        <v>4</v>
      </c>
      <c r="G1883" s="24">
        <v>0</v>
      </c>
      <c r="H1883" s="24">
        <v>0</v>
      </c>
      <c r="I1883" s="24">
        <v>0</v>
      </c>
      <c r="J1883" s="45">
        <f>SUM(C1883:I1883)</f>
        <v>8</v>
      </c>
      <c r="K1883" s="45">
        <f>SUM(C1883:G1883,I1883)</f>
        <v>8</v>
      </c>
    </row>
    <row r="1884" spans="1:11" x14ac:dyDescent="0.45">
      <c r="A1884" s="23" t="s">
        <v>263</v>
      </c>
      <c r="B1884" s="22" t="s">
        <v>69</v>
      </c>
      <c r="C1884" s="89">
        <v>0</v>
      </c>
      <c r="D1884" s="89">
        <v>0</v>
      </c>
      <c r="E1884" s="89">
        <v>0</v>
      </c>
      <c r="F1884" s="89">
        <v>0</v>
      </c>
      <c r="G1884" s="89">
        <v>0</v>
      </c>
      <c r="H1884" s="89">
        <v>0</v>
      </c>
      <c r="I1884" s="89">
        <v>0</v>
      </c>
      <c r="J1884" s="45">
        <f>SUM(C1884:I1884)</f>
        <v>0</v>
      </c>
      <c r="K1884" s="45">
        <f>SUM(C1884:G1884,I1884)</f>
        <v>0</v>
      </c>
    </row>
    <row r="1885" spans="1:11" x14ac:dyDescent="0.45">
      <c r="A1885" s="23" t="s">
        <v>263</v>
      </c>
      <c r="B1885" s="22" t="s">
        <v>556</v>
      </c>
      <c r="C1885" s="24" t="s">
        <v>71</v>
      </c>
      <c r="D1885" s="24" t="s">
        <v>71</v>
      </c>
      <c r="E1885" s="24" t="s">
        <v>71</v>
      </c>
      <c r="F1885" s="24" t="s">
        <v>71</v>
      </c>
      <c r="G1885" s="24" t="s">
        <v>71</v>
      </c>
      <c r="H1885" s="24" t="s">
        <v>71</v>
      </c>
      <c r="I1885" s="24" t="s">
        <v>71</v>
      </c>
      <c r="J1885" s="45" t="s">
        <v>71</v>
      </c>
      <c r="K1885" s="45" t="s">
        <v>71</v>
      </c>
    </row>
    <row r="1886" spans="1:11" x14ac:dyDescent="0.45">
      <c r="A1886" s="23" t="s">
        <v>264</v>
      </c>
      <c r="B1886" s="22" t="s">
        <v>61</v>
      </c>
      <c r="C1886" s="24">
        <v>2</v>
      </c>
      <c r="D1886" s="24">
        <v>54</v>
      </c>
      <c r="E1886" s="24">
        <v>0</v>
      </c>
      <c r="F1886" s="24">
        <v>0</v>
      </c>
      <c r="G1886" s="24">
        <v>0</v>
      </c>
      <c r="H1886" s="24">
        <v>9</v>
      </c>
      <c r="I1886" s="24">
        <v>0</v>
      </c>
      <c r="J1886" s="45">
        <f>SUM(C1886:I1886)</f>
        <v>65</v>
      </c>
      <c r="K1886" s="45">
        <f>SUM(C1886:G1886,I1886)</f>
        <v>56</v>
      </c>
    </row>
    <row r="1887" spans="1:11" x14ac:dyDescent="0.45">
      <c r="A1887" s="23" t="s">
        <v>264</v>
      </c>
      <c r="B1887" s="22" t="s">
        <v>62</v>
      </c>
      <c r="C1887" s="24">
        <v>4</v>
      </c>
      <c r="D1887" s="24">
        <v>36</v>
      </c>
      <c r="E1887" s="24">
        <v>1</v>
      </c>
      <c r="F1887" s="24">
        <v>0</v>
      </c>
      <c r="G1887" s="24">
        <v>0</v>
      </c>
      <c r="H1887" s="24">
        <v>3</v>
      </c>
      <c r="I1887" s="24">
        <v>0</v>
      </c>
      <c r="J1887" s="45">
        <f>SUM(C1887:I1887)</f>
        <v>44</v>
      </c>
      <c r="K1887" s="45">
        <f>SUM(C1887:G1887,I1887)</f>
        <v>41</v>
      </c>
    </row>
    <row r="1888" spans="1:11" x14ac:dyDescent="0.45">
      <c r="A1888" s="23" t="s">
        <v>264</v>
      </c>
      <c r="B1888" s="22" t="s">
        <v>63</v>
      </c>
      <c r="C1888" s="24">
        <v>3</v>
      </c>
      <c r="D1888" s="24">
        <v>17</v>
      </c>
      <c r="E1888" s="24">
        <v>0</v>
      </c>
      <c r="F1888" s="24">
        <v>0</v>
      </c>
      <c r="G1888" s="24">
        <v>0</v>
      </c>
      <c r="H1888" s="24">
        <v>23</v>
      </c>
      <c r="I1888" s="24">
        <v>0</v>
      </c>
      <c r="J1888" s="45">
        <f>SUM(C1888:I1888)</f>
        <v>43</v>
      </c>
      <c r="K1888" s="45">
        <f>SUM(C1888:G1888,I1888)</f>
        <v>20</v>
      </c>
    </row>
    <row r="1889" spans="1:11" x14ac:dyDescent="0.45">
      <c r="A1889" s="23" t="s">
        <v>264</v>
      </c>
      <c r="B1889" s="22" t="s">
        <v>64</v>
      </c>
      <c r="C1889" s="24">
        <v>2</v>
      </c>
      <c r="D1889" s="24">
        <v>17</v>
      </c>
      <c r="E1889" s="24">
        <v>4</v>
      </c>
      <c r="F1889" s="24">
        <v>0</v>
      </c>
      <c r="G1889" s="24">
        <v>0</v>
      </c>
      <c r="H1889" s="24">
        <v>12</v>
      </c>
      <c r="I1889" s="24">
        <v>0</v>
      </c>
      <c r="J1889" s="45">
        <f>SUM(C1889:I1889)</f>
        <v>35</v>
      </c>
      <c r="K1889" s="45">
        <f>SUM(C1889:G1889,I1889)</f>
        <v>23</v>
      </c>
    </row>
    <row r="1890" spans="1:11" x14ac:dyDescent="0.45">
      <c r="A1890" s="23" t="s">
        <v>264</v>
      </c>
      <c r="B1890" s="22" t="s">
        <v>65</v>
      </c>
      <c r="C1890" s="24">
        <v>0</v>
      </c>
      <c r="D1890" s="24">
        <v>10</v>
      </c>
      <c r="E1890" s="24">
        <v>1</v>
      </c>
      <c r="F1890" s="24">
        <v>0</v>
      </c>
      <c r="G1890" s="24">
        <v>0</v>
      </c>
      <c r="H1890" s="24">
        <v>1</v>
      </c>
      <c r="I1890" s="24">
        <v>0</v>
      </c>
      <c r="J1890" s="45">
        <f>SUM(C1890:I1890)</f>
        <v>12</v>
      </c>
      <c r="K1890" s="45">
        <f>SUM(C1890:G1890,I1890)</f>
        <v>11</v>
      </c>
    </row>
    <row r="1891" spans="1:11" x14ac:dyDescent="0.45">
      <c r="A1891" s="23" t="s">
        <v>264</v>
      </c>
      <c r="B1891" s="22" t="s">
        <v>66</v>
      </c>
      <c r="C1891" s="24">
        <v>0</v>
      </c>
      <c r="D1891" s="24">
        <v>22</v>
      </c>
      <c r="E1891" s="24">
        <v>0</v>
      </c>
      <c r="F1891" s="24">
        <v>0</v>
      </c>
      <c r="G1891" s="24">
        <v>0</v>
      </c>
      <c r="H1891" s="24">
        <v>13</v>
      </c>
      <c r="I1891" s="24">
        <v>0</v>
      </c>
      <c r="J1891" s="45">
        <f>SUM(C1891:I1891)</f>
        <v>35</v>
      </c>
      <c r="K1891" s="45">
        <f>SUM(C1891:G1891,I1891)</f>
        <v>22</v>
      </c>
    </row>
    <row r="1892" spans="1:11" x14ac:dyDescent="0.45">
      <c r="A1892" s="23" t="s">
        <v>264</v>
      </c>
      <c r="B1892" s="22" t="s">
        <v>67</v>
      </c>
      <c r="C1892" s="24">
        <v>2</v>
      </c>
      <c r="D1892" s="24">
        <v>17</v>
      </c>
      <c r="E1892" s="24">
        <v>0</v>
      </c>
      <c r="F1892" s="24">
        <v>0</v>
      </c>
      <c r="G1892" s="24">
        <v>0</v>
      </c>
      <c r="H1892" s="24">
        <v>20</v>
      </c>
      <c r="I1892" s="24">
        <v>0</v>
      </c>
      <c r="J1892" s="45">
        <f>SUM(C1892:I1892)</f>
        <v>39</v>
      </c>
      <c r="K1892" s="45">
        <f>SUM(C1892:G1892,I1892)</f>
        <v>19</v>
      </c>
    </row>
    <row r="1893" spans="1:11" x14ac:dyDescent="0.45">
      <c r="A1893" s="23" t="s">
        <v>264</v>
      </c>
      <c r="B1893" s="22" t="s">
        <v>68</v>
      </c>
      <c r="C1893" s="24">
        <v>2</v>
      </c>
      <c r="D1893" s="24">
        <v>2</v>
      </c>
      <c r="E1893" s="24">
        <v>1</v>
      </c>
      <c r="F1893" s="24">
        <v>0</v>
      </c>
      <c r="G1893" s="24">
        <v>0</v>
      </c>
      <c r="H1893" s="24">
        <v>3</v>
      </c>
      <c r="I1893" s="24">
        <v>0</v>
      </c>
      <c r="J1893" s="45">
        <f>SUM(C1893:I1893)</f>
        <v>8</v>
      </c>
      <c r="K1893" s="45">
        <f>SUM(C1893:G1893,I1893)</f>
        <v>5</v>
      </c>
    </row>
    <row r="1894" spans="1:11" x14ac:dyDescent="0.45">
      <c r="A1894" s="23" t="s">
        <v>264</v>
      </c>
      <c r="B1894" s="22" t="s">
        <v>69</v>
      </c>
      <c r="C1894" s="89">
        <v>4</v>
      </c>
      <c r="D1894" s="89">
        <v>4</v>
      </c>
      <c r="E1894" s="89">
        <v>0</v>
      </c>
      <c r="F1894" s="89">
        <v>0</v>
      </c>
      <c r="G1894" s="89">
        <v>0</v>
      </c>
      <c r="H1894" s="89">
        <v>6</v>
      </c>
      <c r="I1894" s="89">
        <v>0</v>
      </c>
      <c r="J1894" s="45">
        <f>SUM(C1894:I1894)</f>
        <v>14</v>
      </c>
      <c r="K1894" s="45">
        <f>SUM(C1894:G1894,I1894)</f>
        <v>8</v>
      </c>
    </row>
    <row r="1895" spans="1:11" x14ac:dyDescent="0.45">
      <c r="A1895" s="23" t="s">
        <v>264</v>
      </c>
      <c r="B1895" s="22" t="s">
        <v>556</v>
      </c>
      <c r="C1895" s="89">
        <v>3</v>
      </c>
      <c r="D1895" s="89">
        <v>3</v>
      </c>
      <c r="E1895" s="89">
        <v>0</v>
      </c>
      <c r="F1895" s="89">
        <v>0</v>
      </c>
      <c r="G1895" s="89">
        <v>0</v>
      </c>
      <c r="H1895" s="89">
        <v>10</v>
      </c>
      <c r="I1895" s="89">
        <v>0</v>
      </c>
      <c r="J1895" s="94">
        <f>SUM(C1895:I1895)</f>
        <v>16</v>
      </c>
      <c r="K1895" s="94">
        <f>SUM(C1895:G1895,I1895)</f>
        <v>6</v>
      </c>
    </row>
    <row r="1896" spans="1:11" x14ac:dyDescent="0.45">
      <c r="A1896" s="23" t="s">
        <v>265</v>
      </c>
      <c r="B1896" s="22" t="s">
        <v>61</v>
      </c>
      <c r="C1896" s="24">
        <v>0</v>
      </c>
      <c r="D1896" s="24">
        <v>0</v>
      </c>
      <c r="E1896" s="24">
        <v>0</v>
      </c>
      <c r="F1896" s="24">
        <v>0</v>
      </c>
      <c r="G1896" s="24">
        <v>0</v>
      </c>
      <c r="H1896" s="24">
        <v>0</v>
      </c>
      <c r="I1896" s="24">
        <v>0</v>
      </c>
      <c r="J1896" s="45">
        <f>SUM(C1896:I1896)</f>
        <v>0</v>
      </c>
      <c r="K1896" s="45">
        <f>SUM(C1896:G1896,I1896)</f>
        <v>0</v>
      </c>
    </row>
    <row r="1897" spans="1:11" x14ac:dyDescent="0.45">
      <c r="A1897" s="23" t="s">
        <v>265</v>
      </c>
      <c r="B1897" s="22" t="s">
        <v>62</v>
      </c>
      <c r="C1897" s="24">
        <v>0</v>
      </c>
      <c r="D1897" s="24">
        <v>24</v>
      </c>
      <c r="E1897" s="24">
        <v>0</v>
      </c>
      <c r="F1897" s="24">
        <v>0</v>
      </c>
      <c r="G1897" s="24">
        <v>0</v>
      </c>
      <c r="H1897" s="24">
        <v>0</v>
      </c>
      <c r="I1897" s="24">
        <v>0</v>
      </c>
      <c r="J1897" s="45">
        <f>SUM(C1897:I1897)</f>
        <v>24</v>
      </c>
      <c r="K1897" s="45">
        <f>SUM(C1897:G1897,I1897)</f>
        <v>24</v>
      </c>
    </row>
    <row r="1898" spans="1:11" x14ac:dyDescent="0.45">
      <c r="A1898" s="23" t="s">
        <v>265</v>
      </c>
      <c r="B1898" s="22" t="s">
        <v>63</v>
      </c>
      <c r="C1898" s="24">
        <v>0</v>
      </c>
      <c r="D1898" s="24">
        <v>0</v>
      </c>
      <c r="E1898" s="24">
        <v>0</v>
      </c>
      <c r="F1898" s="24">
        <v>0</v>
      </c>
      <c r="G1898" s="24">
        <v>0</v>
      </c>
      <c r="H1898" s="24">
        <v>0</v>
      </c>
      <c r="I1898" s="24">
        <v>0</v>
      </c>
      <c r="J1898" s="45">
        <f>SUM(C1898:I1898)</f>
        <v>0</v>
      </c>
      <c r="K1898" s="45">
        <f>SUM(C1898:G1898,I1898)</f>
        <v>0</v>
      </c>
    </row>
    <row r="1899" spans="1:11" x14ac:dyDescent="0.45">
      <c r="A1899" s="23" t="s">
        <v>265</v>
      </c>
      <c r="B1899" s="22" t="s">
        <v>64</v>
      </c>
      <c r="C1899" s="24">
        <v>0</v>
      </c>
      <c r="D1899" s="24">
        <v>2</v>
      </c>
      <c r="E1899" s="24">
        <v>0</v>
      </c>
      <c r="F1899" s="24">
        <v>0</v>
      </c>
      <c r="G1899" s="24">
        <v>0</v>
      </c>
      <c r="H1899" s="24">
        <v>1</v>
      </c>
      <c r="I1899" s="24">
        <v>0</v>
      </c>
      <c r="J1899" s="45">
        <f>SUM(C1899:I1899)</f>
        <v>3</v>
      </c>
      <c r="K1899" s="45">
        <f>SUM(C1899:G1899,I1899)</f>
        <v>2</v>
      </c>
    </row>
    <row r="1900" spans="1:11" x14ac:dyDescent="0.45">
      <c r="A1900" s="23" t="s">
        <v>265</v>
      </c>
      <c r="B1900" s="22" t="s">
        <v>65</v>
      </c>
      <c r="C1900" s="24">
        <v>0</v>
      </c>
      <c r="D1900" s="24">
        <v>2</v>
      </c>
      <c r="E1900" s="24">
        <v>0</v>
      </c>
      <c r="F1900" s="24">
        <v>0</v>
      </c>
      <c r="G1900" s="24">
        <v>0</v>
      </c>
      <c r="H1900" s="24">
        <v>1</v>
      </c>
      <c r="I1900" s="24">
        <v>0</v>
      </c>
      <c r="J1900" s="45">
        <f>SUM(C1900:I1900)</f>
        <v>3</v>
      </c>
      <c r="K1900" s="45">
        <f>SUM(C1900:G1900,I1900)</f>
        <v>2</v>
      </c>
    </row>
    <row r="1901" spans="1:11" x14ac:dyDescent="0.45">
      <c r="A1901" s="23" t="s">
        <v>265</v>
      </c>
      <c r="B1901" s="22" t="s">
        <v>66</v>
      </c>
      <c r="C1901" s="24">
        <v>0</v>
      </c>
      <c r="D1901" s="24">
        <v>0</v>
      </c>
      <c r="E1901" s="24">
        <v>0</v>
      </c>
      <c r="F1901" s="24">
        <v>0</v>
      </c>
      <c r="G1901" s="24">
        <v>0</v>
      </c>
      <c r="H1901" s="24">
        <v>0</v>
      </c>
      <c r="I1901" s="24">
        <v>0</v>
      </c>
      <c r="J1901" s="45">
        <f>SUM(C1901:I1901)</f>
        <v>0</v>
      </c>
      <c r="K1901" s="45">
        <f>SUM(C1901:G1901,I1901)</f>
        <v>0</v>
      </c>
    </row>
    <row r="1902" spans="1:11" x14ac:dyDescent="0.45">
      <c r="A1902" s="23" t="s">
        <v>265</v>
      </c>
      <c r="B1902" s="22" t="s">
        <v>67</v>
      </c>
      <c r="C1902" s="24">
        <v>0</v>
      </c>
      <c r="D1902" s="24">
        <v>0</v>
      </c>
      <c r="E1902" s="24">
        <v>0</v>
      </c>
      <c r="F1902" s="24">
        <v>0</v>
      </c>
      <c r="G1902" s="24">
        <v>0</v>
      </c>
      <c r="H1902" s="24">
        <v>0</v>
      </c>
      <c r="I1902" s="24">
        <v>0</v>
      </c>
      <c r="J1902" s="45">
        <f>SUM(C1902:I1902)</f>
        <v>0</v>
      </c>
      <c r="K1902" s="45">
        <f>SUM(C1902:G1902,I1902)</f>
        <v>0</v>
      </c>
    </row>
    <row r="1903" spans="1:11" x14ac:dyDescent="0.45">
      <c r="A1903" s="23" t="s">
        <v>265</v>
      </c>
      <c r="B1903" s="22" t="s">
        <v>68</v>
      </c>
      <c r="C1903" s="24">
        <v>0</v>
      </c>
      <c r="D1903" s="24">
        <v>0</v>
      </c>
      <c r="E1903" s="24">
        <v>0</v>
      </c>
      <c r="F1903" s="24">
        <v>0</v>
      </c>
      <c r="G1903" s="24">
        <v>0</v>
      </c>
      <c r="H1903" s="24">
        <v>0</v>
      </c>
      <c r="I1903" s="24">
        <v>0</v>
      </c>
      <c r="J1903" s="45">
        <f>SUM(C1903:I1903)</f>
        <v>0</v>
      </c>
      <c r="K1903" s="45">
        <f>SUM(C1903:G1903,I1903)</f>
        <v>0</v>
      </c>
    </row>
    <row r="1904" spans="1:11" x14ac:dyDescent="0.45">
      <c r="A1904" s="23" t="s">
        <v>265</v>
      </c>
      <c r="B1904" s="22" t="s">
        <v>69</v>
      </c>
      <c r="C1904" s="89">
        <v>0</v>
      </c>
      <c r="D1904" s="89">
        <v>13</v>
      </c>
      <c r="E1904" s="89">
        <v>0</v>
      </c>
      <c r="F1904" s="89">
        <v>0</v>
      </c>
      <c r="G1904" s="89">
        <v>0</v>
      </c>
      <c r="H1904" s="89">
        <v>0</v>
      </c>
      <c r="I1904" s="89">
        <v>0</v>
      </c>
      <c r="J1904" s="45">
        <f>SUM(C1904:I1904)</f>
        <v>13</v>
      </c>
      <c r="K1904" s="45">
        <f>SUM(C1904:G1904,I1904)</f>
        <v>13</v>
      </c>
    </row>
    <row r="1905" spans="1:11" x14ac:dyDescent="0.45">
      <c r="A1905" s="23" t="s">
        <v>265</v>
      </c>
      <c r="B1905" s="22" t="s">
        <v>556</v>
      </c>
      <c r="C1905" s="89">
        <v>0</v>
      </c>
      <c r="D1905" s="89">
        <v>0</v>
      </c>
      <c r="E1905" s="89">
        <v>0</v>
      </c>
      <c r="F1905" s="89">
        <v>0</v>
      </c>
      <c r="G1905" s="89">
        <v>0</v>
      </c>
      <c r="H1905" s="89">
        <v>0</v>
      </c>
      <c r="I1905" s="89">
        <v>0</v>
      </c>
      <c r="J1905" s="94">
        <f>SUM(C1905:I1905)</f>
        <v>0</v>
      </c>
      <c r="K1905" s="94">
        <f>SUM(C1905:G1905,I1905)</f>
        <v>0</v>
      </c>
    </row>
    <row r="1906" spans="1:11" x14ac:dyDescent="0.45">
      <c r="A1906" s="23" t="s">
        <v>266</v>
      </c>
      <c r="B1906" s="22" t="s">
        <v>61</v>
      </c>
      <c r="C1906" s="24">
        <v>4</v>
      </c>
      <c r="D1906" s="24">
        <v>50</v>
      </c>
      <c r="E1906" s="24">
        <v>1</v>
      </c>
      <c r="F1906" s="24">
        <v>0</v>
      </c>
      <c r="G1906" s="24">
        <v>0</v>
      </c>
      <c r="H1906" s="24">
        <v>0</v>
      </c>
      <c r="I1906" s="24">
        <v>0</v>
      </c>
      <c r="J1906" s="45">
        <f>SUM(C1906:I1906)</f>
        <v>55</v>
      </c>
      <c r="K1906" s="45">
        <f>SUM(C1906:G1906,I1906)</f>
        <v>55</v>
      </c>
    </row>
    <row r="1907" spans="1:11" x14ac:dyDescent="0.45">
      <c r="A1907" s="23" t="s">
        <v>266</v>
      </c>
      <c r="B1907" s="22" t="s">
        <v>62</v>
      </c>
      <c r="C1907" s="24">
        <v>0</v>
      </c>
      <c r="D1907" s="24">
        <v>0</v>
      </c>
      <c r="E1907" s="24">
        <v>0</v>
      </c>
      <c r="F1907" s="24">
        <v>0</v>
      </c>
      <c r="G1907" s="24">
        <v>0</v>
      </c>
      <c r="H1907" s="24">
        <v>0</v>
      </c>
      <c r="I1907" s="24">
        <v>0</v>
      </c>
      <c r="J1907" s="45">
        <f>SUM(C1907:I1907)</f>
        <v>0</v>
      </c>
      <c r="K1907" s="45">
        <f>SUM(C1907:G1907,I1907)</f>
        <v>0</v>
      </c>
    </row>
    <row r="1908" spans="1:11" x14ac:dyDescent="0.45">
      <c r="A1908" s="23" t="s">
        <v>266</v>
      </c>
      <c r="B1908" s="22" t="s">
        <v>63</v>
      </c>
      <c r="C1908" s="24">
        <v>0</v>
      </c>
      <c r="D1908" s="24">
        <v>15</v>
      </c>
      <c r="E1908" s="24">
        <v>0</v>
      </c>
      <c r="F1908" s="24">
        <v>0</v>
      </c>
      <c r="G1908" s="24">
        <v>0</v>
      </c>
      <c r="H1908" s="24">
        <v>0</v>
      </c>
      <c r="I1908" s="24">
        <v>0</v>
      </c>
      <c r="J1908" s="45">
        <f>SUM(C1908:I1908)</f>
        <v>15</v>
      </c>
      <c r="K1908" s="45">
        <f>SUM(C1908:G1908,I1908)</f>
        <v>15</v>
      </c>
    </row>
    <row r="1909" spans="1:11" x14ac:dyDescent="0.45">
      <c r="A1909" s="23" t="s">
        <v>266</v>
      </c>
      <c r="B1909" s="22" t="s">
        <v>64</v>
      </c>
      <c r="C1909" s="24">
        <v>0</v>
      </c>
      <c r="D1909" s="24">
        <v>12</v>
      </c>
      <c r="E1909" s="24">
        <v>0</v>
      </c>
      <c r="F1909" s="24">
        <v>0</v>
      </c>
      <c r="G1909" s="24">
        <v>0</v>
      </c>
      <c r="H1909" s="24">
        <v>0</v>
      </c>
      <c r="I1909" s="24">
        <v>0</v>
      </c>
      <c r="J1909" s="45">
        <f>SUM(C1909:I1909)</f>
        <v>12</v>
      </c>
      <c r="K1909" s="45">
        <f>SUM(C1909:G1909,I1909)</f>
        <v>12</v>
      </c>
    </row>
    <row r="1910" spans="1:11" x14ac:dyDescent="0.45">
      <c r="A1910" s="23" t="s">
        <v>266</v>
      </c>
      <c r="B1910" s="22" t="s">
        <v>65</v>
      </c>
      <c r="C1910" s="24">
        <v>4</v>
      </c>
      <c r="D1910" s="24">
        <v>50</v>
      </c>
      <c r="E1910" s="24">
        <v>1</v>
      </c>
      <c r="F1910" s="24">
        <v>0</v>
      </c>
      <c r="G1910" s="24">
        <v>0</v>
      </c>
      <c r="H1910" s="24">
        <v>2</v>
      </c>
      <c r="I1910" s="24">
        <v>0</v>
      </c>
      <c r="J1910" s="45">
        <f>SUM(C1910:I1910)</f>
        <v>57</v>
      </c>
      <c r="K1910" s="45">
        <f>SUM(C1910:G1910,I1910)</f>
        <v>55</v>
      </c>
    </row>
    <row r="1911" spans="1:11" x14ac:dyDescent="0.45">
      <c r="A1911" s="23" t="s">
        <v>266</v>
      </c>
      <c r="B1911" s="22" t="s">
        <v>66</v>
      </c>
      <c r="C1911" s="24">
        <v>5</v>
      </c>
      <c r="D1911" s="24">
        <v>42</v>
      </c>
      <c r="E1911" s="24">
        <v>2</v>
      </c>
      <c r="F1911" s="24">
        <v>0</v>
      </c>
      <c r="G1911" s="24">
        <v>1</v>
      </c>
      <c r="H1911" s="24">
        <v>0</v>
      </c>
      <c r="I1911" s="24">
        <v>0</v>
      </c>
      <c r="J1911" s="45">
        <f>SUM(C1911:I1911)</f>
        <v>50</v>
      </c>
      <c r="K1911" s="45">
        <f>SUM(C1911:G1911,I1911)</f>
        <v>50</v>
      </c>
    </row>
    <row r="1912" spans="1:11" x14ac:dyDescent="0.45">
      <c r="A1912" s="23" t="s">
        <v>266</v>
      </c>
      <c r="B1912" s="22" t="s">
        <v>67</v>
      </c>
      <c r="C1912" s="24">
        <v>0</v>
      </c>
      <c r="D1912" s="24">
        <v>2</v>
      </c>
      <c r="E1912" s="24">
        <v>0</v>
      </c>
      <c r="F1912" s="24">
        <v>0</v>
      </c>
      <c r="G1912" s="24">
        <v>0</v>
      </c>
      <c r="H1912" s="24">
        <v>0</v>
      </c>
      <c r="I1912" s="24">
        <v>0</v>
      </c>
      <c r="J1912" s="45">
        <f>SUM(C1912:I1912)</f>
        <v>2</v>
      </c>
      <c r="K1912" s="45">
        <f>SUM(C1912:G1912,I1912)</f>
        <v>2</v>
      </c>
    </row>
    <row r="1913" spans="1:11" x14ac:dyDescent="0.45">
      <c r="A1913" s="23" t="s">
        <v>266</v>
      </c>
      <c r="B1913" s="22" t="s">
        <v>68</v>
      </c>
      <c r="C1913" s="24">
        <v>0</v>
      </c>
      <c r="D1913" s="24">
        <v>0</v>
      </c>
      <c r="E1913" s="24">
        <v>0</v>
      </c>
      <c r="F1913" s="24">
        <v>0</v>
      </c>
      <c r="G1913" s="24">
        <v>0</v>
      </c>
      <c r="H1913" s="24">
        <v>0</v>
      </c>
      <c r="I1913" s="24">
        <v>0</v>
      </c>
      <c r="J1913" s="45">
        <f>SUM(C1913:I1913)</f>
        <v>0</v>
      </c>
      <c r="K1913" s="45">
        <f>SUM(C1913:G1913,I1913)</f>
        <v>0</v>
      </c>
    </row>
    <row r="1914" spans="1:11" x14ac:dyDescent="0.45">
      <c r="A1914" s="23" t="s">
        <v>266</v>
      </c>
      <c r="B1914" s="22" t="s">
        <v>69</v>
      </c>
      <c r="C1914" s="89">
        <v>2</v>
      </c>
      <c r="D1914" s="89">
        <v>14</v>
      </c>
      <c r="E1914" s="89">
        <v>0</v>
      </c>
      <c r="F1914" s="89">
        <v>0</v>
      </c>
      <c r="G1914" s="89">
        <v>0</v>
      </c>
      <c r="H1914" s="89">
        <v>0</v>
      </c>
      <c r="I1914" s="89">
        <v>0</v>
      </c>
      <c r="J1914" s="45">
        <f>SUM(C1914:I1914)</f>
        <v>16</v>
      </c>
      <c r="K1914" s="45">
        <f>SUM(C1914:G1914,I1914)</f>
        <v>16</v>
      </c>
    </row>
    <row r="1915" spans="1:11" x14ac:dyDescent="0.45">
      <c r="A1915" s="23" t="s">
        <v>266</v>
      </c>
      <c r="B1915" s="22" t="s">
        <v>556</v>
      </c>
      <c r="C1915" s="89">
        <v>8</v>
      </c>
      <c r="D1915" s="89">
        <v>33</v>
      </c>
      <c r="E1915" s="89">
        <v>3</v>
      </c>
      <c r="F1915" s="89">
        <v>0</v>
      </c>
      <c r="G1915" s="89">
        <v>0</v>
      </c>
      <c r="H1915" s="89">
        <v>3</v>
      </c>
      <c r="I1915" s="89">
        <v>0</v>
      </c>
      <c r="J1915" s="94">
        <f>SUM(C1915:I1915)</f>
        <v>47</v>
      </c>
      <c r="K1915" s="94">
        <f>SUM(C1915:G1915,I1915)</f>
        <v>44</v>
      </c>
    </row>
    <row r="1916" spans="1:11" x14ac:dyDescent="0.45">
      <c r="A1916" s="23" t="s">
        <v>267</v>
      </c>
      <c r="B1916" s="22" t="s">
        <v>61</v>
      </c>
      <c r="C1916" s="24">
        <v>6</v>
      </c>
      <c r="D1916" s="24">
        <v>14</v>
      </c>
      <c r="E1916" s="24">
        <v>0</v>
      </c>
      <c r="F1916" s="24">
        <v>0</v>
      </c>
      <c r="G1916" s="24">
        <v>0</v>
      </c>
      <c r="H1916" s="24">
        <v>0</v>
      </c>
      <c r="I1916" s="24">
        <v>0</v>
      </c>
      <c r="J1916" s="45">
        <f>SUM(C1916:I1916)</f>
        <v>20</v>
      </c>
      <c r="K1916" s="45">
        <f>SUM(C1916:G1916,I1916)</f>
        <v>20</v>
      </c>
    </row>
    <row r="1917" spans="1:11" x14ac:dyDescent="0.45">
      <c r="A1917" s="23" t="s">
        <v>267</v>
      </c>
      <c r="B1917" s="22" t="s">
        <v>62</v>
      </c>
      <c r="C1917" s="24">
        <v>5</v>
      </c>
      <c r="D1917" s="24">
        <v>13</v>
      </c>
      <c r="E1917" s="24">
        <v>4</v>
      </c>
      <c r="F1917" s="24">
        <v>0</v>
      </c>
      <c r="G1917" s="24">
        <v>1</v>
      </c>
      <c r="H1917" s="24">
        <v>0</v>
      </c>
      <c r="I1917" s="24">
        <v>0</v>
      </c>
      <c r="J1917" s="45">
        <f>SUM(C1917:I1917)</f>
        <v>23</v>
      </c>
      <c r="K1917" s="45">
        <f>SUM(C1917:G1917,I1917)</f>
        <v>23</v>
      </c>
    </row>
    <row r="1918" spans="1:11" x14ac:dyDescent="0.45">
      <c r="A1918" s="23" t="s">
        <v>267</v>
      </c>
      <c r="B1918" s="22" t="s">
        <v>63</v>
      </c>
      <c r="C1918" s="24">
        <v>0</v>
      </c>
      <c r="D1918" s="24">
        <v>1</v>
      </c>
      <c r="E1918" s="24">
        <v>0</v>
      </c>
      <c r="F1918" s="24">
        <v>0</v>
      </c>
      <c r="G1918" s="24">
        <v>0</v>
      </c>
      <c r="H1918" s="24">
        <v>0</v>
      </c>
      <c r="I1918" s="24">
        <v>0</v>
      </c>
      <c r="J1918" s="45">
        <f>SUM(C1918:I1918)</f>
        <v>1</v>
      </c>
      <c r="K1918" s="45">
        <f>SUM(C1918:G1918,I1918)</f>
        <v>1</v>
      </c>
    </row>
    <row r="1919" spans="1:11" x14ac:dyDescent="0.45">
      <c r="A1919" s="23" t="s">
        <v>267</v>
      </c>
      <c r="B1919" s="22" t="s">
        <v>64</v>
      </c>
      <c r="C1919" s="24">
        <v>0</v>
      </c>
      <c r="D1919" s="24">
        <v>0</v>
      </c>
      <c r="E1919" s="24">
        <v>0</v>
      </c>
      <c r="F1919" s="24">
        <v>0</v>
      </c>
      <c r="G1919" s="24">
        <v>0</v>
      </c>
      <c r="H1919" s="24">
        <v>4</v>
      </c>
      <c r="I1919" s="24">
        <v>0</v>
      </c>
      <c r="J1919" s="45">
        <f>SUM(C1919:I1919)</f>
        <v>4</v>
      </c>
      <c r="K1919" s="45">
        <f>SUM(C1919:G1919,I1919)</f>
        <v>0</v>
      </c>
    </row>
    <row r="1920" spans="1:11" x14ac:dyDescent="0.45">
      <c r="A1920" s="23" t="s">
        <v>267</v>
      </c>
      <c r="B1920" s="22" t="s">
        <v>65</v>
      </c>
      <c r="C1920" s="24">
        <v>1</v>
      </c>
      <c r="D1920" s="24">
        <v>0</v>
      </c>
      <c r="E1920" s="24">
        <v>0</v>
      </c>
      <c r="F1920" s="24">
        <v>0</v>
      </c>
      <c r="G1920" s="24">
        <v>0</v>
      </c>
      <c r="H1920" s="24">
        <v>1</v>
      </c>
      <c r="I1920" s="24">
        <v>0</v>
      </c>
      <c r="J1920" s="45">
        <f>SUM(C1920:I1920)</f>
        <v>2</v>
      </c>
      <c r="K1920" s="45">
        <f>SUM(C1920:G1920,I1920)</f>
        <v>1</v>
      </c>
    </row>
    <row r="1921" spans="1:11" x14ac:dyDescent="0.45">
      <c r="A1921" s="23" t="s">
        <v>267</v>
      </c>
      <c r="B1921" s="22" t="s">
        <v>66</v>
      </c>
      <c r="C1921" s="24">
        <v>0</v>
      </c>
      <c r="D1921" s="24">
        <v>4</v>
      </c>
      <c r="E1921" s="24">
        <v>0</v>
      </c>
      <c r="F1921" s="24">
        <v>0</v>
      </c>
      <c r="G1921" s="24">
        <v>0</v>
      </c>
      <c r="H1921" s="24">
        <v>0</v>
      </c>
      <c r="I1921" s="24">
        <v>0</v>
      </c>
      <c r="J1921" s="45">
        <f>SUM(C1921:I1921)</f>
        <v>4</v>
      </c>
      <c r="K1921" s="45">
        <f>SUM(C1921:G1921,I1921)</f>
        <v>4</v>
      </c>
    </row>
    <row r="1922" spans="1:11" x14ac:dyDescent="0.45">
      <c r="A1922" s="23" t="s">
        <v>267</v>
      </c>
      <c r="B1922" s="22" t="s">
        <v>67</v>
      </c>
      <c r="C1922" s="24">
        <v>0</v>
      </c>
      <c r="D1922" s="24">
        <v>2</v>
      </c>
      <c r="E1922" s="24">
        <v>0</v>
      </c>
      <c r="F1922" s="24">
        <v>0</v>
      </c>
      <c r="G1922" s="24">
        <v>0</v>
      </c>
      <c r="H1922" s="24">
        <v>17</v>
      </c>
      <c r="I1922" s="24">
        <v>0</v>
      </c>
      <c r="J1922" s="45">
        <f>SUM(C1922:I1922)</f>
        <v>19</v>
      </c>
      <c r="K1922" s="45">
        <f>SUM(C1922:G1922,I1922)</f>
        <v>2</v>
      </c>
    </row>
    <row r="1923" spans="1:11" x14ac:dyDescent="0.45">
      <c r="A1923" s="23" t="s">
        <v>267</v>
      </c>
      <c r="B1923" s="22" t="s">
        <v>68</v>
      </c>
      <c r="C1923" s="24">
        <v>0</v>
      </c>
      <c r="D1923" s="24">
        <v>0</v>
      </c>
      <c r="E1923" s="24">
        <v>0</v>
      </c>
      <c r="F1923" s="24">
        <v>0</v>
      </c>
      <c r="G1923" s="24">
        <v>0</v>
      </c>
      <c r="H1923" s="24">
        <v>0</v>
      </c>
      <c r="I1923" s="24">
        <v>0</v>
      </c>
      <c r="J1923" s="45">
        <f>SUM(C1923:I1923)</f>
        <v>0</v>
      </c>
      <c r="K1923" s="45">
        <f>SUM(C1923:G1923,I1923)</f>
        <v>0</v>
      </c>
    </row>
    <row r="1924" spans="1:11" x14ac:dyDescent="0.45">
      <c r="A1924" s="23" t="s">
        <v>267</v>
      </c>
      <c r="B1924" s="22" t="s">
        <v>69</v>
      </c>
      <c r="C1924" s="89">
        <v>0</v>
      </c>
      <c r="D1924" s="89">
        <v>0</v>
      </c>
      <c r="E1924" s="89">
        <v>0</v>
      </c>
      <c r="F1924" s="89">
        <v>0</v>
      </c>
      <c r="G1924" s="89">
        <v>0</v>
      </c>
      <c r="H1924" s="89">
        <v>0</v>
      </c>
      <c r="I1924" s="89">
        <v>0</v>
      </c>
      <c r="J1924" s="45">
        <f>SUM(C1924:I1924)</f>
        <v>0</v>
      </c>
      <c r="K1924" s="45">
        <f>SUM(C1924:G1924,I1924)</f>
        <v>0</v>
      </c>
    </row>
    <row r="1925" spans="1:11" x14ac:dyDescent="0.45">
      <c r="A1925" s="23" t="s">
        <v>267</v>
      </c>
      <c r="B1925" s="22" t="s">
        <v>556</v>
      </c>
      <c r="C1925" s="89">
        <v>0</v>
      </c>
      <c r="D1925" s="89">
        <v>0</v>
      </c>
      <c r="E1925" s="89">
        <v>0</v>
      </c>
      <c r="F1925" s="89">
        <v>0</v>
      </c>
      <c r="G1925" s="89">
        <v>0</v>
      </c>
      <c r="H1925" s="89">
        <v>4</v>
      </c>
      <c r="I1925" s="89">
        <v>0</v>
      </c>
      <c r="J1925" s="94">
        <f>SUM(C1925:I1925)</f>
        <v>4</v>
      </c>
      <c r="K1925" s="94">
        <f>SUM(C1925:G1925,I1925)</f>
        <v>0</v>
      </c>
    </row>
    <row r="1926" spans="1:11" x14ac:dyDescent="0.45">
      <c r="A1926" s="23" t="s">
        <v>268</v>
      </c>
      <c r="B1926" s="22" t="s">
        <v>61</v>
      </c>
      <c r="C1926" s="24">
        <v>5</v>
      </c>
      <c r="D1926" s="24">
        <v>32</v>
      </c>
      <c r="E1926" s="24">
        <v>0</v>
      </c>
      <c r="F1926" s="24">
        <v>0</v>
      </c>
      <c r="G1926" s="24">
        <v>0</v>
      </c>
      <c r="H1926" s="24">
        <v>0</v>
      </c>
      <c r="I1926" s="24">
        <v>0</v>
      </c>
      <c r="J1926" s="45">
        <f>SUM(C1926:I1926)</f>
        <v>37</v>
      </c>
      <c r="K1926" s="45">
        <f>SUM(C1926:G1926,I1926)</f>
        <v>37</v>
      </c>
    </row>
    <row r="1927" spans="1:11" x14ac:dyDescent="0.45">
      <c r="A1927" s="23" t="s">
        <v>268</v>
      </c>
      <c r="B1927" s="22" t="s">
        <v>62</v>
      </c>
      <c r="C1927" s="24">
        <v>3</v>
      </c>
      <c r="D1927" s="24">
        <v>15</v>
      </c>
      <c r="E1927" s="24">
        <v>0</v>
      </c>
      <c r="F1927" s="24">
        <v>0</v>
      </c>
      <c r="G1927" s="24">
        <v>0</v>
      </c>
      <c r="H1927" s="24">
        <v>0</v>
      </c>
      <c r="I1927" s="24">
        <v>0</v>
      </c>
      <c r="J1927" s="45">
        <f>SUM(C1927:I1927)</f>
        <v>18</v>
      </c>
      <c r="K1927" s="45">
        <f>SUM(C1927:G1927,I1927)</f>
        <v>18</v>
      </c>
    </row>
    <row r="1928" spans="1:11" x14ac:dyDescent="0.45">
      <c r="A1928" s="23" t="s">
        <v>268</v>
      </c>
      <c r="B1928" s="22" t="s">
        <v>63</v>
      </c>
      <c r="C1928" s="24">
        <v>0</v>
      </c>
      <c r="D1928" s="24">
        <v>0</v>
      </c>
      <c r="E1928" s="24">
        <v>0</v>
      </c>
      <c r="F1928" s="24">
        <v>0</v>
      </c>
      <c r="G1928" s="24">
        <v>0</v>
      </c>
      <c r="H1928" s="24">
        <v>0</v>
      </c>
      <c r="I1928" s="24">
        <v>0</v>
      </c>
      <c r="J1928" s="45">
        <f>SUM(C1928:I1928)</f>
        <v>0</v>
      </c>
      <c r="K1928" s="45">
        <f>SUM(C1928:G1928,I1928)</f>
        <v>0</v>
      </c>
    </row>
    <row r="1929" spans="1:11" x14ac:dyDescent="0.45">
      <c r="A1929" s="23" t="s">
        <v>268</v>
      </c>
      <c r="B1929" s="22" t="s">
        <v>64</v>
      </c>
      <c r="C1929" s="24">
        <v>4</v>
      </c>
      <c r="D1929" s="24">
        <v>0</v>
      </c>
      <c r="E1929" s="24">
        <v>0</v>
      </c>
      <c r="F1929" s="24">
        <v>0</v>
      </c>
      <c r="G1929" s="24">
        <v>0</v>
      </c>
      <c r="H1929" s="24">
        <v>0</v>
      </c>
      <c r="I1929" s="24">
        <v>0</v>
      </c>
      <c r="J1929" s="45">
        <f>SUM(C1929:I1929)</f>
        <v>4</v>
      </c>
      <c r="K1929" s="45">
        <f>SUM(C1929:G1929,I1929)</f>
        <v>4</v>
      </c>
    </row>
    <row r="1930" spans="1:11" x14ac:dyDescent="0.45">
      <c r="A1930" s="23" t="s">
        <v>268</v>
      </c>
      <c r="B1930" s="22" t="s">
        <v>65</v>
      </c>
      <c r="C1930" s="24">
        <v>0</v>
      </c>
      <c r="D1930" s="24">
        <v>71</v>
      </c>
      <c r="E1930" s="24">
        <v>0</v>
      </c>
      <c r="F1930" s="24">
        <v>0</v>
      </c>
      <c r="G1930" s="24">
        <v>0</v>
      </c>
      <c r="H1930" s="24">
        <v>0</v>
      </c>
      <c r="I1930" s="24">
        <v>0</v>
      </c>
      <c r="J1930" s="45">
        <f>SUM(C1930:I1930)</f>
        <v>71</v>
      </c>
      <c r="K1930" s="45">
        <f>SUM(C1930:G1930,I1930)</f>
        <v>71</v>
      </c>
    </row>
    <row r="1931" spans="1:11" x14ac:dyDescent="0.45">
      <c r="A1931" s="23" t="s">
        <v>268</v>
      </c>
      <c r="B1931" s="22" t="s">
        <v>66</v>
      </c>
      <c r="C1931" s="24">
        <v>0</v>
      </c>
      <c r="D1931" s="24">
        <v>0</v>
      </c>
      <c r="E1931" s="24">
        <v>0</v>
      </c>
      <c r="F1931" s="24">
        <v>0</v>
      </c>
      <c r="G1931" s="24">
        <v>0</v>
      </c>
      <c r="H1931" s="24">
        <v>5</v>
      </c>
      <c r="I1931" s="24">
        <v>0</v>
      </c>
      <c r="J1931" s="45">
        <f>SUM(C1931:I1931)</f>
        <v>5</v>
      </c>
      <c r="K1931" s="45">
        <f>SUM(C1931:G1931,I1931)</f>
        <v>0</v>
      </c>
    </row>
    <row r="1932" spans="1:11" x14ac:dyDescent="0.45">
      <c r="A1932" s="23" t="s">
        <v>268</v>
      </c>
      <c r="B1932" s="22" t="s">
        <v>67</v>
      </c>
      <c r="C1932" s="24">
        <v>0</v>
      </c>
      <c r="D1932" s="24">
        <v>16</v>
      </c>
      <c r="E1932" s="24">
        <v>0</v>
      </c>
      <c r="F1932" s="24">
        <v>0</v>
      </c>
      <c r="G1932" s="24">
        <v>0</v>
      </c>
      <c r="H1932" s="24">
        <v>0</v>
      </c>
      <c r="I1932" s="24">
        <v>0</v>
      </c>
      <c r="J1932" s="45">
        <f>SUM(C1932:I1932)</f>
        <v>16</v>
      </c>
      <c r="K1932" s="45">
        <f>SUM(C1932:G1932,I1932)</f>
        <v>16</v>
      </c>
    </row>
    <row r="1933" spans="1:11" x14ac:dyDescent="0.45">
      <c r="A1933" s="23" t="s">
        <v>268</v>
      </c>
      <c r="B1933" s="22" t="s">
        <v>68</v>
      </c>
      <c r="C1933" s="24">
        <v>0</v>
      </c>
      <c r="D1933" s="24">
        <v>0</v>
      </c>
      <c r="E1933" s="24">
        <v>0</v>
      </c>
      <c r="F1933" s="24">
        <v>0</v>
      </c>
      <c r="G1933" s="24">
        <v>0</v>
      </c>
      <c r="H1933" s="24">
        <v>0</v>
      </c>
      <c r="I1933" s="24">
        <v>0</v>
      </c>
      <c r="J1933" s="45">
        <f>SUM(C1933:I1933)</f>
        <v>0</v>
      </c>
      <c r="K1933" s="45">
        <f>SUM(C1933:G1933,I1933)</f>
        <v>0</v>
      </c>
    </row>
    <row r="1934" spans="1:11" x14ac:dyDescent="0.45">
      <c r="A1934" s="23" t="s">
        <v>268</v>
      </c>
      <c r="B1934" s="22" t="s">
        <v>69</v>
      </c>
      <c r="C1934" s="89">
        <v>1</v>
      </c>
      <c r="D1934" s="89">
        <v>0</v>
      </c>
      <c r="E1934" s="89">
        <v>0</v>
      </c>
      <c r="F1934" s="89">
        <v>0</v>
      </c>
      <c r="G1934" s="89">
        <v>0</v>
      </c>
      <c r="H1934" s="89">
        <v>0</v>
      </c>
      <c r="I1934" s="89">
        <v>0</v>
      </c>
      <c r="J1934" s="45">
        <f>SUM(C1934:I1934)</f>
        <v>1</v>
      </c>
      <c r="K1934" s="45">
        <f>SUM(C1934:G1934,I1934)</f>
        <v>1</v>
      </c>
    </row>
    <row r="1935" spans="1:11" x14ac:dyDescent="0.45">
      <c r="A1935" s="23" t="s">
        <v>268</v>
      </c>
      <c r="B1935" s="22" t="s">
        <v>556</v>
      </c>
      <c r="C1935" s="24" t="s">
        <v>71</v>
      </c>
      <c r="D1935" s="24" t="s">
        <v>71</v>
      </c>
      <c r="E1935" s="24" t="s">
        <v>71</v>
      </c>
      <c r="F1935" s="24" t="s">
        <v>71</v>
      </c>
      <c r="G1935" s="24" t="s">
        <v>71</v>
      </c>
      <c r="H1935" s="24" t="s">
        <v>71</v>
      </c>
      <c r="I1935" s="24" t="s">
        <v>71</v>
      </c>
      <c r="J1935" s="45" t="s">
        <v>71</v>
      </c>
      <c r="K1935" s="45" t="s">
        <v>71</v>
      </c>
    </row>
    <row r="1936" spans="1:11" x14ac:dyDescent="0.45">
      <c r="A1936" s="23" t="s">
        <v>269</v>
      </c>
      <c r="B1936" s="22" t="s">
        <v>61</v>
      </c>
      <c r="C1936" s="24">
        <v>1</v>
      </c>
      <c r="D1936" s="24">
        <v>17</v>
      </c>
      <c r="E1936" s="24">
        <v>0</v>
      </c>
      <c r="F1936" s="24">
        <v>0</v>
      </c>
      <c r="G1936" s="24">
        <v>0</v>
      </c>
      <c r="H1936" s="24">
        <v>1</v>
      </c>
      <c r="I1936" s="24">
        <v>0</v>
      </c>
      <c r="J1936" s="45">
        <f>SUM(C1936:I1936)</f>
        <v>19</v>
      </c>
      <c r="K1936" s="45">
        <f>SUM(C1936:G1936,I1936)</f>
        <v>18</v>
      </c>
    </row>
    <row r="1937" spans="1:11" x14ac:dyDescent="0.45">
      <c r="A1937" s="23" t="s">
        <v>269</v>
      </c>
      <c r="B1937" s="22" t="s">
        <v>62</v>
      </c>
      <c r="C1937" s="24">
        <v>0</v>
      </c>
      <c r="D1937" s="24">
        <v>3</v>
      </c>
      <c r="E1937" s="24">
        <v>0</v>
      </c>
      <c r="F1937" s="24">
        <v>0</v>
      </c>
      <c r="G1937" s="24">
        <v>0</v>
      </c>
      <c r="H1937" s="24">
        <v>2</v>
      </c>
      <c r="I1937" s="24">
        <v>0</v>
      </c>
      <c r="J1937" s="45">
        <f>SUM(C1937:I1937)</f>
        <v>5</v>
      </c>
      <c r="K1937" s="45">
        <f>SUM(C1937:G1937,I1937)</f>
        <v>3</v>
      </c>
    </row>
    <row r="1938" spans="1:11" x14ac:dyDescent="0.45">
      <c r="A1938" s="23" t="s">
        <v>269</v>
      </c>
      <c r="B1938" s="22" t="s">
        <v>63</v>
      </c>
      <c r="C1938" s="24">
        <v>2</v>
      </c>
      <c r="D1938" s="24">
        <v>11</v>
      </c>
      <c r="E1938" s="24">
        <v>0</v>
      </c>
      <c r="F1938" s="24">
        <v>0</v>
      </c>
      <c r="G1938" s="24">
        <v>0</v>
      </c>
      <c r="H1938" s="24">
        <v>0</v>
      </c>
      <c r="I1938" s="24">
        <v>0</v>
      </c>
      <c r="J1938" s="45">
        <f>SUM(C1938:I1938)</f>
        <v>13</v>
      </c>
      <c r="K1938" s="45">
        <f>SUM(C1938:G1938,I1938)</f>
        <v>13</v>
      </c>
    </row>
    <row r="1939" spans="1:11" x14ac:dyDescent="0.45">
      <c r="A1939" s="23" t="s">
        <v>269</v>
      </c>
      <c r="B1939" s="22" t="s">
        <v>64</v>
      </c>
      <c r="C1939" s="24">
        <v>3</v>
      </c>
      <c r="D1939" s="24">
        <v>14</v>
      </c>
      <c r="E1939" s="24">
        <v>0</v>
      </c>
      <c r="F1939" s="24">
        <v>0</v>
      </c>
      <c r="G1939" s="24">
        <v>0</v>
      </c>
      <c r="H1939" s="24">
        <v>4</v>
      </c>
      <c r="I1939" s="24">
        <v>0</v>
      </c>
      <c r="J1939" s="45">
        <f>SUM(C1939:I1939)</f>
        <v>21</v>
      </c>
      <c r="K1939" s="45">
        <f>SUM(C1939:G1939,I1939)</f>
        <v>17</v>
      </c>
    </row>
    <row r="1940" spans="1:11" x14ac:dyDescent="0.45">
      <c r="A1940" s="23" t="s">
        <v>269</v>
      </c>
      <c r="B1940" s="22" t="s">
        <v>65</v>
      </c>
      <c r="C1940" s="24">
        <v>1</v>
      </c>
      <c r="D1940" s="24">
        <v>4</v>
      </c>
      <c r="E1940" s="24">
        <v>0</v>
      </c>
      <c r="F1940" s="24">
        <v>0</v>
      </c>
      <c r="G1940" s="24">
        <v>0</v>
      </c>
      <c r="H1940" s="24">
        <v>2</v>
      </c>
      <c r="I1940" s="24">
        <v>0</v>
      </c>
      <c r="J1940" s="45">
        <f>SUM(C1940:I1940)</f>
        <v>7</v>
      </c>
      <c r="K1940" s="45">
        <f>SUM(C1940:G1940,I1940)</f>
        <v>5</v>
      </c>
    </row>
    <row r="1941" spans="1:11" x14ac:dyDescent="0.45">
      <c r="A1941" s="23" t="s">
        <v>269</v>
      </c>
      <c r="B1941" s="22" t="s">
        <v>66</v>
      </c>
      <c r="C1941" s="24">
        <v>1</v>
      </c>
      <c r="D1941" s="24">
        <v>6</v>
      </c>
      <c r="E1941" s="24">
        <v>0</v>
      </c>
      <c r="F1941" s="24">
        <v>0</v>
      </c>
      <c r="G1941" s="24">
        <v>0</v>
      </c>
      <c r="H1941" s="24">
        <v>2</v>
      </c>
      <c r="I1941" s="24">
        <v>0</v>
      </c>
      <c r="J1941" s="45">
        <f>SUM(C1941:I1941)</f>
        <v>9</v>
      </c>
      <c r="K1941" s="45">
        <f>SUM(C1941:G1941,I1941)</f>
        <v>7</v>
      </c>
    </row>
    <row r="1942" spans="1:11" x14ac:dyDescent="0.45">
      <c r="A1942" s="23" t="s">
        <v>269</v>
      </c>
      <c r="B1942" s="22" t="s">
        <v>67</v>
      </c>
      <c r="C1942" s="24">
        <v>2</v>
      </c>
      <c r="D1942" s="24">
        <v>4</v>
      </c>
      <c r="E1942" s="24">
        <v>0</v>
      </c>
      <c r="F1942" s="24">
        <v>0</v>
      </c>
      <c r="G1942" s="24">
        <v>0</v>
      </c>
      <c r="H1942" s="24">
        <v>3</v>
      </c>
      <c r="I1942" s="24">
        <v>0</v>
      </c>
      <c r="J1942" s="45">
        <f>SUM(C1942:I1942)</f>
        <v>9</v>
      </c>
      <c r="K1942" s="45">
        <f>SUM(C1942:G1942,I1942)</f>
        <v>6</v>
      </c>
    </row>
    <row r="1943" spans="1:11" x14ac:dyDescent="0.45">
      <c r="A1943" s="23" t="s">
        <v>269</v>
      </c>
      <c r="B1943" s="22" t="s">
        <v>68</v>
      </c>
      <c r="C1943" s="24">
        <v>12</v>
      </c>
      <c r="D1943" s="24">
        <v>2</v>
      </c>
      <c r="E1943" s="24">
        <v>0</v>
      </c>
      <c r="F1943" s="24">
        <v>0</v>
      </c>
      <c r="G1943" s="24">
        <v>0</v>
      </c>
      <c r="H1943" s="24">
        <v>1</v>
      </c>
      <c r="I1943" s="24">
        <v>0</v>
      </c>
      <c r="J1943" s="45">
        <f>SUM(C1943:I1943)</f>
        <v>15</v>
      </c>
      <c r="K1943" s="45">
        <f>SUM(C1943:G1943,I1943)</f>
        <v>14</v>
      </c>
    </row>
    <row r="1944" spans="1:11" x14ac:dyDescent="0.45">
      <c r="A1944" s="23" t="s">
        <v>269</v>
      </c>
      <c r="B1944" s="22" t="s">
        <v>69</v>
      </c>
      <c r="C1944" s="89">
        <v>0</v>
      </c>
      <c r="D1944" s="89">
        <v>0</v>
      </c>
      <c r="E1944" s="89">
        <v>0</v>
      </c>
      <c r="F1944" s="89">
        <v>0</v>
      </c>
      <c r="G1944" s="89">
        <v>0</v>
      </c>
      <c r="H1944" s="89">
        <v>10</v>
      </c>
      <c r="I1944" s="89">
        <v>0</v>
      </c>
      <c r="J1944" s="45">
        <f>SUM(C1944:I1944)</f>
        <v>10</v>
      </c>
      <c r="K1944" s="45">
        <f>SUM(C1944:G1944,I1944)</f>
        <v>0</v>
      </c>
    </row>
    <row r="1945" spans="1:11" x14ac:dyDescent="0.45">
      <c r="A1945" s="23" t="s">
        <v>269</v>
      </c>
      <c r="B1945" s="22" t="s">
        <v>556</v>
      </c>
      <c r="C1945" s="24" t="s">
        <v>71</v>
      </c>
      <c r="D1945" s="24" t="s">
        <v>71</v>
      </c>
      <c r="E1945" s="24" t="s">
        <v>71</v>
      </c>
      <c r="F1945" s="24" t="s">
        <v>71</v>
      </c>
      <c r="G1945" s="24" t="s">
        <v>71</v>
      </c>
      <c r="H1945" s="24" t="s">
        <v>71</v>
      </c>
      <c r="I1945" s="24" t="s">
        <v>71</v>
      </c>
      <c r="J1945" s="45" t="s">
        <v>71</v>
      </c>
      <c r="K1945" s="45" t="s">
        <v>71</v>
      </c>
    </row>
    <row r="1946" spans="1:11" x14ac:dyDescent="0.45">
      <c r="A1946" s="23" t="s">
        <v>270</v>
      </c>
      <c r="B1946" s="22" t="s">
        <v>61</v>
      </c>
      <c r="C1946" s="24">
        <v>2</v>
      </c>
      <c r="D1946" s="24">
        <v>9</v>
      </c>
      <c r="E1946" s="24">
        <v>0</v>
      </c>
      <c r="F1946" s="24">
        <v>0</v>
      </c>
      <c r="G1946" s="24">
        <v>0</v>
      </c>
      <c r="H1946" s="24">
        <v>9</v>
      </c>
      <c r="I1946" s="24">
        <v>0</v>
      </c>
      <c r="J1946" s="45">
        <f>SUM(C1946:I1946)</f>
        <v>20</v>
      </c>
      <c r="K1946" s="45">
        <f>SUM(C1946:G1946,I1946)</f>
        <v>11</v>
      </c>
    </row>
    <row r="1947" spans="1:11" x14ac:dyDescent="0.45">
      <c r="A1947" s="23" t="s">
        <v>270</v>
      </c>
      <c r="B1947" s="22" t="s">
        <v>62</v>
      </c>
      <c r="C1947" s="24">
        <v>0</v>
      </c>
      <c r="D1947" s="24">
        <v>3</v>
      </c>
      <c r="E1947" s="24">
        <v>0</v>
      </c>
      <c r="F1947" s="24">
        <v>0</v>
      </c>
      <c r="G1947" s="24">
        <v>0</v>
      </c>
      <c r="H1947" s="24">
        <v>7</v>
      </c>
      <c r="I1947" s="24">
        <v>0</v>
      </c>
      <c r="J1947" s="45">
        <f>SUM(C1947:I1947)</f>
        <v>10</v>
      </c>
      <c r="K1947" s="45">
        <f>SUM(C1947:G1947,I1947)</f>
        <v>3</v>
      </c>
    </row>
    <row r="1948" spans="1:11" x14ac:dyDescent="0.45">
      <c r="A1948" s="23" t="s">
        <v>270</v>
      </c>
      <c r="B1948" s="22" t="s">
        <v>63</v>
      </c>
      <c r="C1948" s="24">
        <v>0</v>
      </c>
      <c r="D1948" s="24">
        <v>0</v>
      </c>
      <c r="E1948" s="24">
        <v>0</v>
      </c>
      <c r="F1948" s="24">
        <v>0</v>
      </c>
      <c r="G1948" s="24">
        <v>0</v>
      </c>
      <c r="H1948" s="24">
        <v>2</v>
      </c>
      <c r="I1948" s="24">
        <v>0</v>
      </c>
      <c r="J1948" s="45">
        <f>SUM(C1948:I1948)</f>
        <v>2</v>
      </c>
      <c r="K1948" s="45">
        <f>SUM(C1948:G1948,I1948)</f>
        <v>0</v>
      </c>
    </row>
    <row r="1949" spans="1:11" x14ac:dyDescent="0.45">
      <c r="A1949" s="23" t="s">
        <v>270</v>
      </c>
      <c r="B1949" s="22" t="s">
        <v>64</v>
      </c>
      <c r="C1949" s="24">
        <v>0</v>
      </c>
      <c r="D1949" s="24">
        <v>0</v>
      </c>
      <c r="E1949" s="24">
        <v>0</v>
      </c>
      <c r="F1949" s="24">
        <v>0</v>
      </c>
      <c r="G1949" s="24">
        <v>0</v>
      </c>
      <c r="H1949" s="24">
        <v>9</v>
      </c>
      <c r="I1949" s="24">
        <v>0</v>
      </c>
      <c r="J1949" s="45">
        <f>SUM(C1949:I1949)</f>
        <v>9</v>
      </c>
      <c r="K1949" s="45">
        <f>SUM(C1949:G1949,I1949)</f>
        <v>0</v>
      </c>
    </row>
    <row r="1950" spans="1:11" x14ac:dyDescent="0.45">
      <c r="A1950" s="23" t="s">
        <v>270</v>
      </c>
      <c r="B1950" s="22" t="s">
        <v>65</v>
      </c>
      <c r="C1950" s="24">
        <v>0</v>
      </c>
      <c r="D1950" s="24">
        <v>0</v>
      </c>
      <c r="E1950" s="24">
        <v>1</v>
      </c>
      <c r="F1950" s="24">
        <v>0</v>
      </c>
      <c r="G1950" s="24">
        <v>0</v>
      </c>
      <c r="H1950" s="24">
        <v>1</v>
      </c>
      <c r="I1950" s="24">
        <v>0</v>
      </c>
      <c r="J1950" s="45">
        <f>SUM(C1950:I1950)</f>
        <v>2</v>
      </c>
      <c r="K1950" s="45">
        <f>SUM(C1950:G1950,I1950)</f>
        <v>1</v>
      </c>
    </row>
    <row r="1951" spans="1:11" x14ac:dyDescent="0.45">
      <c r="A1951" s="23" t="s">
        <v>270</v>
      </c>
      <c r="B1951" s="22" t="s">
        <v>66</v>
      </c>
      <c r="C1951" s="24">
        <v>0</v>
      </c>
      <c r="D1951" s="24">
        <v>4</v>
      </c>
      <c r="E1951" s="24">
        <v>0</v>
      </c>
      <c r="F1951" s="24">
        <v>0</v>
      </c>
      <c r="G1951" s="24">
        <v>0</v>
      </c>
      <c r="H1951" s="24">
        <v>0</v>
      </c>
      <c r="I1951" s="24">
        <v>0</v>
      </c>
      <c r="J1951" s="45">
        <f>SUM(C1951:I1951)</f>
        <v>4</v>
      </c>
      <c r="K1951" s="45">
        <f>SUM(C1951:G1951,I1951)</f>
        <v>4</v>
      </c>
    </row>
    <row r="1952" spans="1:11" x14ac:dyDescent="0.45">
      <c r="A1952" s="23" t="s">
        <v>270</v>
      </c>
      <c r="B1952" s="22" t="s">
        <v>67</v>
      </c>
      <c r="C1952" s="24">
        <v>0</v>
      </c>
      <c r="D1952" s="24">
        <v>0</v>
      </c>
      <c r="E1952" s="24">
        <v>2</v>
      </c>
      <c r="F1952" s="24">
        <v>0</v>
      </c>
      <c r="G1952" s="24">
        <v>0</v>
      </c>
      <c r="H1952" s="24">
        <v>0</v>
      </c>
      <c r="I1952" s="24">
        <v>0</v>
      </c>
      <c r="J1952" s="45">
        <f>SUM(C1952:I1952)</f>
        <v>2</v>
      </c>
      <c r="K1952" s="45">
        <f>SUM(C1952:G1952,I1952)</f>
        <v>2</v>
      </c>
    </row>
    <row r="1953" spans="1:11" x14ac:dyDescent="0.45">
      <c r="A1953" s="23" t="s">
        <v>270</v>
      </c>
      <c r="B1953" s="22" t="s">
        <v>68</v>
      </c>
      <c r="C1953" s="24">
        <v>0</v>
      </c>
      <c r="D1953" s="24">
        <v>0</v>
      </c>
      <c r="E1953" s="24">
        <v>2</v>
      </c>
      <c r="F1953" s="24">
        <v>0</v>
      </c>
      <c r="G1953" s="24">
        <v>0</v>
      </c>
      <c r="H1953" s="24">
        <v>0</v>
      </c>
      <c r="I1953" s="24">
        <v>0</v>
      </c>
      <c r="J1953" s="45">
        <f>SUM(C1953:I1953)</f>
        <v>2</v>
      </c>
      <c r="K1953" s="45">
        <f>SUM(C1953:G1953,I1953)</f>
        <v>2</v>
      </c>
    </row>
    <row r="1954" spans="1:11" x14ac:dyDescent="0.45">
      <c r="A1954" s="23" t="s">
        <v>270</v>
      </c>
      <c r="B1954" s="22" t="s">
        <v>69</v>
      </c>
      <c r="C1954" s="89">
        <v>0</v>
      </c>
      <c r="D1954" s="89">
        <v>0</v>
      </c>
      <c r="E1954" s="89">
        <v>0</v>
      </c>
      <c r="F1954" s="89">
        <v>0</v>
      </c>
      <c r="G1954" s="89">
        <v>0</v>
      </c>
      <c r="H1954" s="89">
        <v>0</v>
      </c>
      <c r="I1954" s="89">
        <v>0</v>
      </c>
      <c r="J1954" s="45">
        <f>SUM(C1954:I1954)</f>
        <v>0</v>
      </c>
      <c r="K1954" s="45">
        <f>SUM(C1954:G1954,I1954)</f>
        <v>0</v>
      </c>
    </row>
    <row r="1955" spans="1:11" x14ac:dyDescent="0.45">
      <c r="A1955" s="23" t="s">
        <v>270</v>
      </c>
      <c r="B1955" s="22" t="s">
        <v>556</v>
      </c>
      <c r="C1955" s="89">
        <v>0</v>
      </c>
      <c r="D1955" s="89">
        <v>0</v>
      </c>
      <c r="E1955" s="89">
        <v>0</v>
      </c>
      <c r="F1955" s="89">
        <v>0</v>
      </c>
      <c r="G1955" s="89">
        <v>0</v>
      </c>
      <c r="H1955" s="89">
        <v>0</v>
      </c>
      <c r="I1955" s="89">
        <v>0</v>
      </c>
      <c r="J1955" s="94">
        <f>SUM(C1955:I1955)</f>
        <v>0</v>
      </c>
      <c r="K1955" s="94">
        <f>SUM(C1955:G1955,I1955)</f>
        <v>0</v>
      </c>
    </row>
    <row r="1956" spans="1:11" x14ac:dyDescent="0.45">
      <c r="A1956" s="23" t="s">
        <v>271</v>
      </c>
      <c r="B1956" s="22" t="s">
        <v>61</v>
      </c>
      <c r="C1956" s="24">
        <v>0</v>
      </c>
      <c r="D1956" s="24">
        <v>0</v>
      </c>
      <c r="E1956" s="24">
        <v>0</v>
      </c>
      <c r="F1956" s="24">
        <v>0</v>
      </c>
      <c r="G1956" s="24">
        <v>0</v>
      </c>
      <c r="H1956" s="24">
        <v>0</v>
      </c>
      <c r="I1956" s="24">
        <v>0</v>
      </c>
      <c r="J1956" s="45">
        <f>SUM(C1956:I1956)</f>
        <v>0</v>
      </c>
      <c r="K1956" s="45">
        <f>SUM(C1956:G1956,I1956)</f>
        <v>0</v>
      </c>
    </row>
    <row r="1957" spans="1:11" x14ac:dyDescent="0.45">
      <c r="A1957" s="23" t="s">
        <v>271</v>
      </c>
      <c r="B1957" s="22" t="s">
        <v>62</v>
      </c>
      <c r="C1957" s="24">
        <v>0</v>
      </c>
      <c r="D1957" s="24">
        <v>0</v>
      </c>
      <c r="E1957" s="24">
        <v>0</v>
      </c>
      <c r="F1957" s="24">
        <v>0</v>
      </c>
      <c r="G1957" s="24">
        <v>0</v>
      </c>
      <c r="H1957" s="24">
        <v>0</v>
      </c>
      <c r="I1957" s="24">
        <v>0</v>
      </c>
      <c r="J1957" s="45">
        <f>SUM(C1957:I1957)</f>
        <v>0</v>
      </c>
      <c r="K1957" s="45">
        <f>SUM(C1957:G1957,I1957)</f>
        <v>0</v>
      </c>
    </row>
    <row r="1958" spans="1:11" x14ac:dyDescent="0.45">
      <c r="A1958" s="23" t="s">
        <v>271</v>
      </c>
      <c r="B1958" s="22" t="s">
        <v>63</v>
      </c>
      <c r="C1958" s="24">
        <v>0</v>
      </c>
      <c r="D1958" s="24">
        <v>0</v>
      </c>
      <c r="E1958" s="24">
        <v>0</v>
      </c>
      <c r="F1958" s="24">
        <v>0</v>
      </c>
      <c r="G1958" s="24">
        <v>0</v>
      </c>
      <c r="H1958" s="24">
        <v>0</v>
      </c>
      <c r="I1958" s="24">
        <v>0</v>
      </c>
      <c r="J1958" s="45">
        <f>SUM(C1958:I1958)</f>
        <v>0</v>
      </c>
      <c r="K1958" s="45">
        <f>SUM(C1958:G1958,I1958)</f>
        <v>0</v>
      </c>
    </row>
    <row r="1959" spans="1:11" x14ac:dyDescent="0.45">
      <c r="A1959" s="23" t="s">
        <v>271</v>
      </c>
      <c r="B1959" s="22" t="s">
        <v>64</v>
      </c>
      <c r="C1959" s="24">
        <v>0</v>
      </c>
      <c r="D1959" s="24">
        <v>2</v>
      </c>
      <c r="E1959" s="24">
        <v>0</v>
      </c>
      <c r="F1959" s="24">
        <v>0</v>
      </c>
      <c r="G1959" s="24">
        <v>0</v>
      </c>
      <c r="H1959" s="24">
        <v>0</v>
      </c>
      <c r="I1959" s="24">
        <v>0</v>
      </c>
      <c r="J1959" s="45">
        <f>SUM(C1959:I1959)</f>
        <v>2</v>
      </c>
      <c r="K1959" s="45">
        <f>SUM(C1959:G1959,I1959)</f>
        <v>2</v>
      </c>
    </row>
    <row r="1960" spans="1:11" x14ac:dyDescent="0.45">
      <c r="A1960" s="23" t="s">
        <v>271</v>
      </c>
      <c r="B1960" s="22" t="s">
        <v>65</v>
      </c>
      <c r="C1960" s="24">
        <v>0</v>
      </c>
      <c r="D1960" s="24">
        <v>1</v>
      </c>
      <c r="E1960" s="24">
        <v>0</v>
      </c>
      <c r="F1960" s="24">
        <v>0</v>
      </c>
      <c r="G1960" s="24">
        <v>2</v>
      </c>
      <c r="H1960" s="24">
        <v>1</v>
      </c>
      <c r="I1960" s="24">
        <v>0</v>
      </c>
      <c r="J1960" s="45">
        <f>SUM(C1960:I1960)</f>
        <v>4</v>
      </c>
      <c r="K1960" s="45">
        <f>SUM(C1960:G1960,I1960)</f>
        <v>3</v>
      </c>
    </row>
    <row r="1961" spans="1:11" x14ac:dyDescent="0.45">
      <c r="A1961" s="23" t="s">
        <v>271</v>
      </c>
      <c r="B1961" s="22" t="s">
        <v>66</v>
      </c>
      <c r="C1961" s="24">
        <v>0</v>
      </c>
      <c r="D1961" s="24">
        <v>2</v>
      </c>
      <c r="E1961" s="24">
        <v>0</v>
      </c>
      <c r="F1961" s="24">
        <v>0</v>
      </c>
      <c r="G1961" s="24">
        <v>1</v>
      </c>
      <c r="H1961" s="24">
        <v>0</v>
      </c>
      <c r="I1961" s="24">
        <v>0</v>
      </c>
      <c r="J1961" s="45">
        <f>SUM(C1961:I1961)</f>
        <v>3</v>
      </c>
      <c r="K1961" s="45">
        <f>SUM(C1961:G1961,I1961)</f>
        <v>3</v>
      </c>
    </row>
    <row r="1962" spans="1:11" x14ac:dyDescent="0.45">
      <c r="A1962" s="23" t="s">
        <v>271</v>
      </c>
      <c r="B1962" s="22" t="s">
        <v>67</v>
      </c>
      <c r="C1962" s="24">
        <v>0</v>
      </c>
      <c r="D1962" s="24">
        <v>0</v>
      </c>
      <c r="E1962" s="24">
        <v>0</v>
      </c>
      <c r="F1962" s="24">
        <v>0</v>
      </c>
      <c r="G1962" s="24">
        <v>0</v>
      </c>
      <c r="H1962" s="24">
        <v>0</v>
      </c>
      <c r="I1962" s="24">
        <v>0</v>
      </c>
      <c r="J1962" s="45">
        <f>SUM(C1962:I1962)</f>
        <v>0</v>
      </c>
      <c r="K1962" s="45">
        <f>SUM(C1962:G1962,I1962)</f>
        <v>0</v>
      </c>
    </row>
    <row r="1963" spans="1:11" x14ac:dyDescent="0.45">
      <c r="A1963" s="23" t="s">
        <v>271</v>
      </c>
      <c r="B1963" s="22" t="s">
        <v>68</v>
      </c>
      <c r="C1963" s="24">
        <v>0</v>
      </c>
      <c r="D1963" s="24">
        <v>0</v>
      </c>
      <c r="E1963" s="24">
        <v>0</v>
      </c>
      <c r="F1963" s="24">
        <v>0</v>
      </c>
      <c r="G1963" s="24">
        <v>0</v>
      </c>
      <c r="H1963" s="24">
        <v>0</v>
      </c>
      <c r="I1963" s="24">
        <v>0</v>
      </c>
      <c r="J1963" s="45">
        <f>SUM(C1963:I1963)</f>
        <v>0</v>
      </c>
      <c r="K1963" s="45">
        <f>SUM(C1963:G1963,I1963)</f>
        <v>0</v>
      </c>
    </row>
    <row r="1964" spans="1:11" x14ac:dyDescent="0.45">
      <c r="A1964" s="23" t="s">
        <v>271</v>
      </c>
      <c r="B1964" s="22" t="s">
        <v>69</v>
      </c>
      <c r="C1964" s="89">
        <v>0</v>
      </c>
      <c r="D1964" s="89">
        <v>0</v>
      </c>
      <c r="E1964" s="89">
        <v>0</v>
      </c>
      <c r="F1964" s="89">
        <v>0</v>
      </c>
      <c r="G1964" s="89">
        <v>0</v>
      </c>
      <c r="H1964" s="89">
        <v>0</v>
      </c>
      <c r="I1964" s="89">
        <v>0</v>
      </c>
      <c r="J1964" s="45">
        <f>SUM(C1964:I1964)</f>
        <v>0</v>
      </c>
      <c r="K1964" s="45">
        <f>SUM(C1964:G1964,I1964)</f>
        <v>0</v>
      </c>
    </row>
    <row r="1965" spans="1:11" x14ac:dyDescent="0.45">
      <c r="A1965" s="23" t="s">
        <v>271</v>
      </c>
      <c r="B1965" s="22" t="s">
        <v>556</v>
      </c>
      <c r="C1965" s="89">
        <v>0</v>
      </c>
      <c r="D1965" s="89">
        <v>0</v>
      </c>
      <c r="E1965" s="89">
        <v>0</v>
      </c>
      <c r="F1965" s="89">
        <v>0</v>
      </c>
      <c r="G1965" s="89">
        <v>0</v>
      </c>
      <c r="H1965" s="89">
        <v>0</v>
      </c>
      <c r="I1965" s="89">
        <v>0</v>
      </c>
      <c r="J1965" s="94">
        <f>SUM(C1965:I1965)</f>
        <v>0</v>
      </c>
      <c r="K1965" s="94">
        <f>SUM(C1965:G1965,I1965)</f>
        <v>0</v>
      </c>
    </row>
    <row r="1966" spans="1:11" x14ac:dyDescent="0.45">
      <c r="A1966" s="23" t="s">
        <v>272</v>
      </c>
      <c r="B1966" s="22" t="s">
        <v>61</v>
      </c>
      <c r="C1966" s="24">
        <v>0</v>
      </c>
      <c r="D1966" s="24">
        <v>0</v>
      </c>
      <c r="E1966" s="24">
        <v>0</v>
      </c>
      <c r="F1966" s="24">
        <v>0</v>
      </c>
      <c r="G1966" s="24">
        <v>0</v>
      </c>
      <c r="H1966" s="24">
        <v>78</v>
      </c>
      <c r="I1966" s="24">
        <v>0</v>
      </c>
      <c r="J1966" s="45">
        <f>SUM(C1966:I1966)</f>
        <v>78</v>
      </c>
      <c r="K1966" s="45">
        <f>SUM(C1966:G1966,I1966)</f>
        <v>0</v>
      </c>
    </row>
    <row r="1967" spans="1:11" x14ac:dyDescent="0.45">
      <c r="A1967" s="23" t="s">
        <v>272</v>
      </c>
      <c r="B1967" s="22" t="s">
        <v>62</v>
      </c>
      <c r="C1967" s="24">
        <v>0</v>
      </c>
      <c r="D1967" s="24">
        <v>0</v>
      </c>
      <c r="E1967" s="24">
        <v>0</v>
      </c>
      <c r="F1967" s="24">
        <v>0</v>
      </c>
      <c r="G1967" s="24">
        <v>0</v>
      </c>
      <c r="H1967" s="24">
        <v>140</v>
      </c>
      <c r="I1967" s="24">
        <v>0</v>
      </c>
      <c r="J1967" s="45">
        <f>SUM(C1967:I1967)</f>
        <v>140</v>
      </c>
      <c r="K1967" s="45">
        <f>SUM(C1967:G1967,I1967)</f>
        <v>0</v>
      </c>
    </row>
    <row r="1968" spans="1:11" x14ac:dyDescent="0.45">
      <c r="A1968" s="23" t="s">
        <v>272</v>
      </c>
      <c r="B1968" s="22" t="s">
        <v>63</v>
      </c>
      <c r="C1968" s="24">
        <v>0</v>
      </c>
      <c r="D1968" s="24">
        <v>0</v>
      </c>
      <c r="E1968" s="24">
        <v>0</v>
      </c>
      <c r="F1968" s="24">
        <v>0</v>
      </c>
      <c r="G1968" s="24">
        <v>0</v>
      </c>
      <c r="H1968" s="24">
        <v>47</v>
      </c>
      <c r="I1968" s="24">
        <v>0</v>
      </c>
      <c r="J1968" s="45">
        <f>SUM(C1968:I1968)</f>
        <v>47</v>
      </c>
      <c r="K1968" s="45">
        <f>SUM(C1968:G1968,I1968)</f>
        <v>0</v>
      </c>
    </row>
    <row r="1969" spans="1:11" x14ac:dyDescent="0.45">
      <c r="A1969" s="23" t="s">
        <v>272</v>
      </c>
      <c r="B1969" s="22" t="s">
        <v>64</v>
      </c>
      <c r="C1969" s="24">
        <v>3</v>
      </c>
      <c r="D1969" s="24">
        <v>0</v>
      </c>
      <c r="E1969" s="24">
        <v>0</v>
      </c>
      <c r="F1969" s="24">
        <v>0</v>
      </c>
      <c r="G1969" s="24">
        <v>0</v>
      </c>
      <c r="H1969" s="24">
        <v>122</v>
      </c>
      <c r="I1969" s="24">
        <v>0</v>
      </c>
      <c r="J1969" s="45">
        <f>SUM(C1969:I1969)</f>
        <v>125</v>
      </c>
      <c r="K1969" s="45">
        <f>SUM(C1969:G1969,I1969)</f>
        <v>3</v>
      </c>
    </row>
    <row r="1970" spans="1:11" x14ac:dyDescent="0.45">
      <c r="A1970" s="23" t="s">
        <v>272</v>
      </c>
      <c r="B1970" s="22" t="s">
        <v>65</v>
      </c>
      <c r="C1970" s="24">
        <v>0</v>
      </c>
      <c r="D1970" s="24">
        <v>10</v>
      </c>
      <c r="E1970" s="24">
        <v>1</v>
      </c>
      <c r="F1970" s="24">
        <v>0</v>
      </c>
      <c r="G1970" s="24">
        <v>2</v>
      </c>
      <c r="H1970" s="24">
        <v>0</v>
      </c>
      <c r="I1970" s="24">
        <v>0</v>
      </c>
      <c r="J1970" s="45">
        <f>SUM(C1970:I1970)</f>
        <v>13</v>
      </c>
      <c r="K1970" s="45">
        <f>SUM(C1970:G1970,I1970)</f>
        <v>13</v>
      </c>
    </row>
    <row r="1971" spans="1:11" x14ac:dyDescent="0.45">
      <c r="A1971" s="23" t="s">
        <v>272</v>
      </c>
      <c r="B1971" s="22" t="s">
        <v>66</v>
      </c>
      <c r="C1971" s="24">
        <v>2</v>
      </c>
      <c r="D1971" s="24">
        <v>0</v>
      </c>
      <c r="E1971" s="24">
        <v>0</v>
      </c>
      <c r="F1971" s="24">
        <v>0</v>
      </c>
      <c r="G1971" s="24">
        <v>0</v>
      </c>
      <c r="H1971" s="24">
        <v>0</v>
      </c>
      <c r="I1971" s="24">
        <v>0</v>
      </c>
      <c r="J1971" s="45">
        <f>SUM(C1971:I1971)</f>
        <v>2</v>
      </c>
      <c r="K1971" s="45">
        <f>SUM(C1971:G1971,I1971)</f>
        <v>2</v>
      </c>
    </row>
    <row r="1972" spans="1:11" x14ac:dyDescent="0.45">
      <c r="A1972" s="23" t="s">
        <v>272</v>
      </c>
      <c r="B1972" s="22" t="s">
        <v>67</v>
      </c>
      <c r="C1972" s="24">
        <v>1</v>
      </c>
      <c r="D1972" s="24">
        <v>0</v>
      </c>
      <c r="E1972" s="24">
        <v>0</v>
      </c>
      <c r="F1972" s="24">
        <v>0</v>
      </c>
      <c r="G1972" s="24">
        <v>0</v>
      </c>
      <c r="H1972" s="24">
        <v>1</v>
      </c>
      <c r="I1972" s="24">
        <v>0</v>
      </c>
      <c r="J1972" s="45">
        <f>SUM(C1972:I1972)</f>
        <v>2</v>
      </c>
      <c r="K1972" s="45">
        <f>SUM(C1972:G1972,I1972)</f>
        <v>1</v>
      </c>
    </row>
    <row r="1973" spans="1:11" x14ac:dyDescent="0.45">
      <c r="A1973" s="23" t="s">
        <v>272</v>
      </c>
      <c r="B1973" s="22" t="s">
        <v>68</v>
      </c>
      <c r="C1973" s="24">
        <v>0</v>
      </c>
      <c r="D1973" s="24">
        <v>0</v>
      </c>
      <c r="E1973" s="24">
        <v>0</v>
      </c>
      <c r="F1973" s="24">
        <v>0</v>
      </c>
      <c r="G1973" s="24">
        <v>0</v>
      </c>
      <c r="H1973" s="24">
        <v>0</v>
      </c>
      <c r="I1973" s="24">
        <v>0</v>
      </c>
      <c r="J1973" s="45">
        <f>SUM(C1973:I1973)</f>
        <v>0</v>
      </c>
      <c r="K1973" s="45">
        <f>SUM(C1973:G1973,I1973)</f>
        <v>0</v>
      </c>
    </row>
    <row r="1974" spans="1:11" x14ac:dyDescent="0.45">
      <c r="A1974" s="23" t="s">
        <v>272</v>
      </c>
      <c r="B1974" s="22" t="s">
        <v>69</v>
      </c>
      <c r="C1974" s="89">
        <v>0</v>
      </c>
      <c r="D1974" s="89">
        <v>0</v>
      </c>
      <c r="E1974" s="89">
        <v>0</v>
      </c>
      <c r="F1974" s="89">
        <v>0</v>
      </c>
      <c r="G1974" s="89">
        <v>0</v>
      </c>
      <c r="H1974" s="89">
        <v>0</v>
      </c>
      <c r="I1974" s="89">
        <v>0</v>
      </c>
      <c r="J1974" s="45">
        <f>SUM(C1974:I1974)</f>
        <v>0</v>
      </c>
      <c r="K1974" s="45">
        <f>SUM(C1974:G1974,I1974)</f>
        <v>0</v>
      </c>
    </row>
    <row r="1975" spans="1:11" x14ac:dyDescent="0.45">
      <c r="A1975" s="23" t="s">
        <v>272</v>
      </c>
      <c r="B1975" s="22" t="s">
        <v>556</v>
      </c>
      <c r="C1975" s="89">
        <v>0</v>
      </c>
      <c r="D1975" s="89">
        <v>0</v>
      </c>
      <c r="E1975" s="89">
        <v>0</v>
      </c>
      <c r="F1975" s="89">
        <v>0</v>
      </c>
      <c r="G1975" s="89">
        <v>0</v>
      </c>
      <c r="H1975" s="89">
        <v>0</v>
      </c>
      <c r="I1975" s="89">
        <v>0</v>
      </c>
      <c r="J1975" s="94">
        <f>SUM(C1975:I1975)</f>
        <v>0</v>
      </c>
      <c r="K1975" s="94">
        <f>SUM(C1975:G1975,I1975)</f>
        <v>0</v>
      </c>
    </row>
    <row r="1976" spans="1:11" x14ac:dyDescent="0.45">
      <c r="A1976" s="23" t="s">
        <v>273</v>
      </c>
      <c r="B1976" s="22" t="s">
        <v>61</v>
      </c>
      <c r="C1976" s="24">
        <v>2</v>
      </c>
      <c r="D1976" s="24">
        <v>0</v>
      </c>
      <c r="E1976" s="24">
        <v>0</v>
      </c>
      <c r="F1976" s="24">
        <v>0</v>
      </c>
      <c r="G1976" s="24">
        <v>0</v>
      </c>
      <c r="H1976" s="24">
        <v>0</v>
      </c>
      <c r="I1976" s="24">
        <v>0</v>
      </c>
      <c r="J1976" s="45">
        <f>SUM(C1976:I1976)</f>
        <v>2</v>
      </c>
      <c r="K1976" s="45">
        <f>SUM(C1976:G1976,I1976)</f>
        <v>2</v>
      </c>
    </row>
    <row r="1977" spans="1:11" x14ac:dyDescent="0.45">
      <c r="A1977" s="23" t="s">
        <v>273</v>
      </c>
      <c r="B1977" s="22" t="s">
        <v>62</v>
      </c>
      <c r="C1977" s="24">
        <v>2</v>
      </c>
      <c r="D1977" s="24">
        <v>0</v>
      </c>
      <c r="E1977" s="24">
        <v>0</v>
      </c>
      <c r="F1977" s="24">
        <v>0</v>
      </c>
      <c r="G1977" s="24">
        <v>2</v>
      </c>
      <c r="H1977" s="24">
        <v>0</v>
      </c>
      <c r="I1977" s="24">
        <v>0</v>
      </c>
      <c r="J1977" s="45">
        <f>SUM(C1977:I1977)</f>
        <v>4</v>
      </c>
      <c r="K1977" s="45">
        <f>SUM(C1977:G1977,I1977)</f>
        <v>4</v>
      </c>
    </row>
    <row r="1978" spans="1:11" x14ac:dyDescent="0.45">
      <c r="A1978" s="23" t="s">
        <v>273</v>
      </c>
      <c r="B1978" s="22" t="s">
        <v>63</v>
      </c>
      <c r="C1978" s="24">
        <v>3</v>
      </c>
      <c r="D1978" s="24">
        <v>0</v>
      </c>
      <c r="E1978" s="24">
        <v>0</v>
      </c>
      <c r="F1978" s="24">
        <v>0</v>
      </c>
      <c r="G1978" s="24">
        <v>0</v>
      </c>
      <c r="H1978" s="24">
        <v>0</v>
      </c>
      <c r="I1978" s="24">
        <v>0</v>
      </c>
      <c r="J1978" s="45">
        <f>SUM(C1978:I1978)</f>
        <v>3</v>
      </c>
      <c r="K1978" s="45">
        <f>SUM(C1978:G1978,I1978)</f>
        <v>3</v>
      </c>
    </row>
    <row r="1979" spans="1:11" x14ac:dyDescent="0.45">
      <c r="A1979" s="23" t="s">
        <v>273</v>
      </c>
      <c r="B1979" s="22" t="s">
        <v>64</v>
      </c>
      <c r="C1979" s="24">
        <v>0</v>
      </c>
      <c r="D1979" s="24">
        <v>0</v>
      </c>
      <c r="E1979" s="24">
        <v>0</v>
      </c>
      <c r="F1979" s="24">
        <v>0</v>
      </c>
      <c r="G1979" s="24">
        <v>0</v>
      </c>
      <c r="H1979" s="24">
        <v>0</v>
      </c>
      <c r="I1979" s="24">
        <v>0</v>
      </c>
      <c r="J1979" s="45">
        <f>SUM(C1979:I1979)</f>
        <v>0</v>
      </c>
      <c r="K1979" s="45">
        <f>SUM(C1979:G1979,I1979)</f>
        <v>0</v>
      </c>
    </row>
    <row r="1980" spans="1:11" x14ac:dyDescent="0.45">
      <c r="A1980" s="23" t="s">
        <v>273</v>
      </c>
      <c r="B1980" s="22" t="s">
        <v>65</v>
      </c>
      <c r="C1980" s="24">
        <v>0</v>
      </c>
      <c r="D1980" s="24">
        <v>0</v>
      </c>
      <c r="E1980" s="24">
        <v>0</v>
      </c>
      <c r="F1980" s="24">
        <v>0</v>
      </c>
      <c r="G1980" s="24">
        <v>0</v>
      </c>
      <c r="H1980" s="24">
        <v>0</v>
      </c>
      <c r="I1980" s="24">
        <v>0</v>
      </c>
      <c r="J1980" s="45">
        <f>SUM(C1980:I1980)</f>
        <v>0</v>
      </c>
      <c r="K1980" s="45">
        <f>SUM(C1980:G1980,I1980)</f>
        <v>0</v>
      </c>
    </row>
    <row r="1981" spans="1:11" x14ac:dyDescent="0.45">
      <c r="A1981" s="23" t="s">
        <v>273</v>
      </c>
      <c r="B1981" s="22" t="s">
        <v>66</v>
      </c>
      <c r="C1981" s="24">
        <v>0</v>
      </c>
      <c r="D1981" s="24">
        <v>0</v>
      </c>
      <c r="E1981" s="24">
        <v>0</v>
      </c>
      <c r="F1981" s="24">
        <v>0</v>
      </c>
      <c r="G1981" s="24">
        <v>0</v>
      </c>
      <c r="H1981" s="24">
        <v>0</v>
      </c>
      <c r="I1981" s="24">
        <v>0</v>
      </c>
      <c r="J1981" s="45">
        <f>SUM(C1981:I1981)</f>
        <v>0</v>
      </c>
      <c r="K1981" s="45">
        <f>SUM(C1981:G1981,I1981)</f>
        <v>0</v>
      </c>
    </row>
    <row r="1982" spans="1:11" x14ac:dyDescent="0.45">
      <c r="A1982" s="23" t="s">
        <v>273</v>
      </c>
      <c r="B1982" s="22" t="s">
        <v>67</v>
      </c>
      <c r="C1982" s="24">
        <v>0</v>
      </c>
      <c r="D1982" s="24">
        <v>0</v>
      </c>
      <c r="E1982" s="24">
        <v>0</v>
      </c>
      <c r="F1982" s="24">
        <v>0</v>
      </c>
      <c r="G1982" s="24">
        <v>0</v>
      </c>
      <c r="H1982" s="24">
        <v>0</v>
      </c>
      <c r="I1982" s="24">
        <v>0</v>
      </c>
      <c r="J1982" s="45">
        <f>SUM(C1982:I1982)</f>
        <v>0</v>
      </c>
      <c r="K1982" s="45">
        <f>SUM(C1982:G1982,I1982)</f>
        <v>0</v>
      </c>
    </row>
    <row r="1983" spans="1:11" x14ac:dyDescent="0.45">
      <c r="A1983" s="23" t="s">
        <v>273</v>
      </c>
      <c r="B1983" s="22" t="s">
        <v>68</v>
      </c>
      <c r="C1983" s="24">
        <v>0</v>
      </c>
      <c r="D1983" s="24">
        <v>0</v>
      </c>
      <c r="E1983" s="24">
        <v>0</v>
      </c>
      <c r="F1983" s="24">
        <v>0</v>
      </c>
      <c r="G1983" s="24">
        <v>0</v>
      </c>
      <c r="H1983" s="24">
        <v>0</v>
      </c>
      <c r="I1983" s="24">
        <v>0</v>
      </c>
      <c r="J1983" s="45">
        <f>SUM(C1983:I1983)</f>
        <v>0</v>
      </c>
      <c r="K1983" s="45">
        <f>SUM(C1983:G1983,I1983)</f>
        <v>0</v>
      </c>
    </row>
    <row r="1984" spans="1:11" x14ac:dyDescent="0.45">
      <c r="A1984" s="23" t="s">
        <v>273</v>
      </c>
      <c r="B1984" s="22" t="s">
        <v>69</v>
      </c>
      <c r="C1984" s="89">
        <v>0</v>
      </c>
      <c r="D1984" s="89">
        <v>0</v>
      </c>
      <c r="E1984" s="89">
        <v>0</v>
      </c>
      <c r="F1984" s="89">
        <v>0</v>
      </c>
      <c r="G1984" s="89">
        <v>0</v>
      </c>
      <c r="H1984" s="89">
        <v>0</v>
      </c>
      <c r="I1984" s="89">
        <v>0</v>
      </c>
      <c r="J1984" s="45">
        <f>SUM(C1984:I1984)</f>
        <v>0</v>
      </c>
      <c r="K1984" s="45">
        <f>SUM(C1984:G1984,I1984)</f>
        <v>0</v>
      </c>
    </row>
    <row r="1985" spans="1:11" x14ac:dyDescent="0.45">
      <c r="A1985" s="23" t="s">
        <v>273</v>
      </c>
      <c r="B1985" s="22" t="s">
        <v>556</v>
      </c>
      <c r="C1985" s="89">
        <v>0</v>
      </c>
      <c r="D1985" s="89">
        <v>0</v>
      </c>
      <c r="E1985" s="89">
        <v>0</v>
      </c>
      <c r="F1985" s="89">
        <v>0</v>
      </c>
      <c r="G1985" s="89">
        <v>0</v>
      </c>
      <c r="H1985" s="89">
        <v>0</v>
      </c>
      <c r="I1985" s="89">
        <v>0</v>
      </c>
      <c r="J1985" s="94">
        <f>SUM(C1985:I1985)</f>
        <v>0</v>
      </c>
      <c r="K1985" s="94">
        <f>SUM(C1985:G1985,I1985)</f>
        <v>0</v>
      </c>
    </row>
    <row r="1986" spans="1:11" x14ac:dyDescent="0.45">
      <c r="A1986" s="23" t="s">
        <v>274</v>
      </c>
      <c r="B1986" s="22" t="s">
        <v>61</v>
      </c>
      <c r="C1986" s="24">
        <v>0</v>
      </c>
      <c r="D1986" s="24">
        <v>0</v>
      </c>
      <c r="E1986" s="24">
        <v>0</v>
      </c>
      <c r="F1986" s="24">
        <v>0</v>
      </c>
      <c r="G1986" s="24">
        <v>0</v>
      </c>
      <c r="H1986" s="24">
        <v>0</v>
      </c>
      <c r="I1986" s="24">
        <v>0</v>
      </c>
      <c r="J1986" s="45">
        <f>SUM(C1986:I1986)</f>
        <v>0</v>
      </c>
      <c r="K1986" s="45">
        <f>SUM(C1986:G1986,I1986)</f>
        <v>0</v>
      </c>
    </row>
    <row r="1987" spans="1:11" x14ac:dyDescent="0.45">
      <c r="A1987" s="23" t="s">
        <v>274</v>
      </c>
      <c r="B1987" s="22" t="s">
        <v>62</v>
      </c>
      <c r="C1987" s="24">
        <v>0</v>
      </c>
      <c r="D1987" s="24">
        <v>0</v>
      </c>
      <c r="E1987" s="24">
        <v>0</v>
      </c>
      <c r="F1987" s="24">
        <v>0</v>
      </c>
      <c r="G1987" s="24">
        <v>0</v>
      </c>
      <c r="H1987" s="24">
        <v>0</v>
      </c>
      <c r="I1987" s="24">
        <v>0</v>
      </c>
      <c r="J1987" s="45">
        <f>SUM(C1987:I1987)</f>
        <v>0</v>
      </c>
      <c r="K1987" s="45">
        <f>SUM(C1987:G1987,I1987)</f>
        <v>0</v>
      </c>
    </row>
    <row r="1988" spans="1:11" x14ac:dyDescent="0.45">
      <c r="A1988" s="23" t="s">
        <v>274</v>
      </c>
      <c r="B1988" s="22" t="s">
        <v>63</v>
      </c>
      <c r="C1988" s="24">
        <v>0</v>
      </c>
      <c r="D1988" s="24">
        <v>0</v>
      </c>
      <c r="E1988" s="24">
        <v>0</v>
      </c>
      <c r="F1988" s="24">
        <v>0</v>
      </c>
      <c r="G1988" s="24">
        <v>0</v>
      </c>
      <c r="H1988" s="24">
        <v>0</v>
      </c>
      <c r="I1988" s="24">
        <v>0</v>
      </c>
      <c r="J1988" s="45">
        <f>SUM(C1988:I1988)</f>
        <v>0</v>
      </c>
      <c r="K1988" s="45">
        <f>SUM(C1988:G1988,I1988)</f>
        <v>0</v>
      </c>
    </row>
    <row r="1989" spans="1:11" x14ac:dyDescent="0.45">
      <c r="A1989" s="23" t="s">
        <v>274</v>
      </c>
      <c r="B1989" s="22" t="s">
        <v>64</v>
      </c>
      <c r="C1989" s="24">
        <v>0</v>
      </c>
      <c r="D1989" s="24">
        <v>1</v>
      </c>
      <c r="E1989" s="24">
        <v>0</v>
      </c>
      <c r="F1989" s="24">
        <v>0</v>
      </c>
      <c r="G1989" s="24">
        <v>0</v>
      </c>
      <c r="H1989" s="24">
        <v>0</v>
      </c>
      <c r="I1989" s="24">
        <v>0</v>
      </c>
      <c r="J1989" s="45">
        <f>SUM(C1989:I1989)</f>
        <v>1</v>
      </c>
      <c r="K1989" s="45">
        <f>SUM(C1989:G1989,I1989)</f>
        <v>1</v>
      </c>
    </row>
    <row r="1990" spans="1:11" x14ac:dyDescent="0.45">
      <c r="A1990" s="23" t="s">
        <v>274</v>
      </c>
      <c r="B1990" s="22" t="s">
        <v>65</v>
      </c>
      <c r="C1990" s="24">
        <v>0</v>
      </c>
      <c r="D1990" s="24">
        <v>0</v>
      </c>
      <c r="E1990" s="24">
        <v>0</v>
      </c>
      <c r="F1990" s="24">
        <v>0</v>
      </c>
      <c r="G1990" s="24">
        <v>0</v>
      </c>
      <c r="H1990" s="24">
        <v>0</v>
      </c>
      <c r="I1990" s="24">
        <v>0</v>
      </c>
      <c r="J1990" s="45">
        <f>SUM(C1990:I1990)</f>
        <v>0</v>
      </c>
      <c r="K1990" s="45">
        <f>SUM(C1990:G1990,I1990)</f>
        <v>0</v>
      </c>
    </row>
    <row r="1991" spans="1:11" x14ac:dyDescent="0.45">
      <c r="A1991" s="23" t="s">
        <v>274</v>
      </c>
      <c r="B1991" s="22" t="s">
        <v>66</v>
      </c>
      <c r="C1991" s="24">
        <v>0</v>
      </c>
      <c r="D1991" s="24">
        <v>2</v>
      </c>
      <c r="E1991" s="24">
        <v>0</v>
      </c>
      <c r="F1991" s="24">
        <v>0</v>
      </c>
      <c r="G1991" s="24">
        <v>0</v>
      </c>
      <c r="H1991" s="24">
        <v>0</v>
      </c>
      <c r="I1991" s="24">
        <v>0</v>
      </c>
      <c r="J1991" s="45">
        <f>SUM(C1991:I1991)</f>
        <v>2</v>
      </c>
      <c r="K1991" s="45">
        <f>SUM(C1991:G1991,I1991)</f>
        <v>2</v>
      </c>
    </row>
    <row r="1992" spans="1:11" x14ac:dyDescent="0.45">
      <c r="A1992" s="23" t="s">
        <v>274</v>
      </c>
      <c r="B1992" s="22" t="s">
        <v>67</v>
      </c>
      <c r="C1992" s="24">
        <v>0</v>
      </c>
      <c r="D1992" s="24">
        <v>0</v>
      </c>
      <c r="E1992" s="24">
        <v>0</v>
      </c>
      <c r="F1992" s="24">
        <v>0</v>
      </c>
      <c r="G1992" s="24">
        <v>0</v>
      </c>
      <c r="H1992" s="24">
        <v>0</v>
      </c>
      <c r="I1992" s="24">
        <v>0</v>
      </c>
      <c r="J1992" s="45">
        <f>SUM(C1992:I1992)</f>
        <v>0</v>
      </c>
      <c r="K1992" s="45">
        <f>SUM(C1992:G1992,I1992)</f>
        <v>0</v>
      </c>
    </row>
    <row r="1993" spans="1:11" x14ac:dyDescent="0.45">
      <c r="A1993" s="23" t="s">
        <v>274</v>
      </c>
      <c r="B1993" s="22" t="s">
        <v>68</v>
      </c>
      <c r="C1993" s="24">
        <v>0</v>
      </c>
      <c r="D1993" s="24">
        <v>0</v>
      </c>
      <c r="E1993" s="24">
        <v>0</v>
      </c>
      <c r="F1993" s="24">
        <v>0</v>
      </c>
      <c r="G1993" s="24">
        <v>0</v>
      </c>
      <c r="H1993" s="24">
        <v>0</v>
      </c>
      <c r="I1993" s="24">
        <v>0</v>
      </c>
      <c r="J1993" s="45">
        <f>SUM(C1993:I1993)</f>
        <v>0</v>
      </c>
      <c r="K1993" s="45">
        <f>SUM(C1993:G1993,I1993)</f>
        <v>0</v>
      </c>
    </row>
    <row r="1994" spans="1:11" x14ac:dyDescent="0.45">
      <c r="A1994" s="23" t="s">
        <v>274</v>
      </c>
      <c r="B1994" s="22" t="s">
        <v>69</v>
      </c>
      <c r="C1994" s="89">
        <v>0</v>
      </c>
      <c r="D1994" s="89">
        <v>0</v>
      </c>
      <c r="E1994" s="89">
        <v>0</v>
      </c>
      <c r="F1994" s="89">
        <v>0</v>
      </c>
      <c r="G1994" s="89">
        <v>0</v>
      </c>
      <c r="H1994" s="89">
        <v>0</v>
      </c>
      <c r="I1994" s="89">
        <v>0</v>
      </c>
      <c r="J1994" s="45">
        <f>SUM(C1994:I1994)</f>
        <v>0</v>
      </c>
      <c r="K1994" s="45">
        <f>SUM(C1994:G1994,I1994)</f>
        <v>0</v>
      </c>
    </row>
    <row r="1995" spans="1:11" x14ac:dyDescent="0.45">
      <c r="A1995" s="23" t="s">
        <v>274</v>
      </c>
      <c r="B1995" s="22" t="s">
        <v>556</v>
      </c>
      <c r="C1995" s="24" t="s">
        <v>71</v>
      </c>
      <c r="D1995" s="24" t="s">
        <v>71</v>
      </c>
      <c r="E1995" s="24" t="s">
        <v>71</v>
      </c>
      <c r="F1995" s="24" t="s">
        <v>71</v>
      </c>
      <c r="G1995" s="24" t="s">
        <v>71</v>
      </c>
      <c r="H1995" s="24" t="s">
        <v>71</v>
      </c>
      <c r="I1995" s="24" t="s">
        <v>71</v>
      </c>
      <c r="J1995" s="45" t="s">
        <v>71</v>
      </c>
      <c r="K1995" s="45" t="s">
        <v>71</v>
      </c>
    </row>
    <row r="1996" spans="1:11" x14ac:dyDescent="0.45">
      <c r="A1996" s="23" t="s">
        <v>275</v>
      </c>
      <c r="B1996" s="22" t="s">
        <v>61</v>
      </c>
      <c r="C1996" s="24">
        <v>0</v>
      </c>
      <c r="D1996" s="24">
        <v>1</v>
      </c>
      <c r="E1996" s="24">
        <v>0</v>
      </c>
      <c r="F1996" s="24">
        <v>0</v>
      </c>
      <c r="G1996" s="24">
        <v>0</v>
      </c>
      <c r="H1996" s="24">
        <v>0</v>
      </c>
      <c r="I1996" s="24">
        <v>0</v>
      </c>
      <c r="J1996" s="45">
        <f>SUM(C1996:I1996)</f>
        <v>1</v>
      </c>
      <c r="K1996" s="45">
        <f>SUM(C1996:G1996,I1996)</f>
        <v>1</v>
      </c>
    </row>
    <row r="1997" spans="1:11" x14ac:dyDescent="0.45">
      <c r="A1997" s="23" t="s">
        <v>275</v>
      </c>
      <c r="B1997" s="22" t="s">
        <v>62</v>
      </c>
      <c r="C1997" s="24">
        <v>3</v>
      </c>
      <c r="D1997" s="24">
        <v>5</v>
      </c>
      <c r="E1997" s="24">
        <v>0</v>
      </c>
      <c r="F1997" s="24">
        <v>2</v>
      </c>
      <c r="G1997" s="24">
        <v>0</v>
      </c>
      <c r="H1997" s="24">
        <v>1</v>
      </c>
      <c r="I1997" s="24">
        <v>0</v>
      </c>
      <c r="J1997" s="45">
        <f>SUM(C1997:I1997)</f>
        <v>11</v>
      </c>
      <c r="K1997" s="45">
        <f>SUM(C1997:G1997,I1997)</f>
        <v>10</v>
      </c>
    </row>
    <row r="1998" spans="1:11" x14ac:dyDescent="0.45">
      <c r="A1998" s="23" t="s">
        <v>275</v>
      </c>
      <c r="B1998" s="22" t="s">
        <v>63</v>
      </c>
      <c r="C1998" s="24">
        <v>1</v>
      </c>
      <c r="D1998" s="24">
        <v>0</v>
      </c>
      <c r="E1998" s="24">
        <v>0</v>
      </c>
      <c r="F1998" s="24">
        <v>0</v>
      </c>
      <c r="G1998" s="24">
        <v>23</v>
      </c>
      <c r="H1998" s="24">
        <v>0</v>
      </c>
      <c r="I1998" s="24">
        <v>0</v>
      </c>
      <c r="J1998" s="45">
        <f>SUM(C1998:I1998)</f>
        <v>24</v>
      </c>
      <c r="K1998" s="45">
        <f>SUM(C1998:G1998,I1998)</f>
        <v>24</v>
      </c>
    </row>
    <row r="1999" spans="1:11" x14ac:dyDescent="0.45">
      <c r="A1999" s="23" t="s">
        <v>275</v>
      </c>
      <c r="B1999" s="22" t="s">
        <v>64</v>
      </c>
      <c r="C1999" s="24">
        <v>0</v>
      </c>
      <c r="D1999" s="24">
        <v>0</v>
      </c>
      <c r="E1999" s="24">
        <v>0</v>
      </c>
      <c r="F1999" s="24">
        <v>0</v>
      </c>
      <c r="G1999" s="24">
        <v>0</v>
      </c>
      <c r="H1999" s="24">
        <v>0</v>
      </c>
      <c r="I1999" s="24">
        <v>0</v>
      </c>
      <c r="J1999" s="45">
        <f>SUM(C1999:I1999)</f>
        <v>0</v>
      </c>
      <c r="K1999" s="45">
        <f>SUM(C1999:G1999,I1999)</f>
        <v>0</v>
      </c>
    </row>
    <row r="2000" spans="1:11" x14ac:dyDescent="0.45">
      <c r="A2000" s="23" t="s">
        <v>275</v>
      </c>
      <c r="B2000" s="22" t="s">
        <v>65</v>
      </c>
      <c r="C2000" s="24">
        <v>0</v>
      </c>
      <c r="D2000" s="24">
        <v>0</v>
      </c>
      <c r="E2000" s="24">
        <v>1</v>
      </c>
      <c r="F2000" s="24">
        <v>0</v>
      </c>
      <c r="G2000" s="24">
        <v>0</v>
      </c>
      <c r="H2000" s="24">
        <v>1</v>
      </c>
      <c r="I2000" s="24">
        <v>0</v>
      </c>
      <c r="J2000" s="45">
        <f>SUM(C2000:I2000)</f>
        <v>2</v>
      </c>
      <c r="K2000" s="45">
        <f>SUM(C2000:G2000,I2000)</f>
        <v>1</v>
      </c>
    </row>
    <row r="2001" spans="1:11" x14ac:dyDescent="0.45">
      <c r="A2001" s="23" t="s">
        <v>275</v>
      </c>
      <c r="B2001" s="22" t="s">
        <v>66</v>
      </c>
      <c r="C2001" s="24">
        <v>3</v>
      </c>
      <c r="D2001" s="24">
        <v>0</v>
      </c>
      <c r="E2001" s="24">
        <v>0</v>
      </c>
      <c r="F2001" s="24">
        <v>0</v>
      </c>
      <c r="G2001" s="24">
        <v>6</v>
      </c>
      <c r="H2001" s="24">
        <v>1</v>
      </c>
      <c r="I2001" s="24">
        <v>0</v>
      </c>
      <c r="J2001" s="45">
        <f>SUM(C2001:I2001)</f>
        <v>10</v>
      </c>
      <c r="K2001" s="45">
        <f>SUM(C2001:G2001,I2001)</f>
        <v>9</v>
      </c>
    </row>
    <row r="2002" spans="1:11" x14ac:dyDescent="0.45">
      <c r="A2002" s="23" t="s">
        <v>275</v>
      </c>
      <c r="B2002" s="22" t="s">
        <v>67</v>
      </c>
      <c r="C2002" s="24">
        <v>0</v>
      </c>
      <c r="D2002" s="24">
        <v>23</v>
      </c>
      <c r="E2002" s="24">
        <v>7</v>
      </c>
      <c r="F2002" s="24">
        <v>18</v>
      </c>
      <c r="G2002" s="24">
        <v>0</v>
      </c>
      <c r="H2002" s="24">
        <v>0</v>
      </c>
      <c r="I2002" s="24">
        <v>1</v>
      </c>
      <c r="J2002" s="45">
        <f>SUM(C2002:I2002)</f>
        <v>49</v>
      </c>
      <c r="K2002" s="45">
        <f>SUM(C2002:G2002,I2002)</f>
        <v>49</v>
      </c>
    </row>
    <row r="2003" spans="1:11" x14ac:dyDescent="0.45">
      <c r="A2003" s="23" t="s">
        <v>275</v>
      </c>
      <c r="B2003" s="22" t="s">
        <v>68</v>
      </c>
      <c r="C2003" s="24">
        <v>0</v>
      </c>
      <c r="D2003" s="24">
        <v>48</v>
      </c>
      <c r="E2003" s="24">
        <v>5</v>
      </c>
      <c r="F2003" s="24">
        <v>0</v>
      </c>
      <c r="G2003" s="24">
        <v>0</v>
      </c>
      <c r="H2003" s="24">
        <v>0</v>
      </c>
      <c r="I2003" s="24">
        <v>1</v>
      </c>
      <c r="J2003" s="45">
        <f>SUM(C2003:I2003)</f>
        <v>54</v>
      </c>
      <c r="K2003" s="45">
        <f>SUM(C2003:G2003,I2003)</f>
        <v>54</v>
      </c>
    </row>
    <row r="2004" spans="1:11" x14ac:dyDescent="0.45">
      <c r="A2004" s="23" t="s">
        <v>275</v>
      </c>
      <c r="B2004" s="22" t="s">
        <v>69</v>
      </c>
      <c r="C2004" s="89">
        <v>2</v>
      </c>
      <c r="D2004" s="89">
        <v>1</v>
      </c>
      <c r="E2004" s="89">
        <v>0</v>
      </c>
      <c r="F2004" s="89">
        <v>7</v>
      </c>
      <c r="G2004" s="89">
        <v>0</v>
      </c>
      <c r="H2004" s="89">
        <v>0</v>
      </c>
      <c r="I2004" s="89">
        <v>0</v>
      </c>
      <c r="J2004" s="45">
        <f>SUM(C2004:I2004)</f>
        <v>10</v>
      </c>
      <c r="K2004" s="45">
        <f>SUM(C2004:G2004,I2004)</f>
        <v>10</v>
      </c>
    </row>
    <row r="2005" spans="1:11" x14ac:dyDescent="0.45">
      <c r="A2005" s="23" t="s">
        <v>275</v>
      </c>
      <c r="B2005" s="22" t="s">
        <v>556</v>
      </c>
      <c r="C2005" s="89">
        <v>0</v>
      </c>
      <c r="D2005" s="89">
        <v>0</v>
      </c>
      <c r="E2005" s="89">
        <v>0</v>
      </c>
      <c r="F2005" s="89">
        <v>0</v>
      </c>
      <c r="G2005" s="89">
        <v>0</v>
      </c>
      <c r="H2005" s="89">
        <v>0</v>
      </c>
      <c r="I2005" s="89">
        <v>0</v>
      </c>
      <c r="J2005" s="94">
        <f>SUM(C2005:I2005)</f>
        <v>0</v>
      </c>
      <c r="K2005" s="94">
        <f>SUM(C2005:G2005,I2005)</f>
        <v>0</v>
      </c>
    </row>
    <row r="2006" spans="1:11" x14ac:dyDescent="0.45">
      <c r="A2006" s="23" t="s">
        <v>276</v>
      </c>
      <c r="B2006" s="22" t="s">
        <v>61</v>
      </c>
      <c r="C2006" s="24">
        <v>0</v>
      </c>
      <c r="D2006" s="24">
        <v>11</v>
      </c>
      <c r="E2006" s="24">
        <v>3</v>
      </c>
      <c r="F2006" s="24">
        <v>0</v>
      </c>
      <c r="G2006" s="24">
        <v>0</v>
      </c>
      <c r="H2006" s="24">
        <v>12</v>
      </c>
      <c r="I2006" s="24">
        <v>0</v>
      </c>
      <c r="J2006" s="45">
        <f>SUM(C2006:I2006)</f>
        <v>26</v>
      </c>
      <c r="K2006" s="45">
        <f>SUM(C2006:G2006,I2006)</f>
        <v>14</v>
      </c>
    </row>
    <row r="2007" spans="1:11" x14ac:dyDescent="0.45">
      <c r="A2007" s="23" t="s">
        <v>276</v>
      </c>
      <c r="B2007" s="22" t="s">
        <v>62</v>
      </c>
      <c r="C2007" s="24">
        <v>0</v>
      </c>
      <c r="D2007" s="24">
        <v>3</v>
      </c>
      <c r="E2007" s="24">
        <v>2</v>
      </c>
      <c r="F2007" s="24">
        <v>0</v>
      </c>
      <c r="G2007" s="24">
        <v>0</v>
      </c>
      <c r="H2007" s="24">
        <v>33</v>
      </c>
      <c r="I2007" s="24">
        <v>0</v>
      </c>
      <c r="J2007" s="45">
        <f>SUM(C2007:I2007)</f>
        <v>38</v>
      </c>
      <c r="K2007" s="45">
        <f>SUM(C2007:G2007,I2007)</f>
        <v>5</v>
      </c>
    </row>
    <row r="2008" spans="1:11" x14ac:dyDescent="0.45">
      <c r="A2008" s="23" t="s">
        <v>276</v>
      </c>
      <c r="B2008" s="22" t="s">
        <v>63</v>
      </c>
      <c r="C2008" s="24">
        <v>0</v>
      </c>
      <c r="D2008" s="24">
        <v>1</v>
      </c>
      <c r="E2008" s="24">
        <v>1</v>
      </c>
      <c r="F2008" s="24">
        <v>0</v>
      </c>
      <c r="G2008" s="24">
        <v>3</v>
      </c>
      <c r="H2008" s="24">
        <v>28</v>
      </c>
      <c r="I2008" s="24">
        <v>0</v>
      </c>
      <c r="J2008" s="45">
        <f>SUM(C2008:I2008)</f>
        <v>33</v>
      </c>
      <c r="K2008" s="45">
        <f>SUM(C2008:G2008,I2008)</f>
        <v>5</v>
      </c>
    </row>
    <row r="2009" spans="1:11" x14ac:dyDescent="0.45">
      <c r="A2009" s="23" t="s">
        <v>276</v>
      </c>
      <c r="B2009" s="22" t="s">
        <v>64</v>
      </c>
      <c r="C2009" s="24">
        <v>0</v>
      </c>
      <c r="D2009" s="24">
        <v>0</v>
      </c>
      <c r="E2009" s="24">
        <v>0</v>
      </c>
      <c r="F2009" s="24">
        <v>0</v>
      </c>
      <c r="G2009" s="24">
        <v>0</v>
      </c>
      <c r="H2009" s="24">
        <v>0</v>
      </c>
      <c r="I2009" s="24">
        <v>0</v>
      </c>
      <c r="J2009" s="45">
        <f>SUM(C2009:I2009)</f>
        <v>0</v>
      </c>
      <c r="K2009" s="45">
        <f>SUM(C2009:G2009,I2009)</f>
        <v>0</v>
      </c>
    </row>
    <row r="2010" spans="1:11" x14ac:dyDescent="0.45">
      <c r="A2010" s="23" t="s">
        <v>276</v>
      </c>
      <c r="B2010" s="22" t="s">
        <v>65</v>
      </c>
      <c r="C2010" s="24">
        <v>0</v>
      </c>
      <c r="D2010" s="24">
        <v>0</v>
      </c>
      <c r="E2010" s="24">
        <v>0</v>
      </c>
      <c r="F2010" s="24">
        <v>0</v>
      </c>
      <c r="G2010" s="24">
        <v>0</v>
      </c>
      <c r="H2010" s="24">
        <v>0</v>
      </c>
      <c r="I2010" s="24">
        <v>0</v>
      </c>
      <c r="J2010" s="45">
        <f>SUM(C2010:I2010)</f>
        <v>0</v>
      </c>
      <c r="K2010" s="45">
        <f>SUM(C2010:G2010,I2010)</f>
        <v>0</v>
      </c>
    </row>
    <row r="2011" spans="1:11" x14ac:dyDescent="0.45">
      <c r="A2011" s="23" t="s">
        <v>276</v>
      </c>
      <c r="B2011" s="22" t="s">
        <v>66</v>
      </c>
      <c r="C2011" s="24">
        <v>1</v>
      </c>
      <c r="D2011" s="24">
        <v>5</v>
      </c>
      <c r="E2011" s="24">
        <v>1</v>
      </c>
      <c r="F2011" s="24">
        <v>0</v>
      </c>
      <c r="G2011" s="24">
        <v>1</v>
      </c>
      <c r="H2011" s="24">
        <v>0</v>
      </c>
      <c r="I2011" s="24">
        <v>0</v>
      </c>
      <c r="J2011" s="45">
        <f>SUM(C2011:I2011)</f>
        <v>8</v>
      </c>
      <c r="K2011" s="45">
        <f>SUM(C2011:G2011,I2011)</f>
        <v>8</v>
      </c>
    </row>
    <row r="2012" spans="1:11" x14ac:dyDescent="0.45">
      <c r="A2012" s="23" t="s">
        <v>276</v>
      </c>
      <c r="B2012" s="22" t="s">
        <v>67</v>
      </c>
      <c r="C2012" s="24">
        <v>0</v>
      </c>
      <c r="D2012" s="24">
        <v>0</v>
      </c>
      <c r="E2012" s="24">
        <v>0</v>
      </c>
      <c r="F2012" s="24">
        <v>0</v>
      </c>
      <c r="G2012" s="24">
        <v>0</v>
      </c>
      <c r="H2012" s="24">
        <v>0</v>
      </c>
      <c r="I2012" s="24">
        <v>0</v>
      </c>
      <c r="J2012" s="45">
        <f>SUM(C2012:I2012)</f>
        <v>0</v>
      </c>
      <c r="K2012" s="45">
        <f>SUM(C2012:G2012,I2012)</f>
        <v>0</v>
      </c>
    </row>
    <row r="2013" spans="1:11" x14ac:dyDescent="0.45">
      <c r="A2013" s="23" t="s">
        <v>276</v>
      </c>
      <c r="B2013" s="22" t="s">
        <v>68</v>
      </c>
      <c r="C2013" s="24">
        <v>0</v>
      </c>
      <c r="D2013" s="24">
        <v>0</v>
      </c>
      <c r="E2013" s="24">
        <v>0</v>
      </c>
      <c r="F2013" s="24">
        <v>0</v>
      </c>
      <c r="G2013" s="24">
        <v>0</v>
      </c>
      <c r="H2013" s="24">
        <v>0</v>
      </c>
      <c r="I2013" s="24">
        <v>0</v>
      </c>
      <c r="J2013" s="45">
        <f>SUM(C2013:I2013)</f>
        <v>0</v>
      </c>
      <c r="K2013" s="45">
        <f>SUM(C2013:G2013,I2013)</f>
        <v>0</v>
      </c>
    </row>
    <row r="2014" spans="1:11" x14ac:dyDescent="0.45">
      <c r="A2014" s="23" t="s">
        <v>276</v>
      </c>
      <c r="B2014" s="22" t="s">
        <v>69</v>
      </c>
      <c r="C2014" s="89">
        <v>0</v>
      </c>
      <c r="D2014" s="89">
        <v>0</v>
      </c>
      <c r="E2014" s="89">
        <v>0</v>
      </c>
      <c r="F2014" s="89">
        <v>0</v>
      </c>
      <c r="G2014" s="89">
        <v>0</v>
      </c>
      <c r="H2014" s="89">
        <v>0</v>
      </c>
      <c r="I2014" s="89">
        <v>0</v>
      </c>
      <c r="J2014" s="45">
        <f>SUM(C2014:I2014)</f>
        <v>0</v>
      </c>
      <c r="K2014" s="45">
        <f>SUM(C2014:G2014,I2014)</f>
        <v>0</v>
      </c>
    </row>
    <row r="2015" spans="1:11" x14ac:dyDescent="0.45">
      <c r="A2015" s="23" t="s">
        <v>276</v>
      </c>
      <c r="B2015" s="22" t="s">
        <v>556</v>
      </c>
      <c r="C2015" s="24" t="s">
        <v>71</v>
      </c>
      <c r="D2015" s="24" t="s">
        <v>71</v>
      </c>
      <c r="E2015" s="24" t="s">
        <v>71</v>
      </c>
      <c r="F2015" s="24" t="s">
        <v>71</v>
      </c>
      <c r="G2015" s="24" t="s">
        <v>71</v>
      </c>
      <c r="H2015" s="24" t="s">
        <v>71</v>
      </c>
      <c r="I2015" s="24" t="s">
        <v>71</v>
      </c>
      <c r="J2015" s="45" t="s">
        <v>71</v>
      </c>
      <c r="K2015" s="45" t="s">
        <v>71</v>
      </c>
    </row>
    <row r="2016" spans="1:11" x14ac:dyDescent="0.45">
      <c r="A2016" s="23" t="s">
        <v>277</v>
      </c>
      <c r="B2016" s="22" t="s">
        <v>61</v>
      </c>
      <c r="C2016" s="24">
        <v>0</v>
      </c>
      <c r="D2016" s="24">
        <v>0</v>
      </c>
      <c r="E2016" s="24">
        <v>0</v>
      </c>
      <c r="F2016" s="24">
        <v>0</v>
      </c>
      <c r="G2016" s="24">
        <v>1</v>
      </c>
      <c r="H2016" s="24">
        <v>0</v>
      </c>
      <c r="I2016" s="24">
        <v>0</v>
      </c>
      <c r="J2016" s="45">
        <f>SUM(C2016:I2016)</f>
        <v>1</v>
      </c>
      <c r="K2016" s="45">
        <f>SUM(C2016:G2016,I2016)</f>
        <v>1</v>
      </c>
    </row>
    <row r="2017" spans="1:11" x14ac:dyDescent="0.45">
      <c r="A2017" s="23" t="s">
        <v>277</v>
      </c>
      <c r="B2017" s="22" t="s">
        <v>62</v>
      </c>
      <c r="C2017" s="24">
        <v>0</v>
      </c>
      <c r="D2017" s="24">
        <v>0</v>
      </c>
      <c r="E2017" s="24">
        <v>0</v>
      </c>
      <c r="F2017" s="24">
        <v>0</v>
      </c>
      <c r="G2017" s="24">
        <v>0</v>
      </c>
      <c r="H2017" s="24">
        <v>0</v>
      </c>
      <c r="I2017" s="24">
        <v>0</v>
      </c>
      <c r="J2017" s="45">
        <f>SUM(C2017:I2017)</f>
        <v>0</v>
      </c>
      <c r="K2017" s="45">
        <f>SUM(C2017:G2017,I2017)</f>
        <v>0</v>
      </c>
    </row>
    <row r="2018" spans="1:11" x14ac:dyDescent="0.45">
      <c r="A2018" s="23" t="s">
        <v>277</v>
      </c>
      <c r="B2018" s="22" t="s">
        <v>63</v>
      </c>
      <c r="C2018" s="24">
        <v>0</v>
      </c>
      <c r="D2018" s="24">
        <v>0</v>
      </c>
      <c r="E2018" s="24">
        <v>0</v>
      </c>
      <c r="F2018" s="24">
        <v>0</v>
      </c>
      <c r="G2018" s="24">
        <v>0</v>
      </c>
      <c r="H2018" s="24">
        <v>31</v>
      </c>
      <c r="I2018" s="24">
        <v>0</v>
      </c>
      <c r="J2018" s="45">
        <f>SUM(C2018:I2018)</f>
        <v>31</v>
      </c>
      <c r="K2018" s="45">
        <f>SUM(C2018:G2018,I2018)</f>
        <v>0</v>
      </c>
    </row>
    <row r="2019" spans="1:11" x14ac:dyDescent="0.45">
      <c r="A2019" s="23" t="s">
        <v>277</v>
      </c>
      <c r="B2019" s="22" t="s">
        <v>64</v>
      </c>
      <c r="C2019" s="24">
        <v>1</v>
      </c>
      <c r="D2019" s="24">
        <v>0</v>
      </c>
      <c r="E2019" s="24">
        <v>0</v>
      </c>
      <c r="F2019" s="24">
        <v>0</v>
      </c>
      <c r="G2019" s="24">
        <v>0</v>
      </c>
      <c r="H2019" s="24">
        <v>85</v>
      </c>
      <c r="I2019" s="24">
        <v>0</v>
      </c>
      <c r="J2019" s="45">
        <f>SUM(C2019:I2019)</f>
        <v>86</v>
      </c>
      <c r="K2019" s="45">
        <f>SUM(C2019:G2019,I2019)</f>
        <v>1</v>
      </c>
    </row>
    <row r="2020" spans="1:11" x14ac:dyDescent="0.45">
      <c r="A2020" s="23" t="s">
        <v>277</v>
      </c>
      <c r="B2020" s="22" t="s">
        <v>65</v>
      </c>
      <c r="C2020" s="24">
        <v>0</v>
      </c>
      <c r="D2020" s="24">
        <v>0</v>
      </c>
      <c r="E2020" s="24">
        <v>0</v>
      </c>
      <c r="F2020" s="24">
        <v>0</v>
      </c>
      <c r="G2020" s="24">
        <v>0</v>
      </c>
      <c r="H2020" s="24">
        <v>106</v>
      </c>
      <c r="I2020" s="24">
        <v>0</v>
      </c>
      <c r="J2020" s="45">
        <f>SUM(C2020:I2020)</f>
        <v>106</v>
      </c>
      <c r="K2020" s="45">
        <f>SUM(C2020:G2020,I2020)</f>
        <v>0</v>
      </c>
    </row>
    <row r="2021" spans="1:11" x14ac:dyDescent="0.45">
      <c r="A2021" s="23" t="s">
        <v>277</v>
      </c>
      <c r="B2021" s="22" t="s">
        <v>66</v>
      </c>
      <c r="C2021" s="24">
        <v>6</v>
      </c>
      <c r="D2021" s="24">
        <v>24</v>
      </c>
      <c r="E2021" s="24">
        <v>0</v>
      </c>
      <c r="F2021" s="24">
        <v>0</v>
      </c>
      <c r="G2021" s="24">
        <v>0</v>
      </c>
      <c r="H2021" s="24">
        <v>0</v>
      </c>
      <c r="I2021" s="24">
        <v>0</v>
      </c>
      <c r="J2021" s="45">
        <f>SUM(C2021:I2021)</f>
        <v>30</v>
      </c>
      <c r="K2021" s="45">
        <f>SUM(C2021:G2021,I2021)</f>
        <v>30</v>
      </c>
    </row>
    <row r="2022" spans="1:11" x14ac:dyDescent="0.45">
      <c r="A2022" s="23" t="s">
        <v>277</v>
      </c>
      <c r="B2022" s="22" t="s">
        <v>67</v>
      </c>
      <c r="C2022" s="24">
        <v>0</v>
      </c>
      <c r="D2022" s="24">
        <v>0</v>
      </c>
      <c r="E2022" s="24">
        <v>0</v>
      </c>
      <c r="F2022" s="24">
        <v>0</v>
      </c>
      <c r="G2022" s="24">
        <v>0</v>
      </c>
      <c r="H2022" s="24">
        <v>0</v>
      </c>
      <c r="I2022" s="24">
        <v>0</v>
      </c>
      <c r="J2022" s="45">
        <f>SUM(C2022:I2022)</f>
        <v>0</v>
      </c>
      <c r="K2022" s="45">
        <f>SUM(C2022:G2022,I2022)</f>
        <v>0</v>
      </c>
    </row>
    <row r="2023" spans="1:11" x14ac:dyDescent="0.45">
      <c r="A2023" s="23" t="s">
        <v>277</v>
      </c>
      <c r="B2023" s="22" t="s">
        <v>68</v>
      </c>
      <c r="C2023" s="24">
        <v>0</v>
      </c>
      <c r="D2023" s="24">
        <v>0</v>
      </c>
      <c r="E2023" s="24">
        <v>0</v>
      </c>
      <c r="F2023" s="24">
        <v>0</v>
      </c>
      <c r="G2023" s="24">
        <v>0</v>
      </c>
      <c r="H2023" s="24">
        <v>0</v>
      </c>
      <c r="I2023" s="24">
        <v>0</v>
      </c>
      <c r="J2023" s="45">
        <f>SUM(C2023:I2023)</f>
        <v>0</v>
      </c>
      <c r="K2023" s="45">
        <f>SUM(C2023:G2023,I2023)</f>
        <v>0</v>
      </c>
    </row>
    <row r="2024" spans="1:11" x14ac:dyDescent="0.45">
      <c r="A2024" s="23" t="s">
        <v>277</v>
      </c>
      <c r="B2024" s="22" t="s">
        <v>69</v>
      </c>
      <c r="C2024" s="89">
        <v>0</v>
      </c>
      <c r="D2024" s="89">
        <v>0</v>
      </c>
      <c r="E2024" s="89">
        <v>0</v>
      </c>
      <c r="F2024" s="89">
        <v>0</v>
      </c>
      <c r="G2024" s="89">
        <v>0</v>
      </c>
      <c r="H2024" s="89">
        <v>0</v>
      </c>
      <c r="I2024" s="89">
        <v>0</v>
      </c>
      <c r="J2024" s="45">
        <f>SUM(C2024:I2024)</f>
        <v>0</v>
      </c>
      <c r="K2024" s="45">
        <f>SUM(C2024:G2024,I2024)</f>
        <v>0</v>
      </c>
    </row>
    <row r="2025" spans="1:11" x14ac:dyDescent="0.45">
      <c r="A2025" s="23" t="s">
        <v>277</v>
      </c>
      <c r="B2025" s="22" t="s">
        <v>556</v>
      </c>
      <c r="C2025" s="89">
        <v>0</v>
      </c>
      <c r="D2025" s="89">
        <v>0</v>
      </c>
      <c r="E2025" s="89">
        <v>0</v>
      </c>
      <c r="F2025" s="89">
        <v>0</v>
      </c>
      <c r="G2025" s="89">
        <v>0</v>
      </c>
      <c r="H2025" s="89">
        <v>0</v>
      </c>
      <c r="I2025" s="89">
        <v>0</v>
      </c>
      <c r="J2025" s="94">
        <f>SUM(C2025:I2025)</f>
        <v>0</v>
      </c>
      <c r="K2025" s="94">
        <f>SUM(C2025:G2025,I2025)</f>
        <v>0</v>
      </c>
    </row>
    <row r="2026" spans="1:11" x14ac:dyDescent="0.45">
      <c r="A2026" s="23" t="s">
        <v>278</v>
      </c>
      <c r="B2026" s="22" t="s">
        <v>61</v>
      </c>
      <c r="C2026" s="24">
        <v>0</v>
      </c>
      <c r="D2026" s="24">
        <v>1</v>
      </c>
      <c r="E2026" s="24">
        <v>0</v>
      </c>
      <c r="F2026" s="24">
        <v>0</v>
      </c>
      <c r="G2026" s="24">
        <v>0</v>
      </c>
      <c r="H2026" s="24">
        <v>0</v>
      </c>
      <c r="I2026" s="24">
        <v>0</v>
      </c>
      <c r="J2026" s="45">
        <f>SUM(C2026:I2026)</f>
        <v>1</v>
      </c>
      <c r="K2026" s="45">
        <f>SUM(C2026:G2026,I2026)</f>
        <v>1</v>
      </c>
    </row>
    <row r="2027" spans="1:11" x14ac:dyDescent="0.45">
      <c r="A2027" s="23" t="s">
        <v>278</v>
      </c>
      <c r="B2027" s="22" t="s">
        <v>62</v>
      </c>
      <c r="C2027" s="24">
        <v>0</v>
      </c>
      <c r="D2027" s="24">
        <v>0</v>
      </c>
      <c r="E2027" s="24">
        <v>0</v>
      </c>
      <c r="F2027" s="24">
        <v>0</v>
      </c>
      <c r="G2027" s="24">
        <v>0</v>
      </c>
      <c r="H2027" s="24">
        <v>0</v>
      </c>
      <c r="I2027" s="24">
        <v>0</v>
      </c>
      <c r="J2027" s="45">
        <f>SUM(C2027:I2027)</f>
        <v>0</v>
      </c>
      <c r="K2027" s="45">
        <f>SUM(C2027:G2027,I2027)</f>
        <v>0</v>
      </c>
    </row>
    <row r="2028" spans="1:11" x14ac:dyDescent="0.45">
      <c r="A2028" s="23" t="s">
        <v>278</v>
      </c>
      <c r="B2028" s="22" t="s">
        <v>63</v>
      </c>
      <c r="C2028" s="24">
        <v>0</v>
      </c>
      <c r="D2028" s="24">
        <v>0</v>
      </c>
      <c r="E2028" s="24">
        <v>0</v>
      </c>
      <c r="F2028" s="24">
        <v>0</v>
      </c>
      <c r="G2028" s="24">
        <v>0</v>
      </c>
      <c r="H2028" s="24">
        <v>0</v>
      </c>
      <c r="I2028" s="24">
        <v>0</v>
      </c>
      <c r="J2028" s="45">
        <f>SUM(C2028:I2028)</f>
        <v>0</v>
      </c>
      <c r="K2028" s="45">
        <f>SUM(C2028:G2028,I2028)</f>
        <v>0</v>
      </c>
    </row>
    <row r="2029" spans="1:11" x14ac:dyDescent="0.45">
      <c r="A2029" s="23" t="s">
        <v>278</v>
      </c>
      <c r="B2029" s="22" t="s">
        <v>64</v>
      </c>
      <c r="C2029" s="24">
        <v>0</v>
      </c>
      <c r="D2029" s="24">
        <v>0</v>
      </c>
      <c r="E2029" s="24">
        <v>0</v>
      </c>
      <c r="F2029" s="24">
        <v>0</v>
      </c>
      <c r="G2029" s="24">
        <v>0</v>
      </c>
      <c r="H2029" s="24">
        <v>0</v>
      </c>
      <c r="I2029" s="24">
        <v>0</v>
      </c>
      <c r="J2029" s="45">
        <f>SUM(C2029:I2029)</f>
        <v>0</v>
      </c>
      <c r="K2029" s="45">
        <f>SUM(C2029:G2029,I2029)</f>
        <v>0</v>
      </c>
    </row>
    <row r="2030" spans="1:11" x14ac:dyDescent="0.45">
      <c r="A2030" s="23" t="s">
        <v>278</v>
      </c>
      <c r="B2030" s="22" t="s">
        <v>65</v>
      </c>
      <c r="C2030" s="24">
        <v>0</v>
      </c>
      <c r="D2030" s="24">
        <v>0</v>
      </c>
      <c r="E2030" s="24">
        <v>0</v>
      </c>
      <c r="F2030" s="24">
        <v>0</v>
      </c>
      <c r="G2030" s="24">
        <v>0</v>
      </c>
      <c r="H2030" s="24">
        <v>0</v>
      </c>
      <c r="I2030" s="24">
        <v>0</v>
      </c>
      <c r="J2030" s="45">
        <f>SUM(C2030:I2030)</f>
        <v>0</v>
      </c>
      <c r="K2030" s="45">
        <f>SUM(C2030:G2030,I2030)</f>
        <v>0</v>
      </c>
    </row>
    <row r="2031" spans="1:11" x14ac:dyDescent="0.45">
      <c r="A2031" s="23" t="s">
        <v>278</v>
      </c>
      <c r="B2031" s="22" t="s">
        <v>66</v>
      </c>
      <c r="C2031" s="24">
        <v>0</v>
      </c>
      <c r="D2031" s="24">
        <v>0</v>
      </c>
      <c r="E2031" s="24">
        <v>0</v>
      </c>
      <c r="F2031" s="24">
        <v>0</v>
      </c>
      <c r="G2031" s="24">
        <v>0</v>
      </c>
      <c r="H2031" s="24">
        <v>0</v>
      </c>
      <c r="I2031" s="24">
        <v>0</v>
      </c>
      <c r="J2031" s="45">
        <f>SUM(C2031:I2031)</f>
        <v>0</v>
      </c>
      <c r="K2031" s="45">
        <f>SUM(C2031:G2031,I2031)</f>
        <v>0</v>
      </c>
    </row>
    <row r="2032" spans="1:11" x14ac:dyDescent="0.45">
      <c r="A2032" s="23" t="s">
        <v>278</v>
      </c>
      <c r="B2032" s="22" t="s">
        <v>67</v>
      </c>
      <c r="C2032" s="24">
        <v>0</v>
      </c>
      <c r="D2032" s="24">
        <v>0</v>
      </c>
      <c r="E2032" s="24">
        <v>0</v>
      </c>
      <c r="F2032" s="24">
        <v>0</v>
      </c>
      <c r="G2032" s="24">
        <v>0</v>
      </c>
      <c r="H2032" s="24">
        <v>0</v>
      </c>
      <c r="I2032" s="24">
        <v>0</v>
      </c>
      <c r="J2032" s="45">
        <f>SUM(C2032:I2032)</f>
        <v>0</v>
      </c>
      <c r="K2032" s="45">
        <f>SUM(C2032:G2032,I2032)</f>
        <v>0</v>
      </c>
    </row>
    <row r="2033" spans="1:11" x14ac:dyDescent="0.45">
      <c r="A2033" s="23" t="s">
        <v>278</v>
      </c>
      <c r="B2033" s="22" t="s">
        <v>68</v>
      </c>
      <c r="C2033" s="24">
        <v>0</v>
      </c>
      <c r="D2033" s="24">
        <v>0</v>
      </c>
      <c r="E2033" s="24">
        <v>0</v>
      </c>
      <c r="F2033" s="24">
        <v>0</v>
      </c>
      <c r="G2033" s="24">
        <v>0</v>
      </c>
      <c r="H2033" s="24">
        <v>0</v>
      </c>
      <c r="I2033" s="24">
        <v>0</v>
      </c>
      <c r="J2033" s="45">
        <f>SUM(C2033:I2033)</f>
        <v>0</v>
      </c>
      <c r="K2033" s="45">
        <f>SUM(C2033:G2033,I2033)</f>
        <v>0</v>
      </c>
    </row>
    <row r="2034" spans="1:11" x14ac:dyDescent="0.45">
      <c r="A2034" s="23" t="s">
        <v>278</v>
      </c>
      <c r="B2034" s="22" t="s">
        <v>69</v>
      </c>
      <c r="C2034" s="89">
        <v>0</v>
      </c>
      <c r="D2034" s="89">
        <v>0</v>
      </c>
      <c r="E2034" s="89">
        <v>0</v>
      </c>
      <c r="F2034" s="89">
        <v>0</v>
      </c>
      <c r="G2034" s="89">
        <v>0</v>
      </c>
      <c r="H2034" s="89">
        <v>0</v>
      </c>
      <c r="I2034" s="89">
        <v>0</v>
      </c>
      <c r="J2034" s="45">
        <f>SUM(C2034:I2034)</f>
        <v>0</v>
      </c>
      <c r="K2034" s="45">
        <f>SUM(C2034:G2034,I2034)</f>
        <v>0</v>
      </c>
    </row>
    <row r="2035" spans="1:11" x14ac:dyDescent="0.45">
      <c r="A2035" s="23" t="s">
        <v>278</v>
      </c>
      <c r="B2035" s="22" t="s">
        <v>556</v>
      </c>
      <c r="C2035" s="24" t="s">
        <v>71</v>
      </c>
      <c r="D2035" s="24" t="s">
        <v>71</v>
      </c>
      <c r="E2035" s="24" t="s">
        <v>71</v>
      </c>
      <c r="F2035" s="24" t="s">
        <v>71</v>
      </c>
      <c r="G2035" s="24" t="s">
        <v>71</v>
      </c>
      <c r="H2035" s="24" t="s">
        <v>71</v>
      </c>
      <c r="I2035" s="24" t="s">
        <v>71</v>
      </c>
      <c r="J2035" s="45" t="s">
        <v>71</v>
      </c>
      <c r="K2035" s="45" t="s">
        <v>71</v>
      </c>
    </row>
    <row r="2036" spans="1:11" x14ac:dyDescent="0.45">
      <c r="A2036" s="23" t="s">
        <v>279</v>
      </c>
      <c r="B2036" s="22" t="s">
        <v>61</v>
      </c>
      <c r="C2036" s="24">
        <v>0</v>
      </c>
      <c r="D2036" s="24">
        <v>0</v>
      </c>
      <c r="E2036" s="24">
        <v>0</v>
      </c>
      <c r="F2036" s="24">
        <v>0</v>
      </c>
      <c r="G2036" s="24">
        <v>0</v>
      </c>
      <c r="H2036" s="24">
        <v>0</v>
      </c>
      <c r="I2036" s="24">
        <v>0</v>
      </c>
      <c r="J2036" s="45">
        <f>SUM(C2036:I2036)</f>
        <v>0</v>
      </c>
      <c r="K2036" s="45">
        <f>SUM(C2036:G2036,I2036)</f>
        <v>0</v>
      </c>
    </row>
    <row r="2037" spans="1:11" x14ac:dyDescent="0.45">
      <c r="A2037" s="23" t="s">
        <v>279</v>
      </c>
      <c r="B2037" s="22" t="s">
        <v>62</v>
      </c>
      <c r="C2037" s="24">
        <v>0</v>
      </c>
      <c r="D2037" s="24">
        <v>0</v>
      </c>
      <c r="E2037" s="24">
        <v>0</v>
      </c>
      <c r="F2037" s="24">
        <v>0</v>
      </c>
      <c r="G2037" s="24">
        <v>0</v>
      </c>
      <c r="H2037" s="24">
        <v>0</v>
      </c>
      <c r="I2037" s="24">
        <v>0</v>
      </c>
      <c r="J2037" s="45">
        <f>SUM(C2037:I2037)</f>
        <v>0</v>
      </c>
      <c r="K2037" s="45">
        <f>SUM(C2037:G2037,I2037)</f>
        <v>0</v>
      </c>
    </row>
    <row r="2038" spans="1:11" x14ac:dyDescent="0.45">
      <c r="A2038" s="23" t="s">
        <v>279</v>
      </c>
      <c r="B2038" s="22" t="s">
        <v>63</v>
      </c>
      <c r="C2038" s="24">
        <v>0</v>
      </c>
      <c r="D2038" s="24">
        <v>8</v>
      </c>
      <c r="E2038" s="24">
        <v>1</v>
      </c>
      <c r="F2038" s="24">
        <v>0</v>
      </c>
      <c r="G2038" s="24">
        <v>0</v>
      </c>
      <c r="H2038" s="24">
        <v>0</v>
      </c>
      <c r="I2038" s="24">
        <v>0</v>
      </c>
      <c r="J2038" s="45">
        <f>SUM(C2038:I2038)</f>
        <v>9</v>
      </c>
      <c r="K2038" s="45">
        <f>SUM(C2038:G2038,I2038)</f>
        <v>9</v>
      </c>
    </row>
    <row r="2039" spans="1:11" x14ac:dyDescent="0.45">
      <c r="A2039" s="23" t="s">
        <v>279</v>
      </c>
      <c r="B2039" s="22" t="s">
        <v>64</v>
      </c>
      <c r="C2039" s="24">
        <v>0</v>
      </c>
      <c r="D2039" s="24">
        <v>0</v>
      </c>
      <c r="E2039" s="24">
        <v>0</v>
      </c>
      <c r="F2039" s="24">
        <v>0</v>
      </c>
      <c r="G2039" s="24">
        <v>0</v>
      </c>
      <c r="H2039" s="24">
        <v>0</v>
      </c>
      <c r="I2039" s="24">
        <v>0</v>
      </c>
      <c r="J2039" s="45">
        <f>SUM(C2039:I2039)</f>
        <v>0</v>
      </c>
      <c r="K2039" s="45">
        <f>SUM(C2039:G2039,I2039)</f>
        <v>0</v>
      </c>
    </row>
    <row r="2040" spans="1:11" x14ac:dyDescent="0.45">
      <c r="A2040" s="23" t="s">
        <v>279</v>
      </c>
      <c r="B2040" s="22" t="s">
        <v>65</v>
      </c>
      <c r="C2040" s="24">
        <v>0</v>
      </c>
      <c r="D2040" s="24">
        <v>0</v>
      </c>
      <c r="E2040" s="24">
        <v>0</v>
      </c>
      <c r="F2040" s="24">
        <v>0</v>
      </c>
      <c r="G2040" s="24">
        <v>0</v>
      </c>
      <c r="H2040" s="24">
        <v>0</v>
      </c>
      <c r="I2040" s="24">
        <v>0</v>
      </c>
      <c r="J2040" s="45">
        <f>SUM(C2040:I2040)</f>
        <v>0</v>
      </c>
      <c r="K2040" s="45">
        <f>SUM(C2040:G2040,I2040)</f>
        <v>0</v>
      </c>
    </row>
    <row r="2041" spans="1:11" x14ac:dyDescent="0.45">
      <c r="A2041" s="23" t="s">
        <v>279</v>
      </c>
      <c r="B2041" s="22" t="s">
        <v>66</v>
      </c>
      <c r="C2041" s="24">
        <v>0</v>
      </c>
      <c r="D2041" s="24">
        <v>0</v>
      </c>
      <c r="E2041" s="24">
        <v>0</v>
      </c>
      <c r="F2041" s="24">
        <v>0</v>
      </c>
      <c r="G2041" s="24">
        <v>0</v>
      </c>
      <c r="H2041" s="24">
        <v>0</v>
      </c>
      <c r="I2041" s="24">
        <v>0</v>
      </c>
      <c r="J2041" s="45">
        <f>SUM(C2041:I2041)</f>
        <v>0</v>
      </c>
      <c r="K2041" s="45">
        <f>SUM(C2041:G2041,I2041)</f>
        <v>0</v>
      </c>
    </row>
    <row r="2042" spans="1:11" x14ac:dyDescent="0.45">
      <c r="A2042" s="23" t="s">
        <v>279</v>
      </c>
      <c r="B2042" s="22" t="s">
        <v>67</v>
      </c>
      <c r="C2042" s="24">
        <v>0</v>
      </c>
      <c r="D2042" s="24">
        <v>2</v>
      </c>
      <c r="E2042" s="24">
        <v>0</v>
      </c>
      <c r="F2042" s="24">
        <v>0</v>
      </c>
      <c r="G2042" s="24">
        <v>0</v>
      </c>
      <c r="H2042" s="24">
        <v>0</v>
      </c>
      <c r="I2042" s="24">
        <v>0</v>
      </c>
      <c r="J2042" s="45">
        <f>SUM(C2042:I2042)</f>
        <v>2</v>
      </c>
      <c r="K2042" s="45">
        <f>SUM(C2042:G2042,I2042)</f>
        <v>2</v>
      </c>
    </row>
    <row r="2043" spans="1:11" x14ac:dyDescent="0.45">
      <c r="A2043" s="23" t="s">
        <v>279</v>
      </c>
      <c r="B2043" s="22" t="s">
        <v>68</v>
      </c>
      <c r="C2043" s="24">
        <v>0</v>
      </c>
      <c r="D2043" s="24">
        <v>0</v>
      </c>
      <c r="E2043" s="24">
        <v>0</v>
      </c>
      <c r="F2043" s="24">
        <v>0</v>
      </c>
      <c r="G2043" s="24">
        <v>0</v>
      </c>
      <c r="H2043" s="24">
        <v>0</v>
      </c>
      <c r="I2043" s="24">
        <v>0</v>
      </c>
      <c r="J2043" s="45">
        <f>SUM(C2043:I2043)</f>
        <v>0</v>
      </c>
      <c r="K2043" s="45">
        <f>SUM(C2043:G2043,I2043)</f>
        <v>0</v>
      </c>
    </row>
    <row r="2044" spans="1:11" x14ac:dyDescent="0.45">
      <c r="A2044" s="23" t="s">
        <v>279</v>
      </c>
      <c r="B2044" s="22" t="s">
        <v>69</v>
      </c>
      <c r="C2044" s="89">
        <v>0</v>
      </c>
      <c r="D2044" s="89">
        <v>6</v>
      </c>
      <c r="E2044" s="89">
        <v>0</v>
      </c>
      <c r="F2044" s="89">
        <v>0</v>
      </c>
      <c r="G2044" s="89">
        <v>0</v>
      </c>
      <c r="H2044" s="89">
        <v>0</v>
      </c>
      <c r="I2044" s="89">
        <v>0</v>
      </c>
      <c r="J2044" s="45">
        <f>SUM(C2044:I2044)</f>
        <v>6</v>
      </c>
      <c r="K2044" s="45">
        <f>SUM(C2044:G2044,I2044)</f>
        <v>6</v>
      </c>
    </row>
    <row r="2045" spans="1:11" x14ac:dyDescent="0.45">
      <c r="A2045" s="23" t="s">
        <v>279</v>
      </c>
      <c r="B2045" s="22" t="s">
        <v>556</v>
      </c>
      <c r="C2045" s="24" t="s">
        <v>71</v>
      </c>
      <c r="D2045" s="24" t="s">
        <v>71</v>
      </c>
      <c r="E2045" s="24" t="s">
        <v>71</v>
      </c>
      <c r="F2045" s="24" t="s">
        <v>71</v>
      </c>
      <c r="G2045" s="24" t="s">
        <v>71</v>
      </c>
      <c r="H2045" s="24" t="s">
        <v>71</v>
      </c>
      <c r="I2045" s="24" t="s">
        <v>71</v>
      </c>
      <c r="J2045" s="45" t="s">
        <v>71</v>
      </c>
      <c r="K2045" s="45" t="s">
        <v>71</v>
      </c>
    </row>
    <row r="2046" spans="1:11" x14ac:dyDescent="0.45">
      <c r="A2046" s="23" t="s">
        <v>280</v>
      </c>
      <c r="B2046" s="22" t="s">
        <v>61</v>
      </c>
      <c r="C2046" s="24">
        <v>1</v>
      </c>
      <c r="D2046" s="24">
        <v>7</v>
      </c>
      <c r="E2046" s="24">
        <v>0</v>
      </c>
      <c r="F2046" s="24">
        <v>0</v>
      </c>
      <c r="G2046" s="24">
        <v>0</v>
      </c>
      <c r="H2046" s="24">
        <v>1</v>
      </c>
      <c r="I2046" s="24">
        <v>0</v>
      </c>
      <c r="J2046" s="45">
        <f>SUM(C2046:I2046)</f>
        <v>9</v>
      </c>
      <c r="K2046" s="45">
        <f>SUM(C2046:G2046,I2046)</f>
        <v>8</v>
      </c>
    </row>
    <row r="2047" spans="1:11" x14ac:dyDescent="0.45">
      <c r="A2047" s="23" t="s">
        <v>280</v>
      </c>
      <c r="B2047" s="22" t="s">
        <v>62</v>
      </c>
      <c r="C2047" s="24">
        <v>0</v>
      </c>
      <c r="D2047" s="24">
        <v>1</v>
      </c>
      <c r="E2047" s="24">
        <v>0</v>
      </c>
      <c r="F2047" s="24">
        <v>0</v>
      </c>
      <c r="G2047" s="24">
        <v>0</v>
      </c>
      <c r="H2047" s="24">
        <v>0</v>
      </c>
      <c r="I2047" s="24">
        <v>0</v>
      </c>
      <c r="J2047" s="45">
        <f>SUM(C2047:I2047)</f>
        <v>1</v>
      </c>
      <c r="K2047" s="45">
        <f>SUM(C2047:G2047,I2047)</f>
        <v>1</v>
      </c>
    </row>
    <row r="2048" spans="1:11" x14ac:dyDescent="0.45">
      <c r="A2048" s="23" t="s">
        <v>280</v>
      </c>
      <c r="B2048" s="22" t="s">
        <v>63</v>
      </c>
      <c r="C2048" s="24">
        <v>0</v>
      </c>
      <c r="D2048" s="24">
        <v>6</v>
      </c>
      <c r="E2048" s="24">
        <v>1</v>
      </c>
      <c r="F2048" s="24">
        <v>0</v>
      </c>
      <c r="G2048" s="24">
        <v>0</v>
      </c>
      <c r="H2048" s="24">
        <v>0</v>
      </c>
      <c r="I2048" s="24">
        <v>0</v>
      </c>
      <c r="J2048" s="45">
        <f>SUM(C2048:I2048)</f>
        <v>7</v>
      </c>
      <c r="K2048" s="45">
        <f>SUM(C2048:G2048,I2048)</f>
        <v>7</v>
      </c>
    </row>
    <row r="2049" spans="1:11" x14ac:dyDescent="0.45">
      <c r="A2049" s="23" t="s">
        <v>280</v>
      </c>
      <c r="B2049" s="22" t="s">
        <v>64</v>
      </c>
      <c r="C2049" s="24">
        <v>0</v>
      </c>
      <c r="D2049" s="24">
        <v>0</v>
      </c>
      <c r="E2049" s="24">
        <v>3</v>
      </c>
      <c r="F2049" s="24">
        <v>0</v>
      </c>
      <c r="G2049" s="24">
        <v>0</v>
      </c>
      <c r="H2049" s="24">
        <v>19</v>
      </c>
      <c r="I2049" s="24">
        <v>0</v>
      </c>
      <c r="J2049" s="45">
        <f>SUM(C2049:I2049)</f>
        <v>22</v>
      </c>
      <c r="K2049" s="45">
        <f>SUM(C2049:G2049,I2049)</f>
        <v>3</v>
      </c>
    </row>
    <row r="2050" spans="1:11" x14ac:dyDescent="0.45">
      <c r="A2050" s="23" t="s">
        <v>280</v>
      </c>
      <c r="B2050" s="22" t="s">
        <v>65</v>
      </c>
      <c r="C2050" s="24">
        <v>0</v>
      </c>
      <c r="D2050" s="24">
        <v>0</v>
      </c>
      <c r="E2050" s="24">
        <v>0</v>
      </c>
      <c r="F2050" s="24">
        <v>0</v>
      </c>
      <c r="G2050" s="24">
        <v>0</v>
      </c>
      <c r="H2050" s="24">
        <v>9</v>
      </c>
      <c r="I2050" s="24">
        <v>0</v>
      </c>
      <c r="J2050" s="45">
        <f>SUM(C2050:I2050)</f>
        <v>9</v>
      </c>
      <c r="K2050" s="45">
        <f>SUM(C2050:G2050,I2050)</f>
        <v>0</v>
      </c>
    </row>
    <row r="2051" spans="1:11" x14ac:dyDescent="0.45">
      <c r="A2051" s="23" t="s">
        <v>280</v>
      </c>
      <c r="B2051" s="22" t="s">
        <v>66</v>
      </c>
      <c r="C2051" s="24">
        <v>2</v>
      </c>
      <c r="D2051" s="24">
        <v>10</v>
      </c>
      <c r="E2051" s="24">
        <v>2</v>
      </c>
      <c r="F2051" s="24">
        <v>0</v>
      </c>
      <c r="G2051" s="24">
        <v>0</v>
      </c>
      <c r="H2051" s="24">
        <v>0</v>
      </c>
      <c r="I2051" s="24">
        <v>0</v>
      </c>
      <c r="J2051" s="45">
        <f>SUM(C2051:I2051)</f>
        <v>14</v>
      </c>
      <c r="K2051" s="45">
        <f>SUM(C2051:G2051,I2051)</f>
        <v>14</v>
      </c>
    </row>
    <row r="2052" spans="1:11" x14ac:dyDescent="0.45">
      <c r="A2052" s="23" t="s">
        <v>280</v>
      </c>
      <c r="B2052" s="22" t="s">
        <v>67</v>
      </c>
      <c r="C2052" s="24">
        <v>2</v>
      </c>
      <c r="D2052" s="24">
        <v>8</v>
      </c>
      <c r="E2052" s="24">
        <v>1</v>
      </c>
      <c r="F2052" s="24">
        <v>0</v>
      </c>
      <c r="G2052" s="24">
        <v>0</v>
      </c>
      <c r="H2052" s="24">
        <v>0</v>
      </c>
      <c r="I2052" s="24">
        <v>0</v>
      </c>
      <c r="J2052" s="45">
        <f>SUM(C2052:I2052)</f>
        <v>11</v>
      </c>
      <c r="K2052" s="45">
        <f>SUM(C2052:G2052,I2052)</f>
        <v>11</v>
      </c>
    </row>
    <row r="2053" spans="1:11" x14ac:dyDescent="0.45">
      <c r="A2053" s="23" t="s">
        <v>280</v>
      </c>
      <c r="B2053" s="22" t="s">
        <v>68</v>
      </c>
      <c r="C2053" s="24">
        <v>2</v>
      </c>
      <c r="D2053" s="24">
        <v>7</v>
      </c>
      <c r="E2053" s="24">
        <v>1</v>
      </c>
      <c r="F2053" s="24">
        <v>0</v>
      </c>
      <c r="G2053" s="24">
        <v>0</v>
      </c>
      <c r="H2053" s="24">
        <v>0</v>
      </c>
      <c r="I2053" s="24">
        <v>0</v>
      </c>
      <c r="J2053" s="45">
        <f>SUM(C2053:I2053)</f>
        <v>10</v>
      </c>
      <c r="K2053" s="45">
        <f>SUM(C2053:G2053,I2053)</f>
        <v>10</v>
      </c>
    </row>
    <row r="2054" spans="1:11" x14ac:dyDescent="0.45">
      <c r="A2054" s="23" t="s">
        <v>280</v>
      </c>
      <c r="B2054" s="22" t="s">
        <v>69</v>
      </c>
      <c r="C2054" s="89">
        <v>2</v>
      </c>
      <c r="D2054" s="89">
        <v>7</v>
      </c>
      <c r="E2054" s="89">
        <v>1</v>
      </c>
      <c r="F2054" s="89">
        <v>0</v>
      </c>
      <c r="G2054" s="89">
        <v>0</v>
      </c>
      <c r="H2054" s="89">
        <v>0</v>
      </c>
      <c r="I2054" s="89">
        <v>0</v>
      </c>
      <c r="J2054" s="45">
        <f>SUM(C2054:I2054)</f>
        <v>10</v>
      </c>
      <c r="K2054" s="45">
        <f>SUM(C2054:G2054,I2054)</f>
        <v>10</v>
      </c>
    </row>
    <row r="2055" spans="1:11" x14ac:dyDescent="0.45">
      <c r="A2055" s="23" t="s">
        <v>280</v>
      </c>
      <c r="B2055" s="22" t="s">
        <v>556</v>
      </c>
      <c r="C2055" s="89">
        <v>2</v>
      </c>
      <c r="D2055" s="89">
        <v>6</v>
      </c>
      <c r="E2055" s="89">
        <v>2</v>
      </c>
      <c r="F2055" s="89">
        <v>0</v>
      </c>
      <c r="G2055" s="89">
        <v>0</v>
      </c>
      <c r="H2055" s="89">
        <v>0</v>
      </c>
      <c r="I2055" s="89">
        <v>0</v>
      </c>
      <c r="J2055" s="94">
        <f>SUM(C2055:I2055)</f>
        <v>10</v>
      </c>
      <c r="K2055" s="94">
        <f>SUM(C2055:G2055,I2055)</f>
        <v>10</v>
      </c>
    </row>
    <row r="2056" spans="1:11" x14ac:dyDescent="0.45">
      <c r="A2056" s="23" t="s">
        <v>281</v>
      </c>
      <c r="B2056" s="22" t="s">
        <v>61</v>
      </c>
      <c r="C2056" s="24">
        <v>3</v>
      </c>
      <c r="D2056" s="24">
        <v>5</v>
      </c>
      <c r="E2056" s="24">
        <v>0</v>
      </c>
      <c r="F2056" s="24">
        <v>0</v>
      </c>
      <c r="G2056" s="24">
        <v>3</v>
      </c>
      <c r="H2056" s="24">
        <v>0</v>
      </c>
      <c r="I2056" s="24">
        <v>0</v>
      </c>
      <c r="J2056" s="45">
        <f>SUM(C2056:I2056)</f>
        <v>11</v>
      </c>
      <c r="K2056" s="45">
        <f>SUM(C2056:G2056,I2056)</f>
        <v>11</v>
      </c>
    </row>
    <row r="2057" spans="1:11" x14ac:dyDescent="0.45">
      <c r="A2057" s="23" t="s">
        <v>281</v>
      </c>
      <c r="B2057" s="22" t="s">
        <v>62</v>
      </c>
      <c r="C2057" s="24">
        <v>0</v>
      </c>
      <c r="D2057" s="24">
        <v>0</v>
      </c>
      <c r="E2057" s="24">
        <v>0</v>
      </c>
      <c r="F2057" s="24">
        <v>0</v>
      </c>
      <c r="G2057" s="24">
        <v>0</v>
      </c>
      <c r="H2057" s="24">
        <v>0</v>
      </c>
      <c r="I2057" s="24">
        <v>0</v>
      </c>
      <c r="J2057" s="45">
        <f>SUM(C2057:I2057)</f>
        <v>0</v>
      </c>
      <c r="K2057" s="45">
        <f>SUM(C2057:G2057,I2057)</f>
        <v>0</v>
      </c>
    </row>
    <row r="2058" spans="1:11" x14ac:dyDescent="0.45">
      <c r="A2058" s="23" t="s">
        <v>281</v>
      </c>
      <c r="B2058" s="22" t="s">
        <v>63</v>
      </c>
      <c r="C2058" s="24">
        <v>2</v>
      </c>
      <c r="D2058" s="24">
        <v>6</v>
      </c>
      <c r="E2058" s="24">
        <v>0</v>
      </c>
      <c r="F2058" s="24">
        <v>0</v>
      </c>
      <c r="G2058" s="24">
        <v>2</v>
      </c>
      <c r="H2058" s="24">
        <v>0</v>
      </c>
      <c r="I2058" s="24">
        <v>0</v>
      </c>
      <c r="J2058" s="45">
        <f>SUM(C2058:I2058)</f>
        <v>10</v>
      </c>
      <c r="K2058" s="45">
        <f>SUM(C2058:G2058,I2058)</f>
        <v>10</v>
      </c>
    </row>
    <row r="2059" spans="1:11" x14ac:dyDescent="0.45">
      <c r="A2059" s="23" t="s">
        <v>281</v>
      </c>
      <c r="B2059" s="22" t="s">
        <v>64</v>
      </c>
      <c r="C2059" s="24">
        <v>1</v>
      </c>
      <c r="D2059" s="24">
        <v>5</v>
      </c>
      <c r="E2059" s="24">
        <v>0</v>
      </c>
      <c r="F2059" s="24">
        <v>0</v>
      </c>
      <c r="G2059" s="24">
        <v>2</v>
      </c>
      <c r="H2059" s="24">
        <v>0</v>
      </c>
      <c r="I2059" s="24">
        <v>0</v>
      </c>
      <c r="J2059" s="45">
        <f>SUM(C2059:I2059)</f>
        <v>8</v>
      </c>
      <c r="K2059" s="45">
        <f>SUM(C2059:G2059,I2059)</f>
        <v>8</v>
      </c>
    </row>
    <row r="2060" spans="1:11" x14ac:dyDescent="0.45">
      <c r="A2060" s="23" t="s">
        <v>281</v>
      </c>
      <c r="B2060" s="22" t="s">
        <v>65</v>
      </c>
      <c r="C2060" s="24">
        <v>0</v>
      </c>
      <c r="D2060" s="24">
        <v>1</v>
      </c>
      <c r="E2060" s="24">
        <v>0</v>
      </c>
      <c r="F2060" s="24">
        <v>0</v>
      </c>
      <c r="G2060" s="24">
        <v>0</v>
      </c>
      <c r="H2060" s="24">
        <v>0</v>
      </c>
      <c r="I2060" s="24">
        <v>0</v>
      </c>
      <c r="J2060" s="45">
        <f>SUM(C2060:I2060)</f>
        <v>1</v>
      </c>
      <c r="K2060" s="45">
        <f>SUM(C2060:G2060,I2060)</f>
        <v>1</v>
      </c>
    </row>
    <row r="2061" spans="1:11" x14ac:dyDescent="0.45">
      <c r="A2061" s="23" t="s">
        <v>281</v>
      </c>
      <c r="B2061" s="22" t="s">
        <v>66</v>
      </c>
      <c r="C2061" s="24">
        <v>0</v>
      </c>
      <c r="D2061" s="24">
        <v>3</v>
      </c>
      <c r="E2061" s="24">
        <v>0</v>
      </c>
      <c r="F2061" s="24">
        <v>0</v>
      </c>
      <c r="G2061" s="24">
        <v>0</v>
      </c>
      <c r="H2061" s="24">
        <v>0</v>
      </c>
      <c r="I2061" s="24">
        <v>0</v>
      </c>
      <c r="J2061" s="45">
        <f>SUM(C2061:I2061)</f>
        <v>3</v>
      </c>
      <c r="K2061" s="45">
        <f>SUM(C2061:G2061,I2061)</f>
        <v>3</v>
      </c>
    </row>
    <row r="2062" spans="1:11" x14ac:dyDescent="0.45">
      <c r="A2062" s="23" t="s">
        <v>281</v>
      </c>
      <c r="B2062" s="22" t="s">
        <v>67</v>
      </c>
      <c r="C2062" s="24">
        <v>0</v>
      </c>
      <c r="D2062" s="24">
        <v>5</v>
      </c>
      <c r="E2062" s="24">
        <v>0</v>
      </c>
      <c r="F2062" s="24">
        <v>0</v>
      </c>
      <c r="G2062" s="24">
        <v>0</v>
      </c>
      <c r="H2062" s="24">
        <v>0</v>
      </c>
      <c r="I2062" s="24">
        <v>0</v>
      </c>
      <c r="J2062" s="45">
        <f>SUM(C2062:I2062)</f>
        <v>5</v>
      </c>
      <c r="K2062" s="45">
        <f>SUM(C2062:G2062,I2062)</f>
        <v>5</v>
      </c>
    </row>
    <row r="2063" spans="1:11" x14ac:dyDescent="0.45">
      <c r="A2063" s="23" t="s">
        <v>281</v>
      </c>
      <c r="B2063" s="22" t="s">
        <v>68</v>
      </c>
      <c r="C2063" s="24">
        <v>0</v>
      </c>
      <c r="D2063" s="24">
        <v>0</v>
      </c>
      <c r="E2063" s="24">
        <v>0</v>
      </c>
      <c r="F2063" s="24">
        <v>0</v>
      </c>
      <c r="G2063" s="24">
        <v>0</v>
      </c>
      <c r="H2063" s="24">
        <v>0</v>
      </c>
      <c r="I2063" s="24">
        <v>0</v>
      </c>
      <c r="J2063" s="45">
        <f>SUM(C2063:I2063)</f>
        <v>0</v>
      </c>
      <c r="K2063" s="45">
        <f>SUM(C2063:G2063,I2063)</f>
        <v>0</v>
      </c>
    </row>
    <row r="2064" spans="1:11" x14ac:dyDescent="0.45">
      <c r="A2064" s="23" t="s">
        <v>281</v>
      </c>
      <c r="B2064" s="22" t="s">
        <v>69</v>
      </c>
      <c r="C2064" s="89">
        <v>0</v>
      </c>
      <c r="D2064" s="89">
        <v>0</v>
      </c>
      <c r="E2064" s="89">
        <v>0</v>
      </c>
      <c r="F2064" s="89">
        <v>0</v>
      </c>
      <c r="G2064" s="89">
        <v>0</v>
      </c>
      <c r="H2064" s="89">
        <v>0</v>
      </c>
      <c r="I2064" s="89">
        <v>0</v>
      </c>
      <c r="J2064" s="45">
        <f>SUM(C2064:I2064)</f>
        <v>0</v>
      </c>
      <c r="K2064" s="45">
        <f>SUM(C2064:G2064,I2064)</f>
        <v>0</v>
      </c>
    </row>
    <row r="2065" spans="1:11" x14ac:dyDescent="0.45">
      <c r="A2065" s="23" t="s">
        <v>281</v>
      </c>
      <c r="B2065" s="22" t="s">
        <v>556</v>
      </c>
      <c r="C2065" s="89">
        <v>0</v>
      </c>
      <c r="D2065" s="89">
        <v>0</v>
      </c>
      <c r="E2065" s="89">
        <v>0</v>
      </c>
      <c r="F2065" s="89">
        <v>0</v>
      </c>
      <c r="G2065" s="89">
        <v>0</v>
      </c>
      <c r="H2065" s="89">
        <v>0</v>
      </c>
      <c r="I2065" s="89">
        <v>0</v>
      </c>
      <c r="J2065" s="94">
        <f>SUM(C2065:I2065)</f>
        <v>0</v>
      </c>
      <c r="K2065" s="94">
        <f>SUM(C2065:G2065,I2065)</f>
        <v>0</v>
      </c>
    </row>
    <row r="2066" spans="1:11" x14ac:dyDescent="0.45">
      <c r="A2066" s="23" t="s">
        <v>282</v>
      </c>
      <c r="B2066" s="22" t="s">
        <v>61</v>
      </c>
      <c r="C2066" s="24">
        <v>0</v>
      </c>
      <c r="D2066" s="24">
        <v>3</v>
      </c>
      <c r="E2066" s="24">
        <v>0</v>
      </c>
      <c r="F2066" s="24">
        <v>0</v>
      </c>
      <c r="G2066" s="24">
        <v>0</v>
      </c>
      <c r="H2066" s="24">
        <v>0</v>
      </c>
      <c r="I2066" s="24">
        <v>0</v>
      </c>
      <c r="J2066" s="45">
        <f>SUM(C2066:I2066)</f>
        <v>3</v>
      </c>
      <c r="K2066" s="45">
        <f>SUM(C2066:G2066,I2066)</f>
        <v>3</v>
      </c>
    </row>
    <row r="2067" spans="1:11" x14ac:dyDescent="0.45">
      <c r="A2067" s="23" t="s">
        <v>282</v>
      </c>
      <c r="B2067" s="22" t="s">
        <v>62</v>
      </c>
      <c r="C2067" s="24">
        <v>0</v>
      </c>
      <c r="D2067" s="24">
        <v>3</v>
      </c>
      <c r="E2067" s="24">
        <v>0</v>
      </c>
      <c r="F2067" s="24">
        <v>0</v>
      </c>
      <c r="G2067" s="24">
        <v>0</v>
      </c>
      <c r="H2067" s="24">
        <v>0</v>
      </c>
      <c r="I2067" s="24">
        <v>0</v>
      </c>
      <c r="J2067" s="45">
        <f>SUM(C2067:I2067)</f>
        <v>3</v>
      </c>
      <c r="K2067" s="45">
        <f>SUM(C2067:G2067,I2067)</f>
        <v>3</v>
      </c>
    </row>
    <row r="2068" spans="1:11" x14ac:dyDescent="0.45">
      <c r="A2068" s="23" t="s">
        <v>282</v>
      </c>
      <c r="B2068" s="22" t="s">
        <v>63</v>
      </c>
      <c r="C2068" s="24">
        <v>0</v>
      </c>
      <c r="D2068" s="24">
        <v>2</v>
      </c>
      <c r="E2068" s="24">
        <v>0</v>
      </c>
      <c r="F2068" s="24">
        <v>0</v>
      </c>
      <c r="G2068" s="24">
        <v>0</v>
      </c>
      <c r="H2068" s="24">
        <v>0</v>
      </c>
      <c r="I2068" s="24">
        <v>0</v>
      </c>
      <c r="J2068" s="45">
        <f>SUM(C2068:I2068)</f>
        <v>2</v>
      </c>
      <c r="K2068" s="45">
        <f>SUM(C2068:G2068,I2068)</f>
        <v>2</v>
      </c>
    </row>
    <row r="2069" spans="1:11" x14ac:dyDescent="0.45">
      <c r="A2069" s="23" t="s">
        <v>282</v>
      </c>
      <c r="B2069" s="22" t="s">
        <v>64</v>
      </c>
      <c r="C2069" s="24">
        <v>0</v>
      </c>
      <c r="D2069" s="24">
        <v>2</v>
      </c>
      <c r="E2069" s="24">
        <v>0</v>
      </c>
      <c r="F2069" s="24">
        <v>0</v>
      </c>
      <c r="G2069" s="24">
        <v>0</v>
      </c>
      <c r="H2069" s="24">
        <v>0</v>
      </c>
      <c r="I2069" s="24">
        <v>0</v>
      </c>
      <c r="J2069" s="45">
        <f>SUM(C2069:I2069)</f>
        <v>2</v>
      </c>
      <c r="K2069" s="45">
        <f>SUM(C2069:G2069,I2069)</f>
        <v>2</v>
      </c>
    </row>
    <row r="2070" spans="1:11" x14ac:dyDescent="0.45">
      <c r="A2070" s="23" t="s">
        <v>282</v>
      </c>
      <c r="B2070" s="22" t="s">
        <v>65</v>
      </c>
      <c r="C2070" s="24">
        <v>0</v>
      </c>
      <c r="D2070" s="24">
        <v>2</v>
      </c>
      <c r="E2070" s="24">
        <v>0</v>
      </c>
      <c r="F2070" s="24">
        <v>0</v>
      </c>
      <c r="G2070" s="24">
        <v>0</v>
      </c>
      <c r="H2070" s="24">
        <v>0</v>
      </c>
      <c r="I2070" s="24">
        <v>0</v>
      </c>
      <c r="J2070" s="45">
        <f>SUM(C2070:I2070)</f>
        <v>2</v>
      </c>
      <c r="K2070" s="45">
        <f>SUM(C2070:G2070,I2070)</f>
        <v>2</v>
      </c>
    </row>
    <row r="2071" spans="1:11" x14ac:dyDescent="0.45">
      <c r="A2071" s="23" t="s">
        <v>282</v>
      </c>
      <c r="B2071" s="22" t="s">
        <v>66</v>
      </c>
      <c r="C2071" s="24">
        <v>0</v>
      </c>
      <c r="D2071" s="24">
        <v>2</v>
      </c>
      <c r="E2071" s="24">
        <v>0</v>
      </c>
      <c r="F2071" s="24">
        <v>0</v>
      </c>
      <c r="G2071" s="24">
        <v>0</v>
      </c>
      <c r="H2071" s="24">
        <v>0</v>
      </c>
      <c r="I2071" s="24">
        <v>0</v>
      </c>
      <c r="J2071" s="45">
        <f>SUM(C2071:I2071)</f>
        <v>2</v>
      </c>
      <c r="K2071" s="45">
        <f>SUM(C2071:G2071,I2071)</f>
        <v>2</v>
      </c>
    </row>
    <row r="2072" spans="1:11" x14ac:dyDescent="0.45">
      <c r="A2072" s="23" t="s">
        <v>282</v>
      </c>
      <c r="B2072" s="22" t="s">
        <v>67</v>
      </c>
      <c r="C2072" s="24">
        <v>0</v>
      </c>
      <c r="D2072" s="24">
        <v>2</v>
      </c>
      <c r="E2072" s="24">
        <v>0</v>
      </c>
      <c r="F2072" s="24">
        <v>0</v>
      </c>
      <c r="G2072" s="24">
        <v>0</v>
      </c>
      <c r="H2072" s="24">
        <v>0</v>
      </c>
      <c r="I2072" s="24">
        <v>0</v>
      </c>
      <c r="J2072" s="45">
        <f>SUM(C2072:I2072)</f>
        <v>2</v>
      </c>
      <c r="K2072" s="45">
        <f>SUM(C2072:G2072,I2072)</f>
        <v>2</v>
      </c>
    </row>
    <row r="2073" spans="1:11" x14ac:dyDescent="0.45">
      <c r="A2073" s="23" t="s">
        <v>282</v>
      </c>
      <c r="B2073" s="22" t="s">
        <v>68</v>
      </c>
      <c r="C2073" s="24">
        <v>0</v>
      </c>
      <c r="D2073" s="24">
        <v>2</v>
      </c>
      <c r="E2073" s="24">
        <v>0</v>
      </c>
      <c r="F2073" s="24">
        <v>0</v>
      </c>
      <c r="G2073" s="24">
        <v>0</v>
      </c>
      <c r="H2073" s="24">
        <v>0</v>
      </c>
      <c r="I2073" s="24">
        <v>0</v>
      </c>
      <c r="J2073" s="45">
        <f>SUM(C2073:I2073)</f>
        <v>2</v>
      </c>
      <c r="K2073" s="45">
        <f>SUM(C2073:G2073,I2073)</f>
        <v>2</v>
      </c>
    </row>
    <row r="2074" spans="1:11" x14ac:dyDescent="0.45">
      <c r="A2074" s="23" t="s">
        <v>282</v>
      </c>
      <c r="B2074" s="22" t="s">
        <v>69</v>
      </c>
      <c r="C2074" s="89">
        <v>0</v>
      </c>
      <c r="D2074" s="89">
        <v>2</v>
      </c>
      <c r="E2074" s="89">
        <v>0</v>
      </c>
      <c r="F2074" s="89">
        <v>0</v>
      </c>
      <c r="G2074" s="89">
        <v>0</v>
      </c>
      <c r="H2074" s="89">
        <v>0</v>
      </c>
      <c r="I2074" s="89">
        <v>0</v>
      </c>
      <c r="J2074" s="45">
        <f>SUM(C2074:I2074)</f>
        <v>2</v>
      </c>
      <c r="K2074" s="45">
        <f>SUM(C2074:G2074,I2074)</f>
        <v>2</v>
      </c>
    </row>
    <row r="2075" spans="1:11" x14ac:dyDescent="0.45">
      <c r="A2075" s="23" t="s">
        <v>282</v>
      </c>
      <c r="B2075" s="22" t="s">
        <v>556</v>
      </c>
      <c r="C2075" s="89">
        <v>0</v>
      </c>
      <c r="D2075" s="89">
        <v>2</v>
      </c>
      <c r="E2075" s="89">
        <v>0</v>
      </c>
      <c r="F2075" s="89">
        <v>0</v>
      </c>
      <c r="G2075" s="89">
        <v>0</v>
      </c>
      <c r="H2075" s="89">
        <v>0</v>
      </c>
      <c r="I2075" s="89">
        <v>0</v>
      </c>
      <c r="J2075" s="94">
        <f>SUM(C2075:I2075)</f>
        <v>2</v>
      </c>
      <c r="K2075" s="94">
        <f>SUM(C2075:G2075,I2075)</f>
        <v>2</v>
      </c>
    </row>
    <row r="2076" spans="1:11" x14ac:dyDescent="0.45">
      <c r="A2076" s="23" t="s">
        <v>283</v>
      </c>
      <c r="B2076" s="22" t="s">
        <v>61</v>
      </c>
      <c r="C2076" s="24">
        <v>0</v>
      </c>
      <c r="D2076" s="24">
        <v>0</v>
      </c>
      <c r="E2076" s="24">
        <v>0</v>
      </c>
      <c r="F2076" s="24">
        <v>0</v>
      </c>
      <c r="G2076" s="24">
        <v>0</v>
      </c>
      <c r="H2076" s="24">
        <v>0</v>
      </c>
      <c r="I2076" s="24">
        <v>0</v>
      </c>
      <c r="J2076" s="45">
        <f>SUM(C2076:I2076)</f>
        <v>0</v>
      </c>
      <c r="K2076" s="45">
        <f>SUM(C2076:G2076,I2076)</f>
        <v>0</v>
      </c>
    </row>
    <row r="2077" spans="1:11" x14ac:dyDescent="0.45">
      <c r="A2077" s="23" t="s">
        <v>283</v>
      </c>
      <c r="B2077" s="22" t="s">
        <v>62</v>
      </c>
      <c r="C2077" s="24">
        <v>0</v>
      </c>
      <c r="D2077" s="24">
        <v>2</v>
      </c>
      <c r="E2077" s="24">
        <v>0</v>
      </c>
      <c r="F2077" s="24">
        <v>0</v>
      </c>
      <c r="G2077" s="24">
        <v>0</v>
      </c>
      <c r="H2077" s="24">
        <v>0</v>
      </c>
      <c r="I2077" s="24">
        <v>0</v>
      </c>
      <c r="J2077" s="45">
        <f>SUM(C2077:I2077)</f>
        <v>2</v>
      </c>
      <c r="K2077" s="45">
        <f>SUM(C2077:G2077,I2077)</f>
        <v>2</v>
      </c>
    </row>
    <row r="2078" spans="1:11" x14ac:dyDescent="0.45">
      <c r="A2078" s="23" t="s">
        <v>283</v>
      </c>
      <c r="B2078" s="22" t="s">
        <v>63</v>
      </c>
      <c r="C2078" s="24">
        <v>0</v>
      </c>
      <c r="D2078" s="24">
        <v>0</v>
      </c>
      <c r="E2078" s="24">
        <v>0</v>
      </c>
      <c r="F2078" s="24">
        <v>0</v>
      </c>
      <c r="G2078" s="24">
        <v>0</v>
      </c>
      <c r="H2078" s="24">
        <v>0</v>
      </c>
      <c r="I2078" s="24">
        <v>0</v>
      </c>
      <c r="J2078" s="45">
        <f>SUM(C2078:I2078)</f>
        <v>0</v>
      </c>
      <c r="K2078" s="45">
        <f>SUM(C2078:G2078,I2078)</f>
        <v>0</v>
      </c>
    </row>
    <row r="2079" spans="1:11" x14ac:dyDescent="0.45">
      <c r="A2079" s="23" t="s">
        <v>283</v>
      </c>
      <c r="B2079" s="22" t="s">
        <v>64</v>
      </c>
      <c r="C2079" s="24">
        <v>0</v>
      </c>
      <c r="D2079" s="24">
        <v>1</v>
      </c>
      <c r="E2079" s="24">
        <v>0</v>
      </c>
      <c r="F2079" s="24">
        <v>0</v>
      </c>
      <c r="G2079" s="24">
        <v>0</v>
      </c>
      <c r="H2079" s="24">
        <v>1</v>
      </c>
      <c r="I2079" s="24">
        <v>0</v>
      </c>
      <c r="J2079" s="45">
        <f>SUM(C2079:I2079)</f>
        <v>2</v>
      </c>
      <c r="K2079" s="45">
        <f>SUM(C2079:G2079,I2079)</f>
        <v>1</v>
      </c>
    </row>
    <row r="2080" spans="1:11" x14ac:dyDescent="0.45">
      <c r="A2080" s="23" t="s">
        <v>283</v>
      </c>
      <c r="B2080" s="22" t="s">
        <v>65</v>
      </c>
      <c r="C2080" s="24">
        <v>0</v>
      </c>
      <c r="D2080" s="24">
        <v>0</v>
      </c>
      <c r="E2080" s="24">
        <v>0</v>
      </c>
      <c r="F2080" s="24">
        <v>0</v>
      </c>
      <c r="G2080" s="24">
        <v>0</v>
      </c>
      <c r="H2080" s="24">
        <v>0</v>
      </c>
      <c r="I2080" s="24">
        <v>0</v>
      </c>
      <c r="J2080" s="45">
        <f>SUM(C2080:I2080)</f>
        <v>0</v>
      </c>
      <c r="K2080" s="45">
        <f>SUM(C2080:G2080,I2080)</f>
        <v>0</v>
      </c>
    </row>
    <row r="2081" spans="1:11" x14ac:dyDescent="0.45">
      <c r="A2081" s="23" t="s">
        <v>283</v>
      </c>
      <c r="B2081" s="22" t="s">
        <v>66</v>
      </c>
      <c r="C2081" s="24">
        <v>0</v>
      </c>
      <c r="D2081" s="24">
        <v>0</v>
      </c>
      <c r="E2081" s="24">
        <v>0</v>
      </c>
      <c r="F2081" s="24">
        <v>0</v>
      </c>
      <c r="G2081" s="24">
        <v>0</v>
      </c>
      <c r="H2081" s="24">
        <v>3</v>
      </c>
      <c r="I2081" s="24">
        <v>0</v>
      </c>
      <c r="J2081" s="45">
        <f>SUM(C2081:I2081)</f>
        <v>3</v>
      </c>
      <c r="K2081" s="45">
        <f>SUM(C2081:G2081,I2081)</f>
        <v>0</v>
      </c>
    </row>
    <row r="2082" spans="1:11" x14ac:dyDescent="0.45">
      <c r="A2082" s="23" t="s">
        <v>283</v>
      </c>
      <c r="B2082" s="22" t="s">
        <v>67</v>
      </c>
      <c r="C2082" s="24">
        <v>0</v>
      </c>
      <c r="D2082" s="24">
        <v>3</v>
      </c>
      <c r="E2082" s="24">
        <v>0</v>
      </c>
      <c r="F2082" s="24">
        <v>0</v>
      </c>
      <c r="G2082" s="24">
        <v>0</v>
      </c>
      <c r="H2082" s="24">
        <v>0</v>
      </c>
      <c r="I2082" s="24">
        <v>0</v>
      </c>
      <c r="J2082" s="45">
        <f>SUM(C2082:I2082)</f>
        <v>3</v>
      </c>
      <c r="K2082" s="45">
        <f>SUM(C2082:G2082,I2082)</f>
        <v>3</v>
      </c>
    </row>
    <row r="2083" spans="1:11" x14ac:dyDescent="0.45">
      <c r="A2083" s="23" t="s">
        <v>283</v>
      </c>
      <c r="B2083" s="22" t="s">
        <v>68</v>
      </c>
      <c r="C2083" s="24">
        <v>0</v>
      </c>
      <c r="D2083" s="24">
        <v>0</v>
      </c>
      <c r="E2083" s="24">
        <v>0</v>
      </c>
      <c r="F2083" s="24">
        <v>0</v>
      </c>
      <c r="G2083" s="24">
        <v>0</v>
      </c>
      <c r="H2083" s="24">
        <v>4</v>
      </c>
      <c r="I2083" s="24">
        <v>0</v>
      </c>
      <c r="J2083" s="45">
        <f>SUM(C2083:I2083)</f>
        <v>4</v>
      </c>
      <c r="K2083" s="45">
        <f>SUM(C2083:G2083,I2083)</f>
        <v>0</v>
      </c>
    </row>
    <row r="2084" spans="1:11" x14ac:dyDescent="0.45">
      <c r="A2084" s="23" t="s">
        <v>283</v>
      </c>
      <c r="B2084" s="22" t="s">
        <v>69</v>
      </c>
      <c r="C2084" s="89">
        <v>2</v>
      </c>
      <c r="D2084" s="89">
        <v>7</v>
      </c>
      <c r="E2084" s="89">
        <v>0</v>
      </c>
      <c r="F2084" s="89">
        <v>0</v>
      </c>
      <c r="G2084" s="89">
        <v>0</v>
      </c>
      <c r="H2084" s="89">
        <v>7</v>
      </c>
      <c r="I2084" s="89">
        <v>0</v>
      </c>
      <c r="J2084" s="45">
        <f>SUM(C2084:I2084)</f>
        <v>16</v>
      </c>
      <c r="K2084" s="45">
        <f>SUM(C2084:G2084,I2084)</f>
        <v>9</v>
      </c>
    </row>
    <row r="2085" spans="1:11" x14ac:dyDescent="0.45">
      <c r="A2085" s="23" t="s">
        <v>283</v>
      </c>
      <c r="B2085" s="22" t="s">
        <v>556</v>
      </c>
      <c r="C2085" s="89">
        <v>2</v>
      </c>
      <c r="D2085" s="89">
        <v>8</v>
      </c>
      <c r="E2085" s="89">
        <v>0</v>
      </c>
      <c r="F2085" s="89">
        <v>0</v>
      </c>
      <c r="G2085" s="89">
        <v>0</v>
      </c>
      <c r="H2085" s="89">
        <v>6</v>
      </c>
      <c r="I2085" s="89">
        <v>0</v>
      </c>
      <c r="J2085" s="94">
        <f>SUM(C2085:I2085)</f>
        <v>16</v>
      </c>
      <c r="K2085" s="94">
        <f>SUM(C2085:G2085,I2085)</f>
        <v>10</v>
      </c>
    </row>
    <row r="2086" spans="1:11" x14ac:dyDescent="0.45">
      <c r="A2086" s="23" t="s">
        <v>284</v>
      </c>
      <c r="B2086" s="22" t="s">
        <v>61</v>
      </c>
      <c r="C2086" s="24">
        <v>1</v>
      </c>
      <c r="D2086" s="24">
        <v>3</v>
      </c>
      <c r="E2086" s="24">
        <v>0</v>
      </c>
      <c r="F2086" s="24">
        <v>0</v>
      </c>
      <c r="G2086" s="24">
        <v>0</v>
      </c>
      <c r="H2086" s="24">
        <v>0</v>
      </c>
      <c r="I2086" s="24">
        <v>0</v>
      </c>
      <c r="J2086" s="45">
        <f>SUM(C2086:I2086)</f>
        <v>4</v>
      </c>
      <c r="K2086" s="45">
        <f>SUM(C2086:G2086,I2086)</f>
        <v>4</v>
      </c>
    </row>
    <row r="2087" spans="1:11" x14ac:dyDescent="0.45">
      <c r="A2087" s="23" t="s">
        <v>284</v>
      </c>
      <c r="B2087" s="22" t="s">
        <v>62</v>
      </c>
      <c r="C2087" s="24">
        <v>5</v>
      </c>
      <c r="D2087" s="24">
        <v>31</v>
      </c>
      <c r="E2087" s="24">
        <v>0</v>
      </c>
      <c r="F2087" s="24">
        <v>0</v>
      </c>
      <c r="G2087" s="24">
        <v>0</v>
      </c>
      <c r="H2087" s="24">
        <v>0</v>
      </c>
      <c r="I2087" s="24">
        <v>0</v>
      </c>
      <c r="J2087" s="45">
        <f>SUM(C2087:I2087)</f>
        <v>36</v>
      </c>
      <c r="K2087" s="45">
        <f>SUM(C2087:G2087,I2087)</f>
        <v>36</v>
      </c>
    </row>
    <row r="2088" spans="1:11" x14ac:dyDescent="0.45">
      <c r="A2088" s="23" t="s">
        <v>284</v>
      </c>
      <c r="B2088" s="22" t="s">
        <v>63</v>
      </c>
      <c r="C2088" s="24">
        <v>1</v>
      </c>
      <c r="D2088" s="24">
        <v>21</v>
      </c>
      <c r="E2088" s="24">
        <v>0</v>
      </c>
      <c r="F2088" s="24">
        <v>0</v>
      </c>
      <c r="G2088" s="24">
        <v>0</v>
      </c>
      <c r="H2088" s="24">
        <v>0</v>
      </c>
      <c r="I2088" s="24">
        <v>0</v>
      </c>
      <c r="J2088" s="45">
        <f>SUM(C2088:I2088)</f>
        <v>22</v>
      </c>
      <c r="K2088" s="45">
        <f>SUM(C2088:G2088,I2088)</f>
        <v>22</v>
      </c>
    </row>
    <row r="2089" spans="1:11" x14ac:dyDescent="0.45">
      <c r="A2089" s="23" t="s">
        <v>284</v>
      </c>
      <c r="B2089" s="22" t="s">
        <v>64</v>
      </c>
      <c r="C2089" s="24">
        <v>4</v>
      </c>
      <c r="D2089" s="24">
        <v>15</v>
      </c>
      <c r="E2089" s="24">
        <v>0</v>
      </c>
      <c r="F2089" s="24">
        <v>0</v>
      </c>
      <c r="G2089" s="24">
        <v>0</v>
      </c>
      <c r="H2089" s="24">
        <v>0</v>
      </c>
      <c r="I2089" s="24">
        <v>0</v>
      </c>
      <c r="J2089" s="45">
        <f>SUM(C2089:I2089)</f>
        <v>19</v>
      </c>
      <c r="K2089" s="45">
        <f>SUM(C2089:G2089,I2089)</f>
        <v>19</v>
      </c>
    </row>
    <row r="2090" spans="1:11" x14ac:dyDescent="0.45">
      <c r="A2090" s="23" t="s">
        <v>284</v>
      </c>
      <c r="B2090" s="22" t="s">
        <v>65</v>
      </c>
      <c r="C2090" s="24">
        <v>2</v>
      </c>
      <c r="D2090" s="24">
        <v>16</v>
      </c>
      <c r="E2090" s="24">
        <v>0</v>
      </c>
      <c r="F2090" s="24">
        <v>0</v>
      </c>
      <c r="G2090" s="24">
        <v>0</v>
      </c>
      <c r="H2090" s="24">
        <v>2</v>
      </c>
      <c r="I2090" s="24">
        <v>0</v>
      </c>
      <c r="J2090" s="45">
        <f>SUM(C2090:I2090)</f>
        <v>20</v>
      </c>
      <c r="K2090" s="45">
        <f>SUM(C2090:G2090,I2090)</f>
        <v>18</v>
      </c>
    </row>
    <row r="2091" spans="1:11" x14ac:dyDescent="0.45">
      <c r="A2091" s="23" t="s">
        <v>284</v>
      </c>
      <c r="B2091" s="22" t="s">
        <v>66</v>
      </c>
      <c r="C2091" s="24">
        <v>1</v>
      </c>
      <c r="D2091" s="24">
        <v>17</v>
      </c>
      <c r="E2091" s="24">
        <v>1</v>
      </c>
      <c r="F2091" s="24">
        <v>0</v>
      </c>
      <c r="G2091" s="24">
        <v>0</v>
      </c>
      <c r="H2091" s="24">
        <v>0</v>
      </c>
      <c r="I2091" s="24">
        <v>0</v>
      </c>
      <c r="J2091" s="45">
        <f>SUM(C2091:I2091)</f>
        <v>19</v>
      </c>
      <c r="K2091" s="45">
        <f>SUM(C2091:G2091,I2091)</f>
        <v>19</v>
      </c>
    </row>
    <row r="2092" spans="1:11" x14ac:dyDescent="0.45">
      <c r="A2092" s="23" t="s">
        <v>284</v>
      </c>
      <c r="B2092" s="22" t="s">
        <v>67</v>
      </c>
      <c r="C2092" s="24">
        <v>2</v>
      </c>
      <c r="D2092" s="24">
        <v>12</v>
      </c>
      <c r="E2092" s="24">
        <v>0</v>
      </c>
      <c r="F2092" s="24">
        <v>0</v>
      </c>
      <c r="G2092" s="24">
        <v>0</v>
      </c>
      <c r="H2092" s="24">
        <v>0</v>
      </c>
      <c r="I2092" s="24">
        <v>0</v>
      </c>
      <c r="J2092" s="45">
        <f>SUM(C2092:I2092)</f>
        <v>14</v>
      </c>
      <c r="K2092" s="45">
        <f>SUM(C2092:G2092,I2092)</f>
        <v>14</v>
      </c>
    </row>
    <row r="2093" spans="1:11" x14ac:dyDescent="0.45">
      <c r="A2093" s="23" t="s">
        <v>284</v>
      </c>
      <c r="B2093" s="22" t="s">
        <v>68</v>
      </c>
      <c r="C2093" s="24">
        <v>0</v>
      </c>
      <c r="D2093" s="24">
        <v>0</v>
      </c>
      <c r="E2093" s="24">
        <v>0</v>
      </c>
      <c r="F2093" s="24">
        <v>0</v>
      </c>
      <c r="G2093" s="24">
        <v>0</v>
      </c>
      <c r="H2093" s="24">
        <v>0</v>
      </c>
      <c r="I2093" s="24">
        <v>0</v>
      </c>
      <c r="J2093" s="45">
        <f>SUM(C2093:I2093)</f>
        <v>0</v>
      </c>
      <c r="K2093" s="45">
        <f>SUM(C2093:G2093,I2093)</f>
        <v>0</v>
      </c>
    </row>
    <row r="2094" spans="1:11" x14ac:dyDescent="0.45">
      <c r="A2094" s="23" t="s">
        <v>284</v>
      </c>
      <c r="B2094" s="22" t="s">
        <v>69</v>
      </c>
      <c r="C2094" s="89">
        <v>0</v>
      </c>
      <c r="D2094" s="89">
        <v>0</v>
      </c>
      <c r="E2094" s="89">
        <v>0</v>
      </c>
      <c r="F2094" s="89">
        <v>0</v>
      </c>
      <c r="G2094" s="89">
        <v>0</v>
      </c>
      <c r="H2094" s="89">
        <v>0</v>
      </c>
      <c r="I2094" s="89">
        <v>0</v>
      </c>
      <c r="J2094" s="45">
        <f>SUM(C2094:I2094)</f>
        <v>0</v>
      </c>
      <c r="K2094" s="45">
        <f>SUM(C2094:G2094,I2094)</f>
        <v>0</v>
      </c>
    </row>
    <row r="2095" spans="1:11" x14ac:dyDescent="0.45">
      <c r="A2095" s="23" t="s">
        <v>284</v>
      </c>
      <c r="B2095" s="22" t="s">
        <v>556</v>
      </c>
      <c r="C2095" s="24" t="s">
        <v>71</v>
      </c>
      <c r="D2095" s="24" t="s">
        <v>71</v>
      </c>
      <c r="E2095" s="24" t="s">
        <v>71</v>
      </c>
      <c r="F2095" s="24" t="s">
        <v>71</v>
      </c>
      <c r="G2095" s="24" t="s">
        <v>71</v>
      </c>
      <c r="H2095" s="24" t="s">
        <v>71</v>
      </c>
      <c r="I2095" s="24" t="s">
        <v>71</v>
      </c>
      <c r="J2095" s="45" t="s">
        <v>71</v>
      </c>
      <c r="K2095" s="45" t="s">
        <v>71</v>
      </c>
    </row>
    <row r="2096" spans="1:11" x14ac:dyDescent="0.45">
      <c r="A2096" s="23" t="s">
        <v>285</v>
      </c>
      <c r="B2096" s="22" t="s">
        <v>61</v>
      </c>
      <c r="C2096" s="24">
        <v>0</v>
      </c>
      <c r="D2096" s="24">
        <v>0</v>
      </c>
      <c r="E2096" s="24">
        <v>0</v>
      </c>
      <c r="F2096" s="24">
        <v>0</v>
      </c>
      <c r="G2096" s="24">
        <v>0</v>
      </c>
      <c r="H2096" s="24">
        <v>0</v>
      </c>
      <c r="I2096" s="24">
        <v>0</v>
      </c>
      <c r="J2096" s="45">
        <f>SUM(C2096:I2096)</f>
        <v>0</v>
      </c>
      <c r="K2096" s="45">
        <f>SUM(C2096:G2096,I2096)</f>
        <v>0</v>
      </c>
    </row>
    <row r="2097" spans="1:11" x14ac:dyDescent="0.45">
      <c r="A2097" s="23" t="s">
        <v>285</v>
      </c>
      <c r="B2097" s="22" t="s">
        <v>62</v>
      </c>
      <c r="C2097" s="24">
        <v>0</v>
      </c>
      <c r="D2097" s="24">
        <v>0</v>
      </c>
      <c r="E2097" s="24">
        <v>0</v>
      </c>
      <c r="F2097" s="24">
        <v>0</v>
      </c>
      <c r="G2097" s="24">
        <v>0</v>
      </c>
      <c r="H2097" s="24">
        <v>0</v>
      </c>
      <c r="I2097" s="24">
        <v>0</v>
      </c>
      <c r="J2097" s="45">
        <f>SUM(C2097:I2097)</f>
        <v>0</v>
      </c>
      <c r="K2097" s="45">
        <f>SUM(C2097:G2097,I2097)</f>
        <v>0</v>
      </c>
    </row>
    <row r="2098" spans="1:11" x14ac:dyDescent="0.45">
      <c r="A2098" s="23" t="s">
        <v>285</v>
      </c>
      <c r="B2098" s="22" t="s">
        <v>63</v>
      </c>
      <c r="C2098" s="24">
        <v>0</v>
      </c>
      <c r="D2098" s="24">
        <v>0</v>
      </c>
      <c r="E2098" s="24">
        <v>0</v>
      </c>
      <c r="F2098" s="24">
        <v>0</v>
      </c>
      <c r="G2098" s="24">
        <v>0</v>
      </c>
      <c r="H2098" s="24">
        <v>0</v>
      </c>
      <c r="I2098" s="24">
        <v>0</v>
      </c>
      <c r="J2098" s="45">
        <f>SUM(C2098:I2098)</f>
        <v>0</v>
      </c>
      <c r="K2098" s="45">
        <f>SUM(C2098:G2098,I2098)</f>
        <v>0</v>
      </c>
    </row>
    <row r="2099" spans="1:11" x14ac:dyDescent="0.45">
      <c r="A2099" s="23" t="s">
        <v>285</v>
      </c>
      <c r="B2099" s="22" t="s">
        <v>64</v>
      </c>
      <c r="C2099" s="24">
        <v>0</v>
      </c>
      <c r="D2099" s="24">
        <v>15</v>
      </c>
      <c r="E2099" s="24">
        <v>0</v>
      </c>
      <c r="F2099" s="24">
        <v>0</v>
      </c>
      <c r="G2099" s="24">
        <v>0</v>
      </c>
      <c r="H2099" s="24">
        <v>0</v>
      </c>
      <c r="I2099" s="24">
        <v>0</v>
      </c>
      <c r="J2099" s="45">
        <f>SUM(C2099:I2099)</f>
        <v>15</v>
      </c>
      <c r="K2099" s="45">
        <f>SUM(C2099:G2099,I2099)</f>
        <v>15</v>
      </c>
    </row>
    <row r="2100" spans="1:11" x14ac:dyDescent="0.45">
      <c r="A2100" s="23" t="s">
        <v>285</v>
      </c>
      <c r="B2100" s="22" t="s">
        <v>65</v>
      </c>
      <c r="C2100" s="24">
        <v>0</v>
      </c>
      <c r="D2100" s="24">
        <v>0</v>
      </c>
      <c r="E2100" s="24">
        <v>0</v>
      </c>
      <c r="F2100" s="24">
        <v>0</v>
      </c>
      <c r="G2100" s="24">
        <v>0</v>
      </c>
      <c r="H2100" s="24">
        <v>0</v>
      </c>
      <c r="I2100" s="24">
        <v>0</v>
      </c>
      <c r="J2100" s="45">
        <f>SUM(C2100:I2100)</f>
        <v>0</v>
      </c>
      <c r="K2100" s="45">
        <f>SUM(C2100:G2100,I2100)</f>
        <v>0</v>
      </c>
    </row>
    <row r="2101" spans="1:11" x14ac:dyDescent="0.45">
      <c r="A2101" s="23" t="s">
        <v>285</v>
      </c>
      <c r="B2101" s="22" t="s">
        <v>66</v>
      </c>
      <c r="C2101" s="24">
        <v>0</v>
      </c>
      <c r="D2101" s="24">
        <v>0</v>
      </c>
      <c r="E2101" s="24">
        <v>0</v>
      </c>
      <c r="F2101" s="24">
        <v>0</v>
      </c>
      <c r="G2101" s="24">
        <v>0</v>
      </c>
      <c r="H2101" s="24">
        <v>0</v>
      </c>
      <c r="I2101" s="24">
        <v>0</v>
      </c>
      <c r="J2101" s="45">
        <f>SUM(C2101:I2101)</f>
        <v>0</v>
      </c>
      <c r="K2101" s="45">
        <f>SUM(C2101:G2101,I2101)</f>
        <v>0</v>
      </c>
    </row>
    <row r="2102" spans="1:11" x14ac:dyDescent="0.45">
      <c r="A2102" s="23" t="s">
        <v>285</v>
      </c>
      <c r="B2102" s="22" t="s">
        <v>67</v>
      </c>
      <c r="C2102" s="24">
        <v>0</v>
      </c>
      <c r="D2102" s="24">
        <v>0</v>
      </c>
      <c r="E2102" s="24">
        <v>0</v>
      </c>
      <c r="F2102" s="24">
        <v>0</v>
      </c>
      <c r="G2102" s="24">
        <v>0</v>
      </c>
      <c r="H2102" s="24">
        <v>0</v>
      </c>
      <c r="I2102" s="24">
        <v>0</v>
      </c>
      <c r="J2102" s="45">
        <f>SUM(C2102:I2102)</f>
        <v>0</v>
      </c>
      <c r="K2102" s="45">
        <f>SUM(C2102:G2102,I2102)</f>
        <v>0</v>
      </c>
    </row>
    <row r="2103" spans="1:11" x14ac:dyDescent="0.45">
      <c r="A2103" s="23" t="s">
        <v>285</v>
      </c>
      <c r="B2103" s="22" t="s">
        <v>68</v>
      </c>
      <c r="C2103" s="24">
        <v>0</v>
      </c>
      <c r="D2103" s="24">
        <v>0</v>
      </c>
      <c r="E2103" s="24">
        <v>0</v>
      </c>
      <c r="F2103" s="24">
        <v>0</v>
      </c>
      <c r="G2103" s="24">
        <v>0</v>
      </c>
      <c r="H2103" s="24">
        <v>0</v>
      </c>
      <c r="I2103" s="24">
        <v>0</v>
      </c>
      <c r="J2103" s="45">
        <f>SUM(C2103:I2103)</f>
        <v>0</v>
      </c>
      <c r="K2103" s="45">
        <f>SUM(C2103:G2103,I2103)</f>
        <v>0</v>
      </c>
    </row>
    <row r="2104" spans="1:11" x14ac:dyDescent="0.45">
      <c r="A2104" s="23" t="s">
        <v>285</v>
      </c>
      <c r="B2104" s="22" t="s">
        <v>69</v>
      </c>
      <c r="C2104" s="89">
        <v>0</v>
      </c>
      <c r="D2104" s="89">
        <v>0</v>
      </c>
      <c r="E2104" s="89">
        <v>0</v>
      </c>
      <c r="F2104" s="89">
        <v>0</v>
      </c>
      <c r="G2104" s="89">
        <v>0</v>
      </c>
      <c r="H2104" s="89">
        <v>0</v>
      </c>
      <c r="I2104" s="89">
        <v>0</v>
      </c>
      <c r="J2104" s="45">
        <f>SUM(C2104:I2104)</f>
        <v>0</v>
      </c>
      <c r="K2104" s="45">
        <f>SUM(C2104:G2104,I2104)</f>
        <v>0</v>
      </c>
    </row>
    <row r="2105" spans="1:11" x14ac:dyDescent="0.45">
      <c r="A2105" s="23" t="s">
        <v>285</v>
      </c>
      <c r="B2105" s="22" t="s">
        <v>556</v>
      </c>
      <c r="C2105" s="89">
        <v>0</v>
      </c>
      <c r="D2105" s="89">
        <v>0</v>
      </c>
      <c r="E2105" s="89">
        <v>0</v>
      </c>
      <c r="F2105" s="89">
        <v>0</v>
      </c>
      <c r="G2105" s="89">
        <v>0</v>
      </c>
      <c r="H2105" s="89">
        <v>0</v>
      </c>
      <c r="I2105" s="89">
        <v>0</v>
      </c>
      <c r="J2105" s="94">
        <f>SUM(C2105:I2105)</f>
        <v>0</v>
      </c>
      <c r="K2105" s="94">
        <f>SUM(C2105:G2105,I2105)</f>
        <v>0</v>
      </c>
    </row>
    <row r="2106" spans="1:11" x14ac:dyDescent="0.45">
      <c r="A2106" s="23" t="s">
        <v>286</v>
      </c>
      <c r="B2106" s="22" t="s">
        <v>61</v>
      </c>
      <c r="C2106" s="24">
        <v>0</v>
      </c>
      <c r="D2106" s="24">
        <v>28</v>
      </c>
      <c r="E2106" s="24">
        <v>0</v>
      </c>
      <c r="F2106" s="24">
        <v>1</v>
      </c>
      <c r="G2106" s="24">
        <v>0</v>
      </c>
      <c r="H2106" s="24">
        <v>0</v>
      </c>
      <c r="I2106" s="24">
        <v>0</v>
      </c>
      <c r="J2106" s="45">
        <f>SUM(C2106:I2106)</f>
        <v>29</v>
      </c>
      <c r="K2106" s="45">
        <f>SUM(C2106:G2106,I2106)</f>
        <v>29</v>
      </c>
    </row>
    <row r="2107" spans="1:11" x14ac:dyDescent="0.45">
      <c r="A2107" s="23" t="s">
        <v>286</v>
      </c>
      <c r="B2107" s="22" t="s">
        <v>62</v>
      </c>
      <c r="C2107" s="24">
        <v>0</v>
      </c>
      <c r="D2107" s="24">
        <v>12</v>
      </c>
      <c r="E2107" s="24">
        <v>0</v>
      </c>
      <c r="F2107" s="24">
        <v>1</v>
      </c>
      <c r="G2107" s="24">
        <v>0</v>
      </c>
      <c r="H2107" s="24">
        <v>0</v>
      </c>
      <c r="I2107" s="24">
        <v>0</v>
      </c>
      <c r="J2107" s="45">
        <f>SUM(C2107:I2107)</f>
        <v>13</v>
      </c>
      <c r="K2107" s="45">
        <f>SUM(C2107:G2107,I2107)</f>
        <v>13</v>
      </c>
    </row>
    <row r="2108" spans="1:11" x14ac:dyDescent="0.45">
      <c r="A2108" s="23" t="s">
        <v>286</v>
      </c>
      <c r="B2108" s="22" t="s">
        <v>63</v>
      </c>
      <c r="C2108" s="24">
        <v>0</v>
      </c>
      <c r="D2108" s="24">
        <v>39</v>
      </c>
      <c r="E2108" s="24">
        <v>1</v>
      </c>
      <c r="F2108" s="24">
        <v>1</v>
      </c>
      <c r="G2108" s="24">
        <v>0</v>
      </c>
      <c r="H2108" s="24">
        <v>1</v>
      </c>
      <c r="I2108" s="24">
        <v>2</v>
      </c>
      <c r="J2108" s="45">
        <f>SUM(C2108:I2108)</f>
        <v>44</v>
      </c>
      <c r="K2108" s="45">
        <f>SUM(C2108:G2108,I2108)</f>
        <v>43</v>
      </c>
    </row>
    <row r="2109" spans="1:11" x14ac:dyDescent="0.45">
      <c r="A2109" s="23" t="s">
        <v>286</v>
      </c>
      <c r="B2109" s="22" t="s">
        <v>64</v>
      </c>
      <c r="C2109" s="24">
        <v>3</v>
      </c>
      <c r="D2109" s="24">
        <v>28</v>
      </c>
      <c r="E2109" s="24">
        <v>1</v>
      </c>
      <c r="F2109" s="24">
        <v>1</v>
      </c>
      <c r="G2109" s="24">
        <v>1</v>
      </c>
      <c r="H2109" s="24">
        <v>5</v>
      </c>
      <c r="I2109" s="24">
        <v>2</v>
      </c>
      <c r="J2109" s="45">
        <f>SUM(C2109:I2109)</f>
        <v>41</v>
      </c>
      <c r="K2109" s="45">
        <f>SUM(C2109:G2109,I2109)</f>
        <v>36</v>
      </c>
    </row>
    <row r="2110" spans="1:11" x14ac:dyDescent="0.45">
      <c r="A2110" s="23" t="s">
        <v>286</v>
      </c>
      <c r="B2110" s="22" t="s">
        <v>65</v>
      </c>
      <c r="C2110" s="24">
        <v>2</v>
      </c>
      <c r="D2110" s="24">
        <v>0</v>
      </c>
      <c r="E2110" s="24">
        <v>2</v>
      </c>
      <c r="F2110" s="24">
        <v>2</v>
      </c>
      <c r="G2110" s="24">
        <v>0</v>
      </c>
      <c r="H2110" s="24">
        <v>32</v>
      </c>
      <c r="I2110" s="24">
        <v>0</v>
      </c>
      <c r="J2110" s="45">
        <f>SUM(C2110:I2110)</f>
        <v>38</v>
      </c>
      <c r="K2110" s="45">
        <f>SUM(C2110:G2110,I2110)</f>
        <v>6</v>
      </c>
    </row>
    <row r="2111" spans="1:11" x14ac:dyDescent="0.45">
      <c r="A2111" s="23" t="s">
        <v>286</v>
      </c>
      <c r="B2111" s="22" t="s">
        <v>66</v>
      </c>
      <c r="C2111" s="24">
        <v>1</v>
      </c>
      <c r="D2111" s="24">
        <v>14</v>
      </c>
      <c r="E2111" s="24">
        <v>0</v>
      </c>
      <c r="F2111" s="24">
        <v>0</v>
      </c>
      <c r="G2111" s="24">
        <v>0</v>
      </c>
      <c r="H2111" s="24">
        <v>6</v>
      </c>
      <c r="I2111" s="24">
        <v>0</v>
      </c>
      <c r="J2111" s="45">
        <f>SUM(C2111:I2111)</f>
        <v>21</v>
      </c>
      <c r="K2111" s="45">
        <f>SUM(C2111:G2111,I2111)</f>
        <v>15</v>
      </c>
    </row>
    <row r="2112" spans="1:11" x14ac:dyDescent="0.45">
      <c r="A2112" s="23" t="s">
        <v>286</v>
      </c>
      <c r="B2112" s="22" t="s">
        <v>67</v>
      </c>
      <c r="C2112" s="24">
        <v>6</v>
      </c>
      <c r="D2112" s="24">
        <v>13</v>
      </c>
      <c r="E2112" s="24">
        <v>1</v>
      </c>
      <c r="F2112" s="24">
        <v>2</v>
      </c>
      <c r="G2112" s="24">
        <v>3</v>
      </c>
      <c r="H2112" s="24">
        <v>56</v>
      </c>
      <c r="I2112" s="24">
        <v>1</v>
      </c>
      <c r="J2112" s="45">
        <f>SUM(C2112:I2112)</f>
        <v>82</v>
      </c>
      <c r="K2112" s="45">
        <f>SUM(C2112:G2112,I2112)</f>
        <v>26</v>
      </c>
    </row>
    <row r="2113" spans="1:11" x14ac:dyDescent="0.45">
      <c r="A2113" s="23" t="s">
        <v>286</v>
      </c>
      <c r="B2113" s="22" t="s">
        <v>68</v>
      </c>
      <c r="C2113" s="24">
        <v>0</v>
      </c>
      <c r="D2113" s="24">
        <v>1</v>
      </c>
      <c r="E2113" s="24">
        <v>0</v>
      </c>
      <c r="F2113" s="24">
        <v>0</v>
      </c>
      <c r="G2113" s="24">
        <v>0</v>
      </c>
      <c r="H2113" s="24">
        <v>0</v>
      </c>
      <c r="I2113" s="24">
        <v>0</v>
      </c>
      <c r="J2113" s="45">
        <f>SUM(C2113:I2113)</f>
        <v>1</v>
      </c>
      <c r="K2113" s="45">
        <f>SUM(C2113:G2113,I2113)</f>
        <v>1</v>
      </c>
    </row>
    <row r="2114" spans="1:11" x14ac:dyDescent="0.45">
      <c r="A2114" s="23" t="s">
        <v>286</v>
      </c>
      <c r="B2114" s="22" t="s">
        <v>69</v>
      </c>
      <c r="C2114" s="89">
        <v>6</v>
      </c>
      <c r="D2114" s="89">
        <v>21</v>
      </c>
      <c r="E2114" s="89">
        <v>0</v>
      </c>
      <c r="F2114" s="89">
        <v>1</v>
      </c>
      <c r="G2114" s="89">
        <v>0</v>
      </c>
      <c r="H2114" s="89">
        <v>5</v>
      </c>
      <c r="I2114" s="89">
        <v>0</v>
      </c>
      <c r="J2114" s="45">
        <f>SUM(C2114:I2114)</f>
        <v>33</v>
      </c>
      <c r="K2114" s="45">
        <f>SUM(C2114:G2114,I2114)</f>
        <v>28</v>
      </c>
    </row>
    <row r="2115" spans="1:11" x14ac:dyDescent="0.45">
      <c r="A2115" s="23" t="s">
        <v>286</v>
      </c>
      <c r="B2115" s="22" t="s">
        <v>556</v>
      </c>
      <c r="C2115" s="24" t="s">
        <v>71</v>
      </c>
      <c r="D2115" s="24" t="s">
        <v>71</v>
      </c>
      <c r="E2115" s="24" t="s">
        <v>71</v>
      </c>
      <c r="F2115" s="24" t="s">
        <v>71</v>
      </c>
      <c r="G2115" s="24" t="s">
        <v>71</v>
      </c>
      <c r="H2115" s="24" t="s">
        <v>71</v>
      </c>
      <c r="I2115" s="24" t="s">
        <v>71</v>
      </c>
      <c r="J2115" s="45" t="s">
        <v>71</v>
      </c>
      <c r="K2115" s="45" t="s">
        <v>71</v>
      </c>
    </row>
    <row r="2116" spans="1:11" x14ac:dyDescent="0.45">
      <c r="A2116" s="23" t="s">
        <v>287</v>
      </c>
      <c r="B2116" s="22" t="s">
        <v>61</v>
      </c>
      <c r="C2116" s="24">
        <v>0</v>
      </c>
      <c r="D2116" s="24">
        <v>2</v>
      </c>
      <c r="E2116" s="24">
        <v>0</v>
      </c>
      <c r="F2116" s="24">
        <v>0</v>
      </c>
      <c r="G2116" s="24">
        <v>0</v>
      </c>
      <c r="H2116" s="24">
        <v>0</v>
      </c>
      <c r="I2116" s="24">
        <v>0</v>
      </c>
      <c r="J2116" s="45">
        <f>SUM(C2116:I2116)</f>
        <v>2</v>
      </c>
      <c r="K2116" s="45">
        <f>SUM(C2116:G2116,I2116)</f>
        <v>2</v>
      </c>
    </row>
    <row r="2117" spans="1:11" x14ac:dyDescent="0.45">
      <c r="A2117" s="23" t="s">
        <v>287</v>
      </c>
      <c r="B2117" s="22" t="s">
        <v>62</v>
      </c>
      <c r="C2117" s="24">
        <v>0</v>
      </c>
      <c r="D2117" s="24">
        <v>3</v>
      </c>
      <c r="E2117" s="24">
        <v>0</v>
      </c>
      <c r="F2117" s="24">
        <v>0</v>
      </c>
      <c r="G2117" s="24">
        <v>0</v>
      </c>
      <c r="H2117" s="24">
        <v>0</v>
      </c>
      <c r="I2117" s="24">
        <v>0</v>
      </c>
      <c r="J2117" s="45">
        <f>SUM(C2117:I2117)</f>
        <v>3</v>
      </c>
      <c r="K2117" s="45">
        <f>SUM(C2117:G2117,I2117)</f>
        <v>3</v>
      </c>
    </row>
    <row r="2118" spans="1:11" x14ac:dyDescent="0.45">
      <c r="A2118" s="23" t="s">
        <v>287</v>
      </c>
      <c r="B2118" s="22" t="s">
        <v>63</v>
      </c>
      <c r="C2118" s="24">
        <v>0</v>
      </c>
      <c r="D2118" s="24">
        <v>3</v>
      </c>
      <c r="E2118" s="24">
        <v>0</v>
      </c>
      <c r="F2118" s="24">
        <v>0</v>
      </c>
      <c r="G2118" s="24">
        <v>0</v>
      </c>
      <c r="H2118" s="24">
        <v>0</v>
      </c>
      <c r="I2118" s="24">
        <v>0</v>
      </c>
      <c r="J2118" s="45">
        <f>SUM(C2118:I2118)</f>
        <v>3</v>
      </c>
      <c r="K2118" s="45">
        <f>SUM(C2118:G2118,I2118)</f>
        <v>3</v>
      </c>
    </row>
    <row r="2119" spans="1:11" x14ac:dyDescent="0.45">
      <c r="A2119" s="23" t="s">
        <v>287</v>
      </c>
      <c r="B2119" s="22" t="s">
        <v>64</v>
      </c>
      <c r="C2119" s="24">
        <v>0</v>
      </c>
      <c r="D2119" s="24">
        <v>0</v>
      </c>
      <c r="E2119" s="24">
        <v>0</v>
      </c>
      <c r="F2119" s="24">
        <v>0</v>
      </c>
      <c r="G2119" s="24">
        <v>0</v>
      </c>
      <c r="H2119" s="24">
        <v>0</v>
      </c>
      <c r="I2119" s="24">
        <v>0</v>
      </c>
      <c r="J2119" s="45">
        <f>SUM(C2119:I2119)</f>
        <v>0</v>
      </c>
      <c r="K2119" s="45">
        <f>SUM(C2119:G2119,I2119)</f>
        <v>0</v>
      </c>
    </row>
    <row r="2120" spans="1:11" x14ac:dyDescent="0.45">
      <c r="A2120" s="23" t="s">
        <v>287</v>
      </c>
      <c r="B2120" s="22" t="s">
        <v>65</v>
      </c>
      <c r="C2120" s="24">
        <v>0</v>
      </c>
      <c r="D2120" s="24">
        <v>1</v>
      </c>
      <c r="E2120" s="24">
        <v>0</v>
      </c>
      <c r="F2120" s="24">
        <v>0</v>
      </c>
      <c r="G2120" s="24">
        <v>0</v>
      </c>
      <c r="H2120" s="24">
        <v>0</v>
      </c>
      <c r="I2120" s="24">
        <v>0</v>
      </c>
      <c r="J2120" s="45">
        <f>SUM(C2120:I2120)</f>
        <v>1</v>
      </c>
      <c r="K2120" s="45">
        <f>SUM(C2120:G2120,I2120)</f>
        <v>1</v>
      </c>
    </row>
    <row r="2121" spans="1:11" x14ac:dyDescent="0.45">
      <c r="A2121" s="23" t="s">
        <v>287</v>
      </c>
      <c r="B2121" s="22" t="s">
        <v>66</v>
      </c>
      <c r="C2121" s="24">
        <v>0</v>
      </c>
      <c r="D2121" s="24">
        <v>2</v>
      </c>
      <c r="E2121" s="24">
        <v>0</v>
      </c>
      <c r="F2121" s="24">
        <v>0</v>
      </c>
      <c r="G2121" s="24">
        <v>0</v>
      </c>
      <c r="H2121" s="24">
        <v>0</v>
      </c>
      <c r="I2121" s="24">
        <v>0</v>
      </c>
      <c r="J2121" s="45">
        <f>SUM(C2121:I2121)</f>
        <v>2</v>
      </c>
      <c r="K2121" s="45">
        <f>SUM(C2121:G2121,I2121)</f>
        <v>2</v>
      </c>
    </row>
    <row r="2122" spans="1:11" x14ac:dyDescent="0.45">
      <c r="A2122" s="23" t="s">
        <v>287</v>
      </c>
      <c r="B2122" s="22" t="s">
        <v>67</v>
      </c>
      <c r="C2122" s="24">
        <v>0</v>
      </c>
      <c r="D2122" s="24">
        <v>1</v>
      </c>
      <c r="E2122" s="24">
        <v>0</v>
      </c>
      <c r="F2122" s="24">
        <v>0</v>
      </c>
      <c r="G2122" s="24">
        <v>0</v>
      </c>
      <c r="H2122" s="24">
        <v>0</v>
      </c>
      <c r="I2122" s="24">
        <v>0</v>
      </c>
      <c r="J2122" s="45">
        <f>SUM(C2122:I2122)</f>
        <v>1</v>
      </c>
      <c r="K2122" s="45">
        <f>SUM(C2122:G2122,I2122)</f>
        <v>1</v>
      </c>
    </row>
    <row r="2123" spans="1:11" x14ac:dyDescent="0.45">
      <c r="A2123" s="23" t="s">
        <v>287</v>
      </c>
      <c r="B2123" s="22" t="s">
        <v>68</v>
      </c>
      <c r="C2123" s="24">
        <v>0</v>
      </c>
      <c r="D2123" s="24">
        <v>0</v>
      </c>
      <c r="E2123" s="24">
        <v>0</v>
      </c>
      <c r="F2123" s="24">
        <v>0</v>
      </c>
      <c r="G2123" s="24">
        <v>0</v>
      </c>
      <c r="H2123" s="24">
        <v>0</v>
      </c>
      <c r="I2123" s="24">
        <v>0</v>
      </c>
      <c r="J2123" s="45">
        <f>SUM(C2123:I2123)</f>
        <v>0</v>
      </c>
      <c r="K2123" s="45">
        <f>SUM(C2123:G2123,I2123)</f>
        <v>0</v>
      </c>
    </row>
    <row r="2124" spans="1:11" x14ac:dyDescent="0.45">
      <c r="A2124" s="23" t="s">
        <v>287</v>
      </c>
      <c r="B2124" s="22" t="s">
        <v>69</v>
      </c>
      <c r="C2124" s="89">
        <v>0</v>
      </c>
      <c r="D2124" s="89">
        <v>0</v>
      </c>
      <c r="E2124" s="89">
        <v>0</v>
      </c>
      <c r="F2124" s="89">
        <v>0</v>
      </c>
      <c r="G2124" s="89">
        <v>0</v>
      </c>
      <c r="H2124" s="89">
        <v>0</v>
      </c>
      <c r="I2124" s="89">
        <v>0</v>
      </c>
      <c r="J2124" s="45">
        <f>SUM(C2124:I2124)</f>
        <v>0</v>
      </c>
      <c r="K2124" s="45">
        <f>SUM(C2124:G2124,I2124)</f>
        <v>0</v>
      </c>
    </row>
    <row r="2125" spans="1:11" x14ac:dyDescent="0.45">
      <c r="A2125" s="23" t="s">
        <v>287</v>
      </c>
      <c r="B2125" s="22" t="s">
        <v>556</v>
      </c>
      <c r="C2125" s="89">
        <v>0</v>
      </c>
      <c r="D2125" s="89">
        <v>0</v>
      </c>
      <c r="E2125" s="89">
        <v>0</v>
      </c>
      <c r="F2125" s="89">
        <v>0</v>
      </c>
      <c r="G2125" s="89">
        <v>0</v>
      </c>
      <c r="H2125" s="89">
        <v>0</v>
      </c>
      <c r="I2125" s="89">
        <v>0</v>
      </c>
      <c r="J2125" s="94">
        <f>SUM(C2125:I2125)</f>
        <v>0</v>
      </c>
      <c r="K2125" s="94">
        <f>SUM(C2125:G2125,I2125)</f>
        <v>0</v>
      </c>
    </row>
    <row r="2126" spans="1:11" x14ac:dyDescent="0.45">
      <c r="A2126" s="23" t="s">
        <v>288</v>
      </c>
      <c r="B2126" s="22" t="s">
        <v>61</v>
      </c>
      <c r="C2126" s="24">
        <v>0</v>
      </c>
      <c r="D2126" s="24">
        <v>5</v>
      </c>
      <c r="E2126" s="24">
        <v>0</v>
      </c>
      <c r="F2126" s="24">
        <v>0</v>
      </c>
      <c r="G2126" s="24">
        <v>1</v>
      </c>
      <c r="H2126" s="24">
        <v>0</v>
      </c>
      <c r="I2126" s="24">
        <v>1</v>
      </c>
      <c r="J2126" s="45">
        <f>SUM(C2126:I2126)</f>
        <v>7</v>
      </c>
      <c r="K2126" s="45">
        <f>SUM(C2126:G2126,I2126)</f>
        <v>7</v>
      </c>
    </row>
    <row r="2127" spans="1:11" x14ac:dyDescent="0.45">
      <c r="A2127" s="23" t="s">
        <v>288</v>
      </c>
      <c r="B2127" s="22" t="s">
        <v>62</v>
      </c>
      <c r="C2127" s="24">
        <v>0</v>
      </c>
      <c r="D2127" s="24">
        <v>10</v>
      </c>
      <c r="E2127" s="24">
        <v>0</v>
      </c>
      <c r="F2127" s="24">
        <v>0</v>
      </c>
      <c r="G2127" s="24">
        <v>0</v>
      </c>
      <c r="H2127" s="24">
        <v>84</v>
      </c>
      <c r="I2127" s="24">
        <v>3</v>
      </c>
      <c r="J2127" s="45">
        <f>SUM(C2127:I2127)</f>
        <v>97</v>
      </c>
      <c r="K2127" s="45">
        <f>SUM(C2127:G2127,I2127)</f>
        <v>13</v>
      </c>
    </row>
    <row r="2128" spans="1:11" x14ac:dyDescent="0.45">
      <c r="A2128" s="23" t="s">
        <v>288</v>
      </c>
      <c r="B2128" s="22" t="s">
        <v>63</v>
      </c>
      <c r="C2128" s="24">
        <v>0</v>
      </c>
      <c r="D2128" s="24">
        <v>8</v>
      </c>
      <c r="E2128" s="24">
        <v>0</v>
      </c>
      <c r="F2128" s="24">
        <v>0</v>
      </c>
      <c r="G2128" s="24">
        <v>0</v>
      </c>
      <c r="H2128" s="24">
        <v>50</v>
      </c>
      <c r="I2128" s="24">
        <v>1</v>
      </c>
      <c r="J2128" s="45">
        <f>SUM(C2128:I2128)</f>
        <v>59</v>
      </c>
      <c r="K2128" s="45">
        <f>SUM(C2128:G2128,I2128)</f>
        <v>9</v>
      </c>
    </row>
    <row r="2129" spans="1:11" x14ac:dyDescent="0.45">
      <c r="A2129" s="23" t="s">
        <v>288</v>
      </c>
      <c r="B2129" s="22" t="s">
        <v>64</v>
      </c>
      <c r="C2129" s="24">
        <v>0</v>
      </c>
      <c r="D2129" s="24">
        <v>5</v>
      </c>
      <c r="E2129" s="24">
        <v>0</v>
      </c>
      <c r="F2129" s="24">
        <v>0</v>
      </c>
      <c r="G2129" s="24">
        <v>0</v>
      </c>
      <c r="H2129" s="24">
        <v>51</v>
      </c>
      <c r="I2129" s="24">
        <v>2</v>
      </c>
      <c r="J2129" s="45">
        <f>SUM(C2129:I2129)</f>
        <v>58</v>
      </c>
      <c r="K2129" s="45">
        <f>SUM(C2129:G2129,I2129)</f>
        <v>7</v>
      </c>
    </row>
    <row r="2130" spans="1:11" x14ac:dyDescent="0.45">
      <c r="A2130" s="23" t="s">
        <v>288</v>
      </c>
      <c r="B2130" s="22" t="s">
        <v>65</v>
      </c>
      <c r="C2130" s="24">
        <v>2</v>
      </c>
      <c r="D2130" s="24">
        <v>0</v>
      </c>
      <c r="E2130" s="24">
        <v>0</v>
      </c>
      <c r="F2130" s="24">
        <v>0</v>
      </c>
      <c r="G2130" s="24">
        <v>0</v>
      </c>
      <c r="H2130" s="24">
        <v>28</v>
      </c>
      <c r="I2130" s="24">
        <v>1</v>
      </c>
      <c r="J2130" s="45">
        <f>SUM(C2130:I2130)</f>
        <v>31</v>
      </c>
      <c r="K2130" s="45">
        <f>SUM(C2130:G2130,I2130)</f>
        <v>3</v>
      </c>
    </row>
    <row r="2131" spans="1:11" x14ac:dyDescent="0.45">
      <c r="A2131" s="23" t="s">
        <v>288</v>
      </c>
      <c r="B2131" s="22" t="s">
        <v>66</v>
      </c>
      <c r="C2131" s="24">
        <v>1</v>
      </c>
      <c r="D2131" s="24">
        <v>8</v>
      </c>
      <c r="E2131" s="24">
        <v>0</v>
      </c>
      <c r="F2131" s="24">
        <v>0</v>
      </c>
      <c r="G2131" s="24">
        <v>0</v>
      </c>
      <c r="H2131" s="24">
        <v>33</v>
      </c>
      <c r="I2131" s="24">
        <v>1</v>
      </c>
      <c r="J2131" s="45">
        <f>SUM(C2131:I2131)</f>
        <v>43</v>
      </c>
      <c r="K2131" s="45">
        <f>SUM(C2131:G2131,I2131)</f>
        <v>10</v>
      </c>
    </row>
    <row r="2132" spans="1:11" x14ac:dyDescent="0.45">
      <c r="A2132" s="23" t="s">
        <v>288</v>
      </c>
      <c r="B2132" s="22" t="s">
        <v>67</v>
      </c>
      <c r="C2132" s="24">
        <v>0</v>
      </c>
      <c r="D2132" s="24">
        <v>0</v>
      </c>
      <c r="E2132" s="24">
        <v>0</v>
      </c>
      <c r="F2132" s="24">
        <v>0</v>
      </c>
      <c r="G2132" s="24">
        <v>0</v>
      </c>
      <c r="H2132" s="24">
        <v>33</v>
      </c>
      <c r="I2132" s="24">
        <v>1</v>
      </c>
      <c r="J2132" s="45">
        <f>SUM(C2132:I2132)</f>
        <v>34</v>
      </c>
      <c r="K2132" s="45">
        <f>SUM(C2132:G2132,I2132)</f>
        <v>1</v>
      </c>
    </row>
    <row r="2133" spans="1:11" x14ac:dyDescent="0.45">
      <c r="A2133" s="23" t="s">
        <v>288</v>
      </c>
      <c r="B2133" s="22" t="s">
        <v>68</v>
      </c>
      <c r="C2133" s="24">
        <v>0</v>
      </c>
      <c r="D2133" s="24">
        <v>0</v>
      </c>
      <c r="E2133" s="24">
        <v>0</v>
      </c>
      <c r="F2133" s="24">
        <v>0</v>
      </c>
      <c r="G2133" s="24">
        <v>0</v>
      </c>
      <c r="H2133" s="24">
        <v>0</v>
      </c>
      <c r="I2133" s="24">
        <v>0</v>
      </c>
      <c r="J2133" s="45">
        <f>SUM(C2133:I2133)</f>
        <v>0</v>
      </c>
      <c r="K2133" s="45">
        <f>SUM(C2133:G2133,I2133)</f>
        <v>0</v>
      </c>
    </row>
    <row r="2134" spans="1:11" x14ac:dyDescent="0.45">
      <c r="A2134" s="23" t="s">
        <v>288</v>
      </c>
      <c r="B2134" s="22" t="s">
        <v>69</v>
      </c>
      <c r="C2134" s="89">
        <v>0</v>
      </c>
      <c r="D2134" s="89">
        <v>0</v>
      </c>
      <c r="E2134" s="89">
        <v>0</v>
      </c>
      <c r="F2134" s="89">
        <v>0</v>
      </c>
      <c r="G2134" s="89">
        <v>0</v>
      </c>
      <c r="H2134" s="89">
        <v>6</v>
      </c>
      <c r="I2134" s="89">
        <v>2</v>
      </c>
      <c r="J2134" s="45">
        <f>SUM(C2134:I2134)</f>
        <v>8</v>
      </c>
      <c r="K2134" s="45">
        <f>SUM(C2134:G2134,I2134)</f>
        <v>2</v>
      </c>
    </row>
    <row r="2135" spans="1:11" x14ac:dyDescent="0.45">
      <c r="A2135" s="23" t="s">
        <v>288</v>
      </c>
      <c r="B2135" s="22" t="s">
        <v>556</v>
      </c>
      <c r="C2135" s="89">
        <v>1</v>
      </c>
      <c r="D2135" s="89">
        <v>0</v>
      </c>
      <c r="E2135" s="89">
        <v>0</v>
      </c>
      <c r="F2135" s="89">
        <v>0</v>
      </c>
      <c r="G2135" s="89">
        <v>0</v>
      </c>
      <c r="H2135" s="89">
        <v>0</v>
      </c>
      <c r="I2135" s="89">
        <v>0</v>
      </c>
      <c r="J2135" s="94">
        <f>SUM(C2135:I2135)</f>
        <v>1</v>
      </c>
      <c r="K2135" s="94">
        <f>SUM(C2135:G2135,I2135)</f>
        <v>1</v>
      </c>
    </row>
    <row r="2136" spans="1:11" x14ac:dyDescent="0.45">
      <c r="A2136" s="23" t="s">
        <v>289</v>
      </c>
      <c r="B2136" s="22" t="s">
        <v>61</v>
      </c>
      <c r="C2136" s="24">
        <v>0</v>
      </c>
      <c r="D2136" s="24">
        <v>0</v>
      </c>
      <c r="E2136" s="24">
        <v>0</v>
      </c>
      <c r="F2136" s="24">
        <v>0</v>
      </c>
      <c r="G2136" s="24">
        <v>0</v>
      </c>
      <c r="H2136" s="24">
        <v>0</v>
      </c>
      <c r="I2136" s="24">
        <v>0</v>
      </c>
      <c r="J2136" s="45">
        <f>SUM(C2136:I2136)</f>
        <v>0</v>
      </c>
      <c r="K2136" s="45">
        <f>SUM(C2136:G2136,I2136)</f>
        <v>0</v>
      </c>
    </row>
    <row r="2137" spans="1:11" x14ac:dyDescent="0.45">
      <c r="A2137" s="23" t="s">
        <v>289</v>
      </c>
      <c r="B2137" s="22" t="s">
        <v>62</v>
      </c>
      <c r="C2137" s="24">
        <v>0</v>
      </c>
      <c r="D2137" s="24">
        <v>0</v>
      </c>
      <c r="E2137" s="24">
        <v>0</v>
      </c>
      <c r="F2137" s="24">
        <v>0</v>
      </c>
      <c r="G2137" s="24">
        <v>0</v>
      </c>
      <c r="H2137" s="24">
        <v>0</v>
      </c>
      <c r="I2137" s="24">
        <v>0</v>
      </c>
      <c r="J2137" s="45">
        <f>SUM(C2137:I2137)</f>
        <v>0</v>
      </c>
      <c r="K2137" s="45">
        <f>SUM(C2137:G2137,I2137)</f>
        <v>0</v>
      </c>
    </row>
    <row r="2138" spans="1:11" x14ac:dyDescent="0.45">
      <c r="A2138" s="23" t="s">
        <v>289</v>
      </c>
      <c r="B2138" s="22" t="s">
        <v>63</v>
      </c>
      <c r="C2138" s="24">
        <v>0</v>
      </c>
      <c r="D2138" s="24">
        <v>0</v>
      </c>
      <c r="E2138" s="24">
        <v>0</v>
      </c>
      <c r="F2138" s="24">
        <v>0</v>
      </c>
      <c r="G2138" s="24">
        <v>0</v>
      </c>
      <c r="H2138" s="24">
        <v>0</v>
      </c>
      <c r="I2138" s="24">
        <v>0</v>
      </c>
      <c r="J2138" s="45">
        <f>SUM(C2138:I2138)</f>
        <v>0</v>
      </c>
      <c r="K2138" s="45">
        <f>SUM(C2138:G2138,I2138)</f>
        <v>0</v>
      </c>
    </row>
    <row r="2139" spans="1:11" x14ac:dyDescent="0.45">
      <c r="A2139" s="23" t="s">
        <v>289</v>
      </c>
      <c r="B2139" s="22" t="s">
        <v>64</v>
      </c>
      <c r="C2139" s="24">
        <v>0</v>
      </c>
      <c r="D2139" s="24">
        <v>0</v>
      </c>
      <c r="E2139" s="24">
        <v>0</v>
      </c>
      <c r="F2139" s="24">
        <v>0</v>
      </c>
      <c r="G2139" s="24">
        <v>0</v>
      </c>
      <c r="H2139" s="24">
        <v>0</v>
      </c>
      <c r="I2139" s="24">
        <v>0</v>
      </c>
      <c r="J2139" s="45">
        <f>SUM(C2139:I2139)</f>
        <v>0</v>
      </c>
      <c r="K2139" s="45">
        <f>SUM(C2139:G2139,I2139)</f>
        <v>0</v>
      </c>
    </row>
    <row r="2140" spans="1:11" x14ac:dyDescent="0.45">
      <c r="A2140" s="23" t="s">
        <v>289</v>
      </c>
      <c r="B2140" s="22" t="s">
        <v>65</v>
      </c>
      <c r="C2140" s="24">
        <v>0</v>
      </c>
      <c r="D2140" s="24">
        <v>0</v>
      </c>
      <c r="E2140" s="24">
        <v>0</v>
      </c>
      <c r="F2140" s="24">
        <v>0</v>
      </c>
      <c r="G2140" s="24">
        <v>0</v>
      </c>
      <c r="H2140" s="24">
        <v>0</v>
      </c>
      <c r="I2140" s="24">
        <v>0</v>
      </c>
      <c r="J2140" s="45">
        <f>SUM(C2140:I2140)</f>
        <v>0</v>
      </c>
      <c r="K2140" s="45">
        <f>SUM(C2140:G2140,I2140)</f>
        <v>0</v>
      </c>
    </row>
    <row r="2141" spans="1:11" x14ac:dyDescent="0.45">
      <c r="A2141" s="23" t="s">
        <v>289</v>
      </c>
      <c r="B2141" s="22" t="s">
        <v>66</v>
      </c>
      <c r="C2141" s="24">
        <v>0</v>
      </c>
      <c r="D2141" s="24">
        <v>0</v>
      </c>
      <c r="E2141" s="24">
        <v>0</v>
      </c>
      <c r="F2141" s="24">
        <v>0</v>
      </c>
      <c r="G2141" s="24">
        <v>0</v>
      </c>
      <c r="H2141" s="24">
        <v>0</v>
      </c>
      <c r="I2141" s="24">
        <v>0</v>
      </c>
      <c r="J2141" s="45">
        <f>SUM(C2141:I2141)</f>
        <v>0</v>
      </c>
      <c r="K2141" s="45">
        <f>SUM(C2141:G2141,I2141)</f>
        <v>0</v>
      </c>
    </row>
    <row r="2142" spans="1:11" x14ac:dyDescent="0.45">
      <c r="A2142" s="23" t="s">
        <v>289</v>
      </c>
      <c r="B2142" s="22" t="s">
        <v>67</v>
      </c>
      <c r="C2142" s="24">
        <v>0</v>
      </c>
      <c r="D2142" s="24">
        <v>0</v>
      </c>
      <c r="E2142" s="24">
        <v>0</v>
      </c>
      <c r="F2142" s="24">
        <v>0</v>
      </c>
      <c r="G2142" s="24">
        <v>0</v>
      </c>
      <c r="H2142" s="24">
        <v>0</v>
      </c>
      <c r="I2142" s="24">
        <v>0</v>
      </c>
      <c r="J2142" s="45">
        <f>SUM(C2142:I2142)</f>
        <v>0</v>
      </c>
      <c r="K2142" s="45">
        <f>SUM(C2142:G2142,I2142)</f>
        <v>0</v>
      </c>
    </row>
    <row r="2143" spans="1:11" x14ac:dyDescent="0.45">
      <c r="A2143" s="23" t="s">
        <v>289</v>
      </c>
      <c r="B2143" s="22" t="s">
        <v>68</v>
      </c>
      <c r="C2143" s="24">
        <v>0</v>
      </c>
      <c r="D2143" s="24">
        <v>0</v>
      </c>
      <c r="E2143" s="24">
        <v>0</v>
      </c>
      <c r="F2143" s="24">
        <v>0</v>
      </c>
      <c r="G2143" s="24">
        <v>0</v>
      </c>
      <c r="H2143" s="24">
        <v>0</v>
      </c>
      <c r="I2143" s="24">
        <v>0</v>
      </c>
      <c r="J2143" s="45">
        <f>SUM(C2143:I2143)</f>
        <v>0</v>
      </c>
      <c r="K2143" s="45">
        <f>SUM(C2143:G2143,I2143)</f>
        <v>0</v>
      </c>
    </row>
    <row r="2144" spans="1:11" x14ac:dyDescent="0.45">
      <c r="A2144" s="23" t="s">
        <v>289</v>
      </c>
      <c r="B2144" s="22" t="s">
        <v>69</v>
      </c>
      <c r="C2144" s="89">
        <v>0</v>
      </c>
      <c r="D2144" s="89">
        <v>0</v>
      </c>
      <c r="E2144" s="89">
        <v>0</v>
      </c>
      <c r="F2144" s="89">
        <v>0</v>
      </c>
      <c r="G2144" s="89">
        <v>0</v>
      </c>
      <c r="H2144" s="89">
        <v>0</v>
      </c>
      <c r="I2144" s="89">
        <v>0</v>
      </c>
      <c r="J2144" s="45">
        <f>SUM(C2144:I2144)</f>
        <v>0</v>
      </c>
      <c r="K2144" s="45">
        <f>SUM(C2144:G2144,I2144)</f>
        <v>0</v>
      </c>
    </row>
    <row r="2145" spans="1:11" x14ac:dyDescent="0.45">
      <c r="A2145" s="23" t="s">
        <v>289</v>
      </c>
      <c r="B2145" s="22" t="s">
        <v>556</v>
      </c>
      <c r="C2145" s="89">
        <v>0</v>
      </c>
      <c r="D2145" s="89">
        <v>0</v>
      </c>
      <c r="E2145" s="89">
        <v>0</v>
      </c>
      <c r="F2145" s="89">
        <v>0</v>
      </c>
      <c r="G2145" s="89">
        <v>0</v>
      </c>
      <c r="H2145" s="89">
        <v>0</v>
      </c>
      <c r="I2145" s="89">
        <v>0</v>
      </c>
      <c r="J2145" s="94">
        <f>SUM(C2145:I2145)</f>
        <v>0</v>
      </c>
      <c r="K2145" s="94">
        <f>SUM(C2145:G2145,I2145)</f>
        <v>0</v>
      </c>
    </row>
    <row r="2146" spans="1:11" x14ac:dyDescent="0.45">
      <c r="A2146" s="23" t="s">
        <v>290</v>
      </c>
      <c r="B2146" s="22" t="s">
        <v>61</v>
      </c>
      <c r="C2146" s="24">
        <v>3</v>
      </c>
      <c r="D2146" s="24">
        <v>20</v>
      </c>
      <c r="E2146" s="24">
        <v>1</v>
      </c>
      <c r="F2146" s="24">
        <v>0</v>
      </c>
      <c r="G2146" s="24">
        <v>0</v>
      </c>
      <c r="H2146" s="24">
        <v>0</v>
      </c>
      <c r="I2146" s="24">
        <v>0</v>
      </c>
      <c r="J2146" s="45">
        <f>SUM(C2146:I2146)</f>
        <v>24</v>
      </c>
      <c r="K2146" s="45">
        <f>SUM(C2146:G2146,I2146)</f>
        <v>24</v>
      </c>
    </row>
    <row r="2147" spans="1:11" x14ac:dyDescent="0.45">
      <c r="A2147" s="23" t="s">
        <v>290</v>
      </c>
      <c r="B2147" s="22" t="s">
        <v>62</v>
      </c>
      <c r="C2147" s="24">
        <v>3</v>
      </c>
      <c r="D2147" s="24">
        <v>18</v>
      </c>
      <c r="E2147" s="24">
        <v>1</v>
      </c>
      <c r="F2147" s="24">
        <v>0</v>
      </c>
      <c r="G2147" s="24">
        <v>0</v>
      </c>
      <c r="H2147" s="24">
        <v>0</v>
      </c>
      <c r="I2147" s="24">
        <v>0</v>
      </c>
      <c r="J2147" s="45">
        <f>SUM(C2147:I2147)</f>
        <v>22</v>
      </c>
      <c r="K2147" s="45">
        <f>SUM(C2147:G2147,I2147)</f>
        <v>22</v>
      </c>
    </row>
    <row r="2148" spans="1:11" x14ac:dyDescent="0.45">
      <c r="A2148" s="23" t="s">
        <v>290</v>
      </c>
      <c r="B2148" s="22" t="s">
        <v>63</v>
      </c>
      <c r="C2148" s="24">
        <v>3</v>
      </c>
      <c r="D2148" s="24">
        <v>16</v>
      </c>
      <c r="E2148" s="24">
        <v>1</v>
      </c>
      <c r="F2148" s="24">
        <v>0</v>
      </c>
      <c r="G2148" s="24">
        <v>0</v>
      </c>
      <c r="H2148" s="24">
        <v>0</v>
      </c>
      <c r="I2148" s="24">
        <v>0</v>
      </c>
      <c r="J2148" s="45">
        <f>SUM(C2148:I2148)</f>
        <v>20</v>
      </c>
      <c r="K2148" s="45">
        <f>SUM(C2148:G2148,I2148)</f>
        <v>20</v>
      </c>
    </row>
    <row r="2149" spans="1:11" x14ac:dyDescent="0.45">
      <c r="A2149" s="23" t="s">
        <v>290</v>
      </c>
      <c r="B2149" s="22" t="s">
        <v>64</v>
      </c>
      <c r="C2149" s="24">
        <v>4</v>
      </c>
      <c r="D2149" s="24">
        <v>16</v>
      </c>
      <c r="E2149" s="24">
        <v>1</v>
      </c>
      <c r="F2149" s="24">
        <v>0</v>
      </c>
      <c r="G2149" s="24">
        <v>0</v>
      </c>
      <c r="H2149" s="24">
        <v>0</v>
      </c>
      <c r="I2149" s="24">
        <v>0</v>
      </c>
      <c r="J2149" s="45">
        <f>SUM(C2149:I2149)</f>
        <v>21</v>
      </c>
      <c r="K2149" s="45">
        <f>SUM(C2149:G2149,I2149)</f>
        <v>21</v>
      </c>
    </row>
    <row r="2150" spans="1:11" x14ac:dyDescent="0.45">
      <c r="A2150" s="23" t="s">
        <v>290</v>
      </c>
      <c r="B2150" s="22" t="s">
        <v>65</v>
      </c>
      <c r="C2150" s="24">
        <v>4</v>
      </c>
      <c r="D2150" s="24">
        <v>16</v>
      </c>
      <c r="E2150" s="24">
        <v>1</v>
      </c>
      <c r="F2150" s="24">
        <v>0</v>
      </c>
      <c r="G2150" s="24">
        <v>0</v>
      </c>
      <c r="H2150" s="24">
        <v>0</v>
      </c>
      <c r="I2150" s="24">
        <v>0</v>
      </c>
      <c r="J2150" s="45">
        <f>SUM(C2150:I2150)</f>
        <v>21</v>
      </c>
      <c r="K2150" s="45">
        <f>SUM(C2150:G2150,I2150)</f>
        <v>21</v>
      </c>
    </row>
    <row r="2151" spans="1:11" x14ac:dyDescent="0.45">
      <c r="A2151" s="23" t="s">
        <v>290</v>
      </c>
      <c r="B2151" s="22" t="s">
        <v>66</v>
      </c>
      <c r="C2151" s="24">
        <v>3</v>
      </c>
      <c r="D2151" s="24">
        <v>21</v>
      </c>
      <c r="E2151" s="24">
        <v>1</v>
      </c>
      <c r="F2151" s="24">
        <v>0</v>
      </c>
      <c r="G2151" s="24">
        <v>0</v>
      </c>
      <c r="H2151" s="24">
        <v>0</v>
      </c>
      <c r="I2151" s="24">
        <v>0</v>
      </c>
      <c r="J2151" s="45">
        <f>SUM(C2151:I2151)</f>
        <v>25</v>
      </c>
      <c r="K2151" s="45">
        <f>SUM(C2151:G2151,I2151)</f>
        <v>25</v>
      </c>
    </row>
    <row r="2152" spans="1:11" x14ac:dyDescent="0.45">
      <c r="A2152" s="23" t="s">
        <v>290</v>
      </c>
      <c r="B2152" s="22" t="s">
        <v>67</v>
      </c>
      <c r="C2152" s="24">
        <v>3</v>
      </c>
      <c r="D2152" s="24">
        <v>9</v>
      </c>
      <c r="E2152" s="24">
        <v>1</v>
      </c>
      <c r="F2152" s="24">
        <v>0</v>
      </c>
      <c r="G2152" s="24">
        <v>0</v>
      </c>
      <c r="H2152" s="24">
        <v>0</v>
      </c>
      <c r="I2152" s="24">
        <v>0</v>
      </c>
      <c r="J2152" s="45">
        <f>SUM(C2152:I2152)</f>
        <v>13</v>
      </c>
      <c r="K2152" s="45">
        <f>SUM(C2152:G2152,I2152)</f>
        <v>13</v>
      </c>
    </row>
    <row r="2153" spans="1:11" x14ac:dyDescent="0.45">
      <c r="A2153" s="23" t="s">
        <v>290</v>
      </c>
      <c r="B2153" s="22" t="s">
        <v>68</v>
      </c>
      <c r="C2153" s="24">
        <v>0</v>
      </c>
      <c r="D2153" s="24">
        <v>0</v>
      </c>
      <c r="E2153" s="24">
        <v>0</v>
      </c>
      <c r="F2153" s="24">
        <v>0</v>
      </c>
      <c r="G2153" s="24">
        <v>0</v>
      </c>
      <c r="H2153" s="24">
        <v>0</v>
      </c>
      <c r="I2153" s="24">
        <v>0</v>
      </c>
      <c r="J2153" s="45">
        <f>SUM(C2153:I2153)</f>
        <v>0</v>
      </c>
      <c r="K2153" s="45">
        <f>SUM(C2153:G2153,I2153)</f>
        <v>0</v>
      </c>
    </row>
    <row r="2154" spans="1:11" x14ac:dyDescent="0.45">
      <c r="A2154" s="23" t="s">
        <v>290</v>
      </c>
      <c r="B2154" s="22" t="s">
        <v>69</v>
      </c>
      <c r="C2154" s="89">
        <v>2</v>
      </c>
      <c r="D2154" s="89">
        <v>6</v>
      </c>
      <c r="E2154" s="89">
        <v>1</v>
      </c>
      <c r="F2154" s="89">
        <v>0</v>
      </c>
      <c r="G2154" s="89">
        <v>0</v>
      </c>
      <c r="H2154" s="89">
        <v>0</v>
      </c>
      <c r="I2154" s="89">
        <v>0</v>
      </c>
      <c r="J2154" s="45">
        <f>SUM(C2154:I2154)</f>
        <v>9</v>
      </c>
      <c r="K2154" s="45">
        <f>SUM(C2154:G2154,I2154)</f>
        <v>9</v>
      </c>
    </row>
    <row r="2155" spans="1:11" x14ac:dyDescent="0.45">
      <c r="A2155" s="23" t="s">
        <v>290</v>
      </c>
      <c r="B2155" s="22" t="s">
        <v>556</v>
      </c>
      <c r="C2155" s="89">
        <v>3</v>
      </c>
      <c r="D2155" s="89">
        <v>10</v>
      </c>
      <c r="E2155" s="89">
        <v>1</v>
      </c>
      <c r="F2155" s="89">
        <v>0</v>
      </c>
      <c r="G2155" s="89">
        <v>0</v>
      </c>
      <c r="H2155" s="89">
        <v>0</v>
      </c>
      <c r="I2155" s="89">
        <v>0</v>
      </c>
      <c r="J2155" s="94">
        <f>SUM(C2155:I2155)</f>
        <v>14</v>
      </c>
      <c r="K2155" s="94">
        <f>SUM(C2155:G2155,I2155)</f>
        <v>14</v>
      </c>
    </row>
    <row r="2156" spans="1:11" x14ac:dyDescent="0.45">
      <c r="A2156" s="23" t="s">
        <v>291</v>
      </c>
      <c r="B2156" s="22" t="s">
        <v>61</v>
      </c>
      <c r="C2156" s="24">
        <v>0</v>
      </c>
      <c r="D2156" s="24">
        <v>14</v>
      </c>
      <c r="E2156" s="24">
        <v>0</v>
      </c>
      <c r="F2156" s="24">
        <v>0</v>
      </c>
      <c r="G2156" s="24">
        <v>0</v>
      </c>
      <c r="H2156" s="24">
        <v>0</v>
      </c>
      <c r="I2156" s="24">
        <v>0</v>
      </c>
      <c r="J2156" s="45">
        <f>SUM(C2156:I2156)</f>
        <v>14</v>
      </c>
      <c r="K2156" s="45">
        <f>SUM(C2156:G2156,I2156)</f>
        <v>14</v>
      </c>
    </row>
    <row r="2157" spans="1:11" x14ac:dyDescent="0.45">
      <c r="A2157" s="23" t="s">
        <v>291</v>
      </c>
      <c r="B2157" s="22" t="s">
        <v>62</v>
      </c>
      <c r="C2157" s="24">
        <v>0</v>
      </c>
      <c r="D2157" s="24">
        <v>9</v>
      </c>
      <c r="E2157" s="24">
        <v>0</v>
      </c>
      <c r="F2157" s="24">
        <v>0</v>
      </c>
      <c r="G2157" s="24">
        <v>0</v>
      </c>
      <c r="H2157" s="24">
        <v>0</v>
      </c>
      <c r="I2157" s="24">
        <v>0</v>
      </c>
      <c r="J2157" s="45">
        <f>SUM(C2157:I2157)</f>
        <v>9</v>
      </c>
      <c r="K2157" s="45">
        <f>SUM(C2157:G2157,I2157)</f>
        <v>9</v>
      </c>
    </row>
    <row r="2158" spans="1:11" x14ac:dyDescent="0.45">
      <c r="A2158" s="23" t="s">
        <v>291</v>
      </c>
      <c r="B2158" s="22" t="s">
        <v>63</v>
      </c>
      <c r="C2158" s="24">
        <v>0</v>
      </c>
      <c r="D2158" s="24">
        <v>4</v>
      </c>
      <c r="E2158" s="24">
        <v>0</v>
      </c>
      <c r="F2158" s="24">
        <v>0</v>
      </c>
      <c r="G2158" s="24">
        <v>0</v>
      </c>
      <c r="H2158" s="24">
        <v>0</v>
      </c>
      <c r="I2158" s="24">
        <v>0</v>
      </c>
      <c r="J2158" s="45">
        <f>SUM(C2158:I2158)</f>
        <v>4</v>
      </c>
      <c r="K2158" s="45">
        <f>SUM(C2158:G2158,I2158)</f>
        <v>4</v>
      </c>
    </row>
    <row r="2159" spans="1:11" x14ac:dyDescent="0.45">
      <c r="A2159" s="23" t="s">
        <v>291</v>
      </c>
      <c r="B2159" s="22" t="s">
        <v>64</v>
      </c>
      <c r="C2159" s="24">
        <v>0</v>
      </c>
      <c r="D2159" s="24">
        <v>2</v>
      </c>
      <c r="E2159" s="24">
        <v>0</v>
      </c>
      <c r="F2159" s="24">
        <v>0</v>
      </c>
      <c r="G2159" s="24">
        <v>0</v>
      </c>
      <c r="H2159" s="24">
        <v>0</v>
      </c>
      <c r="I2159" s="24">
        <v>0</v>
      </c>
      <c r="J2159" s="45">
        <f>SUM(C2159:I2159)</f>
        <v>2</v>
      </c>
      <c r="K2159" s="45">
        <f>SUM(C2159:G2159,I2159)</f>
        <v>2</v>
      </c>
    </row>
    <row r="2160" spans="1:11" x14ac:dyDescent="0.45">
      <c r="A2160" s="23" t="s">
        <v>291</v>
      </c>
      <c r="B2160" s="22" t="s">
        <v>65</v>
      </c>
      <c r="C2160" s="24">
        <v>0</v>
      </c>
      <c r="D2160" s="24">
        <v>3</v>
      </c>
      <c r="E2160" s="24">
        <v>0</v>
      </c>
      <c r="F2160" s="24">
        <v>0</v>
      </c>
      <c r="G2160" s="24">
        <v>0</v>
      </c>
      <c r="H2160" s="24">
        <v>1</v>
      </c>
      <c r="I2160" s="24">
        <v>0</v>
      </c>
      <c r="J2160" s="45">
        <f>SUM(C2160:I2160)</f>
        <v>4</v>
      </c>
      <c r="K2160" s="45">
        <f>SUM(C2160:G2160,I2160)</f>
        <v>3</v>
      </c>
    </row>
    <row r="2161" spans="1:11" x14ac:dyDescent="0.45">
      <c r="A2161" s="23" t="s">
        <v>291</v>
      </c>
      <c r="B2161" s="22" t="s">
        <v>66</v>
      </c>
      <c r="C2161" s="24">
        <v>2</v>
      </c>
      <c r="D2161" s="24">
        <v>12</v>
      </c>
      <c r="E2161" s="24">
        <v>0</v>
      </c>
      <c r="F2161" s="24">
        <v>0</v>
      </c>
      <c r="G2161" s="24">
        <v>0</v>
      </c>
      <c r="H2161" s="24">
        <v>0</v>
      </c>
      <c r="I2161" s="24">
        <v>0</v>
      </c>
      <c r="J2161" s="45">
        <f>SUM(C2161:I2161)</f>
        <v>14</v>
      </c>
      <c r="K2161" s="45">
        <f>SUM(C2161:G2161,I2161)</f>
        <v>14</v>
      </c>
    </row>
    <row r="2162" spans="1:11" x14ac:dyDescent="0.45">
      <c r="A2162" s="23" t="s">
        <v>291</v>
      </c>
      <c r="B2162" s="22" t="s">
        <v>67</v>
      </c>
      <c r="C2162" s="24">
        <v>1</v>
      </c>
      <c r="D2162" s="24">
        <v>4</v>
      </c>
      <c r="E2162" s="24">
        <v>0</v>
      </c>
      <c r="F2162" s="24">
        <v>0</v>
      </c>
      <c r="G2162" s="24">
        <v>0</v>
      </c>
      <c r="H2162" s="24">
        <v>0</v>
      </c>
      <c r="I2162" s="24">
        <v>0</v>
      </c>
      <c r="J2162" s="45">
        <f>SUM(C2162:I2162)</f>
        <v>5</v>
      </c>
      <c r="K2162" s="45">
        <f>SUM(C2162:G2162,I2162)</f>
        <v>5</v>
      </c>
    </row>
    <row r="2163" spans="1:11" x14ac:dyDescent="0.45">
      <c r="A2163" s="23" t="s">
        <v>291</v>
      </c>
      <c r="B2163" s="22" t="s">
        <v>68</v>
      </c>
      <c r="C2163" s="24">
        <v>0</v>
      </c>
      <c r="D2163" s="24">
        <v>0</v>
      </c>
      <c r="E2163" s="24">
        <v>0</v>
      </c>
      <c r="F2163" s="24">
        <v>0</v>
      </c>
      <c r="G2163" s="24">
        <v>0</v>
      </c>
      <c r="H2163" s="24">
        <v>0</v>
      </c>
      <c r="I2163" s="24">
        <v>0</v>
      </c>
      <c r="J2163" s="45">
        <f>SUM(C2163:I2163)</f>
        <v>0</v>
      </c>
      <c r="K2163" s="45">
        <f>SUM(C2163:G2163,I2163)</f>
        <v>0</v>
      </c>
    </row>
    <row r="2164" spans="1:11" x14ac:dyDescent="0.45">
      <c r="A2164" s="23" t="s">
        <v>291</v>
      </c>
      <c r="B2164" s="22" t="s">
        <v>69</v>
      </c>
      <c r="C2164" s="89">
        <v>1</v>
      </c>
      <c r="D2164" s="89">
        <v>6</v>
      </c>
      <c r="E2164" s="89">
        <v>0</v>
      </c>
      <c r="F2164" s="89">
        <v>0</v>
      </c>
      <c r="G2164" s="89">
        <v>0</v>
      </c>
      <c r="H2164" s="89">
        <v>0</v>
      </c>
      <c r="I2164" s="89">
        <v>0</v>
      </c>
      <c r="J2164" s="45">
        <f>SUM(C2164:I2164)</f>
        <v>7</v>
      </c>
      <c r="K2164" s="45">
        <f>SUM(C2164:G2164,I2164)</f>
        <v>7</v>
      </c>
    </row>
    <row r="2165" spans="1:11" x14ac:dyDescent="0.45">
      <c r="A2165" s="23" t="s">
        <v>291</v>
      </c>
      <c r="B2165" s="22" t="s">
        <v>556</v>
      </c>
      <c r="C2165" s="89">
        <v>1</v>
      </c>
      <c r="D2165" s="89">
        <v>10</v>
      </c>
      <c r="E2165" s="89">
        <v>0</v>
      </c>
      <c r="F2165" s="89">
        <v>0</v>
      </c>
      <c r="G2165" s="89">
        <v>2</v>
      </c>
      <c r="H2165" s="89">
        <v>0</v>
      </c>
      <c r="I2165" s="89">
        <v>0</v>
      </c>
      <c r="J2165" s="94">
        <f>SUM(C2165:I2165)</f>
        <v>13</v>
      </c>
      <c r="K2165" s="94">
        <f>SUM(C2165:G2165,I2165)</f>
        <v>13</v>
      </c>
    </row>
    <row r="2166" spans="1:11" x14ac:dyDescent="0.45">
      <c r="A2166" s="23" t="s">
        <v>292</v>
      </c>
      <c r="B2166" s="22" t="s">
        <v>61</v>
      </c>
      <c r="C2166" s="24">
        <v>0</v>
      </c>
      <c r="D2166" s="24">
        <v>0</v>
      </c>
      <c r="E2166" s="24">
        <v>0</v>
      </c>
      <c r="F2166" s="24">
        <v>0</v>
      </c>
      <c r="G2166" s="24">
        <v>0</v>
      </c>
      <c r="H2166" s="24">
        <v>0</v>
      </c>
      <c r="I2166" s="24">
        <v>0</v>
      </c>
      <c r="J2166" s="45">
        <f>SUM(C2166:I2166)</f>
        <v>0</v>
      </c>
      <c r="K2166" s="45">
        <f>SUM(C2166:G2166,I2166)</f>
        <v>0</v>
      </c>
    </row>
    <row r="2167" spans="1:11" x14ac:dyDescent="0.45">
      <c r="A2167" s="23" t="s">
        <v>292</v>
      </c>
      <c r="B2167" s="22" t="s">
        <v>62</v>
      </c>
      <c r="C2167" s="24">
        <v>0</v>
      </c>
      <c r="D2167" s="24">
        <v>0</v>
      </c>
      <c r="E2167" s="24">
        <v>0</v>
      </c>
      <c r="F2167" s="24">
        <v>0</v>
      </c>
      <c r="G2167" s="24">
        <v>0</v>
      </c>
      <c r="H2167" s="24">
        <v>1</v>
      </c>
      <c r="I2167" s="24">
        <v>0</v>
      </c>
      <c r="J2167" s="45">
        <f>SUM(C2167:I2167)</f>
        <v>1</v>
      </c>
      <c r="K2167" s="45">
        <f>SUM(C2167:G2167,I2167)</f>
        <v>0</v>
      </c>
    </row>
    <row r="2168" spans="1:11" x14ac:dyDescent="0.45">
      <c r="A2168" s="23" t="s">
        <v>292</v>
      </c>
      <c r="B2168" s="22" t="s">
        <v>63</v>
      </c>
      <c r="C2168" s="24">
        <v>0</v>
      </c>
      <c r="D2168" s="24">
        <v>0</v>
      </c>
      <c r="E2168" s="24">
        <v>0</v>
      </c>
      <c r="F2168" s="24">
        <v>0</v>
      </c>
      <c r="G2168" s="24">
        <v>0</v>
      </c>
      <c r="H2168" s="24">
        <v>0</v>
      </c>
      <c r="I2168" s="24">
        <v>0</v>
      </c>
      <c r="J2168" s="45">
        <f>SUM(C2168:I2168)</f>
        <v>0</v>
      </c>
      <c r="K2168" s="45">
        <f>SUM(C2168:G2168,I2168)</f>
        <v>0</v>
      </c>
    </row>
    <row r="2169" spans="1:11" x14ac:dyDescent="0.45">
      <c r="A2169" s="23" t="s">
        <v>292</v>
      </c>
      <c r="B2169" s="22" t="s">
        <v>64</v>
      </c>
      <c r="C2169" s="24">
        <v>0</v>
      </c>
      <c r="D2169" s="24">
        <v>0</v>
      </c>
      <c r="E2169" s="24">
        <v>0</v>
      </c>
      <c r="F2169" s="24">
        <v>0</v>
      </c>
      <c r="G2169" s="24">
        <v>0</v>
      </c>
      <c r="H2169" s="24">
        <v>0</v>
      </c>
      <c r="I2169" s="24">
        <v>0</v>
      </c>
      <c r="J2169" s="45">
        <f>SUM(C2169:I2169)</f>
        <v>0</v>
      </c>
      <c r="K2169" s="45">
        <f>SUM(C2169:G2169,I2169)</f>
        <v>0</v>
      </c>
    </row>
    <row r="2170" spans="1:11" x14ac:dyDescent="0.45">
      <c r="A2170" s="23" t="s">
        <v>292</v>
      </c>
      <c r="B2170" s="22" t="s">
        <v>65</v>
      </c>
      <c r="C2170" s="24">
        <v>1</v>
      </c>
      <c r="D2170" s="24">
        <v>1</v>
      </c>
      <c r="E2170" s="24">
        <v>1</v>
      </c>
      <c r="F2170" s="24">
        <v>0</v>
      </c>
      <c r="G2170" s="24">
        <v>0</v>
      </c>
      <c r="H2170" s="24">
        <v>0</v>
      </c>
      <c r="I2170" s="24">
        <v>0</v>
      </c>
      <c r="J2170" s="45">
        <f>SUM(C2170:I2170)</f>
        <v>3</v>
      </c>
      <c r="K2170" s="45">
        <f>SUM(C2170:G2170,I2170)</f>
        <v>3</v>
      </c>
    </row>
    <row r="2171" spans="1:11" x14ac:dyDescent="0.45">
      <c r="A2171" s="23" t="s">
        <v>292</v>
      </c>
      <c r="B2171" s="22" t="s">
        <v>66</v>
      </c>
      <c r="C2171" s="24">
        <v>3</v>
      </c>
      <c r="D2171" s="24">
        <v>4</v>
      </c>
      <c r="E2171" s="24">
        <v>1</v>
      </c>
      <c r="F2171" s="24">
        <v>0</v>
      </c>
      <c r="G2171" s="24">
        <v>0</v>
      </c>
      <c r="H2171" s="24">
        <v>0</v>
      </c>
      <c r="I2171" s="24">
        <v>1</v>
      </c>
      <c r="J2171" s="45">
        <f>SUM(C2171:I2171)</f>
        <v>9</v>
      </c>
      <c r="K2171" s="45">
        <f>SUM(C2171:G2171,I2171)</f>
        <v>9</v>
      </c>
    </row>
    <row r="2172" spans="1:11" x14ac:dyDescent="0.45">
      <c r="A2172" s="23" t="s">
        <v>292</v>
      </c>
      <c r="B2172" s="22" t="s">
        <v>67</v>
      </c>
      <c r="C2172" s="24">
        <v>0</v>
      </c>
      <c r="D2172" s="24">
        <v>0</v>
      </c>
      <c r="E2172" s="24">
        <v>0</v>
      </c>
      <c r="F2172" s="24">
        <v>0</v>
      </c>
      <c r="G2172" s="24">
        <v>0</v>
      </c>
      <c r="H2172" s="24">
        <v>0</v>
      </c>
      <c r="I2172" s="24">
        <v>0</v>
      </c>
      <c r="J2172" s="45">
        <f>SUM(C2172:I2172)</f>
        <v>0</v>
      </c>
      <c r="K2172" s="45">
        <f>SUM(C2172:G2172,I2172)</f>
        <v>0</v>
      </c>
    </row>
    <row r="2173" spans="1:11" x14ac:dyDescent="0.45">
      <c r="A2173" s="23" t="s">
        <v>292</v>
      </c>
      <c r="B2173" s="22" t="s">
        <v>68</v>
      </c>
      <c r="C2173" s="24">
        <v>0</v>
      </c>
      <c r="D2173" s="24">
        <v>0</v>
      </c>
      <c r="E2173" s="24">
        <v>0</v>
      </c>
      <c r="F2173" s="24">
        <v>0</v>
      </c>
      <c r="G2173" s="24">
        <v>0</v>
      </c>
      <c r="H2173" s="24">
        <v>0</v>
      </c>
      <c r="I2173" s="24">
        <v>0</v>
      </c>
      <c r="J2173" s="45">
        <f>SUM(C2173:I2173)</f>
        <v>0</v>
      </c>
      <c r="K2173" s="45">
        <f>SUM(C2173:G2173,I2173)</f>
        <v>0</v>
      </c>
    </row>
    <row r="2174" spans="1:11" x14ac:dyDescent="0.45">
      <c r="A2174" s="23" t="s">
        <v>292</v>
      </c>
      <c r="B2174" s="22" t="s">
        <v>69</v>
      </c>
      <c r="C2174" s="89">
        <v>2</v>
      </c>
      <c r="D2174" s="89">
        <v>0</v>
      </c>
      <c r="E2174" s="89">
        <v>1</v>
      </c>
      <c r="F2174" s="89">
        <v>0</v>
      </c>
      <c r="G2174" s="89">
        <v>0</v>
      </c>
      <c r="H2174" s="89">
        <v>0</v>
      </c>
      <c r="I2174" s="89">
        <v>0</v>
      </c>
      <c r="J2174" s="45">
        <f>SUM(C2174:I2174)</f>
        <v>3</v>
      </c>
      <c r="K2174" s="45">
        <f>SUM(C2174:G2174,I2174)</f>
        <v>3</v>
      </c>
    </row>
    <row r="2175" spans="1:11" x14ac:dyDescent="0.45">
      <c r="A2175" s="23" t="s">
        <v>292</v>
      </c>
      <c r="B2175" s="22" t="s">
        <v>556</v>
      </c>
      <c r="C2175" s="89">
        <v>2</v>
      </c>
      <c r="D2175" s="89">
        <v>5</v>
      </c>
      <c r="E2175" s="89">
        <v>1</v>
      </c>
      <c r="F2175" s="89">
        <v>0</v>
      </c>
      <c r="G2175" s="89">
        <v>0</v>
      </c>
      <c r="H2175" s="89">
        <v>0</v>
      </c>
      <c r="I2175" s="89">
        <v>1</v>
      </c>
      <c r="J2175" s="94">
        <f>SUM(C2175:I2175)</f>
        <v>9</v>
      </c>
      <c r="K2175" s="94">
        <f>SUM(C2175:G2175,I2175)</f>
        <v>9</v>
      </c>
    </row>
    <row r="2176" spans="1:11" x14ac:dyDescent="0.45">
      <c r="A2176" s="23" t="s">
        <v>293</v>
      </c>
      <c r="B2176" s="22" t="s">
        <v>61</v>
      </c>
      <c r="C2176" s="24">
        <v>0</v>
      </c>
      <c r="D2176" s="24">
        <v>0</v>
      </c>
      <c r="E2176" s="24">
        <v>0</v>
      </c>
      <c r="F2176" s="24">
        <v>0</v>
      </c>
      <c r="G2176" s="24">
        <v>0</v>
      </c>
      <c r="H2176" s="24">
        <v>26</v>
      </c>
      <c r="I2176" s="24">
        <v>0</v>
      </c>
      <c r="J2176" s="45">
        <f>SUM(C2176:I2176)</f>
        <v>26</v>
      </c>
      <c r="K2176" s="45">
        <f>SUM(C2176:G2176,I2176)</f>
        <v>0</v>
      </c>
    </row>
    <row r="2177" spans="1:11" x14ac:dyDescent="0.45">
      <c r="A2177" s="23" t="s">
        <v>293</v>
      </c>
      <c r="B2177" s="22" t="s">
        <v>62</v>
      </c>
      <c r="C2177" s="24">
        <v>0</v>
      </c>
      <c r="D2177" s="24">
        <v>0</v>
      </c>
      <c r="E2177" s="24">
        <v>0</v>
      </c>
      <c r="F2177" s="24">
        <v>0</v>
      </c>
      <c r="G2177" s="24">
        <v>0</v>
      </c>
      <c r="H2177" s="24">
        <v>1</v>
      </c>
      <c r="I2177" s="24">
        <v>0</v>
      </c>
      <c r="J2177" s="45">
        <f>SUM(C2177:I2177)</f>
        <v>1</v>
      </c>
      <c r="K2177" s="45">
        <f>SUM(C2177:G2177,I2177)</f>
        <v>0</v>
      </c>
    </row>
    <row r="2178" spans="1:11" x14ac:dyDescent="0.45">
      <c r="A2178" s="23" t="s">
        <v>293</v>
      </c>
      <c r="B2178" s="22" t="s">
        <v>63</v>
      </c>
      <c r="C2178" s="24">
        <v>0</v>
      </c>
      <c r="D2178" s="24">
        <v>2</v>
      </c>
      <c r="E2178" s="24">
        <v>0</v>
      </c>
      <c r="F2178" s="24">
        <v>0</v>
      </c>
      <c r="G2178" s="24">
        <v>0</v>
      </c>
      <c r="H2178" s="24">
        <v>2</v>
      </c>
      <c r="I2178" s="24">
        <v>0</v>
      </c>
      <c r="J2178" s="45">
        <f>SUM(C2178:I2178)</f>
        <v>4</v>
      </c>
      <c r="K2178" s="45">
        <f>SUM(C2178:G2178,I2178)</f>
        <v>2</v>
      </c>
    </row>
    <row r="2179" spans="1:11" x14ac:dyDescent="0.45">
      <c r="A2179" s="23" t="s">
        <v>293</v>
      </c>
      <c r="B2179" s="22" t="s">
        <v>64</v>
      </c>
      <c r="C2179" s="24">
        <v>0</v>
      </c>
      <c r="D2179" s="24">
        <v>0</v>
      </c>
      <c r="E2179" s="24">
        <v>0</v>
      </c>
      <c r="F2179" s="24">
        <v>0</v>
      </c>
      <c r="G2179" s="24">
        <v>0</v>
      </c>
      <c r="H2179" s="24">
        <v>24</v>
      </c>
      <c r="I2179" s="24">
        <v>0</v>
      </c>
      <c r="J2179" s="45">
        <f>SUM(C2179:I2179)</f>
        <v>24</v>
      </c>
      <c r="K2179" s="45">
        <f>SUM(C2179:G2179,I2179)</f>
        <v>0</v>
      </c>
    </row>
    <row r="2180" spans="1:11" x14ac:dyDescent="0.45">
      <c r="A2180" s="23" t="s">
        <v>293</v>
      </c>
      <c r="B2180" s="22" t="s">
        <v>65</v>
      </c>
      <c r="C2180" s="24">
        <v>0</v>
      </c>
      <c r="D2180" s="24">
        <v>0</v>
      </c>
      <c r="E2180" s="24">
        <v>0</v>
      </c>
      <c r="F2180" s="24">
        <v>0</v>
      </c>
      <c r="G2180" s="24">
        <v>0</v>
      </c>
      <c r="H2180" s="24">
        <v>49</v>
      </c>
      <c r="I2180" s="24">
        <v>0</v>
      </c>
      <c r="J2180" s="45">
        <f>SUM(C2180:I2180)</f>
        <v>49</v>
      </c>
      <c r="K2180" s="45">
        <f>SUM(C2180:G2180,I2180)</f>
        <v>0</v>
      </c>
    </row>
    <row r="2181" spans="1:11" x14ac:dyDescent="0.45">
      <c r="A2181" s="23" t="s">
        <v>293</v>
      </c>
      <c r="B2181" s="22" t="s">
        <v>66</v>
      </c>
      <c r="C2181" s="24">
        <v>0</v>
      </c>
      <c r="D2181" s="24">
        <v>0</v>
      </c>
      <c r="E2181" s="24">
        <v>0</v>
      </c>
      <c r="F2181" s="24">
        <v>0</v>
      </c>
      <c r="G2181" s="24">
        <v>0</v>
      </c>
      <c r="H2181" s="24">
        <v>60</v>
      </c>
      <c r="I2181" s="24">
        <v>0</v>
      </c>
      <c r="J2181" s="45">
        <f>SUM(C2181:I2181)</f>
        <v>60</v>
      </c>
      <c r="K2181" s="45">
        <f>SUM(C2181:G2181,I2181)</f>
        <v>0</v>
      </c>
    </row>
    <row r="2182" spans="1:11" x14ac:dyDescent="0.45">
      <c r="A2182" s="23" t="s">
        <v>293</v>
      </c>
      <c r="B2182" s="22" t="s">
        <v>67</v>
      </c>
      <c r="C2182" s="24">
        <v>3</v>
      </c>
      <c r="D2182" s="24">
        <v>1</v>
      </c>
      <c r="E2182" s="24">
        <v>0</v>
      </c>
      <c r="F2182" s="24">
        <v>0</v>
      </c>
      <c r="G2182" s="24">
        <v>1</v>
      </c>
      <c r="H2182" s="24">
        <v>5</v>
      </c>
      <c r="I2182" s="24">
        <v>0</v>
      </c>
      <c r="J2182" s="45">
        <f>SUM(C2182:I2182)</f>
        <v>10</v>
      </c>
      <c r="K2182" s="45">
        <f>SUM(C2182:G2182,I2182)</f>
        <v>5</v>
      </c>
    </row>
    <row r="2183" spans="1:11" x14ac:dyDescent="0.45">
      <c r="A2183" s="23" t="s">
        <v>293</v>
      </c>
      <c r="B2183" s="22" t="s">
        <v>68</v>
      </c>
      <c r="C2183" s="24">
        <v>0</v>
      </c>
      <c r="D2183" s="24">
        <v>0</v>
      </c>
      <c r="E2183" s="24">
        <v>0</v>
      </c>
      <c r="F2183" s="24">
        <v>0</v>
      </c>
      <c r="G2183" s="24">
        <v>0</v>
      </c>
      <c r="H2183" s="24">
        <v>0</v>
      </c>
      <c r="I2183" s="24">
        <v>0</v>
      </c>
      <c r="J2183" s="45">
        <f>SUM(C2183:I2183)</f>
        <v>0</v>
      </c>
      <c r="K2183" s="45">
        <f>SUM(C2183:G2183,I2183)</f>
        <v>0</v>
      </c>
    </row>
    <row r="2184" spans="1:11" x14ac:dyDescent="0.45">
      <c r="A2184" s="23" t="s">
        <v>293</v>
      </c>
      <c r="B2184" s="22" t="s">
        <v>69</v>
      </c>
      <c r="C2184" s="89">
        <v>0</v>
      </c>
      <c r="D2184" s="89">
        <v>0</v>
      </c>
      <c r="E2184" s="89">
        <v>0</v>
      </c>
      <c r="F2184" s="89">
        <v>0</v>
      </c>
      <c r="G2184" s="89">
        <v>0</v>
      </c>
      <c r="H2184" s="89">
        <v>0</v>
      </c>
      <c r="I2184" s="89">
        <v>0</v>
      </c>
      <c r="J2184" s="45">
        <f>SUM(C2184:I2184)</f>
        <v>0</v>
      </c>
      <c r="K2184" s="45">
        <f>SUM(C2184:G2184,I2184)</f>
        <v>0</v>
      </c>
    </row>
    <row r="2185" spans="1:11" x14ac:dyDescent="0.45">
      <c r="A2185" s="23" t="s">
        <v>293</v>
      </c>
      <c r="B2185" s="22" t="s">
        <v>556</v>
      </c>
      <c r="C2185" s="89">
        <v>0</v>
      </c>
      <c r="D2185" s="89">
        <v>0</v>
      </c>
      <c r="E2185" s="89">
        <v>0</v>
      </c>
      <c r="F2185" s="89">
        <v>0</v>
      </c>
      <c r="G2185" s="89">
        <v>0</v>
      </c>
      <c r="H2185" s="89">
        <v>6</v>
      </c>
      <c r="I2185" s="89">
        <v>0</v>
      </c>
      <c r="J2185" s="94">
        <f>SUM(C2185:I2185)</f>
        <v>6</v>
      </c>
      <c r="K2185" s="94">
        <f>SUM(C2185:G2185,I2185)</f>
        <v>0</v>
      </c>
    </row>
    <row r="2186" spans="1:11" x14ac:dyDescent="0.45">
      <c r="A2186" s="23" t="s">
        <v>294</v>
      </c>
      <c r="B2186" s="22" t="s">
        <v>61</v>
      </c>
      <c r="C2186" s="24">
        <v>2</v>
      </c>
      <c r="D2186" s="24">
        <v>6</v>
      </c>
      <c r="E2186" s="24">
        <v>0</v>
      </c>
      <c r="F2186" s="24">
        <v>0</v>
      </c>
      <c r="G2186" s="24">
        <v>0</v>
      </c>
      <c r="H2186" s="24">
        <v>0</v>
      </c>
      <c r="I2186" s="24">
        <v>0</v>
      </c>
      <c r="J2186" s="45">
        <f>SUM(C2186:I2186)</f>
        <v>8</v>
      </c>
      <c r="K2186" s="45">
        <f>SUM(C2186:G2186,I2186)</f>
        <v>8</v>
      </c>
    </row>
    <row r="2187" spans="1:11" x14ac:dyDescent="0.45">
      <c r="A2187" s="23" t="s">
        <v>294</v>
      </c>
      <c r="B2187" s="22" t="s">
        <v>62</v>
      </c>
      <c r="C2187" s="24">
        <v>0</v>
      </c>
      <c r="D2187" s="24">
        <v>16</v>
      </c>
      <c r="E2187" s="24">
        <v>2</v>
      </c>
      <c r="F2187" s="24">
        <v>0</v>
      </c>
      <c r="G2187" s="24">
        <v>0</v>
      </c>
      <c r="H2187" s="24">
        <v>36</v>
      </c>
      <c r="I2187" s="24">
        <v>1</v>
      </c>
      <c r="J2187" s="45">
        <f>SUM(C2187:I2187)</f>
        <v>55</v>
      </c>
      <c r="K2187" s="45">
        <f>SUM(C2187:G2187,I2187)</f>
        <v>19</v>
      </c>
    </row>
    <row r="2188" spans="1:11" x14ac:dyDescent="0.45">
      <c r="A2188" s="23" t="s">
        <v>294</v>
      </c>
      <c r="B2188" s="22" t="s">
        <v>63</v>
      </c>
      <c r="C2188" s="24">
        <v>6</v>
      </c>
      <c r="D2188" s="24">
        <v>8</v>
      </c>
      <c r="E2188" s="24">
        <v>3</v>
      </c>
      <c r="F2188" s="24">
        <v>1</v>
      </c>
      <c r="G2188" s="24">
        <v>2</v>
      </c>
      <c r="H2188" s="24">
        <v>37</v>
      </c>
      <c r="I2188" s="24">
        <v>0</v>
      </c>
      <c r="J2188" s="45">
        <f>SUM(C2188:I2188)</f>
        <v>57</v>
      </c>
      <c r="K2188" s="45">
        <f>SUM(C2188:G2188,I2188)</f>
        <v>20</v>
      </c>
    </row>
    <row r="2189" spans="1:11" x14ac:dyDescent="0.45">
      <c r="A2189" s="23" t="s">
        <v>294</v>
      </c>
      <c r="B2189" s="22" t="s">
        <v>64</v>
      </c>
      <c r="C2189" s="24">
        <v>3</v>
      </c>
      <c r="D2189" s="24">
        <v>22</v>
      </c>
      <c r="E2189" s="24">
        <v>3</v>
      </c>
      <c r="F2189" s="24">
        <v>0</v>
      </c>
      <c r="G2189" s="24">
        <v>0</v>
      </c>
      <c r="H2189" s="24">
        <v>67</v>
      </c>
      <c r="I2189" s="24">
        <v>0</v>
      </c>
      <c r="J2189" s="45">
        <f>SUM(C2189:I2189)</f>
        <v>95</v>
      </c>
      <c r="K2189" s="45">
        <f>SUM(C2189:G2189,I2189)</f>
        <v>28</v>
      </c>
    </row>
    <row r="2190" spans="1:11" x14ac:dyDescent="0.45">
      <c r="A2190" s="23" t="s">
        <v>294</v>
      </c>
      <c r="B2190" s="22" t="s">
        <v>65</v>
      </c>
      <c r="C2190" s="24">
        <v>3</v>
      </c>
      <c r="D2190" s="24">
        <v>28</v>
      </c>
      <c r="E2190" s="24">
        <v>2</v>
      </c>
      <c r="F2190" s="24">
        <v>0</v>
      </c>
      <c r="G2190" s="24">
        <v>0</v>
      </c>
      <c r="H2190" s="24">
        <v>11</v>
      </c>
      <c r="I2190" s="24">
        <v>0</v>
      </c>
      <c r="J2190" s="45">
        <f>SUM(C2190:I2190)</f>
        <v>44</v>
      </c>
      <c r="K2190" s="45">
        <f>SUM(C2190:G2190,I2190)</f>
        <v>33</v>
      </c>
    </row>
    <row r="2191" spans="1:11" x14ac:dyDescent="0.45">
      <c r="A2191" s="23" t="s">
        <v>294</v>
      </c>
      <c r="B2191" s="22" t="s">
        <v>66</v>
      </c>
      <c r="C2191" s="24">
        <v>4</v>
      </c>
      <c r="D2191" s="24">
        <v>30</v>
      </c>
      <c r="E2191" s="24">
        <v>4</v>
      </c>
      <c r="F2191" s="24">
        <v>1</v>
      </c>
      <c r="G2191" s="24">
        <v>0</v>
      </c>
      <c r="H2191" s="24">
        <v>20</v>
      </c>
      <c r="I2191" s="24">
        <v>0</v>
      </c>
      <c r="J2191" s="45">
        <f>SUM(C2191:I2191)</f>
        <v>59</v>
      </c>
      <c r="K2191" s="45">
        <f>SUM(C2191:G2191,I2191)</f>
        <v>39</v>
      </c>
    </row>
    <row r="2192" spans="1:11" x14ac:dyDescent="0.45">
      <c r="A2192" s="23" t="s">
        <v>294</v>
      </c>
      <c r="B2192" s="22" t="s">
        <v>67</v>
      </c>
      <c r="C2192" s="24">
        <v>0</v>
      </c>
      <c r="D2192" s="24">
        <v>14</v>
      </c>
      <c r="E2192" s="24">
        <v>3</v>
      </c>
      <c r="F2192" s="24">
        <v>0</v>
      </c>
      <c r="G2192" s="24">
        <v>0</v>
      </c>
      <c r="H2192" s="24">
        <v>61</v>
      </c>
      <c r="I2192" s="24">
        <v>0</v>
      </c>
      <c r="J2192" s="45">
        <f>SUM(C2192:I2192)</f>
        <v>78</v>
      </c>
      <c r="K2192" s="45">
        <f>SUM(C2192:G2192,I2192)</f>
        <v>17</v>
      </c>
    </row>
    <row r="2193" spans="1:11" x14ac:dyDescent="0.45">
      <c r="A2193" s="23" t="s">
        <v>294</v>
      </c>
      <c r="B2193" s="22" t="s">
        <v>68</v>
      </c>
      <c r="C2193" s="24">
        <v>0</v>
      </c>
      <c r="D2193" s="24">
        <v>0</v>
      </c>
      <c r="E2193" s="24">
        <v>0</v>
      </c>
      <c r="F2193" s="24">
        <v>0</v>
      </c>
      <c r="G2193" s="24">
        <v>0</v>
      </c>
      <c r="H2193" s="24">
        <v>0</v>
      </c>
      <c r="I2193" s="24">
        <v>0</v>
      </c>
      <c r="J2193" s="45">
        <f>SUM(C2193:I2193)</f>
        <v>0</v>
      </c>
      <c r="K2193" s="45">
        <f>SUM(C2193:G2193,I2193)</f>
        <v>0</v>
      </c>
    </row>
    <row r="2194" spans="1:11" x14ac:dyDescent="0.45">
      <c r="A2194" s="23" t="s">
        <v>294</v>
      </c>
      <c r="B2194" s="22" t="s">
        <v>69</v>
      </c>
      <c r="C2194" s="89">
        <v>0</v>
      </c>
      <c r="D2194" s="89">
        <v>0</v>
      </c>
      <c r="E2194" s="89">
        <v>0</v>
      </c>
      <c r="F2194" s="89">
        <v>1</v>
      </c>
      <c r="G2194" s="89">
        <v>0</v>
      </c>
      <c r="H2194" s="89">
        <v>18</v>
      </c>
      <c r="I2194" s="89">
        <v>0</v>
      </c>
      <c r="J2194" s="45">
        <f>SUM(C2194:I2194)</f>
        <v>19</v>
      </c>
      <c r="K2194" s="45">
        <f>SUM(C2194:G2194,I2194)</f>
        <v>1</v>
      </c>
    </row>
    <row r="2195" spans="1:11" x14ac:dyDescent="0.45">
      <c r="A2195" s="23" t="s">
        <v>294</v>
      </c>
      <c r="B2195" s="22" t="s">
        <v>556</v>
      </c>
      <c r="C2195" s="89">
        <v>3</v>
      </c>
      <c r="D2195" s="89">
        <v>13</v>
      </c>
      <c r="E2195" s="89">
        <v>3</v>
      </c>
      <c r="F2195" s="89">
        <v>1</v>
      </c>
      <c r="G2195" s="89">
        <v>0</v>
      </c>
      <c r="H2195" s="89">
        <v>16</v>
      </c>
      <c r="I2195" s="89">
        <v>1</v>
      </c>
      <c r="J2195" s="94">
        <f>SUM(C2195:I2195)</f>
        <v>37</v>
      </c>
      <c r="K2195" s="94">
        <f>SUM(C2195:G2195,I2195)</f>
        <v>21</v>
      </c>
    </row>
    <row r="2196" spans="1:11" x14ac:dyDescent="0.45">
      <c r="A2196" s="23" t="s">
        <v>295</v>
      </c>
      <c r="B2196" s="22" t="s">
        <v>61</v>
      </c>
      <c r="C2196" s="24">
        <v>3</v>
      </c>
      <c r="D2196" s="24">
        <v>24</v>
      </c>
      <c r="E2196" s="24">
        <v>2</v>
      </c>
      <c r="F2196" s="24">
        <v>0</v>
      </c>
      <c r="G2196" s="24">
        <v>0</v>
      </c>
      <c r="H2196" s="24">
        <v>0</v>
      </c>
      <c r="I2196" s="24">
        <v>0</v>
      </c>
      <c r="J2196" s="45">
        <f>SUM(C2196:I2196)</f>
        <v>29</v>
      </c>
      <c r="K2196" s="45">
        <f>SUM(C2196:G2196,I2196)</f>
        <v>29</v>
      </c>
    </row>
    <row r="2197" spans="1:11" x14ac:dyDescent="0.45">
      <c r="A2197" s="23" t="s">
        <v>295</v>
      </c>
      <c r="B2197" s="22" t="s">
        <v>62</v>
      </c>
      <c r="C2197" s="24">
        <v>4</v>
      </c>
      <c r="D2197" s="24">
        <v>25</v>
      </c>
      <c r="E2197" s="24">
        <v>2</v>
      </c>
      <c r="F2197" s="24">
        <v>0</v>
      </c>
      <c r="G2197" s="24">
        <v>0</v>
      </c>
      <c r="H2197" s="24">
        <v>0</v>
      </c>
      <c r="I2197" s="24">
        <v>0</v>
      </c>
      <c r="J2197" s="45">
        <f>SUM(C2197:I2197)</f>
        <v>31</v>
      </c>
      <c r="K2197" s="45">
        <f>SUM(C2197:G2197,I2197)</f>
        <v>31</v>
      </c>
    </row>
    <row r="2198" spans="1:11" x14ac:dyDescent="0.45">
      <c r="A2198" s="23" t="s">
        <v>295</v>
      </c>
      <c r="B2198" s="22" t="s">
        <v>63</v>
      </c>
      <c r="C2198" s="24">
        <v>3</v>
      </c>
      <c r="D2198" s="24">
        <v>23</v>
      </c>
      <c r="E2198" s="24">
        <v>2</v>
      </c>
      <c r="F2198" s="24">
        <v>0</v>
      </c>
      <c r="G2198" s="24">
        <v>0</v>
      </c>
      <c r="H2198" s="24">
        <v>0</v>
      </c>
      <c r="I2198" s="24">
        <v>0</v>
      </c>
      <c r="J2198" s="45">
        <f>SUM(C2198:I2198)</f>
        <v>28</v>
      </c>
      <c r="K2198" s="45">
        <f>SUM(C2198:G2198,I2198)</f>
        <v>28</v>
      </c>
    </row>
    <row r="2199" spans="1:11" x14ac:dyDescent="0.45">
      <c r="A2199" s="23" t="s">
        <v>295</v>
      </c>
      <c r="B2199" s="22" t="s">
        <v>64</v>
      </c>
      <c r="C2199" s="24">
        <v>3</v>
      </c>
      <c r="D2199" s="24">
        <v>22</v>
      </c>
      <c r="E2199" s="24">
        <v>2</v>
      </c>
      <c r="F2199" s="24">
        <v>0</v>
      </c>
      <c r="G2199" s="24">
        <v>0</v>
      </c>
      <c r="H2199" s="24">
        <v>0</v>
      </c>
      <c r="I2199" s="24">
        <v>0</v>
      </c>
      <c r="J2199" s="45">
        <f>SUM(C2199:I2199)</f>
        <v>27</v>
      </c>
      <c r="K2199" s="45">
        <f>SUM(C2199:G2199,I2199)</f>
        <v>27</v>
      </c>
    </row>
    <row r="2200" spans="1:11" x14ac:dyDescent="0.45">
      <c r="A2200" s="23" t="s">
        <v>295</v>
      </c>
      <c r="B2200" s="22" t="s">
        <v>65</v>
      </c>
      <c r="C2200" s="24">
        <v>3</v>
      </c>
      <c r="D2200" s="24">
        <v>22</v>
      </c>
      <c r="E2200" s="24">
        <v>2</v>
      </c>
      <c r="F2200" s="24">
        <v>0</v>
      </c>
      <c r="G2200" s="24">
        <v>0</v>
      </c>
      <c r="H2200" s="24">
        <v>0</v>
      </c>
      <c r="I2200" s="24">
        <v>0</v>
      </c>
      <c r="J2200" s="45">
        <f>SUM(C2200:I2200)</f>
        <v>27</v>
      </c>
      <c r="K2200" s="45">
        <f>SUM(C2200:G2200,I2200)</f>
        <v>27</v>
      </c>
    </row>
    <row r="2201" spans="1:11" x14ac:dyDescent="0.45">
      <c r="A2201" s="23" t="s">
        <v>295</v>
      </c>
      <c r="B2201" s="22" t="s">
        <v>66</v>
      </c>
      <c r="C2201" s="24">
        <v>3</v>
      </c>
      <c r="D2201" s="24">
        <v>22</v>
      </c>
      <c r="E2201" s="24">
        <v>2</v>
      </c>
      <c r="F2201" s="24">
        <v>0</v>
      </c>
      <c r="G2201" s="24">
        <v>0</v>
      </c>
      <c r="H2201" s="24">
        <v>0</v>
      </c>
      <c r="I2201" s="24">
        <v>0</v>
      </c>
      <c r="J2201" s="45">
        <f>SUM(C2201:I2201)</f>
        <v>27</v>
      </c>
      <c r="K2201" s="45">
        <f>SUM(C2201:G2201,I2201)</f>
        <v>27</v>
      </c>
    </row>
    <row r="2202" spans="1:11" x14ac:dyDescent="0.45">
      <c r="A2202" s="23" t="s">
        <v>295</v>
      </c>
      <c r="B2202" s="22" t="s">
        <v>67</v>
      </c>
      <c r="C2202" s="24">
        <v>0</v>
      </c>
      <c r="D2202" s="24">
        <v>0</v>
      </c>
      <c r="E2202" s="24">
        <v>0</v>
      </c>
      <c r="F2202" s="24">
        <v>0</v>
      </c>
      <c r="G2202" s="24">
        <v>0</v>
      </c>
      <c r="H2202" s="24">
        <v>0</v>
      </c>
      <c r="I2202" s="24">
        <v>0</v>
      </c>
      <c r="J2202" s="45">
        <f>SUM(C2202:I2202)</f>
        <v>0</v>
      </c>
      <c r="K2202" s="45">
        <f>SUM(C2202:G2202,I2202)</f>
        <v>0</v>
      </c>
    </row>
    <row r="2203" spans="1:11" x14ac:dyDescent="0.45">
      <c r="A2203" s="23" t="s">
        <v>295</v>
      </c>
      <c r="B2203" s="22" t="s">
        <v>68</v>
      </c>
      <c r="C2203" s="24">
        <v>0</v>
      </c>
      <c r="D2203" s="24">
        <v>0</v>
      </c>
      <c r="E2203" s="24">
        <v>0</v>
      </c>
      <c r="F2203" s="24">
        <v>0</v>
      </c>
      <c r="G2203" s="24">
        <v>0</v>
      </c>
      <c r="H2203" s="24">
        <v>0</v>
      </c>
      <c r="I2203" s="24">
        <v>0</v>
      </c>
      <c r="J2203" s="45">
        <f>SUM(C2203:I2203)</f>
        <v>0</v>
      </c>
      <c r="K2203" s="45">
        <f>SUM(C2203:G2203,I2203)</f>
        <v>0</v>
      </c>
    </row>
    <row r="2204" spans="1:11" x14ac:dyDescent="0.45">
      <c r="A2204" s="23" t="s">
        <v>295</v>
      </c>
      <c r="B2204" s="22" t="s">
        <v>69</v>
      </c>
      <c r="C2204" s="89">
        <v>2</v>
      </c>
      <c r="D2204" s="89">
        <v>19</v>
      </c>
      <c r="E2204" s="89">
        <v>1</v>
      </c>
      <c r="F2204" s="89">
        <v>0</v>
      </c>
      <c r="G2204" s="89">
        <v>5</v>
      </c>
      <c r="H2204" s="89">
        <v>0</v>
      </c>
      <c r="I2204" s="89">
        <v>0</v>
      </c>
      <c r="J2204" s="45">
        <f>SUM(C2204:I2204)</f>
        <v>27</v>
      </c>
      <c r="K2204" s="45">
        <f>SUM(C2204:G2204,I2204)</f>
        <v>27</v>
      </c>
    </row>
    <row r="2205" spans="1:11" x14ac:dyDescent="0.45">
      <c r="A2205" s="23" t="s">
        <v>295</v>
      </c>
      <c r="B2205" s="22" t="s">
        <v>556</v>
      </c>
      <c r="C2205" s="89">
        <v>1</v>
      </c>
      <c r="D2205" s="89">
        <v>12</v>
      </c>
      <c r="E2205" s="89">
        <v>3</v>
      </c>
      <c r="F2205" s="89">
        <v>0</v>
      </c>
      <c r="G2205" s="89">
        <v>0</v>
      </c>
      <c r="H2205" s="89">
        <v>22</v>
      </c>
      <c r="I2205" s="89">
        <v>0</v>
      </c>
      <c r="J2205" s="94">
        <f>SUM(C2205:I2205)</f>
        <v>38</v>
      </c>
      <c r="K2205" s="94">
        <f>SUM(C2205:G2205,I2205)</f>
        <v>16</v>
      </c>
    </row>
    <row r="2206" spans="1:11" x14ac:dyDescent="0.45">
      <c r="A2206" s="23" t="s">
        <v>296</v>
      </c>
      <c r="B2206" s="22" t="s">
        <v>61</v>
      </c>
      <c r="C2206" s="24">
        <v>0</v>
      </c>
      <c r="D2206" s="24">
        <v>31</v>
      </c>
      <c r="E2206" s="24">
        <v>0</v>
      </c>
      <c r="F2206" s="24">
        <v>0</v>
      </c>
      <c r="G2206" s="24">
        <v>0</v>
      </c>
      <c r="H2206" s="24">
        <v>0</v>
      </c>
      <c r="I2206" s="24">
        <v>0</v>
      </c>
      <c r="J2206" s="45">
        <f>SUM(C2206:I2206)</f>
        <v>31</v>
      </c>
      <c r="K2206" s="45">
        <f>SUM(C2206:G2206,I2206)</f>
        <v>31</v>
      </c>
    </row>
    <row r="2207" spans="1:11" x14ac:dyDescent="0.45">
      <c r="A2207" s="23" t="s">
        <v>296</v>
      </c>
      <c r="B2207" s="22" t="s">
        <v>62</v>
      </c>
      <c r="C2207" s="24">
        <v>0</v>
      </c>
      <c r="D2207" s="24">
        <v>0</v>
      </c>
      <c r="E2207" s="24">
        <v>0</v>
      </c>
      <c r="F2207" s="24">
        <v>0</v>
      </c>
      <c r="G2207" s="24">
        <v>0</v>
      </c>
      <c r="H2207" s="24">
        <v>0</v>
      </c>
      <c r="I2207" s="24">
        <v>0</v>
      </c>
      <c r="J2207" s="45">
        <f>SUM(C2207:I2207)</f>
        <v>0</v>
      </c>
      <c r="K2207" s="45">
        <f>SUM(C2207:G2207,I2207)</f>
        <v>0</v>
      </c>
    </row>
    <row r="2208" spans="1:11" x14ac:dyDescent="0.45">
      <c r="A2208" s="23" t="s">
        <v>296</v>
      </c>
      <c r="B2208" s="22" t="s">
        <v>63</v>
      </c>
      <c r="C2208" s="24">
        <v>1</v>
      </c>
      <c r="D2208" s="24">
        <v>0</v>
      </c>
      <c r="E2208" s="24">
        <v>0</v>
      </c>
      <c r="F2208" s="24">
        <v>0</v>
      </c>
      <c r="G2208" s="24">
        <v>0</v>
      </c>
      <c r="H2208" s="24">
        <v>0</v>
      </c>
      <c r="I2208" s="24">
        <v>0</v>
      </c>
      <c r="J2208" s="45">
        <f>SUM(C2208:I2208)</f>
        <v>1</v>
      </c>
      <c r="K2208" s="45">
        <f>SUM(C2208:G2208,I2208)</f>
        <v>1</v>
      </c>
    </row>
    <row r="2209" spans="1:11" x14ac:dyDescent="0.45">
      <c r="A2209" s="23" t="s">
        <v>296</v>
      </c>
      <c r="B2209" s="22" t="s">
        <v>64</v>
      </c>
      <c r="C2209" s="24">
        <v>0</v>
      </c>
      <c r="D2209" s="24">
        <v>0</v>
      </c>
      <c r="E2209" s="24">
        <v>0</v>
      </c>
      <c r="F2209" s="24">
        <v>0</v>
      </c>
      <c r="G2209" s="24">
        <v>0</v>
      </c>
      <c r="H2209" s="24">
        <v>0</v>
      </c>
      <c r="I2209" s="24">
        <v>0</v>
      </c>
      <c r="J2209" s="45">
        <f>SUM(C2209:I2209)</f>
        <v>0</v>
      </c>
      <c r="K2209" s="45">
        <f>SUM(C2209:G2209,I2209)</f>
        <v>0</v>
      </c>
    </row>
    <row r="2210" spans="1:11" x14ac:dyDescent="0.45">
      <c r="A2210" s="23" t="s">
        <v>296</v>
      </c>
      <c r="B2210" s="22" t="s">
        <v>65</v>
      </c>
      <c r="C2210" s="24">
        <v>4</v>
      </c>
      <c r="D2210" s="24">
        <v>0</v>
      </c>
      <c r="E2210" s="24">
        <v>0</v>
      </c>
      <c r="F2210" s="24">
        <v>0</v>
      </c>
      <c r="G2210" s="24">
        <v>0</v>
      </c>
      <c r="H2210" s="24">
        <v>0</v>
      </c>
      <c r="I2210" s="24">
        <v>0</v>
      </c>
      <c r="J2210" s="45">
        <f>SUM(C2210:I2210)</f>
        <v>4</v>
      </c>
      <c r="K2210" s="45">
        <f>SUM(C2210:G2210,I2210)</f>
        <v>4</v>
      </c>
    </row>
    <row r="2211" spans="1:11" x14ac:dyDescent="0.45">
      <c r="A2211" s="23" t="s">
        <v>296</v>
      </c>
      <c r="B2211" s="22" t="s">
        <v>66</v>
      </c>
      <c r="C2211" s="24">
        <v>0</v>
      </c>
      <c r="D2211" s="24">
        <v>0</v>
      </c>
      <c r="E2211" s="24">
        <v>0</v>
      </c>
      <c r="F2211" s="24">
        <v>0</v>
      </c>
      <c r="G2211" s="24">
        <v>0</v>
      </c>
      <c r="H2211" s="24">
        <v>0</v>
      </c>
      <c r="I2211" s="24">
        <v>0</v>
      </c>
      <c r="J2211" s="45">
        <f>SUM(C2211:I2211)</f>
        <v>0</v>
      </c>
      <c r="K2211" s="45">
        <f>SUM(C2211:G2211,I2211)</f>
        <v>0</v>
      </c>
    </row>
    <row r="2212" spans="1:11" x14ac:dyDescent="0.45">
      <c r="A2212" s="23" t="s">
        <v>296</v>
      </c>
      <c r="B2212" s="22" t="s">
        <v>67</v>
      </c>
      <c r="C2212" s="24">
        <v>0</v>
      </c>
      <c r="D2212" s="24">
        <v>0</v>
      </c>
      <c r="E2212" s="24">
        <v>0</v>
      </c>
      <c r="F2212" s="24">
        <v>0</v>
      </c>
      <c r="G2212" s="24">
        <v>0</v>
      </c>
      <c r="H2212" s="24">
        <v>0</v>
      </c>
      <c r="I2212" s="24">
        <v>0</v>
      </c>
      <c r="J2212" s="45">
        <f>SUM(C2212:I2212)</f>
        <v>0</v>
      </c>
      <c r="K2212" s="45">
        <f>SUM(C2212:G2212,I2212)</f>
        <v>0</v>
      </c>
    </row>
    <row r="2213" spans="1:11" x14ac:dyDescent="0.45">
      <c r="A2213" s="23" t="s">
        <v>296</v>
      </c>
      <c r="B2213" s="22" t="s">
        <v>68</v>
      </c>
      <c r="C2213" s="24">
        <v>0</v>
      </c>
      <c r="D2213" s="24">
        <v>0</v>
      </c>
      <c r="E2213" s="24">
        <v>0</v>
      </c>
      <c r="F2213" s="24">
        <v>0</v>
      </c>
      <c r="G2213" s="24">
        <v>0</v>
      </c>
      <c r="H2213" s="24">
        <v>0</v>
      </c>
      <c r="I2213" s="24">
        <v>0</v>
      </c>
      <c r="J2213" s="45">
        <f>SUM(C2213:I2213)</f>
        <v>0</v>
      </c>
      <c r="K2213" s="45">
        <f>SUM(C2213:G2213,I2213)</f>
        <v>0</v>
      </c>
    </row>
    <row r="2214" spans="1:11" x14ac:dyDescent="0.45">
      <c r="A2214" s="23" t="s">
        <v>296</v>
      </c>
      <c r="B2214" s="22" t="s">
        <v>69</v>
      </c>
      <c r="C2214" s="89">
        <v>0</v>
      </c>
      <c r="D2214" s="89">
        <v>0</v>
      </c>
      <c r="E2214" s="89">
        <v>0</v>
      </c>
      <c r="F2214" s="89">
        <v>0</v>
      </c>
      <c r="G2214" s="89">
        <v>0</v>
      </c>
      <c r="H2214" s="89">
        <v>0</v>
      </c>
      <c r="I2214" s="89">
        <v>0</v>
      </c>
      <c r="J2214" s="45">
        <f>SUM(C2214:I2214)</f>
        <v>0</v>
      </c>
      <c r="K2214" s="45">
        <f>SUM(C2214:G2214,I2214)</f>
        <v>0</v>
      </c>
    </row>
    <row r="2215" spans="1:11" x14ac:dyDescent="0.45">
      <c r="A2215" s="23" t="s">
        <v>296</v>
      </c>
      <c r="B2215" s="22" t="s">
        <v>556</v>
      </c>
      <c r="C2215" s="89">
        <v>0</v>
      </c>
      <c r="D2215" s="89">
        <v>0</v>
      </c>
      <c r="E2215" s="89">
        <v>0</v>
      </c>
      <c r="F2215" s="89">
        <v>0</v>
      </c>
      <c r="G2215" s="89">
        <v>0</v>
      </c>
      <c r="H2215" s="89">
        <v>0</v>
      </c>
      <c r="I2215" s="89">
        <v>0</v>
      </c>
      <c r="J2215" s="94">
        <f>SUM(C2215:I2215)</f>
        <v>0</v>
      </c>
      <c r="K2215" s="94">
        <f>SUM(C2215:G2215,I2215)</f>
        <v>0</v>
      </c>
    </row>
    <row r="2216" spans="1:11" x14ac:dyDescent="0.45">
      <c r="A2216" s="23" t="s">
        <v>297</v>
      </c>
      <c r="B2216" s="22" t="s">
        <v>61</v>
      </c>
      <c r="C2216" s="24">
        <v>0</v>
      </c>
      <c r="D2216" s="24">
        <v>0</v>
      </c>
      <c r="E2216" s="24">
        <v>0</v>
      </c>
      <c r="F2216" s="24">
        <v>0</v>
      </c>
      <c r="G2216" s="24">
        <v>0</v>
      </c>
      <c r="H2216" s="24">
        <v>1</v>
      </c>
      <c r="I2216" s="24">
        <v>0</v>
      </c>
      <c r="J2216" s="45">
        <f>SUM(C2216:I2216)</f>
        <v>1</v>
      </c>
      <c r="K2216" s="45">
        <f>SUM(C2216:G2216,I2216)</f>
        <v>0</v>
      </c>
    </row>
    <row r="2217" spans="1:11" x14ac:dyDescent="0.45">
      <c r="A2217" s="23" t="s">
        <v>297</v>
      </c>
      <c r="B2217" s="22" t="s">
        <v>62</v>
      </c>
      <c r="C2217" s="24">
        <v>0</v>
      </c>
      <c r="D2217" s="24">
        <v>0</v>
      </c>
      <c r="E2217" s="24">
        <v>0</v>
      </c>
      <c r="F2217" s="24">
        <v>0</v>
      </c>
      <c r="G2217" s="24">
        <v>0</v>
      </c>
      <c r="H2217" s="24">
        <v>5</v>
      </c>
      <c r="I2217" s="24">
        <v>0</v>
      </c>
      <c r="J2217" s="45">
        <f>SUM(C2217:I2217)</f>
        <v>5</v>
      </c>
      <c r="K2217" s="45">
        <f>SUM(C2217:G2217,I2217)</f>
        <v>0</v>
      </c>
    </row>
    <row r="2218" spans="1:11" x14ac:dyDescent="0.45">
      <c r="A2218" s="23" t="s">
        <v>297</v>
      </c>
      <c r="B2218" s="22" t="s">
        <v>63</v>
      </c>
      <c r="C2218" s="24">
        <v>1</v>
      </c>
      <c r="D2218" s="24">
        <v>8</v>
      </c>
      <c r="E2218" s="24">
        <v>0</v>
      </c>
      <c r="F2218" s="24">
        <v>0</v>
      </c>
      <c r="G2218" s="24">
        <v>8</v>
      </c>
      <c r="H2218" s="24">
        <v>5</v>
      </c>
      <c r="I2218" s="24">
        <v>0</v>
      </c>
      <c r="J2218" s="45">
        <f>SUM(C2218:I2218)</f>
        <v>22</v>
      </c>
      <c r="K2218" s="45">
        <f>SUM(C2218:G2218,I2218)</f>
        <v>17</v>
      </c>
    </row>
    <row r="2219" spans="1:11" x14ac:dyDescent="0.45">
      <c r="A2219" s="23" t="s">
        <v>297</v>
      </c>
      <c r="B2219" s="22" t="s">
        <v>64</v>
      </c>
      <c r="C2219" s="24">
        <v>1</v>
      </c>
      <c r="D2219" s="24">
        <v>0</v>
      </c>
      <c r="E2219" s="24">
        <v>0</v>
      </c>
      <c r="F2219" s="24">
        <v>0</v>
      </c>
      <c r="G2219" s="24">
        <v>5</v>
      </c>
      <c r="H2219" s="24">
        <v>0</v>
      </c>
      <c r="I2219" s="24">
        <v>0</v>
      </c>
      <c r="J2219" s="45">
        <f>SUM(C2219:I2219)</f>
        <v>6</v>
      </c>
      <c r="K2219" s="45">
        <f>SUM(C2219:G2219,I2219)</f>
        <v>6</v>
      </c>
    </row>
    <row r="2220" spans="1:11" x14ac:dyDescent="0.45">
      <c r="A2220" s="23" t="s">
        <v>297</v>
      </c>
      <c r="B2220" s="22" t="s">
        <v>65</v>
      </c>
      <c r="C2220" s="24">
        <v>2</v>
      </c>
      <c r="D2220" s="24">
        <v>0</v>
      </c>
      <c r="E2220" s="24">
        <v>1</v>
      </c>
      <c r="F2220" s="24">
        <v>0</v>
      </c>
      <c r="G2220" s="24">
        <v>17</v>
      </c>
      <c r="H2220" s="24">
        <v>5</v>
      </c>
      <c r="I2220" s="24">
        <v>0</v>
      </c>
      <c r="J2220" s="45">
        <f>SUM(C2220:I2220)</f>
        <v>25</v>
      </c>
      <c r="K2220" s="45">
        <f>SUM(C2220:G2220,I2220)</f>
        <v>20</v>
      </c>
    </row>
    <row r="2221" spans="1:11" x14ac:dyDescent="0.45">
      <c r="A2221" s="23" t="s">
        <v>297</v>
      </c>
      <c r="B2221" s="22" t="s">
        <v>66</v>
      </c>
      <c r="C2221" s="24">
        <v>0</v>
      </c>
      <c r="D2221" s="24">
        <v>4</v>
      </c>
      <c r="E2221" s="24">
        <v>0</v>
      </c>
      <c r="F2221" s="24">
        <v>0</v>
      </c>
      <c r="G2221" s="24">
        <v>1</v>
      </c>
      <c r="H2221" s="24">
        <v>11</v>
      </c>
      <c r="I2221" s="24">
        <v>0</v>
      </c>
      <c r="J2221" s="45">
        <f>SUM(C2221:I2221)</f>
        <v>16</v>
      </c>
      <c r="K2221" s="45">
        <f>SUM(C2221:G2221,I2221)</f>
        <v>5</v>
      </c>
    </row>
    <row r="2222" spans="1:11" x14ac:dyDescent="0.45">
      <c r="A2222" s="23" t="s">
        <v>297</v>
      </c>
      <c r="B2222" s="22" t="s">
        <v>67</v>
      </c>
      <c r="C2222" s="24">
        <v>0</v>
      </c>
      <c r="D2222" s="24">
        <v>0</v>
      </c>
      <c r="E2222" s="24">
        <v>0</v>
      </c>
      <c r="F2222" s="24">
        <v>0</v>
      </c>
      <c r="G2222" s="24">
        <v>0</v>
      </c>
      <c r="H2222" s="24">
        <v>0</v>
      </c>
      <c r="I2222" s="24">
        <v>0</v>
      </c>
      <c r="J2222" s="45">
        <f>SUM(C2222:I2222)</f>
        <v>0</v>
      </c>
      <c r="K2222" s="45">
        <f>SUM(C2222:G2222,I2222)</f>
        <v>0</v>
      </c>
    </row>
    <row r="2223" spans="1:11" x14ac:dyDescent="0.45">
      <c r="A2223" s="23" t="s">
        <v>297</v>
      </c>
      <c r="B2223" s="22" t="s">
        <v>68</v>
      </c>
      <c r="C2223" s="24">
        <v>0</v>
      </c>
      <c r="D2223" s="24">
        <v>0</v>
      </c>
      <c r="E2223" s="24">
        <v>0</v>
      </c>
      <c r="F2223" s="24">
        <v>0</v>
      </c>
      <c r="G2223" s="24">
        <v>0</v>
      </c>
      <c r="H2223" s="24">
        <v>0</v>
      </c>
      <c r="I2223" s="24">
        <v>0</v>
      </c>
      <c r="J2223" s="45">
        <f>SUM(C2223:I2223)</f>
        <v>0</v>
      </c>
      <c r="K2223" s="45">
        <f>SUM(C2223:G2223,I2223)</f>
        <v>0</v>
      </c>
    </row>
    <row r="2224" spans="1:11" x14ac:dyDescent="0.45">
      <c r="A2224" s="23" t="s">
        <v>297</v>
      </c>
      <c r="B2224" s="22" t="s">
        <v>69</v>
      </c>
      <c r="C2224" s="89">
        <v>0</v>
      </c>
      <c r="D2224" s="89">
        <v>0</v>
      </c>
      <c r="E2224" s="89">
        <v>0</v>
      </c>
      <c r="F2224" s="89">
        <v>0</v>
      </c>
      <c r="G2224" s="89">
        <v>0</v>
      </c>
      <c r="H2224" s="89">
        <v>1</v>
      </c>
      <c r="I2224" s="89">
        <v>0</v>
      </c>
      <c r="J2224" s="45">
        <f>SUM(C2224:I2224)</f>
        <v>1</v>
      </c>
      <c r="K2224" s="45">
        <f>SUM(C2224:G2224,I2224)</f>
        <v>0</v>
      </c>
    </row>
    <row r="2225" spans="1:11" x14ac:dyDescent="0.45">
      <c r="A2225" s="23" t="s">
        <v>297</v>
      </c>
      <c r="B2225" s="22" t="s">
        <v>556</v>
      </c>
      <c r="C2225" s="89">
        <v>1</v>
      </c>
      <c r="D2225" s="89">
        <v>0</v>
      </c>
      <c r="E2225" s="89">
        <v>0</v>
      </c>
      <c r="F2225" s="89">
        <v>0</v>
      </c>
      <c r="G2225" s="89">
        <v>0</v>
      </c>
      <c r="H2225" s="89">
        <v>0</v>
      </c>
      <c r="I2225" s="89">
        <v>0</v>
      </c>
      <c r="J2225" s="94">
        <f>SUM(C2225:I2225)</f>
        <v>1</v>
      </c>
      <c r="K2225" s="94">
        <f>SUM(C2225:G2225,I2225)</f>
        <v>1</v>
      </c>
    </row>
    <row r="2226" spans="1:11" x14ac:dyDescent="0.45">
      <c r="A2226" s="23" t="s">
        <v>298</v>
      </c>
      <c r="B2226" s="22" t="s">
        <v>61</v>
      </c>
      <c r="C2226" s="24">
        <v>0</v>
      </c>
      <c r="D2226" s="24">
        <v>0</v>
      </c>
      <c r="E2226" s="24">
        <v>0</v>
      </c>
      <c r="F2226" s="24">
        <v>0</v>
      </c>
      <c r="G2226" s="24">
        <v>0</v>
      </c>
      <c r="H2226" s="24">
        <v>0</v>
      </c>
      <c r="I2226" s="24">
        <v>0</v>
      </c>
      <c r="J2226" s="45">
        <f>SUM(C2226:I2226)</f>
        <v>0</v>
      </c>
      <c r="K2226" s="45">
        <f>SUM(C2226:G2226,I2226)</f>
        <v>0</v>
      </c>
    </row>
    <row r="2227" spans="1:11" x14ac:dyDescent="0.45">
      <c r="A2227" s="23" t="s">
        <v>298</v>
      </c>
      <c r="B2227" s="22" t="s">
        <v>62</v>
      </c>
      <c r="C2227" s="24">
        <v>0</v>
      </c>
      <c r="D2227" s="24">
        <v>4</v>
      </c>
      <c r="E2227" s="24">
        <v>0</v>
      </c>
      <c r="F2227" s="24">
        <v>0</v>
      </c>
      <c r="G2227" s="24">
        <v>0</v>
      </c>
      <c r="H2227" s="24">
        <v>0</v>
      </c>
      <c r="I2227" s="24">
        <v>0</v>
      </c>
      <c r="J2227" s="45">
        <f>SUM(C2227:I2227)</f>
        <v>4</v>
      </c>
      <c r="K2227" s="45">
        <f>SUM(C2227:G2227,I2227)</f>
        <v>4</v>
      </c>
    </row>
    <row r="2228" spans="1:11" x14ac:dyDescent="0.45">
      <c r="A2228" s="23" t="s">
        <v>298</v>
      </c>
      <c r="B2228" s="22" t="s">
        <v>63</v>
      </c>
      <c r="C2228" s="24">
        <v>0</v>
      </c>
      <c r="D2228" s="24">
        <v>0</v>
      </c>
      <c r="E2228" s="24">
        <v>0</v>
      </c>
      <c r="F2228" s="24">
        <v>0</v>
      </c>
      <c r="G2228" s="24">
        <v>0</v>
      </c>
      <c r="H2228" s="24">
        <v>0</v>
      </c>
      <c r="I2228" s="24">
        <v>0</v>
      </c>
      <c r="J2228" s="45">
        <f>SUM(C2228:I2228)</f>
        <v>0</v>
      </c>
      <c r="K2228" s="45">
        <f>SUM(C2228:G2228,I2228)</f>
        <v>0</v>
      </c>
    </row>
    <row r="2229" spans="1:11" x14ac:dyDescent="0.45">
      <c r="A2229" s="23" t="s">
        <v>298</v>
      </c>
      <c r="B2229" s="22" t="s">
        <v>64</v>
      </c>
      <c r="C2229" s="24">
        <v>0</v>
      </c>
      <c r="D2229" s="24">
        <v>0</v>
      </c>
      <c r="E2229" s="24">
        <v>0</v>
      </c>
      <c r="F2229" s="24">
        <v>0</v>
      </c>
      <c r="G2229" s="24">
        <v>0</v>
      </c>
      <c r="H2229" s="24">
        <v>0</v>
      </c>
      <c r="I2229" s="24">
        <v>0</v>
      </c>
      <c r="J2229" s="45">
        <f>SUM(C2229:I2229)</f>
        <v>0</v>
      </c>
      <c r="K2229" s="45">
        <f>SUM(C2229:G2229,I2229)</f>
        <v>0</v>
      </c>
    </row>
    <row r="2230" spans="1:11" x14ac:dyDescent="0.45">
      <c r="A2230" s="23" t="s">
        <v>298</v>
      </c>
      <c r="B2230" s="22" t="s">
        <v>65</v>
      </c>
      <c r="C2230" s="24">
        <v>0</v>
      </c>
      <c r="D2230" s="24">
        <v>0</v>
      </c>
      <c r="E2230" s="24">
        <v>0</v>
      </c>
      <c r="F2230" s="24">
        <v>0</v>
      </c>
      <c r="G2230" s="24">
        <v>0</v>
      </c>
      <c r="H2230" s="24">
        <v>0</v>
      </c>
      <c r="I2230" s="24">
        <v>0</v>
      </c>
      <c r="J2230" s="45">
        <f>SUM(C2230:I2230)</f>
        <v>0</v>
      </c>
      <c r="K2230" s="45">
        <f>SUM(C2230:G2230,I2230)</f>
        <v>0</v>
      </c>
    </row>
    <row r="2231" spans="1:11" x14ac:dyDescent="0.45">
      <c r="A2231" s="23" t="s">
        <v>298</v>
      </c>
      <c r="B2231" s="22" t="s">
        <v>66</v>
      </c>
      <c r="C2231" s="24">
        <v>0</v>
      </c>
      <c r="D2231" s="24">
        <v>0</v>
      </c>
      <c r="E2231" s="24">
        <v>0</v>
      </c>
      <c r="F2231" s="24">
        <v>0</v>
      </c>
      <c r="G2231" s="24">
        <v>0</v>
      </c>
      <c r="H2231" s="24">
        <v>0</v>
      </c>
      <c r="I2231" s="24">
        <v>0</v>
      </c>
      <c r="J2231" s="45">
        <f>SUM(C2231:I2231)</f>
        <v>0</v>
      </c>
      <c r="K2231" s="45">
        <f>SUM(C2231:G2231,I2231)</f>
        <v>0</v>
      </c>
    </row>
    <row r="2232" spans="1:11" x14ac:dyDescent="0.45">
      <c r="A2232" s="23" t="s">
        <v>299</v>
      </c>
      <c r="B2232" s="22" t="s">
        <v>61</v>
      </c>
      <c r="C2232" s="24">
        <v>0</v>
      </c>
      <c r="D2232" s="24">
        <v>0</v>
      </c>
      <c r="E2232" s="24">
        <v>0</v>
      </c>
      <c r="F2232" s="24">
        <v>0</v>
      </c>
      <c r="G2232" s="24">
        <v>0</v>
      </c>
      <c r="H2232" s="24">
        <v>2</v>
      </c>
      <c r="I2232" s="24">
        <v>0</v>
      </c>
      <c r="J2232" s="45">
        <f>SUM(C2232:I2232)</f>
        <v>2</v>
      </c>
      <c r="K2232" s="45">
        <f>SUM(C2232:G2232,I2232)</f>
        <v>0</v>
      </c>
    </row>
    <row r="2233" spans="1:11" x14ac:dyDescent="0.45">
      <c r="A2233" s="23" t="s">
        <v>299</v>
      </c>
      <c r="B2233" s="22" t="s">
        <v>62</v>
      </c>
      <c r="C2233" s="24">
        <v>0</v>
      </c>
      <c r="D2233" s="24">
        <v>0</v>
      </c>
      <c r="E2233" s="24">
        <v>0</v>
      </c>
      <c r="F2233" s="24">
        <v>0</v>
      </c>
      <c r="G2233" s="24">
        <v>0</v>
      </c>
      <c r="H2233" s="24">
        <v>0</v>
      </c>
      <c r="I2233" s="24">
        <v>0</v>
      </c>
      <c r="J2233" s="45">
        <f>SUM(C2233:I2233)</f>
        <v>0</v>
      </c>
      <c r="K2233" s="45">
        <f>SUM(C2233:G2233,I2233)</f>
        <v>0</v>
      </c>
    </row>
    <row r="2234" spans="1:11" x14ac:dyDescent="0.45">
      <c r="A2234" s="23" t="s">
        <v>299</v>
      </c>
      <c r="B2234" s="22" t="s">
        <v>63</v>
      </c>
      <c r="C2234" s="24">
        <v>0</v>
      </c>
      <c r="D2234" s="24">
        <v>0</v>
      </c>
      <c r="E2234" s="24">
        <v>0</v>
      </c>
      <c r="F2234" s="24">
        <v>0</v>
      </c>
      <c r="G2234" s="24">
        <v>0</v>
      </c>
      <c r="H2234" s="24">
        <v>0</v>
      </c>
      <c r="I2234" s="24">
        <v>0</v>
      </c>
      <c r="J2234" s="45">
        <f>SUM(C2234:I2234)</f>
        <v>0</v>
      </c>
      <c r="K2234" s="45">
        <f>SUM(C2234:G2234,I2234)</f>
        <v>0</v>
      </c>
    </row>
    <row r="2235" spans="1:11" x14ac:dyDescent="0.45">
      <c r="A2235" s="23" t="s">
        <v>299</v>
      </c>
      <c r="B2235" s="22" t="s">
        <v>64</v>
      </c>
      <c r="C2235" s="24">
        <v>0</v>
      </c>
      <c r="D2235" s="24">
        <v>0</v>
      </c>
      <c r="E2235" s="24">
        <v>0</v>
      </c>
      <c r="F2235" s="24">
        <v>0</v>
      </c>
      <c r="G2235" s="24">
        <v>0</v>
      </c>
      <c r="H2235" s="24">
        <v>0</v>
      </c>
      <c r="I2235" s="24">
        <v>0</v>
      </c>
      <c r="J2235" s="45">
        <f>SUM(C2235:I2235)</f>
        <v>0</v>
      </c>
      <c r="K2235" s="45">
        <f>SUM(C2235:G2235,I2235)</f>
        <v>0</v>
      </c>
    </row>
    <row r="2236" spans="1:11" x14ac:dyDescent="0.45">
      <c r="A2236" s="23" t="s">
        <v>299</v>
      </c>
      <c r="B2236" s="22" t="s">
        <v>65</v>
      </c>
      <c r="C2236" s="24">
        <v>0</v>
      </c>
      <c r="D2236" s="24">
        <v>0</v>
      </c>
      <c r="E2236" s="24">
        <v>0</v>
      </c>
      <c r="F2236" s="24">
        <v>0</v>
      </c>
      <c r="G2236" s="24">
        <v>0</v>
      </c>
      <c r="H2236" s="24">
        <v>0</v>
      </c>
      <c r="I2236" s="24">
        <v>0</v>
      </c>
      <c r="J2236" s="45">
        <f>SUM(C2236:I2236)</f>
        <v>0</v>
      </c>
      <c r="K2236" s="45">
        <f>SUM(C2236:G2236,I2236)</f>
        <v>0</v>
      </c>
    </row>
    <row r="2237" spans="1:11" x14ac:dyDescent="0.45">
      <c r="A2237" s="23" t="s">
        <v>299</v>
      </c>
      <c r="B2237" s="22" t="s">
        <v>66</v>
      </c>
      <c r="C2237" s="24">
        <v>0</v>
      </c>
      <c r="D2237" s="24">
        <v>9</v>
      </c>
      <c r="E2237" s="24">
        <v>0</v>
      </c>
      <c r="F2237" s="24">
        <v>0</v>
      </c>
      <c r="G2237" s="24">
        <v>1</v>
      </c>
      <c r="H2237" s="24">
        <v>19</v>
      </c>
      <c r="I2237" s="24">
        <v>0</v>
      </c>
      <c r="J2237" s="45">
        <f>SUM(C2237:I2237)</f>
        <v>29</v>
      </c>
      <c r="K2237" s="45">
        <f>SUM(C2237:G2237,I2237)</f>
        <v>10</v>
      </c>
    </row>
    <row r="2238" spans="1:11" x14ac:dyDescent="0.45">
      <c r="A2238" s="23" t="s">
        <v>299</v>
      </c>
      <c r="B2238" s="22" t="s">
        <v>67</v>
      </c>
      <c r="C2238" s="24">
        <v>0</v>
      </c>
      <c r="D2238" s="24">
        <v>8</v>
      </c>
      <c r="E2238" s="24">
        <v>0</v>
      </c>
      <c r="F2238" s="24">
        <v>0</v>
      </c>
      <c r="G2238" s="24">
        <v>0</v>
      </c>
      <c r="H2238" s="24">
        <v>0</v>
      </c>
      <c r="I2238" s="24">
        <v>0</v>
      </c>
      <c r="J2238" s="45">
        <f>SUM(C2238:I2238)</f>
        <v>8</v>
      </c>
      <c r="K2238" s="45">
        <f>SUM(C2238:G2238,I2238)</f>
        <v>8</v>
      </c>
    </row>
    <row r="2239" spans="1:11" x14ac:dyDescent="0.45">
      <c r="A2239" s="23" t="s">
        <v>299</v>
      </c>
      <c r="B2239" s="22" t="s">
        <v>68</v>
      </c>
      <c r="C2239" s="24">
        <v>0</v>
      </c>
      <c r="D2239" s="24">
        <v>0</v>
      </c>
      <c r="E2239" s="24">
        <v>0</v>
      </c>
      <c r="F2239" s="24">
        <v>0</v>
      </c>
      <c r="G2239" s="24">
        <v>0</v>
      </c>
      <c r="H2239" s="24">
        <v>0</v>
      </c>
      <c r="I2239" s="24">
        <v>0</v>
      </c>
      <c r="J2239" s="45">
        <f>SUM(C2239:I2239)</f>
        <v>0</v>
      </c>
      <c r="K2239" s="45">
        <f>SUM(C2239:G2239,I2239)</f>
        <v>0</v>
      </c>
    </row>
    <row r="2240" spans="1:11" x14ac:dyDescent="0.45">
      <c r="A2240" s="23" t="s">
        <v>299</v>
      </c>
      <c r="B2240" s="22" t="s">
        <v>69</v>
      </c>
      <c r="C2240" s="89">
        <v>0</v>
      </c>
      <c r="D2240" s="89">
        <v>1</v>
      </c>
      <c r="E2240" s="89">
        <v>0</v>
      </c>
      <c r="F2240" s="89">
        <v>0</v>
      </c>
      <c r="G2240" s="89">
        <v>0</v>
      </c>
      <c r="H2240" s="89">
        <v>0</v>
      </c>
      <c r="I2240" s="89">
        <v>0</v>
      </c>
      <c r="J2240" s="45">
        <f>SUM(C2240:I2240)</f>
        <v>1</v>
      </c>
      <c r="K2240" s="45">
        <f>SUM(C2240:G2240,I2240)</f>
        <v>1</v>
      </c>
    </row>
    <row r="2241" spans="1:11" x14ac:dyDescent="0.45">
      <c r="A2241" s="23" t="s">
        <v>299</v>
      </c>
      <c r="B2241" s="22" t="s">
        <v>556</v>
      </c>
      <c r="C2241" s="89">
        <v>0</v>
      </c>
      <c r="D2241" s="89">
        <v>0</v>
      </c>
      <c r="E2241" s="89">
        <v>0</v>
      </c>
      <c r="F2241" s="89">
        <v>0</v>
      </c>
      <c r="G2241" s="89">
        <v>0</v>
      </c>
      <c r="H2241" s="89">
        <v>0</v>
      </c>
      <c r="I2241" s="89">
        <v>0</v>
      </c>
      <c r="J2241" s="94">
        <f>SUM(C2241:I2241)</f>
        <v>0</v>
      </c>
      <c r="K2241" s="94">
        <f>SUM(C2241:G2241,I2241)</f>
        <v>0</v>
      </c>
    </row>
    <row r="2242" spans="1:11" x14ac:dyDescent="0.45">
      <c r="A2242" s="23" t="s">
        <v>300</v>
      </c>
      <c r="B2242" s="22" t="s">
        <v>61</v>
      </c>
      <c r="C2242" s="24">
        <v>0</v>
      </c>
      <c r="D2242" s="24">
        <v>18</v>
      </c>
      <c r="E2242" s="24">
        <v>0</v>
      </c>
      <c r="F2242" s="24">
        <v>0</v>
      </c>
      <c r="G2242" s="24">
        <v>0</v>
      </c>
      <c r="H2242" s="24">
        <v>0</v>
      </c>
      <c r="I2242" s="24">
        <v>0</v>
      </c>
      <c r="J2242" s="45">
        <f>SUM(C2242:I2242)</f>
        <v>18</v>
      </c>
      <c r="K2242" s="45">
        <f>SUM(C2242:G2242,I2242)</f>
        <v>18</v>
      </c>
    </row>
    <row r="2243" spans="1:11" x14ac:dyDescent="0.45">
      <c r="A2243" s="23" t="s">
        <v>300</v>
      </c>
      <c r="B2243" s="22" t="s">
        <v>62</v>
      </c>
      <c r="C2243" s="24">
        <v>1</v>
      </c>
      <c r="D2243" s="24">
        <v>3</v>
      </c>
      <c r="E2243" s="24">
        <v>1</v>
      </c>
      <c r="F2243" s="24">
        <v>0</v>
      </c>
      <c r="G2243" s="24">
        <v>2</v>
      </c>
      <c r="H2243" s="24">
        <v>5</v>
      </c>
      <c r="I2243" s="24">
        <v>0</v>
      </c>
      <c r="J2243" s="45">
        <f>SUM(C2243:I2243)</f>
        <v>12</v>
      </c>
      <c r="K2243" s="45">
        <f>SUM(C2243:G2243,I2243)</f>
        <v>7</v>
      </c>
    </row>
    <row r="2244" spans="1:11" x14ac:dyDescent="0.45">
      <c r="A2244" s="23" t="s">
        <v>300</v>
      </c>
      <c r="B2244" s="22" t="s">
        <v>63</v>
      </c>
      <c r="C2244" s="24">
        <v>1</v>
      </c>
      <c r="D2244" s="24">
        <v>2</v>
      </c>
      <c r="E2244" s="24">
        <v>0</v>
      </c>
      <c r="F2244" s="24">
        <v>0</v>
      </c>
      <c r="G2244" s="24">
        <v>1</v>
      </c>
      <c r="H2244" s="24">
        <v>0</v>
      </c>
      <c r="I2244" s="24">
        <v>0</v>
      </c>
      <c r="J2244" s="45">
        <f>SUM(C2244:I2244)</f>
        <v>4</v>
      </c>
      <c r="K2244" s="45">
        <f>SUM(C2244:G2244,I2244)</f>
        <v>4</v>
      </c>
    </row>
    <row r="2245" spans="1:11" x14ac:dyDescent="0.45">
      <c r="A2245" s="23" t="s">
        <v>300</v>
      </c>
      <c r="B2245" s="22" t="s">
        <v>64</v>
      </c>
      <c r="C2245" s="24">
        <v>21</v>
      </c>
      <c r="D2245" s="24">
        <v>14</v>
      </c>
      <c r="E2245" s="24">
        <v>1</v>
      </c>
      <c r="F2245" s="24">
        <v>0</v>
      </c>
      <c r="G2245" s="24">
        <v>5</v>
      </c>
      <c r="H2245" s="24">
        <v>0</v>
      </c>
      <c r="I2245" s="24">
        <v>0</v>
      </c>
      <c r="J2245" s="45">
        <f>SUM(C2245:I2245)</f>
        <v>41</v>
      </c>
      <c r="K2245" s="45">
        <f>SUM(C2245:G2245,I2245)</f>
        <v>41</v>
      </c>
    </row>
    <row r="2246" spans="1:11" x14ac:dyDescent="0.45">
      <c r="A2246" s="23" t="s">
        <v>300</v>
      </c>
      <c r="B2246" s="22" t="s">
        <v>65</v>
      </c>
      <c r="C2246" s="24">
        <v>0</v>
      </c>
      <c r="D2246" s="24">
        <v>18</v>
      </c>
      <c r="E2246" s="24">
        <v>0</v>
      </c>
      <c r="F2246" s="24">
        <v>0</v>
      </c>
      <c r="G2246" s="24">
        <v>0</v>
      </c>
      <c r="H2246" s="24">
        <v>0</v>
      </c>
      <c r="I2246" s="24">
        <v>0</v>
      </c>
      <c r="J2246" s="45">
        <f>SUM(C2246:I2246)</f>
        <v>18</v>
      </c>
      <c r="K2246" s="45">
        <f>SUM(C2246:G2246,I2246)</f>
        <v>18</v>
      </c>
    </row>
    <row r="2247" spans="1:11" x14ac:dyDescent="0.45">
      <c r="A2247" s="23" t="s">
        <v>300</v>
      </c>
      <c r="B2247" s="22" t="s">
        <v>66</v>
      </c>
      <c r="C2247" s="24">
        <v>0</v>
      </c>
      <c r="D2247" s="24">
        <v>0</v>
      </c>
      <c r="E2247" s="24">
        <v>0</v>
      </c>
      <c r="F2247" s="24">
        <v>0</v>
      </c>
      <c r="G2247" s="24">
        <v>0</v>
      </c>
      <c r="H2247" s="24">
        <v>0</v>
      </c>
      <c r="I2247" s="24">
        <v>0</v>
      </c>
      <c r="J2247" s="45">
        <f>SUM(C2247:I2247)</f>
        <v>0</v>
      </c>
      <c r="K2247" s="45">
        <f>SUM(C2247:G2247,I2247)</f>
        <v>0</v>
      </c>
    </row>
    <row r="2248" spans="1:11" x14ac:dyDescent="0.45">
      <c r="A2248" s="23" t="s">
        <v>300</v>
      </c>
      <c r="B2248" s="22" t="s">
        <v>67</v>
      </c>
      <c r="C2248" s="24">
        <v>0</v>
      </c>
      <c r="D2248" s="24">
        <v>0</v>
      </c>
      <c r="E2248" s="24">
        <v>0</v>
      </c>
      <c r="F2248" s="24">
        <v>0</v>
      </c>
      <c r="G2248" s="24">
        <v>0</v>
      </c>
      <c r="H2248" s="24">
        <v>20</v>
      </c>
      <c r="I2248" s="24">
        <v>0</v>
      </c>
      <c r="J2248" s="45">
        <f>SUM(C2248:I2248)</f>
        <v>20</v>
      </c>
      <c r="K2248" s="45">
        <f>SUM(C2248:G2248,I2248)</f>
        <v>0</v>
      </c>
    </row>
    <row r="2249" spans="1:11" x14ac:dyDescent="0.45">
      <c r="A2249" s="23" t="s">
        <v>300</v>
      </c>
      <c r="B2249" s="22" t="s">
        <v>68</v>
      </c>
      <c r="C2249" s="24">
        <v>0</v>
      </c>
      <c r="D2249" s="24">
        <v>0</v>
      </c>
      <c r="E2249" s="24">
        <v>0</v>
      </c>
      <c r="F2249" s="24">
        <v>0</v>
      </c>
      <c r="G2249" s="24">
        <v>0</v>
      </c>
      <c r="H2249" s="24">
        <v>0</v>
      </c>
      <c r="I2249" s="24">
        <v>0</v>
      </c>
      <c r="J2249" s="45">
        <f>SUM(C2249:I2249)</f>
        <v>0</v>
      </c>
      <c r="K2249" s="45">
        <f>SUM(C2249:G2249,I2249)</f>
        <v>0</v>
      </c>
    </row>
    <row r="2250" spans="1:11" x14ac:dyDescent="0.45">
      <c r="A2250" s="23" t="s">
        <v>300</v>
      </c>
      <c r="B2250" s="22" t="s">
        <v>69</v>
      </c>
      <c r="C2250" s="89">
        <v>0</v>
      </c>
      <c r="D2250" s="89">
        <v>0</v>
      </c>
      <c r="E2250" s="89">
        <v>0</v>
      </c>
      <c r="F2250" s="89">
        <v>0</v>
      </c>
      <c r="G2250" s="89">
        <v>0</v>
      </c>
      <c r="H2250" s="89">
        <v>0</v>
      </c>
      <c r="I2250" s="89">
        <v>0</v>
      </c>
      <c r="J2250" s="45">
        <f>SUM(C2250:I2250)</f>
        <v>0</v>
      </c>
      <c r="K2250" s="45">
        <f>SUM(C2250:G2250,I2250)</f>
        <v>0</v>
      </c>
    </row>
    <row r="2251" spans="1:11" x14ac:dyDescent="0.45">
      <c r="A2251" s="23" t="s">
        <v>300</v>
      </c>
      <c r="B2251" s="22" t="s">
        <v>556</v>
      </c>
      <c r="C2251" s="24" t="s">
        <v>71</v>
      </c>
      <c r="D2251" s="24" t="s">
        <v>71</v>
      </c>
      <c r="E2251" s="24" t="s">
        <v>71</v>
      </c>
      <c r="F2251" s="24" t="s">
        <v>71</v>
      </c>
      <c r="G2251" s="24" t="s">
        <v>71</v>
      </c>
      <c r="H2251" s="24" t="s">
        <v>71</v>
      </c>
      <c r="I2251" s="24" t="s">
        <v>71</v>
      </c>
      <c r="J2251" s="45" t="s">
        <v>71</v>
      </c>
      <c r="K2251" s="45" t="s">
        <v>71</v>
      </c>
    </row>
    <row r="2252" spans="1:11" x14ac:dyDescent="0.45">
      <c r="A2252" s="23" t="s">
        <v>301</v>
      </c>
      <c r="B2252" s="22" t="s">
        <v>61</v>
      </c>
      <c r="C2252" s="24">
        <v>1</v>
      </c>
      <c r="D2252" s="24">
        <v>18</v>
      </c>
      <c r="E2252" s="24">
        <v>0</v>
      </c>
      <c r="F2252" s="24">
        <v>0</v>
      </c>
      <c r="G2252" s="24">
        <v>1</v>
      </c>
      <c r="H2252" s="24">
        <v>0</v>
      </c>
      <c r="I2252" s="24">
        <v>0</v>
      </c>
      <c r="J2252" s="45">
        <f>SUM(C2252:I2252)</f>
        <v>20</v>
      </c>
      <c r="K2252" s="45">
        <f>SUM(C2252:G2252,I2252)</f>
        <v>20</v>
      </c>
    </row>
    <row r="2253" spans="1:11" x14ac:dyDescent="0.45">
      <c r="A2253" s="23" t="s">
        <v>301</v>
      </c>
      <c r="B2253" s="22" t="s">
        <v>62</v>
      </c>
      <c r="C2253" s="24">
        <v>1</v>
      </c>
      <c r="D2253" s="24">
        <v>16</v>
      </c>
      <c r="E2253" s="24">
        <v>0</v>
      </c>
      <c r="F2253" s="24">
        <v>0</v>
      </c>
      <c r="G2253" s="24">
        <v>1</v>
      </c>
      <c r="H2253" s="24">
        <v>0</v>
      </c>
      <c r="I2253" s="24">
        <v>0</v>
      </c>
      <c r="J2253" s="45">
        <f>SUM(C2253:I2253)</f>
        <v>18</v>
      </c>
      <c r="K2253" s="45">
        <f>SUM(C2253:G2253,I2253)</f>
        <v>18</v>
      </c>
    </row>
    <row r="2254" spans="1:11" x14ac:dyDescent="0.45">
      <c r="A2254" s="23" t="s">
        <v>301</v>
      </c>
      <c r="B2254" s="22" t="s">
        <v>63</v>
      </c>
      <c r="C2254" s="24">
        <v>1</v>
      </c>
      <c r="D2254" s="24">
        <v>15</v>
      </c>
      <c r="E2254" s="24">
        <v>0</v>
      </c>
      <c r="F2254" s="24">
        <v>0</v>
      </c>
      <c r="G2254" s="24">
        <v>1</v>
      </c>
      <c r="H2254" s="24">
        <v>0</v>
      </c>
      <c r="I2254" s="24">
        <v>0</v>
      </c>
      <c r="J2254" s="45">
        <f>SUM(C2254:I2254)</f>
        <v>17</v>
      </c>
      <c r="K2254" s="45">
        <f>SUM(C2254:G2254,I2254)</f>
        <v>17</v>
      </c>
    </row>
    <row r="2255" spans="1:11" x14ac:dyDescent="0.45">
      <c r="A2255" s="23" t="s">
        <v>301</v>
      </c>
      <c r="B2255" s="22" t="s">
        <v>64</v>
      </c>
      <c r="C2255" s="24">
        <v>1</v>
      </c>
      <c r="D2255" s="24">
        <v>15</v>
      </c>
      <c r="E2255" s="24">
        <v>0</v>
      </c>
      <c r="F2255" s="24">
        <v>0</v>
      </c>
      <c r="G2255" s="24">
        <v>1</v>
      </c>
      <c r="H2255" s="24">
        <v>0</v>
      </c>
      <c r="I2255" s="24">
        <v>0</v>
      </c>
      <c r="J2255" s="45">
        <f>SUM(C2255:I2255)</f>
        <v>17</v>
      </c>
      <c r="K2255" s="45">
        <f>SUM(C2255:G2255,I2255)</f>
        <v>17</v>
      </c>
    </row>
    <row r="2256" spans="1:11" x14ac:dyDescent="0.45">
      <c r="A2256" s="23" t="s">
        <v>301</v>
      </c>
      <c r="B2256" s="22" t="s">
        <v>65</v>
      </c>
      <c r="C2256" s="24">
        <v>1</v>
      </c>
      <c r="D2256" s="24">
        <v>14</v>
      </c>
      <c r="E2256" s="24">
        <v>0</v>
      </c>
      <c r="F2256" s="24">
        <v>0</v>
      </c>
      <c r="G2256" s="24">
        <v>1</v>
      </c>
      <c r="H2256" s="24">
        <v>0</v>
      </c>
      <c r="I2256" s="24">
        <v>0</v>
      </c>
      <c r="J2256" s="45">
        <f>SUM(C2256:I2256)</f>
        <v>16</v>
      </c>
      <c r="K2256" s="45">
        <f>SUM(C2256:G2256,I2256)</f>
        <v>16</v>
      </c>
    </row>
    <row r="2257" spans="1:11" x14ac:dyDescent="0.45">
      <c r="A2257" s="23" t="s">
        <v>301</v>
      </c>
      <c r="B2257" s="22" t="s">
        <v>66</v>
      </c>
      <c r="C2257" s="24">
        <v>1</v>
      </c>
      <c r="D2257" s="24">
        <v>2</v>
      </c>
      <c r="E2257" s="24">
        <v>0</v>
      </c>
      <c r="F2257" s="24">
        <v>0</v>
      </c>
      <c r="G2257" s="24">
        <v>1</v>
      </c>
      <c r="H2257" s="24">
        <v>0</v>
      </c>
      <c r="I2257" s="24">
        <v>0</v>
      </c>
      <c r="J2257" s="45">
        <f>SUM(C2257:I2257)</f>
        <v>4</v>
      </c>
      <c r="K2257" s="45">
        <f>SUM(C2257:G2257,I2257)</f>
        <v>4</v>
      </c>
    </row>
    <row r="2258" spans="1:11" x14ac:dyDescent="0.45">
      <c r="A2258" s="23" t="s">
        <v>301</v>
      </c>
      <c r="B2258" s="22" t="s">
        <v>67</v>
      </c>
      <c r="C2258" s="24">
        <v>0</v>
      </c>
      <c r="D2258" s="24">
        <v>0</v>
      </c>
      <c r="E2258" s="24">
        <v>0</v>
      </c>
      <c r="F2258" s="24">
        <v>0</v>
      </c>
      <c r="G2258" s="24">
        <v>0</v>
      </c>
      <c r="H2258" s="24">
        <v>0</v>
      </c>
      <c r="I2258" s="24">
        <v>0</v>
      </c>
      <c r="J2258" s="45">
        <f>SUM(C2258:I2258)</f>
        <v>0</v>
      </c>
      <c r="K2258" s="45">
        <f>SUM(C2258:G2258,I2258)</f>
        <v>0</v>
      </c>
    </row>
    <row r="2259" spans="1:11" x14ac:dyDescent="0.45">
      <c r="A2259" s="23" t="s">
        <v>301</v>
      </c>
      <c r="B2259" s="22" t="s">
        <v>68</v>
      </c>
      <c r="C2259" s="24">
        <v>0</v>
      </c>
      <c r="D2259" s="24">
        <v>0</v>
      </c>
      <c r="E2259" s="24">
        <v>0</v>
      </c>
      <c r="F2259" s="24">
        <v>0</v>
      </c>
      <c r="G2259" s="24">
        <v>0</v>
      </c>
      <c r="H2259" s="24">
        <v>0</v>
      </c>
      <c r="I2259" s="24">
        <v>0</v>
      </c>
      <c r="J2259" s="45">
        <f>SUM(C2259:I2259)</f>
        <v>0</v>
      </c>
      <c r="K2259" s="45">
        <f>SUM(C2259:G2259,I2259)</f>
        <v>0</v>
      </c>
    </row>
    <row r="2260" spans="1:11" x14ac:dyDescent="0.45">
      <c r="A2260" s="23" t="s">
        <v>301</v>
      </c>
      <c r="B2260" s="22" t="s">
        <v>69</v>
      </c>
      <c r="C2260" s="89">
        <v>0</v>
      </c>
      <c r="D2260" s="89">
        <v>0</v>
      </c>
      <c r="E2260" s="89">
        <v>0</v>
      </c>
      <c r="F2260" s="89">
        <v>0</v>
      </c>
      <c r="G2260" s="89">
        <v>0</v>
      </c>
      <c r="H2260" s="89">
        <v>0</v>
      </c>
      <c r="I2260" s="89">
        <v>0</v>
      </c>
      <c r="J2260" s="45">
        <f>SUM(C2260:I2260)</f>
        <v>0</v>
      </c>
      <c r="K2260" s="45">
        <f>SUM(C2260:G2260,I2260)</f>
        <v>0</v>
      </c>
    </row>
    <row r="2261" spans="1:11" x14ac:dyDescent="0.45">
      <c r="A2261" s="23" t="s">
        <v>301</v>
      </c>
      <c r="B2261" s="22" t="s">
        <v>556</v>
      </c>
      <c r="C2261" s="89">
        <v>0</v>
      </c>
      <c r="D2261" s="89">
        <v>0</v>
      </c>
      <c r="E2261" s="89">
        <v>0</v>
      </c>
      <c r="F2261" s="89">
        <v>0</v>
      </c>
      <c r="G2261" s="89">
        <v>0</v>
      </c>
      <c r="H2261" s="89">
        <v>0</v>
      </c>
      <c r="I2261" s="89">
        <v>0</v>
      </c>
      <c r="J2261" s="94">
        <f>SUM(C2261:I2261)</f>
        <v>0</v>
      </c>
      <c r="K2261" s="94">
        <f>SUM(C2261:G2261,I2261)</f>
        <v>0</v>
      </c>
    </row>
    <row r="2262" spans="1:11" x14ac:dyDescent="0.45">
      <c r="A2262" s="23" t="s">
        <v>302</v>
      </c>
      <c r="B2262" s="22" t="s">
        <v>61</v>
      </c>
      <c r="C2262" s="24">
        <v>0</v>
      </c>
      <c r="D2262" s="24">
        <v>0</v>
      </c>
      <c r="E2262" s="24">
        <v>0</v>
      </c>
      <c r="F2262" s="24">
        <v>0</v>
      </c>
      <c r="G2262" s="24">
        <v>0</v>
      </c>
      <c r="H2262" s="24">
        <v>26</v>
      </c>
      <c r="I2262" s="24">
        <v>0</v>
      </c>
      <c r="J2262" s="45">
        <f>SUM(C2262:I2262)</f>
        <v>26</v>
      </c>
      <c r="K2262" s="45">
        <f>SUM(C2262:G2262,I2262)</f>
        <v>0</v>
      </c>
    </row>
    <row r="2263" spans="1:11" x14ac:dyDescent="0.45">
      <c r="A2263" s="23" t="s">
        <v>302</v>
      </c>
      <c r="B2263" s="22" t="s">
        <v>62</v>
      </c>
      <c r="C2263" s="24">
        <v>0</v>
      </c>
      <c r="D2263" s="24">
        <v>0</v>
      </c>
      <c r="E2263" s="24">
        <v>0</v>
      </c>
      <c r="F2263" s="24">
        <v>0</v>
      </c>
      <c r="G2263" s="24">
        <v>0</v>
      </c>
      <c r="H2263" s="24">
        <v>65</v>
      </c>
      <c r="I2263" s="24">
        <v>0</v>
      </c>
      <c r="J2263" s="45">
        <f>SUM(C2263:I2263)</f>
        <v>65</v>
      </c>
      <c r="K2263" s="45">
        <f>SUM(C2263:G2263,I2263)</f>
        <v>0</v>
      </c>
    </row>
    <row r="2264" spans="1:11" x14ac:dyDescent="0.45">
      <c r="A2264" s="23" t="s">
        <v>302</v>
      </c>
      <c r="B2264" s="22" t="s">
        <v>63</v>
      </c>
      <c r="C2264" s="24">
        <v>0</v>
      </c>
      <c r="D2264" s="24">
        <v>0</v>
      </c>
      <c r="E2264" s="24">
        <v>0</v>
      </c>
      <c r="F2264" s="24">
        <v>0</v>
      </c>
      <c r="G2264" s="24">
        <v>0</v>
      </c>
      <c r="H2264" s="24">
        <v>23</v>
      </c>
      <c r="I2264" s="24">
        <v>0</v>
      </c>
      <c r="J2264" s="45">
        <f>SUM(C2264:I2264)</f>
        <v>23</v>
      </c>
      <c r="K2264" s="45">
        <f>SUM(C2264:G2264,I2264)</f>
        <v>0</v>
      </c>
    </row>
    <row r="2265" spans="1:11" x14ac:dyDescent="0.45">
      <c r="A2265" s="23" t="s">
        <v>302</v>
      </c>
      <c r="B2265" s="22" t="s">
        <v>64</v>
      </c>
      <c r="C2265" s="24">
        <v>0</v>
      </c>
      <c r="D2265" s="24">
        <v>0</v>
      </c>
      <c r="E2265" s="24">
        <v>0</v>
      </c>
      <c r="F2265" s="24">
        <v>0</v>
      </c>
      <c r="G2265" s="24">
        <v>0</v>
      </c>
      <c r="H2265" s="24">
        <v>24</v>
      </c>
      <c r="I2265" s="24">
        <v>0</v>
      </c>
      <c r="J2265" s="45">
        <f>SUM(C2265:I2265)</f>
        <v>24</v>
      </c>
      <c r="K2265" s="45">
        <f>SUM(C2265:G2265,I2265)</f>
        <v>0</v>
      </c>
    </row>
    <row r="2266" spans="1:11" x14ac:dyDescent="0.45">
      <c r="A2266" s="23" t="s">
        <v>302</v>
      </c>
      <c r="B2266" s="22" t="s">
        <v>65</v>
      </c>
      <c r="C2266" s="24">
        <v>0</v>
      </c>
      <c r="D2266" s="24">
        <v>0</v>
      </c>
      <c r="E2266" s="24">
        <v>0</v>
      </c>
      <c r="F2266" s="24">
        <v>0</v>
      </c>
      <c r="G2266" s="24">
        <v>0</v>
      </c>
      <c r="H2266" s="24">
        <v>21</v>
      </c>
      <c r="I2266" s="24">
        <v>0</v>
      </c>
      <c r="J2266" s="45">
        <f>SUM(C2266:I2266)</f>
        <v>21</v>
      </c>
      <c r="K2266" s="45">
        <f>SUM(C2266:G2266,I2266)</f>
        <v>0</v>
      </c>
    </row>
    <row r="2267" spans="1:11" x14ac:dyDescent="0.45">
      <c r="A2267" s="23" t="s">
        <v>302</v>
      </c>
      <c r="B2267" s="22" t="s">
        <v>66</v>
      </c>
      <c r="C2267" s="24">
        <v>0</v>
      </c>
      <c r="D2267" s="24">
        <v>0</v>
      </c>
      <c r="E2267" s="24">
        <v>0</v>
      </c>
      <c r="F2267" s="24">
        <v>0</v>
      </c>
      <c r="G2267" s="24">
        <v>0</v>
      </c>
      <c r="H2267" s="24">
        <v>21</v>
      </c>
      <c r="I2267" s="24">
        <v>0</v>
      </c>
      <c r="J2267" s="45">
        <f>SUM(C2267:I2267)</f>
        <v>21</v>
      </c>
      <c r="K2267" s="45">
        <f>SUM(C2267:G2267,I2267)</f>
        <v>0</v>
      </c>
    </row>
    <row r="2268" spans="1:11" x14ac:dyDescent="0.45">
      <c r="A2268" s="23" t="s">
        <v>302</v>
      </c>
      <c r="B2268" s="22" t="s">
        <v>67</v>
      </c>
      <c r="C2268" s="24">
        <v>0</v>
      </c>
      <c r="D2268" s="24">
        <v>8</v>
      </c>
      <c r="E2268" s="24">
        <v>0</v>
      </c>
      <c r="F2268" s="24">
        <v>0</v>
      </c>
      <c r="G2268" s="24">
        <v>0</v>
      </c>
      <c r="H2268" s="24">
        <v>32</v>
      </c>
      <c r="I2268" s="24">
        <v>0</v>
      </c>
      <c r="J2268" s="45">
        <f>SUM(C2268:I2268)</f>
        <v>40</v>
      </c>
      <c r="K2268" s="45">
        <f>SUM(C2268:G2268,I2268)</f>
        <v>8</v>
      </c>
    </row>
    <row r="2269" spans="1:11" x14ac:dyDescent="0.45">
      <c r="A2269" s="23" t="s">
        <v>302</v>
      </c>
      <c r="B2269" s="22" t="s">
        <v>68</v>
      </c>
      <c r="C2269" s="24">
        <v>0</v>
      </c>
      <c r="D2269" s="24">
        <v>2</v>
      </c>
      <c r="E2269" s="24">
        <v>0</v>
      </c>
      <c r="F2269" s="24">
        <v>0</v>
      </c>
      <c r="G2269" s="24">
        <v>0</v>
      </c>
      <c r="H2269" s="24">
        <v>16</v>
      </c>
      <c r="I2269" s="24">
        <v>0</v>
      </c>
      <c r="J2269" s="45">
        <f>SUM(C2269:I2269)</f>
        <v>18</v>
      </c>
      <c r="K2269" s="45">
        <f>SUM(C2269:G2269,I2269)</f>
        <v>2</v>
      </c>
    </row>
    <row r="2270" spans="1:11" x14ac:dyDescent="0.45">
      <c r="A2270" s="23" t="s">
        <v>302</v>
      </c>
      <c r="B2270" s="22" t="s">
        <v>69</v>
      </c>
      <c r="C2270" s="89">
        <v>0</v>
      </c>
      <c r="D2270" s="89">
        <v>6</v>
      </c>
      <c r="E2270" s="89">
        <v>0</v>
      </c>
      <c r="F2270" s="89">
        <v>0</v>
      </c>
      <c r="G2270" s="89">
        <v>0</v>
      </c>
      <c r="H2270" s="89">
        <v>33</v>
      </c>
      <c r="I2270" s="89">
        <v>0</v>
      </c>
      <c r="J2270" s="45">
        <f>SUM(C2270:I2270)</f>
        <v>39</v>
      </c>
      <c r="K2270" s="45">
        <f>SUM(C2270:G2270,I2270)</f>
        <v>6</v>
      </c>
    </row>
    <row r="2271" spans="1:11" x14ac:dyDescent="0.45">
      <c r="A2271" s="23" t="s">
        <v>302</v>
      </c>
      <c r="B2271" s="22" t="s">
        <v>556</v>
      </c>
      <c r="C2271" s="89">
        <v>0</v>
      </c>
      <c r="D2271" s="89">
        <v>4</v>
      </c>
      <c r="E2271" s="89">
        <v>0</v>
      </c>
      <c r="F2271" s="89">
        <v>0</v>
      </c>
      <c r="G2271" s="89">
        <v>0</v>
      </c>
      <c r="H2271" s="89">
        <v>0</v>
      </c>
      <c r="I2271" s="89">
        <v>0</v>
      </c>
      <c r="J2271" s="94">
        <f>SUM(C2271:I2271)</f>
        <v>4</v>
      </c>
      <c r="K2271" s="94">
        <f>SUM(C2271:G2271,I2271)</f>
        <v>4</v>
      </c>
    </row>
    <row r="2272" spans="1:11" x14ac:dyDescent="0.45">
      <c r="A2272" s="23" t="s">
        <v>303</v>
      </c>
      <c r="B2272" s="22" t="s">
        <v>61</v>
      </c>
      <c r="C2272" s="24">
        <v>0</v>
      </c>
      <c r="D2272" s="24">
        <v>0</v>
      </c>
      <c r="E2272" s="24">
        <v>0</v>
      </c>
      <c r="F2272" s="24">
        <v>0</v>
      </c>
      <c r="G2272" s="24">
        <v>0</v>
      </c>
      <c r="H2272" s="24">
        <v>0</v>
      </c>
      <c r="I2272" s="24">
        <v>0</v>
      </c>
      <c r="J2272" s="45">
        <f>SUM(C2272:I2272)</f>
        <v>0</v>
      </c>
      <c r="K2272" s="45">
        <f>SUM(C2272:G2272,I2272)</f>
        <v>0</v>
      </c>
    </row>
    <row r="2273" spans="1:11" x14ac:dyDescent="0.45">
      <c r="A2273" s="23" t="s">
        <v>303</v>
      </c>
      <c r="B2273" s="22" t="s">
        <v>62</v>
      </c>
      <c r="C2273" s="24">
        <v>0</v>
      </c>
      <c r="D2273" s="24">
        <v>0</v>
      </c>
      <c r="E2273" s="24">
        <v>0</v>
      </c>
      <c r="F2273" s="24">
        <v>0</v>
      </c>
      <c r="G2273" s="24">
        <v>0</v>
      </c>
      <c r="H2273" s="24">
        <v>0</v>
      </c>
      <c r="I2273" s="24">
        <v>0</v>
      </c>
      <c r="J2273" s="45">
        <f>SUM(C2273:I2273)</f>
        <v>0</v>
      </c>
      <c r="K2273" s="45">
        <f>SUM(C2273:G2273,I2273)</f>
        <v>0</v>
      </c>
    </row>
    <row r="2274" spans="1:11" x14ac:dyDescent="0.45">
      <c r="A2274" s="23" t="s">
        <v>303</v>
      </c>
      <c r="B2274" s="22" t="s">
        <v>63</v>
      </c>
      <c r="C2274" s="24">
        <v>0</v>
      </c>
      <c r="D2274" s="24">
        <v>0</v>
      </c>
      <c r="E2274" s="24">
        <v>0</v>
      </c>
      <c r="F2274" s="24">
        <v>0</v>
      </c>
      <c r="G2274" s="24">
        <v>0</v>
      </c>
      <c r="H2274" s="24">
        <v>0</v>
      </c>
      <c r="I2274" s="24">
        <v>0</v>
      </c>
      <c r="J2274" s="45">
        <f>SUM(C2274:I2274)</f>
        <v>0</v>
      </c>
      <c r="K2274" s="45">
        <f>SUM(C2274:G2274,I2274)</f>
        <v>0</v>
      </c>
    </row>
    <row r="2275" spans="1:11" x14ac:dyDescent="0.45">
      <c r="A2275" s="23" t="s">
        <v>303</v>
      </c>
      <c r="B2275" s="22" t="s">
        <v>64</v>
      </c>
      <c r="C2275" s="24">
        <v>0</v>
      </c>
      <c r="D2275" s="24">
        <v>0</v>
      </c>
      <c r="E2275" s="24">
        <v>0</v>
      </c>
      <c r="F2275" s="24">
        <v>0</v>
      </c>
      <c r="G2275" s="24">
        <v>0</v>
      </c>
      <c r="H2275" s="24">
        <v>0</v>
      </c>
      <c r="I2275" s="24">
        <v>0</v>
      </c>
      <c r="J2275" s="45">
        <f>SUM(C2275:I2275)</f>
        <v>0</v>
      </c>
      <c r="K2275" s="45">
        <f>SUM(C2275:G2275,I2275)</f>
        <v>0</v>
      </c>
    </row>
    <row r="2276" spans="1:11" x14ac:dyDescent="0.45">
      <c r="A2276" s="23" t="s">
        <v>303</v>
      </c>
      <c r="B2276" s="22" t="s">
        <v>65</v>
      </c>
      <c r="C2276" s="24">
        <v>0</v>
      </c>
      <c r="D2276" s="24">
        <v>0</v>
      </c>
      <c r="E2276" s="24">
        <v>0</v>
      </c>
      <c r="F2276" s="24">
        <v>0</v>
      </c>
      <c r="G2276" s="24">
        <v>0</v>
      </c>
      <c r="H2276" s="24">
        <v>0</v>
      </c>
      <c r="I2276" s="24">
        <v>0</v>
      </c>
      <c r="J2276" s="45">
        <f>SUM(C2276:I2276)</f>
        <v>0</v>
      </c>
      <c r="K2276" s="45">
        <f>SUM(C2276:G2276,I2276)</f>
        <v>0</v>
      </c>
    </row>
    <row r="2277" spans="1:11" x14ac:dyDescent="0.45">
      <c r="A2277" s="23" t="s">
        <v>303</v>
      </c>
      <c r="B2277" s="22" t="s">
        <v>66</v>
      </c>
      <c r="C2277" s="24">
        <v>0</v>
      </c>
      <c r="D2277" s="24">
        <v>0</v>
      </c>
      <c r="E2277" s="24">
        <v>0</v>
      </c>
      <c r="F2277" s="24">
        <v>0</v>
      </c>
      <c r="G2277" s="24">
        <v>0</v>
      </c>
      <c r="H2277" s="24">
        <v>0</v>
      </c>
      <c r="I2277" s="24">
        <v>0</v>
      </c>
      <c r="J2277" s="45">
        <f>SUM(C2277:I2277)</f>
        <v>0</v>
      </c>
      <c r="K2277" s="45">
        <f>SUM(C2277:G2277,I2277)</f>
        <v>0</v>
      </c>
    </row>
    <row r="2278" spans="1:11" x14ac:dyDescent="0.45">
      <c r="A2278" s="23" t="s">
        <v>303</v>
      </c>
      <c r="B2278" s="22" t="s">
        <v>67</v>
      </c>
      <c r="C2278" s="24">
        <v>0</v>
      </c>
      <c r="D2278" s="24">
        <v>0</v>
      </c>
      <c r="E2278" s="24">
        <v>0</v>
      </c>
      <c r="F2278" s="24">
        <v>0</v>
      </c>
      <c r="G2278" s="24">
        <v>0</v>
      </c>
      <c r="H2278" s="24">
        <v>0</v>
      </c>
      <c r="I2278" s="24">
        <v>0</v>
      </c>
      <c r="J2278" s="45">
        <f>SUM(C2278:I2278)</f>
        <v>0</v>
      </c>
      <c r="K2278" s="45">
        <f>SUM(C2278:G2278,I2278)</f>
        <v>0</v>
      </c>
    </row>
    <row r="2279" spans="1:11" x14ac:dyDescent="0.45">
      <c r="A2279" s="23" t="s">
        <v>303</v>
      </c>
      <c r="B2279" s="22" t="s">
        <v>68</v>
      </c>
      <c r="C2279" s="24">
        <v>0</v>
      </c>
      <c r="D2279" s="24">
        <v>0</v>
      </c>
      <c r="E2279" s="24">
        <v>0</v>
      </c>
      <c r="F2279" s="24">
        <v>0</v>
      </c>
      <c r="G2279" s="24">
        <v>0</v>
      </c>
      <c r="H2279" s="24">
        <v>0</v>
      </c>
      <c r="I2279" s="24">
        <v>0</v>
      </c>
      <c r="J2279" s="45">
        <f>SUM(C2279:I2279)</f>
        <v>0</v>
      </c>
      <c r="K2279" s="45">
        <f>SUM(C2279:G2279,I2279)</f>
        <v>0</v>
      </c>
    </row>
    <row r="2280" spans="1:11" x14ac:dyDescent="0.45">
      <c r="A2280" s="23" t="s">
        <v>303</v>
      </c>
      <c r="B2280" s="22" t="s">
        <v>69</v>
      </c>
      <c r="C2280" s="89">
        <v>0</v>
      </c>
      <c r="D2280" s="89">
        <v>0</v>
      </c>
      <c r="E2280" s="89">
        <v>0</v>
      </c>
      <c r="F2280" s="89">
        <v>0</v>
      </c>
      <c r="G2280" s="89">
        <v>0</v>
      </c>
      <c r="H2280" s="89">
        <v>0</v>
      </c>
      <c r="I2280" s="89">
        <v>0</v>
      </c>
      <c r="J2280" s="45">
        <f>SUM(C2280:I2280)</f>
        <v>0</v>
      </c>
      <c r="K2280" s="45">
        <f>SUM(C2280:G2280,I2280)</f>
        <v>0</v>
      </c>
    </row>
    <row r="2281" spans="1:11" x14ac:dyDescent="0.45">
      <c r="A2281" s="23" t="s">
        <v>303</v>
      </c>
      <c r="B2281" s="22" t="s">
        <v>556</v>
      </c>
      <c r="C2281" s="89">
        <v>0</v>
      </c>
      <c r="D2281" s="89">
        <v>0</v>
      </c>
      <c r="E2281" s="89">
        <v>0</v>
      </c>
      <c r="F2281" s="89">
        <v>0</v>
      </c>
      <c r="G2281" s="89">
        <v>0</v>
      </c>
      <c r="H2281" s="89">
        <v>0</v>
      </c>
      <c r="I2281" s="89">
        <v>0</v>
      </c>
      <c r="J2281" s="94">
        <f>SUM(C2281:I2281)</f>
        <v>0</v>
      </c>
      <c r="K2281" s="94">
        <f>SUM(C2281:G2281,I2281)</f>
        <v>0</v>
      </c>
    </row>
    <row r="2282" spans="1:11" x14ac:dyDescent="0.45">
      <c r="A2282" s="23" t="s">
        <v>304</v>
      </c>
      <c r="B2282" s="22" t="s">
        <v>61</v>
      </c>
      <c r="C2282" s="24">
        <v>0</v>
      </c>
      <c r="D2282" s="24">
        <v>0</v>
      </c>
      <c r="E2282" s="24">
        <v>0</v>
      </c>
      <c r="F2282" s="24">
        <v>0</v>
      </c>
      <c r="G2282" s="24">
        <v>0</v>
      </c>
      <c r="H2282" s="24">
        <v>0</v>
      </c>
      <c r="I2282" s="24">
        <v>0</v>
      </c>
      <c r="J2282" s="45">
        <f>SUM(C2282:I2282)</f>
        <v>0</v>
      </c>
      <c r="K2282" s="45">
        <f>SUM(C2282:G2282,I2282)</f>
        <v>0</v>
      </c>
    </row>
    <row r="2283" spans="1:11" x14ac:dyDescent="0.45">
      <c r="A2283" s="23" t="s">
        <v>304</v>
      </c>
      <c r="B2283" s="22" t="s">
        <v>62</v>
      </c>
      <c r="C2283" s="24">
        <v>2</v>
      </c>
      <c r="D2283" s="24">
        <v>19</v>
      </c>
      <c r="E2283" s="24">
        <v>1</v>
      </c>
      <c r="F2283" s="24">
        <v>0</v>
      </c>
      <c r="G2283" s="24">
        <v>1</v>
      </c>
      <c r="H2283" s="24">
        <v>3</v>
      </c>
      <c r="I2283" s="24">
        <v>0</v>
      </c>
      <c r="J2283" s="45">
        <f>SUM(C2283:I2283)</f>
        <v>26</v>
      </c>
      <c r="K2283" s="45">
        <f>SUM(C2283:G2283,I2283)</f>
        <v>23</v>
      </c>
    </row>
    <row r="2284" spans="1:11" x14ac:dyDescent="0.45">
      <c r="A2284" s="23" t="s">
        <v>304</v>
      </c>
      <c r="B2284" s="22" t="s">
        <v>63</v>
      </c>
      <c r="C2284" s="24">
        <v>0</v>
      </c>
      <c r="D2284" s="24">
        <v>0</v>
      </c>
      <c r="E2284" s="24">
        <v>0</v>
      </c>
      <c r="F2284" s="24">
        <v>0</v>
      </c>
      <c r="G2284" s="24">
        <v>0</v>
      </c>
      <c r="H2284" s="24">
        <v>0</v>
      </c>
      <c r="I2284" s="24">
        <v>0</v>
      </c>
      <c r="J2284" s="45">
        <f>SUM(C2284:I2284)</f>
        <v>0</v>
      </c>
      <c r="K2284" s="45">
        <f>SUM(C2284:G2284,I2284)</f>
        <v>0</v>
      </c>
    </row>
    <row r="2285" spans="1:11" x14ac:dyDescent="0.45">
      <c r="A2285" s="23" t="s">
        <v>304</v>
      </c>
      <c r="B2285" s="22" t="s">
        <v>64</v>
      </c>
      <c r="C2285" s="24">
        <v>0</v>
      </c>
      <c r="D2285" s="24">
        <v>0</v>
      </c>
      <c r="E2285" s="24">
        <v>0</v>
      </c>
      <c r="F2285" s="24">
        <v>0</v>
      </c>
      <c r="G2285" s="24">
        <v>0</v>
      </c>
      <c r="H2285" s="24">
        <v>0</v>
      </c>
      <c r="I2285" s="24">
        <v>0</v>
      </c>
      <c r="J2285" s="45">
        <f>SUM(C2285:I2285)</f>
        <v>0</v>
      </c>
      <c r="K2285" s="45">
        <f>SUM(C2285:G2285,I2285)</f>
        <v>0</v>
      </c>
    </row>
    <row r="2286" spans="1:11" x14ac:dyDescent="0.45">
      <c r="A2286" s="23" t="s">
        <v>304</v>
      </c>
      <c r="B2286" s="22" t="s">
        <v>65</v>
      </c>
      <c r="C2286" s="24">
        <v>0</v>
      </c>
      <c r="D2286" s="24">
        <v>0</v>
      </c>
      <c r="E2286" s="24">
        <v>0</v>
      </c>
      <c r="F2286" s="24">
        <v>0</v>
      </c>
      <c r="G2286" s="24">
        <v>0</v>
      </c>
      <c r="H2286" s="24">
        <v>0</v>
      </c>
      <c r="I2286" s="24">
        <v>0</v>
      </c>
      <c r="J2286" s="45">
        <f>SUM(C2286:I2286)</f>
        <v>0</v>
      </c>
      <c r="K2286" s="45">
        <f>SUM(C2286:G2286,I2286)</f>
        <v>0</v>
      </c>
    </row>
    <row r="2287" spans="1:11" x14ac:dyDescent="0.45">
      <c r="A2287" s="23" t="s">
        <v>304</v>
      </c>
      <c r="B2287" s="22" t="s">
        <v>66</v>
      </c>
      <c r="C2287" s="24">
        <v>0</v>
      </c>
      <c r="D2287" s="24">
        <v>0</v>
      </c>
      <c r="E2287" s="24">
        <v>0</v>
      </c>
      <c r="F2287" s="24">
        <v>0</v>
      </c>
      <c r="G2287" s="24">
        <v>0</v>
      </c>
      <c r="H2287" s="24">
        <v>0</v>
      </c>
      <c r="I2287" s="24">
        <v>0</v>
      </c>
      <c r="J2287" s="45">
        <f>SUM(C2287:I2287)</f>
        <v>0</v>
      </c>
      <c r="K2287" s="45">
        <f>SUM(C2287:G2287,I2287)</f>
        <v>0</v>
      </c>
    </row>
    <row r="2288" spans="1:11" x14ac:dyDescent="0.45">
      <c r="A2288" s="23" t="s">
        <v>304</v>
      </c>
      <c r="B2288" s="22" t="s">
        <v>67</v>
      </c>
      <c r="C2288" s="24">
        <v>0</v>
      </c>
      <c r="D2288" s="24">
        <v>0</v>
      </c>
      <c r="E2288" s="24">
        <v>0</v>
      </c>
      <c r="F2288" s="24">
        <v>0</v>
      </c>
      <c r="G2288" s="24">
        <v>0</v>
      </c>
      <c r="H2288" s="24">
        <v>0</v>
      </c>
      <c r="I2288" s="24">
        <v>0</v>
      </c>
      <c r="J2288" s="45">
        <f>SUM(C2288:I2288)</f>
        <v>0</v>
      </c>
      <c r="K2288" s="45">
        <f>SUM(C2288:G2288,I2288)</f>
        <v>0</v>
      </c>
    </row>
    <row r="2289" spans="1:11" x14ac:dyDescent="0.45">
      <c r="A2289" s="23" t="s">
        <v>304</v>
      </c>
      <c r="B2289" s="22" t="s">
        <v>68</v>
      </c>
      <c r="C2289" s="24">
        <v>0</v>
      </c>
      <c r="D2289" s="24">
        <v>0</v>
      </c>
      <c r="E2289" s="24">
        <v>0</v>
      </c>
      <c r="F2289" s="24">
        <v>0</v>
      </c>
      <c r="G2289" s="24">
        <v>0</v>
      </c>
      <c r="H2289" s="24">
        <v>0</v>
      </c>
      <c r="I2289" s="24">
        <v>0</v>
      </c>
      <c r="J2289" s="45">
        <f>SUM(C2289:I2289)</f>
        <v>0</v>
      </c>
      <c r="K2289" s="45">
        <f>SUM(C2289:G2289,I2289)</f>
        <v>0</v>
      </c>
    </row>
    <row r="2290" spans="1:11" x14ac:dyDescent="0.45">
      <c r="A2290" s="23" t="s">
        <v>304</v>
      </c>
      <c r="B2290" s="22" t="s">
        <v>69</v>
      </c>
      <c r="C2290" s="89">
        <v>0</v>
      </c>
      <c r="D2290" s="89">
        <v>0</v>
      </c>
      <c r="E2290" s="89">
        <v>0</v>
      </c>
      <c r="F2290" s="89">
        <v>0</v>
      </c>
      <c r="G2290" s="89">
        <v>0</v>
      </c>
      <c r="H2290" s="89">
        <v>0</v>
      </c>
      <c r="I2290" s="89">
        <v>0</v>
      </c>
      <c r="J2290" s="45">
        <f>SUM(C2290:I2290)</f>
        <v>0</v>
      </c>
      <c r="K2290" s="45">
        <f>SUM(C2290:G2290,I2290)</f>
        <v>0</v>
      </c>
    </row>
    <row r="2291" spans="1:11" x14ac:dyDescent="0.45">
      <c r="A2291" s="23" t="s">
        <v>304</v>
      </c>
      <c r="B2291" s="22" t="s">
        <v>556</v>
      </c>
      <c r="C2291" s="89">
        <v>0</v>
      </c>
      <c r="D2291" s="89">
        <v>7</v>
      </c>
      <c r="E2291" s="89">
        <v>0</v>
      </c>
      <c r="F2291" s="89">
        <v>0</v>
      </c>
      <c r="G2291" s="89">
        <v>0</v>
      </c>
      <c r="H2291" s="89">
        <v>0</v>
      </c>
      <c r="I2291" s="89">
        <v>0</v>
      </c>
      <c r="J2291" s="94">
        <f>SUM(C2291:I2291)</f>
        <v>7</v>
      </c>
      <c r="K2291" s="94">
        <f>SUM(C2291:G2291,I2291)</f>
        <v>7</v>
      </c>
    </row>
    <row r="2292" spans="1:11" x14ac:dyDescent="0.45">
      <c r="A2292" s="23" t="s">
        <v>305</v>
      </c>
      <c r="B2292" s="22" t="s">
        <v>61</v>
      </c>
      <c r="C2292" s="24">
        <v>0</v>
      </c>
      <c r="D2292" s="24">
        <v>0</v>
      </c>
      <c r="E2292" s="24">
        <v>0</v>
      </c>
      <c r="F2292" s="24">
        <v>0</v>
      </c>
      <c r="G2292" s="24">
        <v>0</v>
      </c>
      <c r="H2292" s="24">
        <v>0</v>
      </c>
      <c r="I2292" s="24">
        <v>0</v>
      </c>
      <c r="J2292" s="45">
        <f>SUM(C2292:I2292)</f>
        <v>0</v>
      </c>
      <c r="K2292" s="45">
        <f>SUM(C2292:G2292,I2292)</f>
        <v>0</v>
      </c>
    </row>
    <row r="2293" spans="1:11" x14ac:dyDescent="0.45">
      <c r="A2293" s="23" t="s">
        <v>305</v>
      </c>
      <c r="B2293" s="22" t="s">
        <v>62</v>
      </c>
      <c r="C2293" s="24">
        <v>0</v>
      </c>
      <c r="D2293" s="24">
        <v>0</v>
      </c>
      <c r="E2293" s="24">
        <v>0</v>
      </c>
      <c r="F2293" s="24">
        <v>0</v>
      </c>
      <c r="G2293" s="24">
        <v>0</v>
      </c>
      <c r="H2293" s="24">
        <v>0</v>
      </c>
      <c r="I2293" s="24">
        <v>0</v>
      </c>
      <c r="J2293" s="45">
        <f>SUM(C2293:I2293)</f>
        <v>0</v>
      </c>
      <c r="K2293" s="45">
        <f>SUM(C2293:G2293,I2293)</f>
        <v>0</v>
      </c>
    </row>
    <row r="2294" spans="1:11" x14ac:dyDescent="0.45">
      <c r="A2294" s="23" t="s">
        <v>305</v>
      </c>
      <c r="B2294" s="22" t="s">
        <v>63</v>
      </c>
      <c r="C2294" s="24">
        <v>0</v>
      </c>
      <c r="D2294" s="24">
        <v>1</v>
      </c>
      <c r="E2294" s="24">
        <v>0</v>
      </c>
      <c r="F2294" s="24">
        <v>0</v>
      </c>
      <c r="G2294" s="24">
        <v>0</v>
      </c>
      <c r="H2294" s="24">
        <v>1</v>
      </c>
      <c r="I2294" s="24">
        <v>0</v>
      </c>
      <c r="J2294" s="45">
        <f>SUM(C2294:I2294)</f>
        <v>2</v>
      </c>
      <c r="K2294" s="45">
        <f>SUM(C2294:G2294,I2294)</f>
        <v>1</v>
      </c>
    </row>
    <row r="2295" spans="1:11" x14ac:dyDescent="0.45">
      <c r="A2295" s="23" t="s">
        <v>305</v>
      </c>
      <c r="B2295" s="22" t="s">
        <v>64</v>
      </c>
      <c r="C2295" s="24">
        <v>2</v>
      </c>
      <c r="D2295" s="24">
        <v>0</v>
      </c>
      <c r="E2295" s="24">
        <v>0</v>
      </c>
      <c r="F2295" s="24">
        <v>0</v>
      </c>
      <c r="G2295" s="24">
        <v>2</v>
      </c>
      <c r="H2295" s="24">
        <v>1</v>
      </c>
      <c r="I2295" s="24">
        <v>0</v>
      </c>
      <c r="J2295" s="45">
        <f>SUM(C2295:I2295)</f>
        <v>5</v>
      </c>
      <c r="K2295" s="45">
        <f>SUM(C2295:G2295,I2295)</f>
        <v>4</v>
      </c>
    </row>
    <row r="2296" spans="1:11" x14ac:dyDescent="0.45">
      <c r="A2296" s="23" t="s">
        <v>305</v>
      </c>
      <c r="B2296" s="22" t="s">
        <v>65</v>
      </c>
      <c r="C2296" s="24">
        <v>0</v>
      </c>
      <c r="D2296" s="24">
        <v>1</v>
      </c>
      <c r="E2296" s="24">
        <v>0</v>
      </c>
      <c r="F2296" s="24">
        <v>0</v>
      </c>
      <c r="G2296" s="24">
        <v>1</v>
      </c>
      <c r="H2296" s="24">
        <v>1</v>
      </c>
      <c r="I2296" s="24">
        <v>0</v>
      </c>
      <c r="J2296" s="45">
        <f>SUM(C2296:I2296)</f>
        <v>3</v>
      </c>
      <c r="K2296" s="45">
        <f>SUM(C2296:G2296,I2296)</f>
        <v>2</v>
      </c>
    </row>
    <row r="2297" spans="1:11" x14ac:dyDescent="0.45">
      <c r="A2297" s="23" t="s">
        <v>305</v>
      </c>
      <c r="B2297" s="22" t="s">
        <v>66</v>
      </c>
      <c r="C2297" s="24">
        <v>1</v>
      </c>
      <c r="D2297" s="24">
        <v>1</v>
      </c>
      <c r="E2297" s="24">
        <v>1</v>
      </c>
      <c r="F2297" s="24">
        <v>0</v>
      </c>
      <c r="G2297" s="24">
        <v>0</v>
      </c>
      <c r="H2297" s="24">
        <v>0</v>
      </c>
      <c r="I2297" s="24">
        <v>0</v>
      </c>
      <c r="J2297" s="45">
        <f>SUM(C2297:I2297)</f>
        <v>3</v>
      </c>
      <c r="K2297" s="45">
        <f>SUM(C2297:G2297,I2297)</f>
        <v>3</v>
      </c>
    </row>
    <row r="2298" spans="1:11" x14ac:dyDescent="0.45">
      <c r="A2298" s="23" t="s">
        <v>305</v>
      </c>
      <c r="B2298" s="22" t="s">
        <v>67</v>
      </c>
      <c r="C2298" s="24">
        <v>0</v>
      </c>
      <c r="D2298" s="24">
        <v>0</v>
      </c>
      <c r="E2298" s="24">
        <v>0</v>
      </c>
      <c r="F2298" s="24">
        <v>0</v>
      </c>
      <c r="G2298" s="24">
        <v>0</v>
      </c>
      <c r="H2298" s="24">
        <v>0</v>
      </c>
      <c r="I2298" s="24">
        <v>0</v>
      </c>
      <c r="J2298" s="45">
        <f>SUM(C2298:I2298)</f>
        <v>0</v>
      </c>
      <c r="K2298" s="45">
        <f>SUM(C2298:G2298,I2298)</f>
        <v>0</v>
      </c>
    </row>
    <row r="2299" spans="1:11" x14ac:dyDescent="0.45">
      <c r="A2299" s="23" t="s">
        <v>305</v>
      </c>
      <c r="B2299" s="22" t="s">
        <v>68</v>
      </c>
      <c r="C2299" s="24">
        <v>0</v>
      </c>
      <c r="D2299" s="24">
        <v>0</v>
      </c>
      <c r="E2299" s="24">
        <v>0</v>
      </c>
      <c r="F2299" s="24">
        <v>0</v>
      </c>
      <c r="G2299" s="24">
        <v>0</v>
      </c>
      <c r="H2299" s="24">
        <v>0</v>
      </c>
      <c r="I2299" s="24">
        <v>0</v>
      </c>
      <c r="J2299" s="45">
        <f>SUM(C2299:I2299)</f>
        <v>0</v>
      </c>
      <c r="K2299" s="45">
        <f>SUM(C2299:G2299,I2299)</f>
        <v>0</v>
      </c>
    </row>
    <row r="2300" spans="1:11" x14ac:dyDescent="0.45">
      <c r="A2300" s="23" t="s">
        <v>305</v>
      </c>
      <c r="B2300" s="22" t="s">
        <v>69</v>
      </c>
      <c r="C2300" s="89">
        <v>0</v>
      </c>
      <c r="D2300" s="89">
        <v>0</v>
      </c>
      <c r="E2300" s="89">
        <v>0</v>
      </c>
      <c r="F2300" s="89">
        <v>0</v>
      </c>
      <c r="G2300" s="89">
        <v>0</v>
      </c>
      <c r="H2300" s="89">
        <v>0</v>
      </c>
      <c r="I2300" s="89">
        <v>0</v>
      </c>
      <c r="J2300" s="45">
        <f>SUM(C2300:I2300)</f>
        <v>0</v>
      </c>
      <c r="K2300" s="45">
        <f>SUM(C2300:G2300,I2300)</f>
        <v>0</v>
      </c>
    </row>
    <row r="2301" spans="1:11" x14ac:dyDescent="0.45">
      <c r="A2301" s="23" t="s">
        <v>305</v>
      </c>
      <c r="B2301" s="22" t="s">
        <v>556</v>
      </c>
      <c r="C2301" s="89">
        <v>0</v>
      </c>
      <c r="D2301" s="89">
        <v>0</v>
      </c>
      <c r="E2301" s="89">
        <v>0</v>
      </c>
      <c r="F2301" s="89">
        <v>0</v>
      </c>
      <c r="G2301" s="89">
        <v>0</v>
      </c>
      <c r="H2301" s="89">
        <v>2</v>
      </c>
      <c r="I2301" s="89">
        <v>0</v>
      </c>
      <c r="J2301" s="94">
        <f>SUM(C2301:I2301)</f>
        <v>2</v>
      </c>
      <c r="K2301" s="94">
        <f>SUM(C2301:G2301,I2301)</f>
        <v>0</v>
      </c>
    </row>
    <row r="2302" spans="1:11" x14ac:dyDescent="0.45">
      <c r="A2302" s="23" t="s">
        <v>306</v>
      </c>
      <c r="B2302" s="22" t="s">
        <v>69</v>
      </c>
      <c r="C2302" s="89">
        <v>0</v>
      </c>
      <c r="D2302" s="89">
        <v>0</v>
      </c>
      <c r="E2302" s="89">
        <v>0</v>
      </c>
      <c r="F2302" s="89">
        <v>0</v>
      </c>
      <c r="G2302" s="89">
        <v>0</v>
      </c>
      <c r="H2302" s="89">
        <v>0</v>
      </c>
      <c r="I2302" s="89">
        <v>0</v>
      </c>
      <c r="J2302" s="45">
        <f>SUM(C2302:I2302)</f>
        <v>0</v>
      </c>
      <c r="K2302" s="45">
        <f>SUM(C2302:G2302,I2302)</f>
        <v>0</v>
      </c>
    </row>
    <row r="2303" spans="1:11" x14ac:dyDescent="0.45">
      <c r="A2303" s="23" t="s">
        <v>306</v>
      </c>
      <c r="B2303" s="22" t="s">
        <v>556</v>
      </c>
      <c r="C2303" s="89">
        <v>0</v>
      </c>
      <c r="D2303" s="89">
        <v>0</v>
      </c>
      <c r="E2303" s="89">
        <v>0</v>
      </c>
      <c r="F2303" s="89">
        <v>0</v>
      </c>
      <c r="G2303" s="89">
        <v>0</v>
      </c>
      <c r="H2303" s="89">
        <v>0</v>
      </c>
      <c r="I2303" s="89">
        <v>0</v>
      </c>
      <c r="J2303" s="94">
        <f>SUM(C2303:I2303)</f>
        <v>0</v>
      </c>
      <c r="K2303" s="94">
        <f>SUM(C2303:G2303,I2303)</f>
        <v>0</v>
      </c>
    </row>
    <row r="2304" spans="1:11" x14ac:dyDescent="0.45">
      <c r="A2304" s="23" t="s">
        <v>307</v>
      </c>
      <c r="B2304" s="22" t="s">
        <v>61</v>
      </c>
      <c r="C2304" s="24">
        <v>8</v>
      </c>
      <c r="D2304" s="24">
        <v>6</v>
      </c>
      <c r="E2304" s="24">
        <v>3</v>
      </c>
      <c r="F2304" s="24">
        <v>0</v>
      </c>
      <c r="G2304" s="24">
        <v>5</v>
      </c>
      <c r="H2304" s="24">
        <v>0</v>
      </c>
      <c r="I2304" s="24">
        <v>0</v>
      </c>
      <c r="J2304" s="45">
        <f>SUM(C2304:I2304)</f>
        <v>22</v>
      </c>
      <c r="K2304" s="45">
        <f>SUM(C2304:G2304,I2304)</f>
        <v>22</v>
      </c>
    </row>
    <row r="2305" spans="1:11" x14ac:dyDescent="0.45">
      <c r="A2305" s="23" t="s">
        <v>307</v>
      </c>
      <c r="B2305" s="22" t="s">
        <v>62</v>
      </c>
      <c r="C2305" s="24">
        <v>1</v>
      </c>
      <c r="D2305" s="24">
        <v>10</v>
      </c>
      <c r="E2305" s="24">
        <v>3</v>
      </c>
      <c r="F2305" s="24">
        <v>0</v>
      </c>
      <c r="G2305" s="24">
        <v>2</v>
      </c>
      <c r="H2305" s="24">
        <v>0</v>
      </c>
      <c r="I2305" s="24">
        <v>0</v>
      </c>
      <c r="J2305" s="45">
        <f>SUM(C2305:I2305)</f>
        <v>16</v>
      </c>
      <c r="K2305" s="45">
        <f>SUM(C2305:G2305,I2305)</f>
        <v>16</v>
      </c>
    </row>
    <row r="2306" spans="1:11" x14ac:dyDescent="0.45">
      <c r="A2306" s="23" t="s">
        <v>307</v>
      </c>
      <c r="B2306" s="22" t="s">
        <v>63</v>
      </c>
      <c r="C2306" s="24">
        <v>5</v>
      </c>
      <c r="D2306" s="24">
        <v>4</v>
      </c>
      <c r="E2306" s="24">
        <v>2</v>
      </c>
      <c r="F2306" s="24">
        <v>0</v>
      </c>
      <c r="G2306" s="24">
        <v>4</v>
      </c>
      <c r="H2306" s="24">
        <v>3</v>
      </c>
      <c r="I2306" s="24">
        <v>0</v>
      </c>
      <c r="J2306" s="45">
        <f>SUM(C2306:I2306)</f>
        <v>18</v>
      </c>
      <c r="K2306" s="45">
        <f>SUM(C2306:G2306,I2306)</f>
        <v>15</v>
      </c>
    </row>
    <row r="2307" spans="1:11" x14ac:dyDescent="0.45">
      <c r="A2307" s="23" t="s">
        <v>307</v>
      </c>
      <c r="B2307" s="22" t="s">
        <v>64</v>
      </c>
      <c r="C2307" s="24">
        <v>6</v>
      </c>
      <c r="D2307" s="24">
        <v>6</v>
      </c>
      <c r="E2307" s="24">
        <v>2</v>
      </c>
      <c r="F2307" s="24">
        <v>0</v>
      </c>
      <c r="G2307" s="24">
        <v>2</v>
      </c>
      <c r="H2307" s="24">
        <v>0</v>
      </c>
      <c r="I2307" s="24">
        <v>0</v>
      </c>
      <c r="J2307" s="45">
        <f>SUM(C2307:I2307)</f>
        <v>16</v>
      </c>
      <c r="K2307" s="45">
        <f>SUM(C2307:G2307,I2307)</f>
        <v>16</v>
      </c>
    </row>
    <row r="2308" spans="1:11" x14ac:dyDescent="0.45">
      <c r="A2308" s="23" t="s">
        <v>307</v>
      </c>
      <c r="B2308" s="22" t="s">
        <v>65</v>
      </c>
      <c r="C2308" s="24">
        <v>4</v>
      </c>
      <c r="D2308" s="24">
        <v>5</v>
      </c>
      <c r="E2308" s="24">
        <v>2</v>
      </c>
      <c r="F2308" s="24">
        <v>0</v>
      </c>
      <c r="G2308" s="24">
        <v>4</v>
      </c>
      <c r="H2308" s="24">
        <v>0</v>
      </c>
      <c r="I2308" s="24">
        <v>0</v>
      </c>
      <c r="J2308" s="45">
        <f>SUM(C2308:I2308)</f>
        <v>15</v>
      </c>
      <c r="K2308" s="45">
        <f>SUM(C2308:G2308,I2308)</f>
        <v>15</v>
      </c>
    </row>
    <row r="2309" spans="1:11" x14ac:dyDescent="0.45">
      <c r="A2309" s="23" t="s">
        <v>307</v>
      </c>
      <c r="B2309" s="22" t="s">
        <v>66</v>
      </c>
      <c r="C2309" s="24">
        <v>3</v>
      </c>
      <c r="D2309" s="24">
        <v>0</v>
      </c>
      <c r="E2309" s="24">
        <v>1</v>
      </c>
      <c r="F2309" s="24">
        <v>0</v>
      </c>
      <c r="G2309" s="24">
        <v>3</v>
      </c>
      <c r="H2309" s="24">
        <v>17</v>
      </c>
      <c r="I2309" s="24">
        <v>0</v>
      </c>
      <c r="J2309" s="45">
        <f>SUM(C2309:I2309)</f>
        <v>24</v>
      </c>
      <c r="K2309" s="45">
        <f>SUM(C2309:G2309,I2309)</f>
        <v>7</v>
      </c>
    </row>
    <row r="2310" spans="1:11" x14ac:dyDescent="0.45">
      <c r="A2310" s="23" t="s">
        <v>307</v>
      </c>
      <c r="B2310" s="22" t="s">
        <v>67</v>
      </c>
      <c r="C2310" s="24">
        <v>1</v>
      </c>
      <c r="D2310" s="24">
        <v>0</v>
      </c>
      <c r="E2310" s="24">
        <v>0</v>
      </c>
      <c r="F2310" s="24">
        <v>0</v>
      </c>
      <c r="G2310" s="24">
        <v>0</v>
      </c>
      <c r="H2310" s="24">
        <v>0</v>
      </c>
      <c r="I2310" s="24">
        <v>0</v>
      </c>
      <c r="J2310" s="45">
        <f>SUM(C2310:I2310)</f>
        <v>1</v>
      </c>
      <c r="K2310" s="45">
        <f>SUM(C2310:G2310,I2310)</f>
        <v>1</v>
      </c>
    </row>
    <row r="2311" spans="1:11" x14ac:dyDescent="0.45">
      <c r="A2311" s="23" t="s">
        <v>307</v>
      </c>
      <c r="B2311" s="22" t="s">
        <v>68</v>
      </c>
      <c r="C2311" s="24">
        <v>0</v>
      </c>
      <c r="D2311" s="24">
        <v>0</v>
      </c>
      <c r="E2311" s="24">
        <v>0</v>
      </c>
      <c r="F2311" s="24">
        <v>0</v>
      </c>
      <c r="G2311" s="24">
        <v>0</v>
      </c>
      <c r="H2311" s="24">
        <v>0</v>
      </c>
      <c r="I2311" s="24">
        <v>0</v>
      </c>
      <c r="J2311" s="45">
        <f>SUM(C2311:I2311)</f>
        <v>0</v>
      </c>
      <c r="K2311" s="45">
        <f>SUM(C2311:G2311,I2311)</f>
        <v>0</v>
      </c>
    </row>
    <row r="2312" spans="1:11" x14ac:dyDescent="0.45">
      <c r="A2312" s="23" t="s">
        <v>307</v>
      </c>
      <c r="B2312" s="22" t="s">
        <v>69</v>
      </c>
      <c r="C2312" s="89">
        <v>0</v>
      </c>
      <c r="D2312" s="89">
        <v>1</v>
      </c>
      <c r="E2312" s="89">
        <v>0</v>
      </c>
      <c r="F2312" s="89">
        <v>0</v>
      </c>
      <c r="G2312" s="89">
        <v>1</v>
      </c>
      <c r="H2312" s="89">
        <v>0</v>
      </c>
      <c r="I2312" s="89">
        <v>0</v>
      </c>
      <c r="J2312" s="45">
        <f>SUM(C2312:I2312)</f>
        <v>2</v>
      </c>
      <c r="K2312" s="45">
        <f>SUM(C2312:G2312,I2312)</f>
        <v>2</v>
      </c>
    </row>
    <row r="2313" spans="1:11" x14ac:dyDescent="0.45">
      <c r="A2313" s="23" t="s">
        <v>307</v>
      </c>
      <c r="B2313" s="22" t="s">
        <v>556</v>
      </c>
      <c r="C2313" s="89">
        <v>0</v>
      </c>
      <c r="D2313" s="89">
        <v>0</v>
      </c>
      <c r="E2313" s="89">
        <v>0</v>
      </c>
      <c r="F2313" s="89">
        <v>0</v>
      </c>
      <c r="G2313" s="89">
        <v>0</v>
      </c>
      <c r="H2313" s="89">
        <v>0</v>
      </c>
      <c r="I2313" s="89">
        <v>0</v>
      </c>
      <c r="J2313" s="94">
        <f>SUM(C2313:I2313)</f>
        <v>0</v>
      </c>
      <c r="K2313" s="94">
        <f>SUM(C2313:G2313,I2313)</f>
        <v>0</v>
      </c>
    </row>
    <row r="2314" spans="1:11" x14ac:dyDescent="0.45">
      <c r="A2314" s="23" t="s">
        <v>308</v>
      </c>
      <c r="B2314" s="22" t="s">
        <v>61</v>
      </c>
      <c r="C2314" s="24">
        <v>1</v>
      </c>
      <c r="D2314" s="24">
        <v>9</v>
      </c>
      <c r="E2314" s="24">
        <v>1</v>
      </c>
      <c r="F2314" s="24">
        <v>0</v>
      </c>
      <c r="G2314" s="24">
        <v>0</v>
      </c>
      <c r="H2314" s="24">
        <v>0</v>
      </c>
      <c r="I2314" s="24">
        <v>0</v>
      </c>
      <c r="J2314" s="45">
        <f>SUM(C2314:I2314)</f>
        <v>11</v>
      </c>
      <c r="K2314" s="45">
        <f>SUM(C2314:G2314,I2314)</f>
        <v>11</v>
      </c>
    </row>
    <row r="2315" spans="1:11" x14ac:dyDescent="0.45">
      <c r="A2315" s="23" t="s">
        <v>308</v>
      </c>
      <c r="B2315" s="22" t="s">
        <v>62</v>
      </c>
      <c r="C2315" s="24">
        <v>8</v>
      </c>
      <c r="D2315" s="24">
        <v>31</v>
      </c>
      <c r="E2315" s="24">
        <v>2</v>
      </c>
      <c r="F2315" s="24">
        <v>0</v>
      </c>
      <c r="G2315" s="24">
        <v>2</v>
      </c>
      <c r="H2315" s="24">
        <v>0</v>
      </c>
      <c r="I2315" s="24">
        <v>0</v>
      </c>
      <c r="J2315" s="45">
        <f>SUM(C2315:I2315)</f>
        <v>43</v>
      </c>
      <c r="K2315" s="45">
        <f>SUM(C2315:G2315,I2315)</f>
        <v>43</v>
      </c>
    </row>
    <row r="2316" spans="1:11" x14ac:dyDescent="0.45">
      <c r="A2316" s="23" t="s">
        <v>308</v>
      </c>
      <c r="B2316" s="22" t="s">
        <v>63</v>
      </c>
      <c r="C2316" s="24">
        <v>1</v>
      </c>
      <c r="D2316" s="24">
        <v>3</v>
      </c>
      <c r="E2316" s="24">
        <v>2</v>
      </c>
      <c r="F2316" s="24">
        <v>0</v>
      </c>
      <c r="G2316" s="24">
        <v>0</v>
      </c>
      <c r="H2316" s="24">
        <v>0</v>
      </c>
      <c r="I2316" s="24">
        <v>0</v>
      </c>
      <c r="J2316" s="45">
        <f>SUM(C2316:I2316)</f>
        <v>6</v>
      </c>
      <c r="K2316" s="45">
        <f>SUM(C2316:G2316,I2316)</f>
        <v>6</v>
      </c>
    </row>
    <row r="2317" spans="1:11" x14ac:dyDescent="0.45">
      <c r="A2317" s="23" t="s">
        <v>308</v>
      </c>
      <c r="B2317" s="22" t="s">
        <v>64</v>
      </c>
      <c r="C2317" s="24">
        <v>0</v>
      </c>
      <c r="D2317" s="24">
        <v>3</v>
      </c>
      <c r="E2317" s="24">
        <v>1</v>
      </c>
      <c r="F2317" s="24">
        <v>0</v>
      </c>
      <c r="G2317" s="24">
        <v>0</v>
      </c>
      <c r="H2317" s="24">
        <v>0</v>
      </c>
      <c r="I2317" s="24">
        <v>0</v>
      </c>
      <c r="J2317" s="45">
        <f>SUM(C2317:I2317)</f>
        <v>4</v>
      </c>
      <c r="K2317" s="45">
        <f>SUM(C2317:G2317,I2317)</f>
        <v>4</v>
      </c>
    </row>
    <row r="2318" spans="1:11" x14ac:dyDescent="0.45">
      <c r="A2318" s="23" t="s">
        <v>308</v>
      </c>
      <c r="B2318" s="22" t="s">
        <v>65</v>
      </c>
      <c r="C2318" s="24">
        <v>6</v>
      </c>
      <c r="D2318" s="24">
        <v>15</v>
      </c>
      <c r="E2318" s="24">
        <v>2</v>
      </c>
      <c r="F2318" s="24">
        <v>0</v>
      </c>
      <c r="G2318" s="24">
        <v>3</v>
      </c>
      <c r="H2318" s="24">
        <v>0</v>
      </c>
      <c r="I2318" s="24">
        <v>0</v>
      </c>
      <c r="J2318" s="45">
        <f>SUM(C2318:I2318)</f>
        <v>26</v>
      </c>
      <c r="K2318" s="45">
        <f>SUM(C2318:G2318,I2318)</f>
        <v>26</v>
      </c>
    </row>
    <row r="2319" spans="1:11" x14ac:dyDescent="0.45">
      <c r="A2319" s="23" t="s">
        <v>308</v>
      </c>
      <c r="B2319" s="22" t="s">
        <v>66</v>
      </c>
      <c r="C2319" s="24">
        <v>3</v>
      </c>
      <c r="D2319" s="24">
        <v>10</v>
      </c>
      <c r="E2319" s="24">
        <v>2</v>
      </c>
      <c r="F2319" s="24">
        <v>0</v>
      </c>
      <c r="G2319" s="24">
        <v>1</v>
      </c>
      <c r="H2319" s="24">
        <v>0</v>
      </c>
      <c r="I2319" s="24">
        <v>0</v>
      </c>
      <c r="J2319" s="45">
        <f>SUM(C2319:I2319)</f>
        <v>16</v>
      </c>
      <c r="K2319" s="45">
        <f>SUM(C2319:G2319,I2319)</f>
        <v>16</v>
      </c>
    </row>
    <row r="2320" spans="1:11" x14ac:dyDescent="0.45">
      <c r="A2320" s="23" t="s">
        <v>308</v>
      </c>
      <c r="B2320" s="22" t="s">
        <v>67</v>
      </c>
      <c r="C2320" s="24">
        <v>0</v>
      </c>
      <c r="D2320" s="24">
        <v>0</v>
      </c>
      <c r="E2320" s="24">
        <v>1</v>
      </c>
      <c r="F2320" s="24">
        <v>0</v>
      </c>
      <c r="G2320" s="24">
        <v>2</v>
      </c>
      <c r="H2320" s="24">
        <v>0</v>
      </c>
      <c r="I2320" s="24">
        <v>0</v>
      </c>
      <c r="J2320" s="45">
        <f>SUM(C2320:I2320)</f>
        <v>3</v>
      </c>
      <c r="K2320" s="45">
        <f>SUM(C2320:G2320,I2320)</f>
        <v>3</v>
      </c>
    </row>
    <row r="2321" spans="1:11" x14ac:dyDescent="0.45">
      <c r="A2321" s="23" t="s">
        <v>308</v>
      </c>
      <c r="B2321" s="22" t="s">
        <v>68</v>
      </c>
      <c r="C2321" s="24">
        <v>0</v>
      </c>
      <c r="D2321" s="24">
        <v>4</v>
      </c>
      <c r="E2321" s="24">
        <v>6</v>
      </c>
      <c r="F2321" s="24">
        <v>0</v>
      </c>
      <c r="G2321" s="24">
        <v>0</v>
      </c>
      <c r="H2321" s="24">
        <v>0</v>
      </c>
      <c r="I2321" s="24">
        <v>0</v>
      </c>
      <c r="J2321" s="45">
        <f>SUM(C2321:I2321)</f>
        <v>10</v>
      </c>
      <c r="K2321" s="45">
        <f>SUM(C2321:G2321,I2321)</f>
        <v>10</v>
      </c>
    </row>
    <row r="2322" spans="1:11" x14ac:dyDescent="0.45">
      <c r="A2322" s="23" t="s">
        <v>308</v>
      </c>
      <c r="B2322" s="22" t="s">
        <v>69</v>
      </c>
      <c r="C2322" s="89">
        <v>6</v>
      </c>
      <c r="D2322" s="89">
        <v>25</v>
      </c>
      <c r="E2322" s="89">
        <v>3</v>
      </c>
      <c r="F2322" s="89">
        <v>0</v>
      </c>
      <c r="G2322" s="89">
        <v>3</v>
      </c>
      <c r="H2322" s="89">
        <v>12</v>
      </c>
      <c r="I2322" s="89">
        <v>0</v>
      </c>
      <c r="J2322" s="45">
        <f>SUM(C2322:I2322)</f>
        <v>49</v>
      </c>
      <c r="K2322" s="45">
        <f>SUM(C2322:G2322,I2322)</f>
        <v>37</v>
      </c>
    </row>
    <row r="2323" spans="1:11" x14ac:dyDescent="0.45">
      <c r="A2323" s="23" t="s">
        <v>308</v>
      </c>
      <c r="B2323" s="22" t="s">
        <v>556</v>
      </c>
      <c r="C2323" s="89">
        <v>7</v>
      </c>
      <c r="D2323" s="89">
        <v>22</v>
      </c>
      <c r="E2323" s="89">
        <v>2</v>
      </c>
      <c r="F2323" s="89">
        <v>0</v>
      </c>
      <c r="G2323" s="89">
        <v>5</v>
      </c>
      <c r="H2323" s="89">
        <v>0</v>
      </c>
      <c r="I2323" s="89">
        <v>0</v>
      </c>
      <c r="J2323" s="94">
        <f>SUM(C2323:I2323)</f>
        <v>36</v>
      </c>
      <c r="K2323" s="94">
        <f>SUM(C2323:G2323,I2323)</f>
        <v>36</v>
      </c>
    </row>
    <row r="2324" spans="1:11" x14ac:dyDescent="0.45">
      <c r="A2324" s="23" t="s">
        <v>309</v>
      </c>
      <c r="B2324" s="22" t="s">
        <v>61</v>
      </c>
      <c r="C2324" s="24">
        <v>0</v>
      </c>
      <c r="D2324" s="24">
        <v>0</v>
      </c>
      <c r="E2324" s="24">
        <v>0</v>
      </c>
      <c r="F2324" s="24">
        <v>0</v>
      </c>
      <c r="G2324" s="24">
        <v>0</v>
      </c>
      <c r="H2324" s="24">
        <v>43</v>
      </c>
      <c r="I2324" s="24">
        <v>0</v>
      </c>
      <c r="J2324" s="45">
        <f>SUM(C2324:I2324)</f>
        <v>43</v>
      </c>
      <c r="K2324" s="45">
        <f>SUM(C2324:G2324,I2324)</f>
        <v>0</v>
      </c>
    </row>
    <row r="2325" spans="1:11" x14ac:dyDescent="0.45">
      <c r="A2325" s="23" t="s">
        <v>309</v>
      </c>
      <c r="B2325" s="22" t="s">
        <v>62</v>
      </c>
      <c r="C2325" s="24">
        <v>2</v>
      </c>
      <c r="D2325" s="24">
        <v>3</v>
      </c>
      <c r="E2325" s="24">
        <v>0</v>
      </c>
      <c r="F2325" s="24">
        <v>0</v>
      </c>
      <c r="G2325" s="24">
        <v>1</v>
      </c>
      <c r="H2325" s="24">
        <v>13</v>
      </c>
      <c r="I2325" s="24">
        <v>0</v>
      </c>
      <c r="J2325" s="45">
        <f>SUM(C2325:I2325)</f>
        <v>19</v>
      </c>
      <c r="K2325" s="45">
        <f>SUM(C2325:G2325,I2325)</f>
        <v>6</v>
      </c>
    </row>
    <row r="2326" spans="1:11" x14ac:dyDescent="0.45">
      <c r="A2326" s="23" t="s">
        <v>309</v>
      </c>
      <c r="B2326" s="22" t="s">
        <v>63</v>
      </c>
      <c r="C2326" s="24">
        <v>2</v>
      </c>
      <c r="D2326" s="24">
        <v>3</v>
      </c>
      <c r="E2326" s="24">
        <v>0</v>
      </c>
      <c r="F2326" s="24">
        <v>0</v>
      </c>
      <c r="G2326" s="24">
        <v>1</v>
      </c>
      <c r="H2326" s="24">
        <v>34</v>
      </c>
      <c r="I2326" s="24">
        <v>0</v>
      </c>
      <c r="J2326" s="45">
        <f>SUM(C2326:I2326)</f>
        <v>40</v>
      </c>
      <c r="K2326" s="45">
        <f>SUM(C2326:G2326,I2326)</f>
        <v>6</v>
      </c>
    </row>
    <row r="2327" spans="1:11" x14ac:dyDescent="0.45">
      <c r="A2327" s="23" t="s">
        <v>309</v>
      </c>
      <c r="B2327" s="22" t="s">
        <v>64</v>
      </c>
      <c r="C2327" s="24">
        <v>0</v>
      </c>
      <c r="D2327" s="24">
        <v>0</v>
      </c>
      <c r="E2327" s="24">
        <v>0</v>
      </c>
      <c r="F2327" s="24">
        <v>0</v>
      </c>
      <c r="G2327" s="24">
        <v>0</v>
      </c>
      <c r="H2327" s="24">
        <v>8</v>
      </c>
      <c r="I2327" s="24">
        <v>0</v>
      </c>
      <c r="J2327" s="45">
        <f>SUM(C2327:I2327)</f>
        <v>8</v>
      </c>
      <c r="K2327" s="45">
        <f>SUM(C2327:G2327,I2327)</f>
        <v>0</v>
      </c>
    </row>
    <row r="2328" spans="1:11" x14ac:dyDescent="0.45">
      <c r="A2328" s="23" t="s">
        <v>309</v>
      </c>
      <c r="B2328" s="22" t="s">
        <v>65</v>
      </c>
      <c r="C2328" s="24">
        <v>0</v>
      </c>
      <c r="D2328" s="24">
        <v>0</v>
      </c>
      <c r="E2328" s="24">
        <v>0</v>
      </c>
      <c r="F2328" s="24">
        <v>0</v>
      </c>
      <c r="G2328" s="24">
        <v>0</v>
      </c>
      <c r="H2328" s="24">
        <v>8</v>
      </c>
      <c r="I2328" s="24">
        <v>0</v>
      </c>
      <c r="J2328" s="45">
        <f>SUM(C2328:I2328)</f>
        <v>8</v>
      </c>
      <c r="K2328" s="45">
        <f>SUM(C2328:G2328,I2328)</f>
        <v>0</v>
      </c>
    </row>
    <row r="2329" spans="1:11" x14ac:dyDescent="0.45">
      <c r="A2329" s="23" t="s">
        <v>309</v>
      </c>
      <c r="B2329" s="22" t="s">
        <v>66</v>
      </c>
      <c r="C2329" s="24">
        <v>4</v>
      </c>
      <c r="D2329" s="24">
        <v>4</v>
      </c>
      <c r="E2329" s="24">
        <v>0</v>
      </c>
      <c r="F2329" s="24">
        <v>0</v>
      </c>
      <c r="G2329" s="24">
        <v>0</v>
      </c>
      <c r="H2329" s="24">
        <v>0</v>
      </c>
      <c r="I2329" s="24">
        <v>0</v>
      </c>
      <c r="J2329" s="45">
        <f>SUM(C2329:I2329)</f>
        <v>8</v>
      </c>
      <c r="K2329" s="45">
        <f>SUM(C2329:G2329,I2329)</f>
        <v>8</v>
      </c>
    </row>
    <row r="2330" spans="1:11" x14ac:dyDescent="0.45">
      <c r="A2330" s="23" t="s">
        <v>309</v>
      </c>
      <c r="B2330" s="22" t="s">
        <v>67</v>
      </c>
      <c r="C2330" s="24">
        <v>0</v>
      </c>
      <c r="D2330" s="24">
        <v>0</v>
      </c>
      <c r="E2330" s="24">
        <v>0</v>
      </c>
      <c r="F2330" s="24">
        <v>0</v>
      </c>
      <c r="G2330" s="24">
        <v>0</v>
      </c>
      <c r="H2330" s="24">
        <v>0</v>
      </c>
      <c r="I2330" s="24">
        <v>0</v>
      </c>
      <c r="J2330" s="45">
        <f>SUM(C2330:I2330)</f>
        <v>0</v>
      </c>
      <c r="K2330" s="45">
        <f>SUM(C2330:G2330,I2330)</f>
        <v>0</v>
      </c>
    </row>
    <row r="2331" spans="1:11" x14ac:dyDescent="0.45">
      <c r="A2331" s="23" t="s">
        <v>309</v>
      </c>
      <c r="B2331" s="22" t="s">
        <v>68</v>
      </c>
      <c r="C2331" s="24">
        <v>0</v>
      </c>
      <c r="D2331" s="24">
        <v>0</v>
      </c>
      <c r="E2331" s="24">
        <v>0</v>
      </c>
      <c r="F2331" s="24">
        <v>0</v>
      </c>
      <c r="G2331" s="24">
        <v>0</v>
      </c>
      <c r="H2331" s="24">
        <v>0</v>
      </c>
      <c r="I2331" s="24">
        <v>0</v>
      </c>
      <c r="J2331" s="45">
        <f>SUM(C2331:I2331)</f>
        <v>0</v>
      </c>
      <c r="K2331" s="45">
        <f>SUM(C2331:G2331,I2331)</f>
        <v>0</v>
      </c>
    </row>
    <row r="2332" spans="1:11" x14ac:dyDescent="0.45">
      <c r="A2332" s="23" t="s">
        <v>309</v>
      </c>
      <c r="B2332" s="22" t="s">
        <v>69</v>
      </c>
      <c r="C2332" s="89">
        <v>0</v>
      </c>
      <c r="D2332" s="89">
        <v>0</v>
      </c>
      <c r="E2332" s="89">
        <v>0</v>
      </c>
      <c r="F2332" s="89">
        <v>0</v>
      </c>
      <c r="G2332" s="89">
        <v>0</v>
      </c>
      <c r="H2332" s="89">
        <v>0</v>
      </c>
      <c r="I2332" s="89">
        <v>0</v>
      </c>
      <c r="J2332" s="45">
        <f>SUM(C2332:I2332)</f>
        <v>0</v>
      </c>
      <c r="K2332" s="45">
        <f>SUM(C2332:G2332,I2332)</f>
        <v>0</v>
      </c>
    </row>
    <row r="2333" spans="1:11" x14ac:dyDescent="0.45">
      <c r="A2333" s="23" t="s">
        <v>309</v>
      </c>
      <c r="B2333" s="22" t="s">
        <v>556</v>
      </c>
      <c r="C2333" s="89">
        <v>0</v>
      </c>
      <c r="D2333" s="89">
        <v>0</v>
      </c>
      <c r="E2333" s="89">
        <v>0</v>
      </c>
      <c r="F2333" s="89">
        <v>0</v>
      </c>
      <c r="G2333" s="89">
        <v>0</v>
      </c>
      <c r="H2333" s="89">
        <v>0</v>
      </c>
      <c r="I2333" s="89">
        <v>0</v>
      </c>
      <c r="J2333" s="94">
        <f>SUM(C2333:I2333)</f>
        <v>0</v>
      </c>
      <c r="K2333" s="94">
        <f>SUM(C2333:G2333,I2333)</f>
        <v>0</v>
      </c>
    </row>
    <row r="2334" spans="1:11" x14ac:dyDescent="0.45">
      <c r="A2334" s="23" t="s">
        <v>310</v>
      </c>
      <c r="B2334" s="22" t="s">
        <v>61</v>
      </c>
      <c r="C2334" s="24">
        <v>0</v>
      </c>
      <c r="D2334" s="24">
        <v>0</v>
      </c>
      <c r="E2334" s="24">
        <v>0</v>
      </c>
      <c r="F2334" s="24">
        <v>0</v>
      </c>
      <c r="G2334" s="24">
        <v>0</v>
      </c>
      <c r="H2334" s="24">
        <v>0</v>
      </c>
      <c r="I2334" s="24">
        <v>0</v>
      </c>
      <c r="J2334" s="45">
        <f>SUM(C2334:I2334)</f>
        <v>0</v>
      </c>
      <c r="K2334" s="45">
        <f>SUM(C2334:G2334,I2334)</f>
        <v>0</v>
      </c>
    </row>
    <row r="2335" spans="1:11" x14ac:dyDescent="0.45">
      <c r="A2335" s="23" t="s">
        <v>310</v>
      </c>
      <c r="B2335" s="22" t="s">
        <v>62</v>
      </c>
      <c r="C2335" s="24">
        <v>2</v>
      </c>
      <c r="D2335" s="24">
        <v>7</v>
      </c>
      <c r="E2335" s="24">
        <v>1</v>
      </c>
      <c r="F2335" s="24">
        <v>0</v>
      </c>
      <c r="G2335" s="24">
        <v>0</v>
      </c>
      <c r="H2335" s="24">
        <v>0</v>
      </c>
      <c r="I2335" s="24">
        <v>0</v>
      </c>
      <c r="J2335" s="45">
        <f>SUM(C2335:I2335)</f>
        <v>10</v>
      </c>
      <c r="K2335" s="45">
        <f>SUM(C2335:G2335,I2335)</f>
        <v>10</v>
      </c>
    </row>
    <row r="2336" spans="1:11" x14ac:dyDescent="0.45">
      <c r="A2336" s="23" t="s">
        <v>310</v>
      </c>
      <c r="B2336" s="22" t="s">
        <v>63</v>
      </c>
      <c r="C2336" s="24">
        <v>1</v>
      </c>
      <c r="D2336" s="24">
        <v>10</v>
      </c>
      <c r="E2336" s="24">
        <v>0</v>
      </c>
      <c r="F2336" s="24">
        <v>0</v>
      </c>
      <c r="G2336" s="24">
        <v>0</v>
      </c>
      <c r="H2336" s="24">
        <v>0</v>
      </c>
      <c r="I2336" s="24">
        <v>0</v>
      </c>
      <c r="J2336" s="45">
        <f>SUM(C2336:I2336)</f>
        <v>11</v>
      </c>
      <c r="K2336" s="45">
        <f>SUM(C2336:G2336,I2336)</f>
        <v>11</v>
      </c>
    </row>
    <row r="2337" spans="1:11" x14ac:dyDescent="0.45">
      <c r="A2337" s="23" t="s">
        <v>310</v>
      </c>
      <c r="B2337" s="22" t="s">
        <v>64</v>
      </c>
      <c r="C2337" s="24">
        <v>0</v>
      </c>
      <c r="D2337" s="24">
        <v>0</v>
      </c>
      <c r="E2337" s="24">
        <v>0</v>
      </c>
      <c r="F2337" s="24">
        <v>0</v>
      </c>
      <c r="G2337" s="24">
        <v>0</v>
      </c>
      <c r="H2337" s="24">
        <v>0</v>
      </c>
      <c r="I2337" s="24">
        <v>0</v>
      </c>
      <c r="J2337" s="45">
        <f>SUM(C2337:I2337)</f>
        <v>0</v>
      </c>
      <c r="K2337" s="45">
        <f>SUM(C2337:G2337,I2337)</f>
        <v>0</v>
      </c>
    </row>
    <row r="2338" spans="1:11" x14ac:dyDescent="0.45">
      <c r="A2338" s="23" t="s">
        <v>310</v>
      </c>
      <c r="B2338" s="22" t="s">
        <v>65</v>
      </c>
      <c r="C2338" s="24">
        <v>0</v>
      </c>
      <c r="D2338" s="24">
        <v>0</v>
      </c>
      <c r="E2338" s="24">
        <v>0</v>
      </c>
      <c r="F2338" s="24">
        <v>0</v>
      </c>
      <c r="G2338" s="24">
        <v>0</v>
      </c>
      <c r="H2338" s="24">
        <v>0</v>
      </c>
      <c r="I2338" s="24">
        <v>0</v>
      </c>
      <c r="J2338" s="45">
        <f>SUM(C2338:I2338)</f>
        <v>0</v>
      </c>
      <c r="K2338" s="45">
        <f>SUM(C2338:G2338,I2338)</f>
        <v>0</v>
      </c>
    </row>
    <row r="2339" spans="1:11" x14ac:dyDescent="0.45">
      <c r="A2339" s="23" t="s">
        <v>310</v>
      </c>
      <c r="B2339" s="22" t="s">
        <v>66</v>
      </c>
      <c r="C2339" s="24">
        <v>1</v>
      </c>
      <c r="D2339" s="24">
        <v>3</v>
      </c>
      <c r="E2339" s="24">
        <v>0</v>
      </c>
      <c r="F2339" s="24">
        <v>0</v>
      </c>
      <c r="G2339" s="24">
        <v>0</v>
      </c>
      <c r="H2339" s="24">
        <v>3</v>
      </c>
      <c r="I2339" s="24">
        <v>0</v>
      </c>
      <c r="J2339" s="45">
        <f>SUM(C2339:I2339)</f>
        <v>7</v>
      </c>
      <c r="K2339" s="45">
        <f>SUM(C2339:G2339,I2339)</f>
        <v>4</v>
      </c>
    </row>
    <row r="2340" spans="1:11" x14ac:dyDescent="0.45">
      <c r="A2340" s="23" t="s">
        <v>310</v>
      </c>
      <c r="B2340" s="22" t="s">
        <v>67</v>
      </c>
      <c r="C2340" s="24">
        <v>0</v>
      </c>
      <c r="D2340" s="24">
        <v>1</v>
      </c>
      <c r="E2340" s="24">
        <v>0</v>
      </c>
      <c r="F2340" s="24">
        <v>0</v>
      </c>
      <c r="G2340" s="24">
        <v>0</v>
      </c>
      <c r="H2340" s="24">
        <v>0</v>
      </c>
      <c r="I2340" s="24">
        <v>0</v>
      </c>
      <c r="J2340" s="45">
        <f>SUM(C2340:I2340)</f>
        <v>1</v>
      </c>
      <c r="K2340" s="45">
        <f>SUM(C2340:G2340,I2340)</f>
        <v>1</v>
      </c>
    </row>
    <row r="2341" spans="1:11" x14ac:dyDescent="0.45">
      <c r="A2341" s="23" t="s">
        <v>310</v>
      </c>
      <c r="B2341" s="22" t="s">
        <v>68</v>
      </c>
      <c r="C2341" s="24">
        <v>0</v>
      </c>
      <c r="D2341" s="24">
        <v>0</v>
      </c>
      <c r="E2341" s="24">
        <v>0</v>
      </c>
      <c r="F2341" s="24">
        <v>0</v>
      </c>
      <c r="G2341" s="24">
        <v>0</v>
      </c>
      <c r="H2341" s="24">
        <v>0</v>
      </c>
      <c r="I2341" s="24">
        <v>0</v>
      </c>
      <c r="J2341" s="45">
        <f>SUM(C2341:I2341)</f>
        <v>0</v>
      </c>
      <c r="K2341" s="45">
        <f>SUM(C2341:G2341,I2341)</f>
        <v>0</v>
      </c>
    </row>
    <row r="2342" spans="1:11" x14ac:dyDescent="0.45">
      <c r="A2342" s="23" t="s">
        <v>310</v>
      </c>
      <c r="B2342" s="22" t="s">
        <v>69</v>
      </c>
      <c r="C2342" s="89">
        <v>0</v>
      </c>
      <c r="D2342" s="89">
        <v>0</v>
      </c>
      <c r="E2342" s="89">
        <v>0</v>
      </c>
      <c r="F2342" s="89">
        <v>0</v>
      </c>
      <c r="G2342" s="89">
        <v>0</v>
      </c>
      <c r="H2342" s="89">
        <v>2</v>
      </c>
      <c r="I2342" s="89">
        <v>0</v>
      </c>
      <c r="J2342" s="45">
        <f>SUM(C2342:I2342)</f>
        <v>2</v>
      </c>
      <c r="K2342" s="45">
        <f>SUM(C2342:G2342,I2342)</f>
        <v>0</v>
      </c>
    </row>
    <row r="2343" spans="1:11" x14ac:dyDescent="0.45">
      <c r="A2343" s="23" t="s">
        <v>310</v>
      </c>
      <c r="B2343" s="22" t="s">
        <v>556</v>
      </c>
      <c r="C2343" s="89">
        <v>0</v>
      </c>
      <c r="D2343" s="89">
        <v>0</v>
      </c>
      <c r="E2343" s="89">
        <v>0</v>
      </c>
      <c r="F2343" s="89">
        <v>0</v>
      </c>
      <c r="G2343" s="89">
        <v>0</v>
      </c>
      <c r="H2343" s="89">
        <v>2</v>
      </c>
      <c r="I2343" s="89">
        <v>0</v>
      </c>
      <c r="J2343" s="94">
        <f>SUM(C2343:I2343)</f>
        <v>2</v>
      </c>
      <c r="K2343" s="94">
        <f>SUM(C2343:G2343,I2343)</f>
        <v>0</v>
      </c>
    </row>
    <row r="2344" spans="1:11" x14ac:dyDescent="0.45">
      <c r="A2344" s="23" t="s">
        <v>311</v>
      </c>
      <c r="B2344" s="22" t="s">
        <v>61</v>
      </c>
      <c r="C2344" s="24">
        <v>11</v>
      </c>
      <c r="D2344" s="24">
        <v>39</v>
      </c>
      <c r="E2344" s="24">
        <v>0</v>
      </c>
      <c r="F2344" s="24">
        <v>0</v>
      </c>
      <c r="G2344" s="24">
        <v>3</v>
      </c>
      <c r="H2344" s="24">
        <v>0</v>
      </c>
      <c r="I2344" s="24">
        <v>0</v>
      </c>
      <c r="J2344" s="45">
        <f>SUM(C2344:I2344)</f>
        <v>53</v>
      </c>
      <c r="K2344" s="45">
        <f>SUM(C2344:G2344,I2344)</f>
        <v>53</v>
      </c>
    </row>
    <row r="2345" spans="1:11" x14ac:dyDescent="0.45">
      <c r="A2345" s="23" t="s">
        <v>311</v>
      </c>
      <c r="B2345" s="22" t="s">
        <v>62</v>
      </c>
      <c r="C2345" s="24">
        <v>4</v>
      </c>
      <c r="D2345" s="24">
        <v>39</v>
      </c>
      <c r="E2345" s="24">
        <v>1</v>
      </c>
      <c r="F2345" s="24">
        <v>0</v>
      </c>
      <c r="G2345" s="24">
        <v>1</v>
      </c>
      <c r="H2345" s="24">
        <v>2</v>
      </c>
      <c r="I2345" s="24">
        <v>0</v>
      </c>
      <c r="J2345" s="45">
        <f>SUM(C2345:I2345)</f>
        <v>47</v>
      </c>
      <c r="K2345" s="45">
        <f>SUM(C2345:G2345,I2345)</f>
        <v>45</v>
      </c>
    </row>
    <row r="2346" spans="1:11" x14ac:dyDescent="0.45">
      <c r="A2346" s="23" t="s">
        <v>311</v>
      </c>
      <c r="B2346" s="22" t="s">
        <v>63</v>
      </c>
      <c r="C2346" s="24">
        <v>0</v>
      </c>
      <c r="D2346" s="24">
        <v>31</v>
      </c>
      <c r="E2346" s="24">
        <v>0</v>
      </c>
      <c r="F2346" s="24">
        <v>0</v>
      </c>
      <c r="G2346" s="24">
        <v>1</v>
      </c>
      <c r="H2346" s="24">
        <v>0</v>
      </c>
      <c r="I2346" s="24">
        <v>0</v>
      </c>
      <c r="J2346" s="45">
        <f>SUM(C2346:I2346)</f>
        <v>32</v>
      </c>
      <c r="K2346" s="45">
        <f>SUM(C2346:G2346,I2346)</f>
        <v>32</v>
      </c>
    </row>
    <row r="2347" spans="1:11" x14ac:dyDescent="0.45">
      <c r="A2347" s="23" t="s">
        <v>311</v>
      </c>
      <c r="B2347" s="22" t="s">
        <v>64</v>
      </c>
      <c r="C2347" s="24">
        <v>4</v>
      </c>
      <c r="D2347" s="24">
        <v>31</v>
      </c>
      <c r="E2347" s="24">
        <v>1</v>
      </c>
      <c r="F2347" s="24">
        <v>0</v>
      </c>
      <c r="G2347" s="24">
        <v>5</v>
      </c>
      <c r="H2347" s="24">
        <v>0</v>
      </c>
      <c r="I2347" s="24">
        <v>0</v>
      </c>
      <c r="J2347" s="45">
        <f>SUM(C2347:I2347)</f>
        <v>41</v>
      </c>
      <c r="K2347" s="45">
        <f>SUM(C2347:G2347,I2347)</f>
        <v>41</v>
      </c>
    </row>
    <row r="2348" spans="1:11" x14ac:dyDescent="0.45">
      <c r="A2348" s="23" t="s">
        <v>311</v>
      </c>
      <c r="B2348" s="22" t="s">
        <v>65</v>
      </c>
      <c r="C2348" s="24">
        <v>2</v>
      </c>
      <c r="D2348" s="24">
        <v>30</v>
      </c>
      <c r="E2348" s="24">
        <v>2</v>
      </c>
      <c r="F2348" s="24">
        <v>1</v>
      </c>
      <c r="G2348" s="24">
        <v>0</v>
      </c>
      <c r="H2348" s="24">
        <v>0</v>
      </c>
      <c r="I2348" s="24">
        <v>0</v>
      </c>
      <c r="J2348" s="45">
        <f>SUM(C2348:I2348)</f>
        <v>35</v>
      </c>
      <c r="K2348" s="45">
        <f>SUM(C2348:G2348,I2348)</f>
        <v>35</v>
      </c>
    </row>
    <row r="2349" spans="1:11" x14ac:dyDescent="0.45">
      <c r="A2349" s="23" t="s">
        <v>311</v>
      </c>
      <c r="B2349" s="22" t="s">
        <v>66</v>
      </c>
      <c r="C2349" s="24">
        <v>1</v>
      </c>
      <c r="D2349" s="24">
        <v>28</v>
      </c>
      <c r="E2349" s="24">
        <v>2</v>
      </c>
      <c r="F2349" s="24">
        <v>0</v>
      </c>
      <c r="G2349" s="24">
        <v>0</v>
      </c>
      <c r="H2349" s="24">
        <v>0</v>
      </c>
      <c r="I2349" s="24">
        <v>0</v>
      </c>
      <c r="J2349" s="45">
        <f>SUM(C2349:I2349)</f>
        <v>31</v>
      </c>
      <c r="K2349" s="45">
        <f>SUM(C2349:G2349,I2349)</f>
        <v>31</v>
      </c>
    </row>
    <row r="2350" spans="1:11" x14ac:dyDescent="0.45">
      <c r="A2350" s="23" t="s">
        <v>311</v>
      </c>
      <c r="B2350" s="22" t="s">
        <v>67</v>
      </c>
      <c r="C2350" s="24">
        <v>0</v>
      </c>
      <c r="D2350" s="24">
        <v>0</v>
      </c>
      <c r="E2350" s="24">
        <v>0</v>
      </c>
      <c r="F2350" s="24">
        <v>0</v>
      </c>
      <c r="G2350" s="24">
        <v>0</v>
      </c>
      <c r="H2350" s="24">
        <v>0</v>
      </c>
      <c r="I2350" s="24">
        <v>0</v>
      </c>
      <c r="J2350" s="45">
        <f>SUM(C2350:I2350)</f>
        <v>0</v>
      </c>
      <c r="K2350" s="45">
        <f>SUM(C2350:G2350,I2350)</f>
        <v>0</v>
      </c>
    </row>
    <row r="2351" spans="1:11" x14ac:dyDescent="0.45">
      <c r="A2351" s="23" t="s">
        <v>311</v>
      </c>
      <c r="B2351" s="22" t="s">
        <v>68</v>
      </c>
      <c r="C2351" s="24">
        <v>0</v>
      </c>
      <c r="D2351" s="24">
        <v>0</v>
      </c>
      <c r="E2351" s="24">
        <v>0</v>
      </c>
      <c r="F2351" s="24">
        <v>0</v>
      </c>
      <c r="G2351" s="24">
        <v>0</v>
      </c>
      <c r="H2351" s="24">
        <v>0</v>
      </c>
      <c r="I2351" s="24">
        <v>0</v>
      </c>
      <c r="J2351" s="45">
        <f>SUM(C2351:I2351)</f>
        <v>0</v>
      </c>
      <c r="K2351" s="45">
        <f>SUM(C2351:G2351,I2351)</f>
        <v>0</v>
      </c>
    </row>
    <row r="2352" spans="1:11" x14ac:dyDescent="0.45">
      <c r="A2352" s="23" t="s">
        <v>312</v>
      </c>
      <c r="B2352" s="22" t="s">
        <v>61</v>
      </c>
      <c r="C2352" s="24">
        <v>20</v>
      </c>
      <c r="D2352" s="24">
        <v>36</v>
      </c>
      <c r="E2352" s="24">
        <v>0</v>
      </c>
      <c r="F2352" s="24">
        <v>0</v>
      </c>
      <c r="G2352" s="24">
        <v>3</v>
      </c>
      <c r="H2352" s="24">
        <v>124</v>
      </c>
      <c r="I2352" s="24">
        <v>0</v>
      </c>
      <c r="J2352" s="45">
        <f>SUM(C2352:I2352)</f>
        <v>183</v>
      </c>
      <c r="K2352" s="45">
        <f>SUM(C2352:G2352,I2352)</f>
        <v>59</v>
      </c>
    </row>
    <row r="2353" spans="1:11" x14ac:dyDescent="0.45">
      <c r="A2353" s="23" t="s">
        <v>312</v>
      </c>
      <c r="B2353" s="22" t="s">
        <v>62</v>
      </c>
      <c r="C2353" s="24">
        <v>19</v>
      </c>
      <c r="D2353" s="24">
        <v>41</v>
      </c>
      <c r="E2353" s="24">
        <v>6</v>
      </c>
      <c r="F2353" s="24">
        <v>0</v>
      </c>
      <c r="G2353" s="24">
        <v>3</v>
      </c>
      <c r="H2353" s="24">
        <v>152</v>
      </c>
      <c r="I2353" s="24">
        <v>1</v>
      </c>
      <c r="J2353" s="45">
        <f>SUM(C2353:I2353)</f>
        <v>222</v>
      </c>
      <c r="K2353" s="45">
        <f>SUM(C2353:G2353,I2353)</f>
        <v>70</v>
      </c>
    </row>
    <row r="2354" spans="1:11" x14ac:dyDescent="0.45">
      <c r="A2354" s="23" t="s">
        <v>312</v>
      </c>
      <c r="B2354" s="22" t="s">
        <v>63</v>
      </c>
      <c r="C2354" s="24">
        <v>19</v>
      </c>
      <c r="D2354" s="24">
        <v>41</v>
      </c>
      <c r="E2354" s="24">
        <v>6</v>
      </c>
      <c r="F2354" s="24">
        <v>0</v>
      </c>
      <c r="G2354" s="24">
        <v>3</v>
      </c>
      <c r="H2354" s="24">
        <v>152</v>
      </c>
      <c r="I2354" s="24">
        <v>1</v>
      </c>
      <c r="J2354" s="45">
        <f>SUM(C2354:I2354)</f>
        <v>222</v>
      </c>
      <c r="K2354" s="45">
        <f>SUM(C2354:G2354,I2354)</f>
        <v>70</v>
      </c>
    </row>
    <row r="2355" spans="1:11" x14ac:dyDescent="0.45">
      <c r="A2355" s="23" t="s">
        <v>312</v>
      </c>
      <c r="B2355" s="22" t="s">
        <v>64</v>
      </c>
      <c r="C2355" s="24">
        <v>19</v>
      </c>
      <c r="D2355" s="24">
        <v>39</v>
      </c>
      <c r="E2355" s="24">
        <v>6</v>
      </c>
      <c r="F2355" s="24">
        <v>0</v>
      </c>
      <c r="G2355" s="24">
        <v>3</v>
      </c>
      <c r="H2355" s="24">
        <v>118</v>
      </c>
      <c r="I2355" s="24">
        <v>0</v>
      </c>
      <c r="J2355" s="45">
        <f>SUM(C2355:I2355)</f>
        <v>185</v>
      </c>
      <c r="K2355" s="45">
        <f>SUM(C2355:G2355,I2355)</f>
        <v>67</v>
      </c>
    </row>
    <row r="2356" spans="1:11" x14ac:dyDescent="0.45">
      <c r="A2356" s="23" t="s">
        <v>312</v>
      </c>
      <c r="B2356" s="22" t="s">
        <v>65</v>
      </c>
      <c r="C2356" s="24">
        <v>12</v>
      </c>
      <c r="D2356" s="24">
        <v>4</v>
      </c>
      <c r="E2356" s="24">
        <v>0</v>
      </c>
      <c r="F2356" s="24">
        <v>0</v>
      </c>
      <c r="G2356" s="24">
        <v>0</v>
      </c>
      <c r="H2356" s="24">
        <v>40</v>
      </c>
      <c r="I2356" s="24">
        <v>1</v>
      </c>
      <c r="J2356" s="45">
        <f>SUM(C2356:I2356)</f>
        <v>57</v>
      </c>
      <c r="K2356" s="45">
        <f>SUM(C2356:G2356,I2356)</f>
        <v>17</v>
      </c>
    </row>
    <row r="2357" spans="1:11" x14ac:dyDescent="0.45">
      <c r="A2357" s="23" t="s">
        <v>312</v>
      </c>
      <c r="B2357" s="22" t="s">
        <v>66</v>
      </c>
      <c r="C2357" s="24">
        <v>0</v>
      </c>
      <c r="D2357" s="24">
        <v>0</v>
      </c>
      <c r="E2357" s="24">
        <v>0</v>
      </c>
      <c r="F2357" s="24">
        <v>0</v>
      </c>
      <c r="G2357" s="24">
        <v>1</v>
      </c>
      <c r="H2357" s="24">
        <v>83</v>
      </c>
      <c r="I2357" s="24">
        <v>0</v>
      </c>
      <c r="J2357" s="45">
        <f>SUM(C2357:I2357)</f>
        <v>84</v>
      </c>
      <c r="K2357" s="45">
        <f>SUM(C2357:G2357,I2357)</f>
        <v>1</v>
      </c>
    </row>
    <row r="2358" spans="1:11" x14ac:dyDescent="0.45">
      <c r="A2358" s="23" t="s">
        <v>312</v>
      </c>
      <c r="B2358" s="22" t="s">
        <v>67</v>
      </c>
      <c r="C2358" s="24">
        <v>2</v>
      </c>
      <c r="D2358" s="24">
        <v>7</v>
      </c>
      <c r="E2358" s="24">
        <v>2</v>
      </c>
      <c r="F2358" s="24">
        <v>0</v>
      </c>
      <c r="G2358" s="24">
        <v>0</v>
      </c>
      <c r="H2358" s="24">
        <v>45</v>
      </c>
      <c r="I2358" s="24">
        <v>0</v>
      </c>
      <c r="J2358" s="45">
        <f>SUM(C2358:I2358)</f>
        <v>56</v>
      </c>
      <c r="K2358" s="45">
        <f>SUM(C2358:G2358,I2358)</f>
        <v>11</v>
      </c>
    </row>
    <row r="2359" spans="1:11" x14ac:dyDescent="0.45">
      <c r="A2359" s="23" t="s">
        <v>312</v>
      </c>
      <c r="B2359" s="22" t="s">
        <v>68</v>
      </c>
      <c r="C2359" s="24">
        <v>0</v>
      </c>
      <c r="D2359" s="24">
        <v>0</v>
      </c>
      <c r="E2359" s="24">
        <v>0</v>
      </c>
      <c r="F2359" s="24">
        <v>0</v>
      </c>
      <c r="G2359" s="24">
        <v>0</v>
      </c>
      <c r="H2359" s="24">
        <v>0</v>
      </c>
      <c r="I2359" s="24">
        <v>0</v>
      </c>
      <c r="J2359" s="45">
        <f>SUM(C2359:I2359)</f>
        <v>0</v>
      </c>
      <c r="K2359" s="45">
        <f>SUM(C2359:G2359,I2359)</f>
        <v>0</v>
      </c>
    </row>
    <row r="2360" spans="1:11" x14ac:dyDescent="0.45">
      <c r="A2360" s="23" t="s">
        <v>312</v>
      </c>
      <c r="B2360" s="22" t="s">
        <v>69</v>
      </c>
      <c r="C2360" s="89">
        <v>1</v>
      </c>
      <c r="D2360" s="89">
        <v>0</v>
      </c>
      <c r="E2360" s="89">
        <v>0</v>
      </c>
      <c r="F2360" s="89">
        <v>0</v>
      </c>
      <c r="G2360" s="89">
        <v>0</v>
      </c>
      <c r="H2360" s="89">
        <v>51</v>
      </c>
      <c r="I2360" s="89">
        <v>0</v>
      </c>
      <c r="J2360" s="45">
        <f>SUM(C2360:I2360)</f>
        <v>52</v>
      </c>
      <c r="K2360" s="45">
        <f>SUM(C2360:G2360,I2360)</f>
        <v>1</v>
      </c>
    </row>
    <row r="2361" spans="1:11" x14ac:dyDescent="0.45">
      <c r="A2361" s="23" t="s">
        <v>312</v>
      </c>
      <c r="B2361" s="22" t="s">
        <v>556</v>
      </c>
      <c r="C2361" s="24" t="s">
        <v>71</v>
      </c>
      <c r="D2361" s="24" t="s">
        <v>71</v>
      </c>
      <c r="E2361" s="24" t="s">
        <v>71</v>
      </c>
      <c r="F2361" s="24" t="s">
        <v>71</v>
      </c>
      <c r="G2361" s="24" t="s">
        <v>71</v>
      </c>
      <c r="H2361" s="24" t="s">
        <v>71</v>
      </c>
      <c r="I2361" s="24" t="s">
        <v>71</v>
      </c>
      <c r="J2361" s="45" t="s">
        <v>71</v>
      </c>
      <c r="K2361" s="45" t="s">
        <v>71</v>
      </c>
    </row>
    <row r="2362" spans="1:11" x14ac:dyDescent="0.45">
      <c r="A2362" s="23" t="s">
        <v>313</v>
      </c>
      <c r="B2362" s="22" t="s">
        <v>61</v>
      </c>
      <c r="C2362" s="24">
        <v>0</v>
      </c>
      <c r="D2362" s="24">
        <v>0</v>
      </c>
      <c r="E2362" s="24">
        <v>0</v>
      </c>
      <c r="F2362" s="24">
        <v>0</v>
      </c>
      <c r="G2362" s="24">
        <v>0</v>
      </c>
      <c r="H2362" s="24">
        <v>0</v>
      </c>
      <c r="I2362" s="24">
        <v>0</v>
      </c>
      <c r="J2362" s="45">
        <f>SUM(C2362:I2362)</f>
        <v>0</v>
      </c>
      <c r="K2362" s="45">
        <f>SUM(C2362:G2362,I2362)</f>
        <v>0</v>
      </c>
    </row>
    <row r="2363" spans="1:11" x14ac:dyDescent="0.45">
      <c r="A2363" s="23" t="s">
        <v>313</v>
      </c>
      <c r="B2363" s="22" t="s">
        <v>62</v>
      </c>
      <c r="C2363" s="24">
        <v>0</v>
      </c>
      <c r="D2363" s="24">
        <v>0</v>
      </c>
      <c r="E2363" s="24">
        <v>0</v>
      </c>
      <c r="F2363" s="24">
        <v>0</v>
      </c>
      <c r="G2363" s="24">
        <v>0</v>
      </c>
      <c r="H2363" s="24">
        <v>0</v>
      </c>
      <c r="I2363" s="24">
        <v>0</v>
      </c>
      <c r="J2363" s="45">
        <f>SUM(C2363:I2363)</f>
        <v>0</v>
      </c>
      <c r="K2363" s="45">
        <f>SUM(C2363:G2363,I2363)</f>
        <v>0</v>
      </c>
    </row>
    <row r="2364" spans="1:11" x14ac:dyDescent="0.45">
      <c r="A2364" s="23" t="s">
        <v>313</v>
      </c>
      <c r="B2364" s="22" t="s">
        <v>63</v>
      </c>
      <c r="C2364" s="24">
        <v>0</v>
      </c>
      <c r="D2364" s="24">
        <v>0</v>
      </c>
      <c r="E2364" s="24">
        <v>0</v>
      </c>
      <c r="F2364" s="24">
        <v>0</v>
      </c>
      <c r="G2364" s="24">
        <v>0</v>
      </c>
      <c r="H2364" s="24">
        <v>0</v>
      </c>
      <c r="I2364" s="24">
        <v>0</v>
      </c>
      <c r="J2364" s="45">
        <f>SUM(C2364:I2364)</f>
        <v>0</v>
      </c>
      <c r="K2364" s="45">
        <f>SUM(C2364:G2364,I2364)</f>
        <v>0</v>
      </c>
    </row>
    <row r="2365" spans="1:11" x14ac:dyDescent="0.45">
      <c r="A2365" s="23" t="s">
        <v>313</v>
      </c>
      <c r="B2365" s="22" t="s">
        <v>64</v>
      </c>
      <c r="C2365" s="24">
        <v>0</v>
      </c>
      <c r="D2365" s="24">
        <v>0</v>
      </c>
      <c r="E2365" s="24">
        <v>0</v>
      </c>
      <c r="F2365" s="24">
        <v>0</v>
      </c>
      <c r="G2365" s="24">
        <v>0</v>
      </c>
      <c r="H2365" s="24">
        <v>0</v>
      </c>
      <c r="I2365" s="24">
        <v>0</v>
      </c>
      <c r="J2365" s="45">
        <f>SUM(C2365:I2365)</f>
        <v>0</v>
      </c>
      <c r="K2365" s="45">
        <f>SUM(C2365:G2365,I2365)</f>
        <v>0</v>
      </c>
    </row>
    <row r="2366" spans="1:11" x14ac:dyDescent="0.45">
      <c r="A2366" s="23" t="s">
        <v>313</v>
      </c>
      <c r="B2366" s="22" t="s">
        <v>65</v>
      </c>
      <c r="C2366" s="24">
        <v>0</v>
      </c>
      <c r="D2366" s="24">
        <v>0</v>
      </c>
      <c r="E2366" s="24">
        <v>0</v>
      </c>
      <c r="F2366" s="24">
        <v>0</v>
      </c>
      <c r="G2366" s="24">
        <v>0</v>
      </c>
      <c r="H2366" s="24">
        <v>0</v>
      </c>
      <c r="I2366" s="24">
        <v>0</v>
      </c>
      <c r="J2366" s="45">
        <f>SUM(C2366:I2366)</f>
        <v>0</v>
      </c>
      <c r="K2366" s="45">
        <f>SUM(C2366:G2366,I2366)</f>
        <v>0</v>
      </c>
    </row>
    <row r="2367" spans="1:11" x14ac:dyDescent="0.45">
      <c r="A2367" s="23" t="s">
        <v>313</v>
      </c>
      <c r="B2367" s="22" t="s">
        <v>66</v>
      </c>
      <c r="C2367" s="24">
        <v>0</v>
      </c>
      <c r="D2367" s="24">
        <v>0</v>
      </c>
      <c r="E2367" s="24">
        <v>0</v>
      </c>
      <c r="F2367" s="24">
        <v>0</v>
      </c>
      <c r="G2367" s="24">
        <v>0</v>
      </c>
      <c r="H2367" s="24">
        <v>0</v>
      </c>
      <c r="I2367" s="24">
        <v>0</v>
      </c>
      <c r="J2367" s="45">
        <f>SUM(C2367:I2367)</f>
        <v>0</v>
      </c>
      <c r="K2367" s="45">
        <f>SUM(C2367:G2367,I2367)</f>
        <v>0</v>
      </c>
    </row>
    <row r="2368" spans="1:11" x14ac:dyDescent="0.45">
      <c r="A2368" s="23" t="s">
        <v>313</v>
      </c>
      <c r="B2368" s="22" t="s">
        <v>67</v>
      </c>
      <c r="C2368" s="24">
        <v>0</v>
      </c>
      <c r="D2368" s="24">
        <v>0</v>
      </c>
      <c r="E2368" s="24">
        <v>0</v>
      </c>
      <c r="F2368" s="24">
        <v>0</v>
      </c>
      <c r="G2368" s="24">
        <v>0</v>
      </c>
      <c r="H2368" s="24">
        <v>0</v>
      </c>
      <c r="I2368" s="24">
        <v>0</v>
      </c>
      <c r="J2368" s="45">
        <f>SUM(C2368:I2368)</f>
        <v>0</v>
      </c>
      <c r="K2368" s="45">
        <f>SUM(C2368:G2368,I2368)</f>
        <v>0</v>
      </c>
    </row>
    <row r="2369" spans="1:11" x14ac:dyDescent="0.45">
      <c r="A2369" s="23" t="s">
        <v>313</v>
      </c>
      <c r="B2369" s="22" t="s">
        <v>68</v>
      </c>
      <c r="C2369" s="24" t="s">
        <v>71</v>
      </c>
      <c r="D2369" s="24" t="s">
        <v>71</v>
      </c>
      <c r="E2369" s="24" t="s">
        <v>71</v>
      </c>
      <c r="F2369" s="24" t="s">
        <v>71</v>
      </c>
      <c r="G2369" s="24" t="s">
        <v>71</v>
      </c>
      <c r="H2369" s="24" t="s">
        <v>71</v>
      </c>
      <c r="I2369" s="24" t="s">
        <v>71</v>
      </c>
      <c r="J2369" s="45" t="s">
        <v>71</v>
      </c>
      <c r="K2369" s="45" t="s">
        <v>71</v>
      </c>
    </row>
    <row r="2370" spans="1:11" x14ac:dyDescent="0.45">
      <c r="A2370" s="23" t="s">
        <v>313</v>
      </c>
      <c r="B2370" s="22" t="s">
        <v>69</v>
      </c>
      <c r="C2370" s="89" t="s">
        <v>71</v>
      </c>
      <c r="D2370" s="89" t="s">
        <v>71</v>
      </c>
      <c r="E2370" s="89" t="s">
        <v>71</v>
      </c>
      <c r="F2370" s="89" t="s">
        <v>71</v>
      </c>
      <c r="G2370" s="89" t="s">
        <v>71</v>
      </c>
      <c r="H2370" s="89" t="s">
        <v>71</v>
      </c>
      <c r="I2370" s="89" t="s">
        <v>71</v>
      </c>
      <c r="J2370" s="45" t="s">
        <v>71</v>
      </c>
      <c r="K2370" s="45" t="s">
        <v>71</v>
      </c>
    </row>
    <row r="2371" spans="1:11" x14ac:dyDescent="0.45">
      <c r="A2371" s="23" t="s">
        <v>313</v>
      </c>
      <c r="B2371" s="22" t="s">
        <v>556</v>
      </c>
      <c r="C2371" s="24" t="s">
        <v>71</v>
      </c>
      <c r="D2371" s="24" t="s">
        <v>71</v>
      </c>
      <c r="E2371" s="24" t="s">
        <v>71</v>
      </c>
      <c r="F2371" s="24" t="s">
        <v>71</v>
      </c>
      <c r="G2371" s="24" t="s">
        <v>71</v>
      </c>
      <c r="H2371" s="24" t="s">
        <v>71</v>
      </c>
      <c r="I2371" s="24" t="s">
        <v>71</v>
      </c>
      <c r="J2371" s="45" t="s">
        <v>71</v>
      </c>
      <c r="K2371" s="45" t="s">
        <v>71</v>
      </c>
    </row>
    <row r="2372" spans="1:11" x14ac:dyDescent="0.45">
      <c r="A2372" s="23" t="s">
        <v>314</v>
      </c>
      <c r="B2372" s="22" t="s">
        <v>61</v>
      </c>
      <c r="C2372" s="24">
        <v>7</v>
      </c>
      <c r="D2372" s="24">
        <v>53</v>
      </c>
      <c r="E2372" s="24">
        <v>7</v>
      </c>
      <c r="F2372" s="24">
        <v>6</v>
      </c>
      <c r="G2372" s="24">
        <v>2</v>
      </c>
      <c r="H2372" s="24">
        <v>18</v>
      </c>
      <c r="I2372" s="24">
        <v>2</v>
      </c>
      <c r="J2372" s="45">
        <f>SUM(C2372:I2372)</f>
        <v>95</v>
      </c>
      <c r="K2372" s="45">
        <f>SUM(C2372:G2372,I2372)</f>
        <v>77</v>
      </c>
    </row>
    <row r="2373" spans="1:11" x14ac:dyDescent="0.45">
      <c r="A2373" s="23" t="s">
        <v>314</v>
      </c>
      <c r="B2373" s="22" t="s">
        <v>62</v>
      </c>
      <c r="C2373" s="24">
        <v>0</v>
      </c>
      <c r="D2373" s="24">
        <v>0</v>
      </c>
      <c r="E2373" s="24">
        <v>0</v>
      </c>
      <c r="F2373" s="24">
        <v>0</v>
      </c>
      <c r="G2373" s="24">
        <v>0</v>
      </c>
      <c r="H2373" s="24">
        <v>0</v>
      </c>
      <c r="I2373" s="24">
        <v>0</v>
      </c>
      <c r="J2373" s="45">
        <f>SUM(C2373:I2373)</f>
        <v>0</v>
      </c>
      <c r="K2373" s="45">
        <f>SUM(C2373:G2373,I2373)</f>
        <v>0</v>
      </c>
    </row>
    <row r="2374" spans="1:11" x14ac:dyDescent="0.45">
      <c r="A2374" s="23" t="s">
        <v>314</v>
      </c>
      <c r="B2374" s="22" t="s">
        <v>63</v>
      </c>
      <c r="C2374" s="24">
        <v>0</v>
      </c>
      <c r="D2374" s="24">
        <v>0</v>
      </c>
      <c r="E2374" s="24">
        <v>0</v>
      </c>
      <c r="F2374" s="24">
        <v>3</v>
      </c>
      <c r="G2374" s="24">
        <v>1</v>
      </c>
      <c r="H2374" s="24">
        <v>0</v>
      </c>
      <c r="I2374" s="24">
        <v>0</v>
      </c>
      <c r="J2374" s="45">
        <f>SUM(C2374:I2374)</f>
        <v>4</v>
      </c>
      <c r="K2374" s="45">
        <f>SUM(C2374:G2374,I2374)</f>
        <v>4</v>
      </c>
    </row>
    <row r="2375" spans="1:11" x14ac:dyDescent="0.45">
      <c r="A2375" s="23" t="s">
        <v>314</v>
      </c>
      <c r="B2375" s="22" t="s">
        <v>64</v>
      </c>
      <c r="C2375" s="24">
        <v>5</v>
      </c>
      <c r="D2375" s="24">
        <v>45</v>
      </c>
      <c r="E2375" s="24">
        <v>7</v>
      </c>
      <c r="F2375" s="24">
        <v>5</v>
      </c>
      <c r="G2375" s="24">
        <v>2</v>
      </c>
      <c r="H2375" s="24">
        <v>0</v>
      </c>
      <c r="I2375" s="24">
        <v>2</v>
      </c>
      <c r="J2375" s="45">
        <f>SUM(C2375:I2375)</f>
        <v>66</v>
      </c>
      <c r="K2375" s="45">
        <f>SUM(C2375:G2375,I2375)</f>
        <v>66</v>
      </c>
    </row>
    <row r="2376" spans="1:11" x14ac:dyDescent="0.45">
      <c r="A2376" s="23" t="s">
        <v>314</v>
      </c>
      <c r="B2376" s="22" t="s">
        <v>65</v>
      </c>
      <c r="C2376" s="24">
        <v>2</v>
      </c>
      <c r="D2376" s="24">
        <v>0</v>
      </c>
      <c r="E2376" s="24">
        <v>1</v>
      </c>
      <c r="F2376" s="24">
        <v>0</v>
      </c>
      <c r="G2376" s="24">
        <v>0</v>
      </c>
      <c r="H2376" s="24">
        <v>1</v>
      </c>
      <c r="I2376" s="24">
        <v>0</v>
      </c>
      <c r="J2376" s="45">
        <f>SUM(C2376:I2376)</f>
        <v>4</v>
      </c>
      <c r="K2376" s="45">
        <f>SUM(C2376:G2376,I2376)</f>
        <v>3</v>
      </c>
    </row>
    <row r="2377" spans="1:11" x14ac:dyDescent="0.45">
      <c r="A2377" s="23" t="s">
        <v>314</v>
      </c>
      <c r="B2377" s="22" t="s">
        <v>66</v>
      </c>
      <c r="C2377" s="24">
        <v>6</v>
      </c>
      <c r="D2377" s="24">
        <v>53</v>
      </c>
      <c r="E2377" s="24">
        <v>7</v>
      </c>
      <c r="F2377" s="24">
        <v>11</v>
      </c>
      <c r="G2377" s="24">
        <v>1</v>
      </c>
      <c r="H2377" s="24">
        <v>137</v>
      </c>
      <c r="I2377" s="24">
        <v>2</v>
      </c>
      <c r="J2377" s="45">
        <f>SUM(C2377:I2377)</f>
        <v>217</v>
      </c>
      <c r="K2377" s="45">
        <f>SUM(C2377:G2377,I2377)</f>
        <v>80</v>
      </c>
    </row>
    <row r="2378" spans="1:11" x14ac:dyDescent="0.45">
      <c r="A2378" s="23" t="s">
        <v>314</v>
      </c>
      <c r="B2378" s="22" t="s">
        <v>67</v>
      </c>
      <c r="C2378" s="24">
        <v>5</v>
      </c>
      <c r="D2378" s="24">
        <v>39</v>
      </c>
      <c r="E2378" s="24">
        <v>4</v>
      </c>
      <c r="F2378" s="24">
        <v>6</v>
      </c>
      <c r="G2378" s="24">
        <v>3</v>
      </c>
      <c r="H2378" s="24">
        <v>45</v>
      </c>
      <c r="I2378" s="24">
        <v>2</v>
      </c>
      <c r="J2378" s="45">
        <f>SUM(C2378:I2378)</f>
        <v>104</v>
      </c>
      <c r="K2378" s="45">
        <f>SUM(C2378:G2378,I2378)</f>
        <v>59</v>
      </c>
    </row>
    <row r="2379" spans="1:11" x14ac:dyDescent="0.45">
      <c r="A2379" s="23" t="s">
        <v>314</v>
      </c>
      <c r="B2379" s="22" t="s">
        <v>68</v>
      </c>
      <c r="C2379" s="24">
        <v>0</v>
      </c>
      <c r="D2379" s="24">
        <v>0</v>
      </c>
      <c r="E2379" s="24">
        <v>0</v>
      </c>
      <c r="F2379" s="24">
        <v>0</v>
      </c>
      <c r="G2379" s="24">
        <v>0</v>
      </c>
      <c r="H2379" s="24">
        <v>0</v>
      </c>
      <c r="I2379" s="24">
        <v>0</v>
      </c>
      <c r="J2379" s="45">
        <f>SUM(C2379:I2379)</f>
        <v>0</v>
      </c>
      <c r="K2379" s="45">
        <f>SUM(C2379:G2379,I2379)</f>
        <v>0</v>
      </c>
    </row>
    <row r="2380" spans="1:11" x14ac:dyDescent="0.45">
      <c r="A2380" s="23" t="s">
        <v>314</v>
      </c>
      <c r="B2380" s="22" t="s">
        <v>69</v>
      </c>
      <c r="C2380" s="89">
        <v>0</v>
      </c>
      <c r="D2380" s="89">
        <v>11</v>
      </c>
      <c r="E2380" s="89">
        <v>0</v>
      </c>
      <c r="F2380" s="89">
        <v>1</v>
      </c>
      <c r="G2380" s="89">
        <v>0</v>
      </c>
      <c r="H2380" s="89">
        <v>12</v>
      </c>
      <c r="I2380" s="89">
        <v>0</v>
      </c>
      <c r="J2380" s="45">
        <f>SUM(C2380:I2380)</f>
        <v>24</v>
      </c>
      <c r="K2380" s="45">
        <f>SUM(C2380:G2380,I2380)</f>
        <v>12</v>
      </c>
    </row>
    <row r="2381" spans="1:11" x14ac:dyDescent="0.45">
      <c r="A2381" s="23" t="s">
        <v>314</v>
      </c>
      <c r="B2381" s="22" t="s">
        <v>556</v>
      </c>
      <c r="C2381" s="89">
        <v>1</v>
      </c>
      <c r="D2381" s="89">
        <v>42</v>
      </c>
      <c r="E2381" s="89">
        <v>0</v>
      </c>
      <c r="F2381" s="89">
        <v>6</v>
      </c>
      <c r="G2381" s="89">
        <v>0</v>
      </c>
      <c r="H2381" s="89">
        <v>5</v>
      </c>
      <c r="I2381" s="89">
        <v>0</v>
      </c>
      <c r="J2381" s="94">
        <f>SUM(C2381:I2381)</f>
        <v>54</v>
      </c>
      <c r="K2381" s="94">
        <f>SUM(C2381:G2381,I2381)</f>
        <v>49</v>
      </c>
    </row>
    <row r="2382" spans="1:11" x14ac:dyDescent="0.45">
      <c r="A2382" s="23" t="s">
        <v>315</v>
      </c>
      <c r="B2382" s="22" t="s">
        <v>61</v>
      </c>
      <c r="C2382" s="24">
        <v>0</v>
      </c>
      <c r="D2382" s="24">
        <v>1</v>
      </c>
      <c r="E2382" s="24">
        <v>0</v>
      </c>
      <c r="F2382" s="24">
        <v>0</v>
      </c>
      <c r="G2382" s="24">
        <v>0</v>
      </c>
      <c r="H2382" s="24">
        <v>0</v>
      </c>
      <c r="I2382" s="24">
        <v>0</v>
      </c>
      <c r="J2382" s="45">
        <f>SUM(C2382:I2382)</f>
        <v>1</v>
      </c>
      <c r="K2382" s="45">
        <f>SUM(C2382:G2382,I2382)</f>
        <v>1</v>
      </c>
    </row>
    <row r="2383" spans="1:11" x14ac:dyDescent="0.45">
      <c r="A2383" s="23" t="s">
        <v>315</v>
      </c>
      <c r="B2383" s="22" t="s">
        <v>62</v>
      </c>
      <c r="C2383" s="24">
        <v>0</v>
      </c>
      <c r="D2383" s="24">
        <v>0</v>
      </c>
      <c r="E2383" s="24">
        <v>0</v>
      </c>
      <c r="F2383" s="24">
        <v>0</v>
      </c>
      <c r="G2383" s="24">
        <v>0</v>
      </c>
      <c r="H2383" s="24">
        <v>0</v>
      </c>
      <c r="I2383" s="24">
        <v>0</v>
      </c>
      <c r="J2383" s="45">
        <f>SUM(C2383:I2383)</f>
        <v>0</v>
      </c>
      <c r="K2383" s="45">
        <f>SUM(C2383:G2383,I2383)</f>
        <v>0</v>
      </c>
    </row>
    <row r="2384" spans="1:11" x14ac:dyDescent="0.45">
      <c r="A2384" s="23" t="s">
        <v>315</v>
      </c>
      <c r="B2384" s="22" t="s">
        <v>63</v>
      </c>
      <c r="C2384" s="24">
        <v>3</v>
      </c>
      <c r="D2384" s="24">
        <v>3</v>
      </c>
      <c r="E2384" s="24">
        <v>3</v>
      </c>
      <c r="F2384" s="24">
        <v>0</v>
      </c>
      <c r="G2384" s="24">
        <v>0</v>
      </c>
      <c r="H2384" s="24">
        <v>0</v>
      </c>
      <c r="I2384" s="24">
        <v>0</v>
      </c>
      <c r="J2384" s="45">
        <f>SUM(C2384:I2384)</f>
        <v>9</v>
      </c>
      <c r="K2384" s="45">
        <f>SUM(C2384:G2384,I2384)</f>
        <v>9</v>
      </c>
    </row>
    <row r="2385" spans="1:11" x14ac:dyDescent="0.45">
      <c r="A2385" s="23" t="s">
        <v>315</v>
      </c>
      <c r="B2385" s="22" t="s">
        <v>64</v>
      </c>
      <c r="C2385" s="24">
        <v>3</v>
      </c>
      <c r="D2385" s="24">
        <v>3</v>
      </c>
      <c r="E2385" s="24">
        <v>3</v>
      </c>
      <c r="F2385" s="24">
        <v>0</v>
      </c>
      <c r="G2385" s="24">
        <v>0</v>
      </c>
      <c r="H2385" s="24">
        <v>0</v>
      </c>
      <c r="I2385" s="24">
        <v>0</v>
      </c>
      <c r="J2385" s="45">
        <f>SUM(C2385:I2385)</f>
        <v>9</v>
      </c>
      <c r="K2385" s="45">
        <f>SUM(C2385:G2385,I2385)</f>
        <v>9</v>
      </c>
    </row>
    <row r="2386" spans="1:11" x14ac:dyDescent="0.45">
      <c r="A2386" s="23" t="s">
        <v>315</v>
      </c>
      <c r="B2386" s="22" t="s">
        <v>65</v>
      </c>
      <c r="C2386" s="24">
        <v>0</v>
      </c>
      <c r="D2386" s="24">
        <v>3</v>
      </c>
      <c r="E2386" s="24">
        <v>2</v>
      </c>
      <c r="F2386" s="24">
        <v>0</v>
      </c>
      <c r="G2386" s="24">
        <v>0</v>
      </c>
      <c r="H2386" s="24">
        <v>0</v>
      </c>
      <c r="I2386" s="24">
        <v>0</v>
      </c>
      <c r="J2386" s="45">
        <f>SUM(C2386:I2386)</f>
        <v>5</v>
      </c>
      <c r="K2386" s="45">
        <f>SUM(C2386:G2386,I2386)</f>
        <v>5</v>
      </c>
    </row>
    <row r="2387" spans="1:11" x14ac:dyDescent="0.45">
      <c r="A2387" s="23" t="s">
        <v>315</v>
      </c>
      <c r="B2387" s="22" t="s">
        <v>66</v>
      </c>
      <c r="C2387" s="24">
        <v>1</v>
      </c>
      <c r="D2387" s="24">
        <v>4</v>
      </c>
      <c r="E2387" s="24">
        <v>1</v>
      </c>
      <c r="F2387" s="24">
        <v>0</v>
      </c>
      <c r="G2387" s="24">
        <v>0</v>
      </c>
      <c r="H2387" s="24">
        <v>0</v>
      </c>
      <c r="I2387" s="24">
        <v>0</v>
      </c>
      <c r="J2387" s="45">
        <f>SUM(C2387:I2387)</f>
        <v>6</v>
      </c>
      <c r="K2387" s="45">
        <f>SUM(C2387:G2387,I2387)</f>
        <v>6</v>
      </c>
    </row>
    <row r="2388" spans="1:11" x14ac:dyDescent="0.45">
      <c r="A2388" s="23" t="s">
        <v>315</v>
      </c>
      <c r="B2388" s="22" t="s">
        <v>67</v>
      </c>
      <c r="C2388" s="24">
        <v>1</v>
      </c>
      <c r="D2388" s="24">
        <v>4</v>
      </c>
      <c r="E2388" s="24">
        <v>1</v>
      </c>
      <c r="F2388" s="24">
        <v>0</v>
      </c>
      <c r="G2388" s="24">
        <v>0</v>
      </c>
      <c r="H2388" s="24">
        <v>0</v>
      </c>
      <c r="I2388" s="24">
        <v>0</v>
      </c>
      <c r="J2388" s="45">
        <f>SUM(C2388:I2388)</f>
        <v>6</v>
      </c>
      <c r="K2388" s="45">
        <f>SUM(C2388:G2388,I2388)</f>
        <v>6</v>
      </c>
    </row>
    <row r="2389" spans="1:11" x14ac:dyDescent="0.45">
      <c r="A2389" s="23" t="s">
        <v>315</v>
      </c>
      <c r="B2389" s="22" t="s">
        <v>68</v>
      </c>
      <c r="C2389" s="24">
        <v>0</v>
      </c>
      <c r="D2389" s="24">
        <v>0</v>
      </c>
      <c r="E2389" s="24">
        <v>0</v>
      </c>
      <c r="F2389" s="24">
        <v>0</v>
      </c>
      <c r="G2389" s="24">
        <v>0</v>
      </c>
      <c r="H2389" s="24">
        <v>0</v>
      </c>
      <c r="I2389" s="24">
        <v>0</v>
      </c>
      <c r="J2389" s="45">
        <f>SUM(C2389:I2389)</f>
        <v>0</v>
      </c>
      <c r="K2389" s="45">
        <f>SUM(C2389:G2389,I2389)</f>
        <v>0</v>
      </c>
    </row>
    <row r="2390" spans="1:11" x14ac:dyDescent="0.45">
      <c r="A2390" s="23" t="s">
        <v>315</v>
      </c>
      <c r="B2390" s="22" t="s">
        <v>69</v>
      </c>
      <c r="C2390" s="89">
        <v>2</v>
      </c>
      <c r="D2390" s="89">
        <v>19</v>
      </c>
      <c r="E2390" s="89">
        <v>4</v>
      </c>
      <c r="F2390" s="89">
        <v>0</v>
      </c>
      <c r="G2390" s="89">
        <v>0</v>
      </c>
      <c r="H2390" s="89">
        <v>0</v>
      </c>
      <c r="I2390" s="89">
        <v>0</v>
      </c>
      <c r="J2390" s="45">
        <f>SUM(C2390:I2390)</f>
        <v>25</v>
      </c>
      <c r="K2390" s="45">
        <f>SUM(C2390:G2390,I2390)</f>
        <v>25</v>
      </c>
    </row>
    <row r="2391" spans="1:11" x14ac:dyDescent="0.45">
      <c r="A2391" s="23" t="s">
        <v>315</v>
      </c>
      <c r="B2391" s="22" t="s">
        <v>556</v>
      </c>
      <c r="C2391" s="24" t="s">
        <v>71</v>
      </c>
      <c r="D2391" s="24" t="s">
        <v>71</v>
      </c>
      <c r="E2391" s="24" t="s">
        <v>71</v>
      </c>
      <c r="F2391" s="24" t="s">
        <v>71</v>
      </c>
      <c r="G2391" s="24" t="s">
        <v>71</v>
      </c>
      <c r="H2391" s="24" t="s">
        <v>71</v>
      </c>
      <c r="I2391" s="24" t="s">
        <v>71</v>
      </c>
      <c r="J2391" s="45" t="s">
        <v>71</v>
      </c>
      <c r="K2391" s="45" t="s">
        <v>71</v>
      </c>
    </row>
    <row r="2392" spans="1:11" x14ac:dyDescent="0.45">
      <c r="A2392" s="23" t="s">
        <v>316</v>
      </c>
      <c r="B2392" s="22" t="s">
        <v>61</v>
      </c>
      <c r="C2392" s="24">
        <v>0</v>
      </c>
      <c r="D2392" s="24">
        <v>0</v>
      </c>
      <c r="E2392" s="24">
        <v>0</v>
      </c>
      <c r="F2392" s="24">
        <v>0</v>
      </c>
      <c r="G2392" s="24">
        <v>0</v>
      </c>
      <c r="H2392" s="24">
        <v>0</v>
      </c>
      <c r="I2392" s="24">
        <v>0</v>
      </c>
      <c r="J2392" s="45">
        <f>SUM(C2392:I2392)</f>
        <v>0</v>
      </c>
      <c r="K2392" s="45">
        <f>SUM(C2392:G2392,I2392)</f>
        <v>0</v>
      </c>
    </row>
    <row r="2393" spans="1:11" x14ac:dyDescent="0.45">
      <c r="A2393" s="23" t="s">
        <v>316</v>
      </c>
      <c r="B2393" s="22" t="s">
        <v>62</v>
      </c>
      <c r="C2393" s="24">
        <v>0</v>
      </c>
      <c r="D2393" s="24">
        <v>0</v>
      </c>
      <c r="E2393" s="24">
        <v>0</v>
      </c>
      <c r="F2393" s="24">
        <v>0</v>
      </c>
      <c r="G2393" s="24">
        <v>0</v>
      </c>
      <c r="H2393" s="24">
        <v>0</v>
      </c>
      <c r="I2393" s="24">
        <v>0</v>
      </c>
      <c r="J2393" s="45">
        <f>SUM(C2393:I2393)</f>
        <v>0</v>
      </c>
      <c r="K2393" s="45">
        <f>SUM(C2393:G2393,I2393)</f>
        <v>0</v>
      </c>
    </row>
    <row r="2394" spans="1:11" x14ac:dyDescent="0.45">
      <c r="A2394" s="23" t="s">
        <v>316</v>
      </c>
      <c r="B2394" s="22" t="s">
        <v>63</v>
      </c>
      <c r="C2394" s="24">
        <v>0</v>
      </c>
      <c r="D2394" s="24">
        <v>0</v>
      </c>
      <c r="E2394" s="24">
        <v>0</v>
      </c>
      <c r="F2394" s="24">
        <v>0</v>
      </c>
      <c r="G2394" s="24">
        <v>0</v>
      </c>
      <c r="H2394" s="24">
        <v>0</v>
      </c>
      <c r="I2394" s="24">
        <v>1</v>
      </c>
      <c r="J2394" s="45">
        <f>SUM(C2394:I2394)</f>
        <v>1</v>
      </c>
      <c r="K2394" s="45">
        <f>SUM(C2394:G2394,I2394)</f>
        <v>1</v>
      </c>
    </row>
    <row r="2395" spans="1:11" x14ac:dyDescent="0.45">
      <c r="A2395" s="23" t="s">
        <v>316</v>
      </c>
      <c r="B2395" s="22" t="s">
        <v>64</v>
      </c>
      <c r="C2395" s="24">
        <v>0</v>
      </c>
      <c r="D2395" s="24">
        <v>0</v>
      </c>
      <c r="E2395" s="24">
        <v>0</v>
      </c>
      <c r="F2395" s="24">
        <v>0</v>
      </c>
      <c r="G2395" s="24">
        <v>0</v>
      </c>
      <c r="H2395" s="24">
        <v>0</v>
      </c>
      <c r="I2395" s="24">
        <v>0</v>
      </c>
      <c r="J2395" s="45">
        <f>SUM(C2395:I2395)</f>
        <v>0</v>
      </c>
      <c r="K2395" s="45">
        <f>SUM(C2395:G2395,I2395)</f>
        <v>0</v>
      </c>
    </row>
    <row r="2396" spans="1:11" x14ac:dyDescent="0.45">
      <c r="A2396" s="23" t="s">
        <v>316</v>
      </c>
      <c r="B2396" s="22" t="s">
        <v>65</v>
      </c>
      <c r="C2396" s="24">
        <v>0</v>
      </c>
      <c r="D2396" s="24">
        <v>0</v>
      </c>
      <c r="E2396" s="24">
        <v>0</v>
      </c>
      <c r="F2396" s="24">
        <v>0</v>
      </c>
      <c r="G2396" s="24">
        <v>0</v>
      </c>
      <c r="H2396" s="24">
        <v>0</v>
      </c>
      <c r="I2396" s="24">
        <v>0</v>
      </c>
      <c r="J2396" s="45">
        <f>SUM(C2396:I2396)</f>
        <v>0</v>
      </c>
      <c r="K2396" s="45">
        <f>SUM(C2396:G2396,I2396)</f>
        <v>0</v>
      </c>
    </row>
    <row r="2397" spans="1:11" x14ac:dyDescent="0.45">
      <c r="A2397" s="23" t="s">
        <v>316</v>
      </c>
      <c r="B2397" s="22" t="s">
        <v>66</v>
      </c>
      <c r="C2397" s="24">
        <v>0</v>
      </c>
      <c r="D2397" s="24">
        <v>0</v>
      </c>
      <c r="E2397" s="24">
        <v>0</v>
      </c>
      <c r="F2397" s="24">
        <v>0</v>
      </c>
      <c r="G2397" s="24">
        <v>0</v>
      </c>
      <c r="H2397" s="24">
        <v>0</v>
      </c>
      <c r="I2397" s="24">
        <v>0</v>
      </c>
      <c r="J2397" s="45">
        <f>SUM(C2397:I2397)</f>
        <v>0</v>
      </c>
      <c r="K2397" s="45">
        <f>SUM(C2397:G2397,I2397)</f>
        <v>0</v>
      </c>
    </row>
    <row r="2398" spans="1:11" x14ac:dyDescent="0.45">
      <c r="A2398" s="23" t="s">
        <v>316</v>
      </c>
      <c r="B2398" s="22" t="s">
        <v>67</v>
      </c>
      <c r="C2398" s="24">
        <v>0</v>
      </c>
      <c r="D2398" s="24">
        <v>5</v>
      </c>
      <c r="E2398" s="24">
        <v>0</v>
      </c>
      <c r="F2398" s="24">
        <v>0</v>
      </c>
      <c r="G2398" s="24">
        <v>0</v>
      </c>
      <c r="H2398" s="24">
        <v>0</v>
      </c>
      <c r="I2398" s="24">
        <v>0</v>
      </c>
      <c r="J2398" s="45">
        <f>SUM(C2398:I2398)</f>
        <v>5</v>
      </c>
      <c r="K2398" s="45">
        <f>SUM(C2398:G2398,I2398)</f>
        <v>5</v>
      </c>
    </row>
    <row r="2399" spans="1:11" x14ac:dyDescent="0.45">
      <c r="A2399" s="23" t="s">
        <v>316</v>
      </c>
      <c r="B2399" s="22" t="s">
        <v>68</v>
      </c>
      <c r="C2399" s="24">
        <v>0</v>
      </c>
      <c r="D2399" s="24">
        <v>0</v>
      </c>
      <c r="E2399" s="24">
        <v>0</v>
      </c>
      <c r="F2399" s="24">
        <v>0</v>
      </c>
      <c r="G2399" s="24">
        <v>0</v>
      </c>
      <c r="H2399" s="24">
        <v>0</v>
      </c>
      <c r="I2399" s="24">
        <v>0</v>
      </c>
      <c r="J2399" s="45">
        <f>SUM(C2399:I2399)</f>
        <v>0</v>
      </c>
      <c r="K2399" s="45">
        <f>SUM(C2399:G2399,I2399)</f>
        <v>0</v>
      </c>
    </row>
    <row r="2400" spans="1:11" x14ac:dyDescent="0.45">
      <c r="A2400" s="23" t="s">
        <v>316</v>
      </c>
      <c r="B2400" s="22" t="s">
        <v>69</v>
      </c>
      <c r="C2400" s="89">
        <v>0</v>
      </c>
      <c r="D2400" s="89">
        <v>0</v>
      </c>
      <c r="E2400" s="89">
        <v>0</v>
      </c>
      <c r="F2400" s="89">
        <v>0</v>
      </c>
      <c r="G2400" s="89">
        <v>0</v>
      </c>
      <c r="H2400" s="89">
        <v>0</v>
      </c>
      <c r="I2400" s="89">
        <v>0</v>
      </c>
      <c r="J2400" s="45">
        <f>SUM(C2400:I2400)</f>
        <v>0</v>
      </c>
      <c r="K2400" s="45">
        <f>SUM(C2400:G2400,I2400)</f>
        <v>0</v>
      </c>
    </row>
    <row r="2401" spans="1:11" x14ac:dyDescent="0.45">
      <c r="A2401" s="23" t="s">
        <v>316</v>
      </c>
      <c r="B2401" s="22" t="s">
        <v>556</v>
      </c>
      <c r="C2401" s="89">
        <v>0</v>
      </c>
      <c r="D2401" s="89">
        <v>0</v>
      </c>
      <c r="E2401" s="89">
        <v>0</v>
      </c>
      <c r="F2401" s="89">
        <v>0</v>
      </c>
      <c r="G2401" s="89">
        <v>0</v>
      </c>
      <c r="H2401" s="89">
        <v>0</v>
      </c>
      <c r="I2401" s="89">
        <v>0</v>
      </c>
      <c r="J2401" s="94">
        <f>SUM(C2401:I2401)</f>
        <v>0</v>
      </c>
      <c r="K2401" s="94">
        <f>SUM(C2401:G2401,I2401)</f>
        <v>0</v>
      </c>
    </row>
    <row r="2402" spans="1:11" x14ac:dyDescent="0.45">
      <c r="A2402" s="23" t="s">
        <v>317</v>
      </c>
      <c r="B2402" s="22" t="s">
        <v>61</v>
      </c>
      <c r="C2402" s="24">
        <v>0</v>
      </c>
      <c r="D2402" s="24">
        <v>11</v>
      </c>
      <c r="E2402" s="24">
        <v>0</v>
      </c>
      <c r="F2402" s="24">
        <v>0</v>
      </c>
      <c r="G2402" s="24">
        <v>0</v>
      </c>
      <c r="H2402" s="24">
        <v>0</v>
      </c>
      <c r="I2402" s="24">
        <v>0</v>
      </c>
      <c r="J2402" s="45">
        <f>SUM(C2402:I2402)</f>
        <v>11</v>
      </c>
      <c r="K2402" s="45">
        <f>SUM(C2402:G2402,I2402)</f>
        <v>11</v>
      </c>
    </row>
    <row r="2403" spans="1:11" x14ac:dyDescent="0.45">
      <c r="A2403" s="23" t="s">
        <v>317</v>
      </c>
      <c r="B2403" s="22" t="s">
        <v>62</v>
      </c>
      <c r="C2403" s="24">
        <v>4</v>
      </c>
      <c r="D2403" s="24">
        <v>26</v>
      </c>
      <c r="E2403" s="24">
        <v>0</v>
      </c>
      <c r="F2403" s="24">
        <v>0</v>
      </c>
      <c r="G2403" s="24">
        <v>0</v>
      </c>
      <c r="H2403" s="24">
        <v>0</v>
      </c>
      <c r="I2403" s="24">
        <v>0</v>
      </c>
      <c r="J2403" s="45">
        <f>SUM(C2403:I2403)</f>
        <v>30</v>
      </c>
      <c r="K2403" s="45">
        <f>SUM(C2403:G2403,I2403)</f>
        <v>30</v>
      </c>
    </row>
    <row r="2404" spans="1:11" x14ac:dyDescent="0.45">
      <c r="A2404" s="23" t="s">
        <v>317</v>
      </c>
      <c r="B2404" s="22" t="s">
        <v>63</v>
      </c>
      <c r="C2404" s="24">
        <v>0</v>
      </c>
      <c r="D2404" s="24">
        <v>9</v>
      </c>
      <c r="E2404" s="24">
        <v>0</v>
      </c>
      <c r="F2404" s="24">
        <v>0</v>
      </c>
      <c r="G2404" s="24">
        <v>0</v>
      </c>
      <c r="H2404" s="24">
        <v>0</v>
      </c>
      <c r="I2404" s="24">
        <v>0</v>
      </c>
      <c r="J2404" s="45">
        <f>SUM(C2404:I2404)</f>
        <v>9</v>
      </c>
      <c r="K2404" s="45">
        <f>SUM(C2404:G2404,I2404)</f>
        <v>9</v>
      </c>
    </row>
    <row r="2405" spans="1:11" x14ac:dyDescent="0.45">
      <c r="A2405" s="23" t="s">
        <v>317</v>
      </c>
      <c r="B2405" s="22" t="s">
        <v>64</v>
      </c>
      <c r="C2405" s="24">
        <v>2</v>
      </c>
      <c r="D2405" s="24">
        <v>20</v>
      </c>
      <c r="E2405" s="24">
        <v>0</v>
      </c>
      <c r="F2405" s="24">
        <v>0</v>
      </c>
      <c r="G2405" s="24">
        <v>0</v>
      </c>
      <c r="H2405" s="24">
        <v>0</v>
      </c>
      <c r="I2405" s="24">
        <v>0</v>
      </c>
      <c r="J2405" s="45">
        <f>SUM(C2405:I2405)</f>
        <v>22</v>
      </c>
      <c r="K2405" s="45">
        <f>SUM(C2405:G2405,I2405)</f>
        <v>22</v>
      </c>
    </row>
    <row r="2406" spans="1:11" x14ac:dyDescent="0.45">
      <c r="A2406" s="23" t="s">
        <v>317</v>
      </c>
      <c r="B2406" s="22" t="s">
        <v>65</v>
      </c>
      <c r="C2406" s="24">
        <v>12</v>
      </c>
      <c r="D2406" s="24">
        <v>2</v>
      </c>
      <c r="E2406" s="24">
        <v>0</v>
      </c>
      <c r="F2406" s="24">
        <v>0</v>
      </c>
      <c r="G2406" s="24">
        <v>0</v>
      </c>
      <c r="H2406" s="24">
        <v>0</v>
      </c>
      <c r="I2406" s="24">
        <v>0</v>
      </c>
      <c r="J2406" s="45">
        <f>SUM(C2406:I2406)</f>
        <v>14</v>
      </c>
      <c r="K2406" s="45">
        <f>SUM(C2406:G2406,I2406)</f>
        <v>14</v>
      </c>
    </row>
    <row r="2407" spans="1:11" x14ac:dyDescent="0.45">
      <c r="A2407" s="23" t="s">
        <v>317</v>
      </c>
      <c r="B2407" s="22" t="s">
        <v>66</v>
      </c>
      <c r="C2407" s="24">
        <v>2</v>
      </c>
      <c r="D2407" s="24">
        <v>7</v>
      </c>
      <c r="E2407" s="24">
        <v>0</v>
      </c>
      <c r="F2407" s="24">
        <v>0</v>
      </c>
      <c r="G2407" s="24">
        <v>0</v>
      </c>
      <c r="H2407" s="24">
        <v>0</v>
      </c>
      <c r="I2407" s="24">
        <v>0</v>
      </c>
      <c r="J2407" s="45">
        <f>SUM(C2407:I2407)</f>
        <v>9</v>
      </c>
      <c r="K2407" s="45">
        <f>SUM(C2407:G2407,I2407)</f>
        <v>9</v>
      </c>
    </row>
    <row r="2408" spans="1:11" x14ac:dyDescent="0.45">
      <c r="A2408" s="23" t="s">
        <v>317</v>
      </c>
      <c r="B2408" s="22" t="s">
        <v>67</v>
      </c>
      <c r="C2408" s="24">
        <v>0</v>
      </c>
      <c r="D2408" s="24">
        <v>14</v>
      </c>
      <c r="E2408" s="24">
        <v>0</v>
      </c>
      <c r="F2408" s="24">
        <v>0</v>
      </c>
      <c r="G2408" s="24">
        <v>0</v>
      </c>
      <c r="H2408" s="24">
        <v>0</v>
      </c>
      <c r="I2408" s="24">
        <v>0</v>
      </c>
      <c r="J2408" s="45">
        <f>SUM(C2408:I2408)</f>
        <v>14</v>
      </c>
      <c r="K2408" s="45">
        <f>SUM(C2408:G2408,I2408)</f>
        <v>14</v>
      </c>
    </row>
    <row r="2409" spans="1:11" x14ac:dyDescent="0.45">
      <c r="A2409" s="23" t="s">
        <v>317</v>
      </c>
      <c r="B2409" s="22" t="s">
        <v>68</v>
      </c>
      <c r="C2409" s="24">
        <v>0</v>
      </c>
      <c r="D2409" s="24">
        <v>0</v>
      </c>
      <c r="E2409" s="24">
        <v>0</v>
      </c>
      <c r="F2409" s="24">
        <v>0</v>
      </c>
      <c r="G2409" s="24">
        <v>0</v>
      </c>
      <c r="H2409" s="24">
        <v>0</v>
      </c>
      <c r="I2409" s="24">
        <v>0</v>
      </c>
      <c r="J2409" s="45">
        <f>SUM(C2409:I2409)</f>
        <v>0</v>
      </c>
      <c r="K2409" s="45">
        <f>SUM(C2409:G2409,I2409)</f>
        <v>0</v>
      </c>
    </row>
    <row r="2410" spans="1:11" x14ac:dyDescent="0.45">
      <c r="A2410" s="23" t="s">
        <v>317</v>
      </c>
      <c r="B2410" s="22" t="s">
        <v>69</v>
      </c>
      <c r="C2410" s="89">
        <v>1</v>
      </c>
      <c r="D2410" s="89">
        <v>14</v>
      </c>
      <c r="E2410" s="89">
        <v>0</v>
      </c>
      <c r="F2410" s="89">
        <v>0</v>
      </c>
      <c r="G2410" s="89">
        <v>0</v>
      </c>
      <c r="H2410" s="89">
        <v>0</v>
      </c>
      <c r="I2410" s="89">
        <v>0</v>
      </c>
      <c r="J2410" s="45">
        <f>SUM(C2410:I2410)</f>
        <v>15</v>
      </c>
      <c r="K2410" s="45">
        <f>SUM(C2410:G2410,I2410)</f>
        <v>15</v>
      </c>
    </row>
    <row r="2411" spans="1:11" x14ac:dyDescent="0.45">
      <c r="A2411" s="23" t="s">
        <v>317</v>
      </c>
      <c r="B2411" s="22" t="s">
        <v>556</v>
      </c>
      <c r="C2411" s="89">
        <v>1</v>
      </c>
      <c r="D2411" s="89">
        <v>1</v>
      </c>
      <c r="E2411" s="89">
        <v>1</v>
      </c>
      <c r="F2411" s="89">
        <v>0</v>
      </c>
      <c r="G2411" s="89">
        <v>0</v>
      </c>
      <c r="H2411" s="89">
        <v>0</v>
      </c>
      <c r="I2411" s="89">
        <v>0</v>
      </c>
      <c r="J2411" s="94">
        <f>SUM(C2411:I2411)</f>
        <v>3</v>
      </c>
      <c r="K2411" s="94">
        <f>SUM(C2411:G2411,I2411)</f>
        <v>3</v>
      </c>
    </row>
    <row r="2412" spans="1:11" x14ac:dyDescent="0.45">
      <c r="A2412" s="23" t="s">
        <v>318</v>
      </c>
      <c r="B2412" s="22" t="s">
        <v>61</v>
      </c>
      <c r="C2412" s="24">
        <v>0</v>
      </c>
      <c r="D2412" s="24">
        <v>0</v>
      </c>
      <c r="E2412" s="24">
        <v>0</v>
      </c>
      <c r="F2412" s="24">
        <v>0</v>
      </c>
      <c r="G2412" s="24">
        <v>0</v>
      </c>
      <c r="H2412" s="24">
        <v>0</v>
      </c>
      <c r="I2412" s="24">
        <v>0</v>
      </c>
      <c r="J2412" s="45">
        <f>SUM(C2412:I2412)</f>
        <v>0</v>
      </c>
      <c r="K2412" s="45">
        <f>SUM(C2412:G2412,I2412)</f>
        <v>0</v>
      </c>
    </row>
    <row r="2413" spans="1:11" x14ac:dyDescent="0.45">
      <c r="A2413" s="23" t="s">
        <v>318</v>
      </c>
      <c r="B2413" s="22" t="s">
        <v>62</v>
      </c>
      <c r="C2413" s="24">
        <v>0</v>
      </c>
      <c r="D2413" s="24">
        <v>0</v>
      </c>
      <c r="E2413" s="24">
        <v>0</v>
      </c>
      <c r="F2413" s="24">
        <v>0</v>
      </c>
      <c r="G2413" s="24">
        <v>0</v>
      </c>
      <c r="H2413" s="24">
        <v>0</v>
      </c>
      <c r="I2413" s="24">
        <v>0</v>
      </c>
      <c r="J2413" s="45">
        <f>SUM(C2413:I2413)</f>
        <v>0</v>
      </c>
      <c r="K2413" s="45">
        <f>SUM(C2413:G2413,I2413)</f>
        <v>0</v>
      </c>
    </row>
    <row r="2414" spans="1:11" x14ac:dyDescent="0.45">
      <c r="A2414" s="23" t="s">
        <v>318</v>
      </c>
      <c r="B2414" s="22" t="s">
        <v>63</v>
      </c>
      <c r="C2414" s="24">
        <v>0</v>
      </c>
      <c r="D2414" s="24">
        <v>0</v>
      </c>
      <c r="E2414" s="24">
        <v>0</v>
      </c>
      <c r="F2414" s="24">
        <v>0</v>
      </c>
      <c r="G2414" s="24">
        <v>0</v>
      </c>
      <c r="H2414" s="24">
        <v>0</v>
      </c>
      <c r="I2414" s="24">
        <v>0</v>
      </c>
      <c r="J2414" s="45">
        <f>SUM(C2414:I2414)</f>
        <v>0</v>
      </c>
      <c r="K2414" s="45">
        <f>SUM(C2414:G2414,I2414)</f>
        <v>0</v>
      </c>
    </row>
    <row r="2415" spans="1:11" x14ac:dyDescent="0.45">
      <c r="A2415" s="23" t="s">
        <v>318</v>
      </c>
      <c r="B2415" s="22" t="s">
        <v>64</v>
      </c>
      <c r="C2415" s="24">
        <v>0</v>
      </c>
      <c r="D2415" s="24">
        <v>0</v>
      </c>
      <c r="E2415" s="24">
        <v>0</v>
      </c>
      <c r="F2415" s="24">
        <v>0</v>
      </c>
      <c r="G2415" s="24">
        <v>0</v>
      </c>
      <c r="H2415" s="24">
        <v>0</v>
      </c>
      <c r="I2415" s="24">
        <v>0</v>
      </c>
      <c r="J2415" s="45">
        <f>SUM(C2415:I2415)</f>
        <v>0</v>
      </c>
      <c r="K2415" s="45">
        <f>SUM(C2415:G2415,I2415)</f>
        <v>0</v>
      </c>
    </row>
    <row r="2416" spans="1:11" x14ac:dyDescent="0.45">
      <c r="A2416" s="23" t="s">
        <v>318</v>
      </c>
      <c r="B2416" s="22" t="s">
        <v>65</v>
      </c>
      <c r="C2416" s="24">
        <v>0</v>
      </c>
      <c r="D2416" s="24">
        <v>0</v>
      </c>
      <c r="E2416" s="24">
        <v>0</v>
      </c>
      <c r="F2416" s="24">
        <v>0</v>
      </c>
      <c r="G2416" s="24">
        <v>0</v>
      </c>
      <c r="H2416" s="24">
        <v>0</v>
      </c>
      <c r="I2416" s="24">
        <v>0</v>
      </c>
      <c r="J2416" s="45">
        <f>SUM(C2416:I2416)</f>
        <v>0</v>
      </c>
      <c r="K2416" s="45">
        <f>SUM(C2416:G2416,I2416)</f>
        <v>0</v>
      </c>
    </row>
    <row r="2417" spans="1:11" x14ac:dyDescent="0.45">
      <c r="A2417" s="23" t="s">
        <v>318</v>
      </c>
      <c r="B2417" s="22" t="s">
        <v>66</v>
      </c>
      <c r="C2417" s="24">
        <v>0</v>
      </c>
      <c r="D2417" s="24">
        <v>0</v>
      </c>
      <c r="E2417" s="24">
        <v>0</v>
      </c>
      <c r="F2417" s="24">
        <v>0</v>
      </c>
      <c r="G2417" s="24">
        <v>0</v>
      </c>
      <c r="H2417" s="24">
        <v>0</v>
      </c>
      <c r="I2417" s="24">
        <v>0</v>
      </c>
      <c r="J2417" s="45">
        <f>SUM(C2417:I2417)</f>
        <v>0</v>
      </c>
      <c r="K2417" s="45">
        <f>SUM(C2417:G2417,I2417)</f>
        <v>0</v>
      </c>
    </row>
    <row r="2418" spans="1:11" x14ac:dyDescent="0.45">
      <c r="A2418" s="23" t="s">
        <v>318</v>
      </c>
      <c r="B2418" s="22" t="s">
        <v>67</v>
      </c>
      <c r="C2418" s="24">
        <v>0</v>
      </c>
      <c r="D2418" s="24">
        <v>0</v>
      </c>
      <c r="E2418" s="24">
        <v>0</v>
      </c>
      <c r="F2418" s="24">
        <v>0</v>
      </c>
      <c r="G2418" s="24">
        <v>0</v>
      </c>
      <c r="H2418" s="24">
        <v>0</v>
      </c>
      <c r="I2418" s="24">
        <v>0</v>
      </c>
      <c r="J2418" s="45">
        <f>SUM(C2418:I2418)</f>
        <v>0</v>
      </c>
      <c r="K2418" s="45">
        <f>SUM(C2418:G2418,I2418)</f>
        <v>0</v>
      </c>
    </row>
    <row r="2419" spans="1:11" x14ac:dyDescent="0.45">
      <c r="A2419" s="23" t="s">
        <v>318</v>
      </c>
      <c r="B2419" s="22" t="s">
        <v>68</v>
      </c>
      <c r="C2419" s="24">
        <v>0</v>
      </c>
      <c r="D2419" s="24">
        <v>0</v>
      </c>
      <c r="E2419" s="24">
        <v>0</v>
      </c>
      <c r="F2419" s="24">
        <v>0</v>
      </c>
      <c r="G2419" s="24">
        <v>0</v>
      </c>
      <c r="H2419" s="24">
        <v>0</v>
      </c>
      <c r="I2419" s="24">
        <v>0</v>
      </c>
      <c r="J2419" s="45">
        <f>SUM(C2419:I2419)</f>
        <v>0</v>
      </c>
      <c r="K2419" s="45">
        <f>SUM(C2419:G2419,I2419)</f>
        <v>0</v>
      </c>
    </row>
    <row r="2420" spans="1:11" x14ac:dyDescent="0.45">
      <c r="A2420" s="23" t="s">
        <v>318</v>
      </c>
      <c r="B2420" s="22" t="s">
        <v>69</v>
      </c>
      <c r="C2420" s="89">
        <v>0</v>
      </c>
      <c r="D2420" s="89">
        <v>0</v>
      </c>
      <c r="E2420" s="89">
        <v>0</v>
      </c>
      <c r="F2420" s="89">
        <v>0</v>
      </c>
      <c r="G2420" s="89">
        <v>0</v>
      </c>
      <c r="H2420" s="89">
        <v>0</v>
      </c>
      <c r="I2420" s="89">
        <v>0</v>
      </c>
      <c r="J2420" s="45">
        <f>SUM(C2420:I2420)</f>
        <v>0</v>
      </c>
      <c r="K2420" s="45">
        <f>SUM(C2420:G2420,I2420)</f>
        <v>0</v>
      </c>
    </row>
    <row r="2421" spans="1:11" x14ac:dyDescent="0.45">
      <c r="A2421" s="23" t="s">
        <v>318</v>
      </c>
      <c r="B2421" s="22" t="s">
        <v>556</v>
      </c>
      <c r="C2421" s="89">
        <v>0</v>
      </c>
      <c r="D2421" s="89">
        <v>0</v>
      </c>
      <c r="E2421" s="89">
        <v>0</v>
      </c>
      <c r="F2421" s="89">
        <v>0</v>
      </c>
      <c r="G2421" s="89">
        <v>0</v>
      </c>
      <c r="H2421" s="89">
        <v>0</v>
      </c>
      <c r="I2421" s="89">
        <v>0</v>
      </c>
      <c r="J2421" s="94">
        <f>SUM(C2421:I2421)</f>
        <v>0</v>
      </c>
      <c r="K2421" s="94">
        <f>SUM(C2421:G2421,I2421)</f>
        <v>0</v>
      </c>
    </row>
    <row r="2422" spans="1:11" x14ac:dyDescent="0.45">
      <c r="A2422" s="23" t="s">
        <v>319</v>
      </c>
      <c r="B2422" s="22" t="s">
        <v>61</v>
      </c>
      <c r="C2422" s="24">
        <v>3</v>
      </c>
      <c r="D2422" s="24">
        <v>22</v>
      </c>
      <c r="E2422" s="24">
        <v>3</v>
      </c>
      <c r="F2422" s="24">
        <v>0</v>
      </c>
      <c r="G2422" s="24">
        <v>0</v>
      </c>
      <c r="H2422" s="24">
        <v>0</v>
      </c>
      <c r="I2422" s="24">
        <v>1</v>
      </c>
      <c r="J2422" s="45">
        <f>SUM(C2422:I2422)</f>
        <v>29</v>
      </c>
      <c r="K2422" s="45">
        <f>SUM(C2422:G2422,I2422)</f>
        <v>29</v>
      </c>
    </row>
    <row r="2423" spans="1:11" x14ac:dyDescent="0.45">
      <c r="A2423" s="23" t="s">
        <v>319</v>
      </c>
      <c r="B2423" s="22" t="s">
        <v>62</v>
      </c>
      <c r="C2423" s="24">
        <v>3</v>
      </c>
      <c r="D2423" s="24">
        <v>24</v>
      </c>
      <c r="E2423" s="24">
        <v>3</v>
      </c>
      <c r="F2423" s="24">
        <v>0</v>
      </c>
      <c r="G2423" s="24">
        <v>0</v>
      </c>
      <c r="H2423" s="24">
        <v>0</v>
      </c>
      <c r="I2423" s="24">
        <v>0</v>
      </c>
      <c r="J2423" s="45">
        <f>SUM(C2423:I2423)</f>
        <v>30</v>
      </c>
      <c r="K2423" s="45">
        <f>SUM(C2423:G2423,I2423)</f>
        <v>30</v>
      </c>
    </row>
    <row r="2424" spans="1:11" x14ac:dyDescent="0.45">
      <c r="A2424" s="23" t="s">
        <v>319</v>
      </c>
      <c r="B2424" s="22" t="s">
        <v>63</v>
      </c>
      <c r="C2424" s="24">
        <v>3</v>
      </c>
      <c r="D2424" s="24">
        <v>24</v>
      </c>
      <c r="E2424" s="24">
        <v>3</v>
      </c>
      <c r="F2424" s="24">
        <v>0</v>
      </c>
      <c r="G2424" s="24">
        <v>0</v>
      </c>
      <c r="H2424" s="24">
        <v>0</v>
      </c>
      <c r="I2424" s="24">
        <v>0</v>
      </c>
      <c r="J2424" s="45">
        <f>SUM(C2424:I2424)</f>
        <v>30</v>
      </c>
      <c r="K2424" s="45">
        <f>SUM(C2424:G2424,I2424)</f>
        <v>30</v>
      </c>
    </row>
    <row r="2425" spans="1:11" x14ac:dyDescent="0.45">
      <c r="A2425" s="23" t="s">
        <v>319</v>
      </c>
      <c r="B2425" s="22" t="s">
        <v>64</v>
      </c>
      <c r="C2425" s="24">
        <v>3</v>
      </c>
      <c r="D2425" s="24">
        <v>1</v>
      </c>
      <c r="E2425" s="24">
        <v>1</v>
      </c>
      <c r="F2425" s="24">
        <v>0</v>
      </c>
      <c r="G2425" s="24">
        <v>0</v>
      </c>
      <c r="H2425" s="24">
        <v>0</v>
      </c>
      <c r="I2425" s="24">
        <v>0</v>
      </c>
      <c r="J2425" s="45">
        <f>SUM(C2425:I2425)</f>
        <v>5</v>
      </c>
      <c r="K2425" s="45">
        <f>SUM(C2425:G2425,I2425)</f>
        <v>5</v>
      </c>
    </row>
    <row r="2426" spans="1:11" x14ac:dyDescent="0.45">
      <c r="A2426" s="23" t="s">
        <v>319</v>
      </c>
      <c r="B2426" s="22" t="s">
        <v>65</v>
      </c>
      <c r="C2426" s="24">
        <v>2</v>
      </c>
      <c r="D2426" s="24">
        <v>2</v>
      </c>
      <c r="E2426" s="24">
        <v>2</v>
      </c>
      <c r="F2426" s="24">
        <v>0</v>
      </c>
      <c r="G2426" s="24">
        <v>0</v>
      </c>
      <c r="H2426" s="24">
        <v>0</v>
      </c>
      <c r="I2426" s="24">
        <v>0</v>
      </c>
      <c r="J2426" s="45">
        <f>SUM(C2426:I2426)</f>
        <v>6</v>
      </c>
      <c r="K2426" s="45">
        <f>SUM(C2426:G2426,I2426)</f>
        <v>6</v>
      </c>
    </row>
    <row r="2427" spans="1:11" x14ac:dyDescent="0.45">
      <c r="A2427" s="23" t="s">
        <v>319</v>
      </c>
      <c r="B2427" s="22" t="s">
        <v>66</v>
      </c>
      <c r="C2427" s="24">
        <v>3</v>
      </c>
      <c r="D2427" s="24">
        <v>2</v>
      </c>
      <c r="E2427" s="24">
        <v>1</v>
      </c>
      <c r="F2427" s="24">
        <v>0</v>
      </c>
      <c r="G2427" s="24">
        <v>0</v>
      </c>
      <c r="H2427" s="24">
        <v>0</v>
      </c>
      <c r="I2427" s="24">
        <v>0</v>
      </c>
      <c r="J2427" s="45">
        <f>SUM(C2427:I2427)</f>
        <v>6</v>
      </c>
      <c r="K2427" s="45">
        <f>SUM(C2427:G2427,I2427)</f>
        <v>6</v>
      </c>
    </row>
    <row r="2428" spans="1:11" x14ac:dyDescent="0.45">
      <c r="A2428" s="23" t="s">
        <v>319</v>
      </c>
      <c r="B2428" s="22" t="s">
        <v>67</v>
      </c>
      <c r="C2428" s="24">
        <v>4</v>
      </c>
      <c r="D2428" s="24">
        <v>1</v>
      </c>
      <c r="E2428" s="24">
        <v>0</v>
      </c>
      <c r="F2428" s="24">
        <v>0</v>
      </c>
      <c r="G2428" s="24">
        <v>0</v>
      </c>
      <c r="H2428" s="24">
        <v>0</v>
      </c>
      <c r="I2428" s="24">
        <v>0</v>
      </c>
      <c r="J2428" s="45">
        <f>SUM(C2428:I2428)</f>
        <v>5</v>
      </c>
      <c r="K2428" s="45">
        <f>SUM(C2428:G2428,I2428)</f>
        <v>5</v>
      </c>
    </row>
    <row r="2429" spans="1:11" x14ac:dyDescent="0.45">
      <c r="A2429" s="23" t="s">
        <v>319</v>
      </c>
      <c r="B2429" s="22" t="s">
        <v>68</v>
      </c>
      <c r="C2429" s="24">
        <v>0</v>
      </c>
      <c r="D2429" s="24">
        <v>0</v>
      </c>
      <c r="E2429" s="24">
        <v>0</v>
      </c>
      <c r="F2429" s="24">
        <v>0</v>
      </c>
      <c r="G2429" s="24">
        <v>0</v>
      </c>
      <c r="H2429" s="24">
        <v>0</v>
      </c>
      <c r="I2429" s="24">
        <v>0</v>
      </c>
      <c r="J2429" s="45">
        <f>SUM(C2429:I2429)</f>
        <v>0</v>
      </c>
      <c r="K2429" s="45">
        <f>SUM(C2429:G2429,I2429)</f>
        <v>0</v>
      </c>
    </row>
    <row r="2430" spans="1:11" x14ac:dyDescent="0.45">
      <c r="A2430" s="23" t="s">
        <v>319</v>
      </c>
      <c r="B2430" s="22" t="s">
        <v>69</v>
      </c>
      <c r="C2430" s="89">
        <v>0</v>
      </c>
      <c r="D2430" s="89">
        <v>0</v>
      </c>
      <c r="E2430" s="89">
        <v>0</v>
      </c>
      <c r="F2430" s="89">
        <v>0</v>
      </c>
      <c r="G2430" s="89">
        <v>0</v>
      </c>
      <c r="H2430" s="89">
        <v>0</v>
      </c>
      <c r="I2430" s="89">
        <v>0</v>
      </c>
      <c r="J2430" s="45">
        <f>SUM(C2430:I2430)</f>
        <v>0</v>
      </c>
      <c r="K2430" s="45">
        <f>SUM(C2430:G2430,I2430)</f>
        <v>0</v>
      </c>
    </row>
    <row r="2431" spans="1:11" x14ac:dyDescent="0.45">
      <c r="A2431" s="23" t="s">
        <v>319</v>
      </c>
      <c r="B2431" s="22" t="s">
        <v>556</v>
      </c>
      <c r="C2431" s="89">
        <v>0</v>
      </c>
      <c r="D2431" s="89">
        <v>1</v>
      </c>
      <c r="E2431" s="89">
        <v>0</v>
      </c>
      <c r="F2431" s="89">
        <v>0</v>
      </c>
      <c r="G2431" s="89">
        <v>0</v>
      </c>
      <c r="H2431" s="89">
        <v>0</v>
      </c>
      <c r="I2431" s="89">
        <v>0</v>
      </c>
      <c r="J2431" s="94">
        <f>SUM(C2431:I2431)</f>
        <v>1</v>
      </c>
      <c r="K2431" s="94">
        <f>SUM(C2431:G2431,I2431)</f>
        <v>1</v>
      </c>
    </row>
    <row r="2432" spans="1:11" x14ac:dyDescent="0.45">
      <c r="A2432" s="23" t="s">
        <v>320</v>
      </c>
      <c r="B2432" s="22" t="s">
        <v>61</v>
      </c>
      <c r="C2432" s="24">
        <v>12</v>
      </c>
      <c r="D2432" s="24">
        <v>4</v>
      </c>
      <c r="E2432" s="24">
        <v>0</v>
      </c>
      <c r="F2432" s="24">
        <v>0</v>
      </c>
      <c r="G2432" s="24">
        <v>17</v>
      </c>
      <c r="H2432" s="24">
        <v>144</v>
      </c>
      <c r="I2432" s="24">
        <v>4</v>
      </c>
      <c r="J2432" s="45">
        <f>SUM(C2432:I2432)</f>
        <v>181</v>
      </c>
      <c r="K2432" s="45">
        <f>SUM(C2432:G2432,I2432)</f>
        <v>37</v>
      </c>
    </row>
    <row r="2433" spans="1:11" x14ac:dyDescent="0.45">
      <c r="A2433" s="23" t="s">
        <v>320</v>
      </c>
      <c r="B2433" s="22" t="s">
        <v>62</v>
      </c>
      <c r="C2433" s="24">
        <v>0</v>
      </c>
      <c r="D2433" s="24">
        <v>0</v>
      </c>
      <c r="E2433" s="24">
        <v>0</v>
      </c>
      <c r="F2433" s="24">
        <v>0</v>
      </c>
      <c r="G2433" s="24">
        <v>21</v>
      </c>
      <c r="H2433" s="24">
        <v>130</v>
      </c>
      <c r="I2433" s="24">
        <v>0</v>
      </c>
      <c r="J2433" s="45">
        <f>SUM(C2433:I2433)</f>
        <v>151</v>
      </c>
      <c r="K2433" s="45">
        <f>SUM(C2433:G2433,I2433)</f>
        <v>21</v>
      </c>
    </row>
    <row r="2434" spans="1:11" x14ac:dyDescent="0.45">
      <c r="A2434" s="23" t="s">
        <v>320</v>
      </c>
      <c r="B2434" s="22" t="s">
        <v>63</v>
      </c>
      <c r="C2434" s="24">
        <v>2</v>
      </c>
      <c r="D2434" s="24">
        <v>15</v>
      </c>
      <c r="E2434" s="24">
        <v>0</v>
      </c>
      <c r="F2434" s="24">
        <v>0</v>
      </c>
      <c r="G2434" s="24">
        <v>21</v>
      </c>
      <c r="H2434" s="24">
        <v>0</v>
      </c>
      <c r="I2434" s="24">
        <v>0</v>
      </c>
      <c r="J2434" s="45">
        <f>SUM(C2434:I2434)</f>
        <v>38</v>
      </c>
      <c r="K2434" s="45">
        <f>SUM(C2434:G2434,I2434)</f>
        <v>38</v>
      </c>
    </row>
    <row r="2435" spans="1:11" x14ac:dyDescent="0.45">
      <c r="A2435" s="23" t="s">
        <v>320</v>
      </c>
      <c r="B2435" s="22" t="s">
        <v>64</v>
      </c>
      <c r="C2435" s="24">
        <v>2</v>
      </c>
      <c r="D2435" s="24">
        <v>8</v>
      </c>
      <c r="E2435" s="24">
        <v>3</v>
      </c>
      <c r="F2435" s="24">
        <v>0</v>
      </c>
      <c r="G2435" s="24">
        <v>0</v>
      </c>
      <c r="H2435" s="24">
        <v>162</v>
      </c>
      <c r="I2435" s="24">
        <v>0</v>
      </c>
      <c r="J2435" s="45">
        <f>SUM(C2435:I2435)</f>
        <v>175</v>
      </c>
      <c r="K2435" s="45">
        <f>SUM(C2435:G2435,I2435)</f>
        <v>13</v>
      </c>
    </row>
    <row r="2436" spans="1:11" x14ac:dyDescent="0.45">
      <c r="A2436" s="23" t="s">
        <v>320</v>
      </c>
      <c r="B2436" s="22" t="s">
        <v>65</v>
      </c>
      <c r="C2436" s="24">
        <v>0</v>
      </c>
      <c r="D2436" s="24">
        <v>11</v>
      </c>
      <c r="E2436" s="24">
        <v>2</v>
      </c>
      <c r="F2436" s="24">
        <v>0</v>
      </c>
      <c r="G2436" s="24">
        <v>17</v>
      </c>
      <c r="H2436" s="24">
        <v>141</v>
      </c>
      <c r="I2436" s="24">
        <v>0</v>
      </c>
      <c r="J2436" s="45">
        <f>SUM(C2436:I2436)</f>
        <v>171</v>
      </c>
      <c r="K2436" s="45">
        <f>SUM(C2436:G2436,I2436)</f>
        <v>30</v>
      </c>
    </row>
    <row r="2437" spans="1:11" x14ac:dyDescent="0.45">
      <c r="A2437" s="23" t="s">
        <v>320</v>
      </c>
      <c r="B2437" s="22" t="s">
        <v>66</v>
      </c>
      <c r="C2437" s="24">
        <v>0</v>
      </c>
      <c r="D2437" s="24">
        <v>13</v>
      </c>
      <c r="E2437" s="24">
        <v>2</v>
      </c>
      <c r="F2437" s="24">
        <v>0</v>
      </c>
      <c r="G2437" s="24">
        <v>16</v>
      </c>
      <c r="H2437" s="24">
        <v>132</v>
      </c>
      <c r="I2437" s="24">
        <v>0</v>
      </c>
      <c r="J2437" s="45">
        <f>SUM(C2437:I2437)</f>
        <v>163</v>
      </c>
      <c r="K2437" s="45">
        <f>SUM(C2437:G2437,I2437)</f>
        <v>31</v>
      </c>
    </row>
    <row r="2438" spans="1:11" x14ac:dyDescent="0.45">
      <c r="A2438" s="23" t="s">
        <v>320</v>
      </c>
      <c r="B2438" s="22" t="s">
        <v>67</v>
      </c>
      <c r="C2438" s="24">
        <v>0</v>
      </c>
      <c r="D2438" s="24">
        <v>7</v>
      </c>
      <c r="E2438" s="24">
        <v>2</v>
      </c>
      <c r="F2438" s="24">
        <v>0</v>
      </c>
      <c r="G2438" s="24">
        <v>14</v>
      </c>
      <c r="H2438" s="24">
        <v>131</v>
      </c>
      <c r="I2438" s="24">
        <v>0</v>
      </c>
      <c r="J2438" s="45">
        <f>SUM(C2438:I2438)</f>
        <v>154</v>
      </c>
      <c r="K2438" s="45">
        <f>SUM(C2438:G2438,I2438)</f>
        <v>23</v>
      </c>
    </row>
    <row r="2439" spans="1:11" x14ac:dyDescent="0.45">
      <c r="A2439" s="23" t="s">
        <v>320</v>
      </c>
      <c r="B2439" s="22" t="s">
        <v>68</v>
      </c>
      <c r="C2439" s="24">
        <v>0</v>
      </c>
      <c r="D2439" s="24">
        <v>0</v>
      </c>
      <c r="E2439" s="24">
        <v>0</v>
      </c>
      <c r="F2439" s="24">
        <v>0</v>
      </c>
      <c r="G2439" s="24">
        <v>0</v>
      </c>
      <c r="H2439" s="24">
        <v>0</v>
      </c>
      <c r="I2439" s="24">
        <v>0</v>
      </c>
      <c r="J2439" s="45">
        <f>SUM(C2439:I2439)</f>
        <v>0</v>
      </c>
      <c r="K2439" s="45">
        <f>SUM(C2439:G2439,I2439)</f>
        <v>0</v>
      </c>
    </row>
    <row r="2440" spans="1:11" x14ac:dyDescent="0.45">
      <c r="A2440" s="23" t="s">
        <v>320</v>
      </c>
      <c r="B2440" s="22" t="s">
        <v>69</v>
      </c>
      <c r="C2440" s="89">
        <v>0</v>
      </c>
      <c r="D2440" s="89">
        <v>0</v>
      </c>
      <c r="E2440" s="89">
        <v>0</v>
      </c>
      <c r="F2440" s="89">
        <v>0</v>
      </c>
      <c r="G2440" s="89">
        <v>2</v>
      </c>
      <c r="H2440" s="89">
        <v>19</v>
      </c>
      <c r="I2440" s="89">
        <v>0</v>
      </c>
      <c r="J2440" s="45">
        <f>SUM(C2440:I2440)</f>
        <v>21</v>
      </c>
      <c r="K2440" s="45">
        <f>SUM(C2440:G2440,I2440)</f>
        <v>2</v>
      </c>
    </row>
    <row r="2441" spans="1:11" x14ac:dyDescent="0.45">
      <c r="A2441" s="23" t="s">
        <v>320</v>
      </c>
      <c r="B2441" s="22" t="s">
        <v>556</v>
      </c>
      <c r="C2441" s="89">
        <v>2</v>
      </c>
      <c r="D2441" s="89">
        <v>4</v>
      </c>
      <c r="E2441" s="89">
        <v>0</v>
      </c>
      <c r="F2441" s="89">
        <v>0</v>
      </c>
      <c r="G2441" s="89">
        <v>11</v>
      </c>
      <c r="H2441" s="89">
        <v>65</v>
      </c>
      <c r="I2441" s="89">
        <v>0</v>
      </c>
      <c r="J2441" s="94">
        <f>SUM(C2441:I2441)</f>
        <v>82</v>
      </c>
      <c r="K2441" s="94">
        <f>SUM(C2441:G2441,I2441)</f>
        <v>17</v>
      </c>
    </row>
    <row r="2442" spans="1:11" x14ac:dyDescent="0.45">
      <c r="A2442" s="23" t="s">
        <v>321</v>
      </c>
      <c r="B2442" s="22" t="s">
        <v>61</v>
      </c>
      <c r="C2442" s="24">
        <v>0</v>
      </c>
      <c r="D2442" s="24">
        <v>0</v>
      </c>
      <c r="E2442" s="24">
        <v>0</v>
      </c>
      <c r="F2442" s="24">
        <v>0</v>
      </c>
      <c r="G2442" s="24">
        <v>0</v>
      </c>
      <c r="H2442" s="24">
        <v>0</v>
      </c>
      <c r="I2442" s="24">
        <v>0</v>
      </c>
      <c r="J2442" s="45">
        <f>SUM(C2442:I2442)</f>
        <v>0</v>
      </c>
      <c r="K2442" s="45">
        <f>SUM(C2442:G2442,I2442)</f>
        <v>0</v>
      </c>
    </row>
    <row r="2443" spans="1:11" x14ac:dyDescent="0.45">
      <c r="A2443" s="23" t="s">
        <v>321</v>
      </c>
      <c r="B2443" s="22" t="s">
        <v>62</v>
      </c>
      <c r="C2443" s="24">
        <v>0</v>
      </c>
      <c r="D2443" s="24">
        <v>0</v>
      </c>
      <c r="E2443" s="24">
        <v>0</v>
      </c>
      <c r="F2443" s="24">
        <v>0</v>
      </c>
      <c r="G2443" s="24">
        <v>0</v>
      </c>
      <c r="H2443" s="24">
        <v>0</v>
      </c>
      <c r="I2443" s="24">
        <v>0</v>
      </c>
      <c r="J2443" s="45">
        <f>SUM(C2443:I2443)</f>
        <v>0</v>
      </c>
      <c r="K2443" s="45">
        <f>SUM(C2443:G2443,I2443)</f>
        <v>0</v>
      </c>
    </row>
    <row r="2444" spans="1:11" x14ac:dyDescent="0.45">
      <c r="A2444" s="23" t="s">
        <v>321</v>
      </c>
      <c r="B2444" s="22" t="s">
        <v>63</v>
      </c>
      <c r="C2444" s="24">
        <v>0</v>
      </c>
      <c r="D2444" s="24">
        <v>0</v>
      </c>
      <c r="E2444" s="24">
        <v>0</v>
      </c>
      <c r="F2444" s="24">
        <v>0</v>
      </c>
      <c r="G2444" s="24">
        <v>0</v>
      </c>
      <c r="H2444" s="24">
        <v>0</v>
      </c>
      <c r="I2444" s="24">
        <v>0</v>
      </c>
      <c r="J2444" s="45">
        <f>SUM(C2444:I2444)</f>
        <v>0</v>
      </c>
      <c r="K2444" s="45">
        <f>SUM(C2444:G2444,I2444)</f>
        <v>0</v>
      </c>
    </row>
    <row r="2445" spans="1:11" x14ac:dyDescent="0.45">
      <c r="A2445" s="23" t="s">
        <v>321</v>
      </c>
      <c r="B2445" s="22" t="s">
        <v>64</v>
      </c>
      <c r="C2445" s="24">
        <v>0</v>
      </c>
      <c r="D2445" s="24">
        <v>0</v>
      </c>
      <c r="E2445" s="24">
        <v>0</v>
      </c>
      <c r="F2445" s="24">
        <v>0</v>
      </c>
      <c r="G2445" s="24">
        <v>0</v>
      </c>
      <c r="H2445" s="24">
        <v>1</v>
      </c>
      <c r="I2445" s="24">
        <v>0</v>
      </c>
      <c r="J2445" s="45">
        <f>SUM(C2445:I2445)</f>
        <v>1</v>
      </c>
      <c r="K2445" s="45">
        <f>SUM(C2445:G2445,I2445)</f>
        <v>0</v>
      </c>
    </row>
    <row r="2446" spans="1:11" x14ac:dyDescent="0.45">
      <c r="A2446" s="23" t="s">
        <v>321</v>
      </c>
      <c r="B2446" s="22" t="s">
        <v>65</v>
      </c>
      <c r="C2446" s="24">
        <v>0</v>
      </c>
      <c r="D2446" s="24">
        <v>0</v>
      </c>
      <c r="E2446" s="24">
        <v>0</v>
      </c>
      <c r="F2446" s="24">
        <v>0</v>
      </c>
      <c r="G2446" s="24">
        <v>0</v>
      </c>
      <c r="H2446" s="24">
        <v>0</v>
      </c>
      <c r="I2446" s="24">
        <v>0</v>
      </c>
      <c r="J2446" s="45">
        <f>SUM(C2446:I2446)</f>
        <v>0</v>
      </c>
      <c r="K2446" s="45">
        <f>SUM(C2446:G2446,I2446)</f>
        <v>0</v>
      </c>
    </row>
    <row r="2447" spans="1:11" x14ac:dyDescent="0.45">
      <c r="A2447" s="23" t="s">
        <v>321</v>
      </c>
      <c r="B2447" s="22" t="s">
        <v>66</v>
      </c>
      <c r="C2447" s="24">
        <v>0</v>
      </c>
      <c r="D2447" s="24">
        <v>0</v>
      </c>
      <c r="E2447" s="24">
        <v>0</v>
      </c>
      <c r="F2447" s="24">
        <v>0</v>
      </c>
      <c r="G2447" s="24">
        <v>0</v>
      </c>
      <c r="H2447" s="24">
        <v>0</v>
      </c>
      <c r="I2447" s="24">
        <v>0</v>
      </c>
      <c r="J2447" s="45">
        <f>SUM(C2447:I2447)</f>
        <v>0</v>
      </c>
      <c r="K2447" s="45">
        <f>SUM(C2447:G2447,I2447)</f>
        <v>0</v>
      </c>
    </row>
    <row r="2448" spans="1:11" x14ac:dyDescent="0.45">
      <c r="A2448" s="23" t="s">
        <v>321</v>
      </c>
      <c r="B2448" s="22" t="s">
        <v>67</v>
      </c>
      <c r="C2448" s="24">
        <v>0</v>
      </c>
      <c r="D2448" s="24">
        <v>0</v>
      </c>
      <c r="E2448" s="24">
        <v>0</v>
      </c>
      <c r="F2448" s="24">
        <v>0</v>
      </c>
      <c r="G2448" s="24">
        <v>0</v>
      </c>
      <c r="H2448" s="24">
        <v>0</v>
      </c>
      <c r="I2448" s="24">
        <v>0</v>
      </c>
      <c r="J2448" s="45">
        <f>SUM(C2448:I2448)</f>
        <v>0</v>
      </c>
      <c r="K2448" s="45">
        <f>SUM(C2448:G2448,I2448)</f>
        <v>0</v>
      </c>
    </row>
    <row r="2449" spans="1:11" x14ac:dyDescent="0.45">
      <c r="A2449" s="23" t="s">
        <v>321</v>
      </c>
      <c r="B2449" s="22" t="s">
        <v>68</v>
      </c>
      <c r="C2449" s="24">
        <v>0</v>
      </c>
      <c r="D2449" s="24">
        <v>0</v>
      </c>
      <c r="E2449" s="24">
        <v>0</v>
      </c>
      <c r="F2449" s="24">
        <v>0</v>
      </c>
      <c r="G2449" s="24">
        <v>0</v>
      </c>
      <c r="H2449" s="24">
        <v>0</v>
      </c>
      <c r="I2449" s="24">
        <v>0</v>
      </c>
      <c r="J2449" s="45">
        <f>SUM(C2449:I2449)</f>
        <v>0</v>
      </c>
      <c r="K2449" s="45">
        <f>SUM(C2449:G2449,I2449)</f>
        <v>0</v>
      </c>
    </row>
    <row r="2450" spans="1:11" x14ac:dyDescent="0.45">
      <c r="A2450" s="23" t="s">
        <v>321</v>
      </c>
      <c r="B2450" s="22" t="s">
        <v>69</v>
      </c>
      <c r="C2450" s="89">
        <v>0</v>
      </c>
      <c r="D2450" s="89">
        <v>0</v>
      </c>
      <c r="E2450" s="89">
        <v>0</v>
      </c>
      <c r="F2450" s="89">
        <v>0</v>
      </c>
      <c r="G2450" s="89">
        <v>0</v>
      </c>
      <c r="H2450" s="89">
        <v>0</v>
      </c>
      <c r="I2450" s="89">
        <v>0</v>
      </c>
      <c r="J2450" s="45">
        <f>SUM(C2450:I2450)</f>
        <v>0</v>
      </c>
      <c r="K2450" s="45">
        <f>SUM(C2450:G2450,I2450)</f>
        <v>0</v>
      </c>
    </row>
    <row r="2451" spans="1:11" x14ac:dyDescent="0.45">
      <c r="A2451" s="23" t="s">
        <v>321</v>
      </c>
      <c r="B2451" s="22" t="s">
        <v>556</v>
      </c>
      <c r="C2451" s="89">
        <v>0</v>
      </c>
      <c r="D2451" s="89">
        <v>0</v>
      </c>
      <c r="E2451" s="89">
        <v>0</v>
      </c>
      <c r="F2451" s="89">
        <v>0</v>
      </c>
      <c r="G2451" s="89">
        <v>0</v>
      </c>
      <c r="H2451" s="89">
        <v>0</v>
      </c>
      <c r="I2451" s="89">
        <v>0</v>
      </c>
      <c r="J2451" s="94">
        <f>SUM(C2451:I2451)</f>
        <v>0</v>
      </c>
      <c r="K2451" s="94">
        <f>SUM(C2451:G2451,I2451)</f>
        <v>0</v>
      </c>
    </row>
    <row r="2452" spans="1:11" x14ac:dyDescent="0.45">
      <c r="A2452" s="23" t="s">
        <v>322</v>
      </c>
      <c r="B2452" s="22" t="s">
        <v>61</v>
      </c>
      <c r="C2452" s="24">
        <v>0</v>
      </c>
      <c r="D2452" s="24">
        <v>0</v>
      </c>
      <c r="E2452" s="24">
        <v>0</v>
      </c>
      <c r="F2452" s="24">
        <v>0</v>
      </c>
      <c r="G2452" s="24">
        <v>0</v>
      </c>
      <c r="H2452" s="24">
        <v>0</v>
      </c>
      <c r="I2452" s="24">
        <v>0</v>
      </c>
      <c r="J2452" s="45">
        <f>SUM(C2452:I2452)</f>
        <v>0</v>
      </c>
      <c r="K2452" s="45">
        <f>SUM(C2452:G2452,I2452)</f>
        <v>0</v>
      </c>
    </row>
    <row r="2453" spans="1:11" x14ac:dyDescent="0.45">
      <c r="A2453" s="23" t="s">
        <v>322</v>
      </c>
      <c r="B2453" s="22" t="s">
        <v>62</v>
      </c>
      <c r="C2453" s="24">
        <v>0</v>
      </c>
      <c r="D2453" s="24">
        <v>0</v>
      </c>
      <c r="E2453" s="24">
        <v>0</v>
      </c>
      <c r="F2453" s="24">
        <v>0</v>
      </c>
      <c r="G2453" s="24">
        <v>0</v>
      </c>
      <c r="H2453" s="24">
        <v>0</v>
      </c>
      <c r="I2453" s="24">
        <v>0</v>
      </c>
      <c r="J2453" s="45">
        <f>SUM(C2453:I2453)</f>
        <v>0</v>
      </c>
      <c r="K2453" s="45">
        <f>SUM(C2453:G2453,I2453)</f>
        <v>0</v>
      </c>
    </row>
    <row r="2454" spans="1:11" x14ac:dyDescent="0.45">
      <c r="A2454" s="23" t="s">
        <v>322</v>
      </c>
      <c r="B2454" s="22" t="s">
        <v>63</v>
      </c>
      <c r="C2454" s="24">
        <v>0</v>
      </c>
      <c r="D2454" s="24">
        <v>0</v>
      </c>
      <c r="E2454" s="24">
        <v>0</v>
      </c>
      <c r="F2454" s="24">
        <v>0</v>
      </c>
      <c r="G2454" s="24">
        <v>0</v>
      </c>
      <c r="H2454" s="24">
        <v>0</v>
      </c>
      <c r="I2454" s="24">
        <v>0</v>
      </c>
      <c r="J2454" s="45">
        <f>SUM(C2454:I2454)</f>
        <v>0</v>
      </c>
      <c r="K2454" s="45">
        <f>SUM(C2454:G2454,I2454)</f>
        <v>0</v>
      </c>
    </row>
    <row r="2455" spans="1:11" x14ac:dyDescent="0.45">
      <c r="A2455" s="23" t="s">
        <v>322</v>
      </c>
      <c r="B2455" s="22" t="s">
        <v>64</v>
      </c>
      <c r="C2455" s="24">
        <v>0</v>
      </c>
      <c r="D2455" s="24">
        <v>0</v>
      </c>
      <c r="E2455" s="24">
        <v>0</v>
      </c>
      <c r="F2455" s="24">
        <v>0</v>
      </c>
      <c r="G2455" s="24">
        <v>0</v>
      </c>
      <c r="H2455" s="24">
        <v>0</v>
      </c>
      <c r="I2455" s="24">
        <v>0</v>
      </c>
      <c r="J2455" s="45">
        <f>SUM(C2455:I2455)</f>
        <v>0</v>
      </c>
      <c r="K2455" s="45">
        <f>SUM(C2455:G2455,I2455)</f>
        <v>0</v>
      </c>
    </row>
    <row r="2456" spans="1:11" x14ac:dyDescent="0.45">
      <c r="A2456" s="23" t="s">
        <v>322</v>
      </c>
      <c r="B2456" s="22" t="s">
        <v>65</v>
      </c>
      <c r="C2456" s="24">
        <v>0</v>
      </c>
      <c r="D2456" s="24">
        <v>0</v>
      </c>
      <c r="E2456" s="24">
        <v>0</v>
      </c>
      <c r="F2456" s="24">
        <v>0</v>
      </c>
      <c r="G2456" s="24">
        <v>0</v>
      </c>
      <c r="H2456" s="24">
        <v>0</v>
      </c>
      <c r="I2456" s="24">
        <v>0</v>
      </c>
      <c r="J2456" s="45">
        <f>SUM(C2456:I2456)</f>
        <v>0</v>
      </c>
      <c r="K2456" s="45">
        <f>SUM(C2456:G2456,I2456)</f>
        <v>0</v>
      </c>
    </row>
    <row r="2457" spans="1:11" x14ac:dyDescent="0.45">
      <c r="A2457" s="23" t="s">
        <v>322</v>
      </c>
      <c r="B2457" s="22" t="s">
        <v>66</v>
      </c>
      <c r="C2457" s="24">
        <v>0</v>
      </c>
      <c r="D2457" s="24">
        <v>0</v>
      </c>
      <c r="E2457" s="24">
        <v>0</v>
      </c>
      <c r="F2457" s="24">
        <v>0</v>
      </c>
      <c r="G2457" s="24">
        <v>0</v>
      </c>
      <c r="H2457" s="24">
        <v>0</v>
      </c>
      <c r="I2457" s="24">
        <v>0</v>
      </c>
      <c r="J2457" s="45">
        <f>SUM(C2457:I2457)</f>
        <v>0</v>
      </c>
      <c r="K2457" s="45">
        <f>SUM(C2457:G2457,I2457)</f>
        <v>0</v>
      </c>
    </row>
    <row r="2458" spans="1:11" x14ac:dyDescent="0.45">
      <c r="A2458" s="23" t="s">
        <v>322</v>
      </c>
      <c r="B2458" s="22" t="s">
        <v>67</v>
      </c>
      <c r="C2458" s="24">
        <v>0</v>
      </c>
      <c r="D2458" s="24">
        <v>0</v>
      </c>
      <c r="E2458" s="24">
        <v>0</v>
      </c>
      <c r="F2458" s="24">
        <v>0</v>
      </c>
      <c r="G2458" s="24">
        <v>0</v>
      </c>
      <c r="H2458" s="24">
        <v>0</v>
      </c>
      <c r="I2458" s="24">
        <v>0</v>
      </c>
      <c r="J2458" s="45">
        <f>SUM(C2458:I2458)</f>
        <v>0</v>
      </c>
      <c r="K2458" s="45">
        <f>SUM(C2458:G2458,I2458)</f>
        <v>0</v>
      </c>
    </row>
    <row r="2459" spans="1:11" x14ac:dyDescent="0.45">
      <c r="A2459" s="23" t="s">
        <v>322</v>
      </c>
      <c r="B2459" s="22" t="s">
        <v>68</v>
      </c>
      <c r="C2459" s="24">
        <v>0</v>
      </c>
      <c r="D2459" s="24">
        <v>0</v>
      </c>
      <c r="E2459" s="24">
        <v>0</v>
      </c>
      <c r="F2459" s="24">
        <v>0</v>
      </c>
      <c r="G2459" s="24">
        <v>0</v>
      </c>
      <c r="H2459" s="24">
        <v>0</v>
      </c>
      <c r="I2459" s="24">
        <v>0</v>
      </c>
      <c r="J2459" s="45">
        <f>SUM(C2459:I2459)</f>
        <v>0</v>
      </c>
      <c r="K2459" s="45">
        <f>SUM(C2459:G2459,I2459)</f>
        <v>0</v>
      </c>
    </row>
    <row r="2460" spans="1:11" x14ac:dyDescent="0.45">
      <c r="A2460" s="23" t="s">
        <v>322</v>
      </c>
      <c r="B2460" s="22" t="s">
        <v>69</v>
      </c>
      <c r="C2460" s="89">
        <v>0</v>
      </c>
      <c r="D2460" s="89">
        <v>0</v>
      </c>
      <c r="E2460" s="89">
        <v>0</v>
      </c>
      <c r="F2460" s="89">
        <v>0</v>
      </c>
      <c r="G2460" s="89">
        <v>0</v>
      </c>
      <c r="H2460" s="89">
        <v>0</v>
      </c>
      <c r="I2460" s="89">
        <v>0</v>
      </c>
      <c r="J2460" s="45">
        <f>SUM(C2460:I2460)</f>
        <v>0</v>
      </c>
      <c r="K2460" s="45">
        <f>SUM(C2460:G2460,I2460)</f>
        <v>0</v>
      </c>
    </row>
    <row r="2461" spans="1:11" x14ac:dyDescent="0.45">
      <c r="A2461" s="23" t="s">
        <v>322</v>
      </c>
      <c r="B2461" s="22" t="s">
        <v>556</v>
      </c>
      <c r="C2461" s="89">
        <v>0</v>
      </c>
      <c r="D2461" s="89">
        <v>0</v>
      </c>
      <c r="E2461" s="89">
        <v>0</v>
      </c>
      <c r="F2461" s="89">
        <v>0</v>
      </c>
      <c r="G2461" s="89">
        <v>0</v>
      </c>
      <c r="H2461" s="89">
        <v>0</v>
      </c>
      <c r="I2461" s="89">
        <v>0</v>
      </c>
      <c r="J2461" s="94">
        <f>SUM(C2461:I2461)</f>
        <v>0</v>
      </c>
      <c r="K2461" s="94">
        <f>SUM(C2461:G2461,I2461)</f>
        <v>0</v>
      </c>
    </row>
    <row r="2462" spans="1:11" x14ac:dyDescent="0.45">
      <c r="A2462" s="23" t="s">
        <v>323</v>
      </c>
      <c r="B2462" s="22" t="s">
        <v>61</v>
      </c>
      <c r="C2462" s="24">
        <v>2</v>
      </c>
      <c r="D2462" s="24">
        <v>25</v>
      </c>
      <c r="E2462" s="24">
        <v>2</v>
      </c>
      <c r="F2462" s="24">
        <v>0</v>
      </c>
      <c r="G2462" s="24">
        <v>0</v>
      </c>
      <c r="H2462" s="24">
        <v>2</v>
      </c>
      <c r="I2462" s="24">
        <v>1</v>
      </c>
      <c r="J2462" s="45">
        <f>SUM(C2462:I2462)</f>
        <v>32</v>
      </c>
      <c r="K2462" s="45">
        <f>SUM(C2462:G2462,I2462)</f>
        <v>30</v>
      </c>
    </row>
    <row r="2463" spans="1:11" x14ac:dyDescent="0.45">
      <c r="A2463" s="23" t="s">
        <v>323</v>
      </c>
      <c r="B2463" s="22" t="s">
        <v>62</v>
      </c>
      <c r="C2463" s="24">
        <v>0</v>
      </c>
      <c r="D2463" s="24">
        <v>0</v>
      </c>
      <c r="E2463" s="24">
        <v>0</v>
      </c>
      <c r="F2463" s="24">
        <v>0</v>
      </c>
      <c r="G2463" s="24">
        <v>0</v>
      </c>
      <c r="H2463" s="24">
        <v>0</v>
      </c>
      <c r="I2463" s="24">
        <v>0</v>
      </c>
      <c r="J2463" s="45">
        <f>SUM(C2463:I2463)</f>
        <v>0</v>
      </c>
      <c r="K2463" s="45">
        <f>SUM(C2463:G2463,I2463)</f>
        <v>0</v>
      </c>
    </row>
    <row r="2464" spans="1:11" x14ac:dyDescent="0.45">
      <c r="A2464" s="23" t="s">
        <v>323</v>
      </c>
      <c r="B2464" s="22" t="s">
        <v>63</v>
      </c>
      <c r="C2464" s="24">
        <v>0</v>
      </c>
      <c r="D2464" s="24">
        <v>0</v>
      </c>
      <c r="E2464" s="24">
        <v>0</v>
      </c>
      <c r="F2464" s="24">
        <v>0</v>
      </c>
      <c r="G2464" s="24">
        <v>0</v>
      </c>
      <c r="H2464" s="24">
        <v>54</v>
      </c>
      <c r="I2464" s="24">
        <v>0</v>
      </c>
      <c r="J2464" s="45">
        <f>SUM(C2464:I2464)</f>
        <v>54</v>
      </c>
      <c r="K2464" s="45">
        <f>SUM(C2464:G2464,I2464)</f>
        <v>0</v>
      </c>
    </row>
    <row r="2465" spans="1:11" x14ac:dyDescent="0.45">
      <c r="A2465" s="23" t="s">
        <v>323</v>
      </c>
      <c r="B2465" s="22" t="s">
        <v>64</v>
      </c>
      <c r="C2465" s="24">
        <v>0</v>
      </c>
      <c r="D2465" s="24">
        <v>3</v>
      </c>
      <c r="E2465" s="24">
        <v>0</v>
      </c>
      <c r="F2465" s="24">
        <v>0</v>
      </c>
      <c r="G2465" s="24">
        <v>0</v>
      </c>
      <c r="H2465" s="24">
        <v>34</v>
      </c>
      <c r="I2465" s="24">
        <v>0</v>
      </c>
      <c r="J2465" s="45">
        <f>SUM(C2465:I2465)</f>
        <v>37</v>
      </c>
      <c r="K2465" s="45">
        <f>SUM(C2465:G2465,I2465)</f>
        <v>3</v>
      </c>
    </row>
    <row r="2466" spans="1:11" x14ac:dyDescent="0.45">
      <c r="A2466" s="23" t="s">
        <v>323</v>
      </c>
      <c r="B2466" s="22" t="s">
        <v>65</v>
      </c>
      <c r="C2466" s="24">
        <v>0</v>
      </c>
      <c r="D2466" s="24">
        <v>3</v>
      </c>
      <c r="E2466" s="24">
        <v>1</v>
      </c>
      <c r="F2466" s="24">
        <v>0</v>
      </c>
      <c r="G2466" s="24">
        <v>0</v>
      </c>
      <c r="H2466" s="24">
        <v>12</v>
      </c>
      <c r="I2466" s="24">
        <v>0</v>
      </c>
      <c r="J2466" s="45">
        <f>SUM(C2466:I2466)</f>
        <v>16</v>
      </c>
      <c r="K2466" s="45">
        <f>SUM(C2466:G2466,I2466)</f>
        <v>4</v>
      </c>
    </row>
    <row r="2467" spans="1:11" x14ac:dyDescent="0.45">
      <c r="A2467" s="23" t="s">
        <v>323</v>
      </c>
      <c r="B2467" s="22" t="s">
        <v>66</v>
      </c>
      <c r="C2467" s="24">
        <v>0</v>
      </c>
      <c r="D2467" s="24">
        <v>0</v>
      </c>
      <c r="E2467" s="24">
        <v>1</v>
      </c>
      <c r="F2467" s="24">
        <v>0</v>
      </c>
      <c r="G2467" s="24">
        <v>0</v>
      </c>
      <c r="H2467" s="24">
        <v>16</v>
      </c>
      <c r="I2467" s="24">
        <v>1</v>
      </c>
      <c r="J2467" s="45">
        <f>SUM(C2467:I2467)</f>
        <v>18</v>
      </c>
      <c r="K2467" s="45">
        <f>SUM(C2467:G2467,I2467)</f>
        <v>2</v>
      </c>
    </row>
    <row r="2468" spans="1:11" x14ac:dyDescent="0.45">
      <c r="A2468" s="23" t="s">
        <v>323</v>
      </c>
      <c r="B2468" s="22" t="s">
        <v>67</v>
      </c>
      <c r="C2468" s="24">
        <v>0</v>
      </c>
      <c r="D2468" s="24">
        <v>0</v>
      </c>
      <c r="E2468" s="24">
        <v>0</v>
      </c>
      <c r="F2468" s="24">
        <v>0</v>
      </c>
      <c r="G2468" s="24">
        <v>0</v>
      </c>
      <c r="H2468" s="24">
        <v>4</v>
      </c>
      <c r="I2468" s="24">
        <v>0</v>
      </c>
      <c r="J2468" s="45">
        <f>SUM(C2468:I2468)</f>
        <v>4</v>
      </c>
      <c r="K2468" s="45">
        <f>SUM(C2468:G2468,I2468)</f>
        <v>0</v>
      </c>
    </row>
    <row r="2469" spans="1:11" x14ac:dyDescent="0.45">
      <c r="A2469" s="23" t="s">
        <v>323</v>
      </c>
      <c r="B2469" s="22" t="s">
        <v>68</v>
      </c>
      <c r="C2469" s="24">
        <v>0</v>
      </c>
      <c r="D2469" s="24">
        <v>0</v>
      </c>
      <c r="E2469" s="24">
        <v>0</v>
      </c>
      <c r="F2469" s="24">
        <v>0</v>
      </c>
      <c r="G2469" s="24">
        <v>0</v>
      </c>
      <c r="H2469" s="24">
        <v>0</v>
      </c>
      <c r="I2469" s="24">
        <v>0</v>
      </c>
      <c r="J2469" s="45">
        <f>SUM(C2469:I2469)</f>
        <v>0</v>
      </c>
      <c r="K2469" s="45">
        <f>SUM(C2469:G2469,I2469)</f>
        <v>0</v>
      </c>
    </row>
    <row r="2470" spans="1:11" x14ac:dyDescent="0.45">
      <c r="A2470" s="23" t="s">
        <v>323</v>
      </c>
      <c r="B2470" s="22" t="s">
        <v>69</v>
      </c>
      <c r="C2470" s="89">
        <v>0</v>
      </c>
      <c r="D2470" s="89">
        <v>0</v>
      </c>
      <c r="E2470" s="89">
        <v>0</v>
      </c>
      <c r="F2470" s="89">
        <v>0</v>
      </c>
      <c r="G2470" s="89">
        <v>0</v>
      </c>
      <c r="H2470" s="89">
        <v>0</v>
      </c>
      <c r="I2470" s="89">
        <v>0</v>
      </c>
      <c r="J2470" s="45">
        <f>SUM(C2470:I2470)</f>
        <v>0</v>
      </c>
      <c r="K2470" s="45">
        <f>SUM(C2470:G2470,I2470)</f>
        <v>0</v>
      </c>
    </row>
    <row r="2471" spans="1:11" x14ac:dyDescent="0.45">
      <c r="A2471" s="23" t="s">
        <v>323</v>
      </c>
      <c r="B2471" s="22" t="s">
        <v>556</v>
      </c>
      <c r="C2471" s="89">
        <v>0</v>
      </c>
      <c r="D2471" s="89">
        <v>0</v>
      </c>
      <c r="E2471" s="89">
        <v>0</v>
      </c>
      <c r="F2471" s="89">
        <v>0</v>
      </c>
      <c r="G2471" s="89">
        <v>0</v>
      </c>
      <c r="H2471" s="89">
        <v>0</v>
      </c>
      <c r="I2471" s="89">
        <v>0</v>
      </c>
      <c r="J2471" s="94">
        <f>SUM(C2471:I2471)</f>
        <v>0</v>
      </c>
      <c r="K2471" s="94">
        <f>SUM(C2471:G2471,I2471)</f>
        <v>0</v>
      </c>
    </row>
    <row r="2472" spans="1:11" x14ac:dyDescent="0.45">
      <c r="A2472" s="23" t="s">
        <v>324</v>
      </c>
      <c r="B2472" s="22" t="s">
        <v>61</v>
      </c>
      <c r="C2472" s="24">
        <v>24</v>
      </c>
      <c r="D2472" s="24">
        <v>34</v>
      </c>
      <c r="E2472" s="24">
        <v>5</v>
      </c>
      <c r="F2472" s="24">
        <v>2</v>
      </c>
      <c r="G2472" s="24">
        <v>0</v>
      </c>
      <c r="H2472" s="24">
        <v>3</v>
      </c>
      <c r="I2472" s="24">
        <v>0</v>
      </c>
      <c r="J2472" s="45">
        <f>SUM(C2472:I2472)</f>
        <v>68</v>
      </c>
      <c r="K2472" s="45">
        <f>SUM(C2472:G2472,I2472)</f>
        <v>65</v>
      </c>
    </row>
    <row r="2473" spans="1:11" x14ac:dyDescent="0.45">
      <c r="A2473" s="23" t="s">
        <v>324</v>
      </c>
      <c r="B2473" s="22" t="s">
        <v>62</v>
      </c>
      <c r="C2473" s="24">
        <v>0</v>
      </c>
      <c r="D2473" s="24">
        <v>0</v>
      </c>
      <c r="E2473" s="24">
        <v>0</v>
      </c>
      <c r="F2473" s="24">
        <v>0</v>
      </c>
      <c r="G2473" s="24">
        <v>0</v>
      </c>
      <c r="H2473" s="24">
        <v>0</v>
      </c>
      <c r="I2473" s="24">
        <v>0</v>
      </c>
      <c r="J2473" s="45">
        <f>SUM(C2473:I2473)</f>
        <v>0</v>
      </c>
      <c r="K2473" s="45">
        <f>SUM(C2473:G2473,I2473)</f>
        <v>0</v>
      </c>
    </row>
    <row r="2474" spans="1:11" x14ac:dyDescent="0.45">
      <c r="A2474" s="23" t="s">
        <v>324</v>
      </c>
      <c r="B2474" s="22" t="s">
        <v>63</v>
      </c>
      <c r="C2474" s="24">
        <v>3</v>
      </c>
      <c r="D2474" s="24">
        <v>20</v>
      </c>
      <c r="E2474" s="24">
        <v>0</v>
      </c>
      <c r="F2474" s="24">
        <v>0</v>
      </c>
      <c r="G2474" s="24">
        <v>0</v>
      </c>
      <c r="H2474" s="24">
        <v>5</v>
      </c>
      <c r="I2474" s="24">
        <v>0</v>
      </c>
      <c r="J2474" s="45">
        <f>SUM(C2474:I2474)</f>
        <v>28</v>
      </c>
      <c r="K2474" s="45">
        <f>SUM(C2474:G2474,I2474)</f>
        <v>23</v>
      </c>
    </row>
    <row r="2475" spans="1:11" x14ac:dyDescent="0.45">
      <c r="A2475" s="23" t="s">
        <v>324</v>
      </c>
      <c r="B2475" s="22" t="s">
        <v>64</v>
      </c>
      <c r="C2475" s="24">
        <v>9</v>
      </c>
      <c r="D2475" s="24">
        <v>32</v>
      </c>
      <c r="E2475" s="24">
        <v>5</v>
      </c>
      <c r="F2475" s="24">
        <v>2</v>
      </c>
      <c r="G2475" s="24">
        <v>0</v>
      </c>
      <c r="H2475" s="24">
        <v>13</v>
      </c>
      <c r="I2475" s="24">
        <v>0</v>
      </c>
      <c r="J2475" s="45">
        <f>SUM(C2475:I2475)</f>
        <v>61</v>
      </c>
      <c r="K2475" s="45">
        <f>SUM(C2475:G2475,I2475)</f>
        <v>48</v>
      </c>
    </row>
    <row r="2476" spans="1:11" x14ac:dyDescent="0.45">
      <c r="A2476" s="23" t="s">
        <v>324</v>
      </c>
      <c r="B2476" s="22" t="s">
        <v>65</v>
      </c>
      <c r="C2476" s="24">
        <v>8</v>
      </c>
      <c r="D2476" s="24">
        <v>20</v>
      </c>
      <c r="E2476" s="24">
        <v>4</v>
      </c>
      <c r="F2476" s="24">
        <v>1</v>
      </c>
      <c r="G2476" s="24">
        <v>0</v>
      </c>
      <c r="H2476" s="24">
        <v>30</v>
      </c>
      <c r="I2476" s="24">
        <v>0</v>
      </c>
      <c r="J2476" s="45">
        <f>SUM(C2476:I2476)</f>
        <v>63</v>
      </c>
      <c r="K2476" s="45">
        <f>SUM(C2476:G2476,I2476)</f>
        <v>33</v>
      </c>
    </row>
    <row r="2477" spans="1:11" x14ac:dyDescent="0.45">
      <c r="A2477" s="23" t="s">
        <v>324</v>
      </c>
      <c r="B2477" s="22" t="s">
        <v>66</v>
      </c>
      <c r="C2477" s="24">
        <v>12</v>
      </c>
      <c r="D2477" s="24">
        <v>33</v>
      </c>
      <c r="E2477" s="24">
        <v>11</v>
      </c>
      <c r="F2477" s="24">
        <v>2</v>
      </c>
      <c r="G2477" s="24">
        <v>0</v>
      </c>
      <c r="H2477" s="24">
        <v>74</v>
      </c>
      <c r="I2477" s="24">
        <v>0</v>
      </c>
      <c r="J2477" s="45">
        <f>SUM(C2477:I2477)</f>
        <v>132</v>
      </c>
      <c r="K2477" s="45">
        <f>SUM(C2477:G2477,I2477)</f>
        <v>58</v>
      </c>
    </row>
    <row r="2478" spans="1:11" x14ac:dyDescent="0.45">
      <c r="A2478" s="23" t="s">
        <v>324</v>
      </c>
      <c r="B2478" s="22" t="s">
        <v>67</v>
      </c>
      <c r="C2478" s="24">
        <v>8</v>
      </c>
      <c r="D2478" s="24">
        <v>24</v>
      </c>
      <c r="E2478" s="24">
        <v>3</v>
      </c>
      <c r="F2478" s="24">
        <v>2</v>
      </c>
      <c r="G2478" s="24">
        <v>0</v>
      </c>
      <c r="H2478" s="24">
        <v>2</v>
      </c>
      <c r="I2478" s="24">
        <v>0</v>
      </c>
      <c r="J2478" s="45">
        <f>SUM(C2478:I2478)</f>
        <v>39</v>
      </c>
      <c r="K2478" s="45">
        <f>SUM(C2478:G2478,I2478)</f>
        <v>37</v>
      </c>
    </row>
    <row r="2479" spans="1:11" x14ac:dyDescent="0.45">
      <c r="A2479" s="23" t="s">
        <v>324</v>
      </c>
      <c r="B2479" s="22" t="s">
        <v>68</v>
      </c>
      <c r="C2479" s="24">
        <v>0</v>
      </c>
      <c r="D2479" s="24">
        <v>0</v>
      </c>
      <c r="E2479" s="24">
        <v>0</v>
      </c>
      <c r="F2479" s="24">
        <v>0</v>
      </c>
      <c r="G2479" s="24">
        <v>0</v>
      </c>
      <c r="H2479" s="24">
        <v>0</v>
      </c>
      <c r="I2479" s="24">
        <v>0</v>
      </c>
      <c r="J2479" s="45">
        <f>SUM(C2479:I2479)</f>
        <v>0</v>
      </c>
      <c r="K2479" s="45">
        <f>SUM(C2479:G2479,I2479)</f>
        <v>0</v>
      </c>
    </row>
    <row r="2480" spans="1:11" x14ac:dyDescent="0.45">
      <c r="A2480" s="23" t="s">
        <v>324</v>
      </c>
      <c r="B2480" s="22" t="s">
        <v>69</v>
      </c>
      <c r="C2480" s="89">
        <v>9</v>
      </c>
      <c r="D2480" s="89">
        <v>25</v>
      </c>
      <c r="E2480" s="89">
        <v>4</v>
      </c>
      <c r="F2480" s="89">
        <v>2</v>
      </c>
      <c r="G2480" s="89">
        <v>0</v>
      </c>
      <c r="H2480" s="89">
        <v>25</v>
      </c>
      <c r="I2480" s="89">
        <v>0</v>
      </c>
      <c r="J2480" s="45">
        <f>SUM(C2480:I2480)</f>
        <v>65</v>
      </c>
      <c r="K2480" s="45">
        <f>SUM(C2480:G2480,I2480)</f>
        <v>40</v>
      </c>
    </row>
    <row r="2481" spans="1:11" x14ac:dyDescent="0.45">
      <c r="A2481" s="23" t="s">
        <v>324</v>
      </c>
      <c r="B2481" s="22" t="s">
        <v>556</v>
      </c>
      <c r="C2481" s="89">
        <v>6</v>
      </c>
      <c r="D2481" s="89">
        <v>20</v>
      </c>
      <c r="E2481" s="89">
        <v>3</v>
      </c>
      <c r="F2481" s="89">
        <v>1</v>
      </c>
      <c r="G2481" s="89">
        <v>0</v>
      </c>
      <c r="H2481" s="89">
        <v>10</v>
      </c>
      <c r="I2481" s="89">
        <v>0</v>
      </c>
      <c r="J2481" s="94">
        <f>SUM(C2481:I2481)</f>
        <v>40</v>
      </c>
      <c r="K2481" s="94">
        <f>SUM(C2481:G2481,I2481)</f>
        <v>30</v>
      </c>
    </row>
    <row r="2482" spans="1:11" x14ac:dyDescent="0.45">
      <c r="A2482" s="23" t="s">
        <v>325</v>
      </c>
      <c r="B2482" s="22" t="s">
        <v>61</v>
      </c>
      <c r="C2482" s="24">
        <v>17</v>
      </c>
      <c r="D2482" s="24">
        <v>4</v>
      </c>
      <c r="E2482" s="24">
        <v>0</v>
      </c>
      <c r="F2482" s="24">
        <v>0</v>
      </c>
      <c r="G2482" s="24">
        <v>0</v>
      </c>
      <c r="H2482" s="24">
        <v>2</v>
      </c>
      <c r="I2482" s="24">
        <v>0</v>
      </c>
      <c r="J2482" s="45">
        <f>SUM(C2482:I2482)</f>
        <v>23</v>
      </c>
      <c r="K2482" s="45">
        <f>SUM(C2482:G2482,I2482)</f>
        <v>21</v>
      </c>
    </row>
    <row r="2483" spans="1:11" x14ac:dyDescent="0.45">
      <c r="A2483" s="23" t="s">
        <v>325</v>
      </c>
      <c r="B2483" s="22" t="s">
        <v>62</v>
      </c>
      <c r="C2483" s="24">
        <v>5</v>
      </c>
      <c r="D2483" s="24">
        <v>3</v>
      </c>
      <c r="E2483" s="24">
        <v>0</v>
      </c>
      <c r="F2483" s="24">
        <v>0</v>
      </c>
      <c r="G2483" s="24">
        <v>1</v>
      </c>
      <c r="H2483" s="24">
        <v>4</v>
      </c>
      <c r="I2483" s="24">
        <v>0</v>
      </c>
      <c r="J2483" s="45">
        <f>SUM(C2483:I2483)</f>
        <v>13</v>
      </c>
      <c r="K2483" s="45">
        <f>SUM(C2483:G2483,I2483)</f>
        <v>9</v>
      </c>
    </row>
    <row r="2484" spans="1:11" x14ac:dyDescent="0.45">
      <c r="A2484" s="23" t="s">
        <v>325</v>
      </c>
      <c r="B2484" s="22" t="s">
        <v>63</v>
      </c>
      <c r="C2484" s="24">
        <v>1</v>
      </c>
      <c r="D2484" s="24">
        <v>0</v>
      </c>
      <c r="E2484" s="24">
        <v>0</v>
      </c>
      <c r="F2484" s="24">
        <v>0</v>
      </c>
      <c r="G2484" s="24">
        <v>2</v>
      </c>
      <c r="H2484" s="24">
        <v>4</v>
      </c>
      <c r="I2484" s="24">
        <v>0</v>
      </c>
      <c r="J2484" s="45">
        <f>SUM(C2484:I2484)</f>
        <v>7</v>
      </c>
      <c r="K2484" s="45">
        <f>SUM(C2484:G2484,I2484)</f>
        <v>3</v>
      </c>
    </row>
    <row r="2485" spans="1:11" x14ac:dyDescent="0.45">
      <c r="A2485" s="23" t="s">
        <v>325</v>
      </c>
      <c r="B2485" s="22" t="s">
        <v>64</v>
      </c>
      <c r="C2485" s="24">
        <v>3</v>
      </c>
      <c r="D2485" s="24">
        <v>0</v>
      </c>
      <c r="E2485" s="24">
        <v>0</v>
      </c>
      <c r="F2485" s="24">
        <v>0</v>
      </c>
      <c r="G2485" s="24">
        <v>1</v>
      </c>
      <c r="H2485" s="24">
        <v>2</v>
      </c>
      <c r="I2485" s="24">
        <v>0</v>
      </c>
      <c r="J2485" s="45">
        <f>SUM(C2485:I2485)</f>
        <v>6</v>
      </c>
      <c r="K2485" s="45">
        <f>SUM(C2485:G2485,I2485)</f>
        <v>4</v>
      </c>
    </row>
    <row r="2486" spans="1:11" x14ac:dyDescent="0.45">
      <c r="A2486" s="23" t="s">
        <v>325</v>
      </c>
      <c r="B2486" s="22" t="s">
        <v>65</v>
      </c>
      <c r="C2486" s="24">
        <v>4</v>
      </c>
      <c r="D2486" s="24">
        <v>0</v>
      </c>
      <c r="E2486" s="24">
        <v>0</v>
      </c>
      <c r="F2486" s="24">
        <v>0</v>
      </c>
      <c r="G2486" s="24">
        <v>0</v>
      </c>
      <c r="H2486" s="24">
        <v>1</v>
      </c>
      <c r="I2486" s="24">
        <v>0</v>
      </c>
      <c r="J2486" s="45">
        <f>SUM(C2486:I2486)</f>
        <v>5</v>
      </c>
      <c r="K2486" s="45">
        <f>SUM(C2486:G2486,I2486)</f>
        <v>4</v>
      </c>
    </row>
    <row r="2487" spans="1:11" x14ac:dyDescent="0.45">
      <c r="A2487" s="23" t="s">
        <v>325</v>
      </c>
      <c r="B2487" s="22" t="s">
        <v>66</v>
      </c>
      <c r="C2487" s="24">
        <v>0</v>
      </c>
      <c r="D2487" s="24">
        <v>0</v>
      </c>
      <c r="E2487" s="24">
        <v>0</v>
      </c>
      <c r="F2487" s="24">
        <v>0</v>
      </c>
      <c r="G2487" s="24">
        <v>0</v>
      </c>
      <c r="H2487" s="24">
        <v>0</v>
      </c>
      <c r="I2487" s="24">
        <v>0</v>
      </c>
      <c r="J2487" s="45">
        <f>SUM(C2487:I2487)</f>
        <v>0</v>
      </c>
      <c r="K2487" s="45">
        <f>SUM(C2487:G2487,I2487)</f>
        <v>0</v>
      </c>
    </row>
    <row r="2488" spans="1:11" x14ac:dyDescent="0.45">
      <c r="A2488" s="23" t="s">
        <v>325</v>
      </c>
      <c r="B2488" s="22" t="s">
        <v>67</v>
      </c>
      <c r="C2488" s="24">
        <v>20</v>
      </c>
      <c r="D2488" s="24">
        <v>0</v>
      </c>
      <c r="E2488" s="24">
        <v>0</v>
      </c>
      <c r="F2488" s="24">
        <v>0</v>
      </c>
      <c r="G2488" s="24">
        <v>5</v>
      </c>
      <c r="H2488" s="24">
        <v>1</v>
      </c>
      <c r="I2488" s="24">
        <v>0</v>
      </c>
      <c r="J2488" s="45">
        <f>SUM(C2488:I2488)</f>
        <v>26</v>
      </c>
      <c r="K2488" s="45">
        <f>SUM(C2488:G2488,I2488)</f>
        <v>25</v>
      </c>
    </row>
    <row r="2489" spans="1:11" x14ac:dyDescent="0.45">
      <c r="A2489" s="23" t="s">
        <v>325</v>
      </c>
      <c r="B2489" s="22" t="s">
        <v>68</v>
      </c>
      <c r="C2489" s="24">
        <v>0</v>
      </c>
      <c r="D2489" s="24">
        <v>0</v>
      </c>
      <c r="E2489" s="24">
        <v>0</v>
      </c>
      <c r="F2489" s="24">
        <v>0</v>
      </c>
      <c r="G2489" s="24">
        <v>3</v>
      </c>
      <c r="H2489" s="24">
        <v>2</v>
      </c>
      <c r="I2489" s="24">
        <v>0</v>
      </c>
      <c r="J2489" s="45">
        <f>SUM(C2489:I2489)</f>
        <v>5</v>
      </c>
      <c r="K2489" s="45">
        <f>SUM(C2489:G2489,I2489)</f>
        <v>3</v>
      </c>
    </row>
    <row r="2490" spans="1:11" x14ac:dyDescent="0.45">
      <c r="A2490" s="23" t="s">
        <v>325</v>
      </c>
      <c r="B2490" s="22" t="s">
        <v>69</v>
      </c>
      <c r="C2490" s="89">
        <v>1</v>
      </c>
      <c r="D2490" s="89">
        <v>0</v>
      </c>
      <c r="E2490" s="89">
        <v>0</v>
      </c>
      <c r="F2490" s="89">
        <v>0</v>
      </c>
      <c r="G2490" s="89">
        <v>1</v>
      </c>
      <c r="H2490" s="89">
        <v>0</v>
      </c>
      <c r="I2490" s="89">
        <v>0</v>
      </c>
      <c r="J2490" s="45">
        <f>SUM(C2490:I2490)</f>
        <v>2</v>
      </c>
      <c r="K2490" s="45">
        <f>SUM(C2490:G2490,I2490)</f>
        <v>2</v>
      </c>
    </row>
    <row r="2491" spans="1:11" x14ac:dyDescent="0.45">
      <c r="A2491" s="23" t="s">
        <v>325</v>
      </c>
      <c r="B2491" s="22" t="s">
        <v>556</v>
      </c>
      <c r="C2491" s="89">
        <v>0</v>
      </c>
      <c r="D2491" s="89">
        <v>1</v>
      </c>
      <c r="E2491" s="89">
        <v>0</v>
      </c>
      <c r="F2491" s="89">
        <v>0</v>
      </c>
      <c r="G2491" s="89">
        <v>0</v>
      </c>
      <c r="H2491" s="89">
        <v>0</v>
      </c>
      <c r="I2491" s="89">
        <v>0</v>
      </c>
      <c r="J2491" s="94">
        <f>SUM(C2491:I2491)</f>
        <v>1</v>
      </c>
      <c r="K2491" s="94">
        <f>SUM(C2491:G2491,I2491)</f>
        <v>1</v>
      </c>
    </row>
    <row r="2492" spans="1:11" x14ac:dyDescent="0.45">
      <c r="A2492" s="23" t="s">
        <v>326</v>
      </c>
      <c r="B2492" s="22" t="s">
        <v>61</v>
      </c>
      <c r="C2492" s="24">
        <v>0</v>
      </c>
      <c r="D2492" s="24">
        <v>3</v>
      </c>
      <c r="E2492" s="24">
        <v>0</v>
      </c>
      <c r="F2492" s="24">
        <v>0</v>
      </c>
      <c r="G2492" s="24">
        <v>1</v>
      </c>
      <c r="H2492" s="24">
        <v>82</v>
      </c>
      <c r="I2492" s="24">
        <v>0</v>
      </c>
      <c r="J2492" s="45">
        <f>SUM(C2492:I2492)</f>
        <v>86</v>
      </c>
      <c r="K2492" s="45">
        <f>SUM(C2492:G2492,I2492)</f>
        <v>4</v>
      </c>
    </row>
    <row r="2493" spans="1:11" x14ac:dyDescent="0.45">
      <c r="A2493" s="23" t="s">
        <v>326</v>
      </c>
      <c r="B2493" s="22" t="s">
        <v>62</v>
      </c>
      <c r="C2493" s="24">
        <v>0</v>
      </c>
      <c r="D2493" s="24">
        <v>3</v>
      </c>
      <c r="E2493" s="24">
        <v>0</v>
      </c>
      <c r="F2493" s="24">
        <v>0</v>
      </c>
      <c r="G2493" s="24">
        <v>0</v>
      </c>
      <c r="H2493" s="24">
        <v>79</v>
      </c>
      <c r="I2493" s="24">
        <v>0</v>
      </c>
      <c r="J2493" s="45">
        <f>SUM(C2493:I2493)</f>
        <v>82</v>
      </c>
      <c r="K2493" s="45">
        <f>SUM(C2493:G2493,I2493)</f>
        <v>3</v>
      </c>
    </row>
    <row r="2494" spans="1:11" x14ac:dyDescent="0.45">
      <c r="A2494" s="23" t="s">
        <v>326</v>
      </c>
      <c r="B2494" s="22" t="s">
        <v>63</v>
      </c>
      <c r="C2494" s="24">
        <v>0</v>
      </c>
      <c r="D2494" s="24">
        <v>1</v>
      </c>
      <c r="E2494" s="24">
        <v>0</v>
      </c>
      <c r="F2494" s="24">
        <v>0</v>
      </c>
      <c r="G2494" s="24">
        <v>0</v>
      </c>
      <c r="H2494" s="24">
        <v>75</v>
      </c>
      <c r="I2494" s="24">
        <v>0</v>
      </c>
      <c r="J2494" s="45">
        <f>SUM(C2494:I2494)</f>
        <v>76</v>
      </c>
      <c r="K2494" s="45">
        <f>SUM(C2494:G2494,I2494)</f>
        <v>1</v>
      </c>
    </row>
    <row r="2495" spans="1:11" x14ac:dyDescent="0.45">
      <c r="A2495" s="23" t="s">
        <v>326</v>
      </c>
      <c r="B2495" s="22" t="s">
        <v>64</v>
      </c>
      <c r="C2495" s="24">
        <v>0</v>
      </c>
      <c r="D2495" s="24">
        <v>7</v>
      </c>
      <c r="E2495" s="24">
        <v>0</v>
      </c>
      <c r="F2495" s="24">
        <v>0</v>
      </c>
      <c r="G2495" s="24">
        <v>0</v>
      </c>
      <c r="H2495" s="24">
        <v>84</v>
      </c>
      <c r="I2495" s="24">
        <v>0</v>
      </c>
      <c r="J2495" s="45">
        <f>SUM(C2495:I2495)</f>
        <v>91</v>
      </c>
      <c r="K2495" s="45">
        <f>SUM(C2495:G2495,I2495)</f>
        <v>7</v>
      </c>
    </row>
    <row r="2496" spans="1:11" x14ac:dyDescent="0.45">
      <c r="A2496" s="23" t="s">
        <v>326</v>
      </c>
      <c r="B2496" s="22" t="s">
        <v>65</v>
      </c>
      <c r="C2496" s="24">
        <v>0</v>
      </c>
      <c r="D2496" s="24">
        <v>1</v>
      </c>
      <c r="E2496" s="24">
        <v>0</v>
      </c>
      <c r="F2496" s="24">
        <v>0</v>
      </c>
      <c r="G2496" s="24">
        <v>0</v>
      </c>
      <c r="H2496" s="24">
        <v>94</v>
      </c>
      <c r="I2496" s="24">
        <v>0</v>
      </c>
      <c r="J2496" s="45">
        <f>SUM(C2496:I2496)</f>
        <v>95</v>
      </c>
      <c r="K2496" s="45">
        <f>SUM(C2496:G2496,I2496)</f>
        <v>1</v>
      </c>
    </row>
    <row r="2497" spans="1:11" x14ac:dyDescent="0.45">
      <c r="A2497" s="23" t="s">
        <v>326</v>
      </c>
      <c r="B2497" s="22" t="s">
        <v>66</v>
      </c>
      <c r="C2497" s="24">
        <v>0</v>
      </c>
      <c r="D2497" s="24">
        <v>6</v>
      </c>
      <c r="E2497" s="24">
        <v>0</v>
      </c>
      <c r="F2497" s="24">
        <v>0</v>
      </c>
      <c r="G2497" s="24">
        <v>0</v>
      </c>
      <c r="H2497" s="24">
        <v>45</v>
      </c>
      <c r="I2497" s="24">
        <v>0</v>
      </c>
      <c r="J2497" s="45">
        <f>SUM(C2497:I2497)</f>
        <v>51</v>
      </c>
      <c r="K2497" s="45">
        <f>SUM(C2497:G2497,I2497)</f>
        <v>6</v>
      </c>
    </row>
    <row r="2498" spans="1:11" x14ac:dyDescent="0.45">
      <c r="A2498" s="23" t="s">
        <v>326</v>
      </c>
      <c r="B2498" s="22" t="s">
        <v>67</v>
      </c>
      <c r="C2498" s="24">
        <v>0</v>
      </c>
      <c r="D2498" s="24">
        <v>5</v>
      </c>
      <c r="E2498" s="24">
        <v>0</v>
      </c>
      <c r="F2498" s="24">
        <v>0</v>
      </c>
      <c r="G2498" s="24">
        <v>0</v>
      </c>
      <c r="H2498" s="24">
        <v>0</v>
      </c>
      <c r="I2498" s="24">
        <v>0</v>
      </c>
      <c r="J2498" s="45">
        <f>SUM(C2498:I2498)</f>
        <v>5</v>
      </c>
      <c r="K2498" s="45">
        <f>SUM(C2498:G2498,I2498)</f>
        <v>5</v>
      </c>
    </row>
    <row r="2499" spans="1:11" x14ac:dyDescent="0.45">
      <c r="A2499" s="23" t="s">
        <v>326</v>
      </c>
      <c r="B2499" s="22" t="s">
        <v>68</v>
      </c>
      <c r="C2499" s="24">
        <v>0</v>
      </c>
      <c r="D2499" s="24">
        <v>0</v>
      </c>
      <c r="E2499" s="24">
        <v>0</v>
      </c>
      <c r="F2499" s="24">
        <v>0</v>
      </c>
      <c r="G2499" s="24">
        <v>0</v>
      </c>
      <c r="H2499" s="24">
        <v>0</v>
      </c>
      <c r="I2499" s="24">
        <v>0</v>
      </c>
      <c r="J2499" s="45">
        <f>SUM(C2499:I2499)</f>
        <v>0</v>
      </c>
      <c r="K2499" s="45">
        <f>SUM(C2499:G2499,I2499)</f>
        <v>0</v>
      </c>
    </row>
    <row r="2500" spans="1:11" x14ac:dyDescent="0.45">
      <c r="A2500" s="23" t="s">
        <v>326</v>
      </c>
      <c r="B2500" s="22" t="s">
        <v>69</v>
      </c>
      <c r="C2500" s="89">
        <v>0</v>
      </c>
      <c r="D2500" s="89">
        <v>8</v>
      </c>
      <c r="E2500" s="89">
        <v>0</v>
      </c>
      <c r="F2500" s="89">
        <v>0</v>
      </c>
      <c r="G2500" s="89">
        <v>0</v>
      </c>
      <c r="H2500" s="89">
        <v>0</v>
      </c>
      <c r="I2500" s="89">
        <v>0</v>
      </c>
      <c r="J2500" s="45">
        <f>SUM(C2500:I2500)</f>
        <v>8</v>
      </c>
      <c r="K2500" s="45">
        <f>SUM(C2500:G2500,I2500)</f>
        <v>8</v>
      </c>
    </row>
    <row r="2501" spans="1:11" x14ac:dyDescent="0.45">
      <c r="A2501" s="23" t="s">
        <v>326</v>
      </c>
      <c r="B2501" s="22" t="s">
        <v>556</v>
      </c>
      <c r="C2501" s="24" t="s">
        <v>71</v>
      </c>
      <c r="D2501" s="24" t="s">
        <v>71</v>
      </c>
      <c r="E2501" s="24" t="s">
        <v>71</v>
      </c>
      <c r="F2501" s="24" t="s">
        <v>71</v>
      </c>
      <c r="G2501" s="24" t="s">
        <v>71</v>
      </c>
      <c r="H2501" s="24" t="s">
        <v>71</v>
      </c>
      <c r="I2501" s="24" t="s">
        <v>71</v>
      </c>
      <c r="J2501" s="45" t="s">
        <v>71</v>
      </c>
      <c r="K2501" s="45" t="s">
        <v>71</v>
      </c>
    </row>
    <row r="2502" spans="1:11" x14ac:dyDescent="0.45">
      <c r="A2502" s="23" t="s">
        <v>327</v>
      </c>
      <c r="B2502" s="22" t="s">
        <v>61</v>
      </c>
      <c r="C2502" s="24">
        <v>4</v>
      </c>
      <c r="D2502" s="24">
        <v>0</v>
      </c>
      <c r="E2502" s="24">
        <v>0</v>
      </c>
      <c r="F2502" s="24">
        <v>0</v>
      </c>
      <c r="G2502" s="24">
        <v>0</v>
      </c>
      <c r="H2502" s="24">
        <v>0</v>
      </c>
      <c r="I2502" s="24">
        <v>0</v>
      </c>
      <c r="J2502" s="45">
        <f>SUM(C2502:I2502)</f>
        <v>4</v>
      </c>
      <c r="K2502" s="45">
        <f>SUM(C2502:G2502,I2502)</f>
        <v>4</v>
      </c>
    </row>
    <row r="2503" spans="1:11" x14ac:dyDescent="0.45">
      <c r="A2503" s="23" t="s">
        <v>327</v>
      </c>
      <c r="B2503" s="22" t="s">
        <v>62</v>
      </c>
      <c r="C2503" s="24">
        <v>0</v>
      </c>
      <c r="D2503" s="24">
        <v>0</v>
      </c>
      <c r="E2503" s="24">
        <v>0</v>
      </c>
      <c r="F2503" s="24">
        <v>0</v>
      </c>
      <c r="G2503" s="24">
        <v>0</v>
      </c>
      <c r="H2503" s="24">
        <v>0</v>
      </c>
      <c r="I2503" s="24">
        <v>0</v>
      </c>
      <c r="J2503" s="45">
        <f>SUM(C2503:I2503)</f>
        <v>0</v>
      </c>
      <c r="K2503" s="45">
        <f>SUM(C2503:G2503,I2503)</f>
        <v>0</v>
      </c>
    </row>
    <row r="2504" spans="1:11" x14ac:dyDescent="0.45">
      <c r="A2504" s="23" t="s">
        <v>327</v>
      </c>
      <c r="B2504" s="22" t="s">
        <v>63</v>
      </c>
      <c r="C2504" s="24">
        <v>0</v>
      </c>
      <c r="D2504" s="24">
        <v>0</v>
      </c>
      <c r="E2504" s="24">
        <v>0</v>
      </c>
      <c r="F2504" s="24">
        <v>0</v>
      </c>
      <c r="G2504" s="24">
        <v>0</v>
      </c>
      <c r="H2504" s="24">
        <v>0</v>
      </c>
      <c r="I2504" s="24">
        <v>0</v>
      </c>
      <c r="J2504" s="45">
        <f>SUM(C2504:I2504)</f>
        <v>0</v>
      </c>
      <c r="K2504" s="45">
        <f>SUM(C2504:G2504,I2504)</f>
        <v>0</v>
      </c>
    </row>
    <row r="2505" spans="1:11" x14ac:dyDescent="0.45">
      <c r="A2505" s="23" t="s">
        <v>327</v>
      </c>
      <c r="B2505" s="22" t="s">
        <v>64</v>
      </c>
      <c r="C2505" s="24">
        <v>0</v>
      </c>
      <c r="D2505" s="24">
        <v>0</v>
      </c>
      <c r="E2505" s="24">
        <v>0</v>
      </c>
      <c r="F2505" s="24">
        <v>0</v>
      </c>
      <c r="G2505" s="24">
        <v>0</v>
      </c>
      <c r="H2505" s="24">
        <v>15</v>
      </c>
      <c r="I2505" s="24">
        <v>0</v>
      </c>
      <c r="J2505" s="45">
        <f>SUM(C2505:I2505)</f>
        <v>15</v>
      </c>
      <c r="K2505" s="45">
        <f>SUM(C2505:G2505,I2505)</f>
        <v>0</v>
      </c>
    </row>
    <row r="2506" spans="1:11" x14ac:dyDescent="0.45">
      <c r="A2506" s="23" t="s">
        <v>327</v>
      </c>
      <c r="B2506" s="22" t="s">
        <v>65</v>
      </c>
      <c r="C2506" s="24">
        <v>1</v>
      </c>
      <c r="D2506" s="24">
        <v>1</v>
      </c>
      <c r="E2506" s="24">
        <v>0</v>
      </c>
      <c r="F2506" s="24">
        <v>0</v>
      </c>
      <c r="G2506" s="24">
        <v>0</v>
      </c>
      <c r="H2506" s="24">
        <v>18</v>
      </c>
      <c r="I2506" s="24">
        <v>0</v>
      </c>
      <c r="J2506" s="45">
        <f>SUM(C2506:I2506)</f>
        <v>20</v>
      </c>
      <c r="K2506" s="45">
        <f>SUM(C2506:G2506,I2506)</f>
        <v>2</v>
      </c>
    </row>
    <row r="2507" spans="1:11" x14ac:dyDescent="0.45">
      <c r="A2507" s="23" t="s">
        <v>327</v>
      </c>
      <c r="B2507" s="22" t="s">
        <v>66</v>
      </c>
      <c r="C2507" s="24">
        <v>0</v>
      </c>
      <c r="D2507" s="24">
        <v>0</v>
      </c>
      <c r="E2507" s="24">
        <v>0</v>
      </c>
      <c r="F2507" s="24">
        <v>0</v>
      </c>
      <c r="G2507" s="24">
        <v>0</v>
      </c>
      <c r="H2507" s="24">
        <v>8</v>
      </c>
      <c r="I2507" s="24">
        <v>0</v>
      </c>
      <c r="J2507" s="45">
        <f>SUM(C2507:I2507)</f>
        <v>8</v>
      </c>
      <c r="K2507" s="45">
        <f>SUM(C2507:G2507,I2507)</f>
        <v>0</v>
      </c>
    </row>
    <row r="2508" spans="1:11" x14ac:dyDescent="0.45">
      <c r="A2508" s="23" t="s">
        <v>327</v>
      </c>
      <c r="B2508" s="22" t="s">
        <v>67</v>
      </c>
      <c r="C2508" s="24">
        <v>0</v>
      </c>
      <c r="D2508" s="24">
        <v>0</v>
      </c>
      <c r="E2508" s="24">
        <v>0</v>
      </c>
      <c r="F2508" s="24">
        <v>0</v>
      </c>
      <c r="G2508" s="24">
        <v>0</v>
      </c>
      <c r="H2508" s="24">
        <v>25</v>
      </c>
      <c r="I2508" s="24">
        <v>0</v>
      </c>
      <c r="J2508" s="45">
        <f>SUM(C2508:I2508)</f>
        <v>25</v>
      </c>
      <c r="K2508" s="45">
        <f>SUM(C2508:G2508,I2508)</f>
        <v>0</v>
      </c>
    </row>
    <row r="2509" spans="1:11" x14ac:dyDescent="0.45">
      <c r="A2509" s="23" t="s">
        <v>327</v>
      </c>
      <c r="B2509" s="22" t="s">
        <v>68</v>
      </c>
      <c r="C2509" s="24">
        <v>0</v>
      </c>
      <c r="D2509" s="24">
        <v>0</v>
      </c>
      <c r="E2509" s="24">
        <v>0</v>
      </c>
      <c r="F2509" s="24">
        <v>0</v>
      </c>
      <c r="G2509" s="24">
        <v>0</v>
      </c>
      <c r="H2509" s="24">
        <v>0</v>
      </c>
      <c r="I2509" s="24">
        <v>0</v>
      </c>
      <c r="J2509" s="45">
        <f>SUM(C2509:I2509)</f>
        <v>0</v>
      </c>
      <c r="K2509" s="45">
        <f>SUM(C2509:G2509,I2509)</f>
        <v>0</v>
      </c>
    </row>
    <row r="2510" spans="1:11" x14ac:dyDescent="0.45">
      <c r="A2510" s="23" t="s">
        <v>327</v>
      </c>
      <c r="B2510" s="22" t="s">
        <v>69</v>
      </c>
      <c r="C2510" s="89">
        <v>0</v>
      </c>
      <c r="D2510" s="89">
        <v>0</v>
      </c>
      <c r="E2510" s="89">
        <v>0</v>
      </c>
      <c r="F2510" s="89">
        <v>0</v>
      </c>
      <c r="G2510" s="89">
        <v>0</v>
      </c>
      <c r="H2510" s="89">
        <v>0</v>
      </c>
      <c r="I2510" s="89">
        <v>0</v>
      </c>
      <c r="J2510" s="45">
        <f>SUM(C2510:I2510)</f>
        <v>0</v>
      </c>
      <c r="K2510" s="45">
        <f>SUM(C2510:G2510,I2510)</f>
        <v>0</v>
      </c>
    </row>
    <row r="2511" spans="1:11" x14ac:dyDescent="0.45">
      <c r="A2511" s="23" t="s">
        <v>327</v>
      </c>
      <c r="B2511" s="22" t="s">
        <v>556</v>
      </c>
      <c r="C2511" s="89">
        <v>0</v>
      </c>
      <c r="D2511" s="89">
        <v>0</v>
      </c>
      <c r="E2511" s="89">
        <v>0</v>
      </c>
      <c r="F2511" s="89">
        <v>0</v>
      </c>
      <c r="G2511" s="89">
        <v>0</v>
      </c>
      <c r="H2511" s="89">
        <v>0</v>
      </c>
      <c r="I2511" s="89">
        <v>0</v>
      </c>
      <c r="J2511" s="94">
        <f>SUM(C2511:I2511)</f>
        <v>0</v>
      </c>
      <c r="K2511" s="94">
        <f>SUM(C2511:G2511,I2511)</f>
        <v>0</v>
      </c>
    </row>
    <row r="2512" spans="1:11" x14ac:dyDescent="0.45">
      <c r="A2512" s="23" t="s">
        <v>328</v>
      </c>
      <c r="B2512" s="22" t="s">
        <v>61</v>
      </c>
      <c r="C2512" s="24">
        <v>1</v>
      </c>
      <c r="D2512" s="24">
        <v>0</v>
      </c>
      <c r="E2512" s="24">
        <v>0</v>
      </c>
      <c r="F2512" s="24">
        <v>0</v>
      </c>
      <c r="G2512" s="24">
        <v>2</v>
      </c>
      <c r="H2512" s="24">
        <v>0</v>
      </c>
      <c r="I2512" s="24">
        <v>0</v>
      </c>
      <c r="J2512" s="45">
        <f>SUM(C2512:I2512)</f>
        <v>3</v>
      </c>
      <c r="K2512" s="45">
        <f>SUM(C2512:G2512,I2512)</f>
        <v>3</v>
      </c>
    </row>
    <row r="2513" spans="1:11" x14ac:dyDescent="0.45">
      <c r="A2513" s="23" t="s">
        <v>328</v>
      </c>
      <c r="B2513" s="22" t="s">
        <v>62</v>
      </c>
      <c r="C2513" s="24">
        <v>9</v>
      </c>
      <c r="D2513" s="24">
        <v>3</v>
      </c>
      <c r="E2513" s="24">
        <v>2</v>
      </c>
      <c r="F2513" s="24">
        <v>0</v>
      </c>
      <c r="G2513" s="24">
        <v>2</v>
      </c>
      <c r="H2513" s="24">
        <v>0</v>
      </c>
      <c r="I2513" s="24">
        <v>0</v>
      </c>
      <c r="J2513" s="45">
        <f>SUM(C2513:I2513)</f>
        <v>16</v>
      </c>
      <c r="K2513" s="45">
        <f>SUM(C2513:G2513,I2513)</f>
        <v>16</v>
      </c>
    </row>
    <row r="2514" spans="1:11" x14ac:dyDescent="0.45">
      <c r="A2514" s="23" t="s">
        <v>328</v>
      </c>
      <c r="B2514" s="22" t="s">
        <v>63</v>
      </c>
      <c r="C2514" s="24">
        <v>2</v>
      </c>
      <c r="D2514" s="24">
        <v>1</v>
      </c>
      <c r="E2514" s="24">
        <v>1</v>
      </c>
      <c r="F2514" s="24">
        <v>0</v>
      </c>
      <c r="G2514" s="24">
        <v>2</v>
      </c>
      <c r="H2514" s="24">
        <v>0</v>
      </c>
      <c r="I2514" s="24">
        <v>0</v>
      </c>
      <c r="J2514" s="45">
        <f>SUM(C2514:I2514)</f>
        <v>6</v>
      </c>
      <c r="K2514" s="45">
        <f>SUM(C2514:G2514,I2514)</f>
        <v>6</v>
      </c>
    </row>
    <row r="2515" spans="1:11" x14ac:dyDescent="0.45">
      <c r="A2515" s="23" t="s">
        <v>328</v>
      </c>
      <c r="B2515" s="22" t="s">
        <v>64</v>
      </c>
      <c r="C2515" s="24">
        <v>1</v>
      </c>
      <c r="D2515" s="24">
        <v>1</v>
      </c>
      <c r="E2515" s="24">
        <v>0</v>
      </c>
      <c r="F2515" s="24">
        <v>0</v>
      </c>
      <c r="G2515" s="24">
        <v>1</v>
      </c>
      <c r="H2515" s="24">
        <v>0</v>
      </c>
      <c r="I2515" s="24">
        <v>0</v>
      </c>
      <c r="J2515" s="45">
        <f>SUM(C2515:I2515)</f>
        <v>3</v>
      </c>
      <c r="K2515" s="45">
        <f>SUM(C2515:G2515,I2515)</f>
        <v>3</v>
      </c>
    </row>
    <row r="2516" spans="1:11" x14ac:dyDescent="0.45">
      <c r="A2516" s="23" t="s">
        <v>328</v>
      </c>
      <c r="B2516" s="22" t="s">
        <v>65</v>
      </c>
      <c r="C2516" s="24">
        <v>8</v>
      </c>
      <c r="D2516" s="24">
        <v>1</v>
      </c>
      <c r="E2516" s="24">
        <v>0</v>
      </c>
      <c r="F2516" s="24">
        <v>0</v>
      </c>
      <c r="G2516" s="24">
        <v>0</v>
      </c>
      <c r="H2516" s="24">
        <v>2</v>
      </c>
      <c r="I2516" s="24">
        <v>0</v>
      </c>
      <c r="J2516" s="45">
        <f>SUM(C2516:I2516)</f>
        <v>11</v>
      </c>
      <c r="K2516" s="45">
        <f>SUM(C2516:G2516,I2516)</f>
        <v>9</v>
      </c>
    </row>
    <row r="2517" spans="1:11" x14ac:dyDescent="0.45">
      <c r="A2517" s="23" t="s">
        <v>328</v>
      </c>
      <c r="B2517" s="22" t="s">
        <v>66</v>
      </c>
      <c r="C2517" s="24">
        <v>0</v>
      </c>
      <c r="D2517" s="24">
        <v>0</v>
      </c>
      <c r="E2517" s="24">
        <v>0</v>
      </c>
      <c r="F2517" s="24">
        <v>0</v>
      </c>
      <c r="G2517" s="24">
        <v>0</v>
      </c>
      <c r="H2517" s="24">
        <v>0</v>
      </c>
      <c r="I2517" s="24">
        <v>0</v>
      </c>
      <c r="J2517" s="45">
        <f>SUM(C2517:I2517)</f>
        <v>0</v>
      </c>
      <c r="K2517" s="45">
        <f>SUM(C2517:G2517,I2517)</f>
        <v>0</v>
      </c>
    </row>
    <row r="2518" spans="1:11" x14ac:dyDescent="0.45">
      <c r="A2518" s="23" t="s">
        <v>329</v>
      </c>
      <c r="B2518" s="22" t="s">
        <v>61</v>
      </c>
      <c r="C2518" s="24">
        <v>2</v>
      </c>
      <c r="D2518" s="24">
        <v>8</v>
      </c>
      <c r="E2518" s="24">
        <v>2</v>
      </c>
      <c r="F2518" s="24">
        <v>3</v>
      </c>
      <c r="G2518" s="24">
        <v>0</v>
      </c>
      <c r="H2518" s="24">
        <v>0</v>
      </c>
      <c r="I2518" s="24">
        <v>0</v>
      </c>
      <c r="J2518" s="45">
        <f>SUM(C2518:I2518)</f>
        <v>15</v>
      </c>
      <c r="K2518" s="45">
        <f>SUM(C2518:G2518,I2518)</f>
        <v>15</v>
      </c>
    </row>
    <row r="2519" spans="1:11" x14ac:dyDescent="0.45">
      <c r="A2519" s="23" t="s">
        <v>329</v>
      </c>
      <c r="B2519" s="22" t="s">
        <v>62</v>
      </c>
      <c r="C2519" s="24">
        <v>0</v>
      </c>
      <c r="D2519" s="24">
        <v>5</v>
      </c>
      <c r="E2519" s="24">
        <v>1</v>
      </c>
      <c r="F2519" s="24">
        <v>1</v>
      </c>
      <c r="G2519" s="24">
        <v>0</v>
      </c>
      <c r="H2519" s="24">
        <v>0</v>
      </c>
      <c r="I2519" s="24">
        <v>0</v>
      </c>
      <c r="J2519" s="45">
        <f>SUM(C2519:I2519)</f>
        <v>7</v>
      </c>
      <c r="K2519" s="45">
        <f>SUM(C2519:G2519,I2519)</f>
        <v>7</v>
      </c>
    </row>
    <row r="2520" spans="1:11" x14ac:dyDescent="0.45">
      <c r="A2520" s="23" t="s">
        <v>329</v>
      </c>
      <c r="B2520" s="22" t="s">
        <v>63</v>
      </c>
      <c r="C2520" s="24">
        <v>0</v>
      </c>
      <c r="D2520" s="24">
        <v>0</v>
      </c>
      <c r="E2520" s="24">
        <v>0</v>
      </c>
      <c r="F2520" s="24">
        <v>1</v>
      </c>
      <c r="G2520" s="24">
        <v>0</v>
      </c>
      <c r="H2520" s="24">
        <v>0</v>
      </c>
      <c r="I2520" s="24">
        <v>0</v>
      </c>
      <c r="J2520" s="45">
        <f>SUM(C2520:I2520)</f>
        <v>1</v>
      </c>
      <c r="K2520" s="45">
        <f>SUM(C2520:G2520,I2520)</f>
        <v>1</v>
      </c>
    </row>
    <row r="2521" spans="1:11" x14ac:dyDescent="0.45">
      <c r="A2521" s="23" t="s">
        <v>329</v>
      </c>
      <c r="B2521" s="22" t="s">
        <v>64</v>
      </c>
      <c r="C2521" s="24">
        <v>0</v>
      </c>
      <c r="D2521" s="24">
        <v>11</v>
      </c>
      <c r="E2521" s="24">
        <v>0</v>
      </c>
      <c r="F2521" s="24">
        <v>0</v>
      </c>
      <c r="G2521" s="24">
        <v>0</v>
      </c>
      <c r="H2521" s="24">
        <v>0</v>
      </c>
      <c r="I2521" s="24">
        <v>0</v>
      </c>
      <c r="J2521" s="45">
        <f>SUM(C2521:I2521)</f>
        <v>11</v>
      </c>
      <c r="K2521" s="45">
        <f>SUM(C2521:G2521,I2521)</f>
        <v>11</v>
      </c>
    </row>
    <row r="2522" spans="1:11" x14ac:dyDescent="0.45">
      <c r="A2522" s="23" t="s">
        <v>329</v>
      </c>
      <c r="B2522" s="22" t="s">
        <v>65</v>
      </c>
      <c r="C2522" s="24">
        <v>0</v>
      </c>
      <c r="D2522" s="24">
        <v>2</v>
      </c>
      <c r="E2522" s="24">
        <v>0</v>
      </c>
      <c r="F2522" s="24">
        <v>0</v>
      </c>
      <c r="G2522" s="24">
        <v>0</v>
      </c>
      <c r="H2522" s="24">
        <v>0</v>
      </c>
      <c r="I2522" s="24">
        <v>0</v>
      </c>
      <c r="J2522" s="45">
        <f>SUM(C2522:I2522)</f>
        <v>2</v>
      </c>
      <c r="K2522" s="45">
        <f>SUM(C2522:G2522,I2522)</f>
        <v>2</v>
      </c>
    </row>
    <row r="2523" spans="1:11" x14ac:dyDescent="0.45">
      <c r="A2523" s="23" t="s">
        <v>329</v>
      </c>
      <c r="B2523" s="22" t="s">
        <v>66</v>
      </c>
      <c r="C2523" s="24">
        <v>0</v>
      </c>
      <c r="D2523" s="24">
        <v>0</v>
      </c>
      <c r="E2523" s="24">
        <v>0</v>
      </c>
      <c r="F2523" s="24">
        <v>1</v>
      </c>
      <c r="G2523" s="24">
        <v>0</v>
      </c>
      <c r="H2523" s="24">
        <v>0</v>
      </c>
      <c r="I2523" s="24">
        <v>0</v>
      </c>
      <c r="J2523" s="45">
        <f>SUM(C2523:I2523)</f>
        <v>1</v>
      </c>
      <c r="K2523" s="45">
        <f>SUM(C2523:G2523,I2523)</f>
        <v>1</v>
      </c>
    </row>
    <row r="2524" spans="1:11" x14ac:dyDescent="0.45">
      <c r="A2524" s="23" t="s">
        <v>329</v>
      </c>
      <c r="B2524" s="22" t="s">
        <v>67</v>
      </c>
      <c r="C2524" s="24">
        <v>2</v>
      </c>
      <c r="D2524" s="24">
        <v>28</v>
      </c>
      <c r="E2524" s="24">
        <v>0</v>
      </c>
      <c r="F2524" s="24">
        <v>4</v>
      </c>
      <c r="G2524" s="24">
        <v>0</v>
      </c>
      <c r="H2524" s="24">
        <v>0</v>
      </c>
      <c r="I2524" s="24">
        <v>0</v>
      </c>
      <c r="J2524" s="45">
        <f>SUM(C2524:I2524)</f>
        <v>34</v>
      </c>
      <c r="K2524" s="45">
        <f>SUM(C2524:G2524,I2524)</f>
        <v>34</v>
      </c>
    </row>
    <row r="2525" spans="1:11" x14ac:dyDescent="0.45">
      <c r="A2525" s="23" t="s">
        <v>329</v>
      </c>
      <c r="B2525" s="22" t="s">
        <v>68</v>
      </c>
      <c r="C2525" s="24">
        <v>0</v>
      </c>
      <c r="D2525" s="24">
        <v>0</v>
      </c>
      <c r="E2525" s="24">
        <v>0</v>
      </c>
      <c r="F2525" s="24">
        <v>0</v>
      </c>
      <c r="G2525" s="24">
        <v>0</v>
      </c>
      <c r="H2525" s="24">
        <v>0</v>
      </c>
      <c r="I2525" s="24">
        <v>0</v>
      </c>
      <c r="J2525" s="45">
        <f>SUM(C2525:I2525)</f>
        <v>0</v>
      </c>
      <c r="K2525" s="45">
        <f>SUM(C2525:G2525,I2525)</f>
        <v>0</v>
      </c>
    </row>
    <row r="2526" spans="1:11" x14ac:dyDescent="0.45">
      <c r="A2526" s="23" t="s">
        <v>329</v>
      </c>
      <c r="B2526" s="22" t="s">
        <v>69</v>
      </c>
      <c r="C2526" s="89">
        <v>1</v>
      </c>
      <c r="D2526" s="89">
        <v>0</v>
      </c>
      <c r="E2526" s="89">
        <v>0</v>
      </c>
      <c r="F2526" s="89">
        <v>0</v>
      </c>
      <c r="G2526" s="89">
        <v>0</v>
      </c>
      <c r="H2526" s="89">
        <v>0</v>
      </c>
      <c r="I2526" s="89">
        <v>0</v>
      </c>
      <c r="J2526" s="45">
        <f>SUM(C2526:I2526)</f>
        <v>1</v>
      </c>
      <c r="K2526" s="45">
        <f>SUM(C2526:G2526,I2526)</f>
        <v>1</v>
      </c>
    </row>
    <row r="2527" spans="1:11" x14ac:dyDescent="0.45">
      <c r="A2527" s="23" t="s">
        <v>329</v>
      </c>
      <c r="B2527" s="22" t="s">
        <v>556</v>
      </c>
      <c r="C2527" s="89">
        <v>2</v>
      </c>
      <c r="D2527" s="89">
        <v>0</v>
      </c>
      <c r="E2527" s="89">
        <v>0</v>
      </c>
      <c r="F2527" s="89">
        <v>0</v>
      </c>
      <c r="G2527" s="89">
        <v>0</v>
      </c>
      <c r="H2527" s="89">
        <v>0</v>
      </c>
      <c r="I2527" s="89">
        <v>0</v>
      </c>
      <c r="J2527" s="94">
        <f>SUM(C2527:I2527)</f>
        <v>2</v>
      </c>
      <c r="K2527" s="94">
        <f>SUM(C2527:G2527,I2527)</f>
        <v>2</v>
      </c>
    </row>
    <row r="2528" spans="1:11" x14ac:dyDescent="0.45">
      <c r="A2528" s="23" t="s">
        <v>330</v>
      </c>
      <c r="B2528" s="22" t="s">
        <v>61</v>
      </c>
      <c r="C2528" s="24">
        <v>0</v>
      </c>
      <c r="D2528" s="24">
        <v>16</v>
      </c>
      <c r="E2528" s="24">
        <v>0</v>
      </c>
      <c r="F2528" s="24">
        <v>0</v>
      </c>
      <c r="G2528" s="24">
        <v>0</v>
      </c>
      <c r="H2528" s="24">
        <v>1</v>
      </c>
      <c r="I2528" s="24">
        <v>0</v>
      </c>
      <c r="J2528" s="45">
        <f>SUM(C2528:I2528)</f>
        <v>17</v>
      </c>
      <c r="K2528" s="45">
        <f>SUM(C2528:G2528,I2528)</f>
        <v>16</v>
      </c>
    </row>
    <row r="2529" spans="1:11" x14ac:dyDescent="0.45">
      <c r="A2529" s="23" t="s">
        <v>330</v>
      </c>
      <c r="B2529" s="22" t="s">
        <v>62</v>
      </c>
      <c r="C2529" s="24">
        <v>0</v>
      </c>
      <c r="D2529" s="24">
        <v>0</v>
      </c>
      <c r="E2529" s="24">
        <v>0</v>
      </c>
      <c r="F2529" s="24">
        <v>0</v>
      </c>
      <c r="G2529" s="24">
        <v>0</v>
      </c>
      <c r="H2529" s="24">
        <v>4</v>
      </c>
      <c r="I2529" s="24">
        <v>0</v>
      </c>
      <c r="J2529" s="45">
        <f>SUM(C2529:I2529)</f>
        <v>4</v>
      </c>
      <c r="K2529" s="45">
        <f>SUM(C2529:G2529,I2529)</f>
        <v>0</v>
      </c>
    </row>
    <row r="2530" spans="1:11" x14ac:dyDescent="0.45">
      <c r="A2530" s="23" t="s">
        <v>330</v>
      </c>
      <c r="B2530" s="22" t="s">
        <v>63</v>
      </c>
      <c r="C2530" s="24">
        <v>0</v>
      </c>
      <c r="D2530" s="24">
        <v>7</v>
      </c>
      <c r="E2530" s="24">
        <v>0</v>
      </c>
      <c r="F2530" s="24">
        <v>0</v>
      </c>
      <c r="G2530" s="24">
        <v>0</v>
      </c>
      <c r="H2530" s="24">
        <v>17</v>
      </c>
      <c r="I2530" s="24">
        <v>0</v>
      </c>
      <c r="J2530" s="45">
        <f>SUM(C2530:I2530)</f>
        <v>24</v>
      </c>
      <c r="K2530" s="45">
        <f>SUM(C2530:G2530,I2530)</f>
        <v>7</v>
      </c>
    </row>
    <row r="2531" spans="1:11" x14ac:dyDescent="0.45">
      <c r="A2531" s="23" t="s">
        <v>330</v>
      </c>
      <c r="B2531" s="22" t="s">
        <v>64</v>
      </c>
      <c r="C2531" s="24">
        <v>0</v>
      </c>
      <c r="D2531" s="24">
        <v>11</v>
      </c>
      <c r="E2531" s="24">
        <v>0</v>
      </c>
      <c r="F2531" s="24">
        <v>0</v>
      </c>
      <c r="G2531" s="24">
        <v>0</v>
      </c>
      <c r="H2531" s="24">
        <v>22</v>
      </c>
      <c r="I2531" s="24">
        <v>0</v>
      </c>
      <c r="J2531" s="45">
        <f>SUM(C2531:I2531)</f>
        <v>33</v>
      </c>
      <c r="K2531" s="45">
        <f>SUM(C2531:G2531,I2531)</f>
        <v>11</v>
      </c>
    </row>
    <row r="2532" spans="1:11" x14ac:dyDescent="0.45">
      <c r="A2532" s="23" t="s">
        <v>330</v>
      </c>
      <c r="B2532" s="22" t="s">
        <v>65</v>
      </c>
      <c r="C2532" s="24">
        <v>0</v>
      </c>
      <c r="D2532" s="24">
        <v>23</v>
      </c>
      <c r="E2532" s="24">
        <v>0</v>
      </c>
      <c r="F2532" s="24">
        <v>0</v>
      </c>
      <c r="G2532" s="24">
        <v>0</v>
      </c>
      <c r="H2532" s="24">
        <v>0</v>
      </c>
      <c r="I2532" s="24">
        <v>1</v>
      </c>
      <c r="J2532" s="45">
        <f>SUM(C2532:I2532)</f>
        <v>24</v>
      </c>
      <c r="K2532" s="45">
        <f>SUM(C2532:G2532,I2532)</f>
        <v>24</v>
      </c>
    </row>
    <row r="2533" spans="1:11" x14ac:dyDescent="0.45">
      <c r="A2533" s="23" t="s">
        <v>330</v>
      </c>
      <c r="B2533" s="22" t="s">
        <v>66</v>
      </c>
      <c r="C2533" s="24">
        <v>7</v>
      </c>
      <c r="D2533" s="24">
        <v>19</v>
      </c>
      <c r="E2533" s="24">
        <v>0</v>
      </c>
      <c r="F2533" s="24">
        <v>0</v>
      </c>
      <c r="G2533" s="24">
        <v>4</v>
      </c>
      <c r="H2533" s="24">
        <v>0</v>
      </c>
      <c r="I2533" s="24">
        <v>0</v>
      </c>
      <c r="J2533" s="45">
        <f>SUM(C2533:I2533)</f>
        <v>30</v>
      </c>
      <c r="K2533" s="45">
        <f>SUM(C2533:G2533,I2533)</f>
        <v>30</v>
      </c>
    </row>
    <row r="2534" spans="1:11" x14ac:dyDescent="0.45">
      <c r="A2534" s="23" t="s">
        <v>330</v>
      </c>
      <c r="B2534" s="22" t="s">
        <v>67</v>
      </c>
      <c r="C2534" s="24">
        <v>0</v>
      </c>
      <c r="D2534" s="24">
        <v>0</v>
      </c>
      <c r="E2534" s="24">
        <v>0</v>
      </c>
      <c r="F2534" s="24">
        <v>0</v>
      </c>
      <c r="G2534" s="24">
        <v>0</v>
      </c>
      <c r="H2534" s="24">
        <v>0</v>
      </c>
      <c r="I2534" s="24">
        <v>0</v>
      </c>
      <c r="J2534" s="45">
        <f>SUM(C2534:I2534)</f>
        <v>0</v>
      </c>
      <c r="K2534" s="45">
        <f>SUM(C2534:G2534,I2534)</f>
        <v>0</v>
      </c>
    </row>
    <row r="2535" spans="1:11" x14ac:dyDescent="0.45">
      <c r="A2535" s="23" t="s">
        <v>330</v>
      </c>
      <c r="B2535" s="22" t="s">
        <v>68</v>
      </c>
      <c r="C2535" s="24">
        <v>0</v>
      </c>
      <c r="D2535" s="24">
        <v>0</v>
      </c>
      <c r="E2535" s="24">
        <v>0</v>
      </c>
      <c r="F2535" s="24">
        <v>0</v>
      </c>
      <c r="G2535" s="24">
        <v>0</v>
      </c>
      <c r="H2535" s="24">
        <v>0</v>
      </c>
      <c r="I2535" s="24">
        <v>0</v>
      </c>
      <c r="J2535" s="45">
        <f>SUM(C2535:I2535)</f>
        <v>0</v>
      </c>
      <c r="K2535" s="45">
        <f>SUM(C2535:G2535,I2535)</f>
        <v>0</v>
      </c>
    </row>
    <row r="2536" spans="1:11" x14ac:dyDescent="0.45">
      <c r="A2536" s="23" t="s">
        <v>330</v>
      </c>
      <c r="B2536" s="22" t="s">
        <v>69</v>
      </c>
      <c r="C2536" s="89">
        <v>10</v>
      </c>
      <c r="D2536" s="89">
        <v>14</v>
      </c>
      <c r="E2536" s="89">
        <v>3</v>
      </c>
      <c r="F2536" s="89">
        <v>0</v>
      </c>
      <c r="G2536" s="89">
        <v>2</v>
      </c>
      <c r="H2536" s="89">
        <v>0</v>
      </c>
      <c r="I2536" s="89">
        <v>0</v>
      </c>
      <c r="J2536" s="45">
        <f>SUM(C2536:I2536)</f>
        <v>29</v>
      </c>
      <c r="K2536" s="45">
        <f>SUM(C2536:G2536,I2536)</f>
        <v>29</v>
      </c>
    </row>
    <row r="2537" spans="1:11" x14ac:dyDescent="0.45">
      <c r="A2537" s="23" t="s">
        <v>330</v>
      </c>
      <c r="B2537" s="22" t="s">
        <v>556</v>
      </c>
      <c r="C2537" s="89">
        <v>8</v>
      </c>
      <c r="D2537" s="89">
        <v>14</v>
      </c>
      <c r="E2537" s="89">
        <v>1</v>
      </c>
      <c r="F2537" s="89">
        <v>0</v>
      </c>
      <c r="G2537" s="89">
        <v>6</v>
      </c>
      <c r="H2537" s="89">
        <v>0</v>
      </c>
      <c r="I2537" s="89">
        <v>0</v>
      </c>
      <c r="J2537" s="94">
        <f>SUM(C2537:I2537)</f>
        <v>29</v>
      </c>
      <c r="K2537" s="94">
        <f>SUM(C2537:G2537,I2537)</f>
        <v>29</v>
      </c>
    </row>
    <row r="2538" spans="1:11" x14ac:dyDescent="0.45">
      <c r="A2538" s="23" t="s">
        <v>331</v>
      </c>
      <c r="B2538" s="22" t="s">
        <v>61</v>
      </c>
      <c r="C2538" s="24">
        <v>0</v>
      </c>
      <c r="D2538" s="24">
        <v>0</v>
      </c>
      <c r="E2538" s="24">
        <v>0</v>
      </c>
      <c r="F2538" s="24">
        <v>0</v>
      </c>
      <c r="G2538" s="24">
        <v>0</v>
      </c>
      <c r="H2538" s="24">
        <v>0</v>
      </c>
      <c r="I2538" s="24">
        <v>0</v>
      </c>
      <c r="J2538" s="45">
        <f>SUM(C2538:I2538)</f>
        <v>0</v>
      </c>
      <c r="K2538" s="45">
        <f>SUM(C2538:G2538,I2538)</f>
        <v>0</v>
      </c>
    </row>
    <row r="2539" spans="1:11" x14ac:dyDescent="0.45">
      <c r="A2539" s="23" t="s">
        <v>331</v>
      </c>
      <c r="B2539" s="22" t="s">
        <v>62</v>
      </c>
      <c r="C2539" s="24">
        <v>0</v>
      </c>
      <c r="D2539" s="24">
        <v>0</v>
      </c>
      <c r="E2539" s="24">
        <v>0</v>
      </c>
      <c r="F2539" s="24">
        <v>0</v>
      </c>
      <c r="G2539" s="24">
        <v>0</v>
      </c>
      <c r="H2539" s="24">
        <v>0</v>
      </c>
      <c r="I2539" s="24">
        <v>0</v>
      </c>
      <c r="J2539" s="45">
        <f>SUM(C2539:I2539)</f>
        <v>0</v>
      </c>
      <c r="K2539" s="45">
        <f>SUM(C2539:G2539,I2539)</f>
        <v>0</v>
      </c>
    </row>
    <row r="2540" spans="1:11" x14ac:dyDescent="0.45">
      <c r="A2540" s="23" t="s">
        <v>331</v>
      </c>
      <c r="B2540" s="22" t="s">
        <v>63</v>
      </c>
      <c r="C2540" s="24">
        <v>0</v>
      </c>
      <c r="D2540" s="24">
        <v>10</v>
      </c>
      <c r="E2540" s="24">
        <v>0</v>
      </c>
      <c r="F2540" s="24">
        <v>0</v>
      </c>
      <c r="G2540" s="24">
        <v>0</v>
      </c>
      <c r="H2540" s="24">
        <v>0</v>
      </c>
      <c r="I2540" s="24">
        <v>0</v>
      </c>
      <c r="J2540" s="45">
        <f>SUM(C2540:I2540)</f>
        <v>10</v>
      </c>
      <c r="K2540" s="45">
        <f>SUM(C2540:G2540,I2540)</f>
        <v>10</v>
      </c>
    </row>
    <row r="2541" spans="1:11" x14ac:dyDescent="0.45">
      <c r="A2541" s="23" t="s">
        <v>331</v>
      </c>
      <c r="B2541" s="22" t="s">
        <v>64</v>
      </c>
      <c r="C2541" s="24">
        <v>0</v>
      </c>
      <c r="D2541" s="24">
        <v>0</v>
      </c>
      <c r="E2541" s="24">
        <v>0</v>
      </c>
      <c r="F2541" s="24">
        <v>0</v>
      </c>
      <c r="G2541" s="24">
        <v>0</v>
      </c>
      <c r="H2541" s="24">
        <v>0</v>
      </c>
      <c r="I2541" s="24">
        <v>0</v>
      </c>
      <c r="J2541" s="45">
        <f>SUM(C2541:I2541)</f>
        <v>0</v>
      </c>
      <c r="K2541" s="45">
        <f>SUM(C2541:G2541,I2541)</f>
        <v>0</v>
      </c>
    </row>
    <row r="2542" spans="1:11" x14ac:dyDescent="0.45">
      <c r="A2542" s="23" t="s">
        <v>331</v>
      </c>
      <c r="B2542" s="22" t="s">
        <v>65</v>
      </c>
      <c r="C2542" s="24">
        <v>0</v>
      </c>
      <c r="D2542" s="24">
        <v>0</v>
      </c>
      <c r="E2542" s="24">
        <v>0</v>
      </c>
      <c r="F2542" s="24">
        <v>0</v>
      </c>
      <c r="G2542" s="24">
        <v>0</v>
      </c>
      <c r="H2542" s="24">
        <v>0</v>
      </c>
      <c r="I2542" s="24">
        <v>0</v>
      </c>
      <c r="J2542" s="45">
        <f>SUM(C2542:I2542)</f>
        <v>0</v>
      </c>
      <c r="K2542" s="45">
        <f>SUM(C2542:G2542,I2542)</f>
        <v>0</v>
      </c>
    </row>
    <row r="2543" spans="1:11" x14ac:dyDescent="0.45">
      <c r="A2543" s="23" t="s">
        <v>331</v>
      </c>
      <c r="B2543" s="22" t="s">
        <v>66</v>
      </c>
      <c r="C2543" s="24">
        <v>0</v>
      </c>
      <c r="D2543" s="24">
        <v>3</v>
      </c>
      <c r="E2543" s="24">
        <v>0</v>
      </c>
      <c r="F2543" s="24">
        <v>0</v>
      </c>
      <c r="G2543" s="24">
        <v>0</v>
      </c>
      <c r="H2543" s="24">
        <v>0</v>
      </c>
      <c r="I2543" s="24">
        <v>0</v>
      </c>
      <c r="J2543" s="45">
        <f>SUM(C2543:I2543)</f>
        <v>3</v>
      </c>
      <c r="K2543" s="45">
        <f>SUM(C2543:G2543,I2543)</f>
        <v>3</v>
      </c>
    </row>
    <row r="2544" spans="1:11" x14ac:dyDescent="0.45">
      <c r="A2544" s="23" t="s">
        <v>331</v>
      </c>
      <c r="B2544" s="22" t="s">
        <v>67</v>
      </c>
      <c r="C2544" s="24">
        <v>0</v>
      </c>
      <c r="D2544" s="24">
        <v>0</v>
      </c>
      <c r="E2544" s="24">
        <v>0</v>
      </c>
      <c r="F2544" s="24">
        <v>0</v>
      </c>
      <c r="G2544" s="24">
        <v>0</v>
      </c>
      <c r="H2544" s="24">
        <v>0</v>
      </c>
      <c r="I2544" s="24">
        <v>0</v>
      </c>
      <c r="J2544" s="45">
        <f>SUM(C2544:I2544)</f>
        <v>0</v>
      </c>
      <c r="K2544" s="45">
        <f>SUM(C2544:G2544,I2544)</f>
        <v>0</v>
      </c>
    </row>
    <row r="2545" spans="1:11" x14ac:dyDescent="0.45">
      <c r="A2545" s="23" t="s">
        <v>331</v>
      </c>
      <c r="B2545" s="22" t="s">
        <v>68</v>
      </c>
      <c r="C2545" s="24">
        <v>0</v>
      </c>
      <c r="D2545" s="24">
        <v>0</v>
      </c>
      <c r="E2545" s="24">
        <v>0</v>
      </c>
      <c r="F2545" s="24">
        <v>0</v>
      </c>
      <c r="G2545" s="24">
        <v>0</v>
      </c>
      <c r="H2545" s="24">
        <v>0</v>
      </c>
      <c r="I2545" s="24">
        <v>0</v>
      </c>
      <c r="J2545" s="45">
        <f>SUM(C2545:I2545)</f>
        <v>0</v>
      </c>
      <c r="K2545" s="45">
        <f>SUM(C2545:G2545,I2545)</f>
        <v>0</v>
      </c>
    </row>
    <row r="2546" spans="1:11" x14ac:dyDescent="0.45">
      <c r="A2546" s="23" t="s">
        <v>331</v>
      </c>
      <c r="B2546" s="22" t="s">
        <v>69</v>
      </c>
      <c r="C2546" s="89">
        <v>0</v>
      </c>
      <c r="D2546" s="89">
        <v>0</v>
      </c>
      <c r="E2546" s="89">
        <v>0</v>
      </c>
      <c r="F2546" s="89">
        <v>0</v>
      </c>
      <c r="G2546" s="89">
        <v>0</v>
      </c>
      <c r="H2546" s="89">
        <v>0</v>
      </c>
      <c r="I2546" s="89">
        <v>0</v>
      </c>
      <c r="J2546" s="45">
        <f>SUM(C2546:I2546)</f>
        <v>0</v>
      </c>
      <c r="K2546" s="45">
        <f>SUM(C2546:G2546,I2546)</f>
        <v>0</v>
      </c>
    </row>
    <row r="2547" spans="1:11" x14ac:dyDescent="0.45">
      <c r="A2547" s="23" t="s">
        <v>331</v>
      </c>
      <c r="B2547" s="22" t="s">
        <v>556</v>
      </c>
      <c r="C2547" s="24" t="s">
        <v>71</v>
      </c>
      <c r="D2547" s="24" t="s">
        <v>71</v>
      </c>
      <c r="E2547" s="24" t="s">
        <v>71</v>
      </c>
      <c r="F2547" s="24" t="s">
        <v>71</v>
      </c>
      <c r="G2547" s="24" t="s">
        <v>71</v>
      </c>
      <c r="H2547" s="24" t="s">
        <v>71</v>
      </c>
      <c r="I2547" s="24" t="s">
        <v>71</v>
      </c>
      <c r="J2547" s="45" t="s">
        <v>71</v>
      </c>
      <c r="K2547" s="45" t="s">
        <v>71</v>
      </c>
    </row>
    <row r="2548" spans="1:11" x14ac:dyDescent="0.45">
      <c r="A2548" s="23" t="s">
        <v>332</v>
      </c>
      <c r="B2548" s="22" t="s">
        <v>61</v>
      </c>
      <c r="C2548" s="24">
        <v>1</v>
      </c>
      <c r="D2548" s="24">
        <v>0</v>
      </c>
      <c r="E2548" s="24">
        <v>0</v>
      </c>
      <c r="F2548" s="24">
        <v>0</v>
      </c>
      <c r="G2548" s="24">
        <v>0</v>
      </c>
      <c r="H2548" s="24">
        <v>0</v>
      </c>
      <c r="I2548" s="24">
        <v>0</v>
      </c>
      <c r="J2548" s="45">
        <f>SUM(C2548:I2548)</f>
        <v>1</v>
      </c>
      <c r="K2548" s="45">
        <f>SUM(C2548:G2548,I2548)</f>
        <v>1</v>
      </c>
    </row>
    <row r="2549" spans="1:11" x14ac:dyDescent="0.45">
      <c r="A2549" s="23" t="s">
        <v>332</v>
      </c>
      <c r="B2549" s="22" t="s">
        <v>62</v>
      </c>
      <c r="C2549" s="24">
        <v>0</v>
      </c>
      <c r="D2549" s="24">
        <v>0</v>
      </c>
      <c r="E2549" s="24">
        <v>0</v>
      </c>
      <c r="F2549" s="24">
        <v>0</v>
      </c>
      <c r="G2549" s="24">
        <v>0</v>
      </c>
      <c r="H2549" s="24">
        <v>0</v>
      </c>
      <c r="I2549" s="24">
        <v>0</v>
      </c>
      <c r="J2549" s="45">
        <f>SUM(C2549:I2549)</f>
        <v>0</v>
      </c>
      <c r="K2549" s="45">
        <f>SUM(C2549:G2549,I2549)</f>
        <v>0</v>
      </c>
    </row>
    <row r="2550" spans="1:11" x14ac:dyDescent="0.45">
      <c r="A2550" s="23" t="s">
        <v>332</v>
      </c>
      <c r="B2550" s="22" t="s">
        <v>63</v>
      </c>
      <c r="C2550" s="24">
        <v>0</v>
      </c>
      <c r="D2550" s="24">
        <v>0</v>
      </c>
      <c r="E2550" s="24">
        <v>0</v>
      </c>
      <c r="F2550" s="24">
        <v>0</v>
      </c>
      <c r="G2550" s="24">
        <v>0</v>
      </c>
      <c r="H2550" s="24">
        <v>0</v>
      </c>
      <c r="I2550" s="24">
        <v>0</v>
      </c>
      <c r="J2550" s="45">
        <f>SUM(C2550:I2550)</f>
        <v>0</v>
      </c>
      <c r="K2550" s="45">
        <f>SUM(C2550:G2550,I2550)</f>
        <v>0</v>
      </c>
    </row>
    <row r="2551" spans="1:11" x14ac:dyDescent="0.45">
      <c r="A2551" s="23" t="s">
        <v>332</v>
      </c>
      <c r="B2551" s="22" t="s">
        <v>64</v>
      </c>
      <c r="C2551" s="24">
        <v>0</v>
      </c>
      <c r="D2551" s="24">
        <v>0</v>
      </c>
      <c r="E2551" s="24">
        <v>0</v>
      </c>
      <c r="F2551" s="24">
        <v>0</v>
      </c>
      <c r="G2551" s="24">
        <v>0</v>
      </c>
      <c r="H2551" s="24">
        <v>0</v>
      </c>
      <c r="I2551" s="24">
        <v>0</v>
      </c>
      <c r="J2551" s="45">
        <f>SUM(C2551:I2551)</f>
        <v>0</v>
      </c>
      <c r="K2551" s="45">
        <f>SUM(C2551:G2551,I2551)</f>
        <v>0</v>
      </c>
    </row>
    <row r="2552" spans="1:11" x14ac:dyDescent="0.45">
      <c r="A2552" s="23" t="s">
        <v>332</v>
      </c>
      <c r="B2552" s="22" t="s">
        <v>65</v>
      </c>
      <c r="C2552" s="24">
        <v>0</v>
      </c>
      <c r="D2552" s="24">
        <v>0</v>
      </c>
      <c r="E2552" s="24">
        <v>0</v>
      </c>
      <c r="F2552" s="24">
        <v>0</v>
      </c>
      <c r="G2552" s="24">
        <v>0</v>
      </c>
      <c r="H2552" s="24">
        <v>0</v>
      </c>
      <c r="I2552" s="24">
        <v>0</v>
      </c>
      <c r="J2552" s="45">
        <f>SUM(C2552:I2552)</f>
        <v>0</v>
      </c>
      <c r="K2552" s="45">
        <f>SUM(C2552:G2552,I2552)</f>
        <v>0</v>
      </c>
    </row>
    <row r="2553" spans="1:11" x14ac:dyDescent="0.45">
      <c r="A2553" s="23" t="s">
        <v>332</v>
      </c>
      <c r="B2553" s="22" t="s">
        <v>66</v>
      </c>
      <c r="C2553" s="24">
        <v>0</v>
      </c>
      <c r="D2553" s="24">
        <v>0</v>
      </c>
      <c r="E2553" s="24">
        <v>0</v>
      </c>
      <c r="F2553" s="24">
        <v>0</v>
      </c>
      <c r="G2553" s="24">
        <v>0</v>
      </c>
      <c r="H2553" s="24">
        <v>0</v>
      </c>
      <c r="I2553" s="24">
        <v>0</v>
      </c>
      <c r="J2553" s="45">
        <f>SUM(C2553:I2553)</f>
        <v>0</v>
      </c>
      <c r="K2553" s="45">
        <f>SUM(C2553:G2553,I2553)</f>
        <v>0</v>
      </c>
    </row>
    <row r="2554" spans="1:11" x14ac:dyDescent="0.45">
      <c r="A2554" s="23" t="s">
        <v>332</v>
      </c>
      <c r="B2554" s="22" t="s">
        <v>67</v>
      </c>
      <c r="C2554" s="24">
        <v>0</v>
      </c>
      <c r="D2554" s="24">
        <v>0</v>
      </c>
      <c r="E2554" s="24">
        <v>0</v>
      </c>
      <c r="F2554" s="24">
        <v>0</v>
      </c>
      <c r="G2554" s="24">
        <v>0</v>
      </c>
      <c r="H2554" s="24">
        <v>0</v>
      </c>
      <c r="I2554" s="24">
        <v>0</v>
      </c>
      <c r="J2554" s="45">
        <f>SUM(C2554:I2554)</f>
        <v>0</v>
      </c>
      <c r="K2554" s="45">
        <f>SUM(C2554:G2554,I2554)</f>
        <v>0</v>
      </c>
    </row>
    <row r="2555" spans="1:11" x14ac:dyDescent="0.45">
      <c r="A2555" s="23" t="s">
        <v>332</v>
      </c>
      <c r="B2555" s="22" t="s">
        <v>68</v>
      </c>
      <c r="C2555" s="24">
        <v>0</v>
      </c>
      <c r="D2555" s="24">
        <v>0</v>
      </c>
      <c r="E2555" s="24">
        <v>0</v>
      </c>
      <c r="F2555" s="24">
        <v>0</v>
      </c>
      <c r="G2555" s="24">
        <v>0</v>
      </c>
      <c r="H2555" s="24">
        <v>0</v>
      </c>
      <c r="I2555" s="24">
        <v>0</v>
      </c>
      <c r="J2555" s="45">
        <f>SUM(C2555:I2555)</f>
        <v>0</v>
      </c>
      <c r="K2555" s="45">
        <f>SUM(C2555:G2555,I2555)</f>
        <v>0</v>
      </c>
    </row>
    <row r="2556" spans="1:11" x14ac:dyDescent="0.45">
      <c r="A2556" s="23" t="s">
        <v>332</v>
      </c>
      <c r="B2556" s="22" t="s">
        <v>69</v>
      </c>
      <c r="C2556" s="89">
        <v>0</v>
      </c>
      <c r="D2556" s="89">
        <v>0</v>
      </c>
      <c r="E2556" s="89">
        <v>0</v>
      </c>
      <c r="F2556" s="89">
        <v>0</v>
      </c>
      <c r="G2556" s="89">
        <v>0</v>
      </c>
      <c r="H2556" s="89">
        <v>0</v>
      </c>
      <c r="I2556" s="89">
        <v>0</v>
      </c>
      <c r="J2556" s="45">
        <f>SUM(C2556:I2556)</f>
        <v>0</v>
      </c>
      <c r="K2556" s="45">
        <f>SUM(C2556:G2556,I2556)</f>
        <v>0</v>
      </c>
    </row>
    <row r="2557" spans="1:11" x14ac:dyDescent="0.45">
      <c r="A2557" s="23" t="s">
        <v>332</v>
      </c>
      <c r="B2557" s="22" t="s">
        <v>556</v>
      </c>
      <c r="C2557" s="24" t="s">
        <v>71</v>
      </c>
      <c r="D2557" s="24" t="s">
        <v>71</v>
      </c>
      <c r="E2557" s="24" t="s">
        <v>71</v>
      </c>
      <c r="F2557" s="24" t="s">
        <v>71</v>
      </c>
      <c r="G2557" s="24" t="s">
        <v>71</v>
      </c>
      <c r="H2557" s="24" t="s">
        <v>71</v>
      </c>
      <c r="I2557" s="24" t="s">
        <v>71</v>
      </c>
      <c r="J2557" s="45" t="s">
        <v>71</v>
      </c>
      <c r="K2557" s="45" t="s">
        <v>71</v>
      </c>
    </row>
    <row r="2558" spans="1:11" x14ac:dyDescent="0.45">
      <c r="A2558" s="23" t="s">
        <v>333</v>
      </c>
      <c r="B2558" s="22" t="s">
        <v>61</v>
      </c>
      <c r="C2558" s="24">
        <v>0</v>
      </c>
      <c r="D2558" s="24">
        <v>0</v>
      </c>
      <c r="E2558" s="24">
        <v>0</v>
      </c>
      <c r="F2558" s="24">
        <v>0</v>
      </c>
      <c r="G2558" s="24">
        <v>0</v>
      </c>
      <c r="H2558" s="24">
        <v>0</v>
      </c>
      <c r="I2558" s="24">
        <v>0</v>
      </c>
      <c r="J2558" s="45">
        <f>SUM(C2558:I2558)</f>
        <v>0</v>
      </c>
      <c r="K2558" s="45">
        <f>SUM(C2558:G2558,I2558)</f>
        <v>0</v>
      </c>
    </row>
    <row r="2559" spans="1:11" x14ac:dyDescent="0.45">
      <c r="A2559" s="23" t="s">
        <v>333</v>
      </c>
      <c r="B2559" s="22" t="s">
        <v>62</v>
      </c>
      <c r="C2559" s="24">
        <v>0</v>
      </c>
      <c r="D2559" s="24">
        <v>0</v>
      </c>
      <c r="E2559" s="24">
        <v>0</v>
      </c>
      <c r="F2559" s="24">
        <v>0</v>
      </c>
      <c r="G2559" s="24">
        <v>0</v>
      </c>
      <c r="H2559" s="24">
        <v>0</v>
      </c>
      <c r="I2559" s="24">
        <v>0</v>
      </c>
      <c r="J2559" s="45">
        <f>SUM(C2559:I2559)</f>
        <v>0</v>
      </c>
      <c r="K2559" s="45">
        <f>SUM(C2559:G2559,I2559)</f>
        <v>0</v>
      </c>
    </row>
    <row r="2560" spans="1:11" x14ac:dyDescent="0.45">
      <c r="A2560" s="23" t="s">
        <v>333</v>
      </c>
      <c r="B2560" s="22" t="s">
        <v>63</v>
      </c>
      <c r="C2560" s="24">
        <v>0</v>
      </c>
      <c r="D2560" s="24">
        <v>0</v>
      </c>
      <c r="E2560" s="24">
        <v>0</v>
      </c>
      <c r="F2560" s="24">
        <v>0</v>
      </c>
      <c r="G2560" s="24">
        <v>0</v>
      </c>
      <c r="H2560" s="24">
        <v>0</v>
      </c>
      <c r="I2560" s="24">
        <v>0</v>
      </c>
      <c r="J2560" s="45">
        <f>SUM(C2560:I2560)</f>
        <v>0</v>
      </c>
      <c r="K2560" s="45">
        <f>SUM(C2560:G2560,I2560)</f>
        <v>0</v>
      </c>
    </row>
    <row r="2561" spans="1:11" x14ac:dyDescent="0.45">
      <c r="A2561" s="23" t="s">
        <v>333</v>
      </c>
      <c r="B2561" s="22" t="s">
        <v>64</v>
      </c>
      <c r="C2561" s="24">
        <v>0</v>
      </c>
      <c r="D2561" s="24">
        <v>0</v>
      </c>
      <c r="E2561" s="24">
        <v>0</v>
      </c>
      <c r="F2561" s="24">
        <v>0</v>
      </c>
      <c r="G2561" s="24">
        <v>0</v>
      </c>
      <c r="H2561" s="24">
        <v>0</v>
      </c>
      <c r="I2561" s="24">
        <v>0</v>
      </c>
      <c r="J2561" s="45">
        <f>SUM(C2561:I2561)</f>
        <v>0</v>
      </c>
      <c r="K2561" s="45">
        <f>SUM(C2561:G2561,I2561)</f>
        <v>0</v>
      </c>
    </row>
    <row r="2562" spans="1:11" x14ac:dyDescent="0.45">
      <c r="A2562" s="23" t="s">
        <v>333</v>
      </c>
      <c r="B2562" s="22" t="s">
        <v>65</v>
      </c>
      <c r="C2562" s="24">
        <v>0</v>
      </c>
      <c r="D2562" s="24">
        <v>0</v>
      </c>
      <c r="E2562" s="24">
        <v>0</v>
      </c>
      <c r="F2562" s="24">
        <v>0</v>
      </c>
      <c r="G2562" s="24">
        <v>0</v>
      </c>
      <c r="H2562" s="24">
        <v>0</v>
      </c>
      <c r="I2562" s="24">
        <v>0</v>
      </c>
      <c r="J2562" s="45">
        <f>SUM(C2562:I2562)</f>
        <v>0</v>
      </c>
      <c r="K2562" s="45">
        <f>SUM(C2562:G2562,I2562)</f>
        <v>0</v>
      </c>
    </row>
    <row r="2563" spans="1:11" x14ac:dyDescent="0.45">
      <c r="A2563" s="23" t="s">
        <v>333</v>
      </c>
      <c r="B2563" s="22" t="s">
        <v>66</v>
      </c>
      <c r="C2563" s="24">
        <v>0</v>
      </c>
      <c r="D2563" s="24">
        <v>0</v>
      </c>
      <c r="E2563" s="24">
        <v>0</v>
      </c>
      <c r="F2563" s="24">
        <v>0</v>
      </c>
      <c r="G2563" s="24">
        <v>0</v>
      </c>
      <c r="H2563" s="24">
        <v>0</v>
      </c>
      <c r="I2563" s="24">
        <v>0</v>
      </c>
      <c r="J2563" s="45">
        <f>SUM(C2563:I2563)</f>
        <v>0</v>
      </c>
      <c r="K2563" s="45">
        <f>SUM(C2563:G2563,I2563)</f>
        <v>0</v>
      </c>
    </row>
    <row r="2564" spans="1:11" x14ac:dyDescent="0.45">
      <c r="A2564" s="23" t="s">
        <v>333</v>
      </c>
      <c r="B2564" s="22" t="s">
        <v>67</v>
      </c>
      <c r="C2564" s="24">
        <v>0</v>
      </c>
      <c r="D2564" s="24">
        <v>0</v>
      </c>
      <c r="E2564" s="24">
        <v>0</v>
      </c>
      <c r="F2564" s="24">
        <v>0</v>
      </c>
      <c r="G2564" s="24">
        <v>0</v>
      </c>
      <c r="H2564" s="24">
        <v>0</v>
      </c>
      <c r="I2564" s="24">
        <v>0</v>
      </c>
      <c r="J2564" s="45">
        <f>SUM(C2564:I2564)</f>
        <v>0</v>
      </c>
      <c r="K2564" s="45">
        <f>SUM(C2564:G2564,I2564)</f>
        <v>0</v>
      </c>
    </row>
    <row r="2565" spans="1:11" x14ac:dyDescent="0.45">
      <c r="A2565" s="23" t="s">
        <v>333</v>
      </c>
      <c r="B2565" s="22" t="s">
        <v>68</v>
      </c>
      <c r="C2565" s="24">
        <v>0</v>
      </c>
      <c r="D2565" s="24">
        <v>0</v>
      </c>
      <c r="E2565" s="24">
        <v>0</v>
      </c>
      <c r="F2565" s="24">
        <v>0</v>
      </c>
      <c r="G2565" s="24">
        <v>0</v>
      </c>
      <c r="H2565" s="24">
        <v>0</v>
      </c>
      <c r="I2565" s="24">
        <v>0</v>
      </c>
      <c r="J2565" s="45">
        <f>SUM(C2565:I2565)</f>
        <v>0</v>
      </c>
      <c r="K2565" s="45">
        <f>SUM(C2565:G2565,I2565)</f>
        <v>0</v>
      </c>
    </row>
    <row r="2566" spans="1:11" x14ac:dyDescent="0.45">
      <c r="A2566" s="23" t="s">
        <v>333</v>
      </c>
      <c r="B2566" s="22" t="s">
        <v>69</v>
      </c>
      <c r="C2566" s="89">
        <v>0</v>
      </c>
      <c r="D2566" s="89">
        <v>0</v>
      </c>
      <c r="E2566" s="89">
        <v>0</v>
      </c>
      <c r="F2566" s="89">
        <v>0</v>
      </c>
      <c r="G2566" s="89">
        <v>0</v>
      </c>
      <c r="H2566" s="89">
        <v>0</v>
      </c>
      <c r="I2566" s="89">
        <v>0</v>
      </c>
      <c r="J2566" s="45">
        <f>SUM(C2566:I2566)</f>
        <v>0</v>
      </c>
      <c r="K2566" s="45">
        <f>SUM(C2566:G2566,I2566)</f>
        <v>0</v>
      </c>
    </row>
    <row r="2567" spans="1:11" x14ac:dyDescent="0.45">
      <c r="A2567" s="23" t="s">
        <v>333</v>
      </c>
      <c r="B2567" s="22" t="s">
        <v>556</v>
      </c>
      <c r="C2567" s="89">
        <v>0</v>
      </c>
      <c r="D2567" s="89">
        <v>0</v>
      </c>
      <c r="E2567" s="89">
        <v>0</v>
      </c>
      <c r="F2567" s="89">
        <v>0</v>
      </c>
      <c r="G2567" s="89">
        <v>0</v>
      </c>
      <c r="H2567" s="89">
        <v>0</v>
      </c>
      <c r="I2567" s="89">
        <v>0</v>
      </c>
      <c r="J2567" s="94">
        <f>SUM(C2567:I2567)</f>
        <v>0</v>
      </c>
      <c r="K2567" s="94">
        <f>SUM(C2567:G2567,I2567)</f>
        <v>0</v>
      </c>
    </row>
    <row r="2568" spans="1:11" x14ac:dyDescent="0.45">
      <c r="A2568" s="23" t="s">
        <v>334</v>
      </c>
      <c r="B2568" s="22" t="s">
        <v>61</v>
      </c>
      <c r="C2568" s="24">
        <v>1</v>
      </c>
      <c r="D2568" s="24">
        <v>3</v>
      </c>
      <c r="E2568" s="24">
        <v>0</v>
      </c>
      <c r="F2568" s="24">
        <v>0</v>
      </c>
      <c r="G2568" s="24">
        <v>0</v>
      </c>
      <c r="H2568" s="24">
        <v>214</v>
      </c>
      <c r="I2568" s="24">
        <v>0</v>
      </c>
      <c r="J2568" s="45">
        <f>SUM(C2568:I2568)</f>
        <v>218</v>
      </c>
      <c r="K2568" s="45">
        <f>SUM(C2568:G2568,I2568)</f>
        <v>4</v>
      </c>
    </row>
    <row r="2569" spans="1:11" x14ac:dyDescent="0.45">
      <c r="A2569" s="23" t="s">
        <v>334</v>
      </c>
      <c r="B2569" s="22" t="s">
        <v>62</v>
      </c>
      <c r="C2569" s="24">
        <v>0</v>
      </c>
      <c r="D2569" s="24">
        <v>0</v>
      </c>
      <c r="E2569" s="24">
        <v>0</v>
      </c>
      <c r="F2569" s="24">
        <v>0</v>
      </c>
      <c r="G2569" s="24">
        <v>0</v>
      </c>
      <c r="H2569" s="24">
        <v>202</v>
      </c>
      <c r="I2569" s="24">
        <v>0</v>
      </c>
      <c r="J2569" s="45">
        <f>SUM(C2569:I2569)</f>
        <v>202</v>
      </c>
      <c r="K2569" s="45">
        <f>SUM(C2569:G2569,I2569)</f>
        <v>0</v>
      </c>
    </row>
    <row r="2570" spans="1:11" x14ac:dyDescent="0.45">
      <c r="A2570" s="23" t="s">
        <v>334</v>
      </c>
      <c r="B2570" s="22" t="s">
        <v>63</v>
      </c>
      <c r="C2570" s="24">
        <v>1</v>
      </c>
      <c r="D2570" s="24">
        <v>0</v>
      </c>
      <c r="E2570" s="24">
        <v>1</v>
      </c>
      <c r="F2570" s="24">
        <v>0</v>
      </c>
      <c r="G2570" s="24">
        <v>0</v>
      </c>
      <c r="H2570" s="24">
        <v>208</v>
      </c>
      <c r="I2570" s="24">
        <v>0</v>
      </c>
      <c r="J2570" s="45">
        <f>SUM(C2570:I2570)</f>
        <v>210</v>
      </c>
      <c r="K2570" s="45">
        <f>SUM(C2570:G2570,I2570)</f>
        <v>2</v>
      </c>
    </row>
    <row r="2571" spans="1:11" x14ac:dyDescent="0.45">
      <c r="A2571" s="23" t="s">
        <v>334</v>
      </c>
      <c r="B2571" s="22" t="s">
        <v>64</v>
      </c>
      <c r="C2571" s="24">
        <v>1</v>
      </c>
      <c r="D2571" s="24">
        <v>0</v>
      </c>
      <c r="E2571" s="24">
        <v>0</v>
      </c>
      <c r="F2571" s="24">
        <v>0</v>
      </c>
      <c r="G2571" s="24">
        <v>0</v>
      </c>
      <c r="H2571" s="24">
        <v>62</v>
      </c>
      <c r="I2571" s="24">
        <v>0</v>
      </c>
      <c r="J2571" s="45">
        <f>SUM(C2571:I2571)</f>
        <v>63</v>
      </c>
      <c r="K2571" s="45">
        <f>SUM(C2571:G2571,I2571)</f>
        <v>1</v>
      </c>
    </row>
    <row r="2572" spans="1:11" x14ac:dyDescent="0.45">
      <c r="A2572" s="23" t="s">
        <v>334</v>
      </c>
      <c r="B2572" s="22" t="s">
        <v>65</v>
      </c>
      <c r="C2572" s="24">
        <v>0</v>
      </c>
      <c r="D2572" s="24">
        <v>3</v>
      </c>
      <c r="E2572" s="24">
        <v>0</v>
      </c>
      <c r="F2572" s="24">
        <v>0</v>
      </c>
      <c r="G2572" s="24">
        <v>1</v>
      </c>
      <c r="H2572" s="24">
        <v>0</v>
      </c>
      <c r="I2572" s="24">
        <v>0</v>
      </c>
      <c r="J2572" s="45">
        <f>SUM(C2572:I2572)</f>
        <v>4</v>
      </c>
      <c r="K2572" s="45">
        <f>SUM(C2572:G2572,I2572)</f>
        <v>4</v>
      </c>
    </row>
    <row r="2573" spans="1:11" x14ac:dyDescent="0.45">
      <c r="A2573" s="23" t="s">
        <v>334</v>
      </c>
      <c r="B2573" s="22" t="s">
        <v>66</v>
      </c>
      <c r="C2573" s="24">
        <v>0</v>
      </c>
      <c r="D2573" s="24">
        <v>1</v>
      </c>
      <c r="E2573" s="24">
        <v>0</v>
      </c>
      <c r="F2573" s="24">
        <v>0</v>
      </c>
      <c r="G2573" s="24">
        <v>0</v>
      </c>
      <c r="H2573" s="24">
        <v>0</v>
      </c>
      <c r="I2573" s="24">
        <v>0</v>
      </c>
      <c r="J2573" s="45">
        <f>SUM(C2573:I2573)</f>
        <v>1</v>
      </c>
      <c r="K2573" s="45">
        <f>SUM(C2573:G2573,I2573)</f>
        <v>1</v>
      </c>
    </row>
    <row r="2574" spans="1:11" x14ac:dyDescent="0.45">
      <c r="A2574" s="23" t="s">
        <v>334</v>
      </c>
      <c r="B2574" s="22" t="s">
        <v>67</v>
      </c>
      <c r="C2574" s="24">
        <v>0</v>
      </c>
      <c r="D2574" s="24">
        <v>0</v>
      </c>
      <c r="E2574" s="24">
        <v>0</v>
      </c>
      <c r="F2574" s="24">
        <v>0</v>
      </c>
      <c r="G2574" s="24">
        <v>0</v>
      </c>
      <c r="H2574" s="24">
        <v>0</v>
      </c>
      <c r="I2574" s="24">
        <v>0</v>
      </c>
      <c r="J2574" s="45">
        <f>SUM(C2574:I2574)</f>
        <v>0</v>
      </c>
      <c r="K2574" s="45">
        <f>SUM(C2574:G2574,I2574)</f>
        <v>0</v>
      </c>
    </row>
    <row r="2575" spans="1:11" x14ac:dyDescent="0.45">
      <c r="A2575" s="23" t="s">
        <v>334</v>
      </c>
      <c r="B2575" s="22" t="s">
        <v>68</v>
      </c>
      <c r="C2575" s="24">
        <v>0</v>
      </c>
      <c r="D2575" s="24">
        <v>0</v>
      </c>
      <c r="E2575" s="24">
        <v>0</v>
      </c>
      <c r="F2575" s="24">
        <v>0</v>
      </c>
      <c r="G2575" s="24">
        <v>0</v>
      </c>
      <c r="H2575" s="24">
        <v>0</v>
      </c>
      <c r="I2575" s="24">
        <v>0</v>
      </c>
      <c r="J2575" s="45">
        <f>SUM(C2575:I2575)</f>
        <v>0</v>
      </c>
      <c r="K2575" s="45">
        <f>SUM(C2575:G2575,I2575)</f>
        <v>0</v>
      </c>
    </row>
    <row r="2576" spans="1:11" x14ac:dyDescent="0.45">
      <c r="A2576" s="23" t="s">
        <v>334</v>
      </c>
      <c r="B2576" s="22" t="s">
        <v>69</v>
      </c>
      <c r="C2576" s="89">
        <v>0</v>
      </c>
      <c r="D2576" s="89">
        <v>0</v>
      </c>
      <c r="E2576" s="89">
        <v>0</v>
      </c>
      <c r="F2576" s="89">
        <v>0</v>
      </c>
      <c r="G2576" s="89">
        <v>0</v>
      </c>
      <c r="H2576" s="89">
        <v>0</v>
      </c>
      <c r="I2576" s="89">
        <v>0</v>
      </c>
      <c r="J2576" s="45">
        <f>SUM(C2576:I2576)</f>
        <v>0</v>
      </c>
      <c r="K2576" s="45">
        <f>SUM(C2576:G2576,I2576)</f>
        <v>0</v>
      </c>
    </row>
    <row r="2577" spans="1:11" x14ac:dyDescent="0.45">
      <c r="A2577" s="23" t="s">
        <v>334</v>
      </c>
      <c r="B2577" s="22" t="s">
        <v>556</v>
      </c>
      <c r="C2577" s="24" t="s">
        <v>71</v>
      </c>
      <c r="D2577" s="24" t="s">
        <v>71</v>
      </c>
      <c r="E2577" s="24" t="s">
        <v>71</v>
      </c>
      <c r="F2577" s="24" t="s">
        <v>71</v>
      </c>
      <c r="G2577" s="24" t="s">
        <v>71</v>
      </c>
      <c r="H2577" s="24" t="s">
        <v>71</v>
      </c>
      <c r="I2577" s="24" t="s">
        <v>71</v>
      </c>
      <c r="J2577" s="45" t="s">
        <v>71</v>
      </c>
      <c r="K2577" s="45" t="s">
        <v>71</v>
      </c>
    </row>
    <row r="2578" spans="1:11" x14ac:dyDescent="0.45">
      <c r="A2578" s="23" t="s">
        <v>335</v>
      </c>
      <c r="B2578" s="22" t="s">
        <v>61</v>
      </c>
      <c r="C2578" s="24">
        <v>0</v>
      </c>
      <c r="D2578" s="24">
        <v>0</v>
      </c>
      <c r="E2578" s="24">
        <v>0</v>
      </c>
      <c r="F2578" s="24">
        <v>0</v>
      </c>
      <c r="G2578" s="24">
        <v>0</v>
      </c>
      <c r="H2578" s="24">
        <v>0</v>
      </c>
      <c r="I2578" s="24">
        <v>0</v>
      </c>
      <c r="J2578" s="45">
        <f>SUM(C2578:I2578)</f>
        <v>0</v>
      </c>
      <c r="K2578" s="45">
        <f>SUM(C2578:G2578,I2578)</f>
        <v>0</v>
      </c>
    </row>
    <row r="2579" spans="1:11" x14ac:dyDescent="0.45">
      <c r="A2579" s="23" t="s">
        <v>335</v>
      </c>
      <c r="B2579" s="22" t="s">
        <v>62</v>
      </c>
      <c r="C2579" s="24">
        <v>0</v>
      </c>
      <c r="D2579" s="24">
        <v>0</v>
      </c>
      <c r="E2579" s="24">
        <v>0</v>
      </c>
      <c r="F2579" s="24">
        <v>0</v>
      </c>
      <c r="G2579" s="24">
        <v>0</v>
      </c>
      <c r="H2579" s="24">
        <v>0</v>
      </c>
      <c r="I2579" s="24">
        <v>0</v>
      </c>
      <c r="J2579" s="45">
        <f>SUM(C2579:I2579)</f>
        <v>0</v>
      </c>
      <c r="K2579" s="45">
        <f>SUM(C2579:G2579,I2579)</f>
        <v>0</v>
      </c>
    </row>
    <row r="2580" spans="1:11" x14ac:dyDescent="0.45">
      <c r="A2580" s="23" t="s">
        <v>335</v>
      </c>
      <c r="B2580" s="22" t="s">
        <v>63</v>
      </c>
      <c r="C2580" s="24">
        <v>0</v>
      </c>
      <c r="D2580" s="24">
        <v>0</v>
      </c>
      <c r="E2580" s="24">
        <v>0</v>
      </c>
      <c r="F2580" s="24">
        <v>0</v>
      </c>
      <c r="G2580" s="24">
        <v>0</v>
      </c>
      <c r="H2580" s="24">
        <v>0</v>
      </c>
      <c r="I2580" s="24">
        <v>0</v>
      </c>
      <c r="J2580" s="45">
        <f>SUM(C2580:I2580)</f>
        <v>0</v>
      </c>
      <c r="K2580" s="45">
        <f>SUM(C2580:G2580,I2580)</f>
        <v>0</v>
      </c>
    </row>
    <row r="2581" spans="1:11" x14ac:dyDescent="0.45">
      <c r="A2581" s="23" t="s">
        <v>335</v>
      </c>
      <c r="B2581" s="22" t="s">
        <v>64</v>
      </c>
      <c r="C2581" s="24">
        <v>0</v>
      </c>
      <c r="D2581" s="24">
        <v>0</v>
      </c>
      <c r="E2581" s="24">
        <v>0</v>
      </c>
      <c r="F2581" s="24">
        <v>0</v>
      </c>
      <c r="G2581" s="24">
        <v>0</v>
      </c>
      <c r="H2581" s="24">
        <v>0</v>
      </c>
      <c r="I2581" s="24">
        <v>0</v>
      </c>
      <c r="J2581" s="45">
        <f>SUM(C2581:I2581)</f>
        <v>0</v>
      </c>
      <c r="K2581" s="45">
        <f>SUM(C2581:G2581,I2581)</f>
        <v>0</v>
      </c>
    </row>
    <row r="2582" spans="1:11" x14ac:dyDescent="0.45">
      <c r="A2582" s="23" t="s">
        <v>335</v>
      </c>
      <c r="B2582" s="22" t="s">
        <v>65</v>
      </c>
      <c r="C2582" s="24">
        <v>0</v>
      </c>
      <c r="D2582" s="24">
        <v>0</v>
      </c>
      <c r="E2582" s="24">
        <v>0</v>
      </c>
      <c r="F2582" s="24">
        <v>0</v>
      </c>
      <c r="G2582" s="24">
        <v>0</v>
      </c>
      <c r="H2582" s="24">
        <v>0</v>
      </c>
      <c r="I2582" s="24">
        <v>0</v>
      </c>
      <c r="J2582" s="45">
        <f>SUM(C2582:I2582)</f>
        <v>0</v>
      </c>
      <c r="K2582" s="45">
        <f>SUM(C2582:G2582,I2582)</f>
        <v>0</v>
      </c>
    </row>
    <row r="2583" spans="1:11" x14ac:dyDescent="0.45">
      <c r="A2583" s="23" t="s">
        <v>335</v>
      </c>
      <c r="B2583" s="22" t="s">
        <v>66</v>
      </c>
      <c r="C2583" s="24">
        <v>0</v>
      </c>
      <c r="D2583" s="24">
        <v>0</v>
      </c>
      <c r="E2583" s="24">
        <v>0</v>
      </c>
      <c r="F2583" s="24">
        <v>0</v>
      </c>
      <c r="G2583" s="24">
        <v>0</v>
      </c>
      <c r="H2583" s="24">
        <v>0</v>
      </c>
      <c r="I2583" s="24">
        <v>0</v>
      </c>
      <c r="J2583" s="45">
        <f>SUM(C2583:I2583)</f>
        <v>0</v>
      </c>
      <c r="K2583" s="45">
        <f>SUM(C2583:G2583,I2583)</f>
        <v>0</v>
      </c>
    </row>
    <row r="2584" spans="1:11" x14ac:dyDescent="0.45">
      <c r="A2584" s="23" t="s">
        <v>335</v>
      </c>
      <c r="B2584" s="22" t="s">
        <v>67</v>
      </c>
      <c r="C2584" s="24">
        <v>0</v>
      </c>
      <c r="D2584" s="24">
        <v>0</v>
      </c>
      <c r="E2584" s="24">
        <v>0</v>
      </c>
      <c r="F2584" s="24">
        <v>0</v>
      </c>
      <c r="G2584" s="24">
        <v>0</v>
      </c>
      <c r="H2584" s="24">
        <v>0</v>
      </c>
      <c r="I2584" s="24">
        <v>0</v>
      </c>
      <c r="J2584" s="45">
        <f>SUM(C2584:I2584)</f>
        <v>0</v>
      </c>
      <c r="K2584" s="45">
        <f>SUM(C2584:G2584,I2584)</f>
        <v>0</v>
      </c>
    </row>
    <row r="2585" spans="1:11" x14ac:dyDescent="0.45">
      <c r="A2585" s="23" t="s">
        <v>335</v>
      </c>
      <c r="B2585" s="22" t="s">
        <v>68</v>
      </c>
      <c r="C2585" s="24">
        <v>0</v>
      </c>
      <c r="D2585" s="24">
        <v>0</v>
      </c>
      <c r="E2585" s="24">
        <v>0</v>
      </c>
      <c r="F2585" s="24">
        <v>0</v>
      </c>
      <c r="G2585" s="24">
        <v>0</v>
      </c>
      <c r="H2585" s="24">
        <v>0</v>
      </c>
      <c r="I2585" s="24">
        <v>0</v>
      </c>
      <c r="J2585" s="45">
        <f>SUM(C2585:I2585)</f>
        <v>0</v>
      </c>
      <c r="K2585" s="45">
        <f>SUM(C2585:G2585,I2585)</f>
        <v>0</v>
      </c>
    </row>
    <row r="2586" spans="1:11" x14ac:dyDescent="0.45">
      <c r="A2586" s="23" t="s">
        <v>335</v>
      </c>
      <c r="B2586" s="22" t="s">
        <v>69</v>
      </c>
      <c r="C2586" s="89">
        <v>0</v>
      </c>
      <c r="D2586" s="89">
        <v>0</v>
      </c>
      <c r="E2586" s="89">
        <v>0</v>
      </c>
      <c r="F2586" s="89">
        <v>0</v>
      </c>
      <c r="G2586" s="89">
        <v>0</v>
      </c>
      <c r="H2586" s="89">
        <v>0</v>
      </c>
      <c r="I2586" s="89">
        <v>0</v>
      </c>
      <c r="J2586" s="45">
        <f>SUM(C2586:I2586)</f>
        <v>0</v>
      </c>
      <c r="K2586" s="45">
        <f>SUM(C2586:G2586,I2586)</f>
        <v>0</v>
      </c>
    </row>
    <row r="2587" spans="1:11" x14ac:dyDescent="0.45">
      <c r="A2587" s="23" t="s">
        <v>335</v>
      </c>
      <c r="B2587" s="22" t="s">
        <v>556</v>
      </c>
      <c r="C2587" s="89">
        <v>0</v>
      </c>
      <c r="D2587" s="89">
        <v>0</v>
      </c>
      <c r="E2587" s="89">
        <v>0</v>
      </c>
      <c r="F2587" s="89">
        <v>0</v>
      </c>
      <c r="G2587" s="89">
        <v>0</v>
      </c>
      <c r="H2587" s="89">
        <v>0</v>
      </c>
      <c r="I2587" s="89">
        <v>0</v>
      </c>
      <c r="J2587" s="94">
        <f>SUM(C2587:I2587)</f>
        <v>0</v>
      </c>
      <c r="K2587" s="94">
        <f>SUM(C2587:G2587,I2587)</f>
        <v>0</v>
      </c>
    </row>
    <row r="2588" spans="1:11" x14ac:dyDescent="0.45">
      <c r="A2588" s="23" t="s">
        <v>336</v>
      </c>
      <c r="B2588" s="22" t="s">
        <v>61</v>
      </c>
      <c r="C2588" s="24">
        <v>1</v>
      </c>
      <c r="D2588" s="24">
        <v>4</v>
      </c>
      <c r="E2588" s="24">
        <v>0</v>
      </c>
      <c r="F2588" s="24">
        <v>0</v>
      </c>
      <c r="G2588" s="24">
        <v>1</v>
      </c>
      <c r="H2588" s="24">
        <v>4</v>
      </c>
      <c r="I2588" s="24">
        <v>1</v>
      </c>
      <c r="J2588" s="45">
        <f>SUM(C2588:I2588)</f>
        <v>11</v>
      </c>
      <c r="K2588" s="45">
        <f>SUM(C2588:G2588,I2588)</f>
        <v>7</v>
      </c>
    </row>
    <row r="2589" spans="1:11" x14ac:dyDescent="0.45">
      <c r="A2589" s="23" t="s">
        <v>336</v>
      </c>
      <c r="B2589" s="22" t="s">
        <v>62</v>
      </c>
      <c r="C2589" s="24">
        <v>1</v>
      </c>
      <c r="D2589" s="24">
        <v>4</v>
      </c>
      <c r="E2589" s="24">
        <v>0</v>
      </c>
      <c r="F2589" s="24">
        <v>0</v>
      </c>
      <c r="G2589" s="24">
        <v>1</v>
      </c>
      <c r="H2589" s="24">
        <v>4</v>
      </c>
      <c r="I2589" s="24">
        <v>1</v>
      </c>
      <c r="J2589" s="45">
        <f>SUM(C2589:I2589)</f>
        <v>11</v>
      </c>
      <c r="K2589" s="45">
        <f>SUM(C2589:G2589,I2589)</f>
        <v>7</v>
      </c>
    </row>
    <row r="2590" spans="1:11" x14ac:dyDescent="0.45">
      <c r="A2590" s="23" t="s">
        <v>336</v>
      </c>
      <c r="B2590" s="22" t="s">
        <v>63</v>
      </c>
      <c r="C2590" s="24">
        <v>1</v>
      </c>
      <c r="D2590" s="24">
        <v>2</v>
      </c>
      <c r="E2590" s="24">
        <v>0</v>
      </c>
      <c r="F2590" s="24">
        <v>0</v>
      </c>
      <c r="G2590" s="24">
        <v>1</v>
      </c>
      <c r="H2590" s="24">
        <v>15</v>
      </c>
      <c r="I2590" s="24">
        <v>1</v>
      </c>
      <c r="J2590" s="45">
        <f>SUM(C2590:I2590)</f>
        <v>20</v>
      </c>
      <c r="K2590" s="45">
        <f>SUM(C2590:G2590,I2590)</f>
        <v>5</v>
      </c>
    </row>
    <row r="2591" spans="1:11" x14ac:dyDescent="0.45">
      <c r="A2591" s="23" t="s">
        <v>336</v>
      </c>
      <c r="B2591" s="22" t="s">
        <v>64</v>
      </c>
      <c r="C2591" s="24">
        <v>2</v>
      </c>
      <c r="D2591" s="24">
        <v>4</v>
      </c>
      <c r="E2591" s="24">
        <v>0</v>
      </c>
      <c r="F2591" s="24">
        <v>0</v>
      </c>
      <c r="G2591" s="24">
        <v>1</v>
      </c>
      <c r="H2591" s="24">
        <v>1</v>
      </c>
      <c r="I2591" s="24">
        <v>0</v>
      </c>
      <c r="J2591" s="45">
        <f>SUM(C2591:I2591)</f>
        <v>8</v>
      </c>
      <c r="K2591" s="45">
        <f>SUM(C2591:G2591,I2591)</f>
        <v>7</v>
      </c>
    </row>
    <row r="2592" spans="1:11" x14ac:dyDescent="0.45">
      <c r="A2592" s="23" t="s">
        <v>336</v>
      </c>
      <c r="B2592" s="22" t="s">
        <v>65</v>
      </c>
      <c r="C2592" s="24">
        <v>2</v>
      </c>
      <c r="D2592" s="24">
        <v>4</v>
      </c>
      <c r="E2592" s="24">
        <v>0</v>
      </c>
      <c r="F2592" s="24">
        <v>0</v>
      </c>
      <c r="G2592" s="24">
        <v>1</v>
      </c>
      <c r="H2592" s="24">
        <v>0</v>
      </c>
      <c r="I2592" s="24">
        <v>1</v>
      </c>
      <c r="J2592" s="45">
        <f>SUM(C2592:I2592)</f>
        <v>8</v>
      </c>
      <c r="K2592" s="45">
        <f>SUM(C2592:G2592,I2592)</f>
        <v>8</v>
      </c>
    </row>
    <row r="2593" spans="1:11" x14ac:dyDescent="0.45">
      <c r="A2593" s="23" t="s">
        <v>336</v>
      </c>
      <c r="B2593" s="22" t="s">
        <v>66</v>
      </c>
      <c r="C2593" s="24">
        <v>3</v>
      </c>
      <c r="D2593" s="24">
        <v>4</v>
      </c>
      <c r="E2593" s="24">
        <v>0</v>
      </c>
      <c r="F2593" s="24">
        <v>0</v>
      </c>
      <c r="G2593" s="24">
        <v>2</v>
      </c>
      <c r="H2593" s="24">
        <v>0</v>
      </c>
      <c r="I2593" s="24">
        <v>0</v>
      </c>
      <c r="J2593" s="45">
        <f>SUM(C2593:I2593)</f>
        <v>9</v>
      </c>
      <c r="K2593" s="45">
        <f>SUM(C2593:G2593,I2593)</f>
        <v>9</v>
      </c>
    </row>
    <row r="2594" spans="1:11" x14ac:dyDescent="0.45">
      <c r="A2594" s="23" t="s">
        <v>336</v>
      </c>
      <c r="B2594" s="22" t="s">
        <v>67</v>
      </c>
      <c r="C2594" s="24">
        <v>3</v>
      </c>
      <c r="D2594" s="24">
        <v>3</v>
      </c>
      <c r="E2594" s="24">
        <v>1</v>
      </c>
      <c r="F2594" s="24">
        <v>0</v>
      </c>
      <c r="G2594" s="24">
        <v>3</v>
      </c>
      <c r="H2594" s="24">
        <v>0</v>
      </c>
      <c r="I2594" s="24">
        <v>0</v>
      </c>
      <c r="J2594" s="45">
        <f>SUM(C2594:I2594)</f>
        <v>10</v>
      </c>
      <c r="K2594" s="45">
        <f>SUM(C2594:G2594,I2594)</f>
        <v>10</v>
      </c>
    </row>
    <row r="2595" spans="1:11" x14ac:dyDescent="0.45">
      <c r="A2595" s="23" t="s">
        <v>336</v>
      </c>
      <c r="B2595" s="22" t="s">
        <v>68</v>
      </c>
      <c r="C2595" s="24">
        <v>0</v>
      </c>
      <c r="D2595" s="24">
        <v>0</v>
      </c>
      <c r="E2595" s="24">
        <v>0</v>
      </c>
      <c r="F2595" s="24">
        <v>0</v>
      </c>
      <c r="G2595" s="24">
        <v>0</v>
      </c>
      <c r="H2595" s="24">
        <v>0</v>
      </c>
      <c r="I2595" s="24">
        <v>0</v>
      </c>
      <c r="J2595" s="45">
        <f>SUM(C2595:I2595)</f>
        <v>0</v>
      </c>
      <c r="K2595" s="45">
        <f>SUM(C2595:G2595,I2595)</f>
        <v>0</v>
      </c>
    </row>
    <row r="2596" spans="1:11" x14ac:dyDescent="0.45">
      <c r="A2596" s="23" t="s">
        <v>336</v>
      </c>
      <c r="B2596" s="22" t="s">
        <v>69</v>
      </c>
      <c r="C2596" s="89">
        <v>1</v>
      </c>
      <c r="D2596" s="89">
        <v>2</v>
      </c>
      <c r="E2596" s="89">
        <v>1</v>
      </c>
      <c r="F2596" s="89">
        <v>0</v>
      </c>
      <c r="G2596" s="89">
        <v>1</v>
      </c>
      <c r="H2596" s="89">
        <v>0</v>
      </c>
      <c r="I2596" s="89">
        <v>0</v>
      </c>
      <c r="J2596" s="45">
        <f>SUM(C2596:I2596)</f>
        <v>5</v>
      </c>
      <c r="K2596" s="45">
        <f>SUM(C2596:G2596,I2596)</f>
        <v>5</v>
      </c>
    </row>
    <row r="2597" spans="1:11" x14ac:dyDescent="0.45">
      <c r="A2597" s="23" t="s">
        <v>336</v>
      </c>
      <c r="B2597" s="22" t="s">
        <v>556</v>
      </c>
      <c r="C2597" s="89">
        <v>0</v>
      </c>
      <c r="D2597" s="89">
        <v>0</v>
      </c>
      <c r="E2597" s="89">
        <v>0</v>
      </c>
      <c r="F2597" s="89">
        <v>0</v>
      </c>
      <c r="G2597" s="89">
        <v>0</v>
      </c>
      <c r="H2597" s="89">
        <v>0</v>
      </c>
      <c r="I2597" s="89">
        <v>0</v>
      </c>
      <c r="J2597" s="94">
        <f>SUM(C2597:I2597)</f>
        <v>0</v>
      </c>
      <c r="K2597" s="94">
        <f>SUM(C2597:G2597,I2597)</f>
        <v>0</v>
      </c>
    </row>
    <row r="2598" spans="1:11" x14ac:dyDescent="0.45">
      <c r="A2598" s="23" t="s">
        <v>337</v>
      </c>
      <c r="B2598" s="22" t="s">
        <v>61</v>
      </c>
      <c r="C2598" s="24">
        <v>9</v>
      </c>
      <c r="D2598" s="24">
        <v>35</v>
      </c>
      <c r="E2598" s="24">
        <v>3</v>
      </c>
      <c r="F2598" s="24">
        <v>0</v>
      </c>
      <c r="G2598" s="24">
        <v>3</v>
      </c>
      <c r="H2598" s="24">
        <v>0</v>
      </c>
      <c r="I2598" s="24">
        <v>0</v>
      </c>
      <c r="J2598" s="45">
        <f>SUM(C2598:I2598)</f>
        <v>50</v>
      </c>
      <c r="K2598" s="45">
        <f>SUM(C2598:G2598,I2598)</f>
        <v>50</v>
      </c>
    </row>
    <row r="2599" spans="1:11" x14ac:dyDescent="0.45">
      <c r="A2599" s="23" t="s">
        <v>337</v>
      </c>
      <c r="B2599" s="22" t="s">
        <v>62</v>
      </c>
      <c r="C2599" s="24">
        <v>10</v>
      </c>
      <c r="D2599" s="24">
        <v>36</v>
      </c>
      <c r="E2599" s="24">
        <v>3</v>
      </c>
      <c r="F2599" s="24">
        <v>0</v>
      </c>
      <c r="G2599" s="24">
        <v>1</v>
      </c>
      <c r="H2599" s="24">
        <v>0</v>
      </c>
      <c r="I2599" s="24">
        <v>0</v>
      </c>
      <c r="J2599" s="45">
        <f>SUM(C2599:I2599)</f>
        <v>50</v>
      </c>
      <c r="K2599" s="45">
        <f>SUM(C2599:G2599,I2599)</f>
        <v>50</v>
      </c>
    </row>
    <row r="2600" spans="1:11" x14ac:dyDescent="0.45">
      <c r="A2600" s="23" t="s">
        <v>337</v>
      </c>
      <c r="B2600" s="22" t="s">
        <v>63</v>
      </c>
      <c r="C2600" s="24">
        <v>8</v>
      </c>
      <c r="D2600" s="24">
        <v>26</v>
      </c>
      <c r="E2600" s="24">
        <v>1</v>
      </c>
      <c r="F2600" s="24">
        <v>0</v>
      </c>
      <c r="G2600" s="24">
        <v>4</v>
      </c>
      <c r="H2600" s="24">
        <v>0</v>
      </c>
      <c r="I2600" s="24">
        <v>0</v>
      </c>
      <c r="J2600" s="45">
        <f>SUM(C2600:I2600)</f>
        <v>39</v>
      </c>
      <c r="K2600" s="45">
        <f>SUM(C2600:G2600,I2600)</f>
        <v>39</v>
      </c>
    </row>
    <row r="2601" spans="1:11" x14ac:dyDescent="0.45">
      <c r="A2601" s="23" t="s">
        <v>337</v>
      </c>
      <c r="B2601" s="22" t="s">
        <v>64</v>
      </c>
      <c r="C2601" s="24">
        <v>12</v>
      </c>
      <c r="D2601" s="24">
        <v>36</v>
      </c>
      <c r="E2601" s="24">
        <v>3</v>
      </c>
      <c r="F2601" s="24">
        <v>0</v>
      </c>
      <c r="G2601" s="24">
        <v>2</v>
      </c>
      <c r="H2601" s="24">
        <v>3</v>
      </c>
      <c r="I2601" s="24">
        <v>0</v>
      </c>
      <c r="J2601" s="45">
        <f>SUM(C2601:I2601)</f>
        <v>56</v>
      </c>
      <c r="K2601" s="45">
        <f>SUM(C2601:G2601,I2601)</f>
        <v>53</v>
      </c>
    </row>
    <row r="2602" spans="1:11" x14ac:dyDescent="0.45">
      <c r="A2602" s="23" t="s">
        <v>337</v>
      </c>
      <c r="B2602" s="22" t="s">
        <v>65</v>
      </c>
      <c r="C2602" s="24">
        <v>10</v>
      </c>
      <c r="D2602" s="24">
        <v>33</v>
      </c>
      <c r="E2602" s="24">
        <v>3</v>
      </c>
      <c r="F2602" s="24">
        <v>0</v>
      </c>
      <c r="G2602" s="24">
        <v>4</v>
      </c>
      <c r="H2602" s="24">
        <v>0</v>
      </c>
      <c r="I2602" s="24">
        <v>0</v>
      </c>
      <c r="J2602" s="45">
        <f>SUM(C2602:I2602)</f>
        <v>50</v>
      </c>
      <c r="K2602" s="45">
        <f>SUM(C2602:G2602,I2602)</f>
        <v>50</v>
      </c>
    </row>
    <row r="2603" spans="1:11" x14ac:dyDescent="0.45">
      <c r="A2603" s="23" t="s">
        <v>337</v>
      </c>
      <c r="B2603" s="22" t="s">
        <v>66</v>
      </c>
      <c r="C2603" s="24">
        <v>16</v>
      </c>
      <c r="D2603" s="24">
        <v>35</v>
      </c>
      <c r="E2603" s="24">
        <v>4</v>
      </c>
      <c r="F2603" s="24">
        <v>0</v>
      </c>
      <c r="G2603" s="24">
        <v>4</v>
      </c>
      <c r="H2603" s="24">
        <v>0</v>
      </c>
      <c r="I2603" s="24">
        <v>0</v>
      </c>
      <c r="J2603" s="45">
        <f>SUM(C2603:I2603)</f>
        <v>59</v>
      </c>
      <c r="K2603" s="45">
        <f>SUM(C2603:G2603,I2603)</f>
        <v>59</v>
      </c>
    </row>
    <row r="2604" spans="1:11" x14ac:dyDescent="0.45">
      <c r="A2604" s="23" t="s">
        <v>337</v>
      </c>
      <c r="B2604" s="22" t="s">
        <v>67</v>
      </c>
      <c r="C2604" s="24">
        <v>0</v>
      </c>
      <c r="D2604" s="24">
        <v>8</v>
      </c>
      <c r="E2604" s="24">
        <v>2</v>
      </c>
      <c r="F2604" s="24">
        <v>0</v>
      </c>
      <c r="G2604" s="24">
        <v>0</v>
      </c>
      <c r="H2604" s="24">
        <v>0</v>
      </c>
      <c r="I2604" s="24">
        <v>0</v>
      </c>
      <c r="J2604" s="45">
        <f>SUM(C2604:I2604)</f>
        <v>10</v>
      </c>
      <c r="K2604" s="45">
        <f>SUM(C2604:G2604,I2604)</f>
        <v>10</v>
      </c>
    </row>
    <row r="2605" spans="1:11" x14ac:dyDescent="0.45">
      <c r="A2605" s="23" t="s">
        <v>337</v>
      </c>
      <c r="B2605" s="22" t="s">
        <v>68</v>
      </c>
      <c r="C2605" s="24">
        <v>0</v>
      </c>
      <c r="D2605" s="24">
        <v>5</v>
      </c>
      <c r="E2605" s="24">
        <v>0</v>
      </c>
      <c r="F2605" s="24">
        <v>0</v>
      </c>
      <c r="G2605" s="24">
        <v>0</v>
      </c>
      <c r="H2605" s="24">
        <v>0</v>
      </c>
      <c r="I2605" s="24">
        <v>0</v>
      </c>
      <c r="J2605" s="45">
        <f>SUM(C2605:I2605)</f>
        <v>5</v>
      </c>
      <c r="K2605" s="45">
        <f>SUM(C2605:G2605,I2605)</f>
        <v>5</v>
      </c>
    </row>
    <row r="2606" spans="1:11" x14ac:dyDescent="0.45">
      <c r="A2606" s="23" t="s">
        <v>337</v>
      </c>
      <c r="B2606" s="22" t="s">
        <v>69</v>
      </c>
      <c r="C2606" s="89">
        <v>2</v>
      </c>
      <c r="D2606" s="89">
        <v>17</v>
      </c>
      <c r="E2606" s="89">
        <v>2</v>
      </c>
      <c r="F2606" s="89">
        <v>0</v>
      </c>
      <c r="G2606" s="89">
        <v>0</v>
      </c>
      <c r="H2606" s="89">
        <v>0</v>
      </c>
      <c r="I2606" s="89">
        <v>0</v>
      </c>
      <c r="J2606" s="45">
        <f>SUM(C2606:I2606)</f>
        <v>21</v>
      </c>
      <c r="K2606" s="45">
        <f>SUM(C2606:G2606,I2606)</f>
        <v>21</v>
      </c>
    </row>
    <row r="2607" spans="1:11" x14ac:dyDescent="0.45">
      <c r="A2607" s="23" t="s">
        <v>337</v>
      </c>
      <c r="B2607" s="22" t="s">
        <v>556</v>
      </c>
      <c r="C2607" s="89">
        <v>8</v>
      </c>
      <c r="D2607" s="89">
        <v>22</v>
      </c>
      <c r="E2607" s="89">
        <v>2</v>
      </c>
      <c r="F2607" s="89">
        <v>0</v>
      </c>
      <c r="G2607" s="89">
        <v>1</v>
      </c>
      <c r="H2607" s="89">
        <v>0</v>
      </c>
      <c r="I2607" s="89">
        <v>0</v>
      </c>
      <c r="J2607" s="94">
        <f>SUM(C2607:I2607)</f>
        <v>33</v>
      </c>
      <c r="K2607" s="94">
        <f>SUM(C2607:G2607,I2607)</f>
        <v>33</v>
      </c>
    </row>
    <row r="2608" spans="1:11" x14ac:dyDescent="0.45">
      <c r="A2608" s="23" t="s">
        <v>338</v>
      </c>
      <c r="B2608" s="22" t="s">
        <v>61</v>
      </c>
      <c r="C2608" s="24">
        <v>0</v>
      </c>
      <c r="D2608" s="24">
        <v>5</v>
      </c>
      <c r="E2608" s="24">
        <v>0</v>
      </c>
      <c r="F2608" s="24">
        <v>0</v>
      </c>
      <c r="G2608" s="24">
        <v>0</v>
      </c>
      <c r="H2608" s="24">
        <v>0</v>
      </c>
      <c r="I2608" s="24">
        <v>0</v>
      </c>
      <c r="J2608" s="45">
        <f>SUM(C2608:I2608)</f>
        <v>5</v>
      </c>
      <c r="K2608" s="45">
        <f>SUM(C2608:G2608,I2608)</f>
        <v>5</v>
      </c>
    </row>
    <row r="2609" spans="1:11" x14ac:dyDescent="0.45">
      <c r="A2609" s="23" t="s">
        <v>338</v>
      </c>
      <c r="B2609" s="22" t="s">
        <v>62</v>
      </c>
      <c r="C2609" s="24">
        <v>0</v>
      </c>
      <c r="D2609" s="24">
        <v>0</v>
      </c>
      <c r="E2609" s="24">
        <v>0</v>
      </c>
      <c r="F2609" s="24">
        <v>0</v>
      </c>
      <c r="G2609" s="24">
        <v>0</v>
      </c>
      <c r="H2609" s="24">
        <v>0</v>
      </c>
      <c r="I2609" s="24">
        <v>0</v>
      </c>
      <c r="J2609" s="45">
        <f>SUM(C2609:I2609)</f>
        <v>0</v>
      </c>
      <c r="K2609" s="45">
        <f>SUM(C2609:G2609,I2609)</f>
        <v>0</v>
      </c>
    </row>
    <row r="2610" spans="1:11" x14ac:dyDescent="0.45">
      <c r="A2610" s="23" t="s">
        <v>338</v>
      </c>
      <c r="B2610" s="22" t="s">
        <v>63</v>
      </c>
      <c r="C2610" s="24">
        <v>0</v>
      </c>
      <c r="D2610" s="24">
        <v>0</v>
      </c>
      <c r="E2610" s="24">
        <v>0</v>
      </c>
      <c r="F2610" s="24">
        <v>0</v>
      </c>
      <c r="G2610" s="24">
        <v>0</v>
      </c>
      <c r="H2610" s="24">
        <v>0</v>
      </c>
      <c r="I2610" s="24">
        <v>0</v>
      </c>
      <c r="J2610" s="45">
        <f>SUM(C2610:I2610)</f>
        <v>0</v>
      </c>
      <c r="K2610" s="45">
        <f>SUM(C2610:G2610,I2610)</f>
        <v>0</v>
      </c>
    </row>
    <row r="2611" spans="1:11" x14ac:dyDescent="0.45">
      <c r="A2611" s="23" t="s">
        <v>338</v>
      </c>
      <c r="B2611" s="22" t="s">
        <v>64</v>
      </c>
      <c r="C2611" s="24">
        <v>0</v>
      </c>
      <c r="D2611" s="24">
        <v>0</v>
      </c>
      <c r="E2611" s="24">
        <v>0</v>
      </c>
      <c r="F2611" s="24">
        <v>0</v>
      </c>
      <c r="G2611" s="24">
        <v>0</v>
      </c>
      <c r="H2611" s="24">
        <v>0</v>
      </c>
      <c r="I2611" s="24">
        <v>0</v>
      </c>
      <c r="J2611" s="45">
        <f>SUM(C2611:I2611)</f>
        <v>0</v>
      </c>
      <c r="K2611" s="45">
        <f>SUM(C2611:G2611,I2611)</f>
        <v>0</v>
      </c>
    </row>
    <row r="2612" spans="1:11" x14ac:dyDescent="0.45">
      <c r="A2612" s="23" t="s">
        <v>338</v>
      </c>
      <c r="B2612" s="22" t="s">
        <v>65</v>
      </c>
      <c r="C2612" s="24">
        <v>0</v>
      </c>
      <c r="D2612" s="24">
        <v>0</v>
      </c>
      <c r="E2612" s="24">
        <v>0</v>
      </c>
      <c r="F2612" s="24">
        <v>0</v>
      </c>
      <c r="G2612" s="24">
        <v>0</v>
      </c>
      <c r="H2612" s="24">
        <v>0</v>
      </c>
      <c r="I2612" s="24">
        <v>0</v>
      </c>
      <c r="J2612" s="45">
        <f>SUM(C2612:I2612)</f>
        <v>0</v>
      </c>
      <c r="K2612" s="45">
        <f>SUM(C2612:G2612,I2612)</f>
        <v>0</v>
      </c>
    </row>
    <row r="2613" spans="1:11" x14ac:dyDescent="0.45">
      <c r="A2613" s="23" t="s">
        <v>338</v>
      </c>
      <c r="B2613" s="22" t="s">
        <v>66</v>
      </c>
      <c r="C2613" s="24">
        <v>0</v>
      </c>
      <c r="D2613" s="24">
        <v>0</v>
      </c>
      <c r="E2613" s="24">
        <v>0</v>
      </c>
      <c r="F2613" s="24">
        <v>0</v>
      </c>
      <c r="G2613" s="24">
        <v>0</v>
      </c>
      <c r="H2613" s="24">
        <v>0</v>
      </c>
      <c r="I2613" s="24">
        <v>0</v>
      </c>
      <c r="J2613" s="45">
        <f>SUM(C2613:I2613)</f>
        <v>0</v>
      </c>
      <c r="K2613" s="45">
        <f>SUM(C2613:G2613,I2613)</f>
        <v>0</v>
      </c>
    </row>
    <row r="2614" spans="1:11" x14ac:dyDescent="0.45">
      <c r="A2614" s="23" t="s">
        <v>338</v>
      </c>
      <c r="B2614" s="22" t="s">
        <v>67</v>
      </c>
      <c r="C2614" s="24">
        <v>0</v>
      </c>
      <c r="D2614" s="24">
        <v>0</v>
      </c>
      <c r="E2614" s="24">
        <v>0</v>
      </c>
      <c r="F2614" s="24">
        <v>0</v>
      </c>
      <c r="G2614" s="24">
        <v>0</v>
      </c>
      <c r="H2614" s="24">
        <v>0</v>
      </c>
      <c r="I2614" s="24">
        <v>0</v>
      </c>
      <c r="J2614" s="45">
        <f>SUM(C2614:I2614)</f>
        <v>0</v>
      </c>
      <c r="K2614" s="45">
        <f>SUM(C2614:G2614,I2614)</f>
        <v>0</v>
      </c>
    </row>
    <row r="2615" spans="1:11" x14ac:dyDescent="0.45">
      <c r="A2615" s="23" t="s">
        <v>338</v>
      </c>
      <c r="B2615" s="22" t="s">
        <v>68</v>
      </c>
      <c r="C2615" s="24">
        <v>0</v>
      </c>
      <c r="D2615" s="24">
        <v>0</v>
      </c>
      <c r="E2615" s="24">
        <v>0</v>
      </c>
      <c r="F2615" s="24">
        <v>0</v>
      </c>
      <c r="G2615" s="24">
        <v>0</v>
      </c>
      <c r="H2615" s="24">
        <v>0</v>
      </c>
      <c r="I2615" s="24">
        <v>0</v>
      </c>
      <c r="J2615" s="45">
        <f>SUM(C2615:I2615)</f>
        <v>0</v>
      </c>
      <c r="K2615" s="45">
        <f>SUM(C2615:G2615,I2615)</f>
        <v>0</v>
      </c>
    </row>
    <row r="2616" spans="1:11" x14ac:dyDescent="0.45">
      <c r="A2616" s="23" t="s">
        <v>338</v>
      </c>
      <c r="B2616" s="22" t="s">
        <v>69</v>
      </c>
      <c r="C2616" s="89">
        <v>0</v>
      </c>
      <c r="D2616" s="89">
        <v>0</v>
      </c>
      <c r="E2616" s="89">
        <v>0</v>
      </c>
      <c r="F2616" s="89">
        <v>0</v>
      </c>
      <c r="G2616" s="89">
        <v>0</v>
      </c>
      <c r="H2616" s="89">
        <v>0</v>
      </c>
      <c r="I2616" s="89">
        <v>0</v>
      </c>
      <c r="J2616" s="45">
        <f>SUM(C2616:I2616)</f>
        <v>0</v>
      </c>
      <c r="K2616" s="45">
        <f>SUM(C2616:G2616,I2616)</f>
        <v>0</v>
      </c>
    </row>
    <row r="2617" spans="1:11" x14ac:dyDescent="0.45">
      <c r="A2617" s="23" t="s">
        <v>338</v>
      </c>
      <c r="B2617" s="22" t="s">
        <v>556</v>
      </c>
      <c r="C2617" s="89">
        <v>0</v>
      </c>
      <c r="D2617" s="89">
        <v>0</v>
      </c>
      <c r="E2617" s="89">
        <v>0</v>
      </c>
      <c r="F2617" s="89">
        <v>0</v>
      </c>
      <c r="G2617" s="89">
        <v>0</v>
      </c>
      <c r="H2617" s="89">
        <v>0</v>
      </c>
      <c r="I2617" s="89">
        <v>0</v>
      </c>
      <c r="J2617" s="94">
        <f>SUM(C2617:I2617)</f>
        <v>0</v>
      </c>
      <c r="K2617" s="94">
        <f>SUM(C2617:G2617,I2617)</f>
        <v>0</v>
      </c>
    </row>
    <row r="2618" spans="1:11" x14ac:dyDescent="0.45">
      <c r="A2618" s="23" t="s">
        <v>339</v>
      </c>
      <c r="B2618" s="22" t="s">
        <v>61</v>
      </c>
      <c r="C2618" s="24">
        <v>0</v>
      </c>
      <c r="D2618" s="24">
        <v>7</v>
      </c>
      <c r="E2618" s="24">
        <v>0</v>
      </c>
      <c r="F2618" s="24">
        <v>0</v>
      </c>
      <c r="G2618" s="24">
        <v>0</v>
      </c>
      <c r="H2618" s="24">
        <v>0</v>
      </c>
      <c r="I2618" s="24">
        <v>0</v>
      </c>
      <c r="J2618" s="45">
        <f>SUM(C2618:I2618)</f>
        <v>7</v>
      </c>
      <c r="K2618" s="45">
        <f>SUM(C2618:G2618,I2618)</f>
        <v>7</v>
      </c>
    </row>
    <row r="2619" spans="1:11" x14ac:dyDescent="0.45">
      <c r="A2619" s="23" t="s">
        <v>339</v>
      </c>
      <c r="B2619" s="22" t="s">
        <v>62</v>
      </c>
      <c r="C2619" s="24">
        <v>0</v>
      </c>
      <c r="D2619" s="24">
        <v>7</v>
      </c>
      <c r="E2619" s="24">
        <v>0</v>
      </c>
      <c r="F2619" s="24">
        <v>0</v>
      </c>
      <c r="G2619" s="24">
        <v>0</v>
      </c>
      <c r="H2619" s="24">
        <v>0</v>
      </c>
      <c r="I2619" s="24">
        <v>0</v>
      </c>
      <c r="J2619" s="45">
        <f>SUM(C2619:I2619)</f>
        <v>7</v>
      </c>
      <c r="K2619" s="45">
        <f>SUM(C2619:G2619,I2619)</f>
        <v>7</v>
      </c>
    </row>
    <row r="2620" spans="1:11" x14ac:dyDescent="0.45">
      <c r="A2620" s="23" t="s">
        <v>339</v>
      </c>
      <c r="B2620" s="22" t="s">
        <v>63</v>
      </c>
      <c r="C2620" s="24">
        <v>0</v>
      </c>
      <c r="D2620" s="24">
        <v>0</v>
      </c>
      <c r="E2620" s="24">
        <v>0</v>
      </c>
      <c r="F2620" s="24">
        <v>0</v>
      </c>
      <c r="G2620" s="24">
        <v>0</v>
      </c>
      <c r="H2620" s="24">
        <v>0</v>
      </c>
      <c r="I2620" s="24">
        <v>0</v>
      </c>
      <c r="J2620" s="45">
        <f>SUM(C2620:I2620)</f>
        <v>0</v>
      </c>
      <c r="K2620" s="45">
        <f>SUM(C2620:G2620,I2620)</f>
        <v>0</v>
      </c>
    </row>
    <row r="2621" spans="1:11" x14ac:dyDescent="0.45">
      <c r="A2621" s="23" t="s">
        <v>339</v>
      </c>
      <c r="B2621" s="22" t="s">
        <v>64</v>
      </c>
      <c r="C2621" s="24">
        <v>0</v>
      </c>
      <c r="D2621" s="24">
        <v>0</v>
      </c>
      <c r="E2621" s="24">
        <v>0</v>
      </c>
      <c r="F2621" s="24">
        <v>0</v>
      </c>
      <c r="G2621" s="24">
        <v>0</v>
      </c>
      <c r="H2621" s="24">
        <v>0</v>
      </c>
      <c r="I2621" s="24">
        <v>0</v>
      </c>
      <c r="J2621" s="45">
        <f>SUM(C2621:I2621)</f>
        <v>0</v>
      </c>
      <c r="K2621" s="45">
        <f>SUM(C2621:G2621,I2621)</f>
        <v>0</v>
      </c>
    </row>
    <row r="2622" spans="1:11" x14ac:dyDescent="0.45">
      <c r="A2622" s="23" t="s">
        <v>339</v>
      </c>
      <c r="B2622" s="22" t="s">
        <v>65</v>
      </c>
      <c r="C2622" s="24">
        <v>0</v>
      </c>
      <c r="D2622" s="24">
        <v>0</v>
      </c>
      <c r="E2622" s="24">
        <v>0</v>
      </c>
      <c r="F2622" s="24">
        <v>0</v>
      </c>
      <c r="G2622" s="24">
        <v>0</v>
      </c>
      <c r="H2622" s="24">
        <v>0</v>
      </c>
      <c r="I2622" s="24">
        <v>0</v>
      </c>
      <c r="J2622" s="45">
        <f>SUM(C2622:I2622)</f>
        <v>0</v>
      </c>
      <c r="K2622" s="45">
        <f>SUM(C2622:G2622,I2622)</f>
        <v>0</v>
      </c>
    </row>
    <row r="2623" spans="1:11" x14ac:dyDescent="0.45">
      <c r="A2623" s="23" t="s">
        <v>339</v>
      </c>
      <c r="B2623" s="22" t="s">
        <v>66</v>
      </c>
      <c r="C2623" s="24">
        <v>0</v>
      </c>
      <c r="D2623" s="24">
        <v>0</v>
      </c>
      <c r="E2623" s="24">
        <v>0</v>
      </c>
      <c r="F2623" s="24">
        <v>0</v>
      </c>
      <c r="G2623" s="24">
        <v>0</v>
      </c>
      <c r="H2623" s="24">
        <v>0</v>
      </c>
      <c r="I2623" s="24">
        <v>0</v>
      </c>
      <c r="J2623" s="45">
        <f>SUM(C2623:I2623)</f>
        <v>0</v>
      </c>
      <c r="K2623" s="45">
        <f>SUM(C2623:G2623,I2623)</f>
        <v>0</v>
      </c>
    </row>
    <row r="2624" spans="1:11" x14ac:dyDescent="0.45">
      <c r="A2624" s="23" t="s">
        <v>339</v>
      </c>
      <c r="B2624" s="22" t="s">
        <v>67</v>
      </c>
      <c r="C2624" s="24">
        <v>0</v>
      </c>
      <c r="D2624" s="24">
        <v>0</v>
      </c>
      <c r="E2624" s="24">
        <v>0</v>
      </c>
      <c r="F2624" s="24">
        <v>0</v>
      </c>
      <c r="G2624" s="24">
        <v>0</v>
      </c>
      <c r="H2624" s="24">
        <v>0</v>
      </c>
      <c r="I2624" s="24">
        <v>0</v>
      </c>
      <c r="J2624" s="45">
        <f>SUM(C2624:I2624)</f>
        <v>0</v>
      </c>
      <c r="K2624" s="45">
        <f>SUM(C2624:G2624,I2624)</f>
        <v>0</v>
      </c>
    </row>
    <row r="2625" spans="1:11" x14ac:dyDescent="0.45">
      <c r="A2625" s="23" t="s">
        <v>339</v>
      </c>
      <c r="B2625" s="22" t="s">
        <v>68</v>
      </c>
      <c r="C2625" s="24">
        <v>0</v>
      </c>
      <c r="D2625" s="24">
        <v>0</v>
      </c>
      <c r="E2625" s="24">
        <v>0</v>
      </c>
      <c r="F2625" s="24">
        <v>0</v>
      </c>
      <c r="G2625" s="24">
        <v>0</v>
      </c>
      <c r="H2625" s="24">
        <v>0</v>
      </c>
      <c r="I2625" s="24">
        <v>0</v>
      </c>
      <c r="J2625" s="45">
        <f>SUM(C2625:I2625)</f>
        <v>0</v>
      </c>
      <c r="K2625" s="45">
        <f>SUM(C2625:G2625,I2625)</f>
        <v>0</v>
      </c>
    </row>
    <row r="2626" spans="1:11" x14ac:dyDescent="0.45">
      <c r="A2626" s="23" t="s">
        <v>339</v>
      </c>
      <c r="B2626" s="22" t="s">
        <v>69</v>
      </c>
      <c r="C2626" s="89">
        <v>0</v>
      </c>
      <c r="D2626" s="89">
        <v>0</v>
      </c>
      <c r="E2626" s="89">
        <v>0</v>
      </c>
      <c r="F2626" s="89">
        <v>0</v>
      </c>
      <c r="G2626" s="89">
        <v>0</v>
      </c>
      <c r="H2626" s="89">
        <v>0</v>
      </c>
      <c r="I2626" s="89">
        <v>0</v>
      </c>
      <c r="J2626" s="45">
        <f>SUM(C2626:I2626)</f>
        <v>0</v>
      </c>
      <c r="K2626" s="45">
        <f>SUM(C2626:G2626,I2626)</f>
        <v>0</v>
      </c>
    </row>
    <row r="2627" spans="1:11" x14ac:dyDescent="0.45">
      <c r="A2627" s="23" t="s">
        <v>339</v>
      </c>
      <c r="B2627" s="22" t="s">
        <v>556</v>
      </c>
      <c r="C2627" s="89">
        <v>0</v>
      </c>
      <c r="D2627" s="89">
        <v>0</v>
      </c>
      <c r="E2627" s="89">
        <v>0</v>
      </c>
      <c r="F2627" s="89">
        <v>0</v>
      </c>
      <c r="G2627" s="89">
        <v>0</v>
      </c>
      <c r="H2627" s="89">
        <v>0</v>
      </c>
      <c r="I2627" s="89">
        <v>0</v>
      </c>
      <c r="J2627" s="94">
        <f>SUM(C2627:I2627)</f>
        <v>0</v>
      </c>
      <c r="K2627" s="94">
        <f>SUM(C2627:G2627,I2627)</f>
        <v>0</v>
      </c>
    </row>
    <row r="2628" spans="1:11" x14ac:dyDescent="0.45">
      <c r="A2628" s="23" t="s">
        <v>340</v>
      </c>
      <c r="B2628" s="22" t="s">
        <v>61</v>
      </c>
      <c r="C2628" s="24">
        <v>2</v>
      </c>
      <c r="D2628" s="24">
        <v>6</v>
      </c>
      <c r="E2628" s="24">
        <v>3</v>
      </c>
      <c r="F2628" s="24">
        <v>0</v>
      </c>
      <c r="G2628" s="24">
        <v>2</v>
      </c>
      <c r="H2628" s="24">
        <v>0</v>
      </c>
      <c r="I2628" s="24">
        <v>0</v>
      </c>
      <c r="J2628" s="45">
        <f>SUM(C2628:I2628)</f>
        <v>13</v>
      </c>
      <c r="K2628" s="45">
        <f>SUM(C2628:G2628,I2628)</f>
        <v>13</v>
      </c>
    </row>
    <row r="2629" spans="1:11" x14ac:dyDescent="0.45">
      <c r="A2629" s="23" t="s">
        <v>340</v>
      </c>
      <c r="B2629" s="22" t="s">
        <v>62</v>
      </c>
      <c r="C2629" s="24">
        <v>3</v>
      </c>
      <c r="D2629" s="24">
        <v>0</v>
      </c>
      <c r="E2629" s="24">
        <v>1</v>
      </c>
      <c r="F2629" s="24">
        <v>0</v>
      </c>
      <c r="G2629" s="24">
        <v>2</v>
      </c>
      <c r="H2629" s="24">
        <v>0</v>
      </c>
      <c r="I2629" s="24">
        <v>0</v>
      </c>
      <c r="J2629" s="45">
        <f>SUM(C2629:I2629)</f>
        <v>6</v>
      </c>
      <c r="K2629" s="45">
        <f>SUM(C2629:G2629,I2629)</f>
        <v>6</v>
      </c>
    </row>
    <row r="2630" spans="1:11" x14ac:dyDescent="0.45">
      <c r="A2630" s="23" t="s">
        <v>340</v>
      </c>
      <c r="B2630" s="22" t="s">
        <v>63</v>
      </c>
      <c r="C2630" s="24">
        <v>8</v>
      </c>
      <c r="D2630" s="24">
        <v>0</v>
      </c>
      <c r="E2630" s="24">
        <v>1</v>
      </c>
      <c r="F2630" s="24">
        <v>0</v>
      </c>
      <c r="G2630" s="24">
        <v>2</v>
      </c>
      <c r="H2630" s="24">
        <v>0</v>
      </c>
      <c r="I2630" s="24">
        <v>0</v>
      </c>
      <c r="J2630" s="45">
        <f>SUM(C2630:I2630)</f>
        <v>11</v>
      </c>
      <c r="K2630" s="45">
        <f>SUM(C2630:G2630,I2630)</f>
        <v>11</v>
      </c>
    </row>
    <row r="2631" spans="1:11" x14ac:dyDescent="0.45">
      <c r="A2631" s="23" t="s">
        <v>340</v>
      </c>
      <c r="B2631" s="22" t="s">
        <v>64</v>
      </c>
      <c r="C2631" s="24">
        <v>4</v>
      </c>
      <c r="D2631" s="24">
        <v>2</v>
      </c>
      <c r="E2631" s="24">
        <v>6</v>
      </c>
      <c r="F2631" s="24">
        <v>0</v>
      </c>
      <c r="G2631" s="24">
        <v>6</v>
      </c>
      <c r="H2631" s="24">
        <v>2</v>
      </c>
      <c r="I2631" s="24">
        <v>0</v>
      </c>
      <c r="J2631" s="45">
        <f>SUM(C2631:I2631)</f>
        <v>20</v>
      </c>
      <c r="K2631" s="45">
        <f>SUM(C2631:G2631,I2631)</f>
        <v>18</v>
      </c>
    </row>
    <row r="2632" spans="1:11" x14ac:dyDescent="0.45">
      <c r="A2632" s="23" t="s">
        <v>340</v>
      </c>
      <c r="B2632" s="22" t="s">
        <v>65</v>
      </c>
      <c r="C2632" s="24">
        <v>1</v>
      </c>
      <c r="D2632" s="24">
        <v>0</v>
      </c>
      <c r="E2632" s="24">
        <v>2</v>
      </c>
      <c r="F2632" s="24">
        <v>0</v>
      </c>
      <c r="G2632" s="24">
        <v>3</v>
      </c>
      <c r="H2632" s="24">
        <v>4</v>
      </c>
      <c r="I2632" s="24">
        <v>1</v>
      </c>
      <c r="J2632" s="45">
        <f>SUM(C2632:I2632)</f>
        <v>11</v>
      </c>
      <c r="K2632" s="45">
        <f>SUM(C2632:G2632,I2632)</f>
        <v>7</v>
      </c>
    </row>
    <row r="2633" spans="1:11" x14ac:dyDescent="0.45">
      <c r="A2633" s="23" t="s">
        <v>340</v>
      </c>
      <c r="B2633" s="22" t="s">
        <v>66</v>
      </c>
      <c r="C2633" s="24">
        <v>0</v>
      </c>
      <c r="D2633" s="24">
        <v>6</v>
      </c>
      <c r="E2633" s="24">
        <v>1</v>
      </c>
      <c r="F2633" s="24">
        <v>0</v>
      </c>
      <c r="G2633" s="24">
        <v>3</v>
      </c>
      <c r="H2633" s="24">
        <v>1</v>
      </c>
      <c r="I2633" s="24">
        <v>0</v>
      </c>
      <c r="J2633" s="45">
        <f>SUM(C2633:I2633)</f>
        <v>11</v>
      </c>
      <c r="K2633" s="45">
        <f>SUM(C2633:G2633,I2633)</f>
        <v>10</v>
      </c>
    </row>
    <row r="2634" spans="1:11" x14ac:dyDescent="0.45">
      <c r="A2634" s="23" t="s">
        <v>340</v>
      </c>
      <c r="B2634" s="22" t="s">
        <v>67</v>
      </c>
      <c r="C2634" s="24">
        <v>0</v>
      </c>
      <c r="D2634" s="24">
        <v>0</v>
      </c>
      <c r="E2634" s="24">
        <v>0</v>
      </c>
      <c r="F2634" s="24">
        <v>0</v>
      </c>
      <c r="G2634" s="24">
        <v>0</v>
      </c>
      <c r="H2634" s="24">
        <v>25</v>
      </c>
      <c r="I2634" s="24">
        <v>0</v>
      </c>
      <c r="J2634" s="45">
        <f>SUM(C2634:I2634)</f>
        <v>25</v>
      </c>
      <c r="K2634" s="45">
        <f>SUM(C2634:G2634,I2634)</f>
        <v>0</v>
      </c>
    </row>
    <row r="2635" spans="1:11" x14ac:dyDescent="0.45">
      <c r="A2635" s="23" t="s">
        <v>340</v>
      </c>
      <c r="B2635" s="22" t="s">
        <v>68</v>
      </c>
      <c r="C2635" s="24">
        <v>0</v>
      </c>
      <c r="D2635" s="24">
        <v>0</v>
      </c>
      <c r="E2635" s="24">
        <v>0</v>
      </c>
      <c r="F2635" s="24">
        <v>0</v>
      </c>
      <c r="G2635" s="24">
        <v>0</v>
      </c>
      <c r="H2635" s="24">
        <v>0</v>
      </c>
      <c r="I2635" s="24">
        <v>0</v>
      </c>
      <c r="J2635" s="45">
        <f>SUM(C2635:I2635)</f>
        <v>0</v>
      </c>
      <c r="K2635" s="45">
        <f>SUM(C2635:G2635,I2635)</f>
        <v>0</v>
      </c>
    </row>
    <row r="2636" spans="1:11" x14ac:dyDescent="0.45">
      <c r="A2636" s="23" t="s">
        <v>340</v>
      </c>
      <c r="B2636" s="22" t="s">
        <v>69</v>
      </c>
      <c r="C2636" s="89">
        <v>0</v>
      </c>
      <c r="D2636" s="89">
        <v>0</v>
      </c>
      <c r="E2636" s="89">
        <v>0</v>
      </c>
      <c r="F2636" s="89">
        <v>0</v>
      </c>
      <c r="G2636" s="89">
        <v>0</v>
      </c>
      <c r="H2636" s="89">
        <v>0</v>
      </c>
      <c r="I2636" s="89">
        <v>0</v>
      </c>
      <c r="J2636" s="45">
        <f>SUM(C2636:I2636)</f>
        <v>0</v>
      </c>
      <c r="K2636" s="45">
        <f>SUM(C2636:G2636,I2636)</f>
        <v>0</v>
      </c>
    </row>
    <row r="2637" spans="1:11" x14ac:dyDescent="0.45">
      <c r="A2637" s="23" t="s">
        <v>340</v>
      </c>
      <c r="B2637" s="22" t="s">
        <v>556</v>
      </c>
      <c r="C2637" s="24" t="s">
        <v>71</v>
      </c>
      <c r="D2637" s="24" t="s">
        <v>71</v>
      </c>
      <c r="E2637" s="24" t="s">
        <v>71</v>
      </c>
      <c r="F2637" s="24" t="s">
        <v>71</v>
      </c>
      <c r="G2637" s="24" t="s">
        <v>71</v>
      </c>
      <c r="H2637" s="24" t="s">
        <v>71</v>
      </c>
      <c r="I2637" s="24" t="s">
        <v>71</v>
      </c>
      <c r="J2637" s="45" t="s">
        <v>71</v>
      </c>
      <c r="K2637" s="45" t="s">
        <v>71</v>
      </c>
    </row>
    <row r="2638" spans="1:11" x14ac:dyDescent="0.45">
      <c r="A2638" s="23" t="s">
        <v>341</v>
      </c>
      <c r="B2638" s="22" t="s">
        <v>61</v>
      </c>
      <c r="C2638" s="24">
        <v>0</v>
      </c>
      <c r="D2638" s="24">
        <v>0</v>
      </c>
      <c r="E2638" s="24">
        <v>0</v>
      </c>
      <c r="F2638" s="24">
        <v>0</v>
      </c>
      <c r="G2638" s="24">
        <v>0</v>
      </c>
      <c r="H2638" s="24">
        <v>2</v>
      </c>
      <c r="I2638" s="24">
        <v>0</v>
      </c>
      <c r="J2638" s="45">
        <f>SUM(C2638:I2638)</f>
        <v>2</v>
      </c>
      <c r="K2638" s="45">
        <f>SUM(C2638:G2638,I2638)</f>
        <v>0</v>
      </c>
    </row>
    <row r="2639" spans="1:11" x14ac:dyDescent="0.45">
      <c r="A2639" s="23" t="s">
        <v>341</v>
      </c>
      <c r="B2639" s="22" t="s">
        <v>62</v>
      </c>
      <c r="C2639" s="24">
        <v>0</v>
      </c>
      <c r="D2639" s="24">
        <v>0</v>
      </c>
      <c r="E2639" s="24">
        <v>0</v>
      </c>
      <c r="F2639" s="24">
        <v>0</v>
      </c>
      <c r="G2639" s="24">
        <v>0</v>
      </c>
      <c r="H2639" s="24">
        <v>0</v>
      </c>
      <c r="I2639" s="24">
        <v>0</v>
      </c>
      <c r="J2639" s="45">
        <f>SUM(C2639:I2639)</f>
        <v>0</v>
      </c>
      <c r="K2639" s="45">
        <f>SUM(C2639:G2639,I2639)</f>
        <v>0</v>
      </c>
    </row>
    <row r="2640" spans="1:11" x14ac:dyDescent="0.45">
      <c r="A2640" s="23" t="s">
        <v>341</v>
      </c>
      <c r="B2640" s="22" t="s">
        <v>63</v>
      </c>
      <c r="C2640" s="24">
        <v>0</v>
      </c>
      <c r="D2640" s="24">
        <v>0</v>
      </c>
      <c r="E2640" s="24">
        <v>0</v>
      </c>
      <c r="F2640" s="24">
        <v>0</v>
      </c>
      <c r="G2640" s="24">
        <v>0</v>
      </c>
      <c r="H2640" s="24">
        <v>2</v>
      </c>
      <c r="I2640" s="24">
        <v>0</v>
      </c>
      <c r="J2640" s="45">
        <f>SUM(C2640:I2640)</f>
        <v>2</v>
      </c>
      <c r="K2640" s="45">
        <f>SUM(C2640:G2640,I2640)</f>
        <v>0</v>
      </c>
    </row>
    <row r="2641" spans="1:11" x14ac:dyDescent="0.45">
      <c r="A2641" s="23" t="s">
        <v>341</v>
      </c>
      <c r="B2641" s="22" t="s">
        <v>64</v>
      </c>
      <c r="C2641" s="24">
        <v>0</v>
      </c>
      <c r="D2641" s="24">
        <v>0</v>
      </c>
      <c r="E2641" s="24">
        <v>0</v>
      </c>
      <c r="F2641" s="24">
        <v>0</v>
      </c>
      <c r="G2641" s="24">
        <v>0</v>
      </c>
      <c r="H2641" s="24">
        <v>0</v>
      </c>
      <c r="I2641" s="24">
        <v>0</v>
      </c>
      <c r="J2641" s="45">
        <f>SUM(C2641:I2641)</f>
        <v>0</v>
      </c>
      <c r="K2641" s="45">
        <f>SUM(C2641:G2641,I2641)</f>
        <v>0</v>
      </c>
    </row>
    <row r="2642" spans="1:11" x14ac:dyDescent="0.45">
      <c r="A2642" s="23" t="s">
        <v>341</v>
      </c>
      <c r="B2642" s="22" t="s">
        <v>65</v>
      </c>
      <c r="C2642" s="24">
        <v>0</v>
      </c>
      <c r="D2642" s="24">
        <v>0</v>
      </c>
      <c r="E2642" s="24">
        <v>0</v>
      </c>
      <c r="F2642" s="24">
        <v>0</v>
      </c>
      <c r="G2642" s="24">
        <v>0</v>
      </c>
      <c r="H2642" s="24">
        <v>0</v>
      </c>
      <c r="I2642" s="24">
        <v>0</v>
      </c>
      <c r="J2642" s="45">
        <f>SUM(C2642:I2642)</f>
        <v>0</v>
      </c>
      <c r="K2642" s="45">
        <f>SUM(C2642:G2642,I2642)</f>
        <v>0</v>
      </c>
    </row>
    <row r="2643" spans="1:11" x14ac:dyDescent="0.45">
      <c r="A2643" s="23" t="s">
        <v>341</v>
      </c>
      <c r="B2643" s="22" t="s">
        <v>66</v>
      </c>
      <c r="C2643" s="24">
        <v>3</v>
      </c>
      <c r="D2643" s="24">
        <v>10</v>
      </c>
      <c r="E2643" s="24">
        <v>2</v>
      </c>
      <c r="F2643" s="24">
        <v>0</v>
      </c>
      <c r="G2643" s="24">
        <v>1</v>
      </c>
      <c r="H2643" s="24">
        <v>20</v>
      </c>
      <c r="I2643" s="24">
        <v>0</v>
      </c>
      <c r="J2643" s="45">
        <f>SUM(C2643:I2643)</f>
        <v>36</v>
      </c>
      <c r="K2643" s="45">
        <f>SUM(C2643:G2643,I2643)</f>
        <v>16</v>
      </c>
    </row>
    <row r="2644" spans="1:11" x14ac:dyDescent="0.45">
      <c r="A2644" s="23" t="s">
        <v>341</v>
      </c>
      <c r="B2644" s="22" t="s">
        <v>67</v>
      </c>
      <c r="C2644" s="24">
        <v>3</v>
      </c>
      <c r="D2644" s="24">
        <v>3</v>
      </c>
      <c r="E2644" s="24">
        <v>3</v>
      </c>
      <c r="F2644" s="24">
        <v>0</v>
      </c>
      <c r="G2644" s="24">
        <v>5</v>
      </c>
      <c r="H2644" s="24">
        <v>0</v>
      </c>
      <c r="I2644" s="24">
        <v>0</v>
      </c>
      <c r="J2644" s="45">
        <f>SUM(C2644:I2644)</f>
        <v>14</v>
      </c>
      <c r="K2644" s="45">
        <f>SUM(C2644:G2644,I2644)</f>
        <v>14</v>
      </c>
    </row>
    <row r="2645" spans="1:11" x14ac:dyDescent="0.45">
      <c r="A2645" s="23" t="s">
        <v>341</v>
      </c>
      <c r="B2645" s="22" t="s">
        <v>68</v>
      </c>
      <c r="C2645" s="24">
        <v>0</v>
      </c>
      <c r="D2645" s="24">
        <v>0</v>
      </c>
      <c r="E2645" s="24">
        <v>0</v>
      </c>
      <c r="F2645" s="24">
        <v>0</v>
      </c>
      <c r="G2645" s="24">
        <v>0</v>
      </c>
      <c r="H2645" s="24">
        <v>0</v>
      </c>
      <c r="I2645" s="24">
        <v>0</v>
      </c>
      <c r="J2645" s="45">
        <f>SUM(C2645:I2645)</f>
        <v>0</v>
      </c>
      <c r="K2645" s="45">
        <f>SUM(C2645:G2645,I2645)</f>
        <v>0</v>
      </c>
    </row>
    <row r="2646" spans="1:11" x14ac:dyDescent="0.45">
      <c r="A2646" s="23" t="s">
        <v>341</v>
      </c>
      <c r="B2646" s="22" t="s">
        <v>69</v>
      </c>
      <c r="C2646" s="89">
        <v>1</v>
      </c>
      <c r="D2646" s="89">
        <v>2</v>
      </c>
      <c r="E2646" s="89">
        <v>0</v>
      </c>
      <c r="F2646" s="89">
        <v>0</v>
      </c>
      <c r="G2646" s="89">
        <v>3</v>
      </c>
      <c r="H2646" s="89">
        <v>0</v>
      </c>
      <c r="I2646" s="89">
        <v>0</v>
      </c>
      <c r="J2646" s="45">
        <f>SUM(C2646:I2646)</f>
        <v>6</v>
      </c>
      <c r="K2646" s="45">
        <f>SUM(C2646:G2646,I2646)</f>
        <v>6</v>
      </c>
    </row>
    <row r="2647" spans="1:11" x14ac:dyDescent="0.45">
      <c r="A2647" s="23" t="s">
        <v>341</v>
      </c>
      <c r="B2647" s="22" t="s">
        <v>556</v>
      </c>
      <c r="C2647" s="89">
        <v>4</v>
      </c>
      <c r="D2647" s="89">
        <v>4</v>
      </c>
      <c r="E2647" s="89">
        <v>1</v>
      </c>
      <c r="F2647" s="89">
        <v>0</v>
      </c>
      <c r="G2647" s="89">
        <v>6</v>
      </c>
      <c r="H2647" s="89">
        <v>0</v>
      </c>
      <c r="I2647" s="89">
        <v>0</v>
      </c>
      <c r="J2647" s="94">
        <f>SUM(C2647:I2647)</f>
        <v>15</v>
      </c>
      <c r="K2647" s="94">
        <f>SUM(C2647:G2647,I2647)</f>
        <v>15</v>
      </c>
    </row>
    <row r="2648" spans="1:11" x14ac:dyDescent="0.45">
      <c r="A2648" s="23" t="s">
        <v>342</v>
      </c>
      <c r="B2648" s="22" t="s">
        <v>61</v>
      </c>
      <c r="C2648" s="24">
        <v>0</v>
      </c>
      <c r="D2648" s="24">
        <v>25</v>
      </c>
      <c r="E2648" s="24">
        <v>0</v>
      </c>
      <c r="F2648" s="24">
        <v>4</v>
      </c>
      <c r="G2648" s="24">
        <v>0</v>
      </c>
      <c r="H2648" s="24">
        <v>0</v>
      </c>
      <c r="I2648" s="24">
        <v>0</v>
      </c>
      <c r="J2648" s="45">
        <f>SUM(C2648:I2648)</f>
        <v>29</v>
      </c>
      <c r="K2648" s="45">
        <f>SUM(C2648:G2648,I2648)</f>
        <v>29</v>
      </c>
    </row>
    <row r="2649" spans="1:11" x14ac:dyDescent="0.45">
      <c r="A2649" s="23" t="s">
        <v>342</v>
      </c>
      <c r="B2649" s="22" t="s">
        <v>62</v>
      </c>
      <c r="C2649" s="24">
        <v>0</v>
      </c>
      <c r="D2649" s="24">
        <v>11</v>
      </c>
      <c r="E2649" s="24">
        <v>0</v>
      </c>
      <c r="F2649" s="24">
        <v>0</v>
      </c>
      <c r="G2649" s="24">
        <v>0</v>
      </c>
      <c r="H2649" s="24">
        <v>0</v>
      </c>
      <c r="I2649" s="24">
        <v>0</v>
      </c>
      <c r="J2649" s="45">
        <f>SUM(C2649:I2649)</f>
        <v>11</v>
      </c>
      <c r="K2649" s="45">
        <f>SUM(C2649:G2649,I2649)</f>
        <v>11</v>
      </c>
    </row>
    <row r="2650" spans="1:11" x14ac:dyDescent="0.45">
      <c r="A2650" s="23" t="s">
        <v>342</v>
      </c>
      <c r="B2650" s="22" t="s">
        <v>63</v>
      </c>
      <c r="C2650" s="24">
        <v>3</v>
      </c>
      <c r="D2650" s="24">
        <v>18</v>
      </c>
      <c r="E2650" s="24">
        <v>0</v>
      </c>
      <c r="F2650" s="24">
        <v>0</v>
      </c>
      <c r="G2650" s="24">
        <v>0</v>
      </c>
      <c r="H2650" s="24">
        <v>0</v>
      </c>
      <c r="I2650" s="24">
        <v>0</v>
      </c>
      <c r="J2650" s="45">
        <f>SUM(C2650:I2650)</f>
        <v>21</v>
      </c>
      <c r="K2650" s="45">
        <f>SUM(C2650:G2650,I2650)</f>
        <v>21</v>
      </c>
    </row>
    <row r="2651" spans="1:11" x14ac:dyDescent="0.45">
      <c r="A2651" s="23" t="s">
        <v>342</v>
      </c>
      <c r="B2651" s="22" t="s">
        <v>64</v>
      </c>
      <c r="C2651" s="24">
        <v>1</v>
      </c>
      <c r="D2651" s="24">
        <v>0</v>
      </c>
      <c r="E2651" s="24">
        <v>0</v>
      </c>
      <c r="F2651" s="24">
        <v>2</v>
      </c>
      <c r="G2651" s="24">
        <v>0</v>
      </c>
      <c r="H2651" s="24">
        <v>0</v>
      </c>
      <c r="I2651" s="24">
        <v>0</v>
      </c>
      <c r="J2651" s="45">
        <f>SUM(C2651:I2651)</f>
        <v>3</v>
      </c>
      <c r="K2651" s="45">
        <f>SUM(C2651:G2651,I2651)</f>
        <v>3</v>
      </c>
    </row>
    <row r="2652" spans="1:11" x14ac:dyDescent="0.45">
      <c r="A2652" s="23" t="s">
        <v>342</v>
      </c>
      <c r="B2652" s="22" t="s">
        <v>65</v>
      </c>
      <c r="C2652" s="24">
        <v>0</v>
      </c>
      <c r="D2652" s="24">
        <v>12</v>
      </c>
      <c r="E2652" s="24">
        <v>0</v>
      </c>
      <c r="F2652" s="24">
        <v>0</v>
      </c>
      <c r="G2652" s="24">
        <v>0</v>
      </c>
      <c r="H2652" s="24">
        <v>0</v>
      </c>
      <c r="I2652" s="24">
        <v>0</v>
      </c>
      <c r="J2652" s="45">
        <f>SUM(C2652:I2652)</f>
        <v>12</v>
      </c>
      <c r="K2652" s="45">
        <f>SUM(C2652:G2652,I2652)</f>
        <v>12</v>
      </c>
    </row>
    <row r="2653" spans="1:11" x14ac:dyDescent="0.45">
      <c r="A2653" s="23" t="s">
        <v>342</v>
      </c>
      <c r="B2653" s="22" t="s">
        <v>66</v>
      </c>
      <c r="C2653" s="24">
        <v>0</v>
      </c>
      <c r="D2653" s="24">
        <v>12</v>
      </c>
      <c r="E2653" s="24">
        <v>0</v>
      </c>
      <c r="F2653" s="24">
        <v>0</v>
      </c>
      <c r="G2653" s="24">
        <v>0</v>
      </c>
      <c r="H2653" s="24">
        <v>0</v>
      </c>
      <c r="I2653" s="24">
        <v>0</v>
      </c>
      <c r="J2653" s="45">
        <f>SUM(C2653:I2653)</f>
        <v>12</v>
      </c>
      <c r="K2653" s="45">
        <f>SUM(C2653:G2653,I2653)</f>
        <v>12</v>
      </c>
    </row>
    <row r="2654" spans="1:11" x14ac:dyDescent="0.45">
      <c r="A2654" s="23" t="s">
        <v>342</v>
      </c>
      <c r="B2654" s="22" t="s">
        <v>67</v>
      </c>
      <c r="C2654" s="24">
        <v>2</v>
      </c>
      <c r="D2654" s="24">
        <v>6</v>
      </c>
      <c r="E2654" s="24">
        <v>0</v>
      </c>
      <c r="F2654" s="24">
        <v>0</v>
      </c>
      <c r="G2654" s="24">
        <v>0</v>
      </c>
      <c r="H2654" s="24">
        <v>0</v>
      </c>
      <c r="I2654" s="24">
        <v>0</v>
      </c>
      <c r="J2654" s="45">
        <f>SUM(C2654:I2654)</f>
        <v>8</v>
      </c>
      <c r="K2654" s="45">
        <f>SUM(C2654:G2654,I2654)</f>
        <v>8</v>
      </c>
    </row>
    <row r="2655" spans="1:11" x14ac:dyDescent="0.45">
      <c r="A2655" s="23" t="s">
        <v>342</v>
      </c>
      <c r="B2655" s="22" t="s">
        <v>68</v>
      </c>
      <c r="C2655" s="24">
        <v>0</v>
      </c>
      <c r="D2655" s="24">
        <v>0</v>
      </c>
      <c r="E2655" s="24">
        <v>0</v>
      </c>
      <c r="F2655" s="24">
        <v>0</v>
      </c>
      <c r="G2655" s="24">
        <v>0</v>
      </c>
      <c r="H2655" s="24">
        <v>0</v>
      </c>
      <c r="I2655" s="24">
        <v>0</v>
      </c>
      <c r="J2655" s="45">
        <f>SUM(C2655:I2655)</f>
        <v>0</v>
      </c>
      <c r="K2655" s="45">
        <f>SUM(C2655:G2655,I2655)</f>
        <v>0</v>
      </c>
    </row>
    <row r="2656" spans="1:11" x14ac:dyDescent="0.45">
      <c r="A2656" s="23" t="s">
        <v>342</v>
      </c>
      <c r="B2656" s="22" t="s">
        <v>69</v>
      </c>
      <c r="C2656" s="89">
        <v>0</v>
      </c>
      <c r="D2656" s="89">
        <v>4</v>
      </c>
      <c r="E2656" s="89">
        <v>0</v>
      </c>
      <c r="F2656" s="89">
        <v>0</v>
      </c>
      <c r="G2656" s="89">
        <v>0</v>
      </c>
      <c r="H2656" s="89">
        <v>0</v>
      </c>
      <c r="I2656" s="89">
        <v>0</v>
      </c>
      <c r="J2656" s="45">
        <f>SUM(C2656:I2656)</f>
        <v>4</v>
      </c>
      <c r="K2656" s="45">
        <f>SUM(C2656:G2656,I2656)</f>
        <v>4</v>
      </c>
    </row>
    <row r="2657" spans="1:11" x14ac:dyDescent="0.45">
      <c r="A2657" s="23" t="s">
        <v>342</v>
      </c>
      <c r="B2657" s="22" t="s">
        <v>556</v>
      </c>
      <c r="C2657" s="89">
        <v>1</v>
      </c>
      <c r="D2657" s="89">
        <v>2</v>
      </c>
      <c r="E2657" s="89">
        <v>0</v>
      </c>
      <c r="F2657" s="89">
        <v>0</v>
      </c>
      <c r="G2657" s="89">
        <v>0</v>
      </c>
      <c r="H2657" s="89">
        <v>0</v>
      </c>
      <c r="I2657" s="89">
        <v>0</v>
      </c>
      <c r="J2657" s="94">
        <f>SUM(C2657:I2657)</f>
        <v>3</v>
      </c>
      <c r="K2657" s="94">
        <f>SUM(C2657:G2657,I2657)</f>
        <v>3</v>
      </c>
    </row>
    <row r="2658" spans="1:11" x14ac:dyDescent="0.45">
      <c r="A2658" s="23" t="s">
        <v>343</v>
      </c>
      <c r="B2658" s="22" t="s">
        <v>61</v>
      </c>
      <c r="C2658" s="24">
        <v>2</v>
      </c>
      <c r="D2658" s="24">
        <v>0</v>
      </c>
      <c r="E2658" s="24">
        <v>0</v>
      </c>
      <c r="F2658" s="24">
        <v>0</v>
      </c>
      <c r="G2658" s="24">
        <v>0</v>
      </c>
      <c r="H2658" s="24">
        <v>1</v>
      </c>
      <c r="I2658" s="24">
        <v>0</v>
      </c>
      <c r="J2658" s="45">
        <f>SUM(C2658:I2658)</f>
        <v>3</v>
      </c>
      <c r="K2658" s="45">
        <f>SUM(C2658:G2658,I2658)</f>
        <v>2</v>
      </c>
    </row>
    <row r="2659" spans="1:11" x14ac:dyDescent="0.45">
      <c r="A2659" s="23" t="s">
        <v>343</v>
      </c>
      <c r="B2659" s="22" t="s">
        <v>62</v>
      </c>
      <c r="C2659" s="24">
        <v>3</v>
      </c>
      <c r="D2659" s="24">
        <v>0</v>
      </c>
      <c r="E2659" s="24">
        <v>0</v>
      </c>
      <c r="F2659" s="24">
        <v>0</v>
      </c>
      <c r="G2659" s="24">
        <v>0</v>
      </c>
      <c r="H2659" s="24">
        <v>3</v>
      </c>
      <c r="I2659" s="24">
        <v>0</v>
      </c>
      <c r="J2659" s="45">
        <f>SUM(C2659:I2659)</f>
        <v>6</v>
      </c>
      <c r="K2659" s="45">
        <f>SUM(C2659:G2659,I2659)</f>
        <v>3</v>
      </c>
    </row>
    <row r="2660" spans="1:11" x14ac:dyDescent="0.45">
      <c r="A2660" s="23" t="s">
        <v>343</v>
      </c>
      <c r="B2660" s="22" t="s">
        <v>63</v>
      </c>
      <c r="C2660" s="24">
        <v>0</v>
      </c>
      <c r="D2660" s="24">
        <v>0</v>
      </c>
      <c r="E2660" s="24">
        <v>0</v>
      </c>
      <c r="F2660" s="24">
        <v>0</v>
      </c>
      <c r="G2660" s="24">
        <v>0</v>
      </c>
      <c r="H2660" s="24">
        <v>1</v>
      </c>
      <c r="I2660" s="24">
        <v>0</v>
      </c>
      <c r="J2660" s="45">
        <f>SUM(C2660:I2660)</f>
        <v>1</v>
      </c>
      <c r="K2660" s="45">
        <f>SUM(C2660:G2660,I2660)</f>
        <v>0</v>
      </c>
    </row>
    <row r="2661" spans="1:11" x14ac:dyDescent="0.45">
      <c r="A2661" s="23" t="s">
        <v>343</v>
      </c>
      <c r="B2661" s="22" t="s">
        <v>64</v>
      </c>
      <c r="C2661" s="24">
        <v>1</v>
      </c>
      <c r="D2661" s="24">
        <v>0</v>
      </c>
      <c r="E2661" s="24">
        <v>0</v>
      </c>
      <c r="F2661" s="24">
        <v>0</v>
      </c>
      <c r="G2661" s="24">
        <v>0</v>
      </c>
      <c r="H2661" s="24">
        <v>0</v>
      </c>
      <c r="I2661" s="24">
        <v>0</v>
      </c>
      <c r="J2661" s="45">
        <f>SUM(C2661:I2661)</f>
        <v>1</v>
      </c>
      <c r="K2661" s="45">
        <f>SUM(C2661:G2661,I2661)</f>
        <v>1</v>
      </c>
    </row>
    <row r="2662" spans="1:11" x14ac:dyDescent="0.45">
      <c r="A2662" s="23" t="s">
        <v>343</v>
      </c>
      <c r="B2662" s="22" t="s">
        <v>65</v>
      </c>
      <c r="C2662" s="24">
        <v>4</v>
      </c>
      <c r="D2662" s="24">
        <v>0</v>
      </c>
      <c r="E2662" s="24">
        <v>0</v>
      </c>
      <c r="F2662" s="24">
        <v>0</v>
      </c>
      <c r="G2662" s="24">
        <v>5</v>
      </c>
      <c r="H2662" s="24">
        <v>60</v>
      </c>
      <c r="I2662" s="24">
        <v>0</v>
      </c>
      <c r="J2662" s="45">
        <f>SUM(C2662:I2662)</f>
        <v>69</v>
      </c>
      <c r="K2662" s="45">
        <f>SUM(C2662:G2662,I2662)</f>
        <v>9</v>
      </c>
    </row>
    <row r="2663" spans="1:11" x14ac:dyDescent="0.45">
      <c r="A2663" s="23" t="s">
        <v>343</v>
      </c>
      <c r="B2663" s="22" t="s">
        <v>66</v>
      </c>
      <c r="C2663" s="24">
        <v>0</v>
      </c>
      <c r="D2663" s="24">
        <v>6</v>
      </c>
      <c r="E2663" s="24">
        <v>0</v>
      </c>
      <c r="F2663" s="24">
        <v>0</v>
      </c>
      <c r="G2663" s="24">
        <v>4</v>
      </c>
      <c r="H2663" s="24">
        <v>0</v>
      </c>
      <c r="I2663" s="24">
        <v>0</v>
      </c>
      <c r="J2663" s="45">
        <f>SUM(C2663:I2663)</f>
        <v>10</v>
      </c>
      <c r="K2663" s="45">
        <f>SUM(C2663:G2663,I2663)</f>
        <v>10</v>
      </c>
    </row>
    <row r="2664" spans="1:11" x14ac:dyDescent="0.45">
      <c r="A2664" s="23" t="s">
        <v>343</v>
      </c>
      <c r="B2664" s="22" t="s">
        <v>67</v>
      </c>
      <c r="C2664" s="24">
        <v>0</v>
      </c>
      <c r="D2664" s="24">
        <v>0</v>
      </c>
      <c r="E2664" s="24">
        <v>0</v>
      </c>
      <c r="F2664" s="24">
        <v>0</v>
      </c>
      <c r="G2664" s="24">
        <v>21</v>
      </c>
      <c r="H2664" s="24">
        <v>2</v>
      </c>
      <c r="I2664" s="24">
        <v>0</v>
      </c>
      <c r="J2664" s="45">
        <f>SUM(C2664:I2664)</f>
        <v>23</v>
      </c>
      <c r="K2664" s="45">
        <f>SUM(C2664:G2664,I2664)</f>
        <v>21</v>
      </c>
    </row>
    <row r="2665" spans="1:11" x14ac:dyDescent="0.45">
      <c r="A2665" s="23" t="s">
        <v>343</v>
      </c>
      <c r="B2665" s="22" t="s">
        <v>68</v>
      </c>
      <c r="C2665" s="24">
        <v>0</v>
      </c>
      <c r="D2665" s="24">
        <v>0</v>
      </c>
      <c r="E2665" s="24">
        <v>0</v>
      </c>
      <c r="F2665" s="24">
        <v>0</v>
      </c>
      <c r="G2665" s="24">
        <v>0</v>
      </c>
      <c r="H2665" s="24">
        <v>0</v>
      </c>
      <c r="I2665" s="24">
        <v>0</v>
      </c>
      <c r="J2665" s="45">
        <f>SUM(C2665:I2665)</f>
        <v>0</v>
      </c>
      <c r="K2665" s="45">
        <f>SUM(C2665:G2665,I2665)</f>
        <v>0</v>
      </c>
    </row>
    <row r="2666" spans="1:11" x14ac:dyDescent="0.45">
      <c r="A2666" s="23" t="s">
        <v>343</v>
      </c>
      <c r="B2666" s="22" t="s">
        <v>69</v>
      </c>
      <c r="C2666" s="89">
        <v>0</v>
      </c>
      <c r="D2666" s="89">
        <v>0</v>
      </c>
      <c r="E2666" s="89">
        <v>1</v>
      </c>
      <c r="F2666" s="89">
        <v>0</v>
      </c>
      <c r="G2666" s="89">
        <v>3</v>
      </c>
      <c r="H2666" s="89">
        <v>0</v>
      </c>
      <c r="I2666" s="89">
        <v>0</v>
      </c>
      <c r="J2666" s="45">
        <f>SUM(C2666:I2666)</f>
        <v>4</v>
      </c>
      <c r="K2666" s="45">
        <f>SUM(C2666:G2666,I2666)</f>
        <v>4</v>
      </c>
    </row>
    <row r="2667" spans="1:11" x14ac:dyDescent="0.45">
      <c r="A2667" s="23" t="s">
        <v>343</v>
      </c>
      <c r="B2667" s="22" t="s">
        <v>556</v>
      </c>
      <c r="C2667" s="89">
        <v>0</v>
      </c>
      <c r="D2667" s="89">
        <v>0</v>
      </c>
      <c r="E2667" s="89">
        <v>0</v>
      </c>
      <c r="F2667" s="89">
        <v>0</v>
      </c>
      <c r="G2667" s="89">
        <v>2</v>
      </c>
      <c r="H2667" s="89">
        <v>2</v>
      </c>
      <c r="I2667" s="89">
        <v>0</v>
      </c>
      <c r="J2667" s="94">
        <f>SUM(C2667:I2667)</f>
        <v>4</v>
      </c>
      <c r="K2667" s="94">
        <f>SUM(C2667:G2667,I2667)</f>
        <v>2</v>
      </c>
    </row>
    <row r="2668" spans="1:11" x14ac:dyDescent="0.45">
      <c r="A2668" s="23" t="s">
        <v>344</v>
      </c>
      <c r="B2668" s="22" t="s">
        <v>61</v>
      </c>
      <c r="C2668" s="24">
        <v>0</v>
      </c>
      <c r="D2668" s="24">
        <v>0</v>
      </c>
      <c r="E2668" s="24">
        <v>0</v>
      </c>
      <c r="F2668" s="24">
        <v>0</v>
      </c>
      <c r="G2668" s="24">
        <v>0</v>
      </c>
      <c r="H2668" s="24">
        <v>2</v>
      </c>
      <c r="I2668" s="24">
        <v>0</v>
      </c>
      <c r="J2668" s="45">
        <f>SUM(C2668:I2668)</f>
        <v>2</v>
      </c>
      <c r="K2668" s="45">
        <f>SUM(C2668:G2668,I2668)</f>
        <v>0</v>
      </c>
    </row>
    <row r="2669" spans="1:11" x14ac:dyDescent="0.45">
      <c r="A2669" s="23" t="s">
        <v>344</v>
      </c>
      <c r="B2669" s="22" t="s">
        <v>62</v>
      </c>
      <c r="C2669" s="24">
        <v>0</v>
      </c>
      <c r="D2669" s="24">
        <v>0</v>
      </c>
      <c r="E2669" s="24">
        <v>0</v>
      </c>
      <c r="F2669" s="24">
        <v>0</v>
      </c>
      <c r="G2669" s="24">
        <v>0</v>
      </c>
      <c r="H2669" s="24">
        <v>1</v>
      </c>
      <c r="I2669" s="24">
        <v>0</v>
      </c>
      <c r="J2669" s="45">
        <f>SUM(C2669:I2669)</f>
        <v>1</v>
      </c>
      <c r="K2669" s="45">
        <f>SUM(C2669:G2669,I2669)</f>
        <v>0</v>
      </c>
    </row>
    <row r="2670" spans="1:11" x14ac:dyDescent="0.45">
      <c r="A2670" s="23" t="s">
        <v>344</v>
      </c>
      <c r="B2670" s="22" t="s">
        <v>63</v>
      </c>
      <c r="C2670" s="24">
        <v>1</v>
      </c>
      <c r="D2670" s="24">
        <v>3</v>
      </c>
      <c r="E2670" s="24">
        <v>0</v>
      </c>
      <c r="F2670" s="24">
        <v>0</v>
      </c>
      <c r="G2670" s="24">
        <v>0</v>
      </c>
      <c r="H2670" s="24">
        <v>0</v>
      </c>
      <c r="I2670" s="24">
        <v>1</v>
      </c>
      <c r="J2670" s="45">
        <f>SUM(C2670:I2670)</f>
        <v>5</v>
      </c>
      <c r="K2670" s="45">
        <f>SUM(C2670:G2670,I2670)</f>
        <v>5</v>
      </c>
    </row>
    <row r="2671" spans="1:11" x14ac:dyDescent="0.45">
      <c r="A2671" s="23" t="s">
        <v>344</v>
      </c>
      <c r="B2671" s="22" t="s">
        <v>64</v>
      </c>
      <c r="C2671" s="24">
        <v>0</v>
      </c>
      <c r="D2671" s="24">
        <v>4</v>
      </c>
      <c r="E2671" s="24">
        <v>0</v>
      </c>
      <c r="F2671" s="24">
        <v>0</v>
      </c>
      <c r="G2671" s="24">
        <v>0</v>
      </c>
      <c r="H2671" s="24">
        <v>0</v>
      </c>
      <c r="I2671" s="24">
        <v>0</v>
      </c>
      <c r="J2671" s="45">
        <f>SUM(C2671:I2671)</f>
        <v>4</v>
      </c>
      <c r="K2671" s="45">
        <f>SUM(C2671:G2671,I2671)</f>
        <v>4</v>
      </c>
    </row>
    <row r="2672" spans="1:11" x14ac:dyDescent="0.45">
      <c r="A2672" s="23" t="s">
        <v>344</v>
      </c>
      <c r="B2672" s="22" t="s">
        <v>65</v>
      </c>
      <c r="C2672" s="24">
        <v>1</v>
      </c>
      <c r="D2672" s="24">
        <v>5</v>
      </c>
      <c r="E2672" s="24">
        <v>0</v>
      </c>
      <c r="F2672" s="24">
        <v>0</v>
      </c>
      <c r="G2672" s="24">
        <v>0</v>
      </c>
      <c r="H2672" s="24">
        <v>0</v>
      </c>
      <c r="I2672" s="24">
        <v>0</v>
      </c>
      <c r="J2672" s="45">
        <f>SUM(C2672:I2672)</f>
        <v>6</v>
      </c>
      <c r="K2672" s="45">
        <f>SUM(C2672:G2672,I2672)</f>
        <v>6</v>
      </c>
    </row>
    <row r="2673" spans="1:11" x14ac:dyDescent="0.45">
      <c r="A2673" s="23" t="s">
        <v>344</v>
      </c>
      <c r="B2673" s="22" t="s">
        <v>66</v>
      </c>
      <c r="C2673" s="24">
        <v>3</v>
      </c>
      <c r="D2673" s="24">
        <v>0</v>
      </c>
      <c r="E2673" s="24">
        <v>0</v>
      </c>
      <c r="F2673" s="24">
        <v>0</v>
      </c>
      <c r="G2673" s="24">
        <v>0</v>
      </c>
      <c r="H2673" s="24">
        <v>0</v>
      </c>
      <c r="I2673" s="24">
        <v>0</v>
      </c>
      <c r="J2673" s="45">
        <f>SUM(C2673:I2673)</f>
        <v>3</v>
      </c>
      <c r="K2673" s="45">
        <f>SUM(C2673:G2673,I2673)</f>
        <v>3</v>
      </c>
    </row>
    <row r="2674" spans="1:11" x14ac:dyDescent="0.45">
      <c r="A2674" s="23" t="s">
        <v>344</v>
      </c>
      <c r="B2674" s="22" t="s">
        <v>67</v>
      </c>
      <c r="C2674" s="24">
        <v>0</v>
      </c>
      <c r="D2674" s="24">
        <v>0</v>
      </c>
      <c r="E2674" s="24">
        <v>0</v>
      </c>
      <c r="F2674" s="24">
        <v>0</v>
      </c>
      <c r="G2674" s="24">
        <v>0</v>
      </c>
      <c r="H2674" s="24">
        <v>0</v>
      </c>
      <c r="I2674" s="24">
        <v>0</v>
      </c>
      <c r="J2674" s="45">
        <f>SUM(C2674:I2674)</f>
        <v>0</v>
      </c>
      <c r="K2674" s="45">
        <f>SUM(C2674:G2674,I2674)</f>
        <v>0</v>
      </c>
    </row>
    <row r="2675" spans="1:11" x14ac:dyDescent="0.45">
      <c r="A2675" s="23" t="s">
        <v>344</v>
      </c>
      <c r="B2675" s="22" t="s">
        <v>68</v>
      </c>
      <c r="C2675" s="24">
        <v>0</v>
      </c>
      <c r="D2675" s="24">
        <v>0</v>
      </c>
      <c r="E2675" s="24">
        <v>0</v>
      </c>
      <c r="F2675" s="24">
        <v>0</v>
      </c>
      <c r="G2675" s="24">
        <v>0</v>
      </c>
      <c r="H2675" s="24">
        <v>0</v>
      </c>
      <c r="I2675" s="24">
        <v>0</v>
      </c>
      <c r="J2675" s="45">
        <f>SUM(C2675:I2675)</f>
        <v>0</v>
      </c>
      <c r="K2675" s="45">
        <f>SUM(C2675:G2675,I2675)</f>
        <v>0</v>
      </c>
    </row>
    <row r="2676" spans="1:11" x14ac:dyDescent="0.45">
      <c r="A2676" s="23" t="s">
        <v>344</v>
      </c>
      <c r="B2676" s="22" t="s">
        <v>69</v>
      </c>
      <c r="C2676" s="89">
        <v>0</v>
      </c>
      <c r="D2676" s="89">
        <v>0</v>
      </c>
      <c r="E2676" s="89">
        <v>0</v>
      </c>
      <c r="F2676" s="89">
        <v>0</v>
      </c>
      <c r="G2676" s="89">
        <v>0</v>
      </c>
      <c r="H2676" s="89">
        <v>0</v>
      </c>
      <c r="I2676" s="89">
        <v>0</v>
      </c>
      <c r="J2676" s="45">
        <f>SUM(C2676:I2676)</f>
        <v>0</v>
      </c>
      <c r="K2676" s="45">
        <f>SUM(C2676:G2676,I2676)</f>
        <v>0</v>
      </c>
    </row>
    <row r="2677" spans="1:11" x14ac:dyDescent="0.45">
      <c r="A2677" s="23" t="s">
        <v>344</v>
      </c>
      <c r="B2677" s="22" t="s">
        <v>556</v>
      </c>
      <c r="C2677" s="89">
        <v>0</v>
      </c>
      <c r="D2677" s="89">
        <v>0</v>
      </c>
      <c r="E2677" s="89">
        <v>0</v>
      </c>
      <c r="F2677" s="89">
        <v>0</v>
      </c>
      <c r="G2677" s="89">
        <v>0</v>
      </c>
      <c r="H2677" s="89">
        <v>0</v>
      </c>
      <c r="I2677" s="89">
        <v>0</v>
      </c>
      <c r="J2677" s="94">
        <f>SUM(C2677:I2677)</f>
        <v>0</v>
      </c>
      <c r="K2677" s="94">
        <f>SUM(C2677:G2677,I2677)</f>
        <v>0</v>
      </c>
    </row>
    <row r="2678" spans="1:11" x14ac:dyDescent="0.45">
      <c r="A2678" s="23" t="s">
        <v>345</v>
      </c>
      <c r="B2678" s="22" t="s">
        <v>61</v>
      </c>
      <c r="C2678" s="24">
        <v>0</v>
      </c>
      <c r="D2678" s="24">
        <v>0</v>
      </c>
      <c r="E2678" s="24">
        <v>0</v>
      </c>
      <c r="F2678" s="24">
        <v>0</v>
      </c>
      <c r="G2678" s="24">
        <v>0</v>
      </c>
      <c r="H2678" s="24">
        <v>1</v>
      </c>
      <c r="I2678" s="24">
        <v>0</v>
      </c>
      <c r="J2678" s="45">
        <f>SUM(C2678:I2678)</f>
        <v>1</v>
      </c>
      <c r="K2678" s="45">
        <f>SUM(C2678:G2678,I2678)</f>
        <v>0</v>
      </c>
    </row>
    <row r="2679" spans="1:11" x14ac:dyDescent="0.45">
      <c r="A2679" s="23" t="s">
        <v>345</v>
      </c>
      <c r="B2679" s="22" t="s">
        <v>62</v>
      </c>
      <c r="C2679" s="24">
        <v>0</v>
      </c>
      <c r="D2679" s="24">
        <v>0</v>
      </c>
      <c r="E2679" s="24">
        <v>0</v>
      </c>
      <c r="F2679" s="24">
        <v>0</v>
      </c>
      <c r="G2679" s="24">
        <v>1</v>
      </c>
      <c r="H2679" s="24">
        <v>1</v>
      </c>
      <c r="I2679" s="24">
        <v>0</v>
      </c>
      <c r="J2679" s="45">
        <f>SUM(C2679:I2679)</f>
        <v>2</v>
      </c>
      <c r="K2679" s="45">
        <f>SUM(C2679:G2679,I2679)</f>
        <v>1</v>
      </c>
    </row>
    <row r="2680" spans="1:11" x14ac:dyDescent="0.45">
      <c r="A2680" s="23" t="s">
        <v>345</v>
      </c>
      <c r="B2680" s="22" t="s">
        <v>63</v>
      </c>
      <c r="C2680" s="24">
        <v>0</v>
      </c>
      <c r="D2680" s="24">
        <v>0</v>
      </c>
      <c r="E2680" s="24">
        <v>0</v>
      </c>
      <c r="F2680" s="24">
        <v>0</v>
      </c>
      <c r="G2680" s="24">
        <v>0</v>
      </c>
      <c r="H2680" s="24">
        <v>0</v>
      </c>
      <c r="I2680" s="24">
        <v>0</v>
      </c>
      <c r="J2680" s="45">
        <f>SUM(C2680:I2680)</f>
        <v>0</v>
      </c>
      <c r="K2680" s="45">
        <f>SUM(C2680:G2680,I2680)</f>
        <v>0</v>
      </c>
    </row>
    <row r="2681" spans="1:11" x14ac:dyDescent="0.45">
      <c r="A2681" s="23" t="s">
        <v>345</v>
      </c>
      <c r="B2681" s="22" t="s">
        <v>64</v>
      </c>
      <c r="C2681" s="24">
        <v>0</v>
      </c>
      <c r="D2681" s="24">
        <v>0</v>
      </c>
      <c r="E2681" s="24">
        <v>0</v>
      </c>
      <c r="F2681" s="24">
        <v>0</v>
      </c>
      <c r="G2681" s="24">
        <v>0</v>
      </c>
      <c r="H2681" s="24">
        <v>0</v>
      </c>
      <c r="I2681" s="24">
        <v>0</v>
      </c>
      <c r="J2681" s="45">
        <f>SUM(C2681:I2681)</f>
        <v>0</v>
      </c>
      <c r="K2681" s="45">
        <f>SUM(C2681:G2681,I2681)</f>
        <v>0</v>
      </c>
    </row>
    <row r="2682" spans="1:11" x14ac:dyDescent="0.45">
      <c r="A2682" s="23" t="s">
        <v>345</v>
      </c>
      <c r="B2682" s="22" t="s">
        <v>65</v>
      </c>
      <c r="C2682" s="24">
        <v>0</v>
      </c>
      <c r="D2682" s="24">
        <v>0</v>
      </c>
      <c r="E2682" s="24">
        <v>0</v>
      </c>
      <c r="F2682" s="24">
        <v>0</v>
      </c>
      <c r="G2682" s="24">
        <v>0</v>
      </c>
      <c r="H2682" s="24">
        <v>0</v>
      </c>
      <c r="I2682" s="24">
        <v>0</v>
      </c>
      <c r="J2682" s="45">
        <f>SUM(C2682:I2682)</f>
        <v>0</v>
      </c>
      <c r="K2682" s="45">
        <f>SUM(C2682:G2682,I2682)</f>
        <v>0</v>
      </c>
    </row>
    <row r="2683" spans="1:11" x14ac:dyDescent="0.45">
      <c r="A2683" s="23" t="s">
        <v>345</v>
      </c>
      <c r="B2683" s="22" t="s">
        <v>66</v>
      </c>
      <c r="C2683" s="24">
        <v>0</v>
      </c>
      <c r="D2683" s="24">
        <v>0</v>
      </c>
      <c r="E2683" s="24">
        <v>0</v>
      </c>
      <c r="F2683" s="24">
        <v>0</v>
      </c>
      <c r="G2683" s="24">
        <v>0</v>
      </c>
      <c r="H2683" s="24">
        <v>0</v>
      </c>
      <c r="I2683" s="24">
        <v>0</v>
      </c>
      <c r="J2683" s="45">
        <f>SUM(C2683:I2683)</f>
        <v>0</v>
      </c>
      <c r="K2683" s="45">
        <f>SUM(C2683:G2683,I2683)</f>
        <v>0</v>
      </c>
    </row>
    <row r="2684" spans="1:11" x14ac:dyDescent="0.45">
      <c r="A2684" s="23" t="s">
        <v>345</v>
      </c>
      <c r="B2684" s="22" t="s">
        <v>67</v>
      </c>
      <c r="C2684" s="24">
        <v>0</v>
      </c>
      <c r="D2684" s="24">
        <v>0</v>
      </c>
      <c r="E2684" s="24">
        <v>0</v>
      </c>
      <c r="F2684" s="24">
        <v>0</v>
      </c>
      <c r="G2684" s="24">
        <v>0</v>
      </c>
      <c r="H2684" s="24">
        <v>0</v>
      </c>
      <c r="I2684" s="24">
        <v>0</v>
      </c>
      <c r="J2684" s="45">
        <f>SUM(C2684:I2684)</f>
        <v>0</v>
      </c>
      <c r="K2684" s="45">
        <f>SUM(C2684:G2684,I2684)</f>
        <v>0</v>
      </c>
    </row>
    <row r="2685" spans="1:11" x14ac:dyDescent="0.45">
      <c r="A2685" s="23" t="s">
        <v>345</v>
      </c>
      <c r="B2685" s="22" t="s">
        <v>68</v>
      </c>
      <c r="C2685" s="24">
        <v>0</v>
      </c>
      <c r="D2685" s="24">
        <v>0</v>
      </c>
      <c r="E2685" s="24">
        <v>0</v>
      </c>
      <c r="F2685" s="24">
        <v>0</v>
      </c>
      <c r="G2685" s="24">
        <v>0</v>
      </c>
      <c r="H2685" s="24">
        <v>0</v>
      </c>
      <c r="I2685" s="24">
        <v>0</v>
      </c>
      <c r="J2685" s="45">
        <f>SUM(C2685:I2685)</f>
        <v>0</v>
      </c>
      <c r="K2685" s="45">
        <f>SUM(C2685:G2685,I2685)</f>
        <v>0</v>
      </c>
    </row>
    <row r="2686" spans="1:11" x14ac:dyDescent="0.45">
      <c r="A2686" s="23" t="s">
        <v>345</v>
      </c>
      <c r="B2686" s="22" t="s">
        <v>69</v>
      </c>
      <c r="C2686" s="89">
        <v>0</v>
      </c>
      <c r="D2686" s="89">
        <v>0</v>
      </c>
      <c r="E2686" s="89">
        <v>0</v>
      </c>
      <c r="F2686" s="89">
        <v>0</v>
      </c>
      <c r="G2686" s="89">
        <v>1</v>
      </c>
      <c r="H2686" s="89">
        <v>0</v>
      </c>
      <c r="I2686" s="89">
        <v>0</v>
      </c>
      <c r="J2686" s="45">
        <f>SUM(C2686:I2686)</f>
        <v>1</v>
      </c>
      <c r="K2686" s="45">
        <f>SUM(C2686:G2686,I2686)</f>
        <v>1</v>
      </c>
    </row>
    <row r="2687" spans="1:11" x14ac:dyDescent="0.45">
      <c r="A2687" s="23" t="s">
        <v>345</v>
      </c>
      <c r="B2687" s="22" t="s">
        <v>556</v>
      </c>
      <c r="C2687" s="89">
        <v>0</v>
      </c>
      <c r="D2687" s="89">
        <v>0</v>
      </c>
      <c r="E2687" s="89">
        <v>0</v>
      </c>
      <c r="F2687" s="89">
        <v>0</v>
      </c>
      <c r="G2687" s="89">
        <v>1</v>
      </c>
      <c r="H2687" s="89">
        <v>0</v>
      </c>
      <c r="I2687" s="89">
        <v>0</v>
      </c>
      <c r="J2687" s="94">
        <f>SUM(C2687:I2687)</f>
        <v>1</v>
      </c>
      <c r="K2687" s="94">
        <f>SUM(C2687:G2687,I2687)</f>
        <v>1</v>
      </c>
    </row>
    <row r="2688" spans="1:11" x14ac:dyDescent="0.45">
      <c r="A2688" s="23" t="s">
        <v>346</v>
      </c>
      <c r="B2688" s="22" t="s">
        <v>61</v>
      </c>
      <c r="C2688" s="24">
        <v>0</v>
      </c>
      <c r="D2688" s="24">
        <v>2</v>
      </c>
      <c r="E2688" s="24">
        <v>0</v>
      </c>
      <c r="F2688" s="24">
        <v>0</v>
      </c>
      <c r="G2688" s="24">
        <v>0</v>
      </c>
      <c r="H2688" s="24">
        <v>0</v>
      </c>
      <c r="I2688" s="24">
        <v>2</v>
      </c>
      <c r="J2688" s="45">
        <f>SUM(C2688:I2688)</f>
        <v>4</v>
      </c>
      <c r="K2688" s="45">
        <f>SUM(C2688:G2688,I2688)</f>
        <v>4</v>
      </c>
    </row>
    <row r="2689" spans="1:11" x14ac:dyDescent="0.45">
      <c r="A2689" s="23" t="s">
        <v>346</v>
      </c>
      <c r="B2689" s="22" t="s">
        <v>62</v>
      </c>
      <c r="C2689" s="24">
        <v>0</v>
      </c>
      <c r="D2689" s="24">
        <v>6</v>
      </c>
      <c r="E2689" s="24">
        <v>0</v>
      </c>
      <c r="F2689" s="24">
        <v>0</v>
      </c>
      <c r="G2689" s="24">
        <v>0</v>
      </c>
      <c r="H2689" s="24">
        <v>0</v>
      </c>
      <c r="I2689" s="24">
        <v>2</v>
      </c>
      <c r="J2689" s="45">
        <f>SUM(C2689:I2689)</f>
        <v>8</v>
      </c>
      <c r="K2689" s="45">
        <f>SUM(C2689:G2689,I2689)</f>
        <v>8</v>
      </c>
    </row>
    <row r="2690" spans="1:11" x14ac:dyDescent="0.45">
      <c r="A2690" s="23" t="s">
        <v>346</v>
      </c>
      <c r="B2690" s="22" t="s">
        <v>63</v>
      </c>
      <c r="C2690" s="24">
        <v>0</v>
      </c>
      <c r="D2690" s="24">
        <v>2</v>
      </c>
      <c r="E2690" s="24">
        <v>0</v>
      </c>
      <c r="F2690" s="24">
        <v>0</v>
      </c>
      <c r="G2690" s="24">
        <v>0</v>
      </c>
      <c r="H2690" s="24">
        <v>0</v>
      </c>
      <c r="I2690" s="24">
        <v>2</v>
      </c>
      <c r="J2690" s="45">
        <f>SUM(C2690:I2690)</f>
        <v>4</v>
      </c>
      <c r="K2690" s="45">
        <f>SUM(C2690:G2690,I2690)</f>
        <v>4</v>
      </c>
    </row>
    <row r="2691" spans="1:11" x14ac:dyDescent="0.45">
      <c r="A2691" s="23" t="s">
        <v>346</v>
      </c>
      <c r="B2691" s="22" t="s">
        <v>64</v>
      </c>
      <c r="C2691" s="24">
        <v>0</v>
      </c>
      <c r="D2691" s="24">
        <v>2</v>
      </c>
      <c r="E2691" s="24">
        <v>0</v>
      </c>
      <c r="F2691" s="24">
        <v>0</v>
      </c>
      <c r="G2691" s="24">
        <v>0</v>
      </c>
      <c r="H2691" s="24">
        <v>0</v>
      </c>
      <c r="I2691" s="24">
        <v>2</v>
      </c>
      <c r="J2691" s="45">
        <f>SUM(C2691:I2691)</f>
        <v>4</v>
      </c>
      <c r="K2691" s="45">
        <f>SUM(C2691:G2691,I2691)</f>
        <v>4</v>
      </c>
    </row>
    <row r="2692" spans="1:11" x14ac:dyDescent="0.45">
      <c r="A2692" s="23" t="s">
        <v>346</v>
      </c>
      <c r="B2692" s="22" t="s">
        <v>65</v>
      </c>
      <c r="C2692" s="24">
        <v>0</v>
      </c>
      <c r="D2692" s="24">
        <v>0</v>
      </c>
      <c r="E2692" s="24">
        <v>0</v>
      </c>
      <c r="F2692" s="24">
        <v>0</v>
      </c>
      <c r="G2692" s="24">
        <v>0</v>
      </c>
      <c r="H2692" s="24">
        <v>0</v>
      </c>
      <c r="I2692" s="24">
        <v>0</v>
      </c>
      <c r="J2692" s="45">
        <f>SUM(C2692:I2692)</f>
        <v>0</v>
      </c>
      <c r="K2692" s="45">
        <f>SUM(C2692:G2692,I2692)</f>
        <v>0</v>
      </c>
    </row>
    <row r="2693" spans="1:11" x14ac:dyDescent="0.45">
      <c r="A2693" s="23" t="s">
        <v>346</v>
      </c>
      <c r="B2693" s="22" t="s">
        <v>66</v>
      </c>
      <c r="C2693" s="24">
        <v>0</v>
      </c>
      <c r="D2693" s="24">
        <v>2</v>
      </c>
      <c r="E2693" s="24">
        <v>0</v>
      </c>
      <c r="F2693" s="24">
        <v>0</v>
      </c>
      <c r="G2693" s="24">
        <v>0</v>
      </c>
      <c r="H2693" s="24">
        <v>0</v>
      </c>
      <c r="I2693" s="24">
        <v>1</v>
      </c>
      <c r="J2693" s="45">
        <f>SUM(C2693:I2693)</f>
        <v>3</v>
      </c>
      <c r="K2693" s="45">
        <f>SUM(C2693:G2693,I2693)</f>
        <v>3</v>
      </c>
    </row>
    <row r="2694" spans="1:11" x14ac:dyDescent="0.45">
      <c r="A2694" s="23" t="s">
        <v>346</v>
      </c>
      <c r="B2694" s="22" t="s">
        <v>67</v>
      </c>
      <c r="C2694" s="24">
        <v>0</v>
      </c>
      <c r="D2694" s="24">
        <v>2</v>
      </c>
      <c r="E2694" s="24">
        <v>0</v>
      </c>
      <c r="F2694" s="24">
        <v>0</v>
      </c>
      <c r="G2694" s="24">
        <v>0</v>
      </c>
      <c r="H2694" s="24">
        <v>0</v>
      </c>
      <c r="I2694" s="24">
        <v>0</v>
      </c>
      <c r="J2694" s="45">
        <f>SUM(C2694:I2694)</f>
        <v>2</v>
      </c>
      <c r="K2694" s="45">
        <f>SUM(C2694:G2694,I2694)</f>
        <v>2</v>
      </c>
    </row>
    <row r="2695" spans="1:11" x14ac:dyDescent="0.45">
      <c r="A2695" s="23" t="s">
        <v>346</v>
      </c>
      <c r="B2695" s="22" t="s">
        <v>68</v>
      </c>
      <c r="C2695" s="24">
        <v>0</v>
      </c>
      <c r="D2695" s="24">
        <v>0</v>
      </c>
      <c r="E2695" s="24">
        <v>0</v>
      </c>
      <c r="F2695" s="24">
        <v>0</v>
      </c>
      <c r="G2695" s="24">
        <v>0</v>
      </c>
      <c r="H2695" s="24">
        <v>0</v>
      </c>
      <c r="I2695" s="24">
        <v>0</v>
      </c>
      <c r="J2695" s="45">
        <f>SUM(C2695:I2695)</f>
        <v>0</v>
      </c>
      <c r="K2695" s="45">
        <f>SUM(C2695:G2695,I2695)</f>
        <v>0</v>
      </c>
    </row>
    <row r="2696" spans="1:11" x14ac:dyDescent="0.45">
      <c r="A2696" s="23" t="s">
        <v>346</v>
      </c>
      <c r="B2696" s="22" t="s">
        <v>69</v>
      </c>
      <c r="C2696" s="89">
        <v>0</v>
      </c>
      <c r="D2696" s="89">
        <v>0</v>
      </c>
      <c r="E2696" s="89">
        <v>0</v>
      </c>
      <c r="F2696" s="89">
        <v>0</v>
      </c>
      <c r="G2696" s="89">
        <v>0</v>
      </c>
      <c r="H2696" s="89">
        <v>0</v>
      </c>
      <c r="I2696" s="89">
        <v>0</v>
      </c>
      <c r="J2696" s="45">
        <f>SUM(C2696:I2696)</f>
        <v>0</v>
      </c>
      <c r="K2696" s="45">
        <f>SUM(C2696:G2696,I2696)</f>
        <v>0</v>
      </c>
    </row>
    <row r="2697" spans="1:11" x14ac:dyDescent="0.45">
      <c r="A2697" s="23" t="s">
        <v>346</v>
      </c>
      <c r="B2697" s="22" t="s">
        <v>556</v>
      </c>
      <c r="C2697" s="89">
        <v>0</v>
      </c>
      <c r="D2697" s="89">
        <v>4</v>
      </c>
      <c r="E2697" s="89">
        <v>0</v>
      </c>
      <c r="F2697" s="89">
        <v>0</v>
      </c>
      <c r="G2697" s="89">
        <v>0</v>
      </c>
      <c r="H2697" s="89">
        <v>0</v>
      </c>
      <c r="I2697" s="89">
        <v>2</v>
      </c>
      <c r="J2697" s="94">
        <f>SUM(C2697:I2697)</f>
        <v>6</v>
      </c>
      <c r="K2697" s="94">
        <f>SUM(C2697:G2697,I2697)</f>
        <v>6</v>
      </c>
    </row>
    <row r="2698" spans="1:11" x14ac:dyDescent="0.45">
      <c r="A2698" s="23" t="s">
        <v>347</v>
      </c>
      <c r="B2698" s="22" t="s">
        <v>61</v>
      </c>
      <c r="C2698" s="24">
        <v>6</v>
      </c>
      <c r="D2698" s="24">
        <v>16</v>
      </c>
      <c r="E2698" s="24">
        <v>1</v>
      </c>
      <c r="F2698" s="24">
        <v>0</v>
      </c>
      <c r="G2698" s="24">
        <v>0</v>
      </c>
      <c r="H2698" s="24">
        <v>0</v>
      </c>
      <c r="I2698" s="24">
        <v>0</v>
      </c>
      <c r="J2698" s="45">
        <f>SUM(C2698:I2698)</f>
        <v>23</v>
      </c>
      <c r="K2698" s="45">
        <f>SUM(C2698:G2698,I2698)</f>
        <v>23</v>
      </c>
    </row>
    <row r="2699" spans="1:11" x14ac:dyDescent="0.45">
      <c r="A2699" s="23" t="s">
        <v>347</v>
      </c>
      <c r="B2699" s="22" t="s">
        <v>62</v>
      </c>
      <c r="C2699" s="24">
        <v>6</v>
      </c>
      <c r="D2699" s="24">
        <v>18</v>
      </c>
      <c r="E2699" s="24">
        <v>3</v>
      </c>
      <c r="F2699" s="24">
        <v>0</v>
      </c>
      <c r="G2699" s="24">
        <v>0</v>
      </c>
      <c r="H2699" s="24">
        <v>0</v>
      </c>
      <c r="I2699" s="24">
        <v>0</v>
      </c>
      <c r="J2699" s="45">
        <f>SUM(C2699:I2699)</f>
        <v>27</v>
      </c>
      <c r="K2699" s="45">
        <f>SUM(C2699:G2699,I2699)</f>
        <v>27</v>
      </c>
    </row>
    <row r="2700" spans="1:11" x14ac:dyDescent="0.45">
      <c r="A2700" s="23" t="s">
        <v>347</v>
      </c>
      <c r="B2700" s="22" t="s">
        <v>63</v>
      </c>
      <c r="C2700" s="24">
        <v>6</v>
      </c>
      <c r="D2700" s="24">
        <v>11</v>
      </c>
      <c r="E2700" s="24">
        <v>6</v>
      </c>
      <c r="F2700" s="24">
        <v>0</v>
      </c>
      <c r="G2700" s="24">
        <v>0</v>
      </c>
      <c r="H2700" s="24">
        <v>0</v>
      </c>
      <c r="I2700" s="24">
        <v>0</v>
      </c>
      <c r="J2700" s="45">
        <f>SUM(C2700:I2700)</f>
        <v>23</v>
      </c>
      <c r="K2700" s="45">
        <f>SUM(C2700:G2700,I2700)</f>
        <v>23</v>
      </c>
    </row>
    <row r="2701" spans="1:11" x14ac:dyDescent="0.45">
      <c r="A2701" s="23" t="s">
        <v>347</v>
      </c>
      <c r="B2701" s="22" t="s">
        <v>64</v>
      </c>
      <c r="C2701" s="24">
        <v>7</v>
      </c>
      <c r="D2701" s="24">
        <v>10</v>
      </c>
      <c r="E2701" s="24">
        <v>3</v>
      </c>
      <c r="F2701" s="24">
        <v>0</v>
      </c>
      <c r="G2701" s="24">
        <v>0</v>
      </c>
      <c r="H2701" s="24">
        <v>0</v>
      </c>
      <c r="I2701" s="24">
        <v>0</v>
      </c>
      <c r="J2701" s="45">
        <f>SUM(C2701:I2701)</f>
        <v>20</v>
      </c>
      <c r="K2701" s="45">
        <f>SUM(C2701:G2701,I2701)</f>
        <v>20</v>
      </c>
    </row>
    <row r="2702" spans="1:11" x14ac:dyDescent="0.45">
      <c r="A2702" s="23" t="s">
        <v>347</v>
      </c>
      <c r="B2702" s="22" t="s">
        <v>65</v>
      </c>
      <c r="C2702" s="24">
        <v>5</v>
      </c>
      <c r="D2702" s="24">
        <v>8</v>
      </c>
      <c r="E2702" s="24">
        <v>2</v>
      </c>
      <c r="F2702" s="24">
        <v>0</v>
      </c>
      <c r="G2702" s="24">
        <v>0</v>
      </c>
      <c r="H2702" s="24">
        <v>0</v>
      </c>
      <c r="I2702" s="24">
        <v>0</v>
      </c>
      <c r="J2702" s="45">
        <f>SUM(C2702:I2702)</f>
        <v>15</v>
      </c>
      <c r="K2702" s="45">
        <f>SUM(C2702:G2702,I2702)</f>
        <v>15</v>
      </c>
    </row>
    <row r="2703" spans="1:11" x14ac:dyDescent="0.45">
      <c r="A2703" s="23" t="s">
        <v>347</v>
      </c>
      <c r="B2703" s="22" t="s">
        <v>66</v>
      </c>
      <c r="C2703" s="24">
        <v>0</v>
      </c>
      <c r="D2703" s="24">
        <v>0</v>
      </c>
      <c r="E2703" s="24">
        <v>0</v>
      </c>
      <c r="F2703" s="24">
        <v>0</v>
      </c>
      <c r="G2703" s="24">
        <v>0</v>
      </c>
      <c r="H2703" s="24">
        <v>0</v>
      </c>
      <c r="I2703" s="24">
        <v>0</v>
      </c>
      <c r="J2703" s="45">
        <f>SUM(C2703:I2703)</f>
        <v>0</v>
      </c>
      <c r="K2703" s="45">
        <f>SUM(C2703:G2703,I2703)</f>
        <v>0</v>
      </c>
    </row>
    <row r="2704" spans="1:11" x14ac:dyDescent="0.45">
      <c r="A2704" s="23" t="s">
        <v>347</v>
      </c>
      <c r="B2704" s="22" t="s">
        <v>67</v>
      </c>
      <c r="C2704" s="24">
        <v>0</v>
      </c>
      <c r="D2704" s="24">
        <v>0</v>
      </c>
      <c r="E2704" s="24">
        <v>0</v>
      </c>
      <c r="F2704" s="24">
        <v>0</v>
      </c>
      <c r="G2704" s="24">
        <v>0</v>
      </c>
      <c r="H2704" s="24">
        <v>0</v>
      </c>
      <c r="I2704" s="24">
        <v>0</v>
      </c>
      <c r="J2704" s="45">
        <f>SUM(C2704:I2704)</f>
        <v>0</v>
      </c>
      <c r="K2704" s="45">
        <f>SUM(C2704:G2704,I2704)</f>
        <v>0</v>
      </c>
    </row>
    <row r="2705" spans="1:11" x14ac:dyDescent="0.45">
      <c r="A2705" s="23" t="s">
        <v>347</v>
      </c>
      <c r="B2705" s="22" t="s">
        <v>68</v>
      </c>
      <c r="C2705" s="24">
        <v>0</v>
      </c>
      <c r="D2705" s="24">
        <v>0</v>
      </c>
      <c r="E2705" s="24">
        <v>0</v>
      </c>
      <c r="F2705" s="24">
        <v>0</v>
      </c>
      <c r="G2705" s="24">
        <v>0</v>
      </c>
      <c r="H2705" s="24">
        <v>0</v>
      </c>
      <c r="I2705" s="24">
        <v>0</v>
      </c>
      <c r="J2705" s="45">
        <f>SUM(C2705:I2705)</f>
        <v>0</v>
      </c>
      <c r="K2705" s="45">
        <f>SUM(C2705:G2705,I2705)</f>
        <v>0</v>
      </c>
    </row>
    <row r="2706" spans="1:11" x14ac:dyDescent="0.45">
      <c r="A2706" s="23" t="s">
        <v>347</v>
      </c>
      <c r="B2706" s="22" t="s">
        <v>69</v>
      </c>
      <c r="C2706" s="89">
        <v>0</v>
      </c>
      <c r="D2706" s="89">
        <v>0</v>
      </c>
      <c r="E2706" s="89">
        <v>0</v>
      </c>
      <c r="F2706" s="89">
        <v>0</v>
      </c>
      <c r="G2706" s="89">
        <v>0</v>
      </c>
      <c r="H2706" s="89">
        <v>0</v>
      </c>
      <c r="I2706" s="89">
        <v>0</v>
      </c>
      <c r="J2706" s="45">
        <f>SUM(C2706:I2706)</f>
        <v>0</v>
      </c>
      <c r="K2706" s="45">
        <f>SUM(C2706:G2706,I2706)</f>
        <v>0</v>
      </c>
    </row>
    <row r="2707" spans="1:11" x14ac:dyDescent="0.45">
      <c r="A2707" s="23" t="s">
        <v>347</v>
      </c>
      <c r="B2707" s="22" t="s">
        <v>556</v>
      </c>
      <c r="C2707" s="89">
        <v>1</v>
      </c>
      <c r="D2707" s="89">
        <v>5</v>
      </c>
      <c r="E2707" s="89">
        <v>4</v>
      </c>
      <c r="F2707" s="89">
        <v>0</v>
      </c>
      <c r="G2707" s="89">
        <v>0</v>
      </c>
      <c r="H2707" s="89">
        <v>1</v>
      </c>
      <c r="I2707" s="89">
        <v>0</v>
      </c>
      <c r="J2707" s="94">
        <f>SUM(C2707:I2707)</f>
        <v>11</v>
      </c>
      <c r="K2707" s="94">
        <f>SUM(C2707:G2707,I2707)</f>
        <v>10</v>
      </c>
    </row>
    <row r="2708" spans="1:11" x14ac:dyDescent="0.45">
      <c r="A2708" s="23" t="s">
        <v>348</v>
      </c>
      <c r="B2708" s="22" t="s">
        <v>61</v>
      </c>
      <c r="C2708" s="24">
        <v>0</v>
      </c>
      <c r="D2708" s="24">
        <v>0</v>
      </c>
      <c r="E2708" s="24">
        <v>0</v>
      </c>
      <c r="F2708" s="24">
        <v>0</v>
      </c>
      <c r="G2708" s="24">
        <v>0</v>
      </c>
      <c r="H2708" s="24">
        <v>0</v>
      </c>
      <c r="I2708" s="24">
        <v>0</v>
      </c>
      <c r="J2708" s="45">
        <f>SUM(C2708:I2708)</f>
        <v>0</v>
      </c>
      <c r="K2708" s="45">
        <f>SUM(C2708:G2708,I2708)</f>
        <v>0</v>
      </c>
    </row>
    <row r="2709" spans="1:11" x14ac:dyDescent="0.45">
      <c r="A2709" s="23" t="s">
        <v>348</v>
      </c>
      <c r="B2709" s="22" t="s">
        <v>62</v>
      </c>
      <c r="C2709" s="24">
        <v>0</v>
      </c>
      <c r="D2709" s="24">
        <v>0</v>
      </c>
      <c r="E2709" s="24">
        <v>0</v>
      </c>
      <c r="F2709" s="24">
        <v>0</v>
      </c>
      <c r="G2709" s="24">
        <v>0</v>
      </c>
      <c r="H2709" s="24">
        <v>0</v>
      </c>
      <c r="I2709" s="24">
        <v>0</v>
      </c>
      <c r="J2709" s="45">
        <f>SUM(C2709:I2709)</f>
        <v>0</v>
      </c>
      <c r="K2709" s="45">
        <f>SUM(C2709:G2709,I2709)</f>
        <v>0</v>
      </c>
    </row>
    <row r="2710" spans="1:11" x14ac:dyDescent="0.45">
      <c r="A2710" s="23" t="s">
        <v>348</v>
      </c>
      <c r="B2710" s="22" t="s">
        <v>63</v>
      </c>
      <c r="C2710" s="24">
        <v>0</v>
      </c>
      <c r="D2710" s="24">
        <v>0</v>
      </c>
      <c r="E2710" s="24">
        <v>0</v>
      </c>
      <c r="F2710" s="24">
        <v>0</v>
      </c>
      <c r="G2710" s="24">
        <v>0</v>
      </c>
      <c r="H2710" s="24">
        <v>0</v>
      </c>
      <c r="I2710" s="24">
        <v>0</v>
      </c>
      <c r="J2710" s="45">
        <f>SUM(C2710:I2710)</f>
        <v>0</v>
      </c>
      <c r="K2710" s="45">
        <f>SUM(C2710:G2710,I2710)</f>
        <v>0</v>
      </c>
    </row>
    <row r="2711" spans="1:11" x14ac:dyDescent="0.45">
      <c r="A2711" s="23" t="s">
        <v>348</v>
      </c>
      <c r="B2711" s="22" t="s">
        <v>64</v>
      </c>
      <c r="C2711" s="24">
        <v>0</v>
      </c>
      <c r="D2711" s="24">
        <v>1</v>
      </c>
      <c r="E2711" s="24">
        <v>0</v>
      </c>
      <c r="F2711" s="24">
        <v>0</v>
      </c>
      <c r="G2711" s="24">
        <v>0</v>
      </c>
      <c r="H2711" s="24">
        <v>0</v>
      </c>
      <c r="I2711" s="24">
        <v>0</v>
      </c>
      <c r="J2711" s="45">
        <f>SUM(C2711:I2711)</f>
        <v>1</v>
      </c>
      <c r="K2711" s="45">
        <f>SUM(C2711:G2711,I2711)</f>
        <v>1</v>
      </c>
    </row>
    <row r="2712" spans="1:11" x14ac:dyDescent="0.45">
      <c r="A2712" s="23" t="s">
        <v>348</v>
      </c>
      <c r="B2712" s="22" t="s">
        <v>65</v>
      </c>
      <c r="C2712" s="24">
        <v>0</v>
      </c>
      <c r="D2712" s="24">
        <v>0</v>
      </c>
      <c r="E2712" s="24">
        <v>0</v>
      </c>
      <c r="F2712" s="24">
        <v>0</v>
      </c>
      <c r="G2712" s="24">
        <v>0</v>
      </c>
      <c r="H2712" s="24">
        <v>0</v>
      </c>
      <c r="I2712" s="24">
        <v>0</v>
      </c>
      <c r="J2712" s="45">
        <f>SUM(C2712:I2712)</f>
        <v>0</v>
      </c>
      <c r="K2712" s="45">
        <f>SUM(C2712:G2712,I2712)</f>
        <v>0</v>
      </c>
    </row>
    <row r="2713" spans="1:11" x14ac:dyDescent="0.45">
      <c r="A2713" s="23" t="s">
        <v>348</v>
      </c>
      <c r="B2713" s="22" t="s">
        <v>66</v>
      </c>
      <c r="C2713" s="24">
        <v>0</v>
      </c>
      <c r="D2713" s="24">
        <v>0</v>
      </c>
      <c r="E2713" s="24">
        <v>0</v>
      </c>
      <c r="F2713" s="24">
        <v>0</v>
      </c>
      <c r="G2713" s="24">
        <v>0</v>
      </c>
      <c r="H2713" s="24">
        <v>0</v>
      </c>
      <c r="I2713" s="24">
        <v>0</v>
      </c>
      <c r="J2713" s="45">
        <f>SUM(C2713:I2713)</f>
        <v>0</v>
      </c>
      <c r="K2713" s="45">
        <f>SUM(C2713:G2713,I2713)</f>
        <v>0</v>
      </c>
    </row>
    <row r="2714" spans="1:11" x14ac:dyDescent="0.45">
      <c r="A2714" s="23" t="s">
        <v>348</v>
      </c>
      <c r="B2714" s="22" t="s">
        <v>67</v>
      </c>
      <c r="C2714" s="24">
        <v>0</v>
      </c>
      <c r="D2714" s="24">
        <v>0</v>
      </c>
      <c r="E2714" s="24">
        <v>0</v>
      </c>
      <c r="F2714" s="24">
        <v>0</v>
      </c>
      <c r="G2714" s="24">
        <v>0</v>
      </c>
      <c r="H2714" s="24">
        <v>0</v>
      </c>
      <c r="I2714" s="24">
        <v>0</v>
      </c>
      <c r="J2714" s="45">
        <f>SUM(C2714:I2714)</f>
        <v>0</v>
      </c>
      <c r="K2714" s="45">
        <f>SUM(C2714:G2714,I2714)</f>
        <v>0</v>
      </c>
    </row>
    <row r="2715" spans="1:11" x14ac:dyDescent="0.45">
      <c r="A2715" s="23" t="s">
        <v>348</v>
      </c>
      <c r="B2715" s="22" t="s">
        <v>68</v>
      </c>
      <c r="C2715" s="24">
        <v>0</v>
      </c>
      <c r="D2715" s="24">
        <v>0</v>
      </c>
      <c r="E2715" s="24">
        <v>0</v>
      </c>
      <c r="F2715" s="24">
        <v>0</v>
      </c>
      <c r="G2715" s="24">
        <v>0</v>
      </c>
      <c r="H2715" s="24">
        <v>0</v>
      </c>
      <c r="I2715" s="24">
        <v>0</v>
      </c>
      <c r="J2715" s="45">
        <f>SUM(C2715:I2715)</f>
        <v>0</v>
      </c>
      <c r="K2715" s="45">
        <f>SUM(C2715:G2715,I2715)</f>
        <v>0</v>
      </c>
    </row>
    <row r="2716" spans="1:11" x14ac:dyDescent="0.45">
      <c r="A2716" s="23" t="s">
        <v>348</v>
      </c>
      <c r="B2716" s="22" t="s">
        <v>69</v>
      </c>
      <c r="C2716" s="89">
        <v>0</v>
      </c>
      <c r="D2716" s="89">
        <v>0</v>
      </c>
      <c r="E2716" s="89">
        <v>0</v>
      </c>
      <c r="F2716" s="89">
        <v>0</v>
      </c>
      <c r="G2716" s="89">
        <v>0</v>
      </c>
      <c r="H2716" s="89">
        <v>0</v>
      </c>
      <c r="I2716" s="89">
        <v>0</v>
      </c>
      <c r="J2716" s="45">
        <f>SUM(C2716:I2716)</f>
        <v>0</v>
      </c>
      <c r="K2716" s="45">
        <f>SUM(C2716:G2716,I2716)</f>
        <v>0</v>
      </c>
    </row>
    <row r="2717" spans="1:11" x14ac:dyDescent="0.45">
      <c r="A2717" s="23" t="s">
        <v>348</v>
      </c>
      <c r="B2717" s="22" t="s">
        <v>556</v>
      </c>
      <c r="C2717" s="89">
        <v>0</v>
      </c>
      <c r="D2717" s="89">
        <v>0</v>
      </c>
      <c r="E2717" s="89">
        <v>0</v>
      </c>
      <c r="F2717" s="89">
        <v>0</v>
      </c>
      <c r="G2717" s="89">
        <v>0</v>
      </c>
      <c r="H2717" s="89">
        <v>0</v>
      </c>
      <c r="I2717" s="89">
        <v>0</v>
      </c>
      <c r="J2717" s="94">
        <f>SUM(C2717:I2717)</f>
        <v>0</v>
      </c>
      <c r="K2717" s="94">
        <f>SUM(C2717:G2717,I2717)</f>
        <v>0</v>
      </c>
    </row>
    <row r="2718" spans="1:11" x14ac:dyDescent="0.45">
      <c r="A2718" s="23" t="s">
        <v>349</v>
      </c>
      <c r="B2718" s="22" t="s">
        <v>61</v>
      </c>
      <c r="C2718" s="24">
        <v>0</v>
      </c>
      <c r="D2718" s="24">
        <v>5</v>
      </c>
      <c r="E2718" s="24">
        <v>0</v>
      </c>
      <c r="F2718" s="24">
        <v>0</v>
      </c>
      <c r="G2718" s="24">
        <v>0</v>
      </c>
      <c r="H2718" s="24">
        <v>14</v>
      </c>
      <c r="I2718" s="24">
        <v>0</v>
      </c>
      <c r="J2718" s="45">
        <f>SUM(C2718:I2718)</f>
        <v>19</v>
      </c>
      <c r="K2718" s="45">
        <f>SUM(C2718:G2718,I2718)</f>
        <v>5</v>
      </c>
    </row>
    <row r="2719" spans="1:11" x14ac:dyDescent="0.45">
      <c r="A2719" s="23" t="s">
        <v>349</v>
      </c>
      <c r="B2719" s="22" t="s">
        <v>62</v>
      </c>
      <c r="C2719" s="24">
        <v>0</v>
      </c>
      <c r="D2719" s="24">
        <v>4</v>
      </c>
      <c r="E2719" s="24">
        <v>0</v>
      </c>
      <c r="F2719" s="24">
        <v>0</v>
      </c>
      <c r="G2719" s="24">
        <v>1</v>
      </c>
      <c r="H2719" s="24">
        <v>19</v>
      </c>
      <c r="I2719" s="24">
        <v>0</v>
      </c>
      <c r="J2719" s="45">
        <f>SUM(C2719:I2719)</f>
        <v>24</v>
      </c>
      <c r="K2719" s="45">
        <f>SUM(C2719:G2719,I2719)</f>
        <v>5</v>
      </c>
    </row>
    <row r="2720" spans="1:11" x14ac:dyDescent="0.45">
      <c r="A2720" s="23" t="s">
        <v>349</v>
      </c>
      <c r="B2720" s="22" t="s">
        <v>63</v>
      </c>
      <c r="C2720" s="24">
        <v>0</v>
      </c>
      <c r="D2720" s="24">
        <v>0</v>
      </c>
      <c r="E2720" s="24">
        <v>0</v>
      </c>
      <c r="F2720" s="24">
        <v>0</v>
      </c>
      <c r="G2720" s="24">
        <v>4</v>
      </c>
      <c r="H2720" s="24">
        <v>12</v>
      </c>
      <c r="I2720" s="24">
        <v>0</v>
      </c>
      <c r="J2720" s="45">
        <f>SUM(C2720:I2720)</f>
        <v>16</v>
      </c>
      <c r="K2720" s="45">
        <f>SUM(C2720:G2720,I2720)</f>
        <v>4</v>
      </c>
    </row>
    <row r="2721" spans="1:11" x14ac:dyDescent="0.45">
      <c r="A2721" s="23" t="s">
        <v>349</v>
      </c>
      <c r="B2721" s="22" t="s">
        <v>64</v>
      </c>
      <c r="C2721" s="24">
        <v>0</v>
      </c>
      <c r="D2721" s="24">
        <v>0</v>
      </c>
      <c r="E2721" s="24">
        <v>0</v>
      </c>
      <c r="F2721" s="24">
        <v>0</v>
      </c>
      <c r="G2721" s="24">
        <v>4</v>
      </c>
      <c r="H2721" s="24">
        <v>12</v>
      </c>
      <c r="I2721" s="24">
        <v>0</v>
      </c>
      <c r="J2721" s="45">
        <f>SUM(C2721:I2721)</f>
        <v>16</v>
      </c>
      <c r="K2721" s="45">
        <f>SUM(C2721:G2721,I2721)</f>
        <v>4</v>
      </c>
    </row>
    <row r="2722" spans="1:11" x14ac:dyDescent="0.45">
      <c r="A2722" s="23" t="s">
        <v>349</v>
      </c>
      <c r="B2722" s="22" t="s">
        <v>65</v>
      </c>
      <c r="C2722" s="24">
        <v>0</v>
      </c>
      <c r="D2722" s="24">
        <v>4</v>
      </c>
      <c r="E2722" s="24">
        <v>0</v>
      </c>
      <c r="F2722" s="24">
        <v>0</v>
      </c>
      <c r="G2722" s="24">
        <v>4</v>
      </c>
      <c r="H2722" s="24">
        <v>16</v>
      </c>
      <c r="I2722" s="24">
        <v>0</v>
      </c>
      <c r="J2722" s="45">
        <f>SUM(C2722:I2722)</f>
        <v>24</v>
      </c>
      <c r="K2722" s="45">
        <f>SUM(C2722:G2722,I2722)</f>
        <v>8</v>
      </c>
    </row>
    <row r="2723" spans="1:11" x14ac:dyDescent="0.45">
      <c r="A2723" s="23" t="s">
        <v>349</v>
      </c>
      <c r="B2723" s="22" t="s">
        <v>66</v>
      </c>
      <c r="C2723" s="24">
        <v>0</v>
      </c>
      <c r="D2723" s="24">
        <v>0</v>
      </c>
      <c r="E2723" s="24">
        <v>0</v>
      </c>
      <c r="F2723" s="24">
        <v>0</v>
      </c>
      <c r="G2723" s="24">
        <v>2</v>
      </c>
      <c r="H2723" s="24">
        <v>12</v>
      </c>
      <c r="I2723" s="24">
        <v>0</v>
      </c>
      <c r="J2723" s="45">
        <f>SUM(C2723:I2723)</f>
        <v>14</v>
      </c>
      <c r="K2723" s="45">
        <f>SUM(C2723:G2723,I2723)</f>
        <v>2</v>
      </c>
    </row>
    <row r="2724" spans="1:11" x14ac:dyDescent="0.45">
      <c r="A2724" s="23" t="s">
        <v>349</v>
      </c>
      <c r="B2724" s="22" t="s">
        <v>67</v>
      </c>
      <c r="C2724" s="24">
        <v>0</v>
      </c>
      <c r="D2724" s="24">
        <v>0</v>
      </c>
      <c r="E2724" s="24">
        <v>0</v>
      </c>
      <c r="F2724" s="24">
        <v>0</v>
      </c>
      <c r="G2724" s="24">
        <v>4</v>
      </c>
      <c r="H2724" s="24">
        <v>0</v>
      </c>
      <c r="I2724" s="24">
        <v>0</v>
      </c>
      <c r="J2724" s="45">
        <f>SUM(C2724:I2724)</f>
        <v>4</v>
      </c>
      <c r="K2724" s="45">
        <f>SUM(C2724:G2724,I2724)</f>
        <v>4</v>
      </c>
    </row>
    <row r="2725" spans="1:11" x14ac:dyDescent="0.45">
      <c r="A2725" s="23" t="s">
        <v>349</v>
      </c>
      <c r="B2725" s="22" t="s">
        <v>68</v>
      </c>
      <c r="C2725" s="24">
        <v>0</v>
      </c>
      <c r="D2725" s="24">
        <v>0</v>
      </c>
      <c r="E2725" s="24">
        <v>0</v>
      </c>
      <c r="F2725" s="24">
        <v>0</v>
      </c>
      <c r="G2725" s="24">
        <v>0</v>
      </c>
      <c r="H2725" s="24">
        <v>0</v>
      </c>
      <c r="I2725" s="24">
        <v>0</v>
      </c>
      <c r="J2725" s="45">
        <f>SUM(C2725:I2725)</f>
        <v>0</v>
      </c>
      <c r="K2725" s="45">
        <f>SUM(C2725:G2725,I2725)</f>
        <v>0</v>
      </c>
    </row>
    <row r="2726" spans="1:11" x14ac:dyDescent="0.45">
      <c r="A2726" s="23" t="s">
        <v>349</v>
      </c>
      <c r="B2726" s="22" t="s">
        <v>69</v>
      </c>
      <c r="C2726" s="89">
        <v>0</v>
      </c>
      <c r="D2726" s="89">
        <v>2</v>
      </c>
      <c r="E2726" s="89">
        <v>0</v>
      </c>
      <c r="F2726" s="89">
        <v>0</v>
      </c>
      <c r="G2726" s="89">
        <v>0</v>
      </c>
      <c r="H2726" s="89">
        <v>0</v>
      </c>
      <c r="I2726" s="89">
        <v>0</v>
      </c>
      <c r="J2726" s="45">
        <f>SUM(C2726:I2726)</f>
        <v>2</v>
      </c>
      <c r="K2726" s="45">
        <f>SUM(C2726:G2726,I2726)</f>
        <v>2</v>
      </c>
    </row>
    <row r="2727" spans="1:11" x14ac:dyDescent="0.45">
      <c r="A2727" s="23" t="s">
        <v>349</v>
      </c>
      <c r="B2727" s="22" t="s">
        <v>556</v>
      </c>
      <c r="C2727" s="89">
        <v>0</v>
      </c>
      <c r="D2727" s="89">
        <v>3</v>
      </c>
      <c r="E2727" s="89">
        <v>0</v>
      </c>
      <c r="F2727" s="89">
        <v>0</v>
      </c>
      <c r="G2727" s="89">
        <v>0</v>
      </c>
      <c r="H2727" s="89">
        <v>0</v>
      </c>
      <c r="I2727" s="89">
        <v>0</v>
      </c>
      <c r="J2727" s="94">
        <f>SUM(C2727:I2727)</f>
        <v>3</v>
      </c>
      <c r="K2727" s="94">
        <f>SUM(C2727:G2727,I2727)</f>
        <v>3</v>
      </c>
    </row>
    <row r="2728" spans="1:11" x14ac:dyDescent="0.45">
      <c r="A2728" s="23" t="s">
        <v>350</v>
      </c>
      <c r="B2728" s="22" t="s">
        <v>61</v>
      </c>
      <c r="C2728" s="24">
        <v>1</v>
      </c>
      <c r="D2728" s="24">
        <v>5</v>
      </c>
      <c r="E2728" s="24">
        <v>1</v>
      </c>
      <c r="F2728" s="24">
        <v>1</v>
      </c>
      <c r="G2728" s="24">
        <v>0</v>
      </c>
      <c r="H2728" s="24">
        <v>0</v>
      </c>
      <c r="I2728" s="24">
        <v>0</v>
      </c>
      <c r="J2728" s="45">
        <f>SUM(C2728:I2728)</f>
        <v>8</v>
      </c>
      <c r="K2728" s="45">
        <f>SUM(C2728:G2728,I2728)</f>
        <v>8</v>
      </c>
    </row>
    <row r="2729" spans="1:11" x14ac:dyDescent="0.45">
      <c r="A2729" s="23" t="s">
        <v>350</v>
      </c>
      <c r="B2729" s="22" t="s">
        <v>62</v>
      </c>
      <c r="C2729" s="24">
        <v>2</v>
      </c>
      <c r="D2729" s="24">
        <v>4</v>
      </c>
      <c r="E2729" s="24">
        <v>0</v>
      </c>
      <c r="F2729" s="24">
        <v>1</v>
      </c>
      <c r="G2729" s="24">
        <v>1</v>
      </c>
      <c r="H2729" s="24">
        <v>0</v>
      </c>
      <c r="I2729" s="24">
        <v>0</v>
      </c>
      <c r="J2729" s="45">
        <f>SUM(C2729:I2729)</f>
        <v>8</v>
      </c>
      <c r="K2729" s="45">
        <f>SUM(C2729:G2729,I2729)</f>
        <v>8</v>
      </c>
    </row>
    <row r="2730" spans="1:11" x14ac:dyDescent="0.45">
      <c r="A2730" s="23" t="s">
        <v>350</v>
      </c>
      <c r="B2730" s="22" t="s">
        <v>63</v>
      </c>
      <c r="C2730" s="24">
        <v>1</v>
      </c>
      <c r="D2730" s="24">
        <v>3</v>
      </c>
      <c r="E2730" s="24">
        <v>0</v>
      </c>
      <c r="F2730" s="24">
        <v>0</v>
      </c>
      <c r="G2730" s="24">
        <v>0</v>
      </c>
      <c r="H2730" s="24">
        <v>0</v>
      </c>
      <c r="I2730" s="24">
        <v>0</v>
      </c>
      <c r="J2730" s="45">
        <f>SUM(C2730:I2730)</f>
        <v>4</v>
      </c>
      <c r="K2730" s="45">
        <f>SUM(C2730:G2730,I2730)</f>
        <v>4</v>
      </c>
    </row>
    <row r="2731" spans="1:11" x14ac:dyDescent="0.45">
      <c r="A2731" s="23" t="s">
        <v>350</v>
      </c>
      <c r="B2731" s="22" t="s">
        <v>64</v>
      </c>
      <c r="C2731" s="24">
        <v>1</v>
      </c>
      <c r="D2731" s="24">
        <v>2</v>
      </c>
      <c r="E2731" s="24">
        <v>1</v>
      </c>
      <c r="F2731" s="24">
        <v>0</v>
      </c>
      <c r="G2731" s="24">
        <v>0</v>
      </c>
      <c r="H2731" s="24">
        <v>0</v>
      </c>
      <c r="I2731" s="24">
        <v>0</v>
      </c>
      <c r="J2731" s="45">
        <f>SUM(C2731:I2731)</f>
        <v>4</v>
      </c>
      <c r="K2731" s="45">
        <f>SUM(C2731:G2731,I2731)</f>
        <v>4</v>
      </c>
    </row>
    <row r="2732" spans="1:11" x14ac:dyDescent="0.45">
      <c r="A2732" s="23" t="s">
        <v>350</v>
      </c>
      <c r="B2732" s="22" t="s">
        <v>65</v>
      </c>
      <c r="C2732" s="24">
        <v>3</v>
      </c>
      <c r="D2732" s="24">
        <v>6</v>
      </c>
      <c r="E2732" s="24">
        <v>0</v>
      </c>
      <c r="F2732" s="24">
        <v>0</v>
      </c>
      <c r="G2732" s="24">
        <v>0</v>
      </c>
      <c r="H2732" s="24">
        <v>0</v>
      </c>
      <c r="I2732" s="24">
        <v>0</v>
      </c>
      <c r="J2732" s="45">
        <f>SUM(C2732:I2732)</f>
        <v>9</v>
      </c>
      <c r="K2732" s="45">
        <f>SUM(C2732:G2732,I2732)</f>
        <v>9</v>
      </c>
    </row>
    <row r="2733" spans="1:11" x14ac:dyDescent="0.45">
      <c r="A2733" s="23" t="s">
        <v>350</v>
      </c>
      <c r="B2733" s="22" t="s">
        <v>66</v>
      </c>
      <c r="C2733" s="24">
        <v>1</v>
      </c>
      <c r="D2733" s="24">
        <v>3</v>
      </c>
      <c r="E2733" s="24">
        <v>0</v>
      </c>
      <c r="F2733" s="24">
        <v>1</v>
      </c>
      <c r="G2733" s="24">
        <v>0</v>
      </c>
      <c r="H2733" s="24">
        <v>0</v>
      </c>
      <c r="I2733" s="24">
        <v>0</v>
      </c>
      <c r="J2733" s="45">
        <f>SUM(C2733:I2733)</f>
        <v>5</v>
      </c>
      <c r="K2733" s="45">
        <f>SUM(C2733:G2733,I2733)</f>
        <v>5</v>
      </c>
    </row>
    <row r="2734" spans="1:11" x14ac:dyDescent="0.45">
      <c r="A2734" s="23" t="s">
        <v>350</v>
      </c>
      <c r="B2734" s="22" t="s">
        <v>67</v>
      </c>
      <c r="C2734" s="24">
        <v>0</v>
      </c>
      <c r="D2734" s="24">
        <v>3</v>
      </c>
      <c r="E2734" s="24">
        <v>1</v>
      </c>
      <c r="F2734" s="24">
        <v>1</v>
      </c>
      <c r="G2734" s="24">
        <v>0</v>
      </c>
      <c r="H2734" s="24">
        <v>0</v>
      </c>
      <c r="I2734" s="24">
        <v>0</v>
      </c>
      <c r="J2734" s="45">
        <f>SUM(C2734:I2734)</f>
        <v>5</v>
      </c>
      <c r="K2734" s="45">
        <f>SUM(C2734:G2734,I2734)</f>
        <v>5</v>
      </c>
    </row>
    <row r="2735" spans="1:11" x14ac:dyDescent="0.45">
      <c r="A2735" s="23" t="s">
        <v>350</v>
      </c>
      <c r="B2735" s="22" t="s">
        <v>68</v>
      </c>
      <c r="C2735" s="24">
        <v>0</v>
      </c>
      <c r="D2735" s="24">
        <v>0</v>
      </c>
      <c r="E2735" s="24">
        <v>0</v>
      </c>
      <c r="F2735" s="24">
        <v>0</v>
      </c>
      <c r="G2735" s="24">
        <v>0</v>
      </c>
      <c r="H2735" s="24">
        <v>0</v>
      </c>
      <c r="I2735" s="24">
        <v>0</v>
      </c>
      <c r="J2735" s="45">
        <f>SUM(C2735:I2735)</f>
        <v>0</v>
      </c>
      <c r="K2735" s="45">
        <f>SUM(C2735:G2735,I2735)</f>
        <v>0</v>
      </c>
    </row>
    <row r="2736" spans="1:11" x14ac:dyDescent="0.45">
      <c r="A2736" s="23" t="s">
        <v>350</v>
      </c>
      <c r="B2736" s="22" t="s">
        <v>69</v>
      </c>
      <c r="C2736" s="89">
        <v>0</v>
      </c>
      <c r="D2736" s="89">
        <v>0</v>
      </c>
      <c r="E2736" s="89">
        <v>0</v>
      </c>
      <c r="F2736" s="89">
        <v>0</v>
      </c>
      <c r="G2736" s="89">
        <v>0</v>
      </c>
      <c r="H2736" s="89">
        <v>0</v>
      </c>
      <c r="I2736" s="89">
        <v>0</v>
      </c>
      <c r="J2736" s="45">
        <f>SUM(C2736:I2736)</f>
        <v>0</v>
      </c>
      <c r="K2736" s="45">
        <f>SUM(C2736:G2736,I2736)</f>
        <v>0</v>
      </c>
    </row>
    <row r="2737" spans="1:11" x14ac:dyDescent="0.45">
      <c r="A2737" s="23" t="s">
        <v>350</v>
      </c>
      <c r="B2737" s="22" t="s">
        <v>556</v>
      </c>
      <c r="C2737" s="89">
        <v>0</v>
      </c>
      <c r="D2737" s="89">
        <v>0</v>
      </c>
      <c r="E2737" s="89">
        <v>0</v>
      </c>
      <c r="F2737" s="89">
        <v>0</v>
      </c>
      <c r="G2737" s="89">
        <v>0</v>
      </c>
      <c r="H2737" s="89">
        <v>0</v>
      </c>
      <c r="I2737" s="89">
        <v>0</v>
      </c>
      <c r="J2737" s="94">
        <f>SUM(C2737:I2737)</f>
        <v>0</v>
      </c>
      <c r="K2737" s="94">
        <f>SUM(C2737:G2737,I2737)</f>
        <v>0</v>
      </c>
    </row>
    <row r="2738" spans="1:11" x14ac:dyDescent="0.45">
      <c r="A2738" s="23" t="s">
        <v>351</v>
      </c>
      <c r="B2738" s="22" t="s">
        <v>61</v>
      </c>
      <c r="C2738" s="24">
        <v>5</v>
      </c>
      <c r="D2738" s="24">
        <v>6</v>
      </c>
      <c r="E2738" s="24">
        <v>2</v>
      </c>
      <c r="F2738" s="24">
        <v>0</v>
      </c>
      <c r="G2738" s="24">
        <v>1</v>
      </c>
      <c r="H2738" s="24">
        <v>28</v>
      </c>
      <c r="I2738" s="24">
        <v>1</v>
      </c>
      <c r="J2738" s="45">
        <f>SUM(C2738:I2738)</f>
        <v>43</v>
      </c>
      <c r="K2738" s="45">
        <f>SUM(C2738:G2738,I2738)</f>
        <v>15</v>
      </c>
    </row>
    <row r="2739" spans="1:11" x14ac:dyDescent="0.45">
      <c r="A2739" s="23" t="s">
        <v>351</v>
      </c>
      <c r="B2739" s="22" t="s">
        <v>62</v>
      </c>
      <c r="C2739" s="24">
        <v>2</v>
      </c>
      <c r="D2739" s="24">
        <v>2</v>
      </c>
      <c r="E2739" s="24">
        <v>1</v>
      </c>
      <c r="F2739" s="24">
        <v>0</v>
      </c>
      <c r="G2739" s="24">
        <v>0</v>
      </c>
      <c r="H2739" s="24">
        <v>11</v>
      </c>
      <c r="I2739" s="24">
        <v>0</v>
      </c>
      <c r="J2739" s="45">
        <f>SUM(C2739:I2739)</f>
        <v>16</v>
      </c>
      <c r="K2739" s="45">
        <f>SUM(C2739:G2739,I2739)</f>
        <v>5</v>
      </c>
    </row>
    <row r="2740" spans="1:11" x14ac:dyDescent="0.45">
      <c r="A2740" s="23" t="s">
        <v>351</v>
      </c>
      <c r="B2740" s="22" t="s">
        <v>63</v>
      </c>
      <c r="C2740" s="24">
        <v>1</v>
      </c>
      <c r="D2740" s="24">
        <v>2</v>
      </c>
      <c r="E2740" s="24">
        <v>1</v>
      </c>
      <c r="F2740" s="24">
        <v>0</v>
      </c>
      <c r="G2740" s="24">
        <v>0</v>
      </c>
      <c r="H2740" s="24">
        <v>11</v>
      </c>
      <c r="I2740" s="24">
        <v>0</v>
      </c>
      <c r="J2740" s="45">
        <f>SUM(C2740:I2740)</f>
        <v>15</v>
      </c>
      <c r="K2740" s="45">
        <f>SUM(C2740:G2740,I2740)</f>
        <v>4</v>
      </c>
    </row>
    <row r="2741" spans="1:11" x14ac:dyDescent="0.45">
      <c r="A2741" s="23" t="s">
        <v>351</v>
      </c>
      <c r="B2741" s="22" t="s">
        <v>64</v>
      </c>
      <c r="C2741" s="24">
        <v>0</v>
      </c>
      <c r="D2741" s="24">
        <v>0</v>
      </c>
      <c r="E2741" s="24">
        <v>0</v>
      </c>
      <c r="F2741" s="24">
        <v>0</v>
      </c>
      <c r="G2741" s="24">
        <v>0</v>
      </c>
      <c r="H2741" s="24">
        <v>0</v>
      </c>
      <c r="I2741" s="24">
        <v>0</v>
      </c>
      <c r="J2741" s="45">
        <f>SUM(C2741:I2741)</f>
        <v>0</v>
      </c>
      <c r="K2741" s="45">
        <f>SUM(C2741:G2741,I2741)</f>
        <v>0</v>
      </c>
    </row>
    <row r="2742" spans="1:11" x14ac:dyDescent="0.45">
      <c r="A2742" s="23" t="s">
        <v>351</v>
      </c>
      <c r="B2742" s="22" t="s">
        <v>65</v>
      </c>
      <c r="C2742" s="24">
        <v>0</v>
      </c>
      <c r="D2742" s="24">
        <v>0</v>
      </c>
      <c r="E2742" s="24">
        <v>0</v>
      </c>
      <c r="F2742" s="24">
        <v>0</v>
      </c>
      <c r="G2742" s="24">
        <v>0</v>
      </c>
      <c r="H2742" s="24">
        <v>0</v>
      </c>
      <c r="I2742" s="24">
        <v>0</v>
      </c>
      <c r="J2742" s="45">
        <f>SUM(C2742:I2742)</f>
        <v>0</v>
      </c>
      <c r="K2742" s="45">
        <f>SUM(C2742:G2742,I2742)</f>
        <v>0</v>
      </c>
    </row>
    <row r="2743" spans="1:11" x14ac:dyDescent="0.45">
      <c r="A2743" s="23" t="s">
        <v>351</v>
      </c>
      <c r="B2743" s="22" t="s">
        <v>66</v>
      </c>
      <c r="C2743" s="24">
        <v>1</v>
      </c>
      <c r="D2743" s="24">
        <v>1</v>
      </c>
      <c r="E2743" s="24">
        <v>0</v>
      </c>
      <c r="F2743" s="24">
        <v>2</v>
      </c>
      <c r="G2743" s="24">
        <v>0</v>
      </c>
      <c r="H2743" s="24">
        <v>0</v>
      </c>
      <c r="I2743" s="24">
        <v>0</v>
      </c>
      <c r="J2743" s="45">
        <f>SUM(C2743:I2743)</f>
        <v>4</v>
      </c>
      <c r="K2743" s="45">
        <f>SUM(C2743:G2743,I2743)</f>
        <v>4</v>
      </c>
    </row>
    <row r="2744" spans="1:11" x14ac:dyDescent="0.45">
      <c r="A2744" s="23" t="s">
        <v>351</v>
      </c>
      <c r="B2744" s="22" t="s">
        <v>67</v>
      </c>
      <c r="C2744" s="24">
        <v>0</v>
      </c>
      <c r="D2744" s="24">
        <v>0</v>
      </c>
      <c r="E2744" s="24">
        <v>3</v>
      </c>
      <c r="F2744" s="24">
        <v>0</v>
      </c>
      <c r="G2744" s="24">
        <v>0</v>
      </c>
      <c r="H2744" s="24">
        <v>0</v>
      </c>
      <c r="I2744" s="24">
        <v>0</v>
      </c>
      <c r="J2744" s="45">
        <f>SUM(C2744:I2744)</f>
        <v>3</v>
      </c>
      <c r="K2744" s="45">
        <f>SUM(C2744:G2744,I2744)</f>
        <v>3</v>
      </c>
    </row>
    <row r="2745" spans="1:11" x14ac:dyDescent="0.45">
      <c r="A2745" s="23" t="s">
        <v>351</v>
      </c>
      <c r="B2745" s="22" t="s">
        <v>68</v>
      </c>
      <c r="C2745" s="24">
        <v>0</v>
      </c>
      <c r="D2745" s="24">
        <v>0</v>
      </c>
      <c r="E2745" s="24">
        <v>0</v>
      </c>
      <c r="F2745" s="24">
        <v>0</v>
      </c>
      <c r="G2745" s="24">
        <v>0</v>
      </c>
      <c r="H2745" s="24">
        <v>0</v>
      </c>
      <c r="I2745" s="24">
        <v>0</v>
      </c>
      <c r="J2745" s="45">
        <f>SUM(C2745:I2745)</f>
        <v>0</v>
      </c>
      <c r="K2745" s="45">
        <f>SUM(C2745:G2745,I2745)</f>
        <v>0</v>
      </c>
    </row>
    <row r="2746" spans="1:11" x14ac:dyDescent="0.45">
      <c r="A2746" s="23" t="s">
        <v>351</v>
      </c>
      <c r="B2746" s="22" t="s">
        <v>69</v>
      </c>
      <c r="C2746" s="89">
        <v>0</v>
      </c>
      <c r="D2746" s="89">
        <v>0</v>
      </c>
      <c r="E2746" s="89">
        <v>0</v>
      </c>
      <c r="F2746" s="89">
        <v>0</v>
      </c>
      <c r="G2746" s="89">
        <v>0</v>
      </c>
      <c r="H2746" s="89">
        <v>6</v>
      </c>
      <c r="I2746" s="89">
        <v>0</v>
      </c>
      <c r="J2746" s="45">
        <f>SUM(C2746:I2746)</f>
        <v>6</v>
      </c>
      <c r="K2746" s="45">
        <f>SUM(C2746:G2746,I2746)</f>
        <v>0</v>
      </c>
    </row>
    <row r="2747" spans="1:11" x14ac:dyDescent="0.45">
      <c r="A2747" s="23" t="s">
        <v>351</v>
      </c>
      <c r="B2747" s="22" t="s">
        <v>556</v>
      </c>
      <c r="C2747" s="89">
        <v>0</v>
      </c>
      <c r="D2747" s="89">
        <v>0</v>
      </c>
      <c r="E2747" s="89">
        <v>0</v>
      </c>
      <c r="F2747" s="89">
        <v>0</v>
      </c>
      <c r="G2747" s="89">
        <v>0</v>
      </c>
      <c r="H2747" s="89">
        <v>3</v>
      </c>
      <c r="I2747" s="89">
        <v>0</v>
      </c>
      <c r="J2747" s="94">
        <f>SUM(C2747:I2747)</f>
        <v>3</v>
      </c>
      <c r="K2747" s="94">
        <f>SUM(C2747:G2747,I2747)</f>
        <v>0</v>
      </c>
    </row>
    <row r="2748" spans="1:11" x14ac:dyDescent="0.45">
      <c r="A2748" s="23" t="s">
        <v>352</v>
      </c>
      <c r="B2748" s="22" t="s">
        <v>61</v>
      </c>
      <c r="C2748" s="24">
        <v>20</v>
      </c>
      <c r="D2748" s="24">
        <v>16</v>
      </c>
      <c r="E2748" s="24">
        <v>9</v>
      </c>
      <c r="F2748" s="24">
        <v>2</v>
      </c>
      <c r="G2748" s="24">
        <v>31</v>
      </c>
      <c r="H2748" s="24">
        <v>0</v>
      </c>
      <c r="I2748" s="24">
        <v>0</v>
      </c>
      <c r="J2748" s="45">
        <f>SUM(C2748:I2748)</f>
        <v>78</v>
      </c>
      <c r="K2748" s="45">
        <f>SUM(C2748:G2748,I2748)</f>
        <v>78</v>
      </c>
    </row>
    <row r="2749" spans="1:11" x14ac:dyDescent="0.45">
      <c r="A2749" s="23" t="s">
        <v>352</v>
      </c>
      <c r="B2749" s="22" t="s">
        <v>62</v>
      </c>
      <c r="C2749" s="24">
        <v>5</v>
      </c>
      <c r="D2749" s="24">
        <v>15</v>
      </c>
      <c r="E2749" s="24">
        <v>1</v>
      </c>
      <c r="F2749" s="24">
        <v>1</v>
      </c>
      <c r="G2749" s="24">
        <v>8</v>
      </c>
      <c r="H2749" s="24">
        <v>0</v>
      </c>
      <c r="I2749" s="24">
        <v>0</v>
      </c>
      <c r="J2749" s="45">
        <f>SUM(C2749:I2749)</f>
        <v>30</v>
      </c>
      <c r="K2749" s="45">
        <f>SUM(C2749:G2749,I2749)</f>
        <v>30</v>
      </c>
    </row>
    <row r="2750" spans="1:11" x14ac:dyDescent="0.45">
      <c r="A2750" s="23" t="s">
        <v>352</v>
      </c>
      <c r="B2750" s="22" t="s">
        <v>63</v>
      </c>
      <c r="C2750" s="24">
        <v>22</v>
      </c>
      <c r="D2750" s="24">
        <v>28</v>
      </c>
      <c r="E2750" s="24">
        <v>4</v>
      </c>
      <c r="F2750" s="24">
        <v>3</v>
      </c>
      <c r="G2750" s="24">
        <v>27</v>
      </c>
      <c r="H2750" s="24">
        <v>0</v>
      </c>
      <c r="I2750" s="24">
        <v>0</v>
      </c>
      <c r="J2750" s="45">
        <f>SUM(C2750:I2750)</f>
        <v>84</v>
      </c>
      <c r="K2750" s="45">
        <f>SUM(C2750:G2750,I2750)</f>
        <v>84</v>
      </c>
    </row>
    <row r="2751" spans="1:11" x14ac:dyDescent="0.45">
      <c r="A2751" s="23" t="s">
        <v>352</v>
      </c>
      <c r="B2751" s="22" t="s">
        <v>64</v>
      </c>
      <c r="C2751" s="24">
        <v>3</v>
      </c>
      <c r="D2751" s="24">
        <v>1</v>
      </c>
      <c r="E2751" s="24">
        <v>1</v>
      </c>
      <c r="F2751" s="24">
        <v>1</v>
      </c>
      <c r="G2751" s="24">
        <v>0</v>
      </c>
      <c r="H2751" s="24">
        <v>0</v>
      </c>
      <c r="I2751" s="24">
        <v>0</v>
      </c>
      <c r="J2751" s="45">
        <f>SUM(C2751:I2751)</f>
        <v>6</v>
      </c>
      <c r="K2751" s="45">
        <f>SUM(C2751:G2751,I2751)</f>
        <v>6</v>
      </c>
    </row>
    <row r="2752" spans="1:11" x14ac:dyDescent="0.45">
      <c r="A2752" s="23" t="s">
        <v>352</v>
      </c>
      <c r="B2752" s="22" t="s">
        <v>65</v>
      </c>
      <c r="C2752" s="24">
        <v>25</v>
      </c>
      <c r="D2752" s="24">
        <v>16</v>
      </c>
      <c r="E2752" s="24">
        <v>4</v>
      </c>
      <c r="F2752" s="24">
        <v>2</v>
      </c>
      <c r="G2752" s="24">
        <v>27</v>
      </c>
      <c r="H2752" s="24">
        <v>0</v>
      </c>
      <c r="I2752" s="24">
        <v>0</v>
      </c>
      <c r="J2752" s="45">
        <f>SUM(C2752:I2752)</f>
        <v>74</v>
      </c>
      <c r="K2752" s="45">
        <f>SUM(C2752:G2752,I2752)</f>
        <v>74</v>
      </c>
    </row>
    <row r="2753" spans="1:11" x14ac:dyDescent="0.45">
      <c r="A2753" s="23" t="s">
        <v>352</v>
      </c>
      <c r="B2753" s="22" t="s">
        <v>66</v>
      </c>
      <c r="C2753" s="24">
        <v>8</v>
      </c>
      <c r="D2753" s="24">
        <v>14</v>
      </c>
      <c r="E2753" s="24">
        <v>2</v>
      </c>
      <c r="F2753" s="24">
        <v>2</v>
      </c>
      <c r="G2753" s="24">
        <v>6</v>
      </c>
      <c r="H2753" s="24">
        <v>1</v>
      </c>
      <c r="I2753" s="24">
        <v>0</v>
      </c>
      <c r="J2753" s="45">
        <f>SUM(C2753:I2753)</f>
        <v>33</v>
      </c>
      <c r="K2753" s="45">
        <f>SUM(C2753:G2753,I2753)</f>
        <v>32</v>
      </c>
    </row>
    <row r="2754" spans="1:11" x14ac:dyDescent="0.45">
      <c r="A2754" s="23" t="s">
        <v>352</v>
      </c>
      <c r="B2754" s="22" t="s">
        <v>67</v>
      </c>
      <c r="C2754" s="24">
        <v>7</v>
      </c>
      <c r="D2754" s="24">
        <v>6</v>
      </c>
      <c r="E2754" s="24">
        <v>0</v>
      </c>
      <c r="F2754" s="24">
        <v>0</v>
      </c>
      <c r="G2754" s="24">
        <v>5</v>
      </c>
      <c r="H2754" s="24">
        <v>0</v>
      </c>
      <c r="I2754" s="24">
        <v>0</v>
      </c>
      <c r="J2754" s="45">
        <f>SUM(C2754:I2754)</f>
        <v>18</v>
      </c>
      <c r="K2754" s="45">
        <f>SUM(C2754:G2754,I2754)</f>
        <v>18</v>
      </c>
    </row>
    <row r="2755" spans="1:11" x14ac:dyDescent="0.45">
      <c r="A2755" s="23" t="s">
        <v>352</v>
      </c>
      <c r="B2755" s="22" t="s">
        <v>68</v>
      </c>
      <c r="C2755" s="24">
        <v>0</v>
      </c>
      <c r="D2755" s="24">
        <v>0</v>
      </c>
      <c r="E2755" s="24">
        <v>0</v>
      </c>
      <c r="F2755" s="24">
        <v>0</v>
      </c>
      <c r="G2755" s="24">
        <v>0</v>
      </c>
      <c r="H2755" s="24">
        <v>0</v>
      </c>
      <c r="I2755" s="24">
        <v>0</v>
      </c>
      <c r="J2755" s="45">
        <f>SUM(C2755:I2755)</f>
        <v>0</v>
      </c>
      <c r="K2755" s="45">
        <f>SUM(C2755:G2755,I2755)</f>
        <v>0</v>
      </c>
    </row>
    <row r="2756" spans="1:11" x14ac:dyDescent="0.45">
      <c r="A2756" s="23" t="s">
        <v>352</v>
      </c>
      <c r="B2756" s="22" t="s">
        <v>69</v>
      </c>
      <c r="C2756" s="89">
        <v>0</v>
      </c>
      <c r="D2756" s="89">
        <v>0</v>
      </c>
      <c r="E2756" s="89">
        <v>0</v>
      </c>
      <c r="F2756" s="89">
        <v>0</v>
      </c>
      <c r="G2756" s="89">
        <v>0</v>
      </c>
      <c r="H2756" s="89">
        <v>0</v>
      </c>
      <c r="I2756" s="89">
        <v>0</v>
      </c>
      <c r="J2756" s="45">
        <f>SUM(C2756:I2756)</f>
        <v>0</v>
      </c>
      <c r="K2756" s="45">
        <f>SUM(C2756:G2756,I2756)</f>
        <v>0</v>
      </c>
    </row>
    <row r="2757" spans="1:11" x14ac:dyDescent="0.45">
      <c r="A2757" s="23" t="s">
        <v>352</v>
      </c>
      <c r="B2757" s="22" t="s">
        <v>556</v>
      </c>
      <c r="C2757" s="89">
        <v>0</v>
      </c>
      <c r="D2757" s="89">
        <v>2</v>
      </c>
      <c r="E2757" s="89">
        <v>2</v>
      </c>
      <c r="F2757" s="89">
        <v>1</v>
      </c>
      <c r="G2757" s="89">
        <v>0</v>
      </c>
      <c r="H2757" s="89">
        <v>0</v>
      </c>
      <c r="I2757" s="89">
        <v>0</v>
      </c>
      <c r="J2757" s="94">
        <f>SUM(C2757:I2757)</f>
        <v>5</v>
      </c>
      <c r="K2757" s="94">
        <f>SUM(C2757:G2757,I2757)</f>
        <v>5</v>
      </c>
    </row>
    <row r="2758" spans="1:11" x14ac:dyDescent="0.45">
      <c r="A2758" s="23" t="s">
        <v>353</v>
      </c>
      <c r="B2758" s="22" t="s">
        <v>61</v>
      </c>
      <c r="C2758" s="24">
        <v>0</v>
      </c>
      <c r="D2758" s="24">
        <v>0</v>
      </c>
      <c r="E2758" s="24">
        <v>0</v>
      </c>
      <c r="F2758" s="24">
        <v>0</v>
      </c>
      <c r="G2758" s="24">
        <v>0</v>
      </c>
      <c r="H2758" s="24">
        <v>0</v>
      </c>
      <c r="I2758" s="24">
        <v>0</v>
      </c>
      <c r="J2758" s="45">
        <f>SUM(C2758:I2758)</f>
        <v>0</v>
      </c>
      <c r="K2758" s="45">
        <f>SUM(C2758:G2758,I2758)</f>
        <v>0</v>
      </c>
    </row>
    <row r="2759" spans="1:11" x14ac:dyDescent="0.45">
      <c r="A2759" s="23" t="s">
        <v>353</v>
      </c>
      <c r="B2759" s="22" t="s">
        <v>62</v>
      </c>
      <c r="C2759" s="24">
        <v>0</v>
      </c>
      <c r="D2759" s="24">
        <v>0</v>
      </c>
      <c r="E2759" s="24">
        <v>0</v>
      </c>
      <c r="F2759" s="24">
        <v>0</v>
      </c>
      <c r="G2759" s="24">
        <v>0</v>
      </c>
      <c r="H2759" s="24">
        <v>0</v>
      </c>
      <c r="I2759" s="24">
        <v>0</v>
      </c>
      <c r="J2759" s="45">
        <f>SUM(C2759:I2759)</f>
        <v>0</v>
      </c>
      <c r="K2759" s="45">
        <f>SUM(C2759:G2759,I2759)</f>
        <v>0</v>
      </c>
    </row>
    <row r="2760" spans="1:11" x14ac:dyDescent="0.45">
      <c r="A2760" s="23" t="s">
        <v>353</v>
      </c>
      <c r="B2760" s="22" t="s">
        <v>63</v>
      </c>
      <c r="C2760" s="24">
        <v>0</v>
      </c>
      <c r="D2760" s="24">
        <v>0</v>
      </c>
      <c r="E2760" s="24">
        <v>0</v>
      </c>
      <c r="F2760" s="24">
        <v>0</v>
      </c>
      <c r="G2760" s="24">
        <v>0</v>
      </c>
      <c r="H2760" s="24">
        <v>0</v>
      </c>
      <c r="I2760" s="24">
        <v>0</v>
      </c>
      <c r="J2760" s="45">
        <f>SUM(C2760:I2760)</f>
        <v>0</v>
      </c>
      <c r="K2760" s="45">
        <f>SUM(C2760:G2760,I2760)</f>
        <v>0</v>
      </c>
    </row>
    <row r="2761" spans="1:11" x14ac:dyDescent="0.45">
      <c r="A2761" s="23" t="s">
        <v>353</v>
      </c>
      <c r="B2761" s="22" t="s">
        <v>64</v>
      </c>
      <c r="C2761" s="24">
        <v>0</v>
      </c>
      <c r="D2761" s="24">
        <v>0</v>
      </c>
      <c r="E2761" s="24">
        <v>0</v>
      </c>
      <c r="F2761" s="24">
        <v>0</v>
      </c>
      <c r="G2761" s="24">
        <v>0</v>
      </c>
      <c r="H2761" s="24">
        <v>0</v>
      </c>
      <c r="I2761" s="24">
        <v>0</v>
      </c>
      <c r="J2761" s="45">
        <f>SUM(C2761:I2761)</f>
        <v>0</v>
      </c>
      <c r="K2761" s="45">
        <f>SUM(C2761:G2761,I2761)</f>
        <v>0</v>
      </c>
    </row>
    <row r="2762" spans="1:11" x14ac:dyDescent="0.45">
      <c r="A2762" s="23" t="s">
        <v>353</v>
      </c>
      <c r="B2762" s="22" t="s">
        <v>65</v>
      </c>
      <c r="C2762" s="24">
        <v>0</v>
      </c>
      <c r="D2762" s="24">
        <v>0</v>
      </c>
      <c r="E2762" s="24">
        <v>0</v>
      </c>
      <c r="F2762" s="24">
        <v>0</v>
      </c>
      <c r="G2762" s="24">
        <v>0</v>
      </c>
      <c r="H2762" s="24">
        <v>0</v>
      </c>
      <c r="I2762" s="24">
        <v>0</v>
      </c>
      <c r="J2762" s="45">
        <f>SUM(C2762:I2762)</f>
        <v>0</v>
      </c>
      <c r="K2762" s="45">
        <f>SUM(C2762:G2762,I2762)</f>
        <v>0</v>
      </c>
    </row>
    <row r="2763" spans="1:11" x14ac:dyDescent="0.45">
      <c r="A2763" s="23" t="s">
        <v>353</v>
      </c>
      <c r="B2763" s="22" t="s">
        <v>66</v>
      </c>
      <c r="C2763" s="24">
        <v>0</v>
      </c>
      <c r="D2763" s="24">
        <v>0</v>
      </c>
      <c r="E2763" s="24">
        <v>0</v>
      </c>
      <c r="F2763" s="24">
        <v>0</v>
      </c>
      <c r="G2763" s="24">
        <v>0</v>
      </c>
      <c r="H2763" s="24">
        <v>0</v>
      </c>
      <c r="I2763" s="24">
        <v>0</v>
      </c>
      <c r="J2763" s="45">
        <f>SUM(C2763:I2763)</f>
        <v>0</v>
      </c>
      <c r="K2763" s="45">
        <f>SUM(C2763:G2763,I2763)</f>
        <v>0</v>
      </c>
    </row>
    <row r="2764" spans="1:11" x14ac:dyDescent="0.45">
      <c r="A2764" s="23" t="s">
        <v>353</v>
      </c>
      <c r="B2764" s="22" t="s">
        <v>67</v>
      </c>
      <c r="C2764" s="24">
        <v>0</v>
      </c>
      <c r="D2764" s="24">
        <v>0</v>
      </c>
      <c r="E2764" s="24">
        <v>0</v>
      </c>
      <c r="F2764" s="24">
        <v>0</v>
      </c>
      <c r="G2764" s="24">
        <v>0</v>
      </c>
      <c r="H2764" s="24">
        <v>0</v>
      </c>
      <c r="I2764" s="24">
        <v>0</v>
      </c>
      <c r="J2764" s="45">
        <f>SUM(C2764:I2764)</f>
        <v>0</v>
      </c>
      <c r="K2764" s="45">
        <f>SUM(C2764:G2764,I2764)</f>
        <v>0</v>
      </c>
    </row>
    <row r="2765" spans="1:11" x14ac:dyDescent="0.45">
      <c r="A2765" s="23" t="s">
        <v>353</v>
      </c>
      <c r="B2765" s="22" t="s">
        <v>68</v>
      </c>
      <c r="C2765" s="24">
        <v>0</v>
      </c>
      <c r="D2765" s="24">
        <v>0</v>
      </c>
      <c r="E2765" s="24">
        <v>0</v>
      </c>
      <c r="F2765" s="24">
        <v>0</v>
      </c>
      <c r="G2765" s="24">
        <v>0</v>
      </c>
      <c r="H2765" s="24">
        <v>0</v>
      </c>
      <c r="I2765" s="24">
        <v>0</v>
      </c>
      <c r="J2765" s="45">
        <f>SUM(C2765:I2765)</f>
        <v>0</v>
      </c>
      <c r="K2765" s="45">
        <f>SUM(C2765:G2765,I2765)</f>
        <v>0</v>
      </c>
    </row>
    <row r="2766" spans="1:11" x14ac:dyDescent="0.45">
      <c r="A2766" s="23" t="s">
        <v>353</v>
      </c>
      <c r="B2766" s="22" t="s">
        <v>69</v>
      </c>
      <c r="C2766" s="89">
        <v>0</v>
      </c>
      <c r="D2766" s="89">
        <v>0</v>
      </c>
      <c r="E2766" s="89">
        <v>0</v>
      </c>
      <c r="F2766" s="89">
        <v>0</v>
      </c>
      <c r="G2766" s="89">
        <v>0</v>
      </c>
      <c r="H2766" s="89">
        <v>0</v>
      </c>
      <c r="I2766" s="89">
        <v>0</v>
      </c>
      <c r="J2766" s="45">
        <f>SUM(C2766:I2766)</f>
        <v>0</v>
      </c>
      <c r="K2766" s="45">
        <f>SUM(C2766:G2766,I2766)</f>
        <v>0</v>
      </c>
    </row>
    <row r="2767" spans="1:11" x14ac:dyDescent="0.45">
      <c r="A2767" s="23" t="s">
        <v>353</v>
      </c>
      <c r="B2767" s="22" t="s">
        <v>556</v>
      </c>
      <c r="C2767" s="89">
        <v>0</v>
      </c>
      <c r="D2767" s="89">
        <v>0</v>
      </c>
      <c r="E2767" s="89">
        <v>0</v>
      </c>
      <c r="F2767" s="89">
        <v>0</v>
      </c>
      <c r="G2767" s="89">
        <v>0</v>
      </c>
      <c r="H2767" s="89">
        <v>0</v>
      </c>
      <c r="I2767" s="89">
        <v>0</v>
      </c>
      <c r="J2767" s="94">
        <f>SUM(C2767:I2767)</f>
        <v>0</v>
      </c>
      <c r="K2767" s="94">
        <f>SUM(C2767:G2767,I2767)</f>
        <v>0</v>
      </c>
    </row>
    <row r="2768" spans="1:11" x14ac:dyDescent="0.45">
      <c r="A2768" s="23" t="s">
        <v>354</v>
      </c>
      <c r="B2768" s="22" t="s">
        <v>61</v>
      </c>
      <c r="C2768" s="24">
        <v>5</v>
      </c>
      <c r="D2768" s="24">
        <v>6</v>
      </c>
      <c r="E2768" s="24">
        <v>0</v>
      </c>
      <c r="F2768" s="24">
        <v>0</v>
      </c>
      <c r="G2768" s="24">
        <v>3</v>
      </c>
      <c r="H2768" s="24">
        <v>0</v>
      </c>
      <c r="I2768" s="24">
        <v>0</v>
      </c>
      <c r="J2768" s="45">
        <f>SUM(C2768:I2768)</f>
        <v>14</v>
      </c>
      <c r="K2768" s="45">
        <f>SUM(C2768:G2768,I2768)</f>
        <v>14</v>
      </c>
    </row>
    <row r="2769" spans="1:11" x14ac:dyDescent="0.45">
      <c r="A2769" s="23" t="s">
        <v>354</v>
      </c>
      <c r="B2769" s="22" t="s">
        <v>62</v>
      </c>
      <c r="C2769" s="24">
        <v>14</v>
      </c>
      <c r="D2769" s="24">
        <v>13</v>
      </c>
      <c r="E2769" s="24">
        <v>0</v>
      </c>
      <c r="F2769" s="24">
        <v>0</v>
      </c>
      <c r="G2769" s="24">
        <v>12</v>
      </c>
      <c r="H2769" s="24">
        <v>0</v>
      </c>
      <c r="I2769" s="24">
        <v>0</v>
      </c>
      <c r="J2769" s="45">
        <f>SUM(C2769:I2769)</f>
        <v>39</v>
      </c>
      <c r="K2769" s="45">
        <f>SUM(C2769:G2769,I2769)</f>
        <v>39</v>
      </c>
    </row>
    <row r="2770" spans="1:11" x14ac:dyDescent="0.45">
      <c r="A2770" s="23" t="s">
        <v>354</v>
      </c>
      <c r="B2770" s="22" t="s">
        <v>63</v>
      </c>
      <c r="C2770" s="24">
        <v>6</v>
      </c>
      <c r="D2770" s="24">
        <v>10</v>
      </c>
      <c r="E2770" s="24">
        <v>1</v>
      </c>
      <c r="F2770" s="24">
        <v>0</v>
      </c>
      <c r="G2770" s="24">
        <v>0</v>
      </c>
      <c r="H2770" s="24">
        <v>4</v>
      </c>
      <c r="I2770" s="24">
        <v>0</v>
      </c>
      <c r="J2770" s="45">
        <f>SUM(C2770:I2770)</f>
        <v>21</v>
      </c>
      <c r="K2770" s="45">
        <f>SUM(C2770:G2770,I2770)</f>
        <v>17</v>
      </c>
    </row>
    <row r="2771" spans="1:11" x14ac:dyDescent="0.45">
      <c r="A2771" s="23" t="s">
        <v>354</v>
      </c>
      <c r="B2771" s="22" t="s">
        <v>64</v>
      </c>
      <c r="C2771" s="24">
        <v>10</v>
      </c>
      <c r="D2771" s="24">
        <v>11</v>
      </c>
      <c r="E2771" s="24">
        <v>2</v>
      </c>
      <c r="F2771" s="24">
        <v>0</v>
      </c>
      <c r="G2771" s="24">
        <v>7</v>
      </c>
      <c r="H2771" s="24">
        <v>0</v>
      </c>
      <c r="I2771" s="24">
        <v>0</v>
      </c>
      <c r="J2771" s="45">
        <f>SUM(C2771:I2771)</f>
        <v>30</v>
      </c>
      <c r="K2771" s="45">
        <f>SUM(C2771:G2771,I2771)</f>
        <v>30</v>
      </c>
    </row>
    <row r="2772" spans="1:11" x14ac:dyDescent="0.45">
      <c r="A2772" s="23" t="s">
        <v>354</v>
      </c>
      <c r="B2772" s="22" t="s">
        <v>65</v>
      </c>
      <c r="C2772" s="24">
        <v>12</v>
      </c>
      <c r="D2772" s="24">
        <v>10</v>
      </c>
      <c r="E2772" s="24">
        <v>3</v>
      </c>
      <c r="F2772" s="24">
        <v>0</v>
      </c>
      <c r="G2772" s="24">
        <v>12</v>
      </c>
      <c r="H2772" s="24">
        <v>0</v>
      </c>
      <c r="I2772" s="24">
        <v>0</v>
      </c>
      <c r="J2772" s="45">
        <f>SUM(C2772:I2772)</f>
        <v>37</v>
      </c>
      <c r="K2772" s="45">
        <f>SUM(C2772:G2772,I2772)</f>
        <v>37</v>
      </c>
    </row>
    <row r="2773" spans="1:11" x14ac:dyDescent="0.45">
      <c r="A2773" s="23" t="s">
        <v>354</v>
      </c>
      <c r="B2773" s="22" t="s">
        <v>66</v>
      </c>
      <c r="C2773" s="24">
        <v>8</v>
      </c>
      <c r="D2773" s="24">
        <v>0</v>
      </c>
      <c r="E2773" s="24">
        <v>3</v>
      </c>
      <c r="F2773" s="24">
        <v>0</v>
      </c>
      <c r="G2773" s="24">
        <v>8</v>
      </c>
      <c r="H2773" s="24">
        <v>16</v>
      </c>
      <c r="I2773" s="24">
        <v>0</v>
      </c>
      <c r="J2773" s="45">
        <f>SUM(C2773:I2773)</f>
        <v>35</v>
      </c>
      <c r="K2773" s="45">
        <f>SUM(C2773:G2773,I2773)</f>
        <v>19</v>
      </c>
    </row>
    <row r="2774" spans="1:11" x14ac:dyDescent="0.45">
      <c r="A2774" s="23" t="s">
        <v>354</v>
      </c>
      <c r="B2774" s="22" t="s">
        <v>67</v>
      </c>
      <c r="C2774" s="24">
        <v>0</v>
      </c>
      <c r="D2774" s="24">
        <v>1</v>
      </c>
      <c r="E2774" s="24">
        <v>0</v>
      </c>
      <c r="F2774" s="24">
        <v>0</v>
      </c>
      <c r="G2774" s="24">
        <v>0</v>
      </c>
      <c r="H2774" s="24">
        <v>19</v>
      </c>
      <c r="I2774" s="24">
        <v>0</v>
      </c>
      <c r="J2774" s="45">
        <f>SUM(C2774:I2774)</f>
        <v>20</v>
      </c>
      <c r="K2774" s="45">
        <f>SUM(C2774:G2774,I2774)</f>
        <v>1</v>
      </c>
    </row>
    <row r="2775" spans="1:11" x14ac:dyDescent="0.45">
      <c r="A2775" s="23" t="s">
        <v>354</v>
      </c>
      <c r="B2775" s="22" t="s">
        <v>68</v>
      </c>
      <c r="C2775" s="24">
        <v>0</v>
      </c>
      <c r="D2775" s="24">
        <v>0</v>
      </c>
      <c r="E2775" s="24">
        <v>0</v>
      </c>
      <c r="F2775" s="24">
        <v>0</v>
      </c>
      <c r="G2775" s="24">
        <v>0</v>
      </c>
      <c r="H2775" s="24">
        <v>0</v>
      </c>
      <c r="I2775" s="24">
        <v>0</v>
      </c>
      <c r="J2775" s="45">
        <f>SUM(C2775:I2775)</f>
        <v>0</v>
      </c>
      <c r="K2775" s="45">
        <f>SUM(C2775:G2775,I2775)</f>
        <v>0</v>
      </c>
    </row>
    <row r="2776" spans="1:11" x14ac:dyDescent="0.45">
      <c r="A2776" s="23" t="s">
        <v>354</v>
      </c>
      <c r="B2776" s="22" t="s">
        <v>69</v>
      </c>
      <c r="C2776" s="89">
        <v>1</v>
      </c>
      <c r="D2776" s="89">
        <v>2</v>
      </c>
      <c r="E2776" s="89">
        <v>3</v>
      </c>
      <c r="F2776" s="89">
        <v>0</v>
      </c>
      <c r="G2776" s="89">
        <v>4</v>
      </c>
      <c r="H2776" s="89">
        <v>0</v>
      </c>
      <c r="I2776" s="89">
        <v>0</v>
      </c>
      <c r="J2776" s="45">
        <f>SUM(C2776:I2776)</f>
        <v>10</v>
      </c>
      <c r="K2776" s="45">
        <f>SUM(C2776:G2776,I2776)</f>
        <v>10</v>
      </c>
    </row>
    <row r="2777" spans="1:11" x14ac:dyDescent="0.45">
      <c r="A2777" s="23" t="s">
        <v>354</v>
      </c>
      <c r="B2777" s="22" t="s">
        <v>556</v>
      </c>
      <c r="C2777" s="89">
        <v>6</v>
      </c>
      <c r="D2777" s="89">
        <v>9</v>
      </c>
      <c r="E2777" s="89">
        <v>2</v>
      </c>
      <c r="F2777" s="89">
        <v>0</v>
      </c>
      <c r="G2777" s="89">
        <v>5</v>
      </c>
      <c r="H2777" s="89">
        <v>0</v>
      </c>
      <c r="I2777" s="89">
        <v>0</v>
      </c>
      <c r="J2777" s="94">
        <f>SUM(C2777:I2777)</f>
        <v>22</v>
      </c>
      <c r="K2777" s="94">
        <f>SUM(C2777:G2777,I2777)</f>
        <v>22</v>
      </c>
    </row>
    <row r="2778" spans="1:11" x14ac:dyDescent="0.45">
      <c r="A2778" s="23" t="s">
        <v>355</v>
      </c>
      <c r="B2778" s="22" t="s">
        <v>61</v>
      </c>
      <c r="C2778" s="24">
        <v>4</v>
      </c>
      <c r="D2778" s="24">
        <v>5</v>
      </c>
      <c r="E2778" s="24">
        <v>0</v>
      </c>
      <c r="F2778" s="24">
        <v>0</v>
      </c>
      <c r="G2778" s="24">
        <v>1</v>
      </c>
      <c r="H2778" s="24">
        <v>0</v>
      </c>
      <c r="I2778" s="24">
        <v>0</v>
      </c>
      <c r="J2778" s="45">
        <f>SUM(C2778:I2778)</f>
        <v>10</v>
      </c>
      <c r="K2778" s="45">
        <f>SUM(C2778:G2778,I2778)</f>
        <v>10</v>
      </c>
    </row>
    <row r="2779" spans="1:11" x14ac:dyDescent="0.45">
      <c r="A2779" s="23" t="s">
        <v>355</v>
      </c>
      <c r="B2779" s="22" t="s">
        <v>62</v>
      </c>
      <c r="C2779" s="24">
        <v>0</v>
      </c>
      <c r="D2779" s="24">
        <v>6</v>
      </c>
      <c r="E2779" s="24">
        <v>1</v>
      </c>
      <c r="F2779" s="24">
        <v>0</v>
      </c>
      <c r="G2779" s="24">
        <v>0</v>
      </c>
      <c r="H2779" s="24">
        <v>0</v>
      </c>
      <c r="I2779" s="24">
        <v>0</v>
      </c>
      <c r="J2779" s="45">
        <f>SUM(C2779:I2779)</f>
        <v>7</v>
      </c>
      <c r="K2779" s="45">
        <f>SUM(C2779:G2779,I2779)</f>
        <v>7</v>
      </c>
    </row>
    <row r="2780" spans="1:11" x14ac:dyDescent="0.45">
      <c r="A2780" s="23" t="s">
        <v>355</v>
      </c>
      <c r="B2780" s="22" t="s">
        <v>63</v>
      </c>
      <c r="C2780" s="24">
        <v>1</v>
      </c>
      <c r="D2780" s="24">
        <v>6</v>
      </c>
      <c r="E2780" s="24">
        <v>0</v>
      </c>
      <c r="F2780" s="24">
        <v>0</v>
      </c>
      <c r="G2780" s="24">
        <v>0</v>
      </c>
      <c r="H2780" s="24">
        <v>0</v>
      </c>
      <c r="I2780" s="24">
        <v>0</v>
      </c>
      <c r="J2780" s="45">
        <f>SUM(C2780:I2780)</f>
        <v>7</v>
      </c>
      <c r="K2780" s="45">
        <f>SUM(C2780:G2780,I2780)</f>
        <v>7</v>
      </c>
    </row>
    <row r="2781" spans="1:11" x14ac:dyDescent="0.45">
      <c r="A2781" s="23" t="s">
        <v>355</v>
      </c>
      <c r="B2781" s="22" t="s">
        <v>64</v>
      </c>
      <c r="C2781" s="24">
        <v>0</v>
      </c>
      <c r="D2781" s="24">
        <v>6</v>
      </c>
      <c r="E2781" s="24">
        <v>0</v>
      </c>
      <c r="F2781" s="24">
        <v>0</v>
      </c>
      <c r="G2781" s="24">
        <v>0</v>
      </c>
      <c r="H2781" s="24">
        <v>0</v>
      </c>
      <c r="I2781" s="24">
        <v>0</v>
      </c>
      <c r="J2781" s="45">
        <f>SUM(C2781:I2781)</f>
        <v>6</v>
      </c>
      <c r="K2781" s="45">
        <f>SUM(C2781:G2781,I2781)</f>
        <v>6</v>
      </c>
    </row>
    <row r="2782" spans="1:11" x14ac:dyDescent="0.45">
      <c r="A2782" s="23" t="s">
        <v>355</v>
      </c>
      <c r="B2782" s="22" t="s">
        <v>65</v>
      </c>
      <c r="C2782" s="24">
        <v>0</v>
      </c>
      <c r="D2782" s="24">
        <v>6</v>
      </c>
      <c r="E2782" s="24">
        <v>0</v>
      </c>
      <c r="F2782" s="24">
        <v>0</v>
      </c>
      <c r="G2782" s="24">
        <v>0</v>
      </c>
      <c r="H2782" s="24">
        <v>0</v>
      </c>
      <c r="I2782" s="24">
        <v>0</v>
      </c>
      <c r="J2782" s="45">
        <f>SUM(C2782:I2782)</f>
        <v>6</v>
      </c>
      <c r="K2782" s="45">
        <f>SUM(C2782:G2782,I2782)</f>
        <v>6</v>
      </c>
    </row>
    <row r="2783" spans="1:11" x14ac:dyDescent="0.45">
      <c r="A2783" s="23" t="s">
        <v>355</v>
      </c>
      <c r="B2783" s="22" t="s">
        <v>66</v>
      </c>
      <c r="C2783" s="24">
        <v>0</v>
      </c>
      <c r="D2783" s="24">
        <v>7</v>
      </c>
      <c r="E2783" s="24">
        <v>0</v>
      </c>
      <c r="F2783" s="24">
        <v>0</v>
      </c>
      <c r="G2783" s="24">
        <v>0</v>
      </c>
      <c r="H2783" s="24">
        <v>0</v>
      </c>
      <c r="I2783" s="24">
        <v>0</v>
      </c>
      <c r="J2783" s="45">
        <f>SUM(C2783:I2783)</f>
        <v>7</v>
      </c>
      <c r="K2783" s="45">
        <f>SUM(C2783:G2783,I2783)</f>
        <v>7</v>
      </c>
    </row>
    <row r="2784" spans="1:11" x14ac:dyDescent="0.45">
      <c r="A2784" s="23" t="s">
        <v>355</v>
      </c>
      <c r="B2784" s="22" t="s">
        <v>67</v>
      </c>
      <c r="C2784" s="24">
        <v>0</v>
      </c>
      <c r="D2784" s="24">
        <v>2</v>
      </c>
      <c r="E2784" s="24">
        <v>0</v>
      </c>
      <c r="F2784" s="24">
        <v>0</v>
      </c>
      <c r="G2784" s="24">
        <v>0</v>
      </c>
      <c r="H2784" s="24">
        <v>0</v>
      </c>
      <c r="I2784" s="24">
        <v>1</v>
      </c>
      <c r="J2784" s="45">
        <f>SUM(C2784:I2784)</f>
        <v>3</v>
      </c>
      <c r="K2784" s="45">
        <f>SUM(C2784:G2784,I2784)</f>
        <v>3</v>
      </c>
    </row>
    <row r="2785" spans="1:11" x14ac:dyDescent="0.45">
      <c r="A2785" s="23" t="s">
        <v>355</v>
      </c>
      <c r="B2785" s="22" t="s">
        <v>68</v>
      </c>
      <c r="C2785" s="24">
        <v>0</v>
      </c>
      <c r="D2785" s="24">
        <v>0</v>
      </c>
      <c r="E2785" s="24">
        <v>0</v>
      </c>
      <c r="F2785" s="24">
        <v>0</v>
      </c>
      <c r="G2785" s="24">
        <v>0</v>
      </c>
      <c r="H2785" s="24">
        <v>0</v>
      </c>
      <c r="I2785" s="24">
        <v>0</v>
      </c>
      <c r="J2785" s="45">
        <f>SUM(C2785:I2785)</f>
        <v>0</v>
      </c>
      <c r="K2785" s="45">
        <f>SUM(C2785:G2785,I2785)</f>
        <v>0</v>
      </c>
    </row>
    <row r="2786" spans="1:11" x14ac:dyDescent="0.45">
      <c r="A2786" s="23" t="s">
        <v>355</v>
      </c>
      <c r="B2786" s="22" t="s">
        <v>69</v>
      </c>
      <c r="C2786" s="89">
        <v>0</v>
      </c>
      <c r="D2786" s="89">
        <v>0</v>
      </c>
      <c r="E2786" s="89">
        <v>0</v>
      </c>
      <c r="F2786" s="89">
        <v>0</v>
      </c>
      <c r="G2786" s="89">
        <v>0</v>
      </c>
      <c r="H2786" s="89">
        <v>0</v>
      </c>
      <c r="I2786" s="89">
        <v>0</v>
      </c>
      <c r="J2786" s="45">
        <f>SUM(C2786:I2786)</f>
        <v>0</v>
      </c>
      <c r="K2786" s="45">
        <f>SUM(C2786:G2786,I2786)</f>
        <v>0</v>
      </c>
    </row>
    <row r="2787" spans="1:11" x14ac:dyDescent="0.45">
      <c r="A2787" s="23" t="s">
        <v>355</v>
      </c>
      <c r="B2787" s="22" t="s">
        <v>556</v>
      </c>
      <c r="C2787" s="89">
        <v>0</v>
      </c>
      <c r="D2787" s="89">
        <v>0</v>
      </c>
      <c r="E2787" s="89">
        <v>0</v>
      </c>
      <c r="F2787" s="89">
        <v>0</v>
      </c>
      <c r="G2787" s="89">
        <v>0</v>
      </c>
      <c r="H2787" s="89">
        <v>0</v>
      </c>
      <c r="I2787" s="89">
        <v>0</v>
      </c>
      <c r="J2787" s="94">
        <f>SUM(C2787:I2787)</f>
        <v>0</v>
      </c>
      <c r="K2787" s="94">
        <f>SUM(C2787:G2787,I2787)</f>
        <v>0</v>
      </c>
    </row>
    <row r="2788" spans="1:11" x14ac:dyDescent="0.45">
      <c r="A2788" s="23" t="s">
        <v>356</v>
      </c>
      <c r="B2788" s="22" t="s">
        <v>61</v>
      </c>
      <c r="C2788" s="24">
        <v>1</v>
      </c>
      <c r="D2788" s="24">
        <v>0</v>
      </c>
      <c r="E2788" s="24">
        <v>0</v>
      </c>
      <c r="F2788" s="24">
        <v>0</v>
      </c>
      <c r="G2788" s="24">
        <v>0</v>
      </c>
      <c r="H2788" s="24">
        <v>0</v>
      </c>
      <c r="I2788" s="24">
        <v>0</v>
      </c>
      <c r="J2788" s="45">
        <f>SUM(C2788:I2788)</f>
        <v>1</v>
      </c>
      <c r="K2788" s="45">
        <f>SUM(C2788:G2788,I2788)</f>
        <v>1</v>
      </c>
    </row>
    <row r="2789" spans="1:11" x14ac:dyDescent="0.45">
      <c r="A2789" s="23" t="s">
        <v>356</v>
      </c>
      <c r="B2789" s="22" t="s">
        <v>62</v>
      </c>
      <c r="C2789" s="24">
        <v>0</v>
      </c>
      <c r="D2789" s="24">
        <v>0</v>
      </c>
      <c r="E2789" s="24">
        <v>0</v>
      </c>
      <c r="F2789" s="24">
        <v>0</v>
      </c>
      <c r="G2789" s="24">
        <v>0</v>
      </c>
      <c r="H2789" s="24">
        <v>0</v>
      </c>
      <c r="I2789" s="24">
        <v>0</v>
      </c>
      <c r="J2789" s="45">
        <f>SUM(C2789:I2789)</f>
        <v>0</v>
      </c>
      <c r="K2789" s="45">
        <f>SUM(C2789:G2789,I2789)</f>
        <v>0</v>
      </c>
    </row>
    <row r="2790" spans="1:11" x14ac:dyDescent="0.45">
      <c r="A2790" s="23" t="s">
        <v>356</v>
      </c>
      <c r="B2790" s="22" t="s">
        <v>63</v>
      </c>
      <c r="C2790" s="24">
        <v>0</v>
      </c>
      <c r="D2790" s="24">
        <v>0</v>
      </c>
      <c r="E2790" s="24">
        <v>0</v>
      </c>
      <c r="F2790" s="24">
        <v>0</v>
      </c>
      <c r="G2790" s="24">
        <v>0</v>
      </c>
      <c r="H2790" s="24">
        <v>0</v>
      </c>
      <c r="I2790" s="24">
        <v>0</v>
      </c>
      <c r="J2790" s="45">
        <f>SUM(C2790:I2790)</f>
        <v>0</v>
      </c>
      <c r="K2790" s="45">
        <f>SUM(C2790:G2790,I2790)</f>
        <v>0</v>
      </c>
    </row>
    <row r="2791" spans="1:11" x14ac:dyDescent="0.45">
      <c r="A2791" s="23" t="s">
        <v>356</v>
      </c>
      <c r="B2791" s="22" t="s">
        <v>64</v>
      </c>
      <c r="C2791" s="24">
        <v>0</v>
      </c>
      <c r="D2791" s="24">
        <v>0</v>
      </c>
      <c r="E2791" s="24">
        <v>0</v>
      </c>
      <c r="F2791" s="24">
        <v>0</v>
      </c>
      <c r="G2791" s="24">
        <v>0</v>
      </c>
      <c r="H2791" s="24">
        <v>0</v>
      </c>
      <c r="I2791" s="24">
        <v>0</v>
      </c>
      <c r="J2791" s="45">
        <f>SUM(C2791:I2791)</f>
        <v>0</v>
      </c>
      <c r="K2791" s="45">
        <f>SUM(C2791:G2791,I2791)</f>
        <v>0</v>
      </c>
    </row>
    <row r="2792" spans="1:11" x14ac:dyDescent="0.45">
      <c r="A2792" s="23" t="s">
        <v>356</v>
      </c>
      <c r="B2792" s="22" t="s">
        <v>65</v>
      </c>
      <c r="C2792" s="24">
        <v>0</v>
      </c>
      <c r="D2792" s="24">
        <v>0</v>
      </c>
      <c r="E2792" s="24">
        <v>0</v>
      </c>
      <c r="F2792" s="24">
        <v>0</v>
      </c>
      <c r="G2792" s="24">
        <v>0</v>
      </c>
      <c r="H2792" s="24">
        <v>3</v>
      </c>
      <c r="I2792" s="24">
        <v>0</v>
      </c>
      <c r="J2792" s="45">
        <f>SUM(C2792:I2792)</f>
        <v>3</v>
      </c>
      <c r="K2792" s="45">
        <f>SUM(C2792:G2792,I2792)</f>
        <v>0</v>
      </c>
    </row>
    <row r="2793" spans="1:11" x14ac:dyDescent="0.45">
      <c r="A2793" s="23" t="s">
        <v>356</v>
      </c>
      <c r="B2793" s="22" t="s">
        <v>66</v>
      </c>
      <c r="C2793" s="24">
        <v>0</v>
      </c>
      <c r="D2793" s="24">
        <v>0</v>
      </c>
      <c r="E2793" s="24">
        <v>0</v>
      </c>
      <c r="F2793" s="24">
        <v>0</v>
      </c>
      <c r="G2793" s="24">
        <v>0</v>
      </c>
      <c r="H2793" s="24">
        <v>0</v>
      </c>
      <c r="I2793" s="24">
        <v>0</v>
      </c>
      <c r="J2793" s="45">
        <f>SUM(C2793:I2793)</f>
        <v>0</v>
      </c>
      <c r="K2793" s="45">
        <f>SUM(C2793:G2793,I2793)</f>
        <v>0</v>
      </c>
    </row>
    <row r="2794" spans="1:11" x14ac:dyDescent="0.45">
      <c r="A2794" s="23" t="s">
        <v>356</v>
      </c>
      <c r="B2794" s="22" t="s">
        <v>67</v>
      </c>
      <c r="C2794" s="24">
        <v>0</v>
      </c>
      <c r="D2794" s="24">
        <v>0</v>
      </c>
      <c r="E2794" s="24">
        <v>0</v>
      </c>
      <c r="F2794" s="24">
        <v>0</v>
      </c>
      <c r="G2794" s="24">
        <v>0</v>
      </c>
      <c r="H2794" s="24">
        <v>0</v>
      </c>
      <c r="I2794" s="24">
        <v>0</v>
      </c>
      <c r="J2794" s="45">
        <f>SUM(C2794:I2794)</f>
        <v>0</v>
      </c>
      <c r="K2794" s="45">
        <f>SUM(C2794:G2794,I2794)</f>
        <v>0</v>
      </c>
    </row>
    <row r="2795" spans="1:11" x14ac:dyDescent="0.45">
      <c r="A2795" s="23" t="s">
        <v>356</v>
      </c>
      <c r="B2795" s="22" t="s">
        <v>68</v>
      </c>
      <c r="C2795" s="24">
        <v>0</v>
      </c>
      <c r="D2795" s="24">
        <v>0</v>
      </c>
      <c r="E2795" s="24">
        <v>0</v>
      </c>
      <c r="F2795" s="24">
        <v>0</v>
      </c>
      <c r="G2795" s="24">
        <v>0</v>
      </c>
      <c r="H2795" s="24">
        <v>0</v>
      </c>
      <c r="I2795" s="24">
        <v>0</v>
      </c>
      <c r="J2795" s="45">
        <f>SUM(C2795:I2795)</f>
        <v>0</v>
      </c>
      <c r="K2795" s="45">
        <f>SUM(C2795:G2795,I2795)</f>
        <v>0</v>
      </c>
    </row>
    <row r="2796" spans="1:11" x14ac:dyDescent="0.45">
      <c r="A2796" s="23" t="s">
        <v>356</v>
      </c>
      <c r="B2796" s="22" t="s">
        <v>69</v>
      </c>
      <c r="C2796" s="89">
        <v>0</v>
      </c>
      <c r="D2796" s="89">
        <v>0</v>
      </c>
      <c r="E2796" s="89">
        <v>0</v>
      </c>
      <c r="F2796" s="89">
        <v>0</v>
      </c>
      <c r="G2796" s="89">
        <v>0</v>
      </c>
      <c r="H2796" s="89">
        <v>0</v>
      </c>
      <c r="I2796" s="89">
        <v>0</v>
      </c>
      <c r="J2796" s="45">
        <f>SUM(C2796:I2796)</f>
        <v>0</v>
      </c>
      <c r="K2796" s="45">
        <f>SUM(C2796:G2796,I2796)</f>
        <v>0</v>
      </c>
    </row>
    <row r="2797" spans="1:11" x14ac:dyDescent="0.45">
      <c r="A2797" s="23" t="s">
        <v>356</v>
      </c>
      <c r="B2797" s="22" t="s">
        <v>556</v>
      </c>
      <c r="C2797" s="89">
        <v>0</v>
      </c>
      <c r="D2797" s="89">
        <v>0</v>
      </c>
      <c r="E2797" s="89">
        <v>0</v>
      </c>
      <c r="F2797" s="89">
        <v>0</v>
      </c>
      <c r="G2797" s="89">
        <v>0</v>
      </c>
      <c r="H2797" s="89">
        <v>0</v>
      </c>
      <c r="I2797" s="89">
        <v>0</v>
      </c>
      <c r="J2797" s="94">
        <f>SUM(C2797:I2797)</f>
        <v>0</v>
      </c>
      <c r="K2797" s="94">
        <f>SUM(C2797:G2797,I2797)</f>
        <v>0</v>
      </c>
    </row>
    <row r="2798" spans="1:11" x14ac:dyDescent="0.45">
      <c r="A2798" s="23" t="s">
        <v>357</v>
      </c>
      <c r="B2798" s="22" t="s">
        <v>61</v>
      </c>
      <c r="C2798" s="24">
        <v>0</v>
      </c>
      <c r="D2798" s="24">
        <v>0</v>
      </c>
      <c r="E2798" s="24">
        <v>0</v>
      </c>
      <c r="F2798" s="24">
        <v>0</v>
      </c>
      <c r="G2798" s="24">
        <v>0</v>
      </c>
      <c r="H2798" s="24">
        <v>33</v>
      </c>
      <c r="I2798" s="24">
        <v>0</v>
      </c>
      <c r="J2798" s="45">
        <f>SUM(C2798:I2798)</f>
        <v>33</v>
      </c>
      <c r="K2798" s="45">
        <f>SUM(C2798:G2798,I2798)</f>
        <v>0</v>
      </c>
    </row>
    <row r="2799" spans="1:11" x14ac:dyDescent="0.45">
      <c r="A2799" s="23" t="s">
        <v>357</v>
      </c>
      <c r="B2799" s="22" t="s">
        <v>62</v>
      </c>
      <c r="C2799" s="24">
        <v>0</v>
      </c>
      <c r="D2799" s="24">
        <v>1</v>
      </c>
      <c r="E2799" s="24">
        <v>0</v>
      </c>
      <c r="F2799" s="24">
        <v>0</v>
      </c>
      <c r="G2799" s="24">
        <v>0</v>
      </c>
      <c r="H2799" s="24">
        <v>39</v>
      </c>
      <c r="I2799" s="24">
        <v>0</v>
      </c>
      <c r="J2799" s="45">
        <f>SUM(C2799:I2799)</f>
        <v>40</v>
      </c>
      <c r="K2799" s="45">
        <f>SUM(C2799:G2799,I2799)</f>
        <v>1</v>
      </c>
    </row>
    <row r="2800" spans="1:11" x14ac:dyDescent="0.45">
      <c r="A2800" s="23" t="s">
        <v>357</v>
      </c>
      <c r="B2800" s="22" t="s">
        <v>63</v>
      </c>
      <c r="C2800" s="24">
        <v>0</v>
      </c>
      <c r="D2800" s="24">
        <v>8</v>
      </c>
      <c r="E2800" s="24">
        <v>0</v>
      </c>
      <c r="F2800" s="24">
        <v>0</v>
      </c>
      <c r="G2800" s="24">
        <v>0</v>
      </c>
      <c r="H2800" s="24">
        <v>65</v>
      </c>
      <c r="I2800" s="24">
        <v>0</v>
      </c>
      <c r="J2800" s="45">
        <f>SUM(C2800:I2800)</f>
        <v>73</v>
      </c>
      <c r="K2800" s="45">
        <f>SUM(C2800:G2800,I2800)</f>
        <v>8</v>
      </c>
    </row>
    <row r="2801" spans="1:11" x14ac:dyDescent="0.45">
      <c r="A2801" s="23" t="s">
        <v>357</v>
      </c>
      <c r="B2801" s="22" t="s">
        <v>64</v>
      </c>
      <c r="C2801" s="24">
        <v>0</v>
      </c>
      <c r="D2801" s="24">
        <v>4</v>
      </c>
      <c r="E2801" s="24">
        <v>0</v>
      </c>
      <c r="F2801" s="24">
        <v>0</v>
      </c>
      <c r="G2801" s="24">
        <v>0</v>
      </c>
      <c r="H2801" s="24">
        <v>66</v>
      </c>
      <c r="I2801" s="24">
        <v>0</v>
      </c>
      <c r="J2801" s="45">
        <f>SUM(C2801:I2801)</f>
        <v>70</v>
      </c>
      <c r="K2801" s="45">
        <f>SUM(C2801:G2801,I2801)</f>
        <v>4</v>
      </c>
    </row>
    <row r="2802" spans="1:11" x14ac:dyDescent="0.45">
      <c r="A2802" s="23" t="s">
        <v>357</v>
      </c>
      <c r="B2802" s="22" t="s">
        <v>65</v>
      </c>
      <c r="C2802" s="24">
        <v>0</v>
      </c>
      <c r="D2802" s="24">
        <v>5</v>
      </c>
      <c r="E2802" s="24">
        <v>0</v>
      </c>
      <c r="F2802" s="24">
        <v>0</v>
      </c>
      <c r="G2802" s="24">
        <v>0</v>
      </c>
      <c r="H2802" s="24">
        <v>0</v>
      </c>
      <c r="I2802" s="24">
        <v>0</v>
      </c>
      <c r="J2802" s="45">
        <f>SUM(C2802:I2802)</f>
        <v>5</v>
      </c>
      <c r="K2802" s="45">
        <f>SUM(C2802:G2802,I2802)</f>
        <v>5</v>
      </c>
    </row>
    <row r="2803" spans="1:11" x14ac:dyDescent="0.45">
      <c r="A2803" s="23" t="s">
        <v>357</v>
      </c>
      <c r="B2803" s="22" t="s">
        <v>66</v>
      </c>
      <c r="C2803" s="24">
        <v>0</v>
      </c>
      <c r="D2803" s="24">
        <v>0</v>
      </c>
      <c r="E2803" s="24">
        <v>0</v>
      </c>
      <c r="F2803" s="24">
        <v>0</v>
      </c>
      <c r="G2803" s="24">
        <v>0</v>
      </c>
      <c r="H2803" s="24">
        <v>18</v>
      </c>
      <c r="I2803" s="24">
        <v>0</v>
      </c>
      <c r="J2803" s="45">
        <f>SUM(C2803:I2803)</f>
        <v>18</v>
      </c>
      <c r="K2803" s="45">
        <f>SUM(C2803:G2803,I2803)</f>
        <v>0</v>
      </c>
    </row>
    <row r="2804" spans="1:11" x14ac:dyDescent="0.45">
      <c r="A2804" s="23" t="s">
        <v>357</v>
      </c>
      <c r="B2804" s="22" t="s">
        <v>67</v>
      </c>
      <c r="C2804" s="24">
        <v>0</v>
      </c>
      <c r="D2804" s="24">
        <v>0</v>
      </c>
      <c r="E2804" s="24">
        <v>0</v>
      </c>
      <c r="F2804" s="24">
        <v>0</v>
      </c>
      <c r="G2804" s="24">
        <v>0</v>
      </c>
      <c r="H2804" s="24">
        <v>0</v>
      </c>
      <c r="I2804" s="24">
        <v>0</v>
      </c>
      <c r="J2804" s="45">
        <f>SUM(C2804:I2804)</f>
        <v>0</v>
      </c>
      <c r="K2804" s="45">
        <f>SUM(C2804:G2804,I2804)</f>
        <v>0</v>
      </c>
    </row>
    <row r="2805" spans="1:11" x14ac:dyDescent="0.45">
      <c r="A2805" s="23" t="s">
        <v>357</v>
      </c>
      <c r="B2805" s="22" t="s">
        <v>68</v>
      </c>
      <c r="C2805" s="24">
        <v>0</v>
      </c>
      <c r="D2805" s="24">
        <v>0</v>
      </c>
      <c r="E2805" s="24">
        <v>0</v>
      </c>
      <c r="F2805" s="24">
        <v>0</v>
      </c>
      <c r="G2805" s="24">
        <v>0</v>
      </c>
      <c r="H2805" s="24">
        <v>0</v>
      </c>
      <c r="I2805" s="24">
        <v>0</v>
      </c>
      <c r="J2805" s="45">
        <f>SUM(C2805:I2805)</f>
        <v>0</v>
      </c>
      <c r="K2805" s="45">
        <f>SUM(C2805:G2805,I2805)</f>
        <v>0</v>
      </c>
    </row>
    <row r="2806" spans="1:11" x14ac:dyDescent="0.45">
      <c r="A2806" s="23" t="s">
        <v>357</v>
      </c>
      <c r="B2806" s="22" t="s">
        <v>69</v>
      </c>
      <c r="C2806" s="89">
        <v>0</v>
      </c>
      <c r="D2806" s="89">
        <v>0</v>
      </c>
      <c r="E2806" s="89">
        <v>0</v>
      </c>
      <c r="F2806" s="89">
        <v>0</v>
      </c>
      <c r="G2806" s="89">
        <v>0</v>
      </c>
      <c r="H2806" s="89">
        <v>0</v>
      </c>
      <c r="I2806" s="89">
        <v>0</v>
      </c>
      <c r="J2806" s="45">
        <f>SUM(C2806:I2806)</f>
        <v>0</v>
      </c>
      <c r="K2806" s="45">
        <f>SUM(C2806:G2806,I2806)</f>
        <v>0</v>
      </c>
    </row>
    <row r="2807" spans="1:11" x14ac:dyDescent="0.45">
      <c r="A2807" s="23" t="s">
        <v>357</v>
      </c>
      <c r="B2807" s="22" t="s">
        <v>556</v>
      </c>
      <c r="C2807" s="89">
        <v>0</v>
      </c>
      <c r="D2807" s="89">
        <v>0</v>
      </c>
      <c r="E2807" s="89">
        <v>0</v>
      </c>
      <c r="F2807" s="89">
        <v>0</v>
      </c>
      <c r="G2807" s="89">
        <v>0</v>
      </c>
      <c r="H2807" s="89">
        <v>0</v>
      </c>
      <c r="I2807" s="89">
        <v>0</v>
      </c>
      <c r="J2807" s="94">
        <f>SUM(C2807:I2807)</f>
        <v>0</v>
      </c>
      <c r="K2807" s="94">
        <f>SUM(C2807:G2807,I2807)</f>
        <v>0</v>
      </c>
    </row>
    <row r="2808" spans="1:11" x14ac:dyDescent="0.45">
      <c r="A2808" s="23" t="s">
        <v>358</v>
      </c>
      <c r="B2808" s="22" t="s">
        <v>61</v>
      </c>
      <c r="C2808" s="24">
        <v>0</v>
      </c>
      <c r="D2808" s="24">
        <v>1</v>
      </c>
      <c r="E2808" s="24">
        <v>0</v>
      </c>
      <c r="F2808" s="24">
        <v>0</v>
      </c>
      <c r="G2808" s="24">
        <v>0</v>
      </c>
      <c r="H2808" s="24">
        <v>0</v>
      </c>
      <c r="I2808" s="24">
        <v>0</v>
      </c>
      <c r="J2808" s="45">
        <f>SUM(C2808:I2808)</f>
        <v>1</v>
      </c>
      <c r="K2808" s="45">
        <f>SUM(C2808:G2808,I2808)</f>
        <v>1</v>
      </c>
    </row>
    <row r="2809" spans="1:11" x14ac:dyDescent="0.45">
      <c r="A2809" s="23" t="s">
        <v>358</v>
      </c>
      <c r="B2809" s="22" t="s">
        <v>62</v>
      </c>
      <c r="C2809" s="24">
        <v>0</v>
      </c>
      <c r="D2809" s="24">
        <v>1</v>
      </c>
      <c r="E2809" s="24">
        <v>0</v>
      </c>
      <c r="F2809" s="24">
        <v>0</v>
      </c>
      <c r="G2809" s="24">
        <v>0</v>
      </c>
      <c r="H2809" s="24">
        <v>1</v>
      </c>
      <c r="I2809" s="24">
        <v>0</v>
      </c>
      <c r="J2809" s="45">
        <f>SUM(C2809:I2809)</f>
        <v>2</v>
      </c>
      <c r="K2809" s="45">
        <f>SUM(C2809:G2809,I2809)</f>
        <v>1</v>
      </c>
    </row>
    <row r="2810" spans="1:11" x14ac:dyDescent="0.45">
      <c r="A2810" s="23" t="s">
        <v>358</v>
      </c>
      <c r="B2810" s="22" t="s">
        <v>63</v>
      </c>
      <c r="C2810" s="24">
        <v>3</v>
      </c>
      <c r="D2810" s="24">
        <v>20</v>
      </c>
      <c r="E2810" s="24">
        <v>1</v>
      </c>
      <c r="F2810" s="24">
        <v>1</v>
      </c>
      <c r="G2810" s="24">
        <v>0</v>
      </c>
      <c r="H2810" s="24">
        <v>0</v>
      </c>
      <c r="I2810" s="24">
        <v>0</v>
      </c>
      <c r="J2810" s="45">
        <f>SUM(C2810:I2810)</f>
        <v>25</v>
      </c>
      <c r="K2810" s="45">
        <f>SUM(C2810:G2810,I2810)</f>
        <v>25</v>
      </c>
    </row>
    <row r="2811" spans="1:11" x14ac:dyDescent="0.45">
      <c r="A2811" s="23" t="s">
        <v>358</v>
      </c>
      <c r="B2811" s="22" t="s">
        <v>64</v>
      </c>
      <c r="C2811" s="24">
        <v>4</v>
      </c>
      <c r="D2811" s="24">
        <v>68</v>
      </c>
      <c r="E2811" s="24">
        <v>4</v>
      </c>
      <c r="F2811" s="24">
        <v>3</v>
      </c>
      <c r="G2811" s="24">
        <v>1</v>
      </c>
      <c r="H2811" s="24">
        <v>0</v>
      </c>
      <c r="I2811" s="24">
        <v>0</v>
      </c>
      <c r="J2811" s="45">
        <f>SUM(C2811:I2811)</f>
        <v>80</v>
      </c>
      <c r="K2811" s="45">
        <f>SUM(C2811:G2811,I2811)</f>
        <v>80</v>
      </c>
    </row>
    <row r="2812" spans="1:11" x14ac:dyDescent="0.45">
      <c r="A2812" s="23" t="s">
        <v>358</v>
      </c>
      <c r="B2812" s="22" t="s">
        <v>65</v>
      </c>
      <c r="C2812" s="24">
        <v>2</v>
      </c>
      <c r="D2812" s="24">
        <v>38</v>
      </c>
      <c r="E2812" s="24">
        <v>0</v>
      </c>
      <c r="F2812" s="24">
        <v>0</v>
      </c>
      <c r="G2812" s="24">
        <v>0</v>
      </c>
      <c r="H2812" s="24">
        <v>0</v>
      </c>
      <c r="I2812" s="24">
        <v>0</v>
      </c>
      <c r="J2812" s="45">
        <f>SUM(C2812:I2812)</f>
        <v>40</v>
      </c>
      <c r="K2812" s="45">
        <f>SUM(C2812:G2812,I2812)</f>
        <v>40</v>
      </c>
    </row>
    <row r="2813" spans="1:11" x14ac:dyDescent="0.45">
      <c r="A2813" s="23" t="s">
        <v>358</v>
      </c>
      <c r="B2813" s="22" t="s">
        <v>66</v>
      </c>
      <c r="C2813" s="24">
        <v>2</v>
      </c>
      <c r="D2813" s="24">
        <v>30</v>
      </c>
      <c r="E2813" s="24">
        <v>0</v>
      </c>
      <c r="F2813" s="24">
        <v>0</v>
      </c>
      <c r="G2813" s="24">
        <v>0</v>
      </c>
      <c r="H2813" s="24">
        <v>0</v>
      </c>
      <c r="I2813" s="24">
        <v>0</v>
      </c>
      <c r="J2813" s="45">
        <f>SUM(C2813:I2813)</f>
        <v>32</v>
      </c>
      <c r="K2813" s="45">
        <f>SUM(C2813:G2813,I2813)</f>
        <v>32</v>
      </c>
    </row>
    <row r="2814" spans="1:11" x14ac:dyDescent="0.45">
      <c r="A2814" s="23" t="s">
        <v>358</v>
      </c>
      <c r="B2814" s="22" t="s">
        <v>67</v>
      </c>
      <c r="C2814" s="24">
        <v>0</v>
      </c>
      <c r="D2814" s="24">
        <v>1</v>
      </c>
      <c r="E2814" s="24">
        <v>0</v>
      </c>
      <c r="F2814" s="24">
        <v>0</v>
      </c>
      <c r="G2814" s="24">
        <v>0</v>
      </c>
      <c r="H2814" s="24">
        <v>10</v>
      </c>
      <c r="I2814" s="24">
        <v>0</v>
      </c>
      <c r="J2814" s="45">
        <f>SUM(C2814:I2814)</f>
        <v>11</v>
      </c>
      <c r="K2814" s="45">
        <f>SUM(C2814:G2814,I2814)</f>
        <v>1</v>
      </c>
    </row>
    <row r="2815" spans="1:11" x14ac:dyDescent="0.45">
      <c r="A2815" s="23" t="s">
        <v>358</v>
      </c>
      <c r="B2815" s="22" t="s">
        <v>68</v>
      </c>
      <c r="C2815" s="24">
        <v>0</v>
      </c>
      <c r="D2815" s="24">
        <v>0</v>
      </c>
      <c r="E2815" s="24">
        <v>0</v>
      </c>
      <c r="F2815" s="24">
        <v>0</v>
      </c>
      <c r="G2815" s="24">
        <v>0</v>
      </c>
      <c r="H2815" s="24">
        <v>0</v>
      </c>
      <c r="I2815" s="24">
        <v>0</v>
      </c>
      <c r="J2815" s="45">
        <f>SUM(C2815:I2815)</f>
        <v>0</v>
      </c>
      <c r="K2815" s="45">
        <f>SUM(C2815:G2815,I2815)</f>
        <v>0</v>
      </c>
    </row>
    <row r="2816" spans="1:11" x14ac:dyDescent="0.45">
      <c r="A2816" s="23" t="s">
        <v>358</v>
      </c>
      <c r="B2816" s="22" t="s">
        <v>69</v>
      </c>
      <c r="C2816" s="89">
        <v>0</v>
      </c>
      <c r="D2816" s="89">
        <v>1</v>
      </c>
      <c r="E2816" s="89">
        <v>0</v>
      </c>
      <c r="F2816" s="89">
        <v>0</v>
      </c>
      <c r="G2816" s="89">
        <v>1</v>
      </c>
      <c r="H2816" s="89">
        <v>0</v>
      </c>
      <c r="I2816" s="89">
        <v>0</v>
      </c>
      <c r="J2816" s="45">
        <f>SUM(C2816:I2816)</f>
        <v>2</v>
      </c>
      <c r="K2816" s="45">
        <f>SUM(C2816:G2816,I2816)</f>
        <v>2</v>
      </c>
    </row>
    <row r="2817" spans="1:11" x14ac:dyDescent="0.45">
      <c r="A2817" s="23" t="s">
        <v>358</v>
      </c>
      <c r="B2817" s="22" t="s">
        <v>556</v>
      </c>
      <c r="C2817" s="89">
        <v>0</v>
      </c>
      <c r="D2817" s="89">
        <v>0</v>
      </c>
      <c r="E2817" s="89">
        <v>0</v>
      </c>
      <c r="F2817" s="89">
        <v>0</v>
      </c>
      <c r="G2817" s="89">
        <v>0</v>
      </c>
      <c r="H2817" s="89">
        <v>0</v>
      </c>
      <c r="I2817" s="89">
        <v>0</v>
      </c>
      <c r="J2817" s="94">
        <f>SUM(C2817:I2817)</f>
        <v>0</v>
      </c>
      <c r="K2817" s="94">
        <f>SUM(C2817:G2817,I2817)</f>
        <v>0</v>
      </c>
    </row>
    <row r="2818" spans="1:11" x14ac:dyDescent="0.45">
      <c r="A2818" s="23" t="s">
        <v>359</v>
      </c>
      <c r="B2818" s="22" t="s">
        <v>61</v>
      </c>
      <c r="C2818" s="24">
        <v>2</v>
      </c>
      <c r="D2818" s="24">
        <v>0</v>
      </c>
      <c r="E2818" s="24">
        <v>1</v>
      </c>
      <c r="F2818" s="24">
        <v>0</v>
      </c>
      <c r="G2818" s="24">
        <v>0</v>
      </c>
      <c r="H2818" s="24">
        <v>0</v>
      </c>
      <c r="I2818" s="24">
        <v>0</v>
      </c>
      <c r="J2818" s="45">
        <f>SUM(C2818:I2818)</f>
        <v>3</v>
      </c>
      <c r="K2818" s="45">
        <f>SUM(C2818:G2818,I2818)</f>
        <v>3</v>
      </c>
    </row>
    <row r="2819" spans="1:11" x14ac:dyDescent="0.45">
      <c r="A2819" s="23" t="s">
        <v>359</v>
      </c>
      <c r="B2819" s="22" t="s">
        <v>62</v>
      </c>
      <c r="C2819" s="24">
        <v>0</v>
      </c>
      <c r="D2819" s="24">
        <v>0</v>
      </c>
      <c r="E2819" s="24">
        <v>0</v>
      </c>
      <c r="F2819" s="24">
        <v>0</v>
      </c>
      <c r="G2819" s="24">
        <v>0</v>
      </c>
      <c r="H2819" s="24">
        <v>0</v>
      </c>
      <c r="I2819" s="24">
        <v>0</v>
      </c>
      <c r="J2819" s="45">
        <f>SUM(C2819:I2819)</f>
        <v>0</v>
      </c>
      <c r="K2819" s="45">
        <f>SUM(C2819:G2819,I2819)</f>
        <v>0</v>
      </c>
    </row>
    <row r="2820" spans="1:11" x14ac:dyDescent="0.45">
      <c r="A2820" s="23" t="s">
        <v>359</v>
      </c>
      <c r="B2820" s="22" t="s">
        <v>63</v>
      </c>
      <c r="C2820" s="24">
        <v>0</v>
      </c>
      <c r="D2820" s="24">
        <v>0</v>
      </c>
      <c r="E2820" s="24">
        <v>0</v>
      </c>
      <c r="F2820" s="24">
        <v>0</v>
      </c>
      <c r="G2820" s="24">
        <v>0</v>
      </c>
      <c r="H2820" s="24">
        <v>0</v>
      </c>
      <c r="I2820" s="24">
        <v>0</v>
      </c>
      <c r="J2820" s="45">
        <f>SUM(C2820:I2820)</f>
        <v>0</v>
      </c>
      <c r="K2820" s="45">
        <f>SUM(C2820:G2820,I2820)</f>
        <v>0</v>
      </c>
    </row>
    <row r="2821" spans="1:11" x14ac:dyDescent="0.45">
      <c r="A2821" s="23" t="s">
        <v>360</v>
      </c>
      <c r="B2821" s="22" t="s">
        <v>61</v>
      </c>
      <c r="C2821" s="24">
        <v>0</v>
      </c>
      <c r="D2821" s="24">
        <v>0</v>
      </c>
      <c r="E2821" s="24">
        <v>0</v>
      </c>
      <c r="F2821" s="24">
        <v>0</v>
      </c>
      <c r="G2821" s="24">
        <v>0</v>
      </c>
      <c r="H2821" s="24">
        <v>0</v>
      </c>
      <c r="I2821" s="24">
        <v>0</v>
      </c>
      <c r="J2821" s="45">
        <f>SUM(C2821:I2821)</f>
        <v>0</v>
      </c>
      <c r="K2821" s="45">
        <f>SUM(C2821:G2821,I2821)</f>
        <v>0</v>
      </c>
    </row>
    <row r="2822" spans="1:11" x14ac:dyDescent="0.45">
      <c r="A2822" s="23" t="s">
        <v>360</v>
      </c>
      <c r="B2822" s="22" t="s">
        <v>62</v>
      </c>
      <c r="C2822" s="24">
        <v>0</v>
      </c>
      <c r="D2822" s="24">
        <v>0</v>
      </c>
      <c r="E2822" s="24">
        <v>0</v>
      </c>
      <c r="F2822" s="24">
        <v>0</v>
      </c>
      <c r="G2822" s="24">
        <v>0</v>
      </c>
      <c r="H2822" s="24">
        <v>0</v>
      </c>
      <c r="I2822" s="24">
        <v>0</v>
      </c>
      <c r="J2822" s="45">
        <f>SUM(C2822:I2822)</f>
        <v>0</v>
      </c>
      <c r="K2822" s="45">
        <f>SUM(C2822:G2822,I2822)</f>
        <v>0</v>
      </c>
    </row>
    <row r="2823" spans="1:11" x14ac:dyDescent="0.45">
      <c r="A2823" s="23" t="s">
        <v>360</v>
      </c>
      <c r="B2823" s="22" t="s">
        <v>63</v>
      </c>
      <c r="C2823" s="24">
        <v>0</v>
      </c>
      <c r="D2823" s="24">
        <v>0</v>
      </c>
      <c r="E2823" s="24">
        <v>0</v>
      </c>
      <c r="F2823" s="24">
        <v>0</v>
      </c>
      <c r="G2823" s="24">
        <v>0</v>
      </c>
      <c r="H2823" s="24">
        <v>0</v>
      </c>
      <c r="I2823" s="24">
        <v>0</v>
      </c>
      <c r="J2823" s="45">
        <f>SUM(C2823:I2823)</f>
        <v>0</v>
      </c>
      <c r="K2823" s="45">
        <f>SUM(C2823:G2823,I2823)</f>
        <v>0</v>
      </c>
    </row>
    <row r="2824" spans="1:11" x14ac:dyDescent="0.45">
      <c r="A2824" s="23" t="s">
        <v>360</v>
      </c>
      <c r="B2824" s="22" t="s">
        <v>64</v>
      </c>
      <c r="C2824" s="24">
        <v>0</v>
      </c>
      <c r="D2824" s="24">
        <v>0</v>
      </c>
      <c r="E2824" s="24">
        <v>0</v>
      </c>
      <c r="F2824" s="24">
        <v>0</v>
      </c>
      <c r="G2824" s="24">
        <v>0</v>
      </c>
      <c r="H2824" s="24">
        <v>4</v>
      </c>
      <c r="I2824" s="24">
        <v>0</v>
      </c>
      <c r="J2824" s="45">
        <f>SUM(C2824:I2824)</f>
        <v>4</v>
      </c>
      <c r="K2824" s="45">
        <f>SUM(C2824:G2824,I2824)</f>
        <v>0</v>
      </c>
    </row>
    <row r="2825" spans="1:11" x14ac:dyDescent="0.45">
      <c r="A2825" s="23" t="s">
        <v>360</v>
      </c>
      <c r="B2825" s="22" t="s">
        <v>65</v>
      </c>
      <c r="C2825" s="24">
        <v>0</v>
      </c>
      <c r="D2825" s="24">
        <v>0</v>
      </c>
      <c r="E2825" s="24">
        <v>0</v>
      </c>
      <c r="F2825" s="24">
        <v>0</v>
      </c>
      <c r="G2825" s="24">
        <v>0</v>
      </c>
      <c r="H2825" s="24">
        <v>3</v>
      </c>
      <c r="I2825" s="24">
        <v>0</v>
      </c>
      <c r="J2825" s="45">
        <f>SUM(C2825:I2825)</f>
        <v>3</v>
      </c>
      <c r="K2825" s="45">
        <f>SUM(C2825:G2825,I2825)</f>
        <v>0</v>
      </c>
    </row>
    <row r="2826" spans="1:11" x14ac:dyDescent="0.45">
      <c r="A2826" s="23" t="s">
        <v>360</v>
      </c>
      <c r="B2826" s="22" t="s">
        <v>66</v>
      </c>
      <c r="C2826" s="24">
        <v>0</v>
      </c>
      <c r="D2826" s="24">
        <v>0</v>
      </c>
      <c r="E2826" s="24">
        <v>0</v>
      </c>
      <c r="F2826" s="24">
        <v>0</v>
      </c>
      <c r="G2826" s="24">
        <v>0</v>
      </c>
      <c r="H2826" s="24">
        <v>0</v>
      </c>
      <c r="I2826" s="24">
        <v>0</v>
      </c>
      <c r="J2826" s="45">
        <f>SUM(C2826:I2826)</f>
        <v>0</v>
      </c>
      <c r="K2826" s="45">
        <f>SUM(C2826:G2826,I2826)</f>
        <v>0</v>
      </c>
    </row>
    <row r="2827" spans="1:11" x14ac:dyDescent="0.45">
      <c r="A2827" s="23" t="s">
        <v>360</v>
      </c>
      <c r="B2827" s="22" t="s">
        <v>67</v>
      </c>
      <c r="C2827" s="24">
        <v>0</v>
      </c>
      <c r="D2827" s="24">
        <v>0</v>
      </c>
      <c r="E2827" s="24">
        <v>0</v>
      </c>
      <c r="F2827" s="24">
        <v>0</v>
      </c>
      <c r="G2827" s="24">
        <v>0</v>
      </c>
      <c r="H2827" s="24">
        <v>0</v>
      </c>
      <c r="I2827" s="24">
        <v>0</v>
      </c>
      <c r="J2827" s="45">
        <f>SUM(C2827:I2827)</f>
        <v>0</v>
      </c>
      <c r="K2827" s="45">
        <f>SUM(C2827:G2827,I2827)</f>
        <v>0</v>
      </c>
    </row>
    <row r="2828" spans="1:11" x14ac:dyDescent="0.45">
      <c r="A2828" s="23" t="s">
        <v>360</v>
      </c>
      <c r="B2828" s="22" t="s">
        <v>68</v>
      </c>
      <c r="C2828" s="24">
        <v>0</v>
      </c>
      <c r="D2828" s="24">
        <v>0</v>
      </c>
      <c r="E2828" s="24">
        <v>0</v>
      </c>
      <c r="F2828" s="24">
        <v>0</v>
      </c>
      <c r="G2828" s="24">
        <v>0</v>
      </c>
      <c r="H2828" s="24">
        <v>0</v>
      </c>
      <c r="I2828" s="24">
        <v>0</v>
      </c>
      <c r="J2828" s="45">
        <f>SUM(C2828:I2828)</f>
        <v>0</v>
      </c>
      <c r="K2828" s="45">
        <f>SUM(C2828:G2828,I2828)</f>
        <v>0</v>
      </c>
    </row>
    <row r="2829" spans="1:11" x14ac:dyDescent="0.45">
      <c r="A2829" s="23" t="s">
        <v>360</v>
      </c>
      <c r="B2829" s="22" t="s">
        <v>69</v>
      </c>
      <c r="C2829" s="89">
        <v>0</v>
      </c>
      <c r="D2829" s="89">
        <v>0</v>
      </c>
      <c r="E2829" s="89">
        <v>0</v>
      </c>
      <c r="F2829" s="89">
        <v>0</v>
      </c>
      <c r="G2829" s="89">
        <v>0</v>
      </c>
      <c r="H2829" s="89">
        <v>0</v>
      </c>
      <c r="I2829" s="89">
        <v>0</v>
      </c>
      <c r="J2829" s="45">
        <f>SUM(C2829:I2829)</f>
        <v>0</v>
      </c>
      <c r="K2829" s="45">
        <f>SUM(C2829:G2829,I2829)</f>
        <v>0</v>
      </c>
    </row>
    <row r="2830" spans="1:11" x14ac:dyDescent="0.45">
      <c r="A2830" s="23" t="s">
        <v>360</v>
      </c>
      <c r="B2830" s="22" t="s">
        <v>556</v>
      </c>
      <c r="C2830" s="89">
        <v>0</v>
      </c>
      <c r="D2830" s="89">
        <v>0</v>
      </c>
      <c r="E2830" s="89">
        <v>0</v>
      </c>
      <c r="F2830" s="89">
        <v>0</v>
      </c>
      <c r="G2830" s="89">
        <v>0</v>
      </c>
      <c r="H2830" s="89">
        <v>0</v>
      </c>
      <c r="I2830" s="89">
        <v>0</v>
      </c>
      <c r="J2830" s="94">
        <f>SUM(C2830:I2830)</f>
        <v>0</v>
      </c>
      <c r="K2830" s="94">
        <f>SUM(C2830:G2830,I2830)</f>
        <v>0</v>
      </c>
    </row>
    <row r="2831" spans="1:11" x14ac:dyDescent="0.45">
      <c r="A2831" s="23" t="s">
        <v>361</v>
      </c>
      <c r="B2831" s="22" t="s">
        <v>61</v>
      </c>
      <c r="C2831" s="24">
        <v>0</v>
      </c>
      <c r="D2831" s="24">
        <v>0</v>
      </c>
      <c r="E2831" s="24">
        <v>0</v>
      </c>
      <c r="F2831" s="24">
        <v>0</v>
      </c>
      <c r="G2831" s="24">
        <v>0</v>
      </c>
      <c r="H2831" s="24">
        <v>0</v>
      </c>
      <c r="I2831" s="24">
        <v>0</v>
      </c>
      <c r="J2831" s="45">
        <f>SUM(C2831:I2831)</f>
        <v>0</v>
      </c>
      <c r="K2831" s="45">
        <f>SUM(C2831:G2831,I2831)</f>
        <v>0</v>
      </c>
    </row>
    <row r="2832" spans="1:11" x14ac:dyDescent="0.45">
      <c r="A2832" s="23" t="s">
        <v>361</v>
      </c>
      <c r="B2832" s="22" t="s">
        <v>62</v>
      </c>
      <c r="C2832" s="24">
        <v>0</v>
      </c>
      <c r="D2832" s="24">
        <v>0</v>
      </c>
      <c r="E2832" s="24">
        <v>0</v>
      </c>
      <c r="F2832" s="24">
        <v>0</v>
      </c>
      <c r="G2832" s="24">
        <v>0</v>
      </c>
      <c r="H2832" s="24">
        <v>0</v>
      </c>
      <c r="I2832" s="24">
        <v>0</v>
      </c>
      <c r="J2832" s="45">
        <f>SUM(C2832:I2832)</f>
        <v>0</v>
      </c>
      <c r="K2832" s="45">
        <f>SUM(C2832:G2832,I2832)</f>
        <v>0</v>
      </c>
    </row>
    <row r="2833" spans="1:11" x14ac:dyDescent="0.45">
      <c r="A2833" s="23" t="s">
        <v>361</v>
      </c>
      <c r="B2833" s="22" t="s">
        <v>63</v>
      </c>
      <c r="C2833" s="24">
        <v>0</v>
      </c>
      <c r="D2833" s="24">
        <v>0</v>
      </c>
      <c r="E2833" s="24">
        <v>0</v>
      </c>
      <c r="F2833" s="24">
        <v>0</v>
      </c>
      <c r="G2833" s="24">
        <v>0</v>
      </c>
      <c r="H2833" s="24">
        <v>0</v>
      </c>
      <c r="I2833" s="24">
        <v>0</v>
      </c>
      <c r="J2833" s="45">
        <f>SUM(C2833:I2833)</f>
        <v>0</v>
      </c>
      <c r="K2833" s="45">
        <f>SUM(C2833:G2833,I2833)</f>
        <v>0</v>
      </c>
    </row>
    <row r="2834" spans="1:11" x14ac:dyDescent="0.45">
      <c r="A2834" s="23" t="s">
        <v>361</v>
      </c>
      <c r="B2834" s="22" t="s">
        <v>64</v>
      </c>
      <c r="C2834" s="24">
        <v>0</v>
      </c>
      <c r="D2834" s="24">
        <v>0</v>
      </c>
      <c r="E2834" s="24">
        <v>0</v>
      </c>
      <c r="F2834" s="24">
        <v>0</v>
      </c>
      <c r="G2834" s="24">
        <v>0</v>
      </c>
      <c r="H2834" s="24">
        <v>0</v>
      </c>
      <c r="I2834" s="24">
        <v>0</v>
      </c>
      <c r="J2834" s="45">
        <f>SUM(C2834:I2834)</f>
        <v>0</v>
      </c>
      <c r="K2834" s="45">
        <f>SUM(C2834:G2834,I2834)</f>
        <v>0</v>
      </c>
    </row>
    <row r="2835" spans="1:11" x14ac:dyDescent="0.45">
      <c r="A2835" s="23" t="s">
        <v>361</v>
      </c>
      <c r="B2835" s="22" t="s">
        <v>65</v>
      </c>
      <c r="C2835" s="24">
        <v>0</v>
      </c>
      <c r="D2835" s="24">
        <v>0</v>
      </c>
      <c r="E2835" s="24">
        <v>1</v>
      </c>
      <c r="F2835" s="24">
        <v>0</v>
      </c>
      <c r="G2835" s="24">
        <v>1</v>
      </c>
      <c r="H2835" s="24">
        <v>7</v>
      </c>
      <c r="I2835" s="24">
        <v>0</v>
      </c>
      <c r="J2835" s="45">
        <f>SUM(C2835:I2835)</f>
        <v>9</v>
      </c>
      <c r="K2835" s="45">
        <f>SUM(C2835:G2835,I2835)</f>
        <v>2</v>
      </c>
    </row>
    <row r="2836" spans="1:11" x14ac:dyDescent="0.45">
      <c r="A2836" s="23" t="s">
        <v>361</v>
      </c>
      <c r="B2836" s="22" t="s">
        <v>66</v>
      </c>
      <c r="C2836" s="24">
        <v>0</v>
      </c>
      <c r="D2836" s="24">
        <v>1</v>
      </c>
      <c r="E2836" s="24">
        <v>0</v>
      </c>
      <c r="F2836" s="24">
        <v>0</v>
      </c>
      <c r="G2836" s="24">
        <v>0</v>
      </c>
      <c r="H2836" s="24">
        <v>0</v>
      </c>
      <c r="I2836" s="24">
        <v>0</v>
      </c>
      <c r="J2836" s="45">
        <f>SUM(C2836:I2836)</f>
        <v>1</v>
      </c>
      <c r="K2836" s="45">
        <f>SUM(C2836:G2836,I2836)</f>
        <v>1</v>
      </c>
    </row>
    <row r="2837" spans="1:11" x14ac:dyDescent="0.45">
      <c r="A2837" s="23" t="s">
        <v>361</v>
      </c>
      <c r="B2837" s="22" t="s">
        <v>67</v>
      </c>
      <c r="C2837" s="24">
        <v>1</v>
      </c>
      <c r="D2837" s="24">
        <v>0</v>
      </c>
      <c r="E2837" s="24">
        <v>0</v>
      </c>
      <c r="F2837" s="24">
        <v>0</v>
      </c>
      <c r="G2837" s="24">
        <v>0</v>
      </c>
      <c r="H2837" s="24">
        <v>0</v>
      </c>
      <c r="I2837" s="24">
        <v>0</v>
      </c>
      <c r="J2837" s="45">
        <f>SUM(C2837:I2837)</f>
        <v>1</v>
      </c>
      <c r="K2837" s="45">
        <f>SUM(C2837:G2837,I2837)</f>
        <v>1</v>
      </c>
    </row>
    <row r="2838" spans="1:11" x14ac:dyDescent="0.45">
      <c r="A2838" s="23" t="s">
        <v>361</v>
      </c>
      <c r="B2838" s="22" t="s">
        <v>68</v>
      </c>
      <c r="C2838" s="24">
        <v>0</v>
      </c>
      <c r="D2838" s="24">
        <v>0</v>
      </c>
      <c r="E2838" s="24">
        <v>0</v>
      </c>
      <c r="F2838" s="24">
        <v>0</v>
      </c>
      <c r="G2838" s="24">
        <v>0</v>
      </c>
      <c r="H2838" s="24">
        <v>0</v>
      </c>
      <c r="I2838" s="24">
        <v>0</v>
      </c>
      <c r="J2838" s="45">
        <f>SUM(C2838:I2838)</f>
        <v>0</v>
      </c>
      <c r="K2838" s="45">
        <f>SUM(C2838:G2838,I2838)</f>
        <v>0</v>
      </c>
    </row>
    <row r="2839" spans="1:11" x14ac:dyDescent="0.45">
      <c r="A2839" s="23" t="s">
        <v>361</v>
      </c>
      <c r="B2839" s="22" t="s">
        <v>69</v>
      </c>
      <c r="C2839" s="89">
        <v>3</v>
      </c>
      <c r="D2839" s="89">
        <v>0</v>
      </c>
      <c r="E2839" s="89">
        <v>0</v>
      </c>
      <c r="F2839" s="89">
        <v>0</v>
      </c>
      <c r="G2839" s="89">
        <v>0</v>
      </c>
      <c r="H2839" s="89">
        <v>13</v>
      </c>
      <c r="I2839" s="89">
        <v>0</v>
      </c>
      <c r="J2839" s="45">
        <f>SUM(C2839:I2839)</f>
        <v>16</v>
      </c>
      <c r="K2839" s="45">
        <f>SUM(C2839:G2839,I2839)</f>
        <v>3</v>
      </c>
    </row>
    <row r="2840" spans="1:11" x14ac:dyDescent="0.45">
      <c r="A2840" s="23" t="s">
        <v>361</v>
      </c>
      <c r="B2840" s="22" t="s">
        <v>556</v>
      </c>
      <c r="C2840" s="89">
        <v>5</v>
      </c>
      <c r="D2840" s="89">
        <v>3</v>
      </c>
      <c r="E2840" s="89">
        <v>0</v>
      </c>
      <c r="F2840" s="89">
        <v>0</v>
      </c>
      <c r="G2840" s="89">
        <v>0</v>
      </c>
      <c r="H2840" s="89">
        <v>4</v>
      </c>
      <c r="I2840" s="89">
        <v>0</v>
      </c>
      <c r="J2840" s="94">
        <f>SUM(C2840:I2840)</f>
        <v>12</v>
      </c>
      <c r="K2840" s="94">
        <f>SUM(C2840:G2840,I2840)</f>
        <v>8</v>
      </c>
    </row>
    <row r="2841" spans="1:11" x14ac:dyDescent="0.45">
      <c r="A2841" s="23" t="s">
        <v>362</v>
      </c>
      <c r="B2841" s="22" t="s">
        <v>61</v>
      </c>
      <c r="C2841" s="24">
        <v>0</v>
      </c>
      <c r="D2841" s="24">
        <v>0</v>
      </c>
      <c r="E2841" s="24">
        <v>0</v>
      </c>
      <c r="F2841" s="24">
        <v>0</v>
      </c>
      <c r="G2841" s="24">
        <v>0</v>
      </c>
      <c r="H2841" s="24">
        <v>0</v>
      </c>
      <c r="I2841" s="24">
        <v>0</v>
      </c>
      <c r="J2841" s="45">
        <f>SUM(C2841:I2841)</f>
        <v>0</v>
      </c>
      <c r="K2841" s="45">
        <f>SUM(C2841:G2841,I2841)</f>
        <v>0</v>
      </c>
    </row>
    <row r="2842" spans="1:11" x14ac:dyDescent="0.45">
      <c r="A2842" s="23" t="s">
        <v>362</v>
      </c>
      <c r="B2842" s="22" t="s">
        <v>62</v>
      </c>
      <c r="C2842" s="24">
        <v>0</v>
      </c>
      <c r="D2842" s="24">
        <v>0</v>
      </c>
      <c r="E2842" s="24">
        <v>0</v>
      </c>
      <c r="F2842" s="24">
        <v>0</v>
      </c>
      <c r="G2842" s="24">
        <v>0</v>
      </c>
      <c r="H2842" s="24">
        <v>0</v>
      </c>
      <c r="I2842" s="24">
        <v>0</v>
      </c>
      <c r="J2842" s="45">
        <f>SUM(C2842:I2842)</f>
        <v>0</v>
      </c>
      <c r="K2842" s="45">
        <f>SUM(C2842:G2842,I2842)</f>
        <v>0</v>
      </c>
    </row>
    <row r="2843" spans="1:11" x14ac:dyDescent="0.45">
      <c r="A2843" s="23" t="s">
        <v>362</v>
      </c>
      <c r="B2843" s="22" t="s">
        <v>63</v>
      </c>
      <c r="C2843" s="24">
        <v>0</v>
      </c>
      <c r="D2843" s="24">
        <v>0</v>
      </c>
      <c r="E2843" s="24">
        <v>0</v>
      </c>
      <c r="F2843" s="24">
        <v>0</v>
      </c>
      <c r="G2843" s="24">
        <v>0</v>
      </c>
      <c r="H2843" s="24">
        <v>0</v>
      </c>
      <c r="I2843" s="24">
        <v>0</v>
      </c>
      <c r="J2843" s="45">
        <f>SUM(C2843:I2843)</f>
        <v>0</v>
      </c>
      <c r="K2843" s="45">
        <f>SUM(C2843:G2843,I2843)</f>
        <v>0</v>
      </c>
    </row>
    <row r="2844" spans="1:11" x14ac:dyDescent="0.45">
      <c r="A2844" s="23" t="s">
        <v>362</v>
      </c>
      <c r="B2844" s="22" t="s">
        <v>64</v>
      </c>
      <c r="C2844" s="24">
        <v>0</v>
      </c>
      <c r="D2844" s="24">
        <v>0</v>
      </c>
      <c r="E2844" s="24">
        <v>0</v>
      </c>
      <c r="F2844" s="24">
        <v>0</v>
      </c>
      <c r="G2844" s="24">
        <v>0</v>
      </c>
      <c r="H2844" s="24">
        <v>0</v>
      </c>
      <c r="I2844" s="24">
        <v>0</v>
      </c>
      <c r="J2844" s="45">
        <f>SUM(C2844:I2844)</f>
        <v>0</v>
      </c>
      <c r="K2844" s="45">
        <f>SUM(C2844:G2844,I2844)</f>
        <v>0</v>
      </c>
    </row>
    <row r="2845" spans="1:11" x14ac:dyDescent="0.45">
      <c r="A2845" s="23" t="s">
        <v>362</v>
      </c>
      <c r="B2845" s="22" t="s">
        <v>65</v>
      </c>
      <c r="C2845" s="24">
        <v>1</v>
      </c>
      <c r="D2845" s="24">
        <v>1</v>
      </c>
      <c r="E2845" s="24">
        <v>0</v>
      </c>
      <c r="F2845" s="24">
        <v>0</v>
      </c>
      <c r="G2845" s="24">
        <v>0</v>
      </c>
      <c r="H2845" s="24">
        <v>0</v>
      </c>
      <c r="I2845" s="24">
        <v>0</v>
      </c>
      <c r="J2845" s="45">
        <f>SUM(C2845:I2845)</f>
        <v>2</v>
      </c>
      <c r="K2845" s="45">
        <f>SUM(C2845:G2845,I2845)</f>
        <v>2</v>
      </c>
    </row>
    <row r="2846" spans="1:11" x14ac:dyDescent="0.45">
      <c r="A2846" s="23" t="s">
        <v>362</v>
      </c>
      <c r="B2846" s="22" t="s">
        <v>66</v>
      </c>
      <c r="C2846" s="24">
        <v>1</v>
      </c>
      <c r="D2846" s="24">
        <v>6</v>
      </c>
      <c r="E2846" s="24">
        <v>2</v>
      </c>
      <c r="F2846" s="24">
        <v>0</v>
      </c>
      <c r="G2846" s="24">
        <v>0</v>
      </c>
      <c r="H2846" s="24">
        <v>0</v>
      </c>
      <c r="I2846" s="24">
        <v>0</v>
      </c>
      <c r="J2846" s="45">
        <f>SUM(C2846:I2846)</f>
        <v>9</v>
      </c>
      <c r="K2846" s="45">
        <f>SUM(C2846:G2846,I2846)</f>
        <v>9</v>
      </c>
    </row>
    <row r="2847" spans="1:11" x14ac:dyDescent="0.45">
      <c r="A2847" s="23" t="s">
        <v>362</v>
      </c>
      <c r="B2847" s="22" t="s">
        <v>67</v>
      </c>
      <c r="C2847" s="24">
        <v>2</v>
      </c>
      <c r="D2847" s="24">
        <v>6</v>
      </c>
      <c r="E2847" s="24">
        <v>2</v>
      </c>
      <c r="F2847" s="24">
        <v>0</v>
      </c>
      <c r="G2847" s="24">
        <v>0</v>
      </c>
      <c r="H2847" s="24">
        <v>0</v>
      </c>
      <c r="I2847" s="24">
        <v>0</v>
      </c>
      <c r="J2847" s="45">
        <f>SUM(C2847:I2847)</f>
        <v>10</v>
      </c>
      <c r="K2847" s="45">
        <f>SUM(C2847:G2847,I2847)</f>
        <v>10</v>
      </c>
    </row>
    <row r="2848" spans="1:11" x14ac:dyDescent="0.45">
      <c r="A2848" s="23" t="s">
        <v>362</v>
      </c>
      <c r="B2848" s="22" t="s">
        <v>68</v>
      </c>
      <c r="C2848" s="24">
        <v>0</v>
      </c>
      <c r="D2848" s="24">
        <v>0</v>
      </c>
      <c r="E2848" s="24">
        <v>0</v>
      </c>
      <c r="F2848" s="24">
        <v>0</v>
      </c>
      <c r="G2848" s="24">
        <v>0</v>
      </c>
      <c r="H2848" s="24">
        <v>0</v>
      </c>
      <c r="I2848" s="24">
        <v>0</v>
      </c>
      <c r="J2848" s="45">
        <f>SUM(C2848:I2848)</f>
        <v>0</v>
      </c>
      <c r="K2848" s="45">
        <f>SUM(C2848:G2848,I2848)</f>
        <v>0</v>
      </c>
    </row>
    <row r="2849" spans="1:11" x14ac:dyDescent="0.45">
      <c r="A2849" s="23" t="s">
        <v>362</v>
      </c>
      <c r="B2849" s="22" t="s">
        <v>69</v>
      </c>
      <c r="C2849" s="89">
        <v>1</v>
      </c>
      <c r="D2849" s="89">
        <v>3</v>
      </c>
      <c r="E2849" s="89">
        <v>0</v>
      </c>
      <c r="F2849" s="89">
        <v>0</v>
      </c>
      <c r="G2849" s="89">
        <v>0</v>
      </c>
      <c r="H2849" s="89">
        <v>0</v>
      </c>
      <c r="I2849" s="89">
        <v>0</v>
      </c>
      <c r="J2849" s="45">
        <f>SUM(C2849:I2849)</f>
        <v>4</v>
      </c>
      <c r="K2849" s="45">
        <f>SUM(C2849:G2849,I2849)</f>
        <v>4</v>
      </c>
    </row>
    <row r="2850" spans="1:11" x14ac:dyDescent="0.45">
      <c r="A2850" s="23" t="s">
        <v>362</v>
      </c>
      <c r="B2850" s="22" t="s">
        <v>556</v>
      </c>
      <c r="C2850" s="89">
        <v>0</v>
      </c>
      <c r="D2850" s="89">
        <v>0</v>
      </c>
      <c r="E2850" s="89">
        <v>0</v>
      </c>
      <c r="F2850" s="89">
        <v>0</v>
      </c>
      <c r="G2850" s="89">
        <v>0</v>
      </c>
      <c r="H2850" s="89">
        <v>0</v>
      </c>
      <c r="I2850" s="89">
        <v>0</v>
      </c>
      <c r="J2850" s="94">
        <f>SUM(C2850:I2850)</f>
        <v>0</v>
      </c>
      <c r="K2850" s="94">
        <f>SUM(C2850:G2850,I2850)</f>
        <v>0</v>
      </c>
    </row>
    <row r="2851" spans="1:11" x14ac:dyDescent="0.45">
      <c r="A2851" s="23" t="s">
        <v>363</v>
      </c>
      <c r="B2851" s="22" t="s">
        <v>61</v>
      </c>
      <c r="C2851" s="24">
        <v>0</v>
      </c>
      <c r="D2851" s="24">
        <v>0</v>
      </c>
      <c r="E2851" s="24">
        <v>0</v>
      </c>
      <c r="F2851" s="24">
        <v>0</v>
      </c>
      <c r="G2851" s="24">
        <v>0</v>
      </c>
      <c r="H2851" s="24">
        <v>0</v>
      </c>
      <c r="I2851" s="24">
        <v>0</v>
      </c>
      <c r="J2851" s="45">
        <f>SUM(C2851:I2851)</f>
        <v>0</v>
      </c>
      <c r="K2851" s="45">
        <f>SUM(C2851:G2851,I2851)</f>
        <v>0</v>
      </c>
    </row>
    <row r="2852" spans="1:11" x14ac:dyDescent="0.45">
      <c r="A2852" s="23" t="s">
        <v>363</v>
      </c>
      <c r="B2852" s="22" t="s">
        <v>62</v>
      </c>
      <c r="C2852" s="24">
        <v>0</v>
      </c>
      <c r="D2852" s="24">
        <v>0</v>
      </c>
      <c r="E2852" s="24">
        <v>1</v>
      </c>
      <c r="F2852" s="24">
        <v>0</v>
      </c>
      <c r="G2852" s="24">
        <v>0</v>
      </c>
      <c r="H2852" s="24">
        <v>0</v>
      </c>
      <c r="I2852" s="24">
        <v>0</v>
      </c>
      <c r="J2852" s="45">
        <f>SUM(C2852:I2852)</f>
        <v>1</v>
      </c>
      <c r="K2852" s="45">
        <f>SUM(C2852:G2852,I2852)</f>
        <v>1</v>
      </c>
    </row>
    <row r="2853" spans="1:11" x14ac:dyDescent="0.45">
      <c r="A2853" s="23" t="s">
        <v>363</v>
      </c>
      <c r="B2853" s="22" t="s">
        <v>63</v>
      </c>
      <c r="C2853" s="24">
        <v>0</v>
      </c>
      <c r="D2853" s="24">
        <v>0</v>
      </c>
      <c r="E2853" s="24">
        <v>0</v>
      </c>
      <c r="F2853" s="24">
        <v>0</v>
      </c>
      <c r="G2853" s="24">
        <v>0</v>
      </c>
      <c r="H2853" s="24">
        <v>0</v>
      </c>
      <c r="I2853" s="24">
        <v>0</v>
      </c>
      <c r="J2853" s="45">
        <f>SUM(C2853:I2853)</f>
        <v>0</v>
      </c>
      <c r="K2853" s="45">
        <f>SUM(C2853:G2853,I2853)</f>
        <v>0</v>
      </c>
    </row>
    <row r="2854" spans="1:11" x14ac:dyDescent="0.45">
      <c r="A2854" s="23" t="s">
        <v>363</v>
      </c>
      <c r="B2854" s="22" t="s">
        <v>64</v>
      </c>
      <c r="C2854" s="24">
        <v>0</v>
      </c>
      <c r="D2854" s="24">
        <v>2</v>
      </c>
      <c r="E2854" s="24">
        <v>0</v>
      </c>
      <c r="F2854" s="24">
        <v>1</v>
      </c>
      <c r="G2854" s="24">
        <v>0</v>
      </c>
      <c r="H2854" s="24">
        <v>0</v>
      </c>
      <c r="I2854" s="24">
        <v>0</v>
      </c>
      <c r="J2854" s="45">
        <f>SUM(C2854:I2854)</f>
        <v>3</v>
      </c>
      <c r="K2854" s="45">
        <f>SUM(C2854:G2854,I2854)</f>
        <v>3</v>
      </c>
    </row>
    <row r="2855" spans="1:11" x14ac:dyDescent="0.45">
      <c r="A2855" s="23" t="s">
        <v>363</v>
      </c>
      <c r="B2855" s="22" t="s">
        <v>65</v>
      </c>
      <c r="C2855" s="24">
        <v>0</v>
      </c>
      <c r="D2855" s="24">
        <v>22</v>
      </c>
      <c r="E2855" s="24">
        <v>0</v>
      </c>
      <c r="F2855" s="24">
        <v>1</v>
      </c>
      <c r="G2855" s="24">
        <v>0</v>
      </c>
      <c r="H2855" s="24">
        <v>0</v>
      </c>
      <c r="I2855" s="24">
        <v>0</v>
      </c>
      <c r="J2855" s="45">
        <f>SUM(C2855:I2855)</f>
        <v>23</v>
      </c>
      <c r="K2855" s="45">
        <f>SUM(C2855:G2855,I2855)</f>
        <v>23</v>
      </c>
    </row>
    <row r="2856" spans="1:11" x14ac:dyDescent="0.45">
      <c r="A2856" s="23" t="s">
        <v>363</v>
      </c>
      <c r="B2856" s="22" t="s">
        <v>66</v>
      </c>
      <c r="C2856" s="24">
        <v>0</v>
      </c>
      <c r="D2856" s="24">
        <v>21</v>
      </c>
      <c r="E2856" s="24">
        <v>0</v>
      </c>
      <c r="F2856" s="24">
        <v>1</v>
      </c>
      <c r="G2856" s="24">
        <v>0</v>
      </c>
      <c r="H2856" s="24">
        <v>0</v>
      </c>
      <c r="I2856" s="24">
        <v>0</v>
      </c>
      <c r="J2856" s="45">
        <f>SUM(C2856:I2856)</f>
        <v>22</v>
      </c>
      <c r="K2856" s="45">
        <f>SUM(C2856:G2856,I2856)</f>
        <v>22</v>
      </c>
    </row>
    <row r="2857" spans="1:11" x14ac:dyDescent="0.45">
      <c r="A2857" s="23" t="s">
        <v>363</v>
      </c>
      <c r="B2857" s="22" t="s">
        <v>67</v>
      </c>
      <c r="C2857" s="24">
        <v>0</v>
      </c>
      <c r="D2857" s="24">
        <v>9</v>
      </c>
      <c r="E2857" s="24">
        <v>0</v>
      </c>
      <c r="F2857" s="24">
        <v>0</v>
      </c>
      <c r="G2857" s="24">
        <v>0</v>
      </c>
      <c r="H2857" s="24">
        <v>0</v>
      </c>
      <c r="I2857" s="24">
        <v>0</v>
      </c>
      <c r="J2857" s="45">
        <f>SUM(C2857:I2857)</f>
        <v>9</v>
      </c>
      <c r="K2857" s="45">
        <f>SUM(C2857:G2857,I2857)</f>
        <v>9</v>
      </c>
    </row>
    <row r="2858" spans="1:11" x14ac:dyDescent="0.45">
      <c r="A2858" s="23" t="s">
        <v>363</v>
      </c>
      <c r="B2858" s="22" t="s">
        <v>68</v>
      </c>
      <c r="C2858" s="24">
        <v>0</v>
      </c>
      <c r="D2858" s="24">
        <v>0</v>
      </c>
      <c r="E2858" s="24">
        <v>0</v>
      </c>
      <c r="F2858" s="24">
        <v>0</v>
      </c>
      <c r="G2858" s="24">
        <v>0</v>
      </c>
      <c r="H2858" s="24">
        <v>0</v>
      </c>
      <c r="I2858" s="24">
        <v>0</v>
      </c>
      <c r="J2858" s="45">
        <f>SUM(C2858:I2858)</f>
        <v>0</v>
      </c>
      <c r="K2858" s="45">
        <f>SUM(C2858:G2858,I2858)</f>
        <v>0</v>
      </c>
    </row>
    <row r="2859" spans="1:11" x14ac:dyDescent="0.45">
      <c r="A2859" s="23" t="s">
        <v>363</v>
      </c>
      <c r="B2859" s="22" t="s">
        <v>69</v>
      </c>
      <c r="C2859" s="89">
        <v>0</v>
      </c>
      <c r="D2859" s="89">
        <v>0</v>
      </c>
      <c r="E2859" s="89">
        <v>0</v>
      </c>
      <c r="F2859" s="89">
        <v>0</v>
      </c>
      <c r="G2859" s="89">
        <v>0</v>
      </c>
      <c r="H2859" s="89">
        <v>0</v>
      </c>
      <c r="I2859" s="89">
        <v>0</v>
      </c>
      <c r="J2859" s="45">
        <f>SUM(C2859:I2859)</f>
        <v>0</v>
      </c>
      <c r="K2859" s="45">
        <f>SUM(C2859:G2859,I2859)</f>
        <v>0</v>
      </c>
    </row>
    <row r="2860" spans="1:11" x14ac:dyDescent="0.45">
      <c r="A2860" s="23" t="s">
        <v>363</v>
      </c>
      <c r="B2860" s="22" t="s">
        <v>556</v>
      </c>
      <c r="C2860" s="89">
        <v>0</v>
      </c>
      <c r="D2860" s="89">
        <v>0</v>
      </c>
      <c r="E2860" s="89">
        <v>0</v>
      </c>
      <c r="F2860" s="89">
        <v>0</v>
      </c>
      <c r="G2860" s="89">
        <v>0</v>
      </c>
      <c r="H2860" s="89">
        <v>0</v>
      </c>
      <c r="I2860" s="89">
        <v>0</v>
      </c>
      <c r="J2860" s="94">
        <f>SUM(C2860:I2860)</f>
        <v>0</v>
      </c>
      <c r="K2860" s="94">
        <f>SUM(C2860:G2860,I2860)</f>
        <v>0</v>
      </c>
    </row>
    <row r="2861" spans="1:11" x14ac:dyDescent="0.45">
      <c r="A2861" s="23" t="s">
        <v>364</v>
      </c>
      <c r="B2861" s="22" t="s">
        <v>67</v>
      </c>
      <c r="C2861" s="24" t="s">
        <v>71</v>
      </c>
      <c r="D2861" s="24" t="s">
        <v>71</v>
      </c>
      <c r="E2861" s="24" t="s">
        <v>71</v>
      </c>
      <c r="F2861" s="24" t="s">
        <v>71</v>
      </c>
      <c r="G2861" s="24" t="s">
        <v>71</v>
      </c>
      <c r="H2861" s="24" t="s">
        <v>71</v>
      </c>
      <c r="I2861" s="24" t="s">
        <v>71</v>
      </c>
      <c r="J2861" s="45" t="s">
        <v>71</v>
      </c>
      <c r="K2861" s="45" t="s">
        <v>71</v>
      </c>
    </row>
    <row r="2862" spans="1:11" x14ac:dyDescent="0.45">
      <c r="A2862" s="23" t="s">
        <v>364</v>
      </c>
      <c r="B2862" s="22" t="s">
        <v>68</v>
      </c>
      <c r="C2862" s="24" t="s">
        <v>71</v>
      </c>
      <c r="D2862" s="24" t="s">
        <v>71</v>
      </c>
      <c r="E2862" s="24" t="s">
        <v>71</v>
      </c>
      <c r="F2862" s="24" t="s">
        <v>71</v>
      </c>
      <c r="G2862" s="24" t="s">
        <v>71</v>
      </c>
      <c r="H2862" s="24" t="s">
        <v>71</v>
      </c>
      <c r="I2862" s="24" t="s">
        <v>71</v>
      </c>
      <c r="J2862" s="45" t="s">
        <v>71</v>
      </c>
      <c r="K2862" s="45" t="s">
        <v>71</v>
      </c>
    </row>
    <row r="2863" spans="1:11" x14ac:dyDescent="0.45">
      <c r="A2863" s="23" t="s">
        <v>364</v>
      </c>
      <c r="B2863" s="22" t="s">
        <v>69</v>
      </c>
      <c r="C2863" s="89">
        <v>0</v>
      </c>
      <c r="D2863" s="89">
        <v>0</v>
      </c>
      <c r="E2863" s="89">
        <v>0</v>
      </c>
      <c r="F2863" s="89">
        <v>0</v>
      </c>
      <c r="G2863" s="89">
        <v>0</v>
      </c>
      <c r="H2863" s="89">
        <v>0</v>
      </c>
      <c r="I2863" s="89">
        <v>0</v>
      </c>
      <c r="J2863" s="45">
        <f>SUM(C2863:I2863)</f>
        <v>0</v>
      </c>
      <c r="K2863" s="45">
        <f>SUM(C2863:G2863,I2863)</f>
        <v>0</v>
      </c>
    </row>
    <row r="2864" spans="1:11" x14ac:dyDescent="0.45">
      <c r="A2864" s="23" t="s">
        <v>364</v>
      </c>
      <c r="B2864" s="22" t="s">
        <v>556</v>
      </c>
      <c r="C2864" s="89">
        <v>0</v>
      </c>
      <c r="D2864" s="89">
        <v>0</v>
      </c>
      <c r="E2864" s="89">
        <v>0</v>
      </c>
      <c r="F2864" s="89">
        <v>0</v>
      </c>
      <c r="G2864" s="89">
        <v>0</v>
      </c>
      <c r="H2864" s="89">
        <v>0</v>
      </c>
      <c r="I2864" s="89">
        <v>0</v>
      </c>
      <c r="J2864" s="94">
        <f>SUM(C2864:I2864)</f>
        <v>0</v>
      </c>
      <c r="K2864" s="94">
        <f>SUM(C2864:G2864,I2864)</f>
        <v>0</v>
      </c>
    </row>
    <row r="2865" spans="1:11" x14ac:dyDescent="0.45">
      <c r="A2865" s="23" t="s">
        <v>365</v>
      </c>
      <c r="B2865" s="22" t="s">
        <v>61</v>
      </c>
      <c r="C2865" s="24">
        <v>0</v>
      </c>
      <c r="D2865" s="24">
        <v>0</v>
      </c>
      <c r="E2865" s="24">
        <v>0</v>
      </c>
      <c r="F2865" s="24">
        <v>0</v>
      </c>
      <c r="G2865" s="24">
        <v>0</v>
      </c>
      <c r="H2865" s="24">
        <v>0</v>
      </c>
      <c r="I2865" s="24">
        <v>0</v>
      </c>
      <c r="J2865" s="45">
        <f>SUM(C2865:I2865)</f>
        <v>0</v>
      </c>
      <c r="K2865" s="45">
        <f>SUM(C2865:G2865,I2865)</f>
        <v>0</v>
      </c>
    </row>
    <row r="2866" spans="1:11" x14ac:dyDescent="0.45">
      <c r="A2866" s="23" t="s">
        <v>365</v>
      </c>
      <c r="B2866" s="22" t="s">
        <v>62</v>
      </c>
      <c r="C2866" s="24">
        <v>0</v>
      </c>
      <c r="D2866" s="24">
        <v>0</v>
      </c>
      <c r="E2866" s="24">
        <v>0</v>
      </c>
      <c r="F2866" s="24">
        <v>0</v>
      </c>
      <c r="G2866" s="24">
        <v>0</v>
      </c>
      <c r="H2866" s="24">
        <v>0</v>
      </c>
      <c r="I2866" s="24">
        <v>0</v>
      </c>
      <c r="J2866" s="45">
        <f>SUM(C2866:I2866)</f>
        <v>0</v>
      </c>
      <c r="K2866" s="45">
        <f>SUM(C2866:G2866,I2866)</f>
        <v>0</v>
      </c>
    </row>
    <row r="2867" spans="1:11" x14ac:dyDescent="0.45">
      <c r="A2867" s="23" t="s">
        <v>365</v>
      </c>
      <c r="B2867" s="22" t="s">
        <v>63</v>
      </c>
      <c r="C2867" s="24">
        <v>0</v>
      </c>
      <c r="D2867" s="24">
        <v>0</v>
      </c>
      <c r="E2867" s="24">
        <v>0</v>
      </c>
      <c r="F2867" s="24">
        <v>0</v>
      </c>
      <c r="G2867" s="24">
        <v>0</v>
      </c>
      <c r="H2867" s="24">
        <v>0</v>
      </c>
      <c r="I2867" s="24">
        <v>0</v>
      </c>
      <c r="J2867" s="45">
        <f>SUM(C2867:I2867)</f>
        <v>0</v>
      </c>
      <c r="K2867" s="45">
        <f>SUM(C2867:G2867,I2867)</f>
        <v>0</v>
      </c>
    </row>
    <row r="2868" spans="1:11" x14ac:dyDescent="0.45">
      <c r="A2868" s="23" t="s">
        <v>365</v>
      </c>
      <c r="B2868" s="22" t="s">
        <v>64</v>
      </c>
      <c r="C2868" s="24">
        <v>0</v>
      </c>
      <c r="D2868" s="24">
        <v>0</v>
      </c>
      <c r="E2868" s="24">
        <v>0</v>
      </c>
      <c r="F2868" s="24">
        <v>0</v>
      </c>
      <c r="G2868" s="24">
        <v>0</v>
      </c>
      <c r="H2868" s="24">
        <v>0</v>
      </c>
      <c r="I2868" s="24">
        <v>0</v>
      </c>
      <c r="J2868" s="45">
        <f>SUM(C2868:I2868)</f>
        <v>0</v>
      </c>
      <c r="K2868" s="45">
        <f>SUM(C2868:G2868,I2868)</f>
        <v>0</v>
      </c>
    </row>
    <row r="2869" spans="1:11" x14ac:dyDescent="0.45">
      <c r="A2869" s="23" t="s">
        <v>365</v>
      </c>
      <c r="B2869" s="22" t="s">
        <v>65</v>
      </c>
      <c r="C2869" s="24">
        <v>0</v>
      </c>
      <c r="D2869" s="24">
        <v>0</v>
      </c>
      <c r="E2869" s="24">
        <v>0</v>
      </c>
      <c r="F2869" s="24">
        <v>0</v>
      </c>
      <c r="G2869" s="24">
        <v>0</v>
      </c>
      <c r="H2869" s="24">
        <v>0</v>
      </c>
      <c r="I2869" s="24">
        <v>0</v>
      </c>
      <c r="J2869" s="45">
        <f>SUM(C2869:I2869)</f>
        <v>0</v>
      </c>
      <c r="K2869" s="45">
        <f>SUM(C2869:G2869,I2869)</f>
        <v>0</v>
      </c>
    </row>
    <row r="2870" spans="1:11" x14ac:dyDescent="0.45">
      <c r="A2870" s="23" t="s">
        <v>365</v>
      </c>
      <c r="B2870" s="22" t="s">
        <v>66</v>
      </c>
      <c r="C2870" s="24">
        <v>0</v>
      </c>
      <c r="D2870" s="24">
        <v>0</v>
      </c>
      <c r="E2870" s="24">
        <v>0</v>
      </c>
      <c r="F2870" s="24">
        <v>0</v>
      </c>
      <c r="G2870" s="24">
        <v>0</v>
      </c>
      <c r="H2870" s="24">
        <v>0</v>
      </c>
      <c r="I2870" s="24">
        <v>0</v>
      </c>
      <c r="J2870" s="45">
        <f>SUM(C2870:I2870)</f>
        <v>0</v>
      </c>
      <c r="K2870" s="45">
        <f>SUM(C2870:G2870,I2870)</f>
        <v>0</v>
      </c>
    </row>
    <row r="2871" spans="1:11" x14ac:dyDescent="0.45">
      <c r="A2871" s="23" t="s">
        <v>365</v>
      </c>
      <c r="B2871" s="22" t="s">
        <v>67</v>
      </c>
      <c r="C2871" s="24">
        <v>0</v>
      </c>
      <c r="D2871" s="24">
        <v>0</v>
      </c>
      <c r="E2871" s="24">
        <v>0</v>
      </c>
      <c r="F2871" s="24">
        <v>0</v>
      </c>
      <c r="G2871" s="24">
        <v>0</v>
      </c>
      <c r="H2871" s="24">
        <v>0</v>
      </c>
      <c r="I2871" s="24">
        <v>0</v>
      </c>
      <c r="J2871" s="45">
        <f>SUM(C2871:I2871)</f>
        <v>0</v>
      </c>
      <c r="K2871" s="45">
        <f>SUM(C2871:G2871,I2871)</f>
        <v>0</v>
      </c>
    </row>
    <row r="2872" spans="1:11" x14ac:dyDescent="0.45">
      <c r="A2872" s="23" t="s">
        <v>365</v>
      </c>
      <c r="B2872" s="22" t="s">
        <v>68</v>
      </c>
      <c r="C2872" s="24">
        <v>0</v>
      </c>
      <c r="D2872" s="24">
        <v>0</v>
      </c>
      <c r="E2872" s="24">
        <v>0</v>
      </c>
      <c r="F2872" s="24">
        <v>0</v>
      </c>
      <c r="G2872" s="24">
        <v>0</v>
      </c>
      <c r="H2872" s="24">
        <v>0</v>
      </c>
      <c r="I2872" s="24">
        <v>0</v>
      </c>
      <c r="J2872" s="45">
        <f>SUM(C2872:I2872)</f>
        <v>0</v>
      </c>
      <c r="K2872" s="45">
        <f>SUM(C2872:G2872,I2872)</f>
        <v>0</v>
      </c>
    </row>
    <row r="2873" spans="1:11" x14ac:dyDescent="0.45">
      <c r="A2873" s="23" t="s">
        <v>365</v>
      </c>
      <c r="B2873" s="22" t="s">
        <v>69</v>
      </c>
      <c r="C2873" s="89">
        <v>0</v>
      </c>
      <c r="D2873" s="89">
        <v>0</v>
      </c>
      <c r="E2873" s="89">
        <v>0</v>
      </c>
      <c r="F2873" s="89">
        <v>0</v>
      </c>
      <c r="G2873" s="89">
        <v>0</v>
      </c>
      <c r="H2873" s="89">
        <v>0</v>
      </c>
      <c r="I2873" s="89">
        <v>0</v>
      </c>
      <c r="J2873" s="45">
        <f>SUM(C2873:I2873)</f>
        <v>0</v>
      </c>
      <c r="K2873" s="45">
        <f>SUM(C2873:G2873,I2873)</f>
        <v>0</v>
      </c>
    </row>
    <row r="2874" spans="1:11" x14ac:dyDescent="0.45">
      <c r="A2874" s="23" t="s">
        <v>365</v>
      </c>
      <c r="B2874" s="22" t="s">
        <v>556</v>
      </c>
      <c r="C2874" s="89">
        <v>0</v>
      </c>
      <c r="D2874" s="89">
        <v>0</v>
      </c>
      <c r="E2874" s="89">
        <v>0</v>
      </c>
      <c r="F2874" s="89">
        <v>0</v>
      </c>
      <c r="G2874" s="89">
        <v>0</v>
      </c>
      <c r="H2874" s="89">
        <v>0</v>
      </c>
      <c r="I2874" s="89">
        <v>0</v>
      </c>
      <c r="J2874" s="94">
        <f>SUM(C2874:I2874)</f>
        <v>0</v>
      </c>
      <c r="K2874" s="94">
        <f>SUM(C2874:G2874,I2874)</f>
        <v>0</v>
      </c>
    </row>
    <row r="2875" spans="1:11" x14ac:dyDescent="0.45">
      <c r="A2875" s="23" t="s">
        <v>366</v>
      </c>
      <c r="B2875" s="22" t="s">
        <v>61</v>
      </c>
      <c r="C2875" s="24">
        <v>2</v>
      </c>
      <c r="D2875" s="24">
        <v>0</v>
      </c>
      <c r="E2875" s="24">
        <v>0</v>
      </c>
      <c r="F2875" s="24">
        <v>0</v>
      </c>
      <c r="G2875" s="24">
        <v>2</v>
      </c>
      <c r="H2875" s="24">
        <v>1</v>
      </c>
      <c r="I2875" s="24">
        <v>0</v>
      </c>
      <c r="J2875" s="45">
        <f>SUM(C2875:I2875)</f>
        <v>5</v>
      </c>
      <c r="K2875" s="45">
        <f>SUM(C2875:G2875,I2875)</f>
        <v>4</v>
      </c>
    </row>
    <row r="2876" spans="1:11" x14ac:dyDescent="0.45">
      <c r="A2876" s="23" t="s">
        <v>366</v>
      </c>
      <c r="B2876" s="22" t="s">
        <v>62</v>
      </c>
      <c r="C2876" s="24">
        <v>5</v>
      </c>
      <c r="D2876" s="24">
        <v>0</v>
      </c>
      <c r="E2876" s="24">
        <v>0</v>
      </c>
      <c r="F2876" s="24">
        <v>0</v>
      </c>
      <c r="G2876" s="24">
        <v>5</v>
      </c>
      <c r="H2876" s="24">
        <v>0</v>
      </c>
      <c r="I2876" s="24">
        <v>0</v>
      </c>
      <c r="J2876" s="45">
        <f>SUM(C2876:I2876)</f>
        <v>10</v>
      </c>
      <c r="K2876" s="45">
        <f>SUM(C2876:G2876,I2876)</f>
        <v>10</v>
      </c>
    </row>
    <row r="2877" spans="1:11" x14ac:dyDescent="0.45">
      <c r="A2877" s="23" t="s">
        <v>366</v>
      </c>
      <c r="B2877" s="22" t="s">
        <v>63</v>
      </c>
      <c r="C2877" s="24">
        <v>3</v>
      </c>
      <c r="D2877" s="24">
        <v>8</v>
      </c>
      <c r="E2877" s="24">
        <v>0</v>
      </c>
      <c r="F2877" s="24">
        <v>0</v>
      </c>
      <c r="G2877" s="24">
        <v>0</v>
      </c>
      <c r="H2877" s="24">
        <v>0</v>
      </c>
      <c r="I2877" s="24">
        <v>0</v>
      </c>
      <c r="J2877" s="45">
        <f>SUM(C2877:I2877)</f>
        <v>11</v>
      </c>
      <c r="K2877" s="45">
        <f>SUM(C2877:G2877,I2877)</f>
        <v>11</v>
      </c>
    </row>
    <row r="2878" spans="1:11" x14ac:dyDescent="0.45">
      <c r="A2878" s="23" t="s">
        <v>366</v>
      </c>
      <c r="B2878" s="22" t="s">
        <v>64</v>
      </c>
      <c r="C2878" s="24">
        <v>3</v>
      </c>
      <c r="D2878" s="24">
        <v>0</v>
      </c>
      <c r="E2878" s="24">
        <v>0</v>
      </c>
      <c r="F2878" s="24">
        <v>0</v>
      </c>
      <c r="G2878" s="24">
        <v>4</v>
      </c>
      <c r="H2878" s="24">
        <v>0</v>
      </c>
      <c r="I2878" s="24">
        <v>0</v>
      </c>
      <c r="J2878" s="45">
        <f>SUM(C2878:I2878)</f>
        <v>7</v>
      </c>
      <c r="K2878" s="45">
        <f>SUM(C2878:G2878,I2878)</f>
        <v>7</v>
      </c>
    </row>
    <row r="2879" spans="1:11" x14ac:dyDescent="0.45">
      <c r="A2879" s="23" t="s">
        <v>366</v>
      </c>
      <c r="B2879" s="22" t="s">
        <v>65</v>
      </c>
      <c r="C2879" s="24">
        <v>3</v>
      </c>
      <c r="D2879" s="24">
        <v>3</v>
      </c>
      <c r="E2879" s="24">
        <v>0</v>
      </c>
      <c r="F2879" s="24">
        <v>0</v>
      </c>
      <c r="G2879" s="24">
        <v>5</v>
      </c>
      <c r="H2879" s="24">
        <v>0</v>
      </c>
      <c r="I2879" s="24">
        <v>0</v>
      </c>
      <c r="J2879" s="45">
        <f>SUM(C2879:I2879)</f>
        <v>11</v>
      </c>
      <c r="K2879" s="45">
        <f>SUM(C2879:G2879,I2879)</f>
        <v>11</v>
      </c>
    </row>
    <row r="2880" spans="1:11" x14ac:dyDescent="0.45">
      <c r="A2880" s="23" t="s">
        <v>366</v>
      </c>
      <c r="B2880" s="22" t="s">
        <v>66</v>
      </c>
      <c r="C2880" s="24">
        <v>1</v>
      </c>
      <c r="D2880" s="24">
        <v>7</v>
      </c>
      <c r="E2880" s="24">
        <v>0</v>
      </c>
      <c r="F2880" s="24">
        <v>0</v>
      </c>
      <c r="G2880" s="24">
        <v>0</v>
      </c>
      <c r="H2880" s="24">
        <v>0</v>
      </c>
      <c r="I2880" s="24">
        <v>0</v>
      </c>
      <c r="J2880" s="45">
        <f>SUM(C2880:I2880)</f>
        <v>8</v>
      </c>
      <c r="K2880" s="45">
        <f>SUM(C2880:G2880,I2880)</f>
        <v>8</v>
      </c>
    </row>
    <row r="2881" spans="1:11" x14ac:dyDescent="0.45">
      <c r="A2881" s="23" t="s">
        <v>366</v>
      </c>
      <c r="B2881" s="22" t="s">
        <v>67</v>
      </c>
      <c r="C2881" s="24">
        <v>0</v>
      </c>
      <c r="D2881" s="24">
        <v>5</v>
      </c>
      <c r="E2881" s="24">
        <v>0</v>
      </c>
      <c r="F2881" s="24">
        <v>0</v>
      </c>
      <c r="G2881" s="24">
        <v>0</v>
      </c>
      <c r="H2881" s="24">
        <v>0</v>
      </c>
      <c r="I2881" s="24">
        <v>0</v>
      </c>
      <c r="J2881" s="45">
        <f>SUM(C2881:I2881)</f>
        <v>5</v>
      </c>
      <c r="K2881" s="45">
        <f>SUM(C2881:G2881,I2881)</f>
        <v>5</v>
      </c>
    </row>
    <row r="2882" spans="1:11" x14ac:dyDescent="0.45">
      <c r="A2882" s="23" t="s">
        <v>366</v>
      </c>
      <c r="B2882" s="22" t="s">
        <v>68</v>
      </c>
      <c r="C2882" s="24" t="s">
        <v>71</v>
      </c>
      <c r="D2882" s="24" t="s">
        <v>71</v>
      </c>
      <c r="E2882" s="24" t="s">
        <v>71</v>
      </c>
      <c r="F2882" s="24" t="s">
        <v>71</v>
      </c>
      <c r="G2882" s="24" t="s">
        <v>71</v>
      </c>
      <c r="H2882" s="24" t="s">
        <v>71</v>
      </c>
      <c r="I2882" s="24" t="s">
        <v>71</v>
      </c>
      <c r="J2882" s="45" t="s">
        <v>71</v>
      </c>
      <c r="K2882" s="45" t="s">
        <v>71</v>
      </c>
    </row>
    <row r="2883" spans="1:11" x14ac:dyDescent="0.45">
      <c r="A2883" s="23" t="s">
        <v>367</v>
      </c>
      <c r="B2883" s="22" t="s">
        <v>61</v>
      </c>
      <c r="C2883" s="24">
        <v>0</v>
      </c>
      <c r="D2883" s="24">
        <v>0</v>
      </c>
      <c r="E2883" s="24">
        <v>0</v>
      </c>
      <c r="F2883" s="24">
        <v>0</v>
      </c>
      <c r="G2883" s="24">
        <v>0</v>
      </c>
      <c r="H2883" s="24">
        <v>0</v>
      </c>
      <c r="I2883" s="24">
        <v>0</v>
      </c>
      <c r="J2883" s="45">
        <f>SUM(C2883:I2883)</f>
        <v>0</v>
      </c>
      <c r="K2883" s="45">
        <f>SUM(C2883:G2883,I2883)</f>
        <v>0</v>
      </c>
    </row>
    <row r="2884" spans="1:11" x14ac:dyDescent="0.45">
      <c r="A2884" s="23" t="s">
        <v>367</v>
      </c>
      <c r="B2884" s="22" t="s">
        <v>62</v>
      </c>
      <c r="C2884" s="24">
        <v>0</v>
      </c>
      <c r="D2884" s="24">
        <v>0</v>
      </c>
      <c r="E2884" s="24">
        <v>0</v>
      </c>
      <c r="F2884" s="24">
        <v>0</v>
      </c>
      <c r="G2884" s="24">
        <v>0</v>
      </c>
      <c r="H2884" s="24">
        <v>1</v>
      </c>
      <c r="I2884" s="24">
        <v>0</v>
      </c>
      <c r="J2884" s="45">
        <f>SUM(C2884:I2884)</f>
        <v>1</v>
      </c>
      <c r="K2884" s="45">
        <f>SUM(C2884:G2884,I2884)</f>
        <v>0</v>
      </c>
    </row>
    <row r="2885" spans="1:11" x14ac:dyDescent="0.45">
      <c r="A2885" s="23" t="s">
        <v>367</v>
      </c>
      <c r="B2885" s="22" t="s">
        <v>63</v>
      </c>
      <c r="C2885" s="24">
        <v>0</v>
      </c>
      <c r="D2885" s="24">
        <v>0</v>
      </c>
      <c r="E2885" s="24">
        <v>0</v>
      </c>
      <c r="F2885" s="24">
        <v>0</v>
      </c>
      <c r="G2885" s="24">
        <v>0</v>
      </c>
      <c r="H2885" s="24">
        <v>0</v>
      </c>
      <c r="I2885" s="24">
        <v>0</v>
      </c>
      <c r="J2885" s="45">
        <f>SUM(C2885:I2885)</f>
        <v>0</v>
      </c>
      <c r="K2885" s="45">
        <f>SUM(C2885:G2885,I2885)</f>
        <v>0</v>
      </c>
    </row>
    <row r="2886" spans="1:11" x14ac:dyDescent="0.45">
      <c r="A2886" s="23" t="s">
        <v>367</v>
      </c>
      <c r="B2886" s="22" t="s">
        <v>64</v>
      </c>
      <c r="C2886" s="24">
        <v>0</v>
      </c>
      <c r="D2886" s="24">
        <v>0</v>
      </c>
      <c r="E2886" s="24">
        <v>0</v>
      </c>
      <c r="F2886" s="24">
        <v>0</v>
      </c>
      <c r="G2886" s="24">
        <v>0</v>
      </c>
      <c r="H2886" s="24">
        <v>0</v>
      </c>
      <c r="I2886" s="24">
        <v>0</v>
      </c>
      <c r="J2886" s="45">
        <f>SUM(C2886:I2886)</f>
        <v>0</v>
      </c>
      <c r="K2886" s="45">
        <f>SUM(C2886:G2886,I2886)</f>
        <v>0</v>
      </c>
    </row>
    <row r="2887" spans="1:11" x14ac:dyDescent="0.45">
      <c r="A2887" s="23" t="s">
        <v>367</v>
      </c>
      <c r="B2887" s="22" t="s">
        <v>65</v>
      </c>
      <c r="C2887" s="24">
        <v>0</v>
      </c>
      <c r="D2887" s="24">
        <v>0</v>
      </c>
      <c r="E2887" s="24">
        <v>0</v>
      </c>
      <c r="F2887" s="24">
        <v>0</v>
      </c>
      <c r="G2887" s="24">
        <v>0</v>
      </c>
      <c r="H2887" s="24">
        <v>0</v>
      </c>
      <c r="I2887" s="24">
        <v>0</v>
      </c>
      <c r="J2887" s="45">
        <f>SUM(C2887:I2887)</f>
        <v>0</v>
      </c>
      <c r="K2887" s="45">
        <f>SUM(C2887:G2887,I2887)</f>
        <v>0</v>
      </c>
    </row>
    <row r="2888" spans="1:11" x14ac:dyDescent="0.45">
      <c r="A2888" s="23" t="s">
        <v>367</v>
      </c>
      <c r="B2888" s="22" t="s">
        <v>66</v>
      </c>
      <c r="C2888" s="24">
        <v>1</v>
      </c>
      <c r="D2888" s="24">
        <v>4</v>
      </c>
      <c r="E2888" s="24">
        <v>0</v>
      </c>
      <c r="F2888" s="24">
        <v>0</v>
      </c>
      <c r="G2888" s="24">
        <v>0</v>
      </c>
      <c r="H2888" s="24">
        <v>0</v>
      </c>
      <c r="I2888" s="24">
        <v>0</v>
      </c>
      <c r="J2888" s="45">
        <f>SUM(C2888:I2888)</f>
        <v>5</v>
      </c>
      <c r="K2888" s="45">
        <f>SUM(C2888:G2888,I2888)</f>
        <v>5</v>
      </c>
    </row>
    <row r="2889" spans="1:11" x14ac:dyDescent="0.45">
      <c r="A2889" s="23" t="s">
        <v>367</v>
      </c>
      <c r="B2889" s="22" t="s">
        <v>67</v>
      </c>
      <c r="C2889" s="24">
        <v>5</v>
      </c>
      <c r="D2889" s="24">
        <v>1</v>
      </c>
      <c r="E2889" s="24">
        <v>0</v>
      </c>
      <c r="F2889" s="24">
        <v>0</v>
      </c>
      <c r="G2889" s="24">
        <v>0</v>
      </c>
      <c r="H2889" s="24">
        <v>0</v>
      </c>
      <c r="I2889" s="24">
        <v>0</v>
      </c>
      <c r="J2889" s="45">
        <f>SUM(C2889:I2889)</f>
        <v>6</v>
      </c>
      <c r="K2889" s="45">
        <f>SUM(C2889:G2889,I2889)</f>
        <v>6</v>
      </c>
    </row>
    <row r="2890" spans="1:11" x14ac:dyDescent="0.45">
      <c r="A2890" s="23" t="s">
        <v>367</v>
      </c>
      <c r="B2890" s="22" t="s">
        <v>68</v>
      </c>
      <c r="C2890" s="24">
        <v>7</v>
      </c>
      <c r="D2890" s="24">
        <v>0</v>
      </c>
      <c r="E2890" s="24">
        <v>0</v>
      </c>
      <c r="F2890" s="24">
        <v>0</v>
      </c>
      <c r="G2890" s="24">
        <v>0</v>
      </c>
      <c r="H2890" s="24">
        <v>0</v>
      </c>
      <c r="I2890" s="24">
        <v>0</v>
      </c>
      <c r="J2890" s="45">
        <f>SUM(C2890:I2890)</f>
        <v>7</v>
      </c>
      <c r="K2890" s="45">
        <f>SUM(C2890:G2890,I2890)</f>
        <v>7</v>
      </c>
    </row>
    <row r="2891" spans="1:11" x14ac:dyDescent="0.45">
      <c r="A2891" s="23" t="s">
        <v>367</v>
      </c>
      <c r="B2891" s="22" t="s">
        <v>69</v>
      </c>
      <c r="C2891" s="89">
        <v>0</v>
      </c>
      <c r="D2891" s="89">
        <v>0</v>
      </c>
      <c r="E2891" s="89">
        <v>0</v>
      </c>
      <c r="F2891" s="89">
        <v>0</v>
      </c>
      <c r="G2891" s="89">
        <v>0</v>
      </c>
      <c r="H2891" s="89">
        <v>0</v>
      </c>
      <c r="I2891" s="89">
        <v>0</v>
      </c>
      <c r="J2891" s="45">
        <f>SUM(C2891:I2891)</f>
        <v>0</v>
      </c>
      <c r="K2891" s="45">
        <f>SUM(C2891:G2891,I2891)</f>
        <v>0</v>
      </c>
    </row>
    <row r="2892" spans="1:11" x14ac:dyDescent="0.45">
      <c r="A2892" s="23" t="s">
        <v>367</v>
      </c>
      <c r="B2892" s="22" t="s">
        <v>556</v>
      </c>
      <c r="C2892" s="89">
        <v>1</v>
      </c>
      <c r="D2892" s="89">
        <v>0</v>
      </c>
      <c r="E2892" s="89">
        <v>0</v>
      </c>
      <c r="F2892" s="89">
        <v>0</v>
      </c>
      <c r="G2892" s="89">
        <v>0</v>
      </c>
      <c r="H2892" s="89">
        <v>0</v>
      </c>
      <c r="I2892" s="89">
        <v>0</v>
      </c>
      <c r="J2892" s="94">
        <f>SUM(C2892:I2892)</f>
        <v>1</v>
      </c>
      <c r="K2892" s="94">
        <f>SUM(C2892:G2892,I2892)</f>
        <v>1</v>
      </c>
    </row>
    <row r="2893" spans="1:11" x14ac:dyDescent="0.45">
      <c r="A2893" s="23" t="s">
        <v>368</v>
      </c>
      <c r="B2893" s="22" t="s">
        <v>61</v>
      </c>
      <c r="C2893" s="24">
        <v>0</v>
      </c>
      <c r="D2893" s="24">
        <v>0</v>
      </c>
      <c r="E2893" s="24">
        <v>0</v>
      </c>
      <c r="F2893" s="24">
        <v>0</v>
      </c>
      <c r="G2893" s="24">
        <v>0</v>
      </c>
      <c r="H2893" s="24">
        <v>0</v>
      </c>
      <c r="I2893" s="24">
        <v>0</v>
      </c>
      <c r="J2893" s="45">
        <f>SUM(C2893:I2893)</f>
        <v>0</v>
      </c>
      <c r="K2893" s="45">
        <f>SUM(C2893:G2893,I2893)</f>
        <v>0</v>
      </c>
    </row>
    <row r="2894" spans="1:11" x14ac:dyDescent="0.45">
      <c r="A2894" s="23" t="s">
        <v>368</v>
      </c>
      <c r="B2894" s="22" t="s">
        <v>62</v>
      </c>
      <c r="C2894" s="24">
        <v>0</v>
      </c>
      <c r="D2894" s="24">
        <v>0</v>
      </c>
      <c r="E2894" s="24">
        <v>0</v>
      </c>
      <c r="F2894" s="24">
        <v>0</v>
      </c>
      <c r="G2894" s="24">
        <v>0</v>
      </c>
      <c r="H2894" s="24">
        <v>0</v>
      </c>
      <c r="I2894" s="24">
        <v>0</v>
      </c>
      <c r="J2894" s="45">
        <f>SUM(C2894:I2894)</f>
        <v>0</v>
      </c>
      <c r="K2894" s="45">
        <f>SUM(C2894:G2894,I2894)</f>
        <v>0</v>
      </c>
    </row>
    <row r="2895" spans="1:11" x14ac:dyDescent="0.45">
      <c r="A2895" s="23" t="s">
        <v>368</v>
      </c>
      <c r="B2895" s="22" t="s">
        <v>63</v>
      </c>
      <c r="C2895" s="24">
        <v>1</v>
      </c>
      <c r="D2895" s="24">
        <v>1</v>
      </c>
      <c r="E2895" s="24">
        <v>0</v>
      </c>
      <c r="F2895" s="24">
        <v>0</v>
      </c>
      <c r="G2895" s="24">
        <v>0</v>
      </c>
      <c r="H2895" s="24">
        <v>4</v>
      </c>
      <c r="I2895" s="24">
        <v>0</v>
      </c>
      <c r="J2895" s="45">
        <f>SUM(C2895:I2895)</f>
        <v>6</v>
      </c>
      <c r="K2895" s="45">
        <f>SUM(C2895:G2895,I2895)</f>
        <v>2</v>
      </c>
    </row>
    <row r="2896" spans="1:11" x14ac:dyDescent="0.45">
      <c r="A2896" s="23" t="s">
        <v>368</v>
      </c>
      <c r="B2896" s="22" t="s">
        <v>64</v>
      </c>
      <c r="C2896" s="24">
        <v>0</v>
      </c>
      <c r="D2896" s="24">
        <v>0</v>
      </c>
      <c r="E2896" s="24">
        <v>0</v>
      </c>
      <c r="F2896" s="24">
        <v>0</v>
      </c>
      <c r="G2896" s="24">
        <v>0</v>
      </c>
      <c r="H2896" s="24">
        <v>0</v>
      </c>
      <c r="I2896" s="24">
        <v>0</v>
      </c>
      <c r="J2896" s="45">
        <f>SUM(C2896:I2896)</f>
        <v>0</v>
      </c>
      <c r="K2896" s="45">
        <f>SUM(C2896:G2896,I2896)</f>
        <v>0</v>
      </c>
    </row>
    <row r="2897" spans="1:11" x14ac:dyDescent="0.45">
      <c r="A2897" s="23" t="s">
        <v>368</v>
      </c>
      <c r="B2897" s="22" t="s">
        <v>65</v>
      </c>
      <c r="C2897" s="24">
        <v>0</v>
      </c>
      <c r="D2897" s="24">
        <v>0</v>
      </c>
      <c r="E2897" s="24">
        <v>0</v>
      </c>
      <c r="F2897" s="24">
        <v>0</v>
      </c>
      <c r="G2897" s="24">
        <v>0</v>
      </c>
      <c r="H2897" s="24">
        <v>0</v>
      </c>
      <c r="I2897" s="24">
        <v>0</v>
      </c>
      <c r="J2897" s="45">
        <f>SUM(C2897:I2897)</f>
        <v>0</v>
      </c>
      <c r="K2897" s="45">
        <f>SUM(C2897:G2897,I2897)</f>
        <v>0</v>
      </c>
    </row>
    <row r="2898" spans="1:11" x14ac:dyDescent="0.45">
      <c r="A2898" s="23" t="s">
        <v>368</v>
      </c>
      <c r="B2898" s="22" t="s">
        <v>66</v>
      </c>
      <c r="C2898" s="24">
        <v>1</v>
      </c>
      <c r="D2898" s="24">
        <v>1</v>
      </c>
      <c r="E2898" s="24">
        <v>1</v>
      </c>
      <c r="F2898" s="24">
        <v>0</v>
      </c>
      <c r="G2898" s="24">
        <v>0</v>
      </c>
      <c r="H2898" s="24">
        <v>0</v>
      </c>
      <c r="I2898" s="24">
        <v>0</v>
      </c>
      <c r="J2898" s="45">
        <f>SUM(C2898:I2898)</f>
        <v>3</v>
      </c>
      <c r="K2898" s="45">
        <f>SUM(C2898:G2898,I2898)</f>
        <v>3</v>
      </c>
    </row>
    <row r="2899" spans="1:11" x14ac:dyDescent="0.45">
      <c r="A2899" s="23" t="s">
        <v>368</v>
      </c>
      <c r="B2899" s="22" t="s">
        <v>67</v>
      </c>
      <c r="C2899" s="24">
        <v>0</v>
      </c>
      <c r="D2899" s="24">
        <v>0</v>
      </c>
      <c r="E2899" s="24">
        <v>0</v>
      </c>
      <c r="F2899" s="24">
        <v>0</v>
      </c>
      <c r="G2899" s="24">
        <v>0</v>
      </c>
      <c r="H2899" s="24">
        <v>0</v>
      </c>
      <c r="I2899" s="24">
        <v>0</v>
      </c>
      <c r="J2899" s="45">
        <f>SUM(C2899:I2899)</f>
        <v>0</v>
      </c>
      <c r="K2899" s="45">
        <f>SUM(C2899:G2899,I2899)</f>
        <v>0</v>
      </c>
    </row>
    <row r="2900" spans="1:11" x14ac:dyDescent="0.45">
      <c r="A2900" s="23" t="s">
        <v>368</v>
      </c>
      <c r="B2900" s="22" t="s">
        <v>68</v>
      </c>
      <c r="C2900" s="24">
        <v>0</v>
      </c>
      <c r="D2900" s="24">
        <v>1</v>
      </c>
      <c r="E2900" s="24">
        <v>0</v>
      </c>
      <c r="F2900" s="24">
        <v>0</v>
      </c>
      <c r="G2900" s="24">
        <v>0</v>
      </c>
      <c r="H2900" s="24">
        <v>0</v>
      </c>
      <c r="I2900" s="24">
        <v>0</v>
      </c>
      <c r="J2900" s="45">
        <f>SUM(C2900:I2900)</f>
        <v>1</v>
      </c>
      <c r="K2900" s="45">
        <f>SUM(C2900:G2900,I2900)</f>
        <v>1</v>
      </c>
    </row>
    <row r="2901" spans="1:11" x14ac:dyDescent="0.45">
      <c r="A2901" s="23" t="s">
        <v>368</v>
      </c>
      <c r="B2901" s="22" t="s">
        <v>69</v>
      </c>
      <c r="C2901" s="89">
        <v>1</v>
      </c>
      <c r="D2901" s="89">
        <v>6</v>
      </c>
      <c r="E2901" s="89">
        <v>1</v>
      </c>
      <c r="F2901" s="89">
        <v>0</v>
      </c>
      <c r="G2901" s="89">
        <v>0</v>
      </c>
      <c r="H2901" s="89">
        <v>0</v>
      </c>
      <c r="I2901" s="89">
        <v>0</v>
      </c>
      <c r="J2901" s="45">
        <f>SUM(C2901:I2901)</f>
        <v>8</v>
      </c>
      <c r="K2901" s="45">
        <f>SUM(C2901:G2901,I2901)</f>
        <v>8</v>
      </c>
    </row>
    <row r="2902" spans="1:11" x14ac:dyDescent="0.45">
      <c r="A2902" s="23" t="s">
        <v>368</v>
      </c>
      <c r="B2902" s="22" t="s">
        <v>556</v>
      </c>
      <c r="C2902" s="89">
        <v>1</v>
      </c>
      <c r="D2902" s="89">
        <v>5</v>
      </c>
      <c r="E2902" s="89">
        <v>1</v>
      </c>
      <c r="F2902" s="89">
        <v>0</v>
      </c>
      <c r="G2902" s="89">
        <v>0</v>
      </c>
      <c r="H2902" s="89">
        <v>0</v>
      </c>
      <c r="I2902" s="89">
        <v>0</v>
      </c>
      <c r="J2902" s="94">
        <f>SUM(C2902:I2902)</f>
        <v>7</v>
      </c>
      <c r="K2902" s="94">
        <f>SUM(C2902:G2902,I2902)</f>
        <v>7</v>
      </c>
    </row>
    <row r="2903" spans="1:11" x14ac:dyDescent="0.45">
      <c r="A2903" s="23" t="s">
        <v>369</v>
      </c>
      <c r="B2903" s="22" t="s">
        <v>61</v>
      </c>
      <c r="C2903" s="24">
        <v>2</v>
      </c>
      <c r="D2903" s="24">
        <v>24</v>
      </c>
      <c r="E2903" s="24">
        <v>0</v>
      </c>
      <c r="F2903" s="24">
        <v>0</v>
      </c>
      <c r="G2903" s="24">
        <v>0</v>
      </c>
      <c r="H2903" s="24">
        <v>0</v>
      </c>
      <c r="I2903" s="24">
        <v>0</v>
      </c>
      <c r="J2903" s="45">
        <f>SUM(C2903:I2903)</f>
        <v>26</v>
      </c>
      <c r="K2903" s="45">
        <f>SUM(C2903:G2903,I2903)</f>
        <v>26</v>
      </c>
    </row>
    <row r="2904" spans="1:11" x14ac:dyDescent="0.45">
      <c r="A2904" s="23" t="s">
        <v>369</v>
      </c>
      <c r="B2904" s="22" t="s">
        <v>62</v>
      </c>
      <c r="C2904" s="24">
        <v>2</v>
      </c>
      <c r="D2904" s="24">
        <v>23</v>
      </c>
      <c r="E2904" s="24">
        <v>0</v>
      </c>
      <c r="F2904" s="24">
        <v>0</v>
      </c>
      <c r="G2904" s="24">
        <v>1</v>
      </c>
      <c r="H2904" s="24">
        <v>0</v>
      </c>
      <c r="I2904" s="24">
        <v>0</v>
      </c>
      <c r="J2904" s="45">
        <f>SUM(C2904:I2904)</f>
        <v>26</v>
      </c>
      <c r="K2904" s="45">
        <f>SUM(C2904:G2904,I2904)</f>
        <v>26</v>
      </c>
    </row>
    <row r="2905" spans="1:11" x14ac:dyDescent="0.45">
      <c r="A2905" s="23" t="s">
        <v>369</v>
      </c>
      <c r="B2905" s="22" t="s">
        <v>63</v>
      </c>
      <c r="C2905" s="24">
        <v>2</v>
      </c>
      <c r="D2905" s="24">
        <v>23</v>
      </c>
      <c r="E2905" s="24">
        <v>0</v>
      </c>
      <c r="F2905" s="24">
        <v>0</v>
      </c>
      <c r="G2905" s="24">
        <v>1</v>
      </c>
      <c r="H2905" s="24">
        <v>0</v>
      </c>
      <c r="I2905" s="24">
        <v>0</v>
      </c>
      <c r="J2905" s="45">
        <f>SUM(C2905:I2905)</f>
        <v>26</v>
      </c>
      <c r="K2905" s="45">
        <f>SUM(C2905:G2905,I2905)</f>
        <v>26</v>
      </c>
    </row>
    <row r="2906" spans="1:11" x14ac:dyDescent="0.45">
      <c r="A2906" s="23" t="s">
        <v>369</v>
      </c>
      <c r="B2906" s="22" t="s">
        <v>64</v>
      </c>
      <c r="C2906" s="24">
        <v>2</v>
      </c>
      <c r="D2906" s="24">
        <v>21</v>
      </c>
      <c r="E2906" s="24">
        <v>0</v>
      </c>
      <c r="F2906" s="24">
        <v>0</v>
      </c>
      <c r="G2906" s="24">
        <v>1</v>
      </c>
      <c r="H2906" s="24">
        <v>0</v>
      </c>
      <c r="I2906" s="24">
        <v>0</v>
      </c>
      <c r="J2906" s="45">
        <f>SUM(C2906:I2906)</f>
        <v>24</v>
      </c>
      <c r="K2906" s="45">
        <f>SUM(C2906:G2906,I2906)</f>
        <v>24</v>
      </c>
    </row>
    <row r="2907" spans="1:11" x14ac:dyDescent="0.45">
      <c r="A2907" s="23" t="s">
        <v>369</v>
      </c>
      <c r="B2907" s="22" t="s">
        <v>65</v>
      </c>
      <c r="C2907" s="24">
        <v>1</v>
      </c>
      <c r="D2907" s="24">
        <v>0</v>
      </c>
      <c r="E2907" s="24">
        <v>0</v>
      </c>
      <c r="F2907" s="24">
        <v>0</v>
      </c>
      <c r="G2907" s="24">
        <v>0</v>
      </c>
      <c r="H2907" s="24">
        <v>0</v>
      </c>
      <c r="I2907" s="24">
        <v>0</v>
      </c>
      <c r="J2907" s="45">
        <f>SUM(C2907:I2907)</f>
        <v>1</v>
      </c>
      <c r="K2907" s="45">
        <f>SUM(C2907:G2907,I2907)</f>
        <v>1</v>
      </c>
    </row>
    <row r="2908" spans="1:11" x14ac:dyDescent="0.45">
      <c r="A2908" s="23" t="s">
        <v>369</v>
      </c>
      <c r="B2908" s="22" t="s">
        <v>66</v>
      </c>
      <c r="C2908" s="24">
        <v>1</v>
      </c>
      <c r="D2908" s="24">
        <v>0</v>
      </c>
      <c r="E2908" s="24">
        <v>0</v>
      </c>
      <c r="F2908" s="24">
        <v>0</v>
      </c>
      <c r="G2908" s="24">
        <v>0</v>
      </c>
      <c r="H2908" s="24">
        <v>0</v>
      </c>
      <c r="I2908" s="24">
        <v>0</v>
      </c>
      <c r="J2908" s="45">
        <f>SUM(C2908:I2908)</f>
        <v>1</v>
      </c>
      <c r="K2908" s="45">
        <f>SUM(C2908:G2908,I2908)</f>
        <v>1</v>
      </c>
    </row>
    <row r="2909" spans="1:11" x14ac:dyDescent="0.45">
      <c r="A2909" s="23" t="s">
        <v>369</v>
      </c>
      <c r="B2909" s="22" t="s">
        <v>67</v>
      </c>
      <c r="C2909" s="24">
        <v>0</v>
      </c>
      <c r="D2909" s="24">
        <v>0</v>
      </c>
      <c r="E2909" s="24">
        <v>0</v>
      </c>
      <c r="F2909" s="24">
        <v>0</v>
      </c>
      <c r="G2909" s="24">
        <v>0</v>
      </c>
      <c r="H2909" s="24">
        <v>0</v>
      </c>
      <c r="I2909" s="24">
        <v>0</v>
      </c>
      <c r="J2909" s="45">
        <f>SUM(C2909:I2909)</f>
        <v>0</v>
      </c>
      <c r="K2909" s="45">
        <f>SUM(C2909:G2909,I2909)</f>
        <v>0</v>
      </c>
    </row>
    <row r="2910" spans="1:11" x14ac:dyDescent="0.45">
      <c r="A2910" s="23" t="s">
        <v>369</v>
      </c>
      <c r="B2910" s="22" t="s">
        <v>68</v>
      </c>
      <c r="C2910" s="24">
        <v>0</v>
      </c>
      <c r="D2910" s="24">
        <v>0</v>
      </c>
      <c r="E2910" s="24">
        <v>0</v>
      </c>
      <c r="F2910" s="24">
        <v>0</v>
      </c>
      <c r="G2910" s="24">
        <v>0</v>
      </c>
      <c r="H2910" s="24">
        <v>0</v>
      </c>
      <c r="I2910" s="24">
        <v>0</v>
      </c>
      <c r="J2910" s="45">
        <f>SUM(C2910:I2910)</f>
        <v>0</v>
      </c>
      <c r="K2910" s="45">
        <f>SUM(C2910:G2910,I2910)</f>
        <v>0</v>
      </c>
    </row>
    <row r="2911" spans="1:11" x14ac:dyDescent="0.45">
      <c r="A2911" s="23" t="s">
        <v>369</v>
      </c>
      <c r="B2911" s="22" t="s">
        <v>69</v>
      </c>
      <c r="C2911" s="89">
        <v>0</v>
      </c>
      <c r="D2911" s="89">
        <v>0</v>
      </c>
      <c r="E2911" s="89">
        <v>0</v>
      </c>
      <c r="F2911" s="89">
        <v>0</v>
      </c>
      <c r="G2911" s="89">
        <v>0</v>
      </c>
      <c r="H2911" s="89">
        <v>0</v>
      </c>
      <c r="I2911" s="89">
        <v>0</v>
      </c>
      <c r="J2911" s="45">
        <f>SUM(C2911:I2911)</f>
        <v>0</v>
      </c>
      <c r="K2911" s="45">
        <f>SUM(C2911:G2911,I2911)</f>
        <v>0</v>
      </c>
    </row>
    <row r="2912" spans="1:11" x14ac:dyDescent="0.45">
      <c r="A2912" s="23" t="s">
        <v>369</v>
      </c>
      <c r="B2912" s="22" t="s">
        <v>556</v>
      </c>
      <c r="C2912" s="24" t="s">
        <v>71</v>
      </c>
      <c r="D2912" s="24" t="s">
        <v>71</v>
      </c>
      <c r="E2912" s="24" t="s">
        <v>71</v>
      </c>
      <c r="F2912" s="24" t="s">
        <v>71</v>
      </c>
      <c r="G2912" s="24" t="s">
        <v>71</v>
      </c>
      <c r="H2912" s="24" t="s">
        <v>71</v>
      </c>
      <c r="I2912" s="24" t="s">
        <v>71</v>
      </c>
      <c r="J2912" s="45" t="s">
        <v>71</v>
      </c>
      <c r="K2912" s="45" t="s">
        <v>71</v>
      </c>
    </row>
    <row r="2913" spans="1:11" x14ac:dyDescent="0.45">
      <c r="A2913" s="23" t="s">
        <v>370</v>
      </c>
      <c r="B2913" s="22" t="s">
        <v>61</v>
      </c>
      <c r="C2913" s="24">
        <v>0</v>
      </c>
      <c r="D2913" s="24">
        <v>1</v>
      </c>
      <c r="E2913" s="24">
        <v>0</v>
      </c>
      <c r="F2913" s="24">
        <v>0</v>
      </c>
      <c r="G2913" s="24">
        <v>0</v>
      </c>
      <c r="H2913" s="24">
        <v>0</v>
      </c>
      <c r="I2913" s="24">
        <v>0</v>
      </c>
      <c r="J2913" s="45">
        <f>SUM(C2913:I2913)</f>
        <v>1</v>
      </c>
      <c r="K2913" s="45">
        <f>SUM(C2913:G2913,I2913)</f>
        <v>1</v>
      </c>
    </row>
    <row r="2914" spans="1:11" x14ac:dyDescent="0.45">
      <c r="A2914" s="23" t="s">
        <v>370</v>
      </c>
      <c r="B2914" s="22" t="s">
        <v>62</v>
      </c>
      <c r="C2914" s="24">
        <v>0</v>
      </c>
      <c r="D2914" s="24">
        <v>0</v>
      </c>
      <c r="E2914" s="24">
        <v>0</v>
      </c>
      <c r="F2914" s="24">
        <v>0</v>
      </c>
      <c r="G2914" s="24">
        <v>0</v>
      </c>
      <c r="H2914" s="24">
        <v>0</v>
      </c>
      <c r="I2914" s="24">
        <v>0</v>
      </c>
      <c r="J2914" s="45">
        <f>SUM(C2914:I2914)</f>
        <v>0</v>
      </c>
      <c r="K2914" s="45">
        <f>SUM(C2914:G2914,I2914)</f>
        <v>0</v>
      </c>
    </row>
    <row r="2915" spans="1:11" x14ac:dyDescent="0.45">
      <c r="A2915" s="23" t="s">
        <v>370</v>
      </c>
      <c r="B2915" s="22" t="s">
        <v>63</v>
      </c>
      <c r="C2915" s="24">
        <v>0</v>
      </c>
      <c r="D2915" s="24">
        <v>0</v>
      </c>
      <c r="E2915" s="24">
        <v>0</v>
      </c>
      <c r="F2915" s="24">
        <v>0</v>
      </c>
      <c r="G2915" s="24">
        <v>0</v>
      </c>
      <c r="H2915" s="24">
        <v>0</v>
      </c>
      <c r="I2915" s="24">
        <v>0</v>
      </c>
      <c r="J2915" s="45">
        <f>SUM(C2915:I2915)</f>
        <v>0</v>
      </c>
      <c r="K2915" s="45">
        <f>SUM(C2915:G2915,I2915)</f>
        <v>0</v>
      </c>
    </row>
    <row r="2916" spans="1:11" x14ac:dyDescent="0.45">
      <c r="A2916" s="23" t="s">
        <v>370</v>
      </c>
      <c r="B2916" s="22" t="s">
        <v>64</v>
      </c>
      <c r="C2916" s="24">
        <v>0</v>
      </c>
      <c r="D2916" s="24">
        <v>0</v>
      </c>
      <c r="E2916" s="24">
        <v>0</v>
      </c>
      <c r="F2916" s="24">
        <v>0</v>
      </c>
      <c r="G2916" s="24">
        <v>0</v>
      </c>
      <c r="H2916" s="24">
        <v>0</v>
      </c>
      <c r="I2916" s="24">
        <v>0</v>
      </c>
      <c r="J2916" s="45">
        <f>SUM(C2916:I2916)</f>
        <v>0</v>
      </c>
      <c r="K2916" s="45">
        <f>SUM(C2916:G2916,I2916)</f>
        <v>0</v>
      </c>
    </row>
    <row r="2917" spans="1:11" x14ac:dyDescent="0.45">
      <c r="A2917" s="23" t="s">
        <v>370</v>
      </c>
      <c r="B2917" s="22" t="s">
        <v>65</v>
      </c>
      <c r="C2917" s="24">
        <v>0</v>
      </c>
      <c r="D2917" s="24">
        <v>0</v>
      </c>
      <c r="E2917" s="24">
        <v>0</v>
      </c>
      <c r="F2917" s="24">
        <v>0</v>
      </c>
      <c r="G2917" s="24">
        <v>8</v>
      </c>
      <c r="H2917" s="24">
        <v>0</v>
      </c>
      <c r="I2917" s="24">
        <v>0</v>
      </c>
      <c r="J2917" s="45">
        <f>SUM(C2917:I2917)</f>
        <v>8</v>
      </c>
      <c r="K2917" s="45">
        <f>SUM(C2917:G2917,I2917)</f>
        <v>8</v>
      </c>
    </row>
    <row r="2918" spans="1:11" x14ac:dyDescent="0.45">
      <c r="A2918" s="23" t="s">
        <v>370</v>
      </c>
      <c r="B2918" s="22" t="s">
        <v>66</v>
      </c>
      <c r="C2918" s="24">
        <v>0</v>
      </c>
      <c r="D2918" s="24">
        <v>0</v>
      </c>
      <c r="E2918" s="24">
        <v>0</v>
      </c>
      <c r="F2918" s="24">
        <v>0</v>
      </c>
      <c r="G2918" s="24">
        <v>2</v>
      </c>
      <c r="H2918" s="24">
        <v>0</v>
      </c>
      <c r="I2918" s="24">
        <v>0</v>
      </c>
      <c r="J2918" s="45">
        <f>SUM(C2918:I2918)</f>
        <v>2</v>
      </c>
      <c r="K2918" s="45">
        <f>SUM(C2918:G2918,I2918)</f>
        <v>2</v>
      </c>
    </row>
    <row r="2919" spans="1:11" x14ac:dyDescent="0.45">
      <c r="A2919" s="23" t="s">
        <v>370</v>
      </c>
      <c r="B2919" s="22" t="s">
        <v>67</v>
      </c>
      <c r="C2919" s="24">
        <v>0</v>
      </c>
      <c r="D2919" s="24">
        <v>0</v>
      </c>
      <c r="E2919" s="24">
        <v>0</v>
      </c>
      <c r="F2919" s="24">
        <v>0</v>
      </c>
      <c r="G2919" s="24">
        <v>0</v>
      </c>
      <c r="H2919" s="24">
        <v>0</v>
      </c>
      <c r="I2919" s="24">
        <v>0</v>
      </c>
      <c r="J2919" s="45">
        <f>SUM(C2919:I2919)</f>
        <v>0</v>
      </c>
      <c r="K2919" s="45">
        <f>SUM(C2919:G2919,I2919)</f>
        <v>0</v>
      </c>
    </row>
    <row r="2920" spans="1:11" x14ac:dyDescent="0.45">
      <c r="A2920" s="23" t="s">
        <v>370</v>
      </c>
      <c r="B2920" s="22" t="s">
        <v>68</v>
      </c>
      <c r="C2920" s="24">
        <v>0</v>
      </c>
      <c r="D2920" s="24">
        <v>0</v>
      </c>
      <c r="E2920" s="24">
        <v>0</v>
      </c>
      <c r="F2920" s="24">
        <v>0</v>
      </c>
      <c r="G2920" s="24">
        <v>0</v>
      </c>
      <c r="H2920" s="24">
        <v>0</v>
      </c>
      <c r="I2920" s="24">
        <v>0</v>
      </c>
      <c r="J2920" s="45">
        <f>SUM(C2920:I2920)</f>
        <v>0</v>
      </c>
      <c r="K2920" s="45">
        <f>SUM(C2920:G2920,I2920)</f>
        <v>0</v>
      </c>
    </row>
    <row r="2921" spans="1:11" x14ac:dyDescent="0.45">
      <c r="A2921" s="23" t="s">
        <v>370</v>
      </c>
      <c r="B2921" s="22" t="s">
        <v>69</v>
      </c>
      <c r="C2921" s="89">
        <v>0</v>
      </c>
      <c r="D2921" s="89">
        <v>0</v>
      </c>
      <c r="E2921" s="89">
        <v>0</v>
      </c>
      <c r="F2921" s="89">
        <v>0</v>
      </c>
      <c r="G2921" s="89">
        <v>0</v>
      </c>
      <c r="H2921" s="89">
        <v>0</v>
      </c>
      <c r="I2921" s="89">
        <v>0</v>
      </c>
      <c r="J2921" s="45">
        <f>SUM(C2921:I2921)</f>
        <v>0</v>
      </c>
      <c r="K2921" s="45">
        <f>SUM(C2921:G2921,I2921)</f>
        <v>0</v>
      </c>
    </row>
    <row r="2922" spans="1:11" x14ac:dyDescent="0.45">
      <c r="A2922" s="23" t="s">
        <v>370</v>
      </c>
      <c r="B2922" s="22" t="s">
        <v>556</v>
      </c>
      <c r="C2922" s="89">
        <v>0</v>
      </c>
      <c r="D2922" s="89">
        <v>0</v>
      </c>
      <c r="E2922" s="89">
        <v>0</v>
      </c>
      <c r="F2922" s="89">
        <v>0</v>
      </c>
      <c r="G2922" s="89">
        <v>0</v>
      </c>
      <c r="H2922" s="89">
        <v>0</v>
      </c>
      <c r="I2922" s="89">
        <v>0</v>
      </c>
      <c r="J2922" s="94">
        <f>SUM(C2922:I2922)</f>
        <v>0</v>
      </c>
      <c r="K2922" s="94">
        <f>SUM(C2922:G2922,I2922)</f>
        <v>0</v>
      </c>
    </row>
    <row r="2923" spans="1:11" x14ac:dyDescent="0.45">
      <c r="A2923" s="23" t="s">
        <v>371</v>
      </c>
      <c r="B2923" s="22" t="s">
        <v>61</v>
      </c>
      <c r="C2923" s="24">
        <v>0</v>
      </c>
      <c r="D2923" s="24">
        <v>1</v>
      </c>
      <c r="E2923" s="24">
        <v>0</v>
      </c>
      <c r="F2923" s="24">
        <v>0</v>
      </c>
      <c r="G2923" s="24">
        <v>0</v>
      </c>
      <c r="H2923" s="24">
        <v>2</v>
      </c>
      <c r="I2923" s="24">
        <v>0</v>
      </c>
      <c r="J2923" s="45">
        <f>SUM(C2923:I2923)</f>
        <v>3</v>
      </c>
      <c r="K2923" s="45">
        <f>SUM(C2923:G2923,I2923)</f>
        <v>1</v>
      </c>
    </row>
    <row r="2924" spans="1:11" x14ac:dyDescent="0.45">
      <c r="A2924" s="23" t="s">
        <v>371</v>
      </c>
      <c r="B2924" s="22" t="s">
        <v>62</v>
      </c>
      <c r="C2924" s="24">
        <v>0</v>
      </c>
      <c r="D2924" s="24">
        <v>0</v>
      </c>
      <c r="E2924" s="24">
        <v>0</v>
      </c>
      <c r="F2924" s="24">
        <v>0</v>
      </c>
      <c r="G2924" s="24">
        <v>0</v>
      </c>
      <c r="H2924" s="24">
        <v>1</v>
      </c>
      <c r="I2924" s="24">
        <v>0</v>
      </c>
      <c r="J2924" s="45">
        <f>SUM(C2924:I2924)</f>
        <v>1</v>
      </c>
      <c r="K2924" s="45">
        <f>SUM(C2924:G2924,I2924)</f>
        <v>0</v>
      </c>
    </row>
    <row r="2925" spans="1:11" x14ac:dyDescent="0.45">
      <c r="A2925" s="23" t="s">
        <v>371</v>
      </c>
      <c r="B2925" s="22" t="s">
        <v>63</v>
      </c>
      <c r="C2925" s="24">
        <v>0</v>
      </c>
      <c r="D2925" s="24">
        <v>0</v>
      </c>
      <c r="E2925" s="24">
        <v>0</v>
      </c>
      <c r="F2925" s="24">
        <v>0</v>
      </c>
      <c r="G2925" s="24">
        <v>0</v>
      </c>
      <c r="H2925" s="24">
        <v>0</v>
      </c>
      <c r="I2925" s="24">
        <v>0</v>
      </c>
      <c r="J2925" s="45">
        <f>SUM(C2925:I2925)</f>
        <v>0</v>
      </c>
      <c r="K2925" s="45">
        <f>SUM(C2925:G2925,I2925)</f>
        <v>0</v>
      </c>
    </row>
    <row r="2926" spans="1:11" x14ac:dyDescent="0.45">
      <c r="A2926" s="23" t="s">
        <v>371</v>
      </c>
      <c r="B2926" s="22" t="s">
        <v>64</v>
      </c>
      <c r="C2926" s="24">
        <v>0</v>
      </c>
      <c r="D2926" s="24">
        <v>0</v>
      </c>
      <c r="E2926" s="24">
        <v>0</v>
      </c>
      <c r="F2926" s="24">
        <v>0</v>
      </c>
      <c r="G2926" s="24">
        <v>0</v>
      </c>
      <c r="H2926" s="24">
        <v>0</v>
      </c>
      <c r="I2926" s="24">
        <v>0</v>
      </c>
      <c r="J2926" s="45">
        <f>SUM(C2926:I2926)</f>
        <v>0</v>
      </c>
      <c r="K2926" s="45">
        <f>SUM(C2926:G2926,I2926)</f>
        <v>0</v>
      </c>
    </row>
    <row r="2927" spans="1:11" x14ac:dyDescent="0.45">
      <c r="A2927" s="23" t="s">
        <v>371</v>
      </c>
      <c r="B2927" s="22" t="s">
        <v>65</v>
      </c>
      <c r="C2927" s="24">
        <v>0</v>
      </c>
      <c r="D2927" s="24">
        <v>0</v>
      </c>
      <c r="E2927" s="24">
        <v>0</v>
      </c>
      <c r="F2927" s="24">
        <v>0</v>
      </c>
      <c r="G2927" s="24">
        <v>0</v>
      </c>
      <c r="H2927" s="24">
        <v>0</v>
      </c>
      <c r="I2927" s="24">
        <v>0</v>
      </c>
      <c r="J2927" s="45">
        <f>SUM(C2927:I2927)</f>
        <v>0</v>
      </c>
      <c r="K2927" s="45">
        <f>SUM(C2927:G2927,I2927)</f>
        <v>0</v>
      </c>
    </row>
    <row r="2928" spans="1:11" x14ac:dyDescent="0.45">
      <c r="A2928" s="23" t="s">
        <v>371</v>
      </c>
      <c r="B2928" s="22" t="s">
        <v>66</v>
      </c>
      <c r="C2928" s="24">
        <v>0</v>
      </c>
      <c r="D2928" s="24">
        <v>8</v>
      </c>
      <c r="E2928" s="24">
        <v>0</v>
      </c>
      <c r="F2928" s="24">
        <v>0</v>
      </c>
      <c r="G2928" s="24">
        <v>0</v>
      </c>
      <c r="H2928" s="24">
        <v>0</v>
      </c>
      <c r="I2928" s="24">
        <v>0</v>
      </c>
      <c r="J2928" s="45">
        <f>SUM(C2928:I2928)</f>
        <v>8</v>
      </c>
      <c r="K2928" s="45">
        <f>SUM(C2928:G2928,I2928)</f>
        <v>8</v>
      </c>
    </row>
    <row r="2929" spans="1:11" x14ac:dyDescent="0.45">
      <c r="A2929" s="23" t="s">
        <v>371</v>
      </c>
      <c r="B2929" s="22" t="s">
        <v>67</v>
      </c>
      <c r="C2929" s="24">
        <v>0</v>
      </c>
      <c r="D2929" s="24">
        <v>0</v>
      </c>
      <c r="E2929" s="24">
        <v>0</v>
      </c>
      <c r="F2929" s="24">
        <v>0</v>
      </c>
      <c r="G2929" s="24">
        <v>0</v>
      </c>
      <c r="H2929" s="24">
        <v>0</v>
      </c>
      <c r="I2929" s="24">
        <v>0</v>
      </c>
      <c r="J2929" s="45">
        <f>SUM(C2929:I2929)</f>
        <v>0</v>
      </c>
      <c r="K2929" s="45">
        <f>SUM(C2929:G2929,I2929)</f>
        <v>0</v>
      </c>
    </row>
    <row r="2930" spans="1:11" x14ac:dyDescent="0.45">
      <c r="A2930" s="23" t="s">
        <v>371</v>
      </c>
      <c r="B2930" s="22" t="s">
        <v>68</v>
      </c>
      <c r="C2930" s="24">
        <v>0</v>
      </c>
      <c r="D2930" s="24">
        <v>0</v>
      </c>
      <c r="E2930" s="24">
        <v>0</v>
      </c>
      <c r="F2930" s="24">
        <v>0</v>
      </c>
      <c r="G2930" s="24">
        <v>0</v>
      </c>
      <c r="H2930" s="24">
        <v>0</v>
      </c>
      <c r="I2930" s="24">
        <v>0</v>
      </c>
      <c r="J2930" s="45">
        <f>SUM(C2930:I2930)</f>
        <v>0</v>
      </c>
      <c r="K2930" s="45">
        <f>SUM(C2930:G2930,I2930)</f>
        <v>0</v>
      </c>
    </row>
    <row r="2931" spans="1:11" x14ac:dyDescent="0.45">
      <c r="A2931" s="23" t="s">
        <v>371</v>
      </c>
      <c r="B2931" s="22" t="s">
        <v>69</v>
      </c>
      <c r="C2931" s="89">
        <v>0</v>
      </c>
      <c r="D2931" s="89">
        <v>0</v>
      </c>
      <c r="E2931" s="89">
        <v>0</v>
      </c>
      <c r="F2931" s="89">
        <v>0</v>
      </c>
      <c r="G2931" s="89">
        <v>0</v>
      </c>
      <c r="H2931" s="89">
        <v>0</v>
      </c>
      <c r="I2931" s="89">
        <v>0</v>
      </c>
      <c r="J2931" s="45">
        <f>SUM(C2931:I2931)</f>
        <v>0</v>
      </c>
      <c r="K2931" s="45">
        <f>SUM(C2931:G2931,I2931)</f>
        <v>0</v>
      </c>
    </row>
    <row r="2932" spans="1:11" x14ac:dyDescent="0.45">
      <c r="A2932" s="23" t="s">
        <v>371</v>
      </c>
      <c r="B2932" s="22" t="s">
        <v>556</v>
      </c>
      <c r="C2932" s="89">
        <v>0</v>
      </c>
      <c r="D2932" s="89">
        <v>0</v>
      </c>
      <c r="E2932" s="89">
        <v>0</v>
      </c>
      <c r="F2932" s="89">
        <v>0</v>
      </c>
      <c r="G2932" s="89">
        <v>0</v>
      </c>
      <c r="H2932" s="89">
        <v>0</v>
      </c>
      <c r="I2932" s="89">
        <v>0</v>
      </c>
      <c r="J2932" s="94">
        <f>SUM(C2932:I2932)</f>
        <v>0</v>
      </c>
      <c r="K2932" s="94">
        <f>SUM(C2932:G2932,I2932)</f>
        <v>0</v>
      </c>
    </row>
    <row r="2933" spans="1:11" x14ac:dyDescent="0.45">
      <c r="A2933" s="23" t="s">
        <v>372</v>
      </c>
      <c r="B2933" s="22" t="s">
        <v>61</v>
      </c>
      <c r="C2933" s="24">
        <v>2</v>
      </c>
      <c r="D2933" s="24">
        <v>5</v>
      </c>
      <c r="E2933" s="24">
        <v>0</v>
      </c>
      <c r="F2933" s="24">
        <v>0</v>
      </c>
      <c r="G2933" s="24">
        <v>1</v>
      </c>
      <c r="H2933" s="24">
        <v>0</v>
      </c>
      <c r="I2933" s="24">
        <v>0</v>
      </c>
      <c r="J2933" s="45">
        <f>SUM(C2933:I2933)</f>
        <v>8</v>
      </c>
      <c r="K2933" s="45">
        <f>SUM(C2933:G2933,I2933)</f>
        <v>8</v>
      </c>
    </row>
    <row r="2934" spans="1:11" x14ac:dyDescent="0.45">
      <c r="A2934" s="23" t="s">
        <v>372</v>
      </c>
      <c r="B2934" s="22" t="s">
        <v>62</v>
      </c>
      <c r="C2934" s="24">
        <v>0</v>
      </c>
      <c r="D2934" s="24">
        <v>2</v>
      </c>
      <c r="E2934" s="24">
        <v>0</v>
      </c>
      <c r="F2934" s="24">
        <v>0</v>
      </c>
      <c r="G2934" s="24">
        <v>0</v>
      </c>
      <c r="H2934" s="24">
        <v>0</v>
      </c>
      <c r="I2934" s="24">
        <v>0</v>
      </c>
      <c r="J2934" s="45">
        <f>SUM(C2934:I2934)</f>
        <v>2</v>
      </c>
      <c r="K2934" s="45">
        <f>SUM(C2934:G2934,I2934)</f>
        <v>2</v>
      </c>
    </row>
    <row r="2935" spans="1:11" x14ac:dyDescent="0.45">
      <c r="A2935" s="23" t="s">
        <v>372</v>
      </c>
      <c r="B2935" s="22" t="s">
        <v>63</v>
      </c>
      <c r="C2935" s="24">
        <v>0</v>
      </c>
      <c r="D2935" s="24">
        <v>11</v>
      </c>
      <c r="E2935" s="24">
        <v>0</v>
      </c>
      <c r="F2935" s="24">
        <v>0</v>
      </c>
      <c r="G2935" s="24">
        <v>0</v>
      </c>
      <c r="H2935" s="24">
        <v>0</v>
      </c>
      <c r="I2935" s="24">
        <v>0</v>
      </c>
      <c r="J2935" s="45">
        <f>SUM(C2935:I2935)</f>
        <v>11</v>
      </c>
      <c r="K2935" s="45">
        <f>SUM(C2935:G2935,I2935)</f>
        <v>11</v>
      </c>
    </row>
    <row r="2936" spans="1:11" x14ac:dyDescent="0.45">
      <c r="A2936" s="23" t="s">
        <v>372</v>
      </c>
      <c r="B2936" s="22" t="s">
        <v>64</v>
      </c>
      <c r="C2936" s="24">
        <v>1</v>
      </c>
      <c r="D2936" s="24">
        <v>11</v>
      </c>
      <c r="E2936" s="24">
        <v>1</v>
      </c>
      <c r="F2936" s="24">
        <v>0</v>
      </c>
      <c r="G2936" s="24">
        <v>2</v>
      </c>
      <c r="H2936" s="24">
        <v>0</v>
      </c>
      <c r="I2936" s="24">
        <v>0</v>
      </c>
      <c r="J2936" s="45">
        <f>SUM(C2936:I2936)</f>
        <v>15</v>
      </c>
      <c r="K2936" s="45">
        <f>SUM(C2936:G2936,I2936)</f>
        <v>15</v>
      </c>
    </row>
    <row r="2937" spans="1:11" x14ac:dyDescent="0.45">
      <c r="A2937" s="23" t="s">
        <v>372</v>
      </c>
      <c r="B2937" s="22" t="s">
        <v>65</v>
      </c>
      <c r="C2937" s="24">
        <v>0</v>
      </c>
      <c r="D2937" s="24">
        <v>7</v>
      </c>
      <c r="E2937" s="24">
        <v>0</v>
      </c>
      <c r="F2937" s="24">
        <v>0</v>
      </c>
      <c r="G2937" s="24">
        <v>0</v>
      </c>
      <c r="H2937" s="24">
        <v>0</v>
      </c>
      <c r="I2937" s="24">
        <v>0</v>
      </c>
      <c r="J2937" s="45">
        <f>SUM(C2937:I2937)</f>
        <v>7</v>
      </c>
      <c r="K2937" s="45">
        <f>SUM(C2937:G2937,I2937)</f>
        <v>7</v>
      </c>
    </row>
    <row r="2938" spans="1:11" x14ac:dyDescent="0.45">
      <c r="A2938" s="23" t="s">
        <v>372</v>
      </c>
      <c r="B2938" s="22" t="s">
        <v>66</v>
      </c>
      <c r="C2938" s="24">
        <v>0</v>
      </c>
      <c r="D2938" s="24">
        <v>0</v>
      </c>
      <c r="E2938" s="24">
        <v>0</v>
      </c>
      <c r="F2938" s="24">
        <v>0</v>
      </c>
      <c r="G2938" s="24">
        <v>0</v>
      </c>
      <c r="H2938" s="24">
        <v>0</v>
      </c>
      <c r="I2938" s="24">
        <v>0</v>
      </c>
      <c r="J2938" s="45">
        <f>SUM(C2938:I2938)</f>
        <v>0</v>
      </c>
      <c r="K2938" s="45">
        <f>SUM(C2938:G2938,I2938)</f>
        <v>0</v>
      </c>
    </row>
    <row r="2939" spans="1:11" x14ac:dyDescent="0.45">
      <c r="A2939" s="23" t="s">
        <v>372</v>
      </c>
      <c r="B2939" s="22" t="s">
        <v>67</v>
      </c>
      <c r="C2939" s="24">
        <v>0</v>
      </c>
      <c r="D2939" s="24">
        <v>0</v>
      </c>
      <c r="E2939" s="24">
        <v>0</v>
      </c>
      <c r="F2939" s="24">
        <v>0</v>
      </c>
      <c r="G2939" s="24">
        <v>0</v>
      </c>
      <c r="H2939" s="24">
        <v>0</v>
      </c>
      <c r="I2939" s="24">
        <v>0</v>
      </c>
      <c r="J2939" s="45">
        <f>SUM(C2939:I2939)</f>
        <v>0</v>
      </c>
      <c r="K2939" s="45">
        <f>SUM(C2939:G2939,I2939)</f>
        <v>0</v>
      </c>
    </row>
    <row r="2940" spans="1:11" x14ac:dyDescent="0.45">
      <c r="A2940" s="23" t="s">
        <v>372</v>
      </c>
      <c r="B2940" s="22" t="s">
        <v>68</v>
      </c>
      <c r="C2940" s="24">
        <v>0</v>
      </c>
      <c r="D2940" s="24">
        <v>0</v>
      </c>
      <c r="E2940" s="24">
        <v>0</v>
      </c>
      <c r="F2940" s="24">
        <v>0</v>
      </c>
      <c r="G2940" s="24">
        <v>0</v>
      </c>
      <c r="H2940" s="24">
        <v>0</v>
      </c>
      <c r="I2940" s="24">
        <v>0</v>
      </c>
      <c r="J2940" s="45">
        <f>SUM(C2940:I2940)</f>
        <v>0</v>
      </c>
      <c r="K2940" s="45">
        <f>SUM(C2940:G2940,I2940)</f>
        <v>0</v>
      </c>
    </row>
    <row r="2941" spans="1:11" x14ac:dyDescent="0.45">
      <c r="A2941" s="23" t="s">
        <v>372</v>
      </c>
      <c r="B2941" s="22" t="s">
        <v>69</v>
      </c>
      <c r="C2941" s="89">
        <v>0</v>
      </c>
      <c r="D2941" s="89">
        <v>0</v>
      </c>
      <c r="E2941" s="89">
        <v>0</v>
      </c>
      <c r="F2941" s="89">
        <v>0</v>
      </c>
      <c r="G2941" s="89">
        <v>0</v>
      </c>
      <c r="H2941" s="89">
        <v>0</v>
      </c>
      <c r="I2941" s="89">
        <v>0</v>
      </c>
      <c r="J2941" s="45">
        <f>SUM(C2941:I2941)</f>
        <v>0</v>
      </c>
      <c r="K2941" s="45">
        <f>SUM(C2941:G2941,I2941)</f>
        <v>0</v>
      </c>
    </row>
    <row r="2942" spans="1:11" x14ac:dyDescent="0.45">
      <c r="A2942" s="23" t="s">
        <v>372</v>
      </c>
      <c r="B2942" s="22" t="s">
        <v>556</v>
      </c>
      <c r="C2942" s="89">
        <v>0</v>
      </c>
      <c r="D2942" s="89">
        <v>0</v>
      </c>
      <c r="E2942" s="89">
        <v>0</v>
      </c>
      <c r="F2942" s="89">
        <v>0</v>
      </c>
      <c r="G2942" s="89">
        <v>0</v>
      </c>
      <c r="H2942" s="89">
        <v>0</v>
      </c>
      <c r="I2942" s="89">
        <v>0</v>
      </c>
      <c r="J2942" s="94">
        <f>SUM(C2942:I2942)</f>
        <v>0</v>
      </c>
      <c r="K2942" s="94">
        <f>SUM(C2942:G2942,I2942)</f>
        <v>0</v>
      </c>
    </row>
    <row r="2943" spans="1:11" x14ac:dyDescent="0.45">
      <c r="A2943" s="23" t="s">
        <v>373</v>
      </c>
      <c r="B2943" s="22" t="s">
        <v>61</v>
      </c>
      <c r="C2943" s="24">
        <v>3</v>
      </c>
      <c r="D2943" s="24">
        <v>0</v>
      </c>
      <c r="E2943" s="24">
        <v>0</v>
      </c>
      <c r="F2943" s="24">
        <v>0</v>
      </c>
      <c r="G2943" s="24">
        <v>2</v>
      </c>
      <c r="H2943" s="24">
        <v>1</v>
      </c>
      <c r="I2943" s="24">
        <v>1</v>
      </c>
      <c r="J2943" s="45">
        <f>SUM(C2943:I2943)</f>
        <v>7</v>
      </c>
      <c r="K2943" s="45">
        <f>SUM(C2943:G2943,I2943)</f>
        <v>6</v>
      </c>
    </row>
    <row r="2944" spans="1:11" x14ac:dyDescent="0.45">
      <c r="A2944" s="23" t="s">
        <v>373</v>
      </c>
      <c r="B2944" s="22" t="s">
        <v>62</v>
      </c>
      <c r="C2944" s="24">
        <v>0</v>
      </c>
      <c r="D2944" s="24">
        <v>4</v>
      </c>
      <c r="E2944" s="24">
        <v>0</v>
      </c>
      <c r="F2944" s="24">
        <v>0</v>
      </c>
      <c r="G2944" s="24">
        <v>0</v>
      </c>
      <c r="H2944" s="24">
        <v>0</v>
      </c>
      <c r="I2944" s="24">
        <v>0</v>
      </c>
      <c r="J2944" s="45">
        <f>SUM(C2944:I2944)</f>
        <v>4</v>
      </c>
      <c r="K2944" s="45">
        <f>SUM(C2944:G2944,I2944)</f>
        <v>4</v>
      </c>
    </row>
    <row r="2945" spans="1:11" x14ac:dyDescent="0.45">
      <c r="A2945" s="23" t="s">
        <v>373</v>
      </c>
      <c r="B2945" s="22" t="s">
        <v>63</v>
      </c>
      <c r="C2945" s="24">
        <v>1</v>
      </c>
      <c r="D2945" s="24">
        <v>4</v>
      </c>
      <c r="E2945" s="24">
        <v>0</v>
      </c>
      <c r="F2945" s="24">
        <v>0</v>
      </c>
      <c r="G2945" s="24">
        <v>0</v>
      </c>
      <c r="H2945" s="24">
        <v>0</v>
      </c>
      <c r="I2945" s="24">
        <v>0</v>
      </c>
      <c r="J2945" s="45">
        <f>SUM(C2945:I2945)</f>
        <v>5</v>
      </c>
      <c r="K2945" s="45">
        <f>SUM(C2945:G2945,I2945)</f>
        <v>5</v>
      </c>
    </row>
    <row r="2946" spans="1:11" x14ac:dyDescent="0.45">
      <c r="A2946" s="23" t="s">
        <v>373</v>
      </c>
      <c r="B2946" s="22" t="s">
        <v>64</v>
      </c>
      <c r="C2946" s="24">
        <v>0</v>
      </c>
      <c r="D2946" s="24">
        <v>0</v>
      </c>
      <c r="E2946" s="24">
        <v>0</v>
      </c>
      <c r="F2946" s="24">
        <v>0</v>
      </c>
      <c r="G2946" s="24">
        <v>1</v>
      </c>
      <c r="H2946" s="24">
        <v>0</v>
      </c>
      <c r="I2946" s="24">
        <v>0</v>
      </c>
      <c r="J2946" s="45">
        <f>SUM(C2946:I2946)</f>
        <v>1</v>
      </c>
      <c r="K2946" s="45">
        <f>SUM(C2946:G2946,I2946)</f>
        <v>1</v>
      </c>
    </row>
    <row r="2947" spans="1:11" x14ac:dyDescent="0.45">
      <c r="A2947" s="23" t="s">
        <v>373</v>
      </c>
      <c r="B2947" s="22" t="s">
        <v>65</v>
      </c>
      <c r="C2947" s="24">
        <v>0</v>
      </c>
      <c r="D2947" s="24">
        <v>0</v>
      </c>
      <c r="E2947" s="24">
        <v>0</v>
      </c>
      <c r="F2947" s="24">
        <v>0</v>
      </c>
      <c r="G2947" s="24">
        <v>1</v>
      </c>
      <c r="H2947" s="24">
        <v>2</v>
      </c>
      <c r="I2947" s="24">
        <v>0</v>
      </c>
      <c r="J2947" s="45">
        <f>SUM(C2947:I2947)</f>
        <v>3</v>
      </c>
      <c r="K2947" s="45">
        <f>SUM(C2947:G2947,I2947)</f>
        <v>1</v>
      </c>
    </row>
    <row r="2948" spans="1:11" x14ac:dyDescent="0.45">
      <c r="A2948" s="23" t="s">
        <v>373</v>
      </c>
      <c r="B2948" s="22" t="s">
        <v>66</v>
      </c>
      <c r="C2948" s="24">
        <v>0</v>
      </c>
      <c r="D2948" s="24">
        <v>0</v>
      </c>
      <c r="E2948" s="24">
        <v>0</v>
      </c>
      <c r="F2948" s="24">
        <v>0</v>
      </c>
      <c r="G2948" s="24">
        <v>0</v>
      </c>
      <c r="H2948" s="24">
        <v>0</v>
      </c>
      <c r="I2948" s="24">
        <v>0</v>
      </c>
      <c r="J2948" s="45">
        <f>SUM(C2948:I2948)</f>
        <v>0</v>
      </c>
      <c r="K2948" s="45">
        <f>SUM(C2948:G2948,I2948)</f>
        <v>0</v>
      </c>
    </row>
    <row r="2949" spans="1:11" x14ac:dyDescent="0.45">
      <c r="A2949" s="23" t="s">
        <v>373</v>
      </c>
      <c r="B2949" s="22" t="s">
        <v>67</v>
      </c>
      <c r="C2949" s="24">
        <v>0</v>
      </c>
      <c r="D2949" s="24">
        <v>0</v>
      </c>
      <c r="E2949" s="24">
        <v>0</v>
      </c>
      <c r="F2949" s="24">
        <v>0</v>
      </c>
      <c r="G2949" s="24">
        <v>0</v>
      </c>
      <c r="H2949" s="24">
        <v>0</v>
      </c>
      <c r="I2949" s="24">
        <v>0</v>
      </c>
      <c r="J2949" s="45">
        <f>SUM(C2949:I2949)</f>
        <v>0</v>
      </c>
      <c r="K2949" s="45">
        <f>SUM(C2949:G2949,I2949)</f>
        <v>0</v>
      </c>
    </row>
    <row r="2950" spans="1:11" x14ac:dyDescent="0.45">
      <c r="A2950" s="23" t="s">
        <v>373</v>
      </c>
      <c r="B2950" s="22" t="s">
        <v>68</v>
      </c>
      <c r="C2950" s="24">
        <v>0</v>
      </c>
      <c r="D2950" s="24">
        <v>0</v>
      </c>
      <c r="E2950" s="24">
        <v>0</v>
      </c>
      <c r="F2950" s="24">
        <v>0</v>
      </c>
      <c r="G2950" s="24">
        <v>0</v>
      </c>
      <c r="H2950" s="24">
        <v>0</v>
      </c>
      <c r="I2950" s="24">
        <v>0</v>
      </c>
      <c r="J2950" s="45">
        <f>SUM(C2950:I2950)</f>
        <v>0</v>
      </c>
      <c r="K2950" s="45">
        <f>SUM(C2950:G2950,I2950)</f>
        <v>0</v>
      </c>
    </row>
    <row r="2951" spans="1:11" x14ac:dyDescent="0.45">
      <c r="A2951" s="23" t="s">
        <v>373</v>
      </c>
      <c r="B2951" s="22" t="s">
        <v>69</v>
      </c>
      <c r="C2951" s="89">
        <v>0</v>
      </c>
      <c r="D2951" s="89">
        <v>0</v>
      </c>
      <c r="E2951" s="89">
        <v>0</v>
      </c>
      <c r="F2951" s="89">
        <v>0</v>
      </c>
      <c r="G2951" s="89">
        <v>0</v>
      </c>
      <c r="H2951" s="89">
        <v>0</v>
      </c>
      <c r="I2951" s="89">
        <v>0</v>
      </c>
      <c r="J2951" s="45">
        <f>SUM(C2951:I2951)</f>
        <v>0</v>
      </c>
      <c r="K2951" s="45">
        <f>SUM(C2951:G2951,I2951)</f>
        <v>0</v>
      </c>
    </row>
    <row r="2952" spans="1:11" x14ac:dyDescent="0.45">
      <c r="A2952" s="23" t="s">
        <v>373</v>
      </c>
      <c r="B2952" s="22" t="s">
        <v>556</v>
      </c>
      <c r="C2952" s="89">
        <v>0</v>
      </c>
      <c r="D2952" s="89">
        <v>0</v>
      </c>
      <c r="E2952" s="89">
        <v>0</v>
      </c>
      <c r="F2952" s="89">
        <v>0</v>
      </c>
      <c r="G2952" s="89">
        <v>0</v>
      </c>
      <c r="H2952" s="89">
        <v>0</v>
      </c>
      <c r="I2952" s="89">
        <v>0</v>
      </c>
      <c r="J2952" s="94">
        <f>SUM(C2952:I2952)</f>
        <v>0</v>
      </c>
      <c r="K2952" s="94">
        <f>SUM(C2952:G2952,I2952)</f>
        <v>0</v>
      </c>
    </row>
    <row r="2953" spans="1:11" x14ac:dyDescent="0.45">
      <c r="A2953" s="23" t="s">
        <v>374</v>
      </c>
      <c r="B2953" s="22" t="s">
        <v>61</v>
      </c>
      <c r="C2953" s="24">
        <v>0</v>
      </c>
      <c r="D2953" s="24">
        <v>0</v>
      </c>
      <c r="E2953" s="24">
        <v>0</v>
      </c>
      <c r="F2953" s="24">
        <v>0</v>
      </c>
      <c r="G2953" s="24">
        <v>0</v>
      </c>
      <c r="H2953" s="24">
        <v>0</v>
      </c>
      <c r="I2953" s="24">
        <v>0</v>
      </c>
      <c r="J2953" s="45">
        <f>SUM(C2953:I2953)</f>
        <v>0</v>
      </c>
      <c r="K2953" s="45">
        <f>SUM(C2953:G2953,I2953)</f>
        <v>0</v>
      </c>
    </row>
    <row r="2954" spans="1:11" x14ac:dyDescent="0.45">
      <c r="A2954" s="23" t="s">
        <v>374</v>
      </c>
      <c r="B2954" s="22" t="s">
        <v>62</v>
      </c>
      <c r="C2954" s="24">
        <v>0</v>
      </c>
      <c r="D2954" s="24">
        <v>0</v>
      </c>
      <c r="E2954" s="24">
        <v>0</v>
      </c>
      <c r="F2954" s="24">
        <v>0</v>
      </c>
      <c r="G2954" s="24">
        <v>0</v>
      </c>
      <c r="H2954" s="24">
        <v>0</v>
      </c>
      <c r="I2954" s="24">
        <v>0</v>
      </c>
      <c r="J2954" s="45">
        <f>SUM(C2954:I2954)</f>
        <v>0</v>
      </c>
      <c r="K2954" s="45">
        <f>SUM(C2954:G2954,I2954)</f>
        <v>0</v>
      </c>
    </row>
    <row r="2955" spans="1:11" x14ac:dyDescent="0.45">
      <c r="A2955" s="23" t="s">
        <v>374</v>
      </c>
      <c r="B2955" s="22" t="s">
        <v>63</v>
      </c>
      <c r="C2955" s="24">
        <v>0</v>
      </c>
      <c r="D2955" s="24">
        <v>0</v>
      </c>
      <c r="E2955" s="24">
        <v>0</v>
      </c>
      <c r="F2955" s="24">
        <v>0</v>
      </c>
      <c r="G2955" s="24">
        <v>0</v>
      </c>
      <c r="H2955" s="24">
        <v>0</v>
      </c>
      <c r="I2955" s="24">
        <v>0</v>
      </c>
      <c r="J2955" s="45">
        <f>SUM(C2955:I2955)</f>
        <v>0</v>
      </c>
      <c r="K2955" s="45">
        <f>SUM(C2955:G2955,I2955)</f>
        <v>0</v>
      </c>
    </row>
    <row r="2956" spans="1:11" x14ac:dyDescent="0.45">
      <c r="A2956" s="23" t="s">
        <v>374</v>
      </c>
      <c r="B2956" s="22" t="s">
        <v>64</v>
      </c>
      <c r="C2956" s="24">
        <v>0</v>
      </c>
      <c r="D2956" s="24">
        <v>0</v>
      </c>
      <c r="E2956" s="24">
        <v>0</v>
      </c>
      <c r="F2956" s="24">
        <v>0</v>
      </c>
      <c r="G2956" s="24">
        <v>0</v>
      </c>
      <c r="H2956" s="24">
        <v>0</v>
      </c>
      <c r="I2956" s="24">
        <v>0</v>
      </c>
      <c r="J2956" s="45">
        <f>SUM(C2956:I2956)</f>
        <v>0</v>
      </c>
      <c r="K2956" s="45">
        <f>SUM(C2956:G2956,I2956)</f>
        <v>0</v>
      </c>
    </row>
    <row r="2957" spans="1:11" x14ac:dyDescent="0.45">
      <c r="A2957" s="23" t="s">
        <v>374</v>
      </c>
      <c r="B2957" s="22" t="s">
        <v>65</v>
      </c>
      <c r="C2957" s="24">
        <v>0</v>
      </c>
      <c r="D2957" s="24">
        <v>0</v>
      </c>
      <c r="E2957" s="24">
        <v>0</v>
      </c>
      <c r="F2957" s="24">
        <v>0</v>
      </c>
      <c r="G2957" s="24">
        <v>0</v>
      </c>
      <c r="H2957" s="24">
        <v>0</v>
      </c>
      <c r="I2957" s="24">
        <v>0</v>
      </c>
      <c r="J2957" s="45">
        <f>SUM(C2957:I2957)</f>
        <v>0</v>
      </c>
      <c r="K2957" s="45">
        <f>SUM(C2957:G2957,I2957)</f>
        <v>0</v>
      </c>
    </row>
    <row r="2958" spans="1:11" x14ac:dyDescent="0.45">
      <c r="A2958" s="23" t="s">
        <v>374</v>
      </c>
      <c r="B2958" s="22" t="s">
        <v>66</v>
      </c>
      <c r="C2958" s="24">
        <v>0</v>
      </c>
      <c r="D2958" s="24">
        <v>0</v>
      </c>
      <c r="E2958" s="24">
        <v>0</v>
      </c>
      <c r="F2958" s="24">
        <v>0</v>
      </c>
      <c r="G2958" s="24">
        <v>0</v>
      </c>
      <c r="H2958" s="24">
        <v>0</v>
      </c>
      <c r="I2958" s="24">
        <v>0</v>
      </c>
      <c r="J2958" s="45">
        <f>SUM(C2958:I2958)</f>
        <v>0</v>
      </c>
      <c r="K2958" s="45">
        <f>SUM(C2958:G2958,I2958)</f>
        <v>0</v>
      </c>
    </row>
    <row r="2959" spans="1:11" x14ac:dyDescent="0.45">
      <c r="A2959" s="23" t="s">
        <v>374</v>
      </c>
      <c r="B2959" s="22" t="s">
        <v>67</v>
      </c>
      <c r="C2959" s="24">
        <v>0</v>
      </c>
      <c r="D2959" s="24">
        <v>0</v>
      </c>
      <c r="E2959" s="24">
        <v>0</v>
      </c>
      <c r="F2959" s="24">
        <v>0</v>
      </c>
      <c r="G2959" s="24">
        <v>0</v>
      </c>
      <c r="H2959" s="24">
        <v>0</v>
      </c>
      <c r="I2959" s="24">
        <v>0</v>
      </c>
      <c r="J2959" s="45">
        <f>SUM(C2959:I2959)</f>
        <v>0</v>
      </c>
      <c r="K2959" s="45">
        <f>SUM(C2959:G2959,I2959)</f>
        <v>0</v>
      </c>
    </row>
    <row r="2960" spans="1:11" x14ac:dyDescent="0.45">
      <c r="A2960" s="23" t="s">
        <v>374</v>
      </c>
      <c r="B2960" s="22" t="s">
        <v>68</v>
      </c>
      <c r="C2960" s="24">
        <v>0</v>
      </c>
      <c r="D2960" s="24">
        <v>0</v>
      </c>
      <c r="E2960" s="24">
        <v>0</v>
      </c>
      <c r="F2960" s="24">
        <v>0</v>
      </c>
      <c r="G2960" s="24">
        <v>0</v>
      </c>
      <c r="H2960" s="24">
        <v>0</v>
      </c>
      <c r="I2960" s="24">
        <v>0</v>
      </c>
      <c r="J2960" s="45">
        <f>SUM(C2960:I2960)</f>
        <v>0</v>
      </c>
      <c r="K2960" s="45">
        <f>SUM(C2960:G2960,I2960)</f>
        <v>0</v>
      </c>
    </row>
    <row r="2961" spans="1:11" x14ac:dyDescent="0.45">
      <c r="A2961" s="23" t="s">
        <v>374</v>
      </c>
      <c r="B2961" s="22" t="s">
        <v>69</v>
      </c>
      <c r="C2961" s="89">
        <v>0</v>
      </c>
      <c r="D2961" s="89">
        <v>0</v>
      </c>
      <c r="E2961" s="89">
        <v>0</v>
      </c>
      <c r="F2961" s="89">
        <v>0</v>
      </c>
      <c r="G2961" s="89">
        <v>0</v>
      </c>
      <c r="H2961" s="89">
        <v>0</v>
      </c>
      <c r="I2961" s="89">
        <v>0</v>
      </c>
      <c r="J2961" s="45">
        <f>SUM(C2961:I2961)</f>
        <v>0</v>
      </c>
      <c r="K2961" s="45">
        <f>SUM(C2961:G2961,I2961)</f>
        <v>0</v>
      </c>
    </row>
    <row r="2962" spans="1:11" x14ac:dyDescent="0.45">
      <c r="A2962" s="23" t="s">
        <v>374</v>
      </c>
      <c r="B2962" s="22" t="s">
        <v>556</v>
      </c>
      <c r="C2962" s="89">
        <v>0</v>
      </c>
      <c r="D2962" s="89">
        <v>0</v>
      </c>
      <c r="E2962" s="89">
        <v>0</v>
      </c>
      <c r="F2962" s="89">
        <v>0</v>
      </c>
      <c r="G2962" s="89">
        <v>0</v>
      </c>
      <c r="H2962" s="89">
        <v>0</v>
      </c>
      <c r="I2962" s="89">
        <v>0</v>
      </c>
      <c r="J2962" s="94">
        <f>SUM(C2962:I2962)</f>
        <v>0</v>
      </c>
      <c r="K2962" s="94">
        <f>SUM(C2962:G2962,I2962)</f>
        <v>0</v>
      </c>
    </row>
    <row r="2963" spans="1:11" x14ac:dyDescent="0.45">
      <c r="A2963" s="23" t="s">
        <v>375</v>
      </c>
      <c r="B2963" s="22" t="s">
        <v>61</v>
      </c>
      <c r="C2963" s="24">
        <v>0</v>
      </c>
      <c r="D2963" s="24">
        <v>0</v>
      </c>
      <c r="E2963" s="24">
        <v>0</v>
      </c>
      <c r="F2963" s="24">
        <v>0</v>
      </c>
      <c r="G2963" s="24">
        <v>0</v>
      </c>
      <c r="H2963" s="24">
        <v>0</v>
      </c>
      <c r="I2963" s="24">
        <v>0</v>
      </c>
      <c r="J2963" s="45">
        <f>SUM(C2963:I2963)</f>
        <v>0</v>
      </c>
      <c r="K2963" s="45">
        <f>SUM(C2963:G2963,I2963)</f>
        <v>0</v>
      </c>
    </row>
    <row r="2964" spans="1:11" x14ac:dyDescent="0.45">
      <c r="A2964" s="23" t="s">
        <v>375</v>
      </c>
      <c r="B2964" s="22" t="s">
        <v>62</v>
      </c>
      <c r="C2964" s="24">
        <v>0</v>
      </c>
      <c r="D2964" s="24">
        <v>0</v>
      </c>
      <c r="E2964" s="24">
        <v>0</v>
      </c>
      <c r="F2964" s="24">
        <v>0</v>
      </c>
      <c r="G2964" s="24">
        <v>0</v>
      </c>
      <c r="H2964" s="24">
        <v>0</v>
      </c>
      <c r="I2964" s="24">
        <v>0</v>
      </c>
      <c r="J2964" s="45">
        <f>SUM(C2964:I2964)</f>
        <v>0</v>
      </c>
      <c r="K2964" s="45">
        <f>SUM(C2964:G2964,I2964)</f>
        <v>0</v>
      </c>
    </row>
    <row r="2965" spans="1:11" x14ac:dyDescent="0.45">
      <c r="A2965" s="23" t="s">
        <v>375</v>
      </c>
      <c r="B2965" s="22" t="s">
        <v>63</v>
      </c>
      <c r="C2965" s="24">
        <v>0</v>
      </c>
      <c r="D2965" s="24">
        <v>1</v>
      </c>
      <c r="E2965" s="24">
        <v>0</v>
      </c>
      <c r="F2965" s="24">
        <v>0</v>
      </c>
      <c r="G2965" s="24">
        <v>0</v>
      </c>
      <c r="H2965" s="24">
        <v>0</v>
      </c>
      <c r="I2965" s="24">
        <v>0</v>
      </c>
      <c r="J2965" s="45">
        <f>SUM(C2965:I2965)</f>
        <v>1</v>
      </c>
      <c r="K2965" s="45">
        <f>SUM(C2965:G2965,I2965)</f>
        <v>1</v>
      </c>
    </row>
    <row r="2966" spans="1:11" x14ac:dyDescent="0.45">
      <c r="A2966" s="23" t="s">
        <v>375</v>
      </c>
      <c r="B2966" s="22" t="s">
        <v>64</v>
      </c>
      <c r="C2966" s="24">
        <v>0</v>
      </c>
      <c r="D2966" s="24">
        <v>0</v>
      </c>
      <c r="E2966" s="24">
        <v>0</v>
      </c>
      <c r="F2966" s="24">
        <v>0</v>
      </c>
      <c r="G2966" s="24">
        <v>0</v>
      </c>
      <c r="H2966" s="24">
        <v>0</v>
      </c>
      <c r="I2966" s="24">
        <v>0</v>
      </c>
      <c r="J2966" s="45">
        <f>SUM(C2966:I2966)</f>
        <v>0</v>
      </c>
      <c r="K2966" s="45">
        <f>SUM(C2966:G2966,I2966)</f>
        <v>0</v>
      </c>
    </row>
    <row r="2967" spans="1:11" x14ac:dyDescent="0.45">
      <c r="A2967" s="23" t="s">
        <v>375</v>
      </c>
      <c r="B2967" s="22" t="s">
        <v>65</v>
      </c>
      <c r="C2967" s="24">
        <v>0</v>
      </c>
      <c r="D2967" s="24">
        <v>0</v>
      </c>
      <c r="E2967" s="24">
        <v>0</v>
      </c>
      <c r="F2967" s="24">
        <v>0</v>
      </c>
      <c r="G2967" s="24">
        <v>0</v>
      </c>
      <c r="H2967" s="24">
        <v>0</v>
      </c>
      <c r="I2967" s="24">
        <v>0</v>
      </c>
      <c r="J2967" s="45">
        <f>SUM(C2967:I2967)</f>
        <v>0</v>
      </c>
      <c r="K2967" s="45">
        <f>SUM(C2967:G2967,I2967)</f>
        <v>0</v>
      </c>
    </row>
    <row r="2968" spans="1:11" x14ac:dyDescent="0.45">
      <c r="A2968" s="23" t="s">
        <v>375</v>
      </c>
      <c r="B2968" s="22" t="s">
        <v>66</v>
      </c>
      <c r="C2968" s="24">
        <v>0</v>
      </c>
      <c r="D2968" s="24">
        <v>2</v>
      </c>
      <c r="E2968" s="24">
        <v>0</v>
      </c>
      <c r="F2968" s="24">
        <v>0</v>
      </c>
      <c r="G2968" s="24">
        <v>1</v>
      </c>
      <c r="H2968" s="24">
        <v>1</v>
      </c>
      <c r="I2968" s="24">
        <v>0</v>
      </c>
      <c r="J2968" s="45">
        <f>SUM(C2968:I2968)</f>
        <v>4</v>
      </c>
      <c r="K2968" s="45">
        <f>SUM(C2968:G2968,I2968)</f>
        <v>3</v>
      </c>
    </row>
    <row r="2969" spans="1:11" x14ac:dyDescent="0.45">
      <c r="A2969" s="23" t="s">
        <v>375</v>
      </c>
      <c r="B2969" s="22" t="s">
        <v>67</v>
      </c>
      <c r="C2969" s="24">
        <v>0</v>
      </c>
      <c r="D2969" s="24">
        <v>0</v>
      </c>
      <c r="E2969" s="24">
        <v>0</v>
      </c>
      <c r="F2969" s="24">
        <v>0</v>
      </c>
      <c r="G2969" s="24">
        <v>0</v>
      </c>
      <c r="H2969" s="24">
        <v>0</v>
      </c>
      <c r="I2969" s="24">
        <v>0</v>
      </c>
      <c r="J2969" s="45">
        <f>SUM(C2969:I2969)</f>
        <v>0</v>
      </c>
      <c r="K2969" s="45">
        <f>SUM(C2969:G2969,I2969)</f>
        <v>0</v>
      </c>
    </row>
    <row r="2970" spans="1:11" x14ac:dyDescent="0.45">
      <c r="A2970" s="23" t="s">
        <v>375</v>
      </c>
      <c r="B2970" s="22" t="s">
        <v>68</v>
      </c>
      <c r="C2970" s="24">
        <v>0</v>
      </c>
      <c r="D2970" s="24">
        <v>0</v>
      </c>
      <c r="E2970" s="24">
        <v>0</v>
      </c>
      <c r="F2970" s="24">
        <v>0</v>
      </c>
      <c r="G2970" s="24">
        <v>0</v>
      </c>
      <c r="H2970" s="24">
        <v>0</v>
      </c>
      <c r="I2970" s="24">
        <v>0</v>
      </c>
      <c r="J2970" s="45">
        <f>SUM(C2970:I2970)</f>
        <v>0</v>
      </c>
      <c r="K2970" s="45">
        <f>SUM(C2970:G2970,I2970)</f>
        <v>0</v>
      </c>
    </row>
    <row r="2971" spans="1:11" x14ac:dyDescent="0.45">
      <c r="A2971" s="23" t="s">
        <v>375</v>
      </c>
      <c r="B2971" s="22" t="s">
        <v>69</v>
      </c>
      <c r="C2971" s="89">
        <v>0</v>
      </c>
      <c r="D2971" s="89">
        <v>0</v>
      </c>
      <c r="E2971" s="89">
        <v>0</v>
      </c>
      <c r="F2971" s="89">
        <v>0</v>
      </c>
      <c r="G2971" s="89">
        <v>0</v>
      </c>
      <c r="H2971" s="89">
        <v>0</v>
      </c>
      <c r="I2971" s="89">
        <v>0</v>
      </c>
      <c r="J2971" s="45">
        <f>SUM(C2971:I2971)</f>
        <v>0</v>
      </c>
      <c r="K2971" s="45">
        <f>SUM(C2971:G2971,I2971)</f>
        <v>0</v>
      </c>
    </row>
    <row r="2972" spans="1:11" x14ac:dyDescent="0.45">
      <c r="A2972" s="23" t="s">
        <v>375</v>
      </c>
      <c r="B2972" s="22" t="s">
        <v>556</v>
      </c>
      <c r="C2972" s="89">
        <v>0</v>
      </c>
      <c r="D2972" s="89">
        <v>0</v>
      </c>
      <c r="E2972" s="89">
        <v>0</v>
      </c>
      <c r="F2972" s="89">
        <v>0</v>
      </c>
      <c r="G2972" s="89">
        <v>0</v>
      </c>
      <c r="H2972" s="89">
        <v>0</v>
      </c>
      <c r="I2972" s="89">
        <v>0</v>
      </c>
      <c r="J2972" s="94">
        <f>SUM(C2972:I2972)</f>
        <v>0</v>
      </c>
      <c r="K2972" s="94">
        <f>SUM(C2972:G2972,I2972)</f>
        <v>0</v>
      </c>
    </row>
    <row r="2973" spans="1:11" x14ac:dyDescent="0.45">
      <c r="A2973" s="23" t="s">
        <v>376</v>
      </c>
      <c r="B2973" s="22" t="s">
        <v>61</v>
      </c>
      <c r="C2973" s="24">
        <v>2</v>
      </c>
      <c r="D2973" s="24">
        <v>0</v>
      </c>
      <c r="E2973" s="24">
        <v>0</v>
      </c>
      <c r="F2973" s="24">
        <v>0</v>
      </c>
      <c r="G2973" s="24">
        <v>0</v>
      </c>
      <c r="H2973" s="24">
        <v>0</v>
      </c>
      <c r="I2973" s="24">
        <v>1</v>
      </c>
      <c r="J2973" s="45">
        <f>SUM(C2973:I2973)</f>
        <v>3</v>
      </c>
      <c r="K2973" s="45">
        <f>SUM(C2973:G2973,I2973)</f>
        <v>3</v>
      </c>
    </row>
    <row r="2974" spans="1:11" x14ac:dyDescent="0.45">
      <c r="A2974" s="23" t="s">
        <v>376</v>
      </c>
      <c r="B2974" s="22" t="s">
        <v>62</v>
      </c>
      <c r="C2974" s="24">
        <v>0</v>
      </c>
      <c r="D2974" s="24">
        <v>0</v>
      </c>
      <c r="E2974" s="24">
        <v>0</v>
      </c>
      <c r="F2974" s="24">
        <v>0</v>
      </c>
      <c r="G2974" s="24">
        <v>0</v>
      </c>
      <c r="H2974" s="24">
        <v>0</v>
      </c>
      <c r="I2974" s="24">
        <v>2</v>
      </c>
      <c r="J2974" s="45">
        <f>SUM(C2974:I2974)</f>
        <v>2</v>
      </c>
      <c r="K2974" s="45">
        <f>SUM(C2974:G2974,I2974)</f>
        <v>2</v>
      </c>
    </row>
    <row r="2975" spans="1:11" x14ac:dyDescent="0.45">
      <c r="A2975" s="23" t="s">
        <v>376</v>
      </c>
      <c r="B2975" s="22" t="s">
        <v>63</v>
      </c>
      <c r="C2975" s="24">
        <v>0</v>
      </c>
      <c r="D2975" s="24">
        <v>0</v>
      </c>
      <c r="E2975" s="24">
        <v>0</v>
      </c>
      <c r="F2975" s="24">
        <v>0</v>
      </c>
      <c r="G2975" s="24">
        <v>0</v>
      </c>
      <c r="H2975" s="24">
        <v>0</v>
      </c>
      <c r="I2975" s="24">
        <v>0</v>
      </c>
      <c r="J2975" s="45">
        <f>SUM(C2975:I2975)</f>
        <v>0</v>
      </c>
      <c r="K2975" s="45">
        <f>SUM(C2975:G2975,I2975)</f>
        <v>0</v>
      </c>
    </row>
    <row r="2976" spans="1:11" x14ac:dyDescent="0.45">
      <c r="A2976" s="23" t="s">
        <v>376</v>
      </c>
      <c r="B2976" s="22" t="s">
        <v>64</v>
      </c>
      <c r="C2976" s="24">
        <v>0</v>
      </c>
      <c r="D2976" s="24">
        <v>0</v>
      </c>
      <c r="E2976" s="24">
        <v>0</v>
      </c>
      <c r="F2976" s="24">
        <v>0</v>
      </c>
      <c r="G2976" s="24">
        <v>0</v>
      </c>
      <c r="H2976" s="24">
        <v>0</v>
      </c>
      <c r="I2976" s="24">
        <v>0</v>
      </c>
      <c r="J2976" s="45">
        <f>SUM(C2976:I2976)</f>
        <v>0</v>
      </c>
      <c r="K2976" s="45">
        <f>SUM(C2976:G2976,I2976)</f>
        <v>0</v>
      </c>
    </row>
    <row r="2977" spans="1:11" x14ac:dyDescent="0.45">
      <c r="A2977" s="23" t="s">
        <v>376</v>
      </c>
      <c r="B2977" s="22" t="s">
        <v>65</v>
      </c>
      <c r="C2977" s="24">
        <v>0</v>
      </c>
      <c r="D2977" s="24">
        <v>0</v>
      </c>
      <c r="E2977" s="24">
        <v>0</v>
      </c>
      <c r="F2977" s="24">
        <v>0</v>
      </c>
      <c r="G2977" s="24">
        <v>0</v>
      </c>
      <c r="H2977" s="24">
        <v>0</v>
      </c>
      <c r="I2977" s="24">
        <v>0</v>
      </c>
      <c r="J2977" s="45">
        <f>SUM(C2977:I2977)</f>
        <v>0</v>
      </c>
      <c r="K2977" s="45">
        <f>SUM(C2977:G2977,I2977)</f>
        <v>0</v>
      </c>
    </row>
    <row r="2978" spans="1:11" x14ac:dyDescent="0.45">
      <c r="A2978" s="23" t="s">
        <v>376</v>
      </c>
      <c r="B2978" s="22" t="s">
        <v>66</v>
      </c>
      <c r="C2978" s="24">
        <v>0</v>
      </c>
      <c r="D2978" s="24">
        <v>0</v>
      </c>
      <c r="E2978" s="24">
        <v>0</v>
      </c>
      <c r="F2978" s="24">
        <v>0</v>
      </c>
      <c r="G2978" s="24">
        <v>0</v>
      </c>
      <c r="H2978" s="24">
        <v>2</v>
      </c>
      <c r="I2978" s="24">
        <v>2</v>
      </c>
      <c r="J2978" s="45">
        <f>SUM(C2978:I2978)</f>
        <v>4</v>
      </c>
      <c r="K2978" s="45">
        <f>SUM(C2978:G2978,I2978)</f>
        <v>2</v>
      </c>
    </row>
    <row r="2979" spans="1:11" x14ac:dyDescent="0.45">
      <c r="A2979" s="23" t="s">
        <v>376</v>
      </c>
      <c r="B2979" s="22" t="s">
        <v>67</v>
      </c>
      <c r="C2979" s="24">
        <v>0</v>
      </c>
      <c r="D2979" s="24">
        <v>3</v>
      </c>
      <c r="E2979" s="24">
        <v>0</v>
      </c>
      <c r="F2979" s="24">
        <v>0</v>
      </c>
      <c r="G2979" s="24">
        <v>0</v>
      </c>
      <c r="H2979" s="24">
        <v>0</v>
      </c>
      <c r="I2979" s="24">
        <v>0</v>
      </c>
      <c r="J2979" s="45">
        <f>SUM(C2979:I2979)</f>
        <v>3</v>
      </c>
      <c r="K2979" s="45">
        <f>SUM(C2979:G2979,I2979)</f>
        <v>3</v>
      </c>
    </row>
    <row r="2980" spans="1:11" x14ac:dyDescent="0.45">
      <c r="A2980" s="23" t="s">
        <v>376</v>
      </c>
      <c r="B2980" s="22" t="s">
        <v>68</v>
      </c>
      <c r="C2980" s="24">
        <v>0</v>
      </c>
      <c r="D2980" s="24">
        <v>0</v>
      </c>
      <c r="E2980" s="24">
        <v>0</v>
      </c>
      <c r="F2980" s="24">
        <v>0</v>
      </c>
      <c r="G2980" s="24">
        <v>0</v>
      </c>
      <c r="H2980" s="24">
        <v>0</v>
      </c>
      <c r="I2980" s="24">
        <v>0</v>
      </c>
      <c r="J2980" s="45">
        <f>SUM(C2980:I2980)</f>
        <v>0</v>
      </c>
      <c r="K2980" s="45">
        <f>SUM(C2980:G2980,I2980)</f>
        <v>0</v>
      </c>
    </row>
    <row r="2981" spans="1:11" x14ac:dyDescent="0.45">
      <c r="A2981" s="23" t="s">
        <v>377</v>
      </c>
      <c r="B2981" s="22" t="s">
        <v>61</v>
      </c>
      <c r="C2981" s="24">
        <v>0</v>
      </c>
      <c r="D2981" s="24">
        <v>4</v>
      </c>
      <c r="E2981" s="24">
        <v>0</v>
      </c>
      <c r="F2981" s="24">
        <v>0</v>
      </c>
      <c r="G2981" s="24">
        <v>0</v>
      </c>
      <c r="H2981" s="24">
        <v>0</v>
      </c>
      <c r="I2981" s="24">
        <v>0</v>
      </c>
      <c r="J2981" s="45">
        <f>SUM(C2981:I2981)</f>
        <v>4</v>
      </c>
      <c r="K2981" s="45">
        <f>SUM(C2981:G2981,I2981)</f>
        <v>4</v>
      </c>
    </row>
    <row r="2982" spans="1:11" x14ac:dyDescent="0.45">
      <c r="A2982" s="23" t="s">
        <v>377</v>
      </c>
      <c r="B2982" s="22" t="s">
        <v>62</v>
      </c>
      <c r="C2982" s="24">
        <v>2</v>
      </c>
      <c r="D2982" s="24">
        <v>13</v>
      </c>
      <c r="E2982" s="24">
        <v>1</v>
      </c>
      <c r="F2982" s="24">
        <v>0</v>
      </c>
      <c r="G2982" s="24">
        <v>0</v>
      </c>
      <c r="H2982" s="24">
        <v>0</v>
      </c>
      <c r="I2982" s="24">
        <v>0</v>
      </c>
      <c r="J2982" s="45">
        <f>SUM(C2982:I2982)</f>
        <v>16</v>
      </c>
      <c r="K2982" s="45">
        <f>SUM(C2982:G2982,I2982)</f>
        <v>16</v>
      </c>
    </row>
    <row r="2983" spans="1:11" x14ac:dyDescent="0.45">
      <c r="A2983" s="23" t="s">
        <v>377</v>
      </c>
      <c r="B2983" s="22" t="s">
        <v>63</v>
      </c>
      <c r="C2983" s="24">
        <v>2</v>
      </c>
      <c r="D2983" s="24">
        <v>2</v>
      </c>
      <c r="E2983" s="24">
        <v>0</v>
      </c>
      <c r="F2983" s="24">
        <v>0</v>
      </c>
      <c r="G2983" s="24">
        <v>0</v>
      </c>
      <c r="H2983" s="24">
        <v>0</v>
      </c>
      <c r="I2983" s="24">
        <v>0</v>
      </c>
      <c r="J2983" s="45">
        <f>SUM(C2983:I2983)</f>
        <v>4</v>
      </c>
      <c r="K2983" s="45">
        <f>SUM(C2983:G2983,I2983)</f>
        <v>4</v>
      </c>
    </row>
    <row r="2984" spans="1:11" x14ac:dyDescent="0.45">
      <c r="A2984" s="23" t="s">
        <v>377</v>
      </c>
      <c r="B2984" s="22" t="s">
        <v>64</v>
      </c>
      <c r="C2984" s="24">
        <v>0</v>
      </c>
      <c r="D2984" s="24">
        <v>3</v>
      </c>
      <c r="E2984" s="24">
        <v>0</v>
      </c>
      <c r="F2984" s="24">
        <v>0</v>
      </c>
      <c r="G2984" s="24">
        <v>0</v>
      </c>
      <c r="H2984" s="24">
        <v>0</v>
      </c>
      <c r="I2984" s="24">
        <v>0</v>
      </c>
      <c r="J2984" s="45">
        <f>SUM(C2984:I2984)</f>
        <v>3</v>
      </c>
      <c r="K2984" s="45">
        <f>SUM(C2984:G2984,I2984)</f>
        <v>3</v>
      </c>
    </row>
    <row r="2985" spans="1:11" x14ac:dyDescent="0.45">
      <c r="A2985" s="23" t="s">
        <v>377</v>
      </c>
      <c r="B2985" s="22" t="s">
        <v>65</v>
      </c>
      <c r="C2985" s="24">
        <v>0</v>
      </c>
      <c r="D2985" s="24">
        <v>0</v>
      </c>
      <c r="E2985" s="24">
        <v>0</v>
      </c>
      <c r="F2985" s="24">
        <v>0</v>
      </c>
      <c r="G2985" s="24">
        <v>0</v>
      </c>
      <c r="H2985" s="24">
        <v>0</v>
      </c>
      <c r="I2985" s="24">
        <v>0</v>
      </c>
      <c r="J2985" s="45">
        <f>SUM(C2985:I2985)</f>
        <v>0</v>
      </c>
      <c r="K2985" s="45">
        <f>SUM(C2985:G2985,I2985)</f>
        <v>0</v>
      </c>
    </row>
    <row r="2986" spans="1:11" x14ac:dyDescent="0.45">
      <c r="A2986" s="23" t="s">
        <v>377</v>
      </c>
      <c r="B2986" s="22" t="s">
        <v>66</v>
      </c>
      <c r="C2986" s="24">
        <v>0</v>
      </c>
      <c r="D2986" s="24">
        <v>5</v>
      </c>
      <c r="E2986" s="24">
        <v>0</v>
      </c>
      <c r="F2986" s="24">
        <v>0</v>
      </c>
      <c r="G2986" s="24">
        <v>0</v>
      </c>
      <c r="H2986" s="24">
        <v>0</v>
      </c>
      <c r="I2986" s="24">
        <v>0</v>
      </c>
      <c r="J2986" s="45">
        <f>SUM(C2986:I2986)</f>
        <v>5</v>
      </c>
      <c r="K2986" s="45">
        <f>SUM(C2986:G2986,I2986)</f>
        <v>5</v>
      </c>
    </row>
    <row r="2987" spans="1:11" x14ac:dyDescent="0.45">
      <c r="A2987" s="23" t="s">
        <v>377</v>
      </c>
      <c r="B2987" s="22" t="s">
        <v>67</v>
      </c>
      <c r="C2987" s="24">
        <v>2</v>
      </c>
      <c r="D2987" s="24">
        <v>7</v>
      </c>
      <c r="E2987" s="24">
        <v>1</v>
      </c>
      <c r="F2987" s="24">
        <v>0</v>
      </c>
      <c r="G2987" s="24">
        <v>0</v>
      </c>
      <c r="H2987" s="24">
        <v>0</v>
      </c>
      <c r="I2987" s="24">
        <v>0</v>
      </c>
      <c r="J2987" s="45">
        <f>SUM(C2987:I2987)</f>
        <v>10</v>
      </c>
      <c r="K2987" s="45">
        <f>SUM(C2987:G2987,I2987)</f>
        <v>10</v>
      </c>
    </row>
    <row r="2988" spans="1:11" x14ac:dyDescent="0.45">
      <c r="A2988" s="23" t="s">
        <v>377</v>
      </c>
      <c r="B2988" s="22" t="s">
        <v>68</v>
      </c>
      <c r="C2988" s="24">
        <v>0</v>
      </c>
      <c r="D2988" s="24">
        <v>0</v>
      </c>
      <c r="E2988" s="24">
        <v>0</v>
      </c>
      <c r="F2988" s="24">
        <v>0</v>
      </c>
      <c r="G2988" s="24">
        <v>0</v>
      </c>
      <c r="H2988" s="24">
        <v>0</v>
      </c>
      <c r="I2988" s="24">
        <v>0</v>
      </c>
      <c r="J2988" s="45">
        <f>SUM(C2988:I2988)</f>
        <v>0</v>
      </c>
      <c r="K2988" s="45">
        <f>SUM(C2988:G2988,I2988)</f>
        <v>0</v>
      </c>
    </row>
    <row r="2989" spans="1:11" x14ac:dyDescent="0.45">
      <c r="A2989" s="23" t="s">
        <v>377</v>
      </c>
      <c r="B2989" s="22" t="s">
        <v>69</v>
      </c>
      <c r="C2989" s="89">
        <v>0</v>
      </c>
      <c r="D2989" s="89">
        <v>6</v>
      </c>
      <c r="E2989" s="89">
        <v>1</v>
      </c>
      <c r="F2989" s="89">
        <v>0</v>
      </c>
      <c r="G2989" s="89">
        <v>0</v>
      </c>
      <c r="H2989" s="89">
        <v>0</v>
      </c>
      <c r="I2989" s="89">
        <v>0</v>
      </c>
      <c r="J2989" s="45">
        <f>SUM(C2989:I2989)</f>
        <v>7</v>
      </c>
      <c r="K2989" s="45">
        <f>SUM(C2989:G2989,I2989)</f>
        <v>7</v>
      </c>
    </row>
    <row r="2990" spans="1:11" x14ac:dyDescent="0.45">
      <c r="A2990" s="23" t="s">
        <v>377</v>
      </c>
      <c r="B2990" s="22" t="s">
        <v>556</v>
      </c>
      <c r="C2990" s="89">
        <v>0</v>
      </c>
      <c r="D2990" s="89">
        <v>2</v>
      </c>
      <c r="E2990" s="89">
        <v>0</v>
      </c>
      <c r="F2990" s="89">
        <v>0</v>
      </c>
      <c r="G2990" s="89">
        <v>0</v>
      </c>
      <c r="H2990" s="89">
        <v>0</v>
      </c>
      <c r="I2990" s="89">
        <v>0</v>
      </c>
      <c r="J2990" s="94">
        <f>SUM(C2990:I2990)</f>
        <v>2</v>
      </c>
      <c r="K2990" s="94">
        <f>SUM(C2990:G2990,I2990)</f>
        <v>2</v>
      </c>
    </row>
    <row r="2991" spans="1:11" x14ac:dyDescent="0.45">
      <c r="A2991" s="23" t="s">
        <v>378</v>
      </c>
      <c r="B2991" s="22" t="s">
        <v>61</v>
      </c>
      <c r="C2991" s="24">
        <v>0</v>
      </c>
      <c r="D2991" s="24">
        <v>0</v>
      </c>
      <c r="E2991" s="24">
        <v>0</v>
      </c>
      <c r="F2991" s="24">
        <v>0</v>
      </c>
      <c r="G2991" s="24">
        <v>0</v>
      </c>
      <c r="H2991" s="24">
        <v>20</v>
      </c>
      <c r="I2991" s="24">
        <v>0</v>
      </c>
      <c r="J2991" s="45">
        <f>SUM(C2991:I2991)</f>
        <v>20</v>
      </c>
      <c r="K2991" s="45">
        <f>SUM(C2991:G2991,I2991)</f>
        <v>0</v>
      </c>
    </row>
    <row r="2992" spans="1:11" x14ac:dyDescent="0.45">
      <c r="A2992" s="23" t="s">
        <v>378</v>
      </c>
      <c r="B2992" s="22" t="s">
        <v>62</v>
      </c>
      <c r="C2992" s="24">
        <v>1</v>
      </c>
      <c r="D2992" s="24">
        <v>1</v>
      </c>
      <c r="E2992" s="24">
        <v>0</v>
      </c>
      <c r="F2992" s="24">
        <v>0</v>
      </c>
      <c r="G2992" s="24">
        <v>0</v>
      </c>
      <c r="H2992" s="24">
        <v>28</v>
      </c>
      <c r="I2992" s="24">
        <v>0</v>
      </c>
      <c r="J2992" s="45">
        <f>SUM(C2992:I2992)</f>
        <v>30</v>
      </c>
      <c r="K2992" s="45">
        <f>SUM(C2992:G2992,I2992)</f>
        <v>2</v>
      </c>
    </row>
    <row r="2993" spans="1:11" x14ac:dyDescent="0.45">
      <c r="A2993" s="23" t="s">
        <v>378</v>
      </c>
      <c r="B2993" s="22" t="s">
        <v>63</v>
      </c>
      <c r="C2993" s="24">
        <v>0</v>
      </c>
      <c r="D2993" s="24">
        <v>0</v>
      </c>
      <c r="E2993" s="24">
        <v>0</v>
      </c>
      <c r="F2993" s="24">
        <v>0</v>
      </c>
      <c r="G2993" s="24">
        <v>0</v>
      </c>
      <c r="H2993" s="24">
        <v>0</v>
      </c>
      <c r="I2993" s="24">
        <v>0</v>
      </c>
      <c r="J2993" s="45">
        <f>SUM(C2993:I2993)</f>
        <v>0</v>
      </c>
      <c r="K2993" s="45">
        <f>SUM(C2993:G2993,I2993)</f>
        <v>0</v>
      </c>
    </row>
    <row r="2994" spans="1:11" x14ac:dyDescent="0.45">
      <c r="A2994" s="23" t="s">
        <v>378</v>
      </c>
      <c r="B2994" s="22" t="s">
        <v>64</v>
      </c>
      <c r="C2994" s="24">
        <v>1</v>
      </c>
      <c r="D2994" s="24">
        <v>2</v>
      </c>
      <c r="E2994" s="24">
        <v>0</v>
      </c>
      <c r="F2994" s="24">
        <v>0</v>
      </c>
      <c r="G2994" s="24">
        <v>0</v>
      </c>
      <c r="H2994" s="24">
        <v>0</v>
      </c>
      <c r="I2994" s="24">
        <v>0</v>
      </c>
      <c r="J2994" s="45">
        <f>SUM(C2994:I2994)</f>
        <v>3</v>
      </c>
      <c r="K2994" s="45">
        <f>SUM(C2994:G2994,I2994)</f>
        <v>3</v>
      </c>
    </row>
    <row r="2995" spans="1:11" x14ac:dyDescent="0.45">
      <c r="A2995" s="23" t="s">
        <v>378</v>
      </c>
      <c r="B2995" s="22" t="s">
        <v>65</v>
      </c>
      <c r="C2995" s="24">
        <v>2</v>
      </c>
      <c r="D2995" s="24">
        <v>1</v>
      </c>
      <c r="E2995" s="24">
        <v>0</v>
      </c>
      <c r="F2995" s="24">
        <v>0</v>
      </c>
      <c r="G2995" s="24">
        <v>0</v>
      </c>
      <c r="H2995" s="24">
        <v>0</v>
      </c>
      <c r="I2995" s="24">
        <v>0</v>
      </c>
      <c r="J2995" s="45">
        <f>SUM(C2995:I2995)</f>
        <v>3</v>
      </c>
      <c r="K2995" s="45">
        <f>SUM(C2995:G2995,I2995)</f>
        <v>3</v>
      </c>
    </row>
    <row r="2996" spans="1:11" x14ac:dyDescent="0.45">
      <c r="A2996" s="23" t="s">
        <v>378</v>
      </c>
      <c r="B2996" s="22" t="s">
        <v>66</v>
      </c>
      <c r="C2996" s="24">
        <v>4</v>
      </c>
      <c r="D2996" s="24">
        <v>0</v>
      </c>
      <c r="E2996" s="24">
        <v>0</v>
      </c>
      <c r="F2996" s="24">
        <v>0</v>
      </c>
      <c r="G2996" s="24">
        <v>0</v>
      </c>
      <c r="H2996" s="24">
        <v>12</v>
      </c>
      <c r="I2996" s="24">
        <v>0</v>
      </c>
      <c r="J2996" s="45">
        <f>SUM(C2996:I2996)</f>
        <v>16</v>
      </c>
      <c r="K2996" s="45">
        <f>SUM(C2996:G2996,I2996)</f>
        <v>4</v>
      </c>
    </row>
    <row r="2997" spans="1:11" x14ac:dyDescent="0.45">
      <c r="A2997" s="23" t="s">
        <v>378</v>
      </c>
      <c r="B2997" s="22" t="s">
        <v>67</v>
      </c>
      <c r="C2997" s="24">
        <v>0</v>
      </c>
      <c r="D2997" s="24">
        <v>0</v>
      </c>
      <c r="E2997" s="24">
        <v>0</v>
      </c>
      <c r="F2997" s="24">
        <v>0</v>
      </c>
      <c r="G2997" s="24">
        <v>0</v>
      </c>
      <c r="H2997" s="24">
        <v>0</v>
      </c>
      <c r="I2997" s="24">
        <v>0</v>
      </c>
      <c r="J2997" s="45">
        <f>SUM(C2997:I2997)</f>
        <v>0</v>
      </c>
      <c r="K2997" s="45">
        <f>SUM(C2997:G2997,I2997)</f>
        <v>0</v>
      </c>
    </row>
    <row r="2998" spans="1:11" x14ac:dyDescent="0.45">
      <c r="A2998" s="23" t="s">
        <v>378</v>
      </c>
      <c r="B2998" s="22" t="s">
        <v>68</v>
      </c>
      <c r="C2998" s="24">
        <v>0</v>
      </c>
      <c r="D2998" s="24">
        <v>0</v>
      </c>
      <c r="E2998" s="24">
        <v>0</v>
      </c>
      <c r="F2998" s="24">
        <v>0</v>
      </c>
      <c r="G2998" s="24">
        <v>0</v>
      </c>
      <c r="H2998" s="24">
        <v>0</v>
      </c>
      <c r="I2998" s="24">
        <v>0</v>
      </c>
      <c r="J2998" s="45">
        <f>SUM(C2998:I2998)</f>
        <v>0</v>
      </c>
      <c r="K2998" s="45">
        <f>SUM(C2998:G2998,I2998)</f>
        <v>0</v>
      </c>
    </row>
    <row r="2999" spans="1:11" x14ac:dyDescent="0.45">
      <c r="A2999" s="23" t="s">
        <v>378</v>
      </c>
      <c r="B2999" s="22" t="s">
        <v>69</v>
      </c>
      <c r="C2999" s="89">
        <v>0</v>
      </c>
      <c r="D2999" s="89">
        <v>11</v>
      </c>
      <c r="E2999" s="89">
        <v>0</v>
      </c>
      <c r="F2999" s="89">
        <v>0</v>
      </c>
      <c r="G2999" s="89">
        <v>0</v>
      </c>
      <c r="H2999" s="89">
        <v>0</v>
      </c>
      <c r="I2999" s="89">
        <v>0</v>
      </c>
      <c r="J2999" s="45">
        <f>SUM(C2999:I2999)</f>
        <v>11</v>
      </c>
      <c r="K2999" s="45">
        <f>SUM(C2999:G2999,I2999)</f>
        <v>11</v>
      </c>
    </row>
    <row r="3000" spans="1:11" x14ac:dyDescent="0.45">
      <c r="A3000" s="23" t="s">
        <v>378</v>
      </c>
      <c r="B3000" s="22" t="s">
        <v>556</v>
      </c>
      <c r="C3000" s="89">
        <v>0</v>
      </c>
      <c r="D3000" s="89">
        <v>10</v>
      </c>
      <c r="E3000" s="89">
        <v>0</v>
      </c>
      <c r="F3000" s="89">
        <v>0</v>
      </c>
      <c r="G3000" s="89">
        <v>0</v>
      </c>
      <c r="H3000" s="89">
        <v>0</v>
      </c>
      <c r="I3000" s="89">
        <v>0</v>
      </c>
      <c r="J3000" s="94">
        <f>SUM(C3000:I3000)</f>
        <v>10</v>
      </c>
      <c r="K3000" s="94">
        <f>SUM(C3000:G3000,I3000)</f>
        <v>10</v>
      </c>
    </row>
    <row r="3001" spans="1:11" x14ac:dyDescent="0.45">
      <c r="A3001" s="23" t="s">
        <v>379</v>
      </c>
      <c r="B3001" s="22" t="s">
        <v>61</v>
      </c>
      <c r="C3001" s="24">
        <v>0</v>
      </c>
      <c r="D3001" s="24">
        <v>4</v>
      </c>
      <c r="E3001" s="24">
        <v>2</v>
      </c>
      <c r="F3001" s="24">
        <v>0</v>
      </c>
      <c r="G3001" s="24">
        <v>0</v>
      </c>
      <c r="H3001" s="24">
        <v>2</v>
      </c>
      <c r="I3001" s="24">
        <v>1</v>
      </c>
      <c r="J3001" s="45">
        <f>SUM(C3001:I3001)</f>
        <v>9</v>
      </c>
      <c r="K3001" s="45">
        <f>SUM(C3001:G3001,I3001)</f>
        <v>7</v>
      </c>
    </row>
    <row r="3002" spans="1:11" x14ac:dyDescent="0.45">
      <c r="A3002" s="23" t="s">
        <v>379</v>
      </c>
      <c r="B3002" s="22" t="s">
        <v>62</v>
      </c>
      <c r="C3002" s="24">
        <v>0</v>
      </c>
      <c r="D3002" s="24">
        <v>3</v>
      </c>
      <c r="E3002" s="24">
        <v>0</v>
      </c>
      <c r="F3002" s="24">
        <v>0</v>
      </c>
      <c r="G3002" s="24">
        <v>0</v>
      </c>
      <c r="H3002" s="24">
        <v>2</v>
      </c>
      <c r="I3002" s="24">
        <v>0</v>
      </c>
      <c r="J3002" s="45">
        <f>SUM(C3002:I3002)</f>
        <v>5</v>
      </c>
      <c r="K3002" s="45">
        <f>SUM(C3002:G3002,I3002)</f>
        <v>3</v>
      </c>
    </row>
    <row r="3003" spans="1:11" x14ac:dyDescent="0.45">
      <c r="A3003" s="23" t="s">
        <v>379</v>
      </c>
      <c r="B3003" s="22" t="s">
        <v>63</v>
      </c>
      <c r="C3003" s="24">
        <v>0</v>
      </c>
      <c r="D3003" s="24">
        <v>3</v>
      </c>
      <c r="E3003" s="24">
        <v>0</v>
      </c>
      <c r="F3003" s="24">
        <v>0</v>
      </c>
      <c r="G3003" s="24">
        <v>0</v>
      </c>
      <c r="H3003" s="24">
        <v>2</v>
      </c>
      <c r="I3003" s="24">
        <v>0</v>
      </c>
      <c r="J3003" s="45">
        <f>SUM(C3003:I3003)</f>
        <v>5</v>
      </c>
      <c r="K3003" s="45">
        <f>SUM(C3003:G3003,I3003)</f>
        <v>3</v>
      </c>
    </row>
    <row r="3004" spans="1:11" x14ac:dyDescent="0.45">
      <c r="A3004" s="23" t="s">
        <v>379</v>
      </c>
      <c r="B3004" s="22" t="s">
        <v>64</v>
      </c>
      <c r="C3004" s="24">
        <v>0</v>
      </c>
      <c r="D3004" s="24">
        <v>3</v>
      </c>
      <c r="E3004" s="24">
        <v>1</v>
      </c>
      <c r="F3004" s="24">
        <v>0</v>
      </c>
      <c r="G3004" s="24">
        <v>0</v>
      </c>
      <c r="H3004" s="24">
        <v>3</v>
      </c>
      <c r="I3004" s="24">
        <v>0</v>
      </c>
      <c r="J3004" s="45">
        <f>SUM(C3004:I3004)</f>
        <v>7</v>
      </c>
      <c r="K3004" s="45">
        <f>SUM(C3004:G3004,I3004)</f>
        <v>4</v>
      </c>
    </row>
    <row r="3005" spans="1:11" x14ac:dyDescent="0.45">
      <c r="A3005" s="23" t="s">
        <v>379</v>
      </c>
      <c r="B3005" s="22" t="s">
        <v>65</v>
      </c>
      <c r="C3005" s="24">
        <v>0</v>
      </c>
      <c r="D3005" s="24">
        <v>6</v>
      </c>
      <c r="E3005" s="24">
        <v>0</v>
      </c>
      <c r="F3005" s="24">
        <v>0</v>
      </c>
      <c r="G3005" s="24">
        <v>0</v>
      </c>
      <c r="H3005" s="24">
        <v>0</v>
      </c>
      <c r="I3005" s="24">
        <v>0</v>
      </c>
      <c r="J3005" s="45">
        <f>SUM(C3005:I3005)</f>
        <v>6</v>
      </c>
      <c r="K3005" s="45">
        <f>SUM(C3005:G3005,I3005)</f>
        <v>6</v>
      </c>
    </row>
    <row r="3006" spans="1:11" x14ac:dyDescent="0.45">
      <c r="A3006" s="23" t="s">
        <v>379</v>
      </c>
      <c r="B3006" s="22" t="s">
        <v>66</v>
      </c>
      <c r="C3006" s="24">
        <v>0</v>
      </c>
      <c r="D3006" s="24">
        <v>4</v>
      </c>
      <c r="E3006" s="24">
        <v>0</v>
      </c>
      <c r="F3006" s="24">
        <v>0</v>
      </c>
      <c r="G3006" s="24">
        <v>0</v>
      </c>
      <c r="H3006" s="24">
        <v>1</v>
      </c>
      <c r="I3006" s="24">
        <v>1</v>
      </c>
      <c r="J3006" s="45">
        <f>SUM(C3006:I3006)</f>
        <v>6</v>
      </c>
      <c r="K3006" s="45">
        <f>SUM(C3006:G3006,I3006)</f>
        <v>5</v>
      </c>
    </row>
    <row r="3007" spans="1:11" x14ac:dyDescent="0.45">
      <c r="A3007" s="23" t="s">
        <v>379</v>
      </c>
      <c r="B3007" s="22" t="s">
        <v>67</v>
      </c>
      <c r="C3007" s="24">
        <v>0</v>
      </c>
      <c r="D3007" s="24">
        <v>0</v>
      </c>
      <c r="E3007" s="24">
        <v>0</v>
      </c>
      <c r="F3007" s="24">
        <v>0</v>
      </c>
      <c r="G3007" s="24">
        <v>0</v>
      </c>
      <c r="H3007" s="24">
        <v>0</v>
      </c>
      <c r="I3007" s="24">
        <v>0</v>
      </c>
      <c r="J3007" s="45">
        <f>SUM(C3007:I3007)</f>
        <v>0</v>
      </c>
      <c r="K3007" s="45">
        <f>SUM(C3007:G3007,I3007)</f>
        <v>0</v>
      </c>
    </row>
    <row r="3008" spans="1:11" x14ac:dyDescent="0.45">
      <c r="A3008" s="23" t="s">
        <v>379</v>
      </c>
      <c r="B3008" s="22" t="s">
        <v>68</v>
      </c>
      <c r="C3008" s="24">
        <v>0</v>
      </c>
      <c r="D3008" s="24">
        <v>0</v>
      </c>
      <c r="E3008" s="24">
        <v>0</v>
      </c>
      <c r="F3008" s="24">
        <v>0</v>
      </c>
      <c r="G3008" s="24">
        <v>0</v>
      </c>
      <c r="H3008" s="24">
        <v>0</v>
      </c>
      <c r="I3008" s="24">
        <v>0</v>
      </c>
      <c r="J3008" s="45">
        <f>SUM(C3008:I3008)</f>
        <v>0</v>
      </c>
      <c r="K3008" s="45">
        <f>SUM(C3008:G3008,I3008)</f>
        <v>0</v>
      </c>
    </row>
    <row r="3009" spans="1:11" x14ac:dyDescent="0.45">
      <c r="A3009" s="23" t="s">
        <v>379</v>
      </c>
      <c r="B3009" s="22" t="s">
        <v>69</v>
      </c>
      <c r="C3009" s="89">
        <v>0</v>
      </c>
      <c r="D3009" s="89">
        <v>0</v>
      </c>
      <c r="E3009" s="89">
        <v>0</v>
      </c>
      <c r="F3009" s="89">
        <v>0</v>
      </c>
      <c r="G3009" s="89">
        <v>0</v>
      </c>
      <c r="H3009" s="89">
        <v>0</v>
      </c>
      <c r="I3009" s="89">
        <v>0</v>
      </c>
      <c r="J3009" s="45">
        <f>SUM(C3009:I3009)</f>
        <v>0</v>
      </c>
      <c r="K3009" s="45">
        <f>SUM(C3009:G3009,I3009)</f>
        <v>0</v>
      </c>
    </row>
    <row r="3010" spans="1:11" x14ac:dyDescent="0.45">
      <c r="A3010" s="23" t="s">
        <v>379</v>
      </c>
      <c r="B3010" s="22" t="s">
        <v>556</v>
      </c>
      <c r="C3010" s="89">
        <v>0</v>
      </c>
      <c r="D3010" s="89">
        <v>0</v>
      </c>
      <c r="E3010" s="89">
        <v>0</v>
      </c>
      <c r="F3010" s="89">
        <v>0</v>
      </c>
      <c r="G3010" s="89">
        <v>0</v>
      </c>
      <c r="H3010" s="89">
        <v>0</v>
      </c>
      <c r="I3010" s="89">
        <v>0</v>
      </c>
      <c r="J3010" s="94">
        <f>SUM(C3010:I3010)</f>
        <v>0</v>
      </c>
      <c r="K3010" s="94">
        <f>SUM(C3010:G3010,I3010)</f>
        <v>0</v>
      </c>
    </row>
    <row r="3011" spans="1:11" x14ac:dyDescent="0.45">
      <c r="A3011" s="23" t="s">
        <v>380</v>
      </c>
      <c r="B3011" s="22" t="s">
        <v>61</v>
      </c>
      <c r="C3011" s="24">
        <v>0</v>
      </c>
      <c r="D3011" s="24">
        <v>0</v>
      </c>
      <c r="E3011" s="24">
        <v>0</v>
      </c>
      <c r="F3011" s="24">
        <v>0</v>
      </c>
      <c r="G3011" s="24">
        <v>0</v>
      </c>
      <c r="H3011" s="24">
        <v>1</v>
      </c>
      <c r="I3011" s="24">
        <v>0</v>
      </c>
      <c r="J3011" s="45">
        <f>SUM(C3011:I3011)</f>
        <v>1</v>
      </c>
      <c r="K3011" s="45">
        <f>SUM(C3011:G3011,I3011)</f>
        <v>0</v>
      </c>
    </row>
    <row r="3012" spans="1:11" x14ac:dyDescent="0.45">
      <c r="A3012" s="23" t="s">
        <v>380</v>
      </c>
      <c r="B3012" s="22" t="s">
        <v>62</v>
      </c>
      <c r="C3012" s="24">
        <v>0</v>
      </c>
      <c r="D3012" s="24">
        <v>0</v>
      </c>
      <c r="E3012" s="24">
        <v>0</v>
      </c>
      <c r="F3012" s="24">
        <v>0</v>
      </c>
      <c r="G3012" s="24">
        <v>0</v>
      </c>
      <c r="H3012" s="24">
        <v>0</v>
      </c>
      <c r="I3012" s="24">
        <v>0</v>
      </c>
      <c r="J3012" s="45">
        <f>SUM(C3012:I3012)</f>
        <v>0</v>
      </c>
      <c r="K3012" s="45">
        <f>SUM(C3012:G3012,I3012)</f>
        <v>0</v>
      </c>
    </row>
    <row r="3013" spans="1:11" x14ac:dyDescent="0.45">
      <c r="A3013" s="23" t="s">
        <v>380</v>
      </c>
      <c r="B3013" s="22" t="s">
        <v>63</v>
      </c>
      <c r="C3013" s="24">
        <v>2</v>
      </c>
      <c r="D3013" s="24">
        <v>0</v>
      </c>
      <c r="E3013" s="24">
        <v>0</v>
      </c>
      <c r="F3013" s="24">
        <v>0</v>
      </c>
      <c r="G3013" s="24">
        <v>0</v>
      </c>
      <c r="H3013" s="24">
        <v>0</v>
      </c>
      <c r="I3013" s="24">
        <v>0</v>
      </c>
      <c r="J3013" s="45">
        <f>SUM(C3013:I3013)</f>
        <v>2</v>
      </c>
      <c r="K3013" s="45">
        <f>SUM(C3013:G3013,I3013)</f>
        <v>2</v>
      </c>
    </row>
    <row r="3014" spans="1:11" x14ac:dyDescent="0.45">
      <c r="A3014" s="23" t="s">
        <v>380</v>
      </c>
      <c r="B3014" s="22" t="s">
        <v>64</v>
      </c>
      <c r="C3014" s="24">
        <v>7</v>
      </c>
      <c r="D3014" s="24">
        <v>1</v>
      </c>
      <c r="E3014" s="24">
        <v>0</v>
      </c>
      <c r="F3014" s="24">
        <v>0</v>
      </c>
      <c r="G3014" s="24">
        <v>3</v>
      </c>
      <c r="H3014" s="24">
        <v>0</v>
      </c>
      <c r="I3014" s="24">
        <v>0</v>
      </c>
      <c r="J3014" s="45">
        <f>SUM(C3014:I3014)</f>
        <v>11</v>
      </c>
      <c r="K3014" s="45">
        <f>SUM(C3014:G3014,I3014)</f>
        <v>11</v>
      </c>
    </row>
    <row r="3015" spans="1:11" x14ac:dyDescent="0.45">
      <c r="A3015" s="23" t="s">
        <v>380</v>
      </c>
      <c r="B3015" s="22" t="s">
        <v>65</v>
      </c>
      <c r="C3015" s="24">
        <v>7</v>
      </c>
      <c r="D3015" s="24">
        <v>0</v>
      </c>
      <c r="E3015" s="24">
        <v>0</v>
      </c>
      <c r="F3015" s="24">
        <v>0</v>
      </c>
      <c r="G3015" s="24">
        <v>4</v>
      </c>
      <c r="H3015" s="24">
        <v>0</v>
      </c>
      <c r="I3015" s="24">
        <v>0</v>
      </c>
      <c r="J3015" s="45">
        <f>SUM(C3015:I3015)</f>
        <v>11</v>
      </c>
      <c r="K3015" s="45">
        <f>SUM(C3015:G3015,I3015)</f>
        <v>11</v>
      </c>
    </row>
    <row r="3016" spans="1:11" x14ac:dyDescent="0.45">
      <c r="A3016" s="23" t="s">
        <v>380</v>
      </c>
      <c r="B3016" s="22" t="s">
        <v>66</v>
      </c>
      <c r="C3016" s="24">
        <v>5</v>
      </c>
      <c r="D3016" s="24">
        <v>0</v>
      </c>
      <c r="E3016" s="24">
        <v>0</v>
      </c>
      <c r="F3016" s="24">
        <v>0</v>
      </c>
      <c r="G3016" s="24">
        <v>3</v>
      </c>
      <c r="H3016" s="24">
        <v>0</v>
      </c>
      <c r="I3016" s="24">
        <v>0</v>
      </c>
      <c r="J3016" s="45">
        <f>SUM(C3016:I3016)</f>
        <v>8</v>
      </c>
      <c r="K3016" s="45">
        <f>SUM(C3016:G3016,I3016)</f>
        <v>8</v>
      </c>
    </row>
    <row r="3017" spans="1:11" x14ac:dyDescent="0.45">
      <c r="A3017" s="23" t="s">
        <v>380</v>
      </c>
      <c r="B3017" s="22" t="s">
        <v>67</v>
      </c>
      <c r="C3017" s="24">
        <v>0</v>
      </c>
      <c r="D3017" s="24">
        <v>0</v>
      </c>
      <c r="E3017" s="24">
        <v>0</v>
      </c>
      <c r="F3017" s="24">
        <v>0</v>
      </c>
      <c r="G3017" s="24">
        <v>0</v>
      </c>
      <c r="H3017" s="24">
        <v>0</v>
      </c>
      <c r="I3017" s="24">
        <v>0</v>
      </c>
      <c r="J3017" s="45">
        <f>SUM(C3017:I3017)</f>
        <v>0</v>
      </c>
      <c r="K3017" s="45">
        <f>SUM(C3017:G3017,I3017)</f>
        <v>0</v>
      </c>
    </row>
    <row r="3018" spans="1:11" x14ac:dyDescent="0.45">
      <c r="A3018" s="23" t="s">
        <v>380</v>
      </c>
      <c r="B3018" s="22" t="s">
        <v>68</v>
      </c>
      <c r="C3018" s="24">
        <v>1</v>
      </c>
      <c r="D3018" s="24">
        <v>1</v>
      </c>
      <c r="E3018" s="24">
        <v>0</v>
      </c>
      <c r="F3018" s="24">
        <v>0</v>
      </c>
      <c r="G3018" s="24">
        <v>1</v>
      </c>
      <c r="H3018" s="24">
        <v>0</v>
      </c>
      <c r="I3018" s="24">
        <v>0</v>
      </c>
      <c r="J3018" s="45">
        <f>SUM(C3018:I3018)</f>
        <v>3</v>
      </c>
      <c r="K3018" s="45">
        <f>SUM(C3018:G3018,I3018)</f>
        <v>3</v>
      </c>
    </row>
    <row r="3019" spans="1:11" x14ac:dyDescent="0.45">
      <c r="A3019" s="23" t="s">
        <v>380</v>
      </c>
      <c r="B3019" s="22" t="s">
        <v>69</v>
      </c>
      <c r="C3019" s="89">
        <v>1</v>
      </c>
      <c r="D3019" s="89">
        <v>0</v>
      </c>
      <c r="E3019" s="89">
        <v>0</v>
      </c>
      <c r="F3019" s="89">
        <v>0</v>
      </c>
      <c r="G3019" s="89">
        <v>0</v>
      </c>
      <c r="H3019" s="89">
        <v>0</v>
      </c>
      <c r="I3019" s="89">
        <v>0</v>
      </c>
      <c r="J3019" s="45">
        <f>SUM(C3019:I3019)</f>
        <v>1</v>
      </c>
      <c r="K3019" s="45">
        <f>SUM(C3019:G3019,I3019)</f>
        <v>1</v>
      </c>
    </row>
    <row r="3020" spans="1:11" x14ac:dyDescent="0.45">
      <c r="A3020" s="23" t="s">
        <v>380</v>
      </c>
      <c r="B3020" s="22" t="s">
        <v>556</v>
      </c>
      <c r="C3020" s="89">
        <v>0</v>
      </c>
      <c r="D3020" s="89">
        <v>0</v>
      </c>
      <c r="E3020" s="89">
        <v>0</v>
      </c>
      <c r="F3020" s="89">
        <v>0</v>
      </c>
      <c r="G3020" s="89">
        <v>0</v>
      </c>
      <c r="H3020" s="89">
        <v>0</v>
      </c>
      <c r="I3020" s="89">
        <v>0</v>
      </c>
      <c r="J3020" s="94">
        <f>SUM(C3020:I3020)</f>
        <v>0</v>
      </c>
      <c r="K3020" s="94">
        <f>SUM(C3020:G3020,I3020)</f>
        <v>0</v>
      </c>
    </row>
    <row r="3021" spans="1:11" x14ac:dyDescent="0.45">
      <c r="A3021" s="23" t="s">
        <v>381</v>
      </c>
      <c r="B3021" s="22" t="s">
        <v>61</v>
      </c>
      <c r="C3021" s="24">
        <v>0</v>
      </c>
      <c r="D3021" s="24">
        <v>27</v>
      </c>
      <c r="E3021" s="24">
        <v>1</v>
      </c>
      <c r="F3021" s="24">
        <v>0</v>
      </c>
      <c r="G3021" s="24">
        <v>1</v>
      </c>
      <c r="H3021" s="24">
        <v>7</v>
      </c>
      <c r="I3021" s="24">
        <v>0</v>
      </c>
      <c r="J3021" s="45">
        <f>SUM(C3021:I3021)</f>
        <v>36</v>
      </c>
      <c r="K3021" s="45">
        <f>SUM(C3021:G3021,I3021)</f>
        <v>29</v>
      </c>
    </row>
    <row r="3022" spans="1:11" x14ac:dyDescent="0.45">
      <c r="A3022" s="23" t="s">
        <v>381</v>
      </c>
      <c r="B3022" s="22" t="s">
        <v>62</v>
      </c>
      <c r="C3022" s="24">
        <v>2</v>
      </c>
      <c r="D3022" s="24">
        <v>0</v>
      </c>
      <c r="E3022" s="24">
        <v>0</v>
      </c>
      <c r="F3022" s="24">
        <v>0</v>
      </c>
      <c r="G3022" s="24">
        <v>0</v>
      </c>
      <c r="H3022" s="24">
        <v>0</v>
      </c>
      <c r="I3022" s="24">
        <v>0</v>
      </c>
      <c r="J3022" s="45">
        <f>SUM(C3022:I3022)</f>
        <v>2</v>
      </c>
      <c r="K3022" s="45">
        <f>SUM(C3022:G3022,I3022)</f>
        <v>2</v>
      </c>
    </row>
    <row r="3023" spans="1:11" x14ac:dyDescent="0.45">
      <c r="A3023" s="23" t="s">
        <v>381</v>
      </c>
      <c r="B3023" s="22" t="s">
        <v>63</v>
      </c>
      <c r="C3023" s="24">
        <v>0</v>
      </c>
      <c r="D3023" s="24">
        <v>0</v>
      </c>
      <c r="E3023" s="24">
        <v>0</v>
      </c>
      <c r="F3023" s="24">
        <v>0</v>
      </c>
      <c r="G3023" s="24">
        <v>0</v>
      </c>
      <c r="H3023" s="24">
        <v>5</v>
      </c>
      <c r="I3023" s="24">
        <v>0</v>
      </c>
      <c r="J3023" s="45">
        <f>SUM(C3023:I3023)</f>
        <v>5</v>
      </c>
      <c r="K3023" s="45">
        <f>SUM(C3023:G3023,I3023)</f>
        <v>0</v>
      </c>
    </row>
    <row r="3024" spans="1:11" x14ac:dyDescent="0.45">
      <c r="A3024" s="23" t="s">
        <v>381</v>
      </c>
      <c r="B3024" s="22" t="s">
        <v>64</v>
      </c>
      <c r="C3024" s="24">
        <v>10</v>
      </c>
      <c r="D3024" s="24">
        <v>0</v>
      </c>
      <c r="E3024" s="24">
        <v>0</v>
      </c>
      <c r="F3024" s="24">
        <v>0</v>
      </c>
      <c r="G3024" s="24">
        <v>1</v>
      </c>
      <c r="H3024" s="24">
        <v>1</v>
      </c>
      <c r="I3024" s="24">
        <v>0</v>
      </c>
      <c r="J3024" s="45">
        <f>SUM(C3024:I3024)</f>
        <v>12</v>
      </c>
      <c r="K3024" s="45">
        <f>SUM(C3024:G3024,I3024)</f>
        <v>11</v>
      </c>
    </row>
    <row r="3025" spans="1:11" x14ac:dyDescent="0.45">
      <c r="A3025" s="23" t="s">
        <v>381</v>
      </c>
      <c r="B3025" s="22" t="s">
        <v>65</v>
      </c>
      <c r="C3025" s="24">
        <v>0</v>
      </c>
      <c r="D3025" s="24">
        <v>0</v>
      </c>
      <c r="E3025" s="24">
        <v>0</v>
      </c>
      <c r="F3025" s="24">
        <v>0</v>
      </c>
      <c r="G3025" s="24">
        <v>0</v>
      </c>
      <c r="H3025" s="24">
        <v>3</v>
      </c>
      <c r="I3025" s="24">
        <v>0</v>
      </c>
      <c r="J3025" s="45">
        <f>SUM(C3025:I3025)</f>
        <v>3</v>
      </c>
      <c r="K3025" s="45">
        <f>SUM(C3025:G3025,I3025)</f>
        <v>0</v>
      </c>
    </row>
    <row r="3026" spans="1:11" x14ac:dyDescent="0.45">
      <c r="A3026" s="23" t="s">
        <v>381</v>
      </c>
      <c r="B3026" s="22" t="s">
        <v>66</v>
      </c>
      <c r="C3026" s="24">
        <v>1</v>
      </c>
      <c r="D3026" s="24">
        <v>26</v>
      </c>
      <c r="E3026" s="24">
        <v>0</v>
      </c>
      <c r="F3026" s="24">
        <v>0</v>
      </c>
      <c r="G3026" s="24">
        <v>0</v>
      </c>
      <c r="H3026" s="24">
        <v>12</v>
      </c>
      <c r="I3026" s="24">
        <v>0</v>
      </c>
      <c r="J3026" s="45">
        <f>SUM(C3026:I3026)</f>
        <v>39</v>
      </c>
      <c r="K3026" s="45">
        <f>SUM(C3026:G3026,I3026)</f>
        <v>27</v>
      </c>
    </row>
    <row r="3027" spans="1:11" x14ac:dyDescent="0.45">
      <c r="A3027" s="23" t="s">
        <v>381</v>
      </c>
      <c r="B3027" s="22" t="s">
        <v>67</v>
      </c>
      <c r="C3027" s="24">
        <v>1</v>
      </c>
      <c r="D3027" s="24">
        <v>0</v>
      </c>
      <c r="E3027" s="24">
        <v>0</v>
      </c>
      <c r="F3027" s="24">
        <v>0</v>
      </c>
      <c r="G3027" s="24">
        <v>1</v>
      </c>
      <c r="H3027" s="24">
        <v>1</v>
      </c>
      <c r="I3027" s="24">
        <v>0</v>
      </c>
      <c r="J3027" s="45">
        <f>SUM(C3027:I3027)</f>
        <v>3</v>
      </c>
      <c r="K3027" s="45">
        <f>SUM(C3027:G3027,I3027)</f>
        <v>2</v>
      </c>
    </row>
    <row r="3028" spans="1:11" x14ac:dyDescent="0.45">
      <c r="A3028" s="23" t="s">
        <v>381</v>
      </c>
      <c r="B3028" s="22" t="s">
        <v>68</v>
      </c>
      <c r="C3028" s="24">
        <v>0</v>
      </c>
      <c r="D3028" s="24">
        <v>0</v>
      </c>
      <c r="E3028" s="24">
        <v>0</v>
      </c>
      <c r="F3028" s="24">
        <v>0</v>
      </c>
      <c r="G3028" s="24">
        <v>0</v>
      </c>
      <c r="H3028" s="24">
        <v>0</v>
      </c>
      <c r="I3028" s="24">
        <v>0</v>
      </c>
      <c r="J3028" s="45">
        <f>SUM(C3028:I3028)</f>
        <v>0</v>
      </c>
      <c r="K3028" s="45">
        <f>SUM(C3028:G3028,I3028)</f>
        <v>0</v>
      </c>
    </row>
    <row r="3029" spans="1:11" x14ac:dyDescent="0.45">
      <c r="A3029" s="23" t="s">
        <v>381</v>
      </c>
      <c r="B3029" s="22" t="s">
        <v>69</v>
      </c>
      <c r="C3029" s="89">
        <v>0</v>
      </c>
      <c r="D3029" s="89">
        <v>0</v>
      </c>
      <c r="E3029" s="89">
        <v>0</v>
      </c>
      <c r="F3029" s="89">
        <v>0</v>
      </c>
      <c r="G3029" s="89">
        <v>0</v>
      </c>
      <c r="H3029" s="89">
        <v>0</v>
      </c>
      <c r="I3029" s="89">
        <v>0</v>
      </c>
      <c r="J3029" s="45">
        <f>SUM(C3029:I3029)</f>
        <v>0</v>
      </c>
      <c r="K3029" s="45">
        <f>SUM(C3029:G3029,I3029)</f>
        <v>0</v>
      </c>
    </row>
    <row r="3030" spans="1:11" x14ac:dyDescent="0.45">
      <c r="A3030" s="23" t="s">
        <v>381</v>
      </c>
      <c r="B3030" s="22" t="s">
        <v>556</v>
      </c>
      <c r="C3030" s="89">
        <v>0</v>
      </c>
      <c r="D3030" s="89">
        <v>0</v>
      </c>
      <c r="E3030" s="89">
        <v>0</v>
      </c>
      <c r="F3030" s="89">
        <v>0</v>
      </c>
      <c r="G3030" s="89">
        <v>0</v>
      </c>
      <c r="H3030" s="89">
        <v>0</v>
      </c>
      <c r="I3030" s="89">
        <v>0</v>
      </c>
      <c r="J3030" s="94">
        <f>SUM(C3030:I3030)</f>
        <v>0</v>
      </c>
      <c r="K3030" s="94">
        <f>SUM(C3030:G3030,I3030)</f>
        <v>0</v>
      </c>
    </row>
    <row r="3031" spans="1:11" x14ac:dyDescent="0.45">
      <c r="A3031" s="23" t="s">
        <v>382</v>
      </c>
      <c r="B3031" s="22" t="s">
        <v>61</v>
      </c>
      <c r="C3031" s="24">
        <v>0</v>
      </c>
      <c r="D3031" s="24">
        <v>0</v>
      </c>
      <c r="E3031" s="24">
        <v>0</v>
      </c>
      <c r="F3031" s="24">
        <v>1</v>
      </c>
      <c r="G3031" s="24">
        <v>0</v>
      </c>
      <c r="H3031" s="24">
        <v>12</v>
      </c>
      <c r="I3031" s="24">
        <v>1</v>
      </c>
      <c r="J3031" s="45">
        <f>SUM(C3031:I3031)</f>
        <v>14</v>
      </c>
      <c r="K3031" s="45">
        <f>SUM(C3031:G3031,I3031)</f>
        <v>2</v>
      </c>
    </row>
    <row r="3032" spans="1:11" x14ac:dyDescent="0.45">
      <c r="A3032" s="23" t="s">
        <v>382</v>
      </c>
      <c r="B3032" s="22" t="s">
        <v>62</v>
      </c>
      <c r="C3032" s="24">
        <v>2</v>
      </c>
      <c r="D3032" s="24">
        <v>1</v>
      </c>
      <c r="E3032" s="24">
        <v>1</v>
      </c>
      <c r="F3032" s="24">
        <v>0</v>
      </c>
      <c r="G3032" s="24">
        <v>4</v>
      </c>
      <c r="H3032" s="24">
        <v>4</v>
      </c>
      <c r="I3032" s="24">
        <v>1</v>
      </c>
      <c r="J3032" s="45">
        <f>SUM(C3032:I3032)</f>
        <v>13</v>
      </c>
      <c r="K3032" s="45">
        <f>SUM(C3032:G3032,I3032)</f>
        <v>9</v>
      </c>
    </row>
    <row r="3033" spans="1:11" x14ac:dyDescent="0.45">
      <c r="A3033" s="23" t="s">
        <v>382</v>
      </c>
      <c r="B3033" s="22" t="s">
        <v>63</v>
      </c>
      <c r="C3033" s="24">
        <v>0</v>
      </c>
      <c r="D3033" s="24">
        <v>0</v>
      </c>
      <c r="E3033" s="24">
        <v>0</v>
      </c>
      <c r="F3033" s="24">
        <v>0</v>
      </c>
      <c r="G3033" s="24">
        <v>0</v>
      </c>
      <c r="H3033" s="24">
        <v>0</v>
      </c>
      <c r="I3033" s="24">
        <v>0</v>
      </c>
      <c r="J3033" s="45">
        <f>SUM(C3033:I3033)</f>
        <v>0</v>
      </c>
      <c r="K3033" s="45">
        <f>SUM(C3033:G3033,I3033)</f>
        <v>0</v>
      </c>
    </row>
    <row r="3034" spans="1:11" x14ac:dyDescent="0.45">
      <c r="A3034" s="23" t="s">
        <v>382</v>
      </c>
      <c r="B3034" s="22" t="s">
        <v>64</v>
      </c>
      <c r="C3034" s="24">
        <v>0</v>
      </c>
      <c r="D3034" s="24">
        <v>1</v>
      </c>
      <c r="E3034" s="24">
        <v>1</v>
      </c>
      <c r="F3034" s="24">
        <v>0</v>
      </c>
      <c r="G3034" s="24">
        <v>0</v>
      </c>
      <c r="H3034" s="24">
        <v>1</v>
      </c>
      <c r="I3034" s="24">
        <v>0</v>
      </c>
      <c r="J3034" s="45">
        <f>SUM(C3034:I3034)</f>
        <v>3</v>
      </c>
      <c r="K3034" s="45">
        <f>SUM(C3034:G3034,I3034)</f>
        <v>2</v>
      </c>
    </row>
    <row r="3035" spans="1:11" x14ac:dyDescent="0.45">
      <c r="A3035" s="23" t="s">
        <v>382</v>
      </c>
      <c r="B3035" s="22" t="s">
        <v>65</v>
      </c>
      <c r="C3035" s="24">
        <v>1</v>
      </c>
      <c r="D3035" s="24">
        <v>8</v>
      </c>
      <c r="E3035" s="24">
        <v>0</v>
      </c>
      <c r="F3035" s="24">
        <v>0</v>
      </c>
      <c r="G3035" s="24">
        <v>0</v>
      </c>
      <c r="H3035" s="24">
        <v>2</v>
      </c>
      <c r="I3035" s="24">
        <v>0</v>
      </c>
      <c r="J3035" s="45">
        <f>SUM(C3035:I3035)</f>
        <v>11</v>
      </c>
      <c r="K3035" s="45">
        <f>SUM(C3035:G3035,I3035)</f>
        <v>9</v>
      </c>
    </row>
    <row r="3036" spans="1:11" x14ac:dyDescent="0.45">
      <c r="A3036" s="23" t="s">
        <v>382</v>
      </c>
      <c r="B3036" s="22" t="s">
        <v>66</v>
      </c>
      <c r="C3036" s="24">
        <v>2</v>
      </c>
      <c r="D3036" s="24">
        <v>1</v>
      </c>
      <c r="E3036" s="24">
        <v>1</v>
      </c>
      <c r="F3036" s="24">
        <v>1</v>
      </c>
      <c r="G3036" s="24">
        <v>0</v>
      </c>
      <c r="H3036" s="24">
        <v>1</v>
      </c>
      <c r="I3036" s="24">
        <v>1</v>
      </c>
      <c r="J3036" s="45">
        <f>SUM(C3036:I3036)</f>
        <v>7</v>
      </c>
      <c r="K3036" s="45">
        <f>SUM(C3036:G3036,I3036)</f>
        <v>6</v>
      </c>
    </row>
    <row r="3037" spans="1:11" x14ac:dyDescent="0.45">
      <c r="A3037" s="23" t="s">
        <v>382</v>
      </c>
      <c r="B3037" s="22" t="s">
        <v>67</v>
      </c>
      <c r="C3037" s="24">
        <v>3</v>
      </c>
      <c r="D3037" s="24">
        <v>5</v>
      </c>
      <c r="E3037" s="24">
        <v>1</v>
      </c>
      <c r="F3037" s="24">
        <v>2</v>
      </c>
      <c r="G3037" s="24">
        <v>0</v>
      </c>
      <c r="H3037" s="24">
        <v>0</v>
      </c>
      <c r="I3037" s="24">
        <v>0</v>
      </c>
      <c r="J3037" s="45">
        <f>SUM(C3037:I3037)</f>
        <v>11</v>
      </c>
      <c r="K3037" s="45">
        <f>SUM(C3037:G3037,I3037)</f>
        <v>11</v>
      </c>
    </row>
    <row r="3038" spans="1:11" x14ac:dyDescent="0.45">
      <c r="A3038" s="23" t="s">
        <v>382</v>
      </c>
      <c r="B3038" s="22" t="s">
        <v>68</v>
      </c>
      <c r="C3038" s="24">
        <v>0</v>
      </c>
      <c r="D3038" s="24">
        <v>0</v>
      </c>
      <c r="E3038" s="24">
        <v>0</v>
      </c>
      <c r="F3038" s="24">
        <v>3</v>
      </c>
      <c r="G3038" s="24">
        <v>0</v>
      </c>
      <c r="H3038" s="24">
        <v>0</v>
      </c>
      <c r="I3038" s="24">
        <v>0</v>
      </c>
      <c r="J3038" s="45">
        <f>SUM(C3038:I3038)</f>
        <v>3</v>
      </c>
      <c r="K3038" s="45">
        <f>SUM(C3038:G3038,I3038)</f>
        <v>3</v>
      </c>
    </row>
    <row r="3039" spans="1:11" x14ac:dyDescent="0.45">
      <c r="A3039" s="23" t="s">
        <v>382</v>
      </c>
      <c r="B3039" s="22" t="s">
        <v>69</v>
      </c>
      <c r="C3039" s="89">
        <v>1</v>
      </c>
      <c r="D3039" s="89">
        <v>5</v>
      </c>
      <c r="E3039" s="89">
        <v>0</v>
      </c>
      <c r="F3039" s="89">
        <v>3</v>
      </c>
      <c r="G3039" s="89">
        <v>0</v>
      </c>
      <c r="H3039" s="89">
        <v>0</v>
      </c>
      <c r="I3039" s="89">
        <v>1</v>
      </c>
      <c r="J3039" s="45">
        <f>SUM(C3039:I3039)</f>
        <v>10</v>
      </c>
      <c r="K3039" s="45">
        <f>SUM(C3039:G3039,I3039)</f>
        <v>10</v>
      </c>
    </row>
    <row r="3040" spans="1:11" x14ac:dyDescent="0.45">
      <c r="A3040" s="23" t="s">
        <v>382</v>
      </c>
      <c r="B3040" s="22" t="s">
        <v>556</v>
      </c>
      <c r="C3040" s="89">
        <v>2</v>
      </c>
      <c r="D3040" s="89">
        <v>3</v>
      </c>
      <c r="E3040" s="89">
        <v>1</v>
      </c>
      <c r="F3040" s="89">
        <v>0</v>
      </c>
      <c r="G3040" s="89">
        <v>0</v>
      </c>
      <c r="H3040" s="89">
        <v>22</v>
      </c>
      <c r="I3040" s="89">
        <v>0</v>
      </c>
      <c r="J3040" s="94">
        <f>SUM(C3040:I3040)</f>
        <v>28</v>
      </c>
      <c r="K3040" s="94">
        <f>SUM(C3040:G3040,I3040)</f>
        <v>6</v>
      </c>
    </row>
    <row r="3041" spans="1:11" x14ac:dyDescent="0.45">
      <c r="A3041" s="23" t="s">
        <v>383</v>
      </c>
      <c r="B3041" s="22" t="s">
        <v>61</v>
      </c>
      <c r="C3041" s="24">
        <v>9</v>
      </c>
      <c r="D3041" s="24">
        <v>2</v>
      </c>
      <c r="E3041" s="24">
        <v>1</v>
      </c>
      <c r="F3041" s="24">
        <v>0</v>
      </c>
      <c r="G3041" s="24">
        <v>5</v>
      </c>
      <c r="H3041" s="24">
        <v>32</v>
      </c>
      <c r="I3041" s="24">
        <v>0</v>
      </c>
      <c r="J3041" s="45">
        <f>SUM(C3041:I3041)</f>
        <v>49</v>
      </c>
      <c r="K3041" s="45">
        <f>SUM(C3041:G3041,I3041)</f>
        <v>17</v>
      </c>
    </row>
    <row r="3042" spans="1:11" x14ac:dyDescent="0.45">
      <c r="A3042" s="23" t="s">
        <v>383</v>
      </c>
      <c r="B3042" s="22" t="s">
        <v>62</v>
      </c>
      <c r="C3042" s="24">
        <v>8</v>
      </c>
      <c r="D3042" s="24">
        <v>6</v>
      </c>
      <c r="E3042" s="24">
        <v>0</v>
      </c>
      <c r="F3042" s="24">
        <v>4</v>
      </c>
      <c r="G3042" s="24">
        <v>2</v>
      </c>
      <c r="H3042" s="24">
        <v>23</v>
      </c>
      <c r="I3042" s="24">
        <v>0</v>
      </c>
      <c r="J3042" s="45">
        <f>SUM(C3042:I3042)</f>
        <v>43</v>
      </c>
      <c r="K3042" s="45">
        <f>SUM(C3042:G3042,I3042)</f>
        <v>20</v>
      </c>
    </row>
    <row r="3043" spans="1:11" x14ac:dyDescent="0.45">
      <c r="A3043" s="23" t="s">
        <v>383</v>
      </c>
      <c r="B3043" s="22" t="s">
        <v>63</v>
      </c>
      <c r="C3043" s="24">
        <v>2</v>
      </c>
      <c r="D3043" s="24">
        <v>3</v>
      </c>
      <c r="E3043" s="24">
        <v>0</v>
      </c>
      <c r="F3043" s="24">
        <v>2</v>
      </c>
      <c r="G3043" s="24">
        <v>2</v>
      </c>
      <c r="H3043" s="24">
        <v>18</v>
      </c>
      <c r="I3043" s="24">
        <v>0</v>
      </c>
      <c r="J3043" s="45">
        <f>SUM(C3043:I3043)</f>
        <v>27</v>
      </c>
      <c r="K3043" s="45">
        <f>SUM(C3043:G3043,I3043)</f>
        <v>9</v>
      </c>
    </row>
    <row r="3044" spans="1:11" x14ac:dyDescent="0.45">
      <c r="A3044" s="23" t="s">
        <v>383</v>
      </c>
      <c r="B3044" s="22" t="s">
        <v>64</v>
      </c>
      <c r="C3044" s="24">
        <v>11</v>
      </c>
      <c r="D3044" s="24">
        <v>18</v>
      </c>
      <c r="E3044" s="24">
        <v>0</v>
      </c>
      <c r="F3044" s="24">
        <v>1</v>
      </c>
      <c r="G3044" s="24">
        <v>0</v>
      </c>
      <c r="H3044" s="24">
        <v>14</v>
      </c>
      <c r="I3044" s="24">
        <v>0</v>
      </c>
      <c r="J3044" s="45">
        <f>SUM(C3044:I3044)</f>
        <v>44</v>
      </c>
      <c r="K3044" s="45">
        <f>SUM(C3044:G3044,I3044)</f>
        <v>30</v>
      </c>
    </row>
    <row r="3045" spans="1:11" x14ac:dyDescent="0.45">
      <c r="A3045" s="23" t="s">
        <v>383</v>
      </c>
      <c r="B3045" s="22" t="s">
        <v>65</v>
      </c>
      <c r="C3045" s="24">
        <v>4</v>
      </c>
      <c r="D3045" s="24">
        <v>1</v>
      </c>
      <c r="E3045" s="24">
        <v>0</v>
      </c>
      <c r="F3045" s="24">
        <v>0</v>
      </c>
      <c r="G3045" s="24">
        <v>4</v>
      </c>
      <c r="H3045" s="24">
        <v>16</v>
      </c>
      <c r="I3045" s="24">
        <v>0</v>
      </c>
      <c r="J3045" s="45">
        <f>SUM(C3045:I3045)</f>
        <v>25</v>
      </c>
      <c r="K3045" s="45">
        <f>SUM(C3045:G3045,I3045)</f>
        <v>9</v>
      </c>
    </row>
    <row r="3046" spans="1:11" x14ac:dyDescent="0.45">
      <c r="A3046" s="23" t="s">
        <v>383</v>
      </c>
      <c r="B3046" s="22" t="s">
        <v>66</v>
      </c>
      <c r="C3046" s="24">
        <v>2</v>
      </c>
      <c r="D3046" s="24">
        <v>2</v>
      </c>
      <c r="E3046" s="24">
        <v>0</v>
      </c>
      <c r="F3046" s="24">
        <v>1</v>
      </c>
      <c r="G3046" s="24">
        <v>5</v>
      </c>
      <c r="H3046" s="24">
        <v>14</v>
      </c>
      <c r="I3046" s="24">
        <v>0</v>
      </c>
      <c r="J3046" s="45">
        <f>SUM(C3046:I3046)</f>
        <v>24</v>
      </c>
      <c r="K3046" s="45">
        <f>SUM(C3046:G3046,I3046)</f>
        <v>10</v>
      </c>
    </row>
    <row r="3047" spans="1:11" x14ac:dyDescent="0.45">
      <c r="A3047" s="23" t="s">
        <v>383</v>
      </c>
      <c r="B3047" s="22" t="s">
        <v>67</v>
      </c>
      <c r="C3047" s="24">
        <v>2</v>
      </c>
      <c r="D3047" s="24">
        <v>2</v>
      </c>
      <c r="E3047" s="24">
        <v>0</v>
      </c>
      <c r="F3047" s="24">
        <v>0</v>
      </c>
      <c r="G3047" s="24">
        <v>2</v>
      </c>
      <c r="H3047" s="24">
        <v>10</v>
      </c>
      <c r="I3047" s="24">
        <v>0</v>
      </c>
      <c r="J3047" s="45">
        <f>SUM(C3047:I3047)</f>
        <v>16</v>
      </c>
      <c r="K3047" s="45">
        <f>SUM(C3047:G3047,I3047)</f>
        <v>6</v>
      </c>
    </row>
    <row r="3048" spans="1:11" x14ac:dyDescent="0.45">
      <c r="A3048" s="23" t="s">
        <v>383</v>
      </c>
      <c r="B3048" s="22" t="s">
        <v>68</v>
      </c>
      <c r="C3048" s="24">
        <v>4</v>
      </c>
      <c r="D3048" s="24">
        <v>0</v>
      </c>
      <c r="E3048" s="24">
        <v>0</v>
      </c>
      <c r="F3048" s="24">
        <v>1</v>
      </c>
      <c r="G3048" s="24">
        <v>7</v>
      </c>
      <c r="H3048" s="24">
        <v>8</v>
      </c>
      <c r="I3048" s="24">
        <v>0</v>
      </c>
      <c r="J3048" s="45">
        <f>SUM(C3048:I3048)</f>
        <v>20</v>
      </c>
      <c r="K3048" s="45">
        <f>SUM(C3048:G3048,I3048)</f>
        <v>12</v>
      </c>
    </row>
    <row r="3049" spans="1:11" x14ac:dyDescent="0.45">
      <c r="A3049" s="23" t="s">
        <v>383</v>
      </c>
      <c r="B3049" s="22" t="s">
        <v>69</v>
      </c>
      <c r="C3049" s="89">
        <v>0</v>
      </c>
      <c r="D3049" s="89">
        <v>0</v>
      </c>
      <c r="E3049" s="89">
        <v>1</v>
      </c>
      <c r="F3049" s="89">
        <v>0</v>
      </c>
      <c r="G3049" s="89">
        <v>0</v>
      </c>
      <c r="H3049" s="89">
        <v>0</v>
      </c>
      <c r="I3049" s="89">
        <v>0</v>
      </c>
      <c r="J3049" s="45">
        <f>SUM(C3049:I3049)</f>
        <v>1</v>
      </c>
      <c r="K3049" s="45">
        <f>SUM(C3049:G3049,I3049)</f>
        <v>1</v>
      </c>
    </row>
    <row r="3050" spans="1:11" x14ac:dyDescent="0.45">
      <c r="A3050" s="23" t="s">
        <v>383</v>
      </c>
      <c r="B3050" s="22" t="s">
        <v>556</v>
      </c>
      <c r="C3050" s="89">
        <v>5</v>
      </c>
      <c r="D3050" s="89">
        <v>0</v>
      </c>
      <c r="E3050" s="89">
        <v>0</v>
      </c>
      <c r="F3050" s="89">
        <v>0</v>
      </c>
      <c r="G3050" s="89">
        <v>0</v>
      </c>
      <c r="H3050" s="89">
        <v>0</v>
      </c>
      <c r="I3050" s="89">
        <v>0</v>
      </c>
      <c r="J3050" s="94">
        <f>SUM(C3050:I3050)</f>
        <v>5</v>
      </c>
      <c r="K3050" s="94">
        <f>SUM(C3050:G3050,I3050)</f>
        <v>5</v>
      </c>
    </row>
    <row r="3051" spans="1:11" x14ac:dyDescent="0.45">
      <c r="A3051" s="23" t="s">
        <v>384</v>
      </c>
      <c r="B3051" s="22" t="s">
        <v>61</v>
      </c>
      <c r="C3051" s="24">
        <v>0</v>
      </c>
      <c r="D3051" s="24">
        <v>0</v>
      </c>
      <c r="E3051" s="24">
        <v>0</v>
      </c>
      <c r="F3051" s="24">
        <v>0</v>
      </c>
      <c r="G3051" s="24">
        <v>0</v>
      </c>
      <c r="H3051" s="24">
        <v>0</v>
      </c>
      <c r="I3051" s="24">
        <v>0</v>
      </c>
      <c r="J3051" s="45">
        <f>SUM(C3051:I3051)</f>
        <v>0</v>
      </c>
      <c r="K3051" s="45">
        <f>SUM(C3051:G3051,I3051)</f>
        <v>0</v>
      </c>
    </row>
    <row r="3052" spans="1:11" x14ac:dyDescent="0.45">
      <c r="A3052" s="23" t="s">
        <v>384</v>
      </c>
      <c r="B3052" s="22" t="s">
        <v>62</v>
      </c>
      <c r="C3052" s="24">
        <v>1</v>
      </c>
      <c r="D3052" s="24">
        <v>6</v>
      </c>
      <c r="E3052" s="24">
        <v>0</v>
      </c>
      <c r="F3052" s="24">
        <v>0</v>
      </c>
      <c r="G3052" s="24">
        <v>0</v>
      </c>
      <c r="H3052" s="24">
        <v>15</v>
      </c>
      <c r="I3052" s="24">
        <v>0</v>
      </c>
      <c r="J3052" s="45">
        <f>SUM(C3052:I3052)</f>
        <v>22</v>
      </c>
      <c r="K3052" s="45">
        <f>SUM(C3052:G3052,I3052)</f>
        <v>7</v>
      </c>
    </row>
    <row r="3053" spans="1:11" x14ac:dyDescent="0.45">
      <c r="A3053" s="23" t="s">
        <v>384</v>
      </c>
      <c r="B3053" s="22" t="s">
        <v>63</v>
      </c>
      <c r="C3053" s="24">
        <v>0</v>
      </c>
      <c r="D3053" s="24">
        <v>0</v>
      </c>
      <c r="E3053" s="24">
        <v>0</v>
      </c>
      <c r="F3053" s="24">
        <v>0</v>
      </c>
      <c r="G3053" s="24">
        <v>0</v>
      </c>
      <c r="H3053" s="24">
        <v>0</v>
      </c>
      <c r="I3053" s="24">
        <v>0</v>
      </c>
      <c r="J3053" s="45">
        <f>SUM(C3053:I3053)</f>
        <v>0</v>
      </c>
      <c r="K3053" s="45">
        <f>SUM(C3053:G3053,I3053)</f>
        <v>0</v>
      </c>
    </row>
    <row r="3054" spans="1:11" x14ac:dyDescent="0.45">
      <c r="A3054" s="23" t="s">
        <v>384</v>
      </c>
      <c r="B3054" s="22" t="s">
        <v>64</v>
      </c>
      <c r="C3054" s="24">
        <v>0</v>
      </c>
      <c r="D3054" s="24">
        <v>0</v>
      </c>
      <c r="E3054" s="24">
        <v>0</v>
      </c>
      <c r="F3054" s="24">
        <v>0</v>
      </c>
      <c r="G3054" s="24">
        <v>0</v>
      </c>
      <c r="H3054" s="24">
        <v>20</v>
      </c>
      <c r="I3054" s="24">
        <v>0</v>
      </c>
      <c r="J3054" s="45">
        <f>SUM(C3054:I3054)</f>
        <v>20</v>
      </c>
      <c r="K3054" s="45">
        <f>SUM(C3054:G3054,I3054)</f>
        <v>0</v>
      </c>
    </row>
    <row r="3055" spans="1:11" x14ac:dyDescent="0.45">
      <c r="A3055" s="23" t="s">
        <v>384</v>
      </c>
      <c r="B3055" s="22" t="s">
        <v>65</v>
      </c>
      <c r="C3055" s="24">
        <v>1</v>
      </c>
      <c r="D3055" s="24">
        <v>13</v>
      </c>
      <c r="E3055" s="24">
        <v>0</v>
      </c>
      <c r="F3055" s="24">
        <v>0</v>
      </c>
      <c r="G3055" s="24">
        <v>0</v>
      </c>
      <c r="H3055" s="24">
        <v>0</v>
      </c>
      <c r="I3055" s="24">
        <v>0</v>
      </c>
      <c r="J3055" s="45">
        <f>SUM(C3055:I3055)</f>
        <v>14</v>
      </c>
      <c r="K3055" s="45">
        <f>SUM(C3055:G3055,I3055)</f>
        <v>14</v>
      </c>
    </row>
    <row r="3056" spans="1:11" x14ac:dyDescent="0.45">
      <c r="A3056" s="23" t="s">
        <v>384</v>
      </c>
      <c r="B3056" s="22" t="s">
        <v>66</v>
      </c>
      <c r="C3056" s="24">
        <v>0</v>
      </c>
      <c r="D3056" s="24">
        <v>0</v>
      </c>
      <c r="E3056" s="24">
        <v>0</v>
      </c>
      <c r="F3056" s="24">
        <v>0</v>
      </c>
      <c r="G3056" s="24">
        <v>0</v>
      </c>
      <c r="H3056" s="24">
        <v>0</v>
      </c>
      <c r="I3056" s="24">
        <v>0</v>
      </c>
      <c r="J3056" s="45">
        <f>SUM(C3056:I3056)</f>
        <v>0</v>
      </c>
      <c r="K3056" s="45">
        <f>SUM(C3056:G3056,I3056)</f>
        <v>0</v>
      </c>
    </row>
    <row r="3057" spans="1:11" x14ac:dyDescent="0.45">
      <c r="A3057" s="23" t="s">
        <v>384</v>
      </c>
      <c r="B3057" s="22" t="s">
        <v>67</v>
      </c>
      <c r="C3057" s="24">
        <v>0</v>
      </c>
      <c r="D3057" s="24">
        <v>0</v>
      </c>
      <c r="E3057" s="24">
        <v>0</v>
      </c>
      <c r="F3057" s="24">
        <v>0</v>
      </c>
      <c r="G3057" s="24">
        <v>0</v>
      </c>
      <c r="H3057" s="24">
        <v>0</v>
      </c>
      <c r="I3057" s="24">
        <v>0</v>
      </c>
      <c r="J3057" s="45">
        <f>SUM(C3057:I3057)</f>
        <v>0</v>
      </c>
      <c r="K3057" s="45">
        <f>SUM(C3057:G3057,I3057)</f>
        <v>0</v>
      </c>
    </row>
    <row r="3058" spans="1:11" x14ac:dyDescent="0.45">
      <c r="A3058" s="23" t="s">
        <v>384</v>
      </c>
      <c r="B3058" s="22" t="s">
        <v>68</v>
      </c>
      <c r="C3058" s="24">
        <v>0</v>
      </c>
      <c r="D3058" s="24">
        <v>0</v>
      </c>
      <c r="E3058" s="24">
        <v>0</v>
      </c>
      <c r="F3058" s="24">
        <v>0</v>
      </c>
      <c r="G3058" s="24">
        <v>0</v>
      </c>
      <c r="H3058" s="24">
        <v>0</v>
      </c>
      <c r="I3058" s="24">
        <v>0</v>
      </c>
      <c r="J3058" s="45">
        <f>SUM(C3058:I3058)</f>
        <v>0</v>
      </c>
      <c r="K3058" s="45">
        <f>SUM(C3058:G3058,I3058)</f>
        <v>0</v>
      </c>
    </row>
    <row r="3059" spans="1:11" x14ac:dyDescent="0.45">
      <c r="A3059" s="23" t="s">
        <v>384</v>
      </c>
      <c r="B3059" s="22" t="s">
        <v>69</v>
      </c>
      <c r="C3059" s="89">
        <v>0</v>
      </c>
      <c r="D3059" s="89">
        <v>0</v>
      </c>
      <c r="E3059" s="89">
        <v>0</v>
      </c>
      <c r="F3059" s="89">
        <v>0</v>
      </c>
      <c r="G3059" s="89">
        <v>0</v>
      </c>
      <c r="H3059" s="89">
        <v>0</v>
      </c>
      <c r="I3059" s="89">
        <v>0</v>
      </c>
      <c r="J3059" s="45">
        <f>SUM(C3059:I3059)</f>
        <v>0</v>
      </c>
      <c r="K3059" s="45">
        <f>SUM(C3059:G3059,I3059)</f>
        <v>0</v>
      </c>
    </row>
    <row r="3060" spans="1:11" x14ac:dyDescent="0.45">
      <c r="A3060" s="23" t="s">
        <v>384</v>
      </c>
      <c r="B3060" s="22" t="s">
        <v>556</v>
      </c>
      <c r="C3060" s="89">
        <v>0</v>
      </c>
      <c r="D3060" s="89">
        <v>0</v>
      </c>
      <c r="E3060" s="89">
        <v>0</v>
      </c>
      <c r="F3060" s="89">
        <v>0</v>
      </c>
      <c r="G3060" s="89">
        <v>0</v>
      </c>
      <c r="H3060" s="89">
        <v>0</v>
      </c>
      <c r="I3060" s="89">
        <v>0</v>
      </c>
      <c r="J3060" s="94">
        <f>SUM(C3060:I3060)</f>
        <v>0</v>
      </c>
      <c r="K3060" s="94">
        <f>SUM(C3060:G3060,I3060)</f>
        <v>0</v>
      </c>
    </row>
    <row r="3061" spans="1:11" x14ac:dyDescent="0.45">
      <c r="A3061" s="23" t="s">
        <v>385</v>
      </c>
      <c r="B3061" s="22" t="s">
        <v>61</v>
      </c>
      <c r="C3061" s="24">
        <v>0</v>
      </c>
      <c r="D3061" s="24">
        <v>0</v>
      </c>
      <c r="E3061" s="24">
        <v>0</v>
      </c>
      <c r="F3061" s="24">
        <v>0</v>
      </c>
      <c r="G3061" s="24">
        <v>0</v>
      </c>
      <c r="H3061" s="24">
        <v>0</v>
      </c>
      <c r="I3061" s="24">
        <v>0</v>
      </c>
      <c r="J3061" s="45">
        <f>SUM(C3061:I3061)</f>
        <v>0</v>
      </c>
      <c r="K3061" s="45">
        <f>SUM(C3061:G3061,I3061)</f>
        <v>0</v>
      </c>
    </row>
    <row r="3062" spans="1:11" x14ac:dyDescent="0.45">
      <c r="A3062" s="23" t="s">
        <v>385</v>
      </c>
      <c r="B3062" s="22" t="s">
        <v>62</v>
      </c>
      <c r="C3062" s="24">
        <v>0</v>
      </c>
      <c r="D3062" s="24">
        <v>0</v>
      </c>
      <c r="E3062" s="24">
        <v>0</v>
      </c>
      <c r="F3062" s="24">
        <v>0</v>
      </c>
      <c r="G3062" s="24">
        <v>0</v>
      </c>
      <c r="H3062" s="24">
        <v>0</v>
      </c>
      <c r="I3062" s="24">
        <v>0</v>
      </c>
      <c r="J3062" s="45">
        <f>SUM(C3062:I3062)</f>
        <v>0</v>
      </c>
      <c r="K3062" s="45">
        <f>SUM(C3062:G3062,I3062)</f>
        <v>0</v>
      </c>
    </row>
    <row r="3063" spans="1:11" x14ac:dyDescent="0.45">
      <c r="A3063" s="23" t="s">
        <v>385</v>
      </c>
      <c r="B3063" s="22" t="s">
        <v>63</v>
      </c>
      <c r="C3063" s="24">
        <v>0</v>
      </c>
      <c r="D3063" s="24">
        <v>0</v>
      </c>
      <c r="E3063" s="24">
        <v>0</v>
      </c>
      <c r="F3063" s="24">
        <v>0</v>
      </c>
      <c r="G3063" s="24">
        <v>0</v>
      </c>
      <c r="H3063" s="24">
        <v>0</v>
      </c>
      <c r="I3063" s="24">
        <v>0</v>
      </c>
      <c r="J3063" s="45">
        <f>SUM(C3063:I3063)</f>
        <v>0</v>
      </c>
      <c r="K3063" s="45">
        <f>SUM(C3063:G3063,I3063)</f>
        <v>0</v>
      </c>
    </row>
    <row r="3064" spans="1:11" x14ac:dyDescent="0.45">
      <c r="A3064" s="23" t="s">
        <v>385</v>
      </c>
      <c r="B3064" s="22" t="s">
        <v>64</v>
      </c>
      <c r="C3064" s="24">
        <v>0</v>
      </c>
      <c r="D3064" s="24">
        <v>9</v>
      </c>
      <c r="E3064" s="24">
        <v>1</v>
      </c>
      <c r="F3064" s="24">
        <v>0</v>
      </c>
      <c r="G3064" s="24">
        <v>0</v>
      </c>
      <c r="H3064" s="24">
        <v>0</v>
      </c>
      <c r="I3064" s="24">
        <v>0</v>
      </c>
      <c r="J3064" s="45">
        <f>SUM(C3064:I3064)</f>
        <v>10</v>
      </c>
      <c r="K3064" s="45">
        <f>SUM(C3064:G3064,I3064)</f>
        <v>10</v>
      </c>
    </row>
    <row r="3065" spans="1:11" x14ac:dyDescent="0.45">
      <c r="A3065" s="23" t="s">
        <v>385</v>
      </c>
      <c r="B3065" s="22" t="s">
        <v>65</v>
      </c>
      <c r="C3065" s="24">
        <v>0</v>
      </c>
      <c r="D3065" s="24">
        <v>0</v>
      </c>
      <c r="E3065" s="24">
        <v>0</v>
      </c>
      <c r="F3065" s="24">
        <v>0</v>
      </c>
      <c r="G3065" s="24">
        <v>0</v>
      </c>
      <c r="H3065" s="24">
        <v>0</v>
      </c>
      <c r="I3065" s="24">
        <v>0</v>
      </c>
      <c r="J3065" s="45">
        <f>SUM(C3065:I3065)</f>
        <v>0</v>
      </c>
      <c r="K3065" s="45">
        <f>SUM(C3065:G3065,I3065)</f>
        <v>0</v>
      </c>
    </row>
    <row r="3066" spans="1:11" x14ac:dyDescent="0.45">
      <c r="A3066" s="23" t="s">
        <v>385</v>
      </c>
      <c r="B3066" s="22" t="s">
        <v>66</v>
      </c>
      <c r="C3066" s="24">
        <v>0</v>
      </c>
      <c r="D3066" s="24">
        <v>0</v>
      </c>
      <c r="E3066" s="24">
        <v>0</v>
      </c>
      <c r="F3066" s="24">
        <v>0</v>
      </c>
      <c r="G3066" s="24">
        <v>0</v>
      </c>
      <c r="H3066" s="24">
        <v>0</v>
      </c>
      <c r="I3066" s="24">
        <v>0</v>
      </c>
      <c r="J3066" s="45">
        <f>SUM(C3066:I3066)</f>
        <v>0</v>
      </c>
      <c r="K3066" s="45">
        <f>SUM(C3066:G3066,I3066)</f>
        <v>0</v>
      </c>
    </row>
    <row r="3067" spans="1:11" x14ac:dyDescent="0.45">
      <c r="A3067" s="23" t="s">
        <v>385</v>
      </c>
      <c r="B3067" s="22" t="s">
        <v>67</v>
      </c>
      <c r="C3067" s="24">
        <v>0</v>
      </c>
      <c r="D3067" s="24">
        <v>3</v>
      </c>
      <c r="E3067" s="24">
        <v>0</v>
      </c>
      <c r="F3067" s="24">
        <v>0</v>
      </c>
      <c r="G3067" s="24">
        <v>0</v>
      </c>
      <c r="H3067" s="24">
        <v>0</v>
      </c>
      <c r="I3067" s="24">
        <v>0</v>
      </c>
      <c r="J3067" s="45">
        <f>SUM(C3067:I3067)</f>
        <v>3</v>
      </c>
      <c r="K3067" s="45">
        <f>SUM(C3067:G3067,I3067)</f>
        <v>3</v>
      </c>
    </row>
    <row r="3068" spans="1:11" x14ac:dyDescent="0.45">
      <c r="A3068" s="23" t="s">
        <v>385</v>
      </c>
      <c r="B3068" s="22" t="s">
        <v>68</v>
      </c>
      <c r="C3068" s="24">
        <v>0</v>
      </c>
      <c r="D3068" s="24">
        <v>1</v>
      </c>
      <c r="E3068" s="24">
        <v>2</v>
      </c>
      <c r="F3068" s="24">
        <v>0</v>
      </c>
      <c r="G3068" s="24">
        <v>0</v>
      </c>
      <c r="H3068" s="24">
        <v>0</v>
      </c>
      <c r="I3068" s="24">
        <v>0</v>
      </c>
      <c r="J3068" s="45">
        <f>SUM(C3068:I3068)</f>
        <v>3</v>
      </c>
      <c r="K3068" s="45">
        <f>SUM(C3068:G3068,I3068)</f>
        <v>3</v>
      </c>
    </row>
    <row r="3069" spans="1:11" x14ac:dyDescent="0.45">
      <c r="A3069" s="23" t="s">
        <v>385</v>
      </c>
      <c r="B3069" s="22" t="s">
        <v>69</v>
      </c>
      <c r="C3069" s="89">
        <v>0</v>
      </c>
      <c r="D3069" s="89">
        <v>0</v>
      </c>
      <c r="E3069" s="89">
        <v>0</v>
      </c>
      <c r="F3069" s="89">
        <v>0</v>
      </c>
      <c r="G3069" s="89">
        <v>0</v>
      </c>
      <c r="H3069" s="89">
        <v>0</v>
      </c>
      <c r="I3069" s="89">
        <v>0</v>
      </c>
      <c r="J3069" s="45">
        <f>SUM(C3069:I3069)</f>
        <v>0</v>
      </c>
      <c r="K3069" s="45">
        <f>SUM(C3069:G3069,I3069)</f>
        <v>0</v>
      </c>
    </row>
    <row r="3070" spans="1:11" x14ac:dyDescent="0.45">
      <c r="A3070" s="23" t="s">
        <v>385</v>
      </c>
      <c r="B3070" s="22" t="s">
        <v>556</v>
      </c>
      <c r="C3070" s="89">
        <v>0</v>
      </c>
      <c r="D3070" s="89">
        <v>4</v>
      </c>
      <c r="E3070" s="89">
        <v>1</v>
      </c>
      <c r="F3070" s="89">
        <v>0</v>
      </c>
      <c r="G3070" s="89">
        <v>0</v>
      </c>
      <c r="H3070" s="89">
        <v>0</v>
      </c>
      <c r="I3070" s="89">
        <v>0</v>
      </c>
      <c r="J3070" s="94">
        <f>SUM(C3070:I3070)</f>
        <v>5</v>
      </c>
      <c r="K3070" s="94">
        <f>SUM(C3070:G3070,I3070)</f>
        <v>5</v>
      </c>
    </row>
    <row r="3071" spans="1:11" x14ac:dyDescent="0.45">
      <c r="A3071" s="23" t="s">
        <v>386</v>
      </c>
      <c r="B3071" s="22" t="s">
        <v>61</v>
      </c>
      <c r="C3071" s="24">
        <v>0</v>
      </c>
      <c r="D3071" s="24">
        <v>0</v>
      </c>
      <c r="E3071" s="24">
        <v>0</v>
      </c>
      <c r="F3071" s="24">
        <v>0</v>
      </c>
      <c r="G3071" s="24">
        <v>0</v>
      </c>
      <c r="H3071" s="24">
        <v>0</v>
      </c>
      <c r="I3071" s="24">
        <v>0</v>
      </c>
      <c r="J3071" s="45">
        <f>SUM(C3071:I3071)</f>
        <v>0</v>
      </c>
      <c r="K3071" s="45">
        <f>SUM(C3071:G3071,I3071)</f>
        <v>0</v>
      </c>
    </row>
    <row r="3072" spans="1:11" x14ac:dyDescent="0.45">
      <c r="A3072" s="23" t="s">
        <v>386</v>
      </c>
      <c r="B3072" s="22" t="s">
        <v>62</v>
      </c>
      <c r="C3072" s="24">
        <v>0</v>
      </c>
      <c r="D3072" s="24">
        <v>2</v>
      </c>
      <c r="E3072" s="24">
        <v>0</v>
      </c>
      <c r="F3072" s="24">
        <v>0</v>
      </c>
      <c r="G3072" s="24">
        <v>0</v>
      </c>
      <c r="H3072" s="24">
        <v>11</v>
      </c>
      <c r="I3072" s="24">
        <v>0</v>
      </c>
      <c r="J3072" s="45">
        <f>SUM(C3072:I3072)</f>
        <v>13</v>
      </c>
      <c r="K3072" s="45">
        <f>SUM(C3072:G3072,I3072)</f>
        <v>2</v>
      </c>
    </row>
    <row r="3073" spans="1:11" x14ac:dyDescent="0.45">
      <c r="A3073" s="23" t="s">
        <v>386</v>
      </c>
      <c r="B3073" s="22" t="s">
        <v>63</v>
      </c>
      <c r="C3073" s="24">
        <v>0</v>
      </c>
      <c r="D3073" s="24">
        <v>1</v>
      </c>
      <c r="E3073" s="24">
        <v>0</v>
      </c>
      <c r="F3073" s="24">
        <v>0</v>
      </c>
      <c r="G3073" s="24">
        <v>0</v>
      </c>
      <c r="H3073" s="24">
        <v>13</v>
      </c>
      <c r="I3073" s="24">
        <v>0</v>
      </c>
      <c r="J3073" s="45">
        <f>SUM(C3073:I3073)</f>
        <v>14</v>
      </c>
      <c r="K3073" s="45">
        <f>SUM(C3073:G3073,I3073)</f>
        <v>1</v>
      </c>
    </row>
    <row r="3074" spans="1:11" x14ac:dyDescent="0.45">
      <c r="A3074" s="23" t="s">
        <v>386</v>
      </c>
      <c r="B3074" s="22" t="s">
        <v>64</v>
      </c>
      <c r="C3074" s="24">
        <v>0</v>
      </c>
      <c r="D3074" s="24">
        <v>0</v>
      </c>
      <c r="E3074" s="24">
        <v>0</v>
      </c>
      <c r="F3074" s="24">
        <v>0</v>
      </c>
      <c r="G3074" s="24">
        <v>0</v>
      </c>
      <c r="H3074" s="24">
        <v>10</v>
      </c>
      <c r="I3074" s="24">
        <v>0</v>
      </c>
      <c r="J3074" s="45">
        <f>SUM(C3074:I3074)</f>
        <v>10</v>
      </c>
      <c r="K3074" s="45">
        <f>SUM(C3074:G3074,I3074)</f>
        <v>0</v>
      </c>
    </row>
    <row r="3075" spans="1:11" x14ac:dyDescent="0.45">
      <c r="A3075" s="23" t="s">
        <v>386</v>
      </c>
      <c r="B3075" s="22" t="s">
        <v>65</v>
      </c>
      <c r="C3075" s="24">
        <v>0</v>
      </c>
      <c r="D3075" s="24">
        <v>0</v>
      </c>
      <c r="E3075" s="24">
        <v>0</v>
      </c>
      <c r="F3075" s="24">
        <v>0</v>
      </c>
      <c r="G3075" s="24">
        <v>0</v>
      </c>
      <c r="H3075" s="24">
        <v>8</v>
      </c>
      <c r="I3075" s="24">
        <v>0</v>
      </c>
      <c r="J3075" s="45">
        <f>SUM(C3075:I3075)</f>
        <v>8</v>
      </c>
      <c r="K3075" s="45">
        <f>SUM(C3075:G3075,I3075)</f>
        <v>0</v>
      </c>
    </row>
    <row r="3076" spans="1:11" x14ac:dyDescent="0.45">
      <c r="A3076" s="23" t="s">
        <v>386</v>
      </c>
      <c r="B3076" s="22" t="s">
        <v>66</v>
      </c>
      <c r="C3076" s="24">
        <v>0</v>
      </c>
      <c r="D3076" s="24">
        <v>11</v>
      </c>
      <c r="E3076" s="24">
        <v>0</v>
      </c>
      <c r="F3076" s="24">
        <v>0</v>
      </c>
      <c r="G3076" s="24">
        <v>0</v>
      </c>
      <c r="H3076" s="24">
        <v>7</v>
      </c>
      <c r="I3076" s="24">
        <v>0</v>
      </c>
      <c r="J3076" s="45">
        <f>SUM(C3076:I3076)</f>
        <v>18</v>
      </c>
      <c r="K3076" s="45">
        <f>SUM(C3076:G3076,I3076)</f>
        <v>11</v>
      </c>
    </row>
    <row r="3077" spans="1:11" x14ac:dyDescent="0.45">
      <c r="A3077" s="23" t="s">
        <v>387</v>
      </c>
      <c r="B3077" s="22" t="s">
        <v>61</v>
      </c>
      <c r="C3077" s="24">
        <v>0</v>
      </c>
      <c r="D3077" s="24">
        <v>0</v>
      </c>
      <c r="E3077" s="24">
        <v>0</v>
      </c>
      <c r="F3077" s="24">
        <v>0</v>
      </c>
      <c r="G3077" s="24">
        <v>0</v>
      </c>
      <c r="H3077" s="24">
        <v>0</v>
      </c>
      <c r="I3077" s="24">
        <v>0</v>
      </c>
      <c r="J3077" s="45">
        <f>SUM(C3077:I3077)</f>
        <v>0</v>
      </c>
      <c r="K3077" s="45">
        <f>SUM(C3077:G3077,I3077)</f>
        <v>0</v>
      </c>
    </row>
    <row r="3078" spans="1:11" x14ac:dyDescent="0.45">
      <c r="A3078" s="23" t="s">
        <v>387</v>
      </c>
      <c r="B3078" s="22" t="s">
        <v>62</v>
      </c>
      <c r="C3078" s="24">
        <v>0</v>
      </c>
      <c r="D3078" s="24">
        <v>2</v>
      </c>
      <c r="E3078" s="24">
        <v>1</v>
      </c>
      <c r="F3078" s="24">
        <v>0</v>
      </c>
      <c r="G3078" s="24">
        <v>0</v>
      </c>
      <c r="H3078" s="24">
        <v>0</v>
      </c>
      <c r="I3078" s="24">
        <v>1</v>
      </c>
      <c r="J3078" s="45">
        <f>SUM(C3078:I3078)</f>
        <v>4</v>
      </c>
      <c r="K3078" s="45">
        <f>SUM(C3078:G3078,I3078)</f>
        <v>4</v>
      </c>
    </row>
    <row r="3079" spans="1:11" x14ac:dyDescent="0.45">
      <c r="A3079" s="23" t="s">
        <v>387</v>
      </c>
      <c r="B3079" s="22" t="s">
        <v>63</v>
      </c>
      <c r="C3079" s="24">
        <v>0</v>
      </c>
      <c r="D3079" s="24">
        <v>0</v>
      </c>
      <c r="E3079" s="24">
        <v>0</v>
      </c>
      <c r="F3079" s="24">
        <v>0</v>
      </c>
      <c r="G3079" s="24">
        <v>0</v>
      </c>
      <c r="H3079" s="24">
        <v>31</v>
      </c>
      <c r="I3079" s="24">
        <v>0</v>
      </c>
      <c r="J3079" s="45">
        <f>SUM(C3079:I3079)</f>
        <v>31</v>
      </c>
      <c r="K3079" s="45">
        <f>SUM(C3079:G3079,I3079)</f>
        <v>0</v>
      </c>
    </row>
    <row r="3080" spans="1:11" x14ac:dyDescent="0.45">
      <c r="A3080" s="23" t="s">
        <v>387</v>
      </c>
      <c r="B3080" s="22" t="s">
        <v>64</v>
      </c>
      <c r="C3080" s="24">
        <v>0</v>
      </c>
      <c r="D3080" s="24">
        <v>2</v>
      </c>
      <c r="E3080" s="24">
        <v>0</v>
      </c>
      <c r="F3080" s="24">
        <v>0</v>
      </c>
      <c r="G3080" s="24">
        <v>0</v>
      </c>
      <c r="H3080" s="24">
        <v>0</v>
      </c>
      <c r="I3080" s="24">
        <v>0</v>
      </c>
      <c r="J3080" s="45">
        <f>SUM(C3080:I3080)</f>
        <v>2</v>
      </c>
      <c r="K3080" s="45">
        <f>SUM(C3080:G3080,I3080)</f>
        <v>2</v>
      </c>
    </row>
    <row r="3081" spans="1:11" x14ac:dyDescent="0.45">
      <c r="A3081" s="23" t="s">
        <v>387</v>
      </c>
      <c r="B3081" s="22" t="s">
        <v>65</v>
      </c>
      <c r="C3081" s="24">
        <v>0</v>
      </c>
      <c r="D3081" s="24">
        <v>32</v>
      </c>
      <c r="E3081" s="24">
        <v>1</v>
      </c>
      <c r="F3081" s="24">
        <v>0</v>
      </c>
      <c r="G3081" s="24">
        <v>0</v>
      </c>
      <c r="H3081" s="24">
        <v>0</v>
      </c>
      <c r="I3081" s="24">
        <v>0</v>
      </c>
      <c r="J3081" s="45">
        <f>SUM(C3081:I3081)</f>
        <v>33</v>
      </c>
      <c r="K3081" s="45">
        <f>SUM(C3081:G3081,I3081)</f>
        <v>33</v>
      </c>
    </row>
    <row r="3082" spans="1:11" x14ac:dyDescent="0.45">
      <c r="A3082" s="23" t="s">
        <v>387</v>
      </c>
      <c r="B3082" s="22" t="s">
        <v>66</v>
      </c>
      <c r="C3082" s="24">
        <v>0</v>
      </c>
      <c r="D3082" s="24">
        <v>0</v>
      </c>
      <c r="E3082" s="24">
        <v>0</v>
      </c>
      <c r="F3082" s="24">
        <v>0</v>
      </c>
      <c r="G3082" s="24">
        <v>0</v>
      </c>
      <c r="H3082" s="24">
        <v>0</v>
      </c>
      <c r="I3082" s="24">
        <v>0</v>
      </c>
      <c r="J3082" s="45">
        <f>SUM(C3082:I3082)</f>
        <v>0</v>
      </c>
      <c r="K3082" s="45">
        <f>SUM(C3082:G3082,I3082)</f>
        <v>0</v>
      </c>
    </row>
    <row r="3083" spans="1:11" x14ac:dyDescent="0.45">
      <c r="A3083" s="23" t="s">
        <v>387</v>
      </c>
      <c r="B3083" s="22" t="s">
        <v>67</v>
      </c>
      <c r="C3083" s="24">
        <v>0</v>
      </c>
      <c r="D3083" s="24">
        <v>0</v>
      </c>
      <c r="E3083" s="24">
        <v>0</v>
      </c>
      <c r="F3083" s="24">
        <v>0</v>
      </c>
      <c r="G3083" s="24">
        <v>0</v>
      </c>
      <c r="H3083" s="24">
        <v>0</v>
      </c>
      <c r="I3083" s="24">
        <v>0</v>
      </c>
      <c r="J3083" s="45">
        <f>SUM(C3083:I3083)</f>
        <v>0</v>
      </c>
      <c r="K3083" s="45">
        <f>SUM(C3083:G3083,I3083)</f>
        <v>0</v>
      </c>
    </row>
    <row r="3084" spans="1:11" x14ac:dyDescent="0.45">
      <c r="A3084" s="23" t="s">
        <v>387</v>
      </c>
      <c r="B3084" s="22" t="s">
        <v>68</v>
      </c>
      <c r="C3084" s="24">
        <v>1</v>
      </c>
      <c r="D3084" s="24">
        <v>0</v>
      </c>
      <c r="E3084" s="24">
        <v>0</v>
      </c>
      <c r="F3084" s="24">
        <v>0</v>
      </c>
      <c r="G3084" s="24">
        <v>0</v>
      </c>
      <c r="H3084" s="24">
        <v>0</v>
      </c>
      <c r="I3084" s="24">
        <v>0</v>
      </c>
      <c r="J3084" s="45">
        <f>SUM(C3084:I3084)</f>
        <v>1</v>
      </c>
      <c r="K3084" s="45">
        <f>SUM(C3084:G3084,I3084)</f>
        <v>1</v>
      </c>
    </row>
    <row r="3085" spans="1:11" x14ac:dyDescent="0.45">
      <c r="A3085" s="23" t="s">
        <v>387</v>
      </c>
      <c r="B3085" s="22" t="s">
        <v>69</v>
      </c>
      <c r="C3085" s="89">
        <v>0</v>
      </c>
      <c r="D3085" s="89">
        <v>0</v>
      </c>
      <c r="E3085" s="89">
        <v>0</v>
      </c>
      <c r="F3085" s="89">
        <v>0</v>
      </c>
      <c r="G3085" s="89">
        <v>0</v>
      </c>
      <c r="H3085" s="89">
        <v>0</v>
      </c>
      <c r="I3085" s="89">
        <v>0</v>
      </c>
      <c r="J3085" s="45">
        <f>SUM(C3085:I3085)</f>
        <v>0</v>
      </c>
      <c r="K3085" s="45">
        <f>SUM(C3085:G3085,I3085)</f>
        <v>0</v>
      </c>
    </row>
    <row r="3086" spans="1:11" x14ac:dyDescent="0.45">
      <c r="A3086" s="23" t="s">
        <v>387</v>
      </c>
      <c r="B3086" s="22" t="s">
        <v>556</v>
      </c>
      <c r="C3086" s="89">
        <v>0</v>
      </c>
      <c r="D3086" s="89">
        <v>0</v>
      </c>
      <c r="E3086" s="89">
        <v>0</v>
      </c>
      <c r="F3086" s="89">
        <v>0</v>
      </c>
      <c r="G3086" s="89">
        <v>0</v>
      </c>
      <c r="H3086" s="89">
        <v>0</v>
      </c>
      <c r="I3086" s="89">
        <v>0</v>
      </c>
      <c r="J3086" s="94">
        <f>SUM(C3086:I3086)</f>
        <v>0</v>
      </c>
      <c r="K3086" s="94">
        <f>SUM(C3086:G3086,I3086)</f>
        <v>0</v>
      </c>
    </row>
    <row r="3087" spans="1:11" x14ac:dyDescent="0.45">
      <c r="A3087" s="23" t="s">
        <v>388</v>
      </c>
      <c r="B3087" s="22" t="s">
        <v>61</v>
      </c>
      <c r="C3087" s="24">
        <v>0</v>
      </c>
      <c r="D3087" s="24">
        <v>0</v>
      </c>
      <c r="E3087" s="24">
        <v>0</v>
      </c>
      <c r="F3087" s="24">
        <v>0</v>
      </c>
      <c r="G3087" s="24">
        <v>0</v>
      </c>
      <c r="H3087" s="24">
        <v>0</v>
      </c>
      <c r="I3087" s="24">
        <v>0</v>
      </c>
      <c r="J3087" s="45">
        <f>SUM(C3087:I3087)</f>
        <v>0</v>
      </c>
      <c r="K3087" s="45">
        <f>SUM(C3087:G3087,I3087)</f>
        <v>0</v>
      </c>
    </row>
    <row r="3088" spans="1:11" x14ac:dyDescent="0.45">
      <c r="A3088" s="23" t="s">
        <v>388</v>
      </c>
      <c r="B3088" s="22" t="s">
        <v>62</v>
      </c>
      <c r="C3088" s="24">
        <v>0</v>
      </c>
      <c r="D3088" s="24">
        <v>0</v>
      </c>
      <c r="E3088" s="24">
        <v>0</v>
      </c>
      <c r="F3088" s="24">
        <v>0</v>
      </c>
      <c r="G3088" s="24">
        <v>2</v>
      </c>
      <c r="H3088" s="24">
        <v>0</v>
      </c>
      <c r="I3088" s="24">
        <v>0</v>
      </c>
      <c r="J3088" s="45">
        <f>SUM(C3088:I3088)</f>
        <v>2</v>
      </c>
      <c r="K3088" s="45">
        <f>SUM(C3088:G3088,I3088)</f>
        <v>2</v>
      </c>
    </row>
    <row r="3089" spans="1:11" x14ac:dyDescent="0.45">
      <c r="A3089" s="23" t="s">
        <v>388</v>
      </c>
      <c r="B3089" s="22" t="s">
        <v>63</v>
      </c>
      <c r="C3089" s="24">
        <v>0</v>
      </c>
      <c r="D3089" s="24">
        <v>0</v>
      </c>
      <c r="E3089" s="24">
        <v>0</v>
      </c>
      <c r="F3089" s="24">
        <v>0</v>
      </c>
      <c r="G3089" s="24">
        <v>0</v>
      </c>
      <c r="H3089" s="24">
        <v>4</v>
      </c>
      <c r="I3089" s="24">
        <v>0</v>
      </c>
      <c r="J3089" s="45">
        <f>SUM(C3089:I3089)</f>
        <v>4</v>
      </c>
      <c r="K3089" s="45">
        <f>SUM(C3089:G3089,I3089)</f>
        <v>0</v>
      </c>
    </row>
    <row r="3090" spans="1:11" x14ac:dyDescent="0.45">
      <c r="A3090" s="23" t="s">
        <v>388</v>
      </c>
      <c r="B3090" s="22" t="s">
        <v>64</v>
      </c>
      <c r="C3090" s="24">
        <v>0</v>
      </c>
      <c r="D3090" s="24">
        <v>0</v>
      </c>
      <c r="E3090" s="24">
        <v>0</v>
      </c>
      <c r="F3090" s="24">
        <v>0</v>
      </c>
      <c r="G3090" s="24">
        <v>0</v>
      </c>
      <c r="H3090" s="24">
        <v>19</v>
      </c>
      <c r="I3090" s="24">
        <v>0</v>
      </c>
      <c r="J3090" s="45">
        <f>SUM(C3090:I3090)</f>
        <v>19</v>
      </c>
      <c r="K3090" s="45">
        <f>SUM(C3090:G3090,I3090)</f>
        <v>0</v>
      </c>
    </row>
    <row r="3091" spans="1:11" x14ac:dyDescent="0.45">
      <c r="A3091" s="23" t="s">
        <v>388</v>
      </c>
      <c r="B3091" s="22" t="s">
        <v>65</v>
      </c>
      <c r="C3091" s="24">
        <v>0</v>
      </c>
      <c r="D3091" s="24">
        <v>0</v>
      </c>
      <c r="E3091" s="24">
        <v>0</v>
      </c>
      <c r="F3091" s="24">
        <v>0</v>
      </c>
      <c r="G3091" s="24">
        <v>0</v>
      </c>
      <c r="H3091" s="24">
        <v>1</v>
      </c>
      <c r="I3091" s="24">
        <v>0</v>
      </c>
      <c r="J3091" s="45">
        <f>SUM(C3091:I3091)</f>
        <v>1</v>
      </c>
      <c r="K3091" s="45">
        <f>SUM(C3091:G3091,I3091)</f>
        <v>0</v>
      </c>
    </row>
    <row r="3092" spans="1:11" x14ac:dyDescent="0.45">
      <c r="A3092" s="23" t="s">
        <v>388</v>
      </c>
      <c r="B3092" s="22" t="s">
        <v>66</v>
      </c>
      <c r="C3092" s="24">
        <v>0</v>
      </c>
      <c r="D3092" s="24">
        <v>0</v>
      </c>
      <c r="E3092" s="24">
        <v>0</v>
      </c>
      <c r="F3092" s="24">
        <v>0</v>
      </c>
      <c r="G3092" s="24">
        <v>0</v>
      </c>
      <c r="H3092" s="24">
        <v>1</v>
      </c>
      <c r="I3092" s="24">
        <v>0</v>
      </c>
      <c r="J3092" s="45">
        <f>SUM(C3092:I3092)</f>
        <v>1</v>
      </c>
      <c r="K3092" s="45">
        <f>SUM(C3092:G3092,I3092)</f>
        <v>0</v>
      </c>
    </row>
    <row r="3093" spans="1:11" x14ac:dyDescent="0.45">
      <c r="A3093" s="23" t="s">
        <v>388</v>
      </c>
      <c r="B3093" s="22" t="s">
        <v>67</v>
      </c>
      <c r="C3093" s="24">
        <v>0</v>
      </c>
      <c r="D3093" s="24">
        <v>0</v>
      </c>
      <c r="E3093" s="24">
        <v>0</v>
      </c>
      <c r="F3093" s="24">
        <v>0</v>
      </c>
      <c r="G3093" s="24">
        <v>0</v>
      </c>
      <c r="H3093" s="24">
        <v>0</v>
      </c>
      <c r="I3093" s="24">
        <v>0</v>
      </c>
      <c r="J3093" s="45">
        <f>SUM(C3093:I3093)</f>
        <v>0</v>
      </c>
      <c r="K3093" s="45">
        <f>SUM(C3093:G3093,I3093)</f>
        <v>0</v>
      </c>
    </row>
    <row r="3094" spans="1:11" x14ac:dyDescent="0.45">
      <c r="A3094" s="23" t="s">
        <v>388</v>
      </c>
      <c r="B3094" s="22" t="s">
        <v>68</v>
      </c>
      <c r="C3094" s="24">
        <v>0</v>
      </c>
      <c r="D3094" s="24">
        <v>0</v>
      </c>
      <c r="E3094" s="24">
        <v>0</v>
      </c>
      <c r="F3094" s="24">
        <v>0</v>
      </c>
      <c r="G3094" s="24">
        <v>0</v>
      </c>
      <c r="H3094" s="24">
        <v>0</v>
      </c>
      <c r="I3094" s="24">
        <v>0</v>
      </c>
      <c r="J3094" s="45">
        <f>SUM(C3094:I3094)</f>
        <v>0</v>
      </c>
      <c r="K3094" s="45">
        <f>SUM(C3094:G3094,I3094)</f>
        <v>0</v>
      </c>
    </row>
    <row r="3095" spans="1:11" x14ac:dyDescent="0.45">
      <c r="A3095" s="23" t="s">
        <v>388</v>
      </c>
      <c r="B3095" s="22" t="s">
        <v>69</v>
      </c>
      <c r="C3095" s="89">
        <v>5</v>
      </c>
      <c r="D3095" s="89">
        <v>3</v>
      </c>
      <c r="E3095" s="89">
        <v>1</v>
      </c>
      <c r="F3095" s="89">
        <v>0</v>
      </c>
      <c r="G3095" s="89">
        <v>0</v>
      </c>
      <c r="H3095" s="89">
        <v>24</v>
      </c>
      <c r="I3095" s="89">
        <v>0</v>
      </c>
      <c r="J3095" s="45">
        <f>SUM(C3095:I3095)</f>
        <v>33</v>
      </c>
      <c r="K3095" s="45">
        <f>SUM(C3095:G3095,I3095)</f>
        <v>9</v>
      </c>
    </row>
    <row r="3096" spans="1:11" x14ac:dyDescent="0.45">
      <c r="A3096" s="23" t="s">
        <v>388</v>
      </c>
      <c r="B3096" s="22" t="s">
        <v>556</v>
      </c>
      <c r="C3096" s="89">
        <v>0</v>
      </c>
      <c r="D3096" s="89">
        <v>8</v>
      </c>
      <c r="E3096" s="89">
        <v>1</v>
      </c>
      <c r="F3096" s="89">
        <v>0</v>
      </c>
      <c r="G3096" s="89">
        <v>0</v>
      </c>
      <c r="H3096" s="89">
        <v>0</v>
      </c>
      <c r="I3096" s="89">
        <v>0</v>
      </c>
      <c r="J3096" s="94">
        <f>SUM(C3096:I3096)</f>
        <v>9</v>
      </c>
      <c r="K3096" s="94">
        <f>SUM(C3096:G3096,I3096)</f>
        <v>9</v>
      </c>
    </row>
    <row r="3097" spans="1:11" x14ac:dyDescent="0.45">
      <c r="A3097" s="23" t="s">
        <v>389</v>
      </c>
      <c r="B3097" s="22" t="s">
        <v>61</v>
      </c>
      <c r="C3097" s="24">
        <v>0</v>
      </c>
      <c r="D3097" s="24">
        <v>0</v>
      </c>
      <c r="E3097" s="24">
        <v>0</v>
      </c>
      <c r="F3097" s="24">
        <v>0</v>
      </c>
      <c r="G3097" s="24">
        <v>0</v>
      </c>
      <c r="H3097" s="24">
        <v>0</v>
      </c>
      <c r="I3097" s="24">
        <v>0</v>
      </c>
      <c r="J3097" s="45">
        <f>SUM(C3097:I3097)</f>
        <v>0</v>
      </c>
      <c r="K3097" s="45">
        <f>SUM(C3097:G3097,I3097)</f>
        <v>0</v>
      </c>
    </row>
    <row r="3098" spans="1:11" x14ac:dyDescent="0.45">
      <c r="A3098" s="23" t="s">
        <v>389</v>
      </c>
      <c r="B3098" s="22" t="s">
        <v>62</v>
      </c>
      <c r="C3098" s="24">
        <v>0</v>
      </c>
      <c r="D3098" s="24">
        <v>4</v>
      </c>
      <c r="E3098" s="24">
        <v>0</v>
      </c>
      <c r="F3098" s="24">
        <v>0</v>
      </c>
      <c r="G3098" s="24">
        <v>8</v>
      </c>
      <c r="H3098" s="24">
        <v>0</v>
      </c>
      <c r="I3098" s="24">
        <v>0</v>
      </c>
      <c r="J3098" s="45">
        <f>SUM(C3098:I3098)</f>
        <v>12</v>
      </c>
      <c r="K3098" s="45">
        <f>SUM(C3098:G3098,I3098)</f>
        <v>12</v>
      </c>
    </row>
    <row r="3099" spans="1:11" x14ac:dyDescent="0.45">
      <c r="A3099" s="23" t="s">
        <v>389</v>
      </c>
      <c r="B3099" s="22" t="s">
        <v>63</v>
      </c>
      <c r="C3099" s="24">
        <v>0</v>
      </c>
      <c r="D3099" s="24">
        <v>0</v>
      </c>
      <c r="E3099" s="24">
        <v>0</v>
      </c>
      <c r="F3099" s="24">
        <v>0</v>
      </c>
      <c r="G3099" s="24">
        <v>0</v>
      </c>
      <c r="H3099" s="24">
        <v>0</v>
      </c>
      <c r="I3099" s="24">
        <v>0</v>
      </c>
      <c r="J3099" s="45">
        <f>SUM(C3099:I3099)</f>
        <v>0</v>
      </c>
      <c r="K3099" s="45">
        <f>SUM(C3099:G3099,I3099)</f>
        <v>0</v>
      </c>
    </row>
    <row r="3100" spans="1:11" x14ac:dyDescent="0.45">
      <c r="A3100" s="23" t="s">
        <v>389</v>
      </c>
      <c r="B3100" s="22" t="s">
        <v>64</v>
      </c>
      <c r="C3100" s="24">
        <v>0</v>
      </c>
      <c r="D3100" s="24">
        <v>0</v>
      </c>
      <c r="E3100" s="24">
        <v>0</v>
      </c>
      <c r="F3100" s="24">
        <v>0</v>
      </c>
      <c r="G3100" s="24">
        <v>0</v>
      </c>
      <c r="H3100" s="24">
        <v>0</v>
      </c>
      <c r="I3100" s="24">
        <v>0</v>
      </c>
      <c r="J3100" s="45">
        <f>SUM(C3100:I3100)</f>
        <v>0</v>
      </c>
      <c r="K3100" s="45">
        <f>SUM(C3100:G3100,I3100)</f>
        <v>0</v>
      </c>
    </row>
    <row r="3101" spans="1:11" x14ac:dyDescent="0.45">
      <c r="A3101" s="23" t="s">
        <v>389</v>
      </c>
      <c r="B3101" s="22" t="s">
        <v>65</v>
      </c>
      <c r="C3101" s="24">
        <v>0</v>
      </c>
      <c r="D3101" s="24">
        <v>0</v>
      </c>
      <c r="E3101" s="24">
        <v>0</v>
      </c>
      <c r="F3101" s="24">
        <v>0</v>
      </c>
      <c r="G3101" s="24">
        <v>0</v>
      </c>
      <c r="H3101" s="24">
        <v>0</v>
      </c>
      <c r="I3101" s="24">
        <v>0</v>
      </c>
      <c r="J3101" s="45">
        <f>SUM(C3101:I3101)</f>
        <v>0</v>
      </c>
      <c r="K3101" s="45">
        <f>SUM(C3101:G3101,I3101)</f>
        <v>0</v>
      </c>
    </row>
    <row r="3102" spans="1:11" x14ac:dyDescent="0.45">
      <c r="A3102" s="23" t="s">
        <v>389</v>
      </c>
      <c r="B3102" s="22" t="s">
        <v>66</v>
      </c>
      <c r="C3102" s="24">
        <v>0</v>
      </c>
      <c r="D3102" s="24">
        <v>8</v>
      </c>
      <c r="E3102" s="24">
        <v>0</v>
      </c>
      <c r="F3102" s="24">
        <v>0</v>
      </c>
      <c r="G3102" s="24">
        <v>0</v>
      </c>
      <c r="H3102" s="24">
        <v>0</v>
      </c>
      <c r="I3102" s="24">
        <v>0</v>
      </c>
      <c r="J3102" s="45">
        <f>SUM(C3102:I3102)</f>
        <v>8</v>
      </c>
      <c r="K3102" s="45">
        <f>SUM(C3102:G3102,I3102)</f>
        <v>8</v>
      </c>
    </row>
    <row r="3103" spans="1:11" x14ac:dyDescent="0.45">
      <c r="A3103" s="23" t="s">
        <v>389</v>
      </c>
      <c r="B3103" s="22" t="s">
        <v>67</v>
      </c>
      <c r="C3103" s="24">
        <v>0</v>
      </c>
      <c r="D3103" s="24">
        <v>0</v>
      </c>
      <c r="E3103" s="24">
        <v>0</v>
      </c>
      <c r="F3103" s="24">
        <v>0</v>
      </c>
      <c r="G3103" s="24">
        <v>0</v>
      </c>
      <c r="H3103" s="24">
        <v>0</v>
      </c>
      <c r="I3103" s="24">
        <v>0</v>
      </c>
      <c r="J3103" s="45">
        <f>SUM(C3103:I3103)</f>
        <v>0</v>
      </c>
      <c r="K3103" s="45">
        <f>SUM(C3103:G3103,I3103)</f>
        <v>0</v>
      </c>
    </row>
    <row r="3104" spans="1:11" x14ac:dyDescent="0.45">
      <c r="A3104" s="23" t="s">
        <v>389</v>
      </c>
      <c r="B3104" s="22" t="s">
        <v>68</v>
      </c>
      <c r="C3104" s="24">
        <v>0</v>
      </c>
      <c r="D3104" s="24">
        <v>0</v>
      </c>
      <c r="E3104" s="24">
        <v>0</v>
      </c>
      <c r="F3104" s="24">
        <v>0</v>
      </c>
      <c r="G3104" s="24">
        <v>0</v>
      </c>
      <c r="H3104" s="24">
        <v>0</v>
      </c>
      <c r="I3104" s="24">
        <v>0</v>
      </c>
      <c r="J3104" s="45">
        <f>SUM(C3104:I3104)</f>
        <v>0</v>
      </c>
      <c r="K3104" s="45">
        <f>SUM(C3104:G3104,I3104)</f>
        <v>0</v>
      </c>
    </row>
    <row r="3105" spans="1:11" x14ac:dyDescent="0.45">
      <c r="A3105" s="23" t="s">
        <v>389</v>
      </c>
      <c r="B3105" s="22" t="s">
        <v>69</v>
      </c>
      <c r="C3105" s="89">
        <v>0</v>
      </c>
      <c r="D3105" s="89">
        <v>0</v>
      </c>
      <c r="E3105" s="89">
        <v>0</v>
      </c>
      <c r="F3105" s="89">
        <v>0</v>
      </c>
      <c r="G3105" s="89">
        <v>0</v>
      </c>
      <c r="H3105" s="89">
        <v>0</v>
      </c>
      <c r="I3105" s="89">
        <v>0</v>
      </c>
      <c r="J3105" s="45">
        <f>SUM(C3105:I3105)</f>
        <v>0</v>
      </c>
      <c r="K3105" s="45">
        <f>SUM(C3105:G3105,I3105)</f>
        <v>0</v>
      </c>
    </row>
    <row r="3106" spans="1:11" x14ac:dyDescent="0.45">
      <c r="A3106" s="23" t="s">
        <v>389</v>
      </c>
      <c r="B3106" s="22" t="s">
        <v>556</v>
      </c>
      <c r="C3106" s="89">
        <v>0</v>
      </c>
      <c r="D3106" s="89">
        <v>0</v>
      </c>
      <c r="E3106" s="89">
        <v>0</v>
      </c>
      <c r="F3106" s="89">
        <v>0</v>
      </c>
      <c r="G3106" s="89">
        <v>0</v>
      </c>
      <c r="H3106" s="89">
        <v>4</v>
      </c>
      <c r="I3106" s="89">
        <v>0</v>
      </c>
      <c r="J3106" s="94">
        <f>SUM(C3106:I3106)</f>
        <v>4</v>
      </c>
      <c r="K3106" s="94">
        <f>SUM(C3106:G3106,I3106)</f>
        <v>0</v>
      </c>
    </row>
    <row r="3107" spans="1:11" x14ac:dyDescent="0.45">
      <c r="A3107" s="23" t="s">
        <v>390</v>
      </c>
      <c r="B3107" s="22" t="s">
        <v>61</v>
      </c>
      <c r="C3107" s="24">
        <v>5</v>
      </c>
      <c r="D3107" s="24">
        <v>8</v>
      </c>
      <c r="E3107" s="24">
        <v>2</v>
      </c>
      <c r="F3107" s="24">
        <v>0</v>
      </c>
      <c r="G3107" s="24">
        <v>0</v>
      </c>
      <c r="H3107" s="24">
        <v>3</v>
      </c>
      <c r="I3107" s="24">
        <v>0</v>
      </c>
      <c r="J3107" s="45">
        <f>SUM(C3107:I3107)</f>
        <v>18</v>
      </c>
      <c r="K3107" s="45">
        <f>SUM(C3107:G3107,I3107)</f>
        <v>15</v>
      </c>
    </row>
    <row r="3108" spans="1:11" x14ac:dyDescent="0.45">
      <c r="A3108" s="23" t="s">
        <v>390</v>
      </c>
      <c r="B3108" s="22" t="s">
        <v>62</v>
      </c>
      <c r="C3108" s="24">
        <v>3</v>
      </c>
      <c r="D3108" s="24">
        <v>7</v>
      </c>
      <c r="E3108" s="24">
        <v>1</v>
      </c>
      <c r="F3108" s="24">
        <v>0</v>
      </c>
      <c r="G3108" s="24">
        <v>0</v>
      </c>
      <c r="H3108" s="24">
        <v>0</v>
      </c>
      <c r="I3108" s="24">
        <v>0</v>
      </c>
      <c r="J3108" s="45">
        <f>SUM(C3108:I3108)</f>
        <v>11</v>
      </c>
      <c r="K3108" s="45">
        <f>SUM(C3108:G3108,I3108)</f>
        <v>11</v>
      </c>
    </row>
    <row r="3109" spans="1:11" x14ac:dyDescent="0.45">
      <c r="A3109" s="23" t="s">
        <v>390</v>
      </c>
      <c r="B3109" s="22" t="s">
        <v>63</v>
      </c>
      <c r="C3109" s="24">
        <v>1</v>
      </c>
      <c r="D3109" s="24">
        <v>0</v>
      </c>
      <c r="E3109" s="24">
        <v>1</v>
      </c>
      <c r="F3109" s="24">
        <v>0</v>
      </c>
      <c r="G3109" s="24">
        <v>0</v>
      </c>
      <c r="H3109" s="24">
        <v>0</v>
      </c>
      <c r="I3109" s="24">
        <v>0</v>
      </c>
      <c r="J3109" s="45">
        <f>SUM(C3109:I3109)</f>
        <v>2</v>
      </c>
      <c r="K3109" s="45">
        <f>SUM(C3109:G3109,I3109)</f>
        <v>2</v>
      </c>
    </row>
    <row r="3110" spans="1:11" x14ac:dyDescent="0.45">
      <c r="A3110" s="23" t="s">
        <v>390</v>
      </c>
      <c r="B3110" s="22" t="s">
        <v>64</v>
      </c>
      <c r="C3110" s="24">
        <v>0</v>
      </c>
      <c r="D3110" s="24">
        <v>6</v>
      </c>
      <c r="E3110" s="24">
        <v>0</v>
      </c>
      <c r="F3110" s="24">
        <v>0</v>
      </c>
      <c r="G3110" s="24">
        <v>0</v>
      </c>
      <c r="H3110" s="24">
        <v>0</v>
      </c>
      <c r="I3110" s="24">
        <v>0</v>
      </c>
      <c r="J3110" s="45">
        <f>SUM(C3110:I3110)</f>
        <v>6</v>
      </c>
      <c r="K3110" s="45">
        <f>SUM(C3110:G3110,I3110)</f>
        <v>6</v>
      </c>
    </row>
    <row r="3111" spans="1:11" x14ac:dyDescent="0.45">
      <c r="A3111" s="23" t="s">
        <v>390</v>
      </c>
      <c r="B3111" s="22" t="s">
        <v>65</v>
      </c>
      <c r="C3111" s="24">
        <v>2</v>
      </c>
      <c r="D3111" s="24">
        <v>13</v>
      </c>
      <c r="E3111" s="24">
        <v>1</v>
      </c>
      <c r="F3111" s="24">
        <v>0</v>
      </c>
      <c r="G3111" s="24">
        <v>0</v>
      </c>
      <c r="H3111" s="24">
        <v>0</v>
      </c>
      <c r="I3111" s="24">
        <v>0</v>
      </c>
      <c r="J3111" s="45">
        <f>SUM(C3111:I3111)</f>
        <v>16</v>
      </c>
      <c r="K3111" s="45">
        <f>SUM(C3111:G3111,I3111)</f>
        <v>16</v>
      </c>
    </row>
    <row r="3112" spans="1:11" x14ac:dyDescent="0.45">
      <c r="A3112" s="23" t="s">
        <v>390</v>
      </c>
      <c r="B3112" s="22" t="s">
        <v>66</v>
      </c>
      <c r="C3112" s="24">
        <v>0</v>
      </c>
      <c r="D3112" s="24">
        <v>0</v>
      </c>
      <c r="E3112" s="24">
        <v>0</v>
      </c>
      <c r="F3112" s="24">
        <v>0</v>
      </c>
      <c r="G3112" s="24">
        <v>0</v>
      </c>
      <c r="H3112" s="24">
        <v>0</v>
      </c>
      <c r="I3112" s="24">
        <v>0</v>
      </c>
      <c r="J3112" s="45">
        <f>SUM(C3112:I3112)</f>
        <v>0</v>
      </c>
      <c r="K3112" s="45">
        <f>SUM(C3112:G3112,I3112)</f>
        <v>0</v>
      </c>
    </row>
    <row r="3113" spans="1:11" x14ac:dyDescent="0.45">
      <c r="A3113" s="23" t="s">
        <v>390</v>
      </c>
      <c r="B3113" s="22" t="s">
        <v>67</v>
      </c>
      <c r="C3113" s="24">
        <v>0</v>
      </c>
      <c r="D3113" s="24">
        <v>0</v>
      </c>
      <c r="E3113" s="24">
        <v>0</v>
      </c>
      <c r="F3113" s="24">
        <v>0</v>
      </c>
      <c r="G3113" s="24">
        <v>0</v>
      </c>
      <c r="H3113" s="24">
        <v>0</v>
      </c>
      <c r="I3113" s="24">
        <v>0</v>
      </c>
      <c r="J3113" s="45">
        <f>SUM(C3113:I3113)</f>
        <v>0</v>
      </c>
      <c r="K3113" s="45">
        <f>SUM(C3113:G3113,I3113)</f>
        <v>0</v>
      </c>
    </row>
    <row r="3114" spans="1:11" x14ac:dyDescent="0.45">
      <c r="A3114" s="23" t="s">
        <v>390</v>
      </c>
      <c r="B3114" s="22" t="s">
        <v>68</v>
      </c>
      <c r="C3114" s="24">
        <v>2</v>
      </c>
      <c r="D3114" s="24">
        <v>0</v>
      </c>
      <c r="E3114" s="24">
        <v>0</v>
      </c>
      <c r="F3114" s="24">
        <v>0</v>
      </c>
      <c r="G3114" s="24">
        <v>0</v>
      </c>
      <c r="H3114" s="24">
        <v>0</v>
      </c>
      <c r="I3114" s="24">
        <v>0</v>
      </c>
      <c r="J3114" s="45">
        <f>SUM(C3114:I3114)</f>
        <v>2</v>
      </c>
      <c r="K3114" s="45">
        <f>SUM(C3114:G3114,I3114)</f>
        <v>2</v>
      </c>
    </row>
    <row r="3115" spans="1:11" x14ac:dyDescent="0.45">
      <c r="A3115" s="23" t="s">
        <v>390</v>
      </c>
      <c r="B3115" s="22" t="s">
        <v>69</v>
      </c>
      <c r="C3115" s="89">
        <v>4</v>
      </c>
      <c r="D3115" s="89">
        <v>0</v>
      </c>
      <c r="E3115" s="89">
        <v>0</v>
      </c>
      <c r="F3115" s="89">
        <v>0</v>
      </c>
      <c r="G3115" s="89">
        <v>0</v>
      </c>
      <c r="H3115" s="89">
        <v>0</v>
      </c>
      <c r="I3115" s="89">
        <v>0</v>
      </c>
      <c r="J3115" s="45">
        <f>SUM(C3115:I3115)</f>
        <v>4</v>
      </c>
      <c r="K3115" s="45">
        <f>SUM(C3115:G3115,I3115)</f>
        <v>4</v>
      </c>
    </row>
    <row r="3116" spans="1:11" x14ac:dyDescent="0.45">
      <c r="A3116" s="23" t="s">
        <v>390</v>
      </c>
      <c r="B3116" s="22" t="s">
        <v>556</v>
      </c>
      <c r="C3116" s="24" t="s">
        <v>71</v>
      </c>
      <c r="D3116" s="24" t="s">
        <v>71</v>
      </c>
      <c r="E3116" s="24" t="s">
        <v>71</v>
      </c>
      <c r="F3116" s="24" t="s">
        <v>71</v>
      </c>
      <c r="G3116" s="24" t="s">
        <v>71</v>
      </c>
      <c r="H3116" s="24" t="s">
        <v>71</v>
      </c>
      <c r="I3116" s="24" t="s">
        <v>71</v>
      </c>
      <c r="J3116" s="45" t="s">
        <v>71</v>
      </c>
      <c r="K3116" s="45" t="s">
        <v>71</v>
      </c>
    </row>
    <row r="3117" spans="1:11" x14ac:dyDescent="0.45">
      <c r="A3117" s="23" t="s">
        <v>391</v>
      </c>
      <c r="B3117" s="22" t="s">
        <v>61</v>
      </c>
      <c r="C3117" s="24">
        <v>0</v>
      </c>
      <c r="D3117" s="24">
        <v>0</v>
      </c>
      <c r="E3117" s="24">
        <v>0</v>
      </c>
      <c r="F3117" s="24">
        <v>0</v>
      </c>
      <c r="G3117" s="24">
        <v>0</v>
      </c>
      <c r="H3117" s="24">
        <v>2</v>
      </c>
      <c r="I3117" s="24">
        <v>0</v>
      </c>
      <c r="J3117" s="45">
        <f>SUM(C3117:I3117)</f>
        <v>2</v>
      </c>
      <c r="K3117" s="45">
        <f>SUM(C3117:G3117,I3117)</f>
        <v>0</v>
      </c>
    </row>
    <row r="3118" spans="1:11" x14ac:dyDescent="0.45">
      <c r="A3118" s="23" t="s">
        <v>391</v>
      </c>
      <c r="B3118" s="22" t="s">
        <v>62</v>
      </c>
      <c r="C3118" s="24">
        <v>0</v>
      </c>
      <c r="D3118" s="24">
        <v>0</v>
      </c>
      <c r="E3118" s="24">
        <v>0</v>
      </c>
      <c r="F3118" s="24">
        <v>0</v>
      </c>
      <c r="G3118" s="24">
        <v>0</v>
      </c>
      <c r="H3118" s="24">
        <v>0</v>
      </c>
      <c r="I3118" s="24">
        <v>0</v>
      </c>
      <c r="J3118" s="45">
        <f>SUM(C3118:I3118)</f>
        <v>0</v>
      </c>
      <c r="K3118" s="45">
        <f>SUM(C3118:G3118,I3118)</f>
        <v>0</v>
      </c>
    </row>
    <row r="3119" spans="1:11" x14ac:dyDescent="0.45">
      <c r="A3119" s="23" t="s">
        <v>391</v>
      </c>
      <c r="B3119" s="22" t="s">
        <v>63</v>
      </c>
      <c r="C3119" s="24">
        <v>0</v>
      </c>
      <c r="D3119" s="24">
        <v>0</v>
      </c>
      <c r="E3119" s="24">
        <v>0</v>
      </c>
      <c r="F3119" s="24">
        <v>0</v>
      </c>
      <c r="G3119" s="24">
        <v>0</v>
      </c>
      <c r="H3119" s="24">
        <v>0</v>
      </c>
      <c r="I3119" s="24">
        <v>0</v>
      </c>
      <c r="J3119" s="45">
        <f>SUM(C3119:I3119)</f>
        <v>0</v>
      </c>
      <c r="K3119" s="45">
        <f>SUM(C3119:G3119,I3119)</f>
        <v>0</v>
      </c>
    </row>
    <row r="3120" spans="1:11" x14ac:dyDescent="0.45">
      <c r="A3120" s="23" t="s">
        <v>391</v>
      </c>
      <c r="B3120" s="22" t="s">
        <v>64</v>
      </c>
      <c r="C3120" s="24">
        <v>0</v>
      </c>
      <c r="D3120" s="24">
        <v>0</v>
      </c>
      <c r="E3120" s="24">
        <v>0</v>
      </c>
      <c r="F3120" s="24">
        <v>0</v>
      </c>
      <c r="G3120" s="24">
        <v>0</v>
      </c>
      <c r="H3120" s="24">
        <v>0</v>
      </c>
      <c r="I3120" s="24">
        <v>0</v>
      </c>
      <c r="J3120" s="45">
        <f>SUM(C3120:I3120)</f>
        <v>0</v>
      </c>
      <c r="K3120" s="45">
        <f>SUM(C3120:G3120,I3120)</f>
        <v>0</v>
      </c>
    </row>
    <row r="3121" spans="1:11" x14ac:dyDescent="0.45">
      <c r="A3121" s="23" t="s">
        <v>391</v>
      </c>
      <c r="B3121" s="22" t="s">
        <v>65</v>
      </c>
      <c r="C3121" s="24">
        <v>0</v>
      </c>
      <c r="D3121" s="24">
        <v>0</v>
      </c>
      <c r="E3121" s="24">
        <v>0</v>
      </c>
      <c r="F3121" s="24">
        <v>0</v>
      </c>
      <c r="G3121" s="24">
        <v>0</v>
      </c>
      <c r="H3121" s="24">
        <v>0</v>
      </c>
      <c r="I3121" s="24">
        <v>0</v>
      </c>
      <c r="J3121" s="45">
        <f>SUM(C3121:I3121)</f>
        <v>0</v>
      </c>
      <c r="K3121" s="45">
        <f>SUM(C3121:G3121,I3121)</f>
        <v>0</v>
      </c>
    </row>
    <row r="3122" spans="1:11" x14ac:dyDescent="0.45">
      <c r="A3122" s="23" t="s">
        <v>391</v>
      </c>
      <c r="B3122" s="22" t="s">
        <v>66</v>
      </c>
      <c r="C3122" s="24">
        <v>0</v>
      </c>
      <c r="D3122" s="24">
        <v>0</v>
      </c>
      <c r="E3122" s="24">
        <v>0</v>
      </c>
      <c r="F3122" s="24">
        <v>0</v>
      </c>
      <c r="G3122" s="24">
        <v>0</v>
      </c>
      <c r="H3122" s="24">
        <v>0</v>
      </c>
      <c r="I3122" s="24">
        <v>0</v>
      </c>
      <c r="J3122" s="45">
        <f>SUM(C3122:I3122)</f>
        <v>0</v>
      </c>
      <c r="K3122" s="45">
        <f>SUM(C3122:G3122,I3122)</f>
        <v>0</v>
      </c>
    </row>
    <row r="3123" spans="1:11" x14ac:dyDescent="0.45">
      <c r="A3123" s="23" t="s">
        <v>391</v>
      </c>
      <c r="B3123" s="22" t="s">
        <v>67</v>
      </c>
      <c r="C3123" s="24">
        <v>0</v>
      </c>
      <c r="D3123" s="24">
        <v>0</v>
      </c>
      <c r="E3123" s="24">
        <v>0</v>
      </c>
      <c r="F3123" s="24">
        <v>0</v>
      </c>
      <c r="G3123" s="24">
        <v>0</v>
      </c>
      <c r="H3123" s="24">
        <v>0</v>
      </c>
      <c r="I3123" s="24">
        <v>0</v>
      </c>
      <c r="J3123" s="45">
        <f>SUM(C3123:I3123)</f>
        <v>0</v>
      </c>
      <c r="K3123" s="45">
        <f>SUM(C3123:G3123,I3123)</f>
        <v>0</v>
      </c>
    </row>
    <row r="3124" spans="1:11" x14ac:dyDescent="0.45">
      <c r="A3124" s="23" t="s">
        <v>391</v>
      </c>
      <c r="B3124" s="22" t="s">
        <v>68</v>
      </c>
      <c r="C3124" s="24">
        <v>0</v>
      </c>
      <c r="D3124" s="24">
        <v>0</v>
      </c>
      <c r="E3124" s="24">
        <v>0</v>
      </c>
      <c r="F3124" s="24">
        <v>0</v>
      </c>
      <c r="G3124" s="24">
        <v>0</v>
      </c>
      <c r="H3124" s="24">
        <v>0</v>
      </c>
      <c r="I3124" s="24">
        <v>0</v>
      </c>
      <c r="J3124" s="45">
        <f>SUM(C3124:I3124)</f>
        <v>0</v>
      </c>
      <c r="K3124" s="45">
        <f>SUM(C3124:G3124,I3124)</f>
        <v>0</v>
      </c>
    </row>
    <row r="3125" spans="1:11" x14ac:dyDescent="0.45">
      <c r="A3125" s="23" t="s">
        <v>391</v>
      </c>
      <c r="B3125" s="22" t="s">
        <v>69</v>
      </c>
      <c r="C3125" s="89">
        <v>0</v>
      </c>
      <c r="D3125" s="89">
        <v>0</v>
      </c>
      <c r="E3125" s="89">
        <v>0</v>
      </c>
      <c r="F3125" s="89">
        <v>0</v>
      </c>
      <c r="G3125" s="89">
        <v>0</v>
      </c>
      <c r="H3125" s="89">
        <v>0</v>
      </c>
      <c r="I3125" s="89">
        <v>0</v>
      </c>
      <c r="J3125" s="45">
        <f>SUM(C3125:I3125)</f>
        <v>0</v>
      </c>
      <c r="K3125" s="45">
        <f>SUM(C3125:G3125,I3125)</f>
        <v>0</v>
      </c>
    </row>
    <row r="3126" spans="1:11" x14ac:dyDescent="0.45">
      <c r="A3126" s="23" t="s">
        <v>391</v>
      </c>
      <c r="B3126" s="22" t="s">
        <v>556</v>
      </c>
      <c r="C3126" s="89">
        <v>0</v>
      </c>
      <c r="D3126" s="89">
        <v>0</v>
      </c>
      <c r="E3126" s="89">
        <v>0</v>
      </c>
      <c r="F3126" s="89">
        <v>0</v>
      </c>
      <c r="G3126" s="89">
        <v>0</v>
      </c>
      <c r="H3126" s="89">
        <v>0</v>
      </c>
      <c r="I3126" s="89">
        <v>0</v>
      </c>
      <c r="J3126" s="94">
        <f>SUM(C3126:I3126)</f>
        <v>0</v>
      </c>
      <c r="K3126" s="94">
        <f>SUM(C3126:G3126,I3126)</f>
        <v>0</v>
      </c>
    </row>
    <row r="3127" spans="1:11" x14ac:dyDescent="0.45">
      <c r="A3127" s="23" t="s">
        <v>392</v>
      </c>
      <c r="B3127" s="22" t="s">
        <v>61</v>
      </c>
      <c r="C3127" s="24">
        <v>0</v>
      </c>
      <c r="D3127" s="24">
        <v>0</v>
      </c>
      <c r="E3127" s="24">
        <v>0</v>
      </c>
      <c r="F3127" s="24">
        <v>0</v>
      </c>
      <c r="G3127" s="24">
        <v>0</v>
      </c>
      <c r="H3127" s="24">
        <v>0</v>
      </c>
      <c r="I3127" s="24">
        <v>0</v>
      </c>
      <c r="J3127" s="45">
        <f>SUM(C3127:I3127)</f>
        <v>0</v>
      </c>
      <c r="K3127" s="45">
        <f>SUM(C3127:G3127,I3127)</f>
        <v>0</v>
      </c>
    </row>
    <row r="3128" spans="1:11" x14ac:dyDescent="0.45">
      <c r="A3128" s="23" t="s">
        <v>392</v>
      </c>
      <c r="B3128" s="22" t="s">
        <v>62</v>
      </c>
      <c r="C3128" s="24">
        <v>1</v>
      </c>
      <c r="D3128" s="24">
        <v>1</v>
      </c>
      <c r="E3128" s="24">
        <v>1</v>
      </c>
      <c r="F3128" s="24">
        <v>2</v>
      </c>
      <c r="G3128" s="24">
        <v>0</v>
      </c>
      <c r="H3128" s="24">
        <v>0</v>
      </c>
      <c r="I3128" s="24">
        <v>0</v>
      </c>
      <c r="J3128" s="45">
        <f>SUM(C3128:I3128)</f>
        <v>5</v>
      </c>
      <c r="K3128" s="45">
        <f>SUM(C3128:G3128,I3128)</f>
        <v>5</v>
      </c>
    </row>
    <row r="3129" spans="1:11" x14ac:dyDescent="0.45">
      <c r="A3129" s="23" t="s">
        <v>392</v>
      </c>
      <c r="B3129" s="22" t="s">
        <v>63</v>
      </c>
      <c r="C3129" s="24">
        <v>0</v>
      </c>
      <c r="D3129" s="24">
        <v>0</v>
      </c>
      <c r="E3129" s="24">
        <v>0</v>
      </c>
      <c r="F3129" s="24">
        <v>0</v>
      </c>
      <c r="G3129" s="24">
        <v>0</v>
      </c>
      <c r="H3129" s="24">
        <v>0</v>
      </c>
      <c r="I3129" s="24">
        <v>0</v>
      </c>
      <c r="J3129" s="45">
        <f>SUM(C3129:I3129)</f>
        <v>0</v>
      </c>
      <c r="K3129" s="45">
        <f>SUM(C3129:G3129,I3129)</f>
        <v>0</v>
      </c>
    </row>
    <row r="3130" spans="1:11" x14ac:dyDescent="0.45">
      <c r="A3130" s="23" t="s">
        <v>392</v>
      </c>
      <c r="B3130" s="22" t="s">
        <v>64</v>
      </c>
      <c r="C3130" s="24">
        <v>0</v>
      </c>
      <c r="D3130" s="24">
        <v>0</v>
      </c>
      <c r="E3130" s="24">
        <v>0</v>
      </c>
      <c r="F3130" s="24">
        <v>0</v>
      </c>
      <c r="G3130" s="24">
        <v>0</v>
      </c>
      <c r="H3130" s="24">
        <v>0</v>
      </c>
      <c r="I3130" s="24">
        <v>0</v>
      </c>
      <c r="J3130" s="45">
        <f>SUM(C3130:I3130)</f>
        <v>0</v>
      </c>
      <c r="K3130" s="45">
        <f>SUM(C3130:G3130,I3130)</f>
        <v>0</v>
      </c>
    </row>
    <row r="3131" spans="1:11" x14ac:dyDescent="0.45">
      <c r="A3131" s="23" t="s">
        <v>392</v>
      </c>
      <c r="B3131" s="22" t="s">
        <v>65</v>
      </c>
      <c r="C3131" s="24">
        <v>0</v>
      </c>
      <c r="D3131" s="24">
        <v>0</v>
      </c>
      <c r="E3131" s="24">
        <v>0</v>
      </c>
      <c r="F3131" s="24">
        <v>0</v>
      </c>
      <c r="G3131" s="24">
        <v>0</v>
      </c>
      <c r="H3131" s="24">
        <v>0</v>
      </c>
      <c r="I3131" s="24">
        <v>0</v>
      </c>
      <c r="J3131" s="45">
        <f>SUM(C3131:I3131)</f>
        <v>0</v>
      </c>
      <c r="K3131" s="45">
        <f>SUM(C3131:G3131,I3131)</f>
        <v>0</v>
      </c>
    </row>
    <row r="3132" spans="1:11" x14ac:dyDescent="0.45">
      <c r="A3132" s="23" t="s">
        <v>392</v>
      </c>
      <c r="B3132" s="22" t="s">
        <v>66</v>
      </c>
      <c r="C3132" s="24">
        <v>1</v>
      </c>
      <c r="D3132" s="24">
        <v>14</v>
      </c>
      <c r="E3132" s="24">
        <v>0</v>
      </c>
      <c r="F3132" s="24">
        <v>1</v>
      </c>
      <c r="G3132" s="24">
        <v>0</v>
      </c>
      <c r="H3132" s="24">
        <v>0</v>
      </c>
      <c r="I3132" s="24">
        <v>0</v>
      </c>
      <c r="J3132" s="45">
        <f>SUM(C3132:I3132)</f>
        <v>16</v>
      </c>
      <c r="K3132" s="45">
        <f>SUM(C3132:G3132,I3132)</f>
        <v>16</v>
      </c>
    </row>
    <row r="3133" spans="1:11" x14ac:dyDescent="0.45">
      <c r="A3133" s="23" t="s">
        <v>392</v>
      </c>
      <c r="B3133" s="22" t="s">
        <v>67</v>
      </c>
      <c r="C3133" s="24">
        <v>0</v>
      </c>
      <c r="D3133" s="24">
        <v>0</v>
      </c>
      <c r="E3133" s="24">
        <v>0</v>
      </c>
      <c r="F3133" s="24">
        <v>0</v>
      </c>
      <c r="G3133" s="24">
        <v>0</v>
      </c>
      <c r="H3133" s="24">
        <v>0</v>
      </c>
      <c r="I3133" s="24">
        <v>0</v>
      </c>
      <c r="J3133" s="45">
        <f>SUM(C3133:I3133)</f>
        <v>0</v>
      </c>
      <c r="K3133" s="45">
        <f>SUM(C3133:G3133,I3133)</f>
        <v>0</v>
      </c>
    </row>
    <row r="3134" spans="1:11" x14ac:dyDescent="0.45">
      <c r="A3134" s="23" t="s">
        <v>392</v>
      </c>
      <c r="B3134" s="22" t="s">
        <v>68</v>
      </c>
      <c r="C3134" s="24">
        <v>0</v>
      </c>
      <c r="D3134" s="24">
        <v>0</v>
      </c>
      <c r="E3134" s="24">
        <v>0</v>
      </c>
      <c r="F3134" s="24">
        <v>0</v>
      </c>
      <c r="G3134" s="24">
        <v>0</v>
      </c>
      <c r="H3134" s="24">
        <v>0</v>
      </c>
      <c r="I3134" s="24">
        <v>0</v>
      </c>
      <c r="J3134" s="45">
        <f>SUM(C3134:I3134)</f>
        <v>0</v>
      </c>
      <c r="K3134" s="45">
        <f>SUM(C3134:G3134,I3134)</f>
        <v>0</v>
      </c>
    </row>
    <row r="3135" spans="1:11" x14ac:dyDescent="0.45">
      <c r="A3135" s="23" t="s">
        <v>392</v>
      </c>
      <c r="B3135" s="22" t="s">
        <v>69</v>
      </c>
      <c r="C3135" s="89">
        <v>0</v>
      </c>
      <c r="D3135" s="89">
        <v>0</v>
      </c>
      <c r="E3135" s="89">
        <v>0</v>
      </c>
      <c r="F3135" s="89">
        <v>1</v>
      </c>
      <c r="G3135" s="89">
        <v>0</v>
      </c>
      <c r="H3135" s="89">
        <v>0</v>
      </c>
      <c r="I3135" s="89">
        <v>0</v>
      </c>
      <c r="J3135" s="45">
        <f>SUM(C3135:I3135)</f>
        <v>1</v>
      </c>
      <c r="K3135" s="45">
        <f>SUM(C3135:G3135,I3135)</f>
        <v>1</v>
      </c>
    </row>
    <row r="3136" spans="1:11" x14ac:dyDescent="0.45">
      <c r="A3136" s="23" t="s">
        <v>392</v>
      </c>
      <c r="B3136" s="22" t="s">
        <v>556</v>
      </c>
      <c r="C3136" s="89">
        <v>0</v>
      </c>
      <c r="D3136" s="89">
        <v>0</v>
      </c>
      <c r="E3136" s="89">
        <v>0</v>
      </c>
      <c r="F3136" s="89">
        <v>1</v>
      </c>
      <c r="G3136" s="89">
        <v>0</v>
      </c>
      <c r="H3136" s="89">
        <v>0</v>
      </c>
      <c r="I3136" s="89">
        <v>0</v>
      </c>
      <c r="J3136" s="94">
        <f>SUM(C3136:I3136)</f>
        <v>1</v>
      </c>
      <c r="K3136" s="94">
        <f>SUM(C3136:G3136,I3136)</f>
        <v>1</v>
      </c>
    </row>
    <row r="3137" spans="1:11" x14ac:dyDescent="0.45">
      <c r="A3137" s="23" t="s">
        <v>393</v>
      </c>
      <c r="B3137" s="22" t="s">
        <v>61</v>
      </c>
      <c r="C3137" s="24">
        <v>0</v>
      </c>
      <c r="D3137" s="24">
        <v>0</v>
      </c>
      <c r="E3137" s="24">
        <v>0</v>
      </c>
      <c r="F3137" s="24">
        <v>0</v>
      </c>
      <c r="G3137" s="24">
        <v>0</v>
      </c>
      <c r="H3137" s="24">
        <v>0</v>
      </c>
      <c r="I3137" s="24">
        <v>0</v>
      </c>
      <c r="J3137" s="45">
        <f>SUM(C3137:I3137)</f>
        <v>0</v>
      </c>
      <c r="K3137" s="45">
        <f>SUM(C3137:G3137,I3137)</f>
        <v>0</v>
      </c>
    </row>
    <row r="3138" spans="1:11" x14ac:dyDescent="0.45">
      <c r="A3138" s="23" t="s">
        <v>393</v>
      </c>
      <c r="B3138" s="22" t="s">
        <v>62</v>
      </c>
      <c r="C3138" s="24">
        <v>5</v>
      </c>
      <c r="D3138" s="24">
        <v>15</v>
      </c>
      <c r="E3138" s="24">
        <v>0</v>
      </c>
      <c r="F3138" s="24">
        <v>0</v>
      </c>
      <c r="G3138" s="24">
        <v>0</v>
      </c>
      <c r="H3138" s="24">
        <v>11</v>
      </c>
      <c r="I3138" s="24">
        <v>0</v>
      </c>
      <c r="J3138" s="45">
        <f>SUM(C3138:I3138)</f>
        <v>31</v>
      </c>
      <c r="K3138" s="45">
        <f>SUM(C3138:G3138,I3138)</f>
        <v>20</v>
      </c>
    </row>
    <row r="3139" spans="1:11" x14ac:dyDescent="0.45">
      <c r="A3139" s="23" t="s">
        <v>393</v>
      </c>
      <c r="B3139" s="22" t="s">
        <v>63</v>
      </c>
      <c r="C3139" s="24">
        <v>2</v>
      </c>
      <c r="D3139" s="24">
        <v>0</v>
      </c>
      <c r="E3139" s="24">
        <v>0</v>
      </c>
      <c r="F3139" s="24">
        <v>1</v>
      </c>
      <c r="G3139" s="24">
        <v>0</v>
      </c>
      <c r="H3139" s="24">
        <v>12</v>
      </c>
      <c r="I3139" s="24">
        <v>0</v>
      </c>
      <c r="J3139" s="45">
        <f>SUM(C3139:I3139)</f>
        <v>15</v>
      </c>
      <c r="K3139" s="45">
        <f>SUM(C3139:G3139,I3139)</f>
        <v>3</v>
      </c>
    </row>
    <row r="3140" spans="1:11" x14ac:dyDescent="0.45">
      <c r="A3140" s="23" t="s">
        <v>393</v>
      </c>
      <c r="B3140" s="22" t="s">
        <v>64</v>
      </c>
      <c r="C3140" s="24">
        <v>0</v>
      </c>
      <c r="D3140" s="24">
        <v>30</v>
      </c>
      <c r="E3140" s="24">
        <v>5</v>
      </c>
      <c r="F3140" s="24">
        <v>2</v>
      </c>
      <c r="G3140" s="24">
        <v>0</v>
      </c>
      <c r="H3140" s="24">
        <v>73</v>
      </c>
      <c r="I3140" s="24">
        <v>0</v>
      </c>
      <c r="J3140" s="45">
        <f>SUM(C3140:I3140)</f>
        <v>110</v>
      </c>
      <c r="K3140" s="45">
        <f>SUM(C3140:G3140,I3140)</f>
        <v>37</v>
      </c>
    </row>
    <row r="3141" spans="1:11" x14ac:dyDescent="0.45">
      <c r="A3141" s="23" t="s">
        <v>393</v>
      </c>
      <c r="B3141" s="22" t="s">
        <v>65</v>
      </c>
      <c r="C3141" s="24">
        <v>0</v>
      </c>
      <c r="D3141" s="24">
        <v>34</v>
      </c>
      <c r="E3141" s="24">
        <v>0</v>
      </c>
      <c r="F3141" s="24">
        <v>1</v>
      </c>
      <c r="G3141" s="24">
        <v>0</v>
      </c>
      <c r="H3141" s="24">
        <v>4</v>
      </c>
      <c r="I3141" s="24">
        <v>0</v>
      </c>
      <c r="J3141" s="45">
        <f>SUM(C3141:I3141)</f>
        <v>39</v>
      </c>
      <c r="K3141" s="45">
        <f>SUM(C3141:G3141,I3141)</f>
        <v>35</v>
      </c>
    </row>
    <row r="3142" spans="1:11" x14ac:dyDescent="0.45">
      <c r="A3142" s="23" t="s">
        <v>393</v>
      </c>
      <c r="B3142" s="22" t="s">
        <v>66</v>
      </c>
      <c r="C3142" s="24">
        <v>0</v>
      </c>
      <c r="D3142" s="24">
        <v>0</v>
      </c>
      <c r="E3142" s="24">
        <v>0</v>
      </c>
      <c r="F3142" s="24">
        <v>0</v>
      </c>
      <c r="G3142" s="24">
        <v>0</v>
      </c>
      <c r="H3142" s="24">
        <v>0</v>
      </c>
      <c r="I3142" s="24">
        <v>0</v>
      </c>
      <c r="J3142" s="45">
        <f>SUM(C3142:I3142)</f>
        <v>0</v>
      </c>
      <c r="K3142" s="45">
        <f>SUM(C3142:G3142,I3142)</f>
        <v>0</v>
      </c>
    </row>
    <row r="3143" spans="1:11" x14ac:dyDescent="0.45">
      <c r="A3143" s="23" t="s">
        <v>393</v>
      </c>
      <c r="B3143" s="22" t="s">
        <v>67</v>
      </c>
      <c r="C3143" s="24">
        <v>5</v>
      </c>
      <c r="D3143" s="24">
        <v>16</v>
      </c>
      <c r="E3143" s="24">
        <v>2</v>
      </c>
      <c r="F3143" s="24">
        <v>1</v>
      </c>
      <c r="G3143" s="24">
        <v>2</v>
      </c>
      <c r="H3143" s="24">
        <v>0</v>
      </c>
      <c r="I3143" s="24">
        <v>0</v>
      </c>
      <c r="J3143" s="45">
        <f>SUM(C3143:I3143)</f>
        <v>26</v>
      </c>
      <c r="K3143" s="45">
        <f>SUM(C3143:G3143,I3143)</f>
        <v>26</v>
      </c>
    </row>
    <row r="3144" spans="1:11" x14ac:dyDescent="0.45">
      <c r="A3144" s="23" t="s">
        <v>393</v>
      </c>
      <c r="B3144" s="22" t="s">
        <v>68</v>
      </c>
      <c r="C3144" s="24">
        <v>2</v>
      </c>
      <c r="D3144" s="24">
        <v>0</v>
      </c>
      <c r="E3144" s="24">
        <v>1</v>
      </c>
      <c r="F3144" s="24">
        <v>2</v>
      </c>
      <c r="G3144" s="24">
        <v>0</v>
      </c>
      <c r="H3144" s="24">
        <v>0</v>
      </c>
      <c r="I3144" s="24">
        <v>0</v>
      </c>
      <c r="J3144" s="45">
        <f>SUM(C3144:I3144)</f>
        <v>5</v>
      </c>
      <c r="K3144" s="45">
        <f>SUM(C3144:G3144,I3144)</f>
        <v>5</v>
      </c>
    </row>
    <row r="3145" spans="1:11" x14ac:dyDescent="0.45">
      <c r="A3145" s="23" t="s">
        <v>393</v>
      </c>
      <c r="B3145" s="22" t="s">
        <v>69</v>
      </c>
      <c r="C3145" s="89">
        <v>5</v>
      </c>
      <c r="D3145" s="89">
        <v>22</v>
      </c>
      <c r="E3145" s="89">
        <v>4</v>
      </c>
      <c r="F3145" s="89">
        <v>0</v>
      </c>
      <c r="G3145" s="89">
        <v>0</v>
      </c>
      <c r="H3145" s="89">
        <v>0</v>
      </c>
      <c r="I3145" s="89">
        <v>0</v>
      </c>
      <c r="J3145" s="45">
        <f>SUM(C3145:I3145)</f>
        <v>31</v>
      </c>
      <c r="K3145" s="45">
        <f>SUM(C3145:G3145,I3145)</f>
        <v>31</v>
      </c>
    </row>
    <row r="3146" spans="1:11" x14ac:dyDescent="0.45">
      <c r="A3146" s="23" t="s">
        <v>393</v>
      </c>
      <c r="B3146" s="22" t="s">
        <v>556</v>
      </c>
      <c r="C3146" s="89">
        <v>0</v>
      </c>
      <c r="D3146" s="89">
        <v>23</v>
      </c>
      <c r="E3146" s="89">
        <v>1</v>
      </c>
      <c r="F3146" s="89">
        <v>1</v>
      </c>
      <c r="G3146" s="89">
        <v>0</v>
      </c>
      <c r="H3146" s="89">
        <v>30</v>
      </c>
      <c r="I3146" s="89">
        <v>0</v>
      </c>
      <c r="J3146" s="94">
        <f>SUM(C3146:I3146)</f>
        <v>55</v>
      </c>
      <c r="K3146" s="94">
        <f>SUM(C3146:G3146,I3146)</f>
        <v>25</v>
      </c>
    </row>
    <row r="3147" spans="1:11" x14ac:dyDescent="0.45">
      <c r="A3147" s="23" t="s">
        <v>394</v>
      </c>
      <c r="B3147" s="22" t="s">
        <v>61</v>
      </c>
      <c r="C3147" s="24">
        <v>0</v>
      </c>
      <c r="D3147" s="24">
        <v>0</v>
      </c>
      <c r="E3147" s="24">
        <v>0</v>
      </c>
      <c r="F3147" s="24">
        <v>0</v>
      </c>
      <c r="G3147" s="24">
        <v>0</v>
      </c>
      <c r="H3147" s="24">
        <v>0</v>
      </c>
      <c r="I3147" s="24">
        <v>0</v>
      </c>
      <c r="J3147" s="45">
        <f>SUM(C3147:I3147)</f>
        <v>0</v>
      </c>
      <c r="K3147" s="45">
        <f>SUM(C3147:G3147,I3147)</f>
        <v>0</v>
      </c>
    </row>
    <row r="3148" spans="1:11" x14ac:dyDescent="0.45">
      <c r="A3148" s="23" t="s">
        <v>394</v>
      </c>
      <c r="B3148" s="22" t="s">
        <v>62</v>
      </c>
      <c r="C3148" s="24">
        <v>0</v>
      </c>
      <c r="D3148" s="24">
        <v>22</v>
      </c>
      <c r="E3148" s="24">
        <v>0</v>
      </c>
      <c r="F3148" s="24">
        <v>0</v>
      </c>
      <c r="G3148" s="24">
        <v>0</v>
      </c>
      <c r="H3148" s="24">
        <v>2</v>
      </c>
      <c r="I3148" s="24">
        <v>0</v>
      </c>
      <c r="J3148" s="45">
        <f>SUM(C3148:I3148)</f>
        <v>24</v>
      </c>
      <c r="K3148" s="45">
        <f>SUM(C3148:G3148,I3148)</f>
        <v>22</v>
      </c>
    </row>
    <row r="3149" spans="1:11" x14ac:dyDescent="0.45">
      <c r="A3149" s="23" t="s">
        <v>394</v>
      </c>
      <c r="B3149" s="22" t="s">
        <v>63</v>
      </c>
      <c r="C3149" s="24">
        <v>0</v>
      </c>
      <c r="D3149" s="24">
        <v>0</v>
      </c>
      <c r="E3149" s="24">
        <v>0</v>
      </c>
      <c r="F3149" s="24">
        <v>0</v>
      </c>
      <c r="G3149" s="24">
        <v>0</v>
      </c>
      <c r="H3149" s="24">
        <v>4</v>
      </c>
      <c r="I3149" s="24">
        <v>0</v>
      </c>
      <c r="J3149" s="45">
        <f>SUM(C3149:I3149)</f>
        <v>4</v>
      </c>
      <c r="K3149" s="45">
        <f>SUM(C3149:G3149,I3149)</f>
        <v>0</v>
      </c>
    </row>
    <row r="3150" spans="1:11" x14ac:dyDescent="0.45">
      <c r="A3150" s="23" t="s">
        <v>394</v>
      </c>
      <c r="B3150" s="22" t="s">
        <v>64</v>
      </c>
      <c r="C3150" s="24">
        <v>11</v>
      </c>
      <c r="D3150" s="24">
        <v>21</v>
      </c>
      <c r="E3150" s="24">
        <v>0</v>
      </c>
      <c r="F3150" s="24">
        <v>0</v>
      </c>
      <c r="G3150" s="24">
        <v>0</v>
      </c>
      <c r="H3150" s="24">
        <v>0</v>
      </c>
      <c r="I3150" s="24">
        <v>0</v>
      </c>
      <c r="J3150" s="45">
        <f>SUM(C3150:I3150)</f>
        <v>32</v>
      </c>
      <c r="K3150" s="45">
        <f>SUM(C3150:G3150,I3150)</f>
        <v>32</v>
      </c>
    </row>
    <row r="3151" spans="1:11" x14ac:dyDescent="0.45">
      <c r="A3151" s="23" t="s">
        <v>394</v>
      </c>
      <c r="B3151" s="22" t="s">
        <v>65</v>
      </c>
      <c r="C3151" s="24">
        <v>9</v>
      </c>
      <c r="D3151" s="24">
        <v>3</v>
      </c>
      <c r="E3151" s="24">
        <v>2</v>
      </c>
      <c r="F3151" s="24">
        <v>1</v>
      </c>
      <c r="G3151" s="24">
        <v>0</v>
      </c>
      <c r="H3151" s="24">
        <v>0</v>
      </c>
      <c r="I3151" s="24">
        <v>0</v>
      </c>
      <c r="J3151" s="45">
        <f>SUM(C3151:I3151)</f>
        <v>15</v>
      </c>
      <c r="K3151" s="45">
        <f>SUM(C3151:G3151,I3151)</f>
        <v>15</v>
      </c>
    </row>
    <row r="3152" spans="1:11" x14ac:dyDescent="0.45">
      <c r="A3152" s="23" t="s">
        <v>394</v>
      </c>
      <c r="B3152" s="22" t="s">
        <v>66</v>
      </c>
      <c r="C3152" s="24">
        <v>10</v>
      </c>
      <c r="D3152" s="24">
        <v>18</v>
      </c>
      <c r="E3152" s="24">
        <v>0</v>
      </c>
      <c r="F3152" s="24">
        <v>0</v>
      </c>
      <c r="G3152" s="24">
        <v>0</v>
      </c>
      <c r="H3152" s="24">
        <v>1</v>
      </c>
      <c r="I3152" s="24">
        <v>0</v>
      </c>
      <c r="J3152" s="45">
        <f>SUM(C3152:I3152)</f>
        <v>29</v>
      </c>
      <c r="K3152" s="45">
        <f>SUM(C3152:G3152,I3152)</f>
        <v>28</v>
      </c>
    </row>
    <row r="3153" spans="1:11" x14ac:dyDescent="0.45">
      <c r="A3153" s="23" t="s">
        <v>394</v>
      </c>
      <c r="B3153" s="22" t="s">
        <v>67</v>
      </c>
      <c r="C3153" s="24">
        <v>3</v>
      </c>
      <c r="D3153" s="24">
        <v>17</v>
      </c>
      <c r="E3153" s="24">
        <v>1</v>
      </c>
      <c r="F3153" s="24">
        <v>2</v>
      </c>
      <c r="G3153" s="24">
        <v>0</v>
      </c>
      <c r="H3153" s="24">
        <v>0</v>
      </c>
      <c r="I3153" s="24">
        <v>0</v>
      </c>
      <c r="J3153" s="45">
        <f>SUM(C3153:I3153)</f>
        <v>23</v>
      </c>
      <c r="K3153" s="45">
        <f>SUM(C3153:G3153,I3153)</f>
        <v>23</v>
      </c>
    </row>
    <row r="3154" spans="1:11" x14ac:dyDescent="0.45">
      <c r="A3154" s="23" t="s">
        <v>394</v>
      </c>
      <c r="B3154" s="22" t="s">
        <v>68</v>
      </c>
      <c r="C3154" s="24">
        <v>0</v>
      </c>
      <c r="D3154" s="24">
        <v>0</v>
      </c>
      <c r="E3154" s="24">
        <v>0</v>
      </c>
      <c r="F3154" s="24">
        <v>0</v>
      </c>
      <c r="G3154" s="24">
        <v>0</v>
      </c>
      <c r="H3154" s="24">
        <v>0</v>
      </c>
      <c r="I3154" s="24">
        <v>0</v>
      </c>
      <c r="J3154" s="45">
        <f>SUM(C3154:I3154)</f>
        <v>0</v>
      </c>
      <c r="K3154" s="45">
        <f>SUM(C3154:G3154,I3154)</f>
        <v>0</v>
      </c>
    </row>
    <row r="3155" spans="1:11" x14ac:dyDescent="0.45">
      <c r="A3155" s="23" t="s">
        <v>394</v>
      </c>
      <c r="B3155" s="22" t="s">
        <v>69</v>
      </c>
      <c r="C3155" s="89">
        <v>0</v>
      </c>
      <c r="D3155" s="89">
        <v>0</v>
      </c>
      <c r="E3155" s="89">
        <v>0</v>
      </c>
      <c r="F3155" s="89">
        <v>0</v>
      </c>
      <c r="G3155" s="89">
        <v>0</v>
      </c>
      <c r="H3155" s="89">
        <v>0</v>
      </c>
      <c r="I3155" s="89">
        <v>0</v>
      </c>
      <c r="J3155" s="45">
        <f>SUM(C3155:I3155)</f>
        <v>0</v>
      </c>
      <c r="K3155" s="45">
        <f>SUM(C3155:G3155,I3155)</f>
        <v>0</v>
      </c>
    </row>
    <row r="3156" spans="1:11" x14ac:dyDescent="0.45">
      <c r="A3156" s="23" t="s">
        <v>394</v>
      </c>
      <c r="B3156" s="22" t="s">
        <v>556</v>
      </c>
      <c r="C3156" s="89">
        <v>13</v>
      </c>
      <c r="D3156" s="89">
        <v>23</v>
      </c>
      <c r="E3156" s="89">
        <v>3</v>
      </c>
      <c r="F3156" s="89">
        <v>2</v>
      </c>
      <c r="G3156" s="89">
        <v>0</v>
      </c>
      <c r="H3156" s="89">
        <v>0</v>
      </c>
      <c r="I3156" s="89">
        <v>0</v>
      </c>
      <c r="J3156" s="94">
        <f>SUM(C3156:I3156)</f>
        <v>41</v>
      </c>
      <c r="K3156" s="94">
        <f>SUM(C3156:G3156,I3156)</f>
        <v>41</v>
      </c>
    </row>
    <row r="3157" spans="1:11" x14ac:dyDescent="0.45">
      <c r="A3157" s="23" t="s">
        <v>395</v>
      </c>
      <c r="B3157" s="22" t="s">
        <v>61</v>
      </c>
      <c r="C3157" s="24">
        <v>0</v>
      </c>
      <c r="D3157" s="24">
        <v>0</v>
      </c>
      <c r="E3157" s="24">
        <v>0</v>
      </c>
      <c r="F3157" s="24">
        <v>0</v>
      </c>
      <c r="G3157" s="24">
        <v>0</v>
      </c>
      <c r="H3157" s="24">
        <v>0</v>
      </c>
      <c r="I3157" s="24">
        <v>0</v>
      </c>
      <c r="J3157" s="45">
        <f>SUM(C3157:I3157)</f>
        <v>0</v>
      </c>
      <c r="K3157" s="45">
        <f>SUM(C3157:G3157,I3157)</f>
        <v>0</v>
      </c>
    </row>
    <row r="3158" spans="1:11" x14ac:dyDescent="0.45">
      <c r="A3158" s="23" t="s">
        <v>395</v>
      </c>
      <c r="B3158" s="22" t="s">
        <v>62</v>
      </c>
      <c r="C3158" s="24">
        <v>0</v>
      </c>
      <c r="D3158" s="24">
        <v>0</v>
      </c>
      <c r="E3158" s="24">
        <v>0</v>
      </c>
      <c r="F3158" s="24">
        <v>0</v>
      </c>
      <c r="G3158" s="24">
        <v>0</v>
      </c>
      <c r="H3158" s="24">
        <v>0</v>
      </c>
      <c r="I3158" s="24">
        <v>0</v>
      </c>
      <c r="J3158" s="45">
        <f>SUM(C3158:I3158)</f>
        <v>0</v>
      </c>
      <c r="K3158" s="45">
        <f>SUM(C3158:G3158,I3158)</f>
        <v>0</v>
      </c>
    </row>
    <row r="3159" spans="1:11" x14ac:dyDescent="0.45">
      <c r="A3159" s="23" t="s">
        <v>395</v>
      </c>
      <c r="B3159" s="22" t="s">
        <v>63</v>
      </c>
      <c r="C3159" s="24">
        <v>0</v>
      </c>
      <c r="D3159" s="24">
        <v>12</v>
      </c>
      <c r="E3159" s="24">
        <v>0</v>
      </c>
      <c r="F3159" s="24">
        <v>0</v>
      </c>
      <c r="G3159" s="24">
        <v>0</v>
      </c>
      <c r="H3159" s="24">
        <v>0</v>
      </c>
      <c r="I3159" s="24">
        <v>1</v>
      </c>
      <c r="J3159" s="45">
        <f>SUM(C3159:I3159)</f>
        <v>13</v>
      </c>
      <c r="K3159" s="45">
        <f>SUM(C3159:G3159,I3159)</f>
        <v>13</v>
      </c>
    </row>
    <row r="3160" spans="1:11" x14ac:dyDescent="0.45">
      <c r="A3160" s="23" t="s">
        <v>395</v>
      </c>
      <c r="B3160" s="22" t="s">
        <v>64</v>
      </c>
      <c r="C3160" s="24">
        <v>0</v>
      </c>
      <c r="D3160" s="24">
        <v>0</v>
      </c>
      <c r="E3160" s="24">
        <v>0</v>
      </c>
      <c r="F3160" s="24">
        <v>0</v>
      </c>
      <c r="G3160" s="24">
        <v>0</v>
      </c>
      <c r="H3160" s="24">
        <v>0</v>
      </c>
      <c r="I3160" s="24">
        <v>0</v>
      </c>
      <c r="J3160" s="45">
        <f>SUM(C3160:I3160)</f>
        <v>0</v>
      </c>
      <c r="K3160" s="45">
        <f>SUM(C3160:G3160,I3160)</f>
        <v>0</v>
      </c>
    </row>
    <row r="3161" spans="1:11" x14ac:dyDescent="0.45">
      <c r="A3161" s="23" t="s">
        <v>395</v>
      </c>
      <c r="B3161" s="22" t="s">
        <v>65</v>
      </c>
      <c r="C3161" s="24">
        <v>0</v>
      </c>
      <c r="D3161" s="24">
        <v>6</v>
      </c>
      <c r="E3161" s="24">
        <v>0</v>
      </c>
      <c r="F3161" s="24">
        <v>0</v>
      </c>
      <c r="G3161" s="24">
        <v>0</v>
      </c>
      <c r="H3161" s="24">
        <v>0</v>
      </c>
      <c r="I3161" s="24">
        <v>1</v>
      </c>
      <c r="J3161" s="45">
        <f>SUM(C3161:I3161)</f>
        <v>7</v>
      </c>
      <c r="K3161" s="45">
        <f>SUM(C3161:G3161,I3161)</f>
        <v>7</v>
      </c>
    </row>
    <row r="3162" spans="1:11" x14ac:dyDescent="0.45">
      <c r="A3162" s="23" t="s">
        <v>395</v>
      </c>
      <c r="B3162" s="22" t="s">
        <v>66</v>
      </c>
      <c r="C3162" s="24">
        <v>0</v>
      </c>
      <c r="D3162" s="24">
        <v>2</v>
      </c>
      <c r="E3162" s="24">
        <v>0</v>
      </c>
      <c r="F3162" s="24">
        <v>0</v>
      </c>
      <c r="G3162" s="24">
        <v>0</v>
      </c>
      <c r="H3162" s="24">
        <v>0</v>
      </c>
      <c r="I3162" s="24">
        <v>1</v>
      </c>
      <c r="J3162" s="45">
        <f>SUM(C3162:I3162)</f>
        <v>3</v>
      </c>
      <c r="K3162" s="45">
        <f>SUM(C3162:G3162,I3162)</f>
        <v>3</v>
      </c>
    </row>
    <row r="3163" spans="1:11" x14ac:dyDescent="0.45">
      <c r="A3163" s="23" t="s">
        <v>395</v>
      </c>
      <c r="B3163" s="22" t="s">
        <v>67</v>
      </c>
      <c r="C3163" s="24">
        <v>0</v>
      </c>
      <c r="D3163" s="24">
        <v>0</v>
      </c>
      <c r="E3163" s="24">
        <v>0</v>
      </c>
      <c r="F3163" s="24">
        <v>0</v>
      </c>
      <c r="G3163" s="24">
        <v>0</v>
      </c>
      <c r="H3163" s="24">
        <v>0</v>
      </c>
      <c r="I3163" s="24">
        <v>0</v>
      </c>
      <c r="J3163" s="45">
        <f>SUM(C3163:I3163)</f>
        <v>0</v>
      </c>
      <c r="K3163" s="45">
        <f>SUM(C3163:G3163,I3163)</f>
        <v>0</v>
      </c>
    </row>
    <row r="3164" spans="1:11" x14ac:dyDescent="0.45">
      <c r="A3164" s="23" t="s">
        <v>395</v>
      </c>
      <c r="B3164" s="22" t="s">
        <v>68</v>
      </c>
      <c r="C3164" s="24">
        <v>0</v>
      </c>
      <c r="D3164" s="24">
        <v>0</v>
      </c>
      <c r="E3164" s="24">
        <v>0</v>
      </c>
      <c r="F3164" s="24">
        <v>0</v>
      </c>
      <c r="G3164" s="24">
        <v>0</v>
      </c>
      <c r="H3164" s="24">
        <v>0</v>
      </c>
      <c r="I3164" s="24">
        <v>0</v>
      </c>
      <c r="J3164" s="45">
        <f>SUM(C3164:I3164)</f>
        <v>0</v>
      </c>
      <c r="K3164" s="45">
        <f>SUM(C3164:G3164,I3164)</f>
        <v>0</v>
      </c>
    </row>
    <row r="3165" spans="1:11" x14ac:dyDescent="0.45">
      <c r="A3165" s="23" t="s">
        <v>395</v>
      </c>
      <c r="B3165" s="22" t="s">
        <v>69</v>
      </c>
      <c r="C3165" s="89">
        <v>0</v>
      </c>
      <c r="D3165" s="89">
        <v>0</v>
      </c>
      <c r="E3165" s="89">
        <v>0</v>
      </c>
      <c r="F3165" s="89">
        <v>0</v>
      </c>
      <c r="G3165" s="89">
        <v>0</v>
      </c>
      <c r="H3165" s="89">
        <v>0</v>
      </c>
      <c r="I3165" s="89">
        <v>0</v>
      </c>
      <c r="J3165" s="45">
        <f>SUM(C3165:I3165)</f>
        <v>0</v>
      </c>
      <c r="K3165" s="45">
        <f>SUM(C3165:G3165,I3165)</f>
        <v>0</v>
      </c>
    </row>
    <row r="3166" spans="1:11" x14ac:dyDescent="0.45">
      <c r="A3166" s="23" t="s">
        <v>395</v>
      </c>
      <c r="B3166" s="22" t="s">
        <v>556</v>
      </c>
      <c r="C3166" s="24" t="s">
        <v>71</v>
      </c>
      <c r="D3166" s="24" t="s">
        <v>71</v>
      </c>
      <c r="E3166" s="24" t="s">
        <v>71</v>
      </c>
      <c r="F3166" s="24" t="s">
        <v>71</v>
      </c>
      <c r="G3166" s="24" t="s">
        <v>71</v>
      </c>
      <c r="H3166" s="24" t="s">
        <v>71</v>
      </c>
      <c r="I3166" s="24" t="s">
        <v>71</v>
      </c>
      <c r="J3166" s="45" t="s">
        <v>71</v>
      </c>
      <c r="K3166" s="45" t="s">
        <v>71</v>
      </c>
    </row>
    <row r="3167" spans="1:11" x14ac:dyDescent="0.45">
      <c r="A3167" s="23" t="s">
        <v>396</v>
      </c>
      <c r="B3167" s="22" t="s">
        <v>61</v>
      </c>
      <c r="C3167" s="24">
        <v>0</v>
      </c>
      <c r="D3167" s="24">
        <v>0</v>
      </c>
      <c r="E3167" s="24">
        <v>0</v>
      </c>
      <c r="F3167" s="24">
        <v>0</v>
      </c>
      <c r="G3167" s="24">
        <v>0</v>
      </c>
      <c r="H3167" s="24">
        <v>0</v>
      </c>
      <c r="I3167" s="24">
        <v>0</v>
      </c>
      <c r="J3167" s="45">
        <f>SUM(C3167:I3167)</f>
        <v>0</v>
      </c>
      <c r="K3167" s="45">
        <f>SUM(C3167:G3167,I3167)</f>
        <v>0</v>
      </c>
    </row>
    <row r="3168" spans="1:11" x14ac:dyDescent="0.45">
      <c r="A3168" s="23" t="s">
        <v>396</v>
      </c>
      <c r="B3168" s="22" t="s">
        <v>62</v>
      </c>
      <c r="C3168" s="24">
        <v>0</v>
      </c>
      <c r="D3168" s="24">
        <v>2</v>
      </c>
      <c r="E3168" s="24">
        <v>0</v>
      </c>
      <c r="F3168" s="24">
        <v>0</v>
      </c>
      <c r="G3168" s="24">
        <v>0</v>
      </c>
      <c r="H3168" s="24">
        <v>0</v>
      </c>
      <c r="I3168" s="24">
        <v>0</v>
      </c>
      <c r="J3168" s="45">
        <f>SUM(C3168:I3168)</f>
        <v>2</v>
      </c>
      <c r="K3168" s="45">
        <f>SUM(C3168:G3168,I3168)</f>
        <v>2</v>
      </c>
    </row>
    <row r="3169" spans="1:11" x14ac:dyDescent="0.45">
      <c r="A3169" s="23" t="s">
        <v>396</v>
      </c>
      <c r="B3169" s="22" t="s">
        <v>63</v>
      </c>
      <c r="C3169" s="24">
        <v>0</v>
      </c>
      <c r="D3169" s="24">
        <v>6</v>
      </c>
      <c r="E3169" s="24">
        <v>0</v>
      </c>
      <c r="F3169" s="24">
        <v>0</v>
      </c>
      <c r="G3169" s="24">
        <v>0</v>
      </c>
      <c r="H3169" s="24">
        <v>0</v>
      </c>
      <c r="I3169" s="24">
        <v>0</v>
      </c>
      <c r="J3169" s="45">
        <f>SUM(C3169:I3169)</f>
        <v>6</v>
      </c>
      <c r="K3169" s="45">
        <f>SUM(C3169:G3169,I3169)</f>
        <v>6</v>
      </c>
    </row>
    <row r="3170" spans="1:11" x14ac:dyDescent="0.45">
      <c r="A3170" s="23" t="s">
        <v>396</v>
      </c>
      <c r="B3170" s="22" t="s">
        <v>64</v>
      </c>
      <c r="C3170" s="24">
        <v>0</v>
      </c>
      <c r="D3170" s="24">
        <v>3</v>
      </c>
      <c r="E3170" s="24">
        <v>0</v>
      </c>
      <c r="F3170" s="24">
        <v>0</v>
      </c>
      <c r="G3170" s="24">
        <v>0</v>
      </c>
      <c r="H3170" s="24">
        <v>0</v>
      </c>
      <c r="I3170" s="24">
        <v>0</v>
      </c>
      <c r="J3170" s="45">
        <f>SUM(C3170:I3170)</f>
        <v>3</v>
      </c>
      <c r="K3170" s="45">
        <f>SUM(C3170:G3170,I3170)</f>
        <v>3</v>
      </c>
    </row>
    <row r="3171" spans="1:11" x14ac:dyDescent="0.45">
      <c r="A3171" s="23" t="s">
        <v>396</v>
      </c>
      <c r="B3171" s="22" t="s">
        <v>65</v>
      </c>
      <c r="C3171" s="24">
        <v>0</v>
      </c>
      <c r="D3171" s="24">
        <v>3</v>
      </c>
      <c r="E3171" s="24">
        <v>0</v>
      </c>
      <c r="F3171" s="24">
        <v>0</v>
      </c>
      <c r="G3171" s="24">
        <v>0</v>
      </c>
      <c r="H3171" s="24">
        <v>0</v>
      </c>
      <c r="I3171" s="24">
        <v>0</v>
      </c>
      <c r="J3171" s="45">
        <f>SUM(C3171:I3171)</f>
        <v>3</v>
      </c>
      <c r="K3171" s="45">
        <f>SUM(C3171:G3171,I3171)</f>
        <v>3</v>
      </c>
    </row>
    <row r="3172" spans="1:11" x14ac:dyDescent="0.45">
      <c r="A3172" s="23" t="s">
        <v>396</v>
      </c>
      <c r="B3172" s="22" t="s">
        <v>66</v>
      </c>
      <c r="C3172" s="24">
        <v>0</v>
      </c>
      <c r="D3172" s="24">
        <v>3</v>
      </c>
      <c r="E3172" s="24">
        <v>0</v>
      </c>
      <c r="F3172" s="24">
        <v>0</v>
      </c>
      <c r="G3172" s="24">
        <v>0</v>
      </c>
      <c r="H3172" s="24">
        <v>0</v>
      </c>
      <c r="I3172" s="24">
        <v>0</v>
      </c>
      <c r="J3172" s="45">
        <f>SUM(C3172:I3172)</f>
        <v>3</v>
      </c>
      <c r="K3172" s="45">
        <f>SUM(C3172:G3172,I3172)</f>
        <v>3</v>
      </c>
    </row>
    <row r="3173" spans="1:11" x14ac:dyDescent="0.45">
      <c r="A3173" s="23" t="s">
        <v>396</v>
      </c>
      <c r="B3173" s="22" t="s">
        <v>67</v>
      </c>
      <c r="C3173" s="24">
        <v>0</v>
      </c>
      <c r="D3173" s="24">
        <v>0</v>
      </c>
      <c r="E3173" s="24">
        <v>0</v>
      </c>
      <c r="F3173" s="24">
        <v>0</v>
      </c>
      <c r="G3173" s="24">
        <v>0</v>
      </c>
      <c r="H3173" s="24">
        <v>0</v>
      </c>
      <c r="I3173" s="24">
        <v>0</v>
      </c>
      <c r="J3173" s="45">
        <f>SUM(C3173:I3173)</f>
        <v>0</v>
      </c>
      <c r="K3173" s="45">
        <f>SUM(C3173:G3173,I3173)</f>
        <v>0</v>
      </c>
    </row>
    <row r="3174" spans="1:11" x14ac:dyDescent="0.45">
      <c r="A3174" s="23" t="s">
        <v>396</v>
      </c>
      <c r="B3174" s="22" t="s">
        <v>68</v>
      </c>
      <c r="C3174" s="24">
        <v>0</v>
      </c>
      <c r="D3174" s="24">
        <v>0</v>
      </c>
      <c r="E3174" s="24">
        <v>0</v>
      </c>
      <c r="F3174" s="24">
        <v>0</v>
      </c>
      <c r="G3174" s="24">
        <v>0</v>
      </c>
      <c r="H3174" s="24">
        <v>0</v>
      </c>
      <c r="I3174" s="24">
        <v>0</v>
      </c>
      <c r="J3174" s="45">
        <f>SUM(C3174:I3174)</f>
        <v>0</v>
      </c>
      <c r="K3174" s="45">
        <f>SUM(C3174:G3174,I3174)</f>
        <v>0</v>
      </c>
    </row>
    <row r="3175" spans="1:11" x14ac:dyDescent="0.45">
      <c r="A3175" s="23" t="s">
        <v>396</v>
      </c>
      <c r="B3175" s="22" t="s">
        <v>69</v>
      </c>
      <c r="C3175" s="89">
        <v>2</v>
      </c>
      <c r="D3175" s="89">
        <v>0</v>
      </c>
      <c r="E3175" s="89">
        <v>0</v>
      </c>
      <c r="F3175" s="89">
        <v>0</v>
      </c>
      <c r="G3175" s="89">
        <v>0</v>
      </c>
      <c r="H3175" s="89">
        <v>0</v>
      </c>
      <c r="I3175" s="89">
        <v>0</v>
      </c>
      <c r="J3175" s="45">
        <f>SUM(C3175:I3175)</f>
        <v>2</v>
      </c>
      <c r="K3175" s="45">
        <f>SUM(C3175:G3175,I3175)</f>
        <v>2</v>
      </c>
    </row>
    <row r="3176" spans="1:11" x14ac:dyDescent="0.45">
      <c r="A3176" s="23" t="s">
        <v>396</v>
      </c>
      <c r="B3176" s="22" t="s">
        <v>556</v>
      </c>
      <c r="C3176" s="89">
        <v>0</v>
      </c>
      <c r="D3176" s="89">
        <v>0</v>
      </c>
      <c r="E3176" s="89">
        <v>0</v>
      </c>
      <c r="F3176" s="89">
        <v>0</v>
      </c>
      <c r="G3176" s="89">
        <v>0</v>
      </c>
      <c r="H3176" s="89">
        <v>0</v>
      </c>
      <c r="I3176" s="89">
        <v>0</v>
      </c>
      <c r="J3176" s="94">
        <f>SUM(C3176:I3176)</f>
        <v>0</v>
      </c>
      <c r="K3176" s="94">
        <f>SUM(C3176:G3176,I3176)</f>
        <v>0</v>
      </c>
    </row>
    <row r="3177" spans="1:11" x14ac:dyDescent="0.45">
      <c r="A3177" s="23" t="s">
        <v>397</v>
      </c>
      <c r="B3177" s="22" t="s">
        <v>61</v>
      </c>
      <c r="C3177" s="24">
        <v>0</v>
      </c>
      <c r="D3177" s="24">
        <v>0</v>
      </c>
      <c r="E3177" s="24">
        <v>0</v>
      </c>
      <c r="F3177" s="24">
        <v>0</v>
      </c>
      <c r="G3177" s="24">
        <v>0</v>
      </c>
      <c r="H3177" s="24">
        <v>0</v>
      </c>
      <c r="I3177" s="24">
        <v>0</v>
      </c>
      <c r="J3177" s="45">
        <f>SUM(C3177:I3177)</f>
        <v>0</v>
      </c>
      <c r="K3177" s="45">
        <f>SUM(C3177:G3177,I3177)</f>
        <v>0</v>
      </c>
    </row>
    <row r="3178" spans="1:11" x14ac:dyDescent="0.45">
      <c r="A3178" s="23" t="s">
        <v>397</v>
      </c>
      <c r="B3178" s="22" t="s">
        <v>62</v>
      </c>
      <c r="C3178" s="24">
        <v>4</v>
      </c>
      <c r="D3178" s="24">
        <v>1</v>
      </c>
      <c r="E3178" s="24">
        <v>1</v>
      </c>
      <c r="F3178" s="24">
        <v>0</v>
      </c>
      <c r="G3178" s="24">
        <v>1</v>
      </c>
      <c r="H3178" s="24">
        <v>0</v>
      </c>
      <c r="I3178" s="24">
        <v>0</v>
      </c>
      <c r="J3178" s="45">
        <f>SUM(C3178:I3178)</f>
        <v>7</v>
      </c>
      <c r="K3178" s="45">
        <f>SUM(C3178:G3178,I3178)</f>
        <v>7</v>
      </c>
    </row>
    <row r="3179" spans="1:11" x14ac:dyDescent="0.45">
      <c r="A3179" s="23" t="s">
        <v>397</v>
      </c>
      <c r="B3179" s="22" t="s">
        <v>63</v>
      </c>
      <c r="C3179" s="24">
        <v>0</v>
      </c>
      <c r="D3179" s="24">
        <v>0</v>
      </c>
      <c r="E3179" s="24">
        <v>0</v>
      </c>
      <c r="F3179" s="24">
        <v>0</v>
      </c>
      <c r="G3179" s="24">
        <v>0</v>
      </c>
      <c r="H3179" s="24">
        <v>0</v>
      </c>
      <c r="I3179" s="24">
        <v>1</v>
      </c>
      <c r="J3179" s="45">
        <f>SUM(C3179:I3179)</f>
        <v>1</v>
      </c>
      <c r="K3179" s="45">
        <f>SUM(C3179:G3179,I3179)</f>
        <v>1</v>
      </c>
    </row>
    <row r="3180" spans="1:11" x14ac:dyDescent="0.45">
      <c r="A3180" s="23" t="s">
        <v>397</v>
      </c>
      <c r="B3180" s="22" t="s">
        <v>64</v>
      </c>
      <c r="C3180" s="24">
        <v>0</v>
      </c>
      <c r="D3180" s="24">
        <v>0</v>
      </c>
      <c r="E3180" s="24">
        <v>0</v>
      </c>
      <c r="F3180" s="24">
        <v>0</v>
      </c>
      <c r="G3180" s="24">
        <v>0</v>
      </c>
      <c r="H3180" s="24">
        <v>0</v>
      </c>
      <c r="I3180" s="24">
        <v>0</v>
      </c>
      <c r="J3180" s="45">
        <f>SUM(C3180:I3180)</f>
        <v>0</v>
      </c>
      <c r="K3180" s="45">
        <f>SUM(C3180:G3180,I3180)</f>
        <v>0</v>
      </c>
    </row>
    <row r="3181" spans="1:11" x14ac:dyDescent="0.45">
      <c r="A3181" s="23" t="s">
        <v>397</v>
      </c>
      <c r="B3181" s="22" t="s">
        <v>65</v>
      </c>
      <c r="C3181" s="24">
        <v>11</v>
      </c>
      <c r="D3181" s="24">
        <v>0</v>
      </c>
      <c r="E3181" s="24">
        <v>0</v>
      </c>
      <c r="F3181" s="24">
        <v>0</v>
      </c>
      <c r="G3181" s="24">
        <v>0</v>
      </c>
      <c r="H3181" s="24">
        <v>0</v>
      </c>
      <c r="I3181" s="24">
        <v>0</v>
      </c>
      <c r="J3181" s="45">
        <f>SUM(C3181:I3181)</f>
        <v>11</v>
      </c>
      <c r="K3181" s="45">
        <f>SUM(C3181:G3181,I3181)</f>
        <v>11</v>
      </c>
    </row>
    <row r="3182" spans="1:11" x14ac:dyDescent="0.45">
      <c r="A3182" s="23" t="s">
        <v>397</v>
      </c>
      <c r="B3182" s="22" t="s">
        <v>66</v>
      </c>
      <c r="C3182" s="24">
        <v>2</v>
      </c>
      <c r="D3182" s="24">
        <v>0</v>
      </c>
      <c r="E3182" s="24">
        <v>0</v>
      </c>
      <c r="F3182" s="24">
        <v>0</v>
      </c>
      <c r="G3182" s="24">
        <v>0</v>
      </c>
      <c r="H3182" s="24">
        <v>0</v>
      </c>
      <c r="I3182" s="24">
        <v>0</v>
      </c>
      <c r="J3182" s="45">
        <f>SUM(C3182:I3182)</f>
        <v>2</v>
      </c>
      <c r="K3182" s="45">
        <f>SUM(C3182:G3182,I3182)</f>
        <v>2</v>
      </c>
    </row>
    <row r="3183" spans="1:11" x14ac:dyDescent="0.45">
      <c r="A3183" s="23" t="s">
        <v>398</v>
      </c>
      <c r="B3183" s="22" t="s">
        <v>61</v>
      </c>
      <c r="C3183" s="24">
        <v>13</v>
      </c>
      <c r="D3183" s="24">
        <v>9</v>
      </c>
      <c r="E3183" s="24">
        <v>0</v>
      </c>
      <c r="F3183" s="24">
        <v>0</v>
      </c>
      <c r="G3183" s="24">
        <v>0</v>
      </c>
      <c r="H3183" s="24">
        <v>0</v>
      </c>
      <c r="I3183" s="24">
        <v>0</v>
      </c>
      <c r="J3183" s="45">
        <f>SUM(C3183:I3183)</f>
        <v>22</v>
      </c>
      <c r="K3183" s="45">
        <f>SUM(C3183:G3183,I3183)</f>
        <v>22</v>
      </c>
    </row>
    <row r="3184" spans="1:11" x14ac:dyDescent="0.45">
      <c r="A3184" s="23" t="s">
        <v>398</v>
      </c>
      <c r="B3184" s="22" t="s">
        <v>62</v>
      </c>
      <c r="C3184" s="24">
        <v>4</v>
      </c>
      <c r="D3184" s="24">
        <v>12</v>
      </c>
      <c r="E3184" s="24">
        <v>2</v>
      </c>
      <c r="F3184" s="24">
        <v>1</v>
      </c>
      <c r="G3184" s="24">
        <v>1</v>
      </c>
      <c r="H3184" s="24">
        <v>0</v>
      </c>
      <c r="I3184" s="24">
        <v>0</v>
      </c>
      <c r="J3184" s="45">
        <f>SUM(C3184:I3184)</f>
        <v>20</v>
      </c>
      <c r="K3184" s="45">
        <f>SUM(C3184:G3184,I3184)</f>
        <v>20</v>
      </c>
    </row>
    <row r="3185" spans="1:11" x14ac:dyDescent="0.45">
      <c r="A3185" s="23" t="s">
        <v>398</v>
      </c>
      <c r="B3185" s="22" t="s">
        <v>63</v>
      </c>
      <c r="C3185" s="24">
        <v>12</v>
      </c>
      <c r="D3185" s="24">
        <v>63</v>
      </c>
      <c r="E3185" s="24">
        <v>4</v>
      </c>
      <c r="F3185" s="24">
        <v>1</v>
      </c>
      <c r="G3185" s="24">
        <v>1</v>
      </c>
      <c r="H3185" s="24">
        <v>0</v>
      </c>
      <c r="I3185" s="24">
        <v>0</v>
      </c>
      <c r="J3185" s="45">
        <f>SUM(C3185:I3185)</f>
        <v>81</v>
      </c>
      <c r="K3185" s="45">
        <f>SUM(C3185:G3185,I3185)</f>
        <v>81</v>
      </c>
    </row>
    <row r="3186" spans="1:11" x14ac:dyDescent="0.45">
      <c r="A3186" s="23" t="s">
        <v>398</v>
      </c>
      <c r="B3186" s="22" t="s">
        <v>64</v>
      </c>
      <c r="C3186" s="24">
        <v>11</v>
      </c>
      <c r="D3186" s="24">
        <v>60</v>
      </c>
      <c r="E3186" s="24">
        <v>2</v>
      </c>
      <c r="F3186" s="24">
        <v>1</v>
      </c>
      <c r="G3186" s="24">
        <v>1</v>
      </c>
      <c r="H3186" s="24">
        <v>0</v>
      </c>
      <c r="I3186" s="24">
        <v>0</v>
      </c>
      <c r="J3186" s="45">
        <f>SUM(C3186:I3186)</f>
        <v>75</v>
      </c>
      <c r="K3186" s="45">
        <f>SUM(C3186:G3186,I3186)</f>
        <v>75</v>
      </c>
    </row>
    <row r="3187" spans="1:11" x14ac:dyDescent="0.45">
      <c r="A3187" s="23" t="s">
        <v>398</v>
      </c>
      <c r="B3187" s="22" t="s">
        <v>65</v>
      </c>
      <c r="C3187" s="24">
        <v>9</v>
      </c>
      <c r="D3187" s="24">
        <v>59</v>
      </c>
      <c r="E3187" s="24">
        <v>4</v>
      </c>
      <c r="F3187" s="24">
        <v>1</v>
      </c>
      <c r="G3187" s="24">
        <v>1</v>
      </c>
      <c r="H3187" s="24">
        <v>0</v>
      </c>
      <c r="I3187" s="24">
        <v>0</v>
      </c>
      <c r="J3187" s="45">
        <f>SUM(C3187:I3187)</f>
        <v>74</v>
      </c>
      <c r="K3187" s="45">
        <f>SUM(C3187:G3187,I3187)</f>
        <v>74</v>
      </c>
    </row>
    <row r="3188" spans="1:11" x14ac:dyDescent="0.45">
      <c r="A3188" s="23" t="s">
        <v>398</v>
      </c>
      <c r="B3188" s="22" t="s">
        <v>66</v>
      </c>
      <c r="C3188" s="24">
        <v>9</v>
      </c>
      <c r="D3188" s="24">
        <v>57</v>
      </c>
      <c r="E3188" s="24">
        <v>2</v>
      </c>
      <c r="F3188" s="24">
        <v>1</v>
      </c>
      <c r="G3188" s="24">
        <v>0</v>
      </c>
      <c r="H3188" s="24">
        <v>0</v>
      </c>
      <c r="I3188" s="24">
        <v>0</v>
      </c>
      <c r="J3188" s="45">
        <f>SUM(C3188:I3188)</f>
        <v>69</v>
      </c>
      <c r="K3188" s="45">
        <f>SUM(C3188:G3188,I3188)</f>
        <v>69</v>
      </c>
    </row>
    <row r="3189" spans="1:11" x14ac:dyDescent="0.45">
      <c r="A3189" s="23" t="s">
        <v>398</v>
      </c>
      <c r="B3189" s="22" t="s">
        <v>67</v>
      </c>
      <c r="C3189" s="24">
        <v>3</v>
      </c>
      <c r="D3189" s="24">
        <v>2</v>
      </c>
      <c r="E3189" s="24">
        <v>0</v>
      </c>
      <c r="F3189" s="24">
        <v>0</v>
      </c>
      <c r="G3189" s="24">
        <v>0</v>
      </c>
      <c r="H3189" s="24">
        <v>0</v>
      </c>
      <c r="I3189" s="24">
        <v>0</v>
      </c>
      <c r="J3189" s="45">
        <f>SUM(C3189:I3189)</f>
        <v>5</v>
      </c>
      <c r="K3189" s="45">
        <f>SUM(C3189:G3189,I3189)</f>
        <v>5</v>
      </c>
    </row>
    <row r="3190" spans="1:11" x14ac:dyDescent="0.45">
      <c r="A3190" s="23" t="s">
        <v>398</v>
      </c>
      <c r="B3190" s="22" t="s">
        <v>68</v>
      </c>
      <c r="C3190" s="24">
        <v>0</v>
      </c>
      <c r="D3190" s="24">
        <v>0</v>
      </c>
      <c r="E3190" s="24">
        <v>0</v>
      </c>
      <c r="F3190" s="24">
        <v>0</v>
      </c>
      <c r="G3190" s="24">
        <v>0</v>
      </c>
      <c r="H3190" s="24">
        <v>0</v>
      </c>
      <c r="I3190" s="24">
        <v>0</v>
      </c>
      <c r="J3190" s="45">
        <f>SUM(C3190:I3190)</f>
        <v>0</v>
      </c>
      <c r="K3190" s="45">
        <f>SUM(C3190:G3190,I3190)</f>
        <v>0</v>
      </c>
    </row>
    <row r="3191" spans="1:11" x14ac:dyDescent="0.45">
      <c r="A3191" s="23" t="s">
        <v>398</v>
      </c>
      <c r="B3191" s="22" t="s">
        <v>69</v>
      </c>
      <c r="C3191" s="89">
        <v>0</v>
      </c>
      <c r="D3191" s="89">
        <v>0</v>
      </c>
      <c r="E3191" s="89">
        <v>0</v>
      </c>
      <c r="F3191" s="89">
        <v>0</v>
      </c>
      <c r="G3191" s="89">
        <v>0</v>
      </c>
      <c r="H3191" s="89">
        <v>0</v>
      </c>
      <c r="I3191" s="89">
        <v>0</v>
      </c>
      <c r="J3191" s="45">
        <f>SUM(C3191:I3191)</f>
        <v>0</v>
      </c>
      <c r="K3191" s="45">
        <f>SUM(C3191:G3191,I3191)</f>
        <v>0</v>
      </c>
    </row>
    <row r="3192" spans="1:11" x14ac:dyDescent="0.45">
      <c r="A3192" s="23" t="s">
        <v>398</v>
      </c>
      <c r="B3192" s="22" t="s">
        <v>556</v>
      </c>
      <c r="C3192" s="89">
        <v>2</v>
      </c>
      <c r="D3192" s="89">
        <v>10</v>
      </c>
      <c r="E3192" s="89">
        <v>1</v>
      </c>
      <c r="F3192" s="89">
        <v>0</v>
      </c>
      <c r="G3192" s="89">
        <v>0</v>
      </c>
      <c r="H3192" s="89">
        <v>0</v>
      </c>
      <c r="I3192" s="89">
        <v>0</v>
      </c>
      <c r="J3192" s="94">
        <f>SUM(C3192:I3192)</f>
        <v>13</v>
      </c>
      <c r="K3192" s="94">
        <f>SUM(C3192:G3192,I3192)</f>
        <v>13</v>
      </c>
    </row>
    <row r="3193" spans="1:11" x14ac:dyDescent="0.45">
      <c r="A3193" s="23" t="s">
        <v>399</v>
      </c>
      <c r="B3193" s="22" t="s">
        <v>61</v>
      </c>
      <c r="C3193" s="24">
        <v>0</v>
      </c>
      <c r="D3193" s="24">
        <v>0</v>
      </c>
      <c r="E3193" s="24">
        <v>0</v>
      </c>
      <c r="F3193" s="24">
        <v>0</v>
      </c>
      <c r="G3193" s="24">
        <v>0</v>
      </c>
      <c r="H3193" s="24">
        <v>0</v>
      </c>
      <c r="I3193" s="24">
        <v>0</v>
      </c>
      <c r="J3193" s="45">
        <f>SUM(C3193:I3193)</f>
        <v>0</v>
      </c>
      <c r="K3193" s="45">
        <f>SUM(C3193:G3193,I3193)</f>
        <v>0</v>
      </c>
    </row>
    <row r="3194" spans="1:11" x14ac:dyDescent="0.45">
      <c r="A3194" s="23" t="s">
        <v>399</v>
      </c>
      <c r="B3194" s="22" t="s">
        <v>62</v>
      </c>
      <c r="C3194" s="24">
        <v>0</v>
      </c>
      <c r="D3194" s="24">
        <v>0</v>
      </c>
      <c r="E3194" s="24">
        <v>0</v>
      </c>
      <c r="F3194" s="24">
        <v>0</v>
      </c>
      <c r="G3194" s="24">
        <v>0</v>
      </c>
      <c r="H3194" s="24">
        <v>0</v>
      </c>
      <c r="I3194" s="24">
        <v>0</v>
      </c>
      <c r="J3194" s="45">
        <f>SUM(C3194:I3194)</f>
        <v>0</v>
      </c>
      <c r="K3194" s="45">
        <f>SUM(C3194:G3194,I3194)</f>
        <v>0</v>
      </c>
    </row>
    <row r="3195" spans="1:11" x14ac:dyDescent="0.45">
      <c r="A3195" s="23" t="s">
        <v>399</v>
      </c>
      <c r="B3195" s="22" t="s">
        <v>63</v>
      </c>
      <c r="C3195" s="24">
        <v>0</v>
      </c>
      <c r="D3195" s="24">
        <v>0</v>
      </c>
      <c r="E3195" s="24">
        <v>0</v>
      </c>
      <c r="F3195" s="24">
        <v>0</v>
      </c>
      <c r="G3195" s="24">
        <v>0</v>
      </c>
      <c r="H3195" s="24">
        <v>0</v>
      </c>
      <c r="I3195" s="24">
        <v>0</v>
      </c>
      <c r="J3195" s="45">
        <f>SUM(C3195:I3195)</f>
        <v>0</v>
      </c>
      <c r="K3195" s="45">
        <f>SUM(C3195:G3195,I3195)</f>
        <v>0</v>
      </c>
    </row>
    <row r="3196" spans="1:11" x14ac:dyDescent="0.45">
      <c r="A3196" s="23" t="s">
        <v>399</v>
      </c>
      <c r="B3196" s="22" t="s">
        <v>64</v>
      </c>
      <c r="C3196" s="24">
        <v>0</v>
      </c>
      <c r="D3196" s="24">
        <v>0</v>
      </c>
      <c r="E3196" s="24">
        <v>0</v>
      </c>
      <c r="F3196" s="24">
        <v>0</v>
      </c>
      <c r="G3196" s="24">
        <v>0</v>
      </c>
      <c r="H3196" s="24">
        <v>0</v>
      </c>
      <c r="I3196" s="24">
        <v>0</v>
      </c>
      <c r="J3196" s="45">
        <f>SUM(C3196:I3196)</f>
        <v>0</v>
      </c>
      <c r="K3196" s="45">
        <f>SUM(C3196:G3196,I3196)</f>
        <v>0</v>
      </c>
    </row>
    <row r="3197" spans="1:11" x14ac:dyDescent="0.45">
      <c r="A3197" s="23" t="s">
        <v>399</v>
      </c>
      <c r="B3197" s="22" t="s">
        <v>65</v>
      </c>
      <c r="C3197" s="24">
        <v>0</v>
      </c>
      <c r="D3197" s="24">
        <v>0</v>
      </c>
      <c r="E3197" s="24">
        <v>0</v>
      </c>
      <c r="F3197" s="24">
        <v>0</v>
      </c>
      <c r="G3197" s="24">
        <v>0</v>
      </c>
      <c r="H3197" s="24">
        <v>0</v>
      </c>
      <c r="I3197" s="24">
        <v>0</v>
      </c>
      <c r="J3197" s="45">
        <f>SUM(C3197:I3197)</f>
        <v>0</v>
      </c>
      <c r="K3197" s="45">
        <f>SUM(C3197:G3197,I3197)</f>
        <v>0</v>
      </c>
    </row>
    <row r="3198" spans="1:11" x14ac:dyDescent="0.45">
      <c r="A3198" s="23" t="s">
        <v>399</v>
      </c>
      <c r="B3198" s="22" t="s">
        <v>66</v>
      </c>
      <c r="C3198" s="24">
        <v>0</v>
      </c>
      <c r="D3198" s="24">
        <v>1</v>
      </c>
      <c r="E3198" s="24">
        <v>0</v>
      </c>
      <c r="F3198" s="24">
        <v>0</v>
      </c>
      <c r="G3198" s="24">
        <v>0</v>
      </c>
      <c r="H3198" s="24">
        <v>0</v>
      </c>
      <c r="I3198" s="24">
        <v>0</v>
      </c>
      <c r="J3198" s="45">
        <f>SUM(C3198:I3198)</f>
        <v>1</v>
      </c>
      <c r="K3198" s="45">
        <f>SUM(C3198:G3198,I3198)</f>
        <v>1</v>
      </c>
    </row>
    <row r="3199" spans="1:11" x14ac:dyDescent="0.45">
      <c r="A3199" s="23" t="s">
        <v>399</v>
      </c>
      <c r="B3199" s="22" t="s">
        <v>67</v>
      </c>
      <c r="C3199" s="24">
        <v>0</v>
      </c>
      <c r="D3199" s="24">
        <v>0</v>
      </c>
      <c r="E3199" s="24">
        <v>0</v>
      </c>
      <c r="F3199" s="24">
        <v>0</v>
      </c>
      <c r="G3199" s="24">
        <v>0</v>
      </c>
      <c r="H3199" s="24">
        <v>0</v>
      </c>
      <c r="I3199" s="24">
        <v>0</v>
      </c>
      <c r="J3199" s="45">
        <f>SUM(C3199:I3199)</f>
        <v>0</v>
      </c>
      <c r="K3199" s="45">
        <f>SUM(C3199:G3199,I3199)</f>
        <v>0</v>
      </c>
    </row>
    <row r="3200" spans="1:11" x14ac:dyDescent="0.45">
      <c r="A3200" s="23" t="s">
        <v>399</v>
      </c>
      <c r="B3200" s="22" t="s">
        <v>68</v>
      </c>
      <c r="C3200" s="24">
        <v>0</v>
      </c>
      <c r="D3200" s="24">
        <v>0</v>
      </c>
      <c r="E3200" s="24">
        <v>0</v>
      </c>
      <c r="F3200" s="24">
        <v>0</v>
      </c>
      <c r="G3200" s="24">
        <v>0</v>
      </c>
      <c r="H3200" s="24">
        <v>0</v>
      </c>
      <c r="I3200" s="24">
        <v>0</v>
      </c>
      <c r="J3200" s="45">
        <f>SUM(C3200:I3200)</f>
        <v>0</v>
      </c>
      <c r="K3200" s="45">
        <f>SUM(C3200:G3200,I3200)</f>
        <v>0</v>
      </c>
    </row>
    <row r="3201" spans="1:11" x14ac:dyDescent="0.45">
      <c r="A3201" s="23" t="s">
        <v>399</v>
      </c>
      <c r="B3201" s="22" t="s">
        <v>69</v>
      </c>
      <c r="C3201" s="89">
        <v>0</v>
      </c>
      <c r="D3201" s="89">
        <v>0</v>
      </c>
      <c r="E3201" s="89">
        <v>0</v>
      </c>
      <c r="F3201" s="89">
        <v>0</v>
      </c>
      <c r="G3201" s="89">
        <v>0</v>
      </c>
      <c r="H3201" s="89">
        <v>0</v>
      </c>
      <c r="I3201" s="89">
        <v>0</v>
      </c>
      <c r="J3201" s="45">
        <f>SUM(C3201:I3201)</f>
        <v>0</v>
      </c>
      <c r="K3201" s="45">
        <f>SUM(C3201:G3201,I3201)</f>
        <v>0</v>
      </c>
    </row>
    <row r="3202" spans="1:11" x14ac:dyDescent="0.45">
      <c r="A3202" s="23" t="s">
        <v>399</v>
      </c>
      <c r="B3202" s="22" t="s">
        <v>556</v>
      </c>
      <c r="C3202" s="89">
        <v>0</v>
      </c>
      <c r="D3202" s="89">
        <v>0</v>
      </c>
      <c r="E3202" s="89">
        <v>0</v>
      </c>
      <c r="F3202" s="89">
        <v>0</v>
      </c>
      <c r="G3202" s="89">
        <v>0</v>
      </c>
      <c r="H3202" s="89">
        <v>0</v>
      </c>
      <c r="I3202" s="89">
        <v>0</v>
      </c>
      <c r="J3202" s="94">
        <f>SUM(C3202:I3202)</f>
        <v>0</v>
      </c>
      <c r="K3202" s="94">
        <f>SUM(C3202:G3202,I3202)</f>
        <v>0</v>
      </c>
    </row>
    <row r="3203" spans="1:11" x14ac:dyDescent="0.45">
      <c r="A3203" s="23" t="s">
        <v>400</v>
      </c>
      <c r="B3203" s="22" t="s">
        <v>61</v>
      </c>
      <c r="C3203" s="24">
        <v>2</v>
      </c>
      <c r="D3203" s="24">
        <v>0</v>
      </c>
      <c r="E3203" s="24">
        <v>0</v>
      </c>
      <c r="F3203" s="24">
        <v>0</v>
      </c>
      <c r="G3203" s="24">
        <v>8</v>
      </c>
      <c r="H3203" s="24">
        <v>0</v>
      </c>
      <c r="I3203" s="24">
        <v>0</v>
      </c>
      <c r="J3203" s="45">
        <f>SUM(C3203:I3203)</f>
        <v>10</v>
      </c>
      <c r="K3203" s="45">
        <f>SUM(C3203:G3203,I3203)</f>
        <v>10</v>
      </c>
    </row>
    <row r="3204" spans="1:11" x14ac:dyDescent="0.45">
      <c r="A3204" s="23" t="s">
        <v>400</v>
      </c>
      <c r="B3204" s="22" t="s">
        <v>62</v>
      </c>
      <c r="C3204" s="24">
        <v>0</v>
      </c>
      <c r="D3204" s="24">
        <v>0</v>
      </c>
      <c r="E3204" s="24">
        <v>6</v>
      </c>
      <c r="F3204" s="24">
        <v>0</v>
      </c>
      <c r="G3204" s="24">
        <v>14</v>
      </c>
      <c r="H3204" s="24">
        <v>3</v>
      </c>
      <c r="I3204" s="24">
        <v>0</v>
      </c>
      <c r="J3204" s="45">
        <f>SUM(C3204:I3204)</f>
        <v>23</v>
      </c>
      <c r="K3204" s="45">
        <f>SUM(C3204:G3204,I3204)</f>
        <v>20</v>
      </c>
    </row>
    <row r="3205" spans="1:11" x14ac:dyDescent="0.45">
      <c r="A3205" s="23" t="s">
        <v>400</v>
      </c>
      <c r="B3205" s="22" t="s">
        <v>63</v>
      </c>
      <c r="C3205" s="24">
        <v>0</v>
      </c>
      <c r="D3205" s="24">
        <v>0</v>
      </c>
      <c r="E3205" s="24">
        <v>6</v>
      </c>
      <c r="F3205" s="24">
        <v>0</v>
      </c>
      <c r="G3205" s="24">
        <v>2</v>
      </c>
      <c r="H3205" s="24">
        <v>12</v>
      </c>
      <c r="I3205" s="24">
        <v>0</v>
      </c>
      <c r="J3205" s="45">
        <f>SUM(C3205:I3205)</f>
        <v>20</v>
      </c>
      <c r="K3205" s="45">
        <f>SUM(C3205:G3205,I3205)</f>
        <v>8</v>
      </c>
    </row>
    <row r="3206" spans="1:11" x14ac:dyDescent="0.45">
      <c r="A3206" s="23" t="s">
        <v>400</v>
      </c>
      <c r="B3206" s="22" t="s">
        <v>64</v>
      </c>
      <c r="C3206" s="24">
        <v>2</v>
      </c>
      <c r="D3206" s="24">
        <v>0</v>
      </c>
      <c r="E3206" s="24">
        <v>6</v>
      </c>
      <c r="F3206" s="24">
        <v>0</v>
      </c>
      <c r="G3206" s="24">
        <v>6</v>
      </c>
      <c r="H3206" s="24">
        <v>0</v>
      </c>
      <c r="I3206" s="24">
        <v>0</v>
      </c>
      <c r="J3206" s="45">
        <f>SUM(C3206:I3206)</f>
        <v>14</v>
      </c>
      <c r="K3206" s="45">
        <f>SUM(C3206:G3206,I3206)</f>
        <v>14</v>
      </c>
    </row>
    <row r="3207" spans="1:11" x14ac:dyDescent="0.45">
      <c r="A3207" s="23" t="s">
        <v>400</v>
      </c>
      <c r="B3207" s="22" t="s">
        <v>65</v>
      </c>
      <c r="C3207" s="24">
        <v>0</v>
      </c>
      <c r="D3207" s="24">
        <v>0</v>
      </c>
      <c r="E3207" s="24">
        <v>2</v>
      </c>
      <c r="F3207" s="24">
        <v>0</v>
      </c>
      <c r="G3207" s="24">
        <v>1</v>
      </c>
      <c r="H3207" s="24">
        <v>0</v>
      </c>
      <c r="I3207" s="24">
        <v>0</v>
      </c>
      <c r="J3207" s="45">
        <f>SUM(C3207:I3207)</f>
        <v>3</v>
      </c>
      <c r="K3207" s="45">
        <f>SUM(C3207:G3207,I3207)</f>
        <v>3</v>
      </c>
    </row>
    <row r="3208" spans="1:11" x14ac:dyDescent="0.45">
      <c r="A3208" s="23" t="s">
        <v>400</v>
      </c>
      <c r="B3208" s="22" t="s">
        <v>66</v>
      </c>
      <c r="C3208" s="24">
        <v>0</v>
      </c>
      <c r="D3208" s="24">
        <v>2</v>
      </c>
      <c r="E3208" s="24">
        <v>1</v>
      </c>
      <c r="F3208" s="24">
        <v>0</v>
      </c>
      <c r="G3208" s="24">
        <v>2</v>
      </c>
      <c r="H3208" s="24">
        <v>0</v>
      </c>
      <c r="I3208" s="24">
        <v>0</v>
      </c>
      <c r="J3208" s="45">
        <f>SUM(C3208:I3208)</f>
        <v>5</v>
      </c>
      <c r="K3208" s="45">
        <f>SUM(C3208:G3208,I3208)</f>
        <v>5</v>
      </c>
    </row>
    <row r="3209" spans="1:11" x14ac:dyDescent="0.45">
      <c r="A3209" s="23" t="s">
        <v>400</v>
      </c>
      <c r="B3209" s="22" t="s">
        <v>67</v>
      </c>
      <c r="C3209" s="24">
        <v>1</v>
      </c>
      <c r="D3209" s="24">
        <v>0</v>
      </c>
      <c r="E3209" s="24">
        <v>0</v>
      </c>
      <c r="F3209" s="24">
        <v>0</v>
      </c>
      <c r="G3209" s="24">
        <v>4</v>
      </c>
      <c r="H3209" s="24">
        <v>8</v>
      </c>
      <c r="I3209" s="24">
        <v>0</v>
      </c>
      <c r="J3209" s="45">
        <f>SUM(C3209:I3209)</f>
        <v>13</v>
      </c>
      <c r="K3209" s="45">
        <f>SUM(C3209:G3209,I3209)</f>
        <v>5</v>
      </c>
    </row>
    <row r="3210" spans="1:11" x14ac:dyDescent="0.45">
      <c r="A3210" s="23" t="s">
        <v>400</v>
      </c>
      <c r="B3210" s="22" t="s">
        <v>68</v>
      </c>
      <c r="C3210" s="24">
        <v>0</v>
      </c>
      <c r="D3210" s="24">
        <v>0</v>
      </c>
      <c r="E3210" s="24">
        <v>0</v>
      </c>
      <c r="F3210" s="24">
        <v>0</v>
      </c>
      <c r="G3210" s="24">
        <v>0</v>
      </c>
      <c r="H3210" s="24">
        <v>0</v>
      </c>
      <c r="I3210" s="24">
        <v>0</v>
      </c>
      <c r="J3210" s="45">
        <f>SUM(C3210:I3210)</f>
        <v>0</v>
      </c>
      <c r="K3210" s="45">
        <f>SUM(C3210:G3210,I3210)</f>
        <v>0</v>
      </c>
    </row>
    <row r="3211" spans="1:11" x14ac:dyDescent="0.45">
      <c r="A3211" s="23" t="s">
        <v>400</v>
      </c>
      <c r="B3211" s="22" t="s">
        <v>69</v>
      </c>
      <c r="C3211" s="89">
        <v>0</v>
      </c>
      <c r="D3211" s="89">
        <v>0</v>
      </c>
      <c r="E3211" s="89">
        <v>0</v>
      </c>
      <c r="F3211" s="89">
        <v>0</v>
      </c>
      <c r="G3211" s="89">
        <v>0</v>
      </c>
      <c r="H3211" s="89">
        <v>0</v>
      </c>
      <c r="I3211" s="89">
        <v>0</v>
      </c>
      <c r="J3211" s="45">
        <f>SUM(C3211:I3211)</f>
        <v>0</v>
      </c>
      <c r="K3211" s="45">
        <f>SUM(C3211:G3211,I3211)</f>
        <v>0</v>
      </c>
    </row>
    <row r="3212" spans="1:11" x14ac:dyDescent="0.45">
      <c r="A3212" s="23" t="s">
        <v>400</v>
      </c>
      <c r="B3212" s="22" t="s">
        <v>556</v>
      </c>
      <c r="C3212" s="89">
        <v>0</v>
      </c>
      <c r="D3212" s="89">
        <v>0</v>
      </c>
      <c r="E3212" s="89">
        <v>0</v>
      </c>
      <c r="F3212" s="89">
        <v>0</v>
      </c>
      <c r="G3212" s="89">
        <v>0</v>
      </c>
      <c r="H3212" s="89">
        <v>0</v>
      </c>
      <c r="I3212" s="89">
        <v>0</v>
      </c>
      <c r="J3212" s="94">
        <f>SUM(C3212:I3212)</f>
        <v>0</v>
      </c>
      <c r="K3212" s="94">
        <f>SUM(C3212:G3212,I3212)</f>
        <v>0</v>
      </c>
    </row>
    <row r="3213" spans="1:11" x14ac:dyDescent="0.45">
      <c r="A3213" s="23" t="s">
        <v>401</v>
      </c>
      <c r="B3213" s="22" t="s">
        <v>61</v>
      </c>
      <c r="C3213" s="24">
        <v>10</v>
      </c>
      <c r="D3213" s="24">
        <v>36</v>
      </c>
      <c r="E3213" s="24">
        <v>0</v>
      </c>
      <c r="F3213" s="24">
        <v>0</v>
      </c>
      <c r="G3213" s="24">
        <v>1</v>
      </c>
      <c r="H3213" s="24">
        <v>0</v>
      </c>
      <c r="I3213" s="24">
        <v>0</v>
      </c>
      <c r="J3213" s="45">
        <f>SUM(C3213:I3213)</f>
        <v>47</v>
      </c>
      <c r="K3213" s="45">
        <f>SUM(C3213:G3213,I3213)</f>
        <v>47</v>
      </c>
    </row>
    <row r="3214" spans="1:11" x14ac:dyDescent="0.45">
      <c r="A3214" s="23" t="s">
        <v>401</v>
      </c>
      <c r="B3214" s="22" t="s">
        <v>62</v>
      </c>
      <c r="C3214" s="24">
        <v>6</v>
      </c>
      <c r="D3214" s="24">
        <v>25</v>
      </c>
      <c r="E3214" s="24">
        <v>0</v>
      </c>
      <c r="F3214" s="24">
        <v>0</v>
      </c>
      <c r="G3214" s="24">
        <v>0</v>
      </c>
      <c r="H3214" s="24">
        <v>0</v>
      </c>
      <c r="I3214" s="24">
        <v>0</v>
      </c>
      <c r="J3214" s="45">
        <f>SUM(C3214:I3214)</f>
        <v>31</v>
      </c>
      <c r="K3214" s="45">
        <f>SUM(C3214:G3214,I3214)</f>
        <v>31</v>
      </c>
    </row>
    <row r="3215" spans="1:11" x14ac:dyDescent="0.45">
      <c r="A3215" s="23" t="s">
        <v>401</v>
      </c>
      <c r="B3215" s="22" t="s">
        <v>63</v>
      </c>
      <c r="C3215" s="24">
        <v>6</v>
      </c>
      <c r="D3215" s="24">
        <v>30</v>
      </c>
      <c r="E3215" s="24">
        <v>2</v>
      </c>
      <c r="F3215" s="24">
        <v>1</v>
      </c>
      <c r="G3215" s="24">
        <v>0</v>
      </c>
      <c r="H3215" s="24">
        <v>0</v>
      </c>
      <c r="I3215" s="24">
        <v>1</v>
      </c>
      <c r="J3215" s="45">
        <f>SUM(C3215:I3215)</f>
        <v>40</v>
      </c>
      <c r="K3215" s="45">
        <f>SUM(C3215:G3215,I3215)</f>
        <v>40</v>
      </c>
    </row>
    <row r="3216" spans="1:11" x14ac:dyDescent="0.45">
      <c r="A3216" s="23" t="s">
        <v>401</v>
      </c>
      <c r="B3216" s="22" t="s">
        <v>64</v>
      </c>
      <c r="C3216" s="24">
        <v>6</v>
      </c>
      <c r="D3216" s="24">
        <v>26</v>
      </c>
      <c r="E3216" s="24">
        <v>2</v>
      </c>
      <c r="F3216" s="24">
        <v>1</v>
      </c>
      <c r="G3216" s="24">
        <v>0</v>
      </c>
      <c r="H3216" s="24">
        <v>1</v>
      </c>
      <c r="I3216" s="24">
        <v>0</v>
      </c>
      <c r="J3216" s="45">
        <f>SUM(C3216:I3216)</f>
        <v>36</v>
      </c>
      <c r="K3216" s="45">
        <f>SUM(C3216:G3216,I3216)</f>
        <v>35</v>
      </c>
    </row>
    <row r="3217" spans="1:11" x14ac:dyDescent="0.45">
      <c r="A3217" s="23" t="s">
        <v>401</v>
      </c>
      <c r="B3217" s="22" t="s">
        <v>65</v>
      </c>
      <c r="C3217" s="24">
        <v>5</v>
      </c>
      <c r="D3217" s="24">
        <v>13</v>
      </c>
      <c r="E3217" s="24">
        <v>2</v>
      </c>
      <c r="F3217" s="24">
        <v>1</v>
      </c>
      <c r="G3217" s="24">
        <v>1</v>
      </c>
      <c r="H3217" s="24">
        <v>0</v>
      </c>
      <c r="I3217" s="24">
        <v>0</v>
      </c>
      <c r="J3217" s="45">
        <f>SUM(C3217:I3217)</f>
        <v>22</v>
      </c>
      <c r="K3217" s="45">
        <f>SUM(C3217:G3217,I3217)</f>
        <v>22</v>
      </c>
    </row>
    <row r="3218" spans="1:11" x14ac:dyDescent="0.45">
      <c r="A3218" s="23" t="s">
        <v>401</v>
      </c>
      <c r="B3218" s="22" t="s">
        <v>66</v>
      </c>
      <c r="C3218" s="24">
        <v>2</v>
      </c>
      <c r="D3218" s="24">
        <v>5</v>
      </c>
      <c r="E3218" s="24">
        <v>0</v>
      </c>
      <c r="F3218" s="24">
        <v>0</v>
      </c>
      <c r="G3218" s="24">
        <v>0</v>
      </c>
      <c r="H3218" s="24">
        <v>0</v>
      </c>
      <c r="I3218" s="24">
        <v>0</v>
      </c>
      <c r="J3218" s="45">
        <f>SUM(C3218:I3218)</f>
        <v>7</v>
      </c>
      <c r="K3218" s="45">
        <f>SUM(C3218:G3218,I3218)</f>
        <v>7</v>
      </c>
    </row>
    <row r="3219" spans="1:11" x14ac:dyDescent="0.45">
      <c r="A3219" s="23" t="s">
        <v>401</v>
      </c>
      <c r="B3219" s="22" t="s">
        <v>67</v>
      </c>
      <c r="C3219" s="24">
        <v>0</v>
      </c>
      <c r="D3219" s="24">
        <v>0</v>
      </c>
      <c r="E3219" s="24">
        <v>0</v>
      </c>
      <c r="F3219" s="24">
        <v>0</v>
      </c>
      <c r="G3219" s="24">
        <v>0</v>
      </c>
      <c r="H3219" s="24">
        <v>0</v>
      </c>
      <c r="I3219" s="24">
        <v>0</v>
      </c>
      <c r="J3219" s="45">
        <f>SUM(C3219:I3219)</f>
        <v>0</v>
      </c>
      <c r="K3219" s="45">
        <f>SUM(C3219:G3219,I3219)</f>
        <v>0</v>
      </c>
    </row>
    <row r="3220" spans="1:11" x14ac:dyDescent="0.45">
      <c r="A3220" s="23" t="s">
        <v>401</v>
      </c>
      <c r="B3220" s="22" t="s">
        <v>68</v>
      </c>
      <c r="C3220" s="24">
        <v>0</v>
      </c>
      <c r="D3220" s="24">
        <v>0</v>
      </c>
      <c r="E3220" s="24">
        <v>0</v>
      </c>
      <c r="F3220" s="24">
        <v>0</v>
      </c>
      <c r="G3220" s="24">
        <v>0</v>
      </c>
      <c r="H3220" s="24">
        <v>0</v>
      </c>
      <c r="I3220" s="24">
        <v>0</v>
      </c>
      <c r="J3220" s="45">
        <f>SUM(C3220:I3220)</f>
        <v>0</v>
      </c>
      <c r="K3220" s="45">
        <f>SUM(C3220:G3220,I3220)</f>
        <v>0</v>
      </c>
    </row>
    <row r="3221" spans="1:11" x14ac:dyDescent="0.45">
      <c r="A3221" s="23" t="s">
        <v>401</v>
      </c>
      <c r="B3221" s="22" t="s">
        <v>69</v>
      </c>
      <c r="C3221" s="89">
        <v>0</v>
      </c>
      <c r="D3221" s="89">
        <v>0</v>
      </c>
      <c r="E3221" s="89">
        <v>0</v>
      </c>
      <c r="F3221" s="89">
        <v>0</v>
      </c>
      <c r="G3221" s="89">
        <v>0</v>
      </c>
      <c r="H3221" s="89">
        <v>0</v>
      </c>
      <c r="I3221" s="89">
        <v>0</v>
      </c>
      <c r="J3221" s="45">
        <f>SUM(C3221:I3221)</f>
        <v>0</v>
      </c>
      <c r="K3221" s="45">
        <f>SUM(C3221:G3221,I3221)</f>
        <v>0</v>
      </c>
    </row>
    <row r="3222" spans="1:11" x14ac:dyDescent="0.45">
      <c r="A3222" s="23" t="s">
        <v>401</v>
      </c>
      <c r="B3222" s="22" t="s">
        <v>556</v>
      </c>
      <c r="C3222" s="89">
        <v>0</v>
      </c>
      <c r="D3222" s="89">
        <v>0</v>
      </c>
      <c r="E3222" s="89">
        <v>0</v>
      </c>
      <c r="F3222" s="89">
        <v>0</v>
      </c>
      <c r="G3222" s="89">
        <v>0</v>
      </c>
      <c r="H3222" s="89">
        <v>0</v>
      </c>
      <c r="I3222" s="89">
        <v>0</v>
      </c>
      <c r="J3222" s="94">
        <f>SUM(C3222:I3222)</f>
        <v>0</v>
      </c>
      <c r="K3222" s="94">
        <f>SUM(C3222:G3222,I3222)</f>
        <v>0</v>
      </c>
    </row>
    <row r="3223" spans="1:11" x14ac:dyDescent="0.45">
      <c r="A3223" s="23" t="s">
        <v>402</v>
      </c>
      <c r="B3223" s="22" t="s">
        <v>61</v>
      </c>
      <c r="C3223" s="24">
        <v>0</v>
      </c>
      <c r="D3223" s="24">
        <v>0</v>
      </c>
      <c r="E3223" s="24">
        <v>0</v>
      </c>
      <c r="F3223" s="24">
        <v>0</v>
      </c>
      <c r="G3223" s="24">
        <v>0</v>
      </c>
      <c r="H3223" s="24">
        <v>1</v>
      </c>
      <c r="I3223" s="24">
        <v>0</v>
      </c>
      <c r="J3223" s="45">
        <f>SUM(C3223:I3223)</f>
        <v>1</v>
      </c>
      <c r="K3223" s="45">
        <f>SUM(C3223:G3223,I3223)</f>
        <v>0</v>
      </c>
    </row>
    <row r="3224" spans="1:11" x14ac:dyDescent="0.45">
      <c r="A3224" s="23" t="s">
        <v>402</v>
      </c>
      <c r="B3224" s="22" t="s">
        <v>62</v>
      </c>
      <c r="C3224" s="24">
        <v>0</v>
      </c>
      <c r="D3224" s="24">
        <v>0</v>
      </c>
      <c r="E3224" s="24">
        <v>0</v>
      </c>
      <c r="F3224" s="24">
        <v>0</v>
      </c>
      <c r="G3224" s="24">
        <v>0</v>
      </c>
      <c r="H3224" s="24">
        <v>2</v>
      </c>
      <c r="I3224" s="24">
        <v>0</v>
      </c>
      <c r="J3224" s="45">
        <f>SUM(C3224:I3224)</f>
        <v>2</v>
      </c>
      <c r="K3224" s="45">
        <f>SUM(C3224:G3224,I3224)</f>
        <v>0</v>
      </c>
    </row>
    <row r="3225" spans="1:11" x14ac:dyDescent="0.45">
      <c r="A3225" s="23" t="s">
        <v>402</v>
      </c>
      <c r="B3225" s="22" t="s">
        <v>63</v>
      </c>
      <c r="C3225" s="24">
        <v>2</v>
      </c>
      <c r="D3225" s="24">
        <v>3</v>
      </c>
      <c r="E3225" s="24">
        <v>0</v>
      </c>
      <c r="F3225" s="24">
        <v>0</v>
      </c>
      <c r="G3225" s="24">
        <v>1</v>
      </c>
      <c r="H3225" s="24">
        <v>1</v>
      </c>
      <c r="I3225" s="24">
        <v>0</v>
      </c>
      <c r="J3225" s="45">
        <f>SUM(C3225:I3225)</f>
        <v>7</v>
      </c>
      <c r="K3225" s="45">
        <f>SUM(C3225:G3225,I3225)</f>
        <v>6</v>
      </c>
    </row>
    <row r="3226" spans="1:11" x14ac:dyDescent="0.45">
      <c r="A3226" s="23" t="s">
        <v>402</v>
      </c>
      <c r="B3226" s="22" t="s">
        <v>64</v>
      </c>
      <c r="C3226" s="24">
        <v>0</v>
      </c>
      <c r="D3226" s="24">
        <v>0</v>
      </c>
      <c r="E3226" s="24">
        <v>0</v>
      </c>
      <c r="F3226" s="24">
        <v>0</v>
      </c>
      <c r="G3226" s="24">
        <v>0</v>
      </c>
      <c r="H3226" s="24">
        <v>0</v>
      </c>
      <c r="I3226" s="24">
        <v>0</v>
      </c>
      <c r="J3226" s="45">
        <f>SUM(C3226:I3226)</f>
        <v>0</v>
      </c>
      <c r="K3226" s="45">
        <f>SUM(C3226:G3226,I3226)</f>
        <v>0</v>
      </c>
    </row>
    <row r="3227" spans="1:11" x14ac:dyDescent="0.45">
      <c r="A3227" s="23" t="s">
        <v>402</v>
      </c>
      <c r="B3227" s="22" t="s">
        <v>65</v>
      </c>
      <c r="C3227" s="24">
        <v>5</v>
      </c>
      <c r="D3227" s="24">
        <v>0</v>
      </c>
      <c r="E3227" s="24">
        <v>0</v>
      </c>
      <c r="F3227" s="24">
        <v>0</v>
      </c>
      <c r="G3227" s="24">
        <v>0</v>
      </c>
      <c r="H3227" s="24">
        <v>0</v>
      </c>
      <c r="I3227" s="24">
        <v>0</v>
      </c>
      <c r="J3227" s="45">
        <f>SUM(C3227:I3227)</f>
        <v>5</v>
      </c>
      <c r="K3227" s="45">
        <f>SUM(C3227:G3227,I3227)</f>
        <v>5</v>
      </c>
    </row>
    <row r="3228" spans="1:11" x14ac:dyDescent="0.45">
      <c r="A3228" s="23" t="s">
        <v>402</v>
      </c>
      <c r="B3228" s="22" t="s">
        <v>66</v>
      </c>
      <c r="C3228" s="24">
        <v>2</v>
      </c>
      <c r="D3228" s="24">
        <v>0</v>
      </c>
      <c r="E3228" s="24">
        <v>0</v>
      </c>
      <c r="F3228" s="24">
        <v>0</v>
      </c>
      <c r="G3228" s="24">
        <v>0</v>
      </c>
      <c r="H3228" s="24">
        <v>1</v>
      </c>
      <c r="I3228" s="24">
        <v>0</v>
      </c>
      <c r="J3228" s="45">
        <f>SUM(C3228:I3228)</f>
        <v>3</v>
      </c>
      <c r="K3228" s="45">
        <f>SUM(C3228:G3228,I3228)</f>
        <v>2</v>
      </c>
    </row>
    <row r="3229" spans="1:11" x14ac:dyDescent="0.45">
      <c r="A3229" s="23" t="s">
        <v>402</v>
      </c>
      <c r="B3229" s="22" t="s">
        <v>67</v>
      </c>
      <c r="C3229" s="24">
        <v>0</v>
      </c>
      <c r="D3229" s="24">
        <v>0</v>
      </c>
      <c r="E3229" s="24">
        <v>0</v>
      </c>
      <c r="F3229" s="24">
        <v>0</v>
      </c>
      <c r="G3229" s="24">
        <v>0</v>
      </c>
      <c r="H3229" s="24">
        <v>0</v>
      </c>
      <c r="I3229" s="24">
        <v>0</v>
      </c>
      <c r="J3229" s="45">
        <f>SUM(C3229:I3229)</f>
        <v>0</v>
      </c>
      <c r="K3229" s="45">
        <f>SUM(C3229:G3229,I3229)</f>
        <v>0</v>
      </c>
    </row>
    <row r="3230" spans="1:11" x14ac:dyDescent="0.45">
      <c r="A3230" s="23" t="s">
        <v>402</v>
      </c>
      <c r="B3230" s="22" t="s">
        <v>68</v>
      </c>
      <c r="C3230" s="24">
        <v>0</v>
      </c>
      <c r="D3230" s="24">
        <v>0</v>
      </c>
      <c r="E3230" s="24">
        <v>0</v>
      </c>
      <c r="F3230" s="24">
        <v>0</v>
      </c>
      <c r="G3230" s="24">
        <v>0</v>
      </c>
      <c r="H3230" s="24">
        <v>0</v>
      </c>
      <c r="I3230" s="24">
        <v>0</v>
      </c>
      <c r="J3230" s="45">
        <f>SUM(C3230:I3230)</f>
        <v>0</v>
      </c>
      <c r="K3230" s="45">
        <f>SUM(C3230:G3230,I3230)</f>
        <v>0</v>
      </c>
    </row>
    <row r="3231" spans="1:11" x14ac:dyDescent="0.45">
      <c r="A3231" s="23" t="s">
        <v>402</v>
      </c>
      <c r="B3231" s="22" t="s">
        <v>69</v>
      </c>
      <c r="C3231" s="89">
        <v>0</v>
      </c>
      <c r="D3231" s="89">
        <v>0</v>
      </c>
      <c r="E3231" s="89">
        <v>0</v>
      </c>
      <c r="F3231" s="89">
        <v>0</v>
      </c>
      <c r="G3231" s="89">
        <v>0</v>
      </c>
      <c r="H3231" s="89">
        <v>0</v>
      </c>
      <c r="I3231" s="89">
        <v>0</v>
      </c>
      <c r="J3231" s="45">
        <f>SUM(C3231:I3231)</f>
        <v>0</v>
      </c>
      <c r="K3231" s="45">
        <f>SUM(C3231:G3231,I3231)</f>
        <v>0</v>
      </c>
    </row>
    <row r="3232" spans="1:11" x14ac:dyDescent="0.45">
      <c r="A3232" s="23" t="s">
        <v>402</v>
      </c>
      <c r="B3232" s="22" t="s">
        <v>556</v>
      </c>
      <c r="C3232" s="89">
        <v>0</v>
      </c>
      <c r="D3232" s="89">
        <v>0</v>
      </c>
      <c r="E3232" s="89">
        <v>0</v>
      </c>
      <c r="F3232" s="89">
        <v>0</v>
      </c>
      <c r="G3232" s="89">
        <v>0</v>
      </c>
      <c r="H3232" s="89">
        <v>0</v>
      </c>
      <c r="I3232" s="89">
        <v>0</v>
      </c>
      <c r="J3232" s="94">
        <f>SUM(C3232:I3232)</f>
        <v>0</v>
      </c>
      <c r="K3232" s="94">
        <f>SUM(C3232:G3232,I3232)</f>
        <v>0</v>
      </c>
    </row>
    <row r="3233" spans="1:11" x14ac:dyDescent="0.45">
      <c r="A3233" s="23" t="s">
        <v>403</v>
      </c>
      <c r="B3233" s="22" t="s">
        <v>61</v>
      </c>
      <c r="C3233" s="24">
        <v>0</v>
      </c>
      <c r="D3233" s="24">
        <v>0</v>
      </c>
      <c r="E3233" s="24">
        <v>0</v>
      </c>
      <c r="F3233" s="24">
        <v>0</v>
      </c>
      <c r="G3233" s="24">
        <v>0</v>
      </c>
      <c r="H3233" s="24">
        <v>0</v>
      </c>
      <c r="I3233" s="24">
        <v>0</v>
      </c>
      <c r="J3233" s="45">
        <f>SUM(C3233:I3233)</f>
        <v>0</v>
      </c>
      <c r="K3233" s="45">
        <f>SUM(C3233:G3233,I3233)</f>
        <v>0</v>
      </c>
    </row>
    <row r="3234" spans="1:11" x14ac:dyDescent="0.45">
      <c r="A3234" s="23" t="s">
        <v>403</v>
      </c>
      <c r="B3234" s="22" t="s">
        <v>62</v>
      </c>
      <c r="C3234" s="24">
        <v>0</v>
      </c>
      <c r="D3234" s="24">
        <v>0</v>
      </c>
      <c r="E3234" s="24">
        <v>0</v>
      </c>
      <c r="F3234" s="24">
        <v>0</v>
      </c>
      <c r="G3234" s="24">
        <v>0</v>
      </c>
      <c r="H3234" s="24">
        <v>0</v>
      </c>
      <c r="I3234" s="24">
        <v>0</v>
      </c>
      <c r="J3234" s="45">
        <f>SUM(C3234:I3234)</f>
        <v>0</v>
      </c>
      <c r="K3234" s="45">
        <f>SUM(C3234:G3234,I3234)</f>
        <v>0</v>
      </c>
    </row>
    <row r="3235" spans="1:11" x14ac:dyDescent="0.45">
      <c r="A3235" s="23" t="s">
        <v>403</v>
      </c>
      <c r="B3235" s="22" t="s">
        <v>63</v>
      </c>
      <c r="C3235" s="24">
        <v>0</v>
      </c>
      <c r="D3235" s="24">
        <v>9</v>
      </c>
      <c r="E3235" s="24">
        <v>0</v>
      </c>
      <c r="F3235" s="24">
        <v>0</v>
      </c>
      <c r="G3235" s="24">
        <v>0</v>
      </c>
      <c r="H3235" s="24">
        <v>0</v>
      </c>
      <c r="I3235" s="24">
        <v>0</v>
      </c>
      <c r="J3235" s="45">
        <f>SUM(C3235:I3235)</f>
        <v>9</v>
      </c>
      <c r="K3235" s="45">
        <f>SUM(C3235:G3235,I3235)</f>
        <v>9</v>
      </c>
    </row>
    <row r="3236" spans="1:11" x14ac:dyDescent="0.45">
      <c r="A3236" s="23" t="s">
        <v>403</v>
      </c>
      <c r="B3236" s="22" t="s">
        <v>64</v>
      </c>
      <c r="C3236" s="24">
        <v>0</v>
      </c>
      <c r="D3236" s="24">
        <v>0</v>
      </c>
      <c r="E3236" s="24">
        <v>0</v>
      </c>
      <c r="F3236" s="24">
        <v>0</v>
      </c>
      <c r="G3236" s="24">
        <v>0</v>
      </c>
      <c r="H3236" s="24">
        <v>0</v>
      </c>
      <c r="I3236" s="24">
        <v>0</v>
      </c>
      <c r="J3236" s="45">
        <f>SUM(C3236:I3236)</f>
        <v>0</v>
      </c>
      <c r="K3236" s="45">
        <f>SUM(C3236:G3236,I3236)</f>
        <v>0</v>
      </c>
    </row>
    <row r="3237" spans="1:11" x14ac:dyDescent="0.45">
      <c r="A3237" s="23" t="s">
        <v>403</v>
      </c>
      <c r="B3237" s="22" t="s">
        <v>65</v>
      </c>
      <c r="C3237" s="24">
        <v>0</v>
      </c>
      <c r="D3237" s="24">
        <v>0</v>
      </c>
      <c r="E3237" s="24">
        <v>0</v>
      </c>
      <c r="F3237" s="24">
        <v>0</v>
      </c>
      <c r="G3237" s="24">
        <v>0</v>
      </c>
      <c r="H3237" s="24">
        <v>0</v>
      </c>
      <c r="I3237" s="24">
        <v>0</v>
      </c>
      <c r="J3237" s="45">
        <f>SUM(C3237:I3237)</f>
        <v>0</v>
      </c>
      <c r="K3237" s="45">
        <f>SUM(C3237:G3237,I3237)</f>
        <v>0</v>
      </c>
    </row>
    <row r="3238" spans="1:11" x14ac:dyDescent="0.45">
      <c r="A3238" s="23" t="s">
        <v>403</v>
      </c>
      <c r="B3238" s="22" t="s">
        <v>66</v>
      </c>
      <c r="C3238" s="24">
        <v>2</v>
      </c>
      <c r="D3238" s="24">
        <v>14</v>
      </c>
      <c r="E3238" s="24">
        <v>2</v>
      </c>
      <c r="F3238" s="24">
        <v>0</v>
      </c>
      <c r="G3238" s="24">
        <v>0</v>
      </c>
      <c r="H3238" s="24">
        <v>0</v>
      </c>
      <c r="I3238" s="24">
        <v>0</v>
      </c>
      <c r="J3238" s="45">
        <f>SUM(C3238:I3238)</f>
        <v>18</v>
      </c>
      <c r="K3238" s="45">
        <f>SUM(C3238:G3238,I3238)</f>
        <v>18</v>
      </c>
    </row>
    <row r="3239" spans="1:11" x14ac:dyDescent="0.45">
      <c r="A3239" s="23" t="s">
        <v>403</v>
      </c>
      <c r="B3239" s="22" t="s">
        <v>67</v>
      </c>
      <c r="C3239" s="24">
        <v>3</v>
      </c>
      <c r="D3239" s="24">
        <v>5</v>
      </c>
      <c r="E3239" s="24">
        <v>1</v>
      </c>
      <c r="F3239" s="24">
        <v>0</v>
      </c>
      <c r="G3239" s="24">
        <v>0</v>
      </c>
      <c r="H3239" s="24">
        <v>0</v>
      </c>
      <c r="I3239" s="24">
        <v>0</v>
      </c>
      <c r="J3239" s="45">
        <f>SUM(C3239:I3239)</f>
        <v>9</v>
      </c>
      <c r="K3239" s="45">
        <f>SUM(C3239:G3239,I3239)</f>
        <v>9</v>
      </c>
    </row>
    <row r="3240" spans="1:11" x14ac:dyDescent="0.45">
      <c r="A3240" s="23" t="s">
        <v>403</v>
      </c>
      <c r="B3240" s="22" t="s">
        <v>68</v>
      </c>
      <c r="C3240" s="24">
        <v>0</v>
      </c>
      <c r="D3240" s="24">
        <v>0</v>
      </c>
      <c r="E3240" s="24">
        <v>0</v>
      </c>
      <c r="F3240" s="24">
        <v>0</v>
      </c>
      <c r="G3240" s="24">
        <v>0</v>
      </c>
      <c r="H3240" s="24">
        <v>0</v>
      </c>
      <c r="I3240" s="24">
        <v>0</v>
      </c>
      <c r="J3240" s="45">
        <f>SUM(C3240:I3240)</f>
        <v>0</v>
      </c>
      <c r="K3240" s="45">
        <f>SUM(C3240:G3240,I3240)</f>
        <v>0</v>
      </c>
    </row>
    <row r="3241" spans="1:11" x14ac:dyDescent="0.45">
      <c r="A3241" s="23" t="s">
        <v>403</v>
      </c>
      <c r="B3241" s="22" t="s">
        <v>69</v>
      </c>
      <c r="C3241" s="89">
        <v>0</v>
      </c>
      <c r="D3241" s="89">
        <v>0</v>
      </c>
      <c r="E3241" s="89">
        <v>0</v>
      </c>
      <c r="F3241" s="89">
        <v>0</v>
      </c>
      <c r="G3241" s="89">
        <v>0</v>
      </c>
      <c r="H3241" s="89">
        <v>0</v>
      </c>
      <c r="I3241" s="89">
        <v>0</v>
      </c>
      <c r="J3241" s="45">
        <f>SUM(C3241:I3241)</f>
        <v>0</v>
      </c>
      <c r="K3241" s="45">
        <f>SUM(C3241:G3241,I3241)</f>
        <v>0</v>
      </c>
    </row>
    <row r="3242" spans="1:11" x14ac:dyDescent="0.45">
      <c r="A3242" s="23" t="s">
        <v>403</v>
      </c>
      <c r="B3242" s="22" t="s">
        <v>556</v>
      </c>
      <c r="C3242" s="89">
        <v>1</v>
      </c>
      <c r="D3242" s="89">
        <v>2</v>
      </c>
      <c r="E3242" s="89">
        <v>1</v>
      </c>
      <c r="F3242" s="89">
        <v>0</v>
      </c>
      <c r="G3242" s="89">
        <v>0</v>
      </c>
      <c r="H3242" s="89">
        <v>0</v>
      </c>
      <c r="I3242" s="89">
        <v>0</v>
      </c>
      <c r="J3242" s="94">
        <f>SUM(C3242:I3242)</f>
        <v>4</v>
      </c>
      <c r="K3242" s="94">
        <f>SUM(C3242:G3242,I3242)</f>
        <v>4</v>
      </c>
    </row>
    <row r="3243" spans="1:11" x14ac:dyDescent="0.45">
      <c r="A3243" s="23" t="s">
        <v>404</v>
      </c>
      <c r="B3243" s="22" t="s">
        <v>61</v>
      </c>
      <c r="C3243" s="24">
        <v>0</v>
      </c>
      <c r="D3243" s="24">
        <v>0</v>
      </c>
      <c r="E3243" s="24">
        <v>0</v>
      </c>
      <c r="F3243" s="24">
        <v>0</v>
      </c>
      <c r="G3243" s="24">
        <v>0</v>
      </c>
      <c r="H3243" s="24">
        <v>3</v>
      </c>
      <c r="I3243" s="24">
        <v>0</v>
      </c>
      <c r="J3243" s="45">
        <f>SUM(C3243:I3243)</f>
        <v>3</v>
      </c>
      <c r="K3243" s="45">
        <f>SUM(C3243:G3243,I3243)</f>
        <v>0</v>
      </c>
    </row>
    <row r="3244" spans="1:11" x14ac:dyDescent="0.45">
      <c r="A3244" s="23" t="s">
        <v>404</v>
      </c>
      <c r="B3244" s="22" t="s">
        <v>62</v>
      </c>
      <c r="C3244" s="24">
        <v>0</v>
      </c>
      <c r="D3244" s="24">
        <v>0</v>
      </c>
      <c r="E3244" s="24">
        <v>0</v>
      </c>
      <c r="F3244" s="24">
        <v>0</v>
      </c>
      <c r="G3244" s="24">
        <v>0</v>
      </c>
      <c r="H3244" s="24">
        <v>0</v>
      </c>
      <c r="I3244" s="24">
        <v>0</v>
      </c>
      <c r="J3244" s="45">
        <f>SUM(C3244:I3244)</f>
        <v>0</v>
      </c>
      <c r="K3244" s="45">
        <f>SUM(C3244:G3244,I3244)</f>
        <v>0</v>
      </c>
    </row>
    <row r="3245" spans="1:11" x14ac:dyDescent="0.45">
      <c r="A3245" s="23" t="s">
        <v>404</v>
      </c>
      <c r="B3245" s="22" t="s">
        <v>63</v>
      </c>
      <c r="C3245" s="24">
        <v>0</v>
      </c>
      <c r="D3245" s="24">
        <v>7</v>
      </c>
      <c r="E3245" s="24">
        <v>2</v>
      </c>
      <c r="F3245" s="24">
        <v>0</v>
      </c>
      <c r="G3245" s="24">
        <v>0</v>
      </c>
      <c r="H3245" s="24">
        <v>1</v>
      </c>
      <c r="I3245" s="24">
        <v>0</v>
      </c>
      <c r="J3245" s="45">
        <f>SUM(C3245:I3245)</f>
        <v>10</v>
      </c>
      <c r="K3245" s="45">
        <f>SUM(C3245:G3245,I3245)</f>
        <v>9</v>
      </c>
    </row>
    <row r="3246" spans="1:11" x14ac:dyDescent="0.45">
      <c r="A3246" s="23" t="s">
        <v>404</v>
      </c>
      <c r="B3246" s="22" t="s">
        <v>64</v>
      </c>
      <c r="C3246" s="24">
        <v>0</v>
      </c>
      <c r="D3246" s="24">
        <v>0</v>
      </c>
      <c r="E3246" s="24">
        <v>0</v>
      </c>
      <c r="F3246" s="24">
        <v>0</v>
      </c>
      <c r="G3246" s="24">
        <v>0</v>
      </c>
      <c r="H3246" s="24">
        <v>2</v>
      </c>
      <c r="I3246" s="24">
        <v>0</v>
      </c>
      <c r="J3246" s="45">
        <f>SUM(C3246:I3246)</f>
        <v>2</v>
      </c>
      <c r="K3246" s="45">
        <f>SUM(C3246:G3246,I3246)</f>
        <v>0</v>
      </c>
    </row>
    <row r="3247" spans="1:11" x14ac:dyDescent="0.45">
      <c r="A3247" s="23" t="s">
        <v>404</v>
      </c>
      <c r="B3247" s="22" t="s">
        <v>65</v>
      </c>
      <c r="C3247" s="24">
        <v>0</v>
      </c>
      <c r="D3247" s="24">
        <v>7</v>
      </c>
      <c r="E3247" s="24">
        <v>2</v>
      </c>
      <c r="F3247" s="24">
        <v>0</v>
      </c>
      <c r="G3247" s="24">
        <v>0</v>
      </c>
      <c r="H3247" s="24">
        <v>0</v>
      </c>
      <c r="I3247" s="24">
        <v>0</v>
      </c>
      <c r="J3247" s="45">
        <f>SUM(C3247:I3247)</f>
        <v>9</v>
      </c>
      <c r="K3247" s="45">
        <f>SUM(C3247:G3247,I3247)</f>
        <v>9</v>
      </c>
    </row>
    <row r="3248" spans="1:11" x14ac:dyDescent="0.45">
      <c r="A3248" s="23" t="s">
        <v>404</v>
      </c>
      <c r="B3248" s="22" t="s">
        <v>66</v>
      </c>
      <c r="C3248" s="24">
        <v>0</v>
      </c>
      <c r="D3248" s="24">
        <v>0</v>
      </c>
      <c r="E3248" s="24">
        <v>0</v>
      </c>
      <c r="F3248" s="24">
        <v>0</v>
      </c>
      <c r="G3248" s="24">
        <v>0</v>
      </c>
      <c r="H3248" s="24">
        <v>0</v>
      </c>
      <c r="I3248" s="24">
        <v>0</v>
      </c>
      <c r="J3248" s="45">
        <f>SUM(C3248:I3248)</f>
        <v>0</v>
      </c>
      <c r="K3248" s="45">
        <f>SUM(C3248:G3248,I3248)</f>
        <v>0</v>
      </c>
    </row>
    <row r="3249" spans="1:11" x14ac:dyDescent="0.45">
      <c r="A3249" s="23" t="s">
        <v>404</v>
      </c>
      <c r="B3249" s="22" t="s">
        <v>67</v>
      </c>
      <c r="C3249" s="24">
        <v>0</v>
      </c>
      <c r="D3249" s="24">
        <v>6</v>
      </c>
      <c r="E3249" s="24">
        <v>0</v>
      </c>
      <c r="F3249" s="24">
        <v>0</v>
      </c>
      <c r="G3249" s="24">
        <v>0</v>
      </c>
      <c r="H3249" s="24">
        <v>0</v>
      </c>
      <c r="I3249" s="24">
        <v>0</v>
      </c>
      <c r="J3249" s="45">
        <f>SUM(C3249:I3249)</f>
        <v>6</v>
      </c>
      <c r="K3249" s="45">
        <f>SUM(C3249:G3249,I3249)</f>
        <v>6</v>
      </c>
    </row>
    <row r="3250" spans="1:11" x14ac:dyDescent="0.45">
      <c r="A3250" s="23" t="s">
        <v>404</v>
      </c>
      <c r="B3250" s="22" t="s">
        <v>68</v>
      </c>
      <c r="C3250" s="24">
        <v>0</v>
      </c>
      <c r="D3250" s="24">
        <v>0</v>
      </c>
      <c r="E3250" s="24">
        <v>0</v>
      </c>
      <c r="F3250" s="24">
        <v>0</v>
      </c>
      <c r="G3250" s="24">
        <v>0</v>
      </c>
      <c r="H3250" s="24">
        <v>0</v>
      </c>
      <c r="I3250" s="24">
        <v>0</v>
      </c>
      <c r="J3250" s="45">
        <f>SUM(C3250:I3250)</f>
        <v>0</v>
      </c>
      <c r="K3250" s="45">
        <f>SUM(C3250:G3250,I3250)</f>
        <v>0</v>
      </c>
    </row>
    <row r="3251" spans="1:11" x14ac:dyDescent="0.45">
      <c r="A3251" s="23" t="s">
        <v>404</v>
      </c>
      <c r="B3251" s="22" t="s">
        <v>69</v>
      </c>
      <c r="C3251" s="89">
        <v>0</v>
      </c>
      <c r="D3251" s="89">
        <v>0</v>
      </c>
      <c r="E3251" s="89">
        <v>0</v>
      </c>
      <c r="F3251" s="89">
        <v>0</v>
      </c>
      <c r="G3251" s="89">
        <v>0</v>
      </c>
      <c r="H3251" s="89">
        <v>0</v>
      </c>
      <c r="I3251" s="89">
        <v>0</v>
      </c>
      <c r="J3251" s="45">
        <f>SUM(C3251:I3251)</f>
        <v>0</v>
      </c>
      <c r="K3251" s="45">
        <f>SUM(C3251:G3251,I3251)</f>
        <v>0</v>
      </c>
    </row>
    <row r="3252" spans="1:11" x14ac:dyDescent="0.45">
      <c r="A3252" s="23" t="s">
        <v>404</v>
      </c>
      <c r="B3252" s="22" t="s">
        <v>556</v>
      </c>
      <c r="C3252" s="89">
        <v>1</v>
      </c>
      <c r="D3252" s="89">
        <v>5</v>
      </c>
      <c r="E3252" s="89">
        <v>1</v>
      </c>
      <c r="F3252" s="89">
        <v>0</v>
      </c>
      <c r="G3252" s="89">
        <v>1</v>
      </c>
      <c r="H3252" s="89">
        <v>0</v>
      </c>
      <c r="I3252" s="89">
        <v>0</v>
      </c>
      <c r="J3252" s="94">
        <f>SUM(C3252:I3252)</f>
        <v>8</v>
      </c>
      <c r="K3252" s="94">
        <f>SUM(C3252:G3252,I3252)</f>
        <v>8</v>
      </c>
    </row>
    <row r="3253" spans="1:11" x14ac:dyDescent="0.45">
      <c r="A3253" s="23" t="s">
        <v>405</v>
      </c>
      <c r="B3253" s="22" t="s">
        <v>61</v>
      </c>
      <c r="C3253" s="24">
        <v>3</v>
      </c>
      <c r="D3253" s="24">
        <v>5</v>
      </c>
      <c r="E3253" s="24">
        <v>0</v>
      </c>
      <c r="F3253" s="24">
        <v>0</v>
      </c>
      <c r="G3253" s="24">
        <v>1</v>
      </c>
      <c r="H3253" s="24">
        <v>0</v>
      </c>
      <c r="I3253" s="24">
        <v>1</v>
      </c>
      <c r="J3253" s="45">
        <f>SUM(C3253:I3253)</f>
        <v>10</v>
      </c>
      <c r="K3253" s="45">
        <f>SUM(C3253:G3253,I3253)</f>
        <v>10</v>
      </c>
    </row>
    <row r="3254" spans="1:11" x14ac:dyDescent="0.45">
      <c r="A3254" s="23" t="s">
        <v>405</v>
      </c>
      <c r="B3254" s="22" t="s">
        <v>62</v>
      </c>
      <c r="C3254" s="24">
        <v>0</v>
      </c>
      <c r="D3254" s="24">
        <v>0</v>
      </c>
      <c r="E3254" s="24">
        <v>0</v>
      </c>
      <c r="F3254" s="24">
        <v>0</v>
      </c>
      <c r="G3254" s="24">
        <v>0</v>
      </c>
      <c r="H3254" s="24">
        <v>0</v>
      </c>
      <c r="I3254" s="24">
        <v>0</v>
      </c>
      <c r="J3254" s="45">
        <f>SUM(C3254:I3254)</f>
        <v>0</v>
      </c>
      <c r="K3254" s="45">
        <f>SUM(C3254:G3254,I3254)</f>
        <v>0</v>
      </c>
    </row>
    <row r="3255" spans="1:11" x14ac:dyDescent="0.45">
      <c r="A3255" s="23" t="s">
        <v>405</v>
      </c>
      <c r="B3255" s="22" t="s">
        <v>63</v>
      </c>
      <c r="C3255" s="24">
        <v>0</v>
      </c>
      <c r="D3255" s="24">
        <v>0</v>
      </c>
      <c r="E3255" s="24">
        <v>0</v>
      </c>
      <c r="F3255" s="24">
        <v>0</v>
      </c>
      <c r="G3255" s="24">
        <v>0</v>
      </c>
      <c r="H3255" s="24">
        <v>0</v>
      </c>
      <c r="I3255" s="24">
        <v>0</v>
      </c>
      <c r="J3255" s="45">
        <f>SUM(C3255:I3255)</f>
        <v>0</v>
      </c>
      <c r="K3255" s="45">
        <f>SUM(C3255:G3255,I3255)</f>
        <v>0</v>
      </c>
    </row>
    <row r="3256" spans="1:11" x14ac:dyDescent="0.45">
      <c r="A3256" s="23" t="s">
        <v>405</v>
      </c>
      <c r="B3256" s="22" t="s">
        <v>64</v>
      </c>
      <c r="C3256" s="24">
        <v>0</v>
      </c>
      <c r="D3256" s="24">
        <v>0</v>
      </c>
      <c r="E3256" s="24">
        <v>0</v>
      </c>
      <c r="F3256" s="24">
        <v>0</v>
      </c>
      <c r="G3256" s="24">
        <v>0</v>
      </c>
      <c r="H3256" s="24">
        <v>0</v>
      </c>
      <c r="I3256" s="24">
        <v>0</v>
      </c>
      <c r="J3256" s="45">
        <f>SUM(C3256:I3256)</f>
        <v>0</v>
      </c>
      <c r="K3256" s="45">
        <f>SUM(C3256:G3256,I3256)</f>
        <v>0</v>
      </c>
    </row>
    <row r="3257" spans="1:11" x14ac:dyDescent="0.45">
      <c r="A3257" s="23" t="s">
        <v>405</v>
      </c>
      <c r="B3257" s="22" t="s">
        <v>65</v>
      </c>
      <c r="C3257" s="24">
        <v>0</v>
      </c>
      <c r="D3257" s="24">
        <v>0</v>
      </c>
      <c r="E3257" s="24">
        <v>0</v>
      </c>
      <c r="F3257" s="24">
        <v>0</v>
      </c>
      <c r="G3257" s="24">
        <v>0</v>
      </c>
      <c r="H3257" s="24">
        <v>0</v>
      </c>
      <c r="I3257" s="24">
        <v>0</v>
      </c>
      <c r="J3257" s="45">
        <f>SUM(C3257:I3257)</f>
        <v>0</v>
      </c>
      <c r="K3257" s="45">
        <f>SUM(C3257:G3257,I3257)</f>
        <v>0</v>
      </c>
    </row>
    <row r="3258" spans="1:11" x14ac:dyDescent="0.45">
      <c r="A3258" s="23" t="s">
        <v>405</v>
      </c>
      <c r="B3258" s="22" t="s">
        <v>66</v>
      </c>
      <c r="C3258" s="24">
        <v>0</v>
      </c>
      <c r="D3258" s="24">
        <v>1</v>
      </c>
      <c r="E3258" s="24">
        <v>0</v>
      </c>
      <c r="F3258" s="24">
        <v>0</v>
      </c>
      <c r="G3258" s="24">
        <v>0</v>
      </c>
      <c r="H3258" s="24">
        <v>0</v>
      </c>
      <c r="I3258" s="24">
        <v>2</v>
      </c>
      <c r="J3258" s="45">
        <f>SUM(C3258:I3258)</f>
        <v>3</v>
      </c>
      <c r="K3258" s="45">
        <f>SUM(C3258:G3258,I3258)</f>
        <v>3</v>
      </c>
    </row>
    <row r="3259" spans="1:11" x14ac:dyDescent="0.45">
      <c r="A3259" s="23" t="s">
        <v>405</v>
      </c>
      <c r="B3259" s="22" t="s">
        <v>67</v>
      </c>
      <c r="C3259" s="24">
        <v>4</v>
      </c>
      <c r="D3259" s="24">
        <v>0</v>
      </c>
      <c r="E3259" s="24">
        <v>0</v>
      </c>
      <c r="F3259" s="24">
        <v>0</v>
      </c>
      <c r="G3259" s="24">
        <v>2</v>
      </c>
      <c r="H3259" s="24">
        <v>0</v>
      </c>
      <c r="I3259" s="24">
        <v>0</v>
      </c>
      <c r="J3259" s="45">
        <f>SUM(C3259:I3259)</f>
        <v>6</v>
      </c>
      <c r="K3259" s="45">
        <f>SUM(C3259:G3259,I3259)</f>
        <v>6</v>
      </c>
    </row>
    <row r="3260" spans="1:11" x14ac:dyDescent="0.45">
      <c r="A3260" s="23" t="s">
        <v>405</v>
      </c>
      <c r="B3260" s="22" t="s">
        <v>68</v>
      </c>
      <c r="C3260" s="24">
        <v>0</v>
      </c>
      <c r="D3260" s="24">
        <v>0</v>
      </c>
      <c r="E3260" s="24">
        <v>0</v>
      </c>
      <c r="F3260" s="24">
        <v>0</v>
      </c>
      <c r="G3260" s="24">
        <v>0</v>
      </c>
      <c r="H3260" s="24">
        <v>0</v>
      </c>
      <c r="I3260" s="24">
        <v>0</v>
      </c>
      <c r="J3260" s="45">
        <f>SUM(C3260:I3260)</f>
        <v>0</v>
      </c>
      <c r="K3260" s="45">
        <f>SUM(C3260:G3260,I3260)</f>
        <v>0</v>
      </c>
    </row>
    <row r="3261" spans="1:11" x14ac:dyDescent="0.45">
      <c r="A3261" s="23" t="s">
        <v>405</v>
      </c>
      <c r="B3261" s="22" t="s">
        <v>69</v>
      </c>
      <c r="C3261" s="89">
        <v>2</v>
      </c>
      <c r="D3261" s="89">
        <v>0</v>
      </c>
      <c r="E3261" s="89">
        <v>0</v>
      </c>
      <c r="F3261" s="89">
        <v>0</v>
      </c>
      <c r="G3261" s="89">
        <v>0</v>
      </c>
      <c r="H3261" s="89">
        <v>0</v>
      </c>
      <c r="I3261" s="89">
        <v>0</v>
      </c>
      <c r="J3261" s="45">
        <f>SUM(C3261:I3261)</f>
        <v>2</v>
      </c>
      <c r="K3261" s="45">
        <f>SUM(C3261:G3261,I3261)</f>
        <v>2</v>
      </c>
    </row>
    <row r="3262" spans="1:11" x14ac:dyDescent="0.45">
      <c r="A3262" s="23" t="s">
        <v>405</v>
      </c>
      <c r="B3262" s="22" t="s">
        <v>556</v>
      </c>
      <c r="C3262" s="89">
        <v>0</v>
      </c>
      <c r="D3262" s="89">
        <v>0</v>
      </c>
      <c r="E3262" s="89">
        <v>0</v>
      </c>
      <c r="F3262" s="89">
        <v>0</v>
      </c>
      <c r="G3262" s="89">
        <v>0</v>
      </c>
      <c r="H3262" s="89">
        <v>24</v>
      </c>
      <c r="I3262" s="89">
        <v>0</v>
      </c>
      <c r="J3262" s="94">
        <f>SUM(C3262:I3262)</f>
        <v>24</v>
      </c>
      <c r="K3262" s="94">
        <f>SUM(C3262:G3262,I3262)</f>
        <v>0</v>
      </c>
    </row>
    <row r="3263" spans="1:11" x14ac:dyDescent="0.45">
      <c r="A3263" s="23" t="s">
        <v>406</v>
      </c>
      <c r="B3263" s="22" t="s">
        <v>61</v>
      </c>
      <c r="C3263" s="24">
        <v>0</v>
      </c>
      <c r="D3263" s="24">
        <v>0</v>
      </c>
      <c r="E3263" s="24">
        <v>0</v>
      </c>
      <c r="F3263" s="24">
        <v>0</v>
      </c>
      <c r="G3263" s="24">
        <v>0</v>
      </c>
      <c r="H3263" s="24">
        <v>0</v>
      </c>
      <c r="I3263" s="24">
        <v>0</v>
      </c>
      <c r="J3263" s="45">
        <f>SUM(C3263:I3263)</f>
        <v>0</v>
      </c>
      <c r="K3263" s="45">
        <f>SUM(C3263:G3263,I3263)</f>
        <v>0</v>
      </c>
    </row>
    <row r="3264" spans="1:11" x14ac:dyDescent="0.45">
      <c r="A3264" s="23" t="s">
        <v>406</v>
      </c>
      <c r="B3264" s="22" t="s">
        <v>62</v>
      </c>
      <c r="C3264" s="24">
        <v>0</v>
      </c>
      <c r="D3264" s="24">
        <v>0</v>
      </c>
      <c r="E3264" s="24">
        <v>0</v>
      </c>
      <c r="F3264" s="24">
        <v>0</v>
      </c>
      <c r="G3264" s="24">
        <v>0</v>
      </c>
      <c r="H3264" s="24">
        <v>0</v>
      </c>
      <c r="I3264" s="24">
        <v>0</v>
      </c>
      <c r="J3264" s="45">
        <f>SUM(C3264:I3264)</f>
        <v>0</v>
      </c>
      <c r="K3264" s="45">
        <f>SUM(C3264:G3264,I3264)</f>
        <v>0</v>
      </c>
    </row>
    <row r="3265" spans="1:11" x14ac:dyDescent="0.45">
      <c r="A3265" s="23" t="s">
        <v>406</v>
      </c>
      <c r="B3265" s="22" t="s">
        <v>63</v>
      </c>
      <c r="C3265" s="24">
        <v>0</v>
      </c>
      <c r="D3265" s="24">
        <v>0</v>
      </c>
      <c r="E3265" s="24">
        <v>0</v>
      </c>
      <c r="F3265" s="24">
        <v>0</v>
      </c>
      <c r="G3265" s="24">
        <v>0</v>
      </c>
      <c r="H3265" s="24">
        <v>0</v>
      </c>
      <c r="I3265" s="24">
        <v>0</v>
      </c>
      <c r="J3265" s="45">
        <f>SUM(C3265:I3265)</f>
        <v>0</v>
      </c>
      <c r="K3265" s="45">
        <f>SUM(C3265:G3265,I3265)</f>
        <v>0</v>
      </c>
    </row>
    <row r="3266" spans="1:11" x14ac:dyDescent="0.45">
      <c r="A3266" s="23" t="s">
        <v>406</v>
      </c>
      <c r="B3266" s="22" t="s">
        <v>64</v>
      </c>
      <c r="C3266" s="24">
        <v>0</v>
      </c>
      <c r="D3266" s="24">
        <v>0</v>
      </c>
      <c r="E3266" s="24">
        <v>0</v>
      </c>
      <c r="F3266" s="24">
        <v>0</v>
      </c>
      <c r="G3266" s="24">
        <v>0</v>
      </c>
      <c r="H3266" s="24">
        <v>0</v>
      </c>
      <c r="I3266" s="24">
        <v>0</v>
      </c>
      <c r="J3266" s="45">
        <f>SUM(C3266:I3266)</f>
        <v>0</v>
      </c>
      <c r="K3266" s="45">
        <f>SUM(C3266:G3266,I3266)</f>
        <v>0</v>
      </c>
    </row>
    <row r="3267" spans="1:11" x14ac:dyDescent="0.45">
      <c r="A3267" s="23" t="s">
        <v>406</v>
      </c>
      <c r="B3267" s="22" t="s">
        <v>65</v>
      </c>
      <c r="C3267" s="24">
        <v>0</v>
      </c>
      <c r="D3267" s="24">
        <v>0</v>
      </c>
      <c r="E3267" s="24">
        <v>0</v>
      </c>
      <c r="F3267" s="24">
        <v>0</v>
      </c>
      <c r="G3267" s="24">
        <v>0</v>
      </c>
      <c r="H3267" s="24">
        <v>0</v>
      </c>
      <c r="I3267" s="24">
        <v>0</v>
      </c>
      <c r="J3267" s="45">
        <f>SUM(C3267:I3267)</f>
        <v>0</v>
      </c>
      <c r="K3267" s="45">
        <f>SUM(C3267:G3267,I3267)</f>
        <v>0</v>
      </c>
    </row>
    <row r="3268" spans="1:11" x14ac:dyDescent="0.45">
      <c r="A3268" s="23" t="s">
        <v>406</v>
      </c>
      <c r="B3268" s="22" t="s">
        <v>66</v>
      </c>
      <c r="C3268" s="24">
        <v>0</v>
      </c>
      <c r="D3268" s="24">
        <v>0</v>
      </c>
      <c r="E3268" s="24">
        <v>0</v>
      </c>
      <c r="F3268" s="24">
        <v>0</v>
      </c>
      <c r="G3268" s="24">
        <v>0</v>
      </c>
      <c r="H3268" s="24">
        <v>0</v>
      </c>
      <c r="I3268" s="24">
        <v>0</v>
      </c>
      <c r="J3268" s="45">
        <f>SUM(C3268:I3268)</f>
        <v>0</v>
      </c>
      <c r="K3268" s="45">
        <f>SUM(C3268:G3268,I3268)</f>
        <v>0</v>
      </c>
    </row>
    <row r="3269" spans="1:11" x14ac:dyDescent="0.45">
      <c r="A3269" s="23" t="s">
        <v>407</v>
      </c>
      <c r="B3269" s="22" t="s">
        <v>61</v>
      </c>
      <c r="C3269" s="24">
        <v>4</v>
      </c>
      <c r="D3269" s="24">
        <v>7</v>
      </c>
      <c r="E3269" s="24">
        <v>1</v>
      </c>
      <c r="F3269" s="24">
        <v>0</v>
      </c>
      <c r="G3269" s="24">
        <v>6</v>
      </c>
      <c r="H3269" s="24">
        <v>0</v>
      </c>
      <c r="I3269" s="24">
        <v>0</v>
      </c>
      <c r="J3269" s="45">
        <f>SUM(C3269:I3269)</f>
        <v>18</v>
      </c>
      <c r="K3269" s="45">
        <f>SUM(C3269:G3269,I3269)</f>
        <v>18</v>
      </c>
    </row>
    <row r="3270" spans="1:11" x14ac:dyDescent="0.45">
      <c r="A3270" s="23" t="s">
        <v>407</v>
      </c>
      <c r="B3270" s="22" t="s">
        <v>62</v>
      </c>
      <c r="C3270" s="24">
        <v>0</v>
      </c>
      <c r="D3270" s="24">
        <v>0</v>
      </c>
      <c r="E3270" s="24">
        <v>2</v>
      </c>
      <c r="F3270" s="24">
        <v>0</v>
      </c>
      <c r="G3270" s="24">
        <v>7</v>
      </c>
      <c r="H3270" s="24">
        <v>0</v>
      </c>
      <c r="I3270" s="24">
        <v>0</v>
      </c>
      <c r="J3270" s="45">
        <f>SUM(C3270:I3270)</f>
        <v>9</v>
      </c>
      <c r="K3270" s="45">
        <f>SUM(C3270:G3270,I3270)</f>
        <v>9</v>
      </c>
    </row>
    <row r="3271" spans="1:11" x14ac:dyDescent="0.45">
      <c r="A3271" s="23" t="s">
        <v>407</v>
      </c>
      <c r="B3271" s="22" t="s">
        <v>63</v>
      </c>
      <c r="C3271" s="24">
        <v>0</v>
      </c>
      <c r="D3271" s="24">
        <v>0</v>
      </c>
      <c r="E3271" s="24">
        <v>0</v>
      </c>
      <c r="F3271" s="24">
        <v>0</v>
      </c>
      <c r="G3271" s="24">
        <v>0</v>
      </c>
      <c r="H3271" s="24">
        <v>0</v>
      </c>
      <c r="I3271" s="24">
        <v>0</v>
      </c>
      <c r="J3271" s="45">
        <f>SUM(C3271:I3271)</f>
        <v>0</v>
      </c>
      <c r="K3271" s="45">
        <f>SUM(C3271:G3271,I3271)</f>
        <v>0</v>
      </c>
    </row>
    <row r="3272" spans="1:11" x14ac:dyDescent="0.45">
      <c r="A3272" s="23" t="s">
        <v>407</v>
      </c>
      <c r="B3272" s="22" t="s">
        <v>64</v>
      </c>
      <c r="C3272" s="24">
        <v>0</v>
      </c>
      <c r="D3272" s="24">
        <v>0</v>
      </c>
      <c r="E3272" s="24">
        <v>0</v>
      </c>
      <c r="F3272" s="24">
        <v>0</v>
      </c>
      <c r="G3272" s="24">
        <v>0</v>
      </c>
      <c r="H3272" s="24">
        <v>0</v>
      </c>
      <c r="I3272" s="24">
        <v>0</v>
      </c>
      <c r="J3272" s="45">
        <f>SUM(C3272:I3272)</f>
        <v>0</v>
      </c>
      <c r="K3272" s="45">
        <f>SUM(C3272:G3272,I3272)</f>
        <v>0</v>
      </c>
    </row>
    <row r="3273" spans="1:11" x14ac:dyDescent="0.45">
      <c r="A3273" s="23" t="s">
        <v>407</v>
      </c>
      <c r="B3273" s="22" t="s">
        <v>65</v>
      </c>
      <c r="C3273" s="24">
        <v>4</v>
      </c>
      <c r="D3273" s="24">
        <v>0</v>
      </c>
      <c r="E3273" s="24">
        <v>2</v>
      </c>
      <c r="F3273" s="24">
        <v>0</v>
      </c>
      <c r="G3273" s="24">
        <v>4</v>
      </c>
      <c r="H3273" s="24">
        <v>0</v>
      </c>
      <c r="I3273" s="24">
        <v>0</v>
      </c>
      <c r="J3273" s="45">
        <f>SUM(C3273:I3273)</f>
        <v>10</v>
      </c>
      <c r="K3273" s="45">
        <f>SUM(C3273:G3273,I3273)</f>
        <v>10</v>
      </c>
    </row>
    <row r="3274" spans="1:11" x14ac:dyDescent="0.45">
      <c r="A3274" s="23" t="s">
        <v>407</v>
      </c>
      <c r="B3274" s="22" t="s">
        <v>66</v>
      </c>
      <c r="C3274" s="24">
        <v>0</v>
      </c>
      <c r="D3274" s="24">
        <v>0</v>
      </c>
      <c r="E3274" s="24">
        <v>1</v>
      </c>
      <c r="F3274" s="24">
        <v>0</v>
      </c>
      <c r="G3274" s="24">
        <v>1</v>
      </c>
      <c r="H3274" s="24">
        <v>2</v>
      </c>
      <c r="I3274" s="24">
        <v>0</v>
      </c>
      <c r="J3274" s="45">
        <f>SUM(C3274:I3274)</f>
        <v>4</v>
      </c>
      <c r="K3274" s="45">
        <f>SUM(C3274:G3274,I3274)</f>
        <v>2</v>
      </c>
    </row>
    <row r="3275" spans="1:11" x14ac:dyDescent="0.45">
      <c r="A3275" s="23" t="s">
        <v>407</v>
      </c>
      <c r="B3275" s="22" t="s">
        <v>67</v>
      </c>
      <c r="C3275" s="24">
        <v>0</v>
      </c>
      <c r="D3275" s="24">
        <v>0</v>
      </c>
      <c r="E3275" s="24">
        <v>0</v>
      </c>
      <c r="F3275" s="24">
        <v>0</v>
      </c>
      <c r="G3275" s="24">
        <v>0</v>
      </c>
      <c r="H3275" s="24">
        <v>0</v>
      </c>
      <c r="I3275" s="24">
        <v>0</v>
      </c>
      <c r="J3275" s="45">
        <f>SUM(C3275:I3275)</f>
        <v>0</v>
      </c>
      <c r="K3275" s="45">
        <f>SUM(C3275:G3275,I3275)</f>
        <v>0</v>
      </c>
    </row>
    <row r="3276" spans="1:11" x14ac:dyDescent="0.45">
      <c r="A3276" s="23" t="s">
        <v>407</v>
      </c>
      <c r="B3276" s="22" t="s">
        <v>68</v>
      </c>
      <c r="C3276" s="24">
        <v>0</v>
      </c>
      <c r="D3276" s="24">
        <v>0</v>
      </c>
      <c r="E3276" s="24">
        <v>0</v>
      </c>
      <c r="F3276" s="24">
        <v>0</v>
      </c>
      <c r="G3276" s="24">
        <v>0</v>
      </c>
      <c r="H3276" s="24">
        <v>0</v>
      </c>
      <c r="I3276" s="24">
        <v>0</v>
      </c>
      <c r="J3276" s="45">
        <f>SUM(C3276:I3276)</f>
        <v>0</v>
      </c>
      <c r="K3276" s="45">
        <f>SUM(C3276:G3276,I3276)</f>
        <v>0</v>
      </c>
    </row>
    <row r="3277" spans="1:11" x14ac:dyDescent="0.45">
      <c r="A3277" s="23" t="s">
        <v>407</v>
      </c>
      <c r="B3277" s="22" t="s">
        <v>69</v>
      </c>
      <c r="C3277" s="89">
        <v>0</v>
      </c>
      <c r="D3277" s="89">
        <v>0</v>
      </c>
      <c r="E3277" s="89">
        <v>0</v>
      </c>
      <c r="F3277" s="89">
        <v>0</v>
      </c>
      <c r="G3277" s="89">
        <v>1</v>
      </c>
      <c r="H3277" s="89">
        <v>0</v>
      </c>
      <c r="I3277" s="89">
        <v>0</v>
      </c>
      <c r="J3277" s="45">
        <f>SUM(C3277:I3277)</f>
        <v>1</v>
      </c>
      <c r="K3277" s="45">
        <f>SUM(C3277:G3277,I3277)</f>
        <v>1</v>
      </c>
    </row>
    <row r="3278" spans="1:11" x14ac:dyDescent="0.45">
      <c r="A3278" s="23" t="s">
        <v>407</v>
      </c>
      <c r="B3278" s="22" t="s">
        <v>556</v>
      </c>
      <c r="C3278" s="89">
        <v>0</v>
      </c>
      <c r="D3278" s="89">
        <v>0</v>
      </c>
      <c r="E3278" s="89">
        <v>0</v>
      </c>
      <c r="F3278" s="89">
        <v>0</v>
      </c>
      <c r="G3278" s="89">
        <v>0</v>
      </c>
      <c r="H3278" s="89">
        <v>0</v>
      </c>
      <c r="I3278" s="89">
        <v>0</v>
      </c>
      <c r="J3278" s="94">
        <f>SUM(C3278:I3278)</f>
        <v>0</v>
      </c>
      <c r="K3278" s="94">
        <f>SUM(C3278:G3278,I3278)</f>
        <v>0</v>
      </c>
    </row>
    <row r="3279" spans="1:11" x14ac:dyDescent="0.45">
      <c r="A3279" s="23" t="s">
        <v>408</v>
      </c>
      <c r="B3279" s="22" t="s">
        <v>61</v>
      </c>
      <c r="C3279" s="24">
        <v>0</v>
      </c>
      <c r="D3279" s="24">
        <v>0</v>
      </c>
      <c r="E3279" s="24">
        <v>0</v>
      </c>
      <c r="F3279" s="24">
        <v>0</v>
      </c>
      <c r="G3279" s="24">
        <v>0</v>
      </c>
      <c r="H3279" s="24">
        <v>0</v>
      </c>
      <c r="I3279" s="24">
        <v>0</v>
      </c>
      <c r="J3279" s="45">
        <f>SUM(C3279:I3279)</f>
        <v>0</v>
      </c>
      <c r="K3279" s="45">
        <f>SUM(C3279:G3279,I3279)</f>
        <v>0</v>
      </c>
    </row>
    <row r="3280" spans="1:11" x14ac:dyDescent="0.45">
      <c r="A3280" s="23" t="s">
        <v>408</v>
      </c>
      <c r="B3280" s="22" t="s">
        <v>62</v>
      </c>
      <c r="C3280" s="24">
        <v>0</v>
      </c>
      <c r="D3280" s="24">
        <v>0</v>
      </c>
      <c r="E3280" s="24">
        <v>0</v>
      </c>
      <c r="F3280" s="24">
        <v>0</v>
      </c>
      <c r="G3280" s="24">
        <v>0</v>
      </c>
      <c r="H3280" s="24">
        <v>0</v>
      </c>
      <c r="I3280" s="24">
        <v>0</v>
      </c>
      <c r="J3280" s="45">
        <f>SUM(C3280:I3280)</f>
        <v>0</v>
      </c>
      <c r="K3280" s="45">
        <f>SUM(C3280:G3280,I3280)</f>
        <v>0</v>
      </c>
    </row>
    <row r="3281" spans="1:11" x14ac:dyDescent="0.45">
      <c r="A3281" s="23" t="s">
        <v>408</v>
      </c>
      <c r="B3281" s="22" t="s">
        <v>63</v>
      </c>
      <c r="C3281" s="24">
        <v>0</v>
      </c>
      <c r="D3281" s="24">
        <v>0</v>
      </c>
      <c r="E3281" s="24">
        <v>0</v>
      </c>
      <c r="F3281" s="24">
        <v>0</v>
      </c>
      <c r="G3281" s="24">
        <v>0</v>
      </c>
      <c r="H3281" s="24">
        <v>0</v>
      </c>
      <c r="I3281" s="24">
        <v>0</v>
      </c>
      <c r="J3281" s="45">
        <f>SUM(C3281:I3281)</f>
        <v>0</v>
      </c>
      <c r="K3281" s="45">
        <f>SUM(C3281:G3281,I3281)</f>
        <v>0</v>
      </c>
    </row>
    <row r="3282" spans="1:11" x14ac:dyDescent="0.45">
      <c r="A3282" s="23" t="s">
        <v>408</v>
      </c>
      <c r="B3282" s="22" t="s">
        <v>64</v>
      </c>
      <c r="C3282" s="24">
        <v>1</v>
      </c>
      <c r="D3282" s="24">
        <v>2</v>
      </c>
      <c r="E3282" s="24">
        <v>1</v>
      </c>
      <c r="F3282" s="24">
        <v>0</v>
      </c>
      <c r="G3282" s="24">
        <v>0</v>
      </c>
      <c r="H3282" s="24">
        <v>0</v>
      </c>
      <c r="I3282" s="24">
        <v>0</v>
      </c>
      <c r="J3282" s="45">
        <f>SUM(C3282:I3282)</f>
        <v>4</v>
      </c>
      <c r="K3282" s="45">
        <f>SUM(C3282:G3282,I3282)</f>
        <v>4</v>
      </c>
    </row>
    <row r="3283" spans="1:11" x14ac:dyDescent="0.45">
      <c r="A3283" s="23" t="s">
        <v>408</v>
      </c>
      <c r="B3283" s="22" t="s">
        <v>65</v>
      </c>
      <c r="C3283" s="24">
        <v>1</v>
      </c>
      <c r="D3283" s="24">
        <v>6</v>
      </c>
      <c r="E3283" s="24">
        <v>1</v>
      </c>
      <c r="F3283" s="24">
        <v>0</v>
      </c>
      <c r="G3283" s="24">
        <v>0</v>
      </c>
      <c r="H3283" s="24">
        <v>0</v>
      </c>
      <c r="I3283" s="24">
        <v>0</v>
      </c>
      <c r="J3283" s="45">
        <f>SUM(C3283:I3283)</f>
        <v>8</v>
      </c>
      <c r="K3283" s="45">
        <f>SUM(C3283:G3283,I3283)</f>
        <v>8</v>
      </c>
    </row>
    <row r="3284" spans="1:11" x14ac:dyDescent="0.45">
      <c r="A3284" s="23" t="s">
        <v>408</v>
      </c>
      <c r="B3284" s="22" t="s">
        <v>66</v>
      </c>
      <c r="C3284" s="24">
        <v>0</v>
      </c>
      <c r="D3284" s="24">
        <v>5</v>
      </c>
      <c r="E3284" s="24">
        <v>0</v>
      </c>
      <c r="F3284" s="24">
        <v>0</v>
      </c>
      <c r="G3284" s="24">
        <v>0</v>
      </c>
      <c r="H3284" s="24">
        <v>0</v>
      </c>
      <c r="I3284" s="24">
        <v>0</v>
      </c>
      <c r="J3284" s="45">
        <f>SUM(C3284:I3284)</f>
        <v>5</v>
      </c>
      <c r="K3284" s="45">
        <f>SUM(C3284:G3284,I3284)</f>
        <v>5</v>
      </c>
    </row>
    <row r="3285" spans="1:11" x14ac:dyDescent="0.45">
      <c r="A3285" s="23" t="s">
        <v>408</v>
      </c>
      <c r="B3285" s="22" t="s">
        <v>67</v>
      </c>
      <c r="C3285" s="24">
        <v>0</v>
      </c>
      <c r="D3285" s="24">
        <v>0</v>
      </c>
      <c r="E3285" s="24">
        <v>0</v>
      </c>
      <c r="F3285" s="24">
        <v>0</v>
      </c>
      <c r="G3285" s="24">
        <v>0</v>
      </c>
      <c r="H3285" s="24">
        <v>0</v>
      </c>
      <c r="I3285" s="24">
        <v>0</v>
      </c>
      <c r="J3285" s="45">
        <f>SUM(C3285:I3285)</f>
        <v>0</v>
      </c>
      <c r="K3285" s="45">
        <f>SUM(C3285:G3285,I3285)</f>
        <v>0</v>
      </c>
    </row>
    <row r="3286" spans="1:11" x14ac:dyDescent="0.45">
      <c r="A3286" s="23" t="s">
        <v>408</v>
      </c>
      <c r="B3286" s="22" t="s">
        <v>68</v>
      </c>
      <c r="C3286" s="24">
        <v>0</v>
      </c>
      <c r="D3286" s="24">
        <v>0</v>
      </c>
      <c r="E3286" s="24">
        <v>0</v>
      </c>
      <c r="F3286" s="24">
        <v>0</v>
      </c>
      <c r="G3286" s="24">
        <v>0</v>
      </c>
      <c r="H3286" s="24">
        <v>0</v>
      </c>
      <c r="I3286" s="24">
        <v>0</v>
      </c>
      <c r="J3286" s="45">
        <f>SUM(C3286:I3286)</f>
        <v>0</v>
      </c>
      <c r="K3286" s="45">
        <f>SUM(C3286:G3286,I3286)</f>
        <v>0</v>
      </c>
    </row>
    <row r="3287" spans="1:11" x14ac:dyDescent="0.45">
      <c r="A3287" s="23" t="s">
        <v>408</v>
      </c>
      <c r="B3287" s="22" t="s">
        <v>69</v>
      </c>
      <c r="C3287" s="89">
        <v>0</v>
      </c>
      <c r="D3287" s="89">
        <v>12</v>
      </c>
      <c r="E3287" s="89">
        <v>0</v>
      </c>
      <c r="F3287" s="89">
        <v>0</v>
      </c>
      <c r="G3287" s="89">
        <v>0</v>
      </c>
      <c r="H3287" s="89">
        <v>0</v>
      </c>
      <c r="I3287" s="89">
        <v>0</v>
      </c>
      <c r="J3287" s="45">
        <f>SUM(C3287:I3287)</f>
        <v>12</v>
      </c>
      <c r="K3287" s="45">
        <f>SUM(C3287:G3287,I3287)</f>
        <v>12</v>
      </c>
    </row>
    <row r="3288" spans="1:11" x14ac:dyDescent="0.45">
      <c r="A3288" s="23" t="s">
        <v>408</v>
      </c>
      <c r="B3288" s="22" t="s">
        <v>556</v>
      </c>
      <c r="C3288" s="89">
        <v>0</v>
      </c>
      <c r="D3288" s="89">
        <v>5</v>
      </c>
      <c r="E3288" s="89">
        <v>2</v>
      </c>
      <c r="F3288" s="89">
        <v>0</v>
      </c>
      <c r="G3288" s="89">
        <v>0</v>
      </c>
      <c r="H3288" s="89">
        <v>0</v>
      </c>
      <c r="I3288" s="89">
        <v>0</v>
      </c>
      <c r="J3288" s="94">
        <f>SUM(C3288:I3288)</f>
        <v>7</v>
      </c>
      <c r="K3288" s="94">
        <f>SUM(C3288:G3288,I3288)</f>
        <v>7</v>
      </c>
    </row>
    <row r="3289" spans="1:11" x14ac:dyDescent="0.45">
      <c r="A3289" s="23" t="s">
        <v>409</v>
      </c>
      <c r="B3289" s="22" t="s">
        <v>61</v>
      </c>
      <c r="C3289" s="24">
        <v>4</v>
      </c>
      <c r="D3289" s="24">
        <v>7</v>
      </c>
      <c r="E3289" s="24">
        <v>1</v>
      </c>
      <c r="F3289" s="24">
        <v>0</v>
      </c>
      <c r="G3289" s="24">
        <v>2</v>
      </c>
      <c r="H3289" s="24">
        <v>11</v>
      </c>
      <c r="I3289" s="24">
        <v>0</v>
      </c>
      <c r="J3289" s="45">
        <f>SUM(C3289:I3289)</f>
        <v>25</v>
      </c>
      <c r="K3289" s="45">
        <f>SUM(C3289:G3289,I3289)</f>
        <v>14</v>
      </c>
    </row>
    <row r="3290" spans="1:11" x14ac:dyDescent="0.45">
      <c r="A3290" s="23" t="s">
        <v>409</v>
      </c>
      <c r="B3290" s="22" t="s">
        <v>62</v>
      </c>
      <c r="C3290" s="24">
        <v>3</v>
      </c>
      <c r="D3290" s="24">
        <v>2</v>
      </c>
      <c r="E3290" s="24">
        <v>0</v>
      </c>
      <c r="F3290" s="24">
        <v>0</v>
      </c>
      <c r="G3290" s="24">
        <v>0</v>
      </c>
      <c r="H3290" s="24">
        <v>19</v>
      </c>
      <c r="I3290" s="24">
        <v>0</v>
      </c>
      <c r="J3290" s="45">
        <f>SUM(C3290:I3290)</f>
        <v>24</v>
      </c>
      <c r="K3290" s="45">
        <f>SUM(C3290:G3290,I3290)</f>
        <v>5</v>
      </c>
    </row>
    <row r="3291" spans="1:11" x14ac:dyDescent="0.45">
      <c r="A3291" s="23" t="s">
        <v>409</v>
      </c>
      <c r="B3291" s="22" t="s">
        <v>63</v>
      </c>
      <c r="C3291" s="24">
        <v>9</v>
      </c>
      <c r="D3291" s="24">
        <v>3</v>
      </c>
      <c r="E3291" s="24">
        <v>0</v>
      </c>
      <c r="F3291" s="24">
        <v>0</v>
      </c>
      <c r="G3291" s="24">
        <v>3</v>
      </c>
      <c r="H3291" s="24">
        <v>8</v>
      </c>
      <c r="I3291" s="24">
        <v>0</v>
      </c>
      <c r="J3291" s="45">
        <f>SUM(C3291:I3291)</f>
        <v>23</v>
      </c>
      <c r="K3291" s="45">
        <f>SUM(C3291:G3291,I3291)</f>
        <v>15</v>
      </c>
    </row>
    <row r="3292" spans="1:11" x14ac:dyDescent="0.45">
      <c r="A3292" s="23" t="s">
        <v>409</v>
      </c>
      <c r="B3292" s="22" t="s">
        <v>64</v>
      </c>
      <c r="C3292" s="24">
        <v>2</v>
      </c>
      <c r="D3292" s="24">
        <v>18</v>
      </c>
      <c r="E3292" s="24">
        <v>2</v>
      </c>
      <c r="F3292" s="24">
        <v>0</v>
      </c>
      <c r="G3292" s="24">
        <v>1</v>
      </c>
      <c r="H3292" s="24">
        <v>26</v>
      </c>
      <c r="I3292" s="24">
        <v>0</v>
      </c>
      <c r="J3292" s="45">
        <f>SUM(C3292:I3292)</f>
        <v>49</v>
      </c>
      <c r="K3292" s="45">
        <f>SUM(C3292:G3292,I3292)</f>
        <v>23</v>
      </c>
    </row>
    <row r="3293" spans="1:11" x14ac:dyDescent="0.45">
      <c r="A3293" s="23" t="s">
        <v>409</v>
      </c>
      <c r="B3293" s="22" t="s">
        <v>65</v>
      </c>
      <c r="C3293" s="24">
        <v>0</v>
      </c>
      <c r="D3293" s="24">
        <v>16</v>
      </c>
      <c r="E3293" s="24">
        <v>0</v>
      </c>
      <c r="F3293" s="24">
        <v>0</v>
      </c>
      <c r="G3293" s="24">
        <v>0</v>
      </c>
      <c r="H3293" s="24">
        <v>0</v>
      </c>
      <c r="I3293" s="24">
        <v>0</v>
      </c>
      <c r="J3293" s="45">
        <f>SUM(C3293:I3293)</f>
        <v>16</v>
      </c>
      <c r="K3293" s="45">
        <f>SUM(C3293:G3293,I3293)</f>
        <v>16</v>
      </c>
    </row>
    <row r="3294" spans="1:11" x14ac:dyDescent="0.45">
      <c r="A3294" s="23" t="s">
        <v>409</v>
      </c>
      <c r="B3294" s="22" t="s">
        <v>66</v>
      </c>
      <c r="C3294" s="24">
        <v>0</v>
      </c>
      <c r="D3294" s="24">
        <v>0</v>
      </c>
      <c r="E3294" s="24">
        <v>0</v>
      </c>
      <c r="F3294" s="24">
        <v>0</v>
      </c>
      <c r="G3294" s="24">
        <v>0</v>
      </c>
      <c r="H3294" s="24">
        <v>0</v>
      </c>
      <c r="I3294" s="24">
        <v>0</v>
      </c>
      <c r="J3294" s="45">
        <f>SUM(C3294:I3294)</f>
        <v>0</v>
      </c>
      <c r="K3294" s="45">
        <f>SUM(C3294:G3294,I3294)</f>
        <v>0</v>
      </c>
    </row>
    <row r="3295" spans="1:11" x14ac:dyDescent="0.45">
      <c r="A3295" s="23" t="s">
        <v>409</v>
      </c>
      <c r="B3295" s="22" t="s">
        <v>67</v>
      </c>
      <c r="C3295" s="24">
        <v>5</v>
      </c>
      <c r="D3295" s="24">
        <v>0</v>
      </c>
      <c r="E3295" s="24">
        <v>5</v>
      </c>
      <c r="F3295" s="24">
        <v>0</v>
      </c>
      <c r="G3295" s="24">
        <v>5</v>
      </c>
      <c r="H3295" s="24">
        <v>0</v>
      </c>
      <c r="I3295" s="24">
        <v>0</v>
      </c>
      <c r="J3295" s="45">
        <f>SUM(C3295:I3295)</f>
        <v>15</v>
      </c>
      <c r="K3295" s="45">
        <f>SUM(C3295:G3295,I3295)</f>
        <v>15</v>
      </c>
    </row>
    <row r="3296" spans="1:11" x14ac:dyDescent="0.45">
      <c r="A3296" s="23" t="s">
        <v>409</v>
      </c>
      <c r="B3296" s="22" t="s">
        <v>68</v>
      </c>
      <c r="C3296" s="24">
        <v>1</v>
      </c>
      <c r="D3296" s="24">
        <v>2</v>
      </c>
      <c r="E3296" s="24">
        <v>1</v>
      </c>
      <c r="F3296" s="24">
        <v>0</v>
      </c>
      <c r="G3296" s="24">
        <v>2</v>
      </c>
      <c r="H3296" s="24">
        <v>0</v>
      </c>
      <c r="I3296" s="24">
        <v>0</v>
      </c>
      <c r="J3296" s="45">
        <f>SUM(C3296:I3296)</f>
        <v>6</v>
      </c>
      <c r="K3296" s="45">
        <f>SUM(C3296:G3296,I3296)</f>
        <v>6</v>
      </c>
    </row>
    <row r="3297" spans="1:11" x14ac:dyDescent="0.45">
      <c r="A3297" s="23" t="s">
        <v>409</v>
      </c>
      <c r="B3297" s="22" t="s">
        <v>69</v>
      </c>
      <c r="C3297" s="89">
        <v>0</v>
      </c>
      <c r="D3297" s="89">
        <v>0</v>
      </c>
      <c r="E3297" s="89">
        <v>0</v>
      </c>
      <c r="F3297" s="89">
        <v>0</v>
      </c>
      <c r="G3297" s="89">
        <v>0</v>
      </c>
      <c r="H3297" s="89">
        <v>0</v>
      </c>
      <c r="I3297" s="89">
        <v>0</v>
      </c>
      <c r="J3297" s="45">
        <f>SUM(C3297:I3297)</f>
        <v>0</v>
      </c>
      <c r="K3297" s="45">
        <f>SUM(C3297:G3297,I3297)</f>
        <v>0</v>
      </c>
    </row>
    <row r="3298" spans="1:11" x14ac:dyDescent="0.45">
      <c r="A3298" s="23" t="s">
        <v>409</v>
      </c>
      <c r="B3298" s="22" t="s">
        <v>556</v>
      </c>
      <c r="C3298" s="89">
        <v>1</v>
      </c>
      <c r="D3298" s="89">
        <v>0</v>
      </c>
      <c r="E3298" s="89">
        <v>1</v>
      </c>
      <c r="F3298" s="89">
        <v>0</v>
      </c>
      <c r="G3298" s="89">
        <v>1</v>
      </c>
      <c r="H3298" s="89">
        <v>3</v>
      </c>
      <c r="I3298" s="89">
        <v>0</v>
      </c>
      <c r="J3298" s="94">
        <f>SUM(C3298:I3298)</f>
        <v>6</v>
      </c>
      <c r="K3298" s="94">
        <f>SUM(C3298:G3298,I3298)</f>
        <v>3</v>
      </c>
    </row>
    <row r="3299" spans="1:11" x14ac:dyDescent="0.45">
      <c r="A3299" s="23" t="s">
        <v>410</v>
      </c>
      <c r="B3299" s="22" t="s">
        <v>61</v>
      </c>
      <c r="C3299" s="24">
        <v>1</v>
      </c>
      <c r="D3299" s="24">
        <v>0</v>
      </c>
      <c r="E3299" s="24">
        <v>0</v>
      </c>
      <c r="F3299" s="24">
        <v>0</v>
      </c>
      <c r="G3299" s="24">
        <v>0</v>
      </c>
      <c r="H3299" s="24">
        <v>0</v>
      </c>
      <c r="I3299" s="24">
        <v>0</v>
      </c>
      <c r="J3299" s="45">
        <f>SUM(C3299:I3299)</f>
        <v>1</v>
      </c>
      <c r="K3299" s="45">
        <f>SUM(C3299:G3299,I3299)</f>
        <v>1</v>
      </c>
    </row>
    <row r="3300" spans="1:11" x14ac:dyDescent="0.45">
      <c r="A3300" s="23" t="s">
        <v>410</v>
      </c>
      <c r="B3300" s="22" t="s">
        <v>62</v>
      </c>
      <c r="C3300" s="24">
        <v>1</v>
      </c>
      <c r="D3300" s="24">
        <v>0</v>
      </c>
      <c r="E3300" s="24">
        <v>0</v>
      </c>
      <c r="F3300" s="24">
        <v>0</v>
      </c>
      <c r="G3300" s="24">
        <v>2</v>
      </c>
      <c r="H3300" s="24">
        <v>0</v>
      </c>
      <c r="I3300" s="24">
        <v>0</v>
      </c>
      <c r="J3300" s="45">
        <f>SUM(C3300:I3300)</f>
        <v>3</v>
      </c>
      <c r="K3300" s="45">
        <f>SUM(C3300:G3300,I3300)</f>
        <v>3</v>
      </c>
    </row>
    <row r="3301" spans="1:11" x14ac:dyDescent="0.45">
      <c r="A3301" s="23" t="s">
        <v>410</v>
      </c>
      <c r="B3301" s="22" t="s">
        <v>63</v>
      </c>
      <c r="C3301" s="24">
        <v>0</v>
      </c>
      <c r="D3301" s="24">
        <v>0</v>
      </c>
      <c r="E3301" s="24">
        <v>0</v>
      </c>
      <c r="F3301" s="24">
        <v>0</v>
      </c>
      <c r="G3301" s="24">
        <v>4</v>
      </c>
      <c r="H3301" s="24">
        <v>0</v>
      </c>
      <c r="I3301" s="24">
        <v>0</v>
      </c>
      <c r="J3301" s="45">
        <f>SUM(C3301:I3301)</f>
        <v>4</v>
      </c>
      <c r="K3301" s="45">
        <f>SUM(C3301:G3301,I3301)</f>
        <v>4</v>
      </c>
    </row>
    <row r="3302" spans="1:11" x14ac:dyDescent="0.45">
      <c r="A3302" s="23" t="s">
        <v>410</v>
      </c>
      <c r="B3302" s="22" t="s">
        <v>64</v>
      </c>
      <c r="C3302" s="24">
        <v>1</v>
      </c>
      <c r="D3302" s="24">
        <v>1</v>
      </c>
      <c r="E3302" s="24">
        <v>0</v>
      </c>
      <c r="F3302" s="24">
        <v>0</v>
      </c>
      <c r="G3302" s="24">
        <v>0</v>
      </c>
      <c r="H3302" s="24">
        <v>0</v>
      </c>
      <c r="I3302" s="24">
        <v>0</v>
      </c>
      <c r="J3302" s="45">
        <f>SUM(C3302:I3302)</f>
        <v>2</v>
      </c>
      <c r="K3302" s="45">
        <f>SUM(C3302:G3302,I3302)</f>
        <v>2</v>
      </c>
    </row>
    <row r="3303" spans="1:11" x14ac:dyDescent="0.45">
      <c r="A3303" s="23" t="s">
        <v>410</v>
      </c>
      <c r="B3303" s="22" t="s">
        <v>65</v>
      </c>
      <c r="C3303" s="24">
        <v>0</v>
      </c>
      <c r="D3303" s="24">
        <v>0</v>
      </c>
      <c r="E3303" s="24">
        <v>0</v>
      </c>
      <c r="F3303" s="24">
        <v>0</v>
      </c>
      <c r="G3303" s="24">
        <v>0</v>
      </c>
      <c r="H3303" s="24">
        <v>0</v>
      </c>
      <c r="I3303" s="24">
        <v>0</v>
      </c>
      <c r="J3303" s="45">
        <f>SUM(C3303:I3303)</f>
        <v>0</v>
      </c>
      <c r="K3303" s="45">
        <f>SUM(C3303:G3303,I3303)</f>
        <v>0</v>
      </c>
    </row>
    <row r="3304" spans="1:11" x14ac:dyDescent="0.45">
      <c r="A3304" s="23" t="s">
        <v>410</v>
      </c>
      <c r="B3304" s="22" t="s">
        <v>66</v>
      </c>
      <c r="C3304" s="24">
        <v>0</v>
      </c>
      <c r="D3304" s="24">
        <v>0</v>
      </c>
      <c r="E3304" s="24">
        <v>0</v>
      </c>
      <c r="F3304" s="24">
        <v>0</v>
      </c>
      <c r="G3304" s="24">
        <v>0</v>
      </c>
      <c r="H3304" s="24">
        <v>0</v>
      </c>
      <c r="I3304" s="24">
        <v>0</v>
      </c>
      <c r="J3304" s="45">
        <f>SUM(C3304:I3304)</f>
        <v>0</v>
      </c>
      <c r="K3304" s="45">
        <f>SUM(C3304:G3304,I3304)</f>
        <v>0</v>
      </c>
    </row>
    <row r="3305" spans="1:11" x14ac:dyDescent="0.45">
      <c r="A3305" s="23" t="s">
        <v>410</v>
      </c>
      <c r="B3305" s="22" t="s">
        <v>67</v>
      </c>
      <c r="C3305" s="24">
        <v>0</v>
      </c>
      <c r="D3305" s="24">
        <v>0</v>
      </c>
      <c r="E3305" s="24">
        <v>0</v>
      </c>
      <c r="F3305" s="24">
        <v>0</v>
      </c>
      <c r="G3305" s="24">
        <v>0</v>
      </c>
      <c r="H3305" s="24">
        <v>0</v>
      </c>
      <c r="I3305" s="24">
        <v>0</v>
      </c>
      <c r="J3305" s="45">
        <f>SUM(C3305:I3305)</f>
        <v>0</v>
      </c>
      <c r="K3305" s="45">
        <f>SUM(C3305:G3305,I3305)</f>
        <v>0</v>
      </c>
    </row>
    <row r="3306" spans="1:11" x14ac:dyDescent="0.45">
      <c r="A3306" s="23" t="s">
        <v>410</v>
      </c>
      <c r="B3306" s="22" t="s">
        <v>68</v>
      </c>
      <c r="C3306" s="24">
        <v>0</v>
      </c>
      <c r="D3306" s="24">
        <v>0</v>
      </c>
      <c r="E3306" s="24">
        <v>0</v>
      </c>
      <c r="F3306" s="24">
        <v>0</v>
      </c>
      <c r="G3306" s="24">
        <v>0</v>
      </c>
      <c r="H3306" s="24">
        <v>0</v>
      </c>
      <c r="I3306" s="24">
        <v>0</v>
      </c>
      <c r="J3306" s="45">
        <f>SUM(C3306:I3306)</f>
        <v>0</v>
      </c>
      <c r="K3306" s="45">
        <f>SUM(C3306:G3306,I3306)</f>
        <v>0</v>
      </c>
    </row>
    <row r="3307" spans="1:11" x14ac:dyDescent="0.45">
      <c r="A3307" s="23" t="s">
        <v>410</v>
      </c>
      <c r="B3307" s="22" t="s">
        <v>69</v>
      </c>
      <c r="C3307" s="89">
        <v>0</v>
      </c>
      <c r="D3307" s="89">
        <v>0</v>
      </c>
      <c r="E3307" s="89">
        <v>0</v>
      </c>
      <c r="F3307" s="89">
        <v>0</v>
      </c>
      <c r="G3307" s="89">
        <v>0</v>
      </c>
      <c r="H3307" s="89">
        <v>0</v>
      </c>
      <c r="I3307" s="89">
        <v>0</v>
      </c>
      <c r="J3307" s="45">
        <f>SUM(C3307:I3307)</f>
        <v>0</v>
      </c>
      <c r="K3307" s="45">
        <f>SUM(C3307:G3307,I3307)</f>
        <v>0</v>
      </c>
    </row>
    <row r="3308" spans="1:11" x14ac:dyDescent="0.45">
      <c r="A3308" s="23" t="s">
        <v>410</v>
      </c>
      <c r="B3308" s="22" t="s">
        <v>556</v>
      </c>
      <c r="C3308" s="89">
        <v>0</v>
      </c>
      <c r="D3308" s="89">
        <v>0</v>
      </c>
      <c r="E3308" s="89">
        <v>0</v>
      </c>
      <c r="F3308" s="89">
        <v>0</v>
      </c>
      <c r="G3308" s="89">
        <v>0</v>
      </c>
      <c r="H3308" s="89">
        <v>0</v>
      </c>
      <c r="I3308" s="89">
        <v>0</v>
      </c>
      <c r="J3308" s="94">
        <f>SUM(C3308:I3308)</f>
        <v>0</v>
      </c>
      <c r="K3308" s="94">
        <f>SUM(C3308:G3308,I3308)</f>
        <v>0</v>
      </c>
    </row>
    <row r="3309" spans="1:11" x14ac:dyDescent="0.45">
      <c r="A3309" s="23" t="s">
        <v>411</v>
      </c>
      <c r="B3309" s="22" t="s">
        <v>61</v>
      </c>
      <c r="C3309" s="24">
        <v>0</v>
      </c>
      <c r="D3309" s="24">
        <v>7</v>
      </c>
      <c r="E3309" s="24">
        <v>0</v>
      </c>
      <c r="F3309" s="24">
        <v>0</v>
      </c>
      <c r="G3309" s="24">
        <v>0</v>
      </c>
      <c r="H3309" s="24">
        <v>0</v>
      </c>
      <c r="I3309" s="24">
        <v>0</v>
      </c>
      <c r="J3309" s="45">
        <f>SUM(C3309:I3309)</f>
        <v>7</v>
      </c>
      <c r="K3309" s="45">
        <f>SUM(C3309:G3309,I3309)</f>
        <v>7</v>
      </c>
    </row>
    <row r="3310" spans="1:11" x14ac:dyDescent="0.45">
      <c r="A3310" s="23" t="s">
        <v>411</v>
      </c>
      <c r="B3310" s="22" t="s">
        <v>62</v>
      </c>
      <c r="C3310" s="24">
        <v>0</v>
      </c>
      <c r="D3310" s="24">
        <v>8</v>
      </c>
      <c r="E3310" s="24">
        <v>0</v>
      </c>
      <c r="F3310" s="24">
        <v>0</v>
      </c>
      <c r="G3310" s="24">
        <v>0</v>
      </c>
      <c r="H3310" s="24">
        <v>0</v>
      </c>
      <c r="I3310" s="24">
        <v>0</v>
      </c>
      <c r="J3310" s="45">
        <f>SUM(C3310:I3310)</f>
        <v>8</v>
      </c>
      <c r="K3310" s="45">
        <f>SUM(C3310:G3310,I3310)</f>
        <v>8</v>
      </c>
    </row>
    <row r="3311" spans="1:11" x14ac:dyDescent="0.45">
      <c r="A3311" s="23" t="s">
        <v>411</v>
      </c>
      <c r="B3311" s="22" t="s">
        <v>63</v>
      </c>
      <c r="C3311" s="24">
        <v>0</v>
      </c>
      <c r="D3311" s="24">
        <v>7</v>
      </c>
      <c r="E3311" s="24">
        <v>0</v>
      </c>
      <c r="F3311" s="24">
        <v>0</v>
      </c>
      <c r="G3311" s="24">
        <v>0</v>
      </c>
      <c r="H3311" s="24">
        <v>0</v>
      </c>
      <c r="I3311" s="24">
        <v>0</v>
      </c>
      <c r="J3311" s="45">
        <f>SUM(C3311:I3311)</f>
        <v>7</v>
      </c>
      <c r="K3311" s="45">
        <f>SUM(C3311:G3311,I3311)</f>
        <v>7</v>
      </c>
    </row>
    <row r="3312" spans="1:11" x14ac:dyDescent="0.45">
      <c r="A3312" s="23" t="s">
        <v>411</v>
      </c>
      <c r="B3312" s="22" t="s">
        <v>64</v>
      </c>
      <c r="C3312" s="24">
        <v>0</v>
      </c>
      <c r="D3312" s="24">
        <v>0</v>
      </c>
      <c r="E3312" s="24">
        <v>0</v>
      </c>
      <c r="F3312" s="24">
        <v>0</v>
      </c>
      <c r="G3312" s="24">
        <v>0</v>
      </c>
      <c r="H3312" s="24">
        <v>0</v>
      </c>
      <c r="I3312" s="24">
        <v>0</v>
      </c>
      <c r="J3312" s="45">
        <f>SUM(C3312:I3312)</f>
        <v>0</v>
      </c>
      <c r="K3312" s="45">
        <f>SUM(C3312:G3312,I3312)</f>
        <v>0</v>
      </c>
    </row>
    <row r="3313" spans="1:11" x14ac:dyDescent="0.45">
      <c r="A3313" s="23" t="s">
        <v>411</v>
      </c>
      <c r="B3313" s="22" t="s">
        <v>65</v>
      </c>
      <c r="C3313" s="24">
        <v>0</v>
      </c>
      <c r="D3313" s="24">
        <v>0</v>
      </c>
      <c r="E3313" s="24">
        <v>0</v>
      </c>
      <c r="F3313" s="24">
        <v>0</v>
      </c>
      <c r="G3313" s="24">
        <v>0</v>
      </c>
      <c r="H3313" s="24">
        <v>0</v>
      </c>
      <c r="I3313" s="24">
        <v>0</v>
      </c>
      <c r="J3313" s="45">
        <f>SUM(C3313:I3313)</f>
        <v>0</v>
      </c>
      <c r="K3313" s="45">
        <f>SUM(C3313:G3313,I3313)</f>
        <v>0</v>
      </c>
    </row>
    <row r="3314" spans="1:11" x14ac:dyDescent="0.45">
      <c r="A3314" s="23" t="s">
        <v>411</v>
      </c>
      <c r="B3314" s="22" t="s">
        <v>66</v>
      </c>
      <c r="C3314" s="24">
        <v>0</v>
      </c>
      <c r="D3314" s="24">
        <v>0</v>
      </c>
      <c r="E3314" s="24">
        <v>0</v>
      </c>
      <c r="F3314" s="24">
        <v>0</v>
      </c>
      <c r="G3314" s="24">
        <v>0</v>
      </c>
      <c r="H3314" s="24">
        <v>0</v>
      </c>
      <c r="I3314" s="24">
        <v>0</v>
      </c>
      <c r="J3314" s="45">
        <f>SUM(C3314:I3314)</f>
        <v>0</v>
      </c>
      <c r="K3314" s="45">
        <f>SUM(C3314:G3314,I3314)</f>
        <v>0</v>
      </c>
    </row>
    <row r="3315" spans="1:11" x14ac:dyDescent="0.45">
      <c r="A3315" s="23" t="s">
        <v>411</v>
      </c>
      <c r="B3315" s="22" t="s">
        <v>67</v>
      </c>
      <c r="C3315" s="24">
        <v>0</v>
      </c>
      <c r="D3315" s="24">
        <v>0</v>
      </c>
      <c r="E3315" s="24">
        <v>0</v>
      </c>
      <c r="F3315" s="24">
        <v>0</v>
      </c>
      <c r="G3315" s="24">
        <v>0</v>
      </c>
      <c r="H3315" s="24">
        <v>0</v>
      </c>
      <c r="I3315" s="24">
        <v>0</v>
      </c>
      <c r="J3315" s="45">
        <f>SUM(C3315:I3315)</f>
        <v>0</v>
      </c>
      <c r="K3315" s="45">
        <f>SUM(C3315:G3315,I3315)</f>
        <v>0</v>
      </c>
    </row>
    <row r="3316" spans="1:11" x14ac:dyDescent="0.45">
      <c r="A3316" s="23" t="s">
        <v>411</v>
      </c>
      <c r="B3316" s="22" t="s">
        <v>68</v>
      </c>
      <c r="C3316" s="24">
        <v>0</v>
      </c>
      <c r="D3316" s="24">
        <v>0</v>
      </c>
      <c r="E3316" s="24">
        <v>0</v>
      </c>
      <c r="F3316" s="24">
        <v>0</v>
      </c>
      <c r="G3316" s="24">
        <v>0</v>
      </c>
      <c r="H3316" s="24">
        <v>0</v>
      </c>
      <c r="I3316" s="24">
        <v>0</v>
      </c>
      <c r="J3316" s="45">
        <f>SUM(C3316:I3316)</f>
        <v>0</v>
      </c>
      <c r="K3316" s="45">
        <f>SUM(C3316:G3316,I3316)</f>
        <v>0</v>
      </c>
    </row>
    <row r="3317" spans="1:11" x14ac:dyDescent="0.45">
      <c r="A3317" s="23" t="s">
        <v>411</v>
      </c>
      <c r="B3317" s="22" t="s">
        <v>69</v>
      </c>
      <c r="C3317" s="89">
        <v>0</v>
      </c>
      <c r="D3317" s="89">
        <v>0</v>
      </c>
      <c r="E3317" s="89">
        <v>0</v>
      </c>
      <c r="F3317" s="89">
        <v>0</v>
      </c>
      <c r="G3317" s="89">
        <v>0</v>
      </c>
      <c r="H3317" s="89">
        <v>0</v>
      </c>
      <c r="I3317" s="89">
        <v>0</v>
      </c>
      <c r="J3317" s="45">
        <f>SUM(C3317:I3317)</f>
        <v>0</v>
      </c>
      <c r="K3317" s="45">
        <f>SUM(C3317:G3317,I3317)</f>
        <v>0</v>
      </c>
    </row>
    <row r="3318" spans="1:11" x14ac:dyDescent="0.45">
      <c r="A3318" s="23" t="s">
        <v>411</v>
      </c>
      <c r="B3318" s="22" t="s">
        <v>556</v>
      </c>
      <c r="C3318" s="89">
        <v>0</v>
      </c>
      <c r="D3318" s="89">
        <v>5</v>
      </c>
      <c r="E3318" s="89">
        <v>0</v>
      </c>
      <c r="F3318" s="89">
        <v>0</v>
      </c>
      <c r="G3318" s="89">
        <v>0</v>
      </c>
      <c r="H3318" s="89">
        <v>0</v>
      </c>
      <c r="I3318" s="89">
        <v>0</v>
      </c>
      <c r="J3318" s="94">
        <f>SUM(C3318:I3318)</f>
        <v>5</v>
      </c>
      <c r="K3318" s="94">
        <f>SUM(C3318:G3318,I3318)</f>
        <v>5</v>
      </c>
    </row>
    <row r="3319" spans="1:11" x14ac:dyDescent="0.45">
      <c r="A3319" s="23" t="s">
        <v>412</v>
      </c>
      <c r="B3319" s="22" t="s">
        <v>61</v>
      </c>
      <c r="C3319" s="24">
        <v>12</v>
      </c>
      <c r="D3319" s="24">
        <v>24</v>
      </c>
      <c r="E3319" s="24">
        <v>4</v>
      </c>
      <c r="F3319" s="24">
        <v>5</v>
      </c>
      <c r="G3319" s="24">
        <v>14</v>
      </c>
      <c r="H3319" s="24">
        <v>0</v>
      </c>
      <c r="I3319" s="24">
        <v>0</v>
      </c>
      <c r="J3319" s="45">
        <f>SUM(C3319:I3319)</f>
        <v>59</v>
      </c>
      <c r="K3319" s="45">
        <f>SUM(C3319:G3319,I3319)</f>
        <v>59</v>
      </c>
    </row>
    <row r="3320" spans="1:11" x14ac:dyDescent="0.45">
      <c r="A3320" s="23" t="s">
        <v>412</v>
      </c>
      <c r="B3320" s="22" t="s">
        <v>62</v>
      </c>
      <c r="C3320" s="24">
        <v>3</v>
      </c>
      <c r="D3320" s="24">
        <v>6</v>
      </c>
      <c r="E3320" s="24">
        <v>2</v>
      </c>
      <c r="F3320" s="24">
        <v>2</v>
      </c>
      <c r="G3320" s="24">
        <v>2</v>
      </c>
      <c r="H3320" s="24">
        <v>0</v>
      </c>
      <c r="I3320" s="24">
        <v>0</v>
      </c>
      <c r="J3320" s="45">
        <f>SUM(C3320:I3320)</f>
        <v>15</v>
      </c>
      <c r="K3320" s="45">
        <f>SUM(C3320:G3320,I3320)</f>
        <v>15</v>
      </c>
    </row>
    <row r="3321" spans="1:11" x14ac:dyDescent="0.45">
      <c r="A3321" s="23" t="s">
        <v>412</v>
      </c>
      <c r="B3321" s="22" t="s">
        <v>63</v>
      </c>
      <c r="C3321" s="24">
        <v>9</v>
      </c>
      <c r="D3321" s="24">
        <v>17</v>
      </c>
      <c r="E3321" s="24">
        <v>2</v>
      </c>
      <c r="F3321" s="24">
        <v>3</v>
      </c>
      <c r="G3321" s="24">
        <v>12</v>
      </c>
      <c r="H3321" s="24">
        <v>0</v>
      </c>
      <c r="I3321" s="24">
        <v>0</v>
      </c>
      <c r="J3321" s="45">
        <f>SUM(C3321:I3321)</f>
        <v>43</v>
      </c>
      <c r="K3321" s="45">
        <f>SUM(C3321:G3321,I3321)</f>
        <v>43</v>
      </c>
    </row>
    <row r="3322" spans="1:11" x14ac:dyDescent="0.45">
      <c r="A3322" s="23" t="s">
        <v>412</v>
      </c>
      <c r="B3322" s="22" t="s">
        <v>64</v>
      </c>
      <c r="C3322" s="24">
        <v>6</v>
      </c>
      <c r="D3322" s="24">
        <v>14</v>
      </c>
      <c r="E3322" s="24">
        <v>2</v>
      </c>
      <c r="F3322" s="24">
        <v>3</v>
      </c>
      <c r="G3322" s="24">
        <v>11</v>
      </c>
      <c r="H3322" s="24">
        <v>0</v>
      </c>
      <c r="I3322" s="24">
        <v>0</v>
      </c>
      <c r="J3322" s="45">
        <f>SUM(C3322:I3322)</f>
        <v>36</v>
      </c>
      <c r="K3322" s="45">
        <f>SUM(C3322:G3322,I3322)</f>
        <v>36</v>
      </c>
    </row>
    <row r="3323" spans="1:11" x14ac:dyDescent="0.45">
      <c r="A3323" s="23" t="s">
        <v>412</v>
      </c>
      <c r="B3323" s="22" t="s">
        <v>65</v>
      </c>
      <c r="C3323" s="24">
        <v>9</v>
      </c>
      <c r="D3323" s="24">
        <v>17</v>
      </c>
      <c r="E3323" s="24">
        <v>2</v>
      </c>
      <c r="F3323" s="24">
        <v>3</v>
      </c>
      <c r="G3323" s="24">
        <v>13</v>
      </c>
      <c r="H3323" s="24">
        <v>0</v>
      </c>
      <c r="I3323" s="24">
        <v>0</v>
      </c>
      <c r="J3323" s="45">
        <f>SUM(C3323:I3323)</f>
        <v>44</v>
      </c>
      <c r="K3323" s="45">
        <f>SUM(C3323:G3323,I3323)</f>
        <v>44</v>
      </c>
    </row>
    <row r="3324" spans="1:11" x14ac:dyDescent="0.45">
      <c r="A3324" s="23" t="s">
        <v>412</v>
      </c>
      <c r="B3324" s="22" t="s">
        <v>66</v>
      </c>
      <c r="C3324" s="24">
        <v>4</v>
      </c>
      <c r="D3324" s="24">
        <v>13</v>
      </c>
      <c r="E3324" s="24">
        <v>2</v>
      </c>
      <c r="F3324" s="24">
        <v>6</v>
      </c>
      <c r="G3324" s="24">
        <v>1</v>
      </c>
      <c r="H3324" s="24">
        <v>0</v>
      </c>
      <c r="I3324" s="24">
        <v>0</v>
      </c>
      <c r="J3324" s="45">
        <f>SUM(C3324:I3324)</f>
        <v>26</v>
      </c>
      <c r="K3324" s="45">
        <f>SUM(C3324:G3324,I3324)</f>
        <v>26</v>
      </c>
    </row>
    <row r="3325" spans="1:11" x14ac:dyDescent="0.45">
      <c r="A3325" s="23" t="s">
        <v>412</v>
      </c>
      <c r="B3325" s="22" t="s">
        <v>67</v>
      </c>
      <c r="C3325" s="24">
        <v>0</v>
      </c>
      <c r="D3325" s="24">
        <v>0</v>
      </c>
      <c r="E3325" s="24">
        <v>0</v>
      </c>
      <c r="F3325" s="24">
        <v>0</v>
      </c>
      <c r="G3325" s="24">
        <v>0</v>
      </c>
      <c r="H3325" s="24">
        <v>0</v>
      </c>
      <c r="I3325" s="24">
        <v>0</v>
      </c>
      <c r="J3325" s="45">
        <f>SUM(C3325:I3325)</f>
        <v>0</v>
      </c>
      <c r="K3325" s="45">
        <f>SUM(C3325:G3325,I3325)</f>
        <v>0</v>
      </c>
    </row>
    <row r="3326" spans="1:11" x14ac:dyDescent="0.45">
      <c r="A3326" s="23" t="s">
        <v>412</v>
      </c>
      <c r="B3326" s="22" t="s">
        <v>68</v>
      </c>
      <c r="C3326" s="24">
        <v>0</v>
      </c>
      <c r="D3326" s="24">
        <v>0</v>
      </c>
      <c r="E3326" s="24">
        <v>0</v>
      </c>
      <c r="F3326" s="24">
        <v>0</v>
      </c>
      <c r="G3326" s="24">
        <v>0</v>
      </c>
      <c r="H3326" s="24">
        <v>0</v>
      </c>
      <c r="I3326" s="24">
        <v>0</v>
      </c>
      <c r="J3326" s="45">
        <f>SUM(C3326:I3326)</f>
        <v>0</v>
      </c>
      <c r="K3326" s="45">
        <f>SUM(C3326:G3326,I3326)</f>
        <v>0</v>
      </c>
    </row>
    <row r="3327" spans="1:11" x14ac:dyDescent="0.45">
      <c r="A3327" s="23" t="s">
        <v>412</v>
      </c>
      <c r="B3327" s="22" t="s">
        <v>69</v>
      </c>
      <c r="C3327" s="89">
        <v>0</v>
      </c>
      <c r="D3327" s="89">
        <v>0</v>
      </c>
      <c r="E3327" s="89">
        <v>0</v>
      </c>
      <c r="F3327" s="89">
        <v>0</v>
      </c>
      <c r="G3327" s="89">
        <v>0</v>
      </c>
      <c r="H3327" s="89">
        <v>0</v>
      </c>
      <c r="I3327" s="89">
        <v>0</v>
      </c>
      <c r="J3327" s="45">
        <f>SUM(C3327:I3327)</f>
        <v>0</v>
      </c>
      <c r="K3327" s="45">
        <f>SUM(C3327:G3327,I3327)</f>
        <v>0</v>
      </c>
    </row>
    <row r="3328" spans="1:11" x14ac:dyDescent="0.45">
      <c r="A3328" s="23" t="s">
        <v>412</v>
      </c>
      <c r="B3328" s="22" t="s">
        <v>556</v>
      </c>
      <c r="C3328" s="89">
        <v>0</v>
      </c>
      <c r="D3328" s="89">
        <v>0</v>
      </c>
      <c r="E3328" s="89">
        <v>0</v>
      </c>
      <c r="F3328" s="89">
        <v>0</v>
      </c>
      <c r="G3328" s="89">
        <v>0</v>
      </c>
      <c r="H3328" s="89">
        <v>0</v>
      </c>
      <c r="I3328" s="89">
        <v>0</v>
      </c>
      <c r="J3328" s="94">
        <f>SUM(C3328:I3328)</f>
        <v>0</v>
      </c>
      <c r="K3328" s="94">
        <f>SUM(C3328:G3328,I3328)</f>
        <v>0</v>
      </c>
    </row>
    <row r="3329" spans="1:11" x14ac:dyDescent="0.45">
      <c r="A3329" s="23" t="s">
        <v>413</v>
      </c>
      <c r="B3329" s="22" t="s">
        <v>61</v>
      </c>
      <c r="C3329" s="24">
        <v>0</v>
      </c>
      <c r="D3329" s="24">
        <v>0</v>
      </c>
      <c r="E3329" s="24">
        <v>0</v>
      </c>
      <c r="F3329" s="24">
        <v>0</v>
      </c>
      <c r="G3329" s="24">
        <v>0</v>
      </c>
      <c r="H3329" s="24">
        <v>0</v>
      </c>
      <c r="I3329" s="24">
        <v>0</v>
      </c>
      <c r="J3329" s="45">
        <f>SUM(C3329:I3329)</f>
        <v>0</v>
      </c>
      <c r="K3329" s="45">
        <f>SUM(C3329:G3329,I3329)</f>
        <v>0</v>
      </c>
    </row>
    <row r="3330" spans="1:11" x14ac:dyDescent="0.45">
      <c r="A3330" s="23" t="s">
        <v>413</v>
      </c>
      <c r="B3330" s="22" t="s">
        <v>62</v>
      </c>
      <c r="C3330" s="24">
        <v>0</v>
      </c>
      <c r="D3330" s="24">
        <v>0</v>
      </c>
      <c r="E3330" s="24">
        <v>0</v>
      </c>
      <c r="F3330" s="24">
        <v>0</v>
      </c>
      <c r="G3330" s="24">
        <v>0</v>
      </c>
      <c r="H3330" s="24">
        <v>0</v>
      </c>
      <c r="I3330" s="24">
        <v>0</v>
      </c>
      <c r="J3330" s="45">
        <f>SUM(C3330:I3330)</f>
        <v>0</v>
      </c>
      <c r="K3330" s="45">
        <f>SUM(C3330:G3330,I3330)</f>
        <v>0</v>
      </c>
    </row>
    <row r="3331" spans="1:11" x14ac:dyDescent="0.45">
      <c r="A3331" s="23" t="s">
        <v>413</v>
      </c>
      <c r="B3331" s="22" t="s">
        <v>63</v>
      </c>
      <c r="C3331" s="24">
        <v>0</v>
      </c>
      <c r="D3331" s="24">
        <v>0</v>
      </c>
      <c r="E3331" s="24">
        <v>0</v>
      </c>
      <c r="F3331" s="24">
        <v>0</v>
      </c>
      <c r="G3331" s="24">
        <v>0</v>
      </c>
      <c r="H3331" s="24">
        <v>0</v>
      </c>
      <c r="I3331" s="24">
        <v>0</v>
      </c>
      <c r="J3331" s="45">
        <f>SUM(C3331:I3331)</f>
        <v>0</v>
      </c>
      <c r="K3331" s="45">
        <f>SUM(C3331:G3331,I3331)</f>
        <v>0</v>
      </c>
    </row>
    <row r="3332" spans="1:11" x14ac:dyDescent="0.45">
      <c r="A3332" s="23" t="s">
        <v>413</v>
      </c>
      <c r="B3332" s="22" t="s">
        <v>64</v>
      </c>
      <c r="C3332" s="24">
        <v>0</v>
      </c>
      <c r="D3332" s="24">
        <v>0</v>
      </c>
      <c r="E3332" s="24">
        <v>0</v>
      </c>
      <c r="F3332" s="24">
        <v>0</v>
      </c>
      <c r="G3332" s="24">
        <v>0</v>
      </c>
      <c r="H3332" s="24">
        <v>0</v>
      </c>
      <c r="I3332" s="24">
        <v>0</v>
      </c>
      <c r="J3332" s="45">
        <f>SUM(C3332:I3332)</f>
        <v>0</v>
      </c>
      <c r="K3332" s="45">
        <f>SUM(C3332:G3332,I3332)</f>
        <v>0</v>
      </c>
    </row>
    <row r="3333" spans="1:11" x14ac:dyDescent="0.45">
      <c r="A3333" s="23" t="s">
        <v>413</v>
      </c>
      <c r="B3333" s="22" t="s">
        <v>65</v>
      </c>
      <c r="C3333" s="24">
        <v>0</v>
      </c>
      <c r="D3333" s="24">
        <v>0</v>
      </c>
      <c r="E3333" s="24">
        <v>0</v>
      </c>
      <c r="F3333" s="24">
        <v>0</v>
      </c>
      <c r="G3333" s="24">
        <v>0</v>
      </c>
      <c r="H3333" s="24">
        <v>1</v>
      </c>
      <c r="I3333" s="24">
        <v>0</v>
      </c>
      <c r="J3333" s="45">
        <f>SUM(C3333:I3333)</f>
        <v>1</v>
      </c>
      <c r="K3333" s="45">
        <f>SUM(C3333:G3333,I3333)</f>
        <v>0</v>
      </c>
    </row>
    <row r="3334" spans="1:11" x14ac:dyDescent="0.45">
      <c r="A3334" s="23" t="s">
        <v>413</v>
      </c>
      <c r="B3334" s="22" t="s">
        <v>66</v>
      </c>
      <c r="C3334" s="24">
        <v>1</v>
      </c>
      <c r="D3334" s="24">
        <v>1</v>
      </c>
      <c r="E3334" s="24">
        <v>0</v>
      </c>
      <c r="F3334" s="24">
        <v>0</v>
      </c>
      <c r="G3334" s="24">
        <v>0</v>
      </c>
      <c r="H3334" s="24">
        <v>0</v>
      </c>
      <c r="I3334" s="24">
        <v>0</v>
      </c>
      <c r="J3334" s="45">
        <f>SUM(C3334:I3334)</f>
        <v>2</v>
      </c>
      <c r="K3334" s="45">
        <f>SUM(C3334:G3334,I3334)</f>
        <v>2</v>
      </c>
    </row>
    <row r="3335" spans="1:11" x14ac:dyDescent="0.45">
      <c r="A3335" s="23" t="s">
        <v>413</v>
      </c>
      <c r="B3335" s="22" t="s">
        <v>67</v>
      </c>
      <c r="C3335" s="24">
        <v>0</v>
      </c>
      <c r="D3335" s="24">
        <v>2</v>
      </c>
      <c r="E3335" s="24">
        <v>0</v>
      </c>
      <c r="F3335" s="24">
        <v>0</v>
      </c>
      <c r="G3335" s="24">
        <v>0</v>
      </c>
      <c r="H3335" s="24">
        <v>0</v>
      </c>
      <c r="I3335" s="24">
        <v>0</v>
      </c>
      <c r="J3335" s="45">
        <f>SUM(C3335:I3335)</f>
        <v>2</v>
      </c>
      <c r="K3335" s="45">
        <f>SUM(C3335:G3335,I3335)</f>
        <v>2</v>
      </c>
    </row>
    <row r="3336" spans="1:11" x14ac:dyDescent="0.45">
      <c r="A3336" s="23" t="s">
        <v>413</v>
      </c>
      <c r="B3336" s="22" t="s">
        <v>68</v>
      </c>
      <c r="C3336" s="24">
        <v>0</v>
      </c>
      <c r="D3336" s="24">
        <v>0</v>
      </c>
      <c r="E3336" s="24">
        <v>0</v>
      </c>
      <c r="F3336" s="24">
        <v>0</v>
      </c>
      <c r="G3336" s="24">
        <v>0</v>
      </c>
      <c r="H3336" s="24">
        <v>0</v>
      </c>
      <c r="I3336" s="24">
        <v>0</v>
      </c>
      <c r="J3336" s="45">
        <f>SUM(C3336:I3336)</f>
        <v>0</v>
      </c>
      <c r="K3336" s="45">
        <f>SUM(C3336:G3336,I3336)</f>
        <v>0</v>
      </c>
    </row>
    <row r="3337" spans="1:11" x14ac:dyDescent="0.45">
      <c r="A3337" s="23" t="s">
        <v>413</v>
      </c>
      <c r="B3337" s="22" t="s">
        <v>69</v>
      </c>
      <c r="C3337" s="89">
        <v>0</v>
      </c>
      <c r="D3337" s="89">
        <v>0</v>
      </c>
      <c r="E3337" s="89">
        <v>0</v>
      </c>
      <c r="F3337" s="89">
        <v>0</v>
      </c>
      <c r="G3337" s="89">
        <v>0</v>
      </c>
      <c r="H3337" s="89">
        <v>0</v>
      </c>
      <c r="I3337" s="89">
        <v>0</v>
      </c>
      <c r="J3337" s="45">
        <f>SUM(C3337:I3337)</f>
        <v>0</v>
      </c>
      <c r="K3337" s="45">
        <f>SUM(C3337:G3337,I3337)</f>
        <v>0</v>
      </c>
    </row>
    <row r="3338" spans="1:11" x14ac:dyDescent="0.45">
      <c r="A3338" s="23" t="s">
        <v>413</v>
      </c>
      <c r="B3338" s="22" t="s">
        <v>556</v>
      </c>
      <c r="C3338" s="89">
        <v>0</v>
      </c>
      <c r="D3338" s="89">
        <v>0</v>
      </c>
      <c r="E3338" s="89">
        <v>0</v>
      </c>
      <c r="F3338" s="89">
        <v>0</v>
      </c>
      <c r="G3338" s="89">
        <v>0</v>
      </c>
      <c r="H3338" s="89">
        <v>0</v>
      </c>
      <c r="I3338" s="89">
        <v>0</v>
      </c>
      <c r="J3338" s="94">
        <f>SUM(C3338:I3338)</f>
        <v>0</v>
      </c>
      <c r="K3338" s="94">
        <f>SUM(C3338:G3338,I3338)</f>
        <v>0</v>
      </c>
    </row>
    <row r="3339" spans="1:11" x14ac:dyDescent="0.45">
      <c r="A3339" s="23" t="s">
        <v>414</v>
      </c>
      <c r="B3339" s="22" t="s">
        <v>61</v>
      </c>
      <c r="C3339" s="24">
        <v>1</v>
      </c>
      <c r="D3339" s="24">
        <v>0</v>
      </c>
      <c r="E3339" s="24">
        <v>0</v>
      </c>
      <c r="F3339" s="24">
        <v>0</v>
      </c>
      <c r="G3339" s="24">
        <v>1</v>
      </c>
      <c r="H3339" s="24">
        <v>4</v>
      </c>
      <c r="I3339" s="24">
        <v>0</v>
      </c>
      <c r="J3339" s="45">
        <f>SUM(C3339:I3339)</f>
        <v>6</v>
      </c>
      <c r="K3339" s="45">
        <f>SUM(C3339:G3339,I3339)</f>
        <v>2</v>
      </c>
    </row>
    <row r="3340" spans="1:11" x14ac:dyDescent="0.45">
      <c r="A3340" s="23" t="s">
        <v>414</v>
      </c>
      <c r="B3340" s="22" t="s">
        <v>62</v>
      </c>
      <c r="C3340" s="24">
        <v>3</v>
      </c>
      <c r="D3340" s="24">
        <v>1</v>
      </c>
      <c r="E3340" s="24">
        <v>0</v>
      </c>
      <c r="F3340" s="24">
        <v>0</v>
      </c>
      <c r="G3340" s="24">
        <v>1</v>
      </c>
      <c r="H3340" s="24">
        <v>0</v>
      </c>
      <c r="I3340" s="24">
        <v>0</v>
      </c>
      <c r="J3340" s="45">
        <f>SUM(C3340:I3340)</f>
        <v>5</v>
      </c>
      <c r="K3340" s="45">
        <f>SUM(C3340:G3340,I3340)</f>
        <v>5</v>
      </c>
    </row>
    <row r="3341" spans="1:11" x14ac:dyDescent="0.45">
      <c r="A3341" s="23" t="s">
        <v>414</v>
      </c>
      <c r="B3341" s="22" t="s">
        <v>63</v>
      </c>
      <c r="C3341" s="24">
        <v>7</v>
      </c>
      <c r="D3341" s="24">
        <v>8</v>
      </c>
      <c r="E3341" s="24">
        <v>0</v>
      </c>
      <c r="F3341" s="24">
        <v>0</v>
      </c>
      <c r="G3341" s="24">
        <v>1</v>
      </c>
      <c r="H3341" s="24">
        <v>0</v>
      </c>
      <c r="I3341" s="24">
        <v>0</v>
      </c>
      <c r="J3341" s="45">
        <f>SUM(C3341:I3341)</f>
        <v>16</v>
      </c>
      <c r="K3341" s="45">
        <f>SUM(C3341:G3341,I3341)</f>
        <v>16</v>
      </c>
    </row>
    <row r="3342" spans="1:11" x14ac:dyDescent="0.45">
      <c r="A3342" s="23" t="s">
        <v>414</v>
      </c>
      <c r="B3342" s="22" t="s">
        <v>64</v>
      </c>
      <c r="C3342" s="24">
        <v>1</v>
      </c>
      <c r="D3342" s="24">
        <v>1</v>
      </c>
      <c r="E3342" s="24">
        <v>0</v>
      </c>
      <c r="F3342" s="24">
        <v>0</v>
      </c>
      <c r="G3342" s="24">
        <v>1</v>
      </c>
      <c r="H3342" s="24">
        <v>0</v>
      </c>
      <c r="I3342" s="24">
        <v>0</v>
      </c>
      <c r="J3342" s="45">
        <f>SUM(C3342:I3342)</f>
        <v>3</v>
      </c>
      <c r="K3342" s="45">
        <f>SUM(C3342:G3342,I3342)</f>
        <v>3</v>
      </c>
    </row>
    <row r="3343" spans="1:11" x14ac:dyDescent="0.45">
      <c r="A3343" s="23" t="s">
        <v>414</v>
      </c>
      <c r="B3343" s="22" t="s">
        <v>65</v>
      </c>
      <c r="C3343" s="24">
        <v>1</v>
      </c>
      <c r="D3343" s="24">
        <v>4</v>
      </c>
      <c r="E3343" s="24">
        <v>0</v>
      </c>
      <c r="F3343" s="24">
        <v>0</v>
      </c>
      <c r="G3343" s="24">
        <v>0</v>
      </c>
      <c r="H3343" s="24">
        <v>0</v>
      </c>
      <c r="I3343" s="24">
        <v>0</v>
      </c>
      <c r="J3343" s="45">
        <f>SUM(C3343:I3343)</f>
        <v>5</v>
      </c>
      <c r="K3343" s="45">
        <f>SUM(C3343:G3343,I3343)</f>
        <v>5</v>
      </c>
    </row>
    <row r="3344" spans="1:11" x14ac:dyDescent="0.45">
      <c r="A3344" s="23" t="s">
        <v>414</v>
      </c>
      <c r="B3344" s="22" t="s">
        <v>66</v>
      </c>
      <c r="C3344" s="24">
        <v>1</v>
      </c>
      <c r="D3344" s="24">
        <v>3</v>
      </c>
      <c r="E3344" s="24">
        <v>0</v>
      </c>
      <c r="F3344" s="24">
        <v>0</v>
      </c>
      <c r="G3344" s="24">
        <v>0</v>
      </c>
      <c r="H3344" s="24">
        <v>0</v>
      </c>
      <c r="I3344" s="24">
        <v>0</v>
      </c>
      <c r="J3344" s="45">
        <f>SUM(C3344:I3344)</f>
        <v>4</v>
      </c>
      <c r="K3344" s="45">
        <f>SUM(C3344:G3344,I3344)</f>
        <v>4</v>
      </c>
    </row>
    <row r="3345" spans="1:11" x14ac:dyDescent="0.45">
      <c r="A3345" s="23" t="s">
        <v>414</v>
      </c>
      <c r="B3345" s="22" t="s">
        <v>67</v>
      </c>
      <c r="C3345" s="24">
        <v>0</v>
      </c>
      <c r="D3345" s="24">
        <v>0</v>
      </c>
      <c r="E3345" s="24">
        <v>0</v>
      </c>
      <c r="F3345" s="24">
        <v>0</v>
      </c>
      <c r="G3345" s="24">
        <v>0</v>
      </c>
      <c r="H3345" s="24">
        <v>0</v>
      </c>
      <c r="I3345" s="24">
        <v>0</v>
      </c>
      <c r="J3345" s="45">
        <f>SUM(C3345:I3345)</f>
        <v>0</v>
      </c>
      <c r="K3345" s="45">
        <f>SUM(C3345:G3345,I3345)</f>
        <v>0</v>
      </c>
    </row>
    <row r="3346" spans="1:11" x14ac:dyDescent="0.45">
      <c r="A3346" s="23" t="s">
        <v>414</v>
      </c>
      <c r="B3346" s="22" t="s">
        <v>68</v>
      </c>
      <c r="C3346" s="24">
        <v>0</v>
      </c>
      <c r="D3346" s="24">
        <v>0</v>
      </c>
      <c r="E3346" s="24">
        <v>0</v>
      </c>
      <c r="F3346" s="24">
        <v>0</v>
      </c>
      <c r="G3346" s="24">
        <v>0</v>
      </c>
      <c r="H3346" s="24">
        <v>0</v>
      </c>
      <c r="I3346" s="24">
        <v>0</v>
      </c>
      <c r="J3346" s="45">
        <f>SUM(C3346:I3346)</f>
        <v>0</v>
      </c>
      <c r="K3346" s="45">
        <f>SUM(C3346:G3346,I3346)</f>
        <v>0</v>
      </c>
    </row>
    <row r="3347" spans="1:11" x14ac:dyDescent="0.45">
      <c r="A3347" s="23" t="s">
        <v>414</v>
      </c>
      <c r="B3347" s="22" t="s">
        <v>69</v>
      </c>
      <c r="C3347" s="89">
        <v>0</v>
      </c>
      <c r="D3347" s="89">
        <v>0</v>
      </c>
      <c r="E3347" s="89">
        <v>0</v>
      </c>
      <c r="F3347" s="89">
        <v>0</v>
      </c>
      <c r="G3347" s="89">
        <v>0</v>
      </c>
      <c r="H3347" s="89">
        <v>0</v>
      </c>
      <c r="I3347" s="89">
        <v>0</v>
      </c>
      <c r="J3347" s="45">
        <f>SUM(C3347:I3347)</f>
        <v>0</v>
      </c>
      <c r="K3347" s="45">
        <f>SUM(C3347:G3347,I3347)</f>
        <v>0</v>
      </c>
    </row>
    <row r="3348" spans="1:11" x14ac:dyDescent="0.45">
      <c r="A3348" s="23" t="s">
        <v>414</v>
      </c>
      <c r="B3348" s="22" t="s">
        <v>556</v>
      </c>
      <c r="C3348" s="89">
        <v>0</v>
      </c>
      <c r="D3348" s="89">
        <v>3</v>
      </c>
      <c r="E3348" s="89">
        <v>0</v>
      </c>
      <c r="F3348" s="89">
        <v>0</v>
      </c>
      <c r="G3348" s="89">
        <v>0</v>
      </c>
      <c r="H3348" s="89">
        <v>0</v>
      </c>
      <c r="I3348" s="89">
        <v>0</v>
      </c>
      <c r="J3348" s="94">
        <f>SUM(C3348:I3348)</f>
        <v>3</v>
      </c>
      <c r="K3348" s="94">
        <f>SUM(C3348:G3348,I3348)</f>
        <v>3</v>
      </c>
    </row>
    <row r="3349" spans="1:11" x14ac:dyDescent="0.45">
      <c r="A3349" s="23" t="s">
        <v>415</v>
      </c>
      <c r="B3349" s="22" t="s">
        <v>61</v>
      </c>
      <c r="C3349" s="24">
        <v>1</v>
      </c>
      <c r="D3349" s="24">
        <v>10</v>
      </c>
      <c r="E3349" s="24">
        <v>0</v>
      </c>
      <c r="F3349" s="24">
        <v>0</v>
      </c>
      <c r="G3349" s="24">
        <v>0</v>
      </c>
      <c r="H3349" s="24">
        <v>0</v>
      </c>
      <c r="I3349" s="24">
        <v>0</v>
      </c>
      <c r="J3349" s="45">
        <f>SUM(C3349:I3349)</f>
        <v>11</v>
      </c>
      <c r="K3349" s="45">
        <f>SUM(C3349:G3349,I3349)</f>
        <v>11</v>
      </c>
    </row>
    <row r="3350" spans="1:11" x14ac:dyDescent="0.45">
      <c r="A3350" s="23" t="s">
        <v>415</v>
      </c>
      <c r="B3350" s="22" t="s">
        <v>62</v>
      </c>
      <c r="C3350" s="24">
        <v>1</v>
      </c>
      <c r="D3350" s="24">
        <v>12</v>
      </c>
      <c r="E3350" s="24">
        <v>0</v>
      </c>
      <c r="F3350" s="24">
        <v>0</v>
      </c>
      <c r="G3350" s="24">
        <v>0</v>
      </c>
      <c r="H3350" s="24">
        <v>0</v>
      </c>
      <c r="I3350" s="24">
        <v>0</v>
      </c>
      <c r="J3350" s="45">
        <f>SUM(C3350:I3350)</f>
        <v>13</v>
      </c>
      <c r="K3350" s="45">
        <f>SUM(C3350:G3350,I3350)</f>
        <v>13</v>
      </c>
    </row>
    <row r="3351" spans="1:11" x14ac:dyDescent="0.45">
      <c r="A3351" s="23" t="s">
        <v>415</v>
      </c>
      <c r="B3351" s="22" t="s">
        <v>63</v>
      </c>
      <c r="C3351" s="24">
        <v>1</v>
      </c>
      <c r="D3351" s="24">
        <v>12</v>
      </c>
      <c r="E3351" s="24">
        <v>0</v>
      </c>
      <c r="F3351" s="24">
        <v>0</v>
      </c>
      <c r="G3351" s="24">
        <v>0</v>
      </c>
      <c r="H3351" s="24">
        <v>0</v>
      </c>
      <c r="I3351" s="24">
        <v>0</v>
      </c>
      <c r="J3351" s="45">
        <f>SUM(C3351:I3351)</f>
        <v>13</v>
      </c>
      <c r="K3351" s="45">
        <f>SUM(C3351:G3351,I3351)</f>
        <v>13</v>
      </c>
    </row>
    <row r="3352" spans="1:11" x14ac:dyDescent="0.45">
      <c r="A3352" s="23" t="s">
        <v>415</v>
      </c>
      <c r="B3352" s="22" t="s">
        <v>64</v>
      </c>
      <c r="C3352" s="24">
        <v>2</v>
      </c>
      <c r="D3352" s="24">
        <v>13</v>
      </c>
      <c r="E3352" s="24">
        <v>0</v>
      </c>
      <c r="F3352" s="24">
        <v>0</v>
      </c>
      <c r="G3352" s="24">
        <v>0</v>
      </c>
      <c r="H3352" s="24">
        <v>0</v>
      </c>
      <c r="I3352" s="24">
        <v>0</v>
      </c>
      <c r="J3352" s="45">
        <f>SUM(C3352:I3352)</f>
        <v>15</v>
      </c>
      <c r="K3352" s="45">
        <f>SUM(C3352:G3352,I3352)</f>
        <v>15</v>
      </c>
    </row>
    <row r="3353" spans="1:11" x14ac:dyDescent="0.45">
      <c r="A3353" s="23" t="s">
        <v>415</v>
      </c>
      <c r="B3353" s="22" t="s">
        <v>65</v>
      </c>
      <c r="C3353" s="24">
        <v>2</v>
      </c>
      <c r="D3353" s="24">
        <v>12</v>
      </c>
      <c r="E3353" s="24">
        <v>0</v>
      </c>
      <c r="F3353" s="24">
        <v>0</v>
      </c>
      <c r="G3353" s="24">
        <v>0</v>
      </c>
      <c r="H3353" s="24">
        <v>0</v>
      </c>
      <c r="I3353" s="24">
        <v>0</v>
      </c>
      <c r="J3353" s="45">
        <f>SUM(C3353:I3353)</f>
        <v>14</v>
      </c>
      <c r="K3353" s="45">
        <f>SUM(C3353:G3353,I3353)</f>
        <v>14</v>
      </c>
    </row>
    <row r="3354" spans="1:11" x14ac:dyDescent="0.45">
      <c r="A3354" s="23" t="s">
        <v>415</v>
      </c>
      <c r="B3354" s="22" t="s">
        <v>66</v>
      </c>
      <c r="C3354" s="24">
        <v>2</v>
      </c>
      <c r="D3354" s="24">
        <v>20</v>
      </c>
      <c r="E3354" s="24">
        <v>0</v>
      </c>
      <c r="F3354" s="24">
        <v>0</v>
      </c>
      <c r="G3354" s="24">
        <v>0</v>
      </c>
      <c r="H3354" s="24">
        <v>0</v>
      </c>
      <c r="I3354" s="24">
        <v>0</v>
      </c>
      <c r="J3354" s="45">
        <f>SUM(C3354:I3354)</f>
        <v>22</v>
      </c>
      <c r="K3354" s="45">
        <f>SUM(C3354:G3354,I3354)</f>
        <v>22</v>
      </c>
    </row>
    <row r="3355" spans="1:11" x14ac:dyDescent="0.45">
      <c r="A3355" s="23" t="s">
        <v>415</v>
      </c>
      <c r="B3355" s="22" t="s">
        <v>67</v>
      </c>
      <c r="C3355" s="24">
        <v>1</v>
      </c>
      <c r="D3355" s="24">
        <v>8</v>
      </c>
      <c r="E3355" s="24">
        <v>0</v>
      </c>
      <c r="F3355" s="24">
        <v>0</v>
      </c>
      <c r="G3355" s="24">
        <v>0</v>
      </c>
      <c r="H3355" s="24">
        <v>0</v>
      </c>
      <c r="I3355" s="24">
        <v>0</v>
      </c>
      <c r="J3355" s="45">
        <f>SUM(C3355:I3355)</f>
        <v>9</v>
      </c>
      <c r="K3355" s="45">
        <f>SUM(C3355:G3355,I3355)</f>
        <v>9</v>
      </c>
    </row>
    <row r="3356" spans="1:11" x14ac:dyDescent="0.45">
      <c r="A3356" s="23" t="s">
        <v>415</v>
      </c>
      <c r="B3356" s="22" t="s">
        <v>68</v>
      </c>
      <c r="C3356" s="24">
        <v>1</v>
      </c>
      <c r="D3356" s="24">
        <v>8</v>
      </c>
      <c r="E3356" s="24">
        <v>0</v>
      </c>
      <c r="F3356" s="24">
        <v>0</v>
      </c>
      <c r="G3356" s="24">
        <v>0</v>
      </c>
      <c r="H3356" s="24">
        <v>0</v>
      </c>
      <c r="I3356" s="24">
        <v>0</v>
      </c>
      <c r="J3356" s="45">
        <f>SUM(C3356:I3356)</f>
        <v>9</v>
      </c>
      <c r="K3356" s="45">
        <f>SUM(C3356:G3356,I3356)</f>
        <v>9</v>
      </c>
    </row>
    <row r="3357" spans="1:11" x14ac:dyDescent="0.45">
      <c r="A3357" s="23" t="s">
        <v>415</v>
      </c>
      <c r="B3357" s="22" t="s">
        <v>69</v>
      </c>
      <c r="C3357" s="89">
        <v>1</v>
      </c>
      <c r="D3357" s="89">
        <v>8</v>
      </c>
      <c r="E3357" s="89">
        <v>0</v>
      </c>
      <c r="F3357" s="89">
        <v>0</v>
      </c>
      <c r="G3357" s="89">
        <v>0</v>
      </c>
      <c r="H3357" s="89">
        <v>0</v>
      </c>
      <c r="I3357" s="89">
        <v>0</v>
      </c>
      <c r="J3357" s="45">
        <f>SUM(C3357:I3357)</f>
        <v>9</v>
      </c>
      <c r="K3357" s="45">
        <f>SUM(C3357:G3357,I3357)</f>
        <v>9</v>
      </c>
    </row>
    <row r="3358" spans="1:11" x14ac:dyDescent="0.45">
      <c r="A3358" s="23" t="s">
        <v>415</v>
      </c>
      <c r="B3358" s="22" t="s">
        <v>556</v>
      </c>
      <c r="C3358" s="89">
        <v>1</v>
      </c>
      <c r="D3358" s="89">
        <v>8</v>
      </c>
      <c r="E3358" s="89">
        <v>0</v>
      </c>
      <c r="F3358" s="89">
        <v>0</v>
      </c>
      <c r="G3358" s="89">
        <v>0</v>
      </c>
      <c r="H3358" s="89">
        <v>0</v>
      </c>
      <c r="I3358" s="89">
        <v>0</v>
      </c>
      <c r="J3358" s="94">
        <f>SUM(C3358:I3358)</f>
        <v>9</v>
      </c>
      <c r="K3358" s="94">
        <f>SUM(C3358:G3358,I3358)</f>
        <v>9</v>
      </c>
    </row>
    <row r="3359" spans="1:11" x14ac:dyDescent="0.45">
      <c r="A3359" s="23" t="s">
        <v>416</v>
      </c>
      <c r="B3359" s="22" t="s">
        <v>61</v>
      </c>
      <c r="C3359" s="24">
        <v>5</v>
      </c>
      <c r="D3359" s="24">
        <v>10</v>
      </c>
      <c r="E3359" s="24">
        <v>0</v>
      </c>
      <c r="F3359" s="24">
        <v>0</v>
      </c>
      <c r="G3359" s="24">
        <v>4</v>
      </c>
      <c r="H3359" s="24">
        <v>0</v>
      </c>
      <c r="I3359" s="24">
        <v>0</v>
      </c>
      <c r="J3359" s="45">
        <f>SUM(C3359:I3359)</f>
        <v>19</v>
      </c>
      <c r="K3359" s="45">
        <f>SUM(C3359:G3359,I3359)</f>
        <v>19</v>
      </c>
    </row>
    <row r="3360" spans="1:11" x14ac:dyDescent="0.45">
      <c r="A3360" s="23" t="s">
        <v>416</v>
      </c>
      <c r="B3360" s="22" t="s">
        <v>62</v>
      </c>
      <c r="C3360" s="24">
        <v>0</v>
      </c>
      <c r="D3360" s="24">
        <v>0</v>
      </c>
      <c r="E3360" s="24">
        <v>0</v>
      </c>
      <c r="F3360" s="24">
        <v>0</v>
      </c>
      <c r="G3360" s="24">
        <v>0</v>
      </c>
      <c r="H3360" s="24">
        <v>1</v>
      </c>
      <c r="I3360" s="24">
        <v>0</v>
      </c>
      <c r="J3360" s="45">
        <f>SUM(C3360:I3360)</f>
        <v>1</v>
      </c>
      <c r="K3360" s="45">
        <f>SUM(C3360:G3360,I3360)</f>
        <v>0</v>
      </c>
    </row>
    <row r="3361" spans="1:11" x14ac:dyDescent="0.45">
      <c r="A3361" s="23" t="s">
        <v>416</v>
      </c>
      <c r="B3361" s="22" t="s">
        <v>63</v>
      </c>
      <c r="C3361" s="24">
        <v>0</v>
      </c>
      <c r="D3361" s="24">
        <v>0</v>
      </c>
      <c r="E3361" s="24">
        <v>0</v>
      </c>
      <c r="F3361" s="24">
        <v>0</v>
      </c>
      <c r="G3361" s="24">
        <v>0</v>
      </c>
      <c r="H3361" s="24">
        <v>134</v>
      </c>
      <c r="I3361" s="24">
        <v>0</v>
      </c>
      <c r="J3361" s="45">
        <f>SUM(C3361:I3361)</f>
        <v>134</v>
      </c>
      <c r="K3361" s="45">
        <f>SUM(C3361:G3361,I3361)</f>
        <v>0</v>
      </c>
    </row>
    <row r="3362" spans="1:11" x14ac:dyDescent="0.45">
      <c r="A3362" s="23" t="s">
        <v>416</v>
      </c>
      <c r="B3362" s="22" t="s">
        <v>64</v>
      </c>
      <c r="C3362" s="24">
        <v>6</v>
      </c>
      <c r="D3362" s="24">
        <v>1</v>
      </c>
      <c r="E3362" s="24">
        <v>0</v>
      </c>
      <c r="F3362" s="24">
        <v>1</v>
      </c>
      <c r="G3362" s="24">
        <v>12</v>
      </c>
      <c r="H3362" s="24">
        <v>2</v>
      </c>
      <c r="I3362" s="24">
        <v>0</v>
      </c>
      <c r="J3362" s="45">
        <f>SUM(C3362:I3362)</f>
        <v>22</v>
      </c>
      <c r="K3362" s="45">
        <f>SUM(C3362:G3362,I3362)</f>
        <v>20</v>
      </c>
    </row>
    <row r="3363" spans="1:11" x14ac:dyDescent="0.45">
      <c r="A3363" s="23" t="s">
        <v>416</v>
      </c>
      <c r="B3363" s="22" t="s">
        <v>65</v>
      </c>
      <c r="C3363" s="24">
        <v>8</v>
      </c>
      <c r="D3363" s="24">
        <v>2</v>
      </c>
      <c r="E3363" s="24">
        <v>2</v>
      </c>
      <c r="F3363" s="24">
        <v>0</v>
      </c>
      <c r="G3363" s="24">
        <v>2</v>
      </c>
      <c r="H3363" s="24">
        <v>0</v>
      </c>
      <c r="I3363" s="24">
        <v>0</v>
      </c>
      <c r="J3363" s="45">
        <f>SUM(C3363:I3363)</f>
        <v>14</v>
      </c>
      <c r="K3363" s="45">
        <f>SUM(C3363:G3363,I3363)</f>
        <v>14</v>
      </c>
    </row>
    <row r="3364" spans="1:11" x14ac:dyDescent="0.45">
      <c r="A3364" s="23" t="s">
        <v>416</v>
      </c>
      <c r="B3364" s="22" t="s">
        <v>66</v>
      </c>
      <c r="C3364" s="24">
        <v>4</v>
      </c>
      <c r="D3364" s="24">
        <v>5</v>
      </c>
      <c r="E3364" s="24">
        <v>1</v>
      </c>
      <c r="F3364" s="24">
        <v>0</v>
      </c>
      <c r="G3364" s="24">
        <v>4</v>
      </c>
      <c r="H3364" s="24">
        <v>0</v>
      </c>
      <c r="I3364" s="24">
        <v>0</v>
      </c>
      <c r="J3364" s="45">
        <f>SUM(C3364:I3364)</f>
        <v>14</v>
      </c>
      <c r="K3364" s="45">
        <f>SUM(C3364:G3364,I3364)</f>
        <v>14</v>
      </c>
    </row>
    <row r="3365" spans="1:11" x14ac:dyDescent="0.45">
      <c r="A3365" s="23" t="s">
        <v>416</v>
      </c>
      <c r="B3365" s="22" t="s">
        <v>67</v>
      </c>
      <c r="C3365" s="24">
        <v>2</v>
      </c>
      <c r="D3365" s="24">
        <v>2</v>
      </c>
      <c r="E3365" s="24">
        <v>3</v>
      </c>
      <c r="F3365" s="24">
        <v>0</v>
      </c>
      <c r="G3365" s="24">
        <v>0</v>
      </c>
      <c r="H3365" s="24">
        <v>0</v>
      </c>
      <c r="I3365" s="24">
        <v>0</v>
      </c>
      <c r="J3365" s="45">
        <f>SUM(C3365:I3365)</f>
        <v>7</v>
      </c>
      <c r="K3365" s="45">
        <f>SUM(C3365:G3365,I3365)</f>
        <v>7</v>
      </c>
    </row>
    <row r="3366" spans="1:11" x14ac:dyDescent="0.45">
      <c r="A3366" s="23" t="s">
        <v>416</v>
      </c>
      <c r="B3366" s="22" t="s">
        <v>68</v>
      </c>
      <c r="C3366" s="24">
        <v>0</v>
      </c>
      <c r="D3366" s="24">
        <v>0</v>
      </c>
      <c r="E3366" s="24">
        <v>0</v>
      </c>
      <c r="F3366" s="24">
        <v>0</v>
      </c>
      <c r="G3366" s="24">
        <v>0</v>
      </c>
      <c r="H3366" s="24">
        <v>0</v>
      </c>
      <c r="I3366" s="24">
        <v>0</v>
      </c>
      <c r="J3366" s="45">
        <f>SUM(C3366:I3366)</f>
        <v>0</v>
      </c>
      <c r="K3366" s="45">
        <f>SUM(C3366:G3366,I3366)</f>
        <v>0</v>
      </c>
    </row>
    <row r="3367" spans="1:11" x14ac:dyDescent="0.45">
      <c r="A3367" s="23" t="s">
        <v>416</v>
      </c>
      <c r="B3367" s="22" t="s">
        <v>69</v>
      </c>
      <c r="C3367" s="89">
        <v>0</v>
      </c>
      <c r="D3367" s="89">
        <v>0</v>
      </c>
      <c r="E3367" s="89">
        <v>0</v>
      </c>
      <c r="F3367" s="89">
        <v>0</v>
      </c>
      <c r="G3367" s="89">
        <v>0</v>
      </c>
      <c r="H3367" s="89">
        <v>0</v>
      </c>
      <c r="I3367" s="89">
        <v>0</v>
      </c>
      <c r="J3367" s="45">
        <f>SUM(C3367:I3367)</f>
        <v>0</v>
      </c>
      <c r="K3367" s="45">
        <f>SUM(C3367:G3367,I3367)</f>
        <v>0</v>
      </c>
    </row>
    <row r="3368" spans="1:11" x14ac:dyDescent="0.45">
      <c r="A3368" s="23" t="s">
        <v>416</v>
      </c>
      <c r="B3368" s="22" t="s">
        <v>556</v>
      </c>
      <c r="C3368" s="89">
        <v>5</v>
      </c>
      <c r="D3368" s="89">
        <v>0</v>
      </c>
      <c r="E3368" s="89">
        <v>1</v>
      </c>
      <c r="F3368" s="89">
        <v>0</v>
      </c>
      <c r="G3368" s="89">
        <v>1</v>
      </c>
      <c r="H3368" s="89">
        <v>0</v>
      </c>
      <c r="I3368" s="89">
        <v>0</v>
      </c>
      <c r="J3368" s="94">
        <f>SUM(C3368:I3368)</f>
        <v>7</v>
      </c>
      <c r="K3368" s="94">
        <f>SUM(C3368:G3368,I3368)</f>
        <v>7</v>
      </c>
    </row>
    <row r="3369" spans="1:11" x14ac:dyDescent="0.45">
      <c r="A3369" s="23" t="s">
        <v>417</v>
      </c>
      <c r="B3369" s="22" t="s">
        <v>61</v>
      </c>
      <c r="C3369" s="24">
        <v>2</v>
      </c>
      <c r="D3369" s="24">
        <v>9</v>
      </c>
      <c r="E3369" s="24">
        <v>2</v>
      </c>
      <c r="F3369" s="24">
        <v>0</v>
      </c>
      <c r="G3369" s="24">
        <v>0</v>
      </c>
      <c r="H3369" s="24">
        <v>0</v>
      </c>
      <c r="I3369" s="24">
        <v>0</v>
      </c>
      <c r="J3369" s="45">
        <f>SUM(C3369:I3369)</f>
        <v>13</v>
      </c>
      <c r="K3369" s="45">
        <f>SUM(C3369:G3369,I3369)</f>
        <v>13</v>
      </c>
    </row>
    <row r="3370" spans="1:11" x14ac:dyDescent="0.45">
      <c r="A3370" s="23" t="s">
        <v>417</v>
      </c>
      <c r="B3370" s="22" t="s">
        <v>62</v>
      </c>
      <c r="C3370" s="24">
        <v>1</v>
      </c>
      <c r="D3370" s="24">
        <v>5</v>
      </c>
      <c r="E3370" s="24">
        <v>1</v>
      </c>
      <c r="F3370" s="24">
        <v>0</v>
      </c>
      <c r="G3370" s="24">
        <v>0</v>
      </c>
      <c r="H3370" s="24">
        <v>0</v>
      </c>
      <c r="I3370" s="24">
        <v>0</v>
      </c>
      <c r="J3370" s="45">
        <f>SUM(C3370:I3370)</f>
        <v>7</v>
      </c>
      <c r="K3370" s="45">
        <f>SUM(C3370:G3370,I3370)</f>
        <v>7</v>
      </c>
    </row>
    <row r="3371" spans="1:11" x14ac:dyDescent="0.45">
      <c r="A3371" s="23" t="s">
        <v>417</v>
      </c>
      <c r="B3371" s="22" t="s">
        <v>63</v>
      </c>
      <c r="C3371" s="24">
        <v>1</v>
      </c>
      <c r="D3371" s="24">
        <v>9</v>
      </c>
      <c r="E3371" s="24">
        <v>0</v>
      </c>
      <c r="F3371" s="24">
        <v>0</v>
      </c>
      <c r="G3371" s="24">
        <v>0</v>
      </c>
      <c r="H3371" s="24">
        <v>0</v>
      </c>
      <c r="I3371" s="24">
        <v>0</v>
      </c>
      <c r="J3371" s="45">
        <f>SUM(C3371:I3371)</f>
        <v>10</v>
      </c>
      <c r="K3371" s="45">
        <f>SUM(C3371:G3371,I3371)</f>
        <v>10</v>
      </c>
    </row>
    <row r="3372" spans="1:11" x14ac:dyDescent="0.45">
      <c r="A3372" s="23" t="s">
        <v>417</v>
      </c>
      <c r="B3372" s="22" t="s">
        <v>64</v>
      </c>
      <c r="C3372" s="24">
        <v>3</v>
      </c>
      <c r="D3372" s="24">
        <v>7</v>
      </c>
      <c r="E3372" s="24">
        <v>2</v>
      </c>
      <c r="F3372" s="24">
        <v>0</v>
      </c>
      <c r="G3372" s="24">
        <v>0</v>
      </c>
      <c r="H3372" s="24">
        <v>0</v>
      </c>
      <c r="I3372" s="24">
        <v>0</v>
      </c>
      <c r="J3372" s="45">
        <f>SUM(C3372:I3372)</f>
        <v>12</v>
      </c>
      <c r="K3372" s="45">
        <f>SUM(C3372:G3372,I3372)</f>
        <v>12</v>
      </c>
    </row>
    <row r="3373" spans="1:11" x14ac:dyDescent="0.45">
      <c r="A3373" s="23" t="s">
        <v>417</v>
      </c>
      <c r="B3373" s="22" t="s">
        <v>65</v>
      </c>
      <c r="C3373" s="24">
        <v>2</v>
      </c>
      <c r="D3373" s="24">
        <v>6</v>
      </c>
      <c r="E3373" s="24">
        <v>2</v>
      </c>
      <c r="F3373" s="24">
        <v>0</v>
      </c>
      <c r="G3373" s="24">
        <v>0</v>
      </c>
      <c r="H3373" s="24">
        <v>0</v>
      </c>
      <c r="I3373" s="24">
        <v>0</v>
      </c>
      <c r="J3373" s="45">
        <f>SUM(C3373:I3373)</f>
        <v>10</v>
      </c>
      <c r="K3373" s="45">
        <f>SUM(C3373:G3373,I3373)</f>
        <v>10</v>
      </c>
    </row>
    <row r="3374" spans="1:11" x14ac:dyDescent="0.45">
      <c r="A3374" s="23" t="s">
        <v>417</v>
      </c>
      <c r="B3374" s="22" t="s">
        <v>66</v>
      </c>
      <c r="C3374" s="24">
        <v>1</v>
      </c>
      <c r="D3374" s="24">
        <v>5</v>
      </c>
      <c r="E3374" s="24">
        <v>1</v>
      </c>
      <c r="F3374" s="24">
        <v>0</v>
      </c>
      <c r="G3374" s="24">
        <v>0</v>
      </c>
      <c r="H3374" s="24">
        <v>0</v>
      </c>
      <c r="I3374" s="24">
        <v>0</v>
      </c>
      <c r="J3374" s="45">
        <f>SUM(C3374:I3374)</f>
        <v>7</v>
      </c>
      <c r="K3374" s="45">
        <f>SUM(C3374:G3374,I3374)</f>
        <v>7</v>
      </c>
    </row>
    <row r="3375" spans="1:11" x14ac:dyDescent="0.45">
      <c r="A3375" s="23" t="s">
        <v>417</v>
      </c>
      <c r="B3375" s="22" t="s">
        <v>67</v>
      </c>
      <c r="C3375" s="24">
        <v>2</v>
      </c>
      <c r="D3375" s="24">
        <v>7</v>
      </c>
      <c r="E3375" s="24">
        <v>1</v>
      </c>
      <c r="F3375" s="24">
        <v>0</v>
      </c>
      <c r="G3375" s="24">
        <v>0</v>
      </c>
      <c r="H3375" s="24">
        <v>0</v>
      </c>
      <c r="I3375" s="24">
        <v>0</v>
      </c>
      <c r="J3375" s="45">
        <f>SUM(C3375:I3375)</f>
        <v>10</v>
      </c>
      <c r="K3375" s="45">
        <f>SUM(C3375:G3375,I3375)</f>
        <v>10</v>
      </c>
    </row>
    <row r="3376" spans="1:11" x14ac:dyDescent="0.45">
      <c r="A3376" s="23" t="s">
        <v>417</v>
      </c>
      <c r="B3376" s="22" t="s">
        <v>68</v>
      </c>
      <c r="C3376" s="24">
        <v>0</v>
      </c>
      <c r="D3376" s="24">
        <v>0</v>
      </c>
      <c r="E3376" s="24">
        <v>0</v>
      </c>
      <c r="F3376" s="24">
        <v>0</v>
      </c>
      <c r="G3376" s="24">
        <v>0</v>
      </c>
      <c r="H3376" s="24">
        <v>0</v>
      </c>
      <c r="I3376" s="24">
        <v>0</v>
      </c>
      <c r="J3376" s="45">
        <f>SUM(C3376:I3376)</f>
        <v>0</v>
      </c>
      <c r="K3376" s="45">
        <f>SUM(C3376:G3376,I3376)</f>
        <v>0</v>
      </c>
    </row>
    <row r="3377" spans="1:11" x14ac:dyDescent="0.45">
      <c r="A3377" s="23" t="s">
        <v>417</v>
      </c>
      <c r="B3377" s="22" t="s">
        <v>69</v>
      </c>
      <c r="C3377" s="89">
        <v>0</v>
      </c>
      <c r="D3377" s="89">
        <v>4</v>
      </c>
      <c r="E3377" s="89">
        <v>1</v>
      </c>
      <c r="F3377" s="89">
        <v>0</v>
      </c>
      <c r="G3377" s="89">
        <v>0</v>
      </c>
      <c r="H3377" s="89">
        <v>0</v>
      </c>
      <c r="I3377" s="89">
        <v>0</v>
      </c>
      <c r="J3377" s="45">
        <f>SUM(C3377:I3377)</f>
        <v>5</v>
      </c>
      <c r="K3377" s="45">
        <f>SUM(C3377:G3377,I3377)</f>
        <v>5</v>
      </c>
    </row>
    <row r="3378" spans="1:11" x14ac:dyDescent="0.45">
      <c r="A3378" s="23" t="s">
        <v>417</v>
      </c>
      <c r="B3378" s="22" t="s">
        <v>556</v>
      </c>
      <c r="C3378" s="89">
        <v>1</v>
      </c>
      <c r="D3378" s="89">
        <v>7</v>
      </c>
      <c r="E3378" s="89">
        <v>2</v>
      </c>
      <c r="F3378" s="89">
        <v>0</v>
      </c>
      <c r="G3378" s="89">
        <v>0</v>
      </c>
      <c r="H3378" s="89">
        <v>1</v>
      </c>
      <c r="I3378" s="89">
        <v>0</v>
      </c>
      <c r="J3378" s="94">
        <f>SUM(C3378:I3378)</f>
        <v>11</v>
      </c>
      <c r="K3378" s="94">
        <f>SUM(C3378:G3378,I3378)</f>
        <v>10</v>
      </c>
    </row>
    <row r="3379" spans="1:11" x14ac:dyDescent="0.45">
      <c r="A3379" s="23" t="s">
        <v>418</v>
      </c>
      <c r="B3379" s="22" t="s">
        <v>61</v>
      </c>
      <c r="C3379" s="24">
        <v>1</v>
      </c>
      <c r="D3379" s="24">
        <v>0</v>
      </c>
      <c r="E3379" s="24">
        <v>0</v>
      </c>
      <c r="F3379" s="24">
        <v>0</v>
      </c>
      <c r="G3379" s="24">
        <v>0</v>
      </c>
      <c r="H3379" s="24">
        <v>0</v>
      </c>
      <c r="I3379" s="24">
        <v>0</v>
      </c>
      <c r="J3379" s="45">
        <f>SUM(C3379:I3379)</f>
        <v>1</v>
      </c>
      <c r="K3379" s="45">
        <f>SUM(C3379:G3379,I3379)</f>
        <v>1</v>
      </c>
    </row>
    <row r="3380" spans="1:11" x14ac:dyDescent="0.45">
      <c r="A3380" s="23" t="s">
        <v>418</v>
      </c>
      <c r="B3380" s="22" t="s">
        <v>62</v>
      </c>
      <c r="C3380" s="24">
        <v>0</v>
      </c>
      <c r="D3380" s="24">
        <v>0</v>
      </c>
      <c r="E3380" s="24">
        <v>0</v>
      </c>
      <c r="F3380" s="24">
        <v>0</v>
      </c>
      <c r="G3380" s="24">
        <v>0</v>
      </c>
      <c r="H3380" s="24">
        <v>0</v>
      </c>
      <c r="I3380" s="24">
        <v>0</v>
      </c>
      <c r="J3380" s="45">
        <f>SUM(C3380:I3380)</f>
        <v>0</v>
      </c>
      <c r="K3380" s="45">
        <f>SUM(C3380:G3380,I3380)</f>
        <v>0</v>
      </c>
    </row>
    <row r="3381" spans="1:11" x14ac:dyDescent="0.45">
      <c r="A3381" s="23" t="s">
        <v>418</v>
      </c>
      <c r="B3381" s="22" t="s">
        <v>63</v>
      </c>
      <c r="C3381" s="24">
        <v>0</v>
      </c>
      <c r="D3381" s="24">
        <v>0</v>
      </c>
      <c r="E3381" s="24">
        <v>0</v>
      </c>
      <c r="F3381" s="24">
        <v>0</v>
      </c>
      <c r="G3381" s="24">
        <v>0</v>
      </c>
      <c r="H3381" s="24">
        <v>0</v>
      </c>
      <c r="I3381" s="24">
        <v>0</v>
      </c>
      <c r="J3381" s="45">
        <f>SUM(C3381:I3381)</f>
        <v>0</v>
      </c>
      <c r="K3381" s="45">
        <f>SUM(C3381:G3381,I3381)</f>
        <v>0</v>
      </c>
    </row>
    <row r="3382" spans="1:11" x14ac:dyDescent="0.45">
      <c r="A3382" s="23" t="s">
        <v>418</v>
      </c>
      <c r="B3382" s="22" t="s">
        <v>64</v>
      </c>
      <c r="C3382" s="24">
        <v>3</v>
      </c>
      <c r="D3382" s="24">
        <v>0</v>
      </c>
      <c r="E3382" s="24">
        <v>1</v>
      </c>
      <c r="F3382" s="24">
        <v>0</v>
      </c>
      <c r="G3382" s="24">
        <v>3</v>
      </c>
      <c r="H3382" s="24">
        <v>0</v>
      </c>
      <c r="I3382" s="24">
        <v>0</v>
      </c>
      <c r="J3382" s="45">
        <f>SUM(C3382:I3382)</f>
        <v>7</v>
      </c>
      <c r="K3382" s="45">
        <f>SUM(C3382:G3382,I3382)</f>
        <v>7</v>
      </c>
    </row>
    <row r="3383" spans="1:11" x14ac:dyDescent="0.45">
      <c r="A3383" s="23" t="s">
        <v>418</v>
      </c>
      <c r="B3383" s="22" t="s">
        <v>65</v>
      </c>
      <c r="C3383" s="24">
        <v>0</v>
      </c>
      <c r="D3383" s="24">
        <v>0</v>
      </c>
      <c r="E3383" s="24">
        <v>1</v>
      </c>
      <c r="F3383" s="24">
        <v>0</v>
      </c>
      <c r="G3383" s="24">
        <v>1</v>
      </c>
      <c r="H3383" s="24">
        <v>0</v>
      </c>
      <c r="I3383" s="24">
        <v>0</v>
      </c>
      <c r="J3383" s="45">
        <f>SUM(C3383:I3383)</f>
        <v>2</v>
      </c>
      <c r="K3383" s="45">
        <f>SUM(C3383:G3383,I3383)</f>
        <v>2</v>
      </c>
    </row>
    <row r="3384" spans="1:11" x14ac:dyDescent="0.45">
      <c r="A3384" s="23" t="s">
        <v>418</v>
      </c>
      <c r="B3384" s="22" t="s">
        <v>66</v>
      </c>
      <c r="C3384" s="24">
        <v>2</v>
      </c>
      <c r="D3384" s="24">
        <v>0</v>
      </c>
      <c r="E3384" s="24">
        <v>0</v>
      </c>
      <c r="F3384" s="24">
        <v>0</v>
      </c>
      <c r="G3384" s="24">
        <v>3</v>
      </c>
      <c r="H3384" s="24">
        <v>0</v>
      </c>
      <c r="I3384" s="24">
        <v>0</v>
      </c>
      <c r="J3384" s="45">
        <f>SUM(C3384:I3384)</f>
        <v>5</v>
      </c>
      <c r="K3384" s="45">
        <f>SUM(C3384:G3384,I3384)</f>
        <v>5</v>
      </c>
    </row>
    <row r="3385" spans="1:11" x14ac:dyDescent="0.45">
      <c r="A3385" s="23" t="s">
        <v>418</v>
      </c>
      <c r="B3385" s="22" t="s">
        <v>67</v>
      </c>
      <c r="C3385" s="24">
        <v>0</v>
      </c>
      <c r="D3385" s="24">
        <v>0</v>
      </c>
      <c r="E3385" s="24">
        <v>0</v>
      </c>
      <c r="F3385" s="24">
        <v>0</v>
      </c>
      <c r="G3385" s="24">
        <v>0</v>
      </c>
      <c r="H3385" s="24">
        <v>0</v>
      </c>
      <c r="I3385" s="24">
        <v>0</v>
      </c>
      <c r="J3385" s="45">
        <f>SUM(C3385:I3385)</f>
        <v>0</v>
      </c>
      <c r="K3385" s="45">
        <f>SUM(C3385:G3385,I3385)</f>
        <v>0</v>
      </c>
    </row>
    <row r="3386" spans="1:11" x14ac:dyDescent="0.45">
      <c r="A3386" s="23" t="s">
        <v>418</v>
      </c>
      <c r="B3386" s="22" t="s">
        <v>68</v>
      </c>
      <c r="C3386" s="24">
        <v>0</v>
      </c>
      <c r="D3386" s="24">
        <v>0</v>
      </c>
      <c r="E3386" s="24">
        <v>0</v>
      </c>
      <c r="F3386" s="24">
        <v>0</v>
      </c>
      <c r="G3386" s="24">
        <v>0</v>
      </c>
      <c r="H3386" s="24">
        <v>0</v>
      </c>
      <c r="I3386" s="24">
        <v>0</v>
      </c>
      <c r="J3386" s="45">
        <f>SUM(C3386:I3386)</f>
        <v>0</v>
      </c>
      <c r="K3386" s="45">
        <f>SUM(C3386:G3386,I3386)</f>
        <v>0</v>
      </c>
    </row>
    <row r="3387" spans="1:11" x14ac:dyDescent="0.45">
      <c r="A3387" s="23" t="s">
        <v>418</v>
      </c>
      <c r="B3387" s="22" t="s">
        <v>69</v>
      </c>
      <c r="C3387" s="89">
        <v>0</v>
      </c>
      <c r="D3387" s="89">
        <v>0</v>
      </c>
      <c r="E3387" s="89">
        <v>0</v>
      </c>
      <c r="F3387" s="89">
        <v>0</v>
      </c>
      <c r="G3387" s="89">
        <v>0</v>
      </c>
      <c r="H3387" s="89">
        <v>0</v>
      </c>
      <c r="I3387" s="89">
        <v>0</v>
      </c>
      <c r="J3387" s="45">
        <f>SUM(C3387:I3387)</f>
        <v>0</v>
      </c>
      <c r="K3387" s="45">
        <f>SUM(C3387:G3387,I3387)</f>
        <v>0</v>
      </c>
    </row>
    <row r="3388" spans="1:11" x14ac:dyDescent="0.45">
      <c r="A3388" s="23" t="s">
        <v>418</v>
      </c>
      <c r="B3388" s="22" t="s">
        <v>556</v>
      </c>
      <c r="C3388" s="89">
        <v>0</v>
      </c>
      <c r="D3388" s="89">
        <v>0</v>
      </c>
      <c r="E3388" s="89">
        <v>0</v>
      </c>
      <c r="F3388" s="89">
        <v>0</v>
      </c>
      <c r="G3388" s="89">
        <v>0</v>
      </c>
      <c r="H3388" s="89">
        <v>0</v>
      </c>
      <c r="I3388" s="89">
        <v>0</v>
      </c>
      <c r="J3388" s="94">
        <f>SUM(C3388:I3388)</f>
        <v>0</v>
      </c>
      <c r="K3388" s="94">
        <f>SUM(C3388:G3388,I3388)</f>
        <v>0</v>
      </c>
    </row>
    <row r="3389" spans="1:11" x14ac:dyDescent="0.45">
      <c r="A3389" s="23" t="s">
        <v>419</v>
      </c>
      <c r="B3389" s="22" t="s">
        <v>61</v>
      </c>
      <c r="C3389" s="24">
        <v>0</v>
      </c>
      <c r="D3389" s="24">
        <v>18</v>
      </c>
      <c r="E3389" s="24">
        <v>0</v>
      </c>
      <c r="F3389" s="24">
        <v>0</v>
      </c>
      <c r="G3389" s="24">
        <v>0</v>
      </c>
      <c r="H3389" s="24">
        <v>1</v>
      </c>
      <c r="I3389" s="24">
        <v>0</v>
      </c>
      <c r="J3389" s="45">
        <f>SUM(C3389:I3389)</f>
        <v>19</v>
      </c>
      <c r="K3389" s="45">
        <f>SUM(C3389:G3389,I3389)</f>
        <v>18</v>
      </c>
    </row>
    <row r="3390" spans="1:11" x14ac:dyDescent="0.45">
      <c r="A3390" s="23" t="s">
        <v>419</v>
      </c>
      <c r="B3390" s="22" t="s">
        <v>62</v>
      </c>
      <c r="C3390" s="24">
        <v>0</v>
      </c>
      <c r="D3390" s="24">
        <v>0</v>
      </c>
      <c r="E3390" s="24">
        <v>0</v>
      </c>
      <c r="F3390" s="24">
        <v>0</v>
      </c>
      <c r="G3390" s="24">
        <v>0</v>
      </c>
      <c r="H3390" s="24">
        <v>0</v>
      </c>
      <c r="I3390" s="24">
        <v>0</v>
      </c>
      <c r="J3390" s="45">
        <f>SUM(C3390:I3390)</f>
        <v>0</v>
      </c>
      <c r="K3390" s="45">
        <f>SUM(C3390:G3390,I3390)</f>
        <v>0</v>
      </c>
    </row>
    <row r="3391" spans="1:11" x14ac:dyDescent="0.45">
      <c r="A3391" s="23" t="s">
        <v>419</v>
      </c>
      <c r="B3391" s="22" t="s">
        <v>63</v>
      </c>
      <c r="C3391" s="24">
        <v>0</v>
      </c>
      <c r="D3391" s="24">
        <v>0</v>
      </c>
      <c r="E3391" s="24">
        <v>0</v>
      </c>
      <c r="F3391" s="24">
        <v>0</v>
      </c>
      <c r="G3391" s="24">
        <v>0</v>
      </c>
      <c r="H3391" s="24">
        <v>0</v>
      </c>
      <c r="I3391" s="24">
        <v>0</v>
      </c>
      <c r="J3391" s="45">
        <f>SUM(C3391:I3391)</f>
        <v>0</v>
      </c>
      <c r="K3391" s="45">
        <f>SUM(C3391:G3391,I3391)</f>
        <v>0</v>
      </c>
    </row>
    <row r="3392" spans="1:11" x14ac:dyDescent="0.45">
      <c r="A3392" s="23" t="s">
        <v>419</v>
      </c>
      <c r="B3392" s="22" t="s">
        <v>64</v>
      </c>
      <c r="C3392" s="24">
        <v>0</v>
      </c>
      <c r="D3392" s="24">
        <v>0</v>
      </c>
      <c r="E3392" s="24">
        <v>0</v>
      </c>
      <c r="F3392" s="24">
        <v>0</v>
      </c>
      <c r="G3392" s="24">
        <v>0</v>
      </c>
      <c r="H3392" s="24">
        <v>0</v>
      </c>
      <c r="I3392" s="24">
        <v>0</v>
      </c>
      <c r="J3392" s="45">
        <f>SUM(C3392:I3392)</f>
        <v>0</v>
      </c>
      <c r="K3392" s="45">
        <f>SUM(C3392:G3392,I3392)</f>
        <v>0</v>
      </c>
    </row>
    <row r="3393" spans="1:11" x14ac:dyDescent="0.45">
      <c r="A3393" s="23" t="s">
        <v>419</v>
      </c>
      <c r="B3393" s="22" t="s">
        <v>65</v>
      </c>
      <c r="C3393" s="24">
        <v>0</v>
      </c>
      <c r="D3393" s="24">
        <v>0</v>
      </c>
      <c r="E3393" s="24">
        <v>0</v>
      </c>
      <c r="F3393" s="24">
        <v>0</v>
      </c>
      <c r="G3393" s="24">
        <v>0</v>
      </c>
      <c r="H3393" s="24">
        <v>0</v>
      </c>
      <c r="I3393" s="24">
        <v>0</v>
      </c>
      <c r="J3393" s="45">
        <f>SUM(C3393:I3393)</f>
        <v>0</v>
      </c>
      <c r="K3393" s="45">
        <f>SUM(C3393:G3393,I3393)</f>
        <v>0</v>
      </c>
    </row>
    <row r="3394" spans="1:11" x14ac:dyDescent="0.45">
      <c r="A3394" s="23" t="s">
        <v>419</v>
      </c>
      <c r="B3394" s="22" t="s">
        <v>66</v>
      </c>
      <c r="C3394" s="24">
        <v>1</v>
      </c>
      <c r="D3394" s="24">
        <v>1</v>
      </c>
      <c r="E3394" s="24">
        <v>0</v>
      </c>
      <c r="F3394" s="24">
        <v>0</v>
      </c>
      <c r="G3394" s="24">
        <v>0</v>
      </c>
      <c r="H3394" s="24">
        <v>0</v>
      </c>
      <c r="I3394" s="24">
        <v>0</v>
      </c>
      <c r="J3394" s="45">
        <f>SUM(C3394:I3394)</f>
        <v>2</v>
      </c>
      <c r="K3394" s="45">
        <f>SUM(C3394:G3394,I3394)</f>
        <v>2</v>
      </c>
    </row>
    <row r="3395" spans="1:11" x14ac:dyDescent="0.45">
      <c r="A3395" s="23" t="s">
        <v>419</v>
      </c>
      <c r="B3395" s="22" t="s">
        <v>67</v>
      </c>
      <c r="C3395" s="24">
        <v>0</v>
      </c>
      <c r="D3395" s="24">
        <v>2</v>
      </c>
      <c r="E3395" s="24">
        <v>0</v>
      </c>
      <c r="F3395" s="24">
        <v>0</v>
      </c>
      <c r="G3395" s="24">
        <v>0</v>
      </c>
      <c r="H3395" s="24">
        <v>0</v>
      </c>
      <c r="I3395" s="24">
        <v>0</v>
      </c>
      <c r="J3395" s="45">
        <f>SUM(C3395:I3395)</f>
        <v>2</v>
      </c>
      <c r="K3395" s="45">
        <f>SUM(C3395:G3395,I3395)</f>
        <v>2</v>
      </c>
    </row>
    <row r="3396" spans="1:11" x14ac:dyDescent="0.45">
      <c r="A3396" s="23" t="s">
        <v>419</v>
      </c>
      <c r="B3396" s="22" t="s">
        <v>68</v>
      </c>
      <c r="C3396" s="24">
        <v>0</v>
      </c>
      <c r="D3396" s="24">
        <v>0</v>
      </c>
      <c r="E3396" s="24">
        <v>0</v>
      </c>
      <c r="F3396" s="24">
        <v>0</v>
      </c>
      <c r="G3396" s="24">
        <v>0</v>
      </c>
      <c r="H3396" s="24">
        <v>0</v>
      </c>
      <c r="I3396" s="24">
        <v>0</v>
      </c>
      <c r="J3396" s="45">
        <f>SUM(C3396:I3396)</f>
        <v>0</v>
      </c>
      <c r="K3396" s="45">
        <f>SUM(C3396:G3396,I3396)</f>
        <v>0</v>
      </c>
    </row>
    <row r="3397" spans="1:11" x14ac:dyDescent="0.45">
      <c r="A3397" s="23" t="s">
        <v>419</v>
      </c>
      <c r="B3397" s="22" t="s">
        <v>69</v>
      </c>
      <c r="C3397" s="89">
        <v>0</v>
      </c>
      <c r="D3397" s="89">
        <v>0</v>
      </c>
      <c r="E3397" s="89">
        <v>0</v>
      </c>
      <c r="F3397" s="89">
        <v>0</v>
      </c>
      <c r="G3397" s="89">
        <v>0</v>
      </c>
      <c r="H3397" s="89">
        <v>0</v>
      </c>
      <c r="I3397" s="89">
        <v>0</v>
      </c>
      <c r="J3397" s="45">
        <f>SUM(C3397:I3397)</f>
        <v>0</v>
      </c>
      <c r="K3397" s="45">
        <f>SUM(C3397:G3397,I3397)</f>
        <v>0</v>
      </c>
    </row>
    <row r="3398" spans="1:11" x14ac:dyDescent="0.45">
      <c r="A3398" s="23" t="s">
        <v>419</v>
      </c>
      <c r="B3398" s="22" t="s">
        <v>556</v>
      </c>
      <c r="C3398" s="89">
        <v>0</v>
      </c>
      <c r="D3398" s="89">
        <v>0</v>
      </c>
      <c r="E3398" s="89">
        <v>0</v>
      </c>
      <c r="F3398" s="89">
        <v>0</v>
      </c>
      <c r="G3398" s="89">
        <v>0</v>
      </c>
      <c r="H3398" s="89">
        <v>45</v>
      </c>
      <c r="I3398" s="89">
        <v>0</v>
      </c>
      <c r="J3398" s="94">
        <f>SUM(C3398:I3398)</f>
        <v>45</v>
      </c>
      <c r="K3398" s="94">
        <f>SUM(C3398:G3398,I3398)</f>
        <v>0</v>
      </c>
    </row>
    <row r="3399" spans="1:11" x14ac:dyDescent="0.45">
      <c r="A3399" s="23" t="s">
        <v>420</v>
      </c>
      <c r="B3399" s="22" t="s">
        <v>61</v>
      </c>
      <c r="C3399" s="24">
        <v>1</v>
      </c>
      <c r="D3399" s="24">
        <v>2</v>
      </c>
      <c r="E3399" s="24">
        <v>0</v>
      </c>
      <c r="F3399" s="24">
        <v>0</v>
      </c>
      <c r="G3399" s="24">
        <v>0</v>
      </c>
      <c r="H3399" s="24">
        <v>6</v>
      </c>
      <c r="I3399" s="24">
        <v>0</v>
      </c>
      <c r="J3399" s="45">
        <f>SUM(C3399:I3399)</f>
        <v>9</v>
      </c>
      <c r="K3399" s="45">
        <f>SUM(C3399:G3399,I3399)</f>
        <v>3</v>
      </c>
    </row>
    <row r="3400" spans="1:11" x14ac:dyDescent="0.45">
      <c r="A3400" s="23" t="s">
        <v>420</v>
      </c>
      <c r="B3400" s="22" t="s">
        <v>62</v>
      </c>
      <c r="C3400" s="24">
        <v>0</v>
      </c>
      <c r="D3400" s="24">
        <v>2</v>
      </c>
      <c r="E3400" s="24">
        <v>0</v>
      </c>
      <c r="F3400" s="24">
        <v>0</v>
      </c>
      <c r="G3400" s="24">
        <v>0</v>
      </c>
      <c r="H3400" s="24">
        <v>11</v>
      </c>
      <c r="I3400" s="24">
        <v>0</v>
      </c>
      <c r="J3400" s="45">
        <f>SUM(C3400:I3400)</f>
        <v>13</v>
      </c>
      <c r="K3400" s="45">
        <f>SUM(C3400:G3400,I3400)</f>
        <v>2</v>
      </c>
    </row>
    <row r="3401" spans="1:11" x14ac:dyDescent="0.45">
      <c r="A3401" s="23" t="s">
        <v>420</v>
      </c>
      <c r="B3401" s="22" t="s">
        <v>63</v>
      </c>
      <c r="C3401" s="24">
        <v>0</v>
      </c>
      <c r="D3401" s="24">
        <v>0</v>
      </c>
      <c r="E3401" s="24">
        <v>0</v>
      </c>
      <c r="F3401" s="24">
        <v>0</v>
      </c>
      <c r="G3401" s="24">
        <v>0</v>
      </c>
      <c r="H3401" s="24">
        <v>19</v>
      </c>
      <c r="I3401" s="24">
        <v>0</v>
      </c>
      <c r="J3401" s="45">
        <f>SUM(C3401:I3401)</f>
        <v>19</v>
      </c>
      <c r="K3401" s="45">
        <f>SUM(C3401:G3401,I3401)</f>
        <v>0</v>
      </c>
    </row>
    <row r="3402" spans="1:11" x14ac:dyDescent="0.45">
      <c r="A3402" s="23" t="s">
        <v>420</v>
      </c>
      <c r="B3402" s="22" t="s">
        <v>64</v>
      </c>
      <c r="C3402" s="24">
        <v>0</v>
      </c>
      <c r="D3402" s="24">
        <v>2</v>
      </c>
      <c r="E3402" s="24">
        <v>0</v>
      </c>
      <c r="F3402" s="24">
        <v>0</v>
      </c>
      <c r="G3402" s="24">
        <v>0</v>
      </c>
      <c r="H3402" s="24">
        <v>22</v>
      </c>
      <c r="I3402" s="24">
        <v>0</v>
      </c>
      <c r="J3402" s="45">
        <f>SUM(C3402:I3402)</f>
        <v>24</v>
      </c>
      <c r="K3402" s="45">
        <f>SUM(C3402:G3402,I3402)</f>
        <v>2</v>
      </c>
    </row>
    <row r="3403" spans="1:11" x14ac:dyDescent="0.45">
      <c r="A3403" s="23" t="s">
        <v>420</v>
      </c>
      <c r="B3403" s="22" t="s">
        <v>65</v>
      </c>
      <c r="C3403" s="24">
        <v>0</v>
      </c>
      <c r="D3403" s="24">
        <v>11</v>
      </c>
      <c r="E3403" s="24">
        <v>0</v>
      </c>
      <c r="F3403" s="24">
        <v>0</v>
      </c>
      <c r="G3403" s="24">
        <v>0</v>
      </c>
      <c r="H3403" s="24">
        <v>10</v>
      </c>
      <c r="I3403" s="24">
        <v>0</v>
      </c>
      <c r="J3403" s="45">
        <f>SUM(C3403:I3403)</f>
        <v>21</v>
      </c>
      <c r="K3403" s="45">
        <f>SUM(C3403:G3403,I3403)</f>
        <v>11</v>
      </c>
    </row>
    <row r="3404" spans="1:11" x14ac:dyDescent="0.45">
      <c r="A3404" s="23" t="s">
        <v>420</v>
      </c>
      <c r="B3404" s="22" t="s">
        <v>66</v>
      </c>
      <c r="C3404" s="24">
        <v>0</v>
      </c>
      <c r="D3404" s="24">
        <v>0</v>
      </c>
      <c r="E3404" s="24">
        <v>0</v>
      </c>
      <c r="F3404" s="24">
        <v>0</v>
      </c>
      <c r="G3404" s="24">
        <v>0</v>
      </c>
      <c r="H3404" s="24">
        <v>9</v>
      </c>
      <c r="I3404" s="24">
        <v>0</v>
      </c>
      <c r="J3404" s="45">
        <f>SUM(C3404:I3404)</f>
        <v>9</v>
      </c>
      <c r="K3404" s="45">
        <f>SUM(C3404:G3404,I3404)</f>
        <v>0</v>
      </c>
    </row>
    <row r="3405" spans="1:11" x14ac:dyDescent="0.45">
      <c r="A3405" s="23" t="s">
        <v>420</v>
      </c>
      <c r="B3405" s="22" t="s">
        <v>67</v>
      </c>
      <c r="C3405" s="24">
        <v>0</v>
      </c>
      <c r="D3405" s="24">
        <v>0</v>
      </c>
      <c r="E3405" s="24">
        <v>0</v>
      </c>
      <c r="F3405" s="24">
        <v>0</v>
      </c>
      <c r="G3405" s="24">
        <v>0</v>
      </c>
      <c r="H3405" s="24">
        <v>1</v>
      </c>
      <c r="I3405" s="24">
        <v>0</v>
      </c>
      <c r="J3405" s="45">
        <f>SUM(C3405:I3405)</f>
        <v>1</v>
      </c>
      <c r="K3405" s="45">
        <f>SUM(C3405:G3405,I3405)</f>
        <v>0</v>
      </c>
    </row>
    <row r="3406" spans="1:11" x14ac:dyDescent="0.45">
      <c r="A3406" s="23" t="s">
        <v>420</v>
      </c>
      <c r="B3406" s="22" t="s">
        <v>68</v>
      </c>
      <c r="C3406" s="24">
        <v>0</v>
      </c>
      <c r="D3406" s="24">
        <v>0</v>
      </c>
      <c r="E3406" s="24">
        <v>0</v>
      </c>
      <c r="F3406" s="24">
        <v>0</v>
      </c>
      <c r="G3406" s="24">
        <v>0</v>
      </c>
      <c r="H3406" s="24">
        <v>0</v>
      </c>
      <c r="I3406" s="24">
        <v>0</v>
      </c>
      <c r="J3406" s="45">
        <f>SUM(C3406:I3406)</f>
        <v>0</v>
      </c>
      <c r="K3406" s="45">
        <f>SUM(C3406:G3406,I3406)</f>
        <v>0</v>
      </c>
    </row>
    <row r="3407" spans="1:11" x14ac:dyDescent="0.45">
      <c r="A3407" s="23" t="s">
        <v>420</v>
      </c>
      <c r="B3407" s="22" t="s">
        <v>69</v>
      </c>
      <c r="C3407" s="89">
        <v>0</v>
      </c>
      <c r="D3407" s="89">
        <v>0</v>
      </c>
      <c r="E3407" s="89">
        <v>0</v>
      </c>
      <c r="F3407" s="89">
        <v>0</v>
      </c>
      <c r="G3407" s="89">
        <v>0</v>
      </c>
      <c r="H3407" s="89">
        <v>0</v>
      </c>
      <c r="I3407" s="89">
        <v>0</v>
      </c>
      <c r="J3407" s="45">
        <f>SUM(C3407:I3407)</f>
        <v>0</v>
      </c>
      <c r="K3407" s="45">
        <f>SUM(C3407:G3407,I3407)</f>
        <v>0</v>
      </c>
    </row>
    <row r="3408" spans="1:11" x14ac:dyDescent="0.45">
      <c r="A3408" s="23" t="s">
        <v>420</v>
      </c>
      <c r="B3408" s="22" t="s">
        <v>556</v>
      </c>
      <c r="C3408" s="89">
        <v>0</v>
      </c>
      <c r="D3408" s="89">
        <v>0</v>
      </c>
      <c r="E3408" s="89">
        <v>0</v>
      </c>
      <c r="F3408" s="89">
        <v>0</v>
      </c>
      <c r="G3408" s="89">
        <v>0</v>
      </c>
      <c r="H3408" s="89">
        <v>0</v>
      </c>
      <c r="I3408" s="89">
        <v>0</v>
      </c>
      <c r="J3408" s="94">
        <f>SUM(C3408:I3408)</f>
        <v>0</v>
      </c>
      <c r="K3408" s="94">
        <f>SUM(C3408:G3408,I3408)</f>
        <v>0</v>
      </c>
    </row>
    <row r="3409" spans="1:11" x14ac:dyDescent="0.45">
      <c r="A3409" s="23" t="s">
        <v>421</v>
      </c>
      <c r="B3409" s="22" t="s">
        <v>61</v>
      </c>
      <c r="C3409" s="24">
        <v>0</v>
      </c>
      <c r="D3409" s="24">
        <v>0</v>
      </c>
      <c r="E3409" s="24">
        <v>0</v>
      </c>
      <c r="F3409" s="24">
        <v>0</v>
      </c>
      <c r="G3409" s="24">
        <v>0</v>
      </c>
      <c r="H3409" s="24">
        <v>0</v>
      </c>
      <c r="I3409" s="24">
        <v>0</v>
      </c>
      <c r="J3409" s="45">
        <f>SUM(C3409:I3409)</f>
        <v>0</v>
      </c>
      <c r="K3409" s="45">
        <f>SUM(C3409:G3409,I3409)</f>
        <v>0</v>
      </c>
    </row>
    <row r="3410" spans="1:11" x14ac:dyDescent="0.45">
      <c r="A3410" s="23" t="s">
        <v>421</v>
      </c>
      <c r="B3410" s="22" t="s">
        <v>62</v>
      </c>
      <c r="C3410" s="24">
        <v>0</v>
      </c>
      <c r="D3410" s="24">
        <v>0</v>
      </c>
      <c r="E3410" s="24">
        <v>0</v>
      </c>
      <c r="F3410" s="24">
        <v>0</v>
      </c>
      <c r="G3410" s="24">
        <v>0</v>
      </c>
      <c r="H3410" s="24">
        <v>0</v>
      </c>
      <c r="I3410" s="24">
        <v>0</v>
      </c>
      <c r="J3410" s="45">
        <f>SUM(C3410:I3410)</f>
        <v>0</v>
      </c>
      <c r="K3410" s="45">
        <f>SUM(C3410:G3410,I3410)</f>
        <v>0</v>
      </c>
    </row>
    <row r="3411" spans="1:11" x14ac:dyDescent="0.45">
      <c r="A3411" s="23" t="s">
        <v>421</v>
      </c>
      <c r="B3411" s="22" t="s">
        <v>63</v>
      </c>
      <c r="C3411" s="24">
        <v>0</v>
      </c>
      <c r="D3411" s="24">
        <v>0</v>
      </c>
      <c r="E3411" s="24">
        <v>0</v>
      </c>
      <c r="F3411" s="24">
        <v>0</v>
      </c>
      <c r="G3411" s="24">
        <v>0</v>
      </c>
      <c r="H3411" s="24">
        <v>0</v>
      </c>
      <c r="I3411" s="24">
        <v>0</v>
      </c>
      <c r="J3411" s="45">
        <f>SUM(C3411:I3411)</f>
        <v>0</v>
      </c>
      <c r="K3411" s="45">
        <f>SUM(C3411:G3411,I3411)</f>
        <v>0</v>
      </c>
    </row>
    <row r="3412" spans="1:11" x14ac:dyDescent="0.45">
      <c r="A3412" s="23" t="s">
        <v>421</v>
      </c>
      <c r="B3412" s="22" t="s">
        <v>64</v>
      </c>
      <c r="C3412" s="24">
        <v>2</v>
      </c>
      <c r="D3412" s="24">
        <v>0</v>
      </c>
      <c r="E3412" s="24">
        <v>0</v>
      </c>
      <c r="F3412" s="24">
        <v>0</v>
      </c>
      <c r="G3412" s="24">
        <v>4</v>
      </c>
      <c r="H3412" s="24">
        <v>0</v>
      </c>
      <c r="I3412" s="24">
        <v>0</v>
      </c>
      <c r="J3412" s="45">
        <f>SUM(C3412:I3412)</f>
        <v>6</v>
      </c>
      <c r="K3412" s="45">
        <f>SUM(C3412:G3412,I3412)</f>
        <v>6</v>
      </c>
    </row>
    <row r="3413" spans="1:11" x14ac:dyDescent="0.45">
      <c r="A3413" s="23" t="s">
        <v>421</v>
      </c>
      <c r="B3413" s="22" t="s">
        <v>65</v>
      </c>
      <c r="C3413" s="24">
        <v>3</v>
      </c>
      <c r="D3413" s="24">
        <v>0</v>
      </c>
      <c r="E3413" s="24">
        <v>0</v>
      </c>
      <c r="F3413" s="24">
        <v>0</v>
      </c>
      <c r="G3413" s="24">
        <v>1</v>
      </c>
      <c r="H3413" s="24">
        <v>0</v>
      </c>
      <c r="I3413" s="24">
        <v>0</v>
      </c>
      <c r="J3413" s="45">
        <f>SUM(C3413:I3413)</f>
        <v>4</v>
      </c>
      <c r="K3413" s="45">
        <f>SUM(C3413:G3413,I3413)</f>
        <v>4</v>
      </c>
    </row>
    <row r="3414" spans="1:11" x14ac:dyDescent="0.45">
      <c r="A3414" s="23" t="s">
        <v>421</v>
      </c>
      <c r="B3414" s="22" t="s">
        <v>66</v>
      </c>
      <c r="C3414" s="24">
        <v>0</v>
      </c>
      <c r="D3414" s="24">
        <v>2</v>
      </c>
      <c r="E3414" s="24">
        <v>0</v>
      </c>
      <c r="F3414" s="24">
        <v>0</v>
      </c>
      <c r="G3414" s="24">
        <v>0</v>
      </c>
      <c r="H3414" s="24">
        <v>0</v>
      </c>
      <c r="I3414" s="24">
        <v>0</v>
      </c>
      <c r="J3414" s="45">
        <f>SUM(C3414:I3414)</f>
        <v>2</v>
      </c>
      <c r="K3414" s="45">
        <f>SUM(C3414:G3414,I3414)</f>
        <v>2</v>
      </c>
    </row>
    <row r="3415" spans="1:11" x14ac:dyDescent="0.45">
      <c r="A3415" s="23" t="s">
        <v>421</v>
      </c>
      <c r="B3415" s="22" t="s">
        <v>67</v>
      </c>
      <c r="C3415" s="24">
        <v>0</v>
      </c>
      <c r="D3415" s="24">
        <v>0</v>
      </c>
      <c r="E3415" s="24">
        <v>0</v>
      </c>
      <c r="F3415" s="24">
        <v>0</v>
      </c>
      <c r="G3415" s="24">
        <v>0</v>
      </c>
      <c r="H3415" s="24">
        <v>0</v>
      </c>
      <c r="I3415" s="24">
        <v>0</v>
      </c>
      <c r="J3415" s="45">
        <f>SUM(C3415:I3415)</f>
        <v>0</v>
      </c>
      <c r="K3415" s="45">
        <f>SUM(C3415:G3415,I3415)</f>
        <v>0</v>
      </c>
    </row>
    <row r="3416" spans="1:11" x14ac:dyDescent="0.45">
      <c r="A3416" s="23" t="s">
        <v>421</v>
      </c>
      <c r="B3416" s="22" t="s">
        <v>68</v>
      </c>
      <c r="C3416" s="24">
        <v>0</v>
      </c>
      <c r="D3416" s="24">
        <v>0</v>
      </c>
      <c r="E3416" s="24">
        <v>0</v>
      </c>
      <c r="F3416" s="24">
        <v>0</v>
      </c>
      <c r="G3416" s="24">
        <v>0</v>
      </c>
      <c r="H3416" s="24">
        <v>0</v>
      </c>
      <c r="I3416" s="24">
        <v>0</v>
      </c>
      <c r="J3416" s="45">
        <f>SUM(C3416:I3416)</f>
        <v>0</v>
      </c>
      <c r="K3416" s="45">
        <f>SUM(C3416:G3416,I3416)</f>
        <v>0</v>
      </c>
    </row>
    <row r="3417" spans="1:11" x14ac:dyDescent="0.45">
      <c r="A3417" s="23" t="s">
        <v>421</v>
      </c>
      <c r="B3417" s="22" t="s">
        <v>69</v>
      </c>
      <c r="C3417" s="89">
        <v>0</v>
      </c>
      <c r="D3417" s="89">
        <v>0</v>
      </c>
      <c r="E3417" s="89">
        <v>0</v>
      </c>
      <c r="F3417" s="89">
        <v>0</v>
      </c>
      <c r="G3417" s="89">
        <v>0</v>
      </c>
      <c r="H3417" s="89">
        <v>0</v>
      </c>
      <c r="I3417" s="89">
        <v>0</v>
      </c>
      <c r="J3417" s="45">
        <f>SUM(C3417:I3417)</f>
        <v>0</v>
      </c>
      <c r="K3417" s="45">
        <f>SUM(C3417:G3417,I3417)</f>
        <v>0</v>
      </c>
    </row>
    <row r="3418" spans="1:11" x14ac:dyDescent="0.45">
      <c r="A3418" s="23" t="s">
        <v>421</v>
      </c>
      <c r="B3418" s="22" t="s">
        <v>556</v>
      </c>
      <c r="C3418" s="89">
        <v>2</v>
      </c>
      <c r="D3418" s="89">
        <v>3</v>
      </c>
      <c r="E3418" s="89">
        <v>0</v>
      </c>
      <c r="F3418" s="89">
        <v>0</v>
      </c>
      <c r="G3418" s="89">
        <v>0</v>
      </c>
      <c r="H3418" s="89">
        <v>0</v>
      </c>
      <c r="I3418" s="89">
        <v>0</v>
      </c>
      <c r="J3418" s="94">
        <f>SUM(C3418:I3418)</f>
        <v>5</v>
      </c>
      <c r="K3418" s="94">
        <f>SUM(C3418:G3418,I3418)</f>
        <v>5</v>
      </c>
    </row>
    <row r="3419" spans="1:11" x14ac:dyDescent="0.45">
      <c r="A3419" s="23" t="s">
        <v>422</v>
      </c>
      <c r="B3419" s="22" t="s">
        <v>61</v>
      </c>
      <c r="C3419" s="24">
        <v>10</v>
      </c>
      <c r="D3419" s="24">
        <v>11</v>
      </c>
      <c r="E3419" s="24">
        <v>0</v>
      </c>
      <c r="F3419" s="24">
        <v>0</v>
      </c>
      <c r="G3419" s="24">
        <v>1</v>
      </c>
      <c r="H3419" s="24">
        <v>0</v>
      </c>
      <c r="I3419" s="24">
        <v>0</v>
      </c>
      <c r="J3419" s="45">
        <f>SUM(C3419:I3419)</f>
        <v>22</v>
      </c>
      <c r="K3419" s="45">
        <f>SUM(C3419:G3419,I3419)</f>
        <v>22</v>
      </c>
    </row>
    <row r="3420" spans="1:11" x14ac:dyDescent="0.45">
      <c r="A3420" s="23" t="s">
        <v>422</v>
      </c>
      <c r="B3420" s="22" t="s">
        <v>62</v>
      </c>
      <c r="C3420" s="24">
        <v>10</v>
      </c>
      <c r="D3420" s="24">
        <v>11</v>
      </c>
      <c r="E3420" s="24">
        <v>0</v>
      </c>
      <c r="F3420" s="24">
        <v>0</v>
      </c>
      <c r="G3420" s="24">
        <v>1</v>
      </c>
      <c r="H3420" s="24">
        <v>0</v>
      </c>
      <c r="I3420" s="24">
        <v>0</v>
      </c>
      <c r="J3420" s="45">
        <f>SUM(C3420:I3420)</f>
        <v>22</v>
      </c>
      <c r="K3420" s="45">
        <f>SUM(C3420:G3420,I3420)</f>
        <v>22</v>
      </c>
    </row>
    <row r="3421" spans="1:11" x14ac:dyDescent="0.45">
      <c r="A3421" s="23" t="s">
        <v>422</v>
      </c>
      <c r="B3421" s="22" t="s">
        <v>63</v>
      </c>
      <c r="C3421" s="24">
        <v>2</v>
      </c>
      <c r="D3421" s="24">
        <v>0</v>
      </c>
      <c r="E3421" s="24">
        <v>0</v>
      </c>
      <c r="F3421" s="24">
        <v>0</v>
      </c>
      <c r="G3421" s="24">
        <v>0</v>
      </c>
      <c r="H3421" s="24">
        <v>0</v>
      </c>
      <c r="I3421" s="24">
        <v>0</v>
      </c>
      <c r="J3421" s="45">
        <f>SUM(C3421:I3421)</f>
        <v>2</v>
      </c>
      <c r="K3421" s="45">
        <f>SUM(C3421:G3421,I3421)</f>
        <v>2</v>
      </c>
    </row>
    <row r="3422" spans="1:11" x14ac:dyDescent="0.45">
      <c r="A3422" s="23" t="s">
        <v>422</v>
      </c>
      <c r="B3422" s="22" t="s">
        <v>64</v>
      </c>
      <c r="C3422" s="24">
        <v>2</v>
      </c>
      <c r="D3422" s="24">
        <v>0</v>
      </c>
      <c r="E3422" s="24">
        <v>0</v>
      </c>
      <c r="F3422" s="24">
        <v>0</v>
      </c>
      <c r="G3422" s="24">
        <v>0</v>
      </c>
      <c r="H3422" s="24">
        <v>0</v>
      </c>
      <c r="I3422" s="24">
        <v>0</v>
      </c>
      <c r="J3422" s="45">
        <f>SUM(C3422:I3422)</f>
        <v>2</v>
      </c>
      <c r="K3422" s="45">
        <f>SUM(C3422:G3422,I3422)</f>
        <v>2</v>
      </c>
    </row>
    <row r="3423" spans="1:11" x14ac:dyDescent="0.45">
      <c r="A3423" s="23" t="s">
        <v>422</v>
      </c>
      <c r="B3423" s="22" t="s">
        <v>65</v>
      </c>
      <c r="C3423" s="24">
        <v>0</v>
      </c>
      <c r="D3423" s="24">
        <v>0</v>
      </c>
      <c r="E3423" s="24">
        <v>0</v>
      </c>
      <c r="F3423" s="24">
        <v>0</v>
      </c>
      <c r="G3423" s="24">
        <v>0</v>
      </c>
      <c r="H3423" s="24">
        <v>0</v>
      </c>
      <c r="I3423" s="24">
        <v>0</v>
      </c>
      <c r="J3423" s="45">
        <f>SUM(C3423:I3423)</f>
        <v>0</v>
      </c>
      <c r="K3423" s="45">
        <f>SUM(C3423:G3423,I3423)</f>
        <v>0</v>
      </c>
    </row>
    <row r="3424" spans="1:11" x14ac:dyDescent="0.45">
      <c r="A3424" s="23" t="s">
        <v>422</v>
      </c>
      <c r="B3424" s="22" t="s">
        <v>66</v>
      </c>
      <c r="C3424" s="24">
        <v>1</v>
      </c>
      <c r="D3424" s="24">
        <v>0</v>
      </c>
      <c r="E3424" s="24">
        <v>0</v>
      </c>
      <c r="F3424" s="24">
        <v>0</v>
      </c>
      <c r="G3424" s="24">
        <v>1</v>
      </c>
      <c r="H3424" s="24">
        <v>0</v>
      </c>
      <c r="I3424" s="24">
        <v>0</v>
      </c>
      <c r="J3424" s="45">
        <f>SUM(C3424:I3424)</f>
        <v>2</v>
      </c>
      <c r="K3424" s="45">
        <f>SUM(C3424:G3424,I3424)</f>
        <v>2</v>
      </c>
    </row>
    <row r="3425" spans="1:11" x14ac:dyDescent="0.45">
      <c r="A3425" s="23" t="s">
        <v>422</v>
      </c>
      <c r="B3425" s="22" t="s">
        <v>67</v>
      </c>
      <c r="C3425" s="24">
        <v>0</v>
      </c>
      <c r="D3425" s="24">
        <v>0</v>
      </c>
      <c r="E3425" s="24">
        <v>0</v>
      </c>
      <c r="F3425" s="24">
        <v>0</v>
      </c>
      <c r="G3425" s="24">
        <v>0</v>
      </c>
      <c r="H3425" s="24">
        <v>0</v>
      </c>
      <c r="I3425" s="24">
        <v>0</v>
      </c>
      <c r="J3425" s="45">
        <f>SUM(C3425:I3425)</f>
        <v>0</v>
      </c>
      <c r="K3425" s="45">
        <f>SUM(C3425:G3425,I3425)</f>
        <v>0</v>
      </c>
    </row>
    <row r="3426" spans="1:11" x14ac:dyDescent="0.45">
      <c r="A3426" s="23" t="s">
        <v>422</v>
      </c>
      <c r="B3426" s="22" t="s">
        <v>68</v>
      </c>
      <c r="C3426" s="24">
        <v>1</v>
      </c>
      <c r="D3426" s="24">
        <v>0</v>
      </c>
      <c r="E3426" s="24">
        <v>0</v>
      </c>
      <c r="F3426" s="24">
        <v>0</v>
      </c>
      <c r="G3426" s="24">
        <v>0</v>
      </c>
      <c r="H3426" s="24">
        <v>0</v>
      </c>
      <c r="I3426" s="24">
        <v>0</v>
      </c>
      <c r="J3426" s="45">
        <f>SUM(C3426:I3426)</f>
        <v>1</v>
      </c>
      <c r="K3426" s="45">
        <f>SUM(C3426:G3426,I3426)</f>
        <v>1</v>
      </c>
    </row>
    <row r="3427" spans="1:11" x14ac:dyDescent="0.45">
      <c r="A3427" s="23" t="s">
        <v>422</v>
      </c>
      <c r="B3427" s="22" t="s">
        <v>69</v>
      </c>
      <c r="C3427" s="89">
        <v>12</v>
      </c>
      <c r="D3427" s="89">
        <v>7</v>
      </c>
      <c r="E3427" s="89">
        <v>1</v>
      </c>
      <c r="F3427" s="89">
        <v>0</v>
      </c>
      <c r="G3427" s="89">
        <v>1</v>
      </c>
      <c r="H3427" s="89">
        <v>0</v>
      </c>
      <c r="I3427" s="89">
        <v>0</v>
      </c>
      <c r="J3427" s="45">
        <f>SUM(C3427:I3427)</f>
        <v>21</v>
      </c>
      <c r="K3427" s="45">
        <f>SUM(C3427:G3427,I3427)</f>
        <v>21</v>
      </c>
    </row>
    <row r="3428" spans="1:11" x14ac:dyDescent="0.45">
      <c r="A3428" s="23" t="s">
        <v>422</v>
      </c>
      <c r="B3428" s="22" t="s">
        <v>556</v>
      </c>
      <c r="C3428" s="89">
        <v>7</v>
      </c>
      <c r="D3428" s="89">
        <v>8</v>
      </c>
      <c r="E3428" s="89">
        <v>0</v>
      </c>
      <c r="F3428" s="89">
        <v>0</v>
      </c>
      <c r="G3428" s="89">
        <v>0</v>
      </c>
      <c r="H3428" s="89">
        <v>0</v>
      </c>
      <c r="I3428" s="89">
        <v>0</v>
      </c>
      <c r="J3428" s="94">
        <f>SUM(C3428:I3428)</f>
        <v>15</v>
      </c>
      <c r="K3428" s="94">
        <f>SUM(C3428:G3428,I3428)</f>
        <v>15</v>
      </c>
    </row>
    <row r="3429" spans="1:11" x14ac:dyDescent="0.45">
      <c r="A3429" s="23" t="s">
        <v>423</v>
      </c>
      <c r="B3429" s="22" t="s">
        <v>61</v>
      </c>
      <c r="C3429" s="24">
        <v>1</v>
      </c>
      <c r="D3429" s="24">
        <v>8</v>
      </c>
      <c r="E3429" s="24">
        <v>0</v>
      </c>
      <c r="F3429" s="24">
        <v>0</v>
      </c>
      <c r="G3429" s="24">
        <v>0</v>
      </c>
      <c r="H3429" s="24">
        <v>0</v>
      </c>
      <c r="I3429" s="24">
        <v>0</v>
      </c>
      <c r="J3429" s="45">
        <f>SUM(C3429:I3429)</f>
        <v>9</v>
      </c>
      <c r="K3429" s="45">
        <f>SUM(C3429:G3429,I3429)</f>
        <v>9</v>
      </c>
    </row>
    <row r="3430" spans="1:11" x14ac:dyDescent="0.45">
      <c r="A3430" s="23" t="s">
        <v>423</v>
      </c>
      <c r="B3430" s="22" t="s">
        <v>62</v>
      </c>
      <c r="C3430" s="24">
        <v>1</v>
      </c>
      <c r="D3430" s="24">
        <v>10</v>
      </c>
      <c r="E3430" s="24">
        <v>0</v>
      </c>
      <c r="F3430" s="24">
        <v>0</v>
      </c>
      <c r="G3430" s="24">
        <v>0</v>
      </c>
      <c r="H3430" s="24">
        <v>0</v>
      </c>
      <c r="I3430" s="24">
        <v>0</v>
      </c>
      <c r="J3430" s="45">
        <f>SUM(C3430:I3430)</f>
        <v>11</v>
      </c>
      <c r="K3430" s="45">
        <f>SUM(C3430:G3430,I3430)</f>
        <v>11</v>
      </c>
    </row>
    <row r="3431" spans="1:11" x14ac:dyDescent="0.45">
      <c r="A3431" s="23" t="s">
        <v>423</v>
      </c>
      <c r="B3431" s="22" t="s">
        <v>63</v>
      </c>
      <c r="C3431" s="24">
        <v>1</v>
      </c>
      <c r="D3431" s="24">
        <v>2</v>
      </c>
      <c r="E3431" s="24">
        <v>0</v>
      </c>
      <c r="F3431" s="24">
        <v>0</v>
      </c>
      <c r="G3431" s="24">
        <v>0</v>
      </c>
      <c r="H3431" s="24">
        <v>0</v>
      </c>
      <c r="I3431" s="24">
        <v>0</v>
      </c>
      <c r="J3431" s="45">
        <f>SUM(C3431:I3431)</f>
        <v>3</v>
      </c>
      <c r="K3431" s="45">
        <f>SUM(C3431:G3431,I3431)</f>
        <v>3</v>
      </c>
    </row>
    <row r="3432" spans="1:11" x14ac:dyDescent="0.45">
      <c r="A3432" s="23" t="s">
        <v>423</v>
      </c>
      <c r="B3432" s="22" t="s">
        <v>64</v>
      </c>
      <c r="C3432" s="24">
        <v>0</v>
      </c>
      <c r="D3432" s="24">
        <v>3</v>
      </c>
      <c r="E3432" s="24">
        <v>0</v>
      </c>
      <c r="F3432" s="24">
        <v>0</v>
      </c>
      <c r="G3432" s="24">
        <v>0</v>
      </c>
      <c r="H3432" s="24">
        <v>0</v>
      </c>
      <c r="I3432" s="24">
        <v>0</v>
      </c>
      <c r="J3432" s="45">
        <f>SUM(C3432:I3432)</f>
        <v>3</v>
      </c>
      <c r="K3432" s="45">
        <f>SUM(C3432:G3432,I3432)</f>
        <v>3</v>
      </c>
    </row>
    <row r="3433" spans="1:11" x14ac:dyDescent="0.45">
      <c r="A3433" s="23" t="s">
        <v>423</v>
      </c>
      <c r="B3433" s="22" t="s">
        <v>65</v>
      </c>
      <c r="C3433" s="24">
        <v>0</v>
      </c>
      <c r="D3433" s="24">
        <v>0</v>
      </c>
      <c r="E3433" s="24">
        <v>0</v>
      </c>
      <c r="F3433" s="24">
        <v>0</v>
      </c>
      <c r="G3433" s="24">
        <v>0</v>
      </c>
      <c r="H3433" s="24">
        <v>0</v>
      </c>
      <c r="I3433" s="24">
        <v>0</v>
      </c>
      <c r="J3433" s="45">
        <f>SUM(C3433:I3433)</f>
        <v>0</v>
      </c>
      <c r="K3433" s="45">
        <f>SUM(C3433:G3433,I3433)</f>
        <v>0</v>
      </c>
    </row>
    <row r="3434" spans="1:11" x14ac:dyDescent="0.45">
      <c r="A3434" s="23" t="s">
        <v>423</v>
      </c>
      <c r="B3434" s="22" t="s">
        <v>66</v>
      </c>
      <c r="C3434" s="24">
        <v>0</v>
      </c>
      <c r="D3434" s="24">
        <v>6</v>
      </c>
      <c r="E3434" s="24">
        <v>0</v>
      </c>
      <c r="F3434" s="24">
        <v>0</v>
      </c>
      <c r="G3434" s="24">
        <v>0</v>
      </c>
      <c r="H3434" s="24">
        <v>0</v>
      </c>
      <c r="I3434" s="24">
        <v>0</v>
      </c>
      <c r="J3434" s="45">
        <f>SUM(C3434:I3434)</f>
        <v>6</v>
      </c>
      <c r="K3434" s="45">
        <f>SUM(C3434:G3434,I3434)</f>
        <v>6</v>
      </c>
    </row>
    <row r="3435" spans="1:11" x14ac:dyDescent="0.45">
      <c r="A3435" s="23" t="s">
        <v>423</v>
      </c>
      <c r="B3435" s="22" t="s">
        <v>67</v>
      </c>
      <c r="C3435" s="24">
        <v>2</v>
      </c>
      <c r="D3435" s="24">
        <v>6</v>
      </c>
      <c r="E3435" s="24">
        <v>0</v>
      </c>
      <c r="F3435" s="24">
        <v>0</v>
      </c>
      <c r="G3435" s="24">
        <v>0</v>
      </c>
      <c r="H3435" s="24">
        <v>0</v>
      </c>
      <c r="I3435" s="24">
        <v>0</v>
      </c>
      <c r="J3435" s="45">
        <f>SUM(C3435:I3435)</f>
        <v>8</v>
      </c>
      <c r="K3435" s="45">
        <f>SUM(C3435:G3435,I3435)</f>
        <v>8</v>
      </c>
    </row>
    <row r="3436" spans="1:11" x14ac:dyDescent="0.45">
      <c r="A3436" s="23" t="s">
        <v>423</v>
      </c>
      <c r="B3436" s="22" t="s">
        <v>68</v>
      </c>
      <c r="C3436" s="24">
        <v>0</v>
      </c>
      <c r="D3436" s="24">
        <v>0</v>
      </c>
      <c r="E3436" s="24">
        <v>0</v>
      </c>
      <c r="F3436" s="24">
        <v>0</v>
      </c>
      <c r="G3436" s="24">
        <v>0</v>
      </c>
      <c r="H3436" s="24">
        <v>0</v>
      </c>
      <c r="I3436" s="24">
        <v>0</v>
      </c>
      <c r="J3436" s="45">
        <f>SUM(C3436:I3436)</f>
        <v>0</v>
      </c>
      <c r="K3436" s="45">
        <f>SUM(C3436:G3436,I3436)</f>
        <v>0</v>
      </c>
    </row>
    <row r="3437" spans="1:11" x14ac:dyDescent="0.45">
      <c r="A3437" s="23" t="s">
        <v>423</v>
      </c>
      <c r="B3437" s="22" t="s">
        <v>69</v>
      </c>
      <c r="C3437" s="89">
        <v>0</v>
      </c>
      <c r="D3437" s="89">
        <v>6</v>
      </c>
      <c r="E3437" s="89">
        <v>0</v>
      </c>
      <c r="F3437" s="89">
        <v>0</v>
      </c>
      <c r="G3437" s="89">
        <v>0</v>
      </c>
      <c r="H3437" s="89">
        <v>0</v>
      </c>
      <c r="I3437" s="89">
        <v>0</v>
      </c>
      <c r="J3437" s="45">
        <f>SUM(C3437:I3437)</f>
        <v>6</v>
      </c>
      <c r="K3437" s="45">
        <f>SUM(C3437:G3437,I3437)</f>
        <v>6</v>
      </c>
    </row>
    <row r="3438" spans="1:11" x14ac:dyDescent="0.45">
      <c r="A3438" s="23" t="s">
        <v>423</v>
      </c>
      <c r="B3438" s="22" t="s">
        <v>556</v>
      </c>
      <c r="C3438" s="89">
        <v>0</v>
      </c>
      <c r="D3438" s="89">
        <v>0</v>
      </c>
      <c r="E3438" s="89">
        <v>0</v>
      </c>
      <c r="F3438" s="89">
        <v>0</v>
      </c>
      <c r="G3438" s="89">
        <v>0</v>
      </c>
      <c r="H3438" s="89">
        <v>0</v>
      </c>
      <c r="I3438" s="89">
        <v>0</v>
      </c>
      <c r="J3438" s="94">
        <f>SUM(C3438:I3438)</f>
        <v>0</v>
      </c>
      <c r="K3438" s="94">
        <f>SUM(C3438:G3438,I3438)</f>
        <v>0</v>
      </c>
    </row>
    <row r="3439" spans="1:11" x14ac:dyDescent="0.45">
      <c r="A3439" s="23" t="s">
        <v>424</v>
      </c>
      <c r="B3439" s="22" t="s">
        <v>61</v>
      </c>
      <c r="C3439" s="24">
        <v>1</v>
      </c>
      <c r="D3439" s="24">
        <v>0</v>
      </c>
      <c r="E3439" s="24">
        <v>0</v>
      </c>
      <c r="F3439" s="24">
        <v>0</v>
      </c>
      <c r="G3439" s="24">
        <v>0</v>
      </c>
      <c r="H3439" s="24">
        <v>13</v>
      </c>
      <c r="I3439" s="24">
        <v>0</v>
      </c>
      <c r="J3439" s="45">
        <f>SUM(C3439:I3439)</f>
        <v>14</v>
      </c>
      <c r="K3439" s="45">
        <f>SUM(C3439:G3439,I3439)</f>
        <v>1</v>
      </c>
    </row>
    <row r="3440" spans="1:11" x14ac:dyDescent="0.45">
      <c r="A3440" s="23" t="s">
        <v>424</v>
      </c>
      <c r="B3440" s="22" t="s">
        <v>62</v>
      </c>
      <c r="C3440" s="24">
        <v>0</v>
      </c>
      <c r="D3440" s="24">
        <v>0</v>
      </c>
      <c r="E3440" s="24">
        <v>0</v>
      </c>
      <c r="F3440" s="24">
        <v>0</v>
      </c>
      <c r="G3440" s="24">
        <v>0</v>
      </c>
      <c r="H3440" s="24">
        <v>3</v>
      </c>
      <c r="I3440" s="24">
        <v>0</v>
      </c>
      <c r="J3440" s="45">
        <f>SUM(C3440:I3440)</f>
        <v>3</v>
      </c>
      <c r="K3440" s="45">
        <f>SUM(C3440:G3440,I3440)</f>
        <v>0</v>
      </c>
    </row>
    <row r="3441" spans="1:11" x14ac:dyDescent="0.45">
      <c r="A3441" s="23" t="s">
        <v>424</v>
      </c>
      <c r="B3441" s="22" t="s">
        <v>63</v>
      </c>
      <c r="C3441" s="24">
        <v>1</v>
      </c>
      <c r="D3441" s="24">
        <v>0</v>
      </c>
      <c r="E3441" s="24">
        <v>0</v>
      </c>
      <c r="F3441" s="24">
        <v>0</v>
      </c>
      <c r="G3441" s="24">
        <v>0</v>
      </c>
      <c r="H3441" s="24">
        <v>1</v>
      </c>
      <c r="I3441" s="24">
        <v>0</v>
      </c>
      <c r="J3441" s="45">
        <f>SUM(C3441:I3441)</f>
        <v>2</v>
      </c>
      <c r="K3441" s="45">
        <f>SUM(C3441:G3441,I3441)</f>
        <v>1</v>
      </c>
    </row>
    <row r="3442" spans="1:11" x14ac:dyDescent="0.45">
      <c r="A3442" s="23" t="s">
        <v>424</v>
      </c>
      <c r="B3442" s="22" t="s">
        <v>64</v>
      </c>
      <c r="C3442" s="24">
        <v>0</v>
      </c>
      <c r="D3442" s="24">
        <v>0</v>
      </c>
      <c r="E3442" s="24">
        <v>0</v>
      </c>
      <c r="F3442" s="24">
        <v>0</v>
      </c>
      <c r="G3442" s="24">
        <v>0</v>
      </c>
      <c r="H3442" s="24">
        <v>11</v>
      </c>
      <c r="I3442" s="24">
        <v>0</v>
      </c>
      <c r="J3442" s="45">
        <f>SUM(C3442:I3442)</f>
        <v>11</v>
      </c>
      <c r="K3442" s="45">
        <f>SUM(C3442:G3442,I3442)</f>
        <v>0</v>
      </c>
    </row>
    <row r="3443" spans="1:11" x14ac:dyDescent="0.45">
      <c r="A3443" s="23" t="s">
        <v>424</v>
      </c>
      <c r="B3443" s="22" t="s">
        <v>65</v>
      </c>
      <c r="C3443" s="24">
        <v>0</v>
      </c>
      <c r="D3443" s="24">
        <v>0</v>
      </c>
      <c r="E3443" s="24">
        <v>1</v>
      </c>
      <c r="F3443" s="24">
        <v>0</v>
      </c>
      <c r="G3443" s="24">
        <v>0</v>
      </c>
      <c r="H3443" s="24">
        <v>7</v>
      </c>
      <c r="I3443" s="24">
        <v>0</v>
      </c>
      <c r="J3443" s="45">
        <f>SUM(C3443:I3443)</f>
        <v>8</v>
      </c>
      <c r="K3443" s="45">
        <f>SUM(C3443:G3443,I3443)</f>
        <v>1</v>
      </c>
    </row>
    <row r="3444" spans="1:11" x14ac:dyDescent="0.45">
      <c r="A3444" s="23" t="s">
        <v>424</v>
      </c>
      <c r="B3444" s="22" t="s">
        <v>66</v>
      </c>
      <c r="C3444" s="24">
        <v>0</v>
      </c>
      <c r="D3444" s="24">
        <v>0</v>
      </c>
      <c r="E3444" s="24">
        <v>0</v>
      </c>
      <c r="F3444" s="24">
        <v>0</v>
      </c>
      <c r="G3444" s="24">
        <v>0</v>
      </c>
      <c r="H3444" s="24">
        <v>0</v>
      </c>
      <c r="I3444" s="24">
        <v>0</v>
      </c>
      <c r="J3444" s="45">
        <f>SUM(C3444:I3444)</f>
        <v>0</v>
      </c>
      <c r="K3444" s="45">
        <f>SUM(C3444:G3444,I3444)</f>
        <v>0</v>
      </c>
    </row>
    <row r="3445" spans="1:11" x14ac:dyDescent="0.45">
      <c r="A3445" s="23" t="s">
        <v>424</v>
      </c>
      <c r="B3445" s="22" t="s">
        <v>67</v>
      </c>
      <c r="C3445" s="24">
        <v>0</v>
      </c>
      <c r="D3445" s="24">
        <v>0</v>
      </c>
      <c r="E3445" s="24">
        <v>0</v>
      </c>
      <c r="F3445" s="24">
        <v>0</v>
      </c>
      <c r="G3445" s="24">
        <v>0</v>
      </c>
      <c r="H3445" s="24">
        <v>0</v>
      </c>
      <c r="I3445" s="24">
        <v>0</v>
      </c>
      <c r="J3445" s="45">
        <f>SUM(C3445:I3445)</f>
        <v>0</v>
      </c>
      <c r="K3445" s="45">
        <f>SUM(C3445:G3445,I3445)</f>
        <v>0</v>
      </c>
    </row>
    <row r="3446" spans="1:11" x14ac:dyDescent="0.45">
      <c r="A3446" s="23" t="s">
        <v>424</v>
      </c>
      <c r="B3446" s="22" t="s">
        <v>68</v>
      </c>
      <c r="C3446" s="24">
        <v>0</v>
      </c>
      <c r="D3446" s="24">
        <v>0</v>
      </c>
      <c r="E3446" s="24">
        <v>0</v>
      </c>
      <c r="F3446" s="24">
        <v>0</v>
      </c>
      <c r="G3446" s="24">
        <v>0</v>
      </c>
      <c r="H3446" s="24">
        <v>0</v>
      </c>
      <c r="I3446" s="24">
        <v>0</v>
      </c>
      <c r="J3446" s="45">
        <f>SUM(C3446:I3446)</f>
        <v>0</v>
      </c>
      <c r="K3446" s="45">
        <f>SUM(C3446:G3446,I3446)</f>
        <v>0</v>
      </c>
    </row>
    <row r="3447" spans="1:11" x14ac:dyDescent="0.45">
      <c r="A3447" s="23" t="s">
        <v>424</v>
      </c>
      <c r="B3447" s="22" t="s">
        <v>69</v>
      </c>
      <c r="C3447" s="89">
        <v>0</v>
      </c>
      <c r="D3447" s="89">
        <v>0</v>
      </c>
      <c r="E3447" s="89">
        <v>0</v>
      </c>
      <c r="F3447" s="89">
        <v>0</v>
      </c>
      <c r="G3447" s="89">
        <v>0</v>
      </c>
      <c r="H3447" s="89">
        <v>0</v>
      </c>
      <c r="I3447" s="89">
        <v>0</v>
      </c>
      <c r="J3447" s="45">
        <f>SUM(C3447:I3447)</f>
        <v>0</v>
      </c>
      <c r="K3447" s="45">
        <f>SUM(C3447:G3447,I3447)</f>
        <v>0</v>
      </c>
    </row>
    <row r="3448" spans="1:11" x14ac:dyDescent="0.45">
      <c r="A3448" s="23" t="s">
        <v>424</v>
      </c>
      <c r="B3448" s="22" t="s">
        <v>556</v>
      </c>
      <c r="C3448" s="89">
        <v>0</v>
      </c>
      <c r="D3448" s="89">
        <v>0</v>
      </c>
      <c r="E3448" s="89">
        <v>0</v>
      </c>
      <c r="F3448" s="89">
        <v>0</v>
      </c>
      <c r="G3448" s="89">
        <v>0</v>
      </c>
      <c r="H3448" s="89">
        <v>0</v>
      </c>
      <c r="I3448" s="89">
        <v>0</v>
      </c>
      <c r="J3448" s="94">
        <f>SUM(C3448:I3448)</f>
        <v>0</v>
      </c>
      <c r="K3448" s="94">
        <f>SUM(C3448:G3448,I3448)</f>
        <v>0</v>
      </c>
    </row>
    <row r="3449" spans="1:11" x14ac:dyDescent="0.45">
      <c r="A3449" s="23" t="s">
        <v>425</v>
      </c>
      <c r="B3449" s="22" t="s">
        <v>61</v>
      </c>
      <c r="C3449" s="24">
        <v>0</v>
      </c>
      <c r="D3449" s="24">
        <v>0</v>
      </c>
      <c r="E3449" s="24">
        <v>0</v>
      </c>
      <c r="F3449" s="24">
        <v>0</v>
      </c>
      <c r="G3449" s="24">
        <v>0</v>
      </c>
      <c r="H3449" s="24">
        <v>0</v>
      </c>
      <c r="I3449" s="24">
        <v>0</v>
      </c>
      <c r="J3449" s="45">
        <f>SUM(C3449:I3449)</f>
        <v>0</v>
      </c>
      <c r="K3449" s="45">
        <f>SUM(C3449:G3449,I3449)</f>
        <v>0</v>
      </c>
    </row>
    <row r="3450" spans="1:11" x14ac:dyDescent="0.45">
      <c r="A3450" s="23" t="s">
        <v>425</v>
      </c>
      <c r="B3450" s="22" t="s">
        <v>62</v>
      </c>
      <c r="C3450" s="24">
        <v>0</v>
      </c>
      <c r="D3450" s="24">
        <v>0</v>
      </c>
      <c r="E3450" s="24">
        <v>0</v>
      </c>
      <c r="F3450" s="24">
        <v>0</v>
      </c>
      <c r="G3450" s="24">
        <v>0</v>
      </c>
      <c r="H3450" s="24">
        <v>0</v>
      </c>
      <c r="I3450" s="24">
        <v>0</v>
      </c>
      <c r="J3450" s="45">
        <f>SUM(C3450:I3450)</f>
        <v>0</v>
      </c>
      <c r="K3450" s="45">
        <f>SUM(C3450:G3450,I3450)</f>
        <v>0</v>
      </c>
    </row>
    <row r="3451" spans="1:11" x14ac:dyDescent="0.45">
      <c r="A3451" s="23" t="s">
        <v>425</v>
      </c>
      <c r="B3451" s="22" t="s">
        <v>63</v>
      </c>
      <c r="C3451" s="24">
        <v>5</v>
      </c>
      <c r="D3451" s="24">
        <v>25</v>
      </c>
      <c r="E3451" s="24">
        <v>1</v>
      </c>
      <c r="F3451" s="24">
        <v>0</v>
      </c>
      <c r="G3451" s="24">
        <v>0</v>
      </c>
      <c r="H3451" s="24">
        <v>0</v>
      </c>
      <c r="I3451" s="24">
        <v>0</v>
      </c>
      <c r="J3451" s="45">
        <f>SUM(C3451:I3451)</f>
        <v>31</v>
      </c>
      <c r="K3451" s="45">
        <f>SUM(C3451:G3451,I3451)</f>
        <v>31</v>
      </c>
    </row>
    <row r="3452" spans="1:11" x14ac:dyDescent="0.45">
      <c r="A3452" s="23" t="s">
        <v>425</v>
      </c>
      <c r="B3452" s="22" t="s">
        <v>64</v>
      </c>
      <c r="C3452" s="24">
        <v>1</v>
      </c>
      <c r="D3452" s="24">
        <v>27</v>
      </c>
      <c r="E3452" s="24">
        <v>0</v>
      </c>
      <c r="F3452" s="24">
        <v>0</v>
      </c>
      <c r="G3452" s="24">
        <v>0</v>
      </c>
      <c r="H3452" s="24">
        <v>0</v>
      </c>
      <c r="I3452" s="24">
        <v>0</v>
      </c>
      <c r="J3452" s="45">
        <f>SUM(C3452:I3452)</f>
        <v>28</v>
      </c>
      <c r="K3452" s="45">
        <f>SUM(C3452:G3452,I3452)</f>
        <v>28</v>
      </c>
    </row>
    <row r="3453" spans="1:11" x14ac:dyDescent="0.45">
      <c r="A3453" s="23" t="s">
        <v>425</v>
      </c>
      <c r="B3453" s="22" t="s">
        <v>65</v>
      </c>
      <c r="C3453" s="24">
        <v>0</v>
      </c>
      <c r="D3453" s="24">
        <v>0</v>
      </c>
      <c r="E3453" s="24">
        <v>0</v>
      </c>
      <c r="F3453" s="24">
        <v>0</v>
      </c>
      <c r="G3453" s="24">
        <v>0</v>
      </c>
      <c r="H3453" s="24">
        <v>0</v>
      </c>
      <c r="I3453" s="24">
        <v>0</v>
      </c>
      <c r="J3453" s="45">
        <f>SUM(C3453:I3453)</f>
        <v>0</v>
      </c>
      <c r="K3453" s="45">
        <f>SUM(C3453:G3453,I3453)</f>
        <v>0</v>
      </c>
    </row>
    <row r="3454" spans="1:11" x14ac:dyDescent="0.45">
      <c r="A3454" s="23" t="s">
        <v>425</v>
      </c>
      <c r="B3454" s="22" t="s">
        <v>66</v>
      </c>
      <c r="C3454" s="24">
        <v>2</v>
      </c>
      <c r="D3454" s="24">
        <v>0</v>
      </c>
      <c r="E3454" s="24">
        <v>1</v>
      </c>
      <c r="F3454" s="24">
        <v>0</v>
      </c>
      <c r="G3454" s="24">
        <v>0</v>
      </c>
      <c r="H3454" s="24">
        <v>0</v>
      </c>
      <c r="I3454" s="24">
        <v>0</v>
      </c>
      <c r="J3454" s="45">
        <f>SUM(C3454:I3454)</f>
        <v>3</v>
      </c>
      <c r="K3454" s="45">
        <f>SUM(C3454:G3454,I3454)</f>
        <v>3</v>
      </c>
    </row>
    <row r="3455" spans="1:11" x14ac:dyDescent="0.45">
      <c r="A3455" s="23" t="s">
        <v>425</v>
      </c>
      <c r="B3455" s="22" t="s">
        <v>67</v>
      </c>
      <c r="C3455" s="24">
        <v>2</v>
      </c>
      <c r="D3455" s="24">
        <v>0</v>
      </c>
      <c r="E3455" s="24">
        <v>1</v>
      </c>
      <c r="F3455" s="24">
        <v>0</v>
      </c>
      <c r="G3455" s="24">
        <v>0</v>
      </c>
      <c r="H3455" s="24">
        <v>0</v>
      </c>
      <c r="I3455" s="24">
        <v>0</v>
      </c>
      <c r="J3455" s="45">
        <f>SUM(C3455:I3455)</f>
        <v>3</v>
      </c>
      <c r="K3455" s="45">
        <f>SUM(C3455:G3455,I3455)</f>
        <v>3</v>
      </c>
    </row>
    <row r="3456" spans="1:11" x14ac:dyDescent="0.45">
      <c r="A3456" s="23" t="s">
        <v>425</v>
      </c>
      <c r="B3456" s="22" t="s">
        <v>68</v>
      </c>
      <c r="C3456" s="24">
        <v>0</v>
      </c>
      <c r="D3456" s="24">
        <v>0</v>
      </c>
      <c r="E3456" s="24">
        <v>0</v>
      </c>
      <c r="F3456" s="24">
        <v>0</v>
      </c>
      <c r="G3456" s="24">
        <v>0</v>
      </c>
      <c r="H3456" s="24">
        <v>0</v>
      </c>
      <c r="I3456" s="24">
        <v>0</v>
      </c>
      <c r="J3456" s="45">
        <f>SUM(C3456:I3456)</f>
        <v>0</v>
      </c>
      <c r="K3456" s="45">
        <f>SUM(C3456:G3456,I3456)</f>
        <v>0</v>
      </c>
    </row>
    <row r="3457" spans="1:11" x14ac:dyDescent="0.45">
      <c r="A3457" s="23" t="s">
        <v>425</v>
      </c>
      <c r="B3457" s="22" t="s">
        <v>69</v>
      </c>
      <c r="C3457" s="89">
        <v>0</v>
      </c>
      <c r="D3457" s="89">
        <v>0</v>
      </c>
      <c r="E3457" s="89">
        <v>0</v>
      </c>
      <c r="F3457" s="89">
        <v>0</v>
      </c>
      <c r="G3457" s="89">
        <v>0</v>
      </c>
      <c r="H3457" s="89">
        <v>0</v>
      </c>
      <c r="I3457" s="89">
        <v>0</v>
      </c>
      <c r="J3457" s="45">
        <f>SUM(C3457:I3457)</f>
        <v>0</v>
      </c>
      <c r="K3457" s="45">
        <f>SUM(C3457:G3457,I3457)</f>
        <v>0</v>
      </c>
    </row>
    <row r="3458" spans="1:11" x14ac:dyDescent="0.45">
      <c r="A3458" s="23" t="s">
        <v>425</v>
      </c>
      <c r="B3458" s="22" t="s">
        <v>556</v>
      </c>
      <c r="C3458" s="24" t="s">
        <v>71</v>
      </c>
      <c r="D3458" s="24" t="s">
        <v>71</v>
      </c>
      <c r="E3458" s="24" t="s">
        <v>71</v>
      </c>
      <c r="F3458" s="24" t="s">
        <v>71</v>
      </c>
      <c r="G3458" s="24" t="s">
        <v>71</v>
      </c>
      <c r="H3458" s="24" t="s">
        <v>71</v>
      </c>
      <c r="I3458" s="24" t="s">
        <v>71</v>
      </c>
      <c r="J3458" s="45" t="s">
        <v>71</v>
      </c>
      <c r="K3458" s="45" t="s">
        <v>71</v>
      </c>
    </row>
    <row r="3459" spans="1:11" x14ac:dyDescent="0.45">
      <c r="A3459" s="23" t="s">
        <v>426</v>
      </c>
      <c r="B3459" s="22" t="s">
        <v>61</v>
      </c>
      <c r="C3459" s="24">
        <v>0</v>
      </c>
      <c r="D3459" s="24">
        <v>0</v>
      </c>
      <c r="E3459" s="24">
        <v>0</v>
      </c>
      <c r="F3459" s="24">
        <v>0</v>
      </c>
      <c r="G3459" s="24">
        <v>0</v>
      </c>
      <c r="H3459" s="24">
        <v>0</v>
      </c>
      <c r="I3459" s="24">
        <v>1</v>
      </c>
      <c r="J3459" s="45">
        <f>SUM(C3459:I3459)</f>
        <v>1</v>
      </c>
      <c r="K3459" s="45">
        <f>SUM(C3459:G3459,I3459)</f>
        <v>1</v>
      </c>
    </row>
    <row r="3460" spans="1:11" x14ac:dyDescent="0.45">
      <c r="A3460" s="23" t="s">
        <v>426</v>
      </c>
      <c r="B3460" s="22" t="s">
        <v>62</v>
      </c>
      <c r="C3460" s="24">
        <v>0</v>
      </c>
      <c r="D3460" s="24">
        <v>3</v>
      </c>
      <c r="E3460" s="24">
        <v>0</v>
      </c>
      <c r="F3460" s="24">
        <v>0</v>
      </c>
      <c r="G3460" s="24">
        <v>0</v>
      </c>
      <c r="H3460" s="24">
        <v>0</v>
      </c>
      <c r="I3460" s="24">
        <v>0</v>
      </c>
      <c r="J3460" s="45">
        <f>SUM(C3460:I3460)</f>
        <v>3</v>
      </c>
      <c r="K3460" s="45">
        <f>SUM(C3460:G3460,I3460)</f>
        <v>3</v>
      </c>
    </row>
    <row r="3461" spans="1:11" x14ac:dyDescent="0.45">
      <c r="A3461" s="23" t="s">
        <v>426</v>
      </c>
      <c r="B3461" s="22" t="s">
        <v>63</v>
      </c>
      <c r="C3461" s="24">
        <v>0</v>
      </c>
      <c r="D3461" s="24">
        <v>12</v>
      </c>
      <c r="E3461" s="24">
        <v>1</v>
      </c>
      <c r="F3461" s="24">
        <v>0</v>
      </c>
      <c r="G3461" s="24">
        <v>1</v>
      </c>
      <c r="H3461" s="24">
        <v>0</v>
      </c>
      <c r="I3461" s="24">
        <v>1</v>
      </c>
      <c r="J3461" s="45">
        <f>SUM(C3461:I3461)</f>
        <v>15</v>
      </c>
      <c r="K3461" s="45">
        <f>SUM(C3461:G3461,I3461)</f>
        <v>15</v>
      </c>
    </row>
    <row r="3462" spans="1:11" x14ac:dyDescent="0.45">
      <c r="A3462" s="23" t="s">
        <v>426</v>
      </c>
      <c r="B3462" s="22" t="s">
        <v>64</v>
      </c>
      <c r="C3462" s="24">
        <v>0</v>
      </c>
      <c r="D3462" s="24">
        <v>12</v>
      </c>
      <c r="E3462" s="24">
        <v>1</v>
      </c>
      <c r="F3462" s="24">
        <v>0</v>
      </c>
      <c r="G3462" s="24">
        <v>1</v>
      </c>
      <c r="H3462" s="24">
        <v>0</v>
      </c>
      <c r="I3462" s="24">
        <v>1</v>
      </c>
      <c r="J3462" s="45">
        <f>SUM(C3462:I3462)</f>
        <v>15</v>
      </c>
      <c r="K3462" s="45">
        <f>SUM(C3462:G3462,I3462)</f>
        <v>15</v>
      </c>
    </row>
    <row r="3463" spans="1:11" x14ac:dyDescent="0.45">
      <c r="A3463" s="23" t="s">
        <v>426</v>
      </c>
      <c r="B3463" s="22" t="s">
        <v>65</v>
      </c>
      <c r="C3463" s="24">
        <v>0</v>
      </c>
      <c r="D3463" s="24">
        <v>12</v>
      </c>
      <c r="E3463" s="24">
        <v>1</v>
      </c>
      <c r="F3463" s="24">
        <v>0</v>
      </c>
      <c r="G3463" s="24">
        <v>0</v>
      </c>
      <c r="H3463" s="24">
        <v>0</v>
      </c>
      <c r="I3463" s="24">
        <v>1</v>
      </c>
      <c r="J3463" s="45">
        <f>SUM(C3463:I3463)</f>
        <v>14</v>
      </c>
      <c r="K3463" s="45">
        <f>SUM(C3463:G3463,I3463)</f>
        <v>14</v>
      </c>
    </row>
    <row r="3464" spans="1:11" x14ac:dyDescent="0.45">
      <c r="A3464" s="23" t="s">
        <v>426</v>
      </c>
      <c r="B3464" s="22" t="s">
        <v>66</v>
      </c>
      <c r="C3464" s="24">
        <v>0</v>
      </c>
      <c r="D3464" s="24">
        <v>12</v>
      </c>
      <c r="E3464" s="24">
        <v>1</v>
      </c>
      <c r="F3464" s="24">
        <v>0</v>
      </c>
      <c r="G3464" s="24">
        <v>0</v>
      </c>
      <c r="H3464" s="24">
        <v>0</v>
      </c>
      <c r="I3464" s="24">
        <v>1</v>
      </c>
      <c r="J3464" s="45">
        <f>SUM(C3464:I3464)</f>
        <v>14</v>
      </c>
      <c r="K3464" s="45">
        <f>SUM(C3464:G3464,I3464)</f>
        <v>14</v>
      </c>
    </row>
    <row r="3465" spans="1:11" x14ac:dyDescent="0.45">
      <c r="A3465" s="23" t="s">
        <v>426</v>
      </c>
      <c r="B3465" s="22" t="s">
        <v>67</v>
      </c>
      <c r="C3465" s="24">
        <v>0</v>
      </c>
      <c r="D3465" s="24">
        <v>5</v>
      </c>
      <c r="E3465" s="24">
        <v>0</v>
      </c>
      <c r="F3465" s="24">
        <v>0</v>
      </c>
      <c r="G3465" s="24">
        <v>0</v>
      </c>
      <c r="H3465" s="24">
        <v>0</v>
      </c>
      <c r="I3465" s="24">
        <v>0</v>
      </c>
      <c r="J3465" s="45">
        <f>SUM(C3465:I3465)</f>
        <v>5</v>
      </c>
      <c r="K3465" s="45">
        <f>SUM(C3465:G3465,I3465)</f>
        <v>5</v>
      </c>
    </row>
    <row r="3466" spans="1:11" x14ac:dyDescent="0.45">
      <c r="A3466" s="23" t="s">
        <v>426</v>
      </c>
      <c r="B3466" s="22" t="s">
        <v>68</v>
      </c>
      <c r="C3466" s="24">
        <v>0</v>
      </c>
      <c r="D3466" s="24">
        <v>0</v>
      </c>
      <c r="E3466" s="24">
        <v>0</v>
      </c>
      <c r="F3466" s="24">
        <v>0</v>
      </c>
      <c r="G3466" s="24">
        <v>0</v>
      </c>
      <c r="H3466" s="24">
        <v>0</v>
      </c>
      <c r="I3466" s="24">
        <v>0</v>
      </c>
      <c r="J3466" s="45">
        <f>SUM(C3466:I3466)</f>
        <v>0</v>
      </c>
      <c r="K3466" s="45">
        <f>SUM(C3466:G3466,I3466)</f>
        <v>0</v>
      </c>
    </row>
    <row r="3467" spans="1:11" x14ac:dyDescent="0.45">
      <c r="A3467" s="23" t="s">
        <v>426</v>
      </c>
      <c r="B3467" s="22" t="s">
        <v>69</v>
      </c>
      <c r="C3467" s="89">
        <v>0</v>
      </c>
      <c r="D3467" s="89">
        <v>9</v>
      </c>
      <c r="E3467" s="89">
        <v>0</v>
      </c>
      <c r="F3467" s="89">
        <v>0</v>
      </c>
      <c r="G3467" s="89">
        <v>2</v>
      </c>
      <c r="H3467" s="89">
        <v>0</v>
      </c>
      <c r="I3467" s="89">
        <v>1</v>
      </c>
      <c r="J3467" s="45">
        <f>SUM(C3467:I3467)</f>
        <v>12</v>
      </c>
      <c r="K3467" s="45">
        <f>SUM(C3467:G3467,I3467)</f>
        <v>12</v>
      </c>
    </row>
    <row r="3468" spans="1:11" x14ac:dyDescent="0.45">
      <c r="A3468" s="23" t="s">
        <v>426</v>
      </c>
      <c r="B3468" s="22" t="s">
        <v>556</v>
      </c>
      <c r="C3468" s="89">
        <v>0</v>
      </c>
      <c r="D3468" s="89">
        <v>8</v>
      </c>
      <c r="E3468" s="89">
        <v>0</v>
      </c>
      <c r="F3468" s="89">
        <v>0</v>
      </c>
      <c r="G3468" s="89">
        <v>2</v>
      </c>
      <c r="H3468" s="89">
        <v>0</v>
      </c>
      <c r="I3468" s="89">
        <v>1</v>
      </c>
      <c r="J3468" s="94">
        <f>SUM(C3468:I3468)</f>
        <v>11</v>
      </c>
      <c r="K3468" s="94">
        <f>SUM(C3468:G3468,I3468)</f>
        <v>11</v>
      </c>
    </row>
    <row r="3469" spans="1:11" x14ac:dyDescent="0.45">
      <c r="A3469" s="23" t="s">
        <v>427</v>
      </c>
      <c r="B3469" s="22" t="s">
        <v>61</v>
      </c>
      <c r="C3469" s="24">
        <v>0</v>
      </c>
      <c r="D3469" s="24">
        <v>0</v>
      </c>
      <c r="E3469" s="24">
        <v>0</v>
      </c>
      <c r="F3469" s="24">
        <v>0</v>
      </c>
      <c r="G3469" s="24">
        <v>0</v>
      </c>
      <c r="H3469" s="24">
        <v>0</v>
      </c>
      <c r="I3469" s="24">
        <v>0</v>
      </c>
      <c r="J3469" s="45">
        <f>SUM(C3469:I3469)</f>
        <v>0</v>
      </c>
      <c r="K3469" s="45">
        <f>SUM(C3469:G3469,I3469)</f>
        <v>0</v>
      </c>
    </row>
    <row r="3470" spans="1:11" x14ac:dyDescent="0.45">
      <c r="A3470" s="23" t="s">
        <v>427</v>
      </c>
      <c r="B3470" s="22" t="s">
        <v>62</v>
      </c>
      <c r="C3470" s="24">
        <v>0</v>
      </c>
      <c r="D3470" s="24">
        <v>0</v>
      </c>
      <c r="E3470" s="24">
        <v>0</v>
      </c>
      <c r="F3470" s="24">
        <v>0</v>
      </c>
      <c r="G3470" s="24">
        <v>0</v>
      </c>
      <c r="H3470" s="24">
        <v>0</v>
      </c>
      <c r="I3470" s="24">
        <v>0</v>
      </c>
      <c r="J3470" s="45">
        <f>SUM(C3470:I3470)</f>
        <v>0</v>
      </c>
      <c r="K3470" s="45">
        <f>SUM(C3470:G3470,I3470)</f>
        <v>0</v>
      </c>
    </row>
    <row r="3471" spans="1:11" x14ac:dyDescent="0.45">
      <c r="A3471" s="23" t="s">
        <v>427</v>
      </c>
      <c r="B3471" s="22" t="s">
        <v>63</v>
      </c>
      <c r="C3471" s="24">
        <v>0</v>
      </c>
      <c r="D3471" s="24">
        <v>0</v>
      </c>
      <c r="E3471" s="24">
        <v>0</v>
      </c>
      <c r="F3471" s="24">
        <v>0</v>
      </c>
      <c r="G3471" s="24">
        <v>0</v>
      </c>
      <c r="H3471" s="24">
        <v>0</v>
      </c>
      <c r="I3471" s="24">
        <v>0</v>
      </c>
      <c r="J3471" s="45">
        <f>SUM(C3471:I3471)</f>
        <v>0</v>
      </c>
      <c r="K3471" s="45">
        <f>SUM(C3471:G3471,I3471)</f>
        <v>0</v>
      </c>
    </row>
    <row r="3472" spans="1:11" x14ac:dyDescent="0.45">
      <c r="A3472" s="23" t="s">
        <v>427</v>
      </c>
      <c r="B3472" s="22" t="s">
        <v>64</v>
      </c>
      <c r="C3472" s="24">
        <v>0</v>
      </c>
      <c r="D3472" s="24">
        <v>0</v>
      </c>
      <c r="E3472" s="24">
        <v>0</v>
      </c>
      <c r="F3472" s="24">
        <v>0</v>
      </c>
      <c r="G3472" s="24">
        <v>0</v>
      </c>
      <c r="H3472" s="24">
        <v>1</v>
      </c>
      <c r="I3472" s="24">
        <v>0</v>
      </c>
      <c r="J3472" s="45">
        <f>SUM(C3472:I3472)</f>
        <v>1</v>
      </c>
      <c r="K3472" s="45">
        <f>SUM(C3472:G3472,I3472)</f>
        <v>0</v>
      </c>
    </row>
    <row r="3473" spans="1:11" x14ac:dyDescent="0.45">
      <c r="A3473" s="23" t="s">
        <v>427</v>
      </c>
      <c r="B3473" s="22" t="s">
        <v>65</v>
      </c>
      <c r="C3473" s="24">
        <v>0</v>
      </c>
      <c r="D3473" s="24">
        <v>0</v>
      </c>
      <c r="E3473" s="24">
        <v>0</v>
      </c>
      <c r="F3473" s="24">
        <v>0</v>
      </c>
      <c r="G3473" s="24">
        <v>0</v>
      </c>
      <c r="H3473" s="24">
        <v>0</v>
      </c>
      <c r="I3473" s="24">
        <v>0</v>
      </c>
      <c r="J3473" s="45">
        <f>SUM(C3473:I3473)</f>
        <v>0</v>
      </c>
      <c r="K3473" s="45">
        <f>SUM(C3473:G3473,I3473)</f>
        <v>0</v>
      </c>
    </row>
    <row r="3474" spans="1:11" x14ac:dyDescent="0.45">
      <c r="A3474" s="23" t="s">
        <v>427</v>
      </c>
      <c r="B3474" s="22" t="s">
        <v>66</v>
      </c>
      <c r="C3474" s="24">
        <v>1</v>
      </c>
      <c r="D3474" s="24">
        <v>1</v>
      </c>
      <c r="E3474" s="24">
        <v>0</v>
      </c>
      <c r="F3474" s="24">
        <v>0</v>
      </c>
      <c r="G3474" s="24">
        <v>0</v>
      </c>
      <c r="H3474" s="24">
        <v>2</v>
      </c>
      <c r="I3474" s="24">
        <v>0</v>
      </c>
      <c r="J3474" s="45">
        <f>SUM(C3474:I3474)</f>
        <v>4</v>
      </c>
      <c r="K3474" s="45">
        <f>SUM(C3474:G3474,I3474)</f>
        <v>2</v>
      </c>
    </row>
    <row r="3475" spans="1:11" x14ac:dyDescent="0.45">
      <c r="A3475" s="23" t="s">
        <v>427</v>
      </c>
      <c r="B3475" s="22" t="s">
        <v>67</v>
      </c>
      <c r="C3475" s="24">
        <v>0</v>
      </c>
      <c r="D3475" s="24">
        <v>0</v>
      </c>
      <c r="E3475" s="24">
        <v>0</v>
      </c>
      <c r="F3475" s="24">
        <v>0</v>
      </c>
      <c r="G3475" s="24">
        <v>0</v>
      </c>
      <c r="H3475" s="24">
        <v>0</v>
      </c>
      <c r="I3475" s="24">
        <v>0</v>
      </c>
      <c r="J3475" s="45">
        <f>SUM(C3475:I3475)</f>
        <v>0</v>
      </c>
      <c r="K3475" s="45">
        <f>SUM(C3475:G3475,I3475)</f>
        <v>0</v>
      </c>
    </row>
    <row r="3476" spans="1:11" x14ac:dyDescent="0.45">
      <c r="A3476" s="23" t="s">
        <v>427</v>
      </c>
      <c r="B3476" s="22" t="s">
        <v>68</v>
      </c>
      <c r="C3476" s="24">
        <v>0</v>
      </c>
      <c r="D3476" s="24">
        <v>0</v>
      </c>
      <c r="E3476" s="24">
        <v>0</v>
      </c>
      <c r="F3476" s="24">
        <v>0</v>
      </c>
      <c r="G3476" s="24">
        <v>0</v>
      </c>
      <c r="H3476" s="24">
        <v>3</v>
      </c>
      <c r="I3476" s="24">
        <v>0</v>
      </c>
      <c r="J3476" s="45">
        <f>SUM(C3476:I3476)</f>
        <v>3</v>
      </c>
      <c r="K3476" s="45">
        <f>SUM(C3476:G3476,I3476)</f>
        <v>0</v>
      </c>
    </row>
    <row r="3477" spans="1:11" x14ac:dyDescent="0.45">
      <c r="A3477" s="23" t="s">
        <v>427</v>
      </c>
      <c r="B3477" s="22" t="s">
        <v>69</v>
      </c>
      <c r="C3477" s="89">
        <v>0</v>
      </c>
      <c r="D3477" s="89">
        <v>0</v>
      </c>
      <c r="E3477" s="89">
        <v>0</v>
      </c>
      <c r="F3477" s="89">
        <v>0</v>
      </c>
      <c r="G3477" s="89">
        <v>0</v>
      </c>
      <c r="H3477" s="89">
        <v>0</v>
      </c>
      <c r="I3477" s="89">
        <v>0</v>
      </c>
      <c r="J3477" s="45">
        <f>SUM(C3477:I3477)</f>
        <v>0</v>
      </c>
      <c r="K3477" s="45">
        <f>SUM(C3477:G3477,I3477)</f>
        <v>0</v>
      </c>
    </row>
    <row r="3478" spans="1:11" x14ac:dyDescent="0.45">
      <c r="A3478" s="23" t="s">
        <v>427</v>
      </c>
      <c r="B3478" s="22" t="s">
        <v>556</v>
      </c>
      <c r="C3478" s="24" t="s">
        <v>71</v>
      </c>
      <c r="D3478" s="24" t="s">
        <v>71</v>
      </c>
      <c r="E3478" s="24" t="s">
        <v>71</v>
      </c>
      <c r="F3478" s="24" t="s">
        <v>71</v>
      </c>
      <c r="G3478" s="24" t="s">
        <v>71</v>
      </c>
      <c r="H3478" s="24" t="s">
        <v>71</v>
      </c>
      <c r="I3478" s="24" t="s">
        <v>71</v>
      </c>
      <c r="J3478" s="45" t="s">
        <v>71</v>
      </c>
      <c r="K3478" s="45" t="s">
        <v>71</v>
      </c>
    </row>
    <row r="3479" spans="1:11" x14ac:dyDescent="0.45">
      <c r="A3479" s="23" t="s">
        <v>428</v>
      </c>
      <c r="B3479" s="22" t="s">
        <v>61</v>
      </c>
      <c r="C3479" s="24">
        <v>0</v>
      </c>
      <c r="D3479" s="24">
        <v>0</v>
      </c>
      <c r="E3479" s="24">
        <v>0</v>
      </c>
      <c r="F3479" s="24">
        <v>0</v>
      </c>
      <c r="G3479" s="24">
        <v>0</v>
      </c>
      <c r="H3479" s="24">
        <v>0</v>
      </c>
      <c r="I3479" s="24">
        <v>0</v>
      </c>
      <c r="J3479" s="45">
        <f>SUM(C3479:I3479)</f>
        <v>0</v>
      </c>
      <c r="K3479" s="45">
        <f>SUM(C3479:G3479,I3479)</f>
        <v>0</v>
      </c>
    </row>
    <row r="3480" spans="1:11" x14ac:dyDescent="0.45">
      <c r="A3480" s="23" t="s">
        <v>428</v>
      </c>
      <c r="B3480" s="22" t="s">
        <v>62</v>
      </c>
      <c r="C3480" s="24">
        <v>2</v>
      </c>
      <c r="D3480" s="24">
        <v>0</v>
      </c>
      <c r="E3480" s="24">
        <v>3</v>
      </c>
      <c r="F3480" s="24">
        <v>0</v>
      </c>
      <c r="G3480" s="24">
        <v>3</v>
      </c>
      <c r="H3480" s="24">
        <v>0</v>
      </c>
      <c r="I3480" s="24">
        <v>0</v>
      </c>
      <c r="J3480" s="45">
        <f>SUM(C3480:I3480)</f>
        <v>8</v>
      </c>
      <c r="K3480" s="45">
        <f>SUM(C3480:G3480,I3480)</f>
        <v>8</v>
      </c>
    </row>
    <row r="3481" spans="1:11" x14ac:dyDescent="0.45">
      <c r="A3481" s="23" t="s">
        <v>428</v>
      </c>
      <c r="B3481" s="22" t="s">
        <v>63</v>
      </c>
      <c r="C3481" s="24">
        <v>0</v>
      </c>
      <c r="D3481" s="24">
        <v>0</v>
      </c>
      <c r="E3481" s="24">
        <v>0</v>
      </c>
      <c r="F3481" s="24">
        <v>0</v>
      </c>
      <c r="G3481" s="24">
        <v>0</v>
      </c>
      <c r="H3481" s="24">
        <v>1</v>
      </c>
      <c r="I3481" s="24">
        <v>0</v>
      </c>
      <c r="J3481" s="45">
        <f>SUM(C3481:I3481)</f>
        <v>1</v>
      </c>
      <c r="K3481" s="45">
        <f>SUM(C3481:G3481,I3481)</f>
        <v>0</v>
      </c>
    </row>
    <row r="3482" spans="1:11" x14ac:dyDescent="0.45">
      <c r="A3482" s="23" t="s">
        <v>428</v>
      </c>
      <c r="B3482" s="22" t="s">
        <v>64</v>
      </c>
      <c r="C3482" s="24">
        <v>0</v>
      </c>
      <c r="D3482" s="24">
        <v>0</v>
      </c>
      <c r="E3482" s="24">
        <v>1</v>
      </c>
      <c r="F3482" s="24">
        <v>0</v>
      </c>
      <c r="G3482" s="24">
        <v>0</v>
      </c>
      <c r="H3482" s="24">
        <v>0</v>
      </c>
      <c r="I3482" s="24">
        <v>0</v>
      </c>
      <c r="J3482" s="45">
        <f>SUM(C3482:I3482)</f>
        <v>1</v>
      </c>
      <c r="K3482" s="45">
        <f>SUM(C3482:G3482,I3482)</f>
        <v>1</v>
      </c>
    </row>
    <row r="3483" spans="1:11" x14ac:dyDescent="0.45">
      <c r="A3483" s="23" t="s">
        <v>428</v>
      </c>
      <c r="B3483" s="22" t="s">
        <v>65</v>
      </c>
      <c r="C3483" s="24">
        <v>0</v>
      </c>
      <c r="D3483" s="24">
        <v>0</v>
      </c>
      <c r="E3483" s="24">
        <v>0</v>
      </c>
      <c r="F3483" s="24">
        <v>0</v>
      </c>
      <c r="G3483" s="24">
        <v>0</v>
      </c>
      <c r="H3483" s="24">
        <v>0</v>
      </c>
      <c r="I3483" s="24">
        <v>0</v>
      </c>
      <c r="J3483" s="45">
        <f>SUM(C3483:I3483)</f>
        <v>0</v>
      </c>
      <c r="K3483" s="45">
        <f>SUM(C3483:G3483,I3483)</f>
        <v>0</v>
      </c>
    </row>
    <row r="3484" spans="1:11" x14ac:dyDescent="0.45">
      <c r="A3484" s="23" t="s">
        <v>428</v>
      </c>
      <c r="B3484" s="22" t="s">
        <v>66</v>
      </c>
      <c r="C3484" s="24">
        <v>1</v>
      </c>
      <c r="D3484" s="24">
        <v>0</v>
      </c>
      <c r="E3484" s="24">
        <v>2</v>
      </c>
      <c r="F3484" s="24">
        <v>0</v>
      </c>
      <c r="G3484" s="24">
        <v>3</v>
      </c>
      <c r="H3484" s="24">
        <v>0</v>
      </c>
      <c r="I3484" s="24">
        <v>0</v>
      </c>
      <c r="J3484" s="45">
        <f>SUM(C3484:I3484)</f>
        <v>6</v>
      </c>
      <c r="K3484" s="45">
        <f>SUM(C3484:G3484,I3484)</f>
        <v>6</v>
      </c>
    </row>
    <row r="3485" spans="1:11" x14ac:dyDescent="0.45">
      <c r="A3485" s="23" t="s">
        <v>429</v>
      </c>
      <c r="B3485" s="22" t="s">
        <v>61</v>
      </c>
      <c r="C3485" s="24">
        <v>0</v>
      </c>
      <c r="D3485" s="24">
        <v>9</v>
      </c>
      <c r="E3485" s="24">
        <v>0</v>
      </c>
      <c r="F3485" s="24">
        <v>0</v>
      </c>
      <c r="G3485" s="24">
        <v>0</v>
      </c>
      <c r="H3485" s="24">
        <v>0</v>
      </c>
      <c r="I3485" s="24">
        <v>0</v>
      </c>
      <c r="J3485" s="45">
        <f>SUM(C3485:I3485)</f>
        <v>9</v>
      </c>
      <c r="K3485" s="45">
        <f>SUM(C3485:G3485,I3485)</f>
        <v>9</v>
      </c>
    </row>
    <row r="3486" spans="1:11" x14ac:dyDescent="0.45">
      <c r="A3486" s="23" t="s">
        <v>429</v>
      </c>
      <c r="B3486" s="22" t="s">
        <v>62</v>
      </c>
      <c r="C3486" s="24">
        <v>0</v>
      </c>
      <c r="D3486" s="24">
        <v>9</v>
      </c>
      <c r="E3486" s="24">
        <v>0</v>
      </c>
      <c r="F3486" s="24">
        <v>0</v>
      </c>
      <c r="G3486" s="24">
        <v>0</v>
      </c>
      <c r="H3486" s="24">
        <v>0</v>
      </c>
      <c r="I3486" s="24">
        <v>0</v>
      </c>
      <c r="J3486" s="45">
        <f>SUM(C3486:I3486)</f>
        <v>9</v>
      </c>
      <c r="K3486" s="45">
        <f>SUM(C3486:G3486,I3486)</f>
        <v>9</v>
      </c>
    </row>
    <row r="3487" spans="1:11" x14ac:dyDescent="0.45">
      <c r="A3487" s="23" t="s">
        <v>429</v>
      </c>
      <c r="B3487" s="22" t="s">
        <v>63</v>
      </c>
      <c r="C3487" s="24">
        <v>0</v>
      </c>
      <c r="D3487" s="24">
        <v>9</v>
      </c>
      <c r="E3487" s="24">
        <v>0</v>
      </c>
      <c r="F3487" s="24">
        <v>0</v>
      </c>
      <c r="G3487" s="24">
        <v>0</v>
      </c>
      <c r="H3487" s="24">
        <v>0</v>
      </c>
      <c r="I3487" s="24">
        <v>0</v>
      </c>
      <c r="J3487" s="45">
        <f>SUM(C3487:I3487)</f>
        <v>9</v>
      </c>
      <c r="K3487" s="45">
        <f>SUM(C3487:G3487,I3487)</f>
        <v>9</v>
      </c>
    </row>
    <row r="3488" spans="1:11" x14ac:dyDescent="0.45">
      <c r="A3488" s="23" t="s">
        <v>429</v>
      </c>
      <c r="B3488" s="22" t="s">
        <v>64</v>
      </c>
      <c r="C3488" s="24">
        <v>0</v>
      </c>
      <c r="D3488" s="24">
        <v>9</v>
      </c>
      <c r="E3488" s="24">
        <v>0</v>
      </c>
      <c r="F3488" s="24">
        <v>0</v>
      </c>
      <c r="G3488" s="24">
        <v>0</v>
      </c>
      <c r="H3488" s="24">
        <v>0</v>
      </c>
      <c r="I3488" s="24">
        <v>0</v>
      </c>
      <c r="J3488" s="45">
        <f>SUM(C3488:I3488)</f>
        <v>9</v>
      </c>
      <c r="K3488" s="45">
        <f>SUM(C3488:G3488,I3488)</f>
        <v>9</v>
      </c>
    </row>
    <row r="3489" spans="1:11" x14ac:dyDescent="0.45">
      <c r="A3489" s="23" t="s">
        <v>429</v>
      </c>
      <c r="B3489" s="22" t="s">
        <v>65</v>
      </c>
      <c r="C3489" s="24">
        <v>0</v>
      </c>
      <c r="D3489" s="24">
        <v>9</v>
      </c>
      <c r="E3489" s="24">
        <v>0</v>
      </c>
      <c r="F3489" s="24">
        <v>0</v>
      </c>
      <c r="G3489" s="24">
        <v>0</v>
      </c>
      <c r="H3489" s="24">
        <v>0</v>
      </c>
      <c r="I3489" s="24">
        <v>0</v>
      </c>
      <c r="J3489" s="45">
        <f>SUM(C3489:I3489)</f>
        <v>9</v>
      </c>
      <c r="K3489" s="45">
        <f>SUM(C3489:G3489,I3489)</f>
        <v>9</v>
      </c>
    </row>
    <row r="3490" spans="1:11" x14ac:dyDescent="0.45">
      <c r="A3490" s="23" t="s">
        <v>429</v>
      </c>
      <c r="B3490" s="22" t="s">
        <v>66</v>
      </c>
      <c r="C3490" s="24">
        <v>0</v>
      </c>
      <c r="D3490" s="24">
        <v>9</v>
      </c>
      <c r="E3490" s="24">
        <v>0</v>
      </c>
      <c r="F3490" s="24">
        <v>0</v>
      </c>
      <c r="G3490" s="24">
        <v>0</v>
      </c>
      <c r="H3490" s="24">
        <v>0</v>
      </c>
      <c r="I3490" s="24">
        <v>0</v>
      </c>
      <c r="J3490" s="45">
        <f>SUM(C3490:I3490)</f>
        <v>9</v>
      </c>
      <c r="K3490" s="45">
        <f>SUM(C3490:G3490,I3490)</f>
        <v>9</v>
      </c>
    </row>
    <row r="3491" spans="1:11" x14ac:dyDescent="0.45">
      <c r="A3491" s="23" t="s">
        <v>429</v>
      </c>
      <c r="B3491" s="22" t="s">
        <v>67</v>
      </c>
      <c r="C3491" s="24">
        <v>0</v>
      </c>
      <c r="D3491" s="24">
        <v>9</v>
      </c>
      <c r="E3491" s="24">
        <v>0</v>
      </c>
      <c r="F3491" s="24">
        <v>0</v>
      </c>
      <c r="G3491" s="24">
        <v>0</v>
      </c>
      <c r="H3491" s="24">
        <v>0</v>
      </c>
      <c r="I3491" s="24">
        <v>0</v>
      </c>
      <c r="J3491" s="45">
        <f>SUM(C3491:I3491)</f>
        <v>9</v>
      </c>
      <c r="K3491" s="45">
        <f>SUM(C3491:G3491,I3491)</f>
        <v>9</v>
      </c>
    </row>
    <row r="3492" spans="1:11" x14ac:dyDescent="0.45">
      <c r="A3492" s="23" t="s">
        <v>429</v>
      </c>
      <c r="B3492" s="22" t="s">
        <v>68</v>
      </c>
      <c r="C3492" s="24">
        <v>0</v>
      </c>
      <c r="D3492" s="24">
        <v>7</v>
      </c>
      <c r="E3492" s="24">
        <v>0</v>
      </c>
      <c r="F3492" s="24">
        <v>0</v>
      </c>
      <c r="G3492" s="24">
        <v>0</v>
      </c>
      <c r="H3492" s="24">
        <v>0</v>
      </c>
      <c r="I3492" s="24">
        <v>0</v>
      </c>
      <c r="J3492" s="45">
        <f>SUM(C3492:I3492)</f>
        <v>7</v>
      </c>
      <c r="K3492" s="45">
        <f>SUM(C3492:G3492,I3492)</f>
        <v>7</v>
      </c>
    </row>
    <row r="3493" spans="1:11" x14ac:dyDescent="0.45">
      <c r="A3493" s="23" t="s">
        <v>429</v>
      </c>
      <c r="B3493" s="22" t="s">
        <v>69</v>
      </c>
      <c r="C3493" s="89">
        <v>0</v>
      </c>
      <c r="D3493" s="89">
        <v>6</v>
      </c>
      <c r="E3493" s="89">
        <v>0</v>
      </c>
      <c r="F3493" s="89">
        <v>0</v>
      </c>
      <c r="G3493" s="89">
        <v>0</v>
      </c>
      <c r="H3493" s="89">
        <v>0</v>
      </c>
      <c r="I3493" s="89">
        <v>0</v>
      </c>
      <c r="J3493" s="45">
        <f>SUM(C3493:I3493)</f>
        <v>6</v>
      </c>
      <c r="K3493" s="45">
        <f>SUM(C3493:G3493,I3493)</f>
        <v>6</v>
      </c>
    </row>
    <row r="3494" spans="1:11" x14ac:dyDescent="0.45">
      <c r="A3494" s="23" t="s">
        <v>429</v>
      </c>
      <c r="B3494" s="22" t="s">
        <v>556</v>
      </c>
      <c r="C3494" s="89">
        <v>0</v>
      </c>
      <c r="D3494" s="89">
        <v>5</v>
      </c>
      <c r="E3494" s="89">
        <v>0</v>
      </c>
      <c r="F3494" s="89">
        <v>0</v>
      </c>
      <c r="G3494" s="89">
        <v>0</v>
      </c>
      <c r="H3494" s="89">
        <v>0</v>
      </c>
      <c r="I3494" s="89">
        <v>0</v>
      </c>
      <c r="J3494" s="94">
        <f>SUM(C3494:I3494)</f>
        <v>5</v>
      </c>
      <c r="K3494" s="94">
        <f>SUM(C3494:G3494,I3494)</f>
        <v>5</v>
      </c>
    </row>
    <row r="3495" spans="1:11" x14ac:dyDescent="0.45">
      <c r="A3495" s="23" t="s">
        <v>430</v>
      </c>
      <c r="B3495" s="22" t="s">
        <v>61</v>
      </c>
      <c r="C3495" s="24">
        <v>0</v>
      </c>
      <c r="D3495" s="24">
        <v>0</v>
      </c>
      <c r="E3495" s="24">
        <v>0</v>
      </c>
      <c r="F3495" s="24">
        <v>0</v>
      </c>
      <c r="G3495" s="24">
        <v>0</v>
      </c>
      <c r="H3495" s="24">
        <v>0</v>
      </c>
      <c r="I3495" s="24">
        <v>0</v>
      </c>
      <c r="J3495" s="45">
        <f>SUM(C3495:I3495)</f>
        <v>0</v>
      </c>
      <c r="K3495" s="45">
        <f>SUM(C3495:G3495,I3495)</f>
        <v>0</v>
      </c>
    </row>
    <row r="3496" spans="1:11" x14ac:dyDescent="0.45">
      <c r="A3496" s="23" t="s">
        <v>430</v>
      </c>
      <c r="B3496" s="22" t="s">
        <v>62</v>
      </c>
      <c r="C3496" s="24">
        <v>0</v>
      </c>
      <c r="D3496" s="24">
        <v>0</v>
      </c>
      <c r="E3496" s="24">
        <v>0</v>
      </c>
      <c r="F3496" s="24">
        <v>0</v>
      </c>
      <c r="G3496" s="24">
        <v>0</v>
      </c>
      <c r="H3496" s="24">
        <v>0</v>
      </c>
      <c r="I3496" s="24">
        <v>0</v>
      </c>
      <c r="J3496" s="45">
        <f>SUM(C3496:I3496)</f>
        <v>0</v>
      </c>
      <c r="K3496" s="45">
        <f>SUM(C3496:G3496,I3496)</f>
        <v>0</v>
      </c>
    </row>
    <row r="3497" spans="1:11" x14ac:dyDescent="0.45">
      <c r="A3497" s="23" t="s">
        <v>430</v>
      </c>
      <c r="B3497" s="22" t="s">
        <v>63</v>
      </c>
      <c r="C3497" s="24">
        <v>0</v>
      </c>
      <c r="D3497" s="24">
        <v>0</v>
      </c>
      <c r="E3497" s="24">
        <v>0</v>
      </c>
      <c r="F3497" s="24">
        <v>0</v>
      </c>
      <c r="G3497" s="24">
        <v>0</v>
      </c>
      <c r="H3497" s="24">
        <v>0</v>
      </c>
      <c r="I3497" s="24">
        <v>0</v>
      </c>
      <c r="J3497" s="45">
        <f>SUM(C3497:I3497)</f>
        <v>0</v>
      </c>
      <c r="K3497" s="45">
        <f>SUM(C3497:G3497,I3497)</f>
        <v>0</v>
      </c>
    </row>
    <row r="3498" spans="1:11" x14ac:dyDescent="0.45">
      <c r="A3498" s="23" t="s">
        <v>430</v>
      </c>
      <c r="B3498" s="22" t="s">
        <v>64</v>
      </c>
      <c r="C3498" s="24">
        <v>0</v>
      </c>
      <c r="D3498" s="24">
        <v>0</v>
      </c>
      <c r="E3498" s="24">
        <v>0</v>
      </c>
      <c r="F3498" s="24">
        <v>0</v>
      </c>
      <c r="G3498" s="24">
        <v>0</v>
      </c>
      <c r="H3498" s="24">
        <v>1</v>
      </c>
      <c r="I3498" s="24">
        <v>0</v>
      </c>
      <c r="J3498" s="45">
        <f>SUM(C3498:I3498)</f>
        <v>1</v>
      </c>
      <c r="K3498" s="45">
        <f>SUM(C3498:G3498,I3498)</f>
        <v>0</v>
      </c>
    </row>
    <row r="3499" spans="1:11" x14ac:dyDescent="0.45">
      <c r="A3499" s="23" t="s">
        <v>430</v>
      </c>
      <c r="B3499" s="22" t="s">
        <v>65</v>
      </c>
      <c r="C3499" s="24">
        <v>0</v>
      </c>
      <c r="D3499" s="24">
        <v>0</v>
      </c>
      <c r="E3499" s="24">
        <v>0</v>
      </c>
      <c r="F3499" s="24">
        <v>0</v>
      </c>
      <c r="G3499" s="24">
        <v>1</v>
      </c>
      <c r="H3499" s="24">
        <v>4</v>
      </c>
      <c r="I3499" s="24">
        <v>0</v>
      </c>
      <c r="J3499" s="45">
        <f>SUM(C3499:I3499)</f>
        <v>5</v>
      </c>
      <c r="K3499" s="45">
        <f>SUM(C3499:G3499,I3499)</f>
        <v>1</v>
      </c>
    </row>
    <row r="3500" spans="1:11" x14ac:dyDescent="0.45">
      <c r="A3500" s="23" t="s">
        <v>430</v>
      </c>
      <c r="B3500" s="22" t="s">
        <v>66</v>
      </c>
      <c r="C3500" s="24">
        <v>0</v>
      </c>
      <c r="D3500" s="24">
        <v>7</v>
      </c>
      <c r="E3500" s="24">
        <v>0</v>
      </c>
      <c r="F3500" s="24">
        <v>0</v>
      </c>
      <c r="G3500" s="24">
        <v>0</v>
      </c>
      <c r="H3500" s="24">
        <v>0</v>
      </c>
      <c r="I3500" s="24">
        <v>0</v>
      </c>
      <c r="J3500" s="45">
        <f>SUM(C3500:I3500)</f>
        <v>7</v>
      </c>
      <c r="K3500" s="45">
        <f>SUM(C3500:G3500,I3500)</f>
        <v>7</v>
      </c>
    </row>
    <row r="3501" spans="1:11" x14ac:dyDescent="0.45">
      <c r="A3501" s="23" t="s">
        <v>430</v>
      </c>
      <c r="B3501" s="22" t="s">
        <v>67</v>
      </c>
      <c r="C3501" s="24">
        <v>0</v>
      </c>
      <c r="D3501" s="24">
        <v>0</v>
      </c>
      <c r="E3501" s="24">
        <v>0</v>
      </c>
      <c r="F3501" s="24">
        <v>0</v>
      </c>
      <c r="G3501" s="24">
        <v>0</v>
      </c>
      <c r="H3501" s="24">
        <v>37</v>
      </c>
      <c r="I3501" s="24">
        <v>0</v>
      </c>
      <c r="J3501" s="45">
        <f>SUM(C3501:I3501)</f>
        <v>37</v>
      </c>
      <c r="K3501" s="45">
        <f>SUM(C3501:G3501,I3501)</f>
        <v>0</v>
      </c>
    </row>
    <row r="3502" spans="1:11" x14ac:dyDescent="0.45">
      <c r="A3502" s="23" t="s">
        <v>430</v>
      </c>
      <c r="B3502" s="22" t="s">
        <v>68</v>
      </c>
      <c r="C3502" s="24">
        <v>0</v>
      </c>
      <c r="D3502" s="24">
        <v>0</v>
      </c>
      <c r="E3502" s="24">
        <v>0</v>
      </c>
      <c r="F3502" s="24">
        <v>0</v>
      </c>
      <c r="G3502" s="24">
        <v>0</v>
      </c>
      <c r="H3502" s="24">
        <v>0</v>
      </c>
      <c r="I3502" s="24">
        <v>0</v>
      </c>
      <c r="J3502" s="45">
        <f>SUM(C3502:I3502)</f>
        <v>0</v>
      </c>
      <c r="K3502" s="45">
        <f>SUM(C3502:G3502,I3502)</f>
        <v>0</v>
      </c>
    </row>
    <row r="3503" spans="1:11" x14ac:dyDescent="0.45">
      <c r="A3503" s="23" t="s">
        <v>430</v>
      </c>
      <c r="B3503" s="22" t="s">
        <v>69</v>
      </c>
      <c r="C3503" s="89">
        <v>0</v>
      </c>
      <c r="D3503" s="89">
        <v>0</v>
      </c>
      <c r="E3503" s="89">
        <v>0</v>
      </c>
      <c r="F3503" s="89">
        <v>0</v>
      </c>
      <c r="G3503" s="89">
        <v>0</v>
      </c>
      <c r="H3503" s="89">
        <v>0</v>
      </c>
      <c r="I3503" s="89">
        <v>0</v>
      </c>
      <c r="J3503" s="45">
        <f>SUM(C3503:I3503)</f>
        <v>0</v>
      </c>
      <c r="K3503" s="45">
        <f>SUM(C3503:G3503,I3503)</f>
        <v>0</v>
      </c>
    </row>
    <row r="3504" spans="1:11" x14ac:dyDescent="0.45">
      <c r="A3504" s="23" t="s">
        <v>430</v>
      </c>
      <c r="B3504" s="22" t="s">
        <v>556</v>
      </c>
      <c r="C3504" s="24" t="s">
        <v>71</v>
      </c>
      <c r="D3504" s="24" t="s">
        <v>71</v>
      </c>
      <c r="E3504" s="24" t="s">
        <v>71</v>
      </c>
      <c r="F3504" s="24" t="s">
        <v>71</v>
      </c>
      <c r="G3504" s="24" t="s">
        <v>71</v>
      </c>
      <c r="H3504" s="24" t="s">
        <v>71</v>
      </c>
      <c r="I3504" s="24" t="s">
        <v>71</v>
      </c>
      <c r="J3504" s="45" t="s">
        <v>71</v>
      </c>
      <c r="K3504" s="45" t="s">
        <v>71</v>
      </c>
    </row>
    <row r="3505" spans="1:11" x14ac:dyDescent="0.45">
      <c r="A3505" s="23" t="s">
        <v>431</v>
      </c>
      <c r="B3505" s="22" t="s">
        <v>61</v>
      </c>
      <c r="C3505" s="24">
        <v>1</v>
      </c>
      <c r="D3505" s="24">
        <v>3</v>
      </c>
      <c r="E3505" s="24">
        <v>0</v>
      </c>
      <c r="F3505" s="24">
        <v>0</v>
      </c>
      <c r="G3505" s="24">
        <v>0</v>
      </c>
      <c r="H3505" s="24">
        <v>1</v>
      </c>
      <c r="I3505" s="24">
        <v>0</v>
      </c>
      <c r="J3505" s="45">
        <f>SUM(C3505:I3505)</f>
        <v>5</v>
      </c>
      <c r="K3505" s="45">
        <f>SUM(C3505:G3505,I3505)</f>
        <v>4</v>
      </c>
    </row>
    <row r="3506" spans="1:11" x14ac:dyDescent="0.45">
      <c r="A3506" s="23" t="s">
        <v>431</v>
      </c>
      <c r="B3506" s="22" t="s">
        <v>62</v>
      </c>
      <c r="C3506" s="24">
        <v>0</v>
      </c>
      <c r="D3506" s="24">
        <v>4</v>
      </c>
      <c r="E3506" s="24">
        <v>0</v>
      </c>
      <c r="F3506" s="24">
        <v>0</v>
      </c>
      <c r="G3506" s="24">
        <v>0</v>
      </c>
      <c r="H3506" s="24">
        <v>1</v>
      </c>
      <c r="I3506" s="24">
        <v>0</v>
      </c>
      <c r="J3506" s="45">
        <f>SUM(C3506:I3506)</f>
        <v>5</v>
      </c>
      <c r="K3506" s="45">
        <f>SUM(C3506:G3506,I3506)</f>
        <v>4</v>
      </c>
    </row>
    <row r="3507" spans="1:11" x14ac:dyDescent="0.45">
      <c r="A3507" s="23" t="s">
        <v>431</v>
      </c>
      <c r="B3507" s="22" t="s">
        <v>63</v>
      </c>
      <c r="C3507" s="24">
        <v>0</v>
      </c>
      <c r="D3507" s="24">
        <v>0</v>
      </c>
      <c r="E3507" s="24">
        <v>0</v>
      </c>
      <c r="F3507" s="24">
        <v>0</v>
      </c>
      <c r="G3507" s="24">
        <v>0</v>
      </c>
      <c r="H3507" s="24">
        <v>1</v>
      </c>
      <c r="I3507" s="24">
        <v>0</v>
      </c>
      <c r="J3507" s="45">
        <f>SUM(C3507:I3507)</f>
        <v>1</v>
      </c>
      <c r="K3507" s="45">
        <f>SUM(C3507:G3507,I3507)</f>
        <v>0</v>
      </c>
    </row>
    <row r="3508" spans="1:11" x14ac:dyDescent="0.45">
      <c r="A3508" s="23" t="s">
        <v>431</v>
      </c>
      <c r="B3508" s="22" t="s">
        <v>64</v>
      </c>
      <c r="C3508" s="24">
        <v>0</v>
      </c>
      <c r="D3508" s="24">
        <v>0</v>
      </c>
      <c r="E3508" s="24">
        <v>0</v>
      </c>
      <c r="F3508" s="24">
        <v>0</v>
      </c>
      <c r="G3508" s="24">
        <v>0</v>
      </c>
      <c r="H3508" s="24">
        <v>2</v>
      </c>
      <c r="I3508" s="24">
        <v>0</v>
      </c>
      <c r="J3508" s="45">
        <f>SUM(C3508:I3508)</f>
        <v>2</v>
      </c>
      <c r="K3508" s="45">
        <f>SUM(C3508:G3508,I3508)</f>
        <v>0</v>
      </c>
    </row>
    <row r="3509" spans="1:11" x14ac:dyDescent="0.45">
      <c r="A3509" s="23" t="s">
        <v>431</v>
      </c>
      <c r="B3509" s="22" t="s">
        <v>65</v>
      </c>
      <c r="C3509" s="24">
        <v>0</v>
      </c>
      <c r="D3509" s="24">
        <v>0</v>
      </c>
      <c r="E3509" s="24">
        <v>0</v>
      </c>
      <c r="F3509" s="24">
        <v>0</v>
      </c>
      <c r="G3509" s="24">
        <v>0</v>
      </c>
      <c r="H3509" s="24">
        <v>1</v>
      </c>
      <c r="I3509" s="24">
        <v>0</v>
      </c>
      <c r="J3509" s="45">
        <f>SUM(C3509:I3509)</f>
        <v>1</v>
      </c>
      <c r="K3509" s="45">
        <f>SUM(C3509:G3509,I3509)</f>
        <v>0</v>
      </c>
    </row>
    <row r="3510" spans="1:11" x14ac:dyDescent="0.45">
      <c r="A3510" s="23" t="s">
        <v>431</v>
      </c>
      <c r="B3510" s="22" t="s">
        <v>66</v>
      </c>
      <c r="C3510" s="24">
        <v>0</v>
      </c>
      <c r="D3510" s="24">
        <v>0</v>
      </c>
      <c r="E3510" s="24">
        <v>0</v>
      </c>
      <c r="F3510" s="24">
        <v>0</v>
      </c>
      <c r="G3510" s="24">
        <v>0</v>
      </c>
      <c r="H3510" s="24">
        <v>1</v>
      </c>
      <c r="I3510" s="24">
        <v>0</v>
      </c>
      <c r="J3510" s="45">
        <f>SUM(C3510:I3510)</f>
        <v>1</v>
      </c>
      <c r="K3510" s="45">
        <f>SUM(C3510:G3510,I3510)</f>
        <v>0</v>
      </c>
    </row>
    <row r="3511" spans="1:11" x14ac:dyDescent="0.45">
      <c r="A3511" s="23" t="s">
        <v>431</v>
      </c>
      <c r="B3511" s="22" t="s">
        <v>67</v>
      </c>
      <c r="C3511" s="24">
        <v>0</v>
      </c>
      <c r="D3511" s="24">
        <v>0</v>
      </c>
      <c r="E3511" s="24">
        <v>0</v>
      </c>
      <c r="F3511" s="24">
        <v>0</v>
      </c>
      <c r="G3511" s="24">
        <v>0</v>
      </c>
      <c r="H3511" s="24">
        <v>0</v>
      </c>
      <c r="I3511" s="24">
        <v>0</v>
      </c>
      <c r="J3511" s="45">
        <f>SUM(C3511:I3511)</f>
        <v>0</v>
      </c>
      <c r="K3511" s="45">
        <f>SUM(C3511:G3511,I3511)</f>
        <v>0</v>
      </c>
    </row>
    <row r="3512" spans="1:11" x14ac:dyDescent="0.45">
      <c r="A3512" s="23" t="s">
        <v>431</v>
      </c>
      <c r="B3512" s="22" t="s">
        <v>68</v>
      </c>
      <c r="C3512" s="24" t="s">
        <v>71</v>
      </c>
      <c r="D3512" s="24" t="s">
        <v>71</v>
      </c>
      <c r="E3512" s="24" t="s">
        <v>71</v>
      </c>
      <c r="F3512" s="24" t="s">
        <v>71</v>
      </c>
      <c r="G3512" s="24" t="s">
        <v>71</v>
      </c>
      <c r="H3512" s="24" t="s">
        <v>71</v>
      </c>
      <c r="I3512" s="24" t="s">
        <v>71</v>
      </c>
      <c r="J3512" s="45" t="s">
        <v>71</v>
      </c>
      <c r="K3512" s="45" t="s">
        <v>71</v>
      </c>
    </row>
    <row r="3513" spans="1:11" x14ac:dyDescent="0.45">
      <c r="A3513" s="23" t="s">
        <v>432</v>
      </c>
      <c r="B3513" s="22" t="s">
        <v>61</v>
      </c>
      <c r="C3513" s="24">
        <v>0</v>
      </c>
      <c r="D3513" s="24">
        <v>7</v>
      </c>
      <c r="E3513" s="24">
        <v>0</v>
      </c>
      <c r="F3513" s="24">
        <v>0</v>
      </c>
      <c r="G3513" s="24">
        <v>0</v>
      </c>
      <c r="H3513" s="24">
        <v>1</v>
      </c>
      <c r="I3513" s="24">
        <v>0</v>
      </c>
      <c r="J3513" s="45">
        <f>SUM(C3513:I3513)</f>
        <v>8</v>
      </c>
      <c r="K3513" s="45">
        <f>SUM(C3513:G3513,I3513)</f>
        <v>7</v>
      </c>
    </row>
    <row r="3514" spans="1:11" x14ac:dyDescent="0.45">
      <c r="A3514" s="23" t="s">
        <v>432</v>
      </c>
      <c r="B3514" s="22" t="s">
        <v>62</v>
      </c>
      <c r="C3514" s="24">
        <v>0</v>
      </c>
      <c r="D3514" s="24">
        <v>0</v>
      </c>
      <c r="E3514" s="24">
        <v>0</v>
      </c>
      <c r="F3514" s="24">
        <v>0</v>
      </c>
      <c r="G3514" s="24">
        <v>0</v>
      </c>
      <c r="H3514" s="24">
        <v>0</v>
      </c>
      <c r="I3514" s="24">
        <v>0</v>
      </c>
      <c r="J3514" s="45">
        <f>SUM(C3514:I3514)</f>
        <v>0</v>
      </c>
      <c r="K3514" s="45">
        <f>SUM(C3514:G3514,I3514)</f>
        <v>0</v>
      </c>
    </row>
    <row r="3515" spans="1:11" x14ac:dyDescent="0.45">
      <c r="A3515" s="23" t="s">
        <v>432</v>
      </c>
      <c r="B3515" s="22" t="s">
        <v>63</v>
      </c>
      <c r="C3515" s="24">
        <v>0</v>
      </c>
      <c r="D3515" s="24">
        <v>6</v>
      </c>
      <c r="E3515" s="24">
        <v>0</v>
      </c>
      <c r="F3515" s="24">
        <v>0</v>
      </c>
      <c r="G3515" s="24">
        <v>0</v>
      </c>
      <c r="H3515" s="24">
        <v>0</v>
      </c>
      <c r="I3515" s="24">
        <v>0</v>
      </c>
      <c r="J3515" s="45">
        <f>SUM(C3515:I3515)</f>
        <v>6</v>
      </c>
      <c r="K3515" s="45">
        <f>SUM(C3515:G3515,I3515)</f>
        <v>6</v>
      </c>
    </row>
    <row r="3516" spans="1:11" x14ac:dyDescent="0.45">
      <c r="A3516" s="23" t="s">
        <v>432</v>
      </c>
      <c r="B3516" s="22" t="s">
        <v>64</v>
      </c>
      <c r="C3516" s="24">
        <v>0</v>
      </c>
      <c r="D3516" s="24">
        <v>12</v>
      </c>
      <c r="E3516" s="24">
        <v>0</v>
      </c>
      <c r="F3516" s="24">
        <v>0</v>
      </c>
      <c r="G3516" s="24">
        <v>1</v>
      </c>
      <c r="H3516" s="24">
        <v>0</v>
      </c>
      <c r="I3516" s="24">
        <v>0</v>
      </c>
      <c r="J3516" s="45">
        <f>SUM(C3516:I3516)</f>
        <v>13</v>
      </c>
      <c r="K3516" s="45">
        <f>SUM(C3516:G3516,I3516)</f>
        <v>13</v>
      </c>
    </row>
    <row r="3517" spans="1:11" x14ac:dyDescent="0.45">
      <c r="A3517" s="23" t="s">
        <v>432</v>
      </c>
      <c r="B3517" s="22" t="s">
        <v>65</v>
      </c>
      <c r="C3517" s="24">
        <v>0</v>
      </c>
      <c r="D3517" s="24">
        <v>7</v>
      </c>
      <c r="E3517" s="24">
        <v>0</v>
      </c>
      <c r="F3517" s="24">
        <v>0</v>
      </c>
      <c r="G3517" s="24">
        <v>0</v>
      </c>
      <c r="H3517" s="24">
        <v>0</v>
      </c>
      <c r="I3517" s="24">
        <v>0</v>
      </c>
      <c r="J3517" s="45">
        <f>SUM(C3517:I3517)</f>
        <v>7</v>
      </c>
      <c r="K3517" s="45">
        <f>SUM(C3517:G3517,I3517)</f>
        <v>7</v>
      </c>
    </row>
    <row r="3518" spans="1:11" x14ac:dyDescent="0.45">
      <c r="A3518" s="23" t="s">
        <v>432</v>
      </c>
      <c r="B3518" s="22" t="s">
        <v>66</v>
      </c>
      <c r="C3518" s="24">
        <v>0</v>
      </c>
      <c r="D3518" s="24">
        <v>7</v>
      </c>
      <c r="E3518" s="24">
        <v>0</v>
      </c>
      <c r="F3518" s="24">
        <v>0</v>
      </c>
      <c r="G3518" s="24">
        <v>0</v>
      </c>
      <c r="H3518" s="24">
        <v>0</v>
      </c>
      <c r="I3518" s="24">
        <v>0</v>
      </c>
      <c r="J3518" s="45">
        <f>SUM(C3518:I3518)</f>
        <v>7</v>
      </c>
      <c r="K3518" s="45">
        <f>SUM(C3518:G3518,I3518)</f>
        <v>7</v>
      </c>
    </row>
    <row r="3519" spans="1:11" x14ac:dyDescent="0.45">
      <c r="A3519" s="23" t="s">
        <v>432</v>
      </c>
      <c r="B3519" s="22" t="s">
        <v>67</v>
      </c>
      <c r="C3519" s="24">
        <v>0</v>
      </c>
      <c r="D3519" s="24">
        <v>2</v>
      </c>
      <c r="E3519" s="24">
        <v>0</v>
      </c>
      <c r="F3519" s="24">
        <v>0</v>
      </c>
      <c r="G3519" s="24">
        <v>0</v>
      </c>
      <c r="H3519" s="24">
        <v>0</v>
      </c>
      <c r="I3519" s="24">
        <v>0</v>
      </c>
      <c r="J3519" s="45">
        <f>SUM(C3519:I3519)</f>
        <v>2</v>
      </c>
      <c r="K3519" s="45">
        <f>SUM(C3519:G3519,I3519)</f>
        <v>2</v>
      </c>
    </row>
    <row r="3520" spans="1:11" x14ac:dyDescent="0.45">
      <c r="A3520" s="23" t="s">
        <v>432</v>
      </c>
      <c r="B3520" s="22" t="s">
        <v>68</v>
      </c>
      <c r="C3520" s="24">
        <v>0</v>
      </c>
      <c r="D3520" s="24">
        <v>0</v>
      </c>
      <c r="E3520" s="24">
        <v>0</v>
      </c>
      <c r="F3520" s="24">
        <v>0</v>
      </c>
      <c r="G3520" s="24">
        <v>0</v>
      </c>
      <c r="H3520" s="24">
        <v>0</v>
      </c>
      <c r="I3520" s="24">
        <v>0</v>
      </c>
      <c r="J3520" s="45">
        <f>SUM(C3520:I3520)</f>
        <v>0</v>
      </c>
      <c r="K3520" s="45">
        <f>SUM(C3520:G3520,I3520)</f>
        <v>0</v>
      </c>
    </row>
    <row r="3521" spans="1:11" x14ac:dyDescent="0.45">
      <c r="A3521" s="23" t="s">
        <v>432</v>
      </c>
      <c r="B3521" s="22" t="s">
        <v>69</v>
      </c>
      <c r="C3521" s="89">
        <v>0</v>
      </c>
      <c r="D3521" s="89">
        <v>0</v>
      </c>
      <c r="E3521" s="89">
        <v>0</v>
      </c>
      <c r="F3521" s="89">
        <v>0</v>
      </c>
      <c r="G3521" s="89">
        <v>0</v>
      </c>
      <c r="H3521" s="89">
        <v>0</v>
      </c>
      <c r="I3521" s="89">
        <v>0</v>
      </c>
      <c r="J3521" s="45">
        <f>SUM(C3521:I3521)</f>
        <v>0</v>
      </c>
      <c r="K3521" s="45">
        <f>SUM(C3521:G3521,I3521)</f>
        <v>0</v>
      </c>
    </row>
    <row r="3522" spans="1:11" x14ac:dyDescent="0.45">
      <c r="A3522" s="23" t="s">
        <v>432</v>
      </c>
      <c r="B3522" s="22" t="s">
        <v>556</v>
      </c>
      <c r="C3522" s="89">
        <v>0</v>
      </c>
      <c r="D3522" s="89">
        <v>6</v>
      </c>
      <c r="E3522" s="89">
        <v>0</v>
      </c>
      <c r="F3522" s="89">
        <v>0</v>
      </c>
      <c r="G3522" s="89">
        <v>0</v>
      </c>
      <c r="H3522" s="89">
        <v>0</v>
      </c>
      <c r="I3522" s="89">
        <v>0</v>
      </c>
      <c r="J3522" s="94">
        <f>SUM(C3522:I3522)</f>
        <v>6</v>
      </c>
      <c r="K3522" s="94">
        <f>SUM(C3522:G3522,I3522)</f>
        <v>6</v>
      </c>
    </row>
    <row r="3523" spans="1:11" x14ac:dyDescent="0.45">
      <c r="A3523" s="23" t="s">
        <v>433</v>
      </c>
      <c r="B3523" s="22" t="s">
        <v>61</v>
      </c>
      <c r="C3523" s="24">
        <v>7</v>
      </c>
      <c r="D3523" s="24">
        <v>5</v>
      </c>
      <c r="E3523" s="24">
        <v>0</v>
      </c>
      <c r="F3523" s="24">
        <v>0</v>
      </c>
      <c r="G3523" s="24">
        <v>0</v>
      </c>
      <c r="H3523" s="24">
        <v>2</v>
      </c>
      <c r="I3523" s="24">
        <v>0</v>
      </c>
      <c r="J3523" s="45">
        <f>SUM(C3523:I3523)</f>
        <v>14</v>
      </c>
      <c r="K3523" s="45">
        <f>SUM(C3523:G3523,I3523)</f>
        <v>12</v>
      </c>
    </row>
    <row r="3524" spans="1:11" x14ac:dyDescent="0.45">
      <c r="A3524" s="23" t="s">
        <v>433</v>
      </c>
      <c r="B3524" s="22" t="s">
        <v>62</v>
      </c>
      <c r="C3524" s="24">
        <v>12</v>
      </c>
      <c r="D3524" s="24">
        <v>10</v>
      </c>
      <c r="E3524" s="24">
        <v>0</v>
      </c>
      <c r="F3524" s="24">
        <v>0</v>
      </c>
      <c r="G3524" s="24">
        <v>2</v>
      </c>
      <c r="H3524" s="24">
        <v>9</v>
      </c>
      <c r="I3524" s="24">
        <v>0</v>
      </c>
      <c r="J3524" s="45">
        <f>SUM(C3524:I3524)</f>
        <v>33</v>
      </c>
      <c r="K3524" s="45">
        <f>SUM(C3524:G3524,I3524)</f>
        <v>24</v>
      </c>
    </row>
    <row r="3525" spans="1:11" x14ac:dyDescent="0.45">
      <c r="A3525" s="23" t="s">
        <v>433</v>
      </c>
      <c r="B3525" s="22" t="s">
        <v>63</v>
      </c>
      <c r="C3525" s="24">
        <v>0</v>
      </c>
      <c r="D3525" s="24">
        <v>1</v>
      </c>
      <c r="E3525" s="24">
        <v>0</v>
      </c>
      <c r="F3525" s="24">
        <v>0</v>
      </c>
      <c r="G3525" s="24">
        <v>1</v>
      </c>
      <c r="H3525" s="24">
        <v>9</v>
      </c>
      <c r="I3525" s="24">
        <v>0</v>
      </c>
      <c r="J3525" s="45">
        <f>SUM(C3525:I3525)</f>
        <v>11</v>
      </c>
      <c r="K3525" s="45">
        <f>SUM(C3525:G3525,I3525)</f>
        <v>2</v>
      </c>
    </row>
    <row r="3526" spans="1:11" x14ac:dyDescent="0.45">
      <c r="A3526" s="23" t="s">
        <v>433</v>
      </c>
      <c r="B3526" s="22" t="s">
        <v>64</v>
      </c>
      <c r="C3526" s="24">
        <v>0</v>
      </c>
      <c r="D3526" s="24">
        <v>0</v>
      </c>
      <c r="E3526" s="24">
        <v>0</v>
      </c>
      <c r="F3526" s="24">
        <v>0</v>
      </c>
      <c r="G3526" s="24">
        <v>0</v>
      </c>
      <c r="H3526" s="24">
        <v>5</v>
      </c>
      <c r="I3526" s="24">
        <v>0</v>
      </c>
      <c r="J3526" s="45">
        <f>SUM(C3526:I3526)</f>
        <v>5</v>
      </c>
      <c r="K3526" s="45">
        <f>SUM(C3526:G3526,I3526)</f>
        <v>0</v>
      </c>
    </row>
    <row r="3527" spans="1:11" x14ac:dyDescent="0.45">
      <c r="A3527" s="23" t="s">
        <v>433</v>
      </c>
      <c r="B3527" s="22" t="s">
        <v>65</v>
      </c>
      <c r="C3527" s="24">
        <v>0</v>
      </c>
      <c r="D3527" s="24">
        <v>0</v>
      </c>
      <c r="E3527" s="24">
        <v>0</v>
      </c>
      <c r="F3527" s="24">
        <v>0</v>
      </c>
      <c r="G3527" s="24">
        <v>0</v>
      </c>
      <c r="H3527" s="24">
        <v>11</v>
      </c>
      <c r="I3527" s="24">
        <v>0</v>
      </c>
      <c r="J3527" s="45">
        <f>SUM(C3527:I3527)</f>
        <v>11</v>
      </c>
      <c r="K3527" s="45">
        <f>SUM(C3527:G3527,I3527)</f>
        <v>0</v>
      </c>
    </row>
    <row r="3528" spans="1:11" x14ac:dyDescent="0.45">
      <c r="A3528" s="23" t="s">
        <v>433</v>
      </c>
      <c r="B3528" s="22" t="s">
        <v>66</v>
      </c>
      <c r="C3528" s="24">
        <v>0</v>
      </c>
      <c r="D3528" s="24">
        <v>0</v>
      </c>
      <c r="E3528" s="24">
        <v>0</v>
      </c>
      <c r="F3528" s="24">
        <v>0</v>
      </c>
      <c r="G3528" s="24">
        <v>1</v>
      </c>
      <c r="H3528" s="24">
        <v>27</v>
      </c>
      <c r="I3528" s="24">
        <v>0</v>
      </c>
      <c r="J3528" s="45">
        <f>SUM(C3528:I3528)</f>
        <v>28</v>
      </c>
      <c r="K3528" s="45">
        <f>SUM(C3528:G3528,I3528)</f>
        <v>1</v>
      </c>
    </row>
    <row r="3529" spans="1:11" x14ac:dyDescent="0.45">
      <c r="A3529" s="23" t="s">
        <v>433</v>
      </c>
      <c r="B3529" s="22" t="s">
        <v>67</v>
      </c>
      <c r="C3529" s="24">
        <v>0</v>
      </c>
      <c r="D3529" s="24">
        <v>1</v>
      </c>
      <c r="E3529" s="24">
        <v>0</v>
      </c>
      <c r="F3529" s="24">
        <v>0</v>
      </c>
      <c r="G3529" s="24">
        <v>0</v>
      </c>
      <c r="H3529" s="24">
        <v>10</v>
      </c>
      <c r="I3529" s="24">
        <v>0</v>
      </c>
      <c r="J3529" s="45">
        <f>SUM(C3529:I3529)</f>
        <v>11</v>
      </c>
      <c r="K3529" s="45">
        <f>SUM(C3529:G3529,I3529)</f>
        <v>1</v>
      </c>
    </row>
    <row r="3530" spans="1:11" x14ac:dyDescent="0.45">
      <c r="A3530" s="23" t="s">
        <v>433</v>
      </c>
      <c r="B3530" s="22" t="s">
        <v>68</v>
      </c>
      <c r="C3530" s="24">
        <v>0</v>
      </c>
      <c r="D3530" s="24">
        <v>0</v>
      </c>
      <c r="E3530" s="24">
        <v>0</v>
      </c>
      <c r="F3530" s="24">
        <v>0</v>
      </c>
      <c r="G3530" s="24">
        <v>0</v>
      </c>
      <c r="H3530" s="24">
        <v>10</v>
      </c>
      <c r="I3530" s="24">
        <v>0</v>
      </c>
      <c r="J3530" s="45">
        <f>SUM(C3530:I3530)</f>
        <v>10</v>
      </c>
      <c r="K3530" s="45">
        <f>SUM(C3530:G3530,I3530)</f>
        <v>0</v>
      </c>
    </row>
    <row r="3531" spans="1:11" x14ac:dyDescent="0.45">
      <c r="A3531" s="23" t="s">
        <v>433</v>
      </c>
      <c r="B3531" s="22" t="s">
        <v>69</v>
      </c>
      <c r="C3531" s="89">
        <v>0</v>
      </c>
      <c r="D3531" s="89">
        <v>2</v>
      </c>
      <c r="E3531" s="89">
        <v>0</v>
      </c>
      <c r="F3531" s="89">
        <v>0</v>
      </c>
      <c r="G3531" s="89">
        <v>0</v>
      </c>
      <c r="H3531" s="89">
        <v>23</v>
      </c>
      <c r="I3531" s="89">
        <v>0</v>
      </c>
      <c r="J3531" s="45">
        <f>SUM(C3531:I3531)</f>
        <v>25</v>
      </c>
      <c r="K3531" s="45">
        <f>SUM(C3531:G3531,I3531)</f>
        <v>2</v>
      </c>
    </row>
    <row r="3532" spans="1:11" x14ac:dyDescent="0.45">
      <c r="A3532" s="23" t="s">
        <v>433</v>
      </c>
      <c r="B3532" s="22" t="s">
        <v>556</v>
      </c>
      <c r="C3532" s="89">
        <v>0</v>
      </c>
      <c r="D3532" s="89">
        <v>0</v>
      </c>
      <c r="E3532" s="89">
        <v>0</v>
      </c>
      <c r="F3532" s="89">
        <v>0</v>
      </c>
      <c r="G3532" s="89">
        <v>0</v>
      </c>
      <c r="H3532" s="89">
        <v>12</v>
      </c>
      <c r="I3532" s="89">
        <v>0</v>
      </c>
      <c r="J3532" s="94">
        <f>SUM(C3532:I3532)</f>
        <v>12</v>
      </c>
      <c r="K3532" s="94">
        <f>SUM(C3532:G3532,I3532)</f>
        <v>0</v>
      </c>
    </row>
    <row r="3533" spans="1:11" x14ac:dyDescent="0.45">
      <c r="A3533" s="23" t="s">
        <v>434</v>
      </c>
      <c r="B3533" s="22" t="s">
        <v>61</v>
      </c>
      <c r="C3533" s="24">
        <v>0</v>
      </c>
      <c r="D3533" s="24">
        <v>0</v>
      </c>
      <c r="E3533" s="24">
        <v>0</v>
      </c>
      <c r="F3533" s="24">
        <v>0</v>
      </c>
      <c r="G3533" s="24">
        <v>0</v>
      </c>
      <c r="H3533" s="24">
        <v>0</v>
      </c>
      <c r="I3533" s="24">
        <v>0</v>
      </c>
      <c r="J3533" s="45">
        <f>SUM(C3533:I3533)</f>
        <v>0</v>
      </c>
      <c r="K3533" s="45">
        <f>SUM(C3533:G3533,I3533)</f>
        <v>0</v>
      </c>
    </row>
    <row r="3534" spans="1:11" x14ac:dyDescent="0.45">
      <c r="A3534" s="23" t="s">
        <v>434</v>
      </c>
      <c r="B3534" s="22" t="s">
        <v>62</v>
      </c>
      <c r="C3534" s="24">
        <v>0</v>
      </c>
      <c r="D3534" s="24">
        <v>0</v>
      </c>
      <c r="E3534" s="24">
        <v>0</v>
      </c>
      <c r="F3534" s="24">
        <v>0</v>
      </c>
      <c r="G3534" s="24">
        <v>0</v>
      </c>
      <c r="H3534" s="24">
        <v>0</v>
      </c>
      <c r="I3534" s="24">
        <v>0</v>
      </c>
      <c r="J3534" s="45">
        <f>SUM(C3534:I3534)</f>
        <v>0</v>
      </c>
      <c r="K3534" s="45">
        <f>SUM(C3534:G3534,I3534)</f>
        <v>0</v>
      </c>
    </row>
    <row r="3535" spans="1:11" x14ac:dyDescent="0.45">
      <c r="A3535" s="23" t="s">
        <v>434</v>
      </c>
      <c r="B3535" s="22" t="s">
        <v>63</v>
      </c>
      <c r="C3535" s="24">
        <v>0</v>
      </c>
      <c r="D3535" s="24">
        <v>0</v>
      </c>
      <c r="E3535" s="24">
        <v>0</v>
      </c>
      <c r="F3535" s="24">
        <v>0</v>
      </c>
      <c r="G3535" s="24">
        <v>0</v>
      </c>
      <c r="H3535" s="24">
        <v>0</v>
      </c>
      <c r="I3535" s="24">
        <v>0</v>
      </c>
      <c r="J3535" s="45">
        <f>SUM(C3535:I3535)</f>
        <v>0</v>
      </c>
      <c r="K3535" s="45">
        <f>SUM(C3535:G3535,I3535)</f>
        <v>0</v>
      </c>
    </row>
    <row r="3536" spans="1:11" x14ac:dyDescent="0.45">
      <c r="A3536" s="23" t="s">
        <v>434</v>
      </c>
      <c r="B3536" s="22" t="s">
        <v>64</v>
      </c>
      <c r="C3536" s="24">
        <v>0</v>
      </c>
      <c r="D3536" s="24">
        <v>0</v>
      </c>
      <c r="E3536" s="24">
        <v>0</v>
      </c>
      <c r="F3536" s="24">
        <v>0</v>
      </c>
      <c r="G3536" s="24">
        <v>0</v>
      </c>
      <c r="H3536" s="24">
        <v>0</v>
      </c>
      <c r="I3536" s="24">
        <v>0</v>
      </c>
      <c r="J3536" s="45">
        <f>SUM(C3536:I3536)</f>
        <v>0</v>
      </c>
      <c r="K3536" s="45">
        <f>SUM(C3536:G3536,I3536)</f>
        <v>0</v>
      </c>
    </row>
    <row r="3537" spans="1:11" x14ac:dyDescent="0.45">
      <c r="A3537" s="23" t="s">
        <v>434</v>
      </c>
      <c r="B3537" s="22" t="s">
        <v>65</v>
      </c>
      <c r="C3537" s="24">
        <v>0</v>
      </c>
      <c r="D3537" s="24">
        <v>0</v>
      </c>
      <c r="E3537" s="24">
        <v>0</v>
      </c>
      <c r="F3537" s="24">
        <v>0</v>
      </c>
      <c r="G3537" s="24">
        <v>0</v>
      </c>
      <c r="H3537" s="24">
        <v>0</v>
      </c>
      <c r="I3537" s="24">
        <v>0</v>
      </c>
      <c r="J3537" s="45">
        <f>SUM(C3537:I3537)</f>
        <v>0</v>
      </c>
      <c r="K3537" s="45">
        <f>SUM(C3537:G3537,I3537)</f>
        <v>0</v>
      </c>
    </row>
    <row r="3538" spans="1:11" x14ac:dyDescent="0.45">
      <c r="A3538" s="23" t="s">
        <v>434</v>
      </c>
      <c r="B3538" s="22" t="s">
        <v>66</v>
      </c>
      <c r="C3538" s="24">
        <v>0</v>
      </c>
      <c r="D3538" s="24">
        <v>3</v>
      </c>
      <c r="E3538" s="24">
        <v>0</v>
      </c>
      <c r="F3538" s="24">
        <v>0</v>
      </c>
      <c r="G3538" s="24">
        <v>0</v>
      </c>
      <c r="H3538" s="24">
        <v>1</v>
      </c>
      <c r="I3538" s="24">
        <v>0</v>
      </c>
      <c r="J3538" s="45">
        <f>SUM(C3538:I3538)</f>
        <v>4</v>
      </c>
      <c r="K3538" s="45">
        <f>SUM(C3538:G3538,I3538)</f>
        <v>3</v>
      </c>
    </row>
    <row r="3539" spans="1:11" x14ac:dyDescent="0.45">
      <c r="A3539" s="23" t="s">
        <v>434</v>
      </c>
      <c r="B3539" s="22" t="s">
        <v>67</v>
      </c>
      <c r="C3539" s="24">
        <v>0</v>
      </c>
      <c r="D3539" s="24">
        <v>0</v>
      </c>
      <c r="E3539" s="24">
        <v>0</v>
      </c>
      <c r="F3539" s="24">
        <v>0</v>
      </c>
      <c r="G3539" s="24">
        <v>0</v>
      </c>
      <c r="H3539" s="24">
        <v>0</v>
      </c>
      <c r="I3539" s="24">
        <v>0</v>
      </c>
      <c r="J3539" s="45">
        <f>SUM(C3539:I3539)</f>
        <v>0</v>
      </c>
      <c r="K3539" s="45">
        <f>SUM(C3539:G3539,I3539)</f>
        <v>0</v>
      </c>
    </row>
    <row r="3540" spans="1:11" x14ac:dyDescent="0.45">
      <c r="A3540" s="23" t="s">
        <v>434</v>
      </c>
      <c r="B3540" s="22" t="s">
        <v>68</v>
      </c>
      <c r="C3540" s="24">
        <v>0</v>
      </c>
      <c r="D3540" s="24">
        <v>0</v>
      </c>
      <c r="E3540" s="24">
        <v>0</v>
      </c>
      <c r="F3540" s="24">
        <v>0</v>
      </c>
      <c r="G3540" s="24">
        <v>0</v>
      </c>
      <c r="H3540" s="24">
        <v>0</v>
      </c>
      <c r="I3540" s="24">
        <v>0</v>
      </c>
      <c r="J3540" s="45">
        <f>SUM(C3540:I3540)</f>
        <v>0</v>
      </c>
      <c r="K3540" s="45">
        <f>SUM(C3540:G3540,I3540)</f>
        <v>0</v>
      </c>
    </row>
    <row r="3541" spans="1:11" x14ac:dyDescent="0.45">
      <c r="A3541" s="23" t="s">
        <v>434</v>
      </c>
      <c r="B3541" s="22" t="s">
        <v>69</v>
      </c>
      <c r="C3541" s="89">
        <v>0</v>
      </c>
      <c r="D3541" s="89">
        <v>0</v>
      </c>
      <c r="E3541" s="89">
        <v>0</v>
      </c>
      <c r="F3541" s="89">
        <v>0</v>
      </c>
      <c r="G3541" s="89">
        <v>0</v>
      </c>
      <c r="H3541" s="89">
        <v>0</v>
      </c>
      <c r="I3541" s="89">
        <v>0</v>
      </c>
      <c r="J3541" s="45">
        <f>SUM(C3541:I3541)</f>
        <v>0</v>
      </c>
      <c r="K3541" s="45">
        <f>SUM(C3541:G3541,I3541)</f>
        <v>0</v>
      </c>
    </row>
    <row r="3542" spans="1:11" x14ac:dyDescent="0.45">
      <c r="A3542" s="23" t="s">
        <v>434</v>
      </c>
      <c r="B3542" s="22" t="s">
        <v>556</v>
      </c>
      <c r="C3542" s="89">
        <v>0</v>
      </c>
      <c r="D3542" s="89">
        <v>0</v>
      </c>
      <c r="E3542" s="89">
        <v>0</v>
      </c>
      <c r="F3542" s="89">
        <v>0</v>
      </c>
      <c r="G3542" s="89">
        <v>0</v>
      </c>
      <c r="H3542" s="89">
        <v>0</v>
      </c>
      <c r="I3542" s="89">
        <v>0</v>
      </c>
      <c r="J3542" s="94">
        <f>SUM(C3542:I3542)</f>
        <v>0</v>
      </c>
      <c r="K3542" s="94">
        <f>SUM(C3542:G3542,I3542)</f>
        <v>0</v>
      </c>
    </row>
    <row r="3543" spans="1:11" x14ac:dyDescent="0.45">
      <c r="A3543" s="23" t="s">
        <v>435</v>
      </c>
      <c r="B3543" s="22" t="s">
        <v>61</v>
      </c>
      <c r="C3543" s="24">
        <v>0</v>
      </c>
      <c r="D3543" s="24">
        <v>6</v>
      </c>
      <c r="E3543" s="24">
        <v>0</v>
      </c>
      <c r="F3543" s="24">
        <v>0</v>
      </c>
      <c r="G3543" s="24">
        <v>0</v>
      </c>
      <c r="H3543" s="24">
        <v>0</v>
      </c>
      <c r="I3543" s="24">
        <v>0</v>
      </c>
      <c r="J3543" s="45">
        <f>SUM(C3543:I3543)</f>
        <v>6</v>
      </c>
      <c r="K3543" s="45">
        <f>SUM(C3543:G3543,I3543)</f>
        <v>6</v>
      </c>
    </row>
    <row r="3544" spans="1:11" x14ac:dyDescent="0.45">
      <c r="A3544" s="23" t="s">
        <v>435</v>
      </c>
      <c r="B3544" s="22" t="s">
        <v>62</v>
      </c>
      <c r="C3544" s="24">
        <v>0</v>
      </c>
      <c r="D3544" s="24">
        <v>0</v>
      </c>
      <c r="E3544" s="24">
        <v>0</v>
      </c>
      <c r="F3544" s="24">
        <v>0</v>
      </c>
      <c r="G3544" s="24">
        <v>0</v>
      </c>
      <c r="H3544" s="24">
        <v>0</v>
      </c>
      <c r="I3544" s="24">
        <v>0</v>
      </c>
      <c r="J3544" s="45">
        <f>SUM(C3544:I3544)</f>
        <v>0</v>
      </c>
      <c r="K3544" s="45">
        <f>SUM(C3544:G3544,I3544)</f>
        <v>0</v>
      </c>
    </row>
    <row r="3545" spans="1:11" x14ac:dyDescent="0.45">
      <c r="A3545" s="23" t="s">
        <v>435</v>
      </c>
      <c r="B3545" s="22" t="s">
        <v>63</v>
      </c>
      <c r="C3545" s="24">
        <v>1</v>
      </c>
      <c r="D3545" s="24">
        <v>0</v>
      </c>
      <c r="E3545" s="24">
        <v>0</v>
      </c>
      <c r="F3545" s="24">
        <v>0</v>
      </c>
      <c r="G3545" s="24">
        <v>0</v>
      </c>
      <c r="H3545" s="24">
        <v>0</v>
      </c>
      <c r="I3545" s="24">
        <v>0</v>
      </c>
      <c r="J3545" s="45">
        <f>SUM(C3545:I3545)</f>
        <v>1</v>
      </c>
      <c r="K3545" s="45">
        <f>SUM(C3545:G3545,I3545)</f>
        <v>1</v>
      </c>
    </row>
    <row r="3546" spans="1:11" x14ac:dyDescent="0.45">
      <c r="A3546" s="23" t="s">
        <v>435</v>
      </c>
      <c r="B3546" s="22" t="s">
        <v>64</v>
      </c>
      <c r="C3546" s="24">
        <v>2</v>
      </c>
      <c r="D3546" s="24">
        <v>3</v>
      </c>
      <c r="E3546" s="24">
        <v>0</v>
      </c>
      <c r="F3546" s="24">
        <v>0</v>
      </c>
      <c r="G3546" s="24">
        <v>1</v>
      </c>
      <c r="H3546" s="24">
        <v>0</v>
      </c>
      <c r="I3546" s="24">
        <v>0</v>
      </c>
      <c r="J3546" s="45">
        <f>SUM(C3546:I3546)</f>
        <v>6</v>
      </c>
      <c r="K3546" s="45">
        <f>SUM(C3546:G3546,I3546)</f>
        <v>6</v>
      </c>
    </row>
    <row r="3547" spans="1:11" x14ac:dyDescent="0.45">
      <c r="A3547" s="23" t="s">
        <v>435</v>
      </c>
      <c r="B3547" s="22" t="s">
        <v>65</v>
      </c>
      <c r="C3547" s="24">
        <v>1</v>
      </c>
      <c r="D3547" s="24">
        <v>1</v>
      </c>
      <c r="E3547" s="24">
        <v>0</v>
      </c>
      <c r="F3547" s="24">
        <v>0</v>
      </c>
      <c r="G3547" s="24">
        <v>1</v>
      </c>
      <c r="H3547" s="24">
        <v>0</v>
      </c>
      <c r="I3547" s="24">
        <v>0</v>
      </c>
      <c r="J3547" s="45">
        <f>SUM(C3547:I3547)</f>
        <v>3</v>
      </c>
      <c r="K3547" s="45">
        <f>SUM(C3547:G3547,I3547)</f>
        <v>3</v>
      </c>
    </row>
    <row r="3548" spans="1:11" x14ac:dyDescent="0.45">
      <c r="A3548" s="23" t="s">
        <v>435</v>
      </c>
      <c r="B3548" s="22" t="s">
        <v>66</v>
      </c>
      <c r="C3548" s="24">
        <v>1</v>
      </c>
      <c r="D3548" s="24">
        <v>0</v>
      </c>
      <c r="E3548" s="24">
        <v>0</v>
      </c>
      <c r="F3548" s="24">
        <v>0</v>
      </c>
      <c r="G3548" s="24">
        <v>1</v>
      </c>
      <c r="H3548" s="24">
        <v>0</v>
      </c>
      <c r="I3548" s="24">
        <v>0</v>
      </c>
      <c r="J3548" s="45">
        <f>SUM(C3548:I3548)</f>
        <v>2</v>
      </c>
      <c r="K3548" s="45">
        <f>SUM(C3548:G3548,I3548)</f>
        <v>2</v>
      </c>
    </row>
    <row r="3549" spans="1:11" x14ac:dyDescent="0.45">
      <c r="A3549" s="23" t="s">
        <v>436</v>
      </c>
      <c r="B3549" s="22" t="s">
        <v>61</v>
      </c>
      <c r="C3549" s="24">
        <v>0</v>
      </c>
      <c r="D3549" s="24">
        <v>0</v>
      </c>
      <c r="E3549" s="24">
        <v>0</v>
      </c>
      <c r="F3549" s="24">
        <v>0</v>
      </c>
      <c r="G3549" s="24">
        <v>0</v>
      </c>
      <c r="H3549" s="24">
        <v>0</v>
      </c>
      <c r="I3549" s="24">
        <v>0</v>
      </c>
      <c r="J3549" s="45">
        <f>SUM(C3549:I3549)</f>
        <v>0</v>
      </c>
      <c r="K3549" s="45">
        <f>SUM(C3549:G3549,I3549)</f>
        <v>0</v>
      </c>
    </row>
    <row r="3550" spans="1:11" x14ac:dyDescent="0.45">
      <c r="A3550" s="23" t="s">
        <v>436</v>
      </c>
      <c r="B3550" s="22" t="s">
        <v>62</v>
      </c>
      <c r="C3550" s="24">
        <v>0</v>
      </c>
      <c r="D3550" s="24">
        <v>0</v>
      </c>
      <c r="E3550" s="24">
        <v>0</v>
      </c>
      <c r="F3550" s="24">
        <v>0</v>
      </c>
      <c r="G3550" s="24">
        <v>0</v>
      </c>
      <c r="H3550" s="24">
        <v>0</v>
      </c>
      <c r="I3550" s="24">
        <v>0</v>
      </c>
      <c r="J3550" s="45">
        <f>SUM(C3550:I3550)</f>
        <v>0</v>
      </c>
      <c r="K3550" s="45">
        <f>SUM(C3550:G3550,I3550)</f>
        <v>0</v>
      </c>
    </row>
    <row r="3551" spans="1:11" x14ac:dyDescent="0.45">
      <c r="A3551" s="23" t="s">
        <v>436</v>
      </c>
      <c r="B3551" s="22" t="s">
        <v>63</v>
      </c>
      <c r="C3551" s="24">
        <v>0</v>
      </c>
      <c r="D3551" s="24">
        <v>0</v>
      </c>
      <c r="E3551" s="24">
        <v>0</v>
      </c>
      <c r="F3551" s="24">
        <v>0</v>
      </c>
      <c r="G3551" s="24">
        <v>0</v>
      </c>
      <c r="H3551" s="24">
        <v>0</v>
      </c>
      <c r="I3551" s="24">
        <v>0</v>
      </c>
      <c r="J3551" s="45">
        <f>SUM(C3551:I3551)</f>
        <v>0</v>
      </c>
      <c r="K3551" s="45">
        <f>SUM(C3551:G3551,I3551)</f>
        <v>0</v>
      </c>
    </row>
    <row r="3552" spans="1:11" x14ac:dyDescent="0.45">
      <c r="A3552" s="23" t="s">
        <v>436</v>
      </c>
      <c r="B3552" s="22" t="s">
        <v>64</v>
      </c>
      <c r="C3552" s="24">
        <v>0</v>
      </c>
      <c r="D3552" s="24">
        <v>0</v>
      </c>
      <c r="E3552" s="24">
        <v>0</v>
      </c>
      <c r="F3552" s="24">
        <v>0</v>
      </c>
      <c r="G3552" s="24">
        <v>0</v>
      </c>
      <c r="H3552" s="24">
        <v>0</v>
      </c>
      <c r="I3552" s="24">
        <v>0</v>
      </c>
      <c r="J3552" s="45">
        <f>SUM(C3552:I3552)</f>
        <v>0</v>
      </c>
      <c r="K3552" s="45">
        <f>SUM(C3552:G3552,I3552)</f>
        <v>0</v>
      </c>
    </row>
    <row r="3553" spans="1:11" x14ac:dyDescent="0.45">
      <c r="A3553" s="23" t="s">
        <v>436</v>
      </c>
      <c r="B3553" s="22" t="s">
        <v>65</v>
      </c>
      <c r="C3553" s="24">
        <v>0</v>
      </c>
      <c r="D3553" s="24">
        <v>0</v>
      </c>
      <c r="E3553" s="24">
        <v>0</v>
      </c>
      <c r="F3553" s="24">
        <v>0</v>
      </c>
      <c r="G3553" s="24">
        <v>0</v>
      </c>
      <c r="H3553" s="24">
        <v>0</v>
      </c>
      <c r="I3553" s="24">
        <v>0</v>
      </c>
      <c r="J3553" s="45">
        <f>SUM(C3553:I3553)</f>
        <v>0</v>
      </c>
      <c r="K3553" s="45">
        <f>SUM(C3553:G3553,I3553)</f>
        <v>0</v>
      </c>
    </row>
    <row r="3554" spans="1:11" x14ac:dyDescent="0.45">
      <c r="A3554" s="23" t="s">
        <v>436</v>
      </c>
      <c r="B3554" s="22" t="s">
        <v>66</v>
      </c>
      <c r="C3554" s="24">
        <v>0</v>
      </c>
      <c r="D3554" s="24">
        <v>0</v>
      </c>
      <c r="E3554" s="24">
        <v>0</v>
      </c>
      <c r="F3554" s="24">
        <v>0</v>
      </c>
      <c r="G3554" s="24">
        <v>0</v>
      </c>
      <c r="H3554" s="24">
        <v>0</v>
      </c>
      <c r="I3554" s="24">
        <v>0</v>
      </c>
      <c r="J3554" s="45">
        <f>SUM(C3554:I3554)</f>
        <v>0</v>
      </c>
      <c r="K3554" s="45">
        <f>SUM(C3554:G3554,I3554)</f>
        <v>0</v>
      </c>
    </row>
    <row r="3555" spans="1:11" x14ac:dyDescent="0.45">
      <c r="A3555" s="23" t="s">
        <v>436</v>
      </c>
      <c r="B3555" s="22" t="s">
        <v>67</v>
      </c>
      <c r="C3555" s="24">
        <v>0</v>
      </c>
      <c r="D3555" s="24">
        <v>0</v>
      </c>
      <c r="E3555" s="24">
        <v>0</v>
      </c>
      <c r="F3555" s="24">
        <v>0</v>
      </c>
      <c r="G3555" s="24">
        <v>0</v>
      </c>
      <c r="H3555" s="24">
        <v>0</v>
      </c>
      <c r="I3555" s="24">
        <v>0</v>
      </c>
      <c r="J3555" s="45">
        <f>SUM(C3555:I3555)</f>
        <v>0</v>
      </c>
      <c r="K3555" s="45">
        <f>SUM(C3555:G3555,I3555)</f>
        <v>0</v>
      </c>
    </row>
    <row r="3556" spans="1:11" x14ac:dyDescent="0.45">
      <c r="A3556" s="23" t="s">
        <v>436</v>
      </c>
      <c r="B3556" s="22" t="s">
        <v>68</v>
      </c>
      <c r="C3556" s="24">
        <v>0</v>
      </c>
      <c r="D3556" s="24">
        <v>0</v>
      </c>
      <c r="E3556" s="24">
        <v>0</v>
      </c>
      <c r="F3556" s="24">
        <v>0</v>
      </c>
      <c r="G3556" s="24">
        <v>0</v>
      </c>
      <c r="H3556" s="24">
        <v>0</v>
      </c>
      <c r="I3556" s="24">
        <v>0</v>
      </c>
      <c r="J3556" s="45">
        <f>SUM(C3556:I3556)</f>
        <v>0</v>
      </c>
      <c r="K3556" s="45">
        <f>SUM(C3556:G3556,I3556)</f>
        <v>0</v>
      </c>
    </row>
    <row r="3557" spans="1:11" x14ac:dyDescent="0.45">
      <c r="A3557" s="23" t="s">
        <v>436</v>
      </c>
      <c r="B3557" s="22" t="s">
        <v>69</v>
      </c>
      <c r="C3557" s="89">
        <v>0</v>
      </c>
      <c r="D3557" s="89">
        <v>0</v>
      </c>
      <c r="E3557" s="89">
        <v>0</v>
      </c>
      <c r="F3557" s="89">
        <v>0</v>
      </c>
      <c r="G3557" s="89">
        <v>0</v>
      </c>
      <c r="H3557" s="89">
        <v>0</v>
      </c>
      <c r="I3557" s="89">
        <v>0</v>
      </c>
      <c r="J3557" s="45">
        <f>SUM(C3557:I3557)</f>
        <v>0</v>
      </c>
      <c r="K3557" s="45">
        <f>SUM(C3557:G3557,I3557)</f>
        <v>0</v>
      </c>
    </row>
    <row r="3558" spans="1:11" x14ac:dyDescent="0.45">
      <c r="A3558" s="23" t="s">
        <v>436</v>
      </c>
      <c r="B3558" s="22" t="s">
        <v>556</v>
      </c>
      <c r="C3558" s="89">
        <v>0</v>
      </c>
      <c r="D3558" s="89">
        <v>0</v>
      </c>
      <c r="E3558" s="89">
        <v>0</v>
      </c>
      <c r="F3558" s="89">
        <v>0</v>
      </c>
      <c r="G3558" s="89">
        <v>0</v>
      </c>
      <c r="H3558" s="89">
        <v>0</v>
      </c>
      <c r="I3558" s="89">
        <v>0</v>
      </c>
      <c r="J3558" s="94">
        <f>SUM(C3558:I3558)</f>
        <v>0</v>
      </c>
      <c r="K3558" s="94">
        <f>SUM(C3558:G3558,I3558)</f>
        <v>0</v>
      </c>
    </row>
    <row r="3559" spans="1:11" x14ac:dyDescent="0.45">
      <c r="A3559" s="23" t="s">
        <v>437</v>
      </c>
      <c r="B3559" s="22" t="s">
        <v>61</v>
      </c>
      <c r="C3559" s="24">
        <v>0</v>
      </c>
      <c r="D3559" s="24">
        <v>1</v>
      </c>
      <c r="E3559" s="24">
        <v>0</v>
      </c>
      <c r="F3559" s="24">
        <v>0</v>
      </c>
      <c r="G3559" s="24">
        <v>0</v>
      </c>
      <c r="H3559" s="24">
        <v>0</v>
      </c>
      <c r="I3559" s="24">
        <v>0</v>
      </c>
      <c r="J3559" s="45">
        <f>SUM(C3559:I3559)</f>
        <v>1</v>
      </c>
      <c r="K3559" s="45">
        <f>SUM(C3559:G3559,I3559)</f>
        <v>1</v>
      </c>
    </row>
    <row r="3560" spans="1:11" x14ac:dyDescent="0.45">
      <c r="A3560" s="23" t="s">
        <v>437</v>
      </c>
      <c r="B3560" s="22" t="s">
        <v>62</v>
      </c>
      <c r="C3560" s="24">
        <v>0</v>
      </c>
      <c r="D3560" s="24">
        <v>3</v>
      </c>
      <c r="E3560" s="24">
        <v>0</v>
      </c>
      <c r="F3560" s="24">
        <v>0</v>
      </c>
      <c r="G3560" s="24">
        <v>1</v>
      </c>
      <c r="H3560" s="24">
        <v>23</v>
      </c>
      <c r="I3560" s="24">
        <v>0</v>
      </c>
      <c r="J3560" s="45">
        <f>SUM(C3560:I3560)</f>
        <v>27</v>
      </c>
      <c r="K3560" s="45">
        <f>SUM(C3560:G3560,I3560)</f>
        <v>4</v>
      </c>
    </row>
    <row r="3561" spans="1:11" x14ac:dyDescent="0.45">
      <c r="A3561" s="23" t="s">
        <v>437</v>
      </c>
      <c r="B3561" s="22" t="s">
        <v>63</v>
      </c>
      <c r="C3561" s="24">
        <v>0</v>
      </c>
      <c r="D3561" s="24">
        <v>3</v>
      </c>
      <c r="E3561" s="24">
        <v>0</v>
      </c>
      <c r="F3561" s="24">
        <v>0</v>
      </c>
      <c r="G3561" s="24">
        <v>0</v>
      </c>
      <c r="H3561" s="24">
        <v>0</v>
      </c>
      <c r="I3561" s="24">
        <v>0</v>
      </c>
      <c r="J3561" s="45">
        <f>SUM(C3561:I3561)</f>
        <v>3</v>
      </c>
      <c r="K3561" s="45">
        <f>SUM(C3561:G3561,I3561)</f>
        <v>3</v>
      </c>
    </row>
    <row r="3562" spans="1:11" x14ac:dyDescent="0.45">
      <c r="A3562" s="23" t="s">
        <v>437</v>
      </c>
      <c r="B3562" s="22" t="s">
        <v>64</v>
      </c>
      <c r="C3562" s="24">
        <v>0</v>
      </c>
      <c r="D3562" s="24">
        <v>3</v>
      </c>
      <c r="E3562" s="24">
        <v>0</v>
      </c>
      <c r="F3562" s="24">
        <v>0</v>
      </c>
      <c r="G3562" s="24">
        <v>0</v>
      </c>
      <c r="H3562" s="24">
        <v>0</v>
      </c>
      <c r="I3562" s="24">
        <v>0</v>
      </c>
      <c r="J3562" s="45">
        <f>SUM(C3562:I3562)</f>
        <v>3</v>
      </c>
      <c r="K3562" s="45">
        <f>SUM(C3562:G3562,I3562)</f>
        <v>3</v>
      </c>
    </row>
    <row r="3563" spans="1:11" x14ac:dyDescent="0.45">
      <c r="A3563" s="23" t="s">
        <v>437</v>
      </c>
      <c r="B3563" s="22" t="s">
        <v>65</v>
      </c>
      <c r="C3563" s="24">
        <v>0</v>
      </c>
      <c r="D3563" s="24">
        <v>4</v>
      </c>
      <c r="E3563" s="24">
        <v>0</v>
      </c>
      <c r="F3563" s="24">
        <v>0</v>
      </c>
      <c r="G3563" s="24">
        <v>0</v>
      </c>
      <c r="H3563" s="24">
        <v>0</v>
      </c>
      <c r="I3563" s="24">
        <v>0</v>
      </c>
      <c r="J3563" s="45">
        <f>SUM(C3563:I3563)</f>
        <v>4</v>
      </c>
      <c r="K3563" s="45">
        <f>SUM(C3563:G3563,I3563)</f>
        <v>4</v>
      </c>
    </row>
    <row r="3564" spans="1:11" x14ac:dyDescent="0.45">
      <c r="A3564" s="23" t="s">
        <v>437</v>
      </c>
      <c r="B3564" s="22" t="s">
        <v>66</v>
      </c>
      <c r="C3564" s="24">
        <v>0</v>
      </c>
      <c r="D3564" s="24">
        <v>3</v>
      </c>
      <c r="E3564" s="24">
        <v>0</v>
      </c>
      <c r="F3564" s="24">
        <v>0</v>
      </c>
      <c r="G3564" s="24">
        <v>1</v>
      </c>
      <c r="H3564" s="24">
        <v>0</v>
      </c>
      <c r="I3564" s="24">
        <v>0</v>
      </c>
      <c r="J3564" s="45">
        <f>SUM(C3564:I3564)</f>
        <v>4</v>
      </c>
      <c r="K3564" s="45">
        <f>SUM(C3564:G3564,I3564)</f>
        <v>4</v>
      </c>
    </row>
    <row r="3565" spans="1:11" x14ac:dyDescent="0.45">
      <c r="A3565" s="23" t="s">
        <v>437</v>
      </c>
      <c r="B3565" s="22" t="s">
        <v>67</v>
      </c>
      <c r="C3565" s="24">
        <v>0</v>
      </c>
      <c r="D3565" s="24">
        <v>4</v>
      </c>
      <c r="E3565" s="24">
        <v>0</v>
      </c>
      <c r="F3565" s="24">
        <v>0</v>
      </c>
      <c r="G3565" s="24">
        <v>0</v>
      </c>
      <c r="H3565" s="24">
        <v>0</v>
      </c>
      <c r="I3565" s="24">
        <v>0</v>
      </c>
      <c r="J3565" s="45">
        <f>SUM(C3565:I3565)</f>
        <v>4</v>
      </c>
      <c r="K3565" s="45">
        <f>SUM(C3565:G3565,I3565)</f>
        <v>4</v>
      </c>
    </row>
    <row r="3566" spans="1:11" x14ac:dyDescent="0.45">
      <c r="A3566" s="23" t="s">
        <v>437</v>
      </c>
      <c r="B3566" s="22" t="s">
        <v>68</v>
      </c>
      <c r="C3566" s="24">
        <v>0</v>
      </c>
      <c r="D3566" s="24">
        <v>2</v>
      </c>
      <c r="E3566" s="24">
        <v>0</v>
      </c>
      <c r="F3566" s="24">
        <v>0</v>
      </c>
      <c r="G3566" s="24">
        <v>0</v>
      </c>
      <c r="H3566" s="24">
        <v>0</v>
      </c>
      <c r="I3566" s="24">
        <v>0</v>
      </c>
      <c r="J3566" s="45">
        <f>SUM(C3566:I3566)</f>
        <v>2</v>
      </c>
      <c r="K3566" s="45">
        <f>SUM(C3566:G3566,I3566)</f>
        <v>2</v>
      </c>
    </row>
    <row r="3567" spans="1:11" x14ac:dyDescent="0.45">
      <c r="A3567" s="23" t="s">
        <v>437</v>
      </c>
      <c r="B3567" s="22" t="s">
        <v>69</v>
      </c>
      <c r="C3567" s="89">
        <v>1</v>
      </c>
      <c r="D3567" s="89">
        <v>0</v>
      </c>
      <c r="E3567" s="89">
        <v>0</v>
      </c>
      <c r="F3567" s="89">
        <v>0</v>
      </c>
      <c r="G3567" s="89">
        <v>0</v>
      </c>
      <c r="H3567" s="89">
        <v>0</v>
      </c>
      <c r="I3567" s="89">
        <v>0</v>
      </c>
      <c r="J3567" s="45">
        <f>SUM(C3567:I3567)</f>
        <v>1</v>
      </c>
      <c r="K3567" s="45">
        <f>SUM(C3567:G3567,I3567)</f>
        <v>1</v>
      </c>
    </row>
    <row r="3568" spans="1:11" x14ac:dyDescent="0.45">
      <c r="A3568" s="23" t="s">
        <v>437</v>
      </c>
      <c r="B3568" s="22" t="s">
        <v>556</v>
      </c>
      <c r="C3568" s="24" t="s">
        <v>71</v>
      </c>
      <c r="D3568" s="24" t="s">
        <v>71</v>
      </c>
      <c r="E3568" s="24" t="s">
        <v>71</v>
      </c>
      <c r="F3568" s="24" t="s">
        <v>71</v>
      </c>
      <c r="G3568" s="24" t="s">
        <v>71</v>
      </c>
      <c r="H3568" s="24" t="s">
        <v>71</v>
      </c>
      <c r="I3568" s="24" t="s">
        <v>71</v>
      </c>
      <c r="J3568" s="45" t="s">
        <v>71</v>
      </c>
      <c r="K3568" s="45" t="s">
        <v>71</v>
      </c>
    </row>
    <row r="3569" spans="1:11" x14ac:dyDescent="0.45">
      <c r="A3569" s="23" t="s">
        <v>438</v>
      </c>
      <c r="B3569" s="22" t="s">
        <v>61</v>
      </c>
      <c r="C3569" s="24">
        <v>1</v>
      </c>
      <c r="D3569" s="24">
        <v>5</v>
      </c>
      <c r="E3569" s="24">
        <v>0</v>
      </c>
      <c r="F3569" s="24">
        <v>0</v>
      </c>
      <c r="G3569" s="24">
        <v>0</v>
      </c>
      <c r="H3569" s="24">
        <v>0</v>
      </c>
      <c r="I3569" s="24">
        <v>1</v>
      </c>
      <c r="J3569" s="45">
        <f>SUM(C3569:I3569)</f>
        <v>7</v>
      </c>
      <c r="K3569" s="45">
        <f>SUM(C3569:G3569,I3569)</f>
        <v>7</v>
      </c>
    </row>
    <row r="3570" spans="1:11" x14ac:dyDescent="0.45">
      <c r="A3570" s="23" t="s">
        <v>438</v>
      </c>
      <c r="B3570" s="22" t="s">
        <v>62</v>
      </c>
      <c r="C3570" s="24">
        <v>1</v>
      </c>
      <c r="D3570" s="24">
        <v>4</v>
      </c>
      <c r="E3570" s="24">
        <v>0</v>
      </c>
      <c r="F3570" s="24">
        <v>0</v>
      </c>
      <c r="G3570" s="24">
        <v>0</v>
      </c>
      <c r="H3570" s="24">
        <v>0</v>
      </c>
      <c r="I3570" s="24">
        <v>1</v>
      </c>
      <c r="J3570" s="45">
        <f>SUM(C3570:I3570)</f>
        <v>6</v>
      </c>
      <c r="K3570" s="45">
        <f>SUM(C3570:G3570,I3570)</f>
        <v>6</v>
      </c>
    </row>
    <row r="3571" spans="1:11" x14ac:dyDescent="0.45">
      <c r="A3571" s="23" t="s">
        <v>438</v>
      </c>
      <c r="B3571" s="22" t="s">
        <v>63</v>
      </c>
      <c r="C3571" s="24">
        <v>0</v>
      </c>
      <c r="D3571" s="24">
        <v>0</v>
      </c>
      <c r="E3571" s="24">
        <v>0</v>
      </c>
      <c r="F3571" s="24">
        <v>0</v>
      </c>
      <c r="G3571" s="24">
        <v>0</v>
      </c>
      <c r="H3571" s="24">
        <v>0</v>
      </c>
      <c r="I3571" s="24">
        <v>0</v>
      </c>
      <c r="J3571" s="45">
        <f>SUM(C3571:I3571)</f>
        <v>0</v>
      </c>
      <c r="K3571" s="45">
        <f>SUM(C3571:G3571,I3571)</f>
        <v>0</v>
      </c>
    </row>
    <row r="3572" spans="1:11" x14ac:dyDescent="0.45">
      <c r="A3572" s="23" t="s">
        <v>438</v>
      </c>
      <c r="B3572" s="22" t="s">
        <v>64</v>
      </c>
      <c r="C3572" s="24">
        <v>0</v>
      </c>
      <c r="D3572" s="24">
        <v>0</v>
      </c>
      <c r="E3572" s="24">
        <v>0</v>
      </c>
      <c r="F3572" s="24">
        <v>0</v>
      </c>
      <c r="G3572" s="24">
        <v>0</v>
      </c>
      <c r="H3572" s="24">
        <v>0</v>
      </c>
      <c r="I3572" s="24">
        <v>0</v>
      </c>
      <c r="J3572" s="45">
        <f>SUM(C3572:I3572)</f>
        <v>0</v>
      </c>
      <c r="K3572" s="45">
        <f>SUM(C3572:G3572,I3572)</f>
        <v>0</v>
      </c>
    </row>
    <row r="3573" spans="1:11" x14ac:dyDescent="0.45">
      <c r="A3573" s="23" t="s">
        <v>438</v>
      </c>
      <c r="B3573" s="22" t="s">
        <v>65</v>
      </c>
      <c r="C3573" s="24">
        <v>1</v>
      </c>
      <c r="D3573" s="24">
        <v>4</v>
      </c>
      <c r="E3573" s="24">
        <v>0</v>
      </c>
      <c r="F3573" s="24">
        <v>0</v>
      </c>
      <c r="G3573" s="24">
        <v>0</v>
      </c>
      <c r="H3573" s="24">
        <v>0</v>
      </c>
      <c r="I3573" s="24">
        <v>0</v>
      </c>
      <c r="J3573" s="45">
        <f>SUM(C3573:I3573)</f>
        <v>5</v>
      </c>
      <c r="K3573" s="45">
        <f>SUM(C3573:G3573,I3573)</f>
        <v>5</v>
      </c>
    </row>
    <row r="3574" spans="1:11" x14ac:dyDescent="0.45">
      <c r="A3574" s="23" t="s">
        <v>438</v>
      </c>
      <c r="B3574" s="22" t="s">
        <v>66</v>
      </c>
      <c r="C3574" s="24">
        <v>1</v>
      </c>
      <c r="D3574" s="24">
        <v>4</v>
      </c>
      <c r="E3574" s="24">
        <v>0</v>
      </c>
      <c r="F3574" s="24">
        <v>0</v>
      </c>
      <c r="G3574" s="24">
        <v>0</v>
      </c>
      <c r="H3574" s="24">
        <v>0</v>
      </c>
      <c r="I3574" s="24">
        <v>0</v>
      </c>
      <c r="J3574" s="45">
        <f>SUM(C3574:I3574)</f>
        <v>5</v>
      </c>
      <c r="K3574" s="45">
        <f>SUM(C3574:G3574,I3574)</f>
        <v>5</v>
      </c>
    </row>
    <row r="3575" spans="1:11" x14ac:dyDescent="0.45">
      <c r="A3575" s="23" t="s">
        <v>438</v>
      </c>
      <c r="B3575" s="22" t="s">
        <v>67</v>
      </c>
      <c r="C3575" s="24">
        <v>1</v>
      </c>
      <c r="D3575" s="24">
        <v>2</v>
      </c>
      <c r="E3575" s="24">
        <v>0</v>
      </c>
      <c r="F3575" s="24">
        <v>0</v>
      </c>
      <c r="G3575" s="24">
        <v>0</v>
      </c>
      <c r="H3575" s="24">
        <v>0</v>
      </c>
      <c r="I3575" s="24">
        <v>0</v>
      </c>
      <c r="J3575" s="45">
        <f>SUM(C3575:I3575)</f>
        <v>3</v>
      </c>
      <c r="K3575" s="45">
        <f>SUM(C3575:G3575,I3575)</f>
        <v>3</v>
      </c>
    </row>
    <row r="3576" spans="1:11" x14ac:dyDescent="0.45">
      <c r="A3576" s="23" t="s">
        <v>438</v>
      </c>
      <c r="B3576" s="22" t="s">
        <v>68</v>
      </c>
      <c r="C3576" s="24">
        <v>0</v>
      </c>
      <c r="D3576" s="24">
        <v>0</v>
      </c>
      <c r="E3576" s="24">
        <v>0</v>
      </c>
      <c r="F3576" s="24">
        <v>0</v>
      </c>
      <c r="G3576" s="24">
        <v>0</v>
      </c>
      <c r="H3576" s="24">
        <v>0</v>
      </c>
      <c r="I3576" s="24">
        <v>0</v>
      </c>
      <c r="J3576" s="45">
        <f>SUM(C3576:I3576)</f>
        <v>0</v>
      </c>
      <c r="K3576" s="45">
        <f>SUM(C3576:G3576,I3576)</f>
        <v>0</v>
      </c>
    </row>
    <row r="3577" spans="1:11" x14ac:dyDescent="0.45">
      <c r="A3577" s="23" t="s">
        <v>438</v>
      </c>
      <c r="B3577" s="22" t="s">
        <v>69</v>
      </c>
      <c r="C3577" s="89">
        <v>0</v>
      </c>
      <c r="D3577" s="89">
        <v>2</v>
      </c>
      <c r="E3577" s="89">
        <v>0</v>
      </c>
      <c r="F3577" s="89">
        <v>0</v>
      </c>
      <c r="G3577" s="89">
        <v>0</v>
      </c>
      <c r="H3577" s="89">
        <v>0</v>
      </c>
      <c r="I3577" s="89">
        <v>1</v>
      </c>
      <c r="J3577" s="45">
        <f>SUM(C3577:I3577)</f>
        <v>3</v>
      </c>
      <c r="K3577" s="45">
        <f>SUM(C3577:G3577,I3577)</f>
        <v>3</v>
      </c>
    </row>
    <row r="3578" spans="1:11" x14ac:dyDescent="0.45">
      <c r="A3578" s="23" t="s">
        <v>438</v>
      </c>
      <c r="B3578" s="22" t="s">
        <v>556</v>
      </c>
      <c r="C3578" s="89">
        <v>0</v>
      </c>
      <c r="D3578" s="89">
        <v>0</v>
      </c>
      <c r="E3578" s="89">
        <v>0</v>
      </c>
      <c r="F3578" s="89">
        <v>0</v>
      </c>
      <c r="G3578" s="89">
        <v>0</v>
      </c>
      <c r="H3578" s="89">
        <v>0</v>
      </c>
      <c r="I3578" s="89">
        <v>1</v>
      </c>
      <c r="J3578" s="94">
        <f>SUM(C3578:I3578)</f>
        <v>1</v>
      </c>
      <c r="K3578" s="94">
        <f>SUM(C3578:G3578,I3578)</f>
        <v>1</v>
      </c>
    </row>
    <row r="3579" spans="1:11" x14ac:dyDescent="0.45">
      <c r="A3579" s="23" t="s">
        <v>439</v>
      </c>
      <c r="B3579" s="22" t="s">
        <v>61</v>
      </c>
      <c r="C3579" s="24">
        <v>0</v>
      </c>
      <c r="D3579" s="24">
        <v>0</v>
      </c>
      <c r="E3579" s="24">
        <v>0</v>
      </c>
      <c r="F3579" s="24">
        <v>0</v>
      </c>
      <c r="G3579" s="24">
        <v>0</v>
      </c>
      <c r="H3579" s="24">
        <v>0</v>
      </c>
      <c r="I3579" s="24">
        <v>0</v>
      </c>
      <c r="J3579" s="45">
        <f>SUM(C3579:I3579)</f>
        <v>0</v>
      </c>
      <c r="K3579" s="45">
        <f>SUM(C3579:G3579,I3579)</f>
        <v>0</v>
      </c>
    </row>
    <row r="3580" spans="1:11" x14ac:dyDescent="0.45">
      <c r="A3580" s="23" t="s">
        <v>439</v>
      </c>
      <c r="B3580" s="22" t="s">
        <v>62</v>
      </c>
      <c r="C3580" s="24">
        <v>0</v>
      </c>
      <c r="D3580" s="24">
        <v>0</v>
      </c>
      <c r="E3580" s="24">
        <v>0</v>
      </c>
      <c r="F3580" s="24">
        <v>0</v>
      </c>
      <c r="G3580" s="24">
        <v>0</v>
      </c>
      <c r="H3580" s="24">
        <v>0</v>
      </c>
      <c r="I3580" s="24">
        <v>0</v>
      </c>
      <c r="J3580" s="45">
        <f>SUM(C3580:I3580)</f>
        <v>0</v>
      </c>
      <c r="K3580" s="45">
        <f>SUM(C3580:G3580,I3580)</f>
        <v>0</v>
      </c>
    </row>
    <row r="3581" spans="1:11" x14ac:dyDescent="0.45">
      <c r="A3581" s="23" t="s">
        <v>439</v>
      </c>
      <c r="B3581" s="22" t="s">
        <v>63</v>
      </c>
      <c r="C3581" s="24">
        <v>0</v>
      </c>
      <c r="D3581" s="24">
        <v>0</v>
      </c>
      <c r="E3581" s="24">
        <v>0</v>
      </c>
      <c r="F3581" s="24">
        <v>0</v>
      </c>
      <c r="G3581" s="24">
        <v>0</v>
      </c>
      <c r="H3581" s="24">
        <v>0</v>
      </c>
      <c r="I3581" s="24">
        <v>0</v>
      </c>
      <c r="J3581" s="45">
        <f>SUM(C3581:I3581)</f>
        <v>0</v>
      </c>
      <c r="K3581" s="45">
        <f>SUM(C3581:G3581,I3581)</f>
        <v>0</v>
      </c>
    </row>
    <row r="3582" spans="1:11" x14ac:dyDescent="0.45">
      <c r="A3582" s="23" t="s">
        <v>439</v>
      </c>
      <c r="B3582" s="22" t="s">
        <v>64</v>
      </c>
      <c r="C3582" s="24">
        <v>0</v>
      </c>
      <c r="D3582" s="24">
        <v>0</v>
      </c>
      <c r="E3582" s="24">
        <v>0</v>
      </c>
      <c r="F3582" s="24">
        <v>0</v>
      </c>
      <c r="G3582" s="24">
        <v>0</v>
      </c>
      <c r="H3582" s="24">
        <v>0</v>
      </c>
      <c r="I3582" s="24">
        <v>0</v>
      </c>
      <c r="J3582" s="45">
        <f>SUM(C3582:I3582)</f>
        <v>0</v>
      </c>
      <c r="K3582" s="45">
        <f>SUM(C3582:G3582,I3582)</f>
        <v>0</v>
      </c>
    </row>
    <row r="3583" spans="1:11" x14ac:dyDescent="0.45">
      <c r="A3583" s="23" t="s">
        <v>439</v>
      </c>
      <c r="B3583" s="22" t="s">
        <v>65</v>
      </c>
      <c r="C3583" s="24">
        <v>0</v>
      </c>
      <c r="D3583" s="24">
        <v>0</v>
      </c>
      <c r="E3583" s="24">
        <v>0</v>
      </c>
      <c r="F3583" s="24">
        <v>0</v>
      </c>
      <c r="G3583" s="24">
        <v>0</v>
      </c>
      <c r="H3583" s="24">
        <v>0</v>
      </c>
      <c r="I3583" s="24">
        <v>0</v>
      </c>
      <c r="J3583" s="45">
        <f>SUM(C3583:I3583)</f>
        <v>0</v>
      </c>
      <c r="K3583" s="45">
        <f>SUM(C3583:G3583,I3583)</f>
        <v>0</v>
      </c>
    </row>
    <row r="3584" spans="1:11" x14ac:dyDescent="0.45">
      <c r="A3584" s="23" t="s">
        <v>439</v>
      </c>
      <c r="B3584" s="22" t="s">
        <v>66</v>
      </c>
      <c r="C3584" s="24">
        <v>0</v>
      </c>
      <c r="D3584" s="24">
        <v>0</v>
      </c>
      <c r="E3584" s="24">
        <v>0</v>
      </c>
      <c r="F3584" s="24">
        <v>0</v>
      </c>
      <c r="G3584" s="24">
        <v>0</v>
      </c>
      <c r="H3584" s="24">
        <v>0</v>
      </c>
      <c r="I3584" s="24">
        <v>0</v>
      </c>
      <c r="J3584" s="45">
        <f>SUM(C3584:I3584)</f>
        <v>0</v>
      </c>
      <c r="K3584" s="45">
        <f>SUM(C3584:G3584,I3584)</f>
        <v>0</v>
      </c>
    </row>
    <row r="3585" spans="1:11" x14ac:dyDescent="0.45">
      <c r="A3585" s="23" t="s">
        <v>439</v>
      </c>
      <c r="B3585" s="22" t="s">
        <v>67</v>
      </c>
      <c r="C3585" s="24">
        <v>0</v>
      </c>
      <c r="D3585" s="24">
        <v>0</v>
      </c>
      <c r="E3585" s="24">
        <v>0</v>
      </c>
      <c r="F3585" s="24">
        <v>0</v>
      </c>
      <c r="G3585" s="24">
        <v>0</v>
      </c>
      <c r="H3585" s="24">
        <v>0</v>
      </c>
      <c r="I3585" s="24">
        <v>0</v>
      </c>
      <c r="J3585" s="45">
        <f>SUM(C3585:I3585)</f>
        <v>0</v>
      </c>
      <c r="K3585" s="45">
        <f>SUM(C3585:G3585,I3585)</f>
        <v>0</v>
      </c>
    </row>
    <row r="3586" spans="1:11" x14ac:dyDescent="0.45">
      <c r="A3586" s="23" t="s">
        <v>439</v>
      </c>
      <c r="B3586" s="22" t="s">
        <v>68</v>
      </c>
      <c r="C3586" s="24">
        <v>0</v>
      </c>
      <c r="D3586" s="24">
        <v>0</v>
      </c>
      <c r="E3586" s="24">
        <v>0</v>
      </c>
      <c r="F3586" s="24">
        <v>0</v>
      </c>
      <c r="G3586" s="24">
        <v>0</v>
      </c>
      <c r="H3586" s="24">
        <v>0</v>
      </c>
      <c r="I3586" s="24">
        <v>0</v>
      </c>
      <c r="J3586" s="45">
        <f>SUM(C3586:I3586)</f>
        <v>0</v>
      </c>
      <c r="K3586" s="45">
        <f>SUM(C3586:G3586,I3586)</f>
        <v>0</v>
      </c>
    </row>
    <row r="3587" spans="1:11" x14ac:dyDescent="0.45">
      <c r="A3587" s="23" t="s">
        <v>439</v>
      </c>
      <c r="B3587" s="22" t="s">
        <v>69</v>
      </c>
      <c r="C3587" s="89">
        <v>0</v>
      </c>
      <c r="D3587" s="89">
        <v>0</v>
      </c>
      <c r="E3587" s="89">
        <v>0</v>
      </c>
      <c r="F3587" s="89">
        <v>0</v>
      </c>
      <c r="G3587" s="89">
        <v>0</v>
      </c>
      <c r="H3587" s="89">
        <v>0</v>
      </c>
      <c r="I3587" s="89">
        <v>0</v>
      </c>
      <c r="J3587" s="45">
        <f>SUM(C3587:I3587)</f>
        <v>0</v>
      </c>
      <c r="K3587" s="45">
        <f>SUM(C3587:G3587,I3587)</f>
        <v>0</v>
      </c>
    </row>
    <row r="3588" spans="1:11" x14ac:dyDescent="0.45">
      <c r="A3588" s="23" t="s">
        <v>439</v>
      </c>
      <c r="B3588" s="22" t="s">
        <v>556</v>
      </c>
      <c r="C3588" s="89">
        <v>0</v>
      </c>
      <c r="D3588" s="89">
        <v>0</v>
      </c>
      <c r="E3588" s="89">
        <v>0</v>
      </c>
      <c r="F3588" s="89">
        <v>0</v>
      </c>
      <c r="G3588" s="89">
        <v>0</v>
      </c>
      <c r="H3588" s="89">
        <v>0</v>
      </c>
      <c r="I3588" s="89">
        <v>0</v>
      </c>
      <c r="J3588" s="94">
        <f>SUM(C3588:I3588)</f>
        <v>0</v>
      </c>
      <c r="K3588" s="94">
        <f>SUM(C3588:G3588,I3588)</f>
        <v>0</v>
      </c>
    </row>
    <row r="3589" spans="1:11" x14ac:dyDescent="0.45">
      <c r="A3589" s="23" t="s">
        <v>440</v>
      </c>
      <c r="B3589" s="22" t="s">
        <v>69</v>
      </c>
      <c r="C3589" s="89">
        <v>1</v>
      </c>
      <c r="D3589" s="89">
        <v>26</v>
      </c>
      <c r="E3589" s="89">
        <v>0</v>
      </c>
      <c r="F3589" s="89">
        <v>0</v>
      </c>
      <c r="G3589" s="89">
        <v>0</v>
      </c>
      <c r="H3589" s="89">
        <v>0</v>
      </c>
      <c r="I3589" s="89">
        <v>0</v>
      </c>
      <c r="J3589" s="45">
        <f>SUM(C3589:I3589)</f>
        <v>27</v>
      </c>
      <c r="K3589" s="45">
        <f>SUM(C3589:G3589,I3589)</f>
        <v>27</v>
      </c>
    </row>
    <row r="3590" spans="1:11" x14ac:dyDescent="0.45">
      <c r="A3590" s="23" t="s">
        <v>440</v>
      </c>
      <c r="B3590" s="22" t="s">
        <v>556</v>
      </c>
      <c r="C3590" s="89">
        <v>0</v>
      </c>
      <c r="D3590" s="89">
        <v>0</v>
      </c>
      <c r="E3590" s="89">
        <v>0</v>
      </c>
      <c r="F3590" s="89">
        <v>0</v>
      </c>
      <c r="G3590" s="89">
        <v>0</v>
      </c>
      <c r="H3590" s="89">
        <v>0</v>
      </c>
      <c r="I3590" s="89">
        <v>0</v>
      </c>
      <c r="J3590" s="94">
        <f>SUM(C3590:I3590)</f>
        <v>0</v>
      </c>
      <c r="K3590" s="94">
        <f>SUM(C3590:G3590,I3590)</f>
        <v>0</v>
      </c>
    </row>
    <row r="3591" spans="1:11" x14ac:dyDescent="0.45">
      <c r="A3591" s="23" t="s">
        <v>441</v>
      </c>
      <c r="B3591" s="22" t="s">
        <v>61</v>
      </c>
      <c r="C3591" s="24">
        <v>0</v>
      </c>
      <c r="D3591" s="24">
        <v>8</v>
      </c>
      <c r="E3591" s="24">
        <v>0</v>
      </c>
      <c r="F3591" s="24">
        <v>0</v>
      </c>
      <c r="G3591" s="24">
        <v>0</v>
      </c>
      <c r="H3591" s="24">
        <v>0</v>
      </c>
      <c r="I3591" s="24">
        <v>0</v>
      </c>
      <c r="J3591" s="45">
        <f>SUM(C3591:I3591)</f>
        <v>8</v>
      </c>
      <c r="K3591" s="45">
        <f>SUM(C3591:G3591,I3591)</f>
        <v>8</v>
      </c>
    </row>
    <row r="3592" spans="1:11" x14ac:dyDescent="0.45">
      <c r="A3592" s="23" t="s">
        <v>441</v>
      </c>
      <c r="B3592" s="22" t="s">
        <v>62</v>
      </c>
      <c r="C3592" s="24">
        <v>0</v>
      </c>
      <c r="D3592" s="24">
        <v>0</v>
      </c>
      <c r="E3592" s="24">
        <v>0</v>
      </c>
      <c r="F3592" s="24">
        <v>0</v>
      </c>
      <c r="G3592" s="24">
        <v>0</v>
      </c>
      <c r="H3592" s="24">
        <v>0</v>
      </c>
      <c r="I3592" s="24">
        <v>0</v>
      </c>
      <c r="J3592" s="45">
        <f>SUM(C3592:I3592)</f>
        <v>0</v>
      </c>
      <c r="K3592" s="45">
        <f>SUM(C3592:G3592,I3592)</f>
        <v>0</v>
      </c>
    </row>
    <row r="3593" spans="1:11" x14ac:dyDescent="0.45">
      <c r="A3593" s="23" t="s">
        <v>441</v>
      </c>
      <c r="B3593" s="22" t="s">
        <v>63</v>
      </c>
      <c r="C3593" s="24">
        <v>0</v>
      </c>
      <c r="D3593" s="24">
        <v>0</v>
      </c>
      <c r="E3593" s="24">
        <v>0</v>
      </c>
      <c r="F3593" s="24">
        <v>0</v>
      </c>
      <c r="G3593" s="24">
        <v>0</v>
      </c>
      <c r="H3593" s="24">
        <v>1</v>
      </c>
      <c r="I3593" s="24">
        <v>0</v>
      </c>
      <c r="J3593" s="45">
        <f>SUM(C3593:I3593)</f>
        <v>1</v>
      </c>
      <c r="K3593" s="45">
        <f>SUM(C3593:G3593,I3593)</f>
        <v>0</v>
      </c>
    </row>
    <row r="3594" spans="1:11" x14ac:dyDescent="0.45">
      <c r="A3594" s="23" t="s">
        <v>441</v>
      </c>
      <c r="B3594" s="22" t="s">
        <v>64</v>
      </c>
      <c r="C3594" s="24">
        <v>0</v>
      </c>
      <c r="D3594" s="24">
        <v>0</v>
      </c>
      <c r="E3594" s="24">
        <v>0</v>
      </c>
      <c r="F3594" s="24">
        <v>0</v>
      </c>
      <c r="G3594" s="24">
        <v>0</v>
      </c>
      <c r="H3594" s="24">
        <v>0</v>
      </c>
      <c r="I3594" s="24">
        <v>0</v>
      </c>
      <c r="J3594" s="45">
        <f>SUM(C3594:I3594)</f>
        <v>0</v>
      </c>
      <c r="K3594" s="45">
        <f>SUM(C3594:G3594,I3594)</f>
        <v>0</v>
      </c>
    </row>
    <row r="3595" spans="1:11" x14ac:dyDescent="0.45">
      <c r="A3595" s="23" t="s">
        <v>441</v>
      </c>
      <c r="B3595" s="22" t="s">
        <v>65</v>
      </c>
      <c r="C3595" s="24">
        <v>0</v>
      </c>
      <c r="D3595" s="24">
        <v>0</v>
      </c>
      <c r="E3595" s="24">
        <v>0</v>
      </c>
      <c r="F3595" s="24">
        <v>0</v>
      </c>
      <c r="G3595" s="24">
        <v>0</v>
      </c>
      <c r="H3595" s="24">
        <v>0</v>
      </c>
      <c r="I3595" s="24">
        <v>0</v>
      </c>
      <c r="J3595" s="45">
        <f>SUM(C3595:I3595)</f>
        <v>0</v>
      </c>
      <c r="K3595" s="45">
        <f>SUM(C3595:G3595,I3595)</f>
        <v>0</v>
      </c>
    </row>
    <row r="3596" spans="1:11" x14ac:dyDescent="0.45">
      <c r="A3596" s="23" t="s">
        <v>441</v>
      </c>
      <c r="B3596" s="22" t="s">
        <v>66</v>
      </c>
      <c r="C3596" s="24">
        <v>0</v>
      </c>
      <c r="D3596" s="24">
        <v>3</v>
      </c>
      <c r="E3596" s="24">
        <v>0</v>
      </c>
      <c r="F3596" s="24">
        <v>0</v>
      </c>
      <c r="G3596" s="24">
        <v>0</v>
      </c>
      <c r="H3596" s="24">
        <v>0</v>
      </c>
      <c r="I3596" s="24">
        <v>0</v>
      </c>
      <c r="J3596" s="45">
        <f>SUM(C3596:I3596)</f>
        <v>3</v>
      </c>
      <c r="K3596" s="45">
        <f>SUM(C3596:G3596,I3596)</f>
        <v>3</v>
      </c>
    </row>
    <row r="3597" spans="1:11" x14ac:dyDescent="0.45">
      <c r="A3597" s="23" t="s">
        <v>441</v>
      </c>
      <c r="B3597" s="22" t="s">
        <v>67</v>
      </c>
      <c r="C3597" s="24">
        <v>0</v>
      </c>
      <c r="D3597" s="24">
        <v>1</v>
      </c>
      <c r="E3597" s="24">
        <v>0</v>
      </c>
      <c r="F3597" s="24">
        <v>0</v>
      </c>
      <c r="G3597" s="24">
        <v>0</v>
      </c>
      <c r="H3597" s="24">
        <v>0</v>
      </c>
      <c r="I3597" s="24">
        <v>0</v>
      </c>
      <c r="J3597" s="45">
        <f>SUM(C3597:I3597)</f>
        <v>1</v>
      </c>
      <c r="K3597" s="45">
        <f>SUM(C3597:G3597,I3597)</f>
        <v>1</v>
      </c>
    </row>
    <row r="3598" spans="1:11" x14ac:dyDescent="0.45">
      <c r="A3598" s="23" t="s">
        <v>441</v>
      </c>
      <c r="B3598" s="22" t="s">
        <v>68</v>
      </c>
      <c r="C3598" s="24">
        <v>0</v>
      </c>
      <c r="D3598" s="24">
        <v>8</v>
      </c>
      <c r="E3598" s="24">
        <v>0</v>
      </c>
      <c r="F3598" s="24">
        <v>0</v>
      </c>
      <c r="G3598" s="24">
        <v>0</v>
      </c>
      <c r="H3598" s="24">
        <v>0</v>
      </c>
      <c r="I3598" s="24">
        <v>0</v>
      </c>
      <c r="J3598" s="45">
        <f>SUM(C3598:I3598)</f>
        <v>8</v>
      </c>
      <c r="K3598" s="45">
        <f>SUM(C3598:G3598,I3598)</f>
        <v>8</v>
      </c>
    </row>
    <row r="3599" spans="1:11" x14ac:dyDescent="0.45">
      <c r="A3599" s="23" t="s">
        <v>441</v>
      </c>
      <c r="B3599" s="22" t="s">
        <v>69</v>
      </c>
      <c r="C3599" s="89">
        <v>0</v>
      </c>
      <c r="D3599" s="89">
        <v>0</v>
      </c>
      <c r="E3599" s="89">
        <v>0</v>
      </c>
      <c r="F3599" s="89">
        <v>0</v>
      </c>
      <c r="G3599" s="89">
        <v>0</v>
      </c>
      <c r="H3599" s="89">
        <v>0</v>
      </c>
      <c r="I3599" s="89">
        <v>0</v>
      </c>
      <c r="J3599" s="45">
        <f>SUM(C3599:I3599)</f>
        <v>0</v>
      </c>
      <c r="K3599" s="45">
        <f>SUM(C3599:G3599,I3599)</f>
        <v>0</v>
      </c>
    </row>
    <row r="3600" spans="1:11" x14ac:dyDescent="0.45">
      <c r="A3600" s="23" t="s">
        <v>441</v>
      </c>
      <c r="B3600" s="22" t="s">
        <v>556</v>
      </c>
      <c r="C3600" s="89">
        <v>0</v>
      </c>
      <c r="D3600" s="89">
        <v>0</v>
      </c>
      <c r="E3600" s="89">
        <v>0</v>
      </c>
      <c r="F3600" s="89">
        <v>0</v>
      </c>
      <c r="G3600" s="89">
        <v>0</v>
      </c>
      <c r="H3600" s="89">
        <v>0</v>
      </c>
      <c r="I3600" s="89">
        <v>0</v>
      </c>
      <c r="J3600" s="94">
        <f>SUM(C3600:I3600)</f>
        <v>0</v>
      </c>
      <c r="K3600" s="94">
        <f>SUM(C3600:G3600,I3600)</f>
        <v>0</v>
      </c>
    </row>
    <row r="3601" spans="1:11" x14ac:dyDescent="0.45">
      <c r="A3601" s="23" t="s">
        <v>442</v>
      </c>
      <c r="B3601" s="22" t="s">
        <v>61</v>
      </c>
      <c r="C3601" s="24">
        <v>1</v>
      </c>
      <c r="D3601" s="24">
        <v>0</v>
      </c>
      <c r="E3601" s="24">
        <v>0</v>
      </c>
      <c r="F3601" s="24">
        <v>0</v>
      </c>
      <c r="G3601" s="24">
        <v>0</v>
      </c>
      <c r="H3601" s="24">
        <v>0</v>
      </c>
      <c r="I3601" s="24">
        <v>0</v>
      </c>
      <c r="J3601" s="45">
        <f>SUM(C3601:I3601)</f>
        <v>1</v>
      </c>
      <c r="K3601" s="45">
        <f>SUM(C3601:G3601,I3601)</f>
        <v>1</v>
      </c>
    </row>
    <row r="3602" spans="1:11" x14ac:dyDescent="0.45">
      <c r="A3602" s="23" t="s">
        <v>442</v>
      </c>
      <c r="B3602" s="22" t="s">
        <v>62</v>
      </c>
      <c r="C3602" s="24">
        <v>0</v>
      </c>
      <c r="D3602" s="24">
        <v>0</v>
      </c>
      <c r="E3602" s="24">
        <v>0</v>
      </c>
      <c r="F3602" s="24">
        <v>0</v>
      </c>
      <c r="G3602" s="24">
        <v>0</v>
      </c>
      <c r="H3602" s="24">
        <v>0</v>
      </c>
      <c r="I3602" s="24">
        <v>0</v>
      </c>
      <c r="J3602" s="45">
        <f>SUM(C3602:I3602)</f>
        <v>0</v>
      </c>
      <c r="K3602" s="45">
        <f>SUM(C3602:G3602,I3602)</f>
        <v>0</v>
      </c>
    </row>
    <row r="3603" spans="1:11" x14ac:dyDescent="0.45">
      <c r="A3603" s="23" t="s">
        <v>442</v>
      </c>
      <c r="B3603" s="22" t="s">
        <v>63</v>
      </c>
      <c r="C3603" s="24">
        <v>0</v>
      </c>
      <c r="D3603" s="24">
        <v>0</v>
      </c>
      <c r="E3603" s="24">
        <v>0</v>
      </c>
      <c r="F3603" s="24">
        <v>0</v>
      </c>
      <c r="G3603" s="24">
        <v>0</v>
      </c>
      <c r="H3603" s="24">
        <v>0</v>
      </c>
      <c r="I3603" s="24">
        <v>0</v>
      </c>
      <c r="J3603" s="45">
        <f>SUM(C3603:I3603)</f>
        <v>0</v>
      </c>
      <c r="K3603" s="45">
        <f>SUM(C3603:G3603,I3603)</f>
        <v>0</v>
      </c>
    </row>
    <row r="3604" spans="1:11" x14ac:dyDescent="0.45">
      <c r="A3604" s="23" t="s">
        <v>442</v>
      </c>
      <c r="B3604" s="22" t="s">
        <v>64</v>
      </c>
      <c r="C3604" s="24">
        <v>1</v>
      </c>
      <c r="D3604" s="24">
        <v>0</v>
      </c>
      <c r="E3604" s="24">
        <v>0</v>
      </c>
      <c r="F3604" s="24">
        <v>0</v>
      </c>
      <c r="G3604" s="24">
        <v>2</v>
      </c>
      <c r="H3604" s="24">
        <v>0</v>
      </c>
      <c r="I3604" s="24">
        <v>0</v>
      </c>
      <c r="J3604" s="45">
        <f>SUM(C3604:I3604)</f>
        <v>3</v>
      </c>
      <c r="K3604" s="45">
        <f>SUM(C3604:G3604,I3604)</f>
        <v>3</v>
      </c>
    </row>
    <row r="3605" spans="1:11" x14ac:dyDescent="0.45">
      <c r="A3605" s="23" t="s">
        <v>442</v>
      </c>
      <c r="B3605" s="22" t="s">
        <v>65</v>
      </c>
      <c r="C3605" s="24">
        <v>0</v>
      </c>
      <c r="D3605" s="24">
        <v>0</v>
      </c>
      <c r="E3605" s="24">
        <v>0</v>
      </c>
      <c r="F3605" s="24">
        <v>0</v>
      </c>
      <c r="G3605" s="24">
        <v>0</v>
      </c>
      <c r="H3605" s="24">
        <v>0</v>
      </c>
      <c r="I3605" s="24">
        <v>0</v>
      </c>
      <c r="J3605" s="45">
        <f>SUM(C3605:I3605)</f>
        <v>0</v>
      </c>
      <c r="K3605" s="45">
        <f>SUM(C3605:G3605,I3605)</f>
        <v>0</v>
      </c>
    </row>
    <row r="3606" spans="1:11" x14ac:dyDescent="0.45">
      <c r="A3606" s="23" t="s">
        <v>442</v>
      </c>
      <c r="B3606" s="22" t="s">
        <v>66</v>
      </c>
      <c r="C3606" s="24">
        <v>0</v>
      </c>
      <c r="D3606" s="24">
        <v>0</v>
      </c>
      <c r="E3606" s="24">
        <v>0</v>
      </c>
      <c r="F3606" s="24">
        <v>0</v>
      </c>
      <c r="G3606" s="24">
        <v>0</v>
      </c>
      <c r="H3606" s="24">
        <v>0</v>
      </c>
      <c r="I3606" s="24">
        <v>0</v>
      </c>
      <c r="J3606" s="45">
        <f>SUM(C3606:I3606)</f>
        <v>0</v>
      </c>
      <c r="K3606" s="45">
        <f>SUM(C3606:G3606,I3606)</f>
        <v>0</v>
      </c>
    </row>
    <row r="3607" spans="1:11" x14ac:dyDescent="0.45">
      <c r="A3607" s="23" t="s">
        <v>443</v>
      </c>
      <c r="B3607" s="22" t="s">
        <v>67</v>
      </c>
      <c r="C3607" s="24" t="s">
        <v>71</v>
      </c>
      <c r="D3607" s="24" t="s">
        <v>71</v>
      </c>
      <c r="E3607" s="24" t="s">
        <v>71</v>
      </c>
      <c r="F3607" s="24" t="s">
        <v>71</v>
      </c>
      <c r="G3607" s="24" t="s">
        <v>71</v>
      </c>
      <c r="H3607" s="24" t="s">
        <v>71</v>
      </c>
      <c r="I3607" s="24" t="s">
        <v>71</v>
      </c>
      <c r="J3607" s="45" t="s">
        <v>71</v>
      </c>
      <c r="K3607" s="45" t="s">
        <v>71</v>
      </c>
    </row>
    <row r="3608" spans="1:11" x14ac:dyDescent="0.45">
      <c r="A3608" s="23" t="s">
        <v>443</v>
      </c>
      <c r="B3608" s="22" t="s">
        <v>68</v>
      </c>
      <c r="C3608" s="24" t="s">
        <v>71</v>
      </c>
      <c r="D3608" s="24" t="s">
        <v>71</v>
      </c>
      <c r="E3608" s="24" t="s">
        <v>71</v>
      </c>
      <c r="F3608" s="24" t="s">
        <v>71</v>
      </c>
      <c r="G3608" s="24" t="s">
        <v>71</v>
      </c>
      <c r="H3608" s="24" t="s">
        <v>71</v>
      </c>
      <c r="I3608" s="24" t="s">
        <v>71</v>
      </c>
      <c r="J3608" s="45" t="s">
        <v>71</v>
      </c>
      <c r="K3608" s="45" t="s">
        <v>71</v>
      </c>
    </row>
    <row r="3609" spans="1:11" x14ac:dyDescent="0.45">
      <c r="A3609" s="23" t="s">
        <v>443</v>
      </c>
      <c r="B3609" s="22" t="s">
        <v>69</v>
      </c>
      <c r="C3609" s="89">
        <v>0</v>
      </c>
      <c r="D3609" s="89">
        <v>0</v>
      </c>
      <c r="E3609" s="89">
        <v>0</v>
      </c>
      <c r="F3609" s="89">
        <v>0</v>
      </c>
      <c r="G3609" s="89">
        <v>0</v>
      </c>
      <c r="H3609" s="89">
        <v>0</v>
      </c>
      <c r="I3609" s="89">
        <v>0</v>
      </c>
      <c r="J3609" s="45">
        <f>SUM(C3609:I3609)</f>
        <v>0</v>
      </c>
      <c r="K3609" s="45">
        <f>SUM(C3609:G3609,I3609)</f>
        <v>0</v>
      </c>
    </row>
    <row r="3610" spans="1:11" x14ac:dyDescent="0.45">
      <c r="A3610" s="23" t="s">
        <v>443</v>
      </c>
      <c r="B3610" s="22" t="s">
        <v>556</v>
      </c>
      <c r="C3610" s="89">
        <v>0</v>
      </c>
      <c r="D3610" s="89">
        <v>0</v>
      </c>
      <c r="E3610" s="89">
        <v>0</v>
      </c>
      <c r="F3610" s="89">
        <v>0</v>
      </c>
      <c r="G3610" s="89">
        <v>0</v>
      </c>
      <c r="H3610" s="89">
        <v>0</v>
      </c>
      <c r="I3610" s="89">
        <v>0</v>
      </c>
      <c r="J3610" s="94">
        <f>SUM(C3610:I3610)</f>
        <v>0</v>
      </c>
      <c r="K3610" s="94">
        <f>SUM(C3610:G3610,I3610)</f>
        <v>0</v>
      </c>
    </row>
    <row r="3611" spans="1:11" x14ac:dyDescent="0.45">
      <c r="A3611" s="23" t="s">
        <v>444</v>
      </c>
      <c r="B3611" s="22" t="s">
        <v>61</v>
      </c>
      <c r="C3611" s="24">
        <v>2</v>
      </c>
      <c r="D3611" s="24">
        <v>120</v>
      </c>
      <c r="E3611" s="24">
        <v>2</v>
      </c>
      <c r="F3611" s="24">
        <v>25</v>
      </c>
      <c r="G3611" s="24">
        <v>1</v>
      </c>
      <c r="H3611" s="24">
        <v>0</v>
      </c>
      <c r="I3611" s="24">
        <v>1</v>
      </c>
      <c r="J3611" s="45">
        <f>SUM(C3611:I3611)</f>
        <v>151</v>
      </c>
      <c r="K3611" s="45">
        <f>SUM(C3611:G3611,I3611)</f>
        <v>151</v>
      </c>
    </row>
    <row r="3612" spans="1:11" x14ac:dyDescent="0.45">
      <c r="A3612" s="23" t="s">
        <v>444</v>
      </c>
      <c r="B3612" s="22" t="s">
        <v>62</v>
      </c>
      <c r="C3612" s="24">
        <v>10</v>
      </c>
      <c r="D3612" s="24">
        <v>61</v>
      </c>
      <c r="E3612" s="24">
        <v>0</v>
      </c>
      <c r="F3612" s="24">
        <v>7</v>
      </c>
      <c r="G3612" s="24">
        <v>0</v>
      </c>
      <c r="H3612" s="24">
        <v>0</v>
      </c>
      <c r="I3612" s="24">
        <v>0</v>
      </c>
      <c r="J3612" s="45">
        <f>SUM(C3612:I3612)</f>
        <v>78</v>
      </c>
      <c r="K3612" s="45">
        <f>SUM(C3612:G3612,I3612)</f>
        <v>78</v>
      </c>
    </row>
    <row r="3613" spans="1:11" x14ac:dyDescent="0.45">
      <c r="A3613" s="23" t="s">
        <v>444</v>
      </c>
      <c r="B3613" s="22" t="s">
        <v>63</v>
      </c>
      <c r="C3613" s="24">
        <v>5</v>
      </c>
      <c r="D3613" s="24">
        <v>120</v>
      </c>
      <c r="E3613" s="24">
        <v>1</v>
      </c>
      <c r="F3613" s="24">
        <v>12</v>
      </c>
      <c r="G3613" s="24">
        <v>0</v>
      </c>
      <c r="H3613" s="24">
        <v>0</v>
      </c>
      <c r="I3613" s="24">
        <v>1</v>
      </c>
      <c r="J3613" s="45">
        <f>SUM(C3613:I3613)</f>
        <v>139</v>
      </c>
      <c r="K3613" s="45">
        <f>SUM(C3613:G3613,I3613)</f>
        <v>139</v>
      </c>
    </row>
    <row r="3614" spans="1:11" x14ac:dyDescent="0.45">
      <c r="A3614" s="23" t="s">
        <v>444</v>
      </c>
      <c r="B3614" s="22" t="s">
        <v>64</v>
      </c>
      <c r="C3614" s="24">
        <v>16</v>
      </c>
      <c r="D3614" s="24">
        <v>104</v>
      </c>
      <c r="E3614" s="24">
        <v>0</v>
      </c>
      <c r="F3614" s="24">
        <v>16</v>
      </c>
      <c r="G3614" s="24">
        <v>0</v>
      </c>
      <c r="H3614" s="24">
        <v>0</v>
      </c>
      <c r="I3614" s="24">
        <v>0</v>
      </c>
      <c r="J3614" s="45">
        <f>SUM(C3614:I3614)</f>
        <v>136</v>
      </c>
      <c r="K3614" s="45">
        <f>SUM(C3614:G3614,I3614)</f>
        <v>136</v>
      </c>
    </row>
    <row r="3615" spans="1:11" x14ac:dyDescent="0.45">
      <c r="A3615" s="23" t="s">
        <v>444</v>
      </c>
      <c r="B3615" s="22" t="s">
        <v>65</v>
      </c>
      <c r="C3615" s="24">
        <v>12</v>
      </c>
      <c r="D3615" s="24">
        <v>103</v>
      </c>
      <c r="E3615" s="24">
        <v>0</v>
      </c>
      <c r="F3615" s="24">
        <v>16</v>
      </c>
      <c r="G3615" s="24">
        <v>0</v>
      </c>
      <c r="H3615" s="24">
        <v>0</v>
      </c>
      <c r="I3615" s="24">
        <v>2</v>
      </c>
      <c r="J3615" s="45">
        <f>SUM(C3615:I3615)</f>
        <v>133</v>
      </c>
      <c r="K3615" s="45">
        <f>SUM(C3615:G3615,I3615)</f>
        <v>133</v>
      </c>
    </row>
    <row r="3616" spans="1:11" x14ac:dyDescent="0.45">
      <c r="A3616" s="23" t="s">
        <v>444</v>
      </c>
      <c r="B3616" s="22" t="s">
        <v>66</v>
      </c>
      <c r="C3616" s="24">
        <v>0</v>
      </c>
      <c r="D3616" s="24">
        <v>1</v>
      </c>
      <c r="E3616" s="24">
        <v>0</v>
      </c>
      <c r="F3616" s="24">
        <v>1</v>
      </c>
      <c r="G3616" s="24">
        <v>0</v>
      </c>
      <c r="H3616" s="24">
        <v>0</v>
      </c>
      <c r="I3616" s="24">
        <v>0</v>
      </c>
      <c r="J3616" s="45">
        <f>SUM(C3616:I3616)</f>
        <v>2</v>
      </c>
      <c r="K3616" s="45">
        <f>SUM(C3616:G3616,I3616)</f>
        <v>2</v>
      </c>
    </row>
    <row r="3617" spans="1:11" x14ac:dyDescent="0.45">
      <c r="A3617" s="23" t="s">
        <v>444</v>
      </c>
      <c r="B3617" s="22" t="s">
        <v>67</v>
      </c>
      <c r="C3617" s="24" t="s">
        <v>71</v>
      </c>
      <c r="D3617" s="24" t="s">
        <v>71</v>
      </c>
      <c r="E3617" s="24" t="s">
        <v>71</v>
      </c>
      <c r="F3617" s="24" t="s">
        <v>71</v>
      </c>
      <c r="G3617" s="24" t="s">
        <v>71</v>
      </c>
      <c r="H3617" s="24" t="s">
        <v>71</v>
      </c>
      <c r="I3617" s="24" t="s">
        <v>71</v>
      </c>
      <c r="J3617" s="45" t="s">
        <v>71</v>
      </c>
      <c r="K3617" s="45" t="s">
        <v>71</v>
      </c>
    </row>
    <row r="3618" spans="1:11" x14ac:dyDescent="0.45">
      <c r="A3618" s="23" t="s">
        <v>444</v>
      </c>
      <c r="B3618" s="22" t="s">
        <v>68</v>
      </c>
      <c r="C3618" s="24" t="s">
        <v>71</v>
      </c>
      <c r="D3618" s="24" t="s">
        <v>71</v>
      </c>
      <c r="E3618" s="24" t="s">
        <v>71</v>
      </c>
      <c r="F3618" s="24" t="s">
        <v>71</v>
      </c>
      <c r="G3618" s="24" t="s">
        <v>71</v>
      </c>
      <c r="H3618" s="24" t="s">
        <v>71</v>
      </c>
      <c r="I3618" s="24" t="s">
        <v>71</v>
      </c>
      <c r="J3618" s="45" t="s">
        <v>71</v>
      </c>
      <c r="K3618" s="45" t="s">
        <v>71</v>
      </c>
    </row>
    <row r="3619" spans="1:11" x14ac:dyDescent="0.45">
      <c r="A3619" s="23" t="s">
        <v>444</v>
      </c>
      <c r="B3619" s="22" t="s">
        <v>69</v>
      </c>
      <c r="C3619" s="89" t="s">
        <v>71</v>
      </c>
      <c r="D3619" s="89" t="s">
        <v>71</v>
      </c>
      <c r="E3619" s="89" t="s">
        <v>71</v>
      </c>
      <c r="F3619" s="89" t="s">
        <v>71</v>
      </c>
      <c r="G3619" s="89" t="s">
        <v>71</v>
      </c>
      <c r="H3619" s="89" t="s">
        <v>71</v>
      </c>
      <c r="I3619" s="89" t="s">
        <v>71</v>
      </c>
      <c r="J3619" s="45" t="s">
        <v>71</v>
      </c>
      <c r="K3619" s="45" t="s">
        <v>71</v>
      </c>
    </row>
    <row r="3620" spans="1:11" x14ac:dyDescent="0.45">
      <c r="A3620" s="23" t="s">
        <v>444</v>
      </c>
      <c r="B3620" s="22" t="s">
        <v>556</v>
      </c>
      <c r="C3620" s="24" t="s">
        <v>71</v>
      </c>
      <c r="D3620" s="24" t="s">
        <v>71</v>
      </c>
      <c r="E3620" s="24" t="s">
        <v>71</v>
      </c>
      <c r="F3620" s="24" t="s">
        <v>71</v>
      </c>
      <c r="G3620" s="24" t="s">
        <v>71</v>
      </c>
      <c r="H3620" s="24" t="s">
        <v>71</v>
      </c>
      <c r="I3620" s="24" t="s">
        <v>71</v>
      </c>
      <c r="J3620" s="45" t="s">
        <v>71</v>
      </c>
      <c r="K3620" s="45" t="s">
        <v>71</v>
      </c>
    </row>
    <row r="3621" spans="1:11" x14ac:dyDescent="0.45">
      <c r="A3621" s="23" t="s">
        <v>445</v>
      </c>
      <c r="B3621" s="22" t="s">
        <v>61</v>
      </c>
      <c r="C3621" s="24">
        <v>1</v>
      </c>
      <c r="D3621" s="24">
        <v>9</v>
      </c>
      <c r="E3621" s="24">
        <v>0</v>
      </c>
      <c r="F3621" s="24">
        <v>0</v>
      </c>
      <c r="G3621" s="24">
        <v>2</v>
      </c>
      <c r="H3621" s="24">
        <v>0</v>
      </c>
      <c r="I3621" s="24">
        <v>0</v>
      </c>
      <c r="J3621" s="45">
        <f>SUM(C3621:I3621)</f>
        <v>12</v>
      </c>
      <c r="K3621" s="45">
        <f>SUM(C3621:G3621,I3621)</f>
        <v>12</v>
      </c>
    </row>
    <row r="3622" spans="1:11" x14ac:dyDescent="0.45">
      <c r="A3622" s="23" t="s">
        <v>445</v>
      </c>
      <c r="B3622" s="22" t="s">
        <v>62</v>
      </c>
      <c r="C3622" s="24">
        <v>1</v>
      </c>
      <c r="D3622" s="24">
        <v>0</v>
      </c>
      <c r="E3622" s="24">
        <v>0</v>
      </c>
      <c r="F3622" s="24">
        <v>0</v>
      </c>
      <c r="G3622" s="24">
        <v>0</v>
      </c>
      <c r="H3622" s="24">
        <v>0</v>
      </c>
      <c r="I3622" s="24">
        <v>0</v>
      </c>
      <c r="J3622" s="45">
        <f>SUM(C3622:I3622)</f>
        <v>1</v>
      </c>
      <c r="K3622" s="45">
        <f>SUM(C3622:G3622,I3622)</f>
        <v>1</v>
      </c>
    </row>
    <row r="3623" spans="1:11" x14ac:dyDescent="0.45">
      <c r="A3623" s="23" t="s">
        <v>445</v>
      </c>
      <c r="B3623" s="22" t="s">
        <v>63</v>
      </c>
      <c r="C3623" s="24">
        <v>0</v>
      </c>
      <c r="D3623" s="24">
        <v>0</v>
      </c>
      <c r="E3623" s="24">
        <v>0</v>
      </c>
      <c r="F3623" s="24">
        <v>0</v>
      </c>
      <c r="G3623" s="24">
        <v>2</v>
      </c>
      <c r="H3623" s="24">
        <v>0</v>
      </c>
      <c r="I3623" s="24">
        <v>0</v>
      </c>
      <c r="J3623" s="45">
        <f>SUM(C3623:I3623)</f>
        <v>2</v>
      </c>
      <c r="K3623" s="45">
        <f>SUM(C3623:G3623,I3623)</f>
        <v>2</v>
      </c>
    </row>
    <row r="3624" spans="1:11" x14ac:dyDescent="0.45">
      <c r="A3624" s="23" t="s">
        <v>445</v>
      </c>
      <c r="B3624" s="22" t="s">
        <v>64</v>
      </c>
      <c r="C3624" s="24">
        <v>4</v>
      </c>
      <c r="D3624" s="24">
        <v>3</v>
      </c>
      <c r="E3624" s="24">
        <v>0</v>
      </c>
      <c r="F3624" s="24">
        <v>0</v>
      </c>
      <c r="G3624" s="24">
        <v>2</v>
      </c>
      <c r="H3624" s="24">
        <v>0</v>
      </c>
      <c r="I3624" s="24">
        <v>0</v>
      </c>
      <c r="J3624" s="45">
        <f>SUM(C3624:I3624)</f>
        <v>9</v>
      </c>
      <c r="K3624" s="45">
        <f>SUM(C3624:G3624,I3624)</f>
        <v>9</v>
      </c>
    </row>
    <row r="3625" spans="1:11" x14ac:dyDescent="0.45">
      <c r="A3625" s="23" t="s">
        <v>445</v>
      </c>
      <c r="B3625" s="22" t="s">
        <v>65</v>
      </c>
      <c r="C3625" s="24">
        <v>1</v>
      </c>
      <c r="D3625" s="24">
        <v>0</v>
      </c>
      <c r="E3625" s="24">
        <v>0</v>
      </c>
      <c r="F3625" s="24">
        <v>0</v>
      </c>
      <c r="G3625" s="24">
        <v>1</v>
      </c>
      <c r="H3625" s="24">
        <v>0</v>
      </c>
      <c r="I3625" s="24">
        <v>0</v>
      </c>
      <c r="J3625" s="45">
        <f>SUM(C3625:I3625)</f>
        <v>2</v>
      </c>
      <c r="K3625" s="45">
        <f>SUM(C3625:G3625,I3625)</f>
        <v>2</v>
      </c>
    </row>
    <row r="3626" spans="1:11" x14ac:dyDescent="0.45">
      <c r="A3626" s="23" t="s">
        <v>445</v>
      </c>
      <c r="B3626" s="22" t="s">
        <v>66</v>
      </c>
      <c r="C3626" s="24">
        <v>1</v>
      </c>
      <c r="D3626" s="24">
        <v>1</v>
      </c>
      <c r="E3626" s="24">
        <v>0</v>
      </c>
      <c r="F3626" s="24">
        <v>0</v>
      </c>
      <c r="G3626" s="24">
        <v>0</v>
      </c>
      <c r="H3626" s="24">
        <v>0</v>
      </c>
      <c r="I3626" s="24">
        <v>0</v>
      </c>
      <c r="J3626" s="45">
        <f>SUM(C3626:I3626)</f>
        <v>2</v>
      </c>
      <c r="K3626" s="45">
        <f>SUM(C3626:G3626,I3626)</f>
        <v>2</v>
      </c>
    </row>
    <row r="3627" spans="1:11" x14ac:dyDescent="0.45">
      <c r="A3627" s="23" t="s">
        <v>446</v>
      </c>
      <c r="B3627" s="22" t="s">
        <v>61</v>
      </c>
      <c r="C3627" s="24">
        <v>0</v>
      </c>
      <c r="D3627" s="24">
        <v>4</v>
      </c>
      <c r="E3627" s="24">
        <v>0</v>
      </c>
      <c r="F3627" s="24">
        <v>0</v>
      </c>
      <c r="G3627" s="24">
        <v>0</v>
      </c>
      <c r="H3627" s="24">
        <v>5</v>
      </c>
      <c r="I3627" s="24">
        <v>0</v>
      </c>
      <c r="J3627" s="45">
        <f>SUM(C3627:I3627)</f>
        <v>9</v>
      </c>
      <c r="K3627" s="45">
        <f>SUM(C3627:G3627,I3627)</f>
        <v>4</v>
      </c>
    </row>
    <row r="3628" spans="1:11" x14ac:dyDescent="0.45">
      <c r="A3628" s="23" t="s">
        <v>446</v>
      </c>
      <c r="B3628" s="22" t="s">
        <v>62</v>
      </c>
      <c r="C3628" s="24">
        <v>3</v>
      </c>
      <c r="D3628" s="24">
        <v>18</v>
      </c>
      <c r="E3628" s="24">
        <v>0</v>
      </c>
      <c r="F3628" s="24">
        <v>0</v>
      </c>
      <c r="G3628" s="24">
        <v>0</v>
      </c>
      <c r="H3628" s="24">
        <v>0</v>
      </c>
      <c r="I3628" s="24">
        <v>0</v>
      </c>
      <c r="J3628" s="45">
        <f>SUM(C3628:I3628)</f>
        <v>21</v>
      </c>
      <c r="K3628" s="45">
        <f>SUM(C3628:G3628,I3628)</f>
        <v>21</v>
      </c>
    </row>
    <row r="3629" spans="1:11" x14ac:dyDescent="0.45">
      <c r="A3629" s="23" t="s">
        <v>446</v>
      </c>
      <c r="B3629" s="22" t="s">
        <v>63</v>
      </c>
      <c r="C3629" s="24">
        <v>5</v>
      </c>
      <c r="D3629" s="24">
        <v>10</v>
      </c>
      <c r="E3629" s="24">
        <v>0</v>
      </c>
      <c r="F3629" s="24">
        <v>0</v>
      </c>
      <c r="G3629" s="24">
        <v>0</v>
      </c>
      <c r="H3629" s="24">
        <v>0</v>
      </c>
      <c r="I3629" s="24">
        <v>0</v>
      </c>
      <c r="J3629" s="45">
        <f>SUM(C3629:I3629)</f>
        <v>15</v>
      </c>
      <c r="K3629" s="45">
        <f>SUM(C3629:G3629,I3629)</f>
        <v>15</v>
      </c>
    </row>
    <row r="3630" spans="1:11" x14ac:dyDescent="0.45">
      <c r="A3630" s="23" t="s">
        <v>446</v>
      </c>
      <c r="B3630" s="22" t="s">
        <v>64</v>
      </c>
      <c r="C3630" s="24">
        <v>1</v>
      </c>
      <c r="D3630" s="24">
        <v>1</v>
      </c>
      <c r="E3630" s="24">
        <v>0</v>
      </c>
      <c r="F3630" s="24">
        <v>0</v>
      </c>
      <c r="G3630" s="24">
        <v>0</v>
      </c>
      <c r="H3630" s="24">
        <v>0</v>
      </c>
      <c r="I3630" s="24">
        <v>0</v>
      </c>
      <c r="J3630" s="45">
        <f>SUM(C3630:I3630)</f>
        <v>2</v>
      </c>
      <c r="K3630" s="45">
        <f>SUM(C3630:G3630,I3630)</f>
        <v>2</v>
      </c>
    </row>
    <row r="3631" spans="1:11" x14ac:dyDescent="0.45">
      <c r="A3631" s="23" t="s">
        <v>446</v>
      </c>
      <c r="B3631" s="22" t="s">
        <v>65</v>
      </c>
      <c r="C3631" s="24">
        <v>3</v>
      </c>
      <c r="D3631" s="24">
        <v>7</v>
      </c>
      <c r="E3631" s="24">
        <v>1</v>
      </c>
      <c r="F3631" s="24">
        <v>0</v>
      </c>
      <c r="G3631" s="24">
        <v>0</v>
      </c>
      <c r="H3631" s="24">
        <v>2</v>
      </c>
      <c r="I3631" s="24">
        <v>0</v>
      </c>
      <c r="J3631" s="45">
        <f>SUM(C3631:I3631)</f>
        <v>13</v>
      </c>
      <c r="K3631" s="45">
        <f>SUM(C3631:G3631,I3631)</f>
        <v>11</v>
      </c>
    </row>
    <row r="3632" spans="1:11" x14ac:dyDescent="0.45">
      <c r="A3632" s="23" t="s">
        <v>446</v>
      </c>
      <c r="B3632" s="22" t="s">
        <v>66</v>
      </c>
      <c r="C3632" s="24">
        <v>3</v>
      </c>
      <c r="D3632" s="24">
        <v>41</v>
      </c>
      <c r="E3632" s="24">
        <v>2</v>
      </c>
      <c r="F3632" s="24">
        <v>0</v>
      </c>
      <c r="G3632" s="24">
        <v>0</v>
      </c>
      <c r="H3632" s="24">
        <v>0</v>
      </c>
      <c r="I3632" s="24">
        <v>0</v>
      </c>
      <c r="J3632" s="45">
        <f>SUM(C3632:I3632)</f>
        <v>46</v>
      </c>
      <c r="K3632" s="45">
        <f>SUM(C3632:G3632,I3632)</f>
        <v>46</v>
      </c>
    </row>
    <row r="3633" spans="1:11" x14ac:dyDescent="0.45">
      <c r="A3633" s="23" t="s">
        <v>446</v>
      </c>
      <c r="B3633" s="22" t="s">
        <v>67</v>
      </c>
      <c r="C3633" s="24">
        <v>0</v>
      </c>
      <c r="D3633" s="24">
        <v>0</v>
      </c>
      <c r="E3633" s="24">
        <v>0</v>
      </c>
      <c r="F3633" s="24">
        <v>0</v>
      </c>
      <c r="G3633" s="24">
        <v>0</v>
      </c>
      <c r="H3633" s="24">
        <v>0</v>
      </c>
      <c r="I3633" s="24">
        <v>0</v>
      </c>
      <c r="J3633" s="45">
        <f>SUM(C3633:I3633)</f>
        <v>0</v>
      </c>
      <c r="K3633" s="45">
        <f>SUM(C3633:G3633,I3633)</f>
        <v>0</v>
      </c>
    </row>
    <row r="3634" spans="1:11" x14ac:dyDescent="0.45">
      <c r="A3634" s="23" t="s">
        <v>446</v>
      </c>
      <c r="B3634" s="22" t="s">
        <v>68</v>
      </c>
      <c r="C3634" s="24">
        <v>0</v>
      </c>
      <c r="D3634" s="24">
        <v>0</v>
      </c>
      <c r="E3634" s="24">
        <v>0</v>
      </c>
      <c r="F3634" s="24">
        <v>0</v>
      </c>
      <c r="G3634" s="24">
        <v>0</v>
      </c>
      <c r="H3634" s="24">
        <v>0</v>
      </c>
      <c r="I3634" s="24">
        <v>0</v>
      </c>
      <c r="J3634" s="45">
        <f>SUM(C3634:I3634)</f>
        <v>0</v>
      </c>
      <c r="K3634" s="45">
        <f>SUM(C3634:G3634,I3634)</f>
        <v>0</v>
      </c>
    </row>
    <row r="3635" spans="1:11" x14ac:dyDescent="0.45">
      <c r="A3635" s="23" t="s">
        <v>446</v>
      </c>
      <c r="B3635" s="22" t="s">
        <v>69</v>
      </c>
      <c r="C3635" s="89">
        <v>0</v>
      </c>
      <c r="D3635" s="89">
        <v>0</v>
      </c>
      <c r="E3635" s="89">
        <v>0</v>
      </c>
      <c r="F3635" s="89">
        <v>0</v>
      </c>
      <c r="G3635" s="89">
        <v>0</v>
      </c>
      <c r="H3635" s="89">
        <v>1</v>
      </c>
      <c r="I3635" s="89">
        <v>0</v>
      </c>
      <c r="J3635" s="45">
        <f>SUM(C3635:I3635)</f>
        <v>1</v>
      </c>
      <c r="K3635" s="45">
        <f>SUM(C3635:G3635,I3635)</f>
        <v>0</v>
      </c>
    </row>
    <row r="3636" spans="1:11" x14ac:dyDescent="0.45">
      <c r="A3636" s="23" t="s">
        <v>446</v>
      </c>
      <c r="B3636" s="22" t="s">
        <v>556</v>
      </c>
      <c r="C3636" s="89">
        <v>0</v>
      </c>
      <c r="D3636" s="89">
        <v>0</v>
      </c>
      <c r="E3636" s="89">
        <v>0</v>
      </c>
      <c r="F3636" s="89">
        <v>0</v>
      </c>
      <c r="G3636" s="89">
        <v>0</v>
      </c>
      <c r="H3636" s="89">
        <v>1</v>
      </c>
      <c r="I3636" s="89">
        <v>0</v>
      </c>
      <c r="J3636" s="94">
        <f>SUM(C3636:I3636)</f>
        <v>1</v>
      </c>
      <c r="K3636" s="94">
        <f>SUM(C3636:G3636,I3636)</f>
        <v>0</v>
      </c>
    </row>
    <row r="3637" spans="1:11" x14ac:dyDescent="0.45">
      <c r="A3637" s="23" t="s">
        <v>447</v>
      </c>
      <c r="B3637" s="22" t="s">
        <v>61</v>
      </c>
      <c r="C3637" s="24">
        <v>0</v>
      </c>
      <c r="D3637" s="24">
        <v>0</v>
      </c>
      <c r="E3637" s="24">
        <v>0</v>
      </c>
      <c r="F3637" s="24">
        <v>0</v>
      </c>
      <c r="G3637" s="24">
        <v>0</v>
      </c>
      <c r="H3637" s="24">
        <v>0</v>
      </c>
      <c r="I3637" s="24">
        <v>1</v>
      </c>
      <c r="J3637" s="45">
        <f>SUM(C3637:I3637)</f>
        <v>1</v>
      </c>
      <c r="K3637" s="45">
        <f>SUM(C3637:G3637,I3637)</f>
        <v>1</v>
      </c>
    </row>
    <row r="3638" spans="1:11" x14ac:dyDescent="0.45">
      <c r="A3638" s="23" t="s">
        <v>447</v>
      </c>
      <c r="B3638" s="22" t="s">
        <v>62</v>
      </c>
      <c r="C3638" s="24">
        <v>0</v>
      </c>
      <c r="D3638" s="24">
        <v>1</v>
      </c>
      <c r="E3638" s="24">
        <v>0</v>
      </c>
      <c r="F3638" s="24">
        <v>0</v>
      </c>
      <c r="G3638" s="24">
        <v>2</v>
      </c>
      <c r="H3638" s="24">
        <v>12</v>
      </c>
      <c r="I3638" s="24">
        <v>0</v>
      </c>
      <c r="J3638" s="45">
        <f>SUM(C3638:I3638)</f>
        <v>15</v>
      </c>
      <c r="K3638" s="45">
        <f>SUM(C3638:G3638,I3638)</f>
        <v>3</v>
      </c>
    </row>
    <row r="3639" spans="1:11" x14ac:dyDescent="0.45">
      <c r="A3639" s="23" t="s">
        <v>447</v>
      </c>
      <c r="B3639" s="22" t="s">
        <v>63</v>
      </c>
      <c r="C3639" s="24">
        <v>2</v>
      </c>
      <c r="D3639" s="24">
        <v>0</v>
      </c>
      <c r="E3639" s="24">
        <v>0</v>
      </c>
      <c r="F3639" s="24">
        <v>0</v>
      </c>
      <c r="G3639" s="24">
        <v>4</v>
      </c>
      <c r="H3639" s="24">
        <v>13</v>
      </c>
      <c r="I3639" s="24">
        <v>0</v>
      </c>
      <c r="J3639" s="45">
        <f>SUM(C3639:I3639)</f>
        <v>19</v>
      </c>
      <c r="K3639" s="45">
        <f>SUM(C3639:G3639,I3639)</f>
        <v>6</v>
      </c>
    </row>
    <row r="3640" spans="1:11" x14ac:dyDescent="0.45">
      <c r="A3640" s="23" t="s">
        <v>447</v>
      </c>
      <c r="B3640" s="22" t="s">
        <v>64</v>
      </c>
      <c r="C3640" s="24">
        <v>6</v>
      </c>
      <c r="D3640" s="24">
        <v>6</v>
      </c>
      <c r="E3640" s="24">
        <v>0</v>
      </c>
      <c r="F3640" s="24">
        <v>0</v>
      </c>
      <c r="G3640" s="24">
        <v>1</v>
      </c>
      <c r="H3640" s="24">
        <v>0</v>
      </c>
      <c r="I3640" s="24">
        <v>0</v>
      </c>
      <c r="J3640" s="45">
        <f>SUM(C3640:I3640)</f>
        <v>13</v>
      </c>
      <c r="K3640" s="45">
        <f>SUM(C3640:G3640,I3640)</f>
        <v>13</v>
      </c>
    </row>
    <row r="3641" spans="1:11" x14ac:dyDescent="0.45">
      <c r="A3641" s="23" t="s">
        <v>447</v>
      </c>
      <c r="B3641" s="22" t="s">
        <v>65</v>
      </c>
      <c r="C3641" s="24">
        <v>7</v>
      </c>
      <c r="D3641" s="24">
        <v>36</v>
      </c>
      <c r="E3641" s="24">
        <v>2</v>
      </c>
      <c r="F3641" s="24">
        <v>0</v>
      </c>
      <c r="G3641" s="24">
        <v>0</v>
      </c>
      <c r="H3641" s="24">
        <v>0</v>
      </c>
      <c r="I3641" s="24">
        <v>1</v>
      </c>
      <c r="J3641" s="45">
        <f>SUM(C3641:I3641)</f>
        <v>46</v>
      </c>
      <c r="K3641" s="45">
        <f>SUM(C3641:G3641,I3641)</f>
        <v>46</v>
      </c>
    </row>
    <row r="3642" spans="1:11" x14ac:dyDescent="0.45">
      <c r="A3642" s="23" t="s">
        <v>447</v>
      </c>
      <c r="B3642" s="22" t="s">
        <v>66</v>
      </c>
      <c r="C3642" s="24">
        <v>0</v>
      </c>
      <c r="D3642" s="24">
        <v>0</v>
      </c>
      <c r="E3642" s="24">
        <v>0</v>
      </c>
      <c r="F3642" s="24">
        <v>0</v>
      </c>
      <c r="G3642" s="24">
        <v>0</v>
      </c>
      <c r="H3642" s="24">
        <v>0</v>
      </c>
      <c r="I3642" s="24">
        <v>0</v>
      </c>
      <c r="J3642" s="45">
        <f>SUM(C3642:I3642)</f>
        <v>0</v>
      </c>
      <c r="K3642" s="45">
        <f>SUM(C3642:G3642,I3642)</f>
        <v>0</v>
      </c>
    </row>
    <row r="3643" spans="1:11" x14ac:dyDescent="0.45">
      <c r="A3643" s="23" t="s">
        <v>447</v>
      </c>
      <c r="B3643" s="22" t="s">
        <v>67</v>
      </c>
      <c r="C3643" s="24">
        <v>0</v>
      </c>
      <c r="D3643" s="24">
        <v>0</v>
      </c>
      <c r="E3643" s="24">
        <v>0</v>
      </c>
      <c r="F3643" s="24">
        <v>0</v>
      </c>
      <c r="G3643" s="24">
        <v>0</v>
      </c>
      <c r="H3643" s="24">
        <v>0</v>
      </c>
      <c r="I3643" s="24">
        <v>0</v>
      </c>
      <c r="J3643" s="45">
        <f>SUM(C3643:I3643)</f>
        <v>0</v>
      </c>
      <c r="K3643" s="45">
        <f>SUM(C3643:G3643,I3643)</f>
        <v>0</v>
      </c>
    </row>
    <row r="3644" spans="1:11" x14ac:dyDescent="0.45">
      <c r="A3644" s="23" t="s">
        <v>447</v>
      </c>
      <c r="B3644" s="22" t="s">
        <v>68</v>
      </c>
      <c r="C3644" s="24">
        <v>0</v>
      </c>
      <c r="D3644" s="24">
        <v>0</v>
      </c>
      <c r="E3644" s="24">
        <v>0</v>
      </c>
      <c r="F3644" s="24">
        <v>0</v>
      </c>
      <c r="G3644" s="24">
        <v>0</v>
      </c>
      <c r="H3644" s="24">
        <v>0</v>
      </c>
      <c r="I3644" s="24">
        <v>0</v>
      </c>
      <c r="J3644" s="45">
        <f>SUM(C3644:I3644)</f>
        <v>0</v>
      </c>
      <c r="K3644" s="45">
        <f>SUM(C3644:G3644,I3644)</f>
        <v>0</v>
      </c>
    </row>
    <row r="3645" spans="1:11" x14ac:dyDescent="0.45">
      <c r="A3645" s="23" t="s">
        <v>447</v>
      </c>
      <c r="B3645" s="22" t="s">
        <v>69</v>
      </c>
      <c r="C3645" s="89">
        <v>2</v>
      </c>
      <c r="D3645" s="89">
        <v>30</v>
      </c>
      <c r="E3645" s="89">
        <v>0</v>
      </c>
      <c r="F3645" s="89">
        <v>0</v>
      </c>
      <c r="G3645" s="89">
        <v>2</v>
      </c>
      <c r="H3645" s="89">
        <v>0</v>
      </c>
      <c r="I3645" s="89">
        <v>0</v>
      </c>
      <c r="J3645" s="45">
        <f>SUM(C3645:I3645)</f>
        <v>34</v>
      </c>
      <c r="K3645" s="45">
        <f>SUM(C3645:G3645,I3645)</f>
        <v>34</v>
      </c>
    </row>
    <row r="3646" spans="1:11" x14ac:dyDescent="0.45">
      <c r="A3646" s="23" t="s">
        <v>447</v>
      </c>
      <c r="B3646" s="22" t="s">
        <v>556</v>
      </c>
      <c r="C3646" s="89">
        <v>0</v>
      </c>
      <c r="D3646" s="89">
        <v>0</v>
      </c>
      <c r="E3646" s="89">
        <v>0</v>
      </c>
      <c r="F3646" s="89">
        <v>0</v>
      </c>
      <c r="G3646" s="89">
        <v>0</v>
      </c>
      <c r="H3646" s="89">
        <v>0</v>
      </c>
      <c r="I3646" s="89">
        <v>0</v>
      </c>
      <c r="J3646" s="94">
        <f>SUM(C3646:I3646)</f>
        <v>0</v>
      </c>
      <c r="K3646" s="94">
        <f>SUM(C3646:G3646,I3646)</f>
        <v>0</v>
      </c>
    </row>
    <row r="3647" spans="1:11" x14ac:dyDescent="0.45">
      <c r="A3647" s="23" t="s">
        <v>448</v>
      </c>
      <c r="B3647" s="22" t="s">
        <v>61</v>
      </c>
      <c r="C3647" s="24">
        <v>0</v>
      </c>
      <c r="D3647" s="24">
        <v>0</v>
      </c>
      <c r="E3647" s="24">
        <v>0</v>
      </c>
      <c r="F3647" s="24">
        <v>0</v>
      </c>
      <c r="G3647" s="24">
        <v>0</v>
      </c>
      <c r="H3647" s="24">
        <v>0</v>
      </c>
      <c r="I3647" s="24">
        <v>0</v>
      </c>
      <c r="J3647" s="45">
        <f>SUM(C3647:I3647)</f>
        <v>0</v>
      </c>
      <c r="K3647" s="45">
        <f>SUM(C3647:G3647,I3647)</f>
        <v>0</v>
      </c>
    </row>
    <row r="3648" spans="1:11" x14ac:dyDescent="0.45">
      <c r="A3648" s="23" t="s">
        <v>448</v>
      </c>
      <c r="B3648" s="22" t="s">
        <v>62</v>
      </c>
      <c r="C3648" s="24">
        <v>0</v>
      </c>
      <c r="D3648" s="24">
        <v>0</v>
      </c>
      <c r="E3648" s="24">
        <v>0</v>
      </c>
      <c r="F3648" s="24">
        <v>0</v>
      </c>
      <c r="G3648" s="24">
        <v>0</v>
      </c>
      <c r="H3648" s="24">
        <v>0</v>
      </c>
      <c r="I3648" s="24">
        <v>0</v>
      </c>
      <c r="J3648" s="45">
        <f>SUM(C3648:I3648)</f>
        <v>0</v>
      </c>
      <c r="K3648" s="45">
        <f>SUM(C3648:G3648,I3648)</f>
        <v>0</v>
      </c>
    </row>
    <row r="3649" spans="1:11" x14ac:dyDescent="0.45">
      <c r="A3649" s="23" t="s">
        <v>448</v>
      </c>
      <c r="B3649" s="22" t="s">
        <v>63</v>
      </c>
      <c r="C3649" s="24">
        <v>1</v>
      </c>
      <c r="D3649" s="24">
        <v>1</v>
      </c>
      <c r="E3649" s="24">
        <v>0</v>
      </c>
      <c r="F3649" s="24">
        <v>0</v>
      </c>
      <c r="G3649" s="24">
        <v>0</v>
      </c>
      <c r="H3649" s="24">
        <v>0</v>
      </c>
      <c r="I3649" s="24">
        <v>0</v>
      </c>
      <c r="J3649" s="45">
        <f>SUM(C3649:I3649)</f>
        <v>2</v>
      </c>
      <c r="K3649" s="45">
        <f>SUM(C3649:G3649,I3649)</f>
        <v>2</v>
      </c>
    </row>
    <row r="3650" spans="1:11" x14ac:dyDescent="0.45">
      <c r="A3650" s="23" t="s">
        <v>448</v>
      </c>
      <c r="B3650" s="22" t="s">
        <v>64</v>
      </c>
      <c r="C3650" s="24">
        <v>0</v>
      </c>
      <c r="D3650" s="24">
        <v>0</v>
      </c>
      <c r="E3650" s="24">
        <v>0</v>
      </c>
      <c r="F3650" s="24">
        <v>0</v>
      </c>
      <c r="G3650" s="24">
        <v>0</v>
      </c>
      <c r="H3650" s="24">
        <v>0</v>
      </c>
      <c r="I3650" s="24">
        <v>0</v>
      </c>
      <c r="J3650" s="45">
        <f>SUM(C3650:I3650)</f>
        <v>0</v>
      </c>
      <c r="K3650" s="45">
        <f>SUM(C3650:G3650,I3650)</f>
        <v>0</v>
      </c>
    </row>
    <row r="3651" spans="1:11" x14ac:dyDescent="0.45">
      <c r="A3651" s="23" t="s">
        <v>448</v>
      </c>
      <c r="B3651" s="22" t="s">
        <v>65</v>
      </c>
      <c r="C3651" s="24">
        <v>0</v>
      </c>
      <c r="D3651" s="24">
        <v>0</v>
      </c>
      <c r="E3651" s="24">
        <v>0</v>
      </c>
      <c r="F3651" s="24">
        <v>0</v>
      </c>
      <c r="G3651" s="24">
        <v>0</v>
      </c>
      <c r="H3651" s="24">
        <v>0</v>
      </c>
      <c r="I3651" s="24">
        <v>0</v>
      </c>
      <c r="J3651" s="45">
        <f>SUM(C3651:I3651)</f>
        <v>0</v>
      </c>
      <c r="K3651" s="45">
        <f>SUM(C3651:G3651,I3651)</f>
        <v>0</v>
      </c>
    </row>
    <row r="3652" spans="1:11" x14ac:dyDescent="0.45">
      <c r="A3652" s="23" t="s">
        <v>448</v>
      </c>
      <c r="B3652" s="22" t="s">
        <v>66</v>
      </c>
      <c r="C3652" s="24">
        <v>0</v>
      </c>
      <c r="D3652" s="24">
        <v>1</v>
      </c>
      <c r="E3652" s="24">
        <v>0</v>
      </c>
      <c r="F3652" s="24">
        <v>0</v>
      </c>
      <c r="G3652" s="24">
        <v>0</v>
      </c>
      <c r="H3652" s="24">
        <v>2</v>
      </c>
      <c r="I3652" s="24">
        <v>0</v>
      </c>
      <c r="J3652" s="45">
        <f>SUM(C3652:I3652)</f>
        <v>3</v>
      </c>
      <c r="K3652" s="45">
        <f>SUM(C3652:G3652,I3652)</f>
        <v>1</v>
      </c>
    </row>
    <row r="3653" spans="1:11" x14ac:dyDescent="0.45">
      <c r="A3653" s="23" t="s">
        <v>448</v>
      </c>
      <c r="B3653" s="22" t="s">
        <v>67</v>
      </c>
      <c r="C3653" s="24">
        <v>0</v>
      </c>
      <c r="D3653" s="24">
        <v>0</v>
      </c>
      <c r="E3653" s="24">
        <v>0</v>
      </c>
      <c r="F3653" s="24">
        <v>0</v>
      </c>
      <c r="G3653" s="24">
        <v>0</v>
      </c>
      <c r="H3653" s="24">
        <v>0</v>
      </c>
      <c r="I3653" s="24">
        <v>0</v>
      </c>
      <c r="J3653" s="45">
        <f>SUM(C3653:I3653)</f>
        <v>0</v>
      </c>
      <c r="K3653" s="45">
        <f>SUM(C3653:G3653,I3653)</f>
        <v>0</v>
      </c>
    </row>
    <row r="3654" spans="1:11" x14ac:dyDescent="0.45">
      <c r="A3654" s="23" t="s">
        <v>448</v>
      </c>
      <c r="B3654" s="22" t="s">
        <v>68</v>
      </c>
      <c r="C3654" s="24">
        <v>0</v>
      </c>
      <c r="D3654" s="24">
        <v>0</v>
      </c>
      <c r="E3654" s="24">
        <v>0</v>
      </c>
      <c r="F3654" s="24">
        <v>0</v>
      </c>
      <c r="G3654" s="24">
        <v>0</v>
      </c>
      <c r="H3654" s="24">
        <v>0</v>
      </c>
      <c r="I3654" s="24">
        <v>0</v>
      </c>
      <c r="J3654" s="45">
        <f>SUM(C3654:I3654)</f>
        <v>0</v>
      </c>
      <c r="K3654" s="45">
        <f>SUM(C3654:G3654,I3654)</f>
        <v>0</v>
      </c>
    </row>
    <row r="3655" spans="1:11" x14ac:dyDescent="0.45">
      <c r="A3655" s="23" t="s">
        <v>448</v>
      </c>
      <c r="B3655" s="22" t="s">
        <v>69</v>
      </c>
      <c r="C3655" s="89">
        <v>0</v>
      </c>
      <c r="D3655" s="89">
        <v>0</v>
      </c>
      <c r="E3655" s="89">
        <v>0</v>
      </c>
      <c r="F3655" s="89">
        <v>0</v>
      </c>
      <c r="G3655" s="89">
        <v>0</v>
      </c>
      <c r="H3655" s="89">
        <v>0</v>
      </c>
      <c r="I3655" s="89">
        <v>0</v>
      </c>
      <c r="J3655" s="45">
        <f>SUM(C3655:I3655)</f>
        <v>0</v>
      </c>
      <c r="K3655" s="45">
        <f>SUM(C3655:G3655,I3655)</f>
        <v>0</v>
      </c>
    </row>
    <row r="3656" spans="1:11" x14ac:dyDescent="0.45">
      <c r="A3656" s="23" t="s">
        <v>448</v>
      </c>
      <c r="B3656" s="22" t="s">
        <v>556</v>
      </c>
      <c r="C3656" s="89">
        <v>0</v>
      </c>
      <c r="D3656" s="89">
        <v>0</v>
      </c>
      <c r="E3656" s="89">
        <v>0</v>
      </c>
      <c r="F3656" s="89">
        <v>0</v>
      </c>
      <c r="G3656" s="89">
        <v>0</v>
      </c>
      <c r="H3656" s="89">
        <v>0</v>
      </c>
      <c r="I3656" s="89">
        <v>0</v>
      </c>
      <c r="J3656" s="94">
        <f>SUM(C3656:I3656)</f>
        <v>0</v>
      </c>
      <c r="K3656" s="94">
        <f>SUM(C3656:G3656,I3656)</f>
        <v>0</v>
      </c>
    </row>
    <row r="3657" spans="1:11" x14ac:dyDescent="0.45">
      <c r="A3657" s="23" t="s">
        <v>449</v>
      </c>
      <c r="B3657" s="22" t="s">
        <v>61</v>
      </c>
      <c r="C3657" s="24">
        <v>1</v>
      </c>
      <c r="D3657" s="24">
        <v>20</v>
      </c>
      <c r="E3657" s="24">
        <v>0</v>
      </c>
      <c r="F3657" s="24">
        <v>0</v>
      </c>
      <c r="G3657" s="24">
        <v>0</v>
      </c>
      <c r="H3657" s="24">
        <v>0</v>
      </c>
      <c r="I3657" s="24">
        <v>2</v>
      </c>
      <c r="J3657" s="45">
        <f>SUM(C3657:I3657)</f>
        <v>23</v>
      </c>
      <c r="K3657" s="45">
        <f>SUM(C3657:G3657,I3657)</f>
        <v>23</v>
      </c>
    </row>
    <row r="3658" spans="1:11" x14ac:dyDescent="0.45">
      <c r="A3658" s="23" t="s">
        <v>449</v>
      </c>
      <c r="B3658" s="22" t="s">
        <v>62</v>
      </c>
      <c r="C3658" s="24">
        <v>1</v>
      </c>
      <c r="D3658" s="24">
        <v>20</v>
      </c>
      <c r="E3658" s="24">
        <v>0</v>
      </c>
      <c r="F3658" s="24">
        <v>0</v>
      </c>
      <c r="G3658" s="24">
        <v>0</v>
      </c>
      <c r="H3658" s="24">
        <v>0</v>
      </c>
      <c r="I3658" s="24">
        <v>3</v>
      </c>
      <c r="J3658" s="45">
        <f>SUM(C3658:I3658)</f>
        <v>24</v>
      </c>
      <c r="K3658" s="45">
        <f>SUM(C3658:G3658,I3658)</f>
        <v>24</v>
      </c>
    </row>
    <row r="3659" spans="1:11" x14ac:dyDescent="0.45">
      <c r="A3659" s="23" t="s">
        <v>449</v>
      </c>
      <c r="B3659" s="22" t="s">
        <v>63</v>
      </c>
      <c r="C3659" s="24">
        <v>1</v>
      </c>
      <c r="D3659" s="24">
        <v>20</v>
      </c>
      <c r="E3659" s="24">
        <v>0</v>
      </c>
      <c r="F3659" s="24">
        <v>0</v>
      </c>
      <c r="G3659" s="24">
        <v>0</v>
      </c>
      <c r="H3659" s="24">
        <v>0</v>
      </c>
      <c r="I3659" s="24">
        <v>2</v>
      </c>
      <c r="J3659" s="45">
        <f>SUM(C3659:I3659)</f>
        <v>23</v>
      </c>
      <c r="K3659" s="45">
        <f>SUM(C3659:G3659,I3659)</f>
        <v>23</v>
      </c>
    </row>
    <row r="3660" spans="1:11" x14ac:dyDescent="0.45">
      <c r="A3660" s="23" t="s">
        <v>449</v>
      </c>
      <c r="B3660" s="22" t="s">
        <v>64</v>
      </c>
      <c r="C3660" s="24">
        <v>0</v>
      </c>
      <c r="D3660" s="24">
        <v>3</v>
      </c>
      <c r="E3660" s="24">
        <v>0</v>
      </c>
      <c r="F3660" s="24">
        <v>0</v>
      </c>
      <c r="G3660" s="24">
        <v>0</v>
      </c>
      <c r="H3660" s="24">
        <v>0</v>
      </c>
      <c r="I3660" s="24">
        <v>0</v>
      </c>
      <c r="J3660" s="45">
        <f>SUM(C3660:I3660)</f>
        <v>3</v>
      </c>
      <c r="K3660" s="45">
        <f>SUM(C3660:G3660,I3660)</f>
        <v>3</v>
      </c>
    </row>
    <row r="3661" spans="1:11" x14ac:dyDescent="0.45">
      <c r="A3661" s="23" t="s">
        <v>449</v>
      </c>
      <c r="B3661" s="22" t="s">
        <v>65</v>
      </c>
      <c r="C3661" s="24">
        <v>0</v>
      </c>
      <c r="D3661" s="24">
        <v>18</v>
      </c>
      <c r="E3661" s="24">
        <v>0</v>
      </c>
      <c r="F3661" s="24">
        <v>0</v>
      </c>
      <c r="G3661" s="24">
        <v>0</v>
      </c>
      <c r="H3661" s="24">
        <v>0</v>
      </c>
      <c r="I3661" s="24">
        <v>2</v>
      </c>
      <c r="J3661" s="45">
        <f>SUM(C3661:I3661)</f>
        <v>20</v>
      </c>
      <c r="K3661" s="45">
        <f>SUM(C3661:G3661,I3661)</f>
        <v>20</v>
      </c>
    </row>
    <row r="3662" spans="1:11" x14ac:dyDescent="0.45">
      <c r="A3662" s="23" t="s">
        <v>449</v>
      </c>
      <c r="B3662" s="22" t="s">
        <v>66</v>
      </c>
      <c r="C3662" s="24">
        <v>0</v>
      </c>
      <c r="D3662" s="24">
        <v>17</v>
      </c>
      <c r="E3662" s="24">
        <v>0</v>
      </c>
      <c r="F3662" s="24">
        <v>0</v>
      </c>
      <c r="G3662" s="24">
        <v>0</v>
      </c>
      <c r="H3662" s="24">
        <v>0</v>
      </c>
      <c r="I3662" s="24">
        <v>2</v>
      </c>
      <c r="J3662" s="45">
        <f>SUM(C3662:I3662)</f>
        <v>19</v>
      </c>
      <c r="K3662" s="45">
        <f>SUM(C3662:G3662,I3662)</f>
        <v>19</v>
      </c>
    </row>
    <row r="3663" spans="1:11" x14ac:dyDescent="0.45">
      <c r="A3663" s="23" t="s">
        <v>449</v>
      </c>
      <c r="B3663" s="22" t="s">
        <v>67</v>
      </c>
      <c r="C3663" s="24">
        <v>0</v>
      </c>
      <c r="D3663" s="24">
        <v>8</v>
      </c>
      <c r="E3663" s="24">
        <v>0</v>
      </c>
      <c r="F3663" s="24">
        <v>0</v>
      </c>
      <c r="G3663" s="24">
        <v>0</v>
      </c>
      <c r="H3663" s="24">
        <v>0</v>
      </c>
      <c r="I3663" s="24">
        <v>0</v>
      </c>
      <c r="J3663" s="45">
        <f>SUM(C3663:I3663)</f>
        <v>8</v>
      </c>
      <c r="K3663" s="45">
        <f>SUM(C3663:G3663,I3663)</f>
        <v>8</v>
      </c>
    </row>
    <row r="3664" spans="1:11" x14ac:dyDescent="0.45">
      <c r="A3664" s="23" t="s">
        <v>449</v>
      </c>
      <c r="B3664" s="22" t="s">
        <v>68</v>
      </c>
      <c r="C3664" s="24">
        <v>0</v>
      </c>
      <c r="D3664" s="24">
        <v>8</v>
      </c>
      <c r="E3664" s="24">
        <v>0</v>
      </c>
      <c r="F3664" s="24">
        <v>0</v>
      </c>
      <c r="G3664" s="24">
        <v>0</v>
      </c>
      <c r="H3664" s="24">
        <v>0</v>
      </c>
      <c r="I3664" s="24">
        <v>0</v>
      </c>
      <c r="J3664" s="45">
        <f>SUM(C3664:I3664)</f>
        <v>8</v>
      </c>
      <c r="K3664" s="45">
        <f>SUM(C3664:G3664,I3664)</f>
        <v>8</v>
      </c>
    </row>
    <row r="3665" spans="1:11" x14ac:dyDescent="0.45">
      <c r="A3665" s="23" t="s">
        <v>449</v>
      </c>
      <c r="B3665" s="22" t="s">
        <v>69</v>
      </c>
      <c r="C3665" s="89">
        <v>0</v>
      </c>
      <c r="D3665" s="89">
        <v>8</v>
      </c>
      <c r="E3665" s="89">
        <v>0</v>
      </c>
      <c r="F3665" s="89">
        <v>0</v>
      </c>
      <c r="G3665" s="89">
        <v>0</v>
      </c>
      <c r="H3665" s="89">
        <v>0</v>
      </c>
      <c r="I3665" s="89">
        <v>1</v>
      </c>
      <c r="J3665" s="45">
        <f>SUM(C3665:I3665)</f>
        <v>9</v>
      </c>
      <c r="K3665" s="45">
        <f>SUM(C3665:G3665,I3665)</f>
        <v>9</v>
      </c>
    </row>
    <row r="3666" spans="1:11" x14ac:dyDescent="0.45">
      <c r="A3666" s="23" t="s">
        <v>449</v>
      </c>
      <c r="B3666" s="22" t="s">
        <v>556</v>
      </c>
      <c r="C3666" s="89">
        <v>2</v>
      </c>
      <c r="D3666" s="89">
        <v>8</v>
      </c>
      <c r="E3666" s="89">
        <v>0</v>
      </c>
      <c r="F3666" s="89">
        <v>0</v>
      </c>
      <c r="G3666" s="89">
        <v>0</v>
      </c>
      <c r="H3666" s="89">
        <v>0</v>
      </c>
      <c r="I3666" s="89">
        <v>1</v>
      </c>
      <c r="J3666" s="94">
        <f>SUM(C3666:I3666)</f>
        <v>11</v>
      </c>
      <c r="K3666" s="94">
        <f>SUM(C3666:G3666,I3666)</f>
        <v>11</v>
      </c>
    </row>
    <row r="3667" spans="1:11" x14ac:dyDescent="0.45">
      <c r="A3667" s="23" t="s">
        <v>450</v>
      </c>
      <c r="B3667" s="22" t="s">
        <v>61</v>
      </c>
      <c r="C3667" s="24">
        <v>0</v>
      </c>
      <c r="D3667" s="24">
        <v>66</v>
      </c>
      <c r="E3667" s="24">
        <v>0</v>
      </c>
      <c r="F3667" s="24">
        <v>0</v>
      </c>
      <c r="G3667" s="24">
        <v>0</v>
      </c>
      <c r="H3667" s="24">
        <v>0</v>
      </c>
      <c r="I3667" s="24">
        <v>0</v>
      </c>
      <c r="J3667" s="45">
        <f>SUM(C3667:I3667)</f>
        <v>66</v>
      </c>
      <c r="K3667" s="45">
        <f>SUM(C3667:G3667,I3667)</f>
        <v>66</v>
      </c>
    </row>
    <row r="3668" spans="1:11" x14ac:dyDescent="0.45">
      <c r="A3668" s="23" t="s">
        <v>450</v>
      </c>
      <c r="B3668" s="22" t="s">
        <v>62</v>
      </c>
      <c r="C3668" s="24">
        <v>0</v>
      </c>
      <c r="D3668" s="24">
        <v>0</v>
      </c>
      <c r="E3668" s="24">
        <v>0</v>
      </c>
      <c r="F3668" s="24">
        <v>0</v>
      </c>
      <c r="G3668" s="24">
        <v>0</v>
      </c>
      <c r="H3668" s="24">
        <v>0</v>
      </c>
      <c r="I3668" s="24">
        <v>0</v>
      </c>
      <c r="J3668" s="45">
        <f>SUM(C3668:I3668)</f>
        <v>0</v>
      </c>
      <c r="K3668" s="45">
        <f>SUM(C3668:G3668,I3668)</f>
        <v>0</v>
      </c>
    </row>
    <row r="3669" spans="1:11" x14ac:dyDescent="0.45">
      <c r="A3669" s="23" t="s">
        <v>450</v>
      </c>
      <c r="B3669" s="22" t="s">
        <v>63</v>
      </c>
      <c r="C3669" s="24">
        <v>0</v>
      </c>
      <c r="D3669" s="24">
        <v>0</v>
      </c>
      <c r="E3669" s="24">
        <v>0</v>
      </c>
      <c r="F3669" s="24">
        <v>0</v>
      </c>
      <c r="G3669" s="24">
        <v>0</v>
      </c>
      <c r="H3669" s="24">
        <v>0</v>
      </c>
      <c r="I3669" s="24">
        <v>0</v>
      </c>
      <c r="J3669" s="45">
        <f>SUM(C3669:I3669)</f>
        <v>0</v>
      </c>
      <c r="K3669" s="45">
        <f>SUM(C3669:G3669,I3669)</f>
        <v>0</v>
      </c>
    </row>
    <row r="3670" spans="1:11" x14ac:dyDescent="0.45">
      <c r="A3670" s="23" t="s">
        <v>450</v>
      </c>
      <c r="B3670" s="22" t="s">
        <v>64</v>
      </c>
      <c r="C3670" s="24">
        <v>9</v>
      </c>
      <c r="D3670" s="24">
        <v>60</v>
      </c>
      <c r="E3670" s="24">
        <v>3</v>
      </c>
      <c r="F3670" s="24">
        <v>1</v>
      </c>
      <c r="G3670" s="24">
        <v>1</v>
      </c>
      <c r="H3670" s="24">
        <v>0</v>
      </c>
      <c r="I3670" s="24">
        <v>0</v>
      </c>
      <c r="J3670" s="45">
        <f>SUM(C3670:I3670)</f>
        <v>74</v>
      </c>
      <c r="K3670" s="45">
        <f>SUM(C3670:G3670,I3670)</f>
        <v>74</v>
      </c>
    </row>
    <row r="3671" spans="1:11" x14ac:dyDescent="0.45">
      <c r="A3671" s="23" t="s">
        <v>450</v>
      </c>
      <c r="B3671" s="22" t="s">
        <v>65</v>
      </c>
      <c r="C3671" s="24">
        <v>0</v>
      </c>
      <c r="D3671" s="24">
        <v>19</v>
      </c>
      <c r="E3671" s="24">
        <v>0</v>
      </c>
      <c r="F3671" s="24">
        <v>0</v>
      </c>
      <c r="G3671" s="24">
        <v>0</v>
      </c>
      <c r="H3671" s="24">
        <v>0</v>
      </c>
      <c r="I3671" s="24">
        <v>0</v>
      </c>
      <c r="J3671" s="45">
        <f>SUM(C3671:I3671)</f>
        <v>19</v>
      </c>
      <c r="K3671" s="45">
        <f>SUM(C3671:G3671,I3671)</f>
        <v>19</v>
      </c>
    </row>
    <row r="3672" spans="1:11" x14ac:dyDescent="0.45">
      <c r="A3672" s="23" t="s">
        <v>450</v>
      </c>
      <c r="B3672" s="22" t="s">
        <v>66</v>
      </c>
      <c r="C3672" s="24">
        <v>3</v>
      </c>
      <c r="D3672" s="24">
        <v>55</v>
      </c>
      <c r="E3672" s="24">
        <v>0</v>
      </c>
      <c r="F3672" s="24">
        <v>0</v>
      </c>
      <c r="G3672" s="24">
        <v>3</v>
      </c>
      <c r="H3672" s="24">
        <v>0</v>
      </c>
      <c r="I3672" s="24">
        <v>0</v>
      </c>
      <c r="J3672" s="45">
        <f>SUM(C3672:I3672)</f>
        <v>61</v>
      </c>
      <c r="K3672" s="45">
        <f>SUM(C3672:G3672,I3672)</f>
        <v>61</v>
      </c>
    </row>
    <row r="3673" spans="1:11" x14ac:dyDescent="0.45">
      <c r="A3673" s="23" t="s">
        <v>450</v>
      </c>
      <c r="B3673" s="22" t="s">
        <v>67</v>
      </c>
      <c r="C3673" s="24">
        <v>3</v>
      </c>
      <c r="D3673" s="24">
        <v>32</v>
      </c>
      <c r="E3673" s="24">
        <v>0</v>
      </c>
      <c r="F3673" s="24">
        <v>0</v>
      </c>
      <c r="G3673" s="24">
        <v>0</v>
      </c>
      <c r="H3673" s="24">
        <v>0</v>
      </c>
      <c r="I3673" s="24">
        <v>0</v>
      </c>
      <c r="J3673" s="45">
        <f>SUM(C3673:I3673)</f>
        <v>35</v>
      </c>
      <c r="K3673" s="45">
        <f>SUM(C3673:G3673,I3673)</f>
        <v>35</v>
      </c>
    </row>
    <row r="3674" spans="1:11" x14ac:dyDescent="0.45">
      <c r="A3674" s="23" t="s">
        <v>450</v>
      </c>
      <c r="B3674" s="22" t="s">
        <v>68</v>
      </c>
      <c r="C3674" s="24">
        <v>0</v>
      </c>
      <c r="D3674" s="24">
        <v>0</v>
      </c>
      <c r="E3674" s="24">
        <v>0</v>
      </c>
      <c r="F3674" s="24">
        <v>0</v>
      </c>
      <c r="G3674" s="24">
        <v>0</v>
      </c>
      <c r="H3674" s="24">
        <v>0</v>
      </c>
      <c r="I3674" s="24">
        <v>0</v>
      </c>
      <c r="J3674" s="45">
        <f>SUM(C3674:I3674)</f>
        <v>0</v>
      </c>
      <c r="K3674" s="45">
        <f>SUM(C3674:G3674,I3674)</f>
        <v>0</v>
      </c>
    </row>
    <row r="3675" spans="1:11" x14ac:dyDescent="0.45">
      <c r="A3675" s="23" t="s">
        <v>450</v>
      </c>
      <c r="B3675" s="22" t="s">
        <v>69</v>
      </c>
      <c r="C3675" s="89">
        <v>0</v>
      </c>
      <c r="D3675" s="89">
        <v>0</v>
      </c>
      <c r="E3675" s="89">
        <v>0</v>
      </c>
      <c r="F3675" s="89">
        <v>0</v>
      </c>
      <c r="G3675" s="89">
        <v>0</v>
      </c>
      <c r="H3675" s="89">
        <v>0</v>
      </c>
      <c r="I3675" s="89">
        <v>0</v>
      </c>
      <c r="J3675" s="45">
        <f>SUM(C3675:I3675)</f>
        <v>0</v>
      </c>
      <c r="K3675" s="45">
        <f>SUM(C3675:G3675,I3675)</f>
        <v>0</v>
      </c>
    </row>
    <row r="3676" spans="1:11" x14ac:dyDescent="0.45">
      <c r="A3676" s="23" t="s">
        <v>450</v>
      </c>
      <c r="B3676" s="22" t="s">
        <v>556</v>
      </c>
      <c r="C3676" s="89">
        <v>0</v>
      </c>
      <c r="D3676" s="89">
        <v>16</v>
      </c>
      <c r="E3676" s="89">
        <v>0</v>
      </c>
      <c r="F3676" s="89">
        <v>0</v>
      </c>
      <c r="G3676" s="89">
        <v>0</v>
      </c>
      <c r="H3676" s="89">
        <v>0</v>
      </c>
      <c r="I3676" s="89">
        <v>0</v>
      </c>
      <c r="J3676" s="94">
        <f>SUM(C3676:I3676)</f>
        <v>16</v>
      </c>
      <c r="K3676" s="94">
        <f>SUM(C3676:G3676,I3676)</f>
        <v>16</v>
      </c>
    </row>
    <row r="3677" spans="1:11" x14ac:dyDescent="0.45">
      <c r="A3677" s="23" t="s">
        <v>451</v>
      </c>
      <c r="B3677" s="22" t="s">
        <v>61</v>
      </c>
      <c r="C3677" s="24">
        <v>10</v>
      </c>
      <c r="D3677" s="24">
        <v>2</v>
      </c>
      <c r="E3677" s="24">
        <v>1</v>
      </c>
      <c r="F3677" s="24">
        <v>0</v>
      </c>
      <c r="G3677" s="24">
        <v>0</v>
      </c>
      <c r="H3677" s="24">
        <v>0</v>
      </c>
      <c r="I3677" s="24">
        <v>0</v>
      </c>
      <c r="J3677" s="45">
        <f>SUM(C3677:I3677)</f>
        <v>13</v>
      </c>
      <c r="K3677" s="45">
        <f>SUM(C3677:G3677,I3677)</f>
        <v>13</v>
      </c>
    </row>
    <row r="3678" spans="1:11" x14ac:dyDescent="0.45">
      <c r="A3678" s="23" t="s">
        <v>451</v>
      </c>
      <c r="B3678" s="22" t="s">
        <v>62</v>
      </c>
      <c r="C3678" s="24">
        <v>0</v>
      </c>
      <c r="D3678" s="24">
        <v>0</v>
      </c>
      <c r="E3678" s="24">
        <v>0</v>
      </c>
      <c r="F3678" s="24">
        <v>0</v>
      </c>
      <c r="G3678" s="24">
        <v>0</v>
      </c>
      <c r="H3678" s="24">
        <v>0</v>
      </c>
      <c r="I3678" s="24">
        <v>0</v>
      </c>
      <c r="J3678" s="45">
        <f>SUM(C3678:I3678)</f>
        <v>0</v>
      </c>
      <c r="K3678" s="45">
        <f>SUM(C3678:G3678,I3678)</f>
        <v>0</v>
      </c>
    </row>
    <row r="3679" spans="1:11" x14ac:dyDescent="0.45">
      <c r="A3679" s="23" t="s">
        <v>451</v>
      </c>
      <c r="B3679" s="22" t="s">
        <v>63</v>
      </c>
      <c r="C3679" s="24">
        <v>0</v>
      </c>
      <c r="D3679" s="24">
        <v>0</v>
      </c>
      <c r="E3679" s="24">
        <v>0</v>
      </c>
      <c r="F3679" s="24">
        <v>0</v>
      </c>
      <c r="G3679" s="24">
        <v>0</v>
      </c>
      <c r="H3679" s="24">
        <v>0</v>
      </c>
      <c r="I3679" s="24">
        <v>0</v>
      </c>
      <c r="J3679" s="45">
        <f>SUM(C3679:I3679)</f>
        <v>0</v>
      </c>
      <c r="K3679" s="45">
        <f>SUM(C3679:G3679,I3679)</f>
        <v>0</v>
      </c>
    </row>
    <row r="3680" spans="1:11" x14ac:dyDescent="0.45">
      <c r="A3680" s="23" t="s">
        <v>451</v>
      </c>
      <c r="B3680" s="22" t="s">
        <v>64</v>
      </c>
      <c r="C3680" s="24">
        <v>0</v>
      </c>
      <c r="D3680" s="24">
        <v>0</v>
      </c>
      <c r="E3680" s="24">
        <v>0</v>
      </c>
      <c r="F3680" s="24">
        <v>0</v>
      </c>
      <c r="G3680" s="24">
        <v>0</v>
      </c>
      <c r="H3680" s="24">
        <v>3</v>
      </c>
      <c r="I3680" s="24">
        <v>0</v>
      </c>
      <c r="J3680" s="45">
        <f>SUM(C3680:I3680)</f>
        <v>3</v>
      </c>
      <c r="K3680" s="45">
        <f>SUM(C3680:G3680,I3680)</f>
        <v>0</v>
      </c>
    </row>
    <row r="3681" spans="1:11" x14ac:dyDescent="0.45">
      <c r="A3681" s="23" t="s">
        <v>451</v>
      </c>
      <c r="B3681" s="22" t="s">
        <v>65</v>
      </c>
      <c r="C3681" s="24">
        <v>2</v>
      </c>
      <c r="D3681" s="24">
        <v>2</v>
      </c>
      <c r="E3681" s="24">
        <v>0</v>
      </c>
      <c r="F3681" s="24">
        <v>0</v>
      </c>
      <c r="G3681" s="24">
        <v>0</v>
      </c>
      <c r="H3681" s="24">
        <v>0</v>
      </c>
      <c r="I3681" s="24">
        <v>0</v>
      </c>
      <c r="J3681" s="45">
        <f>SUM(C3681:I3681)</f>
        <v>4</v>
      </c>
      <c r="K3681" s="45">
        <f>SUM(C3681:G3681,I3681)</f>
        <v>4</v>
      </c>
    </row>
    <row r="3682" spans="1:11" x14ac:dyDescent="0.45">
      <c r="A3682" s="23" t="s">
        <v>451</v>
      </c>
      <c r="B3682" s="22" t="s">
        <v>66</v>
      </c>
      <c r="C3682" s="24">
        <v>0</v>
      </c>
      <c r="D3682" s="24">
        <v>0</v>
      </c>
      <c r="E3682" s="24">
        <v>0</v>
      </c>
      <c r="F3682" s="24">
        <v>0</v>
      </c>
      <c r="G3682" s="24">
        <v>0</v>
      </c>
      <c r="H3682" s="24">
        <v>0</v>
      </c>
      <c r="I3682" s="24">
        <v>0</v>
      </c>
      <c r="J3682" s="45">
        <f>SUM(C3682:I3682)</f>
        <v>0</v>
      </c>
      <c r="K3682" s="45">
        <f>SUM(C3682:G3682,I3682)</f>
        <v>0</v>
      </c>
    </row>
    <row r="3683" spans="1:11" x14ac:dyDescent="0.45">
      <c r="A3683" s="23" t="s">
        <v>451</v>
      </c>
      <c r="B3683" s="22" t="s">
        <v>67</v>
      </c>
      <c r="C3683" s="24">
        <v>0</v>
      </c>
      <c r="D3683" s="24">
        <v>0</v>
      </c>
      <c r="E3683" s="24">
        <v>0</v>
      </c>
      <c r="F3683" s="24">
        <v>0</v>
      </c>
      <c r="G3683" s="24">
        <v>0</v>
      </c>
      <c r="H3683" s="24">
        <v>0</v>
      </c>
      <c r="I3683" s="24">
        <v>0</v>
      </c>
      <c r="J3683" s="45">
        <f>SUM(C3683:I3683)</f>
        <v>0</v>
      </c>
      <c r="K3683" s="45">
        <f>SUM(C3683:G3683,I3683)</f>
        <v>0</v>
      </c>
    </row>
    <row r="3684" spans="1:11" x14ac:dyDescent="0.45">
      <c r="A3684" s="23" t="s">
        <v>451</v>
      </c>
      <c r="B3684" s="22" t="s">
        <v>68</v>
      </c>
      <c r="C3684" s="24">
        <v>0</v>
      </c>
      <c r="D3684" s="24">
        <v>0</v>
      </c>
      <c r="E3684" s="24">
        <v>0</v>
      </c>
      <c r="F3684" s="24">
        <v>0</v>
      </c>
      <c r="G3684" s="24">
        <v>0</v>
      </c>
      <c r="H3684" s="24">
        <v>0</v>
      </c>
      <c r="I3684" s="24">
        <v>0</v>
      </c>
      <c r="J3684" s="45">
        <f>SUM(C3684:I3684)</f>
        <v>0</v>
      </c>
      <c r="K3684" s="45">
        <f>SUM(C3684:G3684,I3684)</f>
        <v>0</v>
      </c>
    </row>
    <row r="3685" spans="1:11" x14ac:dyDescent="0.45">
      <c r="A3685" s="23" t="s">
        <v>451</v>
      </c>
      <c r="B3685" s="22" t="s">
        <v>69</v>
      </c>
      <c r="C3685" s="89">
        <v>0</v>
      </c>
      <c r="D3685" s="89">
        <v>0</v>
      </c>
      <c r="E3685" s="89">
        <v>0</v>
      </c>
      <c r="F3685" s="89">
        <v>0</v>
      </c>
      <c r="G3685" s="89">
        <v>0</v>
      </c>
      <c r="H3685" s="89">
        <v>0</v>
      </c>
      <c r="I3685" s="89">
        <v>0</v>
      </c>
      <c r="J3685" s="45">
        <f>SUM(C3685:I3685)</f>
        <v>0</v>
      </c>
      <c r="K3685" s="45">
        <f>SUM(C3685:G3685,I3685)</f>
        <v>0</v>
      </c>
    </row>
    <row r="3686" spans="1:11" x14ac:dyDescent="0.45">
      <c r="A3686" s="23" t="s">
        <v>451</v>
      </c>
      <c r="B3686" s="22" t="s">
        <v>556</v>
      </c>
      <c r="C3686" s="89">
        <v>0</v>
      </c>
      <c r="D3686" s="89">
        <v>0</v>
      </c>
      <c r="E3686" s="89">
        <v>0</v>
      </c>
      <c r="F3686" s="89">
        <v>0</v>
      </c>
      <c r="G3686" s="89">
        <v>0</v>
      </c>
      <c r="H3686" s="89">
        <v>0</v>
      </c>
      <c r="I3686" s="89">
        <v>0</v>
      </c>
      <c r="J3686" s="94">
        <f>SUM(C3686:I3686)</f>
        <v>0</v>
      </c>
      <c r="K3686" s="94">
        <f>SUM(C3686:G3686,I3686)</f>
        <v>0</v>
      </c>
    </row>
    <row r="3687" spans="1:11" x14ac:dyDescent="0.45">
      <c r="A3687" s="23" t="s">
        <v>452</v>
      </c>
      <c r="B3687" s="22" t="s">
        <v>61</v>
      </c>
      <c r="C3687" s="24">
        <v>0</v>
      </c>
      <c r="D3687" s="24">
        <v>8</v>
      </c>
      <c r="E3687" s="24">
        <v>0</v>
      </c>
      <c r="F3687" s="24">
        <v>0</v>
      </c>
      <c r="G3687" s="24">
        <v>0</v>
      </c>
      <c r="H3687" s="24">
        <v>0</v>
      </c>
      <c r="I3687" s="24">
        <v>0</v>
      </c>
      <c r="J3687" s="45">
        <f>SUM(C3687:I3687)</f>
        <v>8</v>
      </c>
      <c r="K3687" s="45">
        <f>SUM(C3687:G3687,I3687)</f>
        <v>8</v>
      </c>
    </row>
    <row r="3688" spans="1:11" x14ac:dyDescent="0.45">
      <c r="A3688" s="23" t="s">
        <v>452</v>
      </c>
      <c r="B3688" s="22" t="s">
        <v>62</v>
      </c>
      <c r="C3688" s="24">
        <v>0</v>
      </c>
      <c r="D3688" s="24">
        <v>0</v>
      </c>
      <c r="E3688" s="24">
        <v>0</v>
      </c>
      <c r="F3688" s="24">
        <v>0</v>
      </c>
      <c r="G3688" s="24">
        <v>0</v>
      </c>
      <c r="H3688" s="24">
        <v>0</v>
      </c>
      <c r="I3688" s="24">
        <v>0</v>
      </c>
      <c r="J3688" s="45">
        <f>SUM(C3688:I3688)</f>
        <v>0</v>
      </c>
      <c r="K3688" s="45">
        <f>SUM(C3688:G3688,I3688)</f>
        <v>0</v>
      </c>
    </row>
    <row r="3689" spans="1:11" x14ac:dyDescent="0.45">
      <c r="A3689" s="23" t="s">
        <v>452</v>
      </c>
      <c r="B3689" s="22" t="s">
        <v>63</v>
      </c>
      <c r="C3689" s="24">
        <v>0</v>
      </c>
      <c r="D3689" s="24">
        <v>0</v>
      </c>
      <c r="E3689" s="24">
        <v>0</v>
      </c>
      <c r="F3689" s="24">
        <v>0</v>
      </c>
      <c r="G3689" s="24">
        <v>0</v>
      </c>
      <c r="H3689" s="24">
        <v>0</v>
      </c>
      <c r="I3689" s="24">
        <v>0</v>
      </c>
      <c r="J3689" s="45">
        <f>SUM(C3689:I3689)</f>
        <v>0</v>
      </c>
      <c r="K3689" s="45">
        <f>SUM(C3689:G3689,I3689)</f>
        <v>0</v>
      </c>
    </row>
    <row r="3690" spans="1:11" x14ac:dyDescent="0.45">
      <c r="A3690" s="23" t="s">
        <v>452</v>
      </c>
      <c r="B3690" s="22" t="s">
        <v>64</v>
      </c>
      <c r="C3690" s="24">
        <v>0</v>
      </c>
      <c r="D3690" s="24">
        <v>0</v>
      </c>
      <c r="E3690" s="24">
        <v>0</v>
      </c>
      <c r="F3690" s="24">
        <v>0</v>
      </c>
      <c r="G3690" s="24">
        <v>0</v>
      </c>
      <c r="H3690" s="24">
        <v>0</v>
      </c>
      <c r="I3690" s="24">
        <v>0</v>
      </c>
      <c r="J3690" s="45">
        <f>SUM(C3690:I3690)</f>
        <v>0</v>
      </c>
      <c r="K3690" s="45">
        <f>SUM(C3690:G3690,I3690)</f>
        <v>0</v>
      </c>
    </row>
    <row r="3691" spans="1:11" x14ac:dyDescent="0.45">
      <c r="A3691" s="23" t="s">
        <v>452</v>
      </c>
      <c r="B3691" s="22" t="s">
        <v>65</v>
      </c>
      <c r="C3691" s="24">
        <v>0</v>
      </c>
      <c r="D3691" s="24">
        <v>0</v>
      </c>
      <c r="E3691" s="24">
        <v>0</v>
      </c>
      <c r="F3691" s="24">
        <v>0</v>
      </c>
      <c r="G3691" s="24">
        <v>0</v>
      </c>
      <c r="H3691" s="24">
        <v>0</v>
      </c>
      <c r="I3691" s="24">
        <v>0</v>
      </c>
      <c r="J3691" s="45">
        <f>SUM(C3691:I3691)</f>
        <v>0</v>
      </c>
      <c r="K3691" s="45">
        <f>SUM(C3691:G3691,I3691)</f>
        <v>0</v>
      </c>
    </row>
    <row r="3692" spans="1:11" x14ac:dyDescent="0.45">
      <c r="A3692" s="23" t="s">
        <v>452</v>
      </c>
      <c r="B3692" s="22" t="s">
        <v>66</v>
      </c>
      <c r="C3692" s="24">
        <v>0</v>
      </c>
      <c r="D3692" s="24">
        <v>0</v>
      </c>
      <c r="E3692" s="24">
        <v>0</v>
      </c>
      <c r="F3692" s="24">
        <v>0</v>
      </c>
      <c r="G3692" s="24">
        <v>0</v>
      </c>
      <c r="H3692" s="24">
        <v>0</v>
      </c>
      <c r="I3692" s="24">
        <v>0</v>
      </c>
      <c r="J3692" s="45">
        <f>SUM(C3692:I3692)</f>
        <v>0</v>
      </c>
      <c r="K3692" s="45">
        <f>SUM(C3692:G3692,I3692)</f>
        <v>0</v>
      </c>
    </row>
    <row r="3693" spans="1:11" x14ac:dyDescent="0.45">
      <c r="A3693" s="23" t="s">
        <v>452</v>
      </c>
      <c r="B3693" s="22" t="s">
        <v>67</v>
      </c>
      <c r="C3693" s="24">
        <v>0</v>
      </c>
      <c r="D3693" s="24">
        <v>0</v>
      </c>
      <c r="E3693" s="24">
        <v>0</v>
      </c>
      <c r="F3693" s="24">
        <v>0</v>
      </c>
      <c r="G3693" s="24">
        <v>0</v>
      </c>
      <c r="H3693" s="24">
        <v>14</v>
      </c>
      <c r="I3693" s="24">
        <v>0</v>
      </c>
      <c r="J3693" s="45">
        <f>SUM(C3693:I3693)</f>
        <v>14</v>
      </c>
      <c r="K3693" s="45">
        <f>SUM(C3693:G3693,I3693)</f>
        <v>0</v>
      </c>
    </row>
    <row r="3694" spans="1:11" x14ac:dyDescent="0.45">
      <c r="A3694" s="23" t="s">
        <v>452</v>
      </c>
      <c r="B3694" s="22" t="s">
        <v>68</v>
      </c>
      <c r="C3694" s="24">
        <v>0</v>
      </c>
      <c r="D3694" s="24">
        <v>0</v>
      </c>
      <c r="E3694" s="24">
        <v>0</v>
      </c>
      <c r="F3694" s="24">
        <v>0</v>
      </c>
      <c r="G3694" s="24">
        <v>0</v>
      </c>
      <c r="H3694" s="24">
        <v>0</v>
      </c>
      <c r="I3694" s="24">
        <v>0</v>
      </c>
      <c r="J3694" s="45">
        <f>SUM(C3694:I3694)</f>
        <v>0</v>
      </c>
      <c r="K3694" s="45">
        <f>SUM(C3694:G3694,I3694)</f>
        <v>0</v>
      </c>
    </row>
    <row r="3695" spans="1:11" x14ac:dyDescent="0.45">
      <c r="A3695" s="23" t="s">
        <v>452</v>
      </c>
      <c r="B3695" s="22" t="s">
        <v>69</v>
      </c>
      <c r="C3695" s="89">
        <v>0</v>
      </c>
      <c r="D3695" s="89">
        <v>0</v>
      </c>
      <c r="E3695" s="89">
        <v>0</v>
      </c>
      <c r="F3695" s="89">
        <v>0</v>
      </c>
      <c r="G3695" s="89">
        <v>0</v>
      </c>
      <c r="H3695" s="89">
        <v>0</v>
      </c>
      <c r="I3695" s="89">
        <v>0</v>
      </c>
      <c r="J3695" s="45">
        <f>SUM(C3695:I3695)</f>
        <v>0</v>
      </c>
      <c r="K3695" s="45">
        <f>SUM(C3695:G3695,I3695)</f>
        <v>0</v>
      </c>
    </row>
    <row r="3696" spans="1:11" x14ac:dyDescent="0.45">
      <c r="A3696" s="23" t="s">
        <v>452</v>
      </c>
      <c r="B3696" s="22" t="s">
        <v>556</v>
      </c>
      <c r="C3696" s="24" t="s">
        <v>71</v>
      </c>
      <c r="D3696" s="24" t="s">
        <v>71</v>
      </c>
      <c r="E3696" s="24" t="s">
        <v>71</v>
      </c>
      <c r="F3696" s="24" t="s">
        <v>71</v>
      </c>
      <c r="G3696" s="24" t="s">
        <v>71</v>
      </c>
      <c r="H3696" s="24" t="s">
        <v>71</v>
      </c>
      <c r="I3696" s="24" t="s">
        <v>71</v>
      </c>
      <c r="J3696" s="45" t="s">
        <v>71</v>
      </c>
      <c r="K3696" s="45" t="s">
        <v>71</v>
      </c>
    </row>
    <row r="3697" spans="1:11" x14ac:dyDescent="0.45">
      <c r="A3697" s="23" t="s">
        <v>453</v>
      </c>
      <c r="B3697" s="22" t="s">
        <v>61</v>
      </c>
      <c r="C3697" s="24">
        <v>0</v>
      </c>
      <c r="D3697" s="24">
        <v>0</v>
      </c>
      <c r="E3697" s="24">
        <v>0</v>
      </c>
      <c r="F3697" s="24">
        <v>0</v>
      </c>
      <c r="G3697" s="24">
        <v>0</v>
      </c>
      <c r="H3697" s="24">
        <v>3</v>
      </c>
      <c r="I3697" s="24">
        <v>1</v>
      </c>
      <c r="J3697" s="45">
        <f>SUM(C3697:I3697)</f>
        <v>4</v>
      </c>
      <c r="K3697" s="45">
        <f>SUM(C3697:G3697,I3697)</f>
        <v>1</v>
      </c>
    </row>
    <row r="3698" spans="1:11" x14ac:dyDescent="0.45">
      <c r="A3698" s="23" t="s">
        <v>453</v>
      </c>
      <c r="B3698" s="22" t="s">
        <v>62</v>
      </c>
      <c r="C3698" s="24">
        <v>0</v>
      </c>
      <c r="D3698" s="24">
        <v>0</v>
      </c>
      <c r="E3698" s="24">
        <v>0</v>
      </c>
      <c r="F3698" s="24">
        <v>0</v>
      </c>
      <c r="G3698" s="24">
        <v>0</v>
      </c>
      <c r="H3698" s="24">
        <v>1</v>
      </c>
      <c r="I3698" s="24">
        <v>0</v>
      </c>
      <c r="J3698" s="45">
        <f>SUM(C3698:I3698)</f>
        <v>1</v>
      </c>
      <c r="K3698" s="45">
        <f>SUM(C3698:G3698,I3698)</f>
        <v>0</v>
      </c>
    </row>
    <row r="3699" spans="1:11" x14ac:dyDescent="0.45">
      <c r="A3699" s="23" t="s">
        <v>453</v>
      </c>
      <c r="B3699" s="22" t="s">
        <v>63</v>
      </c>
      <c r="C3699" s="24">
        <v>0</v>
      </c>
      <c r="D3699" s="24">
        <v>0</v>
      </c>
      <c r="E3699" s="24">
        <v>0</v>
      </c>
      <c r="F3699" s="24">
        <v>0</v>
      </c>
      <c r="G3699" s="24">
        <v>0</v>
      </c>
      <c r="H3699" s="24">
        <v>0</v>
      </c>
      <c r="I3699" s="24">
        <v>0</v>
      </c>
      <c r="J3699" s="45">
        <f>SUM(C3699:I3699)</f>
        <v>0</v>
      </c>
      <c r="K3699" s="45">
        <f>SUM(C3699:G3699,I3699)</f>
        <v>0</v>
      </c>
    </row>
    <row r="3700" spans="1:11" x14ac:dyDescent="0.45">
      <c r="A3700" s="23" t="s">
        <v>453</v>
      </c>
      <c r="B3700" s="22" t="s">
        <v>64</v>
      </c>
      <c r="C3700" s="24">
        <v>5</v>
      </c>
      <c r="D3700" s="24">
        <v>39</v>
      </c>
      <c r="E3700" s="24">
        <v>6</v>
      </c>
      <c r="F3700" s="24">
        <v>0</v>
      </c>
      <c r="G3700" s="24">
        <v>0</v>
      </c>
      <c r="H3700" s="24">
        <v>0</v>
      </c>
      <c r="I3700" s="24">
        <v>1</v>
      </c>
      <c r="J3700" s="45">
        <f>SUM(C3700:I3700)</f>
        <v>51</v>
      </c>
      <c r="K3700" s="45">
        <f>SUM(C3700:G3700,I3700)</f>
        <v>51</v>
      </c>
    </row>
    <row r="3701" spans="1:11" x14ac:dyDescent="0.45">
      <c r="A3701" s="23" t="s">
        <v>453</v>
      </c>
      <c r="B3701" s="22" t="s">
        <v>65</v>
      </c>
      <c r="C3701" s="24">
        <v>0</v>
      </c>
      <c r="D3701" s="24">
        <v>0</v>
      </c>
      <c r="E3701" s="24">
        <v>0</v>
      </c>
      <c r="F3701" s="24">
        <v>0</v>
      </c>
      <c r="G3701" s="24">
        <v>0</v>
      </c>
      <c r="H3701" s="24">
        <v>1</v>
      </c>
      <c r="I3701" s="24">
        <v>0</v>
      </c>
      <c r="J3701" s="45">
        <f>SUM(C3701:I3701)</f>
        <v>1</v>
      </c>
      <c r="K3701" s="45">
        <f>SUM(C3701:G3701,I3701)</f>
        <v>0</v>
      </c>
    </row>
    <row r="3702" spans="1:11" x14ac:dyDescent="0.45">
      <c r="A3702" s="23" t="s">
        <v>453</v>
      </c>
      <c r="B3702" s="22" t="s">
        <v>66</v>
      </c>
      <c r="C3702" s="24">
        <v>4</v>
      </c>
      <c r="D3702" s="24">
        <v>40</v>
      </c>
      <c r="E3702" s="24">
        <v>3</v>
      </c>
      <c r="F3702" s="24">
        <v>0</v>
      </c>
      <c r="G3702" s="24">
        <v>0</v>
      </c>
      <c r="H3702" s="24">
        <v>0</v>
      </c>
      <c r="I3702" s="24">
        <v>2</v>
      </c>
      <c r="J3702" s="45">
        <f>SUM(C3702:I3702)</f>
        <v>49</v>
      </c>
      <c r="K3702" s="45">
        <f>SUM(C3702:G3702,I3702)</f>
        <v>49</v>
      </c>
    </row>
    <row r="3703" spans="1:11" x14ac:dyDescent="0.45">
      <c r="A3703" s="23" t="s">
        <v>453</v>
      </c>
      <c r="B3703" s="22" t="s">
        <v>67</v>
      </c>
      <c r="C3703" s="24">
        <v>1</v>
      </c>
      <c r="D3703" s="24">
        <v>21</v>
      </c>
      <c r="E3703" s="24">
        <v>1</v>
      </c>
      <c r="F3703" s="24">
        <v>0</v>
      </c>
      <c r="G3703" s="24">
        <v>0</v>
      </c>
      <c r="H3703" s="24">
        <v>0</v>
      </c>
      <c r="I3703" s="24">
        <v>0</v>
      </c>
      <c r="J3703" s="45">
        <f>SUM(C3703:I3703)</f>
        <v>23</v>
      </c>
      <c r="K3703" s="45">
        <f>SUM(C3703:G3703,I3703)</f>
        <v>23</v>
      </c>
    </row>
    <row r="3704" spans="1:11" x14ac:dyDescent="0.45">
      <c r="A3704" s="23" t="s">
        <v>453</v>
      </c>
      <c r="B3704" s="22" t="s">
        <v>68</v>
      </c>
      <c r="C3704" s="24">
        <v>0</v>
      </c>
      <c r="D3704" s="24">
        <v>0</v>
      </c>
      <c r="E3704" s="24">
        <v>0</v>
      </c>
      <c r="F3704" s="24">
        <v>1</v>
      </c>
      <c r="G3704" s="24">
        <v>0</v>
      </c>
      <c r="H3704" s="24">
        <v>0</v>
      </c>
      <c r="I3704" s="24">
        <v>0</v>
      </c>
      <c r="J3704" s="45">
        <f>SUM(C3704:I3704)</f>
        <v>1</v>
      </c>
      <c r="K3704" s="45">
        <f>SUM(C3704:G3704,I3704)</f>
        <v>1</v>
      </c>
    </row>
    <row r="3705" spans="1:11" x14ac:dyDescent="0.45">
      <c r="A3705" s="23" t="s">
        <v>453</v>
      </c>
      <c r="B3705" s="22" t="s">
        <v>69</v>
      </c>
      <c r="C3705" s="89">
        <v>0</v>
      </c>
      <c r="D3705" s="89">
        <v>35</v>
      </c>
      <c r="E3705" s="89">
        <v>0</v>
      </c>
      <c r="F3705" s="89">
        <v>2</v>
      </c>
      <c r="G3705" s="89">
        <v>0</v>
      </c>
      <c r="H3705" s="89">
        <v>0</v>
      </c>
      <c r="I3705" s="89">
        <v>0</v>
      </c>
      <c r="J3705" s="45">
        <f>SUM(C3705:I3705)</f>
        <v>37</v>
      </c>
      <c r="K3705" s="45">
        <f>SUM(C3705:G3705,I3705)</f>
        <v>37</v>
      </c>
    </row>
    <row r="3706" spans="1:11" x14ac:dyDescent="0.45">
      <c r="A3706" s="23" t="s">
        <v>453</v>
      </c>
      <c r="B3706" s="22" t="s">
        <v>556</v>
      </c>
      <c r="C3706" s="89">
        <v>0</v>
      </c>
      <c r="D3706" s="89">
        <v>23</v>
      </c>
      <c r="E3706" s="89">
        <v>0</v>
      </c>
      <c r="F3706" s="89">
        <v>0</v>
      </c>
      <c r="G3706" s="89">
        <v>0</v>
      </c>
      <c r="H3706" s="89">
        <v>0</v>
      </c>
      <c r="I3706" s="89">
        <v>0</v>
      </c>
      <c r="J3706" s="94">
        <f>SUM(C3706:I3706)</f>
        <v>23</v>
      </c>
      <c r="K3706" s="94">
        <f>SUM(C3706:G3706,I3706)</f>
        <v>23</v>
      </c>
    </row>
    <row r="3707" spans="1:11" x14ac:dyDescent="0.45">
      <c r="A3707" s="23" t="s">
        <v>454</v>
      </c>
      <c r="B3707" s="22" t="s">
        <v>61</v>
      </c>
      <c r="C3707" s="24">
        <v>0</v>
      </c>
      <c r="D3707" s="24">
        <v>0</v>
      </c>
      <c r="E3707" s="24">
        <v>0</v>
      </c>
      <c r="F3707" s="24">
        <v>0</v>
      </c>
      <c r="G3707" s="24">
        <v>0</v>
      </c>
      <c r="H3707" s="24">
        <v>0</v>
      </c>
      <c r="I3707" s="24">
        <v>0</v>
      </c>
      <c r="J3707" s="45">
        <f>SUM(C3707:I3707)</f>
        <v>0</v>
      </c>
      <c r="K3707" s="45">
        <f>SUM(C3707:G3707,I3707)</f>
        <v>0</v>
      </c>
    </row>
    <row r="3708" spans="1:11" x14ac:dyDescent="0.45">
      <c r="A3708" s="23" t="s">
        <v>454</v>
      </c>
      <c r="B3708" s="22" t="s">
        <v>62</v>
      </c>
      <c r="C3708" s="24">
        <v>0</v>
      </c>
      <c r="D3708" s="24">
        <v>0</v>
      </c>
      <c r="E3708" s="24">
        <v>0</v>
      </c>
      <c r="F3708" s="24">
        <v>0</v>
      </c>
      <c r="G3708" s="24">
        <v>0</v>
      </c>
      <c r="H3708" s="24">
        <v>0</v>
      </c>
      <c r="I3708" s="24">
        <v>0</v>
      </c>
      <c r="J3708" s="45">
        <f>SUM(C3708:I3708)</f>
        <v>0</v>
      </c>
      <c r="K3708" s="45">
        <f>SUM(C3708:G3708,I3708)</f>
        <v>0</v>
      </c>
    </row>
    <row r="3709" spans="1:11" x14ac:dyDescent="0.45">
      <c r="A3709" s="23" t="s">
        <v>454</v>
      </c>
      <c r="B3709" s="22" t="s">
        <v>63</v>
      </c>
      <c r="C3709" s="24">
        <v>0</v>
      </c>
      <c r="D3709" s="24">
        <v>13</v>
      </c>
      <c r="E3709" s="24">
        <v>0</v>
      </c>
      <c r="F3709" s="24">
        <v>0</v>
      </c>
      <c r="G3709" s="24">
        <v>0</v>
      </c>
      <c r="H3709" s="24">
        <v>0</v>
      </c>
      <c r="I3709" s="24">
        <v>0</v>
      </c>
      <c r="J3709" s="45">
        <f>SUM(C3709:I3709)</f>
        <v>13</v>
      </c>
      <c r="K3709" s="45">
        <f>SUM(C3709:G3709,I3709)</f>
        <v>13</v>
      </c>
    </row>
    <row r="3710" spans="1:11" x14ac:dyDescent="0.45">
      <c r="A3710" s="23" t="s">
        <v>454</v>
      </c>
      <c r="B3710" s="22" t="s">
        <v>64</v>
      </c>
      <c r="C3710" s="24">
        <v>0</v>
      </c>
      <c r="D3710" s="24">
        <v>2</v>
      </c>
      <c r="E3710" s="24">
        <v>1</v>
      </c>
      <c r="F3710" s="24">
        <v>0</v>
      </c>
      <c r="G3710" s="24">
        <v>0</v>
      </c>
      <c r="H3710" s="24">
        <v>1</v>
      </c>
      <c r="I3710" s="24">
        <v>0</v>
      </c>
      <c r="J3710" s="45">
        <f>SUM(C3710:I3710)</f>
        <v>4</v>
      </c>
      <c r="K3710" s="45">
        <f>SUM(C3710:G3710,I3710)</f>
        <v>3</v>
      </c>
    </row>
    <row r="3711" spans="1:11" x14ac:dyDescent="0.45">
      <c r="A3711" s="23" t="s">
        <v>454</v>
      </c>
      <c r="B3711" s="22" t="s">
        <v>65</v>
      </c>
      <c r="C3711" s="24">
        <v>0</v>
      </c>
      <c r="D3711" s="24">
        <v>1</v>
      </c>
      <c r="E3711" s="24">
        <v>1</v>
      </c>
      <c r="F3711" s="24">
        <v>0</v>
      </c>
      <c r="G3711" s="24">
        <v>0</v>
      </c>
      <c r="H3711" s="24">
        <v>0</v>
      </c>
      <c r="I3711" s="24">
        <v>0</v>
      </c>
      <c r="J3711" s="45">
        <f>SUM(C3711:I3711)</f>
        <v>2</v>
      </c>
      <c r="K3711" s="45">
        <f>SUM(C3711:G3711,I3711)</f>
        <v>2</v>
      </c>
    </row>
    <row r="3712" spans="1:11" x14ac:dyDescent="0.45">
      <c r="A3712" s="23" t="s">
        <v>454</v>
      </c>
      <c r="B3712" s="22" t="s">
        <v>66</v>
      </c>
      <c r="C3712" s="24">
        <v>1</v>
      </c>
      <c r="D3712" s="24">
        <v>0</v>
      </c>
      <c r="E3712" s="24">
        <v>0</v>
      </c>
      <c r="F3712" s="24">
        <v>0</v>
      </c>
      <c r="G3712" s="24">
        <v>0</v>
      </c>
      <c r="H3712" s="24">
        <v>0</v>
      </c>
      <c r="I3712" s="24">
        <v>0</v>
      </c>
      <c r="J3712" s="45">
        <f>SUM(C3712:I3712)</f>
        <v>1</v>
      </c>
      <c r="K3712" s="45">
        <f>SUM(C3712:G3712,I3712)</f>
        <v>1</v>
      </c>
    </row>
    <row r="3713" spans="1:11" x14ac:dyDescent="0.45">
      <c r="A3713" s="23" t="s">
        <v>454</v>
      </c>
      <c r="B3713" s="22" t="s">
        <v>67</v>
      </c>
      <c r="C3713" s="24">
        <v>0</v>
      </c>
      <c r="D3713" s="24">
        <v>0</v>
      </c>
      <c r="E3713" s="24">
        <v>0</v>
      </c>
      <c r="F3713" s="24">
        <v>0</v>
      </c>
      <c r="G3713" s="24">
        <v>0</v>
      </c>
      <c r="H3713" s="24">
        <v>0</v>
      </c>
      <c r="I3713" s="24">
        <v>0</v>
      </c>
      <c r="J3713" s="45">
        <f>SUM(C3713:I3713)</f>
        <v>0</v>
      </c>
      <c r="K3713" s="45">
        <f>SUM(C3713:G3713,I3713)</f>
        <v>0</v>
      </c>
    </row>
    <row r="3714" spans="1:11" x14ac:dyDescent="0.45">
      <c r="A3714" s="23" t="s">
        <v>454</v>
      </c>
      <c r="B3714" s="22" t="s">
        <v>68</v>
      </c>
      <c r="C3714" s="24">
        <v>0</v>
      </c>
      <c r="D3714" s="24">
        <v>0</v>
      </c>
      <c r="E3714" s="24">
        <v>0</v>
      </c>
      <c r="F3714" s="24">
        <v>0</v>
      </c>
      <c r="G3714" s="24">
        <v>0</v>
      </c>
      <c r="H3714" s="24">
        <v>0</v>
      </c>
      <c r="I3714" s="24">
        <v>0</v>
      </c>
      <c r="J3714" s="45">
        <f>SUM(C3714:I3714)</f>
        <v>0</v>
      </c>
      <c r="K3714" s="45">
        <f>SUM(C3714:G3714,I3714)</f>
        <v>0</v>
      </c>
    </row>
    <row r="3715" spans="1:11" x14ac:dyDescent="0.45">
      <c r="A3715" s="23" t="s">
        <v>454</v>
      </c>
      <c r="B3715" s="22" t="s">
        <v>69</v>
      </c>
      <c r="C3715" s="89">
        <v>0</v>
      </c>
      <c r="D3715" s="89">
        <v>0</v>
      </c>
      <c r="E3715" s="89">
        <v>0</v>
      </c>
      <c r="F3715" s="89">
        <v>0</v>
      </c>
      <c r="G3715" s="89">
        <v>0</v>
      </c>
      <c r="H3715" s="89">
        <v>0</v>
      </c>
      <c r="I3715" s="89">
        <v>0</v>
      </c>
      <c r="J3715" s="45">
        <f>SUM(C3715:I3715)</f>
        <v>0</v>
      </c>
      <c r="K3715" s="45">
        <f>SUM(C3715:G3715,I3715)</f>
        <v>0</v>
      </c>
    </row>
    <row r="3716" spans="1:11" x14ac:dyDescent="0.45">
      <c r="A3716" s="23" t="s">
        <v>454</v>
      </c>
      <c r="B3716" s="22" t="s">
        <v>556</v>
      </c>
      <c r="C3716" s="24" t="s">
        <v>71</v>
      </c>
      <c r="D3716" s="24" t="s">
        <v>71</v>
      </c>
      <c r="E3716" s="24" t="s">
        <v>71</v>
      </c>
      <c r="F3716" s="24" t="s">
        <v>71</v>
      </c>
      <c r="G3716" s="24" t="s">
        <v>71</v>
      </c>
      <c r="H3716" s="24" t="s">
        <v>71</v>
      </c>
      <c r="I3716" s="24" t="s">
        <v>71</v>
      </c>
      <c r="J3716" s="45" t="s">
        <v>71</v>
      </c>
      <c r="K3716" s="45" t="s">
        <v>71</v>
      </c>
    </row>
    <row r="3717" spans="1:11" x14ac:dyDescent="0.45">
      <c r="A3717" s="23" t="s">
        <v>455</v>
      </c>
      <c r="B3717" s="22" t="s">
        <v>61</v>
      </c>
      <c r="C3717" s="24">
        <v>0</v>
      </c>
      <c r="D3717" s="24">
        <v>0</v>
      </c>
      <c r="E3717" s="24">
        <v>0</v>
      </c>
      <c r="F3717" s="24">
        <v>0</v>
      </c>
      <c r="G3717" s="24">
        <v>0</v>
      </c>
      <c r="H3717" s="24">
        <v>0</v>
      </c>
      <c r="I3717" s="24">
        <v>0</v>
      </c>
      <c r="J3717" s="45">
        <f>SUM(C3717:I3717)</f>
        <v>0</v>
      </c>
      <c r="K3717" s="45">
        <f>SUM(C3717:G3717,I3717)</f>
        <v>0</v>
      </c>
    </row>
    <row r="3718" spans="1:11" x14ac:dyDescent="0.45">
      <c r="A3718" s="23" t="s">
        <v>455</v>
      </c>
      <c r="B3718" s="22" t="s">
        <v>62</v>
      </c>
      <c r="C3718" s="24">
        <v>2</v>
      </c>
      <c r="D3718" s="24">
        <v>0</v>
      </c>
      <c r="E3718" s="24">
        <v>0</v>
      </c>
      <c r="F3718" s="24">
        <v>0</v>
      </c>
      <c r="G3718" s="24">
        <v>0</v>
      </c>
      <c r="H3718" s="24">
        <v>0</v>
      </c>
      <c r="I3718" s="24">
        <v>0</v>
      </c>
      <c r="J3718" s="45">
        <f>SUM(C3718:I3718)</f>
        <v>2</v>
      </c>
      <c r="K3718" s="45">
        <f>SUM(C3718:G3718,I3718)</f>
        <v>2</v>
      </c>
    </row>
    <row r="3719" spans="1:11" x14ac:dyDescent="0.45">
      <c r="A3719" s="23" t="s">
        <v>455</v>
      </c>
      <c r="B3719" s="22" t="s">
        <v>63</v>
      </c>
      <c r="C3719" s="24">
        <v>3</v>
      </c>
      <c r="D3719" s="24">
        <v>1</v>
      </c>
      <c r="E3719" s="24">
        <v>0</v>
      </c>
      <c r="F3719" s="24">
        <v>0</v>
      </c>
      <c r="G3719" s="24">
        <v>1</v>
      </c>
      <c r="H3719" s="24">
        <v>8</v>
      </c>
      <c r="I3719" s="24">
        <v>0</v>
      </c>
      <c r="J3719" s="45">
        <f>SUM(C3719:I3719)</f>
        <v>13</v>
      </c>
      <c r="K3719" s="45">
        <f>SUM(C3719:G3719,I3719)</f>
        <v>5</v>
      </c>
    </row>
    <row r="3720" spans="1:11" x14ac:dyDescent="0.45">
      <c r="A3720" s="23" t="s">
        <v>455</v>
      </c>
      <c r="B3720" s="22" t="s">
        <v>64</v>
      </c>
      <c r="C3720" s="24">
        <v>2</v>
      </c>
      <c r="D3720" s="24">
        <v>0</v>
      </c>
      <c r="E3720" s="24">
        <v>0</v>
      </c>
      <c r="F3720" s="24">
        <v>0</v>
      </c>
      <c r="G3720" s="24">
        <v>2</v>
      </c>
      <c r="H3720" s="24">
        <v>2</v>
      </c>
      <c r="I3720" s="24">
        <v>0</v>
      </c>
      <c r="J3720" s="45">
        <f>SUM(C3720:I3720)</f>
        <v>6</v>
      </c>
      <c r="K3720" s="45">
        <f>SUM(C3720:G3720,I3720)</f>
        <v>4</v>
      </c>
    </row>
    <row r="3721" spans="1:11" x14ac:dyDescent="0.45">
      <c r="A3721" s="23" t="s">
        <v>455</v>
      </c>
      <c r="B3721" s="22" t="s">
        <v>65</v>
      </c>
      <c r="C3721" s="24">
        <v>1</v>
      </c>
      <c r="D3721" s="24">
        <v>0</v>
      </c>
      <c r="E3721" s="24">
        <v>0</v>
      </c>
      <c r="F3721" s="24">
        <v>0</v>
      </c>
      <c r="G3721" s="24">
        <v>1</v>
      </c>
      <c r="H3721" s="24">
        <v>0</v>
      </c>
      <c r="I3721" s="24">
        <v>0</v>
      </c>
      <c r="J3721" s="45">
        <f>SUM(C3721:I3721)</f>
        <v>2</v>
      </c>
      <c r="K3721" s="45">
        <f>SUM(C3721:G3721,I3721)</f>
        <v>2</v>
      </c>
    </row>
    <row r="3722" spans="1:11" x14ac:dyDescent="0.45">
      <c r="A3722" s="23" t="s">
        <v>455</v>
      </c>
      <c r="B3722" s="22" t="s">
        <v>66</v>
      </c>
      <c r="C3722" s="24">
        <v>0</v>
      </c>
      <c r="D3722" s="24">
        <v>0</v>
      </c>
      <c r="E3722" s="24">
        <v>0</v>
      </c>
      <c r="F3722" s="24">
        <v>0</v>
      </c>
      <c r="G3722" s="24">
        <v>0</v>
      </c>
      <c r="H3722" s="24">
        <v>0</v>
      </c>
      <c r="I3722" s="24">
        <v>0</v>
      </c>
      <c r="J3722" s="45">
        <f>SUM(C3722:I3722)</f>
        <v>0</v>
      </c>
      <c r="K3722" s="45">
        <f>SUM(C3722:G3722,I3722)</f>
        <v>0</v>
      </c>
    </row>
    <row r="3723" spans="1:11" x14ac:dyDescent="0.45">
      <c r="A3723" s="23" t="s">
        <v>455</v>
      </c>
      <c r="B3723" s="22" t="s">
        <v>67</v>
      </c>
      <c r="C3723" s="24">
        <v>0</v>
      </c>
      <c r="D3723" s="24">
        <v>0</v>
      </c>
      <c r="E3723" s="24">
        <v>0</v>
      </c>
      <c r="F3723" s="24">
        <v>0</v>
      </c>
      <c r="G3723" s="24">
        <v>0</v>
      </c>
      <c r="H3723" s="24">
        <v>0</v>
      </c>
      <c r="I3723" s="24">
        <v>0</v>
      </c>
      <c r="J3723" s="45">
        <f>SUM(C3723:I3723)</f>
        <v>0</v>
      </c>
      <c r="K3723" s="45">
        <f>SUM(C3723:G3723,I3723)</f>
        <v>0</v>
      </c>
    </row>
    <row r="3724" spans="1:11" x14ac:dyDescent="0.45">
      <c r="A3724" s="23" t="s">
        <v>455</v>
      </c>
      <c r="B3724" s="22" t="s">
        <v>68</v>
      </c>
      <c r="C3724" s="24">
        <v>0</v>
      </c>
      <c r="D3724" s="24">
        <v>0</v>
      </c>
      <c r="E3724" s="24">
        <v>0</v>
      </c>
      <c r="F3724" s="24">
        <v>0</v>
      </c>
      <c r="G3724" s="24">
        <v>0</v>
      </c>
      <c r="H3724" s="24">
        <v>0</v>
      </c>
      <c r="I3724" s="24">
        <v>0</v>
      </c>
      <c r="J3724" s="45">
        <f>SUM(C3724:I3724)</f>
        <v>0</v>
      </c>
      <c r="K3724" s="45">
        <f>SUM(C3724:G3724,I3724)</f>
        <v>0</v>
      </c>
    </row>
    <row r="3725" spans="1:11" x14ac:dyDescent="0.45">
      <c r="A3725" s="23" t="s">
        <v>455</v>
      </c>
      <c r="B3725" s="22" t="s">
        <v>69</v>
      </c>
      <c r="C3725" s="89">
        <v>0</v>
      </c>
      <c r="D3725" s="89">
        <v>0</v>
      </c>
      <c r="E3725" s="89">
        <v>0</v>
      </c>
      <c r="F3725" s="89">
        <v>0</v>
      </c>
      <c r="G3725" s="89">
        <v>0</v>
      </c>
      <c r="H3725" s="89">
        <v>0</v>
      </c>
      <c r="I3725" s="89">
        <v>0</v>
      </c>
      <c r="J3725" s="45">
        <f>SUM(C3725:I3725)</f>
        <v>0</v>
      </c>
      <c r="K3725" s="45">
        <f>SUM(C3725:G3725,I3725)</f>
        <v>0</v>
      </c>
    </row>
    <row r="3726" spans="1:11" x14ac:dyDescent="0.45">
      <c r="A3726" s="23" t="s">
        <v>455</v>
      </c>
      <c r="B3726" s="22" t="s">
        <v>556</v>
      </c>
      <c r="C3726" s="89">
        <v>0</v>
      </c>
      <c r="D3726" s="89">
        <v>0</v>
      </c>
      <c r="E3726" s="89">
        <v>0</v>
      </c>
      <c r="F3726" s="89">
        <v>0</v>
      </c>
      <c r="G3726" s="89">
        <v>0</v>
      </c>
      <c r="H3726" s="89">
        <v>0</v>
      </c>
      <c r="I3726" s="89">
        <v>0</v>
      </c>
      <c r="J3726" s="94">
        <f>SUM(C3726:I3726)</f>
        <v>0</v>
      </c>
      <c r="K3726" s="94">
        <f>SUM(C3726:G3726,I3726)</f>
        <v>0</v>
      </c>
    </row>
    <row r="3727" spans="1:11" x14ac:dyDescent="0.45">
      <c r="A3727" s="23" t="s">
        <v>456</v>
      </c>
      <c r="B3727" s="22" t="s">
        <v>61</v>
      </c>
      <c r="C3727" s="24">
        <v>0</v>
      </c>
      <c r="D3727" s="24">
        <v>9</v>
      </c>
      <c r="E3727" s="24">
        <v>1</v>
      </c>
      <c r="F3727" s="24">
        <v>0</v>
      </c>
      <c r="G3727" s="24">
        <v>2</v>
      </c>
      <c r="H3727" s="24">
        <v>0</v>
      </c>
      <c r="I3727" s="24">
        <v>0</v>
      </c>
      <c r="J3727" s="45">
        <f>SUM(C3727:I3727)</f>
        <v>12</v>
      </c>
      <c r="K3727" s="45">
        <f>SUM(C3727:G3727,I3727)</f>
        <v>12</v>
      </c>
    </row>
    <row r="3728" spans="1:11" x14ac:dyDescent="0.45">
      <c r="A3728" s="23" t="s">
        <v>456</v>
      </c>
      <c r="B3728" s="22" t="s">
        <v>62</v>
      </c>
      <c r="C3728" s="24">
        <v>0</v>
      </c>
      <c r="D3728" s="24">
        <v>5</v>
      </c>
      <c r="E3728" s="24">
        <v>1</v>
      </c>
      <c r="F3728" s="24">
        <v>0</v>
      </c>
      <c r="G3728" s="24">
        <v>2</v>
      </c>
      <c r="H3728" s="24">
        <v>0</v>
      </c>
      <c r="I3728" s="24">
        <v>1</v>
      </c>
      <c r="J3728" s="45">
        <f>SUM(C3728:I3728)</f>
        <v>9</v>
      </c>
      <c r="K3728" s="45">
        <f>SUM(C3728:G3728,I3728)</f>
        <v>9</v>
      </c>
    </row>
    <row r="3729" spans="1:11" x14ac:dyDescent="0.45">
      <c r="A3729" s="23" t="s">
        <v>456</v>
      </c>
      <c r="B3729" s="22" t="s">
        <v>63</v>
      </c>
      <c r="C3729" s="24">
        <v>3</v>
      </c>
      <c r="D3729" s="24">
        <v>12</v>
      </c>
      <c r="E3729" s="24">
        <v>1</v>
      </c>
      <c r="F3729" s="24">
        <v>0</v>
      </c>
      <c r="G3729" s="24">
        <v>0</v>
      </c>
      <c r="H3729" s="24">
        <v>8</v>
      </c>
      <c r="I3729" s="24">
        <v>1</v>
      </c>
      <c r="J3729" s="45">
        <f>SUM(C3729:I3729)</f>
        <v>25</v>
      </c>
      <c r="K3729" s="45">
        <f>SUM(C3729:G3729,I3729)</f>
        <v>17</v>
      </c>
    </row>
    <row r="3730" spans="1:11" x14ac:dyDescent="0.45">
      <c r="A3730" s="23" t="s">
        <v>456</v>
      </c>
      <c r="B3730" s="22" t="s">
        <v>64</v>
      </c>
      <c r="C3730" s="24">
        <v>3</v>
      </c>
      <c r="D3730" s="24">
        <v>10</v>
      </c>
      <c r="E3730" s="24">
        <v>1</v>
      </c>
      <c r="F3730" s="24">
        <v>0</v>
      </c>
      <c r="G3730" s="24">
        <v>0</v>
      </c>
      <c r="H3730" s="24">
        <v>3</v>
      </c>
      <c r="I3730" s="24">
        <v>1</v>
      </c>
      <c r="J3730" s="45">
        <f>SUM(C3730:I3730)</f>
        <v>18</v>
      </c>
      <c r="K3730" s="45">
        <f>SUM(C3730:G3730,I3730)</f>
        <v>15</v>
      </c>
    </row>
    <row r="3731" spans="1:11" x14ac:dyDescent="0.45">
      <c r="A3731" s="23" t="s">
        <v>456</v>
      </c>
      <c r="B3731" s="22" t="s">
        <v>65</v>
      </c>
      <c r="C3731" s="24">
        <v>0</v>
      </c>
      <c r="D3731" s="24">
        <v>4</v>
      </c>
      <c r="E3731" s="24">
        <v>1</v>
      </c>
      <c r="F3731" s="24">
        <v>0</v>
      </c>
      <c r="G3731" s="24">
        <v>1</v>
      </c>
      <c r="H3731" s="24">
        <v>6</v>
      </c>
      <c r="I3731" s="24">
        <v>1</v>
      </c>
      <c r="J3731" s="45">
        <f>SUM(C3731:I3731)</f>
        <v>13</v>
      </c>
      <c r="K3731" s="45">
        <f>SUM(C3731:G3731,I3731)</f>
        <v>7</v>
      </c>
    </row>
    <row r="3732" spans="1:11" x14ac:dyDescent="0.45">
      <c r="A3732" s="23" t="s">
        <v>456</v>
      </c>
      <c r="B3732" s="22" t="s">
        <v>66</v>
      </c>
      <c r="C3732" s="24">
        <v>1</v>
      </c>
      <c r="D3732" s="24">
        <v>4</v>
      </c>
      <c r="E3732" s="24">
        <v>0</v>
      </c>
      <c r="F3732" s="24">
        <v>0</v>
      </c>
      <c r="G3732" s="24">
        <v>1</v>
      </c>
      <c r="H3732" s="24">
        <v>9</v>
      </c>
      <c r="I3732" s="24">
        <v>1</v>
      </c>
      <c r="J3732" s="45">
        <f>SUM(C3732:I3732)</f>
        <v>16</v>
      </c>
      <c r="K3732" s="45">
        <f>SUM(C3732:G3732,I3732)</f>
        <v>7</v>
      </c>
    </row>
    <row r="3733" spans="1:11" x14ac:dyDescent="0.45">
      <c r="A3733" s="23" t="s">
        <v>456</v>
      </c>
      <c r="B3733" s="22" t="s">
        <v>67</v>
      </c>
      <c r="C3733" s="24">
        <v>2</v>
      </c>
      <c r="D3733" s="24">
        <v>11</v>
      </c>
      <c r="E3733" s="24">
        <v>1</v>
      </c>
      <c r="F3733" s="24">
        <v>0</v>
      </c>
      <c r="G3733" s="24">
        <v>1</v>
      </c>
      <c r="H3733" s="24">
        <v>8</v>
      </c>
      <c r="I3733" s="24">
        <v>1</v>
      </c>
      <c r="J3733" s="45">
        <f>SUM(C3733:I3733)</f>
        <v>24</v>
      </c>
      <c r="K3733" s="45">
        <f>SUM(C3733:G3733,I3733)</f>
        <v>16</v>
      </c>
    </row>
    <row r="3734" spans="1:11" x14ac:dyDescent="0.45">
      <c r="A3734" s="23" t="s">
        <v>456</v>
      </c>
      <c r="B3734" s="22" t="s">
        <v>68</v>
      </c>
      <c r="C3734" s="24">
        <v>0</v>
      </c>
      <c r="D3734" s="24">
        <v>0</v>
      </c>
      <c r="E3734" s="24">
        <v>0</v>
      </c>
      <c r="F3734" s="24">
        <v>0</v>
      </c>
      <c r="G3734" s="24">
        <v>0</v>
      </c>
      <c r="H3734" s="24">
        <v>0</v>
      </c>
      <c r="I3734" s="24">
        <v>0</v>
      </c>
      <c r="J3734" s="45">
        <f>SUM(C3734:I3734)</f>
        <v>0</v>
      </c>
      <c r="K3734" s="45">
        <f>SUM(C3734:G3734,I3734)</f>
        <v>0</v>
      </c>
    </row>
    <row r="3735" spans="1:11" x14ac:dyDescent="0.45">
      <c r="A3735" s="23" t="s">
        <v>456</v>
      </c>
      <c r="B3735" s="22" t="s">
        <v>69</v>
      </c>
      <c r="C3735" s="89">
        <v>0</v>
      </c>
      <c r="D3735" s="89">
        <v>0</v>
      </c>
      <c r="E3735" s="89">
        <v>0</v>
      </c>
      <c r="F3735" s="89">
        <v>0</v>
      </c>
      <c r="G3735" s="89">
        <v>0</v>
      </c>
      <c r="H3735" s="89">
        <v>0</v>
      </c>
      <c r="I3735" s="89">
        <v>0</v>
      </c>
      <c r="J3735" s="45">
        <f>SUM(C3735:I3735)</f>
        <v>0</v>
      </c>
      <c r="K3735" s="45">
        <f>SUM(C3735:G3735,I3735)</f>
        <v>0</v>
      </c>
    </row>
    <row r="3736" spans="1:11" x14ac:dyDescent="0.45">
      <c r="A3736" s="23" t="s">
        <v>456</v>
      </c>
      <c r="B3736" s="22" t="s">
        <v>556</v>
      </c>
      <c r="C3736" s="89">
        <v>0</v>
      </c>
      <c r="D3736" s="89">
        <v>7</v>
      </c>
      <c r="E3736" s="89">
        <v>0</v>
      </c>
      <c r="F3736" s="89">
        <v>0</v>
      </c>
      <c r="G3736" s="89">
        <v>0</v>
      </c>
      <c r="H3736" s="89">
        <v>0</v>
      </c>
      <c r="I3736" s="89">
        <v>0</v>
      </c>
      <c r="J3736" s="94">
        <f>SUM(C3736:I3736)</f>
        <v>7</v>
      </c>
      <c r="K3736" s="94">
        <f>SUM(C3736:G3736,I3736)</f>
        <v>7</v>
      </c>
    </row>
    <row r="3737" spans="1:11" x14ac:dyDescent="0.45">
      <c r="A3737" s="23" t="s">
        <v>457</v>
      </c>
      <c r="B3737" s="22" t="s">
        <v>61</v>
      </c>
      <c r="C3737" s="24">
        <v>2</v>
      </c>
      <c r="D3737" s="24">
        <v>0</v>
      </c>
      <c r="E3737" s="24">
        <v>0</v>
      </c>
      <c r="F3737" s="24">
        <v>0</v>
      </c>
      <c r="G3737" s="24">
        <v>0</v>
      </c>
      <c r="H3737" s="24">
        <v>0</v>
      </c>
      <c r="I3737" s="24">
        <v>0</v>
      </c>
      <c r="J3737" s="45">
        <f>SUM(C3737:I3737)</f>
        <v>2</v>
      </c>
      <c r="K3737" s="45">
        <f>SUM(C3737:G3737,I3737)</f>
        <v>2</v>
      </c>
    </row>
    <row r="3738" spans="1:11" x14ac:dyDescent="0.45">
      <c r="A3738" s="23" t="s">
        <v>457</v>
      </c>
      <c r="B3738" s="22" t="s">
        <v>62</v>
      </c>
      <c r="C3738" s="24">
        <v>0</v>
      </c>
      <c r="D3738" s="24">
        <v>0</v>
      </c>
      <c r="E3738" s="24">
        <v>0</v>
      </c>
      <c r="F3738" s="24">
        <v>0</v>
      </c>
      <c r="G3738" s="24">
        <v>0</v>
      </c>
      <c r="H3738" s="24">
        <v>0</v>
      </c>
      <c r="I3738" s="24">
        <v>0</v>
      </c>
      <c r="J3738" s="45">
        <f>SUM(C3738:I3738)</f>
        <v>0</v>
      </c>
      <c r="K3738" s="45">
        <f>SUM(C3738:G3738,I3738)</f>
        <v>0</v>
      </c>
    </row>
    <row r="3739" spans="1:11" x14ac:dyDescent="0.45">
      <c r="A3739" s="23" t="s">
        <v>457</v>
      </c>
      <c r="B3739" s="22" t="s">
        <v>63</v>
      </c>
      <c r="C3739" s="24">
        <v>1</v>
      </c>
      <c r="D3739" s="24">
        <v>5</v>
      </c>
      <c r="E3739" s="24">
        <v>0</v>
      </c>
      <c r="F3739" s="24">
        <v>0</v>
      </c>
      <c r="G3739" s="24">
        <v>0</v>
      </c>
      <c r="H3739" s="24">
        <v>0</v>
      </c>
      <c r="I3739" s="24">
        <v>0</v>
      </c>
      <c r="J3739" s="45">
        <f>SUM(C3739:I3739)</f>
        <v>6</v>
      </c>
      <c r="K3739" s="45">
        <f>SUM(C3739:G3739,I3739)</f>
        <v>6</v>
      </c>
    </row>
    <row r="3740" spans="1:11" x14ac:dyDescent="0.45">
      <c r="A3740" s="23" t="s">
        <v>457</v>
      </c>
      <c r="B3740" s="22" t="s">
        <v>64</v>
      </c>
      <c r="C3740" s="24">
        <v>0</v>
      </c>
      <c r="D3740" s="24">
        <v>4</v>
      </c>
      <c r="E3740" s="24">
        <v>0</v>
      </c>
      <c r="F3740" s="24">
        <v>0</v>
      </c>
      <c r="G3740" s="24">
        <v>0</v>
      </c>
      <c r="H3740" s="24">
        <v>0</v>
      </c>
      <c r="I3740" s="24">
        <v>0</v>
      </c>
      <c r="J3740" s="45">
        <f>SUM(C3740:I3740)</f>
        <v>4</v>
      </c>
      <c r="K3740" s="45">
        <f>SUM(C3740:G3740,I3740)</f>
        <v>4</v>
      </c>
    </row>
    <row r="3741" spans="1:11" x14ac:dyDescent="0.45">
      <c r="A3741" s="23" t="s">
        <v>457</v>
      </c>
      <c r="B3741" s="22" t="s">
        <v>65</v>
      </c>
      <c r="C3741" s="24">
        <v>0</v>
      </c>
      <c r="D3741" s="24">
        <v>0</v>
      </c>
      <c r="E3741" s="24">
        <v>0</v>
      </c>
      <c r="F3741" s="24">
        <v>0</v>
      </c>
      <c r="G3741" s="24">
        <v>0</v>
      </c>
      <c r="H3741" s="24">
        <v>0</v>
      </c>
      <c r="I3741" s="24">
        <v>0</v>
      </c>
      <c r="J3741" s="45">
        <f>SUM(C3741:I3741)</f>
        <v>0</v>
      </c>
      <c r="K3741" s="45">
        <f>SUM(C3741:G3741,I3741)</f>
        <v>0</v>
      </c>
    </row>
    <row r="3742" spans="1:11" x14ac:dyDescent="0.45">
      <c r="A3742" s="23" t="s">
        <v>457</v>
      </c>
      <c r="B3742" s="22" t="s">
        <v>66</v>
      </c>
      <c r="C3742" s="24">
        <v>0</v>
      </c>
      <c r="D3742" s="24">
        <v>1</v>
      </c>
      <c r="E3742" s="24">
        <v>0</v>
      </c>
      <c r="F3742" s="24">
        <v>0</v>
      </c>
      <c r="G3742" s="24">
        <v>0</v>
      </c>
      <c r="H3742" s="24">
        <v>0</v>
      </c>
      <c r="I3742" s="24">
        <v>0</v>
      </c>
      <c r="J3742" s="45">
        <f>SUM(C3742:I3742)</f>
        <v>1</v>
      </c>
      <c r="K3742" s="45">
        <f>SUM(C3742:G3742,I3742)</f>
        <v>1</v>
      </c>
    </row>
    <row r="3743" spans="1:11" x14ac:dyDescent="0.45">
      <c r="A3743" s="23" t="s">
        <v>457</v>
      </c>
      <c r="B3743" s="22" t="s">
        <v>67</v>
      </c>
      <c r="C3743" s="24">
        <v>0</v>
      </c>
      <c r="D3743" s="24">
        <v>0</v>
      </c>
      <c r="E3743" s="24">
        <v>0</v>
      </c>
      <c r="F3743" s="24">
        <v>0</v>
      </c>
      <c r="G3743" s="24">
        <v>0</v>
      </c>
      <c r="H3743" s="24">
        <v>0</v>
      </c>
      <c r="I3743" s="24">
        <v>0</v>
      </c>
      <c r="J3743" s="45">
        <f>SUM(C3743:I3743)</f>
        <v>0</v>
      </c>
      <c r="K3743" s="45">
        <f>SUM(C3743:G3743,I3743)</f>
        <v>0</v>
      </c>
    </row>
    <row r="3744" spans="1:11" x14ac:dyDescent="0.45">
      <c r="A3744" s="23" t="s">
        <v>457</v>
      </c>
      <c r="B3744" s="22" t="s">
        <v>68</v>
      </c>
      <c r="C3744" s="24">
        <v>0</v>
      </c>
      <c r="D3744" s="24">
        <v>0</v>
      </c>
      <c r="E3744" s="24">
        <v>0</v>
      </c>
      <c r="F3744" s="24">
        <v>0</v>
      </c>
      <c r="G3744" s="24">
        <v>0</v>
      </c>
      <c r="H3744" s="24">
        <v>0</v>
      </c>
      <c r="I3744" s="24">
        <v>0</v>
      </c>
      <c r="J3744" s="45">
        <f>SUM(C3744:I3744)</f>
        <v>0</v>
      </c>
      <c r="K3744" s="45">
        <f>SUM(C3744:G3744,I3744)</f>
        <v>0</v>
      </c>
    </row>
    <row r="3745" spans="1:11" x14ac:dyDescent="0.45">
      <c r="A3745" s="23" t="s">
        <v>457</v>
      </c>
      <c r="B3745" s="22" t="s">
        <v>69</v>
      </c>
      <c r="C3745" s="89">
        <v>0</v>
      </c>
      <c r="D3745" s="89">
        <v>0</v>
      </c>
      <c r="E3745" s="89">
        <v>0</v>
      </c>
      <c r="F3745" s="89">
        <v>0</v>
      </c>
      <c r="G3745" s="89">
        <v>0</v>
      </c>
      <c r="H3745" s="89">
        <v>0</v>
      </c>
      <c r="I3745" s="89">
        <v>0</v>
      </c>
      <c r="J3745" s="45">
        <f>SUM(C3745:I3745)</f>
        <v>0</v>
      </c>
      <c r="K3745" s="45">
        <f>SUM(C3745:G3745,I3745)</f>
        <v>0</v>
      </c>
    </row>
    <row r="3746" spans="1:11" x14ac:dyDescent="0.45">
      <c r="A3746" s="23" t="s">
        <v>457</v>
      </c>
      <c r="B3746" s="22" t="s">
        <v>556</v>
      </c>
      <c r="C3746" s="24" t="s">
        <v>71</v>
      </c>
      <c r="D3746" s="24" t="s">
        <v>71</v>
      </c>
      <c r="E3746" s="24" t="s">
        <v>71</v>
      </c>
      <c r="F3746" s="24" t="s">
        <v>71</v>
      </c>
      <c r="G3746" s="24" t="s">
        <v>71</v>
      </c>
      <c r="H3746" s="24" t="s">
        <v>71</v>
      </c>
      <c r="I3746" s="24" t="s">
        <v>71</v>
      </c>
      <c r="J3746" s="45" t="s">
        <v>71</v>
      </c>
      <c r="K3746" s="45" t="s">
        <v>71</v>
      </c>
    </row>
    <row r="3747" spans="1:11" x14ac:dyDescent="0.45">
      <c r="A3747" s="23" t="s">
        <v>458</v>
      </c>
      <c r="B3747" s="22" t="s">
        <v>61</v>
      </c>
      <c r="C3747" s="24">
        <v>1</v>
      </c>
      <c r="D3747" s="24">
        <v>8</v>
      </c>
      <c r="E3747" s="24">
        <v>0</v>
      </c>
      <c r="F3747" s="24">
        <v>0</v>
      </c>
      <c r="G3747" s="24">
        <v>1</v>
      </c>
      <c r="H3747" s="24">
        <v>0</v>
      </c>
      <c r="I3747" s="24">
        <v>0</v>
      </c>
      <c r="J3747" s="45">
        <f>SUM(C3747:I3747)</f>
        <v>10</v>
      </c>
      <c r="K3747" s="45">
        <f>SUM(C3747:G3747,I3747)</f>
        <v>10</v>
      </c>
    </row>
    <row r="3748" spans="1:11" x14ac:dyDescent="0.45">
      <c r="A3748" s="23" t="s">
        <v>458</v>
      </c>
      <c r="B3748" s="22" t="s">
        <v>62</v>
      </c>
      <c r="C3748" s="24">
        <v>1</v>
      </c>
      <c r="D3748" s="24">
        <v>7</v>
      </c>
      <c r="E3748" s="24">
        <v>0</v>
      </c>
      <c r="F3748" s="24">
        <v>0</v>
      </c>
      <c r="G3748" s="24">
        <v>0</v>
      </c>
      <c r="H3748" s="24">
        <v>0</v>
      </c>
      <c r="I3748" s="24">
        <v>0</v>
      </c>
      <c r="J3748" s="45">
        <f>SUM(C3748:I3748)</f>
        <v>8</v>
      </c>
      <c r="K3748" s="45">
        <f>SUM(C3748:G3748,I3748)</f>
        <v>8</v>
      </c>
    </row>
    <row r="3749" spans="1:11" x14ac:dyDescent="0.45">
      <c r="A3749" s="23" t="s">
        <v>458</v>
      </c>
      <c r="B3749" s="22" t="s">
        <v>63</v>
      </c>
      <c r="C3749" s="24">
        <v>1</v>
      </c>
      <c r="D3749" s="24">
        <v>6</v>
      </c>
      <c r="E3749" s="24">
        <v>0</v>
      </c>
      <c r="F3749" s="24">
        <v>0</v>
      </c>
      <c r="G3749" s="24">
        <v>0</v>
      </c>
      <c r="H3749" s="24">
        <v>0</v>
      </c>
      <c r="I3749" s="24">
        <v>0</v>
      </c>
      <c r="J3749" s="45">
        <f>SUM(C3749:I3749)</f>
        <v>7</v>
      </c>
      <c r="K3749" s="45">
        <f>SUM(C3749:G3749,I3749)</f>
        <v>7</v>
      </c>
    </row>
    <row r="3750" spans="1:11" x14ac:dyDescent="0.45">
      <c r="A3750" s="23" t="s">
        <v>458</v>
      </c>
      <c r="B3750" s="22" t="s">
        <v>64</v>
      </c>
      <c r="C3750" s="24">
        <v>1</v>
      </c>
      <c r="D3750" s="24">
        <v>7</v>
      </c>
      <c r="E3750" s="24">
        <v>0</v>
      </c>
      <c r="F3750" s="24">
        <v>0</v>
      </c>
      <c r="G3750" s="24">
        <v>0</v>
      </c>
      <c r="H3750" s="24">
        <v>0</v>
      </c>
      <c r="I3750" s="24">
        <v>0</v>
      </c>
      <c r="J3750" s="45">
        <f>SUM(C3750:I3750)</f>
        <v>8</v>
      </c>
      <c r="K3750" s="45">
        <f>SUM(C3750:G3750,I3750)</f>
        <v>8</v>
      </c>
    </row>
    <row r="3751" spans="1:11" x14ac:dyDescent="0.45">
      <c r="A3751" s="23" t="s">
        <v>458</v>
      </c>
      <c r="B3751" s="22" t="s">
        <v>65</v>
      </c>
      <c r="C3751" s="24">
        <v>1</v>
      </c>
      <c r="D3751" s="24">
        <v>6</v>
      </c>
      <c r="E3751" s="24">
        <v>0</v>
      </c>
      <c r="F3751" s="24">
        <v>0</v>
      </c>
      <c r="G3751" s="24">
        <v>0</v>
      </c>
      <c r="H3751" s="24">
        <v>0</v>
      </c>
      <c r="I3751" s="24">
        <v>0</v>
      </c>
      <c r="J3751" s="45">
        <f>SUM(C3751:I3751)</f>
        <v>7</v>
      </c>
      <c r="K3751" s="45">
        <f>SUM(C3751:G3751,I3751)</f>
        <v>7</v>
      </c>
    </row>
    <row r="3752" spans="1:11" x14ac:dyDescent="0.45">
      <c r="A3752" s="23" t="s">
        <v>458</v>
      </c>
      <c r="B3752" s="22" t="s">
        <v>66</v>
      </c>
      <c r="C3752" s="24">
        <v>0</v>
      </c>
      <c r="D3752" s="24">
        <v>1</v>
      </c>
      <c r="E3752" s="24">
        <v>0</v>
      </c>
      <c r="F3752" s="24">
        <v>0</v>
      </c>
      <c r="G3752" s="24">
        <v>0</v>
      </c>
      <c r="H3752" s="24">
        <v>0</v>
      </c>
      <c r="I3752" s="24">
        <v>0</v>
      </c>
      <c r="J3752" s="45">
        <f>SUM(C3752:I3752)</f>
        <v>1</v>
      </c>
      <c r="K3752" s="45">
        <f>SUM(C3752:G3752,I3752)</f>
        <v>1</v>
      </c>
    </row>
    <row r="3753" spans="1:11" x14ac:dyDescent="0.45">
      <c r="A3753" s="23" t="s">
        <v>458</v>
      </c>
      <c r="B3753" s="22" t="s">
        <v>67</v>
      </c>
      <c r="C3753" s="24">
        <v>0</v>
      </c>
      <c r="D3753" s="24">
        <v>0</v>
      </c>
      <c r="E3753" s="24">
        <v>0</v>
      </c>
      <c r="F3753" s="24">
        <v>0</v>
      </c>
      <c r="G3753" s="24">
        <v>0</v>
      </c>
      <c r="H3753" s="24">
        <v>0</v>
      </c>
      <c r="I3753" s="24">
        <v>0</v>
      </c>
      <c r="J3753" s="45">
        <f>SUM(C3753:I3753)</f>
        <v>0</v>
      </c>
      <c r="K3753" s="45">
        <f>SUM(C3753:G3753,I3753)</f>
        <v>0</v>
      </c>
    </row>
    <row r="3754" spans="1:11" x14ac:dyDescent="0.45">
      <c r="A3754" s="23" t="s">
        <v>458</v>
      </c>
      <c r="B3754" s="22" t="s">
        <v>68</v>
      </c>
      <c r="C3754" s="24" t="s">
        <v>71</v>
      </c>
      <c r="D3754" s="24" t="s">
        <v>71</v>
      </c>
      <c r="E3754" s="24" t="s">
        <v>71</v>
      </c>
      <c r="F3754" s="24" t="s">
        <v>71</v>
      </c>
      <c r="G3754" s="24" t="s">
        <v>71</v>
      </c>
      <c r="H3754" s="24" t="s">
        <v>71</v>
      </c>
      <c r="I3754" s="24" t="s">
        <v>71</v>
      </c>
      <c r="J3754" s="45" t="s">
        <v>71</v>
      </c>
      <c r="K3754" s="45" t="s">
        <v>71</v>
      </c>
    </row>
    <row r="3755" spans="1:11" x14ac:dyDescent="0.45">
      <c r="A3755" s="23" t="s">
        <v>459</v>
      </c>
      <c r="B3755" s="22" t="s">
        <v>61</v>
      </c>
      <c r="C3755" s="24">
        <v>4</v>
      </c>
      <c r="D3755" s="24">
        <v>5</v>
      </c>
      <c r="E3755" s="24">
        <v>0</v>
      </c>
      <c r="F3755" s="24">
        <v>0</v>
      </c>
      <c r="G3755" s="24">
        <v>2</v>
      </c>
      <c r="H3755" s="24">
        <v>0</v>
      </c>
      <c r="I3755" s="24">
        <v>0</v>
      </c>
      <c r="J3755" s="45">
        <f>SUM(C3755:I3755)</f>
        <v>11</v>
      </c>
      <c r="K3755" s="45">
        <f>SUM(C3755:G3755,I3755)</f>
        <v>11</v>
      </c>
    </row>
    <row r="3756" spans="1:11" x14ac:dyDescent="0.45">
      <c r="A3756" s="23" t="s">
        <v>459</v>
      </c>
      <c r="B3756" s="22" t="s">
        <v>62</v>
      </c>
      <c r="C3756" s="24">
        <v>10</v>
      </c>
      <c r="D3756" s="24">
        <v>15</v>
      </c>
      <c r="E3756" s="24">
        <v>0</v>
      </c>
      <c r="F3756" s="24">
        <v>0</v>
      </c>
      <c r="G3756" s="24">
        <v>9</v>
      </c>
      <c r="H3756" s="24">
        <v>0</v>
      </c>
      <c r="I3756" s="24">
        <v>0</v>
      </c>
      <c r="J3756" s="45">
        <f>SUM(C3756:I3756)</f>
        <v>34</v>
      </c>
      <c r="K3756" s="45">
        <f>SUM(C3756:G3756,I3756)</f>
        <v>34</v>
      </c>
    </row>
    <row r="3757" spans="1:11" x14ac:dyDescent="0.45">
      <c r="A3757" s="23" t="s">
        <v>459</v>
      </c>
      <c r="B3757" s="22" t="s">
        <v>63</v>
      </c>
      <c r="C3757" s="24">
        <v>5</v>
      </c>
      <c r="D3757" s="24">
        <v>13</v>
      </c>
      <c r="E3757" s="24">
        <v>0</v>
      </c>
      <c r="F3757" s="24">
        <v>0</v>
      </c>
      <c r="G3757" s="24">
        <v>3</v>
      </c>
      <c r="H3757" s="24">
        <v>0</v>
      </c>
      <c r="I3757" s="24">
        <v>0</v>
      </c>
      <c r="J3757" s="45">
        <f>SUM(C3757:I3757)</f>
        <v>21</v>
      </c>
      <c r="K3757" s="45">
        <f>SUM(C3757:G3757,I3757)</f>
        <v>21</v>
      </c>
    </row>
    <row r="3758" spans="1:11" x14ac:dyDescent="0.45">
      <c r="A3758" s="23" t="s">
        <v>459</v>
      </c>
      <c r="B3758" s="22" t="s">
        <v>64</v>
      </c>
      <c r="C3758" s="24">
        <v>4</v>
      </c>
      <c r="D3758" s="24">
        <v>8</v>
      </c>
      <c r="E3758" s="24">
        <v>0</v>
      </c>
      <c r="F3758" s="24">
        <v>0</v>
      </c>
      <c r="G3758" s="24">
        <v>8</v>
      </c>
      <c r="H3758" s="24">
        <v>0</v>
      </c>
      <c r="I3758" s="24">
        <v>0</v>
      </c>
      <c r="J3758" s="45">
        <f>SUM(C3758:I3758)</f>
        <v>20</v>
      </c>
      <c r="K3758" s="45">
        <f>SUM(C3758:G3758,I3758)</f>
        <v>20</v>
      </c>
    </row>
    <row r="3759" spans="1:11" x14ac:dyDescent="0.45">
      <c r="A3759" s="23" t="s">
        <v>459</v>
      </c>
      <c r="B3759" s="22" t="s">
        <v>65</v>
      </c>
      <c r="C3759" s="24">
        <v>5</v>
      </c>
      <c r="D3759" s="24">
        <v>7</v>
      </c>
      <c r="E3759" s="24">
        <v>0</v>
      </c>
      <c r="F3759" s="24">
        <v>0</v>
      </c>
      <c r="G3759" s="24">
        <v>6</v>
      </c>
      <c r="H3759" s="24">
        <v>0</v>
      </c>
      <c r="I3759" s="24">
        <v>0</v>
      </c>
      <c r="J3759" s="45">
        <f>SUM(C3759:I3759)</f>
        <v>18</v>
      </c>
      <c r="K3759" s="45">
        <f>SUM(C3759:G3759,I3759)</f>
        <v>18</v>
      </c>
    </row>
    <row r="3760" spans="1:11" x14ac:dyDescent="0.45">
      <c r="A3760" s="23" t="s">
        <v>459</v>
      </c>
      <c r="B3760" s="22" t="s">
        <v>66</v>
      </c>
      <c r="C3760" s="24">
        <v>2</v>
      </c>
      <c r="D3760" s="24">
        <v>6</v>
      </c>
      <c r="E3760" s="24">
        <v>1</v>
      </c>
      <c r="F3760" s="24">
        <v>0</v>
      </c>
      <c r="G3760" s="24">
        <v>4</v>
      </c>
      <c r="H3760" s="24">
        <v>0</v>
      </c>
      <c r="I3760" s="24">
        <v>0</v>
      </c>
      <c r="J3760" s="45">
        <f>SUM(C3760:I3760)</f>
        <v>13</v>
      </c>
      <c r="K3760" s="45">
        <f>SUM(C3760:G3760,I3760)</f>
        <v>13</v>
      </c>
    </row>
    <row r="3761" spans="1:11" x14ac:dyDescent="0.45">
      <c r="A3761" s="23" t="s">
        <v>459</v>
      </c>
      <c r="B3761" s="22" t="s">
        <v>67</v>
      </c>
      <c r="C3761" s="24">
        <v>0</v>
      </c>
      <c r="D3761" s="24">
        <v>4</v>
      </c>
      <c r="E3761" s="24">
        <v>1</v>
      </c>
      <c r="F3761" s="24">
        <v>0</v>
      </c>
      <c r="G3761" s="24">
        <v>2</v>
      </c>
      <c r="H3761" s="24">
        <v>11</v>
      </c>
      <c r="I3761" s="24">
        <v>0</v>
      </c>
      <c r="J3761" s="45">
        <f>SUM(C3761:I3761)</f>
        <v>18</v>
      </c>
      <c r="K3761" s="45">
        <f>SUM(C3761:G3761,I3761)</f>
        <v>7</v>
      </c>
    </row>
    <row r="3762" spans="1:11" x14ac:dyDescent="0.45">
      <c r="A3762" s="23" t="s">
        <v>459</v>
      </c>
      <c r="B3762" s="22" t="s">
        <v>68</v>
      </c>
      <c r="C3762" s="24">
        <v>0</v>
      </c>
      <c r="D3762" s="24">
        <v>0</v>
      </c>
      <c r="E3762" s="24">
        <v>0</v>
      </c>
      <c r="F3762" s="24">
        <v>0</v>
      </c>
      <c r="G3762" s="24">
        <v>0</v>
      </c>
      <c r="H3762" s="24">
        <v>0</v>
      </c>
      <c r="I3762" s="24">
        <v>0</v>
      </c>
      <c r="J3762" s="45">
        <f>SUM(C3762:I3762)</f>
        <v>0</v>
      </c>
      <c r="K3762" s="45">
        <f>SUM(C3762:G3762,I3762)</f>
        <v>0</v>
      </c>
    </row>
    <row r="3763" spans="1:11" x14ac:dyDescent="0.45">
      <c r="A3763" s="23" t="s">
        <v>459</v>
      </c>
      <c r="B3763" s="22" t="s">
        <v>69</v>
      </c>
      <c r="C3763" s="89">
        <v>0</v>
      </c>
      <c r="D3763" s="89">
        <v>0</v>
      </c>
      <c r="E3763" s="89">
        <v>0</v>
      </c>
      <c r="F3763" s="89">
        <v>0</v>
      </c>
      <c r="G3763" s="89">
        <v>0</v>
      </c>
      <c r="H3763" s="89">
        <v>0</v>
      </c>
      <c r="I3763" s="89">
        <v>0</v>
      </c>
      <c r="J3763" s="45">
        <f>SUM(C3763:I3763)</f>
        <v>0</v>
      </c>
      <c r="K3763" s="45">
        <f>SUM(C3763:G3763,I3763)</f>
        <v>0</v>
      </c>
    </row>
    <row r="3764" spans="1:11" x14ac:dyDescent="0.45">
      <c r="A3764" s="23" t="s">
        <v>459</v>
      </c>
      <c r="B3764" s="22" t="s">
        <v>556</v>
      </c>
      <c r="C3764" s="89">
        <v>0</v>
      </c>
      <c r="D3764" s="89">
        <v>0</v>
      </c>
      <c r="E3764" s="89">
        <v>0</v>
      </c>
      <c r="F3764" s="89">
        <v>0</v>
      </c>
      <c r="G3764" s="89">
        <v>0</v>
      </c>
      <c r="H3764" s="89">
        <v>0</v>
      </c>
      <c r="I3764" s="89">
        <v>0</v>
      </c>
      <c r="J3764" s="94">
        <f>SUM(C3764:I3764)</f>
        <v>0</v>
      </c>
      <c r="K3764" s="94">
        <f>SUM(C3764:G3764,I3764)</f>
        <v>0</v>
      </c>
    </row>
    <row r="3765" spans="1:11" x14ac:dyDescent="0.45">
      <c r="A3765" s="23" t="s">
        <v>460</v>
      </c>
      <c r="B3765" s="22" t="s">
        <v>61</v>
      </c>
      <c r="C3765" s="24">
        <v>0</v>
      </c>
      <c r="D3765" s="24">
        <v>0</v>
      </c>
      <c r="E3765" s="24">
        <v>0</v>
      </c>
      <c r="F3765" s="24">
        <v>0</v>
      </c>
      <c r="G3765" s="24">
        <v>0</v>
      </c>
      <c r="H3765" s="24">
        <v>0</v>
      </c>
      <c r="I3765" s="24">
        <v>0</v>
      </c>
      <c r="J3765" s="45">
        <f>SUM(C3765:I3765)</f>
        <v>0</v>
      </c>
      <c r="K3765" s="45">
        <f>SUM(C3765:G3765,I3765)</f>
        <v>0</v>
      </c>
    </row>
    <row r="3766" spans="1:11" x14ac:dyDescent="0.45">
      <c r="A3766" s="23" t="s">
        <v>460</v>
      </c>
      <c r="B3766" s="22" t="s">
        <v>62</v>
      </c>
      <c r="C3766" s="24">
        <v>0</v>
      </c>
      <c r="D3766" s="24">
        <v>0</v>
      </c>
      <c r="E3766" s="24">
        <v>0</v>
      </c>
      <c r="F3766" s="24">
        <v>0</v>
      </c>
      <c r="G3766" s="24">
        <v>0</v>
      </c>
      <c r="H3766" s="24">
        <v>0</v>
      </c>
      <c r="I3766" s="24">
        <v>0</v>
      </c>
      <c r="J3766" s="45">
        <f>SUM(C3766:I3766)</f>
        <v>0</v>
      </c>
      <c r="K3766" s="45">
        <f>SUM(C3766:G3766,I3766)</f>
        <v>0</v>
      </c>
    </row>
    <row r="3767" spans="1:11" x14ac:dyDescent="0.45">
      <c r="A3767" s="23" t="s">
        <v>460</v>
      </c>
      <c r="B3767" s="22" t="s">
        <v>63</v>
      </c>
      <c r="C3767" s="24">
        <v>0</v>
      </c>
      <c r="D3767" s="24">
        <v>0</v>
      </c>
      <c r="E3767" s="24">
        <v>0</v>
      </c>
      <c r="F3767" s="24">
        <v>0</v>
      </c>
      <c r="G3767" s="24">
        <v>0</v>
      </c>
      <c r="H3767" s="24">
        <v>0</v>
      </c>
      <c r="I3767" s="24">
        <v>0</v>
      </c>
      <c r="J3767" s="45">
        <f>SUM(C3767:I3767)</f>
        <v>0</v>
      </c>
      <c r="K3767" s="45">
        <f>SUM(C3767:G3767,I3767)</f>
        <v>0</v>
      </c>
    </row>
    <row r="3768" spans="1:11" x14ac:dyDescent="0.45">
      <c r="A3768" s="23" t="s">
        <v>460</v>
      </c>
      <c r="B3768" s="22" t="s">
        <v>64</v>
      </c>
      <c r="C3768" s="24">
        <v>0</v>
      </c>
      <c r="D3768" s="24">
        <v>0</v>
      </c>
      <c r="E3768" s="24">
        <v>0</v>
      </c>
      <c r="F3768" s="24">
        <v>0</v>
      </c>
      <c r="G3768" s="24">
        <v>0</v>
      </c>
      <c r="H3768" s="24">
        <v>0</v>
      </c>
      <c r="I3768" s="24">
        <v>0</v>
      </c>
      <c r="J3768" s="45">
        <f>SUM(C3768:I3768)</f>
        <v>0</v>
      </c>
      <c r="K3768" s="45">
        <f>SUM(C3768:G3768,I3768)</f>
        <v>0</v>
      </c>
    </row>
    <row r="3769" spans="1:11" x14ac:dyDescent="0.45">
      <c r="A3769" s="23" t="s">
        <v>460</v>
      </c>
      <c r="B3769" s="22" t="s">
        <v>65</v>
      </c>
      <c r="C3769" s="24">
        <v>3</v>
      </c>
      <c r="D3769" s="24">
        <v>3</v>
      </c>
      <c r="E3769" s="24">
        <v>0</v>
      </c>
      <c r="F3769" s="24">
        <v>0</v>
      </c>
      <c r="G3769" s="24">
        <v>3</v>
      </c>
      <c r="H3769" s="24">
        <v>0</v>
      </c>
      <c r="I3769" s="24">
        <v>0</v>
      </c>
      <c r="J3769" s="45">
        <f>SUM(C3769:I3769)</f>
        <v>9</v>
      </c>
      <c r="K3769" s="45">
        <f>SUM(C3769:G3769,I3769)</f>
        <v>9</v>
      </c>
    </row>
    <row r="3770" spans="1:11" x14ac:dyDescent="0.45">
      <c r="A3770" s="23" t="s">
        <v>460</v>
      </c>
      <c r="B3770" s="22" t="s">
        <v>66</v>
      </c>
      <c r="C3770" s="24">
        <v>1</v>
      </c>
      <c r="D3770" s="24">
        <v>0</v>
      </c>
      <c r="E3770" s="24">
        <v>0</v>
      </c>
      <c r="F3770" s="24">
        <v>0</v>
      </c>
      <c r="G3770" s="24">
        <v>0</v>
      </c>
      <c r="H3770" s="24">
        <v>0</v>
      </c>
      <c r="I3770" s="24">
        <v>0</v>
      </c>
      <c r="J3770" s="45">
        <f>SUM(C3770:I3770)</f>
        <v>1</v>
      </c>
      <c r="K3770" s="45">
        <f>SUM(C3770:G3770,I3770)</f>
        <v>1</v>
      </c>
    </row>
    <row r="3771" spans="1:11" x14ac:dyDescent="0.45">
      <c r="A3771" s="23" t="s">
        <v>460</v>
      </c>
      <c r="B3771" s="22" t="s">
        <v>67</v>
      </c>
      <c r="C3771" s="24">
        <v>0</v>
      </c>
      <c r="D3771" s="24">
        <v>0</v>
      </c>
      <c r="E3771" s="24">
        <v>0</v>
      </c>
      <c r="F3771" s="24">
        <v>0</v>
      </c>
      <c r="G3771" s="24">
        <v>0</v>
      </c>
      <c r="H3771" s="24">
        <v>0</v>
      </c>
      <c r="I3771" s="24">
        <v>0</v>
      </c>
      <c r="J3771" s="45">
        <f>SUM(C3771:I3771)</f>
        <v>0</v>
      </c>
      <c r="K3771" s="45">
        <f>SUM(C3771:G3771,I3771)</f>
        <v>0</v>
      </c>
    </row>
    <row r="3772" spans="1:11" x14ac:dyDescent="0.45">
      <c r="A3772" s="23" t="s">
        <v>460</v>
      </c>
      <c r="B3772" s="22" t="s">
        <v>68</v>
      </c>
      <c r="C3772" s="24">
        <v>0</v>
      </c>
      <c r="D3772" s="24">
        <v>0</v>
      </c>
      <c r="E3772" s="24">
        <v>0</v>
      </c>
      <c r="F3772" s="24">
        <v>0</v>
      </c>
      <c r="G3772" s="24">
        <v>0</v>
      </c>
      <c r="H3772" s="24">
        <v>0</v>
      </c>
      <c r="I3772" s="24">
        <v>0</v>
      </c>
      <c r="J3772" s="45">
        <f>SUM(C3772:I3772)</f>
        <v>0</v>
      </c>
      <c r="K3772" s="45">
        <f>SUM(C3772:G3772,I3772)</f>
        <v>0</v>
      </c>
    </row>
    <row r="3773" spans="1:11" x14ac:dyDescent="0.45">
      <c r="A3773" s="23" t="s">
        <v>460</v>
      </c>
      <c r="B3773" s="22" t="s">
        <v>69</v>
      </c>
      <c r="C3773" s="89">
        <v>0</v>
      </c>
      <c r="D3773" s="89">
        <v>0</v>
      </c>
      <c r="E3773" s="89">
        <v>0</v>
      </c>
      <c r="F3773" s="89">
        <v>0</v>
      </c>
      <c r="G3773" s="89">
        <v>0</v>
      </c>
      <c r="H3773" s="89">
        <v>0</v>
      </c>
      <c r="I3773" s="89">
        <v>0</v>
      </c>
      <c r="J3773" s="45">
        <f>SUM(C3773:I3773)</f>
        <v>0</v>
      </c>
      <c r="K3773" s="45">
        <f>SUM(C3773:G3773,I3773)</f>
        <v>0</v>
      </c>
    </row>
    <row r="3774" spans="1:11" x14ac:dyDescent="0.45">
      <c r="A3774" s="23" t="s">
        <v>460</v>
      </c>
      <c r="B3774" s="22" t="s">
        <v>556</v>
      </c>
      <c r="C3774" s="24" t="s">
        <v>71</v>
      </c>
      <c r="D3774" s="24" t="s">
        <v>71</v>
      </c>
      <c r="E3774" s="24" t="s">
        <v>71</v>
      </c>
      <c r="F3774" s="24" t="s">
        <v>71</v>
      </c>
      <c r="G3774" s="24" t="s">
        <v>71</v>
      </c>
      <c r="H3774" s="24" t="s">
        <v>71</v>
      </c>
      <c r="I3774" s="24" t="s">
        <v>71</v>
      </c>
      <c r="J3774" s="45" t="s">
        <v>71</v>
      </c>
      <c r="K3774" s="45" t="s">
        <v>71</v>
      </c>
    </row>
    <row r="3778" spans="5:5" x14ac:dyDescent="0.45">
      <c r="E3778" s="95"/>
    </row>
  </sheetData>
  <sortState xmlns:xlrd2="http://schemas.microsoft.com/office/spreadsheetml/2017/richdata2" ref="A26:K3774">
    <sortCondition ref="A26:A3774"/>
    <sortCondition ref="B26:B3774"/>
  </sortState>
  <phoneticPr fontId="33" type="noConversion"/>
  <pageMargins left="0.70866141732283472" right="0.70866141732283472" top="0.74803149606299213" bottom="0.74803149606299213" header="0.31496062992125984" footer="0.31496062992125984"/>
  <pageSetup paperSize="9" scale="52"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8DBA0-34D4-4A79-89A2-718A291AFF83}">
  <sheetPr>
    <pageSetUpPr fitToPage="1"/>
  </sheetPr>
  <dimension ref="A1:K4151"/>
  <sheetViews>
    <sheetView showGridLines="0" zoomScaleNormal="100" workbookViewId="0">
      <selection sqref="A1:XFD1"/>
    </sheetView>
  </sheetViews>
  <sheetFormatPr defaultColWidth="9" defaultRowHeight="14.25" x14ac:dyDescent="0.45"/>
  <cols>
    <col min="1" max="1" width="51.73046875" style="26" customWidth="1"/>
    <col min="2" max="6" width="11.265625" style="27" customWidth="1"/>
    <col min="7" max="7" width="10.59765625" style="27" bestFit="1" customWidth="1"/>
    <col min="8" max="11" width="9.265625" style="27" customWidth="1"/>
  </cols>
  <sheetData>
    <row r="1" spans="1:11" ht="21" customHeight="1" x14ac:dyDescent="0.45">
      <c r="A1" s="86" t="s">
        <v>552</v>
      </c>
      <c r="C1" s="10"/>
      <c r="D1" s="10"/>
      <c r="E1" s="10"/>
      <c r="F1" s="10"/>
      <c r="G1" s="10"/>
      <c r="H1" s="10"/>
      <c r="I1" s="10"/>
      <c r="J1" s="10"/>
      <c r="K1" s="10"/>
    </row>
    <row r="2" spans="1:11" ht="14.65" customHeight="1" x14ac:dyDescent="0.45"/>
    <row r="3" spans="1:11" ht="14.65" customHeight="1" x14ac:dyDescent="0.45"/>
    <row r="4" spans="1:11" ht="24.75" customHeight="1" thickBot="1" x14ac:dyDescent="0.5">
      <c r="A4" s="28" t="s">
        <v>461</v>
      </c>
      <c r="B4" s="29"/>
      <c r="C4" s="29"/>
      <c r="D4" s="29"/>
      <c r="E4" s="29"/>
      <c r="F4" s="29"/>
      <c r="G4" s="29"/>
      <c r="H4" s="29"/>
      <c r="I4" s="29"/>
      <c r="J4" s="29"/>
      <c r="K4" s="29"/>
    </row>
    <row r="5" spans="1:11" x14ac:dyDescent="0.45">
      <c r="A5" s="30"/>
      <c r="B5" s="31"/>
      <c r="C5" s="31"/>
      <c r="D5" s="31"/>
      <c r="E5" s="31"/>
      <c r="F5" s="31"/>
      <c r="G5" s="31"/>
      <c r="H5" s="32"/>
      <c r="I5" s="32"/>
      <c r="J5" s="32"/>
      <c r="K5" s="32"/>
    </row>
    <row r="6" spans="1:11" s="35" customFormat="1" ht="25.5" customHeight="1" x14ac:dyDescent="0.45">
      <c r="A6" s="33" t="s">
        <v>29</v>
      </c>
      <c r="B6" s="34" t="s">
        <v>30</v>
      </c>
      <c r="C6" s="34" t="s">
        <v>31</v>
      </c>
      <c r="D6" s="34" t="s">
        <v>32</v>
      </c>
      <c r="E6" s="34" t="s">
        <v>33</v>
      </c>
      <c r="F6" s="34" t="s">
        <v>34</v>
      </c>
      <c r="G6" s="34" t="s">
        <v>35</v>
      </c>
      <c r="H6" s="34" t="s">
        <v>36</v>
      </c>
      <c r="I6" s="34" t="s">
        <v>37</v>
      </c>
      <c r="J6" s="34" t="s">
        <v>38</v>
      </c>
      <c r="K6" s="34" t="s">
        <v>553</v>
      </c>
    </row>
    <row r="7" spans="1:11" x14ac:dyDescent="0.45">
      <c r="A7" s="36" t="s">
        <v>39</v>
      </c>
      <c r="B7" s="37">
        <v>2937</v>
      </c>
      <c r="C7" s="37">
        <v>2228</v>
      </c>
      <c r="D7" s="37">
        <v>2239</v>
      </c>
      <c r="E7" s="37">
        <v>2304</v>
      </c>
      <c r="F7" s="37">
        <v>2430</v>
      </c>
      <c r="G7" s="37">
        <v>2374</v>
      </c>
      <c r="H7" s="37">
        <v>1401</v>
      </c>
      <c r="I7" s="37">
        <v>233</v>
      </c>
      <c r="J7" s="37">
        <v>991</v>
      </c>
      <c r="K7" s="37">
        <v>966</v>
      </c>
    </row>
    <row r="8" spans="1:11" x14ac:dyDescent="0.45">
      <c r="A8" s="36" t="s">
        <v>8</v>
      </c>
      <c r="B8" s="37">
        <v>2236</v>
      </c>
      <c r="C8" s="37">
        <v>2442</v>
      </c>
      <c r="D8" s="37">
        <v>2353</v>
      </c>
      <c r="E8" s="37">
        <v>1934</v>
      </c>
      <c r="F8" s="37">
        <v>1431</v>
      </c>
      <c r="G8" s="37">
        <v>1788</v>
      </c>
      <c r="H8" s="37">
        <v>1092</v>
      </c>
      <c r="I8" s="37">
        <v>158</v>
      </c>
      <c r="J8" s="37">
        <v>645</v>
      </c>
      <c r="K8" s="37">
        <v>713</v>
      </c>
    </row>
    <row r="9" spans="1:11" x14ac:dyDescent="0.45">
      <c r="A9" s="36" t="s">
        <v>40</v>
      </c>
      <c r="B9" s="37">
        <v>619</v>
      </c>
      <c r="C9" s="37">
        <v>512</v>
      </c>
      <c r="D9" s="37">
        <v>535</v>
      </c>
      <c r="E9" s="37">
        <v>591</v>
      </c>
      <c r="F9" s="37">
        <v>598</v>
      </c>
      <c r="G9" s="37">
        <v>483</v>
      </c>
      <c r="H9" s="37">
        <v>293</v>
      </c>
      <c r="I9" s="37">
        <v>71</v>
      </c>
      <c r="J9" s="37">
        <v>206</v>
      </c>
      <c r="K9" s="37">
        <v>251</v>
      </c>
    </row>
    <row r="10" spans="1:11" x14ac:dyDescent="0.45">
      <c r="A10" s="36" t="s">
        <v>41</v>
      </c>
      <c r="B10" s="37">
        <v>340</v>
      </c>
      <c r="C10" s="37">
        <v>271</v>
      </c>
      <c r="D10" s="37">
        <v>282</v>
      </c>
      <c r="E10" s="37">
        <v>244</v>
      </c>
      <c r="F10" s="37">
        <v>317</v>
      </c>
      <c r="G10" s="37">
        <v>209</v>
      </c>
      <c r="H10" s="37">
        <v>141</v>
      </c>
      <c r="I10" s="37">
        <v>28</v>
      </c>
      <c r="J10" s="37">
        <v>63</v>
      </c>
      <c r="K10" s="37">
        <v>82</v>
      </c>
    </row>
    <row r="11" spans="1:11" x14ac:dyDescent="0.45">
      <c r="A11" s="36" t="s">
        <v>5</v>
      </c>
      <c r="B11" s="37">
        <v>132</v>
      </c>
      <c r="C11" s="37">
        <v>156</v>
      </c>
      <c r="D11" s="37">
        <v>132</v>
      </c>
      <c r="E11" s="37">
        <v>171</v>
      </c>
      <c r="F11" s="37">
        <v>171</v>
      </c>
      <c r="G11" s="37">
        <v>147</v>
      </c>
      <c r="H11" s="37">
        <v>116</v>
      </c>
      <c r="I11" s="37">
        <v>38</v>
      </c>
      <c r="J11" s="37">
        <v>64</v>
      </c>
      <c r="K11" s="37">
        <v>89</v>
      </c>
    </row>
    <row r="12" spans="1:11" x14ac:dyDescent="0.45">
      <c r="A12" s="36" t="s">
        <v>6</v>
      </c>
      <c r="B12" s="37">
        <v>58</v>
      </c>
      <c r="C12" s="37">
        <v>40</v>
      </c>
      <c r="D12" s="37">
        <v>43</v>
      </c>
      <c r="E12" s="37">
        <v>54</v>
      </c>
      <c r="F12" s="37">
        <v>49</v>
      </c>
      <c r="G12" s="37">
        <v>39</v>
      </c>
      <c r="H12" s="37">
        <v>43</v>
      </c>
      <c r="I12" s="37">
        <v>12</v>
      </c>
      <c r="J12" s="37">
        <v>24</v>
      </c>
      <c r="K12" s="37">
        <v>23</v>
      </c>
    </row>
    <row r="13" spans="1:11" x14ac:dyDescent="0.45">
      <c r="A13" s="38" t="s">
        <v>9</v>
      </c>
      <c r="B13" s="37">
        <v>45</v>
      </c>
      <c r="C13" s="37">
        <v>45</v>
      </c>
      <c r="D13" s="37">
        <v>43</v>
      </c>
      <c r="E13" s="37">
        <v>36</v>
      </c>
      <c r="F13" s="37">
        <v>38</v>
      </c>
      <c r="G13" s="37">
        <v>38</v>
      </c>
      <c r="H13" s="37">
        <v>18</v>
      </c>
      <c r="I13" s="37">
        <v>3</v>
      </c>
      <c r="J13" s="37">
        <v>18</v>
      </c>
      <c r="K13" s="37">
        <v>16</v>
      </c>
    </row>
    <row r="14" spans="1:11" s="18" customFormat="1" x14ac:dyDescent="0.45">
      <c r="A14" s="33" t="s">
        <v>42</v>
      </c>
      <c r="B14" s="39">
        <f t="shared" ref="B14:K14" si="0">SUM(B7:B13)</f>
        <v>6367</v>
      </c>
      <c r="C14" s="39">
        <f t="shared" si="0"/>
        <v>5694</v>
      </c>
      <c r="D14" s="39">
        <f t="shared" si="0"/>
        <v>5627</v>
      </c>
      <c r="E14" s="39">
        <f t="shared" si="0"/>
        <v>5334</v>
      </c>
      <c r="F14" s="39">
        <f t="shared" si="0"/>
        <v>5034</v>
      </c>
      <c r="G14" s="39">
        <f t="shared" si="0"/>
        <v>5078</v>
      </c>
      <c r="H14" s="39">
        <f t="shared" si="0"/>
        <v>3104</v>
      </c>
      <c r="I14" s="39">
        <f t="shared" si="0"/>
        <v>543</v>
      </c>
      <c r="J14" s="39">
        <f t="shared" si="0"/>
        <v>2011</v>
      </c>
      <c r="K14" s="39">
        <f t="shared" si="0"/>
        <v>2140</v>
      </c>
    </row>
    <row r="15" spans="1:11" x14ac:dyDescent="0.45">
      <c r="A15" s="40" t="s">
        <v>43</v>
      </c>
      <c r="B15" s="21"/>
      <c r="C15" s="21">
        <f t="shared" ref="C15:J15" si="1">SUM(C14-B14)/B14</f>
        <v>-0.10570127218470238</v>
      </c>
      <c r="D15" s="21">
        <f t="shared" si="1"/>
        <v>-1.1766772040744644E-2</v>
      </c>
      <c r="E15" s="21">
        <f t="shared" si="1"/>
        <v>-5.2070374977785674E-2</v>
      </c>
      <c r="F15" s="21">
        <f t="shared" si="1"/>
        <v>-5.6242969628796401E-2</v>
      </c>
      <c r="G15" s="21">
        <f t="shared" si="1"/>
        <v>8.7405641636869296E-3</v>
      </c>
      <c r="H15" s="21">
        <f t="shared" si="1"/>
        <v>-0.38873572272548246</v>
      </c>
      <c r="I15" s="21">
        <f t="shared" si="1"/>
        <v>-0.82506443298969068</v>
      </c>
      <c r="J15" s="21">
        <f t="shared" si="1"/>
        <v>2.7034990791896871</v>
      </c>
      <c r="K15" s="21">
        <f>SUM(K14-J14)/J14</f>
        <v>6.4147190452511188E-2</v>
      </c>
    </row>
    <row r="16" spans="1:11" x14ac:dyDescent="0.45">
      <c r="B16" s="41"/>
      <c r="C16" s="41"/>
      <c r="D16" s="41"/>
      <c r="E16" s="41"/>
      <c r="F16" s="19"/>
      <c r="G16" s="19"/>
      <c r="H16" s="19"/>
      <c r="I16" s="19"/>
      <c r="J16" s="19"/>
      <c r="K16" s="19"/>
    </row>
    <row r="17" spans="1:11" s="27" customFormat="1" ht="24.75" customHeight="1" x14ac:dyDescent="0.45">
      <c r="A17" s="33" t="s">
        <v>44</v>
      </c>
      <c r="B17" s="92" t="s">
        <v>30</v>
      </c>
      <c r="C17" s="92" t="s">
        <v>31</v>
      </c>
      <c r="D17" s="92" t="s">
        <v>32</v>
      </c>
      <c r="E17" s="92" t="s">
        <v>33</v>
      </c>
      <c r="F17" s="92" t="s">
        <v>34</v>
      </c>
      <c r="G17" s="92" t="s">
        <v>35</v>
      </c>
      <c r="H17" s="92" t="s">
        <v>36</v>
      </c>
      <c r="I17" s="92" t="s">
        <v>37</v>
      </c>
      <c r="J17" s="92" t="s">
        <v>38</v>
      </c>
      <c r="K17" s="92" t="s">
        <v>553</v>
      </c>
    </row>
    <row r="18" spans="1:11" x14ac:dyDescent="0.45">
      <c r="A18" s="42" t="s">
        <v>45</v>
      </c>
      <c r="B18" s="90">
        <v>5707</v>
      </c>
      <c r="C18" s="90">
        <v>5144</v>
      </c>
      <c r="D18" s="90">
        <v>5057</v>
      </c>
      <c r="E18" s="90">
        <v>4881</v>
      </c>
      <c r="F18" s="90">
        <v>4576</v>
      </c>
      <c r="G18" s="90">
        <v>4622</v>
      </c>
      <c r="H18" s="90">
        <v>2787</v>
      </c>
      <c r="I18" s="90">
        <v>430</v>
      </c>
      <c r="J18" s="90">
        <v>1817</v>
      </c>
      <c r="K18" s="90">
        <v>1959</v>
      </c>
    </row>
    <row r="19" spans="1:11" x14ac:dyDescent="0.45">
      <c r="A19" s="42" t="s">
        <v>46</v>
      </c>
      <c r="B19" s="90">
        <v>174</v>
      </c>
      <c r="C19" s="90">
        <v>134</v>
      </c>
      <c r="D19" s="90">
        <v>245</v>
      </c>
      <c r="E19" s="90">
        <v>209</v>
      </c>
      <c r="F19" s="90">
        <v>201</v>
      </c>
      <c r="G19" s="90">
        <v>159</v>
      </c>
      <c r="H19" s="90">
        <v>105</v>
      </c>
      <c r="I19" s="90">
        <v>44</v>
      </c>
      <c r="J19" s="90">
        <v>84</v>
      </c>
      <c r="K19" s="90">
        <v>59</v>
      </c>
    </row>
    <row r="20" spans="1:11" x14ac:dyDescent="0.45">
      <c r="A20" s="42" t="s">
        <v>47</v>
      </c>
      <c r="B20" s="90">
        <v>291</v>
      </c>
      <c r="C20" s="90">
        <v>300</v>
      </c>
      <c r="D20" s="90">
        <v>209</v>
      </c>
      <c r="E20" s="90">
        <v>173</v>
      </c>
      <c r="F20" s="90">
        <v>178</v>
      </c>
      <c r="G20" s="90">
        <v>157</v>
      </c>
      <c r="H20" s="90">
        <v>123</v>
      </c>
      <c r="I20" s="90">
        <v>67</v>
      </c>
      <c r="J20" s="90">
        <v>74</v>
      </c>
      <c r="K20" s="90">
        <v>65</v>
      </c>
    </row>
    <row r="21" spans="1:11" x14ac:dyDescent="0.45">
      <c r="A21" s="42" t="s">
        <v>48</v>
      </c>
      <c r="B21" s="90">
        <v>195</v>
      </c>
      <c r="C21" s="90">
        <v>116</v>
      </c>
      <c r="D21" s="90">
        <v>116</v>
      </c>
      <c r="E21" s="90">
        <v>71</v>
      </c>
      <c r="F21" s="90">
        <v>79</v>
      </c>
      <c r="G21" s="90">
        <v>140</v>
      </c>
      <c r="H21" s="90">
        <v>89</v>
      </c>
      <c r="I21" s="90">
        <v>2</v>
      </c>
      <c r="J21" s="90">
        <v>36</v>
      </c>
      <c r="K21" s="90">
        <v>57</v>
      </c>
    </row>
    <row r="22" spans="1:11" x14ac:dyDescent="0.45">
      <c r="A22" s="42" t="s">
        <v>42</v>
      </c>
      <c r="B22" s="91">
        <f t="shared" ref="B22:J22" si="2">SUM(B18:B21)</f>
        <v>6367</v>
      </c>
      <c r="C22" s="91">
        <f t="shared" si="2"/>
        <v>5694</v>
      </c>
      <c r="D22" s="91">
        <f t="shared" si="2"/>
        <v>5627</v>
      </c>
      <c r="E22" s="91">
        <f t="shared" si="2"/>
        <v>5334</v>
      </c>
      <c r="F22" s="91">
        <f t="shared" si="2"/>
        <v>5034</v>
      </c>
      <c r="G22" s="91">
        <f t="shared" si="2"/>
        <v>5078</v>
      </c>
      <c r="H22" s="91">
        <f t="shared" si="2"/>
        <v>3104</v>
      </c>
      <c r="I22" s="91">
        <f t="shared" si="2"/>
        <v>543</v>
      </c>
      <c r="J22" s="91">
        <f t="shared" si="2"/>
        <v>2011</v>
      </c>
      <c r="K22" s="91">
        <f>SUM(K18:K21)</f>
        <v>2140</v>
      </c>
    </row>
    <row r="23" spans="1:11" x14ac:dyDescent="0.45">
      <c r="C23" s="82"/>
      <c r="D23" s="82"/>
      <c r="E23" s="82"/>
      <c r="F23" s="82"/>
      <c r="G23" s="82"/>
      <c r="H23" s="82"/>
      <c r="I23" s="82"/>
      <c r="J23" s="82"/>
      <c r="K23" s="82"/>
    </row>
    <row r="24" spans="1:11" ht="14.65" customHeight="1" x14ac:dyDescent="0.45">
      <c r="A24" s="43" t="s">
        <v>462</v>
      </c>
      <c r="B24" s="44"/>
      <c r="C24" s="108" t="s">
        <v>463</v>
      </c>
      <c r="D24" s="109"/>
      <c r="E24" s="109"/>
      <c r="F24" s="109"/>
      <c r="G24" s="110"/>
      <c r="H24"/>
      <c r="I24"/>
      <c r="J24"/>
      <c r="K24"/>
    </row>
    <row r="25" spans="1:11" ht="26.25" x14ac:dyDescent="0.45">
      <c r="A25" s="101" t="s">
        <v>49</v>
      </c>
      <c r="B25" s="102" t="s">
        <v>50</v>
      </c>
      <c r="C25" s="99" t="s">
        <v>464</v>
      </c>
      <c r="D25" s="23" t="s">
        <v>465</v>
      </c>
      <c r="E25" s="99" t="s">
        <v>466</v>
      </c>
      <c r="F25" s="99" t="s">
        <v>467</v>
      </c>
      <c r="G25" s="100" t="s">
        <v>58</v>
      </c>
      <c r="H25"/>
      <c r="I25"/>
      <c r="J25"/>
      <c r="K25"/>
    </row>
    <row r="26" spans="1:11" x14ac:dyDescent="0.45">
      <c r="A26" s="23" t="s">
        <v>59</v>
      </c>
      <c r="B26" s="22" t="s">
        <v>60</v>
      </c>
      <c r="C26" s="24">
        <v>0</v>
      </c>
      <c r="D26" s="24">
        <v>0</v>
      </c>
      <c r="E26" s="24">
        <v>0</v>
      </c>
      <c r="F26" s="24">
        <v>0</v>
      </c>
      <c r="G26" s="45">
        <f t="shared" ref="G26:G68" si="3">SUM(C26:F26)</f>
        <v>0</v>
      </c>
      <c r="H26"/>
      <c r="I26"/>
      <c r="J26"/>
      <c r="K26"/>
    </row>
    <row r="27" spans="1:11" x14ac:dyDescent="0.45">
      <c r="A27" s="23" t="s">
        <v>59</v>
      </c>
      <c r="B27" s="22" t="s">
        <v>61</v>
      </c>
      <c r="C27" s="24">
        <v>0</v>
      </c>
      <c r="D27" s="24">
        <v>0</v>
      </c>
      <c r="E27" s="24">
        <v>0</v>
      </c>
      <c r="F27" s="24">
        <v>0</v>
      </c>
      <c r="G27" s="45">
        <f t="shared" si="3"/>
        <v>0</v>
      </c>
      <c r="H27"/>
      <c r="I27"/>
      <c r="J27"/>
      <c r="K27"/>
    </row>
    <row r="28" spans="1:11" x14ac:dyDescent="0.45">
      <c r="A28" s="23" t="s">
        <v>59</v>
      </c>
      <c r="B28" s="22" t="s">
        <v>62</v>
      </c>
      <c r="C28" s="24">
        <v>0</v>
      </c>
      <c r="D28" s="24">
        <v>1</v>
      </c>
      <c r="E28" s="24">
        <v>1</v>
      </c>
      <c r="F28" s="24">
        <v>0</v>
      </c>
      <c r="G28" s="45">
        <f t="shared" si="3"/>
        <v>2</v>
      </c>
      <c r="H28"/>
      <c r="I28"/>
      <c r="J28"/>
      <c r="K28"/>
    </row>
    <row r="29" spans="1:11" x14ac:dyDescent="0.45">
      <c r="A29" s="23" t="s">
        <v>59</v>
      </c>
      <c r="B29" s="22" t="s">
        <v>63</v>
      </c>
      <c r="C29" s="24">
        <v>0</v>
      </c>
      <c r="D29" s="24">
        <v>0</v>
      </c>
      <c r="E29" s="24">
        <v>0</v>
      </c>
      <c r="F29" s="24">
        <v>0</v>
      </c>
      <c r="G29" s="45">
        <f t="shared" si="3"/>
        <v>0</v>
      </c>
      <c r="H29"/>
      <c r="I29"/>
      <c r="J29"/>
      <c r="K29"/>
    </row>
    <row r="30" spans="1:11" x14ac:dyDescent="0.45">
      <c r="A30" s="23" t="s">
        <v>59</v>
      </c>
      <c r="B30" s="22" t="s">
        <v>64</v>
      </c>
      <c r="C30" s="24">
        <v>0</v>
      </c>
      <c r="D30" s="24">
        <v>0</v>
      </c>
      <c r="E30" s="24">
        <v>0</v>
      </c>
      <c r="F30" s="24">
        <v>0</v>
      </c>
      <c r="G30" s="45">
        <f t="shared" si="3"/>
        <v>0</v>
      </c>
      <c r="H30"/>
      <c r="I30"/>
      <c r="J30"/>
      <c r="K30"/>
    </row>
    <row r="31" spans="1:11" x14ac:dyDescent="0.45">
      <c r="A31" s="23" t="s">
        <v>59</v>
      </c>
      <c r="B31" s="22" t="s">
        <v>65</v>
      </c>
      <c r="C31" s="24">
        <v>0</v>
      </c>
      <c r="D31" s="24">
        <v>0</v>
      </c>
      <c r="E31" s="24">
        <v>0</v>
      </c>
      <c r="F31" s="24">
        <v>0</v>
      </c>
      <c r="G31" s="45">
        <f t="shared" si="3"/>
        <v>0</v>
      </c>
      <c r="H31"/>
      <c r="I31"/>
      <c r="J31"/>
      <c r="K31"/>
    </row>
    <row r="32" spans="1:11" x14ac:dyDescent="0.45">
      <c r="A32" s="23" t="s">
        <v>59</v>
      </c>
      <c r="B32" s="22" t="s">
        <v>66</v>
      </c>
      <c r="C32" s="24">
        <v>0</v>
      </c>
      <c r="D32" s="24">
        <v>0</v>
      </c>
      <c r="E32" s="24">
        <v>0</v>
      </c>
      <c r="F32" s="24">
        <v>0</v>
      </c>
      <c r="G32" s="45">
        <f t="shared" si="3"/>
        <v>0</v>
      </c>
      <c r="H32"/>
      <c r="I32"/>
      <c r="J32"/>
      <c r="K32"/>
    </row>
    <row r="33" spans="1:11" x14ac:dyDescent="0.45">
      <c r="A33" s="23" t="s">
        <v>59</v>
      </c>
      <c r="B33" s="22" t="s">
        <v>67</v>
      </c>
      <c r="C33" s="24">
        <v>0</v>
      </c>
      <c r="D33" s="24">
        <v>0</v>
      </c>
      <c r="E33" s="24">
        <v>0</v>
      </c>
      <c r="F33" s="24">
        <v>0</v>
      </c>
      <c r="G33" s="45">
        <f t="shared" si="3"/>
        <v>0</v>
      </c>
      <c r="H33"/>
      <c r="I33"/>
      <c r="J33"/>
      <c r="K33"/>
    </row>
    <row r="34" spans="1:11" x14ac:dyDescent="0.45">
      <c r="A34" s="23" t="s">
        <v>59</v>
      </c>
      <c r="B34" s="22" t="s">
        <v>68</v>
      </c>
      <c r="C34" s="24">
        <v>0</v>
      </c>
      <c r="D34" s="24">
        <v>0</v>
      </c>
      <c r="E34" s="24">
        <v>0</v>
      </c>
      <c r="F34" s="24">
        <v>0</v>
      </c>
      <c r="G34" s="45">
        <f t="shared" si="3"/>
        <v>0</v>
      </c>
      <c r="H34"/>
      <c r="I34"/>
      <c r="J34"/>
      <c r="K34"/>
    </row>
    <row r="35" spans="1:11" x14ac:dyDescent="0.45">
      <c r="A35" s="23" t="s">
        <v>59</v>
      </c>
      <c r="B35" s="22" t="s">
        <v>69</v>
      </c>
      <c r="C35" s="24">
        <v>0</v>
      </c>
      <c r="D35" s="24">
        <v>0</v>
      </c>
      <c r="E35" s="24">
        <v>0</v>
      </c>
      <c r="F35" s="24">
        <v>0</v>
      </c>
      <c r="G35" s="45">
        <f t="shared" si="3"/>
        <v>0</v>
      </c>
      <c r="H35"/>
      <c r="I35"/>
      <c r="J35"/>
      <c r="K35"/>
    </row>
    <row r="36" spans="1:11" x14ac:dyDescent="0.45">
      <c r="A36" s="23" t="s">
        <v>59</v>
      </c>
      <c r="B36" s="22" t="s">
        <v>556</v>
      </c>
      <c r="C36" s="24">
        <v>0</v>
      </c>
      <c r="D36" s="24">
        <v>0</v>
      </c>
      <c r="E36" s="24">
        <v>0</v>
      </c>
      <c r="F36" s="24">
        <v>0</v>
      </c>
      <c r="G36" s="45">
        <f t="shared" si="3"/>
        <v>0</v>
      </c>
      <c r="H36"/>
      <c r="I36"/>
      <c r="J36"/>
      <c r="K36"/>
    </row>
    <row r="37" spans="1:11" x14ac:dyDescent="0.45">
      <c r="A37" s="23" t="s">
        <v>70</v>
      </c>
      <c r="B37" s="22" t="s">
        <v>60</v>
      </c>
      <c r="C37" s="24">
        <v>0</v>
      </c>
      <c r="D37" s="24">
        <v>0</v>
      </c>
      <c r="E37" s="24">
        <v>0</v>
      </c>
      <c r="F37" s="24">
        <v>0</v>
      </c>
      <c r="G37" s="45">
        <f t="shared" si="3"/>
        <v>0</v>
      </c>
      <c r="H37"/>
      <c r="I37"/>
      <c r="J37"/>
      <c r="K37"/>
    </row>
    <row r="38" spans="1:11" x14ac:dyDescent="0.45">
      <c r="A38" s="23" t="s">
        <v>70</v>
      </c>
      <c r="B38" s="22" t="s">
        <v>61</v>
      </c>
      <c r="C38" s="24">
        <v>0</v>
      </c>
      <c r="D38" s="24">
        <v>0</v>
      </c>
      <c r="E38" s="24">
        <v>0</v>
      </c>
      <c r="F38" s="24">
        <v>0</v>
      </c>
      <c r="G38" s="45">
        <f t="shared" si="3"/>
        <v>0</v>
      </c>
      <c r="H38"/>
      <c r="I38"/>
      <c r="J38"/>
      <c r="K38"/>
    </row>
    <row r="39" spans="1:11" x14ac:dyDescent="0.45">
      <c r="A39" s="23" t="s">
        <v>70</v>
      </c>
      <c r="B39" s="22" t="s">
        <v>62</v>
      </c>
      <c r="C39" s="24">
        <v>0</v>
      </c>
      <c r="D39" s="24">
        <v>0</v>
      </c>
      <c r="E39" s="24">
        <v>0</v>
      </c>
      <c r="F39" s="24">
        <v>0</v>
      </c>
      <c r="G39" s="45">
        <f t="shared" si="3"/>
        <v>0</v>
      </c>
      <c r="H39"/>
      <c r="I39"/>
      <c r="J39"/>
      <c r="K39"/>
    </row>
    <row r="40" spans="1:11" x14ac:dyDescent="0.45">
      <c r="A40" s="23" t="s">
        <v>70</v>
      </c>
      <c r="B40" s="22" t="s">
        <v>63</v>
      </c>
      <c r="C40" s="24">
        <v>0</v>
      </c>
      <c r="D40" s="24">
        <v>0</v>
      </c>
      <c r="E40" s="24">
        <v>0</v>
      </c>
      <c r="F40" s="24">
        <v>0</v>
      </c>
      <c r="G40" s="45">
        <f t="shared" si="3"/>
        <v>0</v>
      </c>
      <c r="H40"/>
      <c r="I40"/>
      <c r="J40"/>
      <c r="K40"/>
    </row>
    <row r="41" spans="1:11" x14ac:dyDescent="0.45">
      <c r="A41" s="23" t="s">
        <v>70</v>
      </c>
      <c r="B41" s="22" t="s">
        <v>64</v>
      </c>
      <c r="C41" s="24">
        <v>0</v>
      </c>
      <c r="D41" s="24">
        <v>0</v>
      </c>
      <c r="E41" s="24">
        <v>0</v>
      </c>
      <c r="F41" s="24">
        <v>0</v>
      </c>
      <c r="G41" s="45">
        <f t="shared" si="3"/>
        <v>0</v>
      </c>
      <c r="H41"/>
      <c r="I41"/>
      <c r="J41"/>
      <c r="K41"/>
    </row>
    <row r="42" spans="1:11" x14ac:dyDescent="0.45">
      <c r="A42" s="23" t="s">
        <v>70</v>
      </c>
      <c r="B42" s="22" t="s">
        <v>65</v>
      </c>
      <c r="C42" s="24">
        <v>0</v>
      </c>
      <c r="D42" s="24">
        <v>0</v>
      </c>
      <c r="E42" s="24">
        <v>0</v>
      </c>
      <c r="F42" s="24">
        <v>0</v>
      </c>
      <c r="G42" s="45">
        <f t="shared" si="3"/>
        <v>0</v>
      </c>
      <c r="H42"/>
      <c r="I42"/>
      <c r="J42"/>
      <c r="K42"/>
    </row>
    <row r="43" spans="1:11" x14ac:dyDescent="0.45">
      <c r="A43" s="23" t="s">
        <v>70</v>
      </c>
      <c r="B43" s="22" t="s">
        <v>66</v>
      </c>
      <c r="C43" s="24">
        <v>0</v>
      </c>
      <c r="D43" s="24">
        <v>0</v>
      </c>
      <c r="E43" s="24">
        <v>0</v>
      </c>
      <c r="F43" s="24">
        <v>0</v>
      </c>
      <c r="G43" s="45">
        <f t="shared" si="3"/>
        <v>0</v>
      </c>
      <c r="H43"/>
      <c r="I43"/>
      <c r="J43"/>
      <c r="K43"/>
    </row>
    <row r="44" spans="1:11" x14ac:dyDescent="0.45">
      <c r="A44" s="23" t="s">
        <v>70</v>
      </c>
      <c r="B44" s="22" t="s">
        <v>67</v>
      </c>
      <c r="C44" s="24">
        <v>0</v>
      </c>
      <c r="D44" s="24">
        <v>0</v>
      </c>
      <c r="E44" s="24">
        <v>0</v>
      </c>
      <c r="F44" s="24">
        <v>0</v>
      </c>
      <c r="G44" s="45">
        <f t="shared" si="3"/>
        <v>0</v>
      </c>
      <c r="H44"/>
      <c r="I44"/>
      <c r="J44"/>
      <c r="K44"/>
    </row>
    <row r="45" spans="1:11" x14ac:dyDescent="0.45">
      <c r="A45" s="23" t="s">
        <v>70</v>
      </c>
      <c r="B45" s="22" t="s">
        <v>68</v>
      </c>
      <c r="C45" s="24">
        <v>0</v>
      </c>
      <c r="D45" s="24">
        <v>0</v>
      </c>
      <c r="E45" s="24">
        <v>0</v>
      </c>
      <c r="F45" s="24">
        <v>0</v>
      </c>
      <c r="G45" s="45">
        <f t="shared" si="3"/>
        <v>0</v>
      </c>
      <c r="H45"/>
      <c r="I45"/>
      <c r="J45"/>
      <c r="K45"/>
    </row>
    <row r="46" spans="1:11" x14ac:dyDescent="0.45">
      <c r="A46" s="23" t="s">
        <v>70</v>
      </c>
      <c r="B46" s="22" t="s">
        <v>69</v>
      </c>
      <c r="C46" s="24">
        <v>0</v>
      </c>
      <c r="D46" s="24">
        <v>0</v>
      </c>
      <c r="E46" s="24">
        <v>0</v>
      </c>
      <c r="F46" s="24">
        <v>0</v>
      </c>
      <c r="G46" s="45">
        <f t="shared" si="3"/>
        <v>0</v>
      </c>
      <c r="H46"/>
      <c r="I46"/>
      <c r="J46"/>
      <c r="K46"/>
    </row>
    <row r="47" spans="1:11" x14ac:dyDescent="0.45">
      <c r="A47" s="23" t="s">
        <v>70</v>
      </c>
      <c r="B47" s="22" t="s">
        <v>556</v>
      </c>
      <c r="C47" s="24">
        <v>0</v>
      </c>
      <c r="D47" s="24">
        <v>0</v>
      </c>
      <c r="E47" s="24">
        <v>0</v>
      </c>
      <c r="F47" s="24">
        <v>0</v>
      </c>
      <c r="G47" s="45">
        <f t="shared" si="3"/>
        <v>0</v>
      </c>
      <c r="H47"/>
      <c r="I47"/>
      <c r="J47"/>
      <c r="K47"/>
    </row>
    <row r="48" spans="1:11" x14ac:dyDescent="0.45">
      <c r="A48" s="23" t="s">
        <v>72</v>
      </c>
      <c r="B48" s="22" t="s">
        <v>60</v>
      </c>
      <c r="C48" s="24">
        <v>0</v>
      </c>
      <c r="D48" s="24">
        <v>0</v>
      </c>
      <c r="E48" s="24">
        <v>0</v>
      </c>
      <c r="F48" s="24">
        <v>0</v>
      </c>
      <c r="G48" s="45">
        <f t="shared" si="3"/>
        <v>0</v>
      </c>
      <c r="H48"/>
      <c r="I48"/>
      <c r="J48"/>
      <c r="K48"/>
    </row>
    <row r="49" spans="1:11" x14ac:dyDescent="0.45">
      <c r="A49" s="23" t="s">
        <v>72</v>
      </c>
      <c r="B49" s="22" t="s">
        <v>61</v>
      </c>
      <c r="C49" s="24">
        <v>0</v>
      </c>
      <c r="D49" s="24">
        <v>0</v>
      </c>
      <c r="E49" s="24">
        <v>0</v>
      </c>
      <c r="F49" s="24">
        <v>0</v>
      </c>
      <c r="G49" s="45">
        <f t="shared" si="3"/>
        <v>0</v>
      </c>
      <c r="H49"/>
      <c r="I49"/>
      <c r="J49"/>
      <c r="K49"/>
    </row>
    <row r="50" spans="1:11" x14ac:dyDescent="0.45">
      <c r="A50" s="23" t="s">
        <v>72</v>
      </c>
      <c r="B50" s="22" t="s">
        <v>62</v>
      </c>
      <c r="C50" s="24">
        <v>0</v>
      </c>
      <c r="D50" s="24">
        <v>0</v>
      </c>
      <c r="E50" s="24">
        <v>0</v>
      </c>
      <c r="F50" s="24">
        <v>0</v>
      </c>
      <c r="G50" s="45">
        <f t="shared" si="3"/>
        <v>0</v>
      </c>
      <c r="H50"/>
      <c r="I50"/>
      <c r="J50"/>
      <c r="K50"/>
    </row>
    <row r="51" spans="1:11" x14ac:dyDescent="0.45">
      <c r="A51" s="23" t="s">
        <v>72</v>
      </c>
      <c r="B51" s="22" t="s">
        <v>63</v>
      </c>
      <c r="C51" s="24">
        <v>0</v>
      </c>
      <c r="D51" s="24">
        <v>0</v>
      </c>
      <c r="E51" s="24">
        <v>0</v>
      </c>
      <c r="F51" s="24">
        <v>0</v>
      </c>
      <c r="G51" s="45">
        <f t="shared" si="3"/>
        <v>0</v>
      </c>
      <c r="H51"/>
      <c r="I51"/>
      <c r="J51"/>
      <c r="K51"/>
    </row>
    <row r="52" spans="1:11" x14ac:dyDescent="0.45">
      <c r="A52" s="23" t="s">
        <v>72</v>
      </c>
      <c r="B52" s="22" t="s">
        <v>64</v>
      </c>
      <c r="C52" s="24">
        <v>0</v>
      </c>
      <c r="D52" s="24">
        <v>0</v>
      </c>
      <c r="E52" s="24">
        <v>0</v>
      </c>
      <c r="F52" s="24">
        <v>0</v>
      </c>
      <c r="G52" s="45">
        <f t="shared" si="3"/>
        <v>0</v>
      </c>
      <c r="H52"/>
      <c r="I52"/>
      <c r="J52"/>
      <c r="K52"/>
    </row>
    <row r="53" spans="1:11" x14ac:dyDescent="0.45">
      <c r="A53" s="23" t="s">
        <v>72</v>
      </c>
      <c r="B53" s="22" t="s">
        <v>65</v>
      </c>
      <c r="C53" s="24">
        <v>0</v>
      </c>
      <c r="D53" s="24">
        <v>0</v>
      </c>
      <c r="E53" s="24">
        <v>0</v>
      </c>
      <c r="F53" s="24">
        <v>0</v>
      </c>
      <c r="G53" s="45">
        <f t="shared" si="3"/>
        <v>0</v>
      </c>
      <c r="H53"/>
      <c r="I53"/>
      <c r="J53"/>
      <c r="K53"/>
    </row>
    <row r="54" spans="1:11" x14ac:dyDescent="0.45">
      <c r="A54" s="23" t="s">
        <v>72</v>
      </c>
      <c r="B54" s="22" t="s">
        <v>66</v>
      </c>
      <c r="C54" s="24">
        <v>0</v>
      </c>
      <c r="D54" s="24">
        <v>0</v>
      </c>
      <c r="E54" s="24">
        <v>0</v>
      </c>
      <c r="F54" s="24">
        <v>0</v>
      </c>
      <c r="G54" s="45">
        <f t="shared" si="3"/>
        <v>0</v>
      </c>
      <c r="H54"/>
      <c r="I54"/>
      <c r="J54"/>
      <c r="K54"/>
    </row>
    <row r="55" spans="1:11" x14ac:dyDescent="0.45">
      <c r="A55" s="23" t="s">
        <v>72</v>
      </c>
      <c r="B55" s="22" t="s">
        <v>67</v>
      </c>
      <c r="C55" s="24">
        <v>0</v>
      </c>
      <c r="D55" s="24">
        <v>0</v>
      </c>
      <c r="E55" s="24">
        <v>0</v>
      </c>
      <c r="F55" s="24">
        <v>0</v>
      </c>
      <c r="G55" s="45">
        <f t="shared" si="3"/>
        <v>0</v>
      </c>
      <c r="H55"/>
      <c r="I55"/>
      <c r="J55"/>
      <c r="K55"/>
    </row>
    <row r="56" spans="1:11" x14ac:dyDescent="0.45">
      <c r="A56" s="23" t="s">
        <v>72</v>
      </c>
      <c r="B56" s="22" t="s">
        <v>68</v>
      </c>
      <c r="C56" s="24">
        <v>0</v>
      </c>
      <c r="D56" s="24">
        <v>0</v>
      </c>
      <c r="E56" s="24">
        <v>0</v>
      </c>
      <c r="F56" s="24">
        <v>0</v>
      </c>
      <c r="G56" s="45">
        <f t="shared" si="3"/>
        <v>0</v>
      </c>
      <c r="H56"/>
      <c r="I56"/>
      <c r="J56"/>
      <c r="K56"/>
    </row>
    <row r="57" spans="1:11" x14ac:dyDescent="0.45">
      <c r="A57" s="23" t="s">
        <v>72</v>
      </c>
      <c r="B57" s="22" t="s">
        <v>69</v>
      </c>
      <c r="C57" s="24">
        <v>0</v>
      </c>
      <c r="D57" s="24">
        <v>0</v>
      </c>
      <c r="E57" s="24">
        <v>0</v>
      </c>
      <c r="F57" s="24">
        <v>0</v>
      </c>
      <c r="G57" s="45">
        <f t="shared" si="3"/>
        <v>0</v>
      </c>
      <c r="H57"/>
      <c r="I57"/>
      <c r="J57"/>
      <c r="K57"/>
    </row>
    <row r="58" spans="1:11" x14ac:dyDescent="0.45">
      <c r="A58" s="23" t="s">
        <v>72</v>
      </c>
      <c r="B58" s="22" t="s">
        <v>556</v>
      </c>
      <c r="C58" s="24">
        <v>0</v>
      </c>
      <c r="D58" s="24">
        <v>0</v>
      </c>
      <c r="E58" s="24">
        <v>0</v>
      </c>
      <c r="F58" s="24">
        <v>0</v>
      </c>
      <c r="G58" s="45">
        <f t="shared" si="3"/>
        <v>0</v>
      </c>
      <c r="H58"/>
      <c r="I58"/>
      <c r="J58"/>
      <c r="K58"/>
    </row>
    <row r="59" spans="1:11" x14ac:dyDescent="0.45">
      <c r="A59" s="23" t="s">
        <v>73</v>
      </c>
      <c r="B59" s="22" t="s">
        <v>60</v>
      </c>
      <c r="C59" s="24">
        <v>0</v>
      </c>
      <c r="D59" s="24">
        <v>0</v>
      </c>
      <c r="E59" s="24">
        <v>0</v>
      </c>
      <c r="F59" s="24">
        <v>0</v>
      </c>
      <c r="G59" s="45">
        <f t="shared" si="3"/>
        <v>0</v>
      </c>
      <c r="H59"/>
      <c r="I59"/>
      <c r="J59"/>
      <c r="K59"/>
    </row>
    <row r="60" spans="1:11" x14ac:dyDescent="0.45">
      <c r="A60" s="23" t="s">
        <v>73</v>
      </c>
      <c r="B60" s="22" t="s">
        <v>61</v>
      </c>
      <c r="C60" s="24">
        <v>0</v>
      </c>
      <c r="D60" s="24">
        <v>0</v>
      </c>
      <c r="E60" s="24">
        <v>0</v>
      </c>
      <c r="F60" s="24">
        <v>0</v>
      </c>
      <c r="G60" s="45">
        <f t="shared" si="3"/>
        <v>0</v>
      </c>
      <c r="H60"/>
      <c r="I60"/>
      <c r="J60"/>
      <c r="K60"/>
    </row>
    <row r="61" spans="1:11" x14ac:dyDescent="0.45">
      <c r="A61" s="23" t="s">
        <v>73</v>
      </c>
      <c r="B61" s="22" t="s">
        <v>62</v>
      </c>
      <c r="C61" s="24">
        <v>0</v>
      </c>
      <c r="D61" s="24">
        <v>0</v>
      </c>
      <c r="E61" s="24">
        <v>0</v>
      </c>
      <c r="F61" s="24">
        <v>0</v>
      </c>
      <c r="G61" s="45">
        <f t="shared" si="3"/>
        <v>0</v>
      </c>
      <c r="H61"/>
      <c r="I61"/>
      <c r="J61"/>
      <c r="K61"/>
    </row>
    <row r="62" spans="1:11" x14ac:dyDescent="0.45">
      <c r="A62" s="23" t="s">
        <v>73</v>
      </c>
      <c r="B62" s="22" t="s">
        <v>63</v>
      </c>
      <c r="C62" s="24">
        <v>0</v>
      </c>
      <c r="D62" s="24">
        <v>0</v>
      </c>
      <c r="E62" s="24">
        <v>0</v>
      </c>
      <c r="F62" s="24">
        <v>0</v>
      </c>
      <c r="G62" s="45">
        <f t="shared" si="3"/>
        <v>0</v>
      </c>
      <c r="H62"/>
      <c r="I62"/>
      <c r="J62"/>
      <c r="K62"/>
    </row>
    <row r="63" spans="1:11" x14ac:dyDescent="0.45">
      <c r="A63" s="23" t="s">
        <v>73</v>
      </c>
      <c r="B63" s="22" t="s">
        <v>64</v>
      </c>
      <c r="C63" s="24">
        <v>0</v>
      </c>
      <c r="D63" s="24">
        <v>0</v>
      </c>
      <c r="E63" s="24">
        <v>0</v>
      </c>
      <c r="F63" s="24">
        <v>0</v>
      </c>
      <c r="G63" s="45">
        <f t="shared" si="3"/>
        <v>0</v>
      </c>
      <c r="H63"/>
      <c r="I63"/>
      <c r="J63"/>
      <c r="K63"/>
    </row>
    <row r="64" spans="1:11" x14ac:dyDescent="0.45">
      <c r="A64" s="23" t="s">
        <v>73</v>
      </c>
      <c r="B64" s="22" t="s">
        <v>65</v>
      </c>
      <c r="C64" s="24">
        <v>0</v>
      </c>
      <c r="D64" s="24">
        <v>0</v>
      </c>
      <c r="E64" s="24">
        <v>0</v>
      </c>
      <c r="F64" s="24">
        <v>0</v>
      </c>
      <c r="G64" s="45">
        <f t="shared" si="3"/>
        <v>0</v>
      </c>
      <c r="H64"/>
      <c r="I64"/>
      <c r="J64"/>
      <c r="K64"/>
    </row>
    <row r="65" spans="1:11" x14ac:dyDescent="0.45">
      <c r="A65" s="23" t="s">
        <v>73</v>
      </c>
      <c r="B65" s="22" t="s">
        <v>66</v>
      </c>
      <c r="C65" s="24">
        <v>0</v>
      </c>
      <c r="D65" s="24">
        <v>0</v>
      </c>
      <c r="E65" s="24">
        <v>0</v>
      </c>
      <c r="F65" s="24">
        <v>0</v>
      </c>
      <c r="G65" s="45">
        <f t="shared" si="3"/>
        <v>0</v>
      </c>
      <c r="H65"/>
      <c r="I65"/>
      <c r="J65"/>
      <c r="K65"/>
    </row>
    <row r="66" spans="1:11" x14ac:dyDescent="0.45">
      <c r="A66" s="23" t="s">
        <v>73</v>
      </c>
      <c r="B66" s="22" t="s">
        <v>67</v>
      </c>
      <c r="C66" s="24">
        <v>0</v>
      </c>
      <c r="D66" s="24">
        <v>0</v>
      </c>
      <c r="E66" s="24">
        <v>0</v>
      </c>
      <c r="F66" s="24">
        <v>0</v>
      </c>
      <c r="G66" s="45">
        <f t="shared" si="3"/>
        <v>0</v>
      </c>
      <c r="H66"/>
      <c r="I66"/>
      <c r="J66"/>
      <c r="K66"/>
    </row>
    <row r="67" spans="1:11" x14ac:dyDescent="0.45">
      <c r="A67" s="23" t="s">
        <v>73</v>
      </c>
      <c r="B67" s="22" t="s">
        <v>68</v>
      </c>
      <c r="C67" s="24">
        <v>0</v>
      </c>
      <c r="D67" s="24">
        <v>0</v>
      </c>
      <c r="E67" s="24">
        <v>0</v>
      </c>
      <c r="F67" s="24">
        <v>0</v>
      </c>
      <c r="G67" s="45">
        <f t="shared" si="3"/>
        <v>0</v>
      </c>
      <c r="H67"/>
      <c r="I67"/>
      <c r="J67"/>
      <c r="K67"/>
    </row>
    <row r="68" spans="1:11" x14ac:dyDescent="0.45">
      <c r="A68" s="23" t="s">
        <v>73</v>
      </c>
      <c r="B68" s="22" t="s">
        <v>69</v>
      </c>
      <c r="C68" s="24">
        <v>0</v>
      </c>
      <c r="D68" s="24">
        <v>0</v>
      </c>
      <c r="E68" s="24">
        <v>0</v>
      </c>
      <c r="F68" s="24">
        <v>0</v>
      </c>
      <c r="G68" s="45">
        <f t="shared" si="3"/>
        <v>0</v>
      </c>
      <c r="H68"/>
      <c r="I68"/>
      <c r="J68"/>
      <c r="K68"/>
    </row>
    <row r="69" spans="1:11" x14ac:dyDescent="0.45">
      <c r="A69" s="23" t="s">
        <v>73</v>
      </c>
      <c r="B69" s="22" t="s">
        <v>556</v>
      </c>
      <c r="C69" s="24" t="s">
        <v>71</v>
      </c>
      <c r="D69" s="24" t="s">
        <v>71</v>
      </c>
      <c r="E69" s="24" t="s">
        <v>71</v>
      </c>
      <c r="F69" s="24" t="s">
        <v>71</v>
      </c>
      <c r="G69" s="45" t="s">
        <v>71</v>
      </c>
      <c r="H69"/>
      <c r="I69"/>
      <c r="J69"/>
      <c r="K69"/>
    </row>
    <row r="70" spans="1:11" x14ac:dyDescent="0.45">
      <c r="A70" s="23" t="s">
        <v>74</v>
      </c>
      <c r="B70" s="22" t="s">
        <v>60</v>
      </c>
      <c r="C70" s="24">
        <v>0</v>
      </c>
      <c r="D70" s="24">
        <v>0</v>
      </c>
      <c r="E70" s="24">
        <v>0</v>
      </c>
      <c r="F70" s="24">
        <v>0</v>
      </c>
      <c r="G70" s="45">
        <f t="shared" ref="G70:G101" si="4">SUM(C70:F70)</f>
        <v>0</v>
      </c>
      <c r="H70"/>
      <c r="I70"/>
      <c r="J70"/>
      <c r="K70"/>
    </row>
    <row r="71" spans="1:11" x14ac:dyDescent="0.45">
      <c r="A71" s="23" t="s">
        <v>74</v>
      </c>
      <c r="B71" s="22" t="s">
        <v>61</v>
      </c>
      <c r="C71" s="24">
        <v>1</v>
      </c>
      <c r="D71" s="24">
        <v>0</v>
      </c>
      <c r="E71" s="24">
        <v>0</v>
      </c>
      <c r="F71" s="24">
        <v>0</v>
      </c>
      <c r="G71" s="45">
        <f t="shared" si="4"/>
        <v>1</v>
      </c>
      <c r="H71"/>
      <c r="I71"/>
      <c r="J71"/>
      <c r="K71"/>
    </row>
    <row r="72" spans="1:11" x14ac:dyDescent="0.45">
      <c r="A72" s="23" t="s">
        <v>74</v>
      </c>
      <c r="B72" s="22" t="s">
        <v>62</v>
      </c>
      <c r="C72" s="24">
        <v>2</v>
      </c>
      <c r="D72" s="24">
        <v>0</v>
      </c>
      <c r="E72" s="24">
        <v>0</v>
      </c>
      <c r="F72" s="24">
        <v>0</v>
      </c>
      <c r="G72" s="45">
        <f t="shared" si="4"/>
        <v>2</v>
      </c>
      <c r="H72"/>
      <c r="I72"/>
      <c r="J72"/>
      <c r="K72"/>
    </row>
    <row r="73" spans="1:11" x14ac:dyDescent="0.45">
      <c r="A73" s="23" t="s">
        <v>74</v>
      </c>
      <c r="B73" s="22" t="s">
        <v>63</v>
      </c>
      <c r="C73" s="24">
        <v>1</v>
      </c>
      <c r="D73" s="24">
        <v>0</v>
      </c>
      <c r="E73" s="24">
        <v>0</v>
      </c>
      <c r="F73" s="24">
        <v>0</v>
      </c>
      <c r="G73" s="45">
        <f t="shared" si="4"/>
        <v>1</v>
      </c>
      <c r="H73"/>
      <c r="I73"/>
      <c r="J73"/>
      <c r="K73"/>
    </row>
    <row r="74" spans="1:11" x14ac:dyDescent="0.45">
      <c r="A74" s="23" t="s">
        <v>74</v>
      </c>
      <c r="B74" s="22" t="s">
        <v>64</v>
      </c>
      <c r="C74" s="24">
        <v>1</v>
      </c>
      <c r="D74" s="24">
        <v>0</v>
      </c>
      <c r="E74" s="24">
        <v>1</v>
      </c>
      <c r="F74" s="24">
        <v>0</v>
      </c>
      <c r="G74" s="45">
        <f t="shared" si="4"/>
        <v>2</v>
      </c>
      <c r="H74"/>
      <c r="I74"/>
      <c r="J74"/>
      <c r="K74"/>
    </row>
    <row r="75" spans="1:11" x14ac:dyDescent="0.45">
      <c r="A75" s="23" t="s">
        <v>74</v>
      </c>
      <c r="B75" s="22" t="s">
        <v>65</v>
      </c>
      <c r="C75" s="24">
        <v>1</v>
      </c>
      <c r="D75" s="24">
        <v>0</v>
      </c>
      <c r="E75" s="24">
        <v>0</v>
      </c>
      <c r="F75" s="24">
        <v>0</v>
      </c>
      <c r="G75" s="45">
        <f t="shared" si="4"/>
        <v>1</v>
      </c>
      <c r="H75"/>
      <c r="I75"/>
      <c r="J75"/>
      <c r="K75"/>
    </row>
    <row r="76" spans="1:11" x14ac:dyDescent="0.45">
      <c r="A76" s="23" t="s">
        <v>74</v>
      </c>
      <c r="B76" s="22" t="s">
        <v>66</v>
      </c>
      <c r="C76" s="24">
        <v>0</v>
      </c>
      <c r="D76" s="24">
        <v>0</v>
      </c>
      <c r="E76" s="24">
        <v>0</v>
      </c>
      <c r="F76" s="24">
        <v>0</v>
      </c>
      <c r="G76" s="45">
        <f t="shared" si="4"/>
        <v>0</v>
      </c>
      <c r="H76"/>
      <c r="I76"/>
      <c r="J76"/>
      <c r="K76"/>
    </row>
    <row r="77" spans="1:11" x14ac:dyDescent="0.45">
      <c r="A77" s="23" t="s">
        <v>74</v>
      </c>
      <c r="B77" s="22" t="s">
        <v>67</v>
      </c>
      <c r="C77" s="24">
        <v>0</v>
      </c>
      <c r="D77" s="24">
        <v>0</v>
      </c>
      <c r="E77" s="24">
        <v>0</v>
      </c>
      <c r="F77" s="24">
        <v>0</v>
      </c>
      <c r="G77" s="45">
        <f t="shared" si="4"/>
        <v>0</v>
      </c>
      <c r="H77"/>
      <c r="I77"/>
      <c r="J77"/>
      <c r="K77"/>
    </row>
    <row r="78" spans="1:11" x14ac:dyDescent="0.45">
      <c r="A78" s="23" t="s">
        <v>74</v>
      </c>
      <c r="B78" s="22" t="s">
        <v>68</v>
      </c>
      <c r="C78" s="24">
        <v>0</v>
      </c>
      <c r="D78" s="24">
        <v>0</v>
      </c>
      <c r="E78" s="24">
        <v>0</v>
      </c>
      <c r="F78" s="24">
        <v>0</v>
      </c>
      <c r="G78" s="45">
        <f t="shared" si="4"/>
        <v>0</v>
      </c>
      <c r="H78"/>
      <c r="I78"/>
      <c r="J78"/>
      <c r="K78"/>
    </row>
    <row r="79" spans="1:11" x14ac:dyDescent="0.45">
      <c r="A79" s="23" t="s">
        <v>74</v>
      </c>
      <c r="B79" s="22" t="s">
        <v>69</v>
      </c>
      <c r="C79" s="24">
        <v>0</v>
      </c>
      <c r="D79" s="24">
        <v>0</v>
      </c>
      <c r="E79" s="24">
        <v>0</v>
      </c>
      <c r="F79" s="24">
        <v>0</v>
      </c>
      <c r="G79" s="45">
        <f t="shared" si="4"/>
        <v>0</v>
      </c>
      <c r="H79"/>
      <c r="I79"/>
      <c r="J79"/>
      <c r="K79"/>
    </row>
    <row r="80" spans="1:11" x14ac:dyDescent="0.45">
      <c r="A80" s="23" t="s">
        <v>74</v>
      </c>
      <c r="B80" s="22" t="s">
        <v>556</v>
      </c>
      <c r="C80" s="24">
        <v>0</v>
      </c>
      <c r="D80" s="24">
        <v>0</v>
      </c>
      <c r="E80" s="24">
        <v>0</v>
      </c>
      <c r="F80" s="24">
        <v>2</v>
      </c>
      <c r="G80" s="45">
        <f t="shared" si="4"/>
        <v>2</v>
      </c>
      <c r="H80"/>
      <c r="I80"/>
      <c r="J80"/>
      <c r="K80"/>
    </row>
    <row r="81" spans="1:11" x14ac:dyDescent="0.45">
      <c r="A81" s="23" t="s">
        <v>75</v>
      </c>
      <c r="B81" s="22" t="s">
        <v>60</v>
      </c>
      <c r="C81" s="24">
        <v>0</v>
      </c>
      <c r="D81" s="24">
        <v>0</v>
      </c>
      <c r="E81" s="24">
        <v>0</v>
      </c>
      <c r="F81" s="24">
        <v>0</v>
      </c>
      <c r="G81" s="45">
        <f t="shared" si="4"/>
        <v>0</v>
      </c>
      <c r="H81"/>
      <c r="I81"/>
      <c r="J81"/>
      <c r="K81"/>
    </row>
    <row r="82" spans="1:11" x14ac:dyDescent="0.45">
      <c r="A82" s="23" t="s">
        <v>75</v>
      </c>
      <c r="B82" s="22" t="s">
        <v>61</v>
      </c>
      <c r="C82" s="24">
        <v>0</v>
      </c>
      <c r="D82" s="24">
        <v>0</v>
      </c>
      <c r="E82" s="24">
        <v>0</v>
      </c>
      <c r="F82" s="24">
        <v>0</v>
      </c>
      <c r="G82" s="45">
        <f t="shared" si="4"/>
        <v>0</v>
      </c>
      <c r="H82"/>
      <c r="I82"/>
      <c r="J82"/>
      <c r="K82"/>
    </row>
    <row r="83" spans="1:11" x14ac:dyDescent="0.45">
      <c r="A83" s="23" t="s">
        <v>75</v>
      </c>
      <c r="B83" s="22" t="s">
        <v>62</v>
      </c>
      <c r="C83" s="24">
        <v>0</v>
      </c>
      <c r="D83" s="24">
        <v>0</v>
      </c>
      <c r="E83" s="24">
        <v>0</v>
      </c>
      <c r="F83" s="24">
        <v>0</v>
      </c>
      <c r="G83" s="45">
        <f t="shared" si="4"/>
        <v>0</v>
      </c>
      <c r="H83"/>
      <c r="I83"/>
      <c r="J83"/>
      <c r="K83"/>
    </row>
    <row r="84" spans="1:11" x14ac:dyDescent="0.45">
      <c r="A84" s="23" t="s">
        <v>75</v>
      </c>
      <c r="B84" s="22" t="s">
        <v>63</v>
      </c>
      <c r="C84" s="24">
        <v>0</v>
      </c>
      <c r="D84" s="24">
        <v>0</v>
      </c>
      <c r="E84" s="24">
        <v>0</v>
      </c>
      <c r="F84" s="24">
        <v>0</v>
      </c>
      <c r="G84" s="45">
        <f t="shared" si="4"/>
        <v>0</v>
      </c>
      <c r="H84"/>
      <c r="I84"/>
      <c r="J84"/>
      <c r="K84"/>
    </row>
    <row r="85" spans="1:11" x14ac:dyDescent="0.45">
      <c r="A85" s="23" t="s">
        <v>75</v>
      </c>
      <c r="B85" s="22" t="s">
        <v>64</v>
      </c>
      <c r="C85" s="24">
        <v>0</v>
      </c>
      <c r="D85" s="24">
        <v>0</v>
      </c>
      <c r="E85" s="24">
        <v>0</v>
      </c>
      <c r="F85" s="24">
        <v>0</v>
      </c>
      <c r="G85" s="45">
        <f t="shared" si="4"/>
        <v>0</v>
      </c>
      <c r="H85"/>
      <c r="I85"/>
      <c r="J85"/>
      <c r="K85"/>
    </row>
    <row r="86" spans="1:11" x14ac:dyDescent="0.45">
      <c r="A86" s="23" t="s">
        <v>75</v>
      </c>
      <c r="B86" s="22" t="s">
        <v>65</v>
      </c>
      <c r="C86" s="24">
        <v>0</v>
      </c>
      <c r="D86" s="24">
        <v>0</v>
      </c>
      <c r="E86" s="24">
        <v>0</v>
      </c>
      <c r="F86" s="24">
        <v>0</v>
      </c>
      <c r="G86" s="45">
        <f t="shared" si="4"/>
        <v>0</v>
      </c>
      <c r="H86"/>
      <c r="I86"/>
      <c r="J86"/>
      <c r="K86"/>
    </row>
    <row r="87" spans="1:11" x14ac:dyDescent="0.45">
      <c r="A87" s="23" t="s">
        <v>75</v>
      </c>
      <c r="B87" s="22" t="s">
        <v>66</v>
      </c>
      <c r="C87" s="24">
        <v>0</v>
      </c>
      <c r="D87" s="24">
        <v>0</v>
      </c>
      <c r="E87" s="24">
        <v>0</v>
      </c>
      <c r="F87" s="24">
        <v>0</v>
      </c>
      <c r="G87" s="45">
        <f t="shared" si="4"/>
        <v>0</v>
      </c>
      <c r="H87"/>
      <c r="I87"/>
      <c r="J87"/>
      <c r="K87"/>
    </row>
    <row r="88" spans="1:11" x14ac:dyDescent="0.45">
      <c r="A88" s="23" t="s">
        <v>75</v>
      </c>
      <c r="B88" s="22" t="s">
        <v>67</v>
      </c>
      <c r="C88" s="24">
        <v>0</v>
      </c>
      <c r="D88" s="24">
        <v>0</v>
      </c>
      <c r="E88" s="24">
        <v>0</v>
      </c>
      <c r="F88" s="24">
        <v>0</v>
      </c>
      <c r="G88" s="45">
        <f t="shared" si="4"/>
        <v>0</v>
      </c>
      <c r="H88"/>
      <c r="I88"/>
      <c r="J88"/>
      <c r="K88"/>
    </row>
    <row r="89" spans="1:11" x14ac:dyDescent="0.45">
      <c r="A89" s="23" t="s">
        <v>75</v>
      </c>
      <c r="B89" s="22" t="s">
        <v>68</v>
      </c>
      <c r="C89" s="24">
        <v>0</v>
      </c>
      <c r="D89" s="24">
        <v>0</v>
      </c>
      <c r="E89" s="24">
        <v>0</v>
      </c>
      <c r="F89" s="24">
        <v>0</v>
      </c>
      <c r="G89" s="45">
        <f t="shared" si="4"/>
        <v>0</v>
      </c>
      <c r="H89"/>
      <c r="I89"/>
      <c r="J89"/>
      <c r="K89"/>
    </row>
    <row r="90" spans="1:11" x14ac:dyDescent="0.45">
      <c r="A90" s="23" t="s">
        <v>75</v>
      </c>
      <c r="B90" s="22" t="s">
        <v>69</v>
      </c>
      <c r="C90" s="24">
        <v>0</v>
      </c>
      <c r="D90" s="24">
        <v>0</v>
      </c>
      <c r="E90" s="24">
        <v>0</v>
      </c>
      <c r="F90" s="24">
        <v>0</v>
      </c>
      <c r="G90" s="45">
        <f t="shared" si="4"/>
        <v>0</v>
      </c>
      <c r="H90"/>
      <c r="I90"/>
      <c r="J90"/>
      <c r="K90"/>
    </row>
    <row r="91" spans="1:11" x14ac:dyDescent="0.45">
      <c r="A91" s="23" t="s">
        <v>75</v>
      </c>
      <c r="B91" s="22" t="s">
        <v>556</v>
      </c>
      <c r="C91" s="24">
        <v>0</v>
      </c>
      <c r="D91" s="24">
        <v>0</v>
      </c>
      <c r="E91" s="24">
        <v>0</v>
      </c>
      <c r="F91" s="24">
        <v>0</v>
      </c>
      <c r="G91" s="45">
        <f t="shared" si="4"/>
        <v>0</v>
      </c>
      <c r="H91"/>
      <c r="I91"/>
      <c r="J91"/>
      <c r="K91"/>
    </row>
    <row r="92" spans="1:11" x14ac:dyDescent="0.45">
      <c r="A92" s="23" t="s">
        <v>76</v>
      </c>
      <c r="B92" s="22" t="s">
        <v>60</v>
      </c>
      <c r="C92" s="24">
        <v>0</v>
      </c>
      <c r="D92" s="24">
        <v>0</v>
      </c>
      <c r="E92" s="24">
        <v>0</v>
      </c>
      <c r="F92" s="24">
        <v>0</v>
      </c>
      <c r="G92" s="45">
        <f t="shared" si="4"/>
        <v>0</v>
      </c>
      <c r="H92"/>
      <c r="I92"/>
      <c r="J92"/>
      <c r="K92"/>
    </row>
    <row r="93" spans="1:11" x14ac:dyDescent="0.45">
      <c r="A93" s="23" t="s">
        <v>76</v>
      </c>
      <c r="B93" s="22" t="s">
        <v>61</v>
      </c>
      <c r="C93" s="24">
        <v>0</v>
      </c>
      <c r="D93" s="24">
        <v>0</v>
      </c>
      <c r="E93" s="24">
        <v>0</v>
      </c>
      <c r="F93" s="24">
        <v>0</v>
      </c>
      <c r="G93" s="45">
        <f t="shared" si="4"/>
        <v>0</v>
      </c>
      <c r="H93"/>
      <c r="I93"/>
      <c r="J93"/>
      <c r="K93"/>
    </row>
    <row r="94" spans="1:11" x14ac:dyDescent="0.45">
      <c r="A94" s="23" t="s">
        <v>76</v>
      </c>
      <c r="B94" s="22" t="s">
        <v>62</v>
      </c>
      <c r="C94" s="24">
        <v>0</v>
      </c>
      <c r="D94" s="24">
        <v>0</v>
      </c>
      <c r="E94" s="24">
        <v>0</v>
      </c>
      <c r="F94" s="24">
        <v>0</v>
      </c>
      <c r="G94" s="45">
        <f t="shared" si="4"/>
        <v>0</v>
      </c>
      <c r="H94"/>
      <c r="I94"/>
      <c r="J94"/>
      <c r="K94"/>
    </row>
    <row r="95" spans="1:11" x14ac:dyDescent="0.45">
      <c r="A95" s="23" t="s">
        <v>76</v>
      </c>
      <c r="B95" s="22" t="s">
        <v>63</v>
      </c>
      <c r="C95" s="24">
        <v>0</v>
      </c>
      <c r="D95" s="24">
        <v>0</v>
      </c>
      <c r="E95" s="24">
        <v>0</v>
      </c>
      <c r="F95" s="24">
        <v>0</v>
      </c>
      <c r="G95" s="45">
        <f t="shared" si="4"/>
        <v>0</v>
      </c>
      <c r="H95"/>
      <c r="I95"/>
      <c r="J95"/>
      <c r="K95"/>
    </row>
    <row r="96" spans="1:11" x14ac:dyDescent="0.45">
      <c r="A96" s="23" t="s">
        <v>76</v>
      </c>
      <c r="B96" s="22" t="s">
        <v>64</v>
      </c>
      <c r="C96" s="24">
        <v>0</v>
      </c>
      <c r="D96" s="24">
        <v>0</v>
      </c>
      <c r="E96" s="24">
        <v>0</v>
      </c>
      <c r="F96" s="24">
        <v>0</v>
      </c>
      <c r="G96" s="45">
        <f t="shared" si="4"/>
        <v>0</v>
      </c>
      <c r="H96"/>
      <c r="I96"/>
      <c r="J96"/>
      <c r="K96"/>
    </row>
    <row r="97" spans="1:11" x14ac:dyDescent="0.45">
      <c r="A97" s="23" t="s">
        <v>76</v>
      </c>
      <c r="B97" s="22" t="s">
        <v>65</v>
      </c>
      <c r="C97" s="24">
        <v>0</v>
      </c>
      <c r="D97" s="24">
        <v>0</v>
      </c>
      <c r="E97" s="24">
        <v>0</v>
      </c>
      <c r="F97" s="24">
        <v>0</v>
      </c>
      <c r="G97" s="45">
        <f t="shared" si="4"/>
        <v>0</v>
      </c>
      <c r="H97"/>
      <c r="I97"/>
      <c r="J97"/>
      <c r="K97"/>
    </row>
    <row r="98" spans="1:11" x14ac:dyDescent="0.45">
      <c r="A98" s="23" t="s">
        <v>76</v>
      </c>
      <c r="B98" s="22" t="s">
        <v>66</v>
      </c>
      <c r="C98" s="24">
        <v>0</v>
      </c>
      <c r="D98" s="24">
        <v>0</v>
      </c>
      <c r="E98" s="24">
        <v>0</v>
      </c>
      <c r="F98" s="24">
        <v>0</v>
      </c>
      <c r="G98" s="45">
        <f t="shared" si="4"/>
        <v>0</v>
      </c>
      <c r="H98"/>
      <c r="I98"/>
      <c r="J98"/>
      <c r="K98"/>
    </row>
    <row r="99" spans="1:11" x14ac:dyDescent="0.45">
      <c r="A99" s="23" t="s">
        <v>76</v>
      </c>
      <c r="B99" s="22" t="s">
        <v>67</v>
      </c>
      <c r="C99" s="24">
        <v>0</v>
      </c>
      <c r="D99" s="24">
        <v>0</v>
      </c>
      <c r="E99" s="24">
        <v>0</v>
      </c>
      <c r="F99" s="24">
        <v>0</v>
      </c>
      <c r="G99" s="45">
        <f t="shared" si="4"/>
        <v>0</v>
      </c>
      <c r="H99"/>
      <c r="I99"/>
      <c r="J99"/>
      <c r="K99"/>
    </row>
    <row r="100" spans="1:11" x14ac:dyDescent="0.45">
      <c r="A100" s="23" t="s">
        <v>76</v>
      </c>
      <c r="B100" s="22" t="s">
        <v>68</v>
      </c>
      <c r="C100" s="24">
        <v>0</v>
      </c>
      <c r="D100" s="24">
        <v>0</v>
      </c>
      <c r="E100" s="24">
        <v>0</v>
      </c>
      <c r="F100" s="24">
        <v>0</v>
      </c>
      <c r="G100" s="45">
        <f t="shared" si="4"/>
        <v>0</v>
      </c>
      <c r="H100"/>
      <c r="I100"/>
      <c r="J100"/>
      <c r="K100"/>
    </row>
    <row r="101" spans="1:11" x14ac:dyDescent="0.45">
      <c r="A101" s="23" t="s">
        <v>76</v>
      </c>
      <c r="B101" s="22" t="s">
        <v>69</v>
      </c>
      <c r="C101" s="24">
        <v>0</v>
      </c>
      <c r="D101" s="24">
        <v>0</v>
      </c>
      <c r="E101" s="24">
        <v>0</v>
      </c>
      <c r="F101" s="24">
        <v>0</v>
      </c>
      <c r="G101" s="45">
        <f t="shared" si="4"/>
        <v>0</v>
      </c>
      <c r="H101"/>
      <c r="I101"/>
      <c r="J101"/>
      <c r="K101"/>
    </row>
    <row r="102" spans="1:11" x14ac:dyDescent="0.45">
      <c r="A102" s="23" t="s">
        <v>76</v>
      </c>
      <c r="B102" s="22" t="s">
        <v>556</v>
      </c>
      <c r="C102" s="24">
        <v>0</v>
      </c>
      <c r="D102" s="24">
        <v>0</v>
      </c>
      <c r="E102" s="24">
        <v>0</v>
      </c>
      <c r="F102" s="24">
        <v>0</v>
      </c>
      <c r="G102" s="45">
        <f t="shared" ref="G102:G133" si="5">SUM(C102:F102)</f>
        <v>0</v>
      </c>
      <c r="H102"/>
      <c r="I102"/>
      <c r="J102"/>
      <c r="K102"/>
    </row>
    <row r="103" spans="1:11" x14ac:dyDescent="0.45">
      <c r="A103" s="23" t="s">
        <v>77</v>
      </c>
      <c r="B103" s="22" t="s">
        <v>60</v>
      </c>
      <c r="C103" s="24">
        <v>0</v>
      </c>
      <c r="D103" s="24">
        <v>0</v>
      </c>
      <c r="E103" s="24">
        <v>0</v>
      </c>
      <c r="F103" s="24">
        <v>0</v>
      </c>
      <c r="G103" s="45">
        <f t="shared" si="5"/>
        <v>0</v>
      </c>
      <c r="H103"/>
      <c r="I103"/>
      <c r="J103"/>
      <c r="K103"/>
    </row>
    <row r="104" spans="1:11" x14ac:dyDescent="0.45">
      <c r="A104" s="23" t="s">
        <v>77</v>
      </c>
      <c r="B104" s="22" t="s">
        <v>61</v>
      </c>
      <c r="C104" s="24">
        <v>0</v>
      </c>
      <c r="D104" s="24">
        <v>0</v>
      </c>
      <c r="E104" s="24">
        <v>0</v>
      </c>
      <c r="F104" s="24">
        <v>0</v>
      </c>
      <c r="G104" s="45">
        <f t="shared" si="5"/>
        <v>0</v>
      </c>
      <c r="H104"/>
      <c r="I104"/>
      <c r="J104"/>
      <c r="K104"/>
    </row>
    <row r="105" spans="1:11" x14ac:dyDescent="0.45">
      <c r="A105" s="23" t="s">
        <v>77</v>
      </c>
      <c r="B105" s="22" t="s">
        <v>62</v>
      </c>
      <c r="C105" s="24">
        <v>0</v>
      </c>
      <c r="D105" s="24">
        <v>0</v>
      </c>
      <c r="E105" s="24">
        <v>0</v>
      </c>
      <c r="F105" s="24">
        <v>0</v>
      </c>
      <c r="G105" s="45">
        <f t="shared" si="5"/>
        <v>0</v>
      </c>
      <c r="H105"/>
      <c r="I105"/>
      <c r="J105"/>
      <c r="K105"/>
    </row>
    <row r="106" spans="1:11" x14ac:dyDescent="0.45">
      <c r="A106" s="23" t="s">
        <v>77</v>
      </c>
      <c r="B106" s="22" t="s">
        <v>63</v>
      </c>
      <c r="C106" s="24">
        <v>7</v>
      </c>
      <c r="D106" s="24">
        <v>0</v>
      </c>
      <c r="E106" s="24">
        <v>0</v>
      </c>
      <c r="F106" s="24">
        <v>0</v>
      </c>
      <c r="G106" s="45">
        <f t="shared" si="5"/>
        <v>7</v>
      </c>
      <c r="H106"/>
      <c r="I106"/>
      <c r="J106"/>
      <c r="K106"/>
    </row>
    <row r="107" spans="1:11" x14ac:dyDescent="0.45">
      <c r="A107" s="23" t="s">
        <v>77</v>
      </c>
      <c r="B107" s="22" t="s">
        <v>64</v>
      </c>
      <c r="C107" s="24">
        <v>6</v>
      </c>
      <c r="D107" s="24">
        <v>0</v>
      </c>
      <c r="E107" s="24">
        <v>0</v>
      </c>
      <c r="F107" s="24">
        <v>0</v>
      </c>
      <c r="G107" s="45">
        <f t="shared" si="5"/>
        <v>6</v>
      </c>
      <c r="H107"/>
      <c r="I107"/>
      <c r="J107"/>
      <c r="K107"/>
    </row>
    <row r="108" spans="1:11" x14ac:dyDescent="0.45">
      <c r="A108" s="23" t="s">
        <v>77</v>
      </c>
      <c r="B108" s="22" t="s">
        <v>65</v>
      </c>
      <c r="C108" s="24">
        <v>10</v>
      </c>
      <c r="D108" s="24">
        <v>0</v>
      </c>
      <c r="E108" s="24">
        <v>1</v>
      </c>
      <c r="F108" s="24">
        <v>0</v>
      </c>
      <c r="G108" s="45">
        <f t="shared" si="5"/>
        <v>11</v>
      </c>
      <c r="H108"/>
      <c r="I108"/>
      <c r="J108"/>
      <c r="K108"/>
    </row>
    <row r="109" spans="1:11" x14ac:dyDescent="0.45">
      <c r="A109" s="23" t="s">
        <v>77</v>
      </c>
      <c r="B109" s="22" t="s">
        <v>66</v>
      </c>
      <c r="C109" s="24">
        <v>4</v>
      </c>
      <c r="D109" s="24">
        <v>0</v>
      </c>
      <c r="E109" s="24">
        <v>0</v>
      </c>
      <c r="F109" s="24">
        <v>0</v>
      </c>
      <c r="G109" s="45">
        <f t="shared" si="5"/>
        <v>4</v>
      </c>
      <c r="H109"/>
      <c r="I109"/>
      <c r="J109"/>
      <c r="K109"/>
    </row>
    <row r="110" spans="1:11" x14ac:dyDescent="0.45">
      <c r="A110" s="23" t="s">
        <v>77</v>
      </c>
      <c r="B110" s="22" t="s">
        <v>67</v>
      </c>
      <c r="C110" s="24">
        <v>3</v>
      </c>
      <c r="D110" s="24">
        <v>0</v>
      </c>
      <c r="E110" s="24">
        <v>0</v>
      </c>
      <c r="F110" s="24">
        <v>0</v>
      </c>
      <c r="G110" s="45">
        <f t="shared" si="5"/>
        <v>3</v>
      </c>
      <c r="H110"/>
      <c r="I110"/>
      <c r="J110"/>
      <c r="K110"/>
    </row>
    <row r="111" spans="1:11" x14ac:dyDescent="0.45">
      <c r="A111" s="23" t="s">
        <v>77</v>
      </c>
      <c r="B111" s="22" t="s">
        <v>68</v>
      </c>
      <c r="C111" s="24">
        <v>2</v>
      </c>
      <c r="D111" s="24">
        <v>0</v>
      </c>
      <c r="E111" s="24">
        <v>0</v>
      </c>
      <c r="F111" s="24">
        <v>0</v>
      </c>
      <c r="G111" s="45">
        <f t="shared" si="5"/>
        <v>2</v>
      </c>
      <c r="H111"/>
      <c r="I111"/>
      <c r="J111"/>
      <c r="K111"/>
    </row>
    <row r="112" spans="1:11" x14ac:dyDescent="0.45">
      <c r="A112" s="23" t="s">
        <v>77</v>
      </c>
      <c r="B112" s="22" t="s">
        <v>69</v>
      </c>
      <c r="C112" s="24">
        <v>2</v>
      </c>
      <c r="D112" s="24">
        <v>0</v>
      </c>
      <c r="E112" s="24">
        <v>0</v>
      </c>
      <c r="F112" s="24">
        <v>0</v>
      </c>
      <c r="G112" s="45">
        <f t="shared" si="5"/>
        <v>2</v>
      </c>
      <c r="H112"/>
      <c r="I112"/>
      <c r="J112"/>
      <c r="K112"/>
    </row>
    <row r="113" spans="1:11" x14ac:dyDescent="0.45">
      <c r="A113" s="23" t="s">
        <v>77</v>
      </c>
      <c r="B113" s="22" t="s">
        <v>556</v>
      </c>
      <c r="C113" s="24">
        <v>3</v>
      </c>
      <c r="D113" s="24">
        <v>0</v>
      </c>
      <c r="E113" s="24">
        <v>0</v>
      </c>
      <c r="F113" s="24">
        <v>0</v>
      </c>
      <c r="G113" s="45">
        <f t="shared" si="5"/>
        <v>3</v>
      </c>
      <c r="H113"/>
      <c r="I113"/>
      <c r="J113"/>
      <c r="K113"/>
    </row>
    <row r="114" spans="1:11" x14ac:dyDescent="0.45">
      <c r="A114" s="23" t="s">
        <v>78</v>
      </c>
      <c r="B114" s="22" t="s">
        <v>60</v>
      </c>
      <c r="C114" s="24">
        <v>1</v>
      </c>
      <c r="D114" s="24">
        <v>0</v>
      </c>
      <c r="E114" s="24">
        <v>1</v>
      </c>
      <c r="F114" s="24">
        <v>0</v>
      </c>
      <c r="G114" s="45">
        <f t="shared" si="5"/>
        <v>2</v>
      </c>
      <c r="H114"/>
      <c r="I114"/>
      <c r="J114"/>
      <c r="K114"/>
    </row>
    <row r="115" spans="1:11" x14ac:dyDescent="0.45">
      <c r="A115" s="23" t="s">
        <v>78</v>
      </c>
      <c r="B115" s="22" t="s">
        <v>61</v>
      </c>
      <c r="C115" s="24">
        <v>1</v>
      </c>
      <c r="D115" s="24">
        <v>0</v>
      </c>
      <c r="E115" s="24">
        <v>0</v>
      </c>
      <c r="F115" s="24">
        <v>0</v>
      </c>
      <c r="G115" s="45">
        <f t="shared" si="5"/>
        <v>1</v>
      </c>
      <c r="H115"/>
      <c r="I115"/>
      <c r="J115"/>
      <c r="K115"/>
    </row>
    <row r="116" spans="1:11" x14ac:dyDescent="0.45">
      <c r="A116" s="23" t="s">
        <v>78</v>
      </c>
      <c r="B116" s="22" t="s">
        <v>62</v>
      </c>
      <c r="C116" s="24">
        <v>0</v>
      </c>
      <c r="D116" s="24">
        <v>0</v>
      </c>
      <c r="E116" s="24">
        <v>0</v>
      </c>
      <c r="F116" s="24">
        <v>0</v>
      </c>
      <c r="G116" s="45">
        <f t="shared" si="5"/>
        <v>0</v>
      </c>
      <c r="H116"/>
      <c r="I116"/>
      <c r="J116"/>
      <c r="K116"/>
    </row>
    <row r="117" spans="1:11" x14ac:dyDescent="0.45">
      <c r="A117" s="23" t="s">
        <v>78</v>
      </c>
      <c r="B117" s="22" t="s">
        <v>63</v>
      </c>
      <c r="C117" s="24">
        <v>0</v>
      </c>
      <c r="D117" s="24">
        <v>0</v>
      </c>
      <c r="E117" s="24">
        <v>0</v>
      </c>
      <c r="F117" s="24">
        <v>0</v>
      </c>
      <c r="G117" s="45">
        <f t="shared" si="5"/>
        <v>0</v>
      </c>
      <c r="H117"/>
      <c r="I117"/>
      <c r="J117"/>
      <c r="K117"/>
    </row>
    <row r="118" spans="1:11" x14ac:dyDescent="0.45">
      <c r="A118" s="23" t="s">
        <v>78</v>
      </c>
      <c r="B118" s="22" t="s">
        <v>64</v>
      </c>
      <c r="C118" s="24">
        <v>0</v>
      </c>
      <c r="D118" s="24">
        <v>0</v>
      </c>
      <c r="E118" s="24">
        <v>0</v>
      </c>
      <c r="F118" s="24">
        <v>0</v>
      </c>
      <c r="G118" s="45">
        <f t="shared" si="5"/>
        <v>0</v>
      </c>
      <c r="H118"/>
      <c r="I118"/>
      <c r="J118"/>
      <c r="K118"/>
    </row>
    <row r="119" spans="1:11" x14ac:dyDescent="0.45">
      <c r="A119" s="23" t="s">
        <v>78</v>
      </c>
      <c r="B119" s="22" t="s">
        <v>65</v>
      </c>
      <c r="C119" s="24">
        <v>0</v>
      </c>
      <c r="D119" s="24">
        <v>0</v>
      </c>
      <c r="E119" s="24">
        <v>0</v>
      </c>
      <c r="F119" s="24">
        <v>0</v>
      </c>
      <c r="G119" s="45">
        <f t="shared" si="5"/>
        <v>0</v>
      </c>
      <c r="H119"/>
      <c r="I119"/>
      <c r="J119"/>
      <c r="K119"/>
    </row>
    <row r="120" spans="1:11" x14ac:dyDescent="0.45">
      <c r="A120" s="23" t="s">
        <v>78</v>
      </c>
      <c r="B120" s="22" t="s">
        <v>66</v>
      </c>
      <c r="C120" s="24">
        <v>0</v>
      </c>
      <c r="D120" s="24">
        <v>0</v>
      </c>
      <c r="E120" s="24">
        <v>0</v>
      </c>
      <c r="F120" s="24">
        <v>0</v>
      </c>
      <c r="G120" s="45">
        <f t="shared" si="5"/>
        <v>0</v>
      </c>
      <c r="H120"/>
      <c r="I120"/>
      <c r="J120"/>
      <c r="K120"/>
    </row>
    <row r="121" spans="1:11" x14ac:dyDescent="0.45">
      <c r="A121" s="23" t="s">
        <v>78</v>
      </c>
      <c r="B121" s="22" t="s">
        <v>67</v>
      </c>
      <c r="C121" s="24">
        <v>0</v>
      </c>
      <c r="D121" s="24">
        <v>0</v>
      </c>
      <c r="E121" s="24">
        <v>0</v>
      </c>
      <c r="F121" s="24">
        <v>0</v>
      </c>
      <c r="G121" s="45">
        <f t="shared" si="5"/>
        <v>0</v>
      </c>
      <c r="H121"/>
      <c r="I121"/>
      <c r="J121"/>
      <c r="K121"/>
    </row>
    <row r="122" spans="1:11" x14ac:dyDescent="0.45">
      <c r="A122" s="23" t="s">
        <v>78</v>
      </c>
      <c r="B122" s="22" t="s">
        <v>68</v>
      </c>
      <c r="C122" s="24">
        <v>0</v>
      </c>
      <c r="D122" s="24">
        <v>0</v>
      </c>
      <c r="E122" s="24">
        <v>0</v>
      </c>
      <c r="F122" s="24">
        <v>0</v>
      </c>
      <c r="G122" s="45">
        <f t="shared" si="5"/>
        <v>0</v>
      </c>
      <c r="H122"/>
      <c r="I122"/>
      <c r="J122"/>
      <c r="K122"/>
    </row>
    <row r="123" spans="1:11" x14ac:dyDescent="0.45">
      <c r="A123" s="23" t="s">
        <v>78</v>
      </c>
      <c r="B123" s="22" t="s">
        <v>69</v>
      </c>
      <c r="C123" s="24">
        <v>0</v>
      </c>
      <c r="D123" s="24">
        <v>0</v>
      </c>
      <c r="E123" s="24">
        <v>0</v>
      </c>
      <c r="F123" s="24">
        <v>0</v>
      </c>
      <c r="G123" s="45">
        <f t="shared" si="5"/>
        <v>0</v>
      </c>
      <c r="H123"/>
      <c r="I123"/>
      <c r="J123"/>
      <c r="K123"/>
    </row>
    <row r="124" spans="1:11" x14ac:dyDescent="0.45">
      <c r="A124" s="23" t="s">
        <v>78</v>
      </c>
      <c r="B124" s="22" t="s">
        <v>556</v>
      </c>
      <c r="C124" s="24">
        <v>0</v>
      </c>
      <c r="D124" s="24">
        <v>0</v>
      </c>
      <c r="E124" s="24">
        <v>0</v>
      </c>
      <c r="F124" s="24">
        <v>0</v>
      </c>
      <c r="G124" s="45">
        <f t="shared" si="5"/>
        <v>0</v>
      </c>
      <c r="H124"/>
      <c r="I124"/>
      <c r="J124"/>
      <c r="K124"/>
    </row>
    <row r="125" spans="1:11" x14ac:dyDescent="0.45">
      <c r="A125" s="23" t="s">
        <v>79</v>
      </c>
      <c r="B125" s="22" t="s">
        <v>60</v>
      </c>
      <c r="C125" s="24">
        <v>0</v>
      </c>
      <c r="D125" s="24">
        <v>0</v>
      </c>
      <c r="E125" s="24">
        <v>0</v>
      </c>
      <c r="F125" s="24">
        <v>0</v>
      </c>
      <c r="G125" s="45">
        <f t="shared" si="5"/>
        <v>0</v>
      </c>
      <c r="H125"/>
      <c r="I125"/>
      <c r="J125"/>
      <c r="K125"/>
    </row>
    <row r="126" spans="1:11" x14ac:dyDescent="0.45">
      <c r="A126" s="23" t="s">
        <v>79</v>
      </c>
      <c r="B126" s="22" t="s">
        <v>61</v>
      </c>
      <c r="C126" s="24">
        <v>0</v>
      </c>
      <c r="D126" s="24">
        <v>0</v>
      </c>
      <c r="E126" s="24">
        <v>0</v>
      </c>
      <c r="F126" s="24">
        <v>0</v>
      </c>
      <c r="G126" s="45">
        <f t="shared" si="5"/>
        <v>0</v>
      </c>
      <c r="H126"/>
      <c r="I126"/>
      <c r="J126"/>
      <c r="K126"/>
    </row>
    <row r="127" spans="1:11" x14ac:dyDescent="0.45">
      <c r="A127" s="23" t="s">
        <v>79</v>
      </c>
      <c r="B127" s="22" t="s">
        <v>62</v>
      </c>
      <c r="C127" s="24">
        <v>1</v>
      </c>
      <c r="D127" s="24">
        <v>0</v>
      </c>
      <c r="E127" s="24">
        <v>0</v>
      </c>
      <c r="F127" s="24">
        <v>0</v>
      </c>
      <c r="G127" s="45">
        <f t="shared" si="5"/>
        <v>1</v>
      </c>
      <c r="H127"/>
      <c r="I127"/>
      <c r="J127"/>
      <c r="K127"/>
    </row>
    <row r="128" spans="1:11" x14ac:dyDescent="0.45">
      <c r="A128" s="23" t="s">
        <v>79</v>
      </c>
      <c r="B128" s="22" t="s">
        <v>63</v>
      </c>
      <c r="C128" s="24">
        <v>3</v>
      </c>
      <c r="D128" s="24">
        <v>0</v>
      </c>
      <c r="E128" s="24">
        <v>0</v>
      </c>
      <c r="F128" s="24">
        <v>0</v>
      </c>
      <c r="G128" s="45">
        <f t="shared" si="5"/>
        <v>3</v>
      </c>
      <c r="H128"/>
      <c r="I128"/>
      <c r="J128"/>
      <c r="K128"/>
    </row>
    <row r="129" spans="1:11" x14ac:dyDescent="0.45">
      <c r="A129" s="23" t="s">
        <v>79</v>
      </c>
      <c r="B129" s="22" t="s">
        <v>64</v>
      </c>
      <c r="C129" s="24">
        <v>0</v>
      </c>
      <c r="D129" s="24">
        <v>0</v>
      </c>
      <c r="E129" s="24">
        <v>0</v>
      </c>
      <c r="F129" s="24">
        <v>0</v>
      </c>
      <c r="G129" s="45">
        <f t="shared" si="5"/>
        <v>0</v>
      </c>
      <c r="H129"/>
      <c r="I129"/>
      <c r="J129"/>
      <c r="K129"/>
    </row>
    <row r="130" spans="1:11" x14ac:dyDescent="0.45">
      <c r="A130" s="23" t="s">
        <v>79</v>
      </c>
      <c r="B130" s="22" t="s">
        <v>65</v>
      </c>
      <c r="C130" s="24">
        <v>0</v>
      </c>
      <c r="D130" s="24">
        <v>0</v>
      </c>
      <c r="E130" s="24">
        <v>0</v>
      </c>
      <c r="F130" s="24">
        <v>0</v>
      </c>
      <c r="G130" s="45">
        <f t="shared" si="5"/>
        <v>0</v>
      </c>
      <c r="H130"/>
      <c r="I130"/>
      <c r="J130"/>
      <c r="K130"/>
    </row>
    <row r="131" spans="1:11" x14ac:dyDescent="0.45">
      <c r="A131" s="23" t="s">
        <v>79</v>
      </c>
      <c r="B131" s="22" t="s">
        <v>66</v>
      </c>
      <c r="C131" s="24">
        <v>0</v>
      </c>
      <c r="D131" s="24">
        <v>0</v>
      </c>
      <c r="E131" s="24">
        <v>0</v>
      </c>
      <c r="F131" s="24">
        <v>0</v>
      </c>
      <c r="G131" s="45">
        <f t="shared" si="5"/>
        <v>0</v>
      </c>
      <c r="H131"/>
      <c r="I131"/>
      <c r="J131"/>
      <c r="K131"/>
    </row>
    <row r="132" spans="1:11" x14ac:dyDescent="0.45">
      <c r="A132" s="23" t="s">
        <v>79</v>
      </c>
      <c r="B132" s="22" t="s">
        <v>67</v>
      </c>
      <c r="C132" s="24">
        <v>0</v>
      </c>
      <c r="D132" s="24">
        <v>0</v>
      </c>
      <c r="E132" s="24">
        <v>0</v>
      </c>
      <c r="F132" s="24">
        <v>0</v>
      </c>
      <c r="G132" s="45">
        <f t="shared" si="5"/>
        <v>0</v>
      </c>
      <c r="H132"/>
      <c r="I132"/>
      <c r="J132"/>
      <c r="K132"/>
    </row>
    <row r="133" spans="1:11" x14ac:dyDescent="0.45">
      <c r="A133" s="23" t="s">
        <v>79</v>
      </c>
      <c r="B133" s="22" t="s">
        <v>68</v>
      </c>
      <c r="C133" s="24">
        <v>0</v>
      </c>
      <c r="D133" s="24">
        <v>0</v>
      </c>
      <c r="E133" s="24">
        <v>0</v>
      </c>
      <c r="F133" s="24">
        <v>0</v>
      </c>
      <c r="G133" s="45">
        <f t="shared" si="5"/>
        <v>0</v>
      </c>
      <c r="H133"/>
      <c r="I133"/>
      <c r="J133"/>
      <c r="K133"/>
    </row>
    <row r="134" spans="1:11" x14ac:dyDescent="0.45">
      <c r="A134" s="23" t="s">
        <v>79</v>
      </c>
      <c r="B134" s="22" t="s">
        <v>69</v>
      </c>
      <c r="C134" s="24">
        <v>0</v>
      </c>
      <c r="D134" s="24">
        <v>0</v>
      </c>
      <c r="E134" s="24">
        <v>0</v>
      </c>
      <c r="F134" s="24">
        <v>0</v>
      </c>
      <c r="G134" s="45">
        <f t="shared" ref="G134:G143" si="6">SUM(C134:F134)</f>
        <v>0</v>
      </c>
      <c r="H134"/>
      <c r="I134"/>
      <c r="J134"/>
      <c r="K134"/>
    </row>
    <row r="135" spans="1:11" x14ac:dyDescent="0.45">
      <c r="A135" s="23" t="s">
        <v>79</v>
      </c>
      <c r="B135" s="22" t="s">
        <v>556</v>
      </c>
      <c r="C135" s="24">
        <v>0</v>
      </c>
      <c r="D135" s="24">
        <v>0</v>
      </c>
      <c r="E135" s="24">
        <v>0</v>
      </c>
      <c r="F135" s="24">
        <v>0</v>
      </c>
      <c r="G135" s="45">
        <f t="shared" si="6"/>
        <v>0</v>
      </c>
      <c r="H135"/>
      <c r="I135"/>
      <c r="J135"/>
      <c r="K135"/>
    </row>
    <row r="136" spans="1:11" x14ac:dyDescent="0.45">
      <c r="A136" s="23" t="s">
        <v>80</v>
      </c>
      <c r="B136" s="22" t="s">
        <v>60</v>
      </c>
      <c r="C136" s="24">
        <v>0</v>
      </c>
      <c r="D136" s="24">
        <v>0</v>
      </c>
      <c r="E136" s="24">
        <v>0</v>
      </c>
      <c r="F136" s="24">
        <v>0</v>
      </c>
      <c r="G136" s="45">
        <f t="shared" si="6"/>
        <v>0</v>
      </c>
      <c r="H136"/>
      <c r="I136"/>
      <c r="J136"/>
      <c r="K136"/>
    </row>
    <row r="137" spans="1:11" x14ac:dyDescent="0.45">
      <c r="A137" s="23" t="s">
        <v>80</v>
      </c>
      <c r="B137" s="22" t="s">
        <v>61</v>
      </c>
      <c r="C137" s="24">
        <v>0</v>
      </c>
      <c r="D137" s="24">
        <v>0</v>
      </c>
      <c r="E137" s="24">
        <v>0</v>
      </c>
      <c r="F137" s="24">
        <v>0</v>
      </c>
      <c r="G137" s="45">
        <f t="shared" si="6"/>
        <v>0</v>
      </c>
      <c r="H137"/>
      <c r="I137"/>
      <c r="J137"/>
      <c r="K137"/>
    </row>
    <row r="138" spans="1:11" x14ac:dyDescent="0.45">
      <c r="A138" s="23" t="s">
        <v>80</v>
      </c>
      <c r="B138" s="22" t="s">
        <v>62</v>
      </c>
      <c r="C138" s="24">
        <v>0</v>
      </c>
      <c r="D138" s="24">
        <v>0</v>
      </c>
      <c r="E138" s="24">
        <v>0</v>
      </c>
      <c r="F138" s="24">
        <v>0</v>
      </c>
      <c r="G138" s="45">
        <f t="shared" si="6"/>
        <v>0</v>
      </c>
      <c r="H138"/>
      <c r="I138"/>
      <c r="J138"/>
      <c r="K138"/>
    </row>
    <row r="139" spans="1:11" x14ac:dyDescent="0.45">
      <c r="A139" s="23" t="s">
        <v>80</v>
      </c>
      <c r="B139" s="22" t="s">
        <v>63</v>
      </c>
      <c r="C139" s="24">
        <v>0</v>
      </c>
      <c r="D139" s="24">
        <v>0</v>
      </c>
      <c r="E139" s="24">
        <v>0</v>
      </c>
      <c r="F139" s="24">
        <v>0</v>
      </c>
      <c r="G139" s="45">
        <f t="shared" si="6"/>
        <v>0</v>
      </c>
      <c r="H139"/>
      <c r="I139"/>
      <c r="J139"/>
      <c r="K139"/>
    </row>
    <row r="140" spans="1:11" x14ac:dyDescent="0.45">
      <c r="A140" s="23" t="s">
        <v>80</v>
      </c>
      <c r="B140" s="22" t="s">
        <v>64</v>
      </c>
      <c r="C140" s="24">
        <v>0</v>
      </c>
      <c r="D140" s="24">
        <v>0</v>
      </c>
      <c r="E140" s="24">
        <v>0</v>
      </c>
      <c r="F140" s="24">
        <v>0</v>
      </c>
      <c r="G140" s="45">
        <f t="shared" si="6"/>
        <v>0</v>
      </c>
      <c r="H140"/>
      <c r="I140"/>
      <c r="J140"/>
      <c r="K140"/>
    </row>
    <row r="141" spans="1:11" x14ac:dyDescent="0.45">
      <c r="A141" s="23" t="s">
        <v>80</v>
      </c>
      <c r="B141" s="22" t="s">
        <v>65</v>
      </c>
      <c r="C141" s="24">
        <v>1</v>
      </c>
      <c r="D141" s="24">
        <v>0</v>
      </c>
      <c r="E141" s="24">
        <v>0</v>
      </c>
      <c r="F141" s="24">
        <v>0</v>
      </c>
      <c r="G141" s="45">
        <f t="shared" si="6"/>
        <v>1</v>
      </c>
      <c r="H141"/>
      <c r="I141"/>
      <c r="J141"/>
      <c r="K141"/>
    </row>
    <row r="142" spans="1:11" x14ac:dyDescent="0.45">
      <c r="A142" s="23" t="s">
        <v>80</v>
      </c>
      <c r="B142" s="22" t="s">
        <v>66</v>
      </c>
      <c r="C142" s="24">
        <v>0</v>
      </c>
      <c r="D142" s="24">
        <v>0</v>
      </c>
      <c r="E142" s="24">
        <v>0</v>
      </c>
      <c r="F142" s="24">
        <v>0</v>
      </c>
      <c r="G142" s="45">
        <f t="shared" si="6"/>
        <v>0</v>
      </c>
      <c r="H142"/>
      <c r="I142"/>
      <c r="J142"/>
      <c r="K142"/>
    </row>
    <row r="143" spans="1:11" x14ac:dyDescent="0.45">
      <c r="A143" s="23" t="s">
        <v>80</v>
      </c>
      <c r="B143" s="22" t="s">
        <v>67</v>
      </c>
      <c r="C143" s="24">
        <v>0</v>
      </c>
      <c r="D143" s="24">
        <v>0</v>
      </c>
      <c r="E143" s="24">
        <v>0</v>
      </c>
      <c r="F143" s="24">
        <v>0</v>
      </c>
      <c r="G143" s="45">
        <f t="shared" si="6"/>
        <v>0</v>
      </c>
      <c r="H143"/>
      <c r="I143"/>
      <c r="J143"/>
      <c r="K143"/>
    </row>
    <row r="144" spans="1:11" x14ac:dyDescent="0.45">
      <c r="A144" s="23" t="s">
        <v>80</v>
      </c>
      <c r="B144" s="22" t="s">
        <v>68</v>
      </c>
      <c r="C144" s="24" t="s">
        <v>71</v>
      </c>
      <c r="D144" s="24" t="s">
        <v>71</v>
      </c>
      <c r="E144" s="24" t="s">
        <v>71</v>
      </c>
      <c r="F144" s="24" t="s">
        <v>71</v>
      </c>
      <c r="G144" s="45" t="s">
        <v>71</v>
      </c>
      <c r="H144"/>
      <c r="I144"/>
      <c r="J144"/>
      <c r="K144"/>
    </row>
    <row r="145" spans="1:11" x14ac:dyDescent="0.45">
      <c r="A145" s="23" t="s">
        <v>81</v>
      </c>
      <c r="B145" s="22" t="s">
        <v>60</v>
      </c>
      <c r="C145" s="24">
        <v>0</v>
      </c>
      <c r="D145" s="24">
        <v>0</v>
      </c>
      <c r="E145" s="24">
        <v>0</v>
      </c>
      <c r="F145" s="24">
        <v>0</v>
      </c>
      <c r="G145" s="45">
        <f t="shared" ref="G145:G176" si="7">SUM(C145:F145)</f>
        <v>0</v>
      </c>
      <c r="H145"/>
      <c r="I145"/>
      <c r="J145"/>
      <c r="K145"/>
    </row>
    <row r="146" spans="1:11" x14ac:dyDescent="0.45">
      <c r="A146" s="23" t="s">
        <v>81</v>
      </c>
      <c r="B146" s="22" t="s">
        <v>61</v>
      </c>
      <c r="C146" s="24">
        <v>0</v>
      </c>
      <c r="D146" s="24">
        <v>0</v>
      </c>
      <c r="E146" s="24">
        <v>0</v>
      </c>
      <c r="F146" s="24">
        <v>0</v>
      </c>
      <c r="G146" s="45">
        <f t="shared" si="7"/>
        <v>0</v>
      </c>
      <c r="H146"/>
      <c r="I146"/>
      <c r="J146"/>
      <c r="K146"/>
    </row>
    <row r="147" spans="1:11" x14ac:dyDescent="0.45">
      <c r="A147" s="23" t="s">
        <v>81</v>
      </c>
      <c r="B147" s="22" t="s">
        <v>62</v>
      </c>
      <c r="C147" s="24">
        <v>0</v>
      </c>
      <c r="D147" s="24">
        <v>0</v>
      </c>
      <c r="E147" s="24">
        <v>0</v>
      </c>
      <c r="F147" s="24">
        <v>0</v>
      </c>
      <c r="G147" s="45">
        <f t="shared" si="7"/>
        <v>0</v>
      </c>
      <c r="H147"/>
      <c r="I147"/>
      <c r="J147"/>
      <c r="K147"/>
    </row>
    <row r="148" spans="1:11" x14ac:dyDescent="0.45">
      <c r="A148" s="23" t="s">
        <v>81</v>
      </c>
      <c r="B148" s="22" t="s">
        <v>63</v>
      </c>
      <c r="C148" s="24">
        <v>0</v>
      </c>
      <c r="D148" s="24">
        <v>0</v>
      </c>
      <c r="E148" s="24">
        <v>0</v>
      </c>
      <c r="F148" s="24">
        <v>0</v>
      </c>
      <c r="G148" s="45">
        <f t="shared" si="7"/>
        <v>0</v>
      </c>
      <c r="H148"/>
      <c r="I148"/>
      <c r="J148"/>
      <c r="K148"/>
    </row>
    <row r="149" spans="1:11" x14ac:dyDescent="0.45">
      <c r="A149" s="23" t="s">
        <v>81</v>
      </c>
      <c r="B149" s="22" t="s">
        <v>64</v>
      </c>
      <c r="C149" s="24">
        <v>0</v>
      </c>
      <c r="D149" s="24">
        <v>0</v>
      </c>
      <c r="E149" s="24">
        <v>0</v>
      </c>
      <c r="F149" s="24">
        <v>0</v>
      </c>
      <c r="G149" s="45">
        <f t="shared" si="7"/>
        <v>0</v>
      </c>
      <c r="H149"/>
      <c r="I149"/>
      <c r="J149"/>
      <c r="K149"/>
    </row>
    <row r="150" spans="1:11" x14ac:dyDescent="0.45">
      <c r="A150" s="23" t="s">
        <v>81</v>
      </c>
      <c r="B150" s="22" t="s">
        <v>65</v>
      </c>
      <c r="C150" s="24">
        <v>0</v>
      </c>
      <c r="D150" s="24">
        <v>0</v>
      </c>
      <c r="E150" s="24">
        <v>0</v>
      </c>
      <c r="F150" s="24">
        <v>0</v>
      </c>
      <c r="G150" s="45">
        <f t="shared" si="7"/>
        <v>0</v>
      </c>
      <c r="H150"/>
      <c r="I150"/>
      <c r="J150"/>
      <c r="K150"/>
    </row>
    <row r="151" spans="1:11" x14ac:dyDescent="0.45">
      <c r="A151" s="23" t="s">
        <v>81</v>
      </c>
      <c r="B151" s="22" t="s">
        <v>66</v>
      </c>
      <c r="C151" s="24">
        <v>0</v>
      </c>
      <c r="D151" s="24">
        <v>0</v>
      </c>
      <c r="E151" s="24">
        <v>0</v>
      </c>
      <c r="F151" s="24">
        <v>0</v>
      </c>
      <c r="G151" s="45">
        <f t="shared" si="7"/>
        <v>0</v>
      </c>
      <c r="H151"/>
      <c r="I151"/>
      <c r="J151"/>
      <c r="K151"/>
    </row>
    <row r="152" spans="1:11" x14ac:dyDescent="0.45">
      <c r="A152" s="23" t="s">
        <v>81</v>
      </c>
      <c r="B152" s="22" t="s">
        <v>67</v>
      </c>
      <c r="C152" s="24">
        <v>0</v>
      </c>
      <c r="D152" s="24">
        <v>0</v>
      </c>
      <c r="E152" s="24">
        <v>0</v>
      </c>
      <c r="F152" s="24">
        <v>0</v>
      </c>
      <c r="G152" s="45">
        <f t="shared" si="7"/>
        <v>0</v>
      </c>
      <c r="H152"/>
      <c r="I152"/>
      <c r="J152"/>
      <c r="K152"/>
    </row>
    <row r="153" spans="1:11" x14ac:dyDescent="0.45">
      <c r="A153" s="23" t="s">
        <v>81</v>
      </c>
      <c r="B153" s="22" t="s">
        <v>68</v>
      </c>
      <c r="C153" s="24">
        <v>0</v>
      </c>
      <c r="D153" s="24">
        <v>0</v>
      </c>
      <c r="E153" s="24">
        <v>0</v>
      </c>
      <c r="F153" s="24">
        <v>0</v>
      </c>
      <c r="G153" s="45">
        <f t="shared" si="7"/>
        <v>0</v>
      </c>
      <c r="H153"/>
      <c r="I153"/>
      <c r="J153"/>
      <c r="K153"/>
    </row>
    <row r="154" spans="1:11" x14ac:dyDescent="0.45">
      <c r="A154" s="23" t="s">
        <v>81</v>
      </c>
      <c r="B154" s="22" t="s">
        <v>69</v>
      </c>
      <c r="C154" s="24">
        <v>0</v>
      </c>
      <c r="D154" s="24">
        <v>0</v>
      </c>
      <c r="E154" s="24">
        <v>0</v>
      </c>
      <c r="F154" s="24">
        <v>0</v>
      </c>
      <c r="G154" s="45">
        <f t="shared" si="7"/>
        <v>0</v>
      </c>
      <c r="H154"/>
      <c r="I154"/>
      <c r="J154"/>
      <c r="K154"/>
    </row>
    <row r="155" spans="1:11" x14ac:dyDescent="0.45">
      <c r="A155" s="23" t="s">
        <v>81</v>
      </c>
      <c r="B155" s="22" t="s">
        <v>556</v>
      </c>
      <c r="C155" s="24">
        <v>0</v>
      </c>
      <c r="D155" s="24">
        <v>0</v>
      </c>
      <c r="E155" s="24">
        <v>0</v>
      </c>
      <c r="F155" s="24">
        <v>0</v>
      </c>
      <c r="G155" s="45">
        <f t="shared" si="7"/>
        <v>0</v>
      </c>
      <c r="H155"/>
      <c r="I155"/>
      <c r="J155"/>
      <c r="K155"/>
    </row>
    <row r="156" spans="1:11" x14ac:dyDescent="0.45">
      <c r="A156" s="23" t="s">
        <v>82</v>
      </c>
      <c r="B156" s="22" t="s">
        <v>60</v>
      </c>
      <c r="C156" s="24">
        <v>0</v>
      </c>
      <c r="D156" s="24">
        <v>0</v>
      </c>
      <c r="E156" s="24">
        <v>0</v>
      </c>
      <c r="F156" s="24">
        <v>0</v>
      </c>
      <c r="G156" s="45">
        <f t="shared" si="7"/>
        <v>0</v>
      </c>
      <c r="H156"/>
      <c r="I156"/>
      <c r="J156"/>
      <c r="K156"/>
    </row>
    <row r="157" spans="1:11" x14ac:dyDescent="0.45">
      <c r="A157" s="23" t="s">
        <v>82</v>
      </c>
      <c r="B157" s="22" t="s">
        <v>61</v>
      </c>
      <c r="C157" s="24">
        <v>0</v>
      </c>
      <c r="D157" s="24">
        <v>0</v>
      </c>
      <c r="E157" s="24">
        <v>0</v>
      </c>
      <c r="F157" s="24">
        <v>0</v>
      </c>
      <c r="G157" s="45">
        <f t="shared" si="7"/>
        <v>0</v>
      </c>
      <c r="H157"/>
      <c r="I157"/>
      <c r="J157"/>
      <c r="K157"/>
    </row>
    <row r="158" spans="1:11" x14ac:dyDescent="0.45">
      <c r="A158" s="23" t="s">
        <v>82</v>
      </c>
      <c r="B158" s="22" t="s">
        <v>62</v>
      </c>
      <c r="C158" s="24">
        <v>0</v>
      </c>
      <c r="D158" s="24">
        <v>0</v>
      </c>
      <c r="E158" s="24">
        <v>0</v>
      </c>
      <c r="F158" s="24">
        <v>0</v>
      </c>
      <c r="G158" s="45">
        <f t="shared" si="7"/>
        <v>0</v>
      </c>
      <c r="H158"/>
      <c r="I158"/>
      <c r="J158"/>
      <c r="K158"/>
    </row>
    <row r="159" spans="1:11" x14ac:dyDescent="0.45">
      <c r="A159" s="23" t="s">
        <v>82</v>
      </c>
      <c r="B159" s="22" t="s">
        <v>63</v>
      </c>
      <c r="C159" s="24">
        <v>0</v>
      </c>
      <c r="D159" s="24">
        <v>0</v>
      </c>
      <c r="E159" s="24">
        <v>0</v>
      </c>
      <c r="F159" s="24">
        <v>0</v>
      </c>
      <c r="G159" s="45">
        <f t="shared" si="7"/>
        <v>0</v>
      </c>
      <c r="H159"/>
      <c r="I159"/>
      <c r="J159"/>
      <c r="K159"/>
    </row>
    <row r="160" spans="1:11" x14ac:dyDescent="0.45">
      <c r="A160" s="23" t="s">
        <v>82</v>
      </c>
      <c r="B160" s="22" t="s">
        <v>64</v>
      </c>
      <c r="C160" s="24">
        <v>0</v>
      </c>
      <c r="D160" s="24">
        <v>0</v>
      </c>
      <c r="E160" s="24">
        <v>0</v>
      </c>
      <c r="F160" s="24">
        <v>0</v>
      </c>
      <c r="G160" s="45">
        <f t="shared" si="7"/>
        <v>0</v>
      </c>
      <c r="H160"/>
      <c r="I160"/>
      <c r="J160"/>
      <c r="K160"/>
    </row>
    <row r="161" spans="1:11" x14ac:dyDescent="0.45">
      <c r="A161" s="23" t="s">
        <v>82</v>
      </c>
      <c r="B161" s="22" t="s">
        <v>65</v>
      </c>
      <c r="C161" s="24">
        <v>0</v>
      </c>
      <c r="D161" s="24">
        <v>0</v>
      </c>
      <c r="E161" s="24">
        <v>0</v>
      </c>
      <c r="F161" s="24">
        <v>0</v>
      </c>
      <c r="G161" s="45">
        <f t="shared" si="7"/>
        <v>0</v>
      </c>
      <c r="H161"/>
      <c r="I161"/>
      <c r="J161"/>
      <c r="K161"/>
    </row>
    <row r="162" spans="1:11" x14ac:dyDescent="0.45">
      <c r="A162" s="23" t="s">
        <v>82</v>
      </c>
      <c r="B162" s="22" t="s">
        <v>66</v>
      </c>
      <c r="C162" s="24">
        <v>0</v>
      </c>
      <c r="D162" s="24">
        <v>0</v>
      </c>
      <c r="E162" s="24">
        <v>0</v>
      </c>
      <c r="F162" s="24">
        <v>0</v>
      </c>
      <c r="G162" s="45">
        <f t="shared" si="7"/>
        <v>0</v>
      </c>
      <c r="H162"/>
      <c r="I162"/>
      <c r="J162"/>
      <c r="K162"/>
    </row>
    <row r="163" spans="1:11" x14ac:dyDescent="0.45">
      <c r="A163" s="23" t="s">
        <v>82</v>
      </c>
      <c r="B163" s="22" t="s">
        <v>67</v>
      </c>
      <c r="C163" s="24">
        <v>0</v>
      </c>
      <c r="D163" s="24">
        <v>0</v>
      </c>
      <c r="E163" s="24">
        <v>0</v>
      </c>
      <c r="F163" s="24">
        <v>0</v>
      </c>
      <c r="G163" s="45">
        <f t="shared" si="7"/>
        <v>0</v>
      </c>
      <c r="H163"/>
      <c r="I163"/>
      <c r="J163"/>
      <c r="K163"/>
    </row>
    <row r="164" spans="1:11" x14ac:dyDescent="0.45">
      <c r="A164" s="23" t="s">
        <v>82</v>
      </c>
      <c r="B164" s="22" t="s">
        <v>68</v>
      </c>
      <c r="C164" s="24">
        <v>0</v>
      </c>
      <c r="D164" s="24">
        <v>0</v>
      </c>
      <c r="E164" s="24">
        <v>0</v>
      </c>
      <c r="F164" s="24">
        <v>0</v>
      </c>
      <c r="G164" s="45">
        <f t="shared" si="7"/>
        <v>0</v>
      </c>
      <c r="H164"/>
      <c r="I164"/>
      <c r="J164"/>
      <c r="K164"/>
    </row>
    <row r="165" spans="1:11" x14ac:dyDescent="0.45">
      <c r="A165" s="23" t="s">
        <v>82</v>
      </c>
      <c r="B165" s="22" t="s">
        <v>69</v>
      </c>
      <c r="C165" s="24">
        <v>0</v>
      </c>
      <c r="D165" s="24">
        <v>0</v>
      </c>
      <c r="E165" s="24">
        <v>0</v>
      </c>
      <c r="F165" s="24">
        <v>0</v>
      </c>
      <c r="G165" s="45">
        <f t="shared" si="7"/>
        <v>0</v>
      </c>
      <c r="H165"/>
      <c r="I165"/>
      <c r="J165"/>
      <c r="K165"/>
    </row>
    <row r="166" spans="1:11" x14ac:dyDescent="0.45">
      <c r="A166" s="23" t="s">
        <v>82</v>
      </c>
      <c r="B166" s="22" t="s">
        <v>556</v>
      </c>
      <c r="C166" s="24">
        <v>0</v>
      </c>
      <c r="D166" s="24">
        <v>0</v>
      </c>
      <c r="E166" s="24">
        <v>0</v>
      </c>
      <c r="F166" s="24">
        <v>0</v>
      </c>
      <c r="G166" s="45">
        <f t="shared" si="7"/>
        <v>0</v>
      </c>
      <c r="H166"/>
      <c r="I166"/>
      <c r="J166"/>
      <c r="K166"/>
    </row>
    <row r="167" spans="1:11" x14ac:dyDescent="0.45">
      <c r="A167" s="23" t="s">
        <v>83</v>
      </c>
      <c r="B167" s="22" t="s">
        <v>60</v>
      </c>
      <c r="C167" s="24">
        <v>0</v>
      </c>
      <c r="D167" s="24">
        <v>1</v>
      </c>
      <c r="E167" s="24">
        <v>0</v>
      </c>
      <c r="F167" s="24">
        <v>0</v>
      </c>
      <c r="G167" s="45">
        <f t="shared" si="7"/>
        <v>1</v>
      </c>
      <c r="H167"/>
      <c r="I167"/>
      <c r="J167"/>
      <c r="K167"/>
    </row>
    <row r="168" spans="1:11" x14ac:dyDescent="0.45">
      <c r="A168" s="23" t="s">
        <v>83</v>
      </c>
      <c r="B168" s="22" t="s">
        <v>61</v>
      </c>
      <c r="C168" s="24">
        <v>0</v>
      </c>
      <c r="D168" s="24">
        <v>0</v>
      </c>
      <c r="E168" s="24">
        <v>0</v>
      </c>
      <c r="F168" s="24">
        <v>0</v>
      </c>
      <c r="G168" s="45">
        <f t="shared" si="7"/>
        <v>0</v>
      </c>
      <c r="H168"/>
      <c r="I168"/>
      <c r="J168"/>
      <c r="K168"/>
    </row>
    <row r="169" spans="1:11" x14ac:dyDescent="0.45">
      <c r="A169" s="23" t="s">
        <v>83</v>
      </c>
      <c r="B169" s="22" t="s">
        <v>62</v>
      </c>
      <c r="C169" s="24">
        <v>1</v>
      </c>
      <c r="D169" s="24">
        <v>0</v>
      </c>
      <c r="E169" s="24">
        <v>0</v>
      </c>
      <c r="F169" s="24">
        <v>0</v>
      </c>
      <c r="G169" s="45">
        <f t="shared" si="7"/>
        <v>1</v>
      </c>
      <c r="H169"/>
      <c r="I169"/>
      <c r="J169"/>
      <c r="K169"/>
    </row>
    <row r="170" spans="1:11" x14ac:dyDescent="0.45">
      <c r="A170" s="23" t="s">
        <v>83</v>
      </c>
      <c r="B170" s="22" t="s">
        <v>63</v>
      </c>
      <c r="C170" s="24">
        <v>0</v>
      </c>
      <c r="D170" s="24">
        <v>0</v>
      </c>
      <c r="E170" s="24">
        <v>0</v>
      </c>
      <c r="F170" s="24">
        <v>0</v>
      </c>
      <c r="G170" s="45">
        <f t="shared" si="7"/>
        <v>0</v>
      </c>
      <c r="H170"/>
      <c r="I170"/>
      <c r="J170"/>
      <c r="K170"/>
    </row>
    <row r="171" spans="1:11" x14ac:dyDescent="0.45">
      <c r="A171" s="23" t="s">
        <v>83</v>
      </c>
      <c r="B171" s="22" t="s">
        <v>64</v>
      </c>
      <c r="C171" s="24">
        <v>0</v>
      </c>
      <c r="D171" s="24">
        <v>0</v>
      </c>
      <c r="E171" s="24">
        <v>0</v>
      </c>
      <c r="F171" s="24">
        <v>0</v>
      </c>
      <c r="G171" s="45">
        <f t="shared" si="7"/>
        <v>0</v>
      </c>
      <c r="H171"/>
      <c r="I171"/>
      <c r="J171"/>
      <c r="K171"/>
    </row>
    <row r="172" spans="1:11" x14ac:dyDescent="0.45">
      <c r="A172" s="23" t="s">
        <v>83</v>
      </c>
      <c r="B172" s="22" t="s">
        <v>65</v>
      </c>
      <c r="C172" s="24">
        <v>0</v>
      </c>
      <c r="D172" s="24">
        <v>0</v>
      </c>
      <c r="E172" s="24">
        <v>0</v>
      </c>
      <c r="F172" s="24">
        <v>0</v>
      </c>
      <c r="G172" s="45">
        <f t="shared" si="7"/>
        <v>0</v>
      </c>
      <c r="H172"/>
      <c r="I172"/>
      <c r="J172"/>
      <c r="K172"/>
    </row>
    <row r="173" spans="1:11" x14ac:dyDescent="0.45">
      <c r="A173" s="23" t="s">
        <v>83</v>
      </c>
      <c r="B173" s="22" t="s">
        <v>66</v>
      </c>
      <c r="C173" s="24">
        <v>1</v>
      </c>
      <c r="D173" s="24">
        <v>0</v>
      </c>
      <c r="E173" s="24">
        <v>0</v>
      </c>
      <c r="F173" s="24">
        <v>0</v>
      </c>
      <c r="G173" s="45">
        <f t="shared" si="7"/>
        <v>1</v>
      </c>
      <c r="H173"/>
      <c r="I173"/>
      <c r="J173"/>
      <c r="K173"/>
    </row>
    <row r="174" spans="1:11" x14ac:dyDescent="0.45">
      <c r="A174" s="23" t="s">
        <v>83</v>
      </c>
      <c r="B174" s="22" t="s">
        <v>67</v>
      </c>
      <c r="C174" s="24">
        <v>0</v>
      </c>
      <c r="D174" s="24">
        <v>0</v>
      </c>
      <c r="E174" s="24">
        <v>0</v>
      </c>
      <c r="F174" s="24">
        <v>0</v>
      </c>
      <c r="G174" s="45">
        <f t="shared" si="7"/>
        <v>0</v>
      </c>
      <c r="H174"/>
      <c r="I174"/>
      <c r="J174"/>
      <c r="K174"/>
    </row>
    <row r="175" spans="1:11" x14ac:dyDescent="0.45">
      <c r="A175" s="23" t="s">
        <v>83</v>
      </c>
      <c r="B175" s="22" t="s">
        <v>68</v>
      </c>
      <c r="C175" s="24">
        <v>0</v>
      </c>
      <c r="D175" s="24">
        <v>0</v>
      </c>
      <c r="E175" s="24">
        <v>0</v>
      </c>
      <c r="F175" s="24">
        <v>0</v>
      </c>
      <c r="G175" s="45">
        <f t="shared" si="7"/>
        <v>0</v>
      </c>
      <c r="H175"/>
      <c r="I175"/>
      <c r="J175"/>
      <c r="K175"/>
    </row>
    <row r="176" spans="1:11" x14ac:dyDescent="0.45">
      <c r="A176" s="23" t="s">
        <v>83</v>
      </c>
      <c r="B176" s="22" t="s">
        <v>69</v>
      </c>
      <c r="C176" s="24">
        <v>0</v>
      </c>
      <c r="D176" s="24">
        <v>0</v>
      </c>
      <c r="E176" s="24">
        <v>0</v>
      </c>
      <c r="F176" s="24">
        <v>0</v>
      </c>
      <c r="G176" s="45">
        <f t="shared" si="7"/>
        <v>0</v>
      </c>
      <c r="H176"/>
      <c r="I176"/>
      <c r="J176"/>
      <c r="K176"/>
    </row>
    <row r="177" spans="1:11" x14ac:dyDescent="0.45">
      <c r="A177" s="23" t="s">
        <v>83</v>
      </c>
      <c r="B177" s="22" t="s">
        <v>556</v>
      </c>
      <c r="C177" s="24">
        <v>0</v>
      </c>
      <c r="D177" s="24">
        <v>0</v>
      </c>
      <c r="E177" s="24">
        <v>0</v>
      </c>
      <c r="F177" s="24">
        <v>0</v>
      </c>
      <c r="G177" s="45">
        <f t="shared" ref="G177:G208" si="8">SUM(C177:F177)</f>
        <v>0</v>
      </c>
      <c r="H177"/>
      <c r="I177"/>
      <c r="J177"/>
      <c r="K177"/>
    </row>
    <row r="178" spans="1:11" x14ac:dyDescent="0.45">
      <c r="A178" s="23" t="s">
        <v>84</v>
      </c>
      <c r="B178" s="22" t="s">
        <v>60</v>
      </c>
      <c r="C178" s="24">
        <v>0</v>
      </c>
      <c r="D178" s="24">
        <v>0</v>
      </c>
      <c r="E178" s="24">
        <v>0</v>
      </c>
      <c r="F178" s="24">
        <v>0</v>
      </c>
      <c r="G178" s="45">
        <f t="shared" si="8"/>
        <v>0</v>
      </c>
      <c r="H178"/>
      <c r="I178"/>
      <c r="J178"/>
      <c r="K178"/>
    </row>
    <row r="179" spans="1:11" x14ac:dyDescent="0.45">
      <c r="A179" s="23" t="s">
        <v>84</v>
      </c>
      <c r="B179" s="22" t="s">
        <v>61</v>
      </c>
      <c r="C179" s="24">
        <v>0</v>
      </c>
      <c r="D179" s="24">
        <v>0</v>
      </c>
      <c r="E179" s="24">
        <v>0</v>
      </c>
      <c r="F179" s="24">
        <v>0</v>
      </c>
      <c r="G179" s="45">
        <f t="shared" si="8"/>
        <v>0</v>
      </c>
      <c r="H179"/>
      <c r="I179"/>
      <c r="J179"/>
      <c r="K179"/>
    </row>
    <row r="180" spans="1:11" x14ac:dyDescent="0.45">
      <c r="A180" s="23" t="s">
        <v>84</v>
      </c>
      <c r="B180" s="22" t="s">
        <v>62</v>
      </c>
      <c r="C180" s="24">
        <v>0</v>
      </c>
      <c r="D180" s="24">
        <v>0</v>
      </c>
      <c r="E180" s="24">
        <v>0</v>
      </c>
      <c r="F180" s="24">
        <v>0</v>
      </c>
      <c r="G180" s="45">
        <f t="shared" si="8"/>
        <v>0</v>
      </c>
      <c r="H180"/>
      <c r="I180"/>
      <c r="J180"/>
      <c r="K180"/>
    </row>
    <row r="181" spans="1:11" x14ac:dyDescent="0.45">
      <c r="A181" s="23" t="s">
        <v>84</v>
      </c>
      <c r="B181" s="22" t="s">
        <v>63</v>
      </c>
      <c r="C181" s="24">
        <v>0</v>
      </c>
      <c r="D181" s="24">
        <v>0</v>
      </c>
      <c r="E181" s="24">
        <v>0</v>
      </c>
      <c r="F181" s="24">
        <v>0</v>
      </c>
      <c r="G181" s="45">
        <f t="shared" si="8"/>
        <v>0</v>
      </c>
      <c r="H181"/>
      <c r="I181"/>
      <c r="J181"/>
      <c r="K181"/>
    </row>
    <row r="182" spans="1:11" x14ac:dyDescent="0.45">
      <c r="A182" s="23" t="s">
        <v>84</v>
      </c>
      <c r="B182" s="22" t="s">
        <v>64</v>
      </c>
      <c r="C182" s="24">
        <v>2</v>
      </c>
      <c r="D182" s="24">
        <v>0</v>
      </c>
      <c r="E182" s="24">
        <v>0</v>
      </c>
      <c r="F182" s="24">
        <v>0</v>
      </c>
      <c r="G182" s="45">
        <f t="shared" si="8"/>
        <v>2</v>
      </c>
      <c r="H182"/>
      <c r="I182"/>
      <c r="J182"/>
      <c r="K182"/>
    </row>
    <row r="183" spans="1:11" x14ac:dyDescent="0.45">
      <c r="A183" s="23" t="s">
        <v>84</v>
      </c>
      <c r="B183" s="22" t="s">
        <v>65</v>
      </c>
      <c r="C183" s="24">
        <v>0</v>
      </c>
      <c r="D183" s="24">
        <v>0</v>
      </c>
      <c r="E183" s="24">
        <v>0</v>
      </c>
      <c r="F183" s="24">
        <v>0</v>
      </c>
      <c r="G183" s="45">
        <f t="shared" si="8"/>
        <v>0</v>
      </c>
      <c r="H183"/>
      <c r="I183"/>
      <c r="J183"/>
      <c r="K183"/>
    </row>
    <row r="184" spans="1:11" x14ac:dyDescent="0.45">
      <c r="A184" s="23" t="s">
        <v>84</v>
      </c>
      <c r="B184" s="22" t="s">
        <v>66</v>
      </c>
      <c r="C184" s="24">
        <v>0</v>
      </c>
      <c r="D184" s="24">
        <v>0</v>
      </c>
      <c r="E184" s="24">
        <v>0</v>
      </c>
      <c r="F184" s="24">
        <v>0</v>
      </c>
      <c r="G184" s="45">
        <f t="shared" si="8"/>
        <v>0</v>
      </c>
      <c r="H184"/>
      <c r="I184"/>
      <c r="J184"/>
      <c r="K184"/>
    </row>
    <row r="185" spans="1:11" x14ac:dyDescent="0.45">
      <c r="A185" s="23" t="s">
        <v>84</v>
      </c>
      <c r="B185" s="22" t="s">
        <v>67</v>
      </c>
      <c r="C185" s="24">
        <v>0</v>
      </c>
      <c r="D185" s="24">
        <v>0</v>
      </c>
      <c r="E185" s="24">
        <v>0</v>
      </c>
      <c r="F185" s="24">
        <v>0</v>
      </c>
      <c r="G185" s="45">
        <f t="shared" si="8"/>
        <v>0</v>
      </c>
      <c r="H185"/>
      <c r="I185"/>
      <c r="J185"/>
      <c r="K185"/>
    </row>
    <row r="186" spans="1:11" x14ac:dyDescent="0.45">
      <c r="A186" s="23" t="s">
        <v>84</v>
      </c>
      <c r="B186" s="22" t="s">
        <v>68</v>
      </c>
      <c r="C186" s="24">
        <v>0</v>
      </c>
      <c r="D186" s="24">
        <v>0</v>
      </c>
      <c r="E186" s="24">
        <v>0</v>
      </c>
      <c r="F186" s="24">
        <v>0</v>
      </c>
      <c r="G186" s="45">
        <f t="shared" si="8"/>
        <v>0</v>
      </c>
      <c r="H186"/>
      <c r="I186"/>
      <c r="J186"/>
      <c r="K186"/>
    </row>
    <row r="187" spans="1:11" x14ac:dyDescent="0.45">
      <c r="A187" s="23" t="s">
        <v>84</v>
      </c>
      <c r="B187" s="22" t="s">
        <v>69</v>
      </c>
      <c r="C187" s="24">
        <v>0</v>
      </c>
      <c r="D187" s="24">
        <v>0</v>
      </c>
      <c r="E187" s="24">
        <v>0</v>
      </c>
      <c r="F187" s="24">
        <v>0</v>
      </c>
      <c r="G187" s="45">
        <f t="shared" si="8"/>
        <v>0</v>
      </c>
      <c r="H187"/>
      <c r="I187"/>
      <c r="J187"/>
      <c r="K187"/>
    </row>
    <row r="188" spans="1:11" x14ac:dyDescent="0.45">
      <c r="A188" s="23" t="s">
        <v>84</v>
      </c>
      <c r="B188" s="22" t="s">
        <v>556</v>
      </c>
      <c r="C188" s="24">
        <v>0</v>
      </c>
      <c r="D188" s="24">
        <v>0</v>
      </c>
      <c r="E188" s="24">
        <v>0</v>
      </c>
      <c r="F188" s="24">
        <v>0</v>
      </c>
      <c r="G188" s="45">
        <f t="shared" si="8"/>
        <v>0</v>
      </c>
      <c r="H188"/>
      <c r="I188"/>
      <c r="J188"/>
      <c r="K188"/>
    </row>
    <row r="189" spans="1:11" x14ac:dyDescent="0.45">
      <c r="A189" s="23" t="s">
        <v>85</v>
      </c>
      <c r="B189" s="22" t="s">
        <v>60</v>
      </c>
      <c r="C189" s="24">
        <v>0</v>
      </c>
      <c r="D189" s="24">
        <v>0</v>
      </c>
      <c r="E189" s="24">
        <v>0</v>
      </c>
      <c r="F189" s="24">
        <v>0</v>
      </c>
      <c r="G189" s="45">
        <f t="shared" si="8"/>
        <v>0</v>
      </c>
      <c r="H189"/>
      <c r="I189"/>
      <c r="J189"/>
      <c r="K189"/>
    </row>
    <row r="190" spans="1:11" x14ac:dyDescent="0.45">
      <c r="A190" s="23" t="s">
        <v>85</v>
      </c>
      <c r="B190" s="22" t="s">
        <v>61</v>
      </c>
      <c r="C190" s="24">
        <v>0</v>
      </c>
      <c r="D190" s="24">
        <v>0</v>
      </c>
      <c r="E190" s="24">
        <v>0</v>
      </c>
      <c r="F190" s="24">
        <v>0</v>
      </c>
      <c r="G190" s="45">
        <f t="shared" si="8"/>
        <v>0</v>
      </c>
      <c r="H190"/>
      <c r="I190"/>
      <c r="J190"/>
      <c r="K190"/>
    </row>
    <row r="191" spans="1:11" x14ac:dyDescent="0.45">
      <c r="A191" s="23" t="s">
        <v>85</v>
      </c>
      <c r="B191" s="22" t="s">
        <v>62</v>
      </c>
      <c r="C191" s="24">
        <v>0</v>
      </c>
      <c r="D191" s="24">
        <v>0</v>
      </c>
      <c r="E191" s="24">
        <v>0</v>
      </c>
      <c r="F191" s="24">
        <v>0</v>
      </c>
      <c r="G191" s="45">
        <f t="shared" si="8"/>
        <v>0</v>
      </c>
      <c r="H191"/>
      <c r="I191"/>
      <c r="J191"/>
      <c r="K191"/>
    </row>
    <row r="192" spans="1:11" x14ac:dyDescent="0.45">
      <c r="A192" s="23" t="s">
        <v>85</v>
      </c>
      <c r="B192" s="22" t="s">
        <v>63</v>
      </c>
      <c r="C192" s="24">
        <v>0</v>
      </c>
      <c r="D192" s="24">
        <v>0</v>
      </c>
      <c r="E192" s="24">
        <v>0</v>
      </c>
      <c r="F192" s="24">
        <v>0</v>
      </c>
      <c r="G192" s="45">
        <f t="shared" si="8"/>
        <v>0</v>
      </c>
      <c r="H192"/>
      <c r="I192"/>
      <c r="J192"/>
      <c r="K192"/>
    </row>
    <row r="193" spans="1:11" x14ac:dyDescent="0.45">
      <c r="A193" s="23" t="s">
        <v>85</v>
      </c>
      <c r="B193" s="22" t="s">
        <v>64</v>
      </c>
      <c r="C193" s="24">
        <v>0</v>
      </c>
      <c r="D193" s="24">
        <v>0</v>
      </c>
      <c r="E193" s="24">
        <v>0</v>
      </c>
      <c r="F193" s="24">
        <v>0</v>
      </c>
      <c r="G193" s="45">
        <f t="shared" si="8"/>
        <v>0</v>
      </c>
      <c r="H193"/>
      <c r="I193"/>
      <c r="J193"/>
      <c r="K193"/>
    </row>
    <row r="194" spans="1:11" x14ac:dyDescent="0.45">
      <c r="A194" s="23" t="s">
        <v>85</v>
      </c>
      <c r="B194" s="22" t="s">
        <v>65</v>
      </c>
      <c r="C194" s="24">
        <v>1</v>
      </c>
      <c r="D194" s="24">
        <v>0</v>
      </c>
      <c r="E194" s="24">
        <v>0</v>
      </c>
      <c r="F194" s="24">
        <v>0</v>
      </c>
      <c r="G194" s="45">
        <f t="shared" si="8"/>
        <v>1</v>
      </c>
      <c r="H194"/>
      <c r="I194"/>
      <c r="J194"/>
      <c r="K194"/>
    </row>
    <row r="195" spans="1:11" x14ac:dyDescent="0.45">
      <c r="A195" s="23" t="s">
        <v>85</v>
      </c>
      <c r="B195" s="22" t="s">
        <v>66</v>
      </c>
      <c r="C195" s="24">
        <v>1</v>
      </c>
      <c r="D195" s="24">
        <v>0</v>
      </c>
      <c r="E195" s="24">
        <v>0</v>
      </c>
      <c r="F195" s="24">
        <v>0</v>
      </c>
      <c r="G195" s="45">
        <f t="shared" si="8"/>
        <v>1</v>
      </c>
      <c r="H195"/>
      <c r="I195"/>
      <c r="J195"/>
      <c r="K195"/>
    </row>
    <row r="196" spans="1:11" x14ac:dyDescent="0.45">
      <c r="A196" s="23" t="s">
        <v>85</v>
      </c>
      <c r="B196" s="22" t="s">
        <v>67</v>
      </c>
      <c r="C196" s="24">
        <v>0</v>
      </c>
      <c r="D196" s="24">
        <v>0</v>
      </c>
      <c r="E196" s="24">
        <v>0</v>
      </c>
      <c r="F196" s="24">
        <v>0</v>
      </c>
      <c r="G196" s="45">
        <f t="shared" si="8"/>
        <v>0</v>
      </c>
      <c r="H196"/>
      <c r="I196"/>
      <c r="J196"/>
      <c r="K196"/>
    </row>
    <row r="197" spans="1:11" x14ac:dyDescent="0.45">
      <c r="A197" s="23" t="s">
        <v>85</v>
      </c>
      <c r="B197" s="22" t="s">
        <v>68</v>
      </c>
      <c r="C197" s="24">
        <v>0</v>
      </c>
      <c r="D197" s="24">
        <v>0</v>
      </c>
      <c r="E197" s="24">
        <v>0</v>
      </c>
      <c r="F197" s="24">
        <v>0</v>
      </c>
      <c r="G197" s="45">
        <f t="shared" si="8"/>
        <v>0</v>
      </c>
      <c r="H197"/>
      <c r="I197"/>
      <c r="J197"/>
      <c r="K197"/>
    </row>
    <row r="198" spans="1:11" x14ac:dyDescent="0.45">
      <c r="A198" s="23" t="s">
        <v>85</v>
      </c>
      <c r="B198" s="22" t="s">
        <v>69</v>
      </c>
      <c r="C198" s="24">
        <v>0</v>
      </c>
      <c r="D198" s="24">
        <v>1</v>
      </c>
      <c r="E198" s="24">
        <v>0</v>
      </c>
      <c r="F198" s="24">
        <v>0</v>
      </c>
      <c r="G198" s="45">
        <f t="shared" si="8"/>
        <v>1</v>
      </c>
      <c r="H198"/>
      <c r="I198"/>
      <c r="J198"/>
      <c r="K198"/>
    </row>
    <row r="199" spans="1:11" x14ac:dyDescent="0.45">
      <c r="A199" s="23" t="s">
        <v>85</v>
      </c>
      <c r="B199" s="22" t="s">
        <v>556</v>
      </c>
      <c r="C199" s="24">
        <v>2</v>
      </c>
      <c r="D199" s="24">
        <v>0</v>
      </c>
      <c r="E199" s="24">
        <v>0</v>
      </c>
      <c r="F199" s="24">
        <v>0</v>
      </c>
      <c r="G199" s="45">
        <f t="shared" si="8"/>
        <v>2</v>
      </c>
      <c r="H199"/>
      <c r="I199"/>
      <c r="J199"/>
      <c r="K199"/>
    </row>
    <row r="200" spans="1:11" x14ac:dyDescent="0.45">
      <c r="A200" s="23" t="s">
        <v>86</v>
      </c>
      <c r="B200" s="22" t="s">
        <v>60</v>
      </c>
      <c r="C200" s="24">
        <v>7</v>
      </c>
      <c r="D200" s="24">
        <v>0</v>
      </c>
      <c r="E200" s="24">
        <v>0</v>
      </c>
      <c r="F200" s="24">
        <v>0</v>
      </c>
      <c r="G200" s="45">
        <f t="shared" si="8"/>
        <v>7</v>
      </c>
      <c r="H200"/>
      <c r="I200"/>
      <c r="J200"/>
      <c r="K200"/>
    </row>
    <row r="201" spans="1:11" x14ac:dyDescent="0.45">
      <c r="A201" s="23" t="s">
        <v>86</v>
      </c>
      <c r="B201" s="22" t="s">
        <v>61</v>
      </c>
      <c r="C201" s="24">
        <v>6</v>
      </c>
      <c r="D201" s="24">
        <v>0</v>
      </c>
      <c r="E201" s="24">
        <v>0</v>
      </c>
      <c r="F201" s="24">
        <v>0</v>
      </c>
      <c r="G201" s="45">
        <f t="shared" si="8"/>
        <v>6</v>
      </c>
      <c r="H201"/>
      <c r="I201"/>
      <c r="J201"/>
      <c r="K201"/>
    </row>
    <row r="202" spans="1:11" x14ac:dyDescent="0.45">
      <c r="A202" s="23" t="s">
        <v>86</v>
      </c>
      <c r="B202" s="22" t="s">
        <v>62</v>
      </c>
      <c r="C202" s="24">
        <v>4</v>
      </c>
      <c r="D202" s="24">
        <v>0</v>
      </c>
      <c r="E202" s="24">
        <v>0</v>
      </c>
      <c r="F202" s="24">
        <v>0</v>
      </c>
      <c r="G202" s="45">
        <f t="shared" si="8"/>
        <v>4</v>
      </c>
      <c r="H202"/>
      <c r="I202"/>
      <c r="J202"/>
      <c r="K202"/>
    </row>
    <row r="203" spans="1:11" x14ac:dyDescent="0.45">
      <c r="A203" s="23" t="s">
        <v>86</v>
      </c>
      <c r="B203" s="22" t="s">
        <v>63</v>
      </c>
      <c r="C203" s="24">
        <v>3</v>
      </c>
      <c r="D203" s="24">
        <v>0</v>
      </c>
      <c r="E203" s="24">
        <v>0</v>
      </c>
      <c r="F203" s="24">
        <v>0</v>
      </c>
      <c r="G203" s="45">
        <f t="shared" si="8"/>
        <v>3</v>
      </c>
      <c r="H203"/>
      <c r="I203"/>
      <c r="J203"/>
      <c r="K203"/>
    </row>
    <row r="204" spans="1:11" x14ac:dyDescent="0.45">
      <c r="A204" s="23" t="s">
        <v>86</v>
      </c>
      <c r="B204" s="22" t="s">
        <v>64</v>
      </c>
      <c r="C204" s="24">
        <v>4</v>
      </c>
      <c r="D204" s="24">
        <v>0</v>
      </c>
      <c r="E204" s="24">
        <v>0</v>
      </c>
      <c r="F204" s="24">
        <v>0</v>
      </c>
      <c r="G204" s="45">
        <f t="shared" si="8"/>
        <v>4</v>
      </c>
      <c r="H204"/>
      <c r="I204"/>
      <c r="J204"/>
      <c r="K204"/>
    </row>
    <row r="205" spans="1:11" x14ac:dyDescent="0.45">
      <c r="A205" s="23" t="s">
        <v>86</v>
      </c>
      <c r="B205" s="22" t="s">
        <v>65</v>
      </c>
      <c r="C205" s="24">
        <v>6</v>
      </c>
      <c r="D205" s="24">
        <v>0</v>
      </c>
      <c r="E205" s="24">
        <v>0</v>
      </c>
      <c r="F205" s="24">
        <v>0</v>
      </c>
      <c r="G205" s="45">
        <f t="shared" si="8"/>
        <v>6</v>
      </c>
      <c r="H205"/>
      <c r="I205"/>
      <c r="J205"/>
      <c r="K205"/>
    </row>
    <row r="206" spans="1:11" x14ac:dyDescent="0.45">
      <c r="A206" s="23" t="s">
        <v>86</v>
      </c>
      <c r="B206" s="22" t="s">
        <v>66</v>
      </c>
      <c r="C206" s="24">
        <v>7</v>
      </c>
      <c r="D206" s="24">
        <v>0</v>
      </c>
      <c r="E206" s="24">
        <v>0</v>
      </c>
      <c r="F206" s="24">
        <v>0</v>
      </c>
      <c r="G206" s="45">
        <f t="shared" si="8"/>
        <v>7</v>
      </c>
      <c r="H206"/>
      <c r="I206"/>
      <c r="J206"/>
      <c r="K206"/>
    </row>
    <row r="207" spans="1:11" x14ac:dyDescent="0.45">
      <c r="A207" s="23" t="s">
        <v>86</v>
      </c>
      <c r="B207" s="22" t="s">
        <v>67</v>
      </c>
      <c r="C207" s="24">
        <v>0</v>
      </c>
      <c r="D207" s="24">
        <v>0</v>
      </c>
      <c r="E207" s="24">
        <v>0</v>
      </c>
      <c r="F207" s="24">
        <v>0</v>
      </c>
      <c r="G207" s="45">
        <f t="shared" si="8"/>
        <v>0</v>
      </c>
      <c r="H207"/>
      <c r="I207"/>
      <c r="J207"/>
      <c r="K207"/>
    </row>
    <row r="208" spans="1:11" x14ac:dyDescent="0.45">
      <c r="A208" s="23" t="s">
        <v>86</v>
      </c>
      <c r="B208" s="22" t="s">
        <v>68</v>
      </c>
      <c r="C208" s="24">
        <v>0</v>
      </c>
      <c r="D208" s="24">
        <v>0</v>
      </c>
      <c r="E208" s="24">
        <v>0</v>
      </c>
      <c r="F208" s="24">
        <v>0</v>
      </c>
      <c r="G208" s="45">
        <f t="shared" si="8"/>
        <v>0</v>
      </c>
      <c r="H208"/>
      <c r="I208"/>
      <c r="J208"/>
      <c r="K208"/>
    </row>
    <row r="209" spans="1:11" x14ac:dyDescent="0.45">
      <c r="A209" s="23" t="s">
        <v>86</v>
      </c>
      <c r="B209" s="22" t="s">
        <v>69</v>
      </c>
      <c r="C209" s="24">
        <v>0</v>
      </c>
      <c r="D209" s="24">
        <v>0</v>
      </c>
      <c r="E209" s="24">
        <v>0</v>
      </c>
      <c r="F209" s="24">
        <v>0</v>
      </c>
      <c r="G209" s="45">
        <f t="shared" ref="G209:G240" si="9">SUM(C209:F209)</f>
        <v>0</v>
      </c>
      <c r="H209"/>
      <c r="I209"/>
      <c r="J209"/>
      <c r="K209"/>
    </row>
    <row r="210" spans="1:11" x14ac:dyDescent="0.45">
      <c r="A210" s="23" t="s">
        <v>86</v>
      </c>
      <c r="B210" s="22" t="s">
        <v>556</v>
      </c>
      <c r="C210" s="24">
        <v>2</v>
      </c>
      <c r="D210" s="24">
        <v>0</v>
      </c>
      <c r="E210" s="24">
        <v>0</v>
      </c>
      <c r="F210" s="24">
        <v>0</v>
      </c>
      <c r="G210" s="45">
        <f t="shared" si="9"/>
        <v>2</v>
      </c>
      <c r="H210"/>
      <c r="I210"/>
      <c r="J210"/>
      <c r="K210"/>
    </row>
    <row r="211" spans="1:11" x14ac:dyDescent="0.45">
      <c r="A211" s="23" t="s">
        <v>87</v>
      </c>
      <c r="B211" s="22" t="s">
        <v>60</v>
      </c>
      <c r="C211" s="24">
        <v>0</v>
      </c>
      <c r="D211" s="24">
        <v>0</v>
      </c>
      <c r="E211" s="24">
        <v>0</v>
      </c>
      <c r="F211" s="24">
        <v>0</v>
      </c>
      <c r="G211" s="45">
        <f t="shared" si="9"/>
        <v>0</v>
      </c>
      <c r="H211"/>
      <c r="I211"/>
      <c r="J211"/>
      <c r="K211"/>
    </row>
    <row r="212" spans="1:11" x14ac:dyDescent="0.45">
      <c r="A212" s="23" t="s">
        <v>87</v>
      </c>
      <c r="B212" s="22" t="s">
        <v>61</v>
      </c>
      <c r="C212" s="24">
        <v>0</v>
      </c>
      <c r="D212" s="24">
        <v>0</v>
      </c>
      <c r="E212" s="24">
        <v>0</v>
      </c>
      <c r="F212" s="24">
        <v>0</v>
      </c>
      <c r="G212" s="45">
        <f t="shared" si="9"/>
        <v>0</v>
      </c>
      <c r="H212"/>
      <c r="I212"/>
      <c r="J212"/>
      <c r="K212"/>
    </row>
    <row r="213" spans="1:11" x14ac:dyDescent="0.45">
      <c r="A213" s="23" t="s">
        <v>87</v>
      </c>
      <c r="B213" s="22" t="s">
        <v>62</v>
      </c>
      <c r="C213" s="24">
        <v>0</v>
      </c>
      <c r="D213" s="24">
        <v>0</v>
      </c>
      <c r="E213" s="24">
        <v>0</v>
      </c>
      <c r="F213" s="24">
        <v>0</v>
      </c>
      <c r="G213" s="45">
        <f t="shared" si="9"/>
        <v>0</v>
      </c>
      <c r="H213"/>
      <c r="I213"/>
      <c r="J213"/>
      <c r="K213"/>
    </row>
    <row r="214" spans="1:11" x14ac:dyDescent="0.45">
      <c r="A214" s="23" t="s">
        <v>87</v>
      </c>
      <c r="B214" s="22" t="s">
        <v>63</v>
      </c>
      <c r="C214" s="24">
        <v>0</v>
      </c>
      <c r="D214" s="24">
        <v>0</v>
      </c>
      <c r="E214" s="24">
        <v>0</v>
      </c>
      <c r="F214" s="24">
        <v>0</v>
      </c>
      <c r="G214" s="45">
        <f t="shared" si="9"/>
        <v>0</v>
      </c>
      <c r="H214"/>
      <c r="I214"/>
      <c r="J214"/>
      <c r="K214"/>
    </row>
    <row r="215" spans="1:11" x14ac:dyDescent="0.45">
      <c r="A215" s="23" t="s">
        <v>87</v>
      </c>
      <c r="B215" s="22" t="s">
        <v>64</v>
      </c>
      <c r="C215" s="24">
        <v>0</v>
      </c>
      <c r="D215" s="24">
        <v>0</v>
      </c>
      <c r="E215" s="24">
        <v>0</v>
      </c>
      <c r="F215" s="24">
        <v>0</v>
      </c>
      <c r="G215" s="45">
        <f t="shared" si="9"/>
        <v>0</v>
      </c>
      <c r="H215"/>
      <c r="I215"/>
      <c r="J215"/>
      <c r="K215"/>
    </row>
    <row r="216" spans="1:11" x14ac:dyDescent="0.45">
      <c r="A216" s="23" t="s">
        <v>87</v>
      </c>
      <c r="B216" s="22" t="s">
        <v>65</v>
      </c>
      <c r="C216" s="24">
        <v>0</v>
      </c>
      <c r="D216" s="24">
        <v>0</v>
      </c>
      <c r="E216" s="24">
        <v>0</v>
      </c>
      <c r="F216" s="24">
        <v>0</v>
      </c>
      <c r="G216" s="45">
        <f t="shared" si="9"/>
        <v>0</v>
      </c>
      <c r="H216"/>
      <c r="I216"/>
      <c r="J216"/>
      <c r="K216"/>
    </row>
    <row r="217" spans="1:11" x14ac:dyDescent="0.45">
      <c r="A217" s="23" t="s">
        <v>87</v>
      </c>
      <c r="B217" s="22" t="s">
        <v>66</v>
      </c>
      <c r="C217" s="24">
        <v>0</v>
      </c>
      <c r="D217" s="24">
        <v>0</v>
      </c>
      <c r="E217" s="24">
        <v>0</v>
      </c>
      <c r="F217" s="24">
        <v>0</v>
      </c>
      <c r="G217" s="45">
        <f t="shared" si="9"/>
        <v>0</v>
      </c>
      <c r="H217"/>
      <c r="I217"/>
      <c r="J217"/>
      <c r="K217"/>
    </row>
    <row r="218" spans="1:11" x14ac:dyDescent="0.45">
      <c r="A218" s="23" t="s">
        <v>87</v>
      </c>
      <c r="B218" s="22" t="s">
        <v>67</v>
      </c>
      <c r="C218" s="24">
        <v>0</v>
      </c>
      <c r="D218" s="24">
        <v>0</v>
      </c>
      <c r="E218" s="24">
        <v>0</v>
      </c>
      <c r="F218" s="24">
        <v>0</v>
      </c>
      <c r="G218" s="45">
        <f t="shared" si="9"/>
        <v>0</v>
      </c>
      <c r="H218"/>
      <c r="I218"/>
      <c r="J218"/>
      <c r="K218"/>
    </row>
    <row r="219" spans="1:11" x14ac:dyDescent="0.45">
      <c r="A219" s="23" t="s">
        <v>87</v>
      </c>
      <c r="B219" s="22" t="s">
        <v>68</v>
      </c>
      <c r="C219" s="24">
        <v>0</v>
      </c>
      <c r="D219" s="24">
        <v>0</v>
      </c>
      <c r="E219" s="24">
        <v>0</v>
      </c>
      <c r="F219" s="24">
        <v>0</v>
      </c>
      <c r="G219" s="45">
        <f t="shared" si="9"/>
        <v>0</v>
      </c>
      <c r="H219"/>
      <c r="I219"/>
      <c r="J219"/>
      <c r="K219"/>
    </row>
    <row r="220" spans="1:11" x14ac:dyDescent="0.45">
      <c r="A220" s="23" t="s">
        <v>87</v>
      </c>
      <c r="B220" s="22" t="s">
        <v>69</v>
      </c>
      <c r="C220" s="24">
        <v>0</v>
      </c>
      <c r="D220" s="24">
        <v>0</v>
      </c>
      <c r="E220" s="24">
        <v>0</v>
      </c>
      <c r="F220" s="24">
        <v>0</v>
      </c>
      <c r="G220" s="45">
        <f t="shared" si="9"/>
        <v>0</v>
      </c>
      <c r="H220"/>
      <c r="I220"/>
      <c r="J220"/>
      <c r="K220"/>
    </row>
    <row r="221" spans="1:11" x14ac:dyDescent="0.45">
      <c r="A221" s="23" t="s">
        <v>87</v>
      </c>
      <c r="B221" s="22" t="s">
        <v>556</v>
      </c>
      <c r="C221" s="24">
        <v>0</v>
      </c>
      <c r="D221" s="24">
        <v>0</v>
      </c>
      <c r="E221" s="24">
        <v>0</v>
      </c>
      <c r="F221" s="24">
        <v>0</v>
      </c>
      <c r="G221" s="45">
        <f t="shared" si="9"/>
        <v>0</v>
      </c>
      <c r="H221"/>
      <c r="I221"/>
      <c r="J221"/>
      <c r="K221"/>
    </row>
    <row r="222" spans="1:11" x14ac:dyDescent="0.45">
      <c r="A222" s="23" t="s">
        <v>88</v>
      </c>
      <c r="B222" s="22" t="s">
        <v>60</v>
      </c>
      <c r="C222" s="24">
        <v>0</v>
      </c>
      <c r="D222" s="24">
        <v>0</v>
      </c>
      <c r="E222" s="24">
        <v>0</v>
      </c>
      <c r="F222" s="24">
        <v>0</v>
      </c>
      <c r="G222" s="45">
        <f t="shared" si="9"/>
        <v>0</v>
      </c>
      <c r="H222"/>
      <c r="I222"/>
      <c r="J222"/>
      <c r="K222"/>
    </row>
    <row r="223" spans="1:11" x14ac:dyDescent="0.45">
      <c r="A223" s="23" t="s">
        <v>88</v>
      </c>
      <c r="B223" s="22" t="s">
        <v>61</v>
      </c>
      <c r="C223" s="24">
        <v>0</v>
      </c>
      <c r="D223" s="24">
        <v>0</v>
      </c>
      <c r="E223" s="24">
        <v>0</v>
      </c>
      <c r="F223" s="24">
        <v>1</v>
      </c>
      <c r="G223" s="45">
        <f t="shared" si="9"/>
        <v>1</v>
      </c>
      <c r="H223"/>
      <c r="I223"/>
      <c r="J223"/>
      <c r="K223"/>
    </row>
    <row r="224" spans="1:11" x14ac:dyDescent="0.45">
      <c r="A224" s="23" t="s">
        <v>88</v>
      </c>
      <c r="B224" s="22" t="s">
        <v>62</v>
      </c>
      <c r="C224" s="24">
        <v>0</v>
      </c>
      <c r="D224" s="24">
        <v>0</v>
      </c>
      <c r="E224" s="24">
        <v>0</v>
      </c>
      <c r="F224" s="24">
        <v>0</v>
      </c>
      <c r="G224" s="45">
        <f t="shared" si="9"/>
        <v>0</v>
      </c>
      <c r="H224"/>
      <c r="I224"/>
      <c r="J224"/>
      <c r="K224"/>
    </row>
    <row r="225" spans="1:11" x14ac:dyDescent="0.45">
      <c r="A225" s="23" t="s">
        <v>88</v>
      </c>
      <c r="B225" s="22" t="s">
        <v>63</v>
      </c>
      <c r="C225" s="24">
        <v>1</v>
      </c>
      <c r="D225" s="24">
        <v>0</v>
      </c>
      <c r="E225" s="24">
        <v>0</v>
      </c>
      <c r="F225" s="24">
        <v>0</v>
      </c>
      <c r="G225" s="45">
        <f t="shared" si="9"/>
        <v>1</v>
      </c>
      <c r="H225"/>
      <c r="I225"/>
      <c r="J225"/>
      <c r="K225"/>
    </row>
    <row r="226" spans="1:11" x14ac:dyDescent="0.45">
      <c r="A226" s="23" t="s">
        <v>88</v>
      </c>
      <c r="B226" s="22" t="s">
        <v>64</v>
      </c>
      <c r="C226" s="24">
        <v>0</v>
      </c>
      <c r="D226" s="24">
        <v>0</v>
      </c>
      <c r="E226" s="24">
        <v>0</v>
      </c>
      <c r="F226" s="24">
        <v>0</v>
      </c>
      <c r="G226" s="45">
        <f t="shared" si="9"/>
        <v>0</v>
      </c>
      <c r="H226"/>
      <c r="I226"/>
      <c r="J226"/>
      <c r="K226"/>
    </row>
    <row r="227" spans="1:11" x14ac:dyDescent="0.45">
      <c r="A227" s="23" t="s">
        <v>88</v>
      </c>
      <c r="B227" s="22" t="s">
        <v>65</v>
      </c>
      <c r="C227" s="24">
        <v>0</v>
      </c>
      <c r="D227" s="24">
        <v>0</v>
      </c>
      <c r="E227" s="24">
        <v>0</v>
      </c>
      <c r="F227" s="24">
        <v>0</v>
      </c>
      <c r="G227" s="45">
        <f t="shared" si="9"/>
        <v>0</v>
      </c>
      <c r="H227"/>
      <c r="I227"/>
      <c r="J227"/>
      <c r="K227"/>
    </row>
    <row r="228" spans="1:11" x14ac:dyDescent="0.45">
      <c r="A228" s="23" t="s">
        <v>88</v>
      </c>
      <c r="B228" s="22" t="s">
        <v>66</v>
      </c>
      <c r="C228" s="24">
        <v>0</v>
      </c>
      <c r="D228" s="24">
        <v>0</v>
      </c>
      <c r="E228" s="24">
        <v>0</v>
      </c>
      <c r="F228" s="24">
        <v>0</v>
      </c>
      <c r="G228" s="45">
        <f t="shared" si="9"/>
        <v>0</v>
      </c>
      <c r="H228"/>
      <c r="I228"/>
      <c r="J228"/>
      <c r="K228"/>
    </row>
    <row r="229" spans="1:11" x14ac:dyDescent="0.45">
      <c r="A229" s="23" t="s">
        <v>88</v>
      </c>
      <c r="B229" s="22" t="s">
        <v>67</v>
      </c>
      <c r="C229" s="24">
        <v>0</v>
      </c>
      <c r="D229" s="24">
        <v>0</v>
      </c>
      <c r="E229" s="24">
        <v>0</v>
      </c>
      <c r="F229" s="24">
        <v>0</v>
      </c>
      <c r="G229" s="45">
        <f t="shared" si="9"/>
        <v>0</v>
      </c>
      <c r="H229"/>
      <c r="I229"/>
      <c r="J229"/>
      <c r="K229"/>
    </row>
    <row r="230" spans="1:11" x14ac:dyDescent="0.45">
      <c r="A230" s="23" t="s">
        <v>88</v>
      </c>
      <c r="B230" s="22" t="s">
        <v>68</v>
      </c>
      <c r="C230" s="24">
        <v>0</v>
      </c>
      <c r="D230" s="24">
        <v>0</v>
      </c>
      <c r="E230" s="24">
        <v>0</v>
      </c>
      <c r="F230" s="24">
        <v>0</v>
      </c>
      <c r="G230" s="45">
        <f t="shared" si="9"/>
        <v>0</v>
      </c>
      <c r="H230"/>
      <c r="I230"/>
      <c r="J230"/>
      <c r="K230"/>
    </row>
    <row r="231" spans="1:11" x14ac:dyDescent="0.45">
      <c r="A231" s="23" t="s">
        <v>88</v>
      </c>
      <c r="B231" s="22" t="s">
        <v>69</v>
      </c>
      <c r="C231" s="24">
        <v>0</v>
      </c>
      <c r="D231" s="24">
        <v>0</v>
      </c>
      <c r="E231" s="24">
        <v>0</v>
      </c>
      <c r="F231" s="24">
        <v>0</v>
      </c>
      <c r="G231" s="45">
        <f t="shared" si="9"/>
        <v>0</v>
      </c>
      <c r="H231"/>
      <c r="I231"/>
      <c r="J231"/>
      <c r="K231"/>
    </row>
    <row r="232" spans="1:11" x14ac:dyDescent="0.45">
      <c r="A232" s="23" t="s">
        <v>88</v>
      </c>
      <c r="B232" s="22" t="s">
        <v>556</v>
      </c>
      <c r="C232" s="24">
        <v>0</v>
      </c>
      <c r="D232" s="24">
        <v>0</v>
      </c>
      <c r="E232" s="24">
        <v>0</v>
      </c>
      <c r="F232" s="24">
        <v>0</v>
      </c>
      <c r="G232" s="45">
        <f t="shared" si="9"/>
        <v>0</v>
      </c>
      <c r="H232"/>
      <c r="I232"/>
      <c r="J232"/>
      <c r="K232"/>
    </row>
    <row r="233" spans="1:11" x14ac:dyDescent="0.45">
      <c r="A233" s="23" t="s">
        <v>89</v>
      </c>
      <c r="B233" s="22" t="s">
        <v>60</v>
      </c>
      <c r="C233" s="24">
        <v>5</v>
      </c>
      <c r="D233" s="24">
        <v>0</v>
      </c>
      <c r="E233" s="24">
        <v>2</v>
      </c>
      <c r="F233" s="24">
        <v>0</v>
      </c>
      <c r="G233" s="45">
        <f t="shared" si="9"/>
        <v>7</v>
      </c>
      <c r="H233"/>
      <c r="I233"/>
      <c r="J233"/>
      <c r="K233"/>
    </row>
    <row r="234" spans="1:11" x14ac:dyDescent="0.45">
      <c r="A234" s="23" t="s">
        <v>89</v>
      </c>
      <c r="B234" s="22" t="s">
        <v>61</v>
      </c>
      <c r="C234" s="24">
        <v>3</v>
      </c>
      <c r="D234" s="24">
        <v>1</v>
      </c>
      <c r="E234" s="24">
        <v>0</v>
      </c>
      <c r="F234" s="24">
        <v>0</v>
      </c>
      <c r="G234" s="45">
        <f t="shared" si="9"/>
        <v>4</v>
      </c>
      <c r="H234"/>
      <c r="I234"/>
      <c r="J234"/>
      <c r="K234"/>
    </row>
    <row r="235" spans="1:11" x14ac:dyDescent="0.45">
      <c r="A235" s="23" t="s">
        <v>89</v>
      </c>
      <c r="B235" s="22" t="s">
        <v>62</v>
      </c>
      <c r="C235" s="24">
        <v>1</v>
      </c>
      <c r="D235" s="24">
        <v>0</v>
      </c>
      <c r="E235" s="24">
        <v>0</v>
      </c>
      <c r="F235" s="24">
        <v>0</v>
      </c>
      <c r="G235" s="45">
        <f t="shared" si="9"/>
        <v>1</v>
      </c>
      <c r="H235"/>
      <c r="I235"/>
      <c r="J235"/>
      <c r="K235"/>
    </row>
    <row r="236" spans="1:11" x14ac:dyDescent="0.45">
      <c r="A236" s="23" t="s">
        <v>89</v>
      </c>
      <c r="B236" s="22" t="s">
        <v>63</v>
      </c>
      <c r="C236" s="24">
        <v>1</v>
      </c>
      <c r="D236" s="24">
        <v>0</v>
      </c>
      <c r="E236" s="24">
        <v>0</v>
      </c>
      <c r="F236" s="24">
        <v>0</v>
      </c>
      <c r="G236" s="45">
        <f t="shared" si="9"/>
        <v>1</v>
      </c>
      <c r="H236"/>
      <c r="I236"/>
      <c r="J236"/>
      <c r="K236"/>
    </row>
    <row r="237" spans="1:11" x14ac:dyDescent="0.45">
      <c r="A237" s="23" t="s">
        <v>89</v>
      </c>
      <c r="B237" s="22" t="s">
        <v>64</v>
      </c>
      <c r="C237" s="24">
        <v>0</v>
      </c>
      <c r="D237" s="24">
        <v>0</v>
      </c>
      <c r="E237" s="24">
        <v>0</v>
      </c>
      <c r="F237" s="24">
        <v>0</v>
      </c>
      <c r="G237" s="45">
        <f t="shared" si="9"/>
        <v>0</v>
      </c>
      <c r="H237"/>
      <c r="I237"/>
      <c r="J237"/>
      <c r="K237"/>
    </row>
    <row r="238" spans="1:11" x14ac:dyDescent="0.45">
      <c r="A238" s="23" t="s">
        <v>89</v>
      </c>
      <c r="B238" s="22" t="s">
        <v>65</v>
      </c>
      <c r="C238" s="24">
        <v>1</v>
      </c>
      <c r="D238" s="24">
        <v>0</v>
      </c>
      <c r="E238" s="24">
        <v>1</v>
      </c>
      <c r="F238" s="24">
        <v>0</v>
      </c>
      <c r="G238" s="45">
        <f t="shared" si="9"/>
        <v>2</v>
      </c>
      <c r="H238"/>
      <c r="I238"/>
      <c r="J238"/>
      <c r="K238"/>
    </row>
    <row r="239" spans="1:11" x14ac:dyDescent="0.45">
      <c r="A239" s="23" t="s">
        <v>89</v>
      </c>
      <c r="B239" s="22" t="s">
        <v>66</v>
      </c>
      <c r="C239" s="24">
        <v>1</v>
      </c>
      <c r="D239" s="24">
        <v>0</v>
      </c>
      <c r="E239" s="24">
        <v>0</v>
      </c>
      <c r="F239" s="24">
        <v>0</v>
      </c>
      <c r="G239" s="45">
        <f t="shared" si="9"/>
        <v>1</v>
      </c>
      <c r="H239"/>
      <c r="I239"/>
      <c r="J239"/>
      <c r="K239"/>
    </row>
    <row r="240" spans="1:11" x14ac:dyDescent="0.45">
      <c r="A240" s="23" t="s">
        <v>89</v>
      </c>
      <c r="B240" s="22" t="s">
        <v>67</v>
      </c>
      <c r="C240" s="24">
        <v>1</v>
      </c>
      <c r="D240" s="24">
        <v>0</v>
      </c>
      <c r="E240" s="24">
        <v>0</v>
      </c>
      <c r="F240" s="24">
        <v>0</v>
      </c>
      <c r="G240" s="45">
        <f t="shared" si="9"/>
        <v>1</v>
      </c>
      <c r="H240"/>
      <c r="I240"/>
      <c r="J240"/>
      <c r="K240"/>
    </row>
    <row r="241" spans="1:11" x14ac:dyDescent="0.45">
      <c r="A241" s="23" t="s">
        <v>89</v>
      </c>
      <c r="B241" s="22" t="s">
        <v>68</v>
      </c>
      <c r="C241" s="24">
        <v>1</v>
      </c>
      <c r="D241" s="24">
        <v>0</v>
      </c>
      <c r="E241" s="24">
        <v>0</v>
      </c>
      <c r="F241" s="24">
        <v>0</v>
      </c>
      <c r="G241" s="45">
        <f t="shared" ref="G241:G264" si="10">SUM(C241:F241)</f>
        <v>1</v>
      </c>
      <c r="H241"/>
      <c r="I241"/>
      <c r="J241"/>
      <c r="K241"/>
    </row>
    <row r="242" spans="1:11" x14ac:dyDescent="0.45">
      <c r="A242" s="23" t="s">
        <v>89</v>
      </c>
      <c r="B242" s="22" t="s">
        <v>69</v>
      </c>
      <c r="C242" s="24">
        <v>5</v>
      </c>
      <c r="D242" s="24">
        <v>0</v>
      </c>
      <c r="E242" s="24">
        <v>0</v>
      </c>
      <c r="F242" s="24">
        <v>0</v>
      </c>
      <c r="G242" s="45">
        <f t="shared" si="10"/>
        <v>5</v>
      </c>
      <c r="H242"/>
      <c r="I242"/>
      <c r="J242"/>
      <c r="K242"/>
    </row>
    <row r="243" spans="1:11" x14ac:dyDescent="0.45">
      <c r="A243" s="23" t="s">
        <v>89</v>
      </c>
      <c r="B243" s="22" t="s">
        <v>556</v>
      </c>
      <c r="C243" s="24">
        <v>2</v>
      </c>
      <c r="D243" s="24">
        <v>0</v>
      </c>
      <c r="E243" s="24">
        <v>0</v>
      </c>
      <c r="F243" s="24">
        <v>0</v>
      </c>
      <c r="G243" s="45">
        <f t="shared" si="10"/>
        <v>2</v>
      </c>
      <c r="H243"/>
      <c r="I243"/>
      <c r="J243"/>
      <c r="K243"/>
    </row>
    <row r="244" spans="1:11" x14ac:dyDescent="0.45">
      <c r="A244" s="23" t="s">
        <v>90</v>
      </c>
      <c r="B244" s="22" t="s">
        <v>60</v>
      </c>
      <c r="C244" s="24">
        <v>2</v>
      </c>
      <c r="D244" s="24">
        <v>1</v>
      </c>
      <c r="E244" s="24">
        <v>0</v>
      </c>
      <c r="F244" s="24">
        <v>0</v>
      </c>
      <c r="G244" s="45">
        <f t="shared" si="10"/>
        <v>3</v>
      </c>
      <c r="H244"/>
      <c r="I244"/>
      <c r="J244"/>
      <c r="K244"/>
    </row>
    <row r="245" spans="1:11" x14ac:dyDescent="0.45">
      <c r="A245" s="23" t="s">
        <v>90</v>
      </c>
      <c r="B245" s="22" t="s">
        <v>61</v>
      </c>
      <c r="C245" s="24">
        <v>2</v>
      </c>
      <c r="D245" s="24">
        <v>1</v>
      </c>
      <c r="E245" s="24">
        <v>0</v>
      </c>
      <c r="F245" s="24">
        <v>0</v>
      </c>
      <c r="G245" s="45">
        <f t="shared" si="10"/>
        <v>3</v>
      </c>
      <c r="H245"/>
      <c r="I245"/>
      <c r="J245"/>
      <c r="K245"/>
    </row>
    <row r="246" spans="1:11" x14ac:dyDescent="0.45">
      <c r="A246" s="23" t="s">
        <v>90</v>
      </c>
      <c r="B246" s="22" t="s">
        <v>62</v>
      </c>
      <c r="C246" s="24">
        <v>0</v>
      </c>
      <c r="D246" s="24">
        <v>0</v>
      </c>
      <c r="E246" s="24">
        <v>0</v>
      </c>
      <c r="F246" s="24">
        <v>0</v>
      </c>
      <c r="G246" s="45">
        <f t="shared" si="10"/>
        <v>0</v>
      </c>
      <c r="H246"/>
      <c r="I246"/>
      <c r="J246"/>
      <c r="K246"/>
    </row>
    <row r="247" spans="1:11" x14ac:dyDescent="0.45">
      <c r="A247" s="23" t="s">
        <v>90</v>
      </c>
      <c r="B247" s="22" t="s">
        <v>63</v>
      </c>
      <c r="C247" s="24">
        <v>3</v>
      </c>
      <c r="D247" s="24">
        <v>0</v>
      </c>
      <c r="E247" s="24">
        <v>0</v>
      </c>
      <c r="F247" s="24">
        <v>0</v>
      </c>
      <c r="G247" s="45">
        <f t="shared" si="10"/>
        <v>3</v>
      </c>
      <c r="H247"/>
      <c r="I247"/>
      <c r="J247"/>
      <c r="K247"/>
    </row>
    <row r="248" spans="1:11" x14ac:dyDescent="0.45">
      <c r="A248" s="23" t="s">
        <v>90</v>
      </c>
      <c r="B248" s="22" t="s">
        <v>64</v>
      </c>
      <c r="C248" s="24">
        <v>0</v>
      </c>
      <c r="D248" s="24">
        <v>0</v>
      </c>
      <c r="E248" s="24">
        <v>0</v>
      </c>
      <c r="F248" s="24">
        <v>0</v>
      </c>
      <c r="G248" s="45">
        <f t="shared" si="10"/>
        <v>0</v>
      </c>
      <c r="H248"/>
      <c r="I248"/>
      <c r="J248"/>
      <c r="K248"/>
    </row>
    <row r="249" spans="1:11" x14ac:dyDescent="0.45">
      <c r="A249" s="23" t="s">
        <v>90</v>
      </c>
      <c r="B249" s="22" t="s">
        <v>65</v>
      </c>
      <c r="C249" s="24">
        <v>1</v>
      </c>
      <c r="D249" s="24">
        <v>0</v>
      </c>
      <c r="E249" s="24">
        <v>0</v>
      </c>
      <c r="F249" s="24">
        <v>0</v>
      </c>
      <c r="G249" s="45">
        <f t="shared" si="10"/>
        <v>1</v>
      </c>
      <c r="H249"/>
      <c r="I249"/>
      <c r="J249"/>
      <c r="K249"/>
    </row>
    <row r="250" spans="1:11" x14ac:dyDescent="0.45">
      <c r="A250" s="23" t="s">
        <v>90</v>
      </c>
      <c r="B250" s="22" t="s">
        <v>66</v>
      </c>
      <c r="C250" s="24">
        <v>0</v>
      </c>
      <c r="D250" s="24">
        <v>0</v>
      </c>
      <c r="E250" s="24">
        <v>0</v>
      </c>
      <c r="F250" s="24">
        <v>0</v>
      </c>
      <c r="G250" s="45">
        <f t="shared" si="10"/>
        <v>0</v>
      </c>
      <c r="H250"/>
      <c r="I250"/>
      <c r="J250"/>
      <c r="K250"/>
    </row>
    <row r="251" spans="1:11" x14ac:dyDescent="0.45">
      <c r="A251" s="23" t="s">
        <v>90</v>
      </c>
      <c r="B251" s="22" t="s">
        <v>67</v>
      </c>
      <c r="C251" s="24">
        <v>0</v>
      </c>
      <c r="D251" s="24">
        <v>0</v>
      </c>
      <c r="E251" s="24">
        <v>0</v>
      </c>
      <c r="F251" s="24">
        <v>0</v>
      </c>
      <c r="G251" s="45">
        <f t="shared" si="10"/>
        <v>0</v>
      </c>
      <c r="H251"/>
      <c r="I251"/>
      <c r="J251"/>
      <c r="K251"/>
    </row>
    <row r="252" spans="1:11" x14ac:dyDescent="0.45">
      <c r="A252" s="23" t="s">
        <v>90</v>
      </c>
      <c r="B252" s="22" t="s">
        <v>68</v>
      </c>
      <c r="C252" s="24">
        <v>0</v>
      </c>
      <c r="D252" s="24">
        <v>0</v>
      </c>
      <c r="E252" s="24">
        <v>0</v>
      </c>
      <c r="F252" s="24">
        <v>0</v>
      </c>
      <c r="G252" s="45">
        <f t="shared" si="10"/>
        <v>0</v>
      </c>
      <c r="H252"/>
      <c r="I252"/>
      <c r="J252"/>
      <c r="K252"/>
    </row>
    <row r="253" spans="1:11" x14ac:dyDescent="0.45">
      <c r="A253" s="23" t="s">
        <v>90</v>
      </c>
      <c r="B253" s="22" t="s">
        <v>69</v>
      </c>
      <c r="C253" s="24">
        <v>0</v>
      </c>
      <c r="D253" s="24">
        <v>0</v>
      </c>
      <c r="E253" s="24">
        <v>0</v>
      </c>
      <c r="F253" s="24">
        <v>0</v>
      </c>
      <c r="G253" s="45">
        <f t="shared" si="10"/>
        <v>0</v>
      </c>
      <c r="H253"/>
      <c r="I253"/>
      <c r="J253"/>
      <c r="K253"/>
    </row>
    <row r="254" spans="1:11" x14ac:dyDescent="0.45">
      <c r="A254" s="23" t="s">
        <v>90</v>
      </c>
      <c r="B254" s="22" t="s">
        <v>556</v>
      </c>
      <c r="C254" s="24">
        <v>0</v>
      </c>
      <c r="D254" s="24">
        <v>0</v>
      </c>
      <c r="E254" s="24">
        <v>0</v>
      </c>
      <c r="F254" s="24">
        <v>0</v>
      </c>
      <c r="G254" s="45">
        <f t="shared" si="10"/>
        <v>0</v>
      </c>
      <c r="H254"/>
      <c r="I254"/>
      <c r="J254"/>
      <c r="K254"/>
    </row>
    <row r="255" spans="1:11" x14ac:dyDescent="0.45">
      <c r="A255" s="23" t="s">
        <v>91</v>
      </c>
      <c r="B255" s="22" t="s">
        <v>60</v>
      </c>
      <c r="C255" s="24">
        <v>0</v>
      </c>
      <c r="D255" s="24">
        <v>0</v>
      </c>
      <c r="E255" s="24">
        <v>0</v>
      </c>
      <c r="F255" s="24">
        <v>1</v>
      </c>
      <c r="G255" s="45">
        <f t="shared" si="10"/>
        <v>1</v>
      </c>
      <c r="H255"/>
      <c r="I255"/>
      <c r="J255"/>
      <c r="K255"/>
    </row>
    <row r="256" spans="1:11" x14ac:dyDescent="0.45">
      <c r="A256" s="23" t="s">
        <v>91</v>
      </c>
      <c r="B256" s="22" t="s">
        <v>61</v>
      </c>
      <c r="C256" s="24">
        <v>0</v>
      </c>
      <c r="D256" s="24">
        <v>0</v>
      </c>
      <c r="E256" s="24">
        <v>0</v>
      </c>
      <c r="F256" s="24">
        <v>0</v>
      </c>
      <c r="G256" s="45">
        <f t="shared" si="10"/>
        <v>0</v>
      </c>
      <c r="H256"/>
      <c r="I256"/>
      <c r="J256"/>
      <c r="K256"/>
    </row>
    <row r="257" spans="1:11" x14ac:dyDescent="0.45">
      <c r="A257" s="23" t="s">
        <v>91</v>
      </c>
      <c r="B257" s="22" t="s">
        <v>62</v>
      </c>
      <c r="C257" s="24">
        <v>0</v>
      </c>
      <c r="D257" s="24">
        <v>0</v>
      </c>
      <c r="E257" s="24">
        <v>0</v>
      </c>
      <c r="F257" s="24">
        <v>0</v>
      </c>
      <c r="G257" s="45">
        <f t="shared" si="10"/>
        <v>0</v>
      </c>
      <c r="H257"/>
      <c r="I257"/>
      <c r="J257"/>
      <c r="K257"/>
    </row>
    <row r="258" spans="1:11" x14ac:dyDescent="0.45">
      <c r="A258" s="23" t="s">
        <v>91</v>
      </c>
      <c r="B258" s="22" t="s">
        <v>63</v>
      </c>
      <c r="C258" s="24">
        <v>0</v>
      </c>
      <c r="D258" s="24">
        <v>0</v>
      </c>
      <c r="E258" s="24">
        <v>0</v>
      </c>
      <c r="F258" s="24">
        <v>1</v>
      </c>
      <c r="G258" s="45">
        <f t="shared" si="10"/>
        <v>1</v>
      </c>
      <c r="H258"/>
      <c r="I258"/>
      <c r="J258"/>
      <c r="K258"/>
    </row>
    <row r="259" spans="1:11" x14ac:dyDescent="0.45">
      <c r="A259" s="23" t="s">
        <v>91</v>
      </c>
      <c r="B259" s="22" t="s">
        <v>64</v>
      </c>
      <c r="C259" s="24">
        <v>1</v>
      </c>
      <c r="D259" s="24">
        <v>0</v>
      </c>
      <c r="E259" s="24">
        <v>0</v>
      </c>
      <c r="F259" s="24">
        <v>0</v>
      </c>
      <c r="G259" s="45">
        <f t="shared" si="10"/>
        <v>1</v>
      </c>
      <c r="H259"/>
      <c r="I259"/>
      <c r="J259"/>
      <c r="K259"/>
    </row>
    <row r="260" spans="1:11" x14ac:dyDescent="0.45">
      <c r="A260" s="23" t="s">
        <v>91</v>
      </c>
      <c r="B260" s="22" t="s">
        <v>65</v>
      </c>
      <c r="C260" s="24">
        <v>0</v>
      </c>
      <c r="D260" s="24">
        <v>0</v>
      </c>
      <c r="E260" s="24">
        <v>0</v>
      </c>
      <c r="F260" s="24">
        <v>0</v>
      </c>
      <c r="G260" s="45">
        <f t="shared" si="10"/>
        <v>0</v>
      </c>
      <c r="H260"/>
      <c r="I260"/>
      <c r="J260"/>
      <c r="K260"/>
    </row>
    <row r="261" spans="1:11" x14ac:dyDescent="0.45">
      <c r="A261" s="23" t="s">
        <v>91</v>
      </c>
      <c r="B261" s="22" t="s">
        <v>66</v>
      </c>
      <c r="C261" s="24">
        <v>3</v>
      </c>
      <c r="D261" s="24">
        <v>0</v>
      </c>
      <c r="E261" s="24">
        <v>0</v>
      </c>
      <c r="F261" s="24">
        <v>0</v>
      </c>
      <c r="G261" s="45">
        <f t="shared" si="10"/>
        <v>3</v>
      </c>
      <c r="H261"/>
      <c r="I261"/>
      <c r="J261"/>
      <c r="K261"/>
    </row>
    <row r="262" spans="1:11" x14ac:dyDescent="0.45">
      <c r="A262" s="23" t="s">
        <v>91</v>
      </c>
      <c r="B262" s="22" t="s">
        <v>67</v>
      </c>
      <c r="C262" s="24">
        <v>2</v>
      </c>
      <c r="D262" s="24">
        <v>0</v>
      </c>
      <c r="E262" s="24">
        <v>0</v>
      </c>
      <c r="F262" s="24">
        <v>0</v>
      </c>
      <c r="G262" s="45">
        <f t="shared" si="10"/>
        <v>2</v>
      </c>
      <c r="H262"/>
      <c r="I262"/>
      <c r="J262"/>
      <c r="K262"/>
    </row>
    <row r="263" spans="1:11" x14ac:dyDescent="0.45">
      <c r="A263" s="23" t="s">
        <v>91</v>
      </c>
      <c r="B263" s="22" t="s">
        <v>68</v>
      </c>
      <c r="C263" s="24">
        <v>0</v>
      </c>
      <c r="D263" s="24">
        <v>0</v>
      </c>
      <c r="E263" s="24">
        <v>0</v>
      </c>
      <c r="F263" s="24">
        <v>0</v>
      </c>
      <c r="G263" s="45">
        <f t="shared" si="10"/>
        <v>0</v>
      </c>
      <c r="H263"/>
      <c r="I263"/>
      <c r="J263"/>
      <c r="K263"/>
    </row>
    <row r="264" spans="1:11" x14ac:dyDescent="0.45">
      <c r="A264" s="23" t="s">
        <v>91</v>
      </c>
      <c r="B264" s="22" t="s">
        <v>69</v>
      </c>
      <c r="C264" s="24">
        <v>1</v>
      </c>
      <c r="D264" s="24">
        <v>0</v>
      </c>
      <c r="E264" s="24">
        <v>0</v>
      </c>
      <c r="F264" s="24">
        <v>0</v>
      </c>
      <c r="G264" s="45">
        <f t="shared" si="10"/>
        <v>1</v>
      </c>
      <c r="H264"/>
      <c r="I264"/>
      <c r="J264"/>
      <c r="K264"/>
    </row>
    <row r="265" spans="1:11" x14ac:dyDescent="0.45">
      <c r="A265" s="23" t="s">
        <v>91</v>
      </c>
      <c r="B265" s="22" t="s">
        <v>556</v>
      </c>
      <c r="C265" s="24" t="s">
        <v>71</v>
      </c>
      <c r="D265" s="24" t="s">
        <v>71</v>
      </c>
      <c r="E265" s="24" t="s">
        <v>71</v>
      </c>
      <c r="F265" s="24" t="s">
        <v>71</v>
      </c>
      <c r="G265" s="45" t="s">
        <v>71</v>
      </c>
      <c r="H265"/>
      <c r="I265"/>
      <c r="J265"/>
      <c r="K265"/>
    </row>
    <row r="266" spans="1:11" x14ac:dyDescent="0.45">
      <c r="A266" s="23" t="s">
        <v>92</v>
      </c>
      <c r="B266" s="22" t="s">
        <v>60</v>
      </c>
      <c r="C266" s="24">
        <v>8</v>
      </c>
      <c r="D266" s="24">
        <v>1</v>
      </c>
      <c r="E266" s="24">
        <v>0</v>
      </c>
      <c r="F266" s="24">
        <v>0</v>
      </c>
      <c r="G266" s="45">
        <f t="shared" ref="G266:G297" si="11">SUM(C266:F266)</f>
        <v>9</v>
      </c>
      <c r="H266"/>
      <c r="I266"/>
      <c r="J266"/>
      <c r="K266"/>
    </row>
    <row r="267" spans="1:11" x14ac:dyDescent="0.45">
      <c r="A267" s="23" t="s">
        <v>92</v>
      </c>
      <c r="B267" s="22" t="s">
        <v>61</v>
      </c>
      <c r="C267" s="24">
        <v>0</v>
      </c>
      <c r="D267" s="24">
        <v>0</v>
      </c>
      <c r="E267" s="24">
        <v>0</v>
      </c>
      <c r="F267" s="24">
        <v>8</v>
      </c>
      <c r="G267" s="45">
        <f t="shared" si="11"/>
        <v>8</v>
      </c>
      <c r="H267"/>
      <c r="I267"/>
      <c r="J267"/>
      <c r="K267"/>
    </row>
    <row r="268" spans="1:11" x14ac:dyDescent="0.45">
      <c r="A268" s="23" t="s">
        <v>92</v>
      </c>
      <c r="B268" s="22" t="s">
        <v>62</v>
      </c>
      <c r="C268" s="24">
        <v>10</v>
      </c>
      <c r="D268" s="24">
        <v>0</v>
      </c>
      <c r="E268" s="24">
        <v>0</v>
      </c>
      <c r="F268" s="24">
        <v>4</v>
      </c>
      <c r="G268" s="45">
        <f t="shared" si="11"/>
        <v>14</v>
      </c>
      <c r="H268"/>
      <c r="I268"/>
      <c r="J268"/>
      <c r="K268"/>
    </row>
    <row r="269" spans="1:11" x14ac:dyDescent="0.45">
      <c r="A269" s="23" t="s">
        <v>92</v>
      </c>
      <c r="B269" s="22" t="s">
        <v>63</v>
      </c>
      <c r="C269" s="24">
        <v>3</v>
      </c>
      <c r="D269" s="24">
        <v>0</v>
      </c>
      <c r="E269" s="24">
        <v>2</v>
      </c>
      <c r="F269" s="24">
        <v>6</v>
      </c>
      <c r="G269" s="45">
        <f t="shared" si="11"/>
        <v>11</v>
      </c>
      <c r="H269"/>
      <c r="I269"/>
      <c r="J269"/>
      <c r="K269"/>
    </row>
    <row r="270" spans="1:11" x14ac:dyDescent="0.45">
      <c r="A270" s="23" t="s">
        <v>92</v>
      </c>
      <c r="B270" s="22" t="s">
        <v>64</v>
      </c>
      <c r="C270" s="24">
        <v>4</v>
      </c>
      <c r="D270" s="24">
        <v>0</v>
      </c>
      <c r="E270" s="24">
        <v>0</v>
      </c>
      <c r="F270" s="24">
        <v>12</v>
      </c>
      <c r="G270" s="45">
        <f t="shared" si="11"/>
        <v>16</v>
      </c>
      <c r="H270"/>
      <c r="I270"/>
      <c r="J270"/>
      <c r="K270"/>
    </row>
    <row r="271" spans="1:11" x14ac:dyDescent="0.45">
      <c r="A271" s="23" t="s">
        <v>92</v>
      </c>
      <c r="B271" s="22" t="s">
        <v>65</v>
      </c>
      <c r="C271" s="24">
        <v>6</v>
      </c>
      <c r="D271" s="24">
        <v>0</v>
      </c>
      <c r="E271" s="24">
        <v>0</v>
      </c>
      <c r="F271" s="24">
        <v>11</v>
      </c>
      <c r="G271" s="45">
        <f t="shared" si="11"/>
        <v>17</v>
      </c>
      <c r="H271"/>
      <c r="I271"/>
      <c r="J271"/>
      <c r="K271"/>
    </row>
    <row r="272" spans="1:11" x14ac:dyDescent="0.45">
      <c r="A272" s="23" t="s">
        <v>92</v>
      </c>
      <c r="B272" s="22" t="s">
        <v>66</v>
      </c>
      <c r="C272" s="24">
        <v>3</v>
      </c>
      <c r="D272" s="24">
        <v>1</v>
      </c>
      <c r="E272" s="24">
        <v>0</v>
      </c>
      <c r="F272" s="24">
        <v>0</v>
      </c>
      <c r="G272" s="45">
        <f t="shared" si="11"/>
        <v>4</v>
      </c>
      <c r="H272"/>
      <c r="I272"/>
      <c r="J272"/>
      <c r="K272"/>
    </row>
    <row r="273" spans="1:11" x14ac:dyDescent="0.45">
      <c r="A273" s="23" t="s">
        <v>92</v>
      </c>
      <c r="B273" s="22" t="s">
        <v>67</v>
      </c>
      <c r="C273" s="24">
        <v>0</v>
      </c>
      <c r="D273" s="24">
        <v>0</v>
      </c>
      <c r="E273" s="24">
        <v>0</v>
      </c>
      <c r="F273" s="24">
        <v>0</v>
      </c>
      <c r="G273" s="45">
        <f t="shared" si="11"/>
        <v>0</v>
      </c>
      <c r="H273"/>
      <c r="I273"/>
      <c r="J273"/>
      <c r="K273"/>
    </row>
    <row r="274" spans="1:11" x14ac:dyDescent="0.45">
      <c r="A274" s="23" t="s">
        <v>92</v>
      </c>
      <c r="B274" s="22" t="s">
        <v>68</v>
      </c>
      <c r="C274" s="24">
        <v>0</v>
      </c>
      <c r="D274" s="24">
        <v>0</v>
      </c>
      <c r="E274" s="24">
        <v>0</v>
      </c>
      <c r="F274" s="24">
        <v>0</v>
      </c>
      <c r="G274" s="45">
        <f t="shared" si="11"/>
        <v>0</v>
      </c>
      <c r="H274"/>
      <c r="I274"/>
      <c r="J274"/>
      <c r="K274"/>
    </row>
    <row r="275" spans="1:11" x14ac:dyDescent="0.45">
      <c r="A275" s="23" t="s">
        <v>92</v>
      </c>
      <c r="B275" s="22" t="s">
        <v>69</v>
      </c>
      <c r="C275" s="24">
        <v>0</v>
      </c>
      <c r="D275" s="24">
        <v>0</v>
      </c>
      <c r="E275" s="24">
        <v>0</v>
      </c>
      <c r="F275" s="24">
        <v>0</v>
      </c>
      <c r="G275" s="45">
        <f t="shared" si="11"/>
        <v>0</v>
      </c>
      <c r="H275"/>
      <c r="I275"/>
      <c r="J275"/>
      <c r="K275"/>
    </row>
    <row r="276" spans="1:11" x14ac:dyDescent="0.45">
      <c r="A276" s="23" t="s">
        <v>92</v>
      </c>
      <c r="B276" s="22" t="s">
        <v>556</v>
      </c>
      <c r="C276" s="24">
        <v>0</v>
      </c>
      <c r="D276" s="24">
        <v>0</v>
      </c>
      <c r="E276" s="24">
        <v>0</v>
      </c>
      <c r="F276" s="24">
        <v>0</v>
      </c>
      <c r="G276" s="45">
        <f t="shared" si="11"/>
        <v>0</v>
      </c>
      <c r="H276"/>
      <c r="I276"/>
      <c r="J276"/>
      <c r="K276"/>
    </row>
    <row r="277" spans="1:11" x14ac:dyDescent="0.45">
      <c r="A277" s="23" t="s">
        <v>93</v>
      </c>
      <c r="B277" s="22" t="s">
        <v>60</v>
      </c>
      <c r="C277" s="24">
        <v>1</v>
      </c>
      <c r="D277" s="24">
        <v>0</v>
      </c>
      <c r="E277" s="24">
        <v>0</v>
      </c>
      <c r="F277" s="24">
        <v>0</v>
      </c>
      <c r="G277" s="45">
        <f t="shared" si="11"/>
        <v>1</v>
      </c>
      <c r="H277"/>
      <c r="I277"/>
      <c r="J277"/>
      <c r="K277"/>
    </row>
    <row r="278" spans="1:11" x14ac:dyDescent="0.45">
      <c r="A278" s="23" t="s">
        <v>93</v>
      </c>
      <c r="B278" s="22" t="s">
        <v>61</v>
      </c>
      <c r="C278" s="24">
        <v>1</v>
      </c>
      <c r="D278" s="24">
        <v>0</v>
      </c>
      <c r="E278" s="24">
        <v>0</v>
      </c>
      <c r="F278" s="24">
        <v>0</v>
      </c>
      <c r="G278" s="45">
        <f t="shared" si="11"/>
        <v>1</v>
      </c>
      <c r="H278"/>
      <c r="I278"/>
      <c r="J278"/>
      <c r="K278"/>
    </row>
    <row r="279" spans="1:11" x14ac:dyDescent="0.45">
      <c r="A279" s="23" t="s">
        <v>93</v>
      </c>
      <c r="B279" s="22" t="s">
        <v>62</v>
      </c>
      <c r="C279" s="24">
        <v>0</v>
      </c>
      <c r="D279" s="24">
        <v>0</v>
      </c>
      <c r="E279" s="24">
        <v>0</v>
      </c>
      <c r="F279" s="24">
        <v>0</v>
      </c>
      <c r="G279" s="45">
        <f t="shared" si="11"/>
        <v>0</v>
      </c>
      <c r="H279"/>
      <c r="I279"/>
      <c r="J279"/>
      <c r="K279"/>
    </row>
    <row r="280" spans="1:11" x14ac:dyDescent="0.45">
      <c r="A280" s="23" t="s">
        <v>93</v>
      </c>
      <c r="B280" s="22" t="s">
        <v>63</v>
      </c>
      <c r="C280" s="24">
        <v>0</v>
      </c>
      <c r="D280" s="24">
        <v>0</v>
      </c>
      <c r="E280" s="24">
        <v>0</v>
      </c>
      <c r="F280" s="24">
        <v>0</v>
      </c>
      <c r="G280" s="45">
        <f t="shared" si="11"/>
        <v>0</v>
      </c>
      <c r="H280"/>
      <c r="I280"/>
      <c r="J280"/>
      <c r="K280"/>
    </row>
    <row r="281" spans="1:11" x14ac:dyDescent="0.45">
      <c r="A281" s="23" t="s">
        <v>93</v>
      </c>
      <c r="B281" s="22" t="s">
        <v>64</v>
      </c>
      <c r="C281" s="24">
        <v>1</v>
      </c>
      <c r="D281" s="24">
        <v>0</v>
      </c>
      <c r="E281" s="24">
        <v>0</v>
      </c>
      <c r="F281" s="24">
        <v>0</v>
      </c>
      <c r="G281" s="45">
        <f t="shared" si="11"/>
        <v>1</v>
      </c>
      <c r="H281"/>
      <c r="I281"/>
      <c r="J281"/>
      <c r="K281"/>
    </row>
    <row r="282" spans="1:11" x14ac:dyDescent="0.45">
      <c r="A282" s="23" t="s">
        <v>93</v>
      </c>
      <c r="B282" s="22" t="s">
        <v>65</v>
      </c>
      <c r="C282" s="24">
        <v>2</v>
      </c>
      <c r="D282" s="24">
        <v>0</v>
      </c>
      <c r="E282" s="24">
        <v>0</v>
      </c>
      <c r="F282" s="24">
        <v>0</v>
      </c>
      <c r="G282" s="45">
        <f t="shared" si="11"/>
        <v>2</v>
      </c>
      <c r="H282"/>
      <c r="I282"/>
      <c r="J282"/>
      <c r="K282"/>
    </row>
    <row r="283" spans="1:11" x14ac:dyDescent="0.45">
      <c r="A283" s="23" t="s">
        <v>93</v>
      </c>
      <c r="B283" s="22" t="s">
        <v>66</v>
      </c>
      <c r="C283" s="24">
        <v>0</v>
      </c>
      <c r="D283" s="24">
        <v>0</v>
      </c>
      <c r="E283" s="24">
        <v>0</v>
      </c>
      <c r="F283" s="24">
        <v>0</v>
      </c>
      <c r="G283" s="45">
        <f t="shared" si="11"/>
        <v>0</v>
      </c>
      <c r="H283"/>
      <c r="I283"/>
      <c r="J283"/>
      <c r="K283"/>
    </row>
    <row r="284" spans="1:11" x14ac:dyDescent="0.45">
      <c r="A284" s="23" t="s">
        <v>93</v>
      </c>
      <c r="B284" s="22" t="s">
        <v>67</v>
      </c>
      <c r="C284" s="24">
        <v>3</v>
      </c>
      <c r="D284" s="24">
        <v>0</v>
      </c>
      <c r="E284" s="24">
        <v>0</v>
      </c>
      <c r="F284" s="24">
        <v>0</v>
      </c>
      <c r="G284" s="45">
        <f t="shared" si="11"/>
        <v>3</v>
      </c>
      <c r="H284"/>
      <c r="I284"/>
      <c r="J284"/>
      <c r="K284"/>
    </row>
    <row r="285" spans="1:11" x14ac:dyDescent="0.45">
      <c r="A285" s="23" t="s">
        <v>93</v>
      </c>
      <c r="B285" s="22" t="s">
        <v>68</v>
      </c>
      <c r="C285" s="24">
        <v>0</v>
      </c>
      <c r="D285" s="24">
        <v>0</v>
      </c>
      <c r="E285" s="24">
        <v>0</v>
      </c>
      <c r="F285" s="24">
        <v>0</v>
      </c>
      <c r="G285" s="45">
        <f t="shared" si="11"/>
        <v>0</v>
      </c>
      <c r="H285"/>
      <c r="I285"/>
      <c r="J285"/>
      <c r="K285"/>
    </row>
    <row r="286" spans="1:11" x14ac:dyDescent="0.45">
      <c r="A286" s="23" t="s">
        <v>93</v>
      </c>
      <c r="B286" s="22" t="s">
        <v>69</v>
      </c>
      <c r="C286" s="24">
        <v>0</v>
      </c>
      <c r="D286" s="24">
        <v>0</v>
      </c>
      <c r="E286" s="24">
        <v>0</v>
      </c>
      <c r="F286" s="24">
        <v>0</v>
      </c>
      <c r="G286" s="45">
        <f t="shared" si="11"/>
        <v>0</v>
      </c>
      <c r="H286"/>
      <c r="I286"/>
      <c r="J286"/>
      <c r="K286"/>
    </row>
    <row r="287" spans="1:11" x14ac:dyDescent="0.45">
      <c r="A287" s="23" t="s">
        <v>93</v>
      </c>
      <c r="B287" s="22" t="s">
        <v>556</v>
      </c>
      <c r="C287" s="24">
        <v>0</v>
      </c>
      <c r="D287" s="24">
        <v>0</v>
      </c>
      <c r="E287" s="24">
        <v>0</v>
      </c>
      <c r="F287" s="24">
        <v>0</v>
      </c>
      <c r="G287" s="45">
        <f t="shared" si="11"/>
        <v>0</v>
      </c>
      <c r="H287"/>
      <c r="I287"/>
      <c r="J287"/>
      <c r="K287"/>
    </row>
    <row r="288" spans="1:11" x14ac:dyDescent="0.45">
      <c r="A288" s="23" t="s">
        <v>94</v>
      </c>
      <c r="B288" s="22" t="s">
        <v>60</v>
      </c>
      <c r="C288" s="24">
        <v>0</v>
      </c>
      <c r="D288" s="24">
        <v>0</v>
      </c>
      <c r="E288" s="24">
        <v>0</v>
      </c>
      <c r="F288" s="24">
        <v>0</v>
      </c>
      <c r="G288" s="45">
        <f t="shared" si="11"/>
        <v>0</v>
      </c>
      <c r="H288"/>
      <c r="I288"/>
      <c r="J288"/>
      <c r="K288"/>
    </row>
    <row r="289" spans="1:11" x14ac:dyDescent="0.45">
      <c r="A289" s="23" t="s">
        <v>94</v>
      </c>
      <c r="B289" s="22" t="s">
        <v>61</v>
      </c>
      <c r="C289" s="24">
        <v>4</v>
      </c>
      <c r="D289" s="24">
        <v>0</v>
      </c>
      <c r="E289" s="24">
        <v>0</v>
      </c>
      <c r="F289" s="24">
        <v>0</v>
      </c>
      <c r="G289" s="45">
        <f t="shared" si="11"/>
        <v>4</v>
      </c>
      <c r="H289"/>
      <c r="I289"/>
      <c r="J289"/>
      <c r="K289"/>
    </row>
    <row r="290" spans="1:11" x14ac:dyDescent="0.45">
      <c r="A290" s="23" t="s">
        <v>94</v>
      </c>
      <c r="B290" s="22" t="s">
        <v>62</v>
      </c>
      <c r="C290" s="24">
        <v>0</v>
      </c>
      <c r="D290" s="24">
        <v>0</v>
      </c>
      <c r="E290" s="24">
        <v>0</v>
      </c>
      <c r="F290" s="24">
        <v>0</v>
      </c>
      <c r="G290" s="45">
        <f t="shared" si="11"/>
        <v>0</v>
      </c>
      <c r="H290"/>
      <c r="I290"/>
      <c r="J290"/>
      <c r="K290"/>
    </row>
    <row r="291" spans="1:11" x14ac:dyDescent="0.45">
      <c r="A291" s="23" t="s">
        <v>94</v>
      </c>
      <c r="B291" s="22" t="s">
        <v>63</v>
      </c>
      <c r="C291" s="24">
        <v>0</v>
      </c>
      <c r="D291" s="24">
        <v>2</v>
      </c>
      <c r="E291" s="24">
        <v>0</v>
      </c>
      <c r="F291" s="24">
        <v>0</v>
      </c>
      <c r="G291" s="45">
        <f t="shared" si="11"/>
        <v>2</v>
      </c>
      <c r="H291"/>
      <c r="I291"/>
      <c r="J291"/>
      <c r="K291"/>
    </row>
    <row r="292" spans="1:11" x14ac:dyDescent="0.45">
      <c r="A292" s="23" t="s">
        <v>94</v>
      </c>
      <c r="B292" s="22" t="s">
        <v>64</v>
      </c>
      <c r="C292" s="24">
        <v>0</v>
      </c>
      <c r="D292" s="24">
        <v>0</v>
      </c>
      <c r="E292" s="24">
        <v>0</v>
      </c>
      <c r="F292" s="24">
        <v>0</v>
      </c>
      <c r="G292" s="45">
        <f t="shared" si="11"/>
        <v>0</v>
      </c>
      <c r="H292"/>
      <c r="I292"/>
      <c r="J292"/>
      <c r="K292"/>
    </row>
    <row r="293" spans="1:11" x14ac:dyDescent="0.45">
      <c r="A293" s="23" t="s">
        <v>94</v>
      </c>
      <c r="B293" s="22" t="s">
        <v>65</v>
      </c>
      <c r="C293" s="24">
        <v>0</v>
      </c>
      <c r="D293" s="24">
        <v>0</v>
      </c>
      <c r="E293" s="24">
        <v>0</v>
      </c>
      <c r="F293" s="24">
        <v>0</v>
      </c>
      <c r="G293" s="45">
        <f t="shared" si="11"/>
        <v>0</v>
      </c>
      <c r="H293"/>
      <c r="I293"/>
      <c r="J293"/>
      <c r="K293"/>
    </row>
    <row r="294" spans="1:11" x14ac:dyDescent="0.45">
      <c r="A294" s="23" t="s">
        <v>94</v>
      </c>
      <c r="B294" s="22" t="s">
        <v>66</v>
      </c>
      <c r="C294" s="24">
        <v>5</v>
      </c>
      <c r="D294" s="24">
        <v>0</v>
      </c>
      <c r="E294" s="24">
        <v>2</v>
      </c>
      <c r="F294" s="24">
        <v>0</v>
      </c>
      <c r="G294" s="45">
        <f t="shared" si="11"/>
        <v>7</v>
      </c>
      <c r="H294"/>
      <c r="I294"/>
      <c r="J294"/>
      <c r="K294"/>
    </row>
    <row r="295" spans="1:11" x14ac:dyDescent="0.45">
      <c r="A295" s="23" t="s">
        <v>94</v>
      </c>
      <c r="B295" s="22" t="s">
        <v>67</v>
      </c>
      <c r="C295" s="24">
        <v>0</v>
      </c>
      <c r="D295" s="24">
        <v>0</v>
      </c>
      <c r="E295" s="24">
        <v>0</v>
      </c>
      <c r="F295" s="24">
        <v>0</v>
      </c>
      <c r="G295" s="45">
        <f t="shared" si="11"/>
        <v>0</v>
      </c>
      <c r="H295"/>
      <c r="I295"/>
      <c r="J295"/>
      <c r="K295"/>
    </row>
    <row r="296" spans="1:11" x14ac:dyDescent="0.45">
      <c r="A296" s="23" t="s">
        <v>94</v>
      </c>
      <c r="B296" s="22" t="s">
        <v>68</v>
      </c>
      <c r="C296" s="24">
        <v>0</v>
      </c>
      <c r="D296" s="24">
        <v>0</v>
      </c>
      <c r="E296" s="24">
        <v>0</v>
      </c>
      <c r="F296" s="24">
        <v>0</v>
      </c>
      <c r="G296" s="45">
        <f t="shared" si="11"/>
        <v>0</v>
      </c>
      <c r="H296"/>
      <c r="I296"/>
      <c r="J296"/>
      <c r="K296"/>
    </row>
    <row r="297" spans="1:11" x14ac:dyDescent="0.45">
      <c r="A297" s="23" t="s">
        <v>94</v>
      </c>
      <c r="B297" s="22" t="s">
        <v>69</v>
      </c>
      <c r="C297" s="24">
        <v>4</v>
      </c>
      <c r="D297" s="24">
        <v>0</v>
      </c>
      <c r="E297" s="24">
        <v>0</v>
      </c>
      <c r="F297" s="24">
        <v>0</v>
      </c>
      <c r="G297" s="45">
        <f t="shared" si="11"/>
        <v>4</v>
      </c>
      <c r="H297"/>
      <c r="I297"/>
      <c r="J297"/>
      <c r="K297"/>
    </row>
    <row r="298" spans="1:11" x14ac:dyDescent="0.45">
      <c r="A298" s="23" t="s">
        <v>94</v>
      </c>
      <c r="B298" s="22" t="s">
        <v>556</v>
      </c>
      <c r="C298" s="24">
        <v>0</v>
      </c>
      <c r="D298" s="24">
        <v>0</v>
      </c>
      <c r="E298" s="24">
        <v>0</v>
      </c>
      <c r="F298" s="24">
        <v>0</v>
      </c>
      <c r="G298" s="45">
        <f t="shared" ref="G298:G326" si="12">SUM(C298:F298)</f>
        <v>0</v>
      </c>
      <c r="H298"/>
      <c r="I298"/>
      <c r="J298"/>
      <c r="K298"/>
    </row>
    <row r="299" spans="1:11" x14ac:dyDescent="0.45">
      <c r="A299" s="23" t="s">
        <v>95</v>
      </c>
      <c r="B299" s="22" t="s">
        <v>60</v>
      </c>
      <c r="C299" s="24">
        <v>0</v>
      </c>
      <c r="D299" s="24">
        <v>0</v>
      </c>
      <c r="E299" s="24">
        <v>0</v>
      </c>
      <c r="F299" s="24">
        <v>0</v>
      </c>
      <c r="G299" s="45">
        <f t="shared" si="12"/>
        <v>0</v>
      </c>
      <c r="H299"/>
      <c r="I299"/>
      <c r="J299"/>
      <c r="K299"/>
    </row>
    <row r="300" spans="1:11" x14ac:dyDescent="0.45">
      <c r="A300" s="23" t="s">
        <v>95</v>
      </c>
      <c r="B300" s="22" t="s">
        <v>61</v>
      </c>
      <c r="C300" s="24">
        <v>0</v>
      </c>
      <c r="D300" s="24">
        <v>0</v>
      </c>
      <c r="E300" s="24">
        <v>0</v>
      </c>
      <c r="F300" s="24">
        <v>0</v>
      </c>
      <c r="G300" s="45">
        <f t="shared" si="12"/>
        <v>0</v>
      </c>
      <c r="H300"/>
      <c r="I300"/>
      <c r="J300"/>
      <c r="K300"/>
    </row>
    <row r="301" spans="1:11" x14ac:dyDescent="0.45">
      <c r="A301" s="23" t="s">
        <v>95</v>
      </c>
      <c r="B301" s="22" t="s">
        <v>62</v>
      </c>
      <c r="C301" s="24">
        <v>0</v>
      </c>
      <c r="D301" s="24">
        <v>0</v>
      </c>
      <c r="E301" s="24">
        <v>0</v>
      </c>
      <c r="F301" s="24">
        <v>0</v>
      </c>
      <c r="G301" s="45">
        <f t="shared" si="12"/>
        <v>0</v>
      </c>
      <c r="H301"/>
      <c r="I301"/>
      <c r="J301"/>
      <c r="K301"/>
    </row>
    <row r="302" spans="1:11" x14ac:dyDescent="0.45">
      <c r="A302" s="23" t="s">
        <v>95</v>
      </c>
      <c r="B302" s="22" t="s">
        <v>63</v>
      </c>
      <c r="C302" s="24">
        <v>0</v>
      </c>
      <c r="D302" s="24">
        <v>0</v>
      </c>
      <c r="E302" s="24">
        <v>0</v>
      </c>
      <c r="F302" s="24">
        <v>0</v>
      </c>
      <c r="G302" s="45">
        <f t="shared" si="12"/>
        <v>0</v>
      </c>
      <c r="H302"/>
      <c r="I302"/>
      <c r="J302"/>
      <c r="K302"/>
    </row>
    <row r="303" spans="1:11" x14ac:dyDescent="0.45">
      <c r="A303" s="23" t="s">
        <v>95</v>
      </c>
      <c r="B303" s="22" t="s">
        <v>64</v>
      </c>
      <c r="C303" s="24">
        <v>0</v>
      </c>
      <c r="D303" s="24">
        <v>0</v>
      </c>
      <c r="E303" s="24">
        <v>0</v>
      </c>
      <c r="F303" s="24">
        <v>0</v>
      </c>
      <c r="G303" s="45">
        <f t="shared" si="12"/>
        <v>0</v>
      </c>
      <c r="H303"/>
      <c r="I303"/>
      <c r="J303"/>
      <c r="K303"/>
    </row>
    <row r="304" spans="1:11" x14ac:dyDescent="0.45">
      <c r="A304" s="23" t="s">
        <v>95</v>
      </c>
      <c r="B304" s="22" t="s">
        <v>65</v>
      </c>
      <c r="C304" s="24">
        <v>1</v>
      </c>
      <c r="D304" s="24">
        <v>0</v>
      </c>
      <c r="E304" s="24">
        <v>0</v>
      </c>
      <c r="F304" s="24">
        <v>0</v>
      </c>
      <c r="G304" s="45">
        <f t="shared" si="12"/>
        <v>1</v>
      </c>
      <c r="H304"/>
      <c r="I304"/>
      <c r="J304"/>
      <c r="K304"/>
    </row>
    <row r="305" spans="1:11" x14ac:dyDescent="0.45">
      <c r="A305" s="23" t="s">
        <v>95</v>
      </c>
      <c r="B305" s="22" t="s">
        <v>66</v>
      </c>
      <c r="C305" s="24">
        <v>5</v>
      </c>
      <c r="D305" s="24">
        <v>0</v>
      </c>
      <c r="E305" s="24">
        <v>0</v>
      </c>
      <c r="F305" s="24">
        <v>0</v>
      </c>
      <c r="G305" s="45">
        <f t="shared" si="12"/>
        <v>5</v>
      </c>
      <c r="H305"/>
      <c r="I305"/>
      <c r="J305"/>
      <c r="K305"/>
    </row>
    <row r="306" spans="1:11" x14ac:dyDescent="0.45">
      <c r="A306" s="23" t="s">
        <v>95</v>
      </c>
      <c r="B306" s="22" t="s">
        <v>67</v>
      </c>
      <c r="C306" s="24">
        <v>0</v>
      </c>
      <c r="D306" s="24">
        <v>0</v>
      </c>
      <c r="E306" s="24">
        <v>0</v>
      </c>
      <c r="F306" s="24">
        <v>0</v>
      </c>
      <c r="G306" s="45">
        <f t="shared" si="12"/>
        <v>0</v>
      </c>
      <c r="H306"/>
      <c r="I306"/>
      <c r="J306"/>
      <c r="K306"/>
    </row>
    <row r="307" spans="1:11" x14ac:dyDescent="0.45">
      <c r="A307" s="23" t="s">
        <v>95</v>
      </c>
      <c r="B307" s="22" t="s">
        <v>68</v>
      </c>
      <c r="C307" s="24">
        <v>0</v>
      </c>
      <c r="D307" s="24">
        <v>0</v>
      </c>
      <c r="E307" s="24">
        <v>0</v>
      </c>
      <c r="F307" s="24">
        <v>0</v>
      </c>
      <c r="G307" s="45">
        <f t="shared" si="12"/>
        <v>0</v>
      </c>
      <c r="H307"/>
      <c r="I307"/>
      <c r="J307"/>
      <c r="K307"/>
    </row>
    <row r="308" spans="1:11" x14ac:dyDescent="0.45">
      <c r="A308" s="23" t="s">
        <v>95</v>
      </c>
      <c r="B308" s="22" t="s">
        <v>69</v>
      </c>
      <c r="C308" s="24">
        <v>0</v>
      </c>
      <c r="D308" s="24">
        <v>0</v>
      </c>
      <c r="E308" s="24">
        <v>0</v>
      </c>
      <c r="F308" s="24">
        <v>0</v>
      </c>
      <c r="G308" s="45">
        <f t="shared" si="12"/>
        <v>0</v>
      </c>
      <c r="H308"/>
      <c r="I308"/>
      <c r="J308"/>
      <c r="K308"/>
    </row>
    <row r="309" spans="1:11" x14ac:dyDescent="0.45">
      <c r="A309" s="23" t="s">
        <v>95</v>
      </c>
      <c r="B309" s="22" t="s">
        <v>556</v>
      </c>
      <c r="C309" s="24">
        <v>0</v>
      </c>
      <c r="D309" s="24">
        <v>0</v>
      </c>
      <c r="E309" s="24">
        <v>0</v>
      </c>
      <c r="F309" s="24">
        <v>0</v>
      </c>
      <c r="G309" s="45">
        <f t="shared" si="12"/>
        <v>0</v>
      </c>
      <c r="H309"/>
      <c r="I309"/>
      <c r="J309"/>
      <c r="K309"/>
    </row>
    <row r="310" spans="1:11" x14ac:dyDescent="0.45">
      <c r="A310" s="23" t="s">
        <v>96</v>
      </c>
      <c r="B310" s="22" t="s">
        <v>60</v>
      </c>
      <c r="C310" s="24">
        <v>2</v>
      </c>
      <c r="D310" s="24">
        <v>2</v>
      </c>
      <c r="E310" s="24">
        <v>0</v>
      </c>
      <c r="F310" s="24">
        <v>0</v>
      </c>
      <c r="G310" s="45">
        <f t="shared" si="12"/>
        <v>4</v>
      </c>
      <c r="H310"/>
      <c r="I310"/>
      <c r="J310"/>
      <c r="K310"/>
    </row>
    <row r="311" spans="1:11" x14ac:dyDescent="0.45">
      <c r="A311" s="23" t="s">
        <v>96</v>
      </c>
      <c r="B311" s="22" t="s">
        <v>61</v>
      </c>
      <c r="C311" s="24">
        <v>4</v>
      </c>
      <c r="D311" s="24">
        <v>2</v>
      </c>
      <c r="E311" s="24">
        <v>0</v>
      </c>
      <c r="F311" s="24">
        <v>0</v>
      </c>
      <c r="G311" s="45">
        <f t="shared" si="12"/>
        <v>6</v>
      </c>
      <c r="H311"/>
      <c r="I311"/>
      <c r="J311"/>
      <c r="K311"/>
    </row>
    <row r="312" spans="1:11" x14ac:dyDescent="0.45">
      <c r="A312" s="23" t="s">
        <v>96</v>
      </c>
      <c r="B312" s="22" t="s">
        <v>62</v>
      </c>
      <c r="C312" s="24">
        <v>4</v>
      </c>
      <c r="D312" s="24">
        <v>0</v>
      </c>
      <c r="E312" s="24">
        <v>0</v>
      </c>
      <c r="F312" s="24">
        <v>0</v>
      </c>
      <c r="G312" s="45">
        <f t="shared" si="12"/>
        <v>4</v>
      </c>
      <c r="H312"/>
      <c r="I312"/>
      <c r="J312"/>
      <c r="K312"/>
    </row>
    <row r="313" spans="1:11" x14ac:dyDescent="0.45">
      <c r="A313" s="23" t="s">
        <v>96</v>
      </c>
      <c r="B313" s="22" t="s">
        <v>63</v>
      </c>
      <c r="C313" s="24">
        <v>2</v>
      </c>
      <c r="D313" s="24">
        <v>0</v>
      </c>
      <c r="E313" s="24">
        <v>0</v>
      </c>
      <c r="F313" s="24">
        <v>0</v>
      </c>
      <c r="G313" s="45">
        <f t="shared" si="12"/>
        <v>2</v>
      </c>
      <c r="H313"/>
      <c r="I313"/>
      <c r="J313"/>
      <c r="K313"/>
    </row>
    <row r="314" spans="1:11" x14ac:dyDescent="0.45">
      <c r="A314" s="23" t="s">
        <v>96</v>
      </c>
      <c r="B314" s="22" t="s">
        <v>64</v>
      </c>
      <c r="C314" s="24">
        <v>3</v>
      </c>
      <c r="D314" s="24">
        <v>0</v>
      </c>
      <c r="E314" s="24">
        <v>0</v>
      </c>
      <c r="F314" s="24">
        <v>0</v>
      </c>
      <c r="G314" s="45">
        <f t="shared" si="12"/>
        <v>3</v>
      </c>
      <c r="H314"/>
      <c r="I314"/>
      <c r="J314"/>
      <c r="K314"/>
    </row>
    <row r="315" spans="1:11" x14ac:dyDescent="0.45">
      <c r="A315" s="23" t="s">
        <v>96</v>
      </c>
      <c r="B315" s="22" t="s">
        <v>65</v>
      </c>
      <c r="C315" s="24">
        <v>4</v>
      </c>
      <c r="D315" s="24">
        <v>0</v>
      </c>
      <c r="E315" s="24">
        <v>0</v>
      </c>
      <c r="F315" s="24">
        <v>0</v>
      </c>
      <c r="G315" s="45">
        <f t="shared" si="12"/>
        <v>4</v>
      </c>
      <c r="H315"/>
      <c r="I315"/>
      <c r="J315"/>
      <c r="K315"/>
    </row>
    <row r="316" spans="1:11" x14ac:dyDescent="0.45">
      <c r="A316" s="23" t="s">
        <v>96</v>
      </c>
      <c r="B316" s="22" t="s">
        <v>66</v>
      </c>
      <c r="C316" s="24">
        <v>1</v>
      </c>
      <c r="D316" s="24">
        <v>0</v>
      </c>
      <c r="E316" s="24">
        <v>0</v>
      </c>
      <c r="F316" s="24">
        <v>0</v>
      </c>
      <c r="G316" s="45">
        <f t="shared" si="12"/>
        <v>1</v>
      </c>
      <c r="H316"/>
      <c r="I316"/>
      <c r="J316"/>
      <c r="K316"/>
    </row>
    <row r="317" spans="1:11" x14ac:dyDescent="0.45">
      <c r="A317" s="23" t="s">
        <v>97</v>
      </c>
      <c r="B317" s="22" t="s">
        <v>60</v>
      </c>
      <c r="C317" s="24">
        <v>2</v>
      </c>
      <c r="D317" s="24">
        <v>0</v>
      </c>
      <c r="E317" s="24">
        <v>0</v>
      </c>
      <c r="F317" s="24">
        <v>0</v>
      </c>
      <c r="G317" s="45">
        <f t="shared" si="12"/>
        <v>2</v>
      </c>
      <c r="H317"/>
      <c r="I317"/>
      <c r="J317"/>
      <c r="K317"/>
    </row>
    <row r="318" spans="1:11" x14ac:dyDescent="0.45">
      <c r="A318" s="23" t="s">
        <v>97</v>
      </c>
      <c r="B318" s="22" t="s">
        <v>61</v>
      </c>
      <c r="C318" s="24">
        <v>2</v>
      </c>
      <c r="D318" s="24">
        <v>0</v>
      </c>
      <c r="E318" s="24">
        <v>0</v>
      </c>
      <c r="F318" s="24">
        <v>0</v>
      </c>
      <c r="G318" s="45">
        <f t="shared" si="12"/>
        <v>2</v>
      </c>
      <c r="H318"/>
      <c r="I318"/>
      <c r="J318"/>
      <c r="K318"/>
    </row>
    <row r="319" spans="1:11" x14ac:dyDescent="0.45">
      <c r="A319" s="23" t="s">
        <v>97</v>
      </c>
      <c r="B319" s="22" t="s">
        <v>62</v>
      </c>
      <c r="C319" s="24">
        <v>1</v>
      </c>
      <c r="D319" s="24">
        <v>0</v>
      </c>
      <c r="E319" s="24">
        <v>0</v>
      </c>
      <c r="F319" s="24">
        <v>0</v>
      </c>
      <c r="G319" s="45">
        <f t="shared" si="12"/>
        <v>1</v>
      </c>
      <c r="H319"/>
      <c r="I319"/>
      <c r="J319"/>
      <c r="K319"/>
    </row>
    <row r="320" spans="1:11" x14ac:dyDescent="0.45">
      <c r="A320" s="23" t="s">
        <v>97</v>
      </c>
      <c r="B320" s="22" t="s">
        <v>63</v>
      </c>
      <c r="C320" s="24">
        <v>1</v>
      </c>
      <c r="D320" s="24">
        <v>0</v>
      </c>
      <c r="E320" s="24">
        <v>0</v>
      </c>
      <c r="F320" s="24">
        <v>0</v>
      </c>
      <c r="G320" s="45">
        <f t="shared" si="12"/>
        <v>1</v>
      </c>
      <c r="H320"/>
      <c r="I320"/>
      <c r="J320"/>
      <c r="K320"/>
    </row>
    <row r="321" spans="1:11" x14ac:dyDescent="0.45">
      <c r="A321" s="23" t="s">
        <v>97</v>
      </c>
      <c r="B321" s="22" t="s">
        <v>64</v>
      </c>
      <c r="C321" s="24">
        <v>1</v>
      </c>
      <c r="D321" s="24">
        <v>0</v>
      </c>
      <c r="E321" s="24">
        <v>1</v>
      </c>
      <c r="F321" s="24">
        <v>0</v>
      </c>
      <c r="G321" s="45">
        <f t="shared" si="12"/>
        <v>2</v>
      </c>
      <c r="H321"/>
      <c r="I321"/>
      <c r="J321"/>
      <c r="K321"/>
    </row>
    <row r="322" spans="1:11" x14ac:dyDescent="0.45">
      <c r="A322" s="23" t="s">
        <v>97</v>
      </c>
      <c r="B322" s="22" t="s">
        <v>65</v>
      </c>
      <c r="C322" s="24">
        <v>0</v>
      </c>
      <c r="D322" s="24">
        <v>0</v>
      </c>
      <c r="E322" s="24">
        <v>0</v>
      </c>
      <c r="F322" s="24">
        <v>0</v>
      </c>
      <c r="G322" s="45">
        <f t="shared" si="12"/>
        <v>0</v>
      </c>
      <c r="H322"/>
      <c r="I322"/>
      <c r="J322"/>
      <c r="K322"/>
    </row>
    <row r="323" spans="1:11" x14ac:dyDescent="0.45">
      <c r="A323" s="23" t="s">
        <v>97</v>
      </c>
      <c r="B323" s="22" t="s">
        <v>66</v>
      </c>
      <c r="C323" s="24">
        <v>0</v>
      </c>
      <c r="D323" s="24">
        <v>0</v>
      </c>
      <c r="E323" s="24">
        <v>0</v>
      </c>
      <c r="F323" s="24">
        <v>0</v>
      </c>
      <c r="G323" s="45">
        <f t="shared" si="12"/>
        <v>0</v>
      </c>
      <c r="H323"/>
      <c r="I323"/>
      <c r="J323"/>
      <c r="K323"/>
    </row>
    <row r="324" spans="1:11" x14ac:dyDescent="0.45">
      <c r="A324" s="23" t="s">
        <v>97</v>
      </c>
      <c r="B324" s="22" t="s">
        <v>67</v>
      </c>
      <c r="C324" s="24">
        <v>0</v>
      </c>
      <c r="D324" s="24">
        <v>0</v>
      </c>
      <c r="E324" s="24">
        <v>0</v>
      </c>
      <c r="F324" s="24">
        <v>0</v>
      </c>
      <c r="G324" s="45">
        <f t="shared" si="12"/>
        <v>0</v>
      </c>
      <c r="H324"/>
      <c r="I324"/>
      <c r="J324"/>
      <c r="K324"/>
    </row>
    <row r="325" spans="1:11" x14ac:dyDescent="0.45">
      <c r="A325" s="23" t="s">
        <v>97</v>
      </c>
      <c r="B325" s="22" t="s">
        <v>68</v>
      </c>
      <c r="C325" s="24">
        <v>0</v>
      </c>
      <c r="D325" s="24">
        <v>0</v>
      </c>
      <c r="E325" s="24">
        <v>0</v>
      </c>
      <c r="F325" s="24">
        <v>0</v>
      </c>
      <c r="G325" s="45">
        <f t="shared" si="12"/>
        <v>0</v>
      </c>
      <c r="H325"/>
      <c r="I325"/>
      <c r="J325"/>
      <c r="K325"/>
    </row>
    <row r="326" spans="1:11" x14ac:dyDescent="0.45">
      <c r="A326" s="23" t="s">
        <v>97</v>
      </c>
      <c r="B326" s="22" t="s">
        <v>69</v>
      </c>
      <c r="C326" s="24">
        <v>2</v>
      </c>
      <c r="D326" s="24">
        <v>0</v>
      </c>
      <c r="E326" s="24">
        <v>0</v>
      </c>
      <c r="F326" s="24">
        <v>0</v>
      </c>
      <c r="G326" s="45">
        <f t="shared" si="12"/>
        <v>2</v>
      </c>
      <c r="H326"/>
      <c r="I326"/>
      <c r="J326"/>
      <c r="K326"/>
    </row>
    <row r="327" spans="1:11" x14ac:dyDescent="0.45">
      <c r="A327" s="23" t="s">
        <v>97</v>
      </c>
      <c r="B327" s="22" t="s">
        <v>556</v>
      </c>
      <c r="C327" s="24" t="s">
        <v>71</v>
      </c>
      <c r="D327" s="24" t="s">
        <v>71</v>
      </c>
      <c r="E327" s="24" t="s">
        <v>71</v>
      </c>
      <c r="F327" s="24" t="s">
        <v>71</v>
      </c>
      <c r="G327" s="45" t="s">
        <v>71</v>
      </c>
      <c r="H327"/>
      <c r="I327"/>
      <c r="J327"/>
      <c r="K327"/>
    </row>
    <row r="328" spans="1:11" x14ac:dyDescent="0.45">
      <c r="A328" s="23" t="s">
        <v>98</v>
      </c>
      <c r="B328" s="22" t="s">
        <v>60</v>
      </c>
      <c r="C328" s="24">
        <v>0</v>
      </c>
      <c r="D328" s="24">
        <v>0</v>
      </c>
      <c r="E328" s="24">
        <v>0</v>
      </c>
      <c r="F328" s="24">
        <v>0</v>
      </c>
      <c r="G328" s="45">
        <f t="shared" ref="G328:G334" si="13">SUM(C328:F328)</f>
        <v>0</v>
      </c>
      <c r="H328"/>
      <c r="I328"/>
      <c r="J328"/>
      <c r="K328"/>
    </row>
    <row r="329" spans="1:11" x14ac:dyDescent="0.45">
      <c r="A329" s="23" t="s">
        <v>98</v>
      </c>
      <c r="B329" s="22" t="s">
        <v>61</v>
      </c>
      <c r="C329" s="24">
        <v>0</v>
      </c>
      <c r="D329" s="24">
        <v>0</v>
      </c>
      <c r="E329" s="24">
        <v>0</v>
      </c>
      <c r="F329" s="24">
        <v>0</v>
      </c>
      <c r="G329" s="45">
        <f t="shared" si="13"/>
        <v>0</v>
      </c>
      <c r="H329"/>
      <c r="I329"/>
      <c r="J329"/>
      <c r="K329"/>
    </row>
    <row r="330" spans="1:11" x14ac:dyDescent="0.45">
      <c r="A330" s="23" t="s">
        <v>98</v>
      </c>
      <c r="B330" s="22" t="s">
        <v>62</v>
      </c>
      <c r="C330" s="24">
        <v>0</v>
      </c>
      <c r="D330" s="24">
        <v>0</v>
      </c>
      <c r="E330" s="24">
        <v>0</v>
      </c>
      <c r="F330" s="24">
        <v>0</v>
      </c>
      <c r="G330" s="45">
        <f t="shared" si="13"/>
        <v>0</v>
      </c>
      <c r="H330"/>
      <c r="I330"/>
      <c r="J330"/>
      <c r="K330"/>
    </row>
    <row r="331" spans="1:11" x14ac:dyDescent="0.45">
      <c r="A331" s="23" t="s">
        <v>98</v>
      </c>
      <c r="B331" s="22" t="s">
        <v>63</v>
      </c>
      <c r="C331" s="24">
        <v>1</v>
      </c>
      <c r="D331" s="24">
        <v>0</v>
      </c>
      <c r="E331" s="24">
        <v>0</v>
      </c>
      <c r="F331" s="24">
        <v>0</v>
      </c>
      <c r="G331" s="45">
        <f t="shared" si="13"/>
        <v>1</v>
      </c>
      <c r="H331"/>
      <c r="I331"/>
      <c r="J331"/>
      <c r="K331"/>
    </row>
    <row r="332" spans="1:11" x14ac:dyDescent="0.45">
      <c r="A332" s="23" t="s">
        <v>98</v>
      </c>
      <c r="B332" s="22" t="s">
        <v>64</v>
      </c>
      <c r="C332" s="24">
        <v>2</v>
      </c>
      <c r="D332" s="24">
        <v>0</v>
      </c>
      <c r="E332" s="24">
        <v>0</v>
      </c>
      <c r="F332" s="24">
        <v>0</v>
      </c>
      <c r="G332" s="45">
        <f t="shared" si="13"/>
        <v>2</v>
      </c>
      <c r="H332"/>
      <c r="I332"/>
      <c r="J332"/>
      <c r="K332"/>
    </row>
    <row r="333" spans="1:11" x14ac:dyDescent="0.45">
      <c r="A333" s="23" t="s">
        <v>98</v>
      </c>
      <c r="B333" s="22" t="s">
        <v>65</v>
      </c>
      <c r="C333" s="24">
        <v>0</v>
      </c>
      <c r="D333" s="24">
        <v>0</v>
      </c>
      <c r="E333" s="24">
        <v>0</v>
      </c>
      <c r="F333" s="24">
        <v>0</v>
      </c>
      <c r="G333" s="45">
        <f t="shared" si="13"/>
        <v>0</v>
      </c>
      <c r="H333"/>
      <c r="I333"/>
      <c r="J333"/>
      <c r="K333"/>
    </row>
    <row r="334" spans="1:11" x14ac:dyDescent="0.45">
      <c r="A334" s="23" t="s">
        <v>98</v>
      </c>
      <c r="B334" s="22" t="s">
        <v>66</v>
      </c>
      <c r="C334" s="24">
        <v>0</v>
      </c>
      <c r="D334" s="24">
        <v>0</v>
      </c>
      <c r="E334" s="24">
        <v>0</v>
      </c>
      <c r="F334" s="24">
        <v>0</v>
      </c>
      <c r="G334" s="45">
        <f t="shared" si="13"/>
        <v>0</v>
      </c>
      <c r="H334"/>
      <c r="I334"/>
      <c r="J334"/>
      <c r="K334"/>
    </row>
    <row r="335" spans="1:11" x14ac:dyDescent="0.45">
      <c r="A335" s="23" t="s">
        <v>98</v>
      </c>
      <c r="B335" s="22" t="s">
        <v>67</v>
      </c>
      <c r="C335" s="24" t="s">
        <v>71</v>
      </c>
      <c r="D335" s="24" t="s">
        <v>71</v>
      </c>
      <c r="E335" s="24" t="s">
        <v>71</v>
      </c>
      <c r="F335" s="24" t="s">
        <v>71</v>
      </c>
      <c r="G335" s="45" t="s">
        <v>71</v>
      </c>
      <c r="H335"/>
      <c r="I335"/>
      <c r="J335"/>
      <c r="K335"/>
    </row>
    <row r="336" spans="1:11" x14ac:dyDescent="0.45">
      <c r="A336" s="23" t="s">
        <v>98</v>
      </c>
      <c r="B336" s="22" t="s">
        <v>68</v>
      </c>
      <c r="C336" s="24" t="s">
        <v>71</v>
      </c>
      <c r="D336" s="24" t="s">
        <v>71</v>
      </c>
      <c r="E336" s="24" t="s">
        <v>71</v>
      </c>
      <c r="F336" s="24" t="s">
        <v>71</v>
      </c>
      <c r="G336" s="45" t="s">
        <v>71</v>
      </c>
      <c r="H336"/>
      <c r="I336"/>
      <c r="J336"/>
      <c r="K336"/>
    </row>
    <row r="337" spans="1:11" x14ac:dyDescent="0.45">
      <c r="A337" s="23" t="s">
        <v>99</v>
      </c>
      <c r="B337" s="22" t="s">
        <v>69</v>
      </c>
      <c r="C337" s="24">
        <v>0</v>
      </c>
      <c r="D337" s="24">
        <v>0</v>
      </c>
      <c r="E337" s="24">
        <v>0</v>
      </c>
      <c r="F337" s="24">
        <v>0</v>
      </c>
      <c r="G337" s="45">
        <f t="shared" ref="G337:G368" si="14">SUM(C337:F337)</f>
        <v>0</v>
      </c>
      <c r="H337"/>
      <c r="I337"/>
      <c r="J337"/>
      <c r="K337"/>
    </row>
    <row r="338" spans="1:11" x14ac:dyDescent="0.45">
      <c r="A338" s="23" t="s">
        <v>99</v>
      </c>
      <c r="B338" s="22" t="s">
        <v>556</v>
      </c>
      <c r="C338" s="24">
        <v>3</v>
      </c>
      <c r="D338" s="24">
        <v>0</v>
      </c>
      <c r="E338" s="24">
        <v>0</v>
      </c>
      <c r="F338" s="24">
        <v>0</v>
      </c>
      <c r="G338" s="45">
        <f t="shared" si="14"/>
        <v>3</v>
      </c>
      <c r="H338"/>
      <c r="I338"/>
      <c r="J338"/>
      <c r="K338"/>
    </row>
    <row r="339" spans="1:11" x14ac:dyDescent="0.45">
      <c r="A339" s="23" t="s">
        <v>100</v>
      </c>
      <c r="B339" s="22" t="s">
        <v>60</v>
      </c>
      <c r="C339" s="24">
        <v>1</v>
      </c>
      <c r="D339" s="24">
        <v>0</v>
      </c>
      <c r="E339" s="24">
        <v>0</v>
      </c>
      <c r="F339" s="24">
        <v>0</v>
      </c>
      <c r="G339" s="45">
        <f t="shared" si="14"/>
        <v>1</v>
      </c>
      <c r="H339"/>
      <c r="I339"/>
      <c r="J339"/>
      <c r="K339"/>
    </row>
    <row r="340" spans="1:11" x14ac:dyDescent="0.45">
      <c r="A340" s="23" t="s">
        <v>100</v>
      </c>
      <c r="B340" s="22" t="s">
        <v>61</v>
      </c>
      <c r="C340" s="24">
        <v>0</v>
      </c>
      <c r="D340" s="24">
        <v>0</v>
      </c>
      <c r="E340" s="24">
        <v>0</v>
      </c>
      <c r="F340" s="24">
        <v>1</v>
      </c>
      <c r="G340" s="45">
        <f t="shared" si="14"/>
        <v>1</v>
      </c>
      <c r="H340"/>
      <c r="I340"/>
      <c r="J340"/>
      <c r="K340"/>
    </row>
    <row r="341" spans="1:11" x14ac:dyDescent="0.45">
      <c r="A341" s="23" t="s">
        <v>100</v>
      </c>
      <c r="B341" s="22" t="s">
        <v>62</v>
      </c>
      <c r="C341" s="24">
        <v>0</v>
      </c>
      <c r="D341" s="24">
        <v>0</v>
      </c>
      <c r="E341" s="24">
        <v>0</v>
      </c>
      <c r="F341" s="24">
        <v>0</v>
      </c>
      <c r="G341" s="45">
        <f t="shared" si="14"/>
        <v>0</v>
      </c>
      <c r="H341"/>
      <c r="I341"/>
      <c r="J341"/>
      <c r="K341"/>
    </row>
    <row r="342" spans="1:11" x14ac:dyDescent="0.45">
      <c r="A342" s="23" t="s">
        <v>100</v>
      </c>
      <c r="B342" s="22" t="s">
        <v>63</v>
      </c>
      <c r="C342" s="24">
        <v>0</v>
      </c>
      <c r="D342" s="24">
        <v>0</v>
      </c>
      <c r="E342" s="24">
        <v>0</v>
      </c>
      <c r="F342" s="24">
        <v>1</v>
      </c>
      <c r="G342" s="45">
        <f t="shared" si="14"/>
        <v>1</v>
      </c>
      <c r="H342"/>
      <c r="I342"/>
      <c r="J342"/>
      <c r="K342"/>
    </row>
    <row r="343" spans="1:11" x14ac:dyDescent="0.45">
      <c r="A343" s="23" t="s">
        <v>100</v>
      </c>
      <c r="B343" s="22" t="s">
        <v>64</v>
      </c>
      <c r="C343" s="24">
        <v>1</v>
      </c>
      <c r="D343" s="24">
        <v>0</v>
      </c>
      <c r="E343" s="24">
        <v>0</v>
      </c>
      <c r="F343" s="24">
        <v>0</v>
      </c>
      <c r="G343" s="45">
        <f t="shared" si="14"/>
        <v>1</v>
      </c>
      <c r="H343"/>
      <c r="I343"/>
      <c r="J343"/>
      <c r="K343"/>
    </row>
    <row r="344" spans="1:11" x14ac:dyDescent="0.45">
      <c r="A344" s="23" t="s">
        <v>100</v>
      </c>
      <c r="B344" s="22" t="s">
        <v>65</v>
      </c>
      <c r="C344" s="24">
        <v>0</v>
      </c>
      <c r="D344" s="24">
        <v>0</v>
      </c>
      <c r="E344" s="24">
        <v>0</v>
      </c>
      <c r="F344" s="24">
        <v>0</v>
      </c>
      <c r="G344" s="45">
        <f t="shared" si="14"/>
        <v>0</v>
      </c>
      <c r="H344"/>
      <c r="I344"/>
      <c r="J344"/>
      <c r="K344"/>
    </row>
    <row r="345" spans="1:11" x14ac:dyDescent="0.45">
      <c r="A345" s="23" t="s">
        <v>100</v>
      </c>
      <c r="B345" s="22" t="s">
        <v>66</v>
      </c>
      <c r="C345" s="24">
        <v>0</v>
      </c>
      <c r="D345" s="24">
        <v>0</v>
      </c>
      <c r="E345" s="24">
        <v>0</v>
      </c>
      <c r="F345" s="24">
        <v>0</v>
      </c>
      <c r="G345" s="45">
        <f t="shared" si="14"/>
        <v>0</v>
      </c>
      <c r="H345"/>
      <c r="I345"/>
      <c r="J345"/>
      <c r="K345"/>
    </row>
    <row r="346" spans="1:11" x14ac:dyDescent="0.45">
      <c r="A346" s="23" t="s">
        <v>100</v>
      </c>
      <c r="B346" s="22" t="s">
        <v>67</v>
      </c>
      <c r="C346" s="24">
        <v>0</v>
      </c>
      <c r="D346" s="24">
        <v>0</v>
      </c>
      <c r="E346" s="24">
        <v>0</v>
      </c>
      <c r="F346" s="24">
        <v>0</v>
      </c>
      <c r="G346" s="45">
        <f t="shared" si="14"/>
        <v>0</v>
      </c>
      <c r="H346"/>
      <c r="I346"/>
      <c r="J346"/>
      <c r="K346"/>
    </row>
    <row r="347" spans="1:11" x14ac:dyDescent="0.45">
      <c r="A347" s="23" t="s">
        <v>100</v>
      </c>
      <c r="B347" s="22" t="s">
        <v>68</v>
      </c>
      <c r="C347" s="24">
        <v>0</v>
      </c>
      <c r="D347" s="24">
        <v>0</v>
      </c>
      <c r="E347" s="24">
        <v>0</v>
      </c>
      <c r="F347" s="24">
        <v>0</v>
      </c>
      <c r="G347" s="45">
        <f t="shared" si="14"/>
        <v>0</v>
      </c>
      <c r="H347"/>
      <c r="I347"/>
      <c r="J347"/>
      <c r="K347"/>
    </row>
    <row r="348" spans="1:11" x14ac:dyDescent="0.45">
      <c r="A348" s="23" t="s">
        <v>100</v>
      </c>
      <c r="B348" s="22" t="s">
        <v>69</v>
      </c>
      <c r="C348" s="24">
        <v>0</v>
      </c>
      <c r="D348" s="24">
        <v>0</v>
      </c>
      <c r="E348" s="24">
        <v>0</v>
      </c>
      <c r="F348" s="24">
        <v>0</v>
      </c>
      <c r="G348" s="45">
        <f t="shared" si="14"/>
        <v>0</v>
      </c>
      <c r="H348"/>
      <c r="I348"/>
      <c r="J348"/>
      <c r="K348"/>
    </row>
    <row r="349" spans="1:11" x14ac:dyDescent="0.45">
      <c r="A349" s="23" t="s">
        <v>100</v>
      </c>
      <c r="B349" s="22" t="s">
        <v>556</v>
      </c>
      <c r="C349" s="24">
        <v>0</v>
      </c>
      <c r="D349" s="24">
        <v>0</v>
      </c>
      <c r="E349" s="24">
        <v>0</v>
      </c>
      <c r="F349" s="24">
        <v>0</v>
      </c>
      <c r="G349" s="45">
        <f t="shared" si="14"/>
        <v>0</v>
      </c>
      <c r="H349"/>
      <c r="I349"/>
      <c r="J349"/>
      <c r="K349"/>
    </row>
    <row r="350" spans="1:11" x14ac:dyDescent="0.45">
      <c r="A350" s="23" t="s">
        <v>101</v>
      </c>
      <c r="B350" s="22" t="s">
        <v>60</v>
      </c>
      <c r="C350" s="24">
        <v>0</v>
      </c>
      <c r="D350" s="24">
        <v>0</v>
      </c>
      <c r="E350" s="24">
        <v>0</v>
      </c>
      <c r="F350" s="24">
        <v>0</v>
      </c>
      <c r="G350" s="45">
        <f t="shared" si="14"/>
        <v>0</v>
      </c>
      <c r="H350"/>
      <c r="I350"/>
      <c r="J350"/>
      <c r="K350"/>
    </row>
    <row r="351" spans="1:11" x14ac:dyDescent="0.45">
      <c r="A351" s="23" t="s">
        <v>101</v>
      </c>
      <c r="B351" s="22" t="s">
        <v>61</v>
      </c>
      <c r="C351" s="24">
        <v>0</v>
      </c>
      <c r="D351" s="24">
        <v>0</v>
      </c>
      <c r="E351" s="24">
        <v>0</v>
      </c>
      <c r="F351" s="24">
        <v>0</v>
      </c>
      <c r="G351" s="45">
        <f t="shared" si="14"/>
        <v>0</v>
      </c>
      <c r="H351"/>
      <c r="I351"/>
      <c r="J351"/>
      <c r="K351"/>
    </row>
    <row r="352" spans="1:11" x14ac:dyDescent="0.45">
      <c r="A352" s="23" t="s">
        <v>101</v>
      </c>
      <c r="B352" s="22" t="s">
        <v>62</v>
      </c>
      <c r="C352" s="24">
        <v>0</v>
      </c>
      <c r="D352" s="24">
        <v>0</v>
      </c>
      <c r="E352" s="24">
        <v>0</v>
      </c>
      <c r="F352" s="24">
        <v>0</v>
      </c>
      <c r="G352" s="45">
        <f t="shared" si="14"/>
        <v>0</v>
      </c>
      <c r="H352"/>
      <c r="I352"/>
      <c r="J352"/>
      <c r="K352"/>
    </row>
    <row r="353" spans="1:11" x14ac:dyDescent="0.45">
      <c r="A353" s="23" t="s">
        <v>101</v>
      </c>
      <c r="B353" s="22" t="s">
        <v>63</v>
      </c>
      <c r="C353" s="24">
        <v>0</v>
      </c>
      <c r="D353" s="24">
        <v>0</v>
      </c>
      <c r="E353" s="24">
        <v>0</v>
      </c>
      <c r="F353" s="24">
        <v>0</v>
      </c>
      <c r="G353" s="45">
        <f t="shared" si="14"/>
        <v>0</v>
      </c>
      <c r="H353"/>
      <c r="I353"/>
      <c r="J353"/>
      <c r="K353"/>
    </row>
    <row r="354" spans="1:11" x14ac:dyDescent="0.45">
      <c r="A354" s="23" t="s">
        <v>101</v>
      </c>
      <c r="B354" s="22" t="s">
        <v>64</v>
      </c>
      <c r="C354" s="24">
        <v>0</v>
      </c>
      <c r="D354" s="24">
        <v>0</v>
      </c>
      <c r="E354" s="24">
        <v>0</v>
      </c>
      <c r="F354" s="24">
        <v>0</v>
      </c>
      <c r="G354" s="45">
        <f t="shared" si="14"/>
        <v>0</v>
      </c>
      <c r="H354"/>
      <c r="I354"/>
      <c r="J354"/>
      <c r="K354"/>
    </row>
    <row r="355" spans="1:11" x14ac:dyDescent="0.45">
      <c r="A355" s="23" t="s">
        <v>101</v>
      </c>
      <c r="B355" s="22" t="s">
        <v>65</v>
      </c>
      <c r="C355" s="24">
        <v>0</v>
      </c>
      <c r="D355" s="24">
        <v>0</v>
      </c>
      <c r="E355" s="24">
        <v>0</v>
      </c>
      <c r="F355" s="24">
        <v>0</v>
      </c>
      <c r="G355" s="45">
        <f t="shared" si="14"/>
        <v>0</v>
      </c>
      <c r="H355"/>
      <c r="I355"/>
      <c r="J355"/>
      <c r="K355"/>
    </row>
    <row r="356" spans="1:11" x14ac:dyDescent="0.45">
      <c r="A356" s="23" t="s">
        <v>101</v>
      </c>
      <c r="B356" s="22" t="s">
        <v>66</v>
      </c>
      <c r="C356" s="24">
        <v>0</v>
      </c>
      <c r="D356" s="24">
        <v>0</v>
      </c>
      <c r="E356" s="24">
        <v>0</v>
      </c>
      <c r="F356" s="24">
        <v>0</v>
      </c>
      <c r="G356" s="45">
        <f t="shared" si="14"/>
        <v>0</v>
      </c>
      <c r="H356"/>
      <c r="I356"/>
      <c r="J356"/>
      <c r="K356"/>
    </row>
    <row r="357" spans="1:11" x14ac:dyDescent="0.45">
      <c r="A357" s="23" t="s">
        <v>101</v>
      </c>
      <c r="B357" s="22" t="s">
        <v>67</v>
      </c>
      <c r="C357" s="24">
        <v>0</v>
      </c>
      <c r="D357" s="24">
        <v>0</v>
      </c>
      <c r="E357" s="24">
        <v>0</v>
      </c>
      <c r="F357" s="24">
        <v>0</v>
      </c>
      <c r="G357" s="45">
        <f t="shared" si="14"/>
        <v>0</v>
      </c>
      <c r="H357"/>
      <c r="I357"/>
      <c r="J357"/>
      <c r="K357"/>
    </row>
    <row r="358" spans="1:11" x14ac:dyDescent="0.45">
      <c r="A358" s="23" t="s">
        <v>101</v>
      </c>
      <c r="B358" s="22" t="s">
        <v>68</v>
      </c>
      <c r="C358" s="24">
        <v>0</v>
      </c>
      <c r="D358" s="24">
        <v>0</v>
      </c>
      <c r="E358" s="24">
        <v>0</v>
      </c>
      <c r="F358" s="24">
        <v>0</v>
      </c>
      <c r="G358" s="45">
        <f t="shared" si="14"/>
        <v>0</v>
      </c>
      <c r="H358"/>
      <c r="I358"/>
      <c r="J358"/>
      <c r="K358"/>
    </row>
    <row r="359" spans="1:11" x14ac:dyDescent="0.45">
      <c r="A359" s="23" t="s">
        <v>101</v>
      </c>
      <c r="B359" s="22" t="s">
        <v>69</v>
      </c>
      <c r="C359" s="24">
        <v>0</v>
      </c>
      <c r="D359" s="24">
        <v>0</v>
      </c>
      <c r="E359" s="24">
        <v>0</v>
      </c>
      <c r="F359" s="24">
        <v>0</v>
      </c>
      <c r="G359" s="45">
        <f t="shared" si="14"/>
        <v>0</v>
      </c>
      <c r="H359"/>
      <c r="I359"/>
      <c r="J359"/>
      <c r="K359"/>
    </row>
    <row r="360" spans="1:11" x14ac:dyDescent="0.45">
      <c r="A360" s="23" t="s">
        <v>101</v>
      </c>
      <c r="B360" s="22" t="s">
        <v>556</v>
      </c>
      <c r="C360" s="24">
        <v>0</v>
      </c>
      <c r="D360" s="24">
        <v>0</v>
      </c>
      <c r="E360" s="24">
        <v>0</v>
      </c>
      <c r="F360" s="24">
        <v>0</v>
      </c>
      <c r="G360" s="45">
        <f t="shared" si="14"/>
        <v>0</v>
      </c>
      <c r="H360"/>
      <c r="I360"/>
      <c r="J360"/>
      <c r="K360"/>
    </row>
    <row r="361" spans="1:11" x14ac:dyDescent="0.45">
      <c r="A361" s="23" t="s">
        <v>102</v>
      </c>
      <c r="B361" s="22" t="s">
        <v>60</v>
      </c>
      <c r="C361" s="24">
        <v>4</v>
      </c>
      <c r="D361" s="24">
        <v>0</v>
      </c>
      <c r="E361" s="24">
        <v>0</v>
      </c>
      <c r="F361" s="24">
        <v>0</v>
      </c>
      <c r="G361" s="45">
        <f t="shared" si="14"/>
        <v>4</v>
      </c>
      <c r="H361"/>
      <c r="I361"/>
      <c r="J361"/>
      <c r="K361"/>
    </row>
    <row r="362" spans="1:11" x14ac:dyDescent="0.45">
      <c r="A362" s="23" t="s">
        <v>102</v>
      </c>
      <c r="B362" s="22" t="s">
        <v>61</v>
      </c>
      <c r="C362" s="24">
        <v>5</v>
      </c>
      <c r="D362" s="24">
        <v>0</v>
      </c>
      <c r="E362" s="24">
        <v>0</v>
      </c>
      <c r="F362" s="24">
        <v>0</v>
      </c>
      <c r="G362" s="45">
        <f t="shared" si="14"/>
        <v>5</v>
      </c>
      <c r="H362"/>
      <c r="I362"/>
      <c r="J362"/>
      <c r="K362"/>
    </row>
    <row r="363" spans="1:11" x14ac:dyDescent="0.45">
      <c r="A363" s="23" t="s">
        <v>102</v>
      </c>
      <c r="B363" s="22" t="s">
        <v>62</v>
      </c>
      <c r="C363" s="24">
        <v>5</v>
      </c>
      <c r="D363" s="24">
        <v>0</v>
      </c>
      <c r="E363" s="24">
        <v>0</v>
      </c>
      <c r="F363" s="24">
        <v>0</v>
      </c>
      <c r="G363" s="45">
        <f t="shared" si="14"/>
        <v>5</v>
      </c>
      <c r="H363"/>
      <c r="I363"/>
      <c r="J363"/>
      <c r="K363"/>
    </row>
    <row r="364" spans="1:11" x14ac:dyDescent="0.45">
      <c r="A364" s="23" t="s">
        <v>102</v>
      </c>
      <c r="B364" s="22" t="s">
        <v>63</v>
      </c>
      <c r="C364" s="24">
        <v>0</v>
      </c>
      <c r="D364" s="24">
        <v>0</v>
      </c>
      <c r="E364" s="24">
        <v>0</v>
      </c>
      <c r="F364" s="24">
        <v>0</v>
      </c>
      <c r="G364" s="45">
        <f t="shared" si="14"/>
        <v>0</v>
      </c>
      <c r="H364"/>
      <c r="I364"/>
      <c r="J364"/>
      <c r="K364"/>
    </row>
    <row r="365" spans="1:11" x14ac:dyDescent="0.45">
      <c r="A365" s="23" t="s">
        <v>102</v>
      </c>
      <c r="B365" s="22" t="s">
        <v>64</v>
      </c>
      <c r="C365" s="24">
        <v>5</v>
      </c>
      <c r="D365" s="24">
        <v>0</v>
      </c>
      <c r="E365" s="24">
        <v>0</v>
      </c>
      <c r="F365" s="24">
        <v>0</v>
      </c>
      <c r="G365" s="45">
        <f t="shared" si="14"/>
        <v>5</v>
      </c>
      <c r="H365"/>
      <c r="I365"/>
      <c r="J365"/>
      <c r="K365"/>
    </row>
    <row r="366" spans="1:11" x14ac:dyDescent="0.45">
      <c r="A366" s="23" t="s">
        <v>102</v>
      </c>
      <c r="B366" s="22" t="s">
        <v>65</v>
      </c>
      <c r="C366" s="24">
        <v>5</v>
      </c>
      <c r="D366" s="24">
        <v>0</v>
      </c>
      <c r="E366" s="24">
        <v>0</v>
      </c>
      <c r="F366" s="24">
        <v>0</v>
      </c>
      <c r="G366" s="45">
        <f t="shared" si="14"/>
        <v>5</v>
      </c>
      <c r="H366"/>
      <c r="I366"/>
      <c r="J366"/>
      <c r="K366"/>
    </row>
    <row r="367" spans="1:11" x14ac:dyDescent="0.45">
      <c r="A367" s="23" t="s">
        <v>102</v>
      </c>
      <c r="B367" s="22" t="s">
        <v>66</v>
      </c>
      <c r="C367" s="24">
        <v>4</v>
      </c>
      <c r="D367" s="24">
        <v>0</v>
      </c>
      <c r="E367" s="24">
        <v>0</v>
      </c>
      <c r="F367" s="24">
        <v>0</v>
      </c>
      <c r="G367" s="45">
        <f t="shared" si="14"/>
        <v>4</v>
      </c>
      <c r="H367"/>
      <c r="I367"/>
      <c r="J367"/>
      <c r="K367"/>
    </row>
    <row r="368" spans="1:11" x14ac:dyDescent="0.45">
      <c r="A368" s="23" t="s">
        <v>102</v>
      </c>
      <c r="B368" s="22" t="s">
        <v>67</v>
      </c>
      <c r="C368" s="24">
        <v>4</v>
      </c>
      <c r="D368" s="24">
        <v>0</v>
      </c>
      <c r="E368" s="24">
        <v>0</v>
      </c>
      <c r="F368" s="24">
        <v>0</v>
      </c>
      <c r="G368" s="45">
        <f t="shared" si="14"/>
        <v>4</v>
      </c>
      <c r="H368"/>
      <c r="I368"/>
      <c r="J368"/>
      <c r="K368"/>
    </row>
    <row r="369" spans="1:11" x14ac:dyDescent="0.45">
      <c r="A369" s="23" t="s">
        <v>102</v>
      </c>
      <c r="B369" s="22" t="s">
        <v>68</v>
      </c>
      <c r="C369" s="24">
        <v>0</v>
      </c>
      <c r="D369" s="24">
        <v>0</v>
      </c>
      <c r="E369" s="24">
        <v>0</v>
      </c>
      <c r="F369" s="24">
        <v>0</v>
      </c>
      <c r="G369" s="45">
        <f t="shared" ref="G369:G400" si="15">SUM(C369:F369)</f>
        <v>0</v>
      </c>
      <c r="H369"/>
      <c r="I369"/>
      <c r="J369"/>
      <c r="K369"/>
    </row>
    <row r="370" spans="1:11" x14ac:dyDescent="0.45">
      <c r="A370" s="23" t="s">
        <v>102</v>
      </c>
      <c r="B370" s="22" t="s">
        <v>69</v>
      </c>
      <c r="C370" s="24">
        <v>0</v>
      </c>
      <c r="D370" s="24">
        <v>0</v>
      </c>
      <c r="E370" s="24">
        <v>0</v>
      </c>
      <c r="F370" s="24">
        <v>0</v>
      </c>
      <c r="G370" s="45">
        <f t="shared" si="15"/>
        <v>0</v>
      </c>
      <c r="H370"/>
      <c r="I370"/>
      <c r="J370"/>
      <c r="K370"/>
    </row>
    <row r="371" spans="1:11" x14ac:dyDescent="0.45">
      <c r="A371" s="23" t="s">
        <v>102</v>
      </c>
      <c r="B371" s="22" t="s">
        <v>556</v>
      </c>
      <c r="C371" s="24">
        <v>6</v>
      </c>
      <c r="D371" s="24">
        <v>0</v>
      </c>
      <c r="E371" s="24">
        <v>0</v>
      </c>
      <c r="F371" s="24">
        <v>0</v>
      </c>
      <c r="G371" s="45">
        <f t="shared" si="15"/>
        <v>6</v>
      </c>
      <c r="H371"/>
      <c r="I371"/>
      <c r="J371"/>
      <c r="K371"/>
    </row>
    <row r="372" spans="1:11" x14ac:dyDescent="0.45">
      <c r="A372" s="23" t="s">
        <v>103</v>
      </c>
      <c r="B372" s="22" t="s">
        <v>60</v>
      </c>
      <c r="C372" s="24">
        <v>0</v>
      </c>
      <c r="D372" s="24">
        <v>0</v>
      </c>
      <c r="E372" s="24">
        <v>0</v>
      </c>
      <c r="F372" s="24">
        <v>0</v>
      </c>
      <c r="G372" s="45">
        <f t="shared" si="15"/>
        <v>0</v>
      </c>
      <c r="H372"/>
      <c r="I372"/>
      <c r="J372"/>
      <c r="K372"/>
    </row>
    <row r="373" spans="1:11" x14ac:dyDescent="0.45">
      <c r="A373" s="23" t="s">
        <v>103</v>
      </c>
      <c r="B373" s="22" t="s">
        <v>61</v>
      </c>
      <c r="C373" s="24">
        <v>0</v>
      </c>
      <c r="D373" s="24">
        <v>0</v>
      </c>
      <c r="E373" s="24">
        <v>0</v>
      </c>
      <c r="F373" s="24">
        <v>0</v>
      </c>
      <c r="G373" s="45">
        <f t="shared" si="15"/>
        <v>0</v>
      </c>
      <c r="H373"/>
      <c r="I373"/>
      <c r="J373"/>
      <c r="K373"/>
    </row>
    <row r="374" spans="1:11" x14ac:dyDescent="0.45">
      <c r="A374" s="23" t="s">
        <v>103</v>
      </c>
      <c r="B374" s="22" t="s">
        <v>62</v>
      </c>
      <c r="C374" s="24">
        <v>0</v>
      </c>
      <c r="D374" s="24">
        <v>0</v>
      </c>
      <c r="E374" s="24">
        <v>0</v>
      </c>
      <c r="F374" s="24">
        <v>0</v>
      </c>
      <c r="G374" s="45">
        <f t="shared" si="15"/>
        <v>0</v>
      </c>
      <c r="H374"/>
      <c r="I374"/>
      <c r="J374"/>
      <c r="K374"/>
    </row>
    <row r="375" spans="1:11" x14ac:dyDescent="0.45">
      <c r="A375" s="23" t="s">
        <v>103</v>
      </c>
      <c r="B375" s="22" t="s">
        <v>63</v>
      </c>
      <c r="C375" s="24">
        <v>0</v>
      </c>
      <c r="D375" s="24">
        <v>0</v>
      </c>
      <c r="E375" s="24">
        <v>0</v>
      </c>
      <c r="F375" s="24">
        <v>0</v>
      </c>
      <c r="G375" s="45">
        <f t="shared" si="15"/>
        <v>0</v>
      </c>
      <c r="H375"/>
      <c r="I375"/>
      <c r="J375"/>
      <c r="K375"/>
    </row>
    <row r="376" spans="1:11" x14ac:dyDescent="0.45">
      <c r="A376" s="23" t="s">
        <v>103</v>
      </c>
      <c r="B376" s="22" t="s">
        <v>64</v>
      </c>
      <c r="C376" s="24">
        <v>0</v>
      </c>
      <c r="D376" s="24">
        <v>0</v>
      </c>
      <c r="E376" s="24">
        <v>0</v>
      </c>
      <c r="F376" s="24">
        <v>0</v>
      </c>
      <c r="G376" s="45">
        <f t="shared" si="15"/>
        <v>0</v>
      </c>
      <c r="H376"/>
      <c r="I376"/>
      <c r="J376"/>
      <c r="K376"/>
    </row>
    <row r="377" spans="1:11" x14ac:dyDescent="0.45">
      <c r="A377" s="23" t="s">
        <v>103</v>
      </c>
      <c r="B377" s="22" t="s">
        <v>65</v>
      </c>
      <c r="C377" s="24">
        <v>0</v>
      </c>
      <c r="D377" s="24">
        <v>0</v>
      </c>
      <c r="E377" s="24">
        <v>0</v>
      </c>
      <c r="F377" s="24">
        <v>0</v>
      </c>
      <c r="G377" s="45">
        <f t="shared" si="15"/>
        <v>0</v>
      </c>
      <c r="H377"/>
      <c r="I377"/>
      <c r="J377"/>
      <c r="K377"/>
    </row>
    <row r="378" spans="1:11" x14ac:dyDescent="0.45">
      <c r="A378" s="23" t="s">
        <v>103</v>
      </c>
      <c r="B378" s="22" t="s">
        <v>66</v>
      </c>
      <c r="C378" s="24">
        <v>0</v>
      </c>
      <c r="D378" s="24">
        <v>0</v>
      </c>
      <c r="E378" s="24">
        <v>0</v>
      </c>
      <c r="F378" s="24">
        <v>0</v>
      </c>
      <c r="G378" s="45">
        <f t="shared" si="15"/>
        <v>0</v>
      </c>
      <c r="H378"/>
      <c r="I378"/>
      <c r="J378"/>
      <c r="K378"/>
    </row>
    <row r="379" spans="1:11" x14ac:dyDescent="0.45">
      <c r="A379" s="23" t="s">
        <v>103</v>
      </c>
      <c r="B379" s="22" t="s">
        <v>67</v>
      </c>
      <c r="C379" s="24">
        <v>0</v>
      </c>
      <c r="D379" s="24">
        <v>0</v>
      </c>
      <c r="E379" s="24">
        <v>0</v>
      </c>
      <c r="F379" s="24">
        <v>0</v>
      </c>
      <c r="G379" s="45">
        <f t="shared" si="15"/>
        <v>0</v>
      </c>
      <c r="H379"/>
      <c r="I379"/>
      <c r="J379"/>
      <c r="K379"/>
    </row>
    <row r="380" spans="1:11" x14ac:dyDescent="0.45">
      <c r="A380" s="23" t="s">
        <v>103</v>
      </c>
      <c r="B380" s="22" t="s">
        <v>68</v>
      </c>
      <c r="C380" s="24">
        <v>0</v>
      </c>
      <c r="D380" s="24">
        <v>0</v>
      </c>
      <c r="E380" s="24">
        <v>0</v>
      </c>
      <c r="F380" s="24">
        <v>0</v>
      </c>
      <c r="G380" s="45">
        <f t="shared" si="15"/>
        <v>0</v>
      </c>
      <c r="H380"/>
      <c r="I380"/>
      <c r="J380"/>
      <c r="K380"/>
    </row>
    <row r="381" spans="1:11" x14ac:dyDescent="0.45">
      <c r="A381" s="23" t="s">
        <v>103</v>
      </c>
      <c r="B381" s="22" t="s">
        <v>69</v>
      </c>
      <c r="C381" s="24">
        <v>0</v>
      </c>
      <c r="D381" s="24">
        <v>0</v>
      </c>
      <c r="E381" s="24">
        <v>0</v>
      </c>
      <c r="F381" s="24">
        <v>0</v>
      </c>
      <c r="G381" s="45">
        <f t="shared" si="15"/>
        <v>0</v>
      </c>
      <c r="H381"/>
      <c r="I381"/>
      <c r="J381"/>
      <c r="K381"/>
    </row>
    <row r="382" spans="1:11" x14ac:dyDescent="0.45">
      <c r="A382" s="23" t="s">
        <v>103</v>
      </c>
      <c r="B382" s="22" t="s">
        <v>556</v>
      </c>
      <c r="C382" s="24">
        <v>0</v>
      </c>
      <c r="D382" s="24">
        <v>0</v>
      </c>
      <c r="E382" s="24">
        <v>0</v>
      </c>
      <c r="F382" s="24">
        <v>0</v>
      </c>
      <c r="G382" s="45">
        <f t="shared" si="15"/>
        <v>0</v>
      </c>
      <c r="H382"/>
      <c r="I382"/>
      <c r="J382"/>
      <c r="K382"/>
    </row>
    <row r="383" spans="1:11" x14ac:dyDescent="0.45">
      <c r="A383" s="23" t="s">
        <v>104</v>
      </c>
      <c r="B383" s="22" t="s">
        <v>60</v>
      </c>
      <c r="C383" s="24">
        <v>1</v>
      </c>
      <c r="D383" s="24">
        <v>0</v>
      </c>
      <c r="E383" s="24">
        <v>4</v>
      </c>
      <c r="F383" s="24">
        <v>0</v>
      </c>
      <c r="G383" s="45">
        <f t="shared" si="15"/>
        <v>5</v>
      </c>
      <c r="H383"/>
      <c r="I383"/>
      <c r="J383"/>
      <c r="K383"/>
    </row>
    <row r="384" spans="1:11" x14ac:dyDescent="0.45">
      <c r="A384" s="23" t="s">
        <v>104</v>
      </c>
      <c r="B384" s="22" t="s">
        <v>61</v>
      </c>
      <c r="C384" s="24">
        <v>3</v>
      </c>
      <c r="D384" s="24">
        <v>0</v>
      </c>
      <c r="E384" s="24">
        <v>0</v>
      </c>
      <c r="F384" s="24">
        <v>0</v>
      </c>
      <c r="G384" s="45">
        <f t="shared" si="15"/>
        <v>3</v>
      </c>
      <c r="H384"/>
      <c r="I384"/>
      <c r="J384"/>
      <c r="K384"/>
    </row>
    <row r="385" spans="1:11" x14ac:dyDescent="0.45">
      <c r="A385" s="23" t="s">
        <v>104</v>
      </c>
      <c r="B385" s="22" t="s">
        <v>62</v>
      </c>
      <c r="C385" s="24">
        <v>2</v>
      </c>
      <c r="D385" s="24">
        <v>0</v>
      </c>
      <c r="E385" s="24">
        <v>0</v>
      </c>
      <c r="F385" s="24">
        <v>0</v>
      </c>
      <c r="G385" s="45">
        <f t="shared" si="15"/>
        <v>2</v>
      </c>
      <c r="H385"/>
      <c r="I385"/>
      <c r="J385"/>
      <c r="K385"/>
    </row>
    <row r="386" spans="1:11" x14ac:dyDescent="0.45">
      <c r="A386" s="23" t="s">
        <v>104</v>
      </c>
      <c r="B386" s="22" t="s">
        <v>63</v>
      </c>
      <c r="C386" s="24">
        <v>2</v>
      </c>
      <c r="D386" s="24">
        <v>0</v>
      </c>
      <c r="E386" s="24">
        <v>0</v>
      </c>
      <c r="F386" s="24">
        <v>0</v>
      </c>
      <c r="G386" s="45">
        <f t="shared" si="15"/>
        <v>2</v>
      </c>
      <c r="H386"/>
      <c r="I386"/>
      <c r="J386"/>
      <c r="K386"/>
    </row>
    <row r="387" spans="1:11" x14ac:dyDescent="0.45">
      <c r="A387" s="23" t="s">
        <v>104</v>
      </c>
      <c r="B387" s="22" t="s">
        <v>64</v>
      </c>
      <c r="C387" s="24">
        <v>0</v>
      </c>
      <c r="D387" s="24">
        <v>0</v>
      </c>
      <c r="E387" s="24">
        <v>0</v>
      </c>
      <c r="F387" s="24">
        <v>0</v>
      </c>
      <c r="G387" s="45">
        <f t="shared" si="15"/>
        <v>0</v>
      </c>
      <c r="H387"/>
      <c r="I387"/>
      <c r="J387"/>
      <c r="K387"/>
    </row>
    <row r="388" spans="1:11" x14ac:dyDescent="0.45">
      <c r="A388" s="23" t="s">
        <v>104</v>
      </c>
      <c r="B388" s="22" t="s">
        <v>65</v>
      </c>
      <c r="C388" s="24">
        <v>3</v>
      </c>
      <c r="D388" s="24">
        <v>0</v>
      </c>
      <c r="E388" s="24">
        <v>0</v>
      </c>
      <c r="F388" s="24">
        <v>0</v>
      </c>
      <c r="G388" s="45">
        <f t="shared" si="15"/>
        <v>3</v>
      </c>
      <c r="H388"/>
      <c r="I388"/>
      <c r="J388"/>
      <c r="K388"/>
    </row>
    <row r="389" spans="1:11" x14ac:dyDescent="0.45">
      <c r="A389" s="23" t="s">
        <v>104</v>
      </c>
      <c r="B389" s="22" t="s">
        <v>66</v>
      </c>
      <c r="C389" s="24">
        <v>0</v>
      </c>
      <c r="D389" s="24">
        <v>0</v>
      </c>
      <c r="E389" s="24">
        <v>0</v>
      </c>
      <c r="F389" s="24">
        <v>0</v>
      </c>
      <c r="G389" s="45">
        <f t="shared" si="15"/>
        <v>0</v>
      </c>
      <c r="H389"/>
      <c r="I389"/>
      <c r="J389"/>
      <c r="K389"/>
    </row>
    <row r="390" spans="1:11" x14ac:dyDescent="0.45">
      <c r="A390" s="23" t="s">
        <v>104</v>
      </c>
      <c r="B390" s="22" t="s">
        <v>67</v>
      </c>
      <c r="C390" s="24">
        <v>0</v>
      </c>
      <c r="D390" s="24">
        <v>0</v>
      </c>
      <c r="E390" s="24">
        <v>0</v>
      </c>
      <c r="F390" s="24">
        <v>0</v>
      </c>
      <c r="G390" s="45">
        <f t="shared" si="15"/>
        <v>0</v>
      </c>
      <c r="H390"/>
      <c r="I390"/>
      <c r="J390"/>
      <c r="K390"/>
    </row>
    <row r="391" spans="1:11" x14ac:dyDescent="0.45">
      <c r="A391" s="23" t="s">
        <v>104</v>
      </c>
      <c r="B391" s="22" t="s">
        <v>68</v>
      </c>
      <c r="C391" s="24">
        <v>1</v>
      </c>
      <c r="D391" s="24">
        <v>0</v>
      </c>
      <c r="E391" s="24">
        <v>0</v>
      </c>
      <c r="F391" s="24">
        <v>0</v>
      </c>
      <c r="G391" s="45">
        <f t="shared" si="15"/>
        <v>1</v>
      </c>
      <c r="H391"/>
      <c r="I391"/>
      <c r="J391"/>
      <c r="K391"/>
    </row>
    <row r="392" spans="1:11" x14ac:dyDescent="0.45">
      <c r="A392" s="23" t="s">
        <v>104</v>
      </c>
      <c r="B392" s="22" t="s">
        <v>69</v>
      </c>
      <c r="C392" s="24">
        <v>5</v>
      </c>
      <c r="D392" s="24">
        <v>0</v>
      </c>
      <c r="E392" s="24">
        <v>0</v>
      </c>
      <c r="F392" s="24">
        <v>0</v>
      </c>
      <c r="G392" s="45">
        <f t="shared" si="15"/>
        <v>5</v>
      </c>
      <c r="H392"/>
      <c r="I392"/>
      <c r="J392"/>
      <c r="K392"/>
    </row>
    <row r="393" spans="1:11" x14ac:dyDescent="0.45">
      <c r="A393" s="23" t="s">
        <v>104</v>
      </c>
      <c r="B393" s="22" t="s">
        <v>556</v>
      </c>
      <c r="C393" s="24">
        <v>5</v>
      </c>
      <c r="D393" s="24">
        <v>0</v>
      </c>
      <c r="E393" s="24">
        <v>0</v>
      </c>
      <c r="F393" s="24">
        <v>0</v>
      </c>
      <c r="G393" s="45">
        <f t="shared" si="15"/>
        <v>5</v>
      </c>
      <c r="H393"/>
      <c r="I393"/>
      <c r="J393"/>
      <c r="K393"/>
    </row>
    <row r="394" spans="1:11" x14ac:dyDescent="0.45">
      <c r="A394" s="23" t="s">
        <v>105</v>
      </c>
      <c r="B394" s="22" t="s">
        <v>60</v>
      </c>
      <c r="C394" s="24">
        <v>2</v>
      </c>
      <c r="D394" s="24">
        <v>0</v>
      </c>
      <c r="E394" s="24">
        <v>0</v>
      </c>
      <c r="F394" s="24">
        <v>0</v>
      </c>
      <c r="G394" s="45">
        <f t="shared" si="15"/>
        <v>2</v>
      </c>
      <c r="H394"/>
      <c r="I394"/>
      <c r="J394"/>
      <c r="K394"/>
    </row>
    <row r="395" spans="1:11" x14ac:dyDescent="0.45">
      <c r="A395" s="23" t="s">
        <v>105</v>
      </c>
      <c r="B395" s="22" t="s">
        <v>61</v>
      </c>
      <c r="C395" s="24">
        <v>0</v>
      </c>
      <c r="D395" s="24">
        <v>0</v>
      </c>
      <c r="E395" s="24">
        <v>0</v>
      </c>
      <c r="F395" s="24">
        <v>0</v>
      </c>
      <c r="G395" s="45">
        <f t="shared" si="15"/>
        <v>0</v>
      </c>
      <c r="H395"/>
      <c r="I395"/>
      <c r="J395"/>
      <c r="K395"/>
    </row>
    <row r="396" spans="1:11" x14ac:dyDescent="0.45">
      <c r="A396" s="23" t="s">
        <v>105</v>
      </c>
      <c r="B396" s="22" t="s">
        <v>62</v>
      </c>
      <c r="C396" s="24">
        <v>3</v>
      </c>
      <c r="D396" s="24">
        <v>0</v>
      </c>
      <c r="E396" s="24">
        <v>2</v>
      </c>
      <c r="F396" s="24">
        <v>8</v>
      </c>
      <c r="G396" s="45">
        <f t="shared" si="15"/>
        <v>13</v>
      </c>
      <c r="H396"/>
      <c r="I396"/>
      <c r="J396"/>
      <c r="K396"/>
    </row>
    <row r="397" spans="1:11" x14ac:dyDescent="0.45">
      <c r="A397" s="23" t="s">
        <v>105</v>
      </c>
      <c r="B397" s="22" t="s">
        <v>63</v>
      </c>
      <c r="C397" s="24">
        <v>0</v>
      </c>
      <c r="D397" s="24">
        <v>0</v>
      </c>
      <c r="E397" s="24">
        <v>0</v>
      </c>
      <c r="F397" s="24">
        <v>0</v>
      </c>
      <c r="G397" s="45">
        <f t="shared" si="15"/>
        <v>0</v>
      </c>
      <c r="H397"/>
      <c r="I397"/>
      <c r="J397"/>
      <c r="K397"/>
    </row>
    <row r="398" spans="1:11" x14ac:dyDescent="0.45">
      <c r="A398" s="23" t="s">
        <v>105</v>
      </c>
      <c r="B398" s="22" t="s">
        <v>64</v>
      </c>
      <c r="C398" s="24">
        <v>0</v>
      </c>
      <c r="D398" s="24">
        <v>0</v>
      </c>
      <c r="E398" s="24">
        <v>0</v>
      </c>
      <c r="F398" s="24">
        <v>0</v>
      </c>
      <c r="G398" s="45">
        <f t="shared" si="15"/>
        <v>0</v>
      </c>
      <c r="H398"/>
      <c r="I398"/>
      <c r="J398"/>
      <c r="K398"/>
    </row>
    <row r="399" spans="1:11" x14ac:dyDescent="0.45">
      <c r="A399" s="23" t="s">
        <v>105</v>
      </c>
      <c r="B399" s="22" t="s">
        <v>65</v>
      </c>
      <c r="C399" s="24">
        <v>11</v>
      </c>
      <c r="D399" s="24">
        <v>0</v>
      </c>
      <c r="E399" s="24">
        <v>0</v>
      </c>
      <c r="F399" s="24">
        <v>0</v>
      </c>
      <c r="G399" s="45">
        <f t="shared" si="15"/>
        <v>11</v>
      </c>
      <c r="H399"/>
      <c r="I399"/>
      <c r="J399"/>
      <c r="K399"/>
    </row>
    <row r="400" spans="1:11" x14ac:dyDescent="0.45">
      <c r="A400" s="23" t="s">
        <v>105</v>
      </c>
      <c r="B400" s="22" t="s">
        <v>66</v>
      </c>
      <c r="C400" s="24">
        <v>0</v>
      </c>
      <c r="D400" s="24">
        <v>0</v>
      </c>
      <c r="E400" s="24">
        <v>0</v>
      </c>
      <c r="F400" s="24">
        <v>0</v>
      </c>
      <c r="G400" s="45">
        <f t="shared" si="15"/>
        <v>0</v>
      </c>
      <c r="H400"/>
      <c r="I400"/>
      <c r="J400"/>
      <c r="K400"/>
    </row>
    <row r="401" spans="1:11" x14ac:dyDescent="0.45">
      <c r="A401" s="23" t="s">
        <v>105</v>
      </c>
      <c r="B401" s="22" t="s">
        <v>67</v>
      </c>
      <c r="C401" s="24">
        <v>0</v>
      </c>
      <c r="D401" s="24">
        <v>0</v>
      </c>
      <c r="E401" s="24">
        <v>0</v>
      </c>
      <c r="F401" s="24">
        <v>0</v>
      </c>
      <c r="G401" s="45">
        <f t="shared" ref="G401:G432" si="16">SUM(C401:F401)</f>
        <v>0</v>
      </c>
      <c r="H401"/>
      <c r="I401"/>
      <c r="J401"/>
      <c r="K401"/>
    </row>
    <row r="402" spans="1:11" x14ac:dyDescent="0.45">
      <c r="A402" s="23" t="s">
        <v>105</v>
      </c>
      <c r="B402" s="22" t="s">
        <v>68</v>
      </c>
      <c r="C402" s="24">
        <v>0</v>
      </c>
      <c r="D402" s="24">
        <v>0</v>
      </c>
      <c r="E402" s="24">
        <v>0</v>
      </c>
      <c r="F402" s="24">
        <v>0</v>
      </c>
      <c r="G402" s="45">
        <f t="shared" si="16"/>
        <v>0</v>
      </c>
      <c r="H402"/>
      <c r="I402"/>
      <c r="J402"/>
      <c r="K402"/>
    </row>
    <row r="403" spans="1:11" x14ac:dyDescent="0.45">
      <c r="A403" s="23" t="s">
        <v>105</v>
      </c>
      <c r="B403" s="22" t="s">
        <v>69</v>
      </c>
      <c r="C403" s="24">
        <v>0</v>
      </c>
      <c r="D403" s="24">
        <v>0</v>
      </c>
      <c r="E403" s="24">
        <v>0</v>
      </c>
      <c r="F403" s="24">
        <v>0</v>
      </c>
      <c r="G403" s="45">
        <f t="shared" si="16"/>
        <v>0</v>
      </c>
      <c r="H403"/>
      <c r="I403"/>
      <c r="J403"/>
      <c r="K403"/>
    </row>
    <row r="404" spans="1:11" x14ac:dyDescent="0.45">
      <c r="A404" s="23" t="s">
        <v>105</v>
      </c>
      <c r="B404" s="22" t="s">
        <v>556</v>
      </c>
      <c r="C404" s="24">
        <v>0</v>
      </c>
      <c r="D404" s="24">
        <v>0</v>
      </c>
      <c r="E404" s="24">
        <v>0</v>
      </c>
      <c r="F404" s="24">
        <v>0</v>
      </c>
      <c r="G404" s="45">
        <f t="shared" si="16"/>
        <v>0</v>
      </c>
      <c r="H404"/>
      <c r="I404"/>
      <c r="J404"/>
      <c r="K404"/>
    </row>
    <row r="405" spans="1:11" x14ac:dyDescent="0.45">
      <c r="A405" s="23" t="s">
        <v>106</v>
      </c>
      <c r="B405" s="22" t="s">
        <v>60</v>
      </c>
      <c r="C405" s="24">
        <v>0</v>
      </c>
      <c r="D405" s="24">
        <v>0</v>
      </c>
      <c r="E405" s="24">
        <v>0</v>
      </c>
      <c r="F405" s="24">
        <v>0</v>
      </c>
      <c r="G405" s="45">
        <f t="shared" si="16"/>
        <v>0</v>
      </c>
      <c r="H405"/>
      <c r="I405"/>
      <c r="J405"/>
      <c r="K405"/>
    </row>
    <row r="406" spans="1:11" x14ac:dyDescent="0.45">
      <c r="A406" s="23" t="s">
        <v>106</v>
      </c>
      <c r="B406" s="22" t="s">
        <v>61</v>
      </c>
      <c r="C406" s="24">
        <v>7</v>
      </c>
      <c r="D406" s="24">
        <v>0</v>
      </c>
      <c r="E406" s="24">
        <v>0</v>
      </c>
      <c r="F406" s="24">
        <v>0</v>
      </c>
      <c r="G406" s="45">
        <f t="shared" si="16"/>
        <v>7</v>
      </c>
      <c r="H406"/>
      <c r="I406"/>
      <c r="J406"/>
      <c r="K406"/>
    </row>
    <row r="407" spans="1:11" x14ac:dyDescent="0.45">
      <c r="A407" s="23" t="s">
        <v>106</v>
      </c>
      <c r="B407" s="22" t="s">
        <v>62</v>
      </c>
      <c r="C407" s="24">
        <v>0</v>
      </c>
      <c r="D407" s="24">
        <v>0</v>
      </c>
      <c r="E407" s="24">
        <v>0</v>
      </c>
      <c r="F407" s="24">
        <v>0</v>
      </c>
      <c r="G407" s="45">
        <f t="shared" si="16"/>
        <v>0</v>
      </c>
      <c r="H407"/>
      <c r="I407"/>
      <c r="J407"/>
      <c r="K407"/>
    </row>
    <row r="408" spans="1:11" x14ac:dyDescent="0.45">
      <c r="A408" s="23" t="s">
        <v>106</v>
      </c>
      <c r="B408" s="22" t="s">
        <v>63</v>
      </c>
      <c r="C408" s="24">
        <v>0</v>
      </c>
      <c r="D408" s="24">
        <v>0</v>
      </c>
      <c r="E408" s="24">
        <v>0</v>
      </c>
      <c r="F408" s="24">
        <v>0</v>
      </c>
      <c r="G408" s="45">
        <f t="shared" si="16"/>
        <v>0</v>
      </c>
      <c r="H408"/>
      <c r="I408"/>
      <c r="J408"/>
      <c r="K408"/>
    </row>
    <row r="409" spans="1:11" x14ac:dyDescent="0.45">
      <c r="A409" s="23" t="s">
        <v>106</v>
      </c>
      <c r="B409" s="22" t="s">
        <v>64</v>
      </c>
      <c r="C409" s="24">
        <v>0</v>
      </c>
      <c r="D409" s="24">
        <v>0</v>
      </c>
      <c r="E409" s="24">
        <v>0</v>
      </c>
      <c r="F409" s="24">
        <v>0</v>
      </c>
      <c r="G409" s="45">
        <f t="shared" si="16"/>
        <v>0</v>
      </c>
      <c r="H409"/>
      <c r="I409"/>
      <c r="J409"/>
      <c r="K409"/>
    </row>
    <row r="410" spans="1:11" x14ac:dyDescent="0.45">
      <c r="A410" s="23" t="s">
        <v>106</v>
      </c>
      <c r="B410" s="22" t="s">
        <v>65</v>
      </c>
      <c r="C410" s="24">
        <v>0</v>
      </c>
      <c r="D410" s="24">
        <v>0</v>
      </c>
      <c r="E410" s="24">
        <v>0</v>
      </c>
      <c r="F410" s="24">
        <v>0</v>
      </c>
      <c r="G410" s="45">
        <f t="shared" si="16"/>
        <v>0</v>
      </c>
      <c r="H410"/>
      <c r="I410"/>
      <c r="J410"/>
      <c r="K410"/>
    </row>
    <row r="411" spans="1:11" x14ac:dyDescent="0.45">
      <c r="A411" s="23" t="s">
        <v>106</v>
      </c>
      <c r="B411" s="22" t="s">
        <v>66</v>
      </c>
      <c r="C411" s="24">
        <v>0</v>
      </c>
      <c r="D411" s="24">
        <v>0</v>
      </c>
      <c r="E411" s="24">
        <v>0</v>
      </c>
      <c r="F411" s="24">
        <v>0</v>
      </c>
      <c r="G411" s="45">
        <f t="shared" si="16"/>
        <v>0</v>
      </c>
      <c r="H411"/>
      <c r="I411"/>
      <c r="J411"/>
      <c r="K411"/>
    </row>
    <row r="412" spans="1:11" x14ac:dyDescent="0.45">
      <c r="A412" s="23" t="s">
        <v>106</v>
      </c>
      <c r="B412" s="22" t="s">
        <v>67</v>
      </c>
      <c r="C412" s="24">
        <v>0</v>
      </c>
      <c r="D412" s="24">
        <v>0</v>
      </c>
      <c r="E412" s="24">
        <v>0</v>
      </c>
      <c r="F412" s="24">
        <v>0</v>
      </c>
      <c r="G412" s="45">
        <f t="shared" si="16"/>
        <v>0</v>
      </c>
      <c r="H412"/>
      <c r="I412"/>
      <c r="J412"/>
      <c r="K412"/>
    </row>
    <row r="413" spans="1:11" x14ac:dyDescent="0.45">
      <c r="A413" s="23" t="s">
        <v>106</v>
      </c>
      <c r="B413" s="22" t="s">
        <v>68</v>
      </c>
      <c r="C413" s="24">
        <v>0</v>
      </c>
      <c r="D413" s="24">
        <v>0</v>
      </c>
      <c r="E413" s="24">
        <v>0</v>
      </c>
      <c r="F413" s="24">
        <v>0</v>
      </c>
      <c r="G413" s="45">
        <f t="shared" si="16"/>
        <v>0</v>
      </c>
      <c r="H413"/>
      <c r="I413"/>
      <c r="J413"/>
      <c r="K413"/>
    </row>
    <row r="414" spans="1:11" x14ac:dyDescent="0.45">
      <c r="A414" s="23" t="s">
        <v>106</v>
      </c>
      <c r="B414" s="22" t="s">
        <v>69</v>
      </c>
      <c r="C414" s="24">
        <v>0</v>
      </c>
      <c r="D414" s="24">
        <v>0</v>
      </c>
      <c r="E414" s="24">
        <v>0</v>
      </c>
      <c r="F414" s="24">
        <v>0</v>
      </c>
      <c r="G414" s="45">
        <f t="shared" si="16"/>
        <v>0</v>
      </c>
      <c r="H414"/>
      <c r="I414"/>
      <c r="J414"/>
      <c r="K414"/>
    </row>
    <row r="415" spans="1:11" x14ac:dyDescent="0.45">
      <c r="A415" s="23" t="s">
        <v>106</v>
      </c>
      <c r="B415" s="22" t="s">
        <v>556</v>
      </c>
      <c r="C415" s="24">
        <v>0</v>
      </c>
      <c r="D415" s="24">
        <v>0</v>
      </c>
      <c r="E415" s="24">
        <v>0</v>
      </c>
      <c r="F415" s="24">
        <v>0</v>
      </c>
      <c r="G415" s="45">
        <f t="shared" si="16"/>
        <v>0</v>
      </c>
      <c r="H415"/>
      <c r="I415"/>
      <c r="J415"/>
      <c r="K415"/>
    </row>
    <row r="416" spans="1:11" x14ac:dyDescent="0.45">
      <c r="A416" s="23" t="s">
        <v>107</v>
      </c>
      <c r="B416" s="22" t="s">
        <v>60</v>
      </c>
      <c r="C416" s="24">
        <v>0</v>
      </c>
      <c r="D416" s="24">
        <v>0</v>
      </c>
      <c r="E416" s="24">
        <v>0</v>
      </c>
      <c r="F416" s="24">
        <v>0</v>
      </c>
      <c r="G416" s="45">
        <f t="shared" si="16"/>
        <v>0</v>
      </c>
      <c r="H416"/>
      <c r="I416"/>
      <c r="J416"/>
      <c r="K416"/>
    </row>
    <row r="417" spans="1:11" x14ac:dyDescent="0.45">
      <c r="A417" s="23" t="s">
        <v>107</v>
      </c>
      <c r="B417" s="22" t="s">
        <v>61</v>
      </c>
      <c r="C417" s="24">
        <v>0</v>
      </c>
      <c r="D417" s="24">
        <v>0</v>
      </c>
      <c r="E417" s="24">
        <v>0</v>
      </c>
      <c r="F417" s="24">
        <v>0</v>
      </c>
      <c r="G417" s="45">
        <f t="shared" si="16"/>
        <v>0</v>
      </c>
      <c r="H417"/>
      <c r="I417"/>
      <c r="J417"/>
      <c r="K417"/>
    </row>
    <row r="418" spans="1:11" x14ac:dyDescent="0.45">
      <c r="A418" s="23" t="s">
        <v>107</v>
      </c>
      <c r="B418" s="22" t="s">
        <v>62</v>
      </c>
      <c r="C418" s="24">
        <v>0</v>
      </c>
      <c r="D418" s="24">
        <v>0</v>
      </c>
      <c r="E418" s="24">
        <v>0</v>
      </c>
      <c r="F418" s="24">
        <v>0</v>
      </c>
      <c r="G418" s="45">
        <f t="shared" si="16"/>
        <v>0</v>
      </c>
      <c r="H418"/>
      <c r="I418"/>
      <c r="J418"/>
      <c r="K418"/>
    </row>
    <row r="419" spans="1:11" x14ac:dyDescent="0.45">
      <c r="A419" s="23" t="s">
        <v>107</v>
      </c>
      <c r="B419" s="22" t="s">
        <v>63</v>
      </c>
      <c r="C419" s="24">
        <v>0</v>
      </c>
      <c r="D419" s="24">
        <v>0</v>
      </c>
      <c r="E419" s="24">
        <v>0</v>
      </c>
      <c r="F419" s="24">
        <v>0</v>
      </c>
      <c r="G419" s="45">
        <f t="shared" si="16"/>
        <v>0</v>
      </c>
      <c r="H419"/>
      <c r="I419"/>
      <c r="J419"/>
      <c r="K419"/>
    </row>
    <row r="420" spans="1:11" x14ac:dyDescent="0.45">
      <c r="A420" s="23" t="s">
        <v>107</v>
      </c>
      <c r="B420" s="22" t="s">
        <v>64</v>
      </c>
      <c r="C420" s="24">
        <v>0</v>
      </c>
      <c r="D420" s="24">
        <v>0</v>
      </c>
      <c r="E420" s="24">
        <v>0</v>
      </c>
      <c r="F420" s="24">
        <v>0</v>
      </c>
      <c r="G420" s="45">
        <f t="shared" si="16"/>
        <v>0</v>
      </c>
      <c r="H420"/>
      <c r="I420"/>
      <c r="J420"/>
      <c r="K420"/>
    </row>
    <row r="421" spans="1:11" x14ac:dyDescent="0.45">
      <c r="A421" s="23" t="s">
        <v>107</v>
      </c>
      <c r="B421" s="22" t="s">
        <v>65</v>
      </c>
      <c r="C421" s="24">
        <v>0</v>
      </c>
      <c r="D421" s="24">
        <v>0</v>
      </c>
      <c r="E421" s="24">
        <v>0</v>
      </c>
      <c r="F421" s="24">
        <v>0</v>
      </c>
      <c r="G421" s="45">
        <f t="shared" si="16"/>
        <v>0</v>
      </c>
      <c r="H421"/>
      <c r="I421"/>
      <c r="J421"/>
      <c r="K421"/>
    </row>
    <row r="422" spans="1:11" x14ac:dyDescent="0.45">
      <c r="A422" s="23" t="s">
        <v>107</v>
      </c>
      <c r="B422" s="22" t="s">
        <v>66</v>
      </c>
      <c r="C422" s="24">
        <v>0</v>
      </c>
      <c r="D422" s="24">
        <v>0</v>
      </c>
      <c r="E422" s="24">
        <v>0</v>
      </c>
      <c r="F422" s="24">
        <v>0</v>
      </c>
      <c r="G422" s="45">
        <f t="shared" si="16"/>
        <v>0</v>
      </c>
      <c r="H422"/>
      <c r="I422"/>
      <c r="J422"/>
      <c r="K422"/>
    </row>
    <row r="423" spans="1:11" x14ac:dyDescent="0.45">
      <c r="A423" s="23" t="s">
        <v>107</v>
      </c>
      <c r="B423" s="22" t="s">
        <v>67</v>
      </c>
      <c r="C423" s="24">
        <v>0</v>
      </c>
      <c r="D423" s="24">
        <v>0</v>
      </c>
      <c r="E423" s="24">
        <v>0</v>
      </c>
      <c r="F423" s="24">
        <v>0</v>
      </c>
      <c r="G423" s="45">
        <f t="shared" si="16"/>
        <v>0</v>
      </c>
      <c r="H423"/>
      <c r="I423"/>
      <c r="J423"/>
      <c r="K423"/>
    </row>
    <row r="424" spans="1:11" x14ac:dyDescent="0.45">
      <c r="A424" s="23" t="s">
        <v>107</v>
      </c>
      <c r="B424" s="22" t="s">
        <v>68</v>
      </c>
      <c r="C424" s="24">
        <v>0</v>
      </c>
      <c r="D424" s="24">
        <v>0</v>
      </c>
      <c r="E424" s="24">
        <v>0</v>
      </c>
      <c r="F424" s="24">
        <v>0</v>
      </c>
      <c r="G424" s="45">
        <f t="shared" si="16"/>
        <v>0</v>
      </c>
      <c r="H424"/>
      <c r="I424"/>
      <c r="J424"/>
      <c r="K424"/>
    </row>
    <row r="425" spans="1:11" x14ac:dyDescent="0.45">
      <c r="A425" s="23" t="s">
        <v>107</v>
      </c>
      <c r="B425" s="22" t="s">
        <v>69</v>
      </c>
      <c r="C425" s="24">
        <v>0</v>
      </c>
      <c r="D425" s="24">
        <v>0</v>
      </c>
      <c r="E425" s="24">
        <v>0</v>
      </c>
      <c r="F425" s="24">
        <v>0</v>
      </c>
      <c r="G425" s="45">
        <f t="shared" si="16"/>
        <v>0</v>
      </c>
      <c r="H425"/>
      <c r="I425"/>
      <c r="J425"/>
      <c r="K425"/>
    </row>
    <row r="426" spans="1:11" x14ac:dyDescent="0.45">
      <c r="A426" s="23" t="s">
        <v>107</v>
      </c>
      <c r="B426" s="22" t="s">
        <v>556</v>
      </c>
      <c r="C426" s="24">
        <v>0</v>
      </c>
      <c r="D426" s="24">
        <v>0</v>
      </c>
      <c r="E426" s="24">
        <v>0</v>
      </c>
      <c r="F426" s="24">
        <v>0</v>
      </c>
      <c r="G426" s="45">
        <f t="shared" si="16"/>
        <v>0</v>
      </c>
      <c r="H426"/>
      <c r="I426"/>
      <c r="J426"/>
      <c r="K426"/>
    </row>
    <row r="427" spans="1:11" x14ac:dyDescent="0.45">
      <c r="A427" s="23" t="s">
        <v>108</v>
      </c>
      <c r="B427" s="22" t="s">
        <v>60</v>
      </c>
      <c r="C427" s="24">
        <v>0</v>
      </c>
      <c r="D427" s="24">
        <v>0</v>
      </c>
      <c r="E427" s="24">
        <v>0</v>
      </c>
      <c r="F427" s="24">
        <v>0</v>
      </c>
      <c r="G427" s="45">
        <f t="shared" si="16"/>
        <v>0</v>
      </c>
      <c r="H427"/>
      <c r="I427"/>
      <c r="J427"/>
      <c r="K427"/>
    </row>
    <row r="428" spans="1:11" x14ac:dyDescent="0.45">
      <c r="A428" s="23" t="s">
        <v>108</v>
      </c>
      <c r="B428" s="22" t="s">
        <v>61</v>
      </c>
      <c r="C428" s="24">
        <v>0</v>
      </c>
      <c r="D428" s="24">
        <v>0</v>
      </c>
      <c r="E428" s="24">
        <v>0</v>
      </c>
      <c r="F428" s="24">
        <v>0</v>
      </c>
      <c r="G428" s="45">
        <f t="shared" si="16"/>
        <v>0</v>
      </c>
      <c r="H428"/>
      <c r="I428"/>
      <c r="J428"/>
      <c r="K428"/>
    </row>
    <row r="429" spans="1:11" x14ac:dyDescent="0.45">
      <c r="A429" s="23" t="s">
        <v>108</v>
      </c>
      <c r="B429" s="22" t="s">
        <v>62</v>
      </c>
      <c r="C429" s="24">
        <v>0</v>
      </c>
      <c r="D429" s="24">
        <v>0</v>
      </c>
      <c r="E429" s="24">
        <v>0</v>
      </c>
      <c r="F429" s="24">
        <v>0</v>
      </c>
      <c r="G429" s="45">
        <f t="shared" si="16"/>
        <v>0</v>
      </c>
      <c r="H429"/>
      <c r="I429"/>
      <c r="J429"/>
      <c r="K429"/>
    </row>
    <row r="430" spans="1:11" x14ac:dyDescent="0.45">
      <c r="A430" s="23" t="s">
        <v>108</v>
      </c>
      <c r="B430" s="22" t="s">
        <v>63</v>
      </c>
      <c r="C430" s="24">
        <v>1</v>
      </c>
      <c r="D430" s="24">
        <v>0</v>
      </c>
      <c r="E430" s="24">
        <v>0</v>
      </c>
      <c r="F430" s="24">
        <v>0</v>
      </c>
      <c r="G430" s="45">
        <f t="shared" si="16"/>
        <v>1</v>
      </c>
      <c r="H430"/>
      <c r="I430"/>
      <c r="J430"/>
      <c r="K430"/>
    </row>
    <row r="431" spans="1:11" x14ac:dyDescent="0.45">
      <c r="A431" s="23" t="s">
        <v>108</v>
      </c>
      <c r="B431" s="22" t="s">
        <v>64</v>
      </c>
      <c r="C431" s="24">
        <v>0</v>
      </c>
      <c r="D431" s="24">
        <v>0</v>
      </c>
      <c r="E431" s="24">
        <v>0</v>
      </c>
      <c r="F431" s="24">
        <v>0</v>
      </c>
      <c r="G431" s="45">
        <f t="shared" si="16"/>
        <v>0</v>
      </c>
      <c r="H431"/>
      <c r="I431"/>
      <c r="J431"/>
      <c r="K431"/>
    </row>
    <row r="432" spans="1:11" x14ac:dyDescent="0.45">
      <c r="A432" s="23" t="s">
        <v>108</v>
      </c>
      <c r="B432" s="22" t="s">
        <v>65</v>
      </c>
      <c r="C432" s="24">
        <v>0</v>
      </c>
      <c r="D432" s="24">
        <v>0</v>
      </c>
      <c r="E432" s="24">
        <v>0</v>
      </c>
      <c r="F432" s="24">
        <v>0</v>
      </c>
      <c r="G432" s="45">
        <f t="shared" si="16"/>
        <v>0</v>
      </c>
      <c r="H432"/>
      <c r="I432"/>
      <c r="J432"/>
      <c r="K432"/>
    </row>
    <row r="433" spans="1:11" x14ac:dyDescent="0.45">
      <c r="A433" s="23" t="s">
        <v>108</v>
      </c>
      <c r="B433" s="22" t="s">
        <v>66</v>
      </c>
      <c r="C433" s="24">
        <v>0</v>
      </c>
      <c r="D433" s="24">
        <v>0</v>
      </c>
      <c r="E433" s="24">
        <v>0</v>
      </c>
      <c r="F433" s="24">
        <v>0</v>
      </c>
      <c r="G433" s="45">
        <f>SUM(C433:F433)</f>
        <v>0</v>
      </c>
      <c r="H433"/>
      <c r="I433"/>
      <c r="J433"/>
      <c r="K433"/>
    </row>
    <row r="434" spans="1:11" x14ac:dyDescent="0.45">
      <c r="A434" s="23" t="s">
        <v>108</v>
      </c>
      <c r="B434" s="22" t="s">
        <v>67</v>
      </c>
      <c r="C434" s="24">
        <v>0</v>
      </c>
      <c r="D434" s="24">
        <v>0</v>
      </c>
      <c r="E434" s="24">
        <v>0</v>
      </c>
      <c r="F434" s="24">
        <v>0</v>
      </c>
      <c r="G434" s="45">
        <f>SUM(C434:F434)</f>
        <v>0</v>
      </c>
      <c r="H434"/>
      <c r="I434"/>
      <c r="J434"/>
      <c r="K434"/>
    </row>
    <row r="435" spans="1:11" x14ac:dyDescent="0.45">
      <c r="A435" s="23" t="s">
        <v>108</v>
      </c>
      <c r="B435" s="22" t="s">
        <v>68</v>
      </c>
      <c r="C435" s="24">
        <v>0</v>
      </c>
      <c r="D435" s="24">
        <v>0</v>
      </c>
      <c r="E435" s="24">
        <v>0</v>
      </c>
      <c r="F435" s="24">
        <v>0</v>
      </c>
      <c r="G435" s="45">
        <f>SUM(C435:F435)</f>
        <v>0</v>
      </c>
      <c r="H435"/>
      <c r="I435"/>
      <c r="J435"/>
      <c r="K435"/>
    </row>
    <row r="436" spans="1:11" x14ac:dyDescent="0.45">
      <c r="A436" s="23" t="s">
        <v>108</v>
      </c>
      <c r="B436" s="22" t="s">
        <v>69</v>
      </c>
      <c r="C436" s="24">
        <v>0</v>
      </c>
      <c r="D436" s="24">
        <v>0</v>
      </c>
      <c r="E436" s="24">
        <v>0</v>
      </c>
      <c r="F436" s="24">
        <v>0</v>
      </c>
      <c r="G436" s="45">
        <f>SUM(C436:F436)</f>
        <v>0</v>
      </c>
      <c r="H436"/>
      <c r="I436"/>
      <c r="J436"/>
      <c r="K436"/>
    </row>
    <row r="437" spans="1:11" x14ac:dyDescent="0.45">
      <c r="A437" s="23" t="s">
        <v>108</v>
      </c>
      <c r="B437" s="22" t="s">
        <v>556</v>
      </c>
      <c r="C437" s="24" t="s">
        <v>71</v>
      </c>
      <c r="D437" s="24" t="s">
        <v>71</v>
      </c>
      <c r="E437" s="24" t="s">
        <v>71</v>
      </c>
      <c r="F437" s="24" t="s">
        <v>71</v>
      </c>
      <c r="G437" s="45" t="s">
        <v>71</v>
      </c>
      <c r="H437"/>
      <c r="I437"/>
      <c r="J437"/>
      <c r="K437"/>
    </row>
    <row r="438" spans="1:11" x14ac:dyDescent="0.45">
      <c r="A438" s="23" t="s">
        <v>109</v>
      </c>
      <c r="B438" s="22" t="s">
        <v>60</v>
      </c>
      <c r="C438" s="24">
        <v>0</v>
      </c>
      <c r="D438" s="24">
        <v>0</v>
      </c>
      <c r="E438" s="24">
        <v>0</v>
      </c>
      <c r="F438" s="24">
        <v>0</v>
      </c>
      <c r="G438" s="45">
        <f t="shared" ref="G438:G469" si="17">SUM(C438:F438)</f>
        <v>0</v>
      </c>
      <c r="H438"/>
      <c r="I438"/>
      <c r="J438"/>
      <c r="K438"/>
    </row>
    <row r="439" spans="1:11" x14ac:dyDescent="0.45">
      <c r="A439" s="23" t="s">
        <v>109</v>
      </c>
      <c r="B439" s="22" t="s">
        <v>61</v>
      </c>
      <c r="C439" s="24">
        <v>0</v>
      </c>
      <c r="D439" s="24">
        <v>0</v>
      </c>
      <c r="E439" s="24">
        <v>0</v>
      </c>
      <c r="F439" s="24">
        <v>0</v>
      </c>
      <c r="G439" s="45">
        <f t="shared" si="17"/>
        <v>0</v>
      </c>
      <c r="H439"/>
      <c r="I439"/>
      <c r="J439"/>
      <c r="K439"/>
    </row>
    <row r="440" spans="1:11" x14ac:dyDescent="0.45">
      <c r="A440" s="23" t="s">
        <v>109</v>
      </c>
      <c r="B440" s="22" t="s">
        <v>62</v>
      </c>
      <c r="C440" s="24">
        <v>0</v>
      </c>
      <c r="D440" s="24">
        <v>0</v>
      </c>
      <c r="E440" s="24">
        <v>0</v>
      </c>
      <c r="F440" s="24">
        <v>0</v>
      </c>
      <c r="G440" s="45">
        <f t="shared" si="17"/>
        <v>0</v>
      </c>
      <c r="H440"/>
      <c r="I440"/>
      <c r="J440"/>
      <c r="K440"/>
    </row>
    <row r="441" spans="1:11" x14ac:dyDescent="0.45">
      <c r="A441" s="23" t="s">
        <v>109</v>
      </c>
      <c r="B441" s="22" t="s">
        <v>63</v>
      </c>
      <c r="C441" s="24">
        <v>0</v>
      </c>
      <c r="D441" s="24">
        <v>0</v>
      </c>
      <c r="E441" s="24">
        <v>0</v>
      </c>
      <c r="F441" s="24">
        <v>0</v>
      </c>
      <c r="G441" s="45">
        <f t="shared" si="17"/>
        <v>0</v>
      </c>
      <c r="H441"/>
      <c r="I441"/>
      <c r="J441"/>
      <c r="K441"/>
    </row>
    <row r="442" spans="1:11" x14ac:dyDescent="0.45">
      <c r="A442" s="23" t="s">
        <v>109</v>
      </c>
      <c r="B442" s="22" t="s">
        <v>64</v>
      </c>
      <c r="C442" s="24">
        <v>0</v>
      </c>
      <c r="D442" s="24">
        <v>0</v>
      </c>
      <c r="E442" s="24">
        <v>0</v>
      </c>
      <c r="F442" s="24">
        <v>0</v>
      </c>
      <c r="G442" s="45">
        <f t="shared" si="17"/>
        <v>0</v>
      </c>
      <c r="H442"/>
      <c r="I442"/>
      <c r="J442"/>
      <c r="K442"/>
    </row>
    <row r="443" spans="1:11" x14ac:dyDescent="0.45">
      <c r="A443" s="23" t="s">
        <v>109</v>
      </c>
      <c r="B443" s="22" t="s">
        <v>65</v>
      </c>
      <c r="C443" s="24">
        <v>0</v>
      </c>
      <c r="D443" s="24">
        <v>0</v>
      </c>
      <c r="E443" s="24">
        <v>0</v>
      </c>
      <c r="F443" s="24">
        <v>0</v>
      </c>
      <c r="G443" s="45">
        <f t="shared" si="17"/>
        <v>0</v>
      </c>
      <c r="H443"/>
      <c r="I443"/>
      <c r="J443"/>
      <c r="K443"/>
    </row>
    <row r="444" spans="1:11" x14ac:dyDescent="0.45">
      <c r="A444" s="23" t="s">
        <v>109</v>
      </c>
      <c r="B444" s="22" t="s">
        <v>66</v>
      </c>
      <c r="C444" s="24">
        <v>0</v>
      </c>
      <c r="D444" s="24">
        <v>0</v>
      </c>
      <c r="E444" s="24">
        <v>0</v>
      </c>
      <c r="F444" s="24">
        <v>0</v>
      </c>
      <c r="G444" s="45">
        <f t="shared" si="17"/>
        <v>0</v>
      </c>
      <c r="H444"/>
      <c r="I444"/>
      <c r="J444"/>
      <c r="K444"/>
    </row>
    <row r="445" spans="1:11" x14ac:dyDescent="0.45">
      <c r="A445" s="23" t="s">
        <v>109</v>
      </c>
      <c r="B445" s="22" t="s">
        <v>67</v>
      </c>
      <c r="C445" s="24">
        <v>0</v>
      </c>
      <c r="D445" s="24">
        <v>0</v>
      </c>
      <c r="E445" s="24">
        <v>0</v>
      </c>
      <c r="F445" s="24">
        <v>0</v>
      </c>
      <c r="G445" s="45">
        <f t="shared" si="17"/>
        <v>0</v>
      </c>
      <c r="H445"/>
      <c r="I445"/>
      <c r="J445"/>
      <c r="K445"/>
    </row>
    <row r="446" spans="1:11" x14ac:dyDescent="0.45">
      <c r="A446" s="23" t="s">
        <v>109</v>
      </c>
      <c r="B446" s="22" t="s">
        <v>68</v>
      </c>
      <c r="C446" s="24">
        <v>0</v>
      </c>
      <c r="D446" s="24">
        <v>0</v>
      </c>
      <c r="E446" s="24">
        <v>0</v>
      </c>
      <c r="F446" s="24">
        <v>0</v>
      </c>
      <c r="G446" s="45">
        <f t="shared" si="17"/>
        <v>0</v>
      </c>
      <c r="H446"/>
      <c r="I446"/>
      <c r="J446"/>
      <c r="K446"/>
    </row>
    <row r="447" spans="1:11" x14ac:dyDescent="0.45">
      <c r="A447" s="23" t="s">
        <v>109</v>
      </c>
      <c r="B447" s="22" t="s">
        <v>69</v>
      </c>
      <c r="C447" s="24">
        <v>0</v>
      </c>
      <c r="D447" s="24">
        <v>0</v>
      </c>
      <c r="E447" s="24">
        <v>0</v>
      </c>
      <c r="F447" s="24">
        <v>0</v>
      </c>
      <c r="G447" s="45">
        <f t="shared" si="17"/>
        <v>0</v>
      </c>
      <c r="H447"/>
      <c r="I447"/>
      <c r="J447"/>
      <c r="K447"/>
    </row>
    <row r="448" spans="1:11" x14ac:dyDescent="0.45">
      <c r="A448" s="23" t="s">
        <v>109</v>
      </c>
      <c r="B448" s="22" t="s">
        <v>556</v>
      </c>
      <c r="C448" s="24">
        <v>0</v>
      </c>
      <c r="D448" s="24">
        <v>0</v>
      </c>
      <c r="E448" s="24">
        <v>0</v>
      </c>
      <c r="F448" s="24">
        <v>0</v>
      </c>
      <c r="G448" s="45">
        <f t="shared" si="17"/>
        <v>0</v>
      </c>
      <c r="H448"/>
      <c r="I448"/>
      <c r="J448"/>
      <c r="K448"/>
    </row>
    <row r="449" spans="1:11" x14ac:dyDescent="0.45">
      <c r="A449" s="23" t="s">
        <v>110</v>
      </c>
      <c r="B449" s="22" t="s">
        <v>60</v>
      </c>
      <c r="C449" s="24">
        <v>1</v>
      </c>
      <c r="D449" s="24">
        <v>0</v>
      </c>
      <c r="E449" s="24">
        <v>0</v>
      </c>
      <c r="F449" s="24">
        <v>0</v>
      </c>
      <c r="G449" s="45">
        <f t="shared" si="17"/>
        <v>1</v>
      </c>
      <c r="H449"/>
      <c r="I449"/>
      <c r="J449"/>
      <c r="K449"/>
    </row>
    <row r="450" spans="1:11" x14ac:dyDescent="0.45">
      <c r="A450" s="23" t="s">
        <v>110</v>
      </c>
      <c r="B450" s="22" t="s">
        <v>61</v>
      </c>
      <c r="C450" s="24">
        <v>0</v>
      </c>
      <c r="D450" s="24">
        <v>0</v>
      </c>
      <c r="E450" s="24">
        <v>0</v>
      </c>
      <c r="F450" s="24">
        <v>0</v>
      </c>
      <c r="G450" s="45">
        <f t="shared" si="17"/>
        <v>0</v>
      </c>
      <c r="H450"/>
      <c r="I450"/>
      <c r="J450"/>
      <c r="K450"/>
    </row>
    <row r="451" spans="1:11" x14ac:dyDescent="0.45">
      <c r="A451" s="23" t="s">
        <v>110</v>
      </c>
      <c r="B451" s="22" t="s">
        <v>62</v>
      </c>
      <c r="C451" s="24">
        <v>0</v>
      </c>
      <c r="D451" s="24">
        <v>0</v>
      </c>
      <c r="E451" s="24">
        <v>0</v>
      </c>
      <c r="F451" s="24">
        <v>0</v>
      </c>
      <c r="G451" s="45">
        <f t="shared" si="17"/>
        <v>0</v>
      </c>
      <c r="H451"/>
      <c r="I451"/>
      <c r="J451"/>
      <c r="K451"/>
    </row>
    <row r="452" spans="1:11" x14ac:dyDescent="0.45">
      <c r="A452" s="23" t="s">
        <v>110</v>
      </c>
      <c r="B452" s="22" t="s">
        <v>63</v>
      </c>
      <c r="C452" s="24">
        <v>5</v>
      </c>
      <c r="D452" s="24">
        <v>0</v>
      </c>
      <c r="E452" s="24">
        <v>0</v>
      </c>
      <c r="F452" s="24">
        <v>0</v>
      </c>
      <c r="G452" s="45">
        <f t="shared" si="17"/>
        <v>5</v>
      </c>
      <c r="H452"/>
      <c r="I452"/>
      <c r="J452"/>
      <c r="K452"/>
    </row>
    <row r="453" spans="1:11" x14ac:dyDescent="0.45">
      <c r="A453" s="23" t="s">
        <v>110</v>
      </c>
      <c r="B453" s="22" t="s">
        <v>64</v>
      </c>
      <c r="C453" s="24">
        <v>2</v>
      </c>
      <c r="D453" s="24">
        <v>0</v>
      </c>
      <c r="E453" s="24">
        <v>0</v>
      </c>
      <c r="F453" s="24">
        <v>0</v>
      </c>
      <c r="G453" s="45">
        <f t="shared" si="17"/>
        <v>2</v>
      </c>
      <c r="H453"/>
      <c r="I453"/>
      <c r="J453"/>
      <c r="K453"/>
    </row>
    <row r="454" spans="1:11" x14ac:dyDescent="0.45">
      <c r="A454" s="23" t="s">
        <v>110</v>
      </c>
      <c r="B454" s="22" t="s">
        <v>65</v>
      </c>
      <c r="C454" s="24">
        <v>1</v>
      </c>
      <c r="D454" s="24">
        <v>0</v>
      </c>
      <c r="E454" s="24">
        <v>0</v>
      </c>
      <c r="F454" s="24">
        <v>0</v>
      </c>
      <c r="G454" s="45">
        <f t="shared" si="17"/>
        <v>1</v>
      </c>
      <c r="H454"/>
      <c r="I454"/>
      <c r="J454"/>
      <c r="K454"/>
    </row>
    <row r="455" spans="1:11" x14ac:dyDescent="0.45">
      <c r="A455" s="23" t="s">
        <v>110</v>
      </c>
      <c r="B455" s="22" t="s">
        <v>66</v>
      </c>
      <c r="C455" s="24">
        <v>1</v>
      </c>
      <c r="D455" s="24">
        <v>0</v>
      </c>
      <c r="E455" s="24">
        <v>0</v>
      </c>
      <c r="F455" s="24">
        <v>0</v>
      </c>
      <c r="G455" s="45">
        <f t="shared" si="17"/>
        <v>1</v>
      </c>
      <c r="H455"/>
      <c r="I455"/>
      <c r="J455"/>
      <c r="K455"/>
    </row>
    <row r="456" spans="1:11" x14ac:dyDescent="0.45">
      <c r="A456" s="23" t="s">
        <v>110</v>
      </c>
      <c r="B456" s="22" t="s">
        <v>67</v>
      </c>
      <c r="C456" s="24">
        <v>1</v>
      </c>
      <c r="D456" s="24">
        <v>0</v>
      </c>
      <c r="E456" s="24">
        <v>0</v>
      </c>
      <c r="F456" s="24">
        <v>0</v>
      </c>
      <c r="G456" s="45">
        <f t="shared" si="17"/>
        <v>1</v>
      </c>
      <c r="H456"/>
      <c r="I456"/>
      <c r="J456"/>
      <c r="K456"/>
    </row>
    <row r="457" spans="1:11" x14ac:dyDescent="0.45">
      <c r="A457" s="23" t="s">
        <v>110</v>
      </c>
      <c r="B457" s="22" t="s">
        <v>68</v>
      </c>
      <c r="C457" s="24">
        <v>0</v>
      </c>
      <c r="D457" s="24">
        <v>0</v>
      </c>
      <c r="E457" s="24">
        <v>0</v>
      </c>
      <c r="F457" s="24">
        <v>0</v>
      </c>
      <c r="G457" s="45">
        <f t="shared" si="17"/>
        <v>0</v>
      </c>
      <c r="H457"/>
      <c r="I457"/>
      <c r="J457"/>
      <c r="K457"/>
    </row>
    <row r="458" spans="1:11" x14ac:dyDescent="0.45">
      <c r="A458" s="23" t="s">
        <v>110</v>
      </c>
      <c r="B458" s="22" t="s">
        <v>69</v>
      </c>
      <c r="C458" s="24">
        <v>0</v>
      </c>
      <c r="D458" s="24">
        <v>0</v>
      </c>
      <c r="E458" s="24">
        <v>0</v>
      </c>
      <c r="F458" s="24">
        <v>0</v>
      </c>
      <c r="G458" s="45">
        <f t="shared" si="17"/>
        <v>0</v>
      </c>
      <c r="H458"/>
      <c r="I458"/>
      <c r="J458"/>
      <c r="K458"/>
    </row>
    <row r="459" spans="1:11" x14ac:dyDescent="0.45">
      <c r="A459" s="23" t="s">
        <v>110</v>
      </c>
      <c r="B459" s="22" t="s">
        <v>556</v>
      </c>
      <c r="C459" s="24">
        <v>4</v>
      </c>
      <c r="D459" s="24">
        <v>0</v>
      </c>
      <c r="E459" s="24">
        <v>0</v>
      </c>
      <c r="F459" s="24">
        <v>0</v>
      </c>
      <c r="G459" s="45">
        <f t="shared" si="17"/>
        <v>4</v>
      </c>
      <c r="H459"/>
      <c r="I459"/>
      <c r="J459"/>
      <c r="K459"/>
    </row>
    <row r="460" spans="1:11" x14ac:dyDescent="0.45">
      <c r="A460" s="23" t="s">
        <v>111</v>
      </c>
      <c r="B460" s="22" t="s">
        <v>68</v>
      </c>
      <c r="C460" s="24">
        <v>0</v>
      </c>
      <c r="D460" s="24">
        <v>0</v>
      </c>
      <c r="E460" s="24">
        <v>0</v>
      </c>
      <c r="F460" s="24">
        <v>0</v>
      </c>
      <c r="G460" s="45">
        <f t="shared" si="17"/>
        <v>0</v>
      </c>
      <c r="H460"/>
      <c r="I460"/>
      <c r="J460"/>
      <c r="K460"/>
    </row>
    <row r="461" spans="1:11" x14ac:dyDescent="0.45">
      <c r="A461" s="23" t="s">
        <v>111</v>
      </c>
      <c r="B461" s="22" t="s">
        <v>69</v>
      </c>
      <c r="C461" s="24">
        <v>0</v>
      </c>
      <c r="D461" s="24">
        <v>0</v>
      </c>
      <c r="E461" s="24">
        <v>0</v>
      </c>
      <c r="F461" s="24">
        <v>0</v>
      </c>
      <c r="G461" s="45">
        <f t="shared" si="17"/>
        <v>0</v>
      </c>
      <c r="H461"/>
      <c r="I461"/>
      <c r="J461"/>
      <c r="K461"/>
    </row>
    <row r="462" spans="1:11" x14ac:dyDescent="0.45">
      <c r="A462" s="23" t="s">
        <v>111</v>
      </c>
      <c r="B462" s="22" t="s">
        <v>556</v>
      </c>
      <c r="C462" s="24">
        <v>0</v>
      </c>
      <c r="D462" s="24">
        <v>0</v>
      </c>
      <c r="E462" s="24">
        <v>0</v>
      </c>
      <c r="F462" s="24">
        <v>0</v>
      </c>
      <c r="G462" s="45">
        <f t="shared" si="17"/>
        <v>0</v>
      </c>
      <c r="H462"/>
      <c r="I462"/>
      <c r="J462"/>
      <c r="K462"/>
    </row>
    <row r="463" spans="1:11" x14ac:dyDescent="0.45">
      <c r="A463" s="23" t="s">
        <v>112</v>
      </c>
      <c r="B463" s="22" t="s">
        <v>60</v>
      </c>
      <c r="C463" s="24">
        <v>1</v>
      </c>
      <c r="D463" s="24">
        <v>0</v>
      </c>
      <c r="E463" s="24">
        <v>0</v>
      </c>
      <c r="F463" s="24">
        <v>0</v>
      </c>
      <c r="G463" s="45">
        <f t="shared" si="17"/>
        <v>1</v>
      </c>
      <c r="H463"/>
      <c r="I463"/>
      <c r="J463"/>
      <c r="K463"/>
    </row>
    <row r="464" spans="1:11" x14ac:dyDescent="0.45">
      <c r="A464" s="23" t="s">
        <v>112</v>
      </c>
      <c r="B464" s="22" t="s">
        <v>61</v>
      </c>
      <c r="C464" s="24">
        <v>0</v>
      </c>
      <c r="D464" s="24">
        <v>0</v>
      </c>
      <c r="E464" s="24">
        <v>0</v>
      </c>
      <c r="F464" s="24">
        <v>0</v>
      </c>
      <c r="G464" s="45">
        <f t="shared" si="17"/>
        <v>0</v>
      </c>
      <c r="H464"/>
      <c r="I464"/>
      <c r="J464"/>
      <c r="K464"/>
    </row>
    <row r="465" spans="1:11" x14ac:dyDescent="0.45">
      <c r="A465" s="23" t="s">
        <v>112</v>
      </c>
      <c r="B465" s="22" t="s">
        <v>62</v>
      </c>
      <c r="C465" s="24">
        <v>0</v>
      </c>
      <c r="D465" s="24">
        <v>0</v>
      </c>
      <c r="E465" s="24">
        <v>0</v>
      </c>
      <c r="F465" s="24">
        <v>0</v>
      </c>
      <c r="G465" s="45">
        <f t="shared" si="17"/>
        <v>0</v>
      </c>
      <c r="H465"/>
      <c r="I465"/>
      <c r="J465"/>
      <c r="K465"/>
    </row>
    <row r="466" spans="1:11" x14ac:dyDescent="0.45">
      <c r="A466" s="23" t="s">
        <v>112</v>
      </c>
      <c r="B466" s="22" t="s">
        <v>63</v>
      </c>
      <c r="C466" s="24">
        <v>2</v>
      </c>
      <c r="D466" s="24">
        <v>0</v>
      </c>
      <c r="E466" s="24">
        <v>0</v>
      </c>
      <c r="F466" s="24">
        <v>0</v>
      </c>
      <c r="G466" s="45">
        <f t="shared" si="17"/>
        <v>2</v>
      </c>
      <c r="H466"/>
      <c r="I466"/>
      <c r="J466"/>
      <c r="K466"/>
    </row>
    <row r="467" spans="1:11" x14ac:dyDescent="0.45">
      <c r="A467" s="23" t="s">
        <v>112</v>
      </c>
      <c r="B467" s="22" t="s">
        <v>64</v>
      </c>
      <c r="C467" s="24">
        <v>2</v>
      </c>
      <c r="D467" s="24">
        <v>0</v>
      </c>
      <c r="E467" s="24">
        <v>0</v>
      </c>
      <c r="F467" s="24">
        <v>0</v>
      </c>
      <c r="G467" s="45">
        <f t="shared" si="17"/>
        <v>2</v>
      </c>
      <c r="H467"/>
      <c r="I467"/>
      <c r="J467"/>
      <c r="K467"/>
    </row>
    <row r="468" spans="1:11" x14ac:dyDescent="0.45">
      <c r="A468" s="23" t="s">
        <v>112</v>
      </c>
      <c r="B468" s="22" t="s">
        <v>65</v>
      </c>
      <c r="C468" s="24">
        <v>1</v>
      </c>
      <c r="D468" s="24">
        <v>0</v>
      </c>
      <c r="E468" s="24">
        <v>0</v>
      </c>
      <c r="F468" s="24">
        <v>0</v>
      </c>
      <c r="G468" s="45">
        <f t="shared" si="17"/>
        <v>1</v>
      </c>
      <c r="H468"/>
      <c r="I468"/>
      <c r="J468"/>
      <c r="K468"/>
    </row>
    <row r="469" spans="1:11" x14ac:dyDescent="0.45">
      <c r="A469" s="23" t="s">
        <v>112</v>
      </c>
      <c r="B469" s="22" t="s">
        <v>66</v>
      </c>
      <c r="C469" s="24">
        <v>1</v>
      </c>
      <c r="D469" s="24">
        <v>0</v>
      </c>
      <c r="E469" s="24">
        <v>0</v>
      </c>
      <c r="F469" s="24">
        <v>0</v>
      </c>
      <c r="G469" s="45">
        <f t="shared" si="17"/>
        <v>1</v>
      </c>
      <c r="H469"/>
      <c r="I469"/>
      <c r="J469"/>
      <c r="K469"/>
    </row>
    <row r="470" spans="1:11" x14ac:dyDescent="0.45">
      <c r="A470" s="23" t="s">
        <v>112</v>
      </c>
      <c r="B470" s="22" t="s">
        <v>67</v>
      </c>
      <c r="C470" s="24">
        <v>1</v>
      </c>
      <c r="D470" s="24">
        <v>0</v>
      </c>
      <c r="E470" s="24">
        <v>1</v>
      </c>
      <c r="F470" s="24">
        <v>0</v>
      </c>
      <c r="G470" s="45">
        <f t="shared" ref="G470:G501" si="18">SUM(C470:F470)</f>
        <v>2</v>
      </c>
      <c r="H470"/>
      <c r="I470"/>
      <c r="J470"/>
      <c r="K470"/>
    </row>
    <row r="471" spans="1:11" x14ac:dyDescent="0.45">
      <c r="A471" s="23" t="s">
        <v>112</v>
      </c>
      <c r="B471" s="22" t="s">
        <v>68</v>
      </c>
      <c r="C471" s="24">
        <v>1</v>
      </c>
      <c r="D471" s="24">
        <v>0</v>
      </c>
      <c r="E471" s="24">
        <v>0</v>
      </c>
      <c r="F471" s="24">
        <v>0</v>
      </c>
      <c r="G471" s="45">
        <f t="shared" si="18"/>
        <v>1</v>
      </c>
      <c r="H471"/>
      <c r="I471"/>
      <c r="J471"/>
      <c r="K471"/>
    </row>
    <row r="472" spans="1:11" x14ac:dyDescent="0.45">
      <c r="A472" s="23" t="s">
        <v>112</v>
      </c>
      <c r="B472" s="22" t="s">
        <v>69</v>
      </c>
      <c r="C472" s="24">
        <v>1</v>
      </c>
      <c r="D472" s="24">
        <v>0</v>
      </c>
      <c r="E472" s="24">
        <v>0</v>
      </c>
      <c r="F472" s="24">
        <v>0</v>
      </c>
      <c r="G472" s="45">
        <f t="shared" si="18"/>
        <v>1</v>
      </c>
      <c r="H472"/>
      <c r="I472"/>
      <c r="J472"/>
      <c r="K472"/>
    </row>
    <row r="473" spans="1:11" x14ac:dyDescent="0.45">
      <c r="A473" s="23" t="s">
        <v>112</v>
      </c>
      <c r="B473" s="22" t="s">
        <v>556</v>
      </c>
      <c r="C473" s="24">
        <v>0</v>
      </c>
      <c r="D473" s="24">
        <v>1</v>
      </c>
      <c r="E473" s="24">
        <v>0</v>
      </c>
      <c r="F473" s="24">
        <v>0</v>
      </c>
      <c r="G473" s="45">
        <f t="shared" si="18"/>
        <v>1</v>
      </c>
      <c r="H473"/>
      <c r="I473"/>
      <c r="J473"/>
      <c r="K473"/>
    </row>
    <row r="474" spans="1:11" x14ac:dyDescent="0.45">
      <c r="A474" s="23" t="s">
        <v>113</v>
      </c>
      <c r="B474" s="22" t="s">
        <v>60</v>
      </c>
      <c r="C474" s="24">
        <v>0</v>
      </c>
      <c r="D474" s="24">
        <v>0</v>
      </c>
      <c r="E474" s="24">
        <v>0</v>
      </c>
      <c r="F474" s="24">
        <v>0</v>
      </c>
      <c r="G474" s="45">
        <f t="shared" si="18"/>
        <v>0</v>
      </c>
      <c r="H474"/>
      <c r="I474"/>
      <c r="J474"/>
      <c r="K474"/>
    </row>
    <row r="475" spans="1:11" x14ac:dyDescent="0.45">
      <c r="A475" s="23" t="s">
        <v>113</v>
      </c>
      <c r="B475" s="22" t="s">
        <v>61</v>
      </c>
      <c r="C475" s="24">
        <v>2</v>
      </c>
      <c r="D475" s="24">
        <v>0</v>
      </c>
      <c r="E475" s="24">
        <v>0</v>
      </c>
      <c r="F475" s="24">
        <v>0</v>
      </c>
      <c r="G475" s="45">
        <f t="shared" si="18"/>
        <v>2</v>
      </c>
      <c r="H475"/>
      <c r="I475"/>
      <c r="J475"/>
      <c r="K475"/>
    </row>
    <row r="476" spans="1:11" x14ac:dyDescent="0.45">
      <c r="A476" s="23" t="s">
        <v>113</v>
      </c>
      <c r="B476" s="22" t="s">
        <v>62</v>
      </c>
      <c r="C476" s="24">
        <v>2</v>
      </c>
      <c r="D476" s="24">
        <v>0</v>
      </c>
      <c r="E476" s="24">
        <v>0</v>
      </c>
      <c r="F476" s="24">
        <v>0</v>
      </c>
      <c r="G476" s="45">
        <f t="shared" si="18"/>
        <v>2</v>
      </c>
      <c r="H476"/>
      <c r="I476"/>
      <c r="J476"/>
      <c r="K476"/>
    </row>
    <row r="477" spans="1:11" x14ac:dyDescent="0.45">
      <c r="A477" s="23" t="s">
        <v>113</v>
      </c>
      <c r="B477" s="22" t="s">
        <v>63</v>
      </c>
      <c r="C477" s="24">
        <v>0</v>
      </c>
      <c r="D477" s="24">
        <v>0</v>
      </c>
      <c r="E477" s="24">
        <v>0</v>
      </c>
      <c r="F477" s="24">
        <v>0</v>
      </c>
      <c r="G477" s="45">
        <f t="shared" si="18"/>
        <v>0</v>
      </c>
      <c r="H477"/>
      <c r="I477"/>
      <c r="J477"/>
      <c r="K477"/>
    </row>
    <row r="478" spans="1:11" x14ac:dyDescent="0.45">
      <c r="A478" s="23" t="s">
        <v>113</v>
      </c>
      <c r="B478" s="22" t="s">
        <v>64</v>
      </c>
      <c r="C478" s="24">
        <v>1</v>
      </c>
      <c r="D478" s="24">
        <v>0</v>
      </c>
      <c r="E478" s="24">
        <v>0</v>
      </c>
      <c r="F478" s="24">
        <v>0</v>
      </c>
      <c r="G478" s="45">
        <f t="shared" si="18"/>
        <v>1</v>
      </c>
      <c r="H478"/>
      <c r="I478"/>
      <c r="J478"/>
      <c r="K478"/>
    </row>
    <row r="479" spans="1:11" x14ac:dyDescent="0.45">
      <c r="A479" s="23" t="s">
        <v>113</v>
      </c>
      <c r="B479" s="22" t="s">
        <v>65</v>
      </c>
      <c r="C479" s="24">
        <v>0</v>
      </c>
      <c r="D479" s="24">
        <v>0</v>
      </c>
      <c r="E479" s="24">
        <v>0</v>
      </c>
      <c r="F479" s="24">
        <v>0</v>
      </c>
      <c r="G479" s="45">
        <f t="shared" si="18"/>
        <v>0</v>
      </c>
      <c r="H479"/>
      <c r="I479"/>
      <c r="J479"/>
      <c r="K479"/>
    </row>
    <row r="480" spans="1:11" x14ac:dyDescent="0.45">
      <c r="A480" s="23" t="s">
        <v>113</v>
      </c>
      <c r="B480" s="22" t="s">
        <v>66</v>
      </c>
      <c r="C480" s="24">
        <v>1</v>
      </c>
      <c r="D480" s="24">
        <v>0</v>
      </c>
      <c r="E480" s="24">
        <v>0</v>
      </c>
      <c r="F480" s="24">
        <v>0</v>
      </c>
      <c r="G480" s="45">
        <f t="shared" si="18"/>
        <v>1</v>
      </c>
      <c r="H480"/>
      <c r="I480"/>
      <c r="J480"/>
      <c r="K480"/>
    </row>
    <row r="481" spans="1:11" x14ac:dyDescent="0.45">
      <c r="A481" s="23" t="s">
        <v>113</v>
      </c>
      <c r="B481" s="22" t="s">
        <v>67</v>
      </c>
      <c r="C481" s="24">
        <v>0</v>
      </c>
      <c r="D481" s="24">
        <v>0</v>
      </c>
      <c r="E481" s="24">
        <v>1</v>
      </c>
      <c r="F481" s="24">
        <v>2</v>
      </c>
      <c r="G481" s="45">
        <f t="shared" si="18"/>
        <v>3</v>
      </c>
      <c r="H481"/>
      <c r="I481"/>
      <c r="J481"/>
      <c r="K481"/>
    </row>
    <row r="482" spans="1:11" x14ac:dyDescent="0.45">
      <c r="A482" s="23" t="s">
        <v>113</v>
      </c>
      <c r="B482" s="22" t="s">
        <v>68</v>
      </c>
      <c r="C482" s="24">
        <v>3</v>
      </c>
      <c r="D482" s="24">
        <v>0</v>
      </c>
      <c r="E482" s="24">
        <v>0</v>
      </c>
      <c r="F482" s="24">
        <v>0</v>
      </c>
      <c r="G482" s="45">
        <f t="shared" si="18"/>
        <v>3</v>
      </c>
      <c r="H482"/>
      <c r="I482"/>
      <c r="J482"/>
      <c r="K482"/>
    </row>
    <row r="483" spans="1:11" x14ac:dyDescent="0.45">
      <c r="A483" s="23" t="s">
        <v>113</v>
      </c>
      <c r="B483" s="22" t="s">
        <v>69</v>
      </c>
      <c r="C483" s="24">
        <v>0</v>
      </c>
      <c r="D483" s="24">
        <v>0</v>
      </c>
      <c r="E483" s="24">
        <v>0</v>
      </c>
      <c r="F483" s="24">
        <v>0</v>
      </c>
      <c r="G483" s="45">
        <f t="shared" si="18"/>
        <v>0</v>
      </c>
      <c r="H483"/>
      <c r="I483"/>
      <c r="J483"/>
      <c r="K483"/>
    </row>
    <row r="484" spans="1:11" x14ac:dyDescent="0.45">
      <c r="A484" s="23" t="s">
        <v>113</v>
      </c>
      <c r="B484" s="22" t="s">
        <v>556</v>
      </c>
      <c r="C484" s="24">
        <v>0</v>
      </c>
      <c r="D484" s="24">
        <v>0</v>
      </c>
      <c r="E484" s="24">
        <v>0</v>
      </c>
      <c r="F484" s="24">
        <v>0</v>
      </c>
      <c r="G484" s="45">
        <f t="shared" si="18"/>
        <v>0</v>
      </c>
      <c r="H484"/>
      <c r="I484"/>
      <c r="J484"/>
      <c r="K484"/>
    </row>
    <row r="485" spans="1:11" x14ac:dyDescent="0.45">
      <c r="A485" s="23" t="s">
        <v>114</v>
      </c>
      <c r="B485" s="22" t="s">
        <v>60</v>
      </c>
      <c r="C485" s="24">
        <v>7</v>
      </c>
      <c r="D485" s="24">
        <v>0</v>
      </c>
      <c r="E485" s="24">
        <v>3</v>
      </c>
      <c r="F485" s="24">
        <v>0</v>
      </c>
      <c r="G485" s="45">
        <f t="shared" si="18"/>
        <v>10</v>
      </c>
      <c r="H485"/>
      <c r="I485"/>
      <c r="J485"/>
      <c r="K485"/>
    </row>
    <row r="486" spans="1:11" x14ac:dyDescent="0.45">
      <c r="A486" s="23" t="s">
        <v>114</v>
      </c>
      <c r="B486" s="22" t="s">
        <v>61</v>
      </c>
      <c r="C486" s="24">
        <v>6</v>
      </c>
      <c r="D486" s="24">
        <v>0</v>
      </c>
      <c r="E486" s="24">
        <v>0</v>
      </c>
      <c r="F486" s="24">
        <v>0</v>
      </c>
      <c r="G486" s="45">
        <f t="shared" si="18"/>
        <v>6</v>
      </c>
      <c r="H486"/>
      <c r="I486"/>
      <c r="J486"/>
      <c r="K486"/>
    </row>
    <row r="487" spans="1:11" x14ac:dyDescent="0.45">
      <c r="A487" s="23" t="s">
        <v>114</v>
      </c>
      <c r="B487" s="22" t="s">
        <v>62</v>
      </c>
      <c r="C487" s="24">
        <v>6</v>
      </c>
      <c r="D487" s="24">
        <v>0</v>
      </c>
      <c r="E487" s="24">
        <v>0</v>
      </c>
      <c r="F487" s="24">
        <v>0</v>
      </c>
      <c r="G487" s="45">
        <f t="shared" si="18"/>
        <v>6</v>
      </c>
      <c r="H487"/>
      <c r="I487"/>
      <c r="J487"/>
      <c r="K487"/>
    </row>
    <row r="488" spans="1:11" x14ac:dyDescent="0.45">
      <c r="A488" s="23" t="s">
        <v>114</v>
      </c>
      <c r="B488" s="22" t="s">
        <v>63</v>
      </c>
      <c r="C488" s="24">
        <v>6</v>
      </c>
      <c r="D488" s="24">
        <v>0</v>
      </c>
      <c r="E488" s="24">
        <v>0</v>
      </c>
      <c r="F488" s="24">
        <v>0</v>
      </c>
      <c r="G488" s="45">
        <f t="shared" si="18"/>
        <v>6</v>
      </c>
      <c r="H488"/>
      <c r="I488"/>
      <c r="J488"/>
      <c r="K488"/>
    </row>
    <row r="489" spans="1:11" x14ac:dyDescent="0.45">
      <c r="A489" s="23" t="s">
        <v>114</v>
      </c>
      <c r="B489" s="22" t="s">
        <v>64</v>
      </c>
      <c r="C489" s="24">
        <v>8</v>
      </c>
      <c r="D489" s="24">
        <v>0</v>
      </c>
      <c r="E489" s="24">
        <v>0</v>
      </c>
      <c r="F489" s="24">
        <v>0</v>
      </c>
      <c r="G489" s="45">
        <f t="shared" si="18"/>
        <v>8</v>
      </c>
      <c r="H489"/>
      <c r="I489"/>
      <c r="J489"/>
      <c r="K489"/>
    </row>
    <row r="490" spans="1:11" x14ac:dyDescent="0.45">
      <c r="A490" s="23" t="s">
        <v>114</v>
      </c>
      <c r="B490" s="22" t="s">
        <v>65</v>
      </c>
      <c r="C490" s="24">
        <v>8</v>
      </c>
      <c r="D490" s="24">
        <v>0</v>
      </c>
      <c r="E490" s="24">
        <v>0</v>
      </c>
      <c r="F490" s="24">
        <v>0</v>
      </c>
      <c r="G490" s="45">
        <f t="shared" si="18"/>
        <v>8</v>
      </c>
      <c r="H490"/>
      <c r="I490"/>
      <c r="J490"/>
      <c r="K490"/>
    </row>
    <row r="491" spans="1:11" x14ac:dyDescent="0.45">
      <c r="A491" s="23" t="s">
        <v>114</v>
      </c>
      <c r="B491" s="22" t="s">
        <v>66</v>
      </c>
      <c r="C491" s="24">
        <v>6</v>
      </c>
      <c r="D491" s="24">
        <v>0</v>
      </c>
      <c r="E491" s="24">
        <v>0</v>
      </c>
      <c r="F491" s="24">
        <v>0</v>
      </c>
      <c r="G491" s="45">
        <f t="shared" si="18"/>
        <v>6</v>
      </c>
      <c r="H491"/>
      <c r="I491"/>
      <c r="J491"/>
      <c r="K491"/>
    </row>
    <row r="492" spans="1:11" x14ac:dyDescent="0.45">
      <c r="A492" s="23" t="s">
        <v>114</v>
      </c>
      <c r="B492" s="22" t="s">
        <v>67</v>
      </c>
      <c r="C492" s="24">
        <v>0</v>
      </c>
      <c r="D492" s="24">
        <v>0</v>
      </c>
      <c r="E492" s="24">
        <v>0</v>
      </c>
      <c r="F492" s="24">
        <v>4</v>
      </c>
      <c r="G492" s="45">
        <f t="shared" si="18"/>
        <v>4</v>
      </c>
      <c r="H492"/>
      <c r="I492"/>
      <c r="J492"/>
      <c r="K492"/>
    </row>
    <row r="493" spans="1:11" x14ac:dyDescent="0.45">
      <c r="A493" s="23" t="s">
        <v>114</v>
      </c>
      <c r="B493" s="22" t="s">
        <v>68</v>
      </c>
      <c r="C493" s="24">
        <v>0</v>
      </c>
      <c r="D493" s="24">
        <v>0</v>
      </c>
      <c r="E493" s="24">
        <v>0</v>
      </c>
      <c r="F493" s="24">
        <v>0</v>
      </c>
      <c r="G493" s="45">
        <f t="shared" si="18"/>
        <v>0</v>
      </c>
      <c r="H493"/>
      <c r="I493"/>
      <c r="J493"/>
      <c r="K493"/>
    </row>
    <row r="494" spans="1:11" x14ac:dyDescent="0.45">
      <c r="A494" s="23" t="s">
        <v>114</v>
      </c>
      <c r="B494" s="22" t="s">
        <v>69</v>
      </c>
      <c r="C494" s="24">
        <v>0</v>
      </c>
      <c r="D494" s="24">
        <v>0</v>
      </c>
      <c r="E494" s="24">
        <v>0</v>
      </c>
      <c r="F494" s="24">
        <v>0</v>
      </c>
      <c r="G494" s="45">
        <f t="shared" si="18"/>
        <v>0</v>
      </c>
      <c r="H494"/>
      <c r="I494"/>
      <c r="J494"/>
      <c r="K494"/>
    </row>
    <row r="495" spans="1:11" x14ac:dyDescent="0.45">
      <c r="A495" s="23" t="s">
        <v>114</v>
      </c>
      <c r="B495" s="22" t="s">
        <v>556</v>
      </c>
      <c r="C495" s="24">
        <v>0</v>
      </c>
      <c r="D495" s="24">
        <v>0</v>
      </c>
      <c r="E495" s="24">
        <v>0</v>
      </c>
      <c r="F495" s="24">
        <v>0</v>
      </c>
      <c r="G495" s="45">
        <f t="shared" si="18"/>
        <v>0</v>
      </c>
      <c r="H495"/>
      <c r="I495"/>
      <c r="J495"/>
      <c r="K495"/>
    </row>
    <row r="496" spans="1:11" x14ac:dyDescent="0.45">
      <c r="A496" s="23" t="s">
        <v>115</v>
      </c>
      <c r="B496" s="22" t="s">
        <v>60</v>
      </c>
      <c r="C496" s="24">
        <v>9</v>
      </c>
      <c r="D496" s="24">
        <v>0</v>
      </c>
      <c r="E496" s="24">
        <v>0</v>
      </c>
      <c r="F496" s="24">
        <v>0</v>
      </c>
      <c r="G496" s="45">
        <f t="shared" si="18"/>
        <v>9</v>
      </c>
      <c r="H496"/>
      <c r="I496"/>
      <c r="J496"/>
      <c r="K496"/>
    </row>
    <row r="497" spans="1:11" x14ac:dyDescent="0.45">
      <c r="A497" s="23" t="s">
        <v>115</v>
      </c>
      <c r="B497" s="22" t="s">
        <v>61</v>
      </c>
      <c r="C497" s="24">
        <v>4</v>
      </c>
      <c r="D497" s="24">
        <v>0</v>
      </c>
      <c r="E497" s="24">
        <v>0</v>
      </c>
      <c r="F497" s="24">
        <v>0</v>
      </c>
      <c r="G497" s="45">
        <f t="shared" si="18"/>
        <v>4</v>
      </c>
      <c r="H497"/>
      <c r="I497"/>
      <c r="J497"/>
      <c r="K497"/>
    </row>
    <row r="498" spans="1:11" x14ac:dyDescent="0.45">
      <c r="A498" s="23" t="s">
        <v>115</v>
      </c>
      <c r="B498" s="22" t="s">
        <v>62</v>
      </c>
      <c r="C498" s="24">
        <v>0</v>
      </c>
      <c r="D498" s="24">
        <v>0</v>
      </c>
      <c r="E498" s="24">
        <v>0</v>
      </c>
      <c r="F498" s="24">
        <v>0</v>
      </c>
      <c r="G498" s="45">
        <f t="shared" si="18"/>
        <v>0</v>
      </c>
      <c r="H498"/>
      <c r="I498"/>
      <c r="J498"/>
      <c r="K498"/>
    </row>
    <row r="499" spans="1:11" x14ac:dyDescent="0.45">
      <c r="A499" s="23" t="s">
        <v>115</v>
      </c>
      <c r="B499" s="22" t="s">
        <v>63</v>
      </c>
      <c r="C499" s="24">
        <v>4</v>
      </c>
      <c r="D499" s="24">
        <v>0</v>
      </c>
      <c r="E499" s="24">
        <v>0</v>
      </c>
      <c r="F499" s="24">
        <v>0</v>
      </c>
      <c r="G499" s="45">
        <f t="shared" si="18"/>
        <v>4</v>
      </c>
      <c r="H499"/>
      <c r="I499"/>
      <c r="J499"/>
      <c r="K499"/>
    </row>
    <row r="500" spans="1:11" x14ac:dyDescent="0.45">
      <c r="A500" s="23" t="s">
        <v>115</v>
      </c>
      <c r="B500" s="22" t="s">
        <v>64</v>
      </c>
      <c r="C500" s="24">
        <v>0</v>
      </c>
      <c r="D500" s="24">
        <v>0</v>
      </c>
      <c r="E500" s="24">
        <v>0</v>
      </c>
      <c r="F500" s="24">
        <v>0</v>
      </c>
      <c r="G500" s="45">
        <f t="shared" si="18"/>
        <v>0</v>
      </c>
      <c r="H500"/>
      <c r="I500"/>
      <c r="J500"/>
      <c r="K500"/>
    </row>
    <row r="501" spans="1:11" x14ac:dyDescent="0.45">
      <c r="A501" s="23" t="s">
        <v>115</v>
      </c>
      <c r="B501" s="22" t="s">
        <v>65</v>
      </c>
      <c r="C501" s="24">
        <v>0</v>
      </c>
      <c r="D501" s="24">
        <v>0</v>
      </c>
      <c r="E501" s="24">
        <v>0</v>
      </c>
      <c r="F501" s="24">
        <v>0</v>
      </c>
      <c r="G501" s="45">
        <f t="shared" si="18"/>
        <v>0</v>
      </c>
      <c r="H501"/>
      <c r="I501"/>
      <c r="J501"/>
      <c r="K501"/>
    </row>
    <row r="502" spans="1:11" x14ac:dyDescent="0.45">
      <c r="A502" s="23" t="s">
        <v>115</v>
      </c>
      <c r="B502" s="22" t="s">
        <v>66</v>
      </c>
      <c r="C502" s="24">
        <v>1</v>
      </c>
      <c r="D502" s="24">
        <v>1</v>
      </c>
      <c r="E502" s="24">
        <v>0</v>
      </c>
      <c r="F502" s="24">
        <v>0</v>
      </c>
      <c r="G502" s="45">
        <f t="shared" ref="G502:G533" si="19">SUM(C502:F502)</f>
        <v>2</v>
      </c>
      <c r="H502"/>
      <c r="I502"/>
      <c r="J502"/>
      <c r="K502"/>
    </row>
    <row r="503" spans="1:11" x14ac:dyDescent="0.45">
      <c r="A503" s="23" t="s">
        <v>115</v>
      </c>
      <c r="B503" s="22" t="s">
        <v>67</v>
      </c>
      <c r="C503" s="24">
        <v>0</v>
      </c>
      <c r="D503" s="24">
        <v>0</v>
      </c>
      <c r="E503" s="24">
        <v>0</v>
      </c>
      <c r="F503" s="24">
        <v>0</v>
      </c>
      <c r="G503" s="45">
        <f t="shared" si="19"/>
        <v>0</v>
      </c>
      <c r="H503"/>
      <c r="I503"/>
      <c r="J503"/>
      <c r="K503"/>
    </row>
    <row r="504" spans="1:11" x14ac:dyDescent="0.45">
      <c r="A504" s="23" t="s">
        <v>115</v>
      </c>
      <c r="B504" s="22" t="s">
        <v>68</v>
      </c>
      <c r="C504" s="24">
        <v>0</v>
      </c>
      <c r="D504" s="24">
        <v>0</v>
      </c>
      <c r="E504" s="24">
        <v>0</v>
      </c>
      <c r="F504" s="24">
        <v>0</v>
      </c>
      <c r="G504" s="45">
        <f t="shared" si="19"/>
        <v>0</v>
      </c>
      <c r="H504"/>
      <c r="I504"/>
      <c r="J504"/>
      <c r="K504"/>
    </row>
    <row r="505" spans="1:11" x14ac:dyDescent="0.45">
      <c r="A505" s="23" t="s">
        <v>115</v>
      </c>
      <c r="B505" s="22" t="s">
        <v>69</v>
      </c>
      <c r="C505" s="24">
        <v>0</v>
      </c>
      <c r="D505" s="24">
        <v>0</v>
      </c>
      <c r="E505" s="24">
        <v>0</v>
      </c>
      <c r="F505" s="24">
        <v>0</v>
      </c>
      <c r="G505" s="45">
        <f t="shared" si="19"/>
        <v>0</v>
      </c>
      <c r="H505"/>
      <c r="I505"/>
      <c r="J505"/>
      <c r="K505"/>
    </row>
    <row r="506" spans="1:11" x14ac:dyDescent="0.45">
      <c r="A506" s="23" t="s">
        <v>115</v>
      </c>
      <c r="B506" s="22" t="s">
        <v>556</v>
      </c>
      <c r="C506" s="24">
        <v>0</v>
      </c>
      <c r="D506" s="24">
        <v>0</v>
      </c>
      <c r="E506" s="24">
        <v>0</v>
      </c>
      <c r="F506" s="24">
        <v>0</v>
      </c>
      <c r="G506" s="45">
        <f t="shared" si="19"/>
        <v>0</v>
      </c>
      <c r="H506"/>
      <c r="I506"/>
      <c r="J506"/>
      <c r="K506"/>
    </row>
    <row r="507" spans="1:11" x14ac:dyDescent="0.45">
      <c r="A507" s="23" t="s">
        <v>116</v>
      </c>
      <c r="B507" s="22" t="s">
        <v>60</v>
      </c>
      <c r="C507" s="24">
        <v>0</v>
      </c>
      <c r="D507" s="24">
        <v>0</v>
      </c>
      <c r="E507" s="24">
        <v>0</v>
      </c>
      <c r="F507" s="24">
        <v>0</v>
      </c>
      <c r="G507" s="45">
        <f t="shared" si="19"/>
        <v>0</v>
      </c>
      <c r="H507"/>
      <c r="I507"/>
      <c r="J507"/>
      <c r="K507"/>
    </row>
    <row r="508" spans="1:11" x14ac:dyDescent="0.45">
      <c r="A508" s="23" t="s">
        <v>116</v>
      </c>
      <c r="B508" s="22" t="s">
        <v>61</v>
      </c>
      <c r="C508" s="24">
        <v>0</v>
      </c>
      <c r="D508" s="24">
        <v>0</v>
      </c>
      <c r="E508" s="24">
        <v>0</v>
      </c>
      <c r="F508" s="24">
        <v>0</v>
      </c>
      <c r="G508" s="45">
        <f t="shared" si="19"/>
        <v>0</v>
      </c>
      <c r="H508"/>
      <c r="I508"/>
      <c r="J508"/>
      <c r="K508"/>
    </row>
    <row r="509" spans="1:11" x14ac:dyDescent="0.45">
      <c r="A509" s="23" t="s">
        <v>116</v>
      </c>
      <c r="B509" s="22" t="s">
        <v>62</v>
      </c>
      <c r="C509" s="24">
        <v>0</v>
      </c>
      <c r="D509" s="24">
        <v>0</v>
      </c>
      <c r="E509" s="24">
        <v>0</v>
      </c>
      <c r="F509" s="24">
        <v>0</v>
      </c>
      <c r="G509" s="45">
        <f t="shared" si="19"/>
        <v>0</v>
      </c>
      <c r="H509"/>
      <c r="I509"/>
      <c r="J509"/>
      <c r="K509"/>
    </row>
    <row r="510" spans="1:11" x14ac:dyDescent="0.45">
      <c r="A510" s="23" t="s">
        <v>116</v>
      </c>
      <c r="B510" s="22" t="s">
        <v>63</v>
      </c>
      <c r="C510" s="24">
        <v>2</v>
      </c>
      <c r="D510" s="24">
        <v>0</v>
      </c>
      <c r="E510" s="24">
        <v>0</v>
      </c>
      <c r="F510" s="24">
        <v>0</v>
      </c>
      <c r="G510" s="45">
        <f t="shared" si="19"/>
        <v>2</v>
      </c>
      <c r="H510"/>
      <c r="I510"/>
      <c r="J510"/>
      <c r="K510"/>
    </row>
    <row r="511" spans="1:11" x14ac:dyDescent="0.45">
      <c r="A511" s="23" t="s">
        <v>116</v>
      </c>
      <c r="B511" s="22" t="s">
        <v>64</v>
      </c>
      <c r="C511" s="24">
        <v>0</v>
      </c>
      <c r="D511" s="24">
        <v>0</v>
      </c>
      <c r="E511" s="24">
        <v>0</v>
      </c>
      <c r="F511" s="24">
        <v>0</v>
      </c>
      <c r="G511" s="45">
        <f t="shared" si="19"/>
        <v>0</v>
      </c>
      <c r="H511"/>
      <c r="I511"/>
      <c r="J511"/>
      <c r="K511"/>
    </row>
    <row r="512" spans="1:11" x14ac:dyDescent="0.45">
      <c r="A512" s="23" t="s">
        <v>116</v>
      </c>
      <c r="B512" s="22" t="s">
        <v>65</v>
      </c>
      <c r="C512" s="24">
        <v>2</v>
      </c>
      <c r="D512" s="24">
        <v>0</v>
      </c>
      <c r="E512" s="24">
        <v>0</v>
      </c>
      <c r="F512" s="24">
        <v>0</v>
      </c>
      <c r="G512" s="45">
        <f t="shared" si="19"/>
        <v>2</v>
      </c>
      <c r="H512"/>
      <c r="I512"/>
      <c r="J512"/>
      <c r="K512"/>
    </row>
    <row r="513" spans="1:11" x14ac:dyDescent="0.45">
      <c r="A513" s="23" t="s">
        <v>116</v>
      </c>
      <c r="B513" s="22" t="s">
        <v>66</v>
      </c>
      <c r="C513" s="24">
        <v>0</v>
      </c>
      <c r="D513" s="24">
        <v>0</v>
      </c>
      <c r="E513" s="24">
        <v>0</v>
      </c>
      <c r="F513" s="24">
        <v>0</v>
      </c>
      <c r="G513" s="45">
        <f t="shared" si="19"/>
        <v>0</v>
      </c>
      <c r="H513"/>
      <c r="I513"/>
      <c r="J513"/>
      <c r="K513"/>
    </row>
    <row r="514" spans="1:11" x14ac:dyDescent="0.45">
      <c r="A514" s="23" t="s">
        <v>116</v>
      </c>
      <c r="B514" s="22" t="s">
        <v>67</v>
      </c>
      <c r="C514" s="24">
        <v>4</v>
      </c>
      <c r="D514" s="24">
        <v>0</v>
      </c>
      <c r="E514" s="24">
        <v>0</v>
      </c>
      <c r="F514" s="24">
        <v>0</v>
      </c>
      <c r="G514" s="45">
        <f t="shared" si="19"/>
        <v>4</v>
      </c>
      <c r="H514"/>
      <c r="I514"/>
      <c r="J514"/>
      <c r="K514"/>
    </row>
    <row r="515" spans="1:11" x14ac:dyDescent="0.45">
      <c r="A515" s="23" t="s">
        <v>116</v>
      </c>
      <c r="B515" s="22" t="s">
        <v>68</v>
      </c>
      <c r="C515" s="24">
        <v>0</v>
      </c>
      <c r="D515" s="24">
        <v>0</v>
      </c>
      <c r="E515" s="24">
        <v>0</v>
      </c>
      <c r="F515" s="24">
        <v>0</v>
      </c>
      <c r="G515" s="45">
        <f t="shared" si="19"/>
        <v>0</v>
      </c>
      <c r="H515"/>
      <c r="I515"/>
      <c r="J515"/>
      <c r="K515"/>
    </row>
    <row r="516" spans="1:11" x14ac:dyDescent="0.45">
      <c r="A516" s="23" t="s">
        <v>116</v>
      </c>
      <c r="B516" s="22" t="s">
        <v>69</v>
      </c>
      <c r="C516" s="24">
        <v>0</v>
      </c>
      <c r="D516" s="24">
        <v>0</v>
      </c>
      <c r="E516" s="24">
        <v>0</v>
      </c>
      <c r="F516" s="24">
        <v>0</v>
      </c>
      <c r="G516" s="45">
        <f t="shared" si="19"/>
        <v>0</v>
      </c>
      <c r="H516"/>
      <c r="I516"/>
      <c r="J516"/>
      <c r="K516"/>
    </row>
    <row r="517" spans="1:11" x14ac:dyDescent="0.45">
      <c r="A517" s="23" t="s">
        <v>116</v>
      </c>
      <c r="B517" s="22" t="s">
        <v>556</v>
      </c>
      <c r="C517" s="24">
        <v>0</v>
      </c>
      <c r="D517" s="24">
        <v>0</v>
      </c>
      <c r="E517" s="24">
        <v>0</v>
      </c>
      <c r="F517" s="24">
        <v>0</v>
      </c>
      <c r="G517" s="45">
        <f t="shared" si="19"/>
        <v>0</v>
      </c>
      <c r="H517"/>
      <c r="I517"/>
      <c r="J517"/>
      <c r="K517"/>
    </row>
    <row r="518" spans="1:11" x14ac:dyDescent="0.45">
      <c r="A518" s="23" t="s">
        <v>117</v>
      </c>
      <c r="B518" s="22" t="s">
        <v>60</v>
      </c>
      <c r="C518" s="24">
        <v>2</v>
      </c>
      <c r="D518" s="24">
        <v>0</v>
      </c>
      <c r="E518" s="24">
        <v>0</v>
      </c>
      <c r="F518" s="24">
        <v>0</v>
      </c>
      <c r="G518" s="45">
        <f t="shared" si="19"/>
        <v>2</v>
      </c>
      <c r="H518"/>
      <c r="I518"/>
      <c r="J518"/>
      <c r="K518"/>
    </row>
    <row r="519" spans="1:11" x14ac:dyDescent="0.45">
      <c r="A519" s="23" t="s">
        <v>117</v>
      </c>
      <c r="B519" s="22" t="s">
        <v>61</v>
      </c>
      <c r="C519" s="24">
        <v>5</v>
      </c>
      <c r="D519" s="24">
        <v>0</v>
      </c>
      <c r="E519" s="24">
        <v>3</v>
      </c>
      <c r="F519" s="24">
        <v>0</v>
      </c>
      <c r="G519" s="45">
        <f t="shared" si="19"/>
        <v>8</v>
      </c>
      <c r="H519"/>
      <c r="I519"/>
      <c r="J519"/>
      <c r="K519"/>
    </row>
    <row r="520" spans="1:11" x14ac:dyDescent="0.45">
      <c r="A520" s="23" t="s">
        <v>117</v>
      </c>
      <c r="B520" s="22" t="s">
        <v>62</v>
      </c>
      <c r="C520" s="24">
        <v>0</v>
      </c>
      <c r="D520" s="24">
        <v>0</v>
      </c>
      <c r="E520" s="24">
        <v>0</v>
      </c>
      <c r="F520" s="24">
        <v>0</v>
      </c>
      <c r="G520" s="45">
        <f t="shared" si="19"/>
        <v>0</v>
      </c>
      <c r="H520"/>
      <c r="I520"/>
      <c r="J520"/>
      <c r="K520"/>
    </row>
    <row r="521" spans="1:11" x14ac:dyDescent="0.45">
      <c r="A521" s="23" t="s">
        <v>117</v>
      </c>
      <c r="B521" s="22" t="s">
        <v>63</v>
      </c>
      <c r="C521" s="24">
        <v>2</v>
      </c>
      <c r="D521" s="24">
        <v>0</v>
      </c>
      <c r="E521" s="24">
        <v>0</v>
      </c>
      <c r="F521" s="24">
        <v>0</v>
      </c>
      <c r="G521" s="45">
        <f t="shared" si="19"/>
        <v>2</v>
      </c>
      <c r="H521"/>
      <c r="I521"/>
      <c r="J521"/>
      <c r="K521"/>
    </row>
    <row r="522" spans="1:11" x14ac:dyDescent="0.45">
      <c r="A522" s="23" t="s">
        <v>117</v>
      </c>
      <c r="B522" s="22" t="s">
        <v>64</v>
      </c>
      <c r="C522" s="24">
        <v>1</v>
      </c>
      <c r="D522" s="24">
        <v>0</v>
      </c>
      <c r="E522" s="24">
        <v>0</v>
      </c>
      <c r="F522" s="24">
        <v>0</v>
      </c>
      <c r="G522" s="45">
        <f t="shared" si="19"/>
        <v>1</v>
      </c>
      <c r="H522"/>
      <c r="I522"/>
      <c r="J522"/>
      <c r="K522"/>
    </row>
    <row r="523" spans="1:11" x14ac:dyDescent="0.45">
      <c r="A523" s="23" t="s">
        <v>117</v>
      </c>
      <c r="B523" s="22" t="s">
        <v>65</v>
      </c>
      <c r="C523" s="24">
        <v>1</v>
      </c>
      <c r="D523" s="24">
        <v>0</v>
      </c>
      <c r="E523" s="24">
        <v>0</v>
      </c>
      <c r="F523" s="24">
        <v>0</v>
      </c>
      <c r="G523" s="45">
        <f t="shared" si="19"/>
        <v>1</v>
      </c>
      <c r="H523"/>
      <c r="I523"/>
      <c r="J523"/>
      <c r="K523"/>
    </row>
    <row r="524" spans="1:11" x14ac:dyDescent="0.45">
      <c r="A524" s="23" t="s">
        <v>117</v>
      </c>
      <c r="B524" s="22" t="s">
        <v>66</v>
      </c>
      <c r="C524" s="24">
        <v>2</v>
      </c>
      <c r="D524" s="24">
        <v>0</v>
      </c>
      <c r="E524" s="24">
        <v>0</v>
      </c>
      <c r="F524" s="24">
        <v>0</v>
      </c>
      <c r="G524" s="45">
        <f t="shared" si="19"/>
        <v>2</v>
      </c>
      <c r="H524"/>
      <c r="I524"/>
      <c r="J524"/>
      <c r="K524"/>
    </row>
    <row r="525" spans="1:11" x14ac:dyDescent="0.45">
      <c r="A525" s="23" t="s">
        <v>117</v>
      </c>
      <c r="B525" s="22" t="s">
        <v>67</v>
      </c>
      <c r="C525" s="24">
        <v>5</v>
      </c>
      <c r="D525" s="24">
        <v>0</v>
      </c>
      <c r="E525" s="24">
        <v>2</v>
      </c>
      <c r="F525" s="24">
        <v>0</v>
      </c>
      <c r="G525" s="45">
        <f t="shared" si="19"/>
        <v>7</v>
      </c>
      <c r="H525"/>
      <c r="I525"/>
      <c r="J525"/>
      <c r="K525"/>
    </row>
    <row r="526" spans="1:11" x14ac:dyDescent="0.45">
      <c r="A526" s="23" t="s">
        <v>117</v>
      </c>
      <c r="B526" s="22" t="s">
        <v>68</v>
      </c>
      <c r="C526" s="24">
        <v>0</v>
      </c>
      <c r="D526" s="24">
        <v>0</v>
      </c>
      <c r="E526" s="24">
        <v>0</v>
      </c>
      <c r="F526" s="24">
        <v>0</v>
      </c>
      <c r="G526" s="45">
        <f t="shared" si="19"/>
        <v>0</v>
      </c>
      <c r="H526"/>
      <c r="I526"/>
      <c r="J526"/>
      <c r="K526"/>
    </row>
    <row r="527" spans="1:11" x14ac:dyDescent="0.45">
      <c r="A527" s="23" t="s">
        <v>117</v>
      </c>
      <c r="B527" s="22" t="s">
        <v>69</v>
      </c>
      <c r="C527" s="24">
        <v>0</v>
      </c>
      <c r="D527" s="24">
        <v>0</v>
      </c>
      <c r="E527" s="24">
        <v>0</v>
      </c>
      <c r="F527" s="24">
        <v>0</v>
      </c>
      <c r="G527" s="45">
        <f t="shared" si="19"/>
        <v>0</v>
      </c>
      <c r="H527"/>
      <c r="I527"/>
      <c r="J527"/>
      <c r="K527"/>
    </row>
    <row r="528" spans="1:11" x14ac:dyDescent="0.45">
      <c r="A528" s="23" t="s">
        <v>117</v>
      </c>
      <c r="B528" s="22" t="s">
        <v>556</v>
      </c>
      <c r="C528" s="24">
        <v>4</v>
      </c>
      <c r="D528" s="24">
        <v>0</v>
      </c>
      <c r="E528" s="24">
        <v>0</v>
      </c>
      <c r="F528" s="24">
        <v>0</v>
      </c>
      <c r="G528" s="45">
        <f t="shared" si="19"/>
        <v>4</v>
      </c>
      <c r="H528"/>
      <c r="I528"/>
      <c r="J528"/>
      <c r="K528"/>
    </row>
    <row r="529" spans="1:11" x14ac:dyDescent="0.45">
      <c r="A529" s="23" t="s">
        <v>118</v>
      </c>
      <c r="B529" s="22" t="s">
        <v>60</v>
      </c>
      <c r="C529" s="24">
        <v>0</v>
      </c>
      <c r="D529" s="24">
        <v>0</v>
      </c>
      <c r="E529" s="24">
        <v>0</v>
      </c>
      <c r="F529" s="24">
        <v>0</v>
      </c>
      <c r="G529" s="45">
        <f t="shared" si="19"/>
        <v>0</v>
      </c>
      <c r="H529"/>
      <c r="I529"/>
      <c r="J529"/>
      <c r="K529"/>
    </row>
    <row r="530" spans="1:11" x14ac:dyDescent="0.45">
      <c r="A530" s="23" t="s">
        <v>118</v>
      </c>
      <c r="B530" s="22" t="s">
        <v>61</v>
      </c>
      <c r="C530" s="24">
        <v>2</v>
      </c>
      <c r="D530" s="24">
        <v>0</v>
      </c>
      <c r="E530" s="24">
        <v>0</v>
      </c>
      <c r="F530" s="24">
        <v>0</v>
      </c>
      <c r="G530" s="45">
        <f t="shared" si="19"/>
        <v>2</v>
      </c>
      <c r="H530"/>
      <c r="I530"/>
      <c r="J530"/>
      <c r="K530"/>
    </row>
    <row r="531" spans="1:11" x14ac:dyDescent="0.45">
      <c r="A531" s="23" t="s">
        <v>118</v>
      </c>
      <c r="B531" s="22" t="s">
        <v>62</v>
      </c>
      <c r="C531" s="24">
        <v>0</v>
      </c>
      <c r="D531" s="24">
        <v>0</v>
      </c>
      <c r="E531" s="24">
        <v>0</v>
      </c>
      <c r="F531" s="24">
        <v>0</v>
      </c>
      <c r="G531" s="45">
        <f t="shared" si="19"/>
        <v>0</v>
      </c>
      <c r="H531"/>
      <c r="I531"/>
      <c r="J531"/>
      <c r="K531"/>
    </row>
    <row r="532" spans="1:11" x14ac:dyDescent="0.45">
      <c r="A532" s="23" t="s">
        <v>118</v>
      </c>
      <c r="B532" s="22" t="s">
        <v>63</v>
      </c>
      <c r="C532" s="24">
        <v>0</v>
      </c>
      <c r="D532" s="24">
        <v>0</v>
      </c>
      <c r="E532" s="24">
        <v>0</v>
      </c>
      <c r="F532" s="24">
        <v>0</v>
      </c>
      <c r="G532" s="45">
        <f t="shared" si="19"/>
        <v>0</v>
      </c>
      <c r="H532"/>
      <c r="I532"/>
      <c r="J532"/>
      <c r="K532"/>
    </row>
    <row r="533" spans="1:11" x14ac:dyDescent="0.45">
      <c r="A533" s="23" t="s">
        <v>118</v>
      </c>
      <c r="B533" s="22" t="s">
        <v>64</v>
      </c>
      <c r="C533" s="24">
        <v>0</v>
      </c>
      <c r="D533" s="24">
        <v>0</v>
      </c>
      <c r="E533" s="24">
        <v>0</v>
      </c>
      <c r="F533" s="24">
        <v>0</v>
      </c>
      <c r="G533" s="45">
        <f t="shared" si="19"/>
        <v>0</v>
      </c>
      <c r="H533"/>
      <c r="I533"/>
      <c r="J533"/>
      <c r="K533"/>
    </row>
    <row r="534" spans="1:11" x14ac:dyDescent="0.45">
      <c r="A534" s="23" t="s">
        <v>118</v>
      </c>
      <c r="B534" s="22" t="s">
        <v>65</v>
      </c>
      <c r="C534" s="24">
        <v>0</v>
      </c>
      <c r="D534" s="24">
        <v>0</v>
      </c>
      <c r="E534" s="24">
        <v>0</v>
      </c>
      <c r="F534" s="24">
        <v>0</v>
      </c>
      <c r="G534" s="45">
        <f t="shared" ref="G534:G565" si="20">SUM(C534:F534)</f>
        <v>0</v>
      </c>
      <c r="H534"/>
      <c r="I534"/>
      <c r="J534"/>
      <c r="K534"/>
    </row>
    <row r="535" spans="1:11" x14ac:dyDescent="0.45">
      <c r="A535" s="23" t="s">
        <v>118</v>
      </c>
      <c r="B535" s="22" t="s">
        <v>66</v>
      </c>
      <c r="C535" s="24">
        <v>0</v>
      </c>
      <c r="D535" s="24">
        <v>0</v>
      </c>
      <c r="E535" s="24">
        <v>0</v>
      </c>
      <c r="F535" s="24">
        <v>0</v>
      </c>
      <c r="G535" s="45">
        <f t="shared" si="20"/>
        <v>0</v>
      </c>
      <c r="H535"/>
      <c r="I535"/>
      <c r="J535"/>
      <c r="K535"/>
    </row>
    <row r="536" spans="1:11" x14ac:dyDescent="0.45">
      <c r="A536" s="23" t="s">
        <v>118</v>
      </c>
      <c r="B536" s="22" t="s">
        <v>67</v>
      </c>
      <c r="C536" s="24">
        <v>0</v>
      </c>
      <c r="D536" s="24">
        <v>0</v>
      </c>
      <c r="E536" s="24">
        <v>0</v>
      </c>
      <c r="F536" s="24">
        <v>0</v>
      </c>
      <c r="G536" s="45">
        <f t="shared" si="20"/>
        <v>0</v>
      </c>
      <c r="H536"/>
      <c r="I536"/>
      <c r="J536"/>
      <c r="K536"/>
    </row>
    <row r="537" spans="1:11" x14ac:dyDescent="0.45">
      <c r="A537" s="23" t="s">
        <v>118</v>
      </c>
      <c r="B537" s="22" t="s">
        <v>68</v>
      </c>
      <c r="C537" s="24">
        <v>0</v>
      </c>
      <c r="D537" s="24">
        <v>0</v>
      </c>
      <c r="E537" s="24">
        <v>0</v>
      </c>
      <c r="F537" s="24">
        <v>0</v>
      </c>
      <c r="G537" s="45">
        <f t="shared" si="20"/>
        <v>0</v>
      </c>
      <c r="H537"/>
      <c r="I537"/>
      <c r="J537"/>
      <c r="K537"/>
    </row>
    <row r="538" spans="1:11" x14ac:dyDescent="0.45">
      <c r="A538" s="23" t="s">
        <v>118</v>
      </c>
      <c r="B538" s="22" t="s">
        <v>69</v>
      </c>
      <c r="C538" s="24">
        <v>0</v>
      </c>
      <c r="D538" s="24">
        <v>0</v>
      </c>
      <c r="E538" s="24">
        <v>0</v>
      </c>
      <c r="F538" s="24">
        <v>0</v>
      </c>
      <c r="G538" s="45">
        <f t="shared" si="20"/>
        <v>0</v>
      </c>
      <c r="H538"/>
      <c r="I538"/>
      <c r="J538"/>
      <c r="K538"/>
    </row>
    <row r="539" spans="1:11" x14ac:dyDescent="0.45">
      <c r="A539" s="23" t="s">
        <v>118</v>
      </c>
      <c r="B539" s="22" t="s">
        <v>556</v>
      </c>
      <c r="C539" s="24">
        <v>0</v>
      </c>
      <c r="D539" s="24">
        <v>0</v>
      </c>
      <c r="E539" s="24">
        <v>0</v>
      </c>
      <c r="F539" s="24">
        <v>0</v>
      </c>
      <c r="G539" s="45">
        <f t="shared" si="20"/>
        <v>0</v>
      </c>
      <c r="H539"/>
      <c r="I539"/>
      <c r="J539"/>
      <c r="K539"/>
    </row>
    <row r="540" spans="1:11" x14ac:dyDescent="0.45">
      <c r="A540" s="23" t="s">
        <v>119</v>
      </c>
      <c r="B540" s="22" t="s">
        <v>60</v>
      </c>
      <c r="C540" s="24">
        <v>0</v>
      </c>
      <c r="D540" s="24">
        <v>0</v>
      </c>
      <c r="E540" s="24">
        <v>0</v>
      </c>
      <c r="F540" s="24">
        <v>0</v>
      </c>
      <c r="G540" s="45">
        <f t="shared" si="20"/>
        <v>0</v>
      </c>
      <c r="H540"/>
      <c r="I540"/>
      <c r="J540"/>
      <c r="K540"/>
    </row>
    <row r="541" spans="1:11" x14ac:dyDescent="0.45">
      <c r="A541" s="23" t="s">
        <v>119</v>
      </c>
      <c r="B541" s="22" t="s">
        <v>61</v>
      </c>
      <c r="C541" s="24">
        <v>3</v>
      </c>
      <c r="D541" s="24">
        <v>0</v>
      </c>
      <c r="E541" s="24">
        <v>1</v>
      </c>
      <c r="F541" s="24">
        <v>0</v>
      </c>
      <c r="G541" s="45">
        <f t="shared" si="20"/>
        <v>4</v>
      </c>
      <c r="H541"/>
      <c r="I541"/>
      <c r="J541"/>
      <c r="K541"/>
    </row>
    <row r="542" spans="1:11" x14ac:dyDescent="0.45">
      <c r="A542" s="23" t="s">
        <v>119</v>
      </c>
      <c r="B542" s="22" t="s">
        <v>62</v>
      </c>
      <c r="C542" s="24">
        <v>6</v>
      </c>
      <c r="D542" s="24">
        <v>0</v>
      </c>
      <c r="E542" s="24">
        <v>0</v>
      </c>
      <c r="F542" s="24">
        <v>0</v>
      </c>
      <c r="G542" s="45">
        <f t="shared" si="20"/>
        <v>6</v>
      </c>
      <c r="H542"/>
      <c r="I542"/>
      <c r="J542"/>
      <c r="K542"/>
    </row>
    <row r="543" spans="1:11" x14ac:dyDescent="0.45">
      <c r="A543" s="23" t="s">
        <v>119</v>
      </c>
      <c r="B543" s="22" t="s">
        <v>63</v>
      </c>
      <c r="C543" s="24">
        <v>4</v>
      </c>
      <c r="D543" s="24">
        <v>0</v>
      </c>
      <c r="E543" s="24">
        <v>0</v>
      </c>
      <c r="F543" s="24">
        <v>0</v>
      </c>
      <c r="G543" s="45">
        <f t="shared" si="20"/>
        <v>4</v>
      </c>
      <c r="H543"/>
      <c r="I543"/>
      <c r="J543"/>
      <c r="K543"/>
    </row>
    <row r="544" spans="1:11" x14ac:dyDescent="0.45">
      <c r="A544" s="23" t="s">
        <v>119</v>
      </c>
      <c r="B544" s="22" t="s">
        <v>64</v>
      </c>
      <c r="C544" s="24">
        <v>1</v>
      </c>
      <c r="D544" s="24">
        <v>0</v>
      </c>
      <c r="E544" s="24">
        <v>0</v>
      </c>
      <c r="F544" s="24">
        <v>0</v>
      </c>
      <c r="G544" s="45">
        <f t="shared" si="20"/>
        <v>1</v>
      </c>
      <c r="H544"/>
      <c r="I544"/>
      <c r="J544"/>
      <c r="K544"/>
    </row>
    <row r="545" spans="1:11" x14ac:dyDescent="0.45">
      <c r="A545" s="23" t="s">
        <v>119</v>
      </c>
      <c r="B545" s="22" t="s">
        <v>65</v>
      </c>
      <c r="C545" s="24">
        <v>2</v>
      </c>
      <c r="D545" s="24">
        <v>0</v>
      </c>
      <c r="E545" s="24">
        <v>0</v>
      </c>
      <c r="F545" s="24">
        <v>0</v>
      </c>
      <c r="G545" s="45">
        <f t="shared" si="20"/>
        <v>2</v>
      </c>
      <c r="H545"/>
      <c r="I545"/>
      <c r="J545"/>
      <c r="K545"/>
    </row>
    <row r="546" spans="1:11" x14ac:dyDescent="0.45">
      <c r="A546" s="23" t="s">
        <v>119</v>
      </c>
      <c r="B546" s="22" t="s">
        <v>66</v>
      </c>
      <c r="C546" s="24">
        <v>5</v>
      </c>
      <c r="D546" s="24">
        <v>0</v>
      </c>
      <c r="E546" s="24">
        <v>0</v>
      </c>
      <c r="F546" s="24">
        <v>0</v>
      </c>
      <c r="G546" s="45">
        <f t="shared" si="20"/>
        <v>5</v>
      </c>
      <c r="H546"/>
      <c r="I546"/>
      <c r="J546"/>
      <c r="K546"/>
    </row>
    <row r="547" spans="1:11" x14ac:dyDescent="0.45">
      <c r="A547" s="23" t="s">
        <v>119</v>
      </c>
      <c r="B547" s="22" t="s">
        <v>67</v>
      </c>
      <c r="C547" s="24">
        <v>5</v>
      </c>
      <c r="D547" s="24">
        <v>0</v>
      </c>
      <c r="E547" s="24">
        <v>0</v>
      </c>
      <c r="F547" s="24">
        <v>0</v>
      </c>
      <c r="G547" s="45">
        <f t="shared" si="20"/>
        <v>5</v>
      </c>
      <c r="H547"/>
      <c r="I547"/>
      <c r="J547"/>
      <c r="K547"/>
    </row>
    <row r="548" spans="1:11" x14ac:dyDescent="0.45">
      <c r="A548" s="23" t="s">
        <v>119</v>
      </c>
      <c r="B548" s="22" t="s">
        <v>68</v>
      </c>
      <c r="C548" s="24">
        <v>0</v>
      </c>
      <c r="D548" s="24">
        <v>0</v>
      </c>
      <c r="E548" s="24">
        <v>0</v>
      </c>
      <c r="F548" s="24">
        <v>0</v>
      </c>
      <c r="G548" s="45">
        <f t="shared" si="20"/>
        <v>0</v>
      </c>
      <c r="H548"/>
      <c r="I548"/>
      <c r="J548"/>
      <c r="K548"/>
    </row>
    <row r="549" spans="1:11" x14ac:dyDescent="0.45">
      <c r="A549" s="23" t="s">
        <v>119</v>
      </c>
      <c r="B549" s="22" t="s">
        <v>69</v>
      </c>
      <c r="C549" s="24">
        <v>0</v>
      </c>
      <c r="D549" s="24">
        <v>0</v>
      </c>
      <c r="E549" s="24">
        <v>0</v>
      </c>
      <c r="F549" s="24">
        <v>0</v>
      </c>
      <c r="G549" s="45">
        <f t="shared" si="20"/>
        <v>0</v>
      </c>
      <c r="H549"/>
      <c r="I549"/>
      <c r="J549"/>
      <c r="K549"/>
    </row>
    <row r="550" spans="1:11" x14ac:dyDescent="0.45">
      <c r="A550" s="23" t="s">
        <v>119</v>
      </c>
      <c r="B550" s="22" t="s">
        <v>556</v>
      </c>
      <c r="C550" s="24">
        <v>0</v>
      </c>
      <c r="D550" s="24">
        <v>0</v>
      </c>
      <c r="E550" s="24">
        <v>0</v>
      </c>
      <c r="F550" s="24">
        <v>0</v>
      </c>
      <c r="G550" s="45">
        <f t="shared" si="20"/>
        <v>0</v>
      </c>
      <c r="H550"/>
      <c r="I550"/>
      <c r="J550"/>
      <c r="K550"/>
    </row>
    <row r="551" spans="1:11" x14ac:dyDescent="0.45">
      <c r="A551" s="23" t="s">
        <v>120</v>
      </c>
      <c r="B551" s="22" t="s">
        <v>60</v>
      </c>
      <c r="C551" s="24">
        <v>2</v>
      </c>
      <c r="D551" s="24">
        <v>0</v>
      </c>
      <c r="E551" s="24">
        <v>0</v>
      </c>
      <c r="F551" s="24">
        <v>0</v>
      </c>
      <c r="G551" s="45">
        <f t="shared" si="20"/>
        <v>2</v>
      </c>
      <c r="H551"/>
      <c r="I551"/>
      <c r="J551"/>
      <c r="K551"/>
    </row>
    <row r="552" spans="1:11" x14ac:dyDescent="0.45">
      <c r="A552" s="23" t="s">
        <v>120</v>
      </c>
      <c r="B552" s="22" t="s">
        <v>61</v>
      </c>
      <c r="C552" s="24">
        <v>2</v>
      </c>
      <c r="D552" s="24">
        <v>0</v>
      </c>
      <c r="E552" s="24">
        <v>0</v>
      </c>
      <c r="F552" s="24">
        <v>0</v>
      </c>
      <c r="G552" s="45">
        <f t="shared" si="20"/>
        <v>2</v>
      </c>
      <c r="H552"/>
      <c r="I552"/>
      <c r="J552"/>
      <c r="K552"/>
    </row>
    <row r="553" spans="1:11" x14ac:dyDescent="0.45">
      <c r="A553" s="23" t="s">
        <v>120</v>
      </c>
      <c r="B553" s="22" t="s">
        <v>62</v>
      </c>
      <c r="C553" s="24">
        <v>0</v>
      </c>
      <c r="D553" s="24">
        <v>0</v>
      </c>
      <c r="E553" s="24">
        <v>0</v>
      </c>
      <c r="F553" s="24">
        <v>0</v>
      </c>
      <c r="G553" s="45">
        <f t="shared" si="20"/>
        <v>0</v>
      </c>
      <c r="H553"/>
      <c r="I553"/>
      <c r="J553"/>
      <c r="K553"/>
    </row>
    <row r="554" spans="1:11" x14ac:dyDescent="0.45">
      <c r="A554" s="23" t="s">
        <v>120</v>
      </c>
      <c r="B554" s="22" t="s">
        <v>63</v>
      </c>
      <c r="C554" s="24">
        <v>2</v>
      </c>
      <c r="D554" s="24">
        <v>0</v>
      </c>
      <c r="E554" s="24">
        <v>0</v>
      </c>
      <c r="F554" s="24">
        <v>0</v>
      </c>
      <c r="G554" s="45">
        <f t="shared" si="20"/>
        <v>2</v>
      </c>
      <c r="H554"/>
      <c r="I554"/>
      <c r="J554"/>
      <c r="K554"/>
    </row>
    <row r="555" spans="1:11" x14ac:dyDescent="0.45">
      <c r="A555" s="23" t="s">
        <v>120</v>
      </c>
      <c r="B555" s="22" t="s">
        <v>64</v>
      </c>
      <c r="C555" s="24">
        <v>1</v>
      </c>
      <c r="D555" s="24">
        <v>0</v>
      </c>
      <c r="E555" s="24">
        <v>0</v>
      </c>
      <c r="F555" s="24">
        <v>0</v>
      </c>
      <c r="G555" s="45">
        <f t="shared" si="20"/>
        <v>1</v>
      </c>
      <c r="H555"/>
      <c r="I555"/>
      <c r="J555"/>
      <c r="K555"/>
    </row>
    <row r="556" spans="1:11" x14ac:dyDescent="0.45">
      <c r="A556" s="23" t="s">
        <v>120</v>
      </c>
      <c r="B556" s="22" t="s">
        <v>65</v>
      </c>
      <c r="C556" s="24">
        <v>0</v>
      </c>
      <c r="D556" s="24">
        <v>0</v>
      </c>
      <c r="E556" s="24">
        <v>0</v>
      </c>
      <c r="F556" s="24">
        <v>0</v>
      </c>
      <c r="G556" s="45">
        <f t="shared" si="20"/>
        <v>0</v>
      </c>
      <c r="H556"/>
      <c r="I556"/>
      <c r="J556"/>
      <c r="K556"/>
    </row>
    <row r="557" spans="1:11" x14ac:dyDescent="0.45">
      <c r="A557" s="23" t="s">
        <v>120</v>
      </c>
      <c r="B557" s="22" t="s">
        <v>66</v>
      </c>
      <c r="C557" s="24">
        <v>0</v>
      </c>
      <c r="D557" s="24">
        <v>0</v>
      </c>
      <c r="E557" s="24">
        <v>0</v>
      </c>
      <c r="F557" s="24">
        <v>0</v>
      </c>
      <c r="G557" s="45">
        <f t="shared" si="20"/>
        <v>0</v>
      </c>
      <c r="H557"/>
      <c r="I557"/>
      <c r="J557"/>
      <c r="K557"/>
    </row>
    <row r="558" spans="1:11" x14ac:dyDescent="0.45">
      <c r="A558" s="23" t="s">
        <v>120</v>
      </c>
      <c r="B558" s="22" t="s">
        <v>67</v>
      </c>
      <c r="C558" s="24">
        <v>0</v>
      </c>
      <c r="D558" s="24">
        <v>0</v>
      </c>
      <c r="E558" s="24">
        <v>0</v>
      </c>
      <c r="F558" s="24">
        <v>0</v>
      </c>
      <c r="G558" s="45">
        <f t="shared" si="20"/>
        <v>0</v>
      </c>
      <c r="H558"/>
      <c r="I558"/>
      <c r="J558"/>
      <c r="K558"/>
    </row>
    <row r="559" spans="1:11" x14ac:dyDescent="0.45">
      <c r="A559" s="23" t="s">
        <v>120</v>
      </c>
      <c r="B559" s="22" t="s">
        <v>68</v>
      </c>
      <c r="C559" s="24">
        <v>0</v>
      </c>
      <c r="D559" s="24">
        <v>0</v>
      </c>
      <c r="E559" s="24">
        <v>0</v>
      </c>
      <c r="F559" s="24">
        <v>0</v>
      </c>
      <c r="G559" s="45">
        <f t="shared" si="20"/>
        <v>0</v>
      </c>
      <c r="H559"/>
      <c r="I559"/>
      <c r="J559"/>
      <c r="K559"/>
    </row>
    <row r="560" spans="1:11" x14ac:dyDescent="0.45">
      <c r="A560" s="23" t="s">
        <v>120</v>
      </c>
      <c r="B560" s="22" t="s">
        <v>69</v>
      </c>
      <c r="C560" s="24">
        <v>0</v>
      </c>
      <c r="D560" s="24">
        <v>0</v>
      </c>
      <c r="E560" s="24">
        <v>0</v>
      </c>
      <c r="F560" s="24">
        <v>0</v>
      </c>
      <c r="G560" s="45">
        <f t="shared" si="20"/>
        <v>0</v>
      </c>
      <c r="H560"/>
      <c r="I560"/>
      <c r="J560"/>
      <c r="K560"/>
    </row>
    <row r="561" spans="1:11" x14ac:dyDescent="0.45">
      <c r="A561" s="23" t="s">
        <v>120</v>
      </c>
      <c r="B561" s="22" t="s">
        <v>556</v>
      </c>
      <c r="C561" s="24">
        <v>0</v>
      </c>
      <c r="D561" s="24">
        <v>0</v>
      </c>
      <c r="E561" s="24">
        <v>0</v>
      </c>
      <c r="F561" s="24">
        <v>0</v>
      </c>
      <c r="G561" s="45">
        <f t="shared" si="20"/>
        <v>0</v>
      </c>
      <c r="H561"/>
      <c r="I561"/>
      <c r="J561"/>
      <c r="K561"/>
    </row>
    <row r="562" spans="1:11" x14ac:dyDescent="0.45">
      <c r="A562" s="23" t="s">
        <v>121</v>
      </c>
      <c r="B562" s="22" t="s">
        <v>60</v>
      </c>
      <c r="C562" s="24">
        <v>2</v>
      </c>
      <c r="D562" s="24">
        <v>0</v>
      </c>
      <c r="E562" s="24">
        <v>0</v>
      </c>
      <c r="F562" s="24">
        <v>0</v>
      </c>
      <c r="G562" s="45">
        <f t="shared" si="20"/>
        <v>2</v>
      </c>
      <c r="H562"/>
      <c r="I562"/>
      <c r="J562"/>
      <c r="K562"/>
    </row>
    <row r="563" spans="1:11" x14ac:dyDescent="0.45">
      <c r="A563" s="23" t="s">
        <v>121</v>
      </c>
      <c r="B563" s="22" t="s">
        <v>61</v>
      </c>
      <c r="C563" s="24">
        <v>0</v>
      </c>
      <c r="D563" s="24">
        <v>0</v>
      </c>
      <c r="E563" s="24">
        <v>0</v>
      </c>
      <c r="F563" s="24">
        <v>0</v>
      </c>
      <c r="G563" s="45">
        <f t="shared" si="20"/>
        <v>0</v>
      </c>
      <c r="H563"/>
      <c r="I563"/>
      <c r="J563"/>
      <c r="K563"/>
    </row>
    <row r="564" spans="1:11" x14ac:dyDescent="0.45">
      <c r="A564" s="23" t="s">
        <v>121</v>
      </c>
      <c r="B564" s="22" t="s">
        <v>62</v>
      </c>
      <c r="C564" s="24">
        <v>1</v>
      </c>
      <c r="D564" s="24">
        <v>0</v>
      </c>
      <c r="E564" s="24">
        <v>0</v>
      </c>
      <c r="F564" s="24">
        <v>0</v>
      </c>
      <c r="G564" s="45">
        <f t="shared" si="20"/>
        <v>1</v>
      </c>
      <c r="H564"/>
      <c r="I564"/>
      <c r="J564"/>
      <c r="K564"/>
    </row>
    <row r="565" spans="1:11" x14ac:dyDescent="0.45">
      <c r="A565" s="23" t="s">
        <v>121</v>
      </c>
      <c r="B565" s="22" t="s">
        <v>63</v>
      </c>
      <c r="C565" s="24">
        <v>4</v>
      </c>
      <c r="D565" s="24">
        <v>0</v>
      </c>
      <c r="E565" s="24">
        <v>0</v>
      </c>
      <c r="F565" s="24">
        <v>0</v>
      </c>
      <c r="G565" s="45">
        <f t="shared" si="20"/>
        <v>4</v>
      </c>
      <c r="H565"/>
      <c r="I565"/>
      <c r="J565"/>
      <c r="K565"/>
    </row>
    <row r="566" spans="1:11" x14ac:dyDescent="0.45">
      <c r="A566" s="23" t="s">
        <v>121</v>
      </c>
      <c r="B566" s="22" t="s">
        <v>64</v>
      </c>
      <c r="C566" s="24">
        <v>2</v>
      </c>
      <c r="D566" s="24">
        <v>0</v>
      </c>
      <c r="E566" s="24">
        <v>0</v>
      </c>
      <c r="F566" s="24">
        <v>0</v>
      </c>
      <c r="G566" s="45">
        <f t="shared" ref="G566:G571" si="21">SUM(C566:F566)</f>
        <v>2</v>
      </c>
      <c r="H566"/>
      <c r="I566"/>
      <c r="J566"/>
      <c r="K566"/>
    </row>
    <row r="567" spans="1:11" x14ac:dyDescent="0.45">
      <c r="A567" s="23" t="s">
        <v>121</v>
      </c>
      <c r="B567" s="22" t="s">
        <v>65</v>
      </c>
      <c r="C567" s="24">
        <v>3</v>
      </c>
      <c r="D567" s="24">
        <v>0</v>
      </c>
      <c r="E567" s="24">
        <v>0</v>
      </c>
      <c r="F567" s="24">
        <v>0</v>
      </c>
      <c r="G567" s="45">
        <f t="shared" si="21"/>
        <v>3</v>
      </c>
      <c r="H567"/>
      <c r="I567"/>
      <c r="J567"/>
      <c r="K567"/>
    </row>
    <row r="568" spans="1:11" x14ac:dyDescent="0.45">
      <c r="A568" s="23" t="s">
        <v>121</v>
      </c>
      <c r="B568" s="22" t="s">
        <v>66</v>
      </c>
      <c r="C568" s="24">
        <v>4</v>
      </c>
      <c r="D568" s="24">
        <v>0</v>
      </c>
      <c r="E568" s="24">
        <v>3</v>
      </c>
      <c r="F568" s="24">
        <v>0</v>
      </c>
      <c r="G568" s="45">
        <f t="shared" si="21"/>
        <v>7</v>
      </c>
      <c r="H568"/>
      <c r="I568"/>
      <c r="J568"/>
      <c r="K568"/>
    </row>
    <row r="569" spans="1:11" x14ac:dyDescent="0.45">
      <c r="A569" s="23" t="s">
        <v>121</v>
      </c>
      <c r="B569" s="22" t="s">
        <v>67</v>
      </c>
      <c r="C569" s="24">
        <v>2</v>
      </c>
      <c r="D569" s="24">
        <v>0</v>
      </c>
      <c r="E569" s="24">
        <v>0</v>
      </c>
      <c r="F569" s="24">
        <v>0</v>
      </c>
      <c r="G569" s="45">
        <f t="shared" si="21"/>
        <v>2</v>
      </c>
      <c r="H569"/>
      <c r="I569"/>
      <c r="J569"/>
      <c r="K569"/>
    </row>
    <row r="570" spans="1:11" x14ac:dyDescent="0.45">
      <c r="A570" s="23" t="s">
        <v>121</v>
      </c>
      <c r="B570" s="22" t="s">
        <v>68</v>
      </c>
      <c r="C570" s="24">
        <v>0</v>
      </c>
      <c r="D570" s="24">
        <v>0</v>
      </c>
      <c r="E570" s="24">
        <v>0</v>
      </c>
      <c r="F570" s="24">
        <v>0</v>
      </c>
      <c r="G570" s="45">
        <f t="shared" si="21"/>
        <v>0</v>
      </c>
      <c r="H570"/>
      <c r="I570"/>
      <c r="J570"/>
      <c r="K570"/>
    </row>
    <row r="571" spans="1:11" x14ac:dyDescent="0.45">
      <c r="A571" s="23" t="s">
        <v>121</v>
      </c>
      <c r="B571" s="22" t="s">
        <v>69</v>
      </c>
      <c r="C571" s="24">
        <v>0</v>
      </c>
      <c r="D571" s="24">
        <v>0</v>
      </c>
      <c r="E571" s="24">
        <v>0</v>
      </c>
      <c r="F571" s="24">
        <v>0</v>
      </c>
      <c r="G571" s="45">
        <f t="shared" si="21"/>
        <v>0</v>
      </c>
      <c r="H571"/>
      <c r="I571"/>
      <c r="J571"/>
      <c r="K571"/>
    </row>
    <row r="572" spans="1:11" x14ac:dyDescent="0.45">
      <c r="A572" s="23" t="s">
        <v>121</v>
      </c>
      <c r="B572" s="22" t="s">
        <v>556</v>
      </c>
      <c r="C572" s="24" t="s">
        <v>71</v>
      </c>
      <c r="D572" s="24" t="s">
        <v>71</v>
      </c>
      <c r="E572" s="24" t="s">
        <v>71</v>
      </c>
      <c r="F572" s="24" t="s">
        <v>71</v>
      </c>
      <c r="G572" s="45" t="s">
        <v>71</v>
      </c>
      <c r="H572"/>
      <c r="I572"/>
      <c r="J572"/>
      <c r="K572"/>
    </row>
    <row r="573" spans="1:11" x14ac:dyDescent="0.45">
      <c r="A573" s="23" t="s">
        <v>122</v>
      </c>
      <c r="B573" s="22" t="s">
        <v>60</v>
      </c>
      <c r="C573" s="24">
        <v>6</v>
      </c>
      <c r="D573" s="24">
        <v>0</v>
      </c>
      <c r="E573" s="24">
        <v>0</v>
      </c>
      <c r="F573" s="24">
        <v>0</v>
      </c>
      <c r="G573" s="45">
        <f t="shared" ref="G573:G593" si="22">SUM(C573:F573)</f>
        <v>6</v>
      </c>
      <c r="H573"/>
      <c r="I573"/>
      <c r="J573"/>
      <c r="K573"/>
    </row>
    <row r="574" spans="1:11" x14ac:dyDescent="0.45">
      <c r="A574" s="23" t="s">
        <v>122</v>
      </c>
      <c r="B574" s="22" t="s">
        <v>61</v>
      </c>
      <c r="C574" s="24">
        <v>0</v>
      </c>
      <c r="D574" s="24">
        <v>0</v>
      </c>
      <c r="E574" s="24">
        <v>0</v>
      </c>
      <c r="F574" s="24">
        <v>0</v>
      </c>
      <c r="G574" s="45">
        <f t="shared" si="22"/>
        <v>0</v>
      </c>
      <c r="H574"/>
      <c r="I574"/>
      <c r="J574"/>
      <c r="K574"/>
    </row>
    <row r="575" spans="1:11" x14ac:dyDescent="0.45">
      <c r="A575" s="23" t="s">
        <v>122</v>
      </c>
      <c r="B575" s="22" t="s">
        <v>62</v>
      </c>
      <c r="C575" s="24">
        <v>0</v>
      </c>
      <c r="D575" s="24">
        <v>0</v>
      </c>
      <c r="E575" s="24">
        <v>0</v>
      </c>
      <c r="F575" s="24">
        <v>0</v>
      </c>
      <c r="G575" s="45">
        <f t="shared" si="22"/>
        <v>0</v>
      </c>
      <c r="H575"/>
      <c r="I575"/>
      <c r="J575"/>
      <c r="K575"/>
    </row>
    <row r="576" spans="1:11" x14ac:dyDescent="0.45">
      <c r="A576" s="23" t="s">
        <v>122</v>
      </c>
      <c r="B576" s="22" t="s">
        <v>63</v>
      </c>
      <c r="C576" s="24">
        <v>0</v>
      </c>
      <c r="D576" s="24">
        <v>0</v>
      </c>
      <c r="E576" s="24">
        <v>0</v>
      </c>
      <c r="F576" s="24">
        <v>0</v>
      </c>
      <c r="G576" s="45">
        <f t="shared" si="22"/>
        <v>0</v>
      </c>
      <c r="H576"/>
      <c r="I576"/>
      <c r="J576"/>
      <c r="K576"/>
    </row>
    <row r="577" spans="1:11" x14ac:dyDescent="0.45">
      <c r="A577" s="23" t="s">
        <v>122</v>
      </c>
      <c r="B577" s="22" t="s">
        <v>64</v>
      </c>
      <c r="C577" s="24">
        <v>0</v>
      </c>
      <c r="D577" s="24">
        <v>0</v>
      </c>
      <c r="E577" s="24">
        <v>0</v>
      </c>
      <c r="F577" s="24">
        <v>0</v>
      </c>
      <c r="G577" s="45">
        <f t="shared" si="22"/>
        <v>0</v>
      </c>
      <c r="H577"/>
      <c r="I577"/>
      <c r="J577"/>
      <c r="K577"/>
    </row>
    <row r="578" spans="1:11" x14ac:dyDescent="0.45">
      <c r="A578" s="23" t="s">
        <v>122</v>
      </c>
      <c r="B578" s="22" t="s">
        <v>65</v>
      </c>
      <c r="C578" s="24">
        <v>0</v>
      </c>
      <c r="D578" s="24">
        <v>0</v>
      </c>
      <c r="E578" s="24">
        <v>0</v>
      </c>
      <c r="F578" s="24">
        <v>0</v>
      </c>
      <c r="G578" s="45">
        <f t="shared" si="22"/>
        <v>0</v>
      </c>
      <c r="H578"/>
      <c r="I578"/>
      <c r="J578"/>
      <c r="K578"/>
    </row>
    <row r="579" spans="1:11" x14ac:dyDescent="0.45">
      <c r="A579" s="23" t="s">
        <v>122</v>
      </c>
      <c r="B579" s="22" t="s">
        <v>66</v>
      </c>
      <c r="C579" s="24">
        <v>0</v>
      </c>
      <c r="D579" s="24">
        <v>0</v>
      </c>
      <c r="E579" s="24">
        <v>0</v>
      </c>
      <c r="F579" s="24">
        <v>0</v>
      </c>
      <c r="G579" s="45">
        <f t="shared" si="22"/>
        <v>0</v>
      </c>
      <c r="H579"/>
      <c r="I579"/>
      <c r="J579"/>
      <c r="K579"/>
    </row>
    <row r="580" spans="1:11" x14ac:dyDescent="0.45">
      <c r="A580" s="23" t="s">
        <v>122</v>
      </c>
      <c r="B580" s="22" t="s">
        <v>67</v>
      </c>
      <c r="C580" s="24">
        <v>0</v>
      </c>
      <c r="D580" s="24">
        <v>0</v>
      </c>
      <c r="E580" s="24">
        <v>0</v>
      </c>
      <c r="F580" s="24">
        <v>0</v>
      </c>
      <c r="G580" s="45">
        <f t="shared" si="22"/>
        <v>0</v>
      </c>
      <c r="H580"/>
      <c r="I580"/>
      <c r="J580"/>
      <c r="K580"/>
    </row>
    <row r="581" spans="1:11" x14ac:dyDescent="0.45">
      <c r="A581" s="23" t="s">
        <v>122</v>
      </c>
      <c r="B581" s="22" t="s">
        <v>68</v>
      </c>
      <c r="C581" s="24">
        <v>0</v>
      </c>
      <c r="D581" s="24">
        <v>0</v>
      </c>
      <c r="E581" s="24">
        <v>0</v>
      </c>
      <c r="F581" s="24">
        <v>0</v>
      </c>
      <c r="G581" s="45">
        <f t="shared" si="22"/>
        <v>0</v>
      </c>
      <c r="H581"/>
      <c r="I581"/>
      <c r="J581"/>
      <c r="K581"/>
    </row>
    <row r="582" spans="1:11" x14ac:dyDescent="0.45">
      <c r="A582" s="23" t="s">
        <v>122</v>
      </c>
      <c r="B582" s="22" t="s">
        <v>69</v>
      </c>
      <c r="C582" s="24">
        <v>0</v>
      </c>
      <c r="D582" s="24">
        <v>0</v>
      </c>
      <c r="E582" s="24">
        <v>0</v>
      </c>
      <c r="F582" s="24">
        <v>0</v>
      </c>
      <c r="G582" s="45">
        <f t="shared" si="22"/>
        <v>0</v>
      </c>
      <c r="H582"/>
      <c r="I582"/>
      <c r="J582"/>
      <c r="K582"/>
    </row>
    <row r="583" spans="1:11" x14ac:dyDescent="0.45">
      <c r="A583" s="23" t="s">
        <v>122</v>
      </c>
      <c r="B583" s="22" t="s">
        <v>556</v>
      </c>
      <c r="C583" s="24">
        <v>0</v>
      </c>
      <c r="D583" s="24">
        <v>0</v>
      </c>
      <c r="E583" s="24">
        <v>0</v>
      </c>
      <c r="F583" s="24">
        <v>0</v>
      </c>
      <c r="G583" s="45">
        <f t="shared" si="22"/>
        <v>0</v>
      </c>
      <c r="H583"/>
      <c r="I583"/>
      <c r="J583"/>
      <c r="K583"/>
    </row>
    <row r="584" spans="1:11" x14ac:dyDescent="0.45">
      <c r="A584" s="23" t="s">
        <v>123</v>
      </c>
      <c r="B584" s="22" t="s">
        <v>60</v>
      </c>
      <c r="C584" s="24">
        <v>5</v>
      </c>
      <c r="D584" s="24">
        <v>0</v>
      </c>
      <c r="E584" s="24">
        <v>0</v>
      </c>
      <c r="F584" s="24">
        <v>0</v>
      </c>
      <c r="G584" s="45">
        <f t="shared" si="22"/>
        <v>5</v>
      </c>
      <c r="H584"/>
      <c r="I584"/>
      <c r="J584"/>
      <c r="K584"/>
    </row>
    <row r="585" spans="1:11" x14ac:dyDescent="0.45">
      <c r="A585" s="23" t="s">
        <v>123</v>
      </c>
      <c r="B585" s="22" t="s">
        <v>61</v>
      </c>
      <c r="C585" s="24">
        <v>0</v>
      </c>
      <c r="D585" s="24">
        <v>0</v>
      </c>
      <c r="E585" s="24">
        <v>0</v>
      </c>
      <c r="F585" s="24">
        <v>0</v>
      </c>
      <c r="G585" s="45">
        <f t="shared" si="22"/>
        <v>0</v>
      </c>
      <c r="H585"/>
      <c r="I585"/>
      <c r="J585"/>
      <c r="K585"/>
    </row>
    <row r="586" spans="1:11" x14ac:dyDescent="0.45">
      <c r="A586" s="23" t="s">
        <v>123</v>
      </c>
      <c r="B586" s="22" t="s">
        <v>62</v>
      </c>
      <c r="C586" s="24">
        <v>6</v>
      </c>
      <c r="D586" s="24">
        <v>0</v>
      </c>
      <c r="E586" s="24">
        <v>0</v>
      </c>
      <c r="F586" s="24">
        <v>0</v>
      </c>
      <c r="G586" s="45">
        <f t="shared" si="22"/>
        <v>6</v>
      </c>
      <c r="H586"/>
      <c r="I586"/>
      <c r="J586"/>
      <c r="K586"/>
    </row>
    <row r="587" spans="1:11" x14ac:dyDescent="0.45">
      <c r="A587" s="23" t="s">
        <v>123</v>
      </c>
      <c r="B587" s="22" t="s">
        <v>63</v>
      </c>
      <c r="C587" s="24">
        <v>0</v>
      </c>
      <c r="D587" s="24">
        <v>0</v>
      </c>
      <c r="E587" s="24">
        <v>0</v>
      </c>
      <c r="F587" s="24">
        <v>0</v>
      </c>
      <c r="G587" s="45">
        <f t="shared" si="22"/>
        <v>0</v>
      </c>
      <c r="H587"/>
      <c r="I587"/>
      <c r="J587"/>
      <c r="K587"/>
    </row>
    <row r="588" spans="1:11" x14ac:dyDescent="0.45">
      <c r="A588" s="23" t="s">
        <v>123</v>
      </c>
      <c r="B588" s="22" t="s">
        <v>64</v>
      </c>
      <c r="C588" s="24">
        <v>0</v>
      </c>
      <c r="D588" s="24">
        <v>0</v>
      </c>
      <c r="E588" s="24">
        <v>0</v>
      </c>
      <c r="F588" s="24">
        <v>0</v>
      </c>
      <c r="G588" s="45">
        <f t="shared" si="22"/>
        <v>0</v>
      </c>
      <c r="H588"/>
      <c r="I588"/>
      <c r="J588"/>
      <c r="K588"/>
    </row>
    <row r="589" spans="1:11" x14ac:dyDescent="0.45">
      <c r="A589" s="23" t="s">
        <v>123</v>
      </c>
      <c r="B589" s="22" t="s">
        <v>65</v>
      </c>
      <c r="C589" s="24">
        <v>0</v>
      </c>
      <c r="D589" s="24">
        <v>0</v>
      </c>
      <c r="E589" s="24">
        <v>0</v>
      </c>
      <c r="F589" s="24">
        <v>0</v>
      </c>
      <c r="G589" s="45">
        <f t="shared" si="22"/>
        <v>0</v>
      </c>
      <c r="H589"/>
      <c r="I589"/>
      <c r="J589"/>
      <c r="K589"/>
    </row>
    <row r="590" spans="1:11" x14ac:dyDescent="0.45">
      <c r="A590" s="23" t="s">
        <v>123</v>
      </c>
      <c r="B590" s="22" t="s">
        <v>66</v>
      </c>
      <c r="C590" s="24">
        <v>0</v>
      </c>
      <c r="D590" s="24">
        <v>0</v>
      </c>
      <c r="E590" s="24">
        <v>0</v>
      </c>
      <c r="F590" s="24">
        <v>0</v>
      </c>
      <c r="G590" s="45">
        <f t="shared" si="22"/>
        <v>0</v>
      </c>
      <c r="H590"/>
      <c r="I590"/>
      <c r="J590"/>
      <c r="K590"/>
    </row>
    <row r="591" spans="1:11" x14ac:dyDescent="0.45">
      <c r="A591" s="23" t="s">
        <v>123</v>
      </c>
      <c r="B591" s="22" t="s">
        <v>67</v>
      </c>
      <c r="C591" s="24">
        <v>0</v>
      </c>
      <c r="D591" s="24">
        <v>0</v>
      </c>
      <c r="E591" s="24">
        <v>0</v>
      </c>
      <c r="F591" s="24">
        <v>0</v>
      </c>
      <c r="G591" s="45">
        <f t="shared" si="22"/>
        <v>0</v>
      </c>
      <c r="H591"/>
      <c r="I591"/>
      <c r="J591"/>
      <c r="K591"/>
    </row>
    <row r="592" spans="1:11" x14ac:dyDescent="0.45">
      <c r="A592" s="23" t="s">
        <v>123</v>
      </c>
      <c r="B592" s="22" t="s">
        <v>68</v>
      </c>
      <c r="C592" s="24">
        <v>0</v>
      </c>
      <c r="D592" s="24">
        <v>0</v>
      </c>
      <c r="E592" s="24">
        <v>0</v>
      </c>
      <c r="F592" s="24">
        <v>0</v>
      </c>
      <c r="G592" s="45">
        <f t="shared" si="22"/>
        <v>0</v>
      </c>
      <c r="H592"/>
      <c r="I592"/>
      <c r="J592"/>
      <c r="K592"/>
    </row>
    <row r="593" spans="1:11" x14ac:dyDescent="0.45">
      <c r="A593" s="23" t="s">
        <v>123</v>
      </c>
      <c r="B593" s="22" t="s">
        <v>69</v>
      </c>
      <c r="C593" s="24">
        <v>0</v>
      </c>
      <c r="D593" s="24">
        <v>0</v>
      </c>
      <c r="E593" s="24">
        <v>0</v>
      </c>
      <c r="F593" s="24">
        <v>0</v>
      </c>
      <c r="G593" s="45">
        <f t="shared" si="22"/>
        <v>0</v>
      </c>
      <c r="H593"/>
      <c r="I593"/>
      <c r="J593"/>
      <c r="K593"/>
    </row>
    <row r="594" spans="1:11" x14ac:dyDescent="0.45">
      <c r="A594" s="23" t="s">
        <v>123</v>
      </c>
      <c r="B594" s="22" t="s">
        <v>556</v>
      </c>
      <c r="C594" s="24" t="s">
        <v>71</v>
      </c>
      <c r="D594" s="24" t="s">
        <v>71</v>
      </c>
      <c r="E594" s="24" t="s">
        <v>71</v>
      </c>
      <c r="F594" s="24" t="s">
        <v>71</v>
      </c>
      <c r="G594" s="45" t="s">
        <v>71</v>
      </c>
      <c r="H594"/>
      <c r="I594"/>
      <c r="J594"/>
      <c r="K594"/>
    </row>
    <row r="595" spans="1:11" x14ac:dyDescent="0.45">
      <c r="A595" s="23" t="s">
        <v>124</v>
      </c>
      <c r="B595" s="22" t="s">
        <v>60</v>
      </c>
      <c r="C595" s="24">
        <v>0</v>
      </c>
      <c r="D595" s="24">
        <v>0</v>
      </c>
      <c r="E595" s="24">
        <v>0</v>
      </c>
      <c r="F595" s="24">
        <v>0</v>
      </c>
      <c r="G595" s="45">
        <f t="shared" ref="G595:G637" si="23">SUM(C595:F595)</f>
        <v>0</v>
      </c>
      <c r="H595"/>
      <c r="I595"/>
      <c r="J595"/>
      <c r="K595"/>
    </row>
    <row r="596" spans="1:11" x14ac:dyDescent="0.45">
      <c r="A596" s="23" t="s">
        <v>124</v>
      </c>
      <c r="B596" s="22" t="s">
        <v>61</v>
      </c>
      <c r="C596" s="24">
        <v>0</v>
      </c>
      <c r="D596" s="24">
        <v>0</v>
      </c>
      <c r="E596" s="24">
        <v>0</v>
      </c>
      <c r="F596" s="24">
        <v>0</v>
      </c>
      <c r="G596" s="45">
        <f t="shared" si="23"/>
        <v>0</v>
      </c>
      <c r="H596"/>
      <c r="I596"/>
      <c r="J596"/>
      <c r="K596"/>
    </row>
    <row r="597" spans="1:11" x14ac:dyDescent="0.45">
      <c r="A597" s="23" t="s">
        <v>124</v>
      </c>
      <c r="B597" s="22" t="s">
        <v>62</v>
      </c>
      <c r="C597" s="24">
        <v>2</v>
      </c>
      <c r="D597" s="24">
        <v>0</v>
      </c>
      <c r="E597" s="24">
        <v>0</v>
      </c>
      <c r="F597" s="24">
        <v>0</v>
      </c>
      <c r="G597" s="45">
        <f t="shared" si="23"/>
        <v>2</v>
      </c>
      <c r="H597"/>
      <c r="I597"/>
      <c r="J597"/>
      <c r="K597"/>
    </row>
    <row r="598" spans="1:11" x14ac:dyDescent="0.45">
      <c r="A598" s="23" t="s">
        <v>124</v>
      </c>
      <c r="B598" s="22" t="s">
        <v>63</v>
      </c>
      <c r="C598" s="24">
        <v>0</v>
      </c>
      <c r="D598" s="24">
        <v>0</v>
      </c>
      <c r="E598" s="24">
        <v>0</v>
      </c>
      <c r="F598" s="24">
        <v>0</v>
      </c>
      <c r="G598" s="45">
        <f t="shared" si="23"/>
        <v>0</v>
      </c>
      <c r="H598"/>
      <c r="I598"/>
      <c r="J598"/>
      <c r="K598"/>
    </row>
    <row r="599" spans="1:11" x14ac:dyDescent="0.45">
      <c r="A599" s="23" t="s">
        <v>124</v>
      </c>
      <c r="B599" s="22" t="s">
        <v>64</v>
      </c>
      <c r="C599" s="24">
        <v>0</v>
      </c>
      <c r="D599" s="24">
        <v>0</v>
      </c>
      <c r="E599" s="24">
        <v>0</v>
      </c>
      <c r="F599" s="24">
        <v>0</v>
      </c>
      <c r="G599" s="45">
        <f t="shared" si="23"/>
        <v>0</v>
      </c>
      <c r="H599"/>
      <c r="I599"/>
      <c r="J599"/>
      <c r="K599"/>
    </row>
    <row r="600" spans="1:11" x14ac:dyDescent="0.45">
      <c r="A600" s="23" t="s">
        <v>124</v>
      </c>
      <c r="B600" s="22" t="s">
        <v>65</v>
      </c>
      <c r="C600" s="24">
        <v>1</v>
      </c>
      <c r="D600" s="24">
        <v>0</v>
      </c>
      <c r="E600" s="24">
        <v>0</v>
      </c>
      <c r="F600" s="24">
        <v>0</v>
      </c>
      <c r="G600" s="45">
        <f t="shared" si="23"/>
        <v>1</v>
      </c>
      <c r="H600"/>
      <c r="I600"/>
      <c r="J600"/>
      <c r="K600"/>
    </row>
    <row r="601" spans="1:11" x14ac:dyDescent="0.45">
      <c r="A601" s="23" t="s">
        <v>124</v>
      </c>
      <c r="B601" s="22" t="s">
        <v>66</v>
      </c>
      <c r="C601" s="24">
        <v>1</v>
      </c>
      <c r="D601" s="24">
        <v>0</v>
      </c>
      <c r="E601" s="24">
        <v>0</v>
      </c>
      <c r="F601" s="24">
        <v>0</v>
      </c>
      <c r="G601" s="45">
        <f t="shared" si="23"/>
        <v>1</v>
      </c>
      <c r="H601"/>
      <c r="I601"/>
      <c r="J601"/>
      <c r="K601"/>
    </row>
    <row r="602" spans="1:11" x14ac:dyDescent="0.45">
      <c r="A602" s="23" t="s">
        <v>124</v>
      </c>
      <c r="B602" s="22" t="s">
        <v>67</v>
      </c>
      <c r="C602" s="24">
        <v>0</v>
      </c>
      <c r="D602" s="24">
        <v>0</v>
      </c>
      <c r="E602" s="24">
        <v>0</v>
      </c>
      <c r="F602" s="24">
        <v>0</v>
      </c>
      <c r="G602" s="45">
        <f t="shared" si="23"/>
        <v>0</v>
      </c>
      <c r="H602"/>
      <c r="I602"/>
      <c r="J602"/>
      <c r="K602"/>
    </row>
    <row r="603" spans="1:11" x14ac:dyDescent="0.45">
      <c r="A603" s="23" t="s">
        <v>124</v>
      </c>
      <c r="B603" s="22" t="s">
        <v>68</v>
      </c>
      <c r="C603" s="24">
        <v>0</v>
      </c>
      <c r="D603" s="24">
        <v>0</v>
      </c>
      <c r="E603" s="24">
        <v>0</v>
      </c>
      <c r="F603" s="24">
        <v>0</v>
      </c>
      <c r="G603" s="45">
        <f t="shared" si="23"/>
        <v>0</v>
      </c>
      <c r="H603"/>
      <c r="I603"/>
      <c r="J603"/>
      <c r="K603"/>
    </row>
    <row r="604" spans="1:11" x14ac:dyDescent="0.45">
      <c r="A604" s="23" t="s">
        <v>124</v>
      </c>
      <c r="B604" s="22" t="s">
        <v>69</v>
      </c>
      <c r="C604" s="24">
        <v>0</v>
      </c>
      <c r="D604" s="24">
        <v>0</v>
      </c>
      <c r="E604" s="24">
        <v>0</v>
      </c>
      <c r="F604" s="24">
        <v>0</v>
      </c>
      <c r="G604" s="45">
        <f t="shared" si="23"/>
        <v>0</v>
      </c>
      <c r="H604"/>
      <c r="I604"/>
      <c r="J604"/>
      <c r="K604"/>
    </row>
    <row r="605" spans="1:11" x14ac:dyDescent="0.45">
      <c r="A605" s="23" t="s">
        <v>124</v>
      </c>
      <c r="B605" s="22" t="s">
        <v>556</v>
      </c>
      <c r="C605" s="24">
        <v>0</v>
      </c>
      <c r="D605" s="24">
        <v>0</v>
      </c>
      <c r="E605" s="24">
        <v>0</v>
      </c>
      <c r="F605" s="24">
        <v>0</v>
      </c>
      <c r="G605" s="45">
        <f t="shared" si="23"/>
        <v>0</v>
      </c>
      <c r="H605"/>
      <c r="I605"/>
      <c r="J605"/>
      <c r="K605"/>
    </row>
    <row r="606" spans="1:11" x14ac:dyDescent="0.45">
      <c r="A606" s="23" t="s">
        <v>125</v>
      </c>
      <c r="B606" s="22" t="s">
        <v>60</v>
      </c>
      <c r="C606" s="24">
        <v>1</v>
      </c>
      <c r="D606" s="24">
        <v>0</v>
      </c>
      <c r="E606" s="24">
        <v>0</v>
      </c>
      <c r="F606" s="24">
        <v>0</v>
      </c>
      <c r="G606" s="45">
        <f t="shared" si="23"/>
        <v>1</v>
      </c>
      <c r="H606"/>
      <c r="I606"/>
      <c r="J606"/>
      <c r="K606"/>
    </row>
    <row r="607" spans="1:11" x14ac:dyDescent="0.45">
      <c r="A607" s="23" t="s">
        <v>125</v>
      </c>
      <c r="B607" s="22" t="s">
        <v>61</v>
      </c>
      <c r="C607" s="24">
        <v>1</v>
      </c>
      <c r="D607" s="24">
        <v>0</v>
      </c>
      <c r="E607" s="24">
        <v>0</v>
      </c>
      <c r="F607" s="24">
        <v>0</v>
      </c>
      <c r="G607" s="45">
        <f t="shared" si="23"/>
        <v>1</v>
      </c>
      <c r="H607"/>
      <c r="I607"/>
      <c r="J607"/>
      <c r="K607"/>
    </row>
    <row r="608" spans="1:11" x14ac:dyDescent="0.45">
      <c r="A608" s="23" t="s">
        <v>125</v>
      </c>
      <c r="B608" s="22" t="s">
        <v>62</v>
      </c>
      <c r="C608" s="24">
        <v>0</v>
      </c>
      <c r="D608" s="24">
        <v>0</v>
      </c>
      <c r="E608" s="24">
        <v>0</v>
      </c>
      <c r="F608" s="24">
        <v>0</v>
      </c>
      <c r="G608" s="45">
        <f t="shared" si="23"/>
        <v>0</v>
      </c>
      <c r="H608"/>
      <c r="I608"/>
      <c r="J608"/>
      <c r="K608"/>
    </row>
    <row r="609" spans="1:11" x14ac:dyDescent="0.45">
      <c r="A609" s="23" t="s">
        <v>125</v>
      </c>
      <c r="B609" s="22" t="s">
        <v>63</v>
      </c>
      <c r="C609" s="24">
        <v>3</v>
      </c>
      <c r="D609" s="24">
        <v>0</v>
      </c>
      <c r="E609" s="24">
        <v>1</v>
      </c>
      <c r="F609" s="24">
        <v>0</v>
      </c>
      <c r="G609" s="45">
        <f t="shared" si="23"/>
        <v>4</v>
      </c>
      <c r="H609"/>
      <c r="I609"/>
      <c r="J609"/>
      <c r="K609"/>
    </row>
    <row r="610" spans="1:11" x14ac:dyDescent="0.45">
      <c r="A610" s="23" t="s">
        <v>125</v>
      </c>
      <c r="B610" s="22" t="s">
        <v>64</v>
      </c>
      <c r="C610" s="24">
        <v>1</v>
      </c>
      <c r="D610" s="24">
        <v>0</v>
      </c>
      <c r="E610" s="24">
        <v>0</v>
      </c>
      <c r="F610" s="24">
        <v>0</v>
      </c>
      <c r="G610" s="45">
        <f t="shared" si="23"/>
        <v>1</v>
      </c>
      <c r="H610"/>
      <c r="I610"/>
      <c r="J610"/>
      <c r="K610"/>
    </row>
    <row r="611" spans="1:11" x14ac:dyDescent="0.45">
      <c r="A611" s="23" t="s">
        <v>125</v>
      </c>
      <c r="B611" s="22" t="s">
        <v>65</v>
      </c>
      <c r="C611" s="24">
        <v>0</v>
      </c>
      <c r="D611" s="24">
        <v>0</v>
      </c>
      <c r="E611" s="24">
        <v>0</v>
      </c>
      <c r="F611" s="24">
        <v>0</v>
      </c>
      <c r="G611" s="45">
        <f t="shared" si="23"/>
        <v>0</v>
      </c>
      <c r="H611"/>
      <c r="I611"/>
      <c r="J611"/>
      <c r="K611"/>
    </row>
    <row r="612" spans="1:11" x14ac:dyDescent="0.45">
      <c r="A612" s="23" t="s">
        <v>125</v>
      </c>
      <c r="B612" s="22" t="s">
        <v>66</v>
      </c>
      <c r="C612" s="24">
        <v>0</v>
      </c>
      <c r="D612" s="24">
        <v>0</v>
      </c>
      <c r="E612" s="24">
        <v>0</v>
      </c>
      <c r="F612" s="24">
        <v>0</v>
      </c>
      <c r="G612" s="45">
        <f t="shared" si="23"/>
        <v>0</v>
      </c>
      <c r="H612"/>
      <c r="I612"/>
      <c r="J612"/>
      <c r="K612"/>
    </row>
    <row r="613" spans="1:11" x14ac:dyDescent="0.45">
      <c r="A613" s="23" t="s">
        <v>125</v>
      </c>
      <c r="B613" s="22" t="s">
        <v>67</v>
      </c>
      <c r="C613" s="24">
        <v>1</v>
      </c>
      <c r="D613" s="24">
        <v>0</v>
      </c>
      <c r="E613" s="24">
        <v>0</v>
      </c>
      <c r="F613" s="24">
        <v>0</v>
      </c>
      <c r="G613" s="45">
        <f t="shared" si="23"/>
        <v>1</v>
      </c>
      <c r="H613"/>
      <c r="I613"/>
      <c r="J613"/>
      <c r="K613"/>
    </row>
    <row r="614" spans="1:11" x14ac:dyDescent="0.45">
      <c r="A614" s="23" t="s">
        <v>125</v>
      </c>
      <c r="B614" s="22" t="s">
        <v>68</v>
      </c>
      <c r="C614" s="24">
        <v>0</v>
      </c>
      <c r="D614" s="24">
        <v>0</v>
      </c>
      <c r="E614" s="24">
        <v>0</v>
      </c>
      <c r="F614" s="24">
        <v>0</v>
      </c>
      <c r="G614" s="45">
        <f t="shared" si="23"/>
        <v>0</v>
      </c>
      <c r="H614"/>
      <c r="I614"/>
      <c r="J614"/>
      <c r="K614"/>
    </row>
    <row r="615" spans="1:11" x14ac:dyDescent="0.45">
      <c r="A615" s="23" t="s">
        <v>125</v>
      </c>
      <c r="B615" s="22" t="s">
        <v>69</v>
      </c>
      <c r="C615" s="24">
        <v>0</v>
      </c>
      <c r="D615" s="24">
        <v>0</v>
      </c>
      <c r="E615" s="24">
        <v>0</v>
      </c>
      <c r="F615" s="24">
        <v>0</v>
      </c>
      <c r="G615" s="45">
        <f t="shared" si="23"/>
        <v>0</v>
      </c>
      <c r="H615"/>
      <c r="I615"/>
      <c r="J615"/>
      <c r="K615"/>
    </row>
    <row r="616" spans="1:11" x14ac:dyDescent="0.45">
      <c r="A616" s="23" t="s">
        <v>125</v>
      </c>
      <c r="B616" s="22" t="s">
        <v>556</v>
      </c>
      <c r="C616" s="24">
        <v>1</v>
      </c>
      <c r="D616" s="24">
        <v>0</v>
      </c>
      <c r="E616" s="24">
        <v>0</v>
      </c>
      <c r="F616" s="24">
        <v>0</v>
      </c>
      <c r="G616" s="45">
        <f t="shared" si="23"/>
        <v>1</v>
      </c>
      <c r="H616"/>
      <c r="I616"/>
      <c r="J616"/>
      <c r="K616"/>
    </row>
    <row r="617" spans="1:11" x14ac:dyDescent="0.45">
      <c r="A617" s="23" t="s">
        <v>126</v>
      </c>
      <c r="B617" s="22" t="s">
        <v>60</v>
      </c>
      <c r="C617" s="24">
        <v>0</v>
      </c>
      <c r="D617" s="24">
        <v>0</v>
      </c>
      <c r="E617" s="24">
        <v>0</v>
      </c>
      <c r="F617" s="24">
        <v>0</v>
      </c>
      <c r="G617" s="45">
        <f t="shared" si="23"/>
        <v>0</v>
      </c>
      <c r="H617"/>
      <c r="I617"/>
      <c r="J617"/>
      <c r="K617"/>
    </row>
    <row r="618" spans="1:11" x14ac:dyDescent="0.45">
      <c r="A618" s="23" t="s">
        <v>126</v>
      </c>
      <c r="B618" s="22" t="s">
        <v>61</v>
      </c>
      <c r="C618" s="24">
        <v>1</v>
      </c>
      <c r="D618" s="24">
        <v>0</v>
      </c>
      <c r="E618" s="24">
        <v>0</v>
      </c>
      <c r="F618" s="24">
        <v>0</v>
      </c>
      <c r="G618" s="45">
        <f t="shared" si="23"/>
        <v>1</v>
      </c>
      <c r="H618"/>
      <c r="I618"/>
      <c r="J618"/>
      <c r="K618"/>
    </row>
    <row r="619" spans="1:11" x14ac:dyDescent="0.45">
      <c r="A619" s="23" t="s">
        <v>126</v>
      </c>
      <c r="B619" s="22" t="s">
        <v>62</v>
      </c>
      <c r="C619" s="24">
        <v>0</v>
      </c>
      <c r="D619" s="24">
        <v>0</v>
      </c>
      <c r="E619" s="24">
        <v>0</v>
      </c>
      <c r="F619" s="24">
        <v>0</v>
      </c>
      <c r="G619" s="45">
        <f t="shared" si="23"/>
        <v>0</v>
      </c>
      <c r="H619"/>
      <c r="I619"/>
      <c r="J619"/>
      <c r="K619"/>
    </row>
    <row r="620" spans="1:11" x14ac:dyDescent="0.45">
      <c r="A620" s="23" t="s">
        <v>126</v>
      </c>
      <c r="B620" s="22" t="s">
        <v>63</v>
      </c>
      <c r="C620" s="24">
        <v>0</v>
      </c>
      <c r="D620" s="24">
        <v>0</v>
      </c>
      <c r="E620" s="24">
        <v>0</v>
      </c>
      <c r="F620" s="24">
        <v>0</v>
      </c>
      <c r="G620" s="45">
        <f t="shared" si="23"/>
        <v>0</v>
      </c>
      <c r="H620"/>
      <c r="I620"/>
      <c r="J620"/>
      <c r="K620"/>
    </row>
    <row r="621" spans="1:11" x14ac:dyDescent="0.45">
      <c r="A621" s="23" t="s">
        <v>126</v>
      </c>
      <c r="B621" s="22" t="s">
        <v>64</v>
      </c>
      <c r="C621" s="24">
        <v>0</v>
      </c>
      <c r="D621" s="24">
        <v>0</v>
      </c>
      <c r="E621" s="24">
        <v>0</v>
      </c>
      <c r="F621" s="24">
        <v>0</v>
      </c>
      <c r="G621" s="45">
        <f t="shared" si="23"/>
        <v>0</v>
      </c>
      <c r="H621"/>
      <c r="I621"/>
      <c r="J621"/>
      <c r="K621"/>
    </row>
    <row r="622" spans="1:11" x14ac:dyDescent="0.45">
      <c r="A622" s="23" t="s">
        <v>126</v>
      </c>
      <c r="B622" s="22" t="s">
        <v>65</v>
      </c>
      <c r="C622" s="24">
        <v>0</v>
      </c>
      <c r="D622" s="24">
        <v>0</v>
      </c>
      <c r="E622" s="24">
        <v>0</v>
      </c>
      <c r="F622" s="24">
        <v>0</v>
      </c>
      <c r="G622" s="45">
        <f t="shared" si="23"/>
        <v>0</v>
      </c>
      <c r="H622"/>
      <c r="I622"/>
      <c r="J622"/>
      <c r="K622"/>
    </row>
    <row r="623" spans="1:11" x14ac:dyDescent="0.45">
      <c r="A623" s="23" t="s">
        <v>126</v>
      </c>
      <c r="B623" s="22" t="s">
        <v>66</v>
      </c>
      <c r="C623" s="24">
        <v>0</v>
      </c>
      <c r="D623" s="24">
        <v>0</v>
      </c>
      <c r="E623" s="24">
        <v>0</v>
      </c>
      <c r="F623" s="24">
        <v>0</v>
      </c>
      <c r="G623" s="45">
        <f t="shared" si="23"/>
        <v>0</v>
      </c>
      <c r="H623"/>
      <c r="I623"/>
      <c r="J623"/>
      <c r="K623"/>
    </row>
    <row r="624" spans="1:11" x14ac:dyDescent="0.45">
      <c r="A624" s="23" t="s">
        <v>126</v>
      </c>
      <c r="B624" s="22" t="s">
        <v>67</v>
      </c>
      <c r="C624" s="24">
        <v>0</v>
      </c>
      <c r="D624" s="24">
        <v>0</v>
      </c>
      <c r="E624" s="24">
        <v>0</v>
      </c>
      <c r="F624" s="24">
        <v>0</v>
      </c>
      <c r="G624" s="45">
        <f t="shared" si="23"/>
        <v>0</v>
      </c>
      <c r="H624"/>
      <c r="I624"/>
      <c r="J624"/>
      <c r="K624"/>
    </row>
    <row r="625" spans="1:11" x14ac:dyDescent="0.45">
      <c r="A625" s="23" t="s">
        <v>126</v>
      </c>
      <c r="B625" s="22" t="s">
        <v>68</v>
      </c>
      <c r="C625" s="24">
        <v>0</v>
      </c>
      <c r="D625" s="24">
        <v>0</v>
      </c>
      <c r="E625" s="24">
        <v>0</v>
      </c>
      <c r="F625" s="24">
        <v>0</v>
      </c>
      <c r="G625" s="45">
        <f t="shared" si="23"/>
        <v>0</v>
      </c>
      <c r="H625"/>
      <c r="I625"/>
      <c r="J625"/>
      <c r="K625"/>
    </row>
    <row r="626" spans="1:11" x14ac:dyDescent="0.45">
      <c r="A626" s="23" t="s">
        <v>126</v>
      </c>
      <c r="B626" s="22" t="s">
        <v>69</v>
      </c>
      <c r="C626" s="24">
        <v>0</v>
      </c>
      <c r="D626" s="24">
        <v>0</v>
      </c>
      <c r="E626" s="24">
        <v>0</v>
      </c>
      <c r="F626" s="24">
        <v>0</v>
      </c>
      <c r="G626" s="45">
        <f t="shared" si="23"/>
        <v>0</v>
      </c>
      <c r="H626"/>
      <c r="I626"/>
      <c r="J626"/>
      <c r="K626"/>
    </row>
    <row r="627" spans="1:11" x14ac:dyDescent="0.45">
      <c r="A627" s="23" t="s">
        <v>126</v>
      </c>
      <c r="B627" s="22" t="s">
        <v>556</v>
      </c>
      <c r="C627" s="24">
        <v>0</v>
      </c>
      <c r="D627" s="24">
        <v>0</v>
      </c>
      <c r="E627" s="24">
        <v>0</v>
      </c>
      <c r="F627" s="24">
        <v>0</v>
      </c>
      <c r="G627" s="45">
        <f t="shared" si="23"/>
        <v>0</v>
      </c>
      <c r="H627"/>
      <c r="I627"/>
      <c r="J627"/>
      <c r="K627"/>
    </row>
    <row r="628" spans="1:11" x14ac:dyDescent="0.45">
      <c r="A628" s="23" t="s">
        <v>127</v>
      </c>
      <c r="B628" s="22" t="s">
        <v>60</v>
      </c>
      <c r="C628" s="24">
        <v>0</v>
      </c>
      <c r="D628" s="24">
        <v>0</v>
      </c>
      <c r="E628" s="24">
        <v>0</v>
      </c>
      <c r="F628" s="24">
        <v>0</v>
      </c>
      <c r="G628" s="45">
        <f t="shared" si="23"/>
        <v>0</v>
      </c>
      <c r="H628"/>
      <c r="I628"/>
      <c r="J628"/>
      <c r="K628"/>
    </row>
    <row r="629" spans="1:11" x14ac:dyDescent="0.45">
      <c r="A629" s="23" t="s">
        <v>127</v>
      </c>
      <c r="B629" s="22" t="s">
        <v>61</v>
      </c>
      <c r="C629" s="24">
        <v>0</v>
      </c>
      <c r="D629" s="24">
        <v>0</v>
      </c>
      <c r="E629" s="24">
        <v>0</v>
      </c>
      <c r="F629" s="24">
        <v>0</v>
      </c>
      <c r="G629" s="45">
        <f t="shared" si="23"/>
        <v>0</v>
      </c>
      <c r="H629"/>
      <c r="I629"/>
      <c r="J629"/>
      <c r="K629"/>
    </row>
    <row r="630" spans="1:11" x14ac:dyDescent="0.45">
      <c r="A630" s="23" t="s">
        <v>127</v>
      </c>
      <c r="B630" s="22" t="s">
        <v>62</v>
      </c>
      <c r="C630" s="24">
        <v>0</v>
      </c>
      <c r="D630" s="24">
        <v>0</v>
      </c>
      <c r="E630" s="24">
        <v>0</v>
      </c>
      <c r="F630" s="24">
        <v>0</v>
      </c>
      <c r="G630" s="45">
        <f t="shared" si="23"/>
        <v>0</v>
      </c>
      <c r="H630"/>
      <c r="I630"/>
      <c r="J630"/>
      <c r="K630"/>
    </row>
    <row r="631" spans="1:11" x14ac:dyDescent="0.45">
      <c r="A631" s="23" t="s">
        <v>127</v>
      </c>
      <c r="B631" s="22" t="s">
        <v>63</v>
      </c>
      <c r="C631" s="24">
        <v>0</v>
      </c>
      <c r="D631" s="24">
        <v>0</v>
      </c>
      <c r="E631" s="24">
        <v>0</v>
      </c>
      <c r="F631" s="24">
        <v>0</v>
      </c>
      <c r="G631" s="45">
        <f t="shared" si="23"/>
        <v>0</v>
      </c>
      <c r="H631"/>
      <c r="I631"/>
      <c r="J631"/>
      <c r="K631"/>
    </row>
    <row r="632" spans="1:11" x14ac:dyDescent="0.45">
      <c r="A632" s="23" t="s">
        <v>127</v>
      </c>
      <c r="B632" s="22" t="s">
        <v>64</v>
      </c>
      <c r="C632" s="24">
        <v>2</v>
      </c>
      <c r="D632" s="24">
        <v>0</v>
      </c>
      <c r="E632" s="24">
        <v>0</v>
      </c>
      <c r="F632" s="24">
        <v>0</v>
      </c>
      <c r="G632" s="45">
        <f t="shared" si="23"/>
        <v>2</v>
      </c>
      <c r="H632"/>
      <c r="I632"/>
      <c r="J632"/>
      <c r="K632"/>
    </row>
    <row r="633" spans="1:11" x14ac:dyDescent="0.45">
      <c r="A633" s="23" t="s">
        <v>127</v>
      </c>
      <c r="B633" s="22" t="s">
        <v>65</v>
      </c>
      <c r="C633" s="24">
        <v>0</v>
      </c>
      <c r="D633" s="24">
        <v>0</v>
      </c>
      <c r="E633" s="24">
        <v>0</v>
      </c>
      <c r="F633" s="24">
        <v>0</v>
      </c>
      <c r="G633" s="45">
        <f t="shared" si="23"/>
        <v>0</v>
      </c>
      <c r="H633"/>
      <c r="I633"/>
      <c r="J633"/>
      <c r="K633"/>
    </row>
    <row r="634" spans="1:11" x14ac:dyDescent="0.45">
      <c r="A634" s="23" t="s">
        <v>127</v>
      </c>
      <c r="B634" s="22" t="s">
        <v>66</v>
      </c>
      <c r="C634" s="24">
        <v>0</v>
      </c>
      <c r="D634" s="24">
        <v>1</v>
      </c>
      <c r="E634" s="24">
        <v>1</v>
      </c>
      <c r="F634" s="24">
        <v>0</v>
      </c>
      <c r="G634" s="45">
        <f t="shared" si="23"/>
        <v>2</v>
      </c>
      <c r="H634"/>
      <c r="I634"/>
      <c r="J634"/>
      <c r="K634"/>
    </row>
    <row r="635" spans="1:11" x14ac:dyDescent="0.45">
      <c r="A635" s="23" t="s">
        <v>127</v>
      </c>
      <c r="B635" s="22" t="s">
        <v>67</v>
      </c>
      <c r="C635" s="24">
        <v>0</v>
      </c>
      <c r="D635" s="24">
        <v>0</v>
      </c>
      <c r="E635" s="24">
        <v>0</v>
      </c>
      <c r="F635" s="24">
        <v>0</v>
      </c>
      <c r="G635" s="45">
        <f t="shared" si="23"/>
        <v>0</v>
      </c>
      <c r="H635"/>
      <c r="I635"/>
      <c r="J635"/>
      <c r="K635"/>
    </row>
    <row r="636" spans="1:11" x14ac:dyDescent="0.45">
      <c r="A636" s="23" t="s">
        <v>127</v>
      </c>
      <c r="B636" s="22" t="s">
        <v>68</v>
      </c>
      <c r="C636" s="24">
        <v>0</v>
      </c>
      <c r="D636" s="24">
        <v>0</v>
      </c>
      <c r="E636" s="24">
        <v>0</v>
      </c>
      <c r="F636" s="24">
        <v>0</v>
      </c>
      <c r="G636" s="45">
        <f t="shared" si="23"/>
        <v>0</v>
      </c>
      <c r="H636"/>
      <c r="I636"/>
      <c r="J636"/>
      <c r="K636"/>
    </row>
    <row r="637" spans="1:11" x14ac:dyDescent="0.45">
      <c r="A637" s="23" t="s">
        <v>127</v>
      </c>
      <c r="B637" s="22" t="s">
        <v>69</v>
      </c>
      <c r="C637" s="24">
        <v>0</v>
      </c>
      <c r="D637" s="24">
        <v>0</v>
      </c>
      <c r="E637" s="24">
        <v>0</v>
      </c>
      <c r="F637" s="24">
        <v>0</v>
      </c>
      <c r="G637" s="45">
        <f t="shared" si="23"/>
        <v>0</v>
      </c>
      <c r="H637"/>
      <c r="I637"/>
      <c r="J637"/>
      <c r="K637"/>
    </row>
    <row r="638" spans="1:11" x14ac:dyDescent="0.45">
      <c r="A638" s="23" t="s">
        <v>127</v>
      </c>
      <c r="B638" s="22" t="s">
        <v>556</v>
      </c>
      <c r="C638" s="24" t="s">
        <v>71</v>
      </c>
      <c r="D638" s="24" t="s">
        <v>71</v>
      </c>
      <c r="E638" s="24" t="s">
        <v>71</v>
      </c>
      <c r="F638" s="24" t="s">
        <v>71</v>
      </c>
      <c r="G638" s="45" t="s">
        <v>71</v>
      </c>
      <c r="H638"/>
      <c r="I638"/>
      <c r="J638"/>
      <c r="K638"/>
    </row>
    <row r="639" spans="1:11" x14ac:dyDescent="0.45">
      <c r="A639" s="23" t="s">
        <v>128</v>
      </c>
      <c r="B639" s="22" t="s">
        <v>60</v>
      </c>
      <c r="C639" s="24">
        <v>0</v>
      </c>
      <c r="D639" s="24">
        <v>0</v>
      </c>
      <c r="E639" s="24">
        <v>0</v>
      </c>
      <c r="F639" s="24">
        <v>0</v>
      </c>
      <c r="G639" s="45">
        <f t="shared" ref="G639:G670" si="24">SUM(C639:F639)</f>
        <v>0</v>
      </c>
      <c r="H639"/>
      <c r="I639"/>
      <c r="J639"/>
      <c r="K639"/>
    </row>
    <row r="640" spans="1:11" x14ac:dyDescent="0.45">
      <c r="A640" s="23" t="s">
        <v>128</v>
      </c>
      <c r="B640" s="22" t="s">
        <v>61</v>
      </c>
      <c r="C640" s="24">
        <v>0</v>
      </c>
      <c r="D640" s="24">
        <v>0</v>
      </c>
      <c r="E640" s="24">
        <v>0</v>
      </c>
      <c r="F640" s="24">
        <v>0</v>
      </c>
      <c r="G640" s="45">
        <f t="shared" si="24"/>
        <v>0</v>
      </c>
      <c r="H640"/>
      <c r="I640"/>
      <c r="J640"/>
      <c r="K640"/>
    </row>
    <row r="641" spans="1:11" x14ac:dyDescent="0.45">
      <c r="A641" s="23" t="s">
        <v>128</v>
      </c>
      <c r="B641" s="22" t="s">
        <v>62</v>
      </c>
      <c r="C641" s="24">
        <v>0</v>
      </c>
      <c r="D641" s="24">
        <v>0</v>
      </c>
      <c r="E641" s="24">
        <v>0</v>
      </c>
      <c r="F641" s="24">
        <v>0</v>
      </c>
      <c r="G641" s="45">
        <f t="shared" si="24"/>
        <v>0</v>
      </c>
      <c r="H641"/>
      <c r="I641"/>
      <c r="J641"/>
      <c r="K641"/>
    </row>
    <row r="642" spans="1:11" x14ac:dyDescent="0.45">
      <c r="A642" s="23" t="s">
        <v>128</v>
      </c>
      <c r="B642" s="22" t="s">
        <v>63</v>
      </c>
      <c r="C642" s="24">
        <v>1</v>
      </c>
      <c r="D642" s="24">
        <v>0</v>
      </c>
      <c r="E642" s="24">
        <v>0</v>
      </c>
      <c r="F642" s="24">
        <v>0</v>
      </c>
      <c r="G642" s="45">
        <f t="shared" si="24"/>
        <v>1</v>
      </c>
      <c r="H642"/>
      <c r="I642"/>
      <c r="J642"/>
      <c r="K642"/>
    </row>
    <row r="643" spans="1:11" x14ac:dyDescent="0.45">
      <c r="A643" s="23" t="s">
        <v>128</v>
      </c>
      <c r="B643" s="22" t="s">
        <v>64</v>
      </c>
      <c r="C643" s="24">
        <v>0</v>
      </c>
      <c r="D643" s="24">
        <v>0</v>
      </c>
      <c r="E643" s="24">
        <v>0</v>
      </c>
      <c r="F643" s="24">
        <v>0</v>
      </c>
      <c r="G643" s="45">
        <f t="shared" si="24"/>
        <v>0</v>
      </c>
      <c r="H643"/>
      <c r="I643"/>
      <c r="J643"/>
      <c r="K643"/>
    </row>
    <row r="644" spans="1:11" x14ac:dyDescent="0.45">
      <c r="A644" s="23" t="s">
        <v>128</v>
      </c>
      <c r="B644" s="22" t="s">
        <v>65</v>
      </c>
      <c r="C644" s="24">
        <v>2</v>
      </c>
      <c r="D644" s="24">
        <v>0</v>
      </c>
      <c r="E644" s="24">
        <v>0</v>
      </c>
      <c r="F644" s="24">
        <v>0</v>
      </c>
      <c r="G644" s="45">
        <f t="shared" si="24"/>
        <v>2</v>
      </c>
      <c r="H644"/>
      <c r="I644"/>
      <c r="J644"/>
      <c r="K644"/>
    </row>
    <row r="645" spans="1:11" x14ac:dyDescent="0.45">
      <c r="A645" s="23" t="s">
        <v>128</v>
      </c>
      <c r="B645" s="22" t="s">
        <v>66</v>
      </c>
      <c r="C645" s="24">
        <v>1</v>
      </c>
      <c r="D645" s="24">
        <v>0</v>
      </c>
      <c r="E645" s="24">
        <v>0</v>
      </c>
      <c r="F645" s="24">
        <v>0</v>
      </c>
      <c r="G645" s="45">
        <f t="shared" si="24"/>
        <v>1</v>
      </c>
      <c r="H645"/>
      <c r="I645"/>
      <c r="J645"/>
      <c r="K645"/>
    </row>
    <row r="646" spans="1:11" x14ac:dyDescent="0.45">
      <c r="A646" s="23" t="s">
        <v>128</v>
      </c>
      <c r="B646" s="22" t="s">
        <v>67</v>
      </c>
      <c r="C646" s="24">
        <v>0</v>
      </c>
      <c r="D646" s="24">
        <v>0</v>
      </c>
      <c r="E646" s="24">
        <v>0</v>
      </c>
      <c r="F646" s="24">
        <v>0</v>
      </c>
      <c r="G646" s="45">
        <f t="shared" si="24"/>
        <v>0</v>
      </c>
      <c r="H646"/>
      <c r="I646"/>
      <c r="J646"/>
      <c r="K646"/>
    </row>
    <row r="647" spans="1:11" x14ac:dyDescent="0.45">
      <c r="A647" s="23" t="s">
        <v>128</v>
      </c>
      <c r="B647" s="22" t="s">
        <v>68</v>
      </c>
      <c r="C647" s="24">
        <v>0</v>
      </c>
      <c r="D647" s="24">
        <v>0</v>
      </c>
      <c r="E647" s="24">
        <v>0</v>
      </c>
      <c r="F647" s="24">
        <v>0</v>
      </c>
      <c r="G647" s="45">
        <f t="shared" si="24"/>
        <v>0</v>
      </c>
      <c r="H647"/>
      <c r="I647"/>
      <c r="J647"/>
      <c r="K647"/>
    </row>
    <row r="648" spans="1:11" x14ac:dyDescent="0.45">
      <c r="A648" s="23" t="s">
        <v>128</v>
      </c>
      <c r="B648" s="22" t="s">
        <v>69</v>
      </c>
      <c r="C648" s="24">
        <v>2</v>
      </c>
      <c r="D648" s="24">
        <v>0</v>
      </c>
      <c r="E648" s="24">
        <v>0</v>
      </c>
      <c r="F648" s="24">
        <v>0</v>
      </c>
      <c r="G648" s="45">
        <f t="shared" si="24"/>
        <v>2</v>
      </c>
      <c r="H648"/>
      <c r="I648"/>
      <c r="J648"/>
      <c r="K648"/>
    </row>
    <row r="649" spans="1:11" x14ac:dyDescent="0.45">
      <c r="A649" s="23" t="s">
        <v>128</v>
      </c>
      <c r="B649" s="22" t="s">
        <v>556</v>
      </c>
      <c r="C649" s="24">
        <v>2</v>
      </c>
      <c r="D649" s="24">
        <v>0</v>
      </c>
      <c r="E649" s="24">
        <v>0</v>
      </c>
      <c r="F649" s="24">
        <v>0</v>
      </c>
      <c r="G649" s="45">
        <f t="shared" si="24"/>
        <v>2</v>
      </c>
      <c r="H649"/>
      <c r="I649"/>
      <c r="J649"/>
      <c r="K649"/>
    </row>
    <row r="650" spans="1:11" x14ac:dyDescent="0.45">
      <c r="A650" s="23" t="s">
        <v>129</v>
      </c>
      <c r="B650" s="22" t="s">
        <v>60</v>
      </c>
      <c r="C650" s="24">
        <v>0</v>
      </c>
      <c r="D650" s="24">
        <v>0</v>
      </c>
      <c r="E650" s="24">
        <v>0</v>
      </c>
      <c r="F650" s="24">
        <v>0</v>
      </c>
      <c r="G650" s="45">
        <f t="shared" si="24"/>
        <v>0</v>
      </c>
      <c r="H650"/>
      <c r="I650"/>
      <c r="J650"/>
      <c r="K650"/>
    </row>
    <row r="651" spans="1:11" x14ac:dyDescent="0.45">
      <c r="A651" s="23" t="s">
        <v>129</v>
      </c>
      <c r="B651" s="22" t="s">
        <v>61</v>
      </c>
      <c r="C651" s="24">
        <v>0</v>
      </c>
      <c r="D651" s="24">
        <v>0</v>
      </c>
      <c r="E651" s="24">
        <v>0</v>
      </c>
      <c r="F651" s="24">
        <v>0</v>
      </c>
      <c r="G651" s="45">
        <f t="shared" si="24"/>
        <v>0</v>
      </c>
      <c r="H651"/>
      <c r="I651"/>
      <c r="J651"/>
      <c r="K651"/>
    </row>
    <row r="652" spans="1:11" x14ac:dyDescent="0.45">
      <c r="A652" s="23" t="s">
        <v>129</v>
      </c>
      <c r="B652" s="22" t="s">
        <v>62</v>
      </c>
      <c r="C652" s="24">
        <v>0</v>
      </c>
      <c r="D652" s="24">
        <v>0</v>
      </c>
      <c r="E652" s="24">
        <v>0</v>
      </c>
      <c r="F652" s="24">
        <v>0</v>
      </c>
      <c r="G652" s="45">
        <f t="shared" si="24"/>
        <v>0</v>
      </c>
      <c r="H652"/>
      <c r="I652"/>
      <c r="J652"/>
      <c r="K652"/>
    </row>
    <row r="653" spans="1:11" x14ac:dyDescent="0.45">
      <c r="A653" s="23" t="s">
        <v>129</v>
      </c>
      <c r="B653" s="22" t="s">
        <v>63</v>
      </c>
      <c r="C653" s="24">
        <v>0</v>
      </c>
      <c r="D653" s="24">
        <v>0</v>
      </c>
      <c r="E653" s="24">
        <v>0</v>
      </c>
      <c r="F653" s="24">
        <v>0</v>
      </c>
      <c r="G653" s="45">
        <f t="shared" si="24"/>
        <v>0</v>
      </c>
      <c r="H653"/>
      <c r="I653"/>
      <c r="J653"/>
      <c r="K653"/>
    </row>
    <row r="654" spans="1:11" x14ac:dyDescent="0.45">
      <c r="A654" s="23" t="s">
        <v>129</v>
      </c>
      <c r="B654" s="22" t="s">
        <v>64</v>
      </c>
      <c r="C654" s="24">
        <v>0</v>
      </c>
      <c r="D654" s="24">
        <v>0</v>
      </c>
      <c r="E654" s="24">
        <v>0</v>
      </c>
      <c r="F654" s="24">
        <v>0</v>
      </c>
      <c r="G654" s="45">
        <f t="shared" si="24"/>
        <v>0</v>
      </c>
      <c r="H654"/>
      <c r="I654"/>
      <c r="J654"/>
      <c r="K654"/>
    </row>
    <row r="655" spans="1:11" x14ac:dyDescent="0.45">
      <c r="A655" s="23" t="s">
        <v>129</v>
      </c>
      <c r="B655" s="22" t="s">
        <v>65</v>
      </c>
      <c r="C655" s="24">
        <v>0</v>
      </c>
      <c r="D655" s="24">
        <v>0</v>
      </c>
      <c r="E655" s="24">
        <v>0</v>
      </c>
      <c r="F655" s="24">
        <v>0</v>
      </c>
      <c r="G655" s="45">
        <f t="shared" si="24"/>
        <v>0</v>
      </c>
      <c r="H655"/>
      <c r="I655"/>
      <c r="J655"/>
      <c r="K655"/>
    </row>
    <row r="656" spans="1:11" x14ac:dyDescent="0.45">
      <c r="A656" s="23" t="s">
        <v>129</v>
      </c>
      <c r="B656" s="22" t="s">
        <v>66</v>
      </c>
      <c r="C656" s="24">
        <v>2</v>
      </c>
      <c r="D656" s="24">
        <v>0</v>
      </c>
      <c r="E656" s="24">
        <v>0</v>
      </c>
      <c r="F656" s="24">
        <v>0</v>
      </c>
      <c r="G656" s="45">
        <f t="shared" si="24"/>
        <v>2</v>
      </c>
      <c r="H656"/>
      <c r="I656"/>
      <c r="J656"/>
      <c r="K656"/>
    </row>
    <row r="657" spans="1:11" x14ac:dyDescent="0.45">
      <c r="A657" s="23" t="s">
        <v>129</v>
      </c>
      <c r="B657" s="22" t="s">
        <v>67</v>
      </c>
      <c r="C657" s="24">
        <v>5</v>
      </c>
      <c r="D657" s="24">
        <v>0</v>
      </c>
      <c r="E657" s="24">
        <v>0</v>
      </c>
      <c r="F657" s="24">
        <v>0</v>
      </c>
      <c r="G657" s="45">
        <f t="shared" si="24"/>
        <v>5</v>
      </c>
      <c r="H657"/>
      <c r="I657"/>
      <c r="J657"/>
      <c r="K657"/>
    </row>
    <row r="658" spans="1:11" x14ac:dyDescent="0.45">
      <c r="A658" s="23" t="s">
        <v>129</v>
      </c>
      <c r="B658" s="22" t="s">
        <v>68</v>
      </c>
      <c r="C658" s="24">
        <v>0</v>
      </c>
      <c r="D658" s="24">
        <v>0</v>
      </c>
      <c r="E658" s="24">
        <v>0</v>
      </c>
      <c r="F658" s="24">
        <v>0</v>
      </c>
      <c r="G658" s="45">
        <f t="shared" si="24"/>
        <v>0</v>
      </c>
      <c r="H658"/>
      <c r="I658"/>
      <c r="J658"/>
      <c r="K658"/>
    </row>
    <row r="659" spans="1:11" x14ac:dyDescent="0.45">
      <c r="A659" s="23" t="s">
        <v>129</v>
      </c>
      <c r="B659" s="22" t="s">
        <v>69</v>
      </c>
      <c r="C659" s="24">
        <v>0</v>
      </c>
      <c r="D659" s="24">
        <v>0</v>
      </c>
      <c r="E659" s="24">
        <v>0</v>
      </c>
      <c r="F659" s="24">
        <v>0</v>
      </c>
      <c r="G659" s="45">
        <f t="shared" si="24"/>
        <v>0</v>
      </c>
      <c r="H659"/>
      <c r="I659"/>
      <c r="J659"/>
      <c r="K659"/>
    </row>
    <row r="660" spans="1:11" x14ac:dyDescent="0.45">
      <c r="A660" s="23" t="s">
        <v>129</v>
      </c>
      <c r="B660" s="22" t="s">
        <v>556</v>
      </c>
      <c r="C660" s="24">
        <v>0</v>
      </c>
      <c r="D660" s="24">
        <v>0</v>
      </c>
      <c r="E660" s="24">
        <v>0</v>
      </c>
      <c r="F660" s="24">
        <v>0</v>
      </c>
      <c r="G660" s="45">
        <f t="shared" si="24"/>
        <v>0</v>
      </c>
      <c r="H660"/>
      <c r="I660"/>
      <c r="J660"/>
      <c r="K660"/>
    </row>
    <row r="661" spans="1:11" x14ac:dyDescent="0.45">
      <c r="A661" s="23" t="s">
        <v>130</v>
      </c>
      <c r="B661" s="22" t="s">
        <v>60</v>
      </c>
      <c r="C661" s="24">
        <v>2</v>
      </c>
      <c r="D661" s="24">
        <v>0</v>
      </c>
      <c r="E661" s="24">
        <v>0</v>
      </c>
      <c r="F661" s="24">
        <v>0</v>
      </c>
      <c r="G661" s="45">
        <f t="shared" si="24"/>
        <v>2</v>
      </c>
      <c r="H661"/>
      <c r="I661"/>
      <c r="J661"/>
      <c r="K661"/>
    </row>
    <row r="662" spans="1:11" x14ac:dyDescent="0.45">
      <c r="A662" s="23" t="s">
        <v>130</v>
      </c>
      <c r="B662" s="22" t="s">
        <v>61</v>
      </c>
      <c r="C662" s="24">
        <v>1</v>
      </c>
      <c r="D662" s="24">
        <v>0</v>
      </c>
      <c r="E662" s="24">
        <v>0</v>
      </c>
      <c r="F662" s="24">
        <v>0</v>
      </c>
      <c r="G662" s="45">
        <f t="shared" si="24"/>
        <v>1</v>
      </c>
      <c r="H662"/>
      <c r="I662"/>
      <c r="J662"/>
      <c r="K662"/>
    </row>
    <row r="663" spans="1:11" x14ac:dyDescent="0.45">
      <c r="A663" s="23" t="s">
        <v>130</v>
      </c>
      <c r="B663" s="22" t="s">
        <v>62</v>
      </c>
      <c r="C663" s="24">
        <v>1</v>
      </c>
      <c r="D663" s="24">
        <v>0</v>
      </c>
      <c r="E663" s="24">
        <v>0</v>
      </c>
      <c r="F663" s="24">
        <v>0</v>
      </c>
      <c r="G663" s="45">
        <f t="shared" si="24"/>
        <v>1</v>
      </c>
      <c r="H663"/>
      <c r="I663"/>
      <c r="J663"/>
      <c r="K663"/>
    </row>
    <row r="664" spans="1:11" x14ac:dyDescent="0.45">
      <c r="A664" s="23" t="s">
        <v>130</v>
      </c>
      <c r="B664" s="22" t="s">
        <v>63</v>
      </c>
      <c r="C664" s="24">
        <v>1</v>
      </c>
      <c r="D664" s="24">
        <v>0</v>
      </c>
      <c r="E664" s="24">
        <v>0</v>
      </c>
      <c r="F664" s="24">
        <v>0</v>
      </c>
      <c r="G664" s="45">
        <f t="shared" si="24"/>
        <v>1</v>
      </c>
      <c r="H664"/>
      <c r="I664"/>
      <c r="J664"/>
      <c r="K664"/>
    </row>
    <row r="665" spans="1:11" x14ac:dyDescent="0.45">
      <c r="A665" s="23" t="s">
        <v>130</v>
      </c>
      <c r="B665" s="22" t="s">
        <v>64</v>
      </c>
      <c r="C665" s="24">
        <v>1</v>
      </c>
      <c r="D665" s="24">
        <v>0</v>
      </c>
      <c r="E665" s="24">
        <v>1</v>
      </c>
      <c r="F665" s="24">
        <v>0</v>
      </c>
      <c r="G665" s="45">
        <f t="shared" si="24"/>
        <v>2</v>
      </c>
      <c r="H665"/>
      <c r="I665"/>
      <c r="J665"/>
      <c r="K665"/>
    </row>
    <row r="666" spans="1:11" x14ac:dyDescent="0.45">
      <c r="A666" s="23" t="s">
        <v>130</v>
      </c>
      <c r="B666" s="22" t="s">
        <v>65</v>
      </c>
      <c r="C666" s="24">
        <v>8</v>
      </c>
      <c r="D666" s="24">
        <v>0</v>
      </c>
      <c r="E666" s="24">
        <v>1</v>
      </c>
      <c r="F666" s="24">
        <v>0</v>
      </c>
      <c r="G666" s="45">
        <f t="shared" si="24"/>
        <v>9</v>
      </c>
      <c r="H666"/>
      <c r="I666"/>
      <c r="J666"/>
      <c r="K666"/>
    </row>
    <row r="667" spans="1:11" x14ac:dyDescent="0.45">
      <c r="A667" s="23" t="s">
        <v>130</v>
      </c>
      <c r="B667" s="22" t="s">
        <v>66</v>
      </c>
      <c r="C667" s="24">
        <v>0</v>
      </c>
      <c r="D667" s="24">
        <v>0</v>
      </c>
      <c r="E667" s="24">
        <v>0</v>
      </c>
      <c r="F667" s="24">
        <v>0</v>
      </c>
      <c r="G667" s="45">
        <f t="shared" si="24"/>
        <v>0</v>
      </c>
      <c r="H667"/>
      <c r="I667"/>
      <c r="J667"/>
      <c r="K667"/>
    </row>
    <row r="668" spans="1:11" x14ac:dyDescent="0.45">
      <c r="A668" s="23" t="s">
        <v>130</v>
      </c>
      <c r="B668" s="22" t="s">
        <v>67</v>
      </c>
      <c r="C668" s="24">
        <v>0</v>
      </c>
      <c r="D668" s="24">
        <v>0</v>
      </c>
      <c r="E668" s="24">
        <v>0</v>
      </c>
      <c r="F668" s="24">
        <v>0</v>
      </c>
      <c r="G668" s="45">
        <f t="shared" si="24"/>
        <v>0</v>
      </c>
      <c r="H668"/>
      <c r="I668"/>
      <c r="J668"/>
      <c r="K668"/>
    </row>
    <row r="669" spans="1:11" x14ac:dyDescent="0.45">
      <c r="A669" s="23" t="s">
        <v>130</v>
      </c>
      <c r="B669" s="22" t="s">
        <v>68</v>
      </c>
      <c r="C669" s="24">
        <v>0</v>
      </c>
      <c r="D669" s="24">
        <v>0</v>
      </c>
      <c r="E669" s="24">
        <v>0</v>
      </c>
      <c r="F669" s="24">
        <v>0</v>
      </c>
      <c r="G669" s="45">
        <f t="shared" si="24"/>
        <v>0</v>
      </c>
      <c r="H669"/>
      <c r="I669"/>
      <c r="J669"/>
      <c r="K669"/>
    </row>
    <row r="670" spans="1:11" x14ac:dyDescent="0.45">
      <c r="A670" s="23" t="s">
        <v>130</v>
      </c>
      <c r="B670" s="22" t="s">
        <v>69</v>
      </c>
      <c r="C670" s="24">
        <v>0</v>
      </c>
      <c r="D670" s="24">
        <v>0</v>
      </c>
      <c r="E670" s="24">
        <v>0</v>
      </c>
      <c r="F670" s="24">
        <v>0</v>
      </c>
      <c r="G670" s="45">
        <f t="shared" si="24"/>
        <v>0</v>
      </c>
      <c r="H670"/>
      <c r="I670"/>
      <c r="J670"/>
      <c r="K670"/>
    </row>
    <row r="671" spans="1:11" x14ac:dyDescent="0.45">
      <c r="A671" s="23" t="s">
        <v>130</v>
      </c>
      <c r="B671" s="22" t="s">
        <v>556</v>
      </c>
      <c r="C671" s="24" t="s">
        <v>71</v>
      </c>
      <c r="D671" s="24" t="s">
        <v>71</v>
      </c>
      <c r="E671" s="24" t="s">
        <v>71</v>
      </c>
      <c r="F671" s="24" t="s">
        <v>71</v>
      </c>
      <c r="G671" s="45" t="s">
        <v>71</v>
      </c>
      <c r="H671"/>
      <c r="I671"/>
      <c r="J671"/>
      <c r="K671"/>
    </row>
    <row r="672" spans="1:11" x14ac:dyDescent="0.45">
      <c r="A672" s="23" t="s">
        <v>131</v>
      </c>
      <c r="B672" s="22" t="s">
        <v>60</v>
      </c>
      <c r="C672" s="24">
        <v>4</v>
      </c>
      <c r="D672" s="24">
        <v>0</v>
      </c>
      <c r="E672" s="24">
        <v>0</v>
      </c>
      <c r="F672" s="24">
        <v>0</v>
      </c>
      <c r="G672" s="45">
        <f t="shared" ref="G672:G701" si="25">SUM(C672:F672)</f>
        <v>4</v>
      </c>
      <c r="H672"/>
      <c r="I672"/>
      <c r="J672"/>
      <c r="K672"/>
    </row>
    <row r="673" spans="1:11" x14ac:dyDescent="0.45">
      <c r="A673" s="23" t="s">
        <v>131</v>
      </c>
      <c r="B673" s="22" t="s">
        <v>61</v>
      </c>
      <c r="C673" s="24">
        <v>0</v>
      </c>
      <c r="D673" s="24">
        <v>0</v>
      </c>
      <c r="E673" s="24">
        <v>0</v>
      </c>
      <c r="F673" s="24">
        <v>0</v>
      </c>
      <c r="G673" s="45">
        <f t="shared" si="25"/>
        <v>0</v>
      </c>
      <c r="H673"/>
      <c r="I673"/>
      <c r="J673"/>
      <c r="K673"/>
    </row>
    <row r="674" spans="1:11" x14ac:dyDescent="0.45">
      <c r="A674" s="23" t="s">
        <v>131</v>
      </c>
      <c r="B674" s="22" t="s">
        <v>62</v>
      </c>
      <c r="C674" s="24">
        <v>0</v>
      </c>
      <c r="D674" s="24">
        <v>0</v>
      </c>
      <c r="E674" s="24">
        <v>0</v>
      </c>
      <c r="F674" s="24">
        <v>0</v>
      </c>
      <c r="G674" s="45">
        <f t="shared" si="25"/>
        <v>0</v>
      </c>
      <c r="H674"/>
      <c r="I674"/>
      <c r="J674"/>
      <c r="K674"/>
    </row>
    <row r="675" spans="1:11" x14ac:dyDescent="0.45">
      <c r="A675" s="23" t="s">
        <v>131</v>
      </c>
      <c r="B675" s="22" t="s">
        <v>63</v>
      </c>
      <c r="C675" s="24">
        <v>0</v>
      </c>
      <c r="D675" s="24">
        <v>0</v>
      </c>
      <c r="E675" s="24">
        <v>0</v>
      </c>
      <c r="F675" s="24">
        <v>0</v>
      </c>
      <c r="G675" s="45">
        <f t="shared" si="25"/>
        <v>0</v>
      </c>
      <c r="H675"/>
      <c r="I675"/>
      <c r="J675"/>
      <c r="K675"/>
    </row>
    <row r="676" spans="1:11" x14ac:dyDescent="0.45">
      <c r="A676" s="23" t="s">
        <v>131</v>
      </c>
      <c r="B676" s="22" t="s">
        <v>64</v>
      </c>
      <c r="C676" s="24">
        <v>2</v>
      </c>
      <c r="D676" s="24">
        <v>0</v>
      </c>
      <c r="E676" s="24">
        <v>0</v>
      </c>
      <c r="F676" s="24">
        <v>0</v>
      </c>
      <c r="G676" s="45">
        <f t="shared" si="25"/>
        <v>2</v>
      </c>
      <c r="H676"/>
      <c r="I676"/>
      <c r="J676"/>
      <c r="K676"/>
    </row>
    <row r="677" spans="1:11" x14ac:dyDescent="0.45">
      <c r="A677" s="23" t="s">
        <v>131</v>
      </c>
      <c r="B677" s="22" t="s">
        <v>65</v>
      </c>
      <c r="C677" s="24">
        <v>0</v>
      </c>
      <c r="D677" s="24">
        <v>0</v>
      </c>
      <c r="E677" s="24">
        <v>0</v>
      </c>
      <c r="F677" s="24">
        <v>0</v>
      </c>
      <c r="G677" s="45">
        <f t="shared" si="25"/>
        <v>0</v>
      </c>
      <c r="H677"/>
      <c r="I677"/>
      <c r="J677"/>
      <c r="K677"/>
    </row>
    <row r="678" spans="1:11" x14ac:dyDescent="0.45">
      <c r="A678" s="23" t="s">
        <v>131</v>
      </c>
      <c r="B678" s="22" t="s">
        <v>66</v>
      </c>
      <c r="C678" s="24">
        <v>0</v>
      </c>
      <c r="D678" s="24">
        <v>0</v>
      </c>
      <c r="E678" s="24">
        <v>0</v>
      </c>
      <c r="F678" s="24">
        <v>0</v>
      </c>
      <c r="G678" s="45">
        <f t="shared" si="25"/>
        <v>0</v>
      </c>
      <c r="H678"/>
      <c r="I678"/>
      <c r="J678"/>
      <c r="K678"/>
    </row>
    <row r="679" spans="1:11" x14ac:dyDescent="0.45">
      <c r="A679" s="23" t="s">
        <v>131</v>
      </c>
      <c r="B679" s="22" t="s">
        <v>67</v>
      </c>
      <c r="C679" s="24">
        <v>2</v>
      </c>
      <c r="D679" s="24">
        <v>0</v>
      </c>
      <c r="E679" s="24">
        <v>0</v>
      </c>
      <c r="F679" s="24">
        <v>0</v>
      </c>
      <c r="G679" s="45">
        <f t="shared" si="25"/>
        <v>2</v>
      </c>
      <c r="H679"/>
      <c r="I679"/>
      <c r="J679"/>
      <c r="K679"/>
    </row>
    <row r="680" spans="1:11" x14ac:dyDescent="0.45">
      <c r="A680" s="23" t="s">
        <v>131</v>
      </c>
      <c r="B680" s="22" t="s">
        <v>68</v>
      </c>
      <c r="C680" s="24">
        <v>0</v>
      </c>
      <c r="D680" s="24">
        <v>0</v>
      </c>
      <c r="E680" s="24">
        <v>0</v>
      </c>
      <c r="F680" s="24">
        <v>0</v>
      </c>
      <c r="G680" s="45">
        <f t="shared" si="25"/>
        <v>0</v>
      </c>
      <c r="H680"/>
      <c r="I680"/>
      <c r="J680"/>
      <c r="K680"/>
    </row>
    <row r="681" spans="1:11" x14ac:dyDescent="0.45">
      <c r="A681" s="23" t="s">
        <v>131</v>
      </c>
      <c r="B681" s="22" t="s">
        <v>69</v>
      </c>
      <c r="C681" s="24">
        <v>0</v>
      </c>
      <c r="D681" s="24">
        <v>0</v>
      </c>
      <c r="E681" s="24">
        <v>0</v>
      </c>
      <c r="F681" s="24">
        <v>0</v>
      </c>
      <c r="G681" s="45">
        <f t="shared" si="25"/>
        <v>0</v>
      </c>
      <c r="H681"/>
      <c r="I681"/>
      <c r="J681"/>
      <c r="K681"/>
    </row>
    <row r="682" spans="1:11" x14ac:dyDescent="0.45">
      <c r="A682" s="23" t="s">
        <v>131</v>
      </c>
      <c r="B682" s="22" t="s">
        <v>556</v>
      </c>
      <c r="C682" s="24">
        <v>0</v>
      </c>
      <c r="D682" s="24">
        <v>0</v>
      </c>
      <c r="E682" s="24">
        <v>0</v>
      </c>
      <c r="F682" s="24">
        <v>1</v>
      </c>
      <c r="G682" s="45">
        <f t="shared" si="25"/>
        <v>1</v>
      </c>
      <c r="H682"/>
      <c r="I682"/>
      <c r="J682"/>
      <c r="K682"/>
    </row>
    <row r="683" spans="1:11" x14ac:dyDescent="0.45">
      <c r="A683" s="23" t="s">
        <v>132</v>
      </c>
      <c r="B683" s="22" t="s">
        <v>60</v>
      </c>
      <c r="C683" s="24">
        <v>0</v>
      </c>
      <c r="D683" s="24">
        <v>0</v>
      </c>
      <c r="E683" s="24">
        <v>0</v>
      </c>
      <c r="F683" s="24">
        <v>0</v>
      </c>
      <c r="G683" s="45">
        <f t="shared" si="25"/>
        <v>0</v>
      </c>
      <c r="H683"/>
      <c r="I683"/>
      <c r="J683"/>
      <c r="K683"/>
    </row>
    <row r="684" spans="1:11" x14ac:dyDescent="0.45">
      <c r="A684" s="23" t="s">
        <v>132</v>
      </c>
      <c r="B684" s="22" t="s">
        <v>61</v>
      </c>
      <c r="C684" s="24">
        <v>0</v>
      </c>
      <c r="D684" s="24">
        <v>0</v>
      </c>
      <c r="E684" s="24">
        <v>0</v>
      </c>
      <c r="F684" s="24">
        <v>0</v>
      </c>
      <c r="G684" s="45">
        <f t="shared" si="25"/>
        <v>0</v>
      </c>
      <c r="H684"/>
      <c r="I684"/>
      <c r="J684"/>
      <c r="K684"/>
    </row>
    <row r="685" spans="1:11" x14ac:dyDescent="0.45">
      <c r="A685" s="23" t="s">
        <v>132</v>
      </c>
      <c r="B685" s="22" t="s">
        <v>62</v>
      </c>
      <c r="C685" s="24">
        <v>0</v>
      </c>
      <c r="D685" s="24">
        <v>0</v>
      </c>
      <c r="E685" s="24">
        <v>0</v>
      </c>
      <c r="F685" s="24">
        <v>0</v>
      </c>
      <c r="G685" s="45">
        <f t="shared" si="25"/>
        <v>0</v>
      </c>
      <c r="H685"/>
      <c r="I685"/>
      <c r="J685"/>
      <c r="K685"/>
    </row>
    <row r="686" spans="1:11" x14ac:dyDescent="0.45">
      <c r="A686" s="23" t="s">
        <v>132</v>
      </c>
      <c r="B686" s="22" t="s">
        <v>63</v>
      </c>
      <c r="C686" s="24">
        <v>0</v>
      </c>
      <c r="D686" s="24">
        <v>0</v>
      </c>
      <c r="E686" s="24">
        <v>0</v>
      </c>
      <c r="F686" s="24">
        <v>0</v>
      </c>
      <c r="G686" s="45">
        <f t="shared" si="25"/>
        <v>0</v>
      </c>
      <c r="H686"/>
      <c r="I686"/>
      <c r="J686"/>
      <c r="K686"/>
    </row>
    <row r="687" spans="1:11" x14ac:dyDescent="0.45">
      <c r="A687" s="23" t="s">
        <v>132</v>
      </c>
      <c r="B687" s="22" t="s">
        <v>64</v>
      </c>
      <c r="C687" s="24">
        <v>0</v>
      </c>
      <c r="D687" s="24">
        <v>0</v>
      </c>
      <c r="E687" s="24">
        <v>0</v>
      </c>
      <c r="F687" s="24">
        <v>0</v>
      </c>
      <c r="G687" s="45">
        <f t="shared" si="25"/>
        <v>0</v>
      </c>
      <c r="H687"/>
      <c r="I687"/>
      <c r="J687"/>
      <c r="K687"/>
    </row>
    <row r="688" spans="1:11" x14ac:dyDescent="0.45">
      <c r="A688" s="23" t="s">
        <v>132</v>
      </c>
      <c r="B688" s="22" t="s">
        <v>65</v>
      </c>
      <c r="C688" s="24">
        <v>0</v>
      </c>
      <c r="D688" s="24">
        <v>0</v>
      </c>
      <c r="E688" s="24">
        <v>0</v>
      </c>
      <c r="F688" s="24">
        <v>0</v>
      </c>
      <c r="G688" s="45">
        <f t="shared" si="25"/>
        <v>0</v>
      </c>
      <c r="H688"/>
      <c r="I688"/>
      <c r="J688"/>
      <c r="K688"/>
    </row>
    <row r="689" spans="1:11" x14ac:dyDescent="0.45">
      <c r="A689" s="23" t="s">
        <v>132</v>
      </c>
      <c r="B689" s="22" t="s">
        <v>66</v>
      </c>
      <c r="C689" s="24">
        <v>0</v>
      </c>
      <c r="D689" s="24">
        <v>0</v>
      </c>
      <c r="E689" s="24">
        <v>0</v>
      </c>
      <c r="F689" s="24">
        <v>0</v>
      </c>
      <c r="G689" s="45">
        <f t="shared" si="25"/>
        <v>0</v>
      </c>
      <c r="H689"/>
      <c r="I689"/>
      <c r="J689"/>
      <c r="K689"/>
    </row>
    <row r="690" spans="1:11" x14ac:dyDescent="0.45">
      <c r="A690" s="23" t="s">
        <v>132</v>
      </c>
      <c r="B690" s="22" t="s">
        <v>67</v>
      </c>
      <c r="C690" s="24">
        <v>0</v>
      </c>
      <c r="D690" s="24">
        <v>0</v>
      </c>
      <c r="E690" s="24">
        <v>0</v>
      </c>
      <c r="F690" s="24">
        <v>0</v>
      </c>
      <c r="G690" s="45">
        <f t="shared" si="25"/>
        <v>0</v>
      </c>
      <c r="H690"/>
      <c r="I690"/>
      <c r="J690"/>
      <c r="K690"/>
    </row>
    <row r="691" spans="1:11" x14ac:dyDescent="0.45">
      <c r="A691" s="23" t="s">
        <v>132</v>
      </c>
      <c r="B691" s="22" t="s">
        <v>68</v>
      </c>
      <c r="C691" s="24">
        <v>0</v>
      </c>
      <c r="D691" s="24">
        <v>0</v>
      </c>
      <c r="E691" s="24">
        <v>0</v>
      </c>
      <c r="F691" s="24">
        <v>0</v>
      </c>
      <c r="G691" s="45">
        <f t="shared" si="25"/>
        <v>0</v>
      </c>
      <c r="H691"/>
      <c r="I691"/>
      <c r="J691"/>
      <c r="K691"/>
    </row>
    <row r="692" spans="1:11" x14ac:dyDescent="0.45">
      <c r="A692" s="23" t="s">
        <v>132</v>
      </c>
      <c r="B692" s="22" t="s">
        <v>69</v>
      </c>
      <c r="C692" s="24">
        <v>0</v>
      </c>
      <c r="D692" s="24">
        <v>0</v>
      </c>
      <c r="E692" s="24">
        <v>0</v>
      </c>
      <c r="F692" s="24">
        <v>0</v>
      </c>
      <c r="G692" s="45">
        <f t="shared" si="25"/>
        <v>0</v>
      </c>
      <c r="H692"/>
      <c r="I692"/>
      <c r="J692"/>
      <c r="K692"/>
    </row>
    <row r="693" spans="1:11" x14ac:dyDescent="0.45">
      <c r="A693" s="23" t="s">
        <v>132</v>
      </c>
      <c r="B693" s="22" t="s">
        <v>556</v>
      </c>
      <c r="C693" s="24">
        <v>0</v>
      </c>
      <c r="D693" s="24">
        <v>0</v>
      </c>
      <c r="E693" s="24">
        <v>0</v>
      </c>
      <c r="F693" s="24">
        <v>0</v>
      </c>
      <c r="G693" s="45">
        <f t="shared" si="25"/>
        <v>0</v>
      </c>
      <c r="H693"/>
      <c r="I693"/>
      <c r="J693"/>
      <c r="K693"/>
    </row>
    <row r="694" spans="1:11" x14ac:dyDescent="0.45">
      <c r="A694" s="23" t="s">
        <v>133</v>
      </c>
      <c r="B694" s="22" t="s">
        <v>60</v>
      </c>
      <c r="C694" s="24">
        <v>0</v>
      </c>
      <c r="D694" s="24">
        <v>0</v>
      </c>
      <c r="E694" s="24">
        <v>0</v>
      </c>
      <c r="F694" s="24">
        <v>0</v>
      </c>
      <c r="G694" s="45">
        <f t="shared" si="25"/>
        <v>0</v>
      </c>
      <c r="H694"/>
      <c r="I694"/>
      <c r="J694"/>
      <c r="K694"/>
    </row>
    <row r="695" spans="1:11" x14ac:dyDescent="0.45">
      <c r="A695" s="23" t="s">
        <v>133</v>
      </c>
      <c r="B695" s="22" t="s">
        <v>61</v>
      </c>
      <c r="C695" s="24">
        <v>0</v>
      </c>
      <c r="D695" s="24">
        <v>0</v>
      </c>
      <c r="E695" s="24">
        <v>0</v>
      </c>
      <c r="F695" s="24">
        <v>0</v>
      </c>
      <c r="G695" s="45">
        <f t="shared" si="25"/>
        <v>0</v>
      </c>
      <c r="H695"/>
      <c r="I695"/>
      <c r="J695"/>
      <c r="K695"/>
    </row>
    <row r="696" spans="1:11" x14ac:dyDescent="0.45">
      <c r="A696" s="23" t="s">
        <v>133</v>
      </c>
      <c r="B696" s="22" t="s">
        <v>62</v>
      </c>
      <c r="C696" s="24">
        <v>0</v>
      </c>
      <c r="D696" s="24">
        <v>0</v>
      </c>
      <c r="E696" s="24">
        <v>0</v>
      </c>
      <c r="F696" s="24">
        <v>0</v>
      </c>
      <c r="G696" s="45">
        <f t="shared" si="25"/>
        <v>0</v>
      </c>
      <c r="H696"/>
      <c r="I696"/>
      <c r="J696"/>
      <c r="K696"/>
    </row>
    <row r="697" spans="1:11" x14ac:dyDescent="0.45">
      <c r="A697" s="23" t="s">
        <v>133</v>
      </c>
      <c r="B697" s="22" t="s">
        <v>63</v>
      </c>
      <c r="C697" s="24">
        <v>0</v>
      </c>
      <c r="D697" s="24">
        <v>0</v>
      </c>
      <c r="E697" s="24">
        <v>0</v>
      </c>
      <c r="F697" s="24">
        <v>0</v>
      </c>
      <c r="G697" s="45">
        <f t="shared" si="25"/>
        <v>0</v>
      </c>
      <c r="H697"/>
      <c r="I697"/>
      <c r="J697"/>
      <c r="K697"/>
    </row>
    <row r="698" spans="1:11" x14ac:dyDescent="0.45">
      <c r="A698" s="23" t="s">
        <v>133</v>
      </c>
      <c r="B698" s="22" t="s">
        <v>64</v>
      </c>
      <c r="C698" s="24">
        <v>0</v>
      </c>
      <c r="D698" s="24">
        <v>0</v>
      </c>
      <c r="E698" s="24">
        <v>0</v>
      </c>
      <c r="F698" s="24">
        <v>0</v>
      </c>
      <c r="G698" s="45">
        <f t="shared" si="25"/>
        <v>0</v>
      </c>
      <c r="H698"/>
      <c r="I698"/>
      <c r="J698"/>
      <c r="K698"/>
    </row>
    <row r="699" spans="1:11" x14ac:dyDescent="0.45">
      <c r="A699" s="23" t="s">
        <v>133</v>
      </c>
      <c r="B699" s="22" t="s">
        <v>65</v>
      </c>
      <c r="C699" s="24">
        <v>0</v>
      </c>
      <c r="D699" s="24">
        <v>0</v>
      </c>
      <c r="E699" s="24">
        <v>0</v>
      </c>
      <c r="F699" s="24">
        <v>0</v>
      </c>
      <c r="G699" s="45">
        <f t="shared" si="25"/>
        <v>0</v>
      </c>
      <c r="H699"/>
      <c r="I699"/>
      <c r="J699"/>
      <c r="K699"/>
    </row>
    <row r="700" spans="1:11" x14ac:dyDescent="0.45">
      <c r="A700" s="23" t="s">
        <v>133</v>
      </c>
      <c r="B700" s="22" t="s">
        <v>66</v>
      </c>
      <c r="C700" s="24">
        <v>0</v>
      </c>
      <c r="D700" s="24">
        <v>0</v>
      </c>
      <c r="E700" s="24">
        <v>0</v>
      </c>
      <c r="F700" s="24">
        <v>0</v>
      </c>
      <c r="G700" s="45">
        <f t="shared" si="25"/>
        <v>0</v>
      </c>
      <c r="H700"/>
      <c r="I700"/>
      <c r="J700"/>
      <c r="K700"/>
    </row>
    <row r="701" spans="1:11" x14ac:dyDescent="0.45">
      <c r="A701" s="23" t="s">
        <v>133</v>
      </c>
      <c r="B701" s="22" t="s">
        <v>67</v>
      </c>
      <c r="C701" s="24">
        <v>0</v>
      </c>
      <c r="D701" s="24">
        <v>0</v>
      </c>
      <c r="E701" s="24">
        <v>0</v>
      </c>
      <c r="F701" s="24">
        <v>0</v>
      </c>
      <c r="G701" s="45">
        <f t="shared" si="25"/>
        <v>0</v>
      </c>
      <c r="H701"/>
      <c r="I701"/>
      <c r="J701"/>
      <c r="K701"/>
    </row>
    <row r="702" spans="1:11" x14ac:dyDescent="0.45">
      <c r="A702" s="23" t="s">
        <v>133</v>
      </c>
      <c r="B702" s="22" t="s">
        <v>68</v>
      </c>
      <c r="C702" s="24" t="s">
        <v>71</v>
      </c>
      <c r="D702" s="24" t="s">
        <v>71</v>
      </c>
      <c r="E702" s="24" t="s">
        <v>71</v>
      </c>
      <c r="F702" s="24" t="s">
        <v>71</v>
      </c>
      <c r="G702" s="45" t="s">
        <v>71</v>
      </c>
      <c r="H702"/>
      <c r="I702"/>
      <c r="J702"/>
      <c r="K702"/>
    </row>
    <row r="703" spans="1:11" x14ac:dyDescent="0.45">
      <c r="A703" s="23" t="s">
        <v>134</v>
      </c>
      <c r="B703" s="22" t="s">
        <v>60</v>
      </c>
      <c r="C703" s="24">
        <v>1</v>
      </c>
      <c r="D703" s="24">
        <v>1</v>
      </c>
      <c r="E703" s="24">
        <v>0</v>
      </c>
      <c r="F703" s="24">
        <v>0</v>
      </c>
      <c r="G703" s="45">
        <f t="shared" ref="G703:G730" si="26">SUM(C703:F703)</f>
        <v>2</v>
      </c>
      <c r="H703"/>
      <c r="I703"/>
      <c r="J703"/>
      <c r="K703"/>
    </row>
    <row r="704" spans="1:11" x14ac:dyDescent="0.45">
      <c r="A704" s="23" t="s">
        <v>134</v>
      </c>
      <c r="B704" s="22" t="s">
        <v>61</v>
      </c>
      <c r="C704" s="24">
        <v>0</v>
      </c>
      <c r="D704" s="24">
        <v>1</v>
      </c>
      <c r="E704" s="24">
        <v>0</v>
      </c>
      <c r="F704" s="24">
        <v>0</v>
      </c>
      <c r="G704" s="45">
        <f t="shared" si="26"/>
        <v>1</v>
      </c>
      <c r="H704"/>
      <c r="I704"/>
      <c r="J704"/>
      <c r="K704"/>
    </row>
    <row r="705" spans="1:11" x14ac:dyDescent="0.45">
      <c r="A705" s="23" t="s">
        <v>134</v>
      </c>
      <c r="B705" s="22" t="s">
        <v>62</v>
      </c>
      <c r="C705" s="24">
        <v>0</v>
      </c>
      <c r="D705" s="24">
        <v>0</v>
      </c>
      <c r="E705" s="24">
        <v>0</v>
      </c>
      <c r="F705" s="24">
        <v>0</v>
      </c>
      <c r="G705" s="45">
        <f t="shared" si="26"/>
        <v>0</v>
      </c>
      <c r="H705"/>
      <c r="I705"/>
      <c r="J705"/>
      <c r="K705"/>
    </row>
    <row r="706" spans="1:11" x14ac:dyDescent="0.45">
      <c r="A706" s="23" t="s">
        <v>134</v>
      </c>
      <c r="B706" s="22" t="s">
        <v>63</v>
      </c>
      <c r="C706" s="24">
        <v>2</v>
      </c>
      <c r="D706" s="24">
        <v>0</v>
      </c>
      <c r="E706" s="24">
        <v>0</v>
      </c>
      <c r="F706" s="24">
        <v>0</v>
      </c>
      <c r="G706" s="45">
        <f t="shared" si="26"/>
        <v>2</v>
      </c>
      <c r="H706"/>
      <c r="I706"/>
      <c r="J706"/>
      <c r="K706"/>
    </row>
    <row r="707" spans="1:11" x14ac:dyDescent="0.45">
      <c r="A707" s="23" t="s">
        <v>134</v>
      </c>
      <c r="B707" s="22" t="s">
        <v>64</v>
      </c>
      <c r="C707" s="24">
        <v>4</v>
      </c>
      <c r="D707" s="24">
        <v>0</v>
      </c>
      <c r="E707" s="24">
        <v>2</v>
      </c>
      <c r="F707" s="24">
        <v>0</v>
      </c>
      <c r="G707" s="45">
        <f t="shared" si="26"/>
        <v>6</v>
      </c>
      <c r="H707"/>
      <c r="I707"/>
      <c r="J707"/>
      <c r="K707"/>
    </row>
    <row r="708" spans="1:11" x14ac:dyDescent="0.45">
      <c r="A708" s="23" t="s">
        <v>134</v>
      </c>
      <c r="B708" s="22" t="s">
        <v>65</v>
      </c>
      <c r="C708" s="24">
        <v>4</v>
      </c>
      <c r="D708" s="24">
        <v>0</v>
      </c>
      <c r="E708" s="24">
        <v>4</v>
      </c>
      <c r="F708" s="24">
        <v>0</v>
      </c>
      <c r="G708" s="45">
        <f t="shared" si="26"/>
        <v>8</v>
      </c>
      <c r="H708"/>
      <c r="I708"/>
      <c r="J708"/>
      <c r="K708"/>
    </row>
    <row r="709" spans="1:11" x14ac:dyDescent="0.45">
      <c r="A709" s="23" t="s">
        <v>134</v>
      </c>
      <c r="B709" s="22" t="s">
        <v>66</v>
      </c>
      <c r="C709" s="24">
        <v>0</v>
      </c>
      <c r="D709" s="24">
        <v>0</v>
      </c>
      <c r="E709" s="24">
        <v>0</v>
      </c>
      <c r="F709" s="24">
        <v>0</v>
      </c>
      <c r="G709" s="45">
        <f t="shared" si="26"/>
        <v>0</v>
      </c>
      <c r="H709"/>
      <c r="I709"/>
      <c r="J709"/>
      <c r="K709"/>
    </row>
    <row r="710" spans="1:11" x14ac:dyDescent="0.45">
      <c r="A710" s="23" t="s">
        <v>134</v>
      </c>
      <c r="B710" s="22" t="s">
        <v>67</v>
      </c>
      <c r="C710" s="24">
        <v>0</v>
      </c>
      <c r="D710" s="24">
        <v>0</v>
      </c>
      <c r="E710" s="24">
        <v>0</v>
      </c>
      <c r="F710" s="24">
        <v>0</v>
      </c>
      <c r="G710" s="45">
        <f t="shared" si="26"/>
        <v>0</v>
      </c>
      <c r="H710"/>
      <c r="I710"/>
      <c r="J710"/>
      <c r="K710"/>
    </row>
    <row r="711" spans="1:11" x14ac:dyDescent="0.45">
      <c r="A711" s="23" t="s">
        <v>134</v>
      </c>
      <c r="B711" s="22" t="s">
        <v>68</v>
      </c>
      <c r="C711" s="24">
        <v>2</v>
      </c>
      <c r="D711" s="24">
        <v>0</v>
      </c>
      <c r="E711" s="24">
        <v>0</v>
      </c>
      <c r="F711" s="24">
        <v>0</v>
      </c>
      <c r="G711" s="45">
        <f t="shared" si="26"/>
        <v>2</v>
      </c>
      <c r="H711"/>
      <c r="I711"/>
      <c r="J711"/>
      <c r="K711"/>
    </row>
    <row r="712" spans="1:11" x14ac:dyDescent="0.45">
      <c r="A712" s="23" t="s">
        <v>134</v>
      </c>
      <c r="B712" s="22" t="s">
        <v>69</v>
      </c>
      <c r="C712" s="24">
        <v>0</v>
      </c>
      <c r="D712" s="24">
        <v>0</v>
      </c>
      <c r="E712" s="24">
        <v>0</v>
      </c>
      <c r="F712" s="24">
        <v>0</v>
      </c>
      <c r="G712" s="45">
        <f t="shared" si="26"/>
        <v>0</v>
      </c>
      <c r="H712"/>
      <c r="I712"/>
      <c r="J712"/>
      <c r="K712"/>
    </row>
    <row r="713" spans="1:11" x14ac:dyDescent="0.45">
      <c r="A713" s="23" t="s">
        <v>134</v>
      </c>
      <c r="B713" s="22" t="s">
        <v>556</v>
      </c>
      <c r="C713" s="24">
        <v>0</v>
      </c>
      <c r="D713" s="24">
        <v>0</v>
      </c>
      <c r="E713" s="24">
        <v>0</v>
      </c>
      <c r="F713" s="24">
        <v>0</v>
      </c>
      <c r="G713" s="45">
        <f t="shared" si="26"/>
        <v>0</v>
      </c>
      <c r="H713"/>
      <c r="I713"/>
      <c r="J713"/>
      <c r="K713"/>
    </row>
    <row r="714" spans="1:11" x14ac:dyDescent="0.45">
      <c r="A714" s="23" t="s">
        <v>135</v>
      </c>
      <c r="B714" s="22" t="s">
        <v>60</v>
      </c>
      <c r="C714" s="24">
        <v>0</v>
      </c>
      <c r="D714" s="24">
        <v>0</v>
      </c>
      <c r="E714" s="24">
        <v>0</v>
      </c>
      <c r="F714" s="24">
        <v>0</v>
      </c>
      <c r="G714" s="45">
        <f t="shared" si="26"/>
        <v>0</v>
      </c>
      <c r="H714"/>
      <c r="I714"/>
      <c r="J714"/>
      <c r="K714"/>
    </row>
    <row r="715" spans="1:11" x14ac:dyDescent="0.45">
      <c r="A715" s="23" t="s">
        <v>135</v>
      </c>
      <c r="B715" s="22" t="s">
        <v>61</v>
      </c>
      <c r="C715" s="24">
        <v>0</v>
      </c>
      <c r="D715" s="24">
        <v>0</v>
      </c>
      <c r="E715" s="24">
        <v>0</v>
      </c>
      <c r="F715" s="24">
        <v>0</v>
      </c>
      <c r="G715" s="45">
        <f t="shared" si="26"/>
        <v>0</v>
      </c>
      <c r="H715"/>
      <c r="I715"/>
      <c r="J715"/>
      <c r="K715"/>
    </row>
    <row r="716" spans="1:11" x14ac:dyDescent="0.45">
      <c r="A716" s="23" t="s">
        <v>135</v>
      </c>
      <c r="B716" s="22" t="s">
        <v>62</v>
      </c>
      <c r="C716" s="24">
        <v>0</v>
      </c>
      <c r="D716" s="24">
        <v>0</v>
      </c>
      <c r="E716" s="24">
        <v>0</v>
      </c>
      <c r="F716" s="24">
        <v>0</v>
      </c>
      <c r="G716" s="45">
        <f t="shared" si="26"/>
        <v>0</v>
      </c>
      <c r="H716"/>
      <c r="I716"/>
      <c r="J716"/>
      <c r="K716"/>
    </row>
    <row r="717" spans="1:11" x14ac:dyDescent="0.45">
      <c r="A717" s="23" t="s">
        <v>135</v>
      </c>
      <c r="B717" s="22" t="s">
        <v>63</v>
      </c>
      <c r="C717" s="24">
        <v>0</v>
      </c>
      <c r="D717" s="24">
        <v>0</v>
      </c>
      <c r="E717" s="24">
        <v>0</v>
      </c>
      <c r="F717" s="24">
        <v>0</v>
      </c>
      <c r="G717" s="45">
        <f t="shared" si="26"/>
        <v>0</v>
      </c>
      <c r="H717"/>
      <c r="I717"/>
      <c r="J717"/>
      <c r="K717"/>
    </row>
    <row r="718" spans="1:11" x14ac:dyDescent="0.45">
      <c r="A718" s="23" t="s">
        <v>135</v>
      </c>
      <c r="B718" s="22" t="s">
        <v>64</v>
      </c>
      <c r="C718" s="24">
        <v>0</v>
      </c>
      <c r="D718" s="24">
        <v>0</v>
      </c>
      <c r="E718" s="24">
        <v>0</v>
      </c>
      <c r="F718" s="24">
        <v>0</v>
      </c>
      <c r="G718" s="45">
        <f t="shared" si="26"/>
        <v>0</v>
      </c>
      <c r="H718"/>
      <c r="I718"/>
      <c r="J718"/>
      <c r="K718"/>
    </row>
    <row r="719" spans="1:11" x14ac:dyDescent="0.45">
      <c r="A719" s="23" t="s">
        <v>135</v>
      </c>
      <c r="B719" s="22" t="s">
        <v>65</v>
      </c>
      <c r="C719" s="24">
        <v>0</v>
      </c>
      <c r="D719" s="24">
        <v>0</v>
      </c>
      <c r="E719" s="24">
        <v>0</v>
      </c>
      <c r="F719" s="24">
        <v>0</v>
      </c>
      <c r="G719" s="45">
        <f t="shared" si="26"/>
        <v>0</v>
      </c>
      <c r="H719"/>
      <c r="I719"/>
      <c r="J719"/>
      <c r="K719"/>
    </row>
    <row r="720" spans="1:11" x14ac:dyDescent="0.45">
      <c r="A720" s="23" t="s">
        <v>135</v>
      </c>
      <c r="B720" s="22" t="s">
        <v>66</v>
      </c>
      <c r="C720" s="24">
        <v>0</v>
      </c>
      <c r="D720" s="24">
        <v>0</v>
      </c>
      <c r="E720" s="24">
        <v>0</v>
      </c>
      <c r="F720" s="24">
        <v>0</v>
      </c>
      <c r="G720" s="45">
        <f t="shared" si="26"/>
        <v>0</v>
      </c>
      <c r="H720"/>
      <c r="I720"/>
      <c r="J720"/>
      <c r="K720"/>
    </row>
    <row r="721" spans="1:11" x14ac:dyDescent="0.45">
      <c r="A721" s="23" t="s">
        <v>136</v>
      </c>
      <c r="B721" s="22" t="s">
        <v>60</v>
      </c>
      <c r="C721" s="24">
        <v>2</v>
      </c>
      <c r="D721" s="24">
        <v>1</v>
      </c>
      <c r="E721" s="24">
        <v>0</v>
      </c>
      <c r="F721" s="24">
        <v>0</v>
      </c>
      <c r="G721" s="45">
        <f t="shared" si="26"/>
        <v>3</v>
      </c>
      <c r="H721"/>
      <c r="I721"/>
      <c r="J721"/>
      <c r="K721"/>
    </row>
    <row r="722" spans="1:11" x14ac:dyDescent="0.45">
      <c r="A722" s="23" t="s">
        <v>136</v>
      </c>
      <c r="B722" s="22" t="s">
        <v>61</v>
      </c>
      <c r="C722" s="24">
        <v>9</v>
      </c>
      <c r="D722" s="24">
        <v>0</v>
      </c>
      <c r="E722" s="24">
        <v>0</v>
      </c>
      <c r="F722" s="24">
        <v>0</v>
      </c>
      <c r="G722" s="45">
        <f t="shared" si="26"/>
        <v>9</v>
      </c>
      <c r="H722"/>
      <c r="I722"/>
      <c r="J722"/>
      <c r="K722"/>
    </row>
    <row r="723" spans="1:11" x14ac:dyDescent="0.45">
      <c r="A723" s="23" t="s">
        <v>136</v>
      </c>
      <c r="B723" s="22" t="s">
        <v>62</v>
      </c>
      <c r="C723" s="24">
        <v>0</v>
      </c>
      <c r="D723" s="24">
        <v>0</v>
      </c>
      <c r="E723" s="24">
        <v>0</v>
      </c>
      <c r="F723" s="24">
        <v>0</v>
      </c>
      <c r="G723" s="45">
        <f t="shared" si="26"/>
        <v>0</v>
      </c>
      <c r="H723"/>
      <c r="I723"/>
      <c r="J723"/>
      <c r="K723"/>
    </row>
    <row r="724" spans="1:11" x14ac:dyDescent="0.45">
      <c r="A724" s="23" t="s">
        <v>136</v>
      </c>
      <c r="B724" s="22" t="s">
        <v>63</v>
      </c>
      <c r="C724" s="24">
        <v>3</v>
      </c>
      <c r="D724" s="24">
        <v>0</v>
      </c>
      <c r="E724" s="24">
        <v>0</v>
      </c>
      <c r="F724" s="24">
        <v>0</v>
      </c>
      <c r="G724" s="45">
        <f t="shared" si="26"/>
        <v>3</v>
      </c>
      <c r="H724"/>
      <c r="I724"/>
      <c r="J724"/>
      <c r="K724"/>
    </row>
    <row r="725" spans="1:11" x14ac:dyDescent="0.45">
      <c r="A725" s="23" t="s">
        <v>136</v>
      </c>
      <c r="B725" s="22" t="s">
        <v>64</v>
      </c>
      <c r="C725" s="24">
        <v>1</v>
      </c>
      <c r="D725" s="24">
        <v>0</v>
      </c>
      <c r="E725" s="24">
        <v>0</v>
      </c>
      <c r="F725" s="24">
        <v>0</v>
      </c>
      <c r="G725" s="45">
        <f t="shared" si="26"/>
        <v>1</v>
      </c>
      <c r="H725"/>
      <c r="I725"/>
      <c r="J725"/>
      <c r="K725"/>
    </row>
    <row r="726" spans="1:11" x14ac:dyDescent="0.45">
      <c r="A726" s="23" t="s">
        <v>136</v>
      </c>
      <c r="B726" s="22" t="s">
        <v>65</v>
      </c>
      <c r="C726" s="24">
        <v>1</v>
      </c>
      <c r="D726" s="24">
        <v>1</v>
      </c>
      <c r="E726" s="24">
        <v>2</v>
      </c>
      <c r="F726" s="24">
        <v>0</v>
      </c>
      <c r="G726" s="45">
        <f t="shared" si="26"/>
        <v>4</v>
      </c>
      <c r="H726"/>
      <c r="I726"/>
      <c r="J726"/>
      <c r="K726"/>
    </row>
    <row r="727" spans="1:11" x14ac:dyDescent="0.45">
      <c r="A727" s="23" t="s">
        <v>136</v>
      </c>
      <c r="B727" s="22" t="s">
        <v>66</v>
      </c>
      <c r="C727" s="24">
        <v>7</v>
      </c>
      <c r="D727" s="24">
        <v>1</v>
      </c>
      <c r="E727" s="24">
        <v>1</v>
      </c>
      <c r="F727" s="24">
        <v>0</v>
      </c>
      <c r="G727" s="45">
        <f t="shared" si="26"/>
        <v>9</v>
      </c>
      <c r="H727"/>
      <c r="I727"/>
      <c r="J727"/>
      <c r="K727"/>
    </row>
    <row r="728" spans="1:11" x14ac:dyDescent="0.45">
      <c r="A728" s="23" t="s">
        <v>136</v>
      </c>
      <c r="B728" s="22" t="s">
        <v>67</v>
      </c>
      <c r="C728" s="24">
        <v>0</v>
      </c>
      <c r="D728" s="24">
        <v>0</v>
      </c>
      <c r="E728" s="24">
        <v>0</v>
      </c>
      <c r="F728" s="24">
        <v>0</v>
      </c>
      <c r="G728" s="45">
        <f t="shared" si="26"/>
        <v>0</v>
      </c>
      <c r="H728"/>
      <c r="I728"/>
      <c r="J728"/>
      <c r="K728"/>
    </row>
    <row r="729" spans="1:11" x14ac:dyDescent="0.45">
      <c r="A729" s="23" t="s">
        <v>136</v>
      </c>
      <c r="B729" s="22" t="s">
        <v>68</v>
      </c>
      <c r="C729" s="24">
        <v>0</v>
      </c>
      <c r="D729" s="24">
        <v>0</v>
      </c>
      <c r="E729" s="24">
        <v>0</v>
      </c>
      <c r="F729" s="24">
        <v>0</v>
      </c>
      <c r="G729" s="45">
        <f t="shared" si="26"/>
        <v>0</v>
      </c>
      <c r="H729"/>
      <c r="I729"/>
      <c r="J729"/>
      <c r="K729"/>
    </row>
    <row r="730" spans="1:11" x14ac:dyDescent="0.45">
      <c r="A730" s="23" t="s">
        <v>136</v>
      </c>
      <c r="B730" s="22" t="s">
        <v>69</v>
      </c>
      <c r="C730" s="24">
        <v>0</v>
      </c>
      <c r="D730" s="24">
        <v>1</v>
      </c>
      <c r="E730" s="24">
        <v>0</v>
      </c>
      <c r="F730" s="24">
        <v>0</v>
      </c>
      <c r="G730" s="45">
        <f t="shared" si="26"/>
        <v>1</v>
      </c>
      <c r="H730"/>
      <c r="I730"/>
      <c r="J730"/>
      <c r="K730"/>
    </row>
    <row r="731" spans="1:11" x14ac:dyDescent="0.45">
      <c r="A731" s="23" t="s">
        <v>136</v>
      </c>
      <c r="B731" s="22" t="s">
        <v>556</v>
      </c>
      <c r="C731" s="24" t="s">
        <v>71</v>
      </c>
      <c r="D731" s="24" t="s">
        <v>71</v>
      </c>
      <c r="E731" s="24" t="s">
        <v>71</v>
      </c>
      <c r="F731" s="24" t="s">
        <v>71</v>
      </c>
      <c r="G731" s="45" t="s">
        <v>71</v>
      </c>
      <c r="H731"/>
      <c r="I731"/>
      <c r="J731"/>
      <c r="K731"/>
    </row>
    <row r="732" spans="1:11" x14ac:dyDescent="0.45">
      <c r="A732" s="23" t="s">
        <v>137</v>
      </c>
      <c r="B732" s="22" t="s">
        <v>60</v>
      </c>
      <c r="C732" s="24">
        <v>0</v>
      </c>
      <c r="D732" s="24">
        <v>0</v>
      </c>
      <c r="E732" s="24">
        <v>0</v>
      </c>
      <c r="F732" s="24">
        <v>0</v>
      </c>
      <c r="G732" s="45">
        <f t="shared" ref="G732:G752" si="27">SUM(C732:F732)</f>
        <v>0</v>
      </c>
      <c r="H732"/>
      <c r="I732"/>
      <c r="J732"/>
      <c r="K732"/>
    </row>
    <row r="733" spans="1:11" x14ac:dyDescent="0.45">
      <c r="A733" s="23" t="s">
        <v>137</v>
      </c>
      <c r="B733" s="22" t="s">
        <v>61</v>
      </c>
      <c r="C733" s="24">
        <v>0</v>
      </c>
      <c r="D733" s="24">
        <v>0</v>
      </c>
      <c r="E733" s="24">
        <v>0</v>
      </c>
      <c r="F733" s="24">
        <v>0</v>
      </c>
      <c r="G733" s="45">
        <f t="shared" si="27"/>
        <v>0</v>
      </c>
      <c r="H733"/>
      <c r="I733"/>
      <c r="J733"/>
      <c r="K733"/>
    </row>
    <row r="734" spans="1:11" x14ac:dyDescent="0.45">
      <c r="A734" s="23" t="s">
        <v>137</v>
      </c>
      <c r="B734" s="22" t="s">
        <v>62</v>
      </c>
      <c r="C734" s="24">
        <v>0</v>
      </c>
      <c r="D734" s="24">
        <v>0</v>
      </c>
      <c r="E734" s="24">
        <v>0</v>
      </c>
      <c r="F734" s="24">
        <v>0</v>
      </c>
      <c r="G734" s="45">
        <f t="shared" si="27"/>
        <v>0</v>
      </c>
      <c r="H734"/>
      <c r="I734"/>
      <c r="J734"/>
      <c r="K734"/>
    </row>
    <row r="735" spans="1:11" x14ac:dyDescent="0.45">
      <c r="A735" s="23" t="s">
        <v>137</v>
      </c>
      <c r="B735" s="22" t="s">
        <v>63</v>
      </c>
      <c r="C735" s="24">
        <v>0</v>
      </c>
      <c r="D735" s="24">
        <v>0</v>
      </c>
      <c r="E735" s="24">
        <v>0</v>
      </c>
      <c r="F735" s="24">
        <v>0</v>
      </c>
      <c r="G735" s="45">
        <f t="shared" si="27"/>
        <v>0</v>
      </c>
      <c r="H735"/>
      <c r="I735"/>
      <c r="J735"/>
      <c r="K735"/>
    </row>
    <row r="736" spans="1:11" x14ac:dyDescent="0.45">
      <c r="A736" s="23" t="s">
        <v>137</v>
      </c>
      <c r="B736" s="22" t="s">
        <v>64</v>
      </c>
      <c r="C736" s="24">
        <v>0</v>
      </c>
      <c r="D736" s="24">
        <v>0</v>
      </c>
      <c r="E736" s="24">
        <v>0</v>
      </c>
      <c r="F736" s="24">
        <v>0</v>
      </c>
      <c r="G736" s="45">
        <f t="shared" si="27"/>
        <v>0</v>
      </c>
      <c r="H736"/>
      <c r="I736"/>
      <c r="J736"/>
      <c r="K736"/>
    </row>
    <row r="737" spans="1:11" x14ac:dyDescent="0.45">
      <c r="A737" s="23" t="s">
        <v>137</v>
      </c>
      <c r="B737" s="22" t="s">
        <v>65</v>
      </c>
      <c r="C737" s="24">
        <v>0</v>
      </c>
      <c r="D737" s="24">
        <v>0</v>
      </c>
      <c r="E737" s="24">
        <v>0</v>
      </c>
      <c r="F737" s="24">
        <v>0</v>
      </c>
      <c r="G737" s="45">
        <f t="shared" si="27"/>
        <v>0</v>
      </c>
      <c r="H737"/>
      <c r="I737"/>
      <c r="J737"/>
      <c r="K737"/>
    </row>
    <row r="738" spans="1:11" x14ac:dyDescent="0.45">
      <c r="A738" s="23" t="s">
        <v>137</v>
      </c>
      <c r="B738" s="22" t="s">
        <v>66</v>
      </c>
      <c r="C738" s="24">
        <v>0</v>
      </c>
      <c r="D738" s="24">
        <v>0</v>
      </c>
      <c r="E738" s="24">
        <v>0</v>
      </c>
      <c r="F738" s="24">
        <v>0</v>
      </c>
      <c r="G738" s="45">
        <f t="shared" si="27"/>
        <v>0</v>
      </c>
      <c r="H738"/>
      <c r="I738"/>
      <c r="J738"/>
      <c r="K738"/>
    </row>
    <row r="739" spans="1:11" x14ac:dyDescent="0.45">
      <c r="A739" s="23" t="s">
        <v>137</v>
      </c>
      <c r="B739" s="22" t="s">
        <v>67</v>
      </c>
      <c r="C739" s="24">
        <v>0</v>
      </c>
      <c r="D739" s="24">
        <v>0</v>
      </c>
      <c r="E739" s="24">
        <v>0</v>
      </c>
      <c r="F739" s="24">
        <v>0</v>
      </c>
      <c r="G739" s="45">
        <f t="shared" si="27"/>
        <v>0</v>
      </c>
      <c r="H739"/>
      <c r="I739"/>
      <c r="J739"/>
      <c r="K739"/>
    </row>
    <row r="740" spans="1:11" x14ac:dyDescent="0.45">
      <c r="A740" s="23" t="s">
        <v>137</v>
      </c>
      <c r="B740" s="22" t="s">
        <v>68</v>
      </c>
      <c r="C740" s="24">
        <v>0</v>
      </c>
      <c r="D740" s="24">
        <v>0</v>
      </c>
      <c r="E740" s="24">
        <v>0</v>
      </c>
      <c r="F740" s="24">
        <v>0</v>
      </c>
      <c r="G740" s="45">
        <f t="shared" si="27"/>
        <v>0</v>
      </c>
      <c r="H740"/>
      <c r="I740"/>
      <c r="J740"/>
      <c r="K740"/>
    </row>
    <row r="741" spans="1:11" x14ac:dyDescent="0.45">
      <c r="A741" s="23" t="s">
        <v>137</v>
      </c>
      <c r="B741" s="22" t="s">
        <v>69</v>
      </c>
      <c r="C741" s="24">
        <v>0</v>
      </c>
      <c r="D741" s="24">
        <v>0</v>
      </c>
      <c r="E741" s="24">
        <v>0</v>
      </c>
      <c r="F741" s="24">
        <v>0</v>
      </c>
      <c r="G741" s="45">
        <f t="shared" si="27"/>
        <v>0</v>
      </c>
      <c r="H741"/>
      <c r="I741"/>
      <c r="J741"/>
      <c r="K741"/>
    </row>
    <row r="742" spans="1:11" x14ac:dyDescent="0.45">
      <c r="A742" s="23" t="s">
        <v>137</v>
      </c>
      <c r="B742" s="22" t="s">
        <v>556</v>
      </c>
      <c r="C742" s="24">
        <v>0</v>
      </c>
      <c r="D742" s="24">
        <v>0</v>
      </c>
      <c r="E742" s="24">
        <v>0</v>
      </c>
      <c r="F742" s="24">
        <v>0</v>
      </c>
      <c r="G742" s="45">
        <f t="shared" si="27"/>
        <v>0</v>
      </c>
      <c r="H742"/>
      <c r="I742"/>
      <c r="J742"/>
      <c r="K742"/>
    </row>
    <row r="743" spans="1:11" x14ac:dyDescent="0.45">
      <c r="A743" s="23" t="s">
        <v>138</v>
      </c>
      <c r="B743" s="22" t="s">
        <v>60</v>
      </c>
      <c r="C743" s="24">
        <v>0</v>
      </c>
      <c r="D743" s="24">
        <v>3</v>
      </c>
      <c r="E743" s="24">
        <v>1</v>
      </c>
      <c r="F743" s="24">
        <v>0</v>
      </c>
      <c r="G743" s="45">
        <f t="shared" si="27"/>
        <v>4</v>
      </c>
      <c r="H743"/>
      <c r="I743"/>
      <c r="J743"/>
      <c r="K743"/>
    </row>
    <row r="744" spans="1:11" x14ac:dyDescent="0.45">
      <c r="A744" s="23" t="s">
        <v>138</v>
      </c>
      <c r="B744" s="22" t="s">
        <v>61</v>
      </c>
      <c r="C744" s="24">
        <v>0</v>
      </c>
      <c r="D744" s="24">
        <v>2</v>
      </c>
      <c r="E744" s="24">
        <v>0</v>
      </c>
      <c r="F744" s="24">
        <v>0</v>
      </c>
      <c r="G744" s="45">
        <f t="shared" si="27"/>
        <v>2</v>
      </c>
      <c r="H744"/>
      <c r="I744"/>
      <c r="J744"/>
      <c r="K744"/>
    </row>
    <row r="745" spans="1:11" x14ac:dyDescent="0.45">
      <c r="A745" s="23" t="s">
        <v>138</v>
      </c>
      <c r="B745" s="22" t="s">
        <v>62</v>
      </c>
      <c r="C745" s="24">
        <v>0</v>
      </c>
      <c r="D745" s="24">
        <v>0</v>
      </c>
      <c r="E745" s="24">
        <v>0</v>
      </c>
      <c r="F745" s="24">
        <v>0</v>
      </c>
      <c r="G745" s="45">
        <f t="shared" si="27"/>
        <v>0</v>
      </c>
      <c r="H745"/>
      <c r="I745"/>
      <c r="J745"/>
      <c r="K745"/>
    </row>
    <row r="746" spans="1:11" x14ac:dyDescent="0.45">
      <c r="A746" s="23" t="s">
        <v>138</v>
      </c>
      <c r="B746" s="22" t="s">
        <v>63</v>
      </c>
      <c r="C746" s="24">
        <v>15</v>
      </c>
      <c r="D746" s="24">
        <v>0</v>
      </c>
      <c r="E746" s="24">
        <v>0</v>
      </c>
      <c r="F746" s="24">
        <v>0</v>
      </c>
      <c r="G746" s="45">
        <f t="shared" si="27"/>
        <v>15</v>
      </c>
      <c r="H746"/>
      <c r="I746"/>
      <c r="J746"/>
      <c r="K746"/>
    </row>
    <row r="747" spans="1:11" x14ac:dyDescent="0.45">
      <c r="A747" s="23" t="s">
        <v>138</v>
      </c>
      <c r="B747" s="22" t="s">
        <v>64</v>
      </c>
      <c r="C747" s="24">
        <v>0</v>
      </c>
      <c r="D747" s="24">
        <v>0</v>
      </c>
      <c r="E747" s="24">
        <v>0</v>
      </c>
      <c r="F747" s="24">
        <v>0</v>
      </c>
      <c r="G747" s="45">
        <f t="shared" si="27"/>
        <v>0</v>
      </c>
      <c r="H747"/>
      <c r="I747"/>
      <c r="J747"/>
      <c r="K747"/>
    </row>
    <row r="748" spans="1:11" x14ac:dyDescent="0.45">
      <c r="A748" s="23" t="s">
        <v>138</v>
      </c>
      <c r="B748" s="22" t="s">
        <v>65</v>
      </c>
      <c r="C748" s="24">
        <v>4</v>
      </c>
      <c r="D748" s="24">
        <v>0</v>
      </c>
      <c r="E748" s="24">
        <v>4</v>
      </c>
      <c r="F748" s="24">
        <v>0</v>
      </c>
      <c r="G748" s="45">
        <f t="shared" si="27"/>
        <v>8</v>
      </c>
      <c r="H748"/>
      <c r="I748"/>
      <c r="J748"/>
      <c r="K748"/>
    </row>
    <row r="749" spans="1:11" x14ac:dyDescent="0.45">
      <c r="A749" s="23" t="s">
        <v>138</v>
      </c>
      <c r="B749" s="22" t="s">
        <v>66</v>
      </c>
      <c r="C749" s="24">
        <v>0</v>
      </c>
      <c r="D749" s="24">
        <v>0</v>
      </c>
      <c r="E749" s="24">
        <v>0</v>
      </c>
      <c r="F749" s="24">
        <v>0</v>
      </c>
      <c r="G749" s="45">
        <f t="shared" si="27"/>
        <v>0</v>
      </c>
      <c r="H749"/>
      <c r="I749"/>
      <c r="J749"/>
      <c r="K749"/>
    </row>
    <row r="750" spans="1:11" x14ac:dyDescent="0.45">
      <c r="A750" s="23" t="s">
        <v>138</v>
      </c>
      <c r="B750" s="22" t="s">
        <v>67</v>
      </c>
      <c r="C750" s="24">
        <v>0</v>
      </c>
      <c r="D750" s="24">
        <v>0</v>
      </c>
      <c r="E750" s="24">
        <v>0</v>
      </c>
      <c r="F750" s="24">
        <v>0</v>
      </c>
      <c r="G750" s="45">
        <f t="shared" si="27"/>
        <v>0</v>
      </c>
      <c r="H750"/>
      <c r="I750"/>
      <c r="J750"/>
      <c r="K750"/>
    </row>
    <row r="751" spans="1:11" x14ac:dyDescent="0.45">
      <c r="A751" s="23" t="s">
        <v>138</v>
      </c>
      <c r="B751" s="22" t="s">
        <v>68</v>
      </c>
      <c r="C751" s="24">
        <v>2</v>
      </c>
      <c r="D751" s="24">
        <v>0</v>
      </c>
      <c r="E751" s="24">
        <v>0</v>
      </c>
      <c r="F751" s="24">
        <v>0</v>
      </c>
      <c r="G751" s="45">
        <f t="shared" si="27"/>
        <v>2</v>
      </c>
      <c r="H751"/>
      <c r="I751"/>
      <c r="J751"/>
      <c r="K751"/>
    </row>
    <row r="752" spans="1:11" x14ac:dyDescent="0.45">
      <c r="A752" s="23" t="s">
        <v>138</v>
      </c>
      <c r="B752" s="22" t="s">
        <v>69</v>
      </c>
      <c r="C752" s="24">
        <v>0</v>
      </c>
      <c r="D752" s="24">
        <v>0</v>
      </c>
      <c r="E752" s="24">
        <v>0</v>
      </c>
      <c r="F752" s="24">
        <v>0</v>
      </c>
      <c r="G752" s="45">
        <f t="shared" si="27"/>
        <v>0</v>
      </c>
      <c r="H752"/>
      <c r="I752"/>
      <c r="J752"/>
      <c r="K752"/>
    </row>
    <row r="753" spans="1:11" x14ac:dyDescent="0.45">
      <c r="A753" s="23" t="s">
        <v>138</v>
      </c>
      <c r="B753" s="22" t="s">
        <v>556</v>
      </c>
      <c r="C753" s="24" t="s">
        <v>71</v>
      </c>
      <c r="D753" s="24" t="s">
        <v>71</v>
      </c>
      <c r="E753" s="24" t="s">
        <v>71</v>
      </c>
      <c r="F753" s="24" t="s">
        <v>71</v>
      </c>
      <c r="G753" s="45" t="s">
        <v>71</v>
      </c>
      <c r="H753"/>
      <c r="I753"/>
      <c r="J753"/>
      <c r="K753"/>
    </row>
    <row r="754" spans="1:11" x14ac:dyDescent="0.45">
      <c r="A754" s="23" t="s">
        <v>139</v>
      </c>
      <c r="B754" s="22" t="s">
        <v>60</v>
      </c>
      <c r="C754" s="24">
        <v>0</v>
      </c>
      <c r="D754" s="24">
        <v>0</v>
      </c>
      <c r="E754" s="24">
        <v>0</v>
      </c>
      <c r="F754" s="24">
        <v>0</v>
      </c>
      <c r="G754" s="45">
        <f t="shared" ref="G754:G785" si="28">SUM(C754:F754)</f>
        <v>0</v>
      </c>
      <c r="H754"/>
      <c r="I754"/>
      <c r="J754"/>
      <c r="K754"/>
    </row>
    <row r="755" spans="1:11" x14ac:dyDescent="0.45">
      <c r="A755" s="23" t="s">
        <v>139</v>
      </c>
      <c r="B755" s="22" t="s">
        <v>61</v>
      </c>
      <c r="C755" s="24">
        <v>0</v>
      </c>
      <c r="D755" s="24">
        <v>0</v>
      </c>
      <c r="E755" s="24">
        <v>0</v>
      </c>
      <c r="F755" s="24">
        <v>0</v>
      </c>
      <c r="G755" s="45">
        <f t="shared" si="28"/>
        <v>0</v>
      </c>
      <c r="H755"/>
      <c r="I755"/>
      <c r="J755"/>
      <c r="K755"/>
    </row>
    <row r="756" spans="1:11" x14ac:dyDescent="0.45">
      <c r="A756" s="23" t="s">
        <v>139</v>
      </c>
      <c r="B756" s="22" t="s">
        <v>62</v>
      </c>
      <c r="C756" s="24">
        <v>0</v>
      </c>
      <c r="D756" s="24">
        <v>0</v>
      </c>
      <c r="E756" s="24">
        <v>0</v>
      </c>
      <c r="F756" s="24">
        <v>0</v>
      </c>
      <c r="G756" s="45">
        <f t="shared" si="28"/>
        <v>0</v>
      </c>
      <c r="H756"/>
      <c r="I756"/>
      <c r="J756"/>
      <c r="K756"/>
    </row>
    <row r="757" spans="1:11" x14ac:dyDescent="0.45">
      <c r="A757" s="23" t="s">
        <v>139</v>
      </c>
      <c r="B757" s="22" t="s">
        <v>63</v>
      </c>
      <c r="C757" s="24">
        <v>1</v>
      </c>
      <c r="D757" s="24">
        <v>0</v>
      </c>
      <c r="E757" s="24">
        <v>0</v>
      </c>
      <c r="F757" s="24">
        <v>0</v>
      </c>
      <c r="G757" s="45">
        <f t="shared" si="28"/>
        <v>1</v>
      </c>
      <c r="H757"/>
      <c r="I757"/>
      <c r="J757"/>
      <c r="K757"/>
    </row>
    <row r="758" spans="1:11" x14ac:dyDescent="0.45">
      <c r="A758" s="23" t="s">
        <v>139</v>
      </c>
      <c r="B758" s="22" t="s">
        <v>64</v>
      </c>
      <c r="C758" s="24">
        <v>0</v>
      </c>
      <c r="D758" s="24">
        <v>0</v>
      </c>
      <c r="E758" s="24">
        <v>0</v>
      </c>
      <c r="F758" s="24">
        <v>0</v>
      </c>
      <c r="G758" s="45">
        <f t="shared" si="28"/>
        <v>0</v>
      </c>
      <c r="H758"/>
      <c r="I758"/>
      <c r="J758"/>
      <c r="K758"/>
    </row>
    <row r="759" spans="1:11" x14ac:dyDescent="0.45">
      <c r="A759" s="23" t="s">
        <v>139</v>
      </c>
      <c r="B759" s="22" t="s">
        <v>65</v>
      </c>
      <c r="C759" s="24">
        <v>0</v>
      </c>
      <c r="D759" s="24">
        <v>0</v>
      </c>
      <c r="E759" s="24">
        <v>0</v>
      </c>
      <c r="F759" s="24">
        <v>0</v>
      </c>
      <c r="G759" s="45">
        <f t="shared" si="28"/>
        <v>0</v>
      </c>
      <c r="H759"/>
      <c r="I759"/>
      <c r="J759"/>
      <c r="K759"/>
    </row>
    <row r="760" spans="1:11" x14ac:dyDescent="0.45">
      <c r="A760" s="23" t="s">
        <v>139</v>
      </c>
      <c r="B760" s="22" t="s">
        <v>66</v>
      </c>
      <c r="C760" s="24">
        <v>0</v>
      </c>
      <c r="D760" s="24">
        <v>0</v>
      </c>
      <c r="E760" s="24">
        <v>0</v>
      </c>
      <c r="F760" s="24">
        <v>0</v>
      </c>
      <c r="G760" s="45">
        <f t="shared" si="28"/>
        <v>0</v>
      </c>
      <c r="H760"/>
      <c r="I760"/>
      <c r="J760"/>
      <c r="K760"/>
    </row>
    <row r="761" spans="1:11" x14ac:dyDescent="0.45">
      <c r="A761" s="23" t="s">
        <v>139</v>
      </c>
      <c r="B761" s="22" t="s">
        <v>67</v>
      </c>
      <c r="C761" s="24">
        <v>0</v>
      </c>
      <c r="D761" s="24">
        <v>0</v>
      </c>
      <c r="E761" s="24">
        <v>0</v>
      </c>
      <c r="F761" s="24">
        <v>0</v>
      </c>
      <c r="G761" s="45">
        <f t="shared" si="28"/>
        <v>0</v>
      </c>
      <c r="H761"/>
      <c r="I761"/>
      <c r="J761"/>
      <c r="K761"/>
    </row>
    <row r="762" spans="1:11" x14ac:dyDescent="0.45">
      <c r="A762" s="23" t="s">
        <v>139</v>
      </c>
      <c r="B762" s="22" t="s">
        <v>68</v>
      </c>
      <c r="C762" s="24">
        <v>1</v>
      </c>
      <c r="D762" s="24">
        <v>0</v>
      </c>
      <c r="E762" s="24">
        <v>0</v>
      </c>
      <c r="F762" s="24">
        <v>0</v>
      </c>
      <c r="G762" s="45">
        <f t="shared" si="28"/>
        <v>1</v>
      </c>
      <c r="H762"/>
      <c r="I762"/>
      <c r="J762"/>
      <c r="K762"/>
    </row>
    <row r="763" spans="1:11" x14ac:dyDescent="0.45">
      <c r="A763" s="23" t="s">
        <v>139</v>
      </c>
      <c r="B763" s="22" t="s">
        <v>69</v>
      </c>
      <c r="C763" s="24">
        <v>0</v>
      </c>
      <c r="D763" s="24">
        <v>0</v>
      </c>
      <c r="E763" s="24">
        <v>0</v>
      </c>
      <c r="F763" s="24">
        <v>0</v>
      </c>
      <c r="G763" s="45">
        <f t="shared" si="28"/>
        <v>0</v>
      </c>
      <c r="H763"/>
      <c r="I763"/>
      <c r="J763"/>
      <c r="K763"/>
    </row>
    <row r="764" spans="1:11" x14ac:dyDescent="0.45">
      <c r="A764" s="23" t="s">
        <v>139</v>
      </c>
      <c r="B764" s="22" t="s">
        <v>556</v>
      </c>
      <c r="C764" s="24">
        <v>0</v>
      </c>
      <c r="D764" s="24">
        <v>0</v>
      </c>
      <c r="E764" s="24">
        <v>0</v>
      </c>
      <c r="F764" s="24">
        <v>0</v>
      </c>
      <c r="G764" s="45">
        <f t="shared" si="28"/>
        <v>0</v>
      </c>
      <c r="H764"/>
      <c r="I764"/>
      <c r="J764"/>
      <c r="K764"/>
    </row>
    <row r="765" spans="1:11" x14ac:dyDescent="0.45">
      <c r="A765" s="23" t="s">
        <v>140</v>
      </c>
      <c r="B765" s="22" t="s">
        <v>60</v>
      </c>
      <c r="C765" s="24">
        <v>0</v>
      </c>
      <c r="D765" s="24">
        <v>0</v>
      </c>
      <c r="E765" s="24">
        <v>0</v>
      </c>
      <c r="F765" s="24">
        <v>0</v>
      </c>
      <c r="G765" s="45">
        <f t="shared" si="28"/>
        <v>0</v>
      </c>
      <c r="H765"/>
      <c r="I765"/>
      <c r="J765"/>
      <c r="K765"/>
    </row>
    <row r="766" spans="1:11" x14ac:dyDescent="0.45">
      <c r="A766" s="23" t="s">
        <v>140</v>
      </c>
      <c r="B766" s="22" t="s">
        <v>61</v>
      </c>
      <c r="C766" s="24">
        <v>0</v>
      </c>
      <c r="D766" s="24">
        <v>0</v>
      </c>
      <c r="E766" s="24">
        <v>0</v>
      </c>
      <c r="F766" s="24">
        <v>0</v>
      </c>
      <c r="G766" s="45">
        <f t="shared" si="28"/>
        <v>0</v>
      </c>
      <c r="H766"/>
      <c r="I766"/>
      <c r="J766"/>
      <c r="K766"/>
    </row>
    <row r="767" spans="1:11" x14ac:dyDescent="0.45">
      <c r="A767" s="23" t="s">
        <v>140</v>
      </c>
      <c r="B767" s="22" t="s">
        <v>62</v>
      </c>
      <c r="C767" s="24">
        <v>0</v>
      </c>
      <c r="D767" s="24">
        <v>0</v>
      </c>
      <c r="E767" s="24">
        <v>0</v>
      </c>
      <c r="F767" s="24">
        <v>0</v>
      </c>
      <c r="G767" s="45">
        <f t="shared" si="28"/>
        <v>0</v>
      </c>
      <c r="H767"/>
      <c r="I767"/>
      <c r="J767"/>
      <c r="K767"/>
    </row>
    <row r="768" spans="1:11" x14ac:dyDescent="0.45">
      <c r="A768" s="23" t="s">
        <v>140</v>
      </c>
      <c r="B768" s="22" t="s">
        <v>63</v>
      </c>
      <c r="C768" s="24">
        <v>0</v>
      </c>
      <c r="D768" s="24">
        <v>0</v>
      </c>
      <c r="E768" s="24">
        <v>0</v>
      </c>
      <c r="F768" s="24">
        <v>0</v>
      </c>
      <c r="G768" s="45">
        <f t="shared" si="28"/>
        <v>0</v>
      </c>
      <c r="H768"/>
      <c r="I768"/>
      <c r="J768"/>
      <c r="K768"/>
    </row>
    <row r="769" spans="1:11" x14ac:dyDescent="0.45">
      <c r="A769" s="23" t="s">
        <v>140</v>
      </c>
      <c r="B769" s="22" t="s">
        <v>64</v>
      </c>
      <c r="C769" s="24">
        <v>0</v>
      </c>
      <c r="D769" s="24">
        <v>0</v>
      </c>
      <c r="E769" s="24">
        <v>0</v>
      </c>
      <c r="F769" s="24">
        <v>0</v>
      </c>
      <c r="G769" s="45">
        <f t="shared" si="28"/>
        <v>0</v>
      </c>
      <c r="H769"/>
      <c r="I769"/>
      <c r="J769"/>
      <c r="K769"/>
    </row>
    <row r="770" spans="1:11" x14ac:dyDescent="0.45">
      <c r="A770" s="23" t="s">
        <v>140</v>
      </c>
      <c r="B770" s="22" t="s">
        <v>65</v>
      </c>
      <c r="C770" s="24">
        <v>0</v>
      </c>
      <c r="D770" s="24">
        <v>0</v>
      </c>
      <c r="E770" s="24">
        <v>0</v>
      </c>
      <c r="F770" s="24">
        <v>0</v>
      </c>
      <c r="G770" s="45">
        <f t="shared" si="28"/>
        <v>0</v>
      </c>
      <c r="H770"/>
      <c r="I770"/>
      <c r="J770"/>
      <c r="K770"/>
    </row>
    <row r="771" spans="1:11" x14ac:dyDescent="0.45">
      <c r="A771" s="23" t="s">
        <v>140</v>
      </c>
      <c r="B771" s="22" t="s">
        <v>66</v>
      </c>
      <c r="C771" s="24">
        <v>0</v>
      </c>
      <c r="D771" s="24">
        <v>0</v>
      </c>
      <c r="E771" s="24">
        <v>0</v>
      </c>
      <c r="F771" s="24">
        <v>0</v>
      </c>
      <c r="G771" s="45">
        <f t="shared" si="28"/>
        <v>0</v>
      </c>
      <c r="H771"/>
      <c r="I771"/>
      <c r="J771"/>
      <c r="K771"/>
    </row>
    <row r="772" spans="1:11" x14ac:dyDescent="0.45">
      <c r="A772" s="23" t="s">
        <v>140</v>
      </c>
      <c r="B772" s="22" t="s">
        <v>67</v>
      </c>
      <c r="C772" s="24">
        <v>0</v>
      </c>
      <c r="D772" s="24">
        <v>0</v>
      </c>
      <c r="E772" s="24">
        <v>0</v>
      </c>
      <c r="F772" s="24">
        <v>0</v>
      </c>
      <c r="G772" s="45">
        <f t="shared" si="28"/>
        <v>0</v>
      </c>
      <c r="H772"/>
      <c r="I772"/>
      <c r="J772"/>
      <c r="K772"/>
    </row>
    <row r="773" spans="1:11" x14ac:dyDescent="0.45">
      <c r="A773" s="23" t="s">
        <v>140</v>
      </c>
      <c r="B773" s="22" t="s">
        <v>68</v>
      </c>
      <c r="C773" s="24">
        <v>0</v>
      </c>
      <c r="D773" s="24">
        <v>0</v>
      </c>
      <c r="E773" s="24">
        <v>0</v>
      </c>
      <c r="F773" s="24">
        <v>0</v>
      </c>
      <c r="G773" s="45">
        <f t="shared" si="28"/>
        <v>0</v>
      </c>
      <c r="H773"/>
      <c r="I773"/>
      <c r="J773"/>
      <c r="K773"/>
    </row>
    <row r="774" spans="1:11" x14ac:dyDescent="0.45">
      <c r="A774" s="23" t="s">
        <v>140</v>
      </c>
      <c r="B774" s="22" t="s">
        <v>69</v>
      </c>
      <c r="C774" s="24">
        <v>0</v>
      </c>
      <c r="D774" s="24">
        <v>0</v>
      </c>
      <c r="E774" s="24">
        <v>0</v>
      </c>
      <c r="F774" s="24">
        <v>0</v>
      </c>
      <c r="G774" s="45">
        <f t="shared" si="28"/>
        <v>0</v>
      </c>
      <c r="H774"/>
      <c r="I774"/>
      <c r="J774"/>
      <c r="K774"/>
    </row>
    <row r="775" spans="1:11" x14ac:dyDescent="0.45">
      <c r="A775" s="23" t="s">
        <v>140</v>
      </c>
      <c r="B775" s="22" t="s">
        <v>556</v>
      </c>
      <c r="C775" s="24">
        <v>0</v>
      </c>
      <c r="D775" s="24">
        <v>0</v>
      </c>
      <c r="E775" s="24">
        <v>0</v>
      </c>
      <c r="F775" s="24">
        <v>0</v>
      </c>
      <c r="G775" s="45">
        <f t="shared" si="28"/>
        <v>0</v>
      </c>
      <c r="H775"/>
      <c r="I775"/>
      <c r="J775"/>
      <c r="K775"/>
    </row>
    <row r="776" spans="1:11" x14ac:dyDescent="0.45">
      <c r="A776" s="23" t="s">
        <v>141</v>
      </c>
      <c r="B776" s="22" t="s">
        <v>60</v>
      </c>
      <c r="C776" s="24">
        <v>0</v>
      </c>
      <c r="D776" s="24">
        <v>0</v>
      </c>
      <c r="E776" s="24">
        <v>0</v>
      </c>
      <c r="F776" s="24">
        <v>0</v>
      </c>
      <c r="G776" s="45">
        <f t="shared" si="28"/>
        <v>0</v>
      </c>
      <c r="H776"/>
      <c r="I776"/>
      <c r="J776"/>
      <c r="K776"/>
    </row>
    <row r="777" spans="1:11" x14ac:dyDescent="0.45">
      <c r="A777" s="23" t="s">
        <v>141</v>
      </c>
      <c r="B777" s="22" t="s">
        <v>61</v>
      </c>
      <c r="C777" s="24">
        <v>0</v>
      </c>
      <c r="D777" s="24">
        <v>0</v>
      </c>
      <c r="E777" s="24">
        <v>0</v>
      </c>
      <c r="F777" s="24">
        <v>0</v>
      </c>
      <c r="G777" s="45">
        <f t="shared" si="28"/>
        <v>0</v>
      </c>
      <c r="H777"/>
      <c r="I777"/>
      <c r="J777"/>
      <c r="K777"/>
    </row>
    <row r="778" spans="1:11" x14ac:dyDescent="0.45">
      <c r="A778" s="23" t="s">
        <v>141</v>
      </c>
      <c r="B778" s="22" t="s">
        <v>62</v>
      </c>
      <c r="C778" s="24">
        <v>2</v>
      </c>
      <c r="D778" s="24">
        <v>0</v>
      </c>
      <c r="E778" s="24">
        <v>0</v>
      </c>
      <c r="F778" s="24">
        <v>0</v>
      </c>
      <c r="G778" s="45">
        <f t="shared" si="28"/>
        <v>2</v>
      </c>
      <c r="H778"/>
      <c r="I778"/>
      <c r="J778"/>
      <c r="K778"/>
    </row>
    <row r="779" spans="1:11" x14ac:dyDescent="0.45">
      <c r="A779" s="23" t="s">
        <v>141</v>
      </c>
      <c r="B779" s="22" t="s">
        <v>63</v>
      </c>
      <c r="C779" s="24">
        <v>0</v>
      </c>
      <c r="D779" s="24">
        <v>0</v>
      </c>
      <c r="E779" s="24">
        <v>0</v>
      </c>
      <c r="F779" s="24">
        <v>0</v>
      </c>
      <c r="G779" s="45">
        <f t="shared" si="28"/>
        <v>0</v>
      </c>
      <c r="H779"/>
      <c r="I779"/>
      <c r="J779"/>
      <c r="K779"/>
    </row>
    <row r="780" spans="1:11" x14ac:dyDescent="0.45">
      <c r="A780" s="23" t="s">
        <v>141</v>
      </c>
      <c r="B780" s="22" t="s">
        <v>64</v>
      </c>
      <c r="C780" s="24">
        <v>0</v>
      </c>
      <c r="D780" s="24">
        <v>0</v>
      </c>
      <c r="E780" s="24">
        <v>0</v>
      </c>
      <c r="F780" s="24">
        <v>0</v>
      </c>
      <c r="G780" s="45">
        <f t="shared" si="28"/>
        <v>0</v>
      </c>
      <c r="H780"/>
      <c r="I780"/>
      <c r="J780"/>
      <c r="K780"/>
    </row>
    <row r="781" spans="1:11" x14ac:dyDescent="0.45">
      <c r="A781" s="23" t="s">
        <v>141</v>
      </c>
      <c r="B781" s="22" t="s">
        <v>65</v>
      </c>
      <c r="C781" s="24">
        <v>0</v>
      </c>
      <c r="D781" s="24">
        <v>0</v>
      </c>
      <c r="E781" s="24">
        <v>0</v>
      </c>
      <c r="F781" s="24">
        <v>0</v>
      </c>
      <c r="G781" s="45">
        <f t="shared" si="28"/>
        <v>0</v>
      </c>
      <c r="H781"/>
      <c r="I781"/>
      <c r="J781"/>
      <c r="K781"/>
    </row>
    <row r="782" spans="1:11" x14ac:dyDescent="0.45">
      <c r="A782" s="23" t="s">
        <v>141</v>
      </c>
      <c r="B782" s="22" t="s">
        <v>66</v>
      </c>
      <c r="C782" s="24">
        <v>0</v>
      </c>
      <c r="D782" s="24">
        <v>0</v>
      </c>
      <c r="E782" s="24">
        <v>0</v>
      </c>
      <c r="F782" s="24">
        <v>0</v>
      </c>
      <c r="G782" s="45">
        <f t="shared" si="28"/>
        <v>0</v>
      </c>
      <c r="H782"/>
      <c r="I782"/>
      <c r="J782"/>
      <c r="K782"/>
    </row>
    <row r="783" spans="1:11" x14ac:dyDescent="0.45">
      <c r="A783" s="23" t="s">
        <v>141</v>
      </c>
      <c r="B783" s="22" t="s">
        <v>67</v>
      </c>
      <c r="C783" s="24">
        <v>0</v>
      </c>
      <c r="D783" s="24">
        <v>0</v>
      </c>
      <c r="E783" s="24">
        <v>0</v>
      </c>
      <c r="F783" s="24">
        <v>0</v>
      </c>
      <c r="G783" s="45">
        <f t="shared" si="28"/>
        <v>0</v>
      </c>
      <c r="H783"/>
      <c r="I783"/>
      <c r="J783"/>
      <c r="K783"/>
    </row>
    <row r="784" spans="1:11" x14ac:dyDescent="0.45">
      <c r="A784" s="23" t="s">
        <v>141</v>
      </c>
      <c r="B784" s="22" t="s">
        <v>68</v>
      </c>
      <c r="C784" s="24">
        <v>0</v>
      </c>
      <c r="D784" s="24">
        <v>0</v>
      </c>
      <c r="E784" s="24">
        <v>0</v>
      </c>
      <c r="F784" s="24">
        <v>0</v>
      </c>
      <c r="G784" s="45">
        <f t="shared" si="28"/>
        <v>0</v>
      </c>
      <c r="H784"/>
      <c r="I784"/>
      <c r="J784"/>
      <c r="K784"/>
    </row>
    <row r="785" spans="1:11" x14ac:dyDescent="0.45">
      <c r="A785" s="23" t="s">
        <v>141</v>
      </c>
      <c r="B785" s="22" t="s">
        <v>69</v>
      </c>
      <c r="C785" s="24">
        <v>0</v>
      </c>
      <c r="D785" s="24">
        <v>0</v>
      </c>
      <c r="E785" s="24">
        <v>0</v>
      </c>
      <c r="F785" s="24">
        <v>0</v>
      </c>
      <c r="G785" s="45">
        <f t="shared" si="28"/>
        <v>0</v>
      </c>
      <c r="H785"/>
      <c r="I785"/>
      <c r="J785"/>
      <c r="K785"/>
    </row>
    <row r="786" spans="1:11" x14ac:dyDescent="0.45">
      <c r="A786" s="23" t="s">
        <v>141</v>
      </c>
      <c r="B786" s="22" t="s">
        <v>556</v>
      </c>
      <c r="C786" s="24">
        <v>0</v>
      </c>
      <c r="D786" s="24">
        <v>0</v>
      </c>
      <c r="E786" s="24">
        <v>0</v>
      </c>
      <c r="F786" s="24">
        <v>0</v>
      </c>
      <c r="G786" s="45">
        <f t="shared" ref="G786:G817" si="29">SUM(C786:F786)</f>
        <v>0</v>
      </c>
      <c r="H786"/>
      <c r="I786"/>
      <c r="J786"/>
      <c r="K786"/>
    </row>
    <row r="787" spans="1:11" x14ac:dyDescent="0.45">
      <c r="A787" s="23" t="s">
        <v>142</v>
      </c>
      <c r="B787" s="22" t="s">
        <v>60</v>
      </c>
      <c r="C787" s="24">
        <v>3</v>
      </c>
      <c r="D787" s="24">
        <v>0</v>
      </c>
      <c r="E787" s="24">
        <v>0</v>
      </c>
      <c r="F787" s="24">
        <v>0</v>
      </c>
      <c r="G787" s="45">
        <f t="shared" si="29"/>
        <v>3</v>
      </c>
      <c r="H787"/>
      <c r="I787"/>
      <c r="J787"/>
      <c r="K787"/>
    </row>
    <row r="788" spans="1:11" x14ac:dyDescent="0.45">
      <c r="A788" s="23" t="s">
        <v>142</v>
      </c>
      <c r="B788" s="22" t="s">
        <v>61</v>
      </c>
      <c r="C788" s="24">
        <v>3</v>
      </c>
      <c r="D788" s="24">
        <v>0</v>
      </c>
      <c r="E788" s="24">
        <v>0</v>
      </c>
      <c r="F788" s="24">
        <v>0</v>
      </c>
      <c r="G788" s="45">
        <f t="shared" si="29"/>
        <v>3</v>
      </c>
      <c r="H788"/>
      <c r="I788"/>
      <c r="J788"/>
      <c r="K788"/>
    </row>
    <row r="789" spans="1:11" x14ac:dyDescent="0.45">
      <c r="A789" s="23" t="s">
        <v>142</v>
      </c>
      <c r="B789" s="22" t="s">
        <v>62</v>
      </c>
      <c r="C789" s="24">
        <v>0</v>
      </c>
      <c r="D789" s="24">
        <v>2</v>
      </c>
      <c r="E789" s="24">
        <v>0</v>
      </c>
      <c r="F789" s="24">
        <v>0</v>
      </c>
      <c r="G789" s="45">
        <f t="shared" si="29"/>
        <v>2</v>
      </c>
      <c r="H789"/>
      <c r="I789"/>
      <c r="J789"/>
      <c r="K789"/>
    </row>
    <row r="790" spans="1:11" x14ac:dyDescent="0.45">
      <c r="A790" s="23" t="s">
        <v>142</v>
      </c>
      <c r="B790" s="22" t="s">
        <v>63</v>
      </c>
      <c r="C790" s="24">
        <v>8</v>
      </c>
      <c r="D790" s="24">
        <v>0</v>
      </c>
      <c r="E790" s="24">
        <v>0</v>
      </c>
      <c r="F790" s="24">
        <v>0</v>
      </c>
      <c r="G790" s="45">
        <f t="shared" si="29"/>
        <v>8</v>
      </c>
      <c r="H790"/>
      <c r="I790"/>
      <c r="J790"/>
      <c r="K790"/>
    </row>
    <row r="791" spans="1:11" x14ac:dyDescent="0.45">
      <c r="A791" s="23" t="s">
        <v>142</v>
      </c>
      <c r="B791" s="22" t="s">
        <v>64</v>
      </c>
      <c r="C791" s="24">
        <v>11</v>
      </c>
      <c r="D791" s="24">
        <v>1</v>
      </c>
      <c r="E791" s="24">
        <v>1</v>
      </c>
      <c r="F791" s="24">
        <v>0</v>
      </c>
      <c r="G791" s="45">
        <f t="shared" si="29"/>
        <v>13</v>
      </c>
      <c r="H791"/>
      <c r="I791"/>
      <c r="J791"/>
      <c r="K791"/>
    </row>
    <row r="792" spans="1:11" x14ac:dyDescent="0.45">
      <c r="A792" s="23" t="s">
        <v>142</v>
      </c>
      <c r="B792" s="22" t="s">
        <v>65</v>
      </c>
      <c r="C792" s="24">
        <v>10</v>
      </c>
      <c r="D792" s="24">
        <v>4</v>
      </c>
      <c r="E792" s="24">
        <v>1</v>
      </c>
      <c r="F792" s="24">
        <v>0</v>
      </c>
      <c r="G792" s="45">
        <f t="shared" si="29"/>
        <v>15</v>
      </c>
      <c r="H792"/>
      <c r="I792"/>
      <c r="J792"/>
      <c r="K792"/>
    </row>
    <row r="793" spans="1:11" x14ac:dyDescent="0.45">
      <c r="A793" s="23" t="s">
        <v>142</v>
      </c>
      <c r="B793" s="22" t="s">
        <v>66</v>
      </c>
      <c r="C793" s="24">
        <v>1</v>
      </c>
      <c r="D793" s="24">
        <v>0</v>
      </c>
      <c r="E793" s="24">
        <v>0</v>
      </c>
      <c r="F793" s="24">
        <v>0</v>
      </c>
      <c r="G793" s="45">
        <f t="shared" si="29"/>
        <v>1</v>
      </c>
      <c r="H793"/>
      <c r="I793"/>
      <c r="J793"/>
      <c r="K793"/>
    </row>
    <row r="794" spans="1:11" x14ac:dyDescent="0.45">
      <c r="A794" s="23" t="s">
        <v>142</v>
      </c>
      <c r="B794" s="22" t="s">
        <v>67</v>
      </c>
      <c r="C794" s="24">
        <v>0</v>
      </c>
      <c r="D794" s="24">
        <v>0</v>
      </c>
      <c r="E794" s="24">
        <v>0</v>
      </c>
      <c r="F794" s="24">
        <v>0</v>
      </c>
      <c r="G794" s="45">
        <f t="shared" si="29"/>
        <v>0</v>
      </c>
      <c r="H794"/>
      <c r="I794"/>
      <c r="J794"/>
      <c r="K794"/>
    </row>
    <row r="795" spans="1:11" x14ac:dyDescent="0.45">
      <c r="A795" s="23" t="s">
        <v>142</v>
      </c>
      <c r="B795" s="22" t="s">
        <v>68</v>
      </c>
      <c r="C795" s="24">
        <v>0</v>
      </c>
      <c r="D795" s="24">
        <v>0</v>
      </c>
      <c r="E795" s="24">
        <v>0</v>
      </c>
      <c r="F795" s="24">
        <v>0</v>
      </c>
      <c r="G795" s="45">
        <f t="shared" si="29"/>
        <v>0</v>
      </c>
      <c r="H795"/>
      <c r="I795"/>
      <c r="J795"/>
      <c r="K795"/>
    </row>
    <row r="796" spans="1:11" x14ac:dyDescent="0.45">
      <c r="A796" s="23" t="s">
        <v>142</v>
      </c>
      <c r="B796" s="22" t="s">
        <v>69</v>
      </c>
      <c r="C796" s="24">
        <v>0</v>
      </c>
      <c r="D796" s="24">
        <v>6</v>
      </c>
      <c r="E796" s="24">
        <v>0</v>
      </c>
      <c r="F796" s="24">
        <v>0</v>
      </c>
      <c r="G796" s="45">
        <f t="shared" si="29"/>
        <v>6</v>
      </c>
      <c r="H796"/>
      <c r="I796"/>
      <c r="J796"/>
      <c r="K796"/>
    </row>
    <row r="797" spans="1:11" x14ac:dyDescent="0.45">
      <c r="A797" s="23" t="s">
        <v>142</v>
      </c>
      <c r="B797" s="22" t="s">
        <v>556</v>
      </c>
      <c r="C797" s="24">
        <v>7</v>
      </c>
      <c r="D797" s="24">
        <v>0</v>
      </c>
      <c r="E797" s="24">
        <v>0</v>
      </c>
      <c r="F797" s="24">
        <v>0</v>
      </c>
      <c r="G797" s="45">
        <f t="shared" si="29"/>
        <v>7</v>
      </c>
      <c r="H797"/>
      <c r="I797"/>
      <c r="J797"/>
      <c r="K797"/>
    </row>
    <row r="798" spans="1:11" x14ac:dyDescent="0.45">
      <c r="A798" s="23" t="s">
        <v>143</v>
      </c>
      <c r="B798" s="22" t="s">
        <v>60</v>
      </c>
      <c r="C798" s="24">
        <v>0</v>
      </c>
      <c r="D798" s="24">
        <v>0</v>
      </c>
      <c r="E798" s="24">
        <v>0</v>
      </c>
      <c r="F798" s="24">
        <v>0</v>
      </c>
      <c r="G798" s="45">
        <f t="shared" si="29"/>
        <v>0</v>
      </c>
      <c r="H798"/>
      <c r="I798"/>
      <c r="J798"/>
      <c r="K798"/>
    </row>
    <row r="799" spans="1:11" x14ac:dyDescent="0.45">
      <c r="A799" s="23" t="s">
        <v>143</v>
      </c>
      <c r="B799" s="22" t="s">
        <v>61</v>
      </c>
      <c r="C799" s="24">
        <v>0</v>
      </c>
      <c r="D799" s="24">
        <v>0</v>
      </c>
      <c r="E799" s="24">
        <v>0</v>
      </c>
      <c r="F799" s="24">
        <v>0</v>
      </c>
      <c r="G799" s="45">
        <f t="shared" si="29"/>
        <v>0</v>
      </c>
      <c r="H799"/>
      <c r="I799"/>
      <c r="J799"/>
      <c r="K799"/>
    </row>
    <row r="800" spans="1:11" x14ac:dyDescent="0.45">
      <c r="A800" s="23" t="s">
        <v>143</v>
      </c>
      <c r="B800" s="22" t="s">
        <v>62</v>
      </c>
      <c r="C800" s="24">
        <v>0</v>
      </c>
      <c r="D800" s="24">
        <v>0</v>
      </c>
      <c r="E800" s="24">
        <v>0</v>
      </c>
      <c r="F800" s="24">
        <v>0</v>
      </c>
      <c r="G800" s="45">
        <f t="shared" si="29"/>
        <v>0</v>
      </c>
      <c r="H800"/>
      <c r="I800"/>
      <c r="J800"/>
      <c r="K800"/>
    </row>
    <row r="801" spans="1:11" x14ac:dyDescent="0.45">
      <c r="A801" s="23" t="s">
        <v>143</v>
      </c>
      <c r="B801" s="22" t="s">
        <v>63</v>
      </c>
      <c r="C801" s="24">
        <v>0</v>
      </c>
      <c r="D801" s="24">
        <v>0</v>
      </c>
      <c r="E801" s="24">
        <v>0</v>
      </c>
      <c r="F801" s="24">
        <v>0</v>
      </c>
      <c r="G801" s="45">
        <f t="shared" si="29"/>
        <v>0</v>
      </c>
      <c r="H801"/>
      <c r="I801"/>
      <c r="J801"/>
      <c r="K801"/>
    </row>
    <row r="802" spans="1:11" x14ac:dyDescent="0.45">
      <c r="A802" s="23" t="s">
        <v>143</v>
      </c>
      <c r="B802" s="22" t="s">
        <v>64</v>
      </c>
      <c r="C802" s="24">
        <v>0</v>
      </c>
      <c r="D802" s="24">
        <v>0</v>
      </c>
      <c r="E802" s="24">
        <v>0</v>
      </c>
      <c r="F802" s="24">
        <v>0</v>
      </c>
      <c r="G802" s="45">
        <f t="shared" si="29"/>
        <v>0</v>
      </c>
      <c r="H802"/>
      <c r="I802"/>
      <c r="J802"/>
      <c r="K802"/>
    </row>
    <row r="803" spans="1:11" x14ac:dyDescent="0.45">
      <c r="A803" s="23" t="s">
        <v>143</v>
      </c>
      <c r="B803" s="22" t="s">
        <v>65</v>
      </c>
      <c r="C803" s="24">
        <v>0</v>
      </c>
      <c r="D803" s="24">
        <v>0</v>
      </c>
      <c r="E803" s="24">
        <v>0</v>
      </c>
      <c r="F803" s="24">
        <v>0</v>
      </c>
      <c r="G803" s="45">
        <f t="shared" si="29"/>
        <v>0</v>
      </c>
      <c r="H803"/>
      <c r="I803"/>
      <c r="J803"/>
      <c r="K803"/>
    </row>
    <row r="804" spans="1:11" x14ac:dyDescent="0.45">
      <c r="A804" s="23" t="s">
        <v>143</v>
      </c>
      <c r="B804" s="22" t="s">
        <v>66</v>
      </c>
      <c r="C804" s="24">
        <v>0</v>
      </c>
      <c r="D804" s="24">
        <v>0</v>
      </c>
      <c r="E804" s="24">
        <v>0</v>
      </c>
      <c r="F804" s="24">
        <v>0</v>
      </c>
      <c r="G804" s="45">
        <f t="shared" si="29"/>
        <v>0</v>
      </c>
      <c r="H804"/>
      <c r="I804"/>
      <c r="J804"/>
      <c r="K804"/>
    </row>
    <row r="805" spans="1:11" x14ac:dyDescent="0.45">
      <c r="A805" s="23" t="s">
        <v>143</v>
      </c>
      <c r="B805" s="22" t="s">
        <v>67</v>
      </c>
      <c r="C805" s="24">
        <v>0</v>
      </c>
      <c r="D805" s="24">
        <v>0</v>
      </c>
      <c r="E805" s="24">
        <v>0</v>
      </c>
      <c r="F805" s="24">
        <v>0</v>
      </c>
      <c r="G805" s="45">
        <f t="shared" si="29"/>
        <v>0</v>
      </c>
      <c r="H805"/>
      <c r="I805"/>
      <c r="J805"/>
      <c r="K805"/>
    </row>
    <row r="806" spans="1:11" x14ac:dyDescent="0.45">
      <c r="A806" s="23" t="s">
        <v>143</v>
      </c>
      <c r="B806" s="22" t="s">
        <v>68</v>
      </c>
      <c r="C806" s="24">
        <v>0</v>
      </c>
      <c r="D806" s="24">
        <v>0</v>
      </c>
      <c r="E806" s="24">
        <v>0</v>
      </c>
      <c r="F806" s="24">
        <v>0</v>
      </c>
      <c r="G806" s="45">
        <f t="shared" si="29"/>
        <v>0</v>
      </c>
      <c r="H806"/>
      <c r="I806"/>
      <c r="J806"/>
      <c r="K806"/>
    </row>
    <row r="807" spans="1:11" x14ac:dyDescent="0.45">
      <c r="A807" s="23" t="s">
        <v>143</v>
      </c>
      <c r="B807" s="22" t="s">
        <v>69</v>
      </c>
      <c r="C807" s="24">
        <v>0</v>
      </c>
      <c r="D807" s="24">
        <v>0</v>
      </c>
      <c r="E807" s="24">
        <v>0</v>
      </c>
      <c r="F807" s="24">
        <v>0</v>
      </c>
      <c r="G807" s="45">
        <f t="shared" si="29"/>
        <v>0</v>
      </c>
      <c r="H807"/>
      <c r="I807"/>
      <c r="J807"/>
      <c r="K807"/>
    </row>
    <row r="808" spans="1:11" x14ac:dyDescent="0.45">
      <c r="A808" s="23" t="s">
        <v>143</v>
      </c>
      <c r="B808" s="22" t="s">
        <v>556</v>
      </c>
      <c r="C808" s="24">
        <v>0</v>
      </c>
      <c r="D808" s="24">
        <v>0</v>
      </c>
      <c r="E808" s="24">
        <v>0</v>
      </c>
      <c r="F808" s="24">
        <v>0</v>
      </c>
      <c r="G808" s="45">
        <f t="shared" si="29"/>
        <v>0</v>
      </c>
      <c r="H808"/>
      <c r="I808"/>
      <c r="J808"/>
      <c r="K808"/>
    </row>
    <row r="809" spans="1:11" x14ac:dyDescent="0.45">
      <c r="A809" s="23" t="s">
        <v>144</v>
      </c>
      <c r="B809" s="22" t="s">
        <v>60</v>
      </c>
      <c r="C809" s="24">
        <v>0</v>
      </c>
      <c r="D809" s="24">
        <v>0</v>
      </c>
      <c r="E809" s="24">
        <v>0</v>
      </c>
      <c r="F809" s="24">
        <v>0</v>
      </c>
      <c r="G809" s="45">
        <f t="shared" si="29"/>
        <v>0</v>
      </c>
      <c r="H809"/>
      <c r="I809"/>
      <c r="J809"/>
      <c r="K809"/>
    </row>
    <row r="810" spans="1:11" x14ac:dyDescent="0.45">
      <c r="A810" s="23" t="s">
        <v>144</v>
      </c>
      <c r="B810" s="22" t="s">
        <v>61</v>
      </c>
      <c r="C810" s="24">
        <v>0</v>
      </c>
      <c r="D810" s="24">
        <v>0</v>
      </c>
      <c r="E810" s="24">
        <v>0</v>
      </c>
      <c r="F810" s="24">
        <v>0</v>
      </c>
      <c r="G810" s="45">
        <f t="shared" si="29"/>
        <v>0</v>
      </c>
      <c r="H810"/>
      <c r="I810"/>
      <c r="J810"/>
      <c r="K810"/>
    </row>
    <row r="811" spans="1:11" x14ac:dyDescent="0.45">
      <c r="A811" s="23" t="s">
        <v>144</v>
      </c>
      <c r="B811" s="22" t="s">
        <v>62</v>
      </c>
      <c r="C811" s="24">
        <v>0</v>
      </c>
      <c r="D811" s="24">
        <v>0</v>
      </c>
      <c r="E811" s="24">
        <v>0</v>
      </c>
      <c r="F811" s="24">
        <v>0</v>
      </c>
      <c r="G811" s="45">
        <f t="shared" si="29"/>
        <v>0</v>
      </c>
      <c r="H811"/>
      <c r="I811"/>
      <c r="J811"/>
      <c r="K811"/>
    </row>
    <row r="812" spans="1:11" x14ac:dyDescent="0.45">
      <c r="A812" s="23" t="s">
        <v>144</v>
      </c>
      <c r="B812" s="22" t="s">
        <v>63</v>
      </c>
      <c r="C812" s="24">
        <v>1</v>
      </c>
      <c r="D812" s="24">
        <v>0</v>
      </c>
      <c r="E812" s="24">
        <v>1</v>
      </c>
      <c r="F812" s="24">
        <v>0</v>
      </c>
      <c r="G812" s="45">
        <f t="shared" si="29"/>
        <v>2</v>
      </c>
      <c r="H812"/>
      <c r="I812"/>
      <c r="J812"/>
      <c r="K812"/>
    </row>
    <row r="813" spans="1:11" x14ac:dyDescent="0.45">
      <c r="A813" s="23" t="s">
        <v>144</v>
      </c>
      <c r="B813" s="22" t="s">
        <v>64</v>
      </c>
      <c r="C813" s="24">
        <v>1</v>
      </c>
      <c r="D813" s="24">
        <v>0</v>
      </c>
      <c r="E813" s="24">
        <v>0</v>
      </c>
      <c r="F813" s="24">
        <v>0</v>
      </c>
      <c r="G813" s="45">
        <f t="shared" si="29"/>
        <v>1</v>
      </c>
      <c r="H813"/>
      <c r="I813"/>
      <c r="J813"/>
      <c r="K813"/>
    </row>
    <row r="814" spans="1:11" x14ac:dyDescent="0.45">
      <c r="A814" s="23" t="s">
        <v>144</v>
      </c>
      <c r="B814" s="22" t="s">
        <v>65</v>
      </c>
      <c r="C814" s="24">
        <v>0</v>
      </c>
      <c r="D814" s="24">
        <v>0</v>
      </c>
      <c r="E814" s="24">
        <v>0</v>
      </c>
      <c r="F814" s="24">
        <v>0</v>
      </c>
      <c r="G814" s="45">
        <f t="shared" si="29"/>
        <v>0</v>
      </c>
      <c r="H814"/>
      <c r="I814"/>
      <c r="J814"/>
      <c r="K814"/>
    </row>
    <row r="815" spans="1:11" x14ac:dyDescent="0.45">
      <c r="A815" s="23" t="s">
        <v>144</v>
      </c>
      <c r="B815" s="22" t="s">
        <v>66</v>
      </c>
      <c r="C815" s="24">
        <v>0</v>
      </c>
      <c r="D815" s="24">
        <v>0</v>
      </c>
      <c r="E815" s="24">
        <v>0</v>
      </c>
      <c r="F815" s="24">
        <v>0</v>
      </c>
      <c r="G815" s="45">
        <f t="shared" si="29"/>
        <v>0</v>
      </c>
      <c r="H815"/>
      <c r="I815"/>
      <c r="J815"/>
      <c r="K815"/>
    </row>
    <row r="816" spans="1:11" x14ac:dyDescent="0.45">
      <c r="A816" s="23" t="s">
        <v>144</v>
      </c>
      <c r="B816" s="22" t="s">
        <v>67</v>
      </c>
      <c r="C816" s="24">
        <v>0</v>
      </c>
      <c r="D816" s="24">
        <v>0</v>
      </c>
      <c r="E816" s="24">
        <v>0</v>
      </c>
      <c r="F816" s="24">
        <v>0</v>
      </c>
      <c r="G816" s="45">
        <f t="shared" si="29"/>
        <v>0</v>
      </c>
      <c r="H816"/>
      <c r="I816"/>
      <c r="J816"/>
      <c r="K816"/>
    </row>
    <row r="817" spans="1:11" x14ac:dyDescent="0.45">
      <c r="A817" s="23" t="s">
        <v>144</v>
      </c>
      <c r="B817" s="22" t="s">
        <v>68</v>
      </c>
      <c r="C817" s="24">
        <v>0</v>
      </c>
      <c r="D817" s="24">
        <v>0</v>
      </c>
      <c r="E817" s="24">
        <v>0</v>
      </c>
      <c r="F817" s="24">
        <v>0</v>
      </c>
      <c r="G817" s="45">
        <f t="shared" si="29"/>
        <v>0</v>
      </c>
      <c r="H817"/>
      <c r="I817"/>
      <c r="J817"/>
      <c r="K817"/>
    </row>
    <row r="818" spans="1:11" x14ac:dyDescent="0.45">
      <c r="A818" s="23" t="s">
        <v>145</v>
      </c>
      <c r="B818" s="22" t="s">
        <v>60</v>
      </c>
      <c r="C818" s="24">
        <v>16</v>
      </c>
      <c r="D818" s="24">
        <v>0</v>
      </c>
      <c r="E818" s="24">
        <v>0</v>
      </c>
      <c r="F818" s="24">
        <v>0</v>
      </c>
      <c r="G818" s="45">
        <f t="shared" ref="G818:G849" si="30">SUM(C818:F818)</f>
        <v>16</v>
      </c>
      <c r="H818"/>
      <c r="I818"/>
      <c r="J818"/>
      <c r="K818"/>
    </row>
    <row r="819" spans="1:11" x14ac:dyDescent="0.45">
      <c r="A819" s="23" t="s">
        <v>145</v>
      </c>
      <c r="B819" s="22" t="s">
        <v>61</v>
      </c>
      <c r="C819" s="24">
        <v>7</v>
      </c>
      <c r="D819" s="24">
        <v>0</v>
      </c>
      <c r="E819" s="24">
        <v>0</v>
      </c>
      <c r="F819" s="24">
        <v>0</v>
      </c>
      <c r="G819" s="45">
        <f t="shared" si="30"/>
        <v>7</v>
      </c>
      <c r="H819"/>
      <c r="I819"/>
      <c r="J819"/>
      <c r="K819"/>
    </row>
    <row r="820" spans="1:11" x14ac:dyDescent="0.45">
      <c r="A820" s="23" t="s">
        <v>145</v>
      </c>
      <c r="B820" s="22" t="s">
        <v>62</v>
      </c>
      <c r="C820" s="24">
        <v>6</v>
      </c>
      <c r="D820" s="24">
        <v>1</v>
      </c>
      <c r="E820" s="24">
        <v>1</v>
      </c>
      <c r="F820" s="24">
        <v>0</v>
      </c>
      <c r="G820" s="45">
        <f t="shared" si="30"/>
        <v>8</v>
      </c>
      <c r="H820"/>
      <c r="I820"/>
      <c r="J820"/>
      <c r="K820"/>
    </row>
    <row r="821" spans="1:11" x14ac:dyDescent="0.45">
      <c r="A821" s="23" t="s">
        <v>145</v>
      </c>
      <c r="B821" s="22" t="s">
        <v>63</v>
      </c>
      <c r="C821" s="24">
        <v>16</v>
      </c>
      <c r="D821" s="24">
        <v>0</v>
      </c>
      <c r="E821" s="24">
        <v>5</v>
      </c>
      <c r="F821" s="24">
        <v>0</v>
      </c>
      <c r="G821" s="45">
        <f t="shared" si="30"/>
        <v>21</v>
      </c>
      <c r="H821"/>
      <c r="I821"/>
      <c r="J821"/>
      <c r="K821"/>
    </row>
    <row r="822" spans="1:11" x14ac:dyDescent="0.45">
      <c r="A822" s="23" t="s">
        <v>145</v>
      </c>
      <c r="B822" s="22" t="s">
        <v>64</v>
      </c>
      <c r="C822" s="24">
        <v>22</v>
      </c>
      <c r="D822" s="24">
        <v>0</v>
      </c>
      <c r="E822" s="24">
        <v>0</v>
      </c>
      <c r="F822" s="24">
        <v>0</v>
      </c>
      <c r="G822" s="45">
        <f t="shared" si="30"/>
        <v>22</v>
      </c>
      <c r="H822"/>
      <c r="I822"/>
      <c r="J822"/>
      <c r="K822"/>
    </row>
    <row r="823" spans="1:11" x14ac:dyDescent="0.45">
      <c r="A823" s="23" t="s">
        <v>145</v>
      </c>
      <c r="B823" s="22" t="s">
        <v>65</v>
      </c>
      <c r="C823" s="24">
        <v>8</v>
      </c>
      <c r="D823" s="24">
        <v>0</v>
      </c>
      <c r="E823" s="24">
        <v>4</v>
      </c>
      <c r="F823" s="24">
        <v>0</v>
      </c>
      <c r="G823" s="45">
        <f t="shared" si="30"/>
        <v>12</v>
      </c>
      <c r="H823"/>
      <c r="I823"/>
      <c r="J823"/>
      <c r="K823"/>
    </row>
    <row r="824" spans="1:11" x14ac:dyDescent="0.45">
      <c r="A824" s="23" t="s">
        <v>145</v>
      </c>
      <c r="B824" s="22" t="s">
        <v>66</v>
      </c>
      <c r="C824" s="24">
        <v>0</v>
      </c>
      <c r="D824" s="24">
        <v>2</v>
      </c>
      <c r="E824" s="24">
        <v>0</v>
      </c>
      <c r="F824" s="24">
        <v>0</v>
      </c>
      <c r="G824" s="45">
        <f t="shared" si="30"/>
        <v>2</v>
      </c>
      <c r="H824"/>
      <c r="I824"/>
      <c r="J824"/>
      <c r="K824"/>
    </row>
    <row r="825" spans="1:11" x14ac:dyDescent="0.45">
      <c r="A825" s="23" t="s">
        <v>145</v>
      </c>
      <c r="B825" s="22" t="s">
        <v>67</v>
      </c>
      <c r="C825" s="24">
        <v>0</v>
      </c>
      <c r="D825" s="24">
        <v>0</v>
      </c>
      <c r="E825" s="24">
        <v>0</v>
      </c>
      <c r="F825" s="24">
        <v>0</v>
      </c>
      <c r="G825" s="45">
        <f t="shared" si="30"/>
        <v>0</v>
      </c>
      <c r="H825"/>
      <c r="I825"/>
      <c r="J825"/>
      <c r="K825"/>
    </row>
    <row r="826" spans="1:11" x14ac:dyDescent="0.45">
      <c r="A826" s="23" t="s">
        <v>145</v>
      </c>
      <c r="B826" s="22" t="s">
        <v>68</v>
      </c>
      <c r="C826" s="24">
        <v>0</v>
      </c>
      <c r="D826" s="24">
        <v>0</v>
      </c>
      <c r="E826" s="24">
        <v>0</v>
      </c>
      <c r="F826" s="24">
        <v>0</v>
      </c>
      <c r="G826" s="45">
        <f t="shared" si="30"/>
        <v>0</v>
      </c>
      <c r="H826"/>
      <c r="I826"/>
      <c r="J826"/>
      <c r="K826"/>
    </row>
    <row r="827" spans="1:11" x14ac:dyDescent="0.45">
      <c r="A827" s="23" t="s">
        <v>145</v>
      </c>
      <c r="B827" s="22" t="s">
        <v>69</v>
      </c>
      <c r="C827" s="24">
        <v>2</v>
      </c>
      <c r="D827" s="24">
        <v>2</v>
      </c>
      <c r="E827" s="24">
        <v>0</v>
      </c>
      <c r="F827" s="24">
        <v>0</v>
      </c>
      <c r="G827" s="45">
        <f t="shared" si="30"/>
        <v>4</v>
      </c>
      <c r="H827"/>
      <c r="I827"/>
      <c r="J827"/>
      <c r="K827"/>
    </row>
    <row r="828" spans="1:11" x14ac:dyDescent="0.45">
      <c r="A828" s="23" t="s">
        <v>145</v>
      </c>
      <c r="B828" s="22" t="s">
        <v>556</v>
      </c>
      <c r="C828" s="24">
        <v>0</v>
      </c>
      <c r="D828" s="24">
        <v>0</v>
      </c>
      <c r="E828" s="24">
        <v>0</v>
      </c>
      <c r="F828" s="24">
        <v>0</v>
      </c>
      <c r="G828" s="45">
        <f t="shared" si="30"/>
        <v>0</v>
      </c>
      <c r="H828"/>
      <c r="I828"/>
      <c r="J828"/>
      <c r="K828"/>
    </row>
    <row r="829" spans="1:11" x14ac:dyDescent="0.45">
      <c r="A829" s="23" t="s">
        <v>146</v>
      </c>
      <c r="B829" s="22" t="s">
        <v>60</v>
      </c>
      <c r="C829" s="24">
        <v>0</v>
      </c>
      <c r="D829" s="24">
        <v>0</v>
      </c>
      <c r="E829" s="24">
        <v>0</v>
      </c>
      <c r="F829" s="24">
        <v>0</v>
      </c>
      <c r="G829" s="45">
        <f t="shared" si="30"/>
        <v>0</v>
      </c>
      <c r="H829"/>
      <c r="I829"/>
      <c r="J829"/>
      <c r="K829"/>
    </row>
    <row r="830" spans="1:11" x14ac:dyDescent="0.45">
      <c r="A830" s="23" t="s">
        <v>146</v>
      </c>
      <c r="B830" s="22" t="s">
        <v>61</v>
      </c>
      <c r="C830" s="24">
        <v>0</v>
      </c>
      <c r="D830" s="24">
        <v>0</v>
      </c>
      <c r="E830" s="24">
        <v>0</v>
      </c>
      <c r="F830" s="24">
        <v>0</v>
      </c>
      <c r="G830" s="45">
        <f t="shared" si="30"/>
        <v>0</v>
      </c>
      <c r="H830"/>
      <c r="I830"/>
      <c r="J830"/>
      <c r="K830"/>
    </row>
    <row r="831" spans="1:11" x14ac:dyDescent="0.45">
      <c r="A831" s="23" t="s">
        <v>146</v>
      </c>
      <c r="B831" s="22" t="s">
        <v>62</v>
      </c>
      <c r="C831" s="24">
        <v>0</v>
      </c>
      <c r="D831" s="24">
        <v>0</v>
      </c>
      <c r="E831" s="24">
        <v>0</v>
      </c>
      <c r="F831" s="24">
        <v>0</v>
      </c>
      <c r="G831" s="45">
        <f t="shared" si="30"/>
        <v>0</v>
      </c>
      <c r="H831"/>
      <c r="I831"/>
      <c r="J831"/>
      <c r="K831"/>
    </row>
    <row r="832" spans="1:11" x14ac:dyDescent="0.45">
      <c r="A832" s="23" t="s">
        <v>146</v>
      </c>
      <c r="B832" s="22" t="s">
        <v>63</v>
      </c>
      <c r="C832" s="24">
        <v>0</v>
      </c>
      <c r="D832" s="24">
        <v>0</v>
      </c>
      <c r="E832" s="24">
        <v>0</v>
      </c>
      <c r="F832" s="24">
        <v>0</v>
      </c>
      <c r="G832" s="45">
        <f t="shared" si="30"/>
        <v>0</v>
      </c>
      <c r="H832"/>
      <c r="I832"/>
      <c r="J832"/>
      <c r="K832"/>
    </row>
    <row r="833" spans="1:11" x14ac:dyDescent="0.45">
      <c r="A833" s="23" t="s">
        <v>146</v>
      </c>
      <c r="B833" s="22" t="s">
        <v>64</v>
      </c>
      <c r="C833" s="24">
        <v>0</v>
      </c>
      <c r="D833" s="24">
        <v>0</v>
      </c>
      <c r="E833" s="24">
        <v>0</v>
      </c>
      <c r="F833" s="24">
        <v>0</v>
      </c>
      <c r="G833" s="45">
        <f t="shared" si="30"/>
        <v>0</v>
      </c>
      <c r="H833"/>
      <c r="I833"/>
      <c r="J833"/>
      <c r="K833"/>
    </row>
    <row r="834" spans="1:11" x14ac:dyDescent="0.45">
      <c r="A834" s="23" t="s">
        <v>146</v>
      </c>
      <c r="B834" s="22" t="s">
        <v>65</v>
      </c>
      <c r="C834" s="24">
        <v>0</v>
      </c>
      <c r="D834" s="24">
        <v>0</v>
      </c>
      <c r="E834" s="24">
        <v>0</v>
      </c>
      <c r="F834" s="24">
        <v>0</v>
      </c>
      <c r="G834" s="45">
        <f t="shared" si="30"/>
        <v>0</v>
      </c>
      <c r="H834"/>
      <c r="I834"/>
      <c r="J834"/>
      <c r="K834"/>
    </row>
    <row r="835" spans="1:11" x14ac:dyDescent="0.45">
      <c r="A835" s="23" t="s">
        <v>146</v>
      </c>
      <c r="B835" s="22" t="s">
        <v>66</v>
      </c>
      <c r="C835" s="24">
        <v>0</v>
      </c>
      <c r="D835" s="24">
        <v>0</v>
      </c>
      <c r="E835" s="24">
        <v>0</v>
      </c>
      <c r="F835" s="24">
        <v>0</v>
      </c>
      <c r="G835" s="45">
        <f t="shared" si="30"/>
        <v>0</v>
      </c>
      <c r="H835"/>
      <c r="I835"/>
      <c r="J835"/>
      <c r="K835"/>
    </row>
    <row r="836" spans="1:11" x14ac:dyDescent="0.45">
      <c r="A836" s="23" t="s">
        <v>146</v>
      </c>
      <c r="B836" s="22" t="s">
        <v>67</v>
      </c>
      <c r="C836" s="24">
        <v>0</v>
      </c>
      <c r="D836" s="24">
        <v>0</v>
      </c>
      <c r="E836" s="24">
        <v>0</v>
      </c>
      <c r="F836" s="24">
        <v>0</v>
      </c>
      <c r="G836" s="45">
        <f t="shared" si="30"/>
        <v>0</v>
      </c>
      <c r="H836"/>
      <c r="I836"/>
      <c r="J836"/>
      <c r="K836"/>
    </row>
    <row r="837" spans="1:11" x14ac:dyDescent="0.45">
      <c r="A837" s="23" t="s">
        <v>146</v>
      </c>
      <c r="B837" s="22" t="s">
        <v>68</v>
      </c>
      <c r="C837" s="24">
        <v>0</v>
      </c>
      <c r="D837" s="24">
        <v>0</v>
      </c>
      <c r="E837" s="24">
        <v>0</v>
      </c>
      <c r="F837" s="24">
        <v>0</v>
      </c>
      <c r="G837" s="45">
        <f t="shared" si="30"/>
        <v>0</v>
      </c>
      <c r="H837"/>
      <c r="I837"/>
      <c r="J837"/>
      <c r="K837"/>
    </row>
    <row r="838" spans="1:11" x14ac:dyDescent="0.45">
      <c r="A838" s="23" t="s">
        <v>146</v>
      </c>
      <c r="B838" s="22" t="s">
        <v>69</v>
      </c>
      <c r="C838" s="24">
        <v>0</v>
      </c>
      <c r="D838" s="24">
        <v>0</v>
      </c>
      <c r="E838" s="24">
        <v>0</v>
      </c>
      <c r="F838" s="24">
        <v>0</v>
      </c>
      <c r="G838" s="45">
        <f t="shared" si="30"/>
        <v>0</v>
      </c>
      <c r="H838"/>
      <c r="I838"/>
      <c r="J838"/>
      <c r="K838"/>
    </row>
    <row r="839" spans="1:11" x14ac:dyDescent="0.45">
      <c r="A839" s="23" t="s">
        <v>146</v>
      </c>
      <c r="B839" s="22" t="s">
        <v>556</v>
      </c>
      <c r="C839" s="24">
        <v>0</v>
      </c>
      <c r="D839" s="24">
        <v>0</v>
      </c>
      <c r="E839" s="24">
        <v>0</v>
      </c>
      <c r="F839" s="24">
        <v>0</v>
      </c>
      <c r="G839" s="45">
        <f t="shared" si="30"/>
        <v>0</v>
      </c>
      <c r="H839"/>
      <c r="I839"/>
      <c r="J839"/>
      <c r="K839"/>
    </row>
    <row r="840" spans="1:11" x14ac:dyDescent="0.45">
      <c r="A840" s="23" t="s">
        <v>147</v>
      </c>
      <c r="B840" s="22" t="s">
        <v>60</v>
      </c>
      <c r="C840" s="24">
        <v>0</v>
      </c>
      <c r="D840" s="24">
        <v>0</v>
      </c>
      <c r="E840" s="24">
        <v>0</v>
      </c>
      <c r="F840" s="24">
        <v>0</v>
      </c>
      <c r="G840" s="45">
        <f t="shared" si="30"/>
        <v>0</v>
      </c>
      <c r="H840"/>
      <c r="I840"/>
      <c r="J840"/>
      <c r="K840"/>
    </row>
    <row r="841" spans="1:11" x14ac:dyDescent="0.45">
      <c r="A841" s="23" t="s">
        <v>147</v>
      </c>
      <c r="B841" s="22" t="s">
        <v>61</v>
      </c>
      <c r="C841" s="24">
        <v>0</v>
      </c>
      <c r="D841" s="24">
        <v>0</v>
      </c>
      <c r="E841" s="24">
        <v>0</v>
      </c>
      <c r="F841" s="24">
        <v>0</v>
      </c>
      <c r="G841" s="45">
        <f t="shared" si="30"/>
        <v>0</v>
      </c>
      <c r="H841"/>
      <c r="I841"/>
      <c r="J841"/>
      <c r="K841"/>
    </row>
    <row r="842" spans="1:11" x14ac:dyDescent="0.45">
      <c r="A842" s="23" t="s">
        <v>147</v>
      </c>
      <c r="B842" s="22" t="s">
        <v>62</v>
      </c>
      <c r="C842" s="24">
        <v>0</v>
      </c>
      <c r="D842" s="24">
        <v>0</v>
      </c>
      <c r="E842" s="24">
        <v>0</v>
      </c>
      <c r="F842" s="24">
        <v>0</v>
      </c>
      <c r="G842" s="45">
        <f t="shared" si="30"/>
        <v>0</v>
      </c>
      <c r="H842"/>
      <c r="I842"/>
      <c r="J842"/>
      <c r="K842"/>
    </row>
    <row r="843" spans="1:11" x14ac:dyDescent="0.45">
      <c r="A843" s="23" t="s">
        <v>147</v>
      </c>
      <c r="B843" s="22" t="s">
        <v>63</v>
      </c>
      <c r="C843" s="24">
        <v>0</v>
      </c>
      <c r="D843" s="24">
        <v>0</v>
      </c>
      <c r="E843" s="24">
        <v>0</v>
      </c>
      <c r="F843" s="24">
        <v>0</v>
      </c>
      <c r="G843" s="45">
        <f t="shared" si="30"/>
        <v>0</v>
      </c>
      <c r="H843"/>
      <c r="I843"/>
      <c r="J843"/>
      <c r="K843"/>
    </row>
    <row r="844" spans="1:11" x14ac:dyDescent="0.45">
      <c r="A844" s="23" t="s">
        <v>147</v>
      </c>
      <c r="B844" s="22" t="s">
        <v>64</v>
      </c>
      <c r="C844" s="24">
        <v>0</v>
      </c>
      <c r="D844" s="24">
        <v>0</v>
      </c>
      <c r="E844" s="24">
        <v>0</v>
      </c>
      <c r="F844" s="24">
        <v>0</v>
      </c>
      <c r="G844" s="45">
        <f t="shared" si="30"/>
        <v>0</v>
      </c>
      <c r="H844"/>
      <c r="I844"/>
      <c r="J844"/>
      <c r="K844"/>
    </row>
    <row r="845" spans="1:11" x14ac:dyDescent="0.45">
      <c r="A845" s="23" t="s">
        <v>147</v>
      </c>
      <c r="B845" s="22" t="s">
        <v>65</v>
      </c>
      <c r="C845" s="24">
        <v>0</v>
      </c>
      <c r="D845" s="24">
        <v>0</v>
      </c>
      <c r="E845" s="24">
        <v>0</v>
      </c>
      <c r="F845" s="24">
        <v>0</v>
      </c>
      <c r="G845" s="45">
        <f t="shared" si="30"/>
        <v>0</v>
      </c>
      <c r="H845"/>
      <c r="I845"/>
      <c r="J845"/>
      <c r="K845"/>
    </row>
    <row r="846" spans="1:11" x14ac:dyDescent="0.45">
      <c r="A846" s="23" t="s">
        <v>147</v>
      </c>
      <c r="B846" s="22" t="s">
        <v>66</v>
      </c>
      <c r="C846" s="24">
        <v>0</v>
      </c>
      <c r="D846" s="24">
        <v>0</v>
      </c>
      <c r="E846" s="24">
        <v>0</v>
      </c>
      <c r="F846" s="24">
        <v>0</v>
      </c>
      <c r="G846" s="45">
        <f t="shared" si="30"/>
        <v>0</v>
      </c>
      <c r="H846"/>
      <c r="I846"/>
      <c r="J846"/>
      <c r="K846"/>
    </row>
    <row r="847" spans="1:11" x14ac:dyDescent="0.45">
      <c r="A847" s="23" t="s">
        <v>147</v>
      </c>
      <c r="B847" s="22" t="s">
        <v>67</v>
      </c>
      <c r="C847" s="24">
        <v>0</v>
      </c>
      <c r="D847" s="24">
        <v>0</v>
      </c>
      <c r="E847" s="24">
        <v>0</v>
      </c>
      <c r="F847" s="24">
        <v>0</v>
      </c>
      <c r="G847" s="45">
        <f t="shared" si="30"/>
        <v>0</v>
      </c>
      <c r="H847"/>
      <c r="I847"/>
      <c r="J847"/>
      <c r="K847"/>
    </row>
    <row r="848" spans="1:11" x14ac:dyDescent="0.45">
      <c r="A848" s="23" t="s">
        <v>147</v>
      </c>
      <c r="B848" s="22" t="s">
        <v>68</v>
      </c>
      <c r="C848" s="24">
        <v>0</v>
      </c>
      <c r="D848" s="24">
        <v>0</v>
      </c>
      <c r="E848" s="24">
        <v>0</v>
      </c>
      <c r="F848" s="24">
        <v>0</v>
      </c>
      <c r="G848" s="45">
        <f t="shared" si="30"/>
        <v>0</v>
      </c>
      <c r="H848"/>
      <c r="I848"/>
      <c r="J848"/>
      <c r="K848"/>
    </row>
    <row r="849" spans="1:11" x14ac:dyDescent="0.45">
      <c r="A849" s="23" t="s">
        <v>147</v>
      </c>
      <c r="B849" s="22" t="s">
        <v>69</v>
      </c>
      <c r="C849" s="24">
        <v>0</v>
      </c>
      <c r="D849" s="24">
        <v>0</v>
      </c>
      <c r="E849" s="24">
        <v>0</v>
      </c>
      <c r="F849" s="24">
        <v>0</v>
      </c>
      <c r="G849" s="45">
        <f t="shared" si="30"/>
        <v>0</v>
      </c>
      <c r="H849"/>
      <c r="I849"/>
      <c r="J849"/>
      <c r="K849"/>
    </row>
    <row r="850" spans="1:11" x14ac:dyDescent="0.45">
      <c r="A850" s="23" t="s">
        <v>147</v>
      </c>
      <c r="B850" s="22" t="s">
        <v>556</v>
      </c>
      <c r="C850" s="24">
        <v>0</v>
      </c>
      <c r="D850" s="24">
        <v>0</v>
      </c>
      <c r="E850" s="24">
        <v>0</v>
      </c>
      <c r="F850" s="24">
        <v>0</v>
      </c>
      <c r="G850" s="45">
        <f t="shared" ref="G850:G881" si="31">SUM(C850:F850)</f>
        <v>0</v>
      </c>
      <c r="H850"/>
      <c r="I850"/>
      <c r="J850"/>
      <c r="K850"/>
    </row>
    <row r="851" spans="1:11" x14ac:dyDescent="0.45">
      <c r="A851" s="23" t="s">
        <v>148</v>
      </c>
      <c r="B851" s="22" t="s">
        <v>60</v>
      </c>
      <c r="C851" s="24">
        <v>0</v>
      </c>
      <c r="D851" s="24">
        <v>0</v>
      </c>
      <c r="E851" s="24">
        <v>0</v>
      </c>
      <c r="F851" s="24">
        <v>0</v>
      </c>
      <c r="G851" s="45">
        <f t="shared" si="31"/>
        <v>0</v>
      </c>
      <c r="H851"/>
      <c r="I851"/>
      <c r="J851"/>
      <c r="K851"/>
    </row>
    <row r="852" spans="1:11" x14ac:dyDescent="0.45">
      <c r="A852" s="23" t="s">
        <v>148</v>
      </c>
      <c r="B852" s="22" t="s">
        <v>61</v>
      </c>
      <c r="C852" s="24">
        <v>0</v>
      </c>
      <c r="D852" s="24">
        <v>0</v>
      </c>
      <c r="E852" s="24">
        <v>0</v>
      </c>
      <c r="F852" s="24">
        <v>0</v>
      </c>
      <c r="G852" s="45">
        <f t="shared" si="31"/>
        <v>0</v>
      </c>
      <c r="H852"/>
      <c r="I852"/>
      <c r="J852"/>
      <c r="K852"/>
    </row>
    <row r="853" spans="1:11" x14ac:dyDescent="0.45">
      <c r="A853" s="23" t="s">
        <v>148</v>
      </c>
      <c r="B853" s="22" t="s">
        <v>62</v>
      </c>
      <c r="C853" s="24">
        <v>1</v>
      </c>
      <c r="D853" s="24">
        <v>0</v>
      </c>
      <c r="E853" s="24">
        <v>0</v>
      </c>
      <c r="F853" s="24">
        <v>0</v>
      </c>
      <c r="G853" s="45">
        <f t="shared" si="31"/>
        <v>1</v>
      </c>
      <c r="H853"/>
      <c r="I853"/>
      <c r="J853"/>
      <c r="K853"/>
    </row>
    <row r="854" spans="1:11" x14ac:dyDescent="0.45">
      <c r="A854" s="23" t="s">
        <v>148</v>
      </c>
      <c r="B854" s="22" t="s">
        <v>63</v>
      </c>
      <c r="C854" s="24">
        <v>0</v>
      </c>
      <c r="D854" s="24">
        <v>0</v>
      </c>
      <c r="E854" s="24">
        <v>0</v>
      </c>
      <c r="F854" s="24">
        <v>0</v>
      </c>
      <c r="G854" s="45">
        <f t="shared" si="31"/>
        <v>0</v>
      </c>
      <c r="H854"/>
      <c r="I854"/>
      <c r="J854"/>
      <c r="K854"/>
    </row>
    <row r="855" spans="1:11" x14ac:dyDescent="0.45">
      <c r="A855" s="23" t="s">
        <v>148</v>
      </c>
      <c r="B855" s="22" t="s">
        <v>64</v>
      </c>
      <c r="C855" s="24">
        <v>0</v>
      </c>
      <c r="D855" s="24">
        <v>1</v>
      </c>
      <c r="E855" s="24">
        <v>0</v>
      </c>
      <c r="F855" s="24">
        <v>0</v>
      </c>
      <c r="G855" s="45">
        <f t="shared" si="31"/>
        <v>1</v>
      </c>
      <c r="H855"/>
      <c r="I855"/>
      <c r="J855"/>
      <c r="K855"/>
    </row>
    <row r="856" spans="1:11" x14ac:dyDescent="0.45">
      <c r="A856" s="23" t="s">
        <v>148</v>
      </c>
      <c r="B856" s="22" t="s">
        <v>65</v>
      </c>
      <c r="C856" s="24">
        <v>3</v>
      </c>
      <c r="D856" s="24">
        <v>0</v>
      </c>
      <c r="E856" s="24">
        <v>0</v>
      </c>
      <c r="F856" s="24">
        <v>0</v>
      </c>
      <c r="G856" s="45">
        <f t="shared" si="31"/>
        <v>3</v>
      </c>
      <c r="H856"/>
      <c r="I856"/>
      <c r="J856"/>
      <c r="K856"/>
    </row>
    <row r="857" spans="1:11" x14ac:dyDescent="0.45">
      <c r="A857" s="23" t="s">
        <v>148</v>
      </c>
      <c r="B857" s="22" t="s">
        <v>66</v>
      </c>
      <c r="C857" s="24">
        <v>0</v>
      </c>
      <c r="D857" s="24">
        <v>0</v>
      </c>
      <c r="E857" s="24">
        <v>0</v>
      </c>
      <c r="F857" s="24">
        <v>0</v>
      </c>
      <c r="G857" s="45">
        <f t="shared" si="31"/>
        <v>0</v>
      </c>
      <c r="H857"/>
      <c r="I857"/>
      <c r="J857"/>
      <c r="K857"/>
    </row>
    <row r="858" spans="1:11" x14ac:dyDescent="0.45">
      <c r="A858" s="23" t="s">
        <v>148</v>
      </c>
      <c r="B858" s="22" t="s">
        <v>67</v>
      </c>
      <c r="C858" s="24">
        <v>2</v>
      </c>
      <c r="D858" s="24">
        <v>0</v>
      </c>
      <c r="E858" s="24">
        <v>0</v>
      </c>
      <c r="F858" s="24">
        <v>0</v>
      </c>
      <c r="G858" s="45">
        <f t="shared" si="31"/>
        <v>2</v>
      </c>
      <c r="H858"/>
      <c r="I858"/>
      <c r="J858"/>
      <c r="K858"/>
    </row>
    <row r="859" spans="1:11" x14ac:dyDescent="0.45">
      <c r="A859" s="23" t="s">
        <v>148</v>
      </c>
      <c r="B859" s="22" t="s">
        <v>68</v>
      </c>
      <c r="C859" s="24">
        <v>0</v>
      </c>
      <c r="D859" s="24">
        <v>0</v>
      </c>
      <c r="E859" s="24">
        <v>0</v>
      </c>
      <c r="F859" s="24">
        <v>0</v>
      </c>
      <c r="G859" s="45">
        <f t="shared" si="31"/>
        <v>0</v>
      </c>
      <c r="H859"/>
      <c r="I859"/>
      <c r="J859"/>
      <c r="K859"/>
    </row>
    <row r="860" spans="1:11" x14ac:dyDescent="0.45">
      <c r="A860" s="23" t="s">
        <v>148</v>
      </c>
      <c r="B860" s="22" t="s">
        <v>69</v>
      </c>
      <c r="C860" s="24">
        <v>1</v>
      </c>
      <c r="D860" s="24">
        <v>0</v>
      </c>
      <c r="E860" s="24">
        <v>0</v>
      </c>
      <c r="F860" s="24">
        <v>0</v>
      </c>
      <c r="G860" s="45">
        <f t="shared" si="31"/>
        <v>1</v>
      </c>
      <c r="H860"/>
      <c r="I860"/>
      <c r="J860"/>
      <c r="K860"/>
    </row>
    <row r="861" spans="1:11" x14ac:dyDescent="0.45">
      <c r="A861" s="23" t="s">
        <v>148</v>
      </c>
      <c r="B861" s="22" t="s">
        <v>556</v>
      </c>
      <c r="C861" s="24">
        <v>1</v>
      </c>
      <c r="D861" s="24">
        <v>0</v>
      </c>
      <c r="E861" s="24">
        <v>0</v>
      </c>
      <c r="F861" s="24">
        <v>0</v>
      </c>
      <c r="G861" s="45">
        <f t="shared" si="31"/>
        <v>1</v>
      </c>
      <c r="H861"/>
      <c r="I861"/>
      <c r="J861"/>
      <c r="K861"/>
    </row>
    <row r="862" spans="1:11" x14ac:dyDescent="0.45">
      <c r="A862" s="23" t="s">
        <v>149</v>
      </c>
      <c r="B862" s="22" t="s">
        <v>60</v>
      </c>
      <c r="C862" s="24">
        <v>0</v>
      </c>
      <c r="D862" s="24">
        <v>0</v>
      </c>
      <c r="E862" s="24">
        <v>0</v>
      </c>
      <c r="F862" s="24">
        <v>0</v>
      </c>
      <c r="G862" s="45">
        <f t="shared" si="31"/>
        <v>0</v>
      </c>
      <c r="H862"/>
      <c r="I862"/>
      <c r="J862"/>
      <c r="K862"/>
    </row>
    <row r="863" spans="1:11" x14ac:dyDescent="0.45">
      <c r="A863" s="23" t="s">
        <v>149</v>
      </c>
      <c r="B863" s="22" t="s">
        <v>61</v>
      </c>
      <c r="C863" s="24">
        <v>0</v>
      </c>
      <c r="D863" s="24">
        <v>0</v>
      </c>
      <c r="E863" s="24">
        <v>0</v>
      </c>
      <c r="F863" s="24">
        <v>0</v>
      </c>
      <c r="G863" s="45">
        <f t="shared" si="31"/>
        <v>0</v>
      </c>
      <c r="H863"/>
      <c r="I863"/>
      <c r="J863"/>
      <c r="K863"/>
    </row>
    <row r="864" spans="1:11" x14ac:dyDescent="0.45">
      <c r="A864" s="23" t="s">
        <v>149</v>
      </c>
      <c r="B864" s="22" t="s">
        <v>62</v>
      </c>
      <c r="C864" s="24">
        <v>0</v>
      </c>
      <c r="D864" s="24">
        <v>0</v>
      </c>
      <c r="E864" s="24">
        <v>0</v>
      </c>
      <c r="F864" s="24">
        <v>0</v>
      </c>
      <c r="G864" s="45">
        <f t="shared" si="31"/>
        <v>0</v>
      </c>
      <c r="H864"/>
      <c r="I864"/>
      <c r="J864"/>
      <c r="K864"/>
    </row>
    <row r="865" spans="1:11" x14ac:dyDescent="0.45">
      <c r="A865" s="23" t="s">
        <v>149</v>
      </c>
      <c r="B865" s="22" t="s">
        <v>63</v>
      </c>
      <c r="C865" s="24">
        <v>0</v>
      </c>
      <c r="D865" s="24">
        <v>0</v>
      </c>
      <c r="E865" s="24">
        <v>0</v>
      </c>
      <c r="F865" s="24">
        <v>0</v>
      </c>
      <c r="G865" s="45">
        <f t="shared" si="31"/>
        <v>0</v>
      </c>
      <c r="H865"/>
      <c r="I865"/>
      <c r="J865"/>
      <c r="K865"/>
    </row>
    <row r="866" spans="1:11" x14ac:dyDescent="0.45">
      <c r="A866" s="23" t="s">
        <v>149</v>
      </c>
      <c r="B866" s="22" t="s">
        <v>64</v>
      </c>
      <c r="C866" s="24">
        <v>0</v>
      </c>
      <c r="D866" s="24">
        <v>0</v>
      </c>
      <c r="E866" s="24">
        <v>0</v>
      </c>
      <c r="F866" s="24">
        <v>0</v>
      </c>
      <c r="G866" s="45">
        <f t="shared" si="31"/>
        <v>0</v>
      </c>
      <c r="H866"/>
      <c r="I866"/>
      <c r="J866"/>
      <c r="K866"/>
    </row>
    <row r="867" spans="1:11" x14ac:dyDescent="0.45">
      <c r="A867" s="23" t="s">
        <v>149</v>
      </c>
      <c r="B867" s="22" t="s">
        <v>65</v>
      </c>
      <c r="C867" s="24">
        <v>0</v>
      </c>
      <c r="D867" s="24">
        <v>0</v>
      </c>
      <c r="E867" s="24">
        <v>0</v>
      </c>
      <c r="F867" s="24">
        <v>0</v>
      </c>
      <c r="G867" s="45">
        <f t="shared" si="31"/>
        <v>0</v>
      </c>
      <c r="H867"/>
      <c r="I867"/>
      <c r="J867"/>
      <c r="K867"/>
    </row>
    <row r="868" spans="1:11" x14ac:dyDescent="0.45">
      <c r="A868" s="23" t="s">
        <v>149</v>
      </c>
      <c r="B868" s="22" t="s">
        <v>66</v>
      </c>
      <c r="C868" s="24">
        <v>0</v>
      </c>
      <c r="D868" s="24">
        <v>0</v>
      </c>
      <c r="E868" s="24">
        <v>0</v>
      </c>
      <c r="F868" s="24">
        <v>0</v>
      </c>
      <c r="G868" s="45">
        <f t="shared" si="31"/>
        <v>0</v>
      </c>
      <c r="H868"/>
      <c r="I868"/>
      <c r="J868"/>
      <c r="K868"/>
    </row>
    <row r="869" spans="1:11" x14ac:dyDescent="0.45">
      <c r="A869" s="23" t="s">
        <v>149</v>
      </c>
      <c r="B869" s="22" t="s">
        <v>67</v>
      </c>
      <c r="C869" s="24">
        <v>0</v>
      </c>
      <c r="D869" s="24">
        <v>0</v>
      </c>
      <c r="E869" s="24">
        <v>0</v>
      </c>
      <c r="F869" s="24">
        <v>0</v>
      </c>
      <c r="G869" s="45">
        <f t="shared" si="31"/>
        <v>0</v>
      </c>
      <c r="H869"/>
      <c r="I869"/>
      <c r="J869"/>
      <c r="K869"/>
    </row>
    <row r="870" spans="1:11" x14ac:dyDescent="0.45">
      <c r="A870" s="23" t="s">
        <v>149</v>
      </c>
      <c r="B870" s="22" t="s">
        <v>68</v>
      </c>
      <c r="C870" s="24">
        <v>0</v>
      </c>
      <c r="D870" s="24">
        <v>0</v>
      </c>
      <c r="E870" s="24">
        <v>0</v>
      </c>
      <c r="F870" s="24">
        <v>0</v>
      </c>
      <c r="G870" s="45">
        <f t="shared" si="31"/>
        <v>0</v>
      </c>
      <c r="H870"/>
      <c r="I870"/>
      <c r="J870"/>
      <c r="K870"/>
    </row>
    <row r="871" spans="1:11" x14ac:dyDescent="0.45">
      <c r="A871" s="23" t="s">
        <v>149</v>
      </c>
      <c r="B871" s="22" t="s">
        <v>69</v>
      </c>
      <c r="C871" s="24">
        <v>0</v>
      </c>
      <c r="D871" s="24">
        <v>0</v>
      </c>
      <c r="E871" s="24">
        <v>0</v>
      </c>
      <c r="F871" s="24">
        <v>0</v>
      </c>
      <c r="G871" s="45">
        <f t="shared" si="31"/>
        <v>0</v>
      </c>
      <c r="H871"/>
      <c r="I871"/>
      <c r="J871"/>
      <c r="K871"/>
    </row>
    <row r="872" spans="1:11" x14ac:dyDescent="0.45">
      <c r="A872" s="23" t="s">
        <v>149</v>
      </c>
      <c r="B872" s="22" t="s">
        <v>556</v>
      </c>
      <c r="C872" s="24">
        <v>0</v>
      </c>
      <c r="D872" s="24">
        <v>0</v>
      </c>
      <c r="E872" s="24">
        <v>0</v>
      </c>
      <c r="F872" s="24">
        <v>0</v>
      </c>
      <c r="G872" s="45">
        <f t="shared" si="31"/>
        <v>0</v>
      </c>
      <c r="H872"/>
      <c r="I872"/>
      <c r="J872"/>
      <c r="K872"/>
    </row>
    <row r="873" spans="1:11" x14ac:dyDescent="0.45">
      <c r="A873" s="23" t="s">
        <v>150</v>
      </c>
      <c r="B873" s="22" t="s">
        <v>60</v>
      </c>
      <c r="C873" s="24">
        <v>0</v>
      </c>
      <c r="D873" s="24">
        <v>0</v>
      </c>
      <c r="E873" s="24">
        <v>0</v>
      </c>
      <c r="F873" s="24">
        <v>0</v>
      </c>
      <c r="G873" s="45">
        <f t="shared" si="31"/>
        <v>0</v>
      </c>
      <c r="H873"/>
      <c r="I873"/>
      <c r="J873"/>
      <c r="K873"/>
    </row>
    <row r="874" spans="1:11" x14ac:dyDescent="0.45">
      <c r="A874" s="23" t="s">
        <v>150</v>
      </c>
      <c r="B874" s="22" t="s">
        <v>61</v>
      </c>
      <c r="C874" s="24">
        <v>0</v>
      </c>
      <c r="D874" s="24">
        <v>0</v>
      </c>
      <c r="E874" s="24">
        <v>0</v>
      </c>
      <c r="F874" s="24">
        <v>0</v>
      </c>
      <c r="G874" s="45">
        <f t="shared" si="31"/>
        <v>0</v>
      </c>
      <c r="H874"/>
      <c r="I874"/>
      <c r="J874"/>
      <c r="K874"/>
    </row>
    <row r="875" spans="1:11" x14ac:dyDescent="0.45">
      <c r="A875" s="23" t="s">
        <v>150</v>
      </c>
      <c r="B875" s="22" t="s">
        <v>62</v>
      </c>
      <c r="C875" s="24">
        <v>0</v>
      </c>
      <c r="D875" s="24">
        <v>0</v>
      </c>
      <c r="E875" s="24">
        <v>0</v>
      </c>
      <c r="F875" s="24">
        <v>0</v>
      </c>
      <c r="G875" s="45">
        <f t="shared" si="31"/>
        <v>0</v>
      </c>
      <c r="H875"/>
      <c r="I875"/>
      <c r="J875"/>
      <c r="K875"/>
    </row>
    <row r="876" spans="1:11" x14ac:dyDescent="0.45">
      <c r="A876" s="23" t="s">
        <v>150</v>
      </c>
      <c r="B876" s="22" t="s">
        <v>63</v>
      </c>
      <c r="C876" s="24">
        <v>0</v>
      </c>
      <c r="D876" s="24">
        <v>0</v>
      </c>
      <c r="E876" s="24">
        <v>0</v>
      </c>
      <c r="F876" s="24">
        <v>0</v>
      </c>
      <c r="G876" s="45">
        <f t="shared" si="31"/>
        <v>0</v>
      </c>
      <c r="H876"/>
      <c r="I876"/>
      <c r="J876"/>
      <c r="K876"/>
    </row>
    <row r="877" spans="1:11" x14ac:dyDescent="0.45">
      <c r="A877" s="23" t="s">
        <v>150</v>
      </c>
      <c r="B877" s="22" t="s">
        <v>64</v>
      </c>
      <c r="C877" s="24">
        <v>1</v>
      </c>
      <c r="D877" s="24">
        <v>0</v>
      </c>
      <c r="E877" s="24">
        <v>0</v>
      </c>
      <c r="F877" s="24">
        <v>0</v>
      </c>
      <c r="G877" s="45">
        <f t="shared" si="31"/>
        <v>1</v>
      </c>
      <c r="H877"/>
      <c r="I877"/>
      <c r="J877"/>
      <c r="K877"/>
    </row>
    <row r="878" spans="1:11" x14ac:dyDescent="0.45">
      <c r="A878" s="23" t="s">
        <v>150</v>
      </c>
      <c r="B878" s="22" t="s">
        <v>65</v>
      </c>
      <c r="C878" s="24">
        <v>1</v>
      </c>
      <c r="D878" s="24">
        <v>0</v>
      </c>
      <c r="E878" s="24">
        <v>0</v>
      </c>
      <c r="F878" s="24">
        <v>0</v>
      </c>
      <c r="G878" s="45">
        <f t="shared" si="31"/>
        <v>1</v>
      </c>
      <c r="H878"/>
      <c r="I878"/>
      <c r="J878"/>
      <c r="K878"/>
    </row>
    <row r="879" spans="1:11" x14ac:dyDescent="0.45">
      <c r="A879" s="23" t="s">
        <v>150</v>
      </c>
      <c r="B879" s="22" t="s">
        <v>66</v>
      </c>
      <c r="C879" s="24">
        <v>0</v>
      </c>
      <c r="D879" s="24">
        <v>0</v>
      </c>
      <c r="E879" s="24">
        <v>0</v>
      </c>
      <c r="F879" s="24">
        <v>0</v>
      </c>
      <c r="G879" s="45">
        <f t="shared" si="31"/>
        <v>0</v>
      </c>
      <c r="H879"/>
      <c r="I879"/>
      <c r="J879"/>
      <c r="K879"/>
    </row>
    <row r="880" spans="1:11" x14ac:dyDescent="0.45">
      <c r="A880" s="23" t="s">
        <v>150</v>
      </c>
      <c r="B880" s="22" t="s">
        <v>67</v>
      </c>
      <c r="C880" s="24">
        <v>0</v>
      </c>
      <c r="D880" s="24">
        <v>0</v>
      </c>
      <c r="E880" s="24">
        <v>0</v>
      </c>
      <c r="F880" s="24">
        <v>0</v>
      </c>
      <c r="G880" s="45">
        <f t="shared" si="31"/>
        <v>0</v>
      </c>
      <c r="H880"/>
      <c r="I880"/>
      <c r="J880"/>
      <c r="K880"/>
    </row>
    <row r="881" spans="1:11" x14ac:dyDescent="0.45">
      <c r="A881" s="23" t="s">
        <v>150</v>
      </c>
      <c r="B881" s="22" t="s">
        <v>68</v>
      </c>
      <c r="C881" s="24">
        <v>0</v>
      </c>
      <c r="D881" s="24">
        <v>0</v>
      </c>
      <c r="E881" s="24">
        <v>0</v>
      </c>
      <c r="F881" s="24">
        <v>0</v>
      </c>
      <c r="G881" s="45">
        <f t="shared" si="31"/>
        <v>0</v>
      </c>
      <c r="H881"/>
      <c r="I881"/>
      <c r="J881"/>
      <c r="K881"/>
    </row>
    <row r="882" spans="1:11" x14ac:dyDescent="0.45">
      <c r="A882" s="23" t="s">
        <v>150</v>
      </c>
      <c r="B882" s="22" t="s">
        <v>69</v>
      </c>
      <c r="C882" s="24">
        <v>0</v>
      </c>
      <c r="D882" s="24">
        <v>0</v>
      </c>
      <c r="E882" s="24">
        <v>0</v>
      </c>
      <c r="F882" s="24">
        <v>0</v>
      </c>
      <c r="G882" s="45">
        <f t="shared" ref="G882:G913" si="32">SUM(C882:F882)</f>
        <v>0</v>
      </c>
      <c r="H882"/>
      <c r="I882"/>
      <c r="J882"/>
      <c r="K882"/>
    </row>
    <row r="883" spans="1:11" x14ac:dyDescent="0.45">
      <c r="A883" s="23" t="s">
        <v>150</v>
      </c>
      <c r="B883" s="22" t="s">
        <v>556</v>
      </c>
      <c r="C883" s="24">
        <v>0</v>
      </c>
      <c r="D883" s="24">
        <v>0</v>
      </c>
      <c r="E883" s="24">
        <v>0</v>
      </c>
      <c r="F883" s="24">
        <v>0</v>
      </c>
      <c r="G883" s="45">
        <f t="shared" si="32"/>
        <v>0</v>
      </c>
      <c r="H883"/>
      <c r="I883"/>
      <c r="J883"/>
      <c r="K883"/>
    </row>
    <row r="884" spans="1:11" x14ac:dyDescent="0.45">
      <c r="A884" s="23" t="s">
        <v>151</v>
      </c>
      <c r="B884" s="22" t="s">
        <v>60</v>
      </c>
      <c r="C884" s="24">
        <v>0</v>
      </c>
      <c r="D884" s="24">
        <v>0</v>
      </c>
      <c r="E884" s="24">
        <v>0</v>
      </c>
      <c r="F884" s="24">
        <v>0</v>
      </c>
      <c r="G884" s="45">
        <f t="shared" si="32"/>
        <v>0</v>
      </c>
      <c r="H884"/>
      <c r="I884"/>
      <c r="J884"/>
      <c r="K884"/>
    </row>
    <row r="885" spans="1:11" x14ac:dyDescent="0.45">
      <c r="A885" s="23" t="s">
        <v>151</v>
      </c>
      <c r="B885" s="22" t="s">
        <v>61</v>
      </c>
      <c r="C885" s="24">
        <v>2</v>
      </c>
      <c r="D885" s="24">
        <v>0</v>
      </c>
      <c r="E885" s="24">
        <v>0</v>
      </c>
      <c r="F885" s="24">
        <v>0</v>
      </c>
      <c r="G885" s="45">
        <f t="shared" si="32"/>
        <v>2</v>
      </c>
      <c r="H885"/>
      <c r="I885"/>
      <c r="J885"/>
      <c r="K885"/>
    </row>
    <row r="886" spans="1:11" x14ac:dyDescent="0.45">
      <c r="A886" s="23" t="s">
        <v>151</v>
      </c>
      <c r="B886" s="22" t="s">
        <v>62</v>
      </c>
      <c r="C886" s="24">
        <v>0</v>
      </c>
      <c r="D886" s="24">
        <v>0</v>
      </c>
      <c r="E886" s="24">
        <v>0</v>
      </c>
      <c r="F886" s="24">
        <v>0</v>
      </c>
      <c r="G886" s="45">
        <f t="shared" si="32"/>
        <v>0</v>
      </c>
      <c r="H886"/>
      <c r="I886"/>
      <c r="J886"/>
      <c r="K886"/>
    </row>
    <row r="887" spans="1:11" x14ac:dyDescent="0.45">
      <c r="A887" s="23" t="s">
        <v>151</v>
      </c>
      <c r="B887" s="22" t="s">
        <v>63</v>
      </c>
      <c r="C887" s="24">
        <v>0</v>
      </c>
      <c r="D887" s="24">
        <v>0</v>
      </c>
      <c r="E887" s="24">
        <v>0</v>
      </c>
      <c r="F887" s="24">
        <v>0</v>
      </c>
      <c r="G887" s="45">
        <f t="shared" si="32"/>
        <v>0</v>
      </c>
      <c r="H887"/>
      <c r="I887"/>
      <c r="J887"/>
      <c r="K887"/>
    </row>
    <row r="888" spans="1:11" x14ac:dyDescent="0.45">
      <c r="A888" s="23" t="s">
        <v>151</v>
      </c>
      <c r="B888" s="22" t="s">
        <v>64</v>
      </c>
      <c r="C888" s="24">
        <v>0</v>
      </c>
      <c r="D888" s="24">
        <v>0</v>
      </c>
      <c r="E888" s="24">
        <v>0</v>
      </c>
      <c r="F888" s="24">
        <v>0</v>
      </c>
      <c r="G888" s="45">
        <f t="shared" si="32"/>
        <v>0</v>
      </c>
      <c r="H888"/>
      <c r="I888"/>
      <c r="J888"/>
      <c r="K888"/>
    </row>
    <row r="889" spans="1:11" x14ac:dyDescent="0.45">
      <c r="A889" s="23" t="s">
        <v>151</v>
      </c>
      <c r="B889" s="22" t="s">
        <v>65</v>
      </c>
      <c r="C889" s="24">
        <v>0</v>
      </c>
      <c r="D889" s="24">
        <v>0</v>
      </c>
      <c r="E889" s="24">
        <v>0</v>
      </c>
      <c r="F889" s="24">
        <v>0</v>
      </c>
      <c r="G889" s="45">
        <f t="shared" si="32"/>
        <v>0</v>
      </c>
      <c r="H889"/>
      <c r="I889"/>
      <c r="J889"/>
      <c r="K889"/>
    </row>
    <row r="890" spans="1:11" x14ac:dyDescent="0.45">
      <c r="A890" s="23" t="s">
        <v>151</v>
      </c>
      <c r="B890" s="22" t="s">
        <v>66</v>
      </c>
      <c r="C890" s="24">
        <v>1</v>
      </c>
      <c r="D890" s="24">
        <v>0</v>
      </c>
      <c r="E890" s="24">
        <v>0</v>
      </c>
      <c r="F890" s="24">
        <v>0</v>
      </c>
      <c r="G890" s="45">
        <f t="shared" si="32"/>
        <v>1</v>
      </c>
      <c r="H890"/>
      <c r="I890"/>
      <c r="J890"/>
      <c r="K890"/>
    </row>
    <row r="891" spans="1:11" x14ac:dyDescent="0.45">
      <c r="A891" s="23" t="s">
        <v>151</v>
      </c>
      <c r="B891" s="22" t="s">
        <v>67</v>
      </c>
      <c r="C891" s="24">
        <v>0</v>
      </c>
      <c r="D891" s="24">
        <v>0</v>
      </c>
      <c r="E891" s="24">
        <v>0</v>
      </c>
      <c r="F891" s="24">
        <v>0</v>
      </c>
      <c r="G891" s="45">
        <f t="shared" si="32"/>
        <v>0</v>
      </c>
      <c r="H891"/>
      <c r="I891"/>
      <c r="J891"/>
      <c r="K891"/>
    </row>
    <row r="892" spans="1:11" x14ac:dyDescent="0.45">
      <c r="A892" s="23" t="s">
        <v>151</v>
      </c>
      <c r="B892" s="22" t="s">
        <v>68</v>
      </c>
      <c r="C892" s="24">
        <v>0</v>
      </c>
      <c r="D892" s="24">
        <v>0</v>
      </c>
      <c r="E892" s="24">
        <v>0</v>
      </c>
      <c r="F892" s="24">
        <v>0</v>
      </c>
      <c r="G892" s="45">
        <f t="shared" si="32"/>
        <v>0</v>
      </c>
      <c r="H892"/>
      <c r="I892"/>
      <c r="J892"/>
      <c r="K892"/>
    </row>
    <row r="893" spans="1:11" x14ac:dyDescent="0.45">
      <c r="A893" s="23" t="s">
        <v>151</v>
      </c>
      <c r="B893" s="22" t="s">
        <v>69</v>
      </c>
      <c r="C893" s="24">
        <v>0</v>
      </c>
      <c r="D893" s="24">
        <v>0</v>
      </c>
      <c r="E893" s="24">
        <v>0</v>
      </c>
      <c r="F893" s="24">
        <v>0</v>
      </c>
      <c r="G893" s="45">
        <f t="shared" si="32"/>
        <v>0</v>
      </c>
      <c r="H893"/>
      <c r="I893"/>
      <c r="J893"/>
      <c r="K893"/>
    </row>
    <row r="894" spans="1:11" x14ac:dyDescent="0.45">
      <c r="A894" s="23" t="s">
        <v>151</v>
      </c>
      <c r="B894" s="22" t="s">
        <v>556</v>
      </c>
      <c r="C894" s="24">
        <v>0</v>
      </c>
      <c r="D894" s="24">
        <v>0</v>
      </c>
      <c r="E894" s="24">
        <v>0</v>
      </c>
      <c r="F894" s="24">
        <v>0</v>
      </c>
      <c r="G894" s="45">
        <f t="shared" si="32"/>
        <v>0</v>
      </c>
      <c r="H894"/>
      <c r="I894"/>
      <c r="J894"/>
      <c r="K894"/>
    </row>
    <row r="895" spans="1:11" x14ac:dyDescent="0.45">
      <c r="A895" s="23" t="s">
        <v>152</v>
      </c>
      <c r="B895" s="22" t="s">
        <v>60</v>
      </c>
      <c r="C895" s="24">
        <v>2</v>
      </c>
      <c r="D895" s="24">
        <v>0</v>
      </c>
      <c r="E895" s="24">
        <v>0</v>
      </c>
      <c r="F895" s="24">
        <v>0</v>
      </c>
      <c r="G895" s="45">
        <f t="shared" si="32"/>
        <v>2</v>
      </c>
      <c r="H895"/>
      <c r="I895"/>
      <c r="J895"/>
      <c r="K895"/>
    </row>
    <row r="896" spans="1:11" x14ac:dyDescent="0.45">
      <c r="A896" s="23" t="s">
        <v>152</v>
      </c>
      <c r="B896" s="22" t="s">
        <v>61</v>
      </c>
      <c r="C896" s="24">
        <v>3</v>
      </c>
      <c r="D896" s="24">
        <v>0</v>
      </c>
      <c r="E896" s="24">
        <v>0</v>
      </c>
      <c r="F896" s="24">
        <v>0</v>
      </c>
      <c r="G896" s="45">
        <f t="shared" si="32"/>
        <v>3</v>
      </c>
      <c r="H896"/>
      <c r="I896"/>
      <c r="J896"/>
      <c r="K896"/>
    </row>
    <row r="897" spans="1:11" x14ac:dyDescent="0.45">
      <c r="A897" s="23" t="s">
        <v>152</v>
      </c>
      <c r="B897" s="22" t="s">
        <v>62</v>
      </c>
      <c r="C897" s="24">
        <v>4</v>
      </c>
      <c r="D897" s="24">
        <v>0</v>
      </c>
      <c r="E897" s="24">
        <v>2</v>
      </c>
      <c r="F897" s="24">
        <v>0</v>
      </c>
      <c r="G897" s="45">
        <f t="shared" si="32"/>
        <v>6</v>
      </c>
      <c r="H897"/>
      <c r="I897"/>
      <c r="J897"/>
      <c r="K897"/>
    </row>
    <row r="898" spans="1:11" x14ac:dyDescent="0.45">
      <c r="A898" s="23" t="s">
        <v>152</v>
      </c>
      <c r="B898" s="22" t="s">
        <v>63</v>
      </c>
      <c r="C898" s="24">
        <v>1</v>
      </c>
      <c r="D898" s="24">
        <v>0</v>
      </c>
      <c r="E898" s="24">
        <v>0</v>
      </c>
      <c r="F898" s="24">
        <v>0</v>
      </c>
      <c r="G898" s="45">
        <f t="shared" si="32"/>
        <v>1</v>
      </c>
      <c r="H898"/>
      <c r="I898"/>
      <c r="J898"/>
      <c r="K898"/>
    </row>
    <row r="899" spans="1:11" x14ac:dyDescent="0.45">
      <c r="A899" s="23" t="s">
        <v>152</v>
      </c>
      <c r="B899" s="22" t="s">
        <v>64</v>
      </c>
      <c r="C899" s="24">
        <v>1</v>
      </c>
      <c r="D899" s="24">
        <v>0</v>
      </c>
      <c r="E899" s="24">
        <v>0</v>
      </c>
      <c r="F899" s="24">
        <v>0</v>
      </c>
      <c r="G899" s="45">
        <f t="shared" si="32"/>
        <v>1</v>
      </c>
      <c r="H899"/>
      <c r="I899"/>
      <c r="J899"/>
      <c r="K899"/>
    </row>
    <row r="900" spans="1:11" x14ac:dyDescent="0.45">
      <c r="A900" s="23" t="s">
        <v>152</v>
      </c>
      <c r="B900" s="22" t="s">
        <v>65</v>
      </c>
      <c r="C900" s="24">
        <v>3</v>
      </c>
      <c r="D900" s="24">
        <v>0</v>
      </c>
      <c r="E900" s="24">
        <v>0</v>
      </c>
      <c r="F900" s="24">
        <v>0</v>
      </c>
      <c r="G900" s="45">
        <f t="shared" si="32"/>
        <v>3</v>
      </c>
      <c r="H900"/>
      <c r="I900"/>
      <c r="J900"/>
      <c r="K900"/>
    </row>
    <row r="901" spans="1:11" x14ac:dyDescent="0.45">
      <c r="A901" s="23" t="s">
        <v>152</v>
      </c>
      <c r="B901" s="22" t="s">
        <v>66</v>
      </c>
      <c r="C901" s="24">
        <v>3</v>
      </c>
      <c r="D901" s="24">
        <v>0</v>
      </c>
      <c r="E901" s="24">
        <v>0</v>
      </c>
      <c r="F901" s="24">
        <v>0</v>
      </c>
      <c r="G901" s="45">
        <f t="shared" si="32"/>
        <v>3</v>
      </c>
      <c r="H901"/>
      <c r="I901"/>
      <c r="J901"/>
      <c r="K901"/>
    </row>
    <row r="902" spans="1:11" x14ac:dyDescent="0.45">
      <c r="A902" s="23" t="s">
        <v>152</v>
      </c>
      <c r="B902" s="22" t="s">
        <v>67</v>
      </c>
      <c r="C902" s="24">
        <v>0</v>
      </c>
      <c r="D902" s="24">
        <v>0</v>
      </c>
      <c r="E902" s="24">
        <v>0</v>
      </c>
      <c r="F902" s="24">
        <v>0</v>
      </c>
      <c r="G902" s="45">
        <f t="shared" si="32"/>
        <v>0</v>
      </c>
      <c r="H902"/>
      <c r="I902"/>
      <c r="J902"/>
      <c r="K902"/>
    </row>
    <row r="903" spans="1:11" x14ac:dyDescent="0.45">
      <c r="A903" s="23" t="s">
        <v>152</v>
      </c>
      <c r="B903" s="22" t="s">
        <v>68</v>
      </c>
      <c r="C903" s="24">
        <v>0</v>
      </c>
      <c r="D903" s="24">
        <v>0</v>
      </c>
      <c r="E903" s="24">
        <v>0</v>
      </c>
      <c r="F903" s="24">
        <v>0</v>
      </c>
      <c r="G903" s="45">
        <f t="shared" si="32"/>
        <v>0</v>
      </c>
      <c r="H903"/>
      <c r="I903"/>
      <c r="J903"/>
      <c r="K903"/>
    </row>
    <row r="904" spans="1:11" x14ac:dyDescent="0.45">
      <c r="A904" s="23" t="s">
        <v>152</v>
      </c>
      <c r="B904" s="22" t="s">
        <v>69</v>
      </c>
      <c r="C904" s="24">
        <v>0</v>
      </c>
      <c r="D904" s="24">
        <v>0</v>
      </c>
      <c r="E904" s="24">
        <v>0</v>
      </c>
      <c r="F904" s="24">
        <v>0</v>
      </c>
      <c r="G904" s="45">
        <f t="shared" si="32"/>
        <v>0</v>
      </c>
      <c r="H904"/>
      <c r="I904"/>
      <c r="J904"/>
      <c r="K904"/>
    </row>
    <row r="905" spans="1:11" x14ac:dyDescent="0.45">
      <c r="A905" s="23" t="s">
        <v>152</v>
      </c>
      <c r="B905" s="22" t="s">
        <v>556</v>
      </c>
      <c r="C905" s="24">
        <v>0</v>
      </c>
      <c r="D905" s="24">
        <v>0</v>
      </c>
      <c r="E905" s="24">
        <v>0</v>
      </c>
      <c r="F905" s="24">
        <v>0</v>
      </c>
      <c r="G905" s="45">
        <f t="shared" si="32"/>
        <v>0</v>
      </c>
      <c r="H905"/>
      <c r="I905"/>
      <c r="J905"/>
      <c r="K905"/>
    </row>
    <row r="906" spans="1:11" x14ac:dyDescent="0.45">
      <c r="A906" s="23" t="s">
        <v>153</v>
      </c>
      <c r="B906" s="22" t="s">
        <v>60</v>
      </c>
      <c r="C906" s="24">
        <v>1</v>
      </c>
      <c r="D906" s="24">
        <v>0</v>
      </c>
      <c r="E906" s="24">
        <v>0</v>
      </c>
      <c r="F906" s="24">
        <v>0</v>
      </c>
      <c r="G906" s="45">
        <f t="shared" si="32"/>
        <v>1</v>
      </c>
      <c r="H906"/>
      <c r="I906"/>
      <c r="J906"/>
      <c r="K906"/>
    </row>
    <row r="907" spans="1:11" x14ac:dyDescent="0.45">
      <c r="A907" s="23" t="s">
        <v>153</v>
      </c>
      <c r="B907" s="22" t="s">
        <v>61</v>
      </c>
      <c r="C907" s="24">
        <v>7</v>
      </c>
      <c r="D907" s="24">
        <v>0</v>
      </c>
      <c r="E907" s="24">
        <v>0</v>
      </c>
      <c r="F907" s="24">
        <v>0</v>
      </c>
      <c r="G907" s="45">
        <f t="shared" si="32"/>
        <v>7</v>
      </c>
      <c r="H907"/>
      <c r="I907"/>
      <c r="J907"/>
      <c r="K907"/>
    </row>
    <row r="908" spans="1:11" x14ac:dyDescent="0.45">
      <c r="A908" s="23" t="s">
        <v>153</v>
      </c>
      <c r="B908" s="22" t="s">
        <v>62</v>
      </c>
      <c r="C908" s="24">
        <v>0</v>
      </c>
      <c r="D908" s="24">
        <v>0</v>
      </c>
      <c r="E908" s="24">
        <v>0</v>
      </c>
      <c r="F908" s="24">
        <v>0</v>
      </c>
      <c r="G908" s="45">
        <f t="shared" si="32"/>
        <v>0</v>
      </c>
      <c r="H908"/>
      <c r="I908"/>
      <c r="J908"/>
      <c r="K908"/>
    </row>
    <row r="909" spans="1:11" x14ac:dyDescent="0.45">
      <c r="A909" s="23" t="s">
        <v>153</v>
      </c>
      <c r="B909" s="22" t="s">
        <v>63</v>
      </c>
      <c r="C909" s="24">
        <v>3</v>
      </c>
      <c r="D909" s="24">
        <v>0</v>
      </c>
      <c r="E909" s="24">
        <v>3</v>
      </c>
      <c r="F909" s="24">
        <v>0</v>
      </c>
      <c r="G909" s="45">
        <f t="shared" si="32"/>
        <v>6</v>
      </c>
      <c r="H909"/>
      <c r="I909"/>
      <c r="J909"/>
      <c r="K909"/>
    </row>
    <row r="910" spans="1:11" x14ac:dyDescent="0.45">
      <c r="A910" s="23" t="s">
        <v>153</v>
      </c>
      <c r="B910" s="22" t="s">
        <v>64</v>
      </c>
      <c r="C910" s="24">
        <v>3</v>
      </c>
      <c r="D910" s="24">
        <v>0</v>
      </c>
      <c r="E910" s="24">
        <v>1</v>
      </c>
      <c r="F910" s="24">
        <v>0</v>
      </c>
      <c r="G910" s="45">
        <f t="shared" si="32"/>
        <v>4</v>
      </c>
      <c r="H910"/>
      <c r="I910"/>
      <c r="J910"/>
      <c r="K910"/>
    </row>
    <row r="911" spans="1:11" x14ac:dyDescent="0.45">
      <c r="A911" s="23" t="s">
        <v>153</v>
      </c>
      <c r="B911" s="22" t="s">
        <v>65</v>
      </c>
      <c r="C911" s="24">
        <v>3</v>
      </c>
      <c r="D911" s="24">
        <v>0</v>
      </c>
      <c r="E911" s="24">
        <v>0</v>
      </c>
      <c r="F911" s="24">
        <v>0</v>
      </c>
      <c r="G911" s="45">
        <f t="shared" si="32"/>
        <v>3</v>
      </c>
      <c r="H911"/>
      <c r="I911"/>
      <c r="J911"/>
      <c r="K911"/>
    </row>
    <row r="912" spans="1:11" x14ac:dyDescent="0.45">
      <c r="A912" s="23" t="s">
        <v>153</v>
      </c>
      <c r="B912" s="22" t="s">
        <v>66</v>
      </c>
      <c r="C912" s="24">
        <v>2</v>
      </c>
      <c r="D912" s="24">
        <v>0</v>
      </c>
      <c r="E912" s="24">
        <v>0</v>
      </c>
      <c r="F912" s="24">
        <v>0</v>
      </c>
      <c r="G912" s="45">
        <f t="shared" si="32"/>
        <v>2</v>
      </c>
      <c r="H912"/>
      <c r="I912"/>
      <c r="J912"/>
      <c r="K912"/>
    </row>
    <row r="913" spans="1:11" x14ac:dyDescent="0.45">
      <c r="A913" s="23" t="s">
        <v>153</v>
      </c>
      <c r="B913" s="22" t="s">
        <v>67</v>
      </c>
      <c r="C913" s="24">
        <v>2</v>
      </c>
      <c r="D913" s="24">
        <v>0</v>
      </c>
      <c r="E913" s="24">
        <v>1</v>
      </c>
      <c r="F913" s="24">
        <v>0</v>
      </c>
      <c r="G913" s="45">
        <f t="shared" si="32"/>
        <v>3</v>
      </c>
      <c r="H913"/>
      <c r="I913"/>
      <c r="J913"/>
      <c r="K913"/>
    </row>
    <row r="914" spans="1:11" x14ac:dyDescent="0.45">
      <c r="A914" s="23" t="s">
        <v>153</v>
      </c>
      <c r="B914" s="22" t="s">
        <v>68</v>
      </c>
      <c r="C914" s="24">
        <v>0</v>
      </c>
      <c r="D914" s="24">
        <v>0</v>
      </c>
      <c r="E914" s="24">
        <v>0</v>
      </c>
      <c r="F914" s="24">
        <v>0</v>
      </c>
      <c r="G914" s="45">
        <f t="shared" ref="G914:G923" si="33">SUM(C914:F914)</f>
        <v>0</v>
      </c>
      <c r="H914"/>
      <c r="I914"/>
      <c r="J914"/>
      <c r="K914"/>
    </row>
    <row r="915" spans="1:11" x14ac:dyDescent="0.45">
      <c r="A915" s="23" t="s">
        <v>153</v>
      </c>
      <c r="B915" s="22" t="s">
        <v>69</v>
      </c>
      <c r="C915" s="24">
        <v>2</v>
      </c>
      <c r="D915" s="24">
        <v>0</v>
      </c>
      <c r="E915" s="24">
        <v>0</v>
      </c>
      <c r="F915" s="24">
        <v>0</v>
      </c>
      <c r="G915" s="45">
        <f t="shared" si="33"/>
        <v>2</v>
      </c>
      <c r="H915"/>
      <c r="I915"/>
      <c r="J915"/>
      <c r="K915"/>
    </row>
    <row r="916" spans="1:11" x14ac:dyDescent="0.45">
      <c r="A916" s="23" t="s">
        <v>153</v>
      </c>
      <c r="B916" s="22" t="s">
        <v>556</v>
      </c>
      <c r="C916" s="24">
        <v>1</v>
      </c>
      <c r="D916" s="24">
        <v>0</v>
      </c>
      <c r="E916" s="24">
        <v>0</v>
      </c>
      <c r="F916" s="24">
        <v>0</v>
      </c>
      <c r="G916" s="45">
        <f t="shared" si="33"/>
        <v>1</v>
      </c>
      <c r="H916"/>
      <c r="I916"/>
      <c r="J916"/>
      <c r="K916"/>
    </row>
    <row r="917" spans="1:11" x14ac:dyDescent="0.45">
      <c r="A917" s="23" t="s">
        <v>154</v>
      </c>
      <c r="B917" s="22" t="s">
        <v>60</v>
      </c>
      <c r="C917" s="24">
        <v>0</v>
      </c>
      <c r="D917" s="24">
        <v>0</v>
      </c>
      <c r="E917" s="24">
        <v>0</v>
      </c>
      <c r="F917" s="24">
        <v>0</v>
      </c>
      <c r="G917" s="45">
        <f t="shared" si="33"/>
        <v>0</v>
      </c>
      <c r="H917"/>
      <c r="I917"/>
      <c r="J917"/>
      <c r="K917"/>
    </row>
    <row r="918" spans="1:11" x14ac:dyDescent="0.45">
      <c r="A918" s="23" t="s">
        <v>154</v>
      </c>
      <c r="B918" s="22" t="s">
        <v>61</v>
      </c>
      <c r="C918" s="24">
        <v>0</v>
      </c>
      <c r="D918" s="24">
        <v>0</v>
      </c>
      <c r="E918" s="24">
        <v>0</v>
      </c>
      <c r="F918" s="24">
        <v>0</v>
      </c>
      <c r="G918" s="45">
        <f t="shared" si="33"/>
        <v>0</v>
      </c>
      <c r="H918"/>
      <c r="I918"/>
      <c r="J918"/>
      <c r="K918"/>
    </row>
    <row r="919" spans="1:11" x14ac:dyDescent="0.45">
      <c r="A919" s="23" t="s">
        <v>154</v>
      </c>
      <c r="B919" s="22" t="s">
        <v>62</v>
      </c>
      <c r="C919" s="24">
        <v>0</v>
      </c>
      <c r="D919" s="24">
        <v>0</v>
      </c>
      <c r="E919" s="24">
        <v>0</v>
      </c>
      <c r="F919" s="24">
        <v>0</v>
      </c>
      <c r="G919" s="45">
        <f t="shared" si="33"/>
        <v>0</v>
      </c>
      <c r="H919"/>
      <c r="I919"/>
      <c r="J919"/>
      <c r="K919"/>
    </row>
    <row r="920" spans="1:11" x14ac:dyDescent="0.45">
      <c r="A920" s="23" t="s">
        <v>154</v>
      </c>
      <c r="B920" s="22" t="s">
        <v>63</v>
      </c>
      <c r="C920" s="24">
        <v>0</v>
      </c>
      <c r="D920" s="24">
        <v>0</v>
      </c>
      <c r="E920" s="24">
        <v>0</v>
      </c>
      <c r="F920" s="24">
        <v>0</v>
      </c>
      <c r="G920" s="45">
        <f t="shared" si="33"/>
        <v>0</v>
      </c>
      <c r="H920"/>
      <c r="I920"/>
      <c r="J920"/>
      <c r="K920"/>
    </row>
    <row r="921" spans="1:11" x14ac:dyDescent="0.45">
      <c r="A921" s="23" t="s">
        <v>154</v>
      </c>
      <c r="B921" s="22" t="s">
        <v>64</v>
      </c>
      <c r="C921" s="24">
        <v>0</v>
      </c>
      <c r="D921" s="24">
        <v>0</v>
      </c>
      <c r="E921" s="24">
        <v>0</v>
      </c>
      <c r="F921" s="24">
        <v>0</v>
      </c>
      <c r="G921" s="45">
        <f t="shared" si="33"/>
        <v>0</v>
      </c>
      <c r="H921"/>
      <c r="I921"/>
      <c r="J921"/>
      <c r="K921"/>
    </row>
    <row r="922" spans="1:11" x14ac:dyDescent="0.45">
      <c r="A922" s="23" t="s">
        <v>154</v>
      </c>
      <c r="B922" s="22" t="s">
        <v>65</v>
      </c>
      <c r="C922" s="24">
        <v>0</v>
      </c>
      <c r="D922" s="24">
        <v>0</v>
      </c>
      <c r="E922" s="24">
        <v>0</v>
      </c>
      <c r="F922" s="24">
        <v>0</v>
      </c>
      <c r="G922" s="45">
        <f t="shared" si="33"/>
        <v>0</v>
      </c>
      <c r="H922"/>
      <c r="I922"/>
      <c r="J922"/>
      <c r="K922"/>
    </row>
    <row r="923" spans="1:11" x14ac:dyDescent="0.45">
      <c r="A923" s="23" t="s">
        <v>154</v>
      </c>
      <c r="B923" s="22" t="s">
        <v>66</v>
      </c>
      <c r="C923" s="24">
        <v>0</v>
      </c>
      <c r="D923" s="24">
        <v>0</v>
      </c>
      <c r="E923" s="24">
        <v>0</v>
      </c>
      <c r="F923" s="24">
        <v>0</v>
      </c>
      <c r="G923" s="45">
        <f t="shared" si="33"/>
        <v>0</v>
      </c>
      <c r="H923"/>
      <c r="I923"/>
      <c r="J923"/>
      <c r="K923"/>
    </row>
    <row r="924" spans="1:11" x14ac:dyDescent="0.45">
      <c r="A924" s="23" t="s">
        <v>154</v>
      </c>
      <c r="B924" s="22" t="s">
        <v>67</v>
      </c>
      <c r="C924" s="24" t="s">
        <v>71</v>
      </c>
      <c r="D924" s="24" t="s">
        <v>71</v>
      </c>
      <c r="E924" s="24" t="s">
        <v>71</v>
      </c>
      <c r="F924" s="24" t="s">
        <v>71</v>
      </c>
      <c r="G924" s="45" t="s">
        <v>71</v>
      </c>
      <c r="H924"/>
      <c r="I924"/>
      <c r="J924"/>
      <c r="K924"/>
    </row>
    <row r="925" spans="1:11" x14ac:dyDescent="0.45">
      <c r="A925" s="23" t="s">
        <v>154</v>
      </c>
      <c r="B925" s="22" t="s">
        <v>68</v>
      </c>
      <c r="C925" s="24" t="s">
        <v>71</v>
      </c>
      <c r="D925" s="24" t="s">
        <v>71</v>
      </c>
      <c r="E925" s="24" t="s">
        <v>71</v>
      </c>
      <c r="F925" s="24" t="s">
        <v>71</v>
      </c>
      <c r="G925" s="45" t="s">
        <v>71</v>
      </c>
      <c r="H925"/>
      <c r="I925"/>
      <c r="J925"/>
      <c r="K925"/>
    </row>
    <row r="926" spans="1:11" x14ac:dyDescent="0.45">
      <c r="A926" s="23" t="s">
        <v>155</v>
      </c>
      <c r="B926" s="22" t="s">
        <v>60</v>
      </c>
      <c r="C926" s="24">
        <v>3</v>
      </c>
      <c r="D926" s="24">
        <v>0</v>
      </c>
      <c r="E926" s="24">
        <v>0</v>
      </c>
      <c r="F926" s="24">
        <v>0</v>
      </c>
      <c r="G926" s="45">
        <f t="shared" ref="G926:G954" si="34">SUM(C926:F926)</f>
        <v>3</v>
      </c>
      <c r="H926"/>
      <c r="I926"/>
      <c r="J926"/>
      <c r="K926"/>
    </row>
    <row r="927" spans="1:11" x14ac:dyDescent="0.45">
      <c r="A927" s="23" t="s">
        <v>155</v>
      </c>
      <c r="B927" s="22" t="s">
        <v>61</v>
      </c>
      <c r="C927" s="24">
        <v>9</v>
      </c>
      <c r="D927" s="24">
        <v>0</v>
      </c>
      <c r="E927" s="24">
        <v>0</v>
      </c>
      <c r="F927" s="24">
        <v>0</v>
      </c>
      <c r="G927" s="45">
        <f t="shared" si="34"/>
        <v>9</v>
      </c>
      <c r="H927"/>
      <c r="I927"/>
      <c r="J927"/>
      <c r="K927"/>
    </row>
    <row r="928" spans="1:11" x14ac:dyDescent="0.45">
      <c r="A928" s="23" t="s">
        <v>155</v>
      </c>
      <c r="B928" s="22" t="s">
        <v>62</v>
      </c>
      <c r="C928" s="24">
        <v>4</v>
      </c>
      <c r="D928" s="24">
        <v>0</v>
      </c>
      <c r="E928" s="24">
        <v>0</v>
      </c>
      <c r="F928" s="24">
        <v>0</v>
      </c>
      <c r="G928" s="45">
        <f t="shared" si="34"/>
        <v>4</v>
      </c>
      <c r="H928"/>
      <c r="I928"/>
      <c r="J928"/>
      <c r="K928"/>
    </row>
    <row r="929" spans="1:11" x14ac:dyDescent="0.45">
      <c r="A929" s="23" t="s">
        <v>155</v>
      </c>
      <c r="B929" s="22" t="s">
        <v>63</v>
      </c>
      <c r="C929" s="24">
        <v>2</v>
      </c>
      <c r="D929" s="24">
        <v>0</v>
      </c>
      <c r="E929" s="24">
        <v>0</v>
      </c>
      <c r="F929" s="24">
        <v>0</v>
      </c>
      <c r="G929" s="45">
        <f t="shared" si="34"/>
        <v>2</v>
      </c>
      <c r="H929"/>
      <c r="I929"/>
      <c r="J929"/>
      <c r="K929"/>
    </row>
    <row r="930" spans="1:11" x14ac:dyDescent="0.45">
      <c r="A930" s="23" t="s">
        <v>155</v>
      </c>
      <c r="B930" s="22" t="s">
        <v>64</v>
      </c>
      <c r="C930" s="24">
        <v>6</v>
      </c>
      <c r="D930" s="24">
        <v>0</v>
      </c>
      <c r="E930" s="24">
        <v>0</v>
      </c>
      <c r="F930" s="24">
        <v>0</v>
      </c>
      <c r="G930" s="45">
        <f t="shared" si="34"/>
        <v>6</v>
      </c>
      <c r="H930"/>
      <c r="I930"/>
      <c r="J930"/>
      <c r="K930"/>
    </row>
    <row r="931" spans="1:11" x14ac:dyDescent="0.45">
      <c r="A931" s="23" t="s">
        <v>155</v>
      </c>
      <c r="B931" s="22" t="s">
        <v>65</v>
      </c>
      <c r="C931" s="24">
        <v>2</v>
      </c>
      <c r="D931" s="24">
        <v>0</v>
      </c>
      <c r="E931" s="24">
        <v>0</v>
      </c>
      <c r="F931" s="24">
        <v>0</v>
      </c>
      <c r="G931" s="45">
        <f t="shared" si="34"/>
        <v>2</v>
      </c>
      <c r="H931"/>
      <c r="I931"/>
      <c r="J931"/>
      <c r="K931"/>
    </row>
    <row r="932" spans="1:11" x14ac:dyDescent="0.45">
      <c r="A932" s="23" t="s">
        <v>155</v>
      </c>
      <c r="B932" s="22" t="s">
        <v>66</v>
      </c>
      <c r="C932" s="24">
        <v>4</v>
      </c>
      <c r="D932" s="24">
        <v>0</v>
      </c>
      <c r="E932" s="24">
        <v>0</v>
      </c>
      <c r="F932" s="24">
        <v>0</v>
      </c>
      <c r="G932" s="45">
        <f t="shared" si="34"/>
        <v>4</v>
      </c>
      <c r="H932"/>
      <c r="I932"/>
      <c r="J932"/>
      <c r="K932"/>
    </row>
    <row r="933" spans="1:11" x14ac:dyDescent="0.45">
      <c r="A933" s="23" t="s">
        <v>155</v>
      </c>
      <c r="B933" s="22" t="s">
        <v>67</v>
      </c>
      <c r="C933" s="24">
        <v>1</v>
      </c>
      <c r="D933" s="24">
        <v>0</v>
      </c>
      <c r="E933" s="24">
        <v>0</v>
      </c>
      <c r="F933" s="24">
        <v>0</v>
      </c>
      <c r="G933" s="45">
        <f t="shared" si="34"/>
        <v>1</v>
      </c>
      <c r="H933"/>
      <c r="I933"/>
      <c r="J933"/>
      <c r="K933"/>
    </row>
    <row r="934" spans="1:11" x14ac:dyDescent="0.45">
      <c r="A934" s="23" t="s">
        <v>155</v>
      </c>
      <c r="B934" s="22" t="s">
        <v>68</v>
      </c>
      <c r="C934" s="24">
        <v>0</v>
      </c>
      <c r="D934" s="24">
        <v>0</v>
      </c>
      <c r="E934" s="24">
        <v>0</v>
      </c>
      <c r="F934" s="24">
        <v>0</v>
      </c>
      <c r="G934" s="45">
        <f t="shared" si="34"/>
        <v>0</v>
      </c>
      <c r="H934"/>
      <c r="I934"/>
      <c r="J934"/>
      <c r="K934"/>
    </row>
    <row r="935" spans="1:11" x14ac:dyDescent="0.45">
      <c r="A935" s="23" t="s">
        <v>155</v>
      </c>
      <c r="B935" s="22" t="s">
        <v>69</v>
      </c>
      <c r="C935" s="24">
        <v>0</v>
      </c>
      <c r="D935" s="24">
        <v>0</v>
      </c>
      <c r="E935" s="24">
        <v>0</v>
      </c>
      <c r="F935" s="24">
        <v>0</v>
      </c>
      <c r="G935" s="45">
        <f t="shared" si="34"/>
        <v>0</v>
      </c>
      <c r="H935"/>
      <c r="I935"/>
      <c r="J935"/>
      <c r="K935"/>
    </row>
    <row r="936" spans="1:11" x14ac:dyDescent="0.45">
      <c r="A936" s="23" t="s">
        <v>155</v>
      </c>
      <c r="B936" s="22" t="s">
        <v>556</v>
      </c>
      <c r="C936" s="24">
        <v>5</v>
      </c>
      <c r="D936" s="24">
        <v>0</v>
      </c>
      <c r="E936" s="24">
        <v>0</v>
      </c>
      <c r="F936" s="24">
        <v>0</v>
      </c>
      <c r="G936" s="45">
        <f t="shared" si="34"/>
        <v>5</v>
      </c>
      <c r="H936"/>
      <c r="I936"/>
      <c r="J936"/>
      <c r="K936"/>
    </row>
    <row r="937" spans="1:11" x14ac:dyDescent="0.45">
      <c r="A937" s="23" t="s">
        <v>156</v>
      </c>
      <c r="B937" s="22" t="s">
        <v>60</v>
      </c>
      <c r="C937" s="24">
        <v>5</v>
      </c>
      <c r="D937" s="24">
        <v>2</v>
      </c>
      <c r="E937" s="24">
        <v>1</v>
      </c>
      <c r="F937" s="24">
        <v>0</v>
      </c>
      <c r="G937" s="45">
        <f t="shared" si="34"/>
        <v>8</v>
      </c>
      <c r="H937"/>
      <c r="I937"/>
      <c r="J937"/>
      <c r="K937"/>
    </row>
    <row r="938" spans="1:11" x14ac:dyDescent="0.45">
      <c r="A938" s="23" t="s">
        <v>156</v>
      </c>
      <c r="B938" s="22" t="s">
        <v>61</v>
      </c>
      <c r="C938" s="24">
        <v>4</v>
      </c>
      <c r="D938" s="24">
        <v>0</v>
      </c>
      <c r="E938" s="24">
        <v>0</v>
      </c>
      <c r="F938" s="24">
        <v>0</v>
      </c>
      <c r="G938" s="45">
        <f t="shared" si="34"/>
        <v>4</v>
      </c>
      <c r="H938"/>
      <c r="I938"/>
      <c r="J938"/>
      <c r="K938"/>
    </row>
    <row r="939" spans="1:11" x14ac:dyDescent="0.45">
      <c r="A939" s="23" t="s">
        <v>156</v>
      </c>
      <c r="B939" s="22" t="s">
        <v>62</v>
      </c>
      <c r="C939" s="24">
        <v>3</v>
      </c>
      <c r="D939" s="24">
        <v>0</v>
      </c>
      <c r="E939" s="24">
        <v>0</v>
      </c>
      <c r="F939" s="24">
        <v>0</v>
      </c>
      <c r="G939" s="45">
        <f t="shared" si="34"/>
        <v>3</v>
      </c>
      <c r="H939"/>
      <c r="I939"/>
      <c r="J939"/>
      <c r="K939"/>
    </row>
    <row r="940" spans="1:11" x14ac:dyDescent="0.45">
      <c r="A940" s="23" t="s">
        <v>156</v>
      </c>
      <c r="B940" s="22" t="s">
        <v>63</v>
      </c>
      <c r="C940" s="24">
        <v>0</v>
      </c>
      <c r="D940" s="24">
        <v>0</v>
      </c>
      <c r="E940" s="24">
        <v>0</v>
      </c>
      <c r="F940" s="24">
        <v>0</v>
      </c>
      <c r="G940" s="45">
        <f t="shared" si="34"/>
        <v>0</v>
      </c>
      <c r="H940"/>
      <c r="I940"/>
      <c r="J940"/>
      <c r="K940"/>
    </row>
    <row r="941" spans="1:11" x14ac:dyDescent="0.45">
      <c r="A941" s="23" t="s">
        <v>156</v>
      </c>
      <c r="B941" s="22" t="s">
        <v>64</v>
      </c>
      <c r="C941" s="24">
        <v>0</v>
      </c>
      <c r="D941" s="24">
        <v>0</v>
      </c>
      <c r="E941" s="24">
        <v>0</v>
      </c>
      <c r="F941" s="24">
        <v>0</v>
      </c>
      <c r="G941" s="45">
        <f t="shared" si="34"/>
        <v>0</v>
      </c>
      <c r="H941"/>
      <c r="I941"/>
      <c r="J941"/>
      <c r="K941"/>
    </row>
    <row r="942" spans="1:11" x14ac:dyDescent="0.45">
      <c r="A942" s="23" t="s">
        <v>156</v>
      </c>
      <c r="B942" s="22" t="s">
        <v>65</v>
      </c>
      <c r="C942" s="24">
        <v>1</v>
      </c>
      <c r="D942" s="24">
        <v>0</v>
      </c>
      <c r="E942" s="24">
        <v>0</v>
      </c>
      <c r="F942" s="24">
        <v>0</v>
      </c>
      <c r="G942" s="45">
        <f t="shared" si="34"/>
        <v>1</v>
      </c>
      <c r="H942"/>
      <c r="I942"/>
      <c r="J942"/>
      <c r="K942"/>
    </row>
    <row r="943" spans="1:11" x14ac:dyDescent="0.45">
      <c r="A943" s="23" t="s">
        <v>156</v>
      </c>
      <c r="B943" s="22" t="s">
        <v>66</v>
      </c>
      <c r="C943" s="24">
        <v>0</v>
      </c>
      <c r="D943" s="24">
        <v>0</v>
      </c>
      <c r="E943" s="24">
        <v>0</v>
      </c>
      <c r="F943" s="24">
        <v>0</v>
      </c>
      <c r="G943" s="45">
        <f t="shared" si="34"/>
        <v>0</v>
      </c>
      <c r="H943"/>
      <c r="I943"/>
      <c r="J943"/>
      <c r="K943"/>
    </row>
    <row r="944" spans="1:11" x14ac:dyDescent="0.45">
      <c r="A944" s="23" t="s">
        <v>156</v>
      </c>
      <c r="B944" s="22" t="s">
        <v>67</v>
      </c>
      <c r="C944" s="24">
        <v>0</v>
      </c>
      <c r="D944" s="24">
        <v>0</v>
      </c>
      <c r="E944" s="24">
        <v>0</v>
      </c>
      <c r="F944" s="24">
        <v>0</v>
      </c>
      <c r="G944" s="45">
        <f t="shared" si="34"/>
        <v>0</v>
      </c>
      <c r="H944"/>
      <c r="I944"/>
      <c r="J944"/>
      <c r="K944"/>
    </row>
    <row r="945" spans="1:11" x14ac:dyDescent="0.45">
      <c r="A945" s="23" t="s">
        <v>156</v>
      </c>
      <c r="B945" s="22" t="s">
        <v>68</v>
      </c>
      <c r="C945" s="24">
        <v>0</v>
      </c>
      <c r="D945" s="24">
        <v>0</v>
      </c>
      <c r="E945" s="24">
        <v>0</v>
      </c>
      <c r="F945" s="24">
        <v>0</v>
      </c>
      <c r="G945" s="45">
        <f t="shared" si="34"/>
        <v>0</v>
      </c>
      <c r="H945"/>
      <c r="I945"/>
      <c r="J945"/>
      <c r="K945"/>
    </row>
    <row r="946" spans="1:11" x14ac:dyDescent="0.45">
      <c r="A946" s="23" t="s">
        <v>156</v>
      </c>
      <c r="B946" s="22" t="s">
        <v>69</v>
      </c>
      <c r="C946" s="24">
        <v>0</v>
      </c>
      <c r="D946" s="24">
        <v>0</v>
      </c>
      <c r="E946" s="24">
        <v>0</v>
      </c>
      <c r="F946" s="24">
        <v>0</v>
      </c>
      <c r="G946" s="45">
        <f t="shared" si="34"/>
        <v>0</v>
      </c>
      <c r="H946"/>
      <c r="I946"/>
      <c r="J946"/>
      <c r="K946"/>
    </row>
    <row r="947" spans="1:11" x14ac:dyDescent="0.45">
      <c r="A947" s="23" t="s">
        <v>156</v>
      </c>
      <c r="B947" s="22" t="s">
        <v>556</v>
      </c>
      <c r="C947" s="24">
        <v>2</v>
      </c>
      <c r="D947" s="24">
        <v>0</v>
      </c>
      <c r="E947" s="24">
        <v>0</v>
      </c>
      <c r="F947" s="24">
        <v>1</v>
      </c>
      <c r="G947" s="45">
        <f t="shared" si="34"/>
        <v>3</v>
      </c>
      <c r="H947"/>
      <c r="I947"/>
      <c r="J947"/>
      <c r="K947"/>
    </row>
    <row r="948" spans="1:11" x14ac:dyDescent="0.45">
      <c r="A948" s="23" t="s">
        <v>157</v>
      </c>
      <c r="B948" s="22" t="s">
        <v>60</v>
      </c>
      <c r="C948" s="24">
        <v>0</v>
      </c>
      <c r="D948" s="24">
        <v>0</v>
      </c>
      <c r="E948" s="24">
        <v>0</v>
      </c>
      <c r="F948" s="24">
        <v>0</v>
      </c>
      <c r="G948" s="45">
        <f t="shared" si="34"/>
        <v>0</v>
      </c>
      <c r="H948"/>
      <c r="I948"/>
      <c r="J948"/>
      <c r="K948"/>
    </row>
    <row r="949" spans="1:11" x14ac:dyDescent="0.45">
      <c r="A949" s="23" t="s">
        <v>157</v>
      </c>
      <c r="B949" s="22" t="s">
        <v>61</v>
      </c>
      <c r="C949" s="24">
        <v>1</v>
      </c>
      <c r="D949" s="24">
        <v>0</v>
      </c>
      <c r="E949" s="24">
        <v>0</v>
      </c>
      <c r="F949" s="24">
        <v>0</v>
      </c>
      <c r="G949" s="45">
        <f t="shared" si="34"/>
        <v>1</v>
      </c>
      <c r="H949"/>
      <c r="I949"/>
      <c r="J949"/>
      <c r="K949"/>
    </row>
    <row r="950" spans="1:11" x14ac:dyDescent="0.45">
      <c r="A950" s="23" t="s">
        <v>157</v>
      </c>
      <c r="B950" s="22" t="s">
        <v>62</v>
      </c>
      <c r="C950" s="24">
        <v>0</v>
      </c>
      <c r="D950" s="24">
        <v>0</v>
      </c>
      <c r="E950" s="24">
        <v>0</v>
      </c>
      <c r="F950" s="24">
        <v>0</v>
      </c>
      <c r="G950" s="45">
        <f t="shared" si="34"/>
        <v>0</v>
      </c>
      <c r="H950"/>
      <c r="I950"/>
      <c r="J950"/>
      <c r="K950"/>
    </row>
    <row r="951" spans="1:11" x14ac:dyDescent="0.45">
      <c r="A951" s="23" t="s">
        <v>157</v>
      </c>
      <c r="B951" s="22" t="s">
        <v>63</v>
      </c>
      <c r="C951" s="24">
        <v>0</v>
      </c>
      <c r="D951" s="24">
        <v>0</v>
      </c>
      <c r="E951" s="24">
        <v>0</v>
      </c>
      <c r="F951" s="24">
        <v>0</v>
      </c>
      <c r="G951" s="45">
        <f t="shared" si="34"/>
        <v>0</v>
      </c>
      <c r="H951"/>
      <c r="I951"/>
      <c r="J951"/>
      <c r="K951"/>
    </row>
    <row r="952" spans="1:11" x14ac:dyDescent="0.45">
      <c r="A952" s="23" t="s">
        <v>157</v>
      </c>
      <c r="B952" s="22" t="s">
        <v>64</v>
      </c>
      <c r="C952" s="24">
        <v>0</v>
      </c>
      <c r="D952" s="24">
        <v>0</v>
      </c>
      <c r="E952" s="24">
        <v>0</v>
      </c>
      <c r="F952" s="24">
        <v>0</v>
      </c>
      <c r="G952" s="45">
        <f t="shared" si="34"/>
        <v>0</v>
      </c>
      <c r="H952"/>
      <c r="I952"/>
      <c r="J952"/>
      <c r="K952"/>
    </row>
    <row r="953" spans="1:11" x14ac:dyDescent="0.45">
      <c r="A953" s="23" t="s">
        <v>157</v>
      </c>
      <c r="B953" s="22" t="s">
        <v>65</v>
      </c>
      <c r="C953" s="24">
        <v>0</v>
      </c>
      <c r="D953" s="24">
        <v>0</v>
      </c>
      <c r="E953" s="24">
        <v>0</v>
      </c>
      <c r="F953" s="24">
        <v>0</v>
      </c>
      <c r="G953" s="45">
        <f t="shared" si="34"/>
        <v>0</v>
      </c>
      <c r="H953"/>
      <c r="I953"/>
      <c r="J953"/>
      <c r="K953"/>
    </row>
    <row r="954" spans="1:11" x14ac:dyDescent="0.45">
      <c r="A954" s="23" t="s">
        <v>157</v>
      </c>
      <c r="B954" s="22" t="s">
        <v>66</v>
      </c>
      <c r="C954" s="24">
        <v>1</v>
      </c>
      <c r="D954" s="24">
        <v>0</v>
      </c>
      <c r="E954" s="24">
        <v>0</v>
      </c>
      <c r="F954" s="24">
        <v>0</v>
      </c>
      <c r="G954" s="45">
        <f t="shared" si="34"/>
        <v>1</v>
      </c>
      <c r="H954"/>
      <c r="I954"/>
      <c r="J954"/>
      <c r="K954"/>
    </row>
    <row r="955" spans="1:11" x14ac:dyDescent="0.45">
      <c r="A955" s="23" t="s">
        <v>157</v>
      </c>
      <c r="B955" s="22" t="s">
        <v>67</v>
      </c>
      <c r="C955" s="24" t="s">
        <v>71</v>
      </c>
      <c r="D955" s="24" t="s">
        <v>71</v>
      </c>
      <c r="E955" s="24" t="s">
        <v>71</v>
      </c>
      <c r="F955" s="24" t="s">
        <v>71</v>
      </c>
      <c r="G955" s="45" t="s">
        <v>71</v>
      </c>
      <c r="H955"/>
      <c r="I955"/>
      <c r="J955"/>
      <c r="K955"/>
    </row>
    <row r="956" spans="1:11" x14ac:dyDescent="0.45">
      <c r="A956" s="23" t="s">
        <v>157</v>
      </c>
      <c r="B956" s="22" t="s">
        <v>68</v>
      </c>
      <c r="C956" s="24" t="s">
        <v>71</v>
      </c>
      <c r="D956" s="24" t="s">
        <v>71</v>
      </c>
      <c r="E956" s="24" t="s">
        <v>71</v>
      </c>
      <c r="F956" s="24" t="s">
        <v>71</v>
      </c>
      <c r="G956" s="45" t="s">
        <v>71</v>
      </c>
      <c r="H956"/>
      <c r="I956"/>
      <c r="J956"/>
      <c r="K956"/>
    </row>
    <row r="957" spans="1:11" x14ac:dyDescent="0.45">
      <c r="A957" s="23" t="s">
        <v>157</v>
      </c>
      <c r="B957" s="22" t="s">
        <v>69</v>
      </c>
      <c r="C957" s="24" t="s">
        <v>71</v>
      </c>
      <c r="D957" s="24" t="s">
        <v>71</v>
      </c>
      <c r="E957" s="24" t="s">
        <v>71</v>
      </c>
      <c r="F957" s="24" t="s">
        <v>71</v>
      </c>
      <c r="G957" s="45" t="s">
        <v>71</v>
      </c>
      <c r="H957"/>
      <c r="I957"/>
      <c r="J957"/>
      <c r="K957"/>
    </row>
    <row r="958" spans="1:11" x14ac:dyDescent="0.45">
      <c r="A958" s="23" t="s">
        <v>157</v>
      </c>
      <c r="B958" s="22" t="s">
        <v>556</v>
      </c>
      <c r="C958" s="24" t="s">
        <v>71</v>
      </c>
      <c r="D958" s="24" t="s">
        <v>71</v>
      </c>
      <c r="E958" s="24" t="s">
        <v>71</v>
      </c>
      <c r="F958" s="24" t="s">
        <v>71</v>
      </c>
      <c r="G958" s="45" t="s">
        <v>71</v>
      </c>
      <c r="H958"/>
      <c r="I958"/>
      <c r="J958"/>
      <c r="K958"/>
    </row>
    <row r="959" spans="1:11" x14ac:dyDescent="0.45">
      <c r="A959" s="23" t="s">
        <v>158</v>
      </c>
      <c r="B959" s="22" t="s">
        <v>60</v>
      </c>
      <c r="C959" s="24">
        <v>0</v>
      </c>
      <c r="D959" s="24">
        <v>0</v>
      </c>
      <c r="E959" s="24">
        <v>0</v>
      </c>
      <c r="F959" s="24">
        <v>0</v>
      </c>
      <c r="G959" s="45">
        <f t="shared" ref="G959:G983" si="35">SUM(C959:F959)</f>
        <v>0</v>
      </c>
      <c r="H959"/>
      <c r="I959"/>
      <c r="J959"/>
      <c r="K959"/>
    </row>
    <row r="960" spans="1:11" x14ac:dyDescent="0.45">
      <c r="A960" s="23" t="s">
        <v>158</v>
      </c>
      <c r="B960" s="22" t="s">
        <v>61</v>
      </c>
      <c r="C960" s="24">
        <v>0</v>
      </c>
      <c r="D960" s="24">
        <v>0</v>
      </c>
      <c r="E960" s="24">
        <v>0</v>
      </c>
      <c r="F960" s="24">
        <v>0</v>
      </c>
      <c r="G960" s="45">
        <f t="shared" si="35"/>
        <v>0</v>
      </c>
      <c r="H960"/>
      <c r="I960"/>
      <c r="J960"/>
      <c r="K960"/>
    </row>
    <row r="961" spans="1:11" x14ac:dyDescent="0.45">
      <c r="A961" s="23" t="s">
        <v>158</v>
      </c>
      <c r="B961" s="22" t="s">
        <v>62</v>
      </c>
      <c r="C961" s="24">
        <v>0</v>
      </c>
      <c r="D961" s="24">
        <v>0</v>
      </c>
      <c r="E961" s="24">
        <v>0</v>
      </c>
      <c r="F961" s="24">
        <v>0</v>
      </c>
      <c r="G961" s="45">
        <f t="shared" si="35"/>
        <v>0</v>
      </c>
      <c r="H961"/>
      <c r="I961"/>
      <c r="J961"/>
      <c r="K961"/>
    </row>
    <row r="962" spans="1:11" x14ac:dyDescent="0.45">
      <c r="A962" s="23" t="s">
        <v>158</v>
      </c>
      <c r="B962" s="22" t="s">
        <v>63</v>
      </c>
      <c r="C962" s="24">
        <v>0</v>
      </c>
      <c r="D962" s="24">
        <v>0</v>
      </c>
      <c r="E962" s="24">
        <v>0</v>
      </c>
      <c r="F962" s="24">
        <v>0</v>
      </c>
      <c r="G962" s="45">
        <f t="shared" si="35"/>
        <v>0</v>
      </c>
      <c r="H962"/>
      <c r="I962"/>
      <c r="J962"/>
      <c r="K962"/>
    </row>
    <row r="963" spans="1:11" x14ac:dyDescent="0.45">
      <c r="A963" s="23" t="s">
        <v>158</v>
      </c>
      <c r="B963" s="22" t="s">
        <v>64</v>
      </c>
      <c r="C963" s="24">
        <v>0</v>
      </c>
      <c r="D963" s="24">
        <v>0</v>
      </c>
      <c r="E963" s="24">
        <v>0</v>
      </c>
      <c r="F963" s="24">
        <v>0</v>
      </c>
      <c r="G963" s="45">
        <f t="shared" si="35"/>
        <v>0</v>
      </c>
      <c r="H963"/>
      <c r="I963"/>
      <c r="J963"/>
      <c r="K963"/>
    </row>
    <row r="964" spans="1:11" x14ac:dyDescent="0.45">
      <c r="A964" s="23" t="s">
        <v>158</v>
      </c>
      <c r="B964" s="22" t="s">
        <v>65</v>
      </c>
      <c r="C964" s="24">
        <v>0</v>
      </c>
      <c r="D964" s="24">
        <v>0</v>
      </c>
      <c r="E964" s="24">
        <v>0</v>
      </c>
      <c r="F964" s="24">
        <v>0</v>
      </c>
      <c r="G964" s="45">
        <f t="shared" si="35"/>
        <v>0</v>
      </c>
      <c r="H964"/>
      <c r="I964"/>
      <c r="J964"/>
      <c r="K964"/>
    </row>
    <row r="965" spans="1:11" x14ac:dyDescent="0.45">
      <c r="A965" s="23" t="s">
        <v>158</v>
      </c>
      <c r="B965" s="22" t="s">
        <v>66</v>
      </c>
      <c r="C965" s="24">
        <v>0</v>
      </c>
      <c r="D965" s="24">
        <v>0</v>
      </c>
      <c r="E965" s="24">
        <v>0</v>
      </c>
      <c r="F965" s="24">
        <v>0</v>
      </c>
      <c r="G965" s="45">
        <f t="shared" si="35"/>
        <v>0</v>
      </c>
      <c r="H965"/>
      <c r="I965"/>
      <c r="J965"/>
      <c r="K965"/>
    </row>
    <row r="966" spans="1:11" x14ac:dyDescent="0.45">
      <c r="A966" s="23" t="s">
        <v>158</v>
      </c>
      <c r="B966" s="22" t="s">
        <v>67</v>
      </c>
      <c r="C966" s="24">
        <v>0</v>
      </c>
      <c r="D966" s="24">
        <v>0</v>
      </c>
      <c r="E966" s="24">
        <v>0</v>
      </c>
      <c r="F966" s="24">
        <v>0</v>
      </c>
      <c r="G966" s="45">
        <f t="shared" si="35"/>
        <v>0</v>
      </c>
      <c r="H966"/>
      <c r="I966"/>
      <c r="J966"/>
      <c r="K966"/>
    </row>
    <row r="967" spans="1:11" x14ac:dyDescent="0.45">
      <c r="A967" s="23" t="s">
        <v>158</v>
      </c>
      <c r="B967" s="22" t="s">
        <v>68</v>
      </c>
      <c r="C967" s="24">
        <v>0</v>
      </c>
      <c r="D967" s="24">
        <v>0</v>
      </c>
      <c r="E967" s="24">
        <v>0</v>
      </c>
      <c r="F967" s="24">
        <v>0</v>
      </c>
      <c r="G967" s="45">
        <f t="shared" si="35"/>
        <v>0</v>
      </c>
      <c r="H967"/>
      <c r="I967"/>
      <c r="J967"/>
      <c r="K967"/>
    </row>
    <row r="968" spans="1:11" x14ac:dyDescent="0.45">
      <c r="A968" s="23" t="s">
        <v>158</v>
      </c>
      <c r="B968" s="22" t="s">
        <v>69</v>
      </c>
      <c r="C968" s="24">
        <v>0</v>
      </c>
      <c r="D968" s="24">
        <v>0</v>
      </c>
      <c r="E968" s="24">
        <v>0</v>
      </c>
      <c r="F968" s="24">
        <v>0</v>
      </c>
      <c r="G968" s="45">
        <f t="shared" si="35"/>
        <v>0</v>
      </c>
      <c r="H968"/>
      <c r="I968"/>
      <c r="J968"/>
      <c r="K968"/>
    </row>
    <row r="969" spans="1:11" x14ac:dyDescent="0.45">
      <c r="A969" s="23" t="s">
        <v>158</v>
      </c>
      <c r="B969" s="22" t="s">
        <v>556</v>
      </c>
      <c r="C969" s="24">
        <v>0</v>
      </c>
      <c r="D969" s="24">
        <v>0</v>
      </c>
      <c r="E969" s="24">
        <v>0</v>
      </c>
      <c r="F969" s="24">
        <v>0</v>
      </c>
      <c r="G969" s="45">
        <f t="shared" si="35"/>
        <v>0</v>
      </c>
      <c r="H969"/>
      <c r="I969"/>
      <c r="J969"/>
      <c r="K969"/>
    </row>
    <row r="970" spans="1:11" x14ac:dyDescent="0.45">
      <c r="A970" s="23" t="s">
        <v>159</v>
      </c>
      <c r="B970" s="22" t="s">
        <v>67</v>
      </c>
      <c r="C970" s="24">
        <v>1</v>
      </c>
      <c r="D970" s="24">
        <v>0</v>
      </c>
      <c r="E970" s="24">
        <v>0</v>
      </c>
      <c r="F970" s="24">
        <v>0</v>
      </c>
      <c r="G970" s="45">
        <f t="shared" si="35"/>
        <v>1</v>
      </c>
      <c r="H970"/>
      <c r="I970"/>
      <c r="J970"/>
      <c r="K970"/>
    </row>
    <row r="971" spans="1:11" x14ac:dyDescent="0.45">
      <c r="A971" s="23" t="s">
        <v>159</v>
      </c>
      <c r="B971" s="22" t="s">
        <v>68</v>
      </c>
      <c r="C971" s="24">
        <v>0</v>
      </c>
      <c r="D971" s="24">
        <v>0</v>
      </c>
      <c r="E971" s="24">
        <v>0</v>
      </c>
      <c r="F971" s="24">
        <v>0</v>
      </c>
      <c r="G971" s="45">
        <f t="shared" si="35"/>
        <v>0</v>
      </c>
      <c r="H971"/>
      <c r="I971"/>
      <c r="J971"/>
      <c r="K971"/>
    </row>
    <row r="972" spans="1:11" x14ac:dyDescent="0.45">
      <c r="A972" s="23" t="s">
        <v>159</v>
      </c>
      <c r="B972" s="22" t="s">
        <v>69</v>
      </c>
      <c r="C972" s="24">
        <v>1</v>
      </c>
      <c r="D972" s="24">
        <v>0</v>
      </c>
      <c r="E972" s="24">
        <v>0</v>
      </c>
      <c r="F972" s="24">
        <v>0</v>
      </c>
      <c r="G972" s="45">
        <f t="shared" si="35"/>
        <v>1</v>
      </c>
      <c r="H972"/>
      <c r="I972"/>
      <c r="J972"/>
      <c r="K972"/>
    </row>
    <row r="973" spans="1:11" x14ac:dyDescent="0.45">
      <c r="A973" s="23" t="s">
        <v>159</v>
      </c>
      <c r="B973" s="22" t="s">
        <v>556</v>
      </c>
      <c r="C973" s="24">
        <v>6</v>
      </c>
      <c r="D973" s="24">
        <v>0</v>
      </c>
      <c r="E973" s="24">
        <v>1</v>
      </c>
      <c r="F973" s="24">
        <v>0</v>
      </c>
      <c r="G973" s="45">
        <f t="shared" si="35"/>
        <v>7</v>
      </c>
      <c r="H973"/>
      <c r="I973"/>
      <c r="J973"/>
      <c r="K973"/>
    </row>
    <row r="974" spans="1:11" x14ac:dyDescent="0.45">
      <c r="A974" s="23" t="s">
        <v>160</v>
      </c>
      <c r="B974" s="22" t="s">
        <v>60</v>
      </c>
      <c r="C974" s="24">
        <v>0</v>
      </c>
      <c r="D974" s="24">
        <v>0</v>
      </c>
      <c r="E974" s="24">
        <v>0</v>
      </c>
      <c r="F974" s="24">
        <v>0</v>
      </c>
      <c r="G974" s="45">
        <f t="shared" si="35"/>
        <v>0</v>
      </c>
      <c r="H974"/>
      <c r="I974"/>
      <c r="J974"/>
      <c r="K974"/>
    </row>
    <row r="975" spans="1:11" x14ac:dyDescent="0.45">
      <c r="A975" s="23" t="s">
        <v>160</v>
      </c>
      <c r="B975" s="22" t="s">
        <v>61</v>
      </c>
      <c r="C975" s="24">
        <v>0</v>
      </c>
      <c r="D975" s="24">
        <v>0</v>
      </c>
      <c r="E975" s="24">
        <v>0</v>
      </c>
      <c r="F975" s="24">
        <v>0</v>
      </c>
      <c r="G975" s="45">
        <f t="shared" si="35"/>
        <v>0</v>
      </c>
      <c r="H975"/>
      <c r="I975"/>
      <c r="J975"/>
      <c r="K975"/>
    </row>
    <row r="976" spans="1:11" x14ac:dyDescent="0.45">
      <c r="A976" s="23" t="s">
        <v>160</v>
      </c>
      <c r="B976" s="22" t="s">
        <v>62</v>
      </c>
      <c r="C976" s="24">
        <v>0</v>
      </c>
      <c r="D976" s="24">
        <v>0</v>
      </c>
      <c r="E976" s="24">
        <v>0</v>
      </c>
      <c r="F976" s="24">
        <v>0</v>
      </c>
      <c r="G976" s="45">
        <f t="shared" si="35"/>
        <v>0</v>
      </c>
      <c r="H976"/>
      <c r="I976"/>
      <c r="J976"/>
      <c r="K976"/>
    </row>
    <row r="977" spans="1:11" x14ac:dyDescent="0.45">
      <c r="A977" s="23" t="s">
        <v>160</v>
      </c>
      <c r="B977" s="22" t="s">
        <v>63</v>
      </c>
      <c r="C977" s="24">
        <v>0</v>
      </c>
      <c r="D977" s="24">
        <v>0</v>
      </c>
      <c r="E977" s="24">
        <v>0</v>
      </c>
      <c r="F977" s="24">
        <v>0</v>
      </c>
      <c r="G977" s="45">
        <f t="shared" si="35"/>
        <v>0</v>
      </c>
      <c r="H977"/>
      <c r="I977"/>
      <c r="J977"/>
      <c r="K977"/>
    </row>
    <row r="978" spans="1:11" x14ac:dyDescent="0.45">
      <c r="A978" s="23" t="s">
        <v>160</v>
      </c>
      <c r="B978" s="22" t="s">
        <v>64</v>
      </c>
      <c r="C978" s="24">
        <v>0</v>
      </c>
      <c r="D978" s="24">
        <v>0</v>
      </c>
      <c r="E978" s="24">
        <v>0</v>
      </c>
      <c r="F978" s="24">
        <v>0</v>
      </c>
      <c r="G978" s="45">
        <f t="shared" si="35"/>
        <v>0</v>
      </c>
      <c r="H978"/>
      <c r="I978"/>
      <c r="J978"/>
      <c r="K978"/>
    </row>
    <row r="979" spans="1:11" x14ac:dyDescent="0.45">
      <c r="A979" s="23" t="s">
        <v>160</v>
      </c>
      <c r="B979" s="22" t="s">
        <v>65</v>
      </c>
      <c r="C979" s="24">
        <v>0</v>
      </c>
      <c r="D979" s="24">
        <v>0</v>
      </c>
      <c r="E979" s="24">
        <v>0</v>
      </c>
      <c r="F979" s="24">
        <v>0</v>
      </c>
      <c r="G979" s="45">
        <f t="shared" si="35"/>
        <v>0</v>
      </c>
      <c r="H979"/>
      <c r="I979"/>
      <c r="J979"/>
      <c r="K979"/>
    </row>
    <row r="980" spans="1:11" x14ac:dyDescent="0.45">
      <c r="A980" s="23" t="s">
        <v>160</v>
      </c>
      <c r="B980" s="22" t="s">
        <v>66</v>
      </c>
      <c r="C980" s="24">
        <v>0</v>
      </c>
      <c r="D980" s="24">
        <v>0</v>
      </c>
      <c r="E980" s="24">
        <v>0</v>
      </c>
      <c r="F980" s="24">
        <v>0</v>
      </c>
      <c r="G980" s="45">
        <f t="shared" si="35"/>
        <v>0</v>
      </c>
      <c r="H980"/>
      <c r="I980"/>
      <c r="J980"/>
      <c r="K980"/>
    </row>
    <row r="981" spans="1:11" x14ac:dyDescent="0.45">
      <c r="A981" s="23" t="s">
        <v>160</v>
      </c>
      <c r="B981" s="22" t="s">
        <v>67</v>
      </c>
      <c r="C981" s="24">
        <v>0</v>
      </c>
      <c r="D981" s="24">
        <v>0</v>
      </c>
      <c r="E981" s="24">
        <v>0</v>
      </c>
      <c r="F981" s="24">
        <v>0</v>
      </c>
      <c r="G981" s="45">
        <f t="shared" si="35"/>
        <v>0</v>
      </c>
      <c r="H981"/>
      <c r="I981"/>
      <c r="J981"/>
      <c r="K981"/>
    </row>
    <row r="982" spans="1:11" x14ac:dyDescent="0.45">
      <c r="A982" s="23" t="s">
        <v>160</v>
      </c>
      <c r="B982" s="22" t="s">
        <v>68</v>
      </c>
      <c r="C982" s="24">
        <v>0</v>
      </c>
      <c r="D982" s="24">
        <v>0</v>
      </c>
      <c r="E982" s="24">
        <v>0</v>
      </c>
      <c r="F982" s="24">
        <v>0</v>
      </c>
      <c r="G982" s="45">
        <f t="shared" si="35"/>
        <v>0</v>
      </c>
      <c r="H982"/>
      <c r="I982"/>
      <c r="J982"/>
      <c r="K982"/>
    </row>
    <row r="983" spans="1:11" x14ac:dyDescent="0.45">
      <c r="A983" s="23" t="s">
        <v>160</v>
      </c>
      <c r="B983" s="22" t="s">
        <v>69</v>
      </c>
      <c r="C983" s="24">
        <v>0</v>
      </c>
      <c r="D983" s="24">
        <v>0</v>
      </c>
      <c r="E983" s="24">
        <v>0</v>
      </c>
      <c r="F983" s="24">
        <v>0</v>
      </c>
      <c r="G983" s="45">
        <f t="shared" si="35"/>
        <v>0</v>
      </c>
      <c r="H983"/>
      <c r="I983"/>
      <c r="J983"/>
      <c r="K983"/>
    </row>
    <row r="984" spans="1:11" x14ac:dyDescent="0.45">
      <c r="A984" s="23" t="s">
        <v>160</v>
      </c>
      <c r="B984" s="22" t="s">
        <v>556</v>
      </c>
      <c r="C984" s="24" t="s">
        <v>71</v>
      </c>
      <c r="D984" s="24" t="s">
        <v>71</v>
      </c>
      <c r="E984" s="24" t="s">
        <v>71</v>
      </c>
      <c r="F984" s="24" t="s">
        <v>71</v>
      </c>
      <c r="G984" s="45" t="s">
        <v>71</v>
      </c>
      <c r="H984"/>
      <c r="I984"/>
      <c r="J984"/>
      <c r="K984"/>
    </row>
    <row r="985" spans="1:11" x14ac:dyDescent="0.45">
      <c r="A985" s="23" t="s">
        <v>161</v>
      </c>
      <c r="B985" s="22" t="s">
        <v>60</v>
      </c>
      <c r="C985" s="24">
        <v>2</v>
      </c>
      <c r="D985" s="24">
        <v>1</v>
      </c>
      <c r="E985" s="24">
        <v>1</v>
      </c>
      <c r="F985" s="24">
        <v>0</v>
      </c>
      <c r="G985" s="45">
        <f t="shared" ref="G985:G1048" si="36">SUM(C985:F985)</f>
        <v>4</v>
      </c>
      <c r="H985"/>
      <c r="I985"/>
      <c r="J985"/>
      <c r="K985"/>
    </row>
    <row r="986" spans="1:11" x14ac:dyDescent="0.45">
      <c r="A986" s="23" t="s">
        <v>161</v>
      </c>
      <c r="B986" s="22" t="s">
        <v>61</v>
      </c>
      <c r="C986" s="24">
        <v>0</v>
      </c>
      <c r="D986" s="24">
        <v>2</v>
      </c>
      <c r="E986" s="24">
        <v>0</v>
      </c>
      <c r="F986" s="24">
        <v>0</v>
      </c>
      <c r="G986" s="45">
        <f t="shared" si="36"/>
        <v>2</v>
      </c>
      <c r="H986"/>
      <c r="I986"/>
      <c r="J986"/>
      <c r="K986"/>
    </row>
    <row r="987" spans="1:11" x14ac:dyDescent="0.45">
      <c r="A987" s="23" t="s">
        <v>161</v>
      </c>
      <c r="B987" s="22" t="s">
        <v>62</v>
      </c>
      <c r="C987" s="24">
        <v>0</v>
      </c>
      <c r="D987" s="24">
        <v>0</v>
      </c>
      <c r="E987" s="24">
        <v>0</v>
      </c>
      <c r="F987" s="24">
        <v>0</v>
      </c>
      <c r="G987" s="45">
        <f t="shared" si="36"/>
        <v>0</v>
      </c>
      <c r="H987"/>
      <c r="I987"/>
      <c r="J987"/>
      <c r="K987"/>
    </row>
    <row r="988" spans="1:11" x14ac:dyDescent="0.45">
      <c r="A988" s="23" t="s">
        <v>161</v>
      </c>
      <c r="B988" s="22" t="s">
        <v>63</v>
      </c>
      <c r="C988" s="24">
        <v>0</v>
      </c>
      <c r="D988" s="24">
        <v>0</v>
      </c>
      <c r="E988" s="24">
        <v>0</v>
      </c>
      <c r="F988" s="24">
        <v>0</v>
      </c>
      <c r="G988" s="45">
        <f t="shared" si="36"/>
        <v>0</v>
      </c>
      <c r="H988"/>
      <c r="I988"/>
      <c r="J988"/>
      <c r="K988"/>
    </row>
    <row r="989" spans="1:11" x14ac:dyDescent="0.45">
      <c r="A989" s="23" t="s">
        <v>161</v>
      </c>
      <c r="B989" s="22" t="s">
        <v>64</v>
      </c>
      <c r="C989" s="24">
        <v>0</v>
      </c>
      <c r="D989" s="24">
        <v>0</v>
      </c>
      <c r="E989" s="24">
        <v>0</v>
      </c>
      <c r="F989" s="24">
        <v>0</v>
      </c>
      <c r="G989" s="45">
        <f t="shared" si="36"/>
        <v>0</v>
      </c>
      <c r="H989"/>
      <c r="I989"/>
      <c r="J989"/>
      <c r="K989"/>
    </row>
    <row r="990" spans="1:11" x14ac:dyDescent="0.45">
      <c r="A990" s="23" t="s">
        <v>161</v>
      </c>
      <c r="B990" s="22" t="s">
        <v>65</v>
      </c>
      <c r="C990" s="24">
        <v>1</v>
      </c>
      <c r="D990" s="24">
        <v>0</v>
      </c>
      <c r="E990" s="24">
        <v>0</v>
      </c>
      <c r="F990" s="24">
        <v>0</v>
      </c>
      <c r="G990" s="45">
        <f t="shared" si="36"/>
        <v>1</v>
      </c>
      <c r="H990"/>
      <c r="I990"/>
      <c r="J990"/>
      <c r="K990"/>
    </row>
    <row r="991" spans="1:11" x14ac:dyDescent="0.45">
      <c r="A991" s="23" t="s">
        <v>161</v>
      </c>
      <c r="B991" s="22" t="s">
        <v>66</v>
      </c>
      <c r="C991" s="24">
        <v>3</v>
      </c>
      <c r="D991" s="24">
        <v>0</v>
      </c>
      <c r="E991" s="24">
        <v>1</v>
      </c>
      <c r="F991" s="24">
        <v>0</v>
      </c>
      <c r="G991" s="45">
        <f t="shared" si="36"/>
        <v>4</v>
      </c>
      <c r="H991"/>
      <c r="I991"/>
      <c r="J991"/>
      <c r="K991"/>
    </row>
    <row r="992" spans="1:11" x14ac:dyDescent="0.45">
      <c r="A992" s="23" t="s">
        <v>161</v>
      </c>
      <c r="B992" s="22" t="s">
        <v>67</v>
      </c>
      <c r="C992" s="24">
        <v>0</v>
      </c>
      <c r="D992" s="24">
        <v>0</v>
      </c>
      <c r="E992" s="24">
        <v>0</v>
      </c>
      <c r="F992" s="24">
        <v>0</v>
      </c>
      <c r="G992" s="45">
        <f t="shared" si="36"/>
        <v>0</v>
      </c>
      <c r="H992"/>
      <c r="I992"/>
      <c r="J992"/>
      <c r="K992"/>
    </row>
    <row r="993" spans="1:11" x14ac:dyDescent="0.45">
      <c r="A993" s="23" t="s">
        <v>161</v>
      </c>
      <c r="B993" s="22" t="s">
        <v>68</v>
      </c>
      <c r="C993" s="24">
        <v>0</v>
      </c>
      <c r="D993" s="24">
        <v>0</v>
      </c>
      <c r="E993" s="24">
        <v>0</v>
      </c>
      <c r="F993" s="24">
        <v>0</v>
      </c>
      <c r="G993" s="45">
        <f t="shared" si="36"/>
        <v>0</v>
      </c>
      <c r="H993"/>
      <c r="I993"/>
      <c r="J993"/>
      <c r="K993"/>
    </row>
    <row r="994" spans="1:11" x14ac:dyDescent="0.45">
      <c r="A994" s="23" t="s">
        <v>161</v>
      </c>
      <c r="B994" s="22" t="s">
        <v>69</v>
      </c>
      <c r="C994" s="24">
        <v>0</v>
      </c>
      <c r="D994" s="24">
        <v>0</v>
      </c>
      <c r="E994" s="24">
        <v>0</v>
      </c>
      <c r="F994" s="24">
        <v>0</v>
      </c>
      <c r="G994" s="45">
        <f t="shared" si="36"/>
        <v>0</v>
      </c>
      <c r="H994"/>
      <c r="I994"/>
      <c r="J994"/>
      <c r="K994"/>
    </row>
    <row r="995" spans="1:11" x14ac:dyDescent="0.45">
      <c r="A995" s="23" t="s">
        <v>161</v>
      </c>
      <c r="B995" s="22" t="s">
        <v>556</v>
      </c>
      <c r="C995" s="24">
        <v>1</v>
      </c>
      <c r="D995" s="24">
        <v>0</v>
      </c>
      <c r="E995" s="24">
        <v>1</v>
      </c>
      <c r="F995" s="24">
        <v>0</v>
      </c>
      <c r="G995" s="45">
        <f t="shared" si="36"/>
        <v>2</v>
      </c>
      <c r="H995"/>
      <c r="I995"/>
      <c r="J995"/>
      <c r="K995"/>
    </row>
    <row r="996" spans="1:11" x14ac:dyDescent="0.45">
      <c r="A996" s="23" t="s">
        <v>162</v>
      </c>
      <c r="B996" s="22" t="s">
        <v>60</v>
      </c>
      <c r="C996" s="24">
        <v>0</v>
      </c>
      <c r="D996" s="24">
        <v>0</v>
      </c>
      <c r="E996" s="24">
        <v>0</v>
      </c>
      <c r="F996" s="24">
        <v>0</v>
      </c>
      <c r="G996" s="45">
        <f t="shared" si="36"/>
        <v>0</v>
      </c>
      <c r="H996"/>
      <c r="I996"/>
      <c r="J996"/>
      <c r="K996"/>
    </row>
    <row r="997" spans="1:11" x14ac:dyDescent="0.45">
      <c r="A997" s="23" t="s">
        <v>162</v>
      </c>
      <c r="B997" s="22" t="s">
        <v>61</v>
      </c>
      <c r="C997" s="24">
        <v>0</v>
      </c>
      <c r="D997" s="24">
        <v>0</v>
      </c>
      <c r="E997" s="24">
        <v>0</v>
      </c>
      <c r="F997" s="24">
        <v>0</v>
      </c>
      <c r="G997" s="45">
        <f t="shared" si="36"/>
        <v>0</v>
      </c>
      <c r="H997"/>
      <c r="I997"/>
      <c r="J997"/>
      <c r="K997"/>
    </row>
    <row r="998" spans="1:11" x14ac:dyDescent="0.45">
      <c r="A998" s="23" t="s">
        <v>162</v>
      </c>
      <c r="B998" s="22" t="s">
        <v>62</v>
      </c>
      <c r="C998" s="24">
        <v>0</v>
      </c>
      <c r="D998" s="24">
        <v>0</v>
      </c>
      <c r="E998" s="24">
        <v>0</v>
      </c>
      <c r="F998" s="24">
        <v>0</v>
      </c>
      <c r="G998" s="45">
        <f t="shared" si="36"/>
        <v>0</v>
      </c>
      <c r="H998"/>
      <c r="I998"/>
      <c r="J998"/>
      <c r="K998"/>
    </row>
    <row r="999" spans="1:11" x14ac:dyDescent="0.45">
      <c r="A999" s="23" t="s">
        <v>162</v>
      </c>
      <c r="B999" s="22" t="s">
        <v>63</v>
      </c>
      <c r="C999" s="24">
        <v>0</v>
      </c>
      <c r="D999" s="24">
        <v>0</v>
      </c>
      <c r="E999" s="24">
        <v>0</v>
      </c>
      <c r="F999" s="24">
        <v>0</v>
      </c>
      <c r="G999" s="45">
        <f t="shared" si="36"/>
        <v>0</v>
      </c>
      <c r="H999"/>
      <c r="I999"/>
      <c r="J999"/>
      <c r="K999"/>
    </row>
    <row r="1000" spans="1:11" x14ac:dyDescent="0.45">
      <c r="A1000" s="23" t="s">
        <v>162</v>
      </c>
      <c r="B1000" s="22" t="s">
        <v>64</v>
      </c>
      <c r="C1000" s="24">
        <v>0</v>
      </c>
      <c r="D1000" s="24">
        <v>0</v>
      </c>
      <c r="E1000" s="24">
        <v>0</v>
      </c>
      <c r="F1000" s="24">
        <v>0</v>
      </c>
      <c r="G1000" s="45">
        <f t="shared" si="36"/>
        <v>0</v>
      </c>
      <c r="H1000"/>
      <c r="I1000"/>
      <c r="J1000"/>
      <c r="K1000"/>
    </row>
    <row r="1001" spans="1:11" x14ac:dyDescent="0.45">
      <c r="A1001" s="23" t="s">
        <v>162</v>
      </c>
      <c r="B1001" s="22" t="s">
        <v>65</v>
      </c>
      <c r="C1001" s="24">
        <v>0</v>
      </c>
      <c r="D1001" s="24">
        <v>0</v>
      </c>
      <c r="E1001" s="24">
        <v>0</v>
      </c>
      <c r="F1001" s="24">
        <v>0</v>
      </c>
      <c r="G1001" s="45">
        <f t="shared" si="36"/>
        <v>0</v>
      </c>
      <c r="H1001"/>
      <c r="I1001"/>
      <c r="J1001"/>
      <c r="K1001"/>
    </row>
    <row r="1002" spans="1:11" x14ac:dyDescent="0.45">
      <c r="A1002" s="23" t="s">
        <v>162</v>
      </c>
      <c r="B1002" s="22" t="s">
        <v>66</v>
      </c>
      <c r="C1002" s="24">
        <v>0</v>
      </c>
      <c r="D1002" s="24">
        <v>0</v>
      </c>
      <c r="E1002" s="24">
        <v>0</v>
      </c>
      <c r="F1002" s="24">
        <v>0</v>
      </c>
      <c r="G1002" s="45">
        <f t="shared" si="36"/>
        <v>0</v>
      </c>
      <c r="H1002"/>
      <c r="I1002"/>
      <c r="J1002"/>
      <c r="K1002"/>
    </row>
    <row r="1003" spans="1:11" x14ac:dyDescent="0.45">
      <c r="A1003" s="23" t="s">
        <v>162</v>
      </c>
      <c r="B1003" s="22" t="s">
        <v>67</v>
      </c>
      <c r="C1003" s="24">
        <v>0</v>
      </c>
      <c r="D1003" s="24">
        <v>0</v>
      </c>
      <c r="E1003" s="24">
        <v>0</v>
      </c>
      <c r="F1003" s="24">
        <v>0</v>
      </c>
      <c r="G1003" s="45">
        <f t="shared" si="36"/>
        <v>0</v>
      </c>
      <c r="H1003"/>
      <c r="I1003"/>
      <c r="J1003"/>
      <c r="K1003"/>
    </row>
    <row r="1004" spans="1:11" x14ac:dyDescent="0.45">
      <c r="A1004" s="23" t="s">
        <v>162</v>
      </c>
      <c r="B1004" s="22" t="s">
        <v>68</v>
      </c>
      <c r="C1004" s="24">
        <v>0</v>
      </c>
      <c r="D1004" s="24">
        <v>0</v>
      </c>
      <c r="E1004" s="24">
        <v>0</v>
      </c>
      <c r="F1004" s="24">
        <v>0</v>
      </c>
      <c r="G1004" s="45">
        <f t="shared" si="36"/>
        <v>0</v>
      </c>
      <c r="H1004"/>
      <c r="I1004"/>
      <c r="J1004"/>
      <c r="K1004"/>
    </row>
    <row r="1005" spans="1:11" x14ac:dyDescent="0.45">
      <c r="A1005" s="23" t="s">
        <v>162</v>
      </c>
      <c r="B1005" s="22" t="s">
        <v>69</v>
      </c>
      <c r="C1005" s="24">
        <v>2</v>
      </c>
      <c r="D1005" s="24">
        <v>0</v>
      </c>
      <c r="E1005" s="24">
        <v>0</v>
      </c>
      <c r="F1005" s="24">
        <v>0</v>
      </c>
      <c r="G1005" s="45">
        <f t="shared" si="36"/>
        <v>2</v>
      </c>
      <c r="H1005"/>
      <c r="I1005"/>
      <c r="J1005"/>
      <c r="K1005"/>
    </row>
    <row r="1006" spans="1:11" x14ac:dyDescent="0.45">
      <c r="A1006" s="23" t="s">
        <v>162</v>
      </c>
      <c r="B1006" s="22" t="s">
        <v>556</v>
      </c>
      <c r="C1006" s="24">
        <v>0</v>
      </c>
      <c r="D1006" s="24">
        <v>0</v>
      </c>
      <c r="E1006" s="24">
        <v>0</v>
      </c>
      <c r="F1006" s="24">
        <v>0</v>
      </c>
      <c r="G1006" s="45">
        <f t="shared" si="36"/>
        <v>0</v>
      </c>
      <c r="H1006"/>
      <c r="I1006"/>
      <c r="J1006"/>
      <c r="K1006"/>
    </row>
    <row r="1007" spans="1:11" x14ac:dyDescent="0.45">
      <c r="A1007" s="23" t="s">
        <v>163</v>
      </c>
      <c r="B1007" s="22" t="s">
        <v>60</v>
      </c>
      <c r="C1007" s="24">
        <v>0</v>
      </c>
      <c r="D1007" s="24">
        <v>0</v>
      </c>
      <c r="E1007" s="24">
        <v>0</v>
      </c>
      <c r="F1007" s="24">
        <v>0</v>
      </c>
      <c r="G1007" s="45">
        <f t="shared" si="36"/>
        <v>0</v>
      </c>
      <c r="H1007"/>
      <c r="I1007"/>
      <c r="J1007"/>
      <c r="K1007"/>
    </row>
    <row r="1008" spans="1:11" x14ac:dyDescent="0.45">
      <c r="A1008" s="23" t="s">
        <v>163</v>
      </c>
      <c r="B1008" s="22" t="s">
        <v>61</v>
      </c>
      <c r="C1008" s="24">
        <v>0</v>
      </c>
      <c r="D1008" s="24">
        <v>0</v>
      </c>
      <c r="E1008" s="24">
        <v>0</v>
      </c>
      <c r="F1008" s="24">
        <v>0</v>
      </c>
      <c r="G1008" s="45">
        <f t="shared" si="36"/>
        <v>0</v>
      </c>
      <c r="H1008"/>
      <c r="I1008"/>
      <c r="J1008"/>
      <c r="K1008"/>
    </row>
    <row r="1009" spans="1:11" x14ac:dyDescent="0.45">
      <c r="A1009" s="23" t="s">
        <v>163</v>
      </c>
      <c r="B1009" s="22" t="s">
        <v>62</v>
      </c>
      <c r="C1009" s="24">
        <v>0</v>
      </c>
      <c r="D1009" s="24">
        <v>0</v>
      </c>
      <c r="E1009" s="24">
        <v>0</v>
      </c>
      <c r="F1009" s="24">
        <v>0</v>
      </c>
      <c r="G1009" s="45">
        <f t="shared" si="36"/>
        <v>0</v>
      </c>
      <c r="H1009"/>
      <c r="I1009"/>
      <c r="J1009"/>
      <c r="K1009"/>
    </row>
    <row r="1010" spans="1:11" x14ac:dyDescent="0.45">
      <c r="A1010" s="23" t="s">
        <v>163</v>
      </c>
      <c r="B1010" s="22" t="s">
        <v>63</v>
      </c>
      <c r="C1010" s="24">
        <v>0</v>
      </c>
      <c r="D1010" s="24">
        <v>0</v>
      </c>
      <c r="E1010" s="24">
        <v>0</v>
      </c>
      <c r="F1010" s="24">
        <v>0</v>
      </c>
      <c r="G1010" s="45">
        <f t="shared" si="36"/>
        <v>0</v>
      </c>
      <c r="H1010"/>
      <c r="I1010"/>
      <c r="J1010"/>
      <c r="K1010"/>
    </row>
    <row r="1011" spans="1:11" x14ac:dyDescent="0.45">
      <c r="A1011" s="23" t="s">
        <v>163</v>
      </c>
      <c r="B1011" s="22" t="s">
        <v>64</v>
      </c>
      <c r="C1011" s="24">
        <v>0</v>
      </c>
      <c r="D1011" s="24">
        <v>0</v>
      </c>
      <c r="E1011" s="24">
        <v>0</v>
      </c>
      <c r="F1011" s="24">
        <v>0</v>
      </c>
      <c r="G1011" s="45">
        <f t="shared" si="36"/>
        <v>0</v>
      </c>
      <c r="H1011"/>
      <c r="I1011"/>
      <c r="J1011"/>
      <c r="K1011"/>
    </row>
    <row r="1012" spans="1:11" x14ac:dyDescent="0.45">
      <c r="A1012" s="23" t="s">
        <v>163</v>
      </c>
      <c r="B1012" s="22" t="s">
        <v>65</v>
      </c>
      <c r="C1012" s="24">
        <v>0</v>
      </c>
      <c r="D1012" s="24">
        <v>0</v>
      </c>
      <c r="E1012" s="24">
        <v>0</v>
      </c>
      <c r="F1012" s="24">
        <v>0</v>
      </c>
      <c r="G1012" s="45">
        <f t="shared" si="36"/>
        <v>0</v>
      </c>
      <c r="H1012"/>
      <c r="I1012"/>
      <c r="J1012"/>
      <c r="K1012"/>
    </row>
    <row r="1013" spans="1:11" x14ac:dyDescent="0.45">
      <c r="A1013" s="23" t="s">
        <v>163</v>
      </c>
      <c r="B1013" s="22" t="s">
        <v>66</v>
      </c>
      <c r="C1013" s="24">
        <v>0</v>
      </c>
      <c r="D1013" s="24">
        <v>0</v>
      </c>
      <c r="E1013" s="24">
        <v>0</v>
      </c>
      <c r="F1013" s="24">
        <v>0</v>
      </c>
      <c r="G1013" s="45">
        <f t="shared" si="36"/>
        <v>0</v>
      </c>
      <c r="H1013"/>
      <c r="I1013"/>
      <c r="J1013"/>
      <c r="K1013"/>
    </row>
    <row r="1014" spans="1:11" x14ac:dyDescent="0.45">
      <c r="A1014" s="23" t="s">
        <v>163</v>
      </c>
      <c r="B1014" s="22" t="s">
        <v>67</v>
      </c>
      <c r="C1014" s="24">
        <v>0</v>
      </c>
      <c r="D1014" s="24">
        <v>0</v>
      </c>
      <c r="E1014" s="24">
        <v>0</v>
      </c>
      <c r="F1014" s="24">
        <v>0</v>
      </c>
      <c r="G1014" s="45">
        <f t="shared" si="36"/>
        <v>0</v>
      </c>
      <c r="H1014"/>
      <c r="I1014"/>
      <c r="J1014"/>
      <c r="K1014"/>
    </row>
    <row r="1015" spans="1:11" x14ac:dyDescent="0.45">
      <c r="A1015" s="23" t="s">
        <v>163</v>
      </c>
      <c r="B1015" s="22" t="s">
        <v>68</v>
      </c>
      <c r="C1015" s="24">
        <v>0</v>
      </c>
      <c r="D1015" s="24">
        <v>0</v>
      </c>
      <c r="E1015" s="24">
        <v>0</v>
      </c>
      <c r="F1015" s="24">
        <v>0</v>
      </c>
      <c r="G1015" s="45">
        <f t="shared" si="36"/>
        <v>0</v>
      </c>
      <c r="H1015"/>
      <c r="I1015"/>
      <c r="J1015"/>
      <c r="K1015"/>
    </row>
    <row r="1016" spans="1:11" x14ac:dyDescent="0.45">
      <c r="A1016" s="23" t="s">
        <v>163</v>
      </c>
      <c r="B1016" s="22" t="s">
        <v>69</v>
      </c>
      <c r="C1016" s="24">
        <v>0</v>
      </c>
      <c r="D1016" s="24">
        <v>0</v>
      </c>
      <c r="E1016" s="24">
        <v>0</v>
      </c>
      <c r="F1016" s="24">
        <v>0</v>
      </c>
      <c r="G1016" s="45">
        <f t="shared" si="36"/>
        <v>0</v>
      </c>
      <c r="H1016"/>
      <c r="I1016"/>
      <c r="J1016"/>
      <c r="K1016"/>
    </row>
    <row r="1017" spans="1:11" x14ac:dyDescent="0.45">
      <c r="A1017" s="23" t="s">
        <v>163</v>
      </c>
      <c r="B1017" s="22" t="s">
        <v>556</v>
      </c>
      <c r="C1017" s="24">
        <v>0</v>
      </c>
      <c r="D1017" s="24">
        <v>0</v>
      </c>
      <c r="E1017" s="24">
        <v>0</v>
      </c>
      <c r="F1017" s="24">
        <v>0</v>
      </c>
      <c r="G1017" s="45">
        <f t="shared" si="36"/>
        <v>0</v>
      </c>
      <c r="H1017"/>
      <c r="I1017"/>
      <c r="J1017"/>
      <c r="K1017"/>
    </row>
    <row r="1018" spans="1:11" x14ac:dyDescent="0.45">
      <c r="A1018" s="23" t="s">
        <v>164</v>
      </c>
      <c r="B1018" s="22" t="s">
        <v>60</v>
      </c>
      <c r="C1018" s="24">
        <v>0</v>
      </c>
      <c r="D1018" s="24">
        <v>0</v>
      </c>
      <c r="E1018" s="24">
        <v>0</v>
      </c>
      <c r="F1018" s="24">
        <v>0</v>
      </c>
      <c r="G1018" s="45">
        <f t="shared" si="36"/>
        <v>0</v>
      </c>
      <c r="H1018"/>
      <c r="I1018"/>
      <c r="J1018"/>
      <c r="K1018"/>
    </row>
    <row r="1019" spans="1:11" x14ac:dyDescent="0.45">
      <c r="A1019" s="23" t="s">
        <v>164</v>
      </c>
      <c r="B1019" s="22" t="s">
        <v>61</v>
      </c>
      <c r="C1019" s="24">
        <v>0</v>
      </c>
      <c r="D1019" s="24">
        <v>0</v>
      </c>
      <c r="E1019" s="24">
        <v>0</v>
      </c>
      <c r="F1019" s="24">
        <v>0</v>
      </c>
      <c r="G1019" s="45">
        <f t="shared" si="36"/>
        <v>0</v>
      </c>
      <c r="H1019"/>
      <c r="I1019"/>
      <c r="J1019"/>
      <c r="K1019"/>
    </row>
    <row r="1020" spans="1:11" x14ac:dyDescent="0.45">
      <c r="A1020" s="23" t="s">
        <v>164</v>
      </c>
      <c r="B1020" s="22" t="s">
        <v>62</v>
      </c>
      <c r="C1020" s="24">
        <v>0</v>
      </c>
      <c r="D1020" s="24">
        <v>0</v>
      </c>
      <c r="E1020" s="24">
        <v>0</v>
      </c>
      <c r="F1020" s="24">
        <v>12</v>
      </c>
      <c r="G1020" s="45">
        <f t="shared" si="36"/>
        <v>12</v>
      </c>
      <c r="H1020"/>
      <c r="I1020"/>
      <c r="J1020"/>
      <c r="K1020"/>
    </row>
    <row r="1021" spans="1:11" x14ac:dyDescent="0.45">
      <c r="A1021" s="23" t="s">
        <v>164</v>
      </c>
      <c r="B1021" s="22" t="s">
        <v>63</v>
      </c>
      <c r="C1021" s="24">
        <v>0</v>
      </c>
      <c r="D1021" s="24">
        <v>0</v>
      </c>
      <c r="E1021" s="24">
        <v>0</v>
      </c>
      <c r="F1021" s="24">
        <v>0</v>
      </c>
      <c r="G1021" s="45">
        <f t="shared" si="36"/>
        <v>0</v>
      </c>
      <c r="H1021"/>
      <c r="I1021"/>
      <c r="J1021"/>
      <c r="K1021"/>
    </row>
    <row r="1022" spans="1:11" x14ac:dyDescent="0.45">
      <c r="A1022" s="23" t="s">
        <v>164</v>
      </c>
      <c r="B1022" s="22" t="s">
        <v>64</v>
      </c>
      <c r="C1022" s="24">
        <v>0</v>
      </c>
      <c r="D1022" s="24">
        <v>0</v>
      </c>
      <c r="E1022" s="24">
        <v>0</v>
      </c>
      <c r="F1022" s="24">
        <v>0</v>
      </c>
      <c r="G1022" s="45">
        <f t="shared" si="36"/>
        <v>0</v>
      </c>
      <c r="H1022"/>
      <c r="I1022"/>
      <c r="J1022"/>
      <c r="K1022"/>
    </row>
    <row r="1023" spans="1:11" x14ac:dyDescent="0.45">
      <c r="A1023" s="23" t="s">
        <v>164</v>
      </c>
      <c r="B1023" s="22" t="s">
        <v>65</v>
      </c>
      <c r="C1023" s="24">
        <v>4</v>
      </c>
      <c r="D1023" s="24">
        <v>0</v>
      </c>
      <c r="E1023" s="24">
        <v>0</v>
      </c>
      <c r="F1023" s="24">
        <v>13</v>
      </c>
      <c r="G1023" s="45">
        <f t="shared" si="36"/>
        <v>17</v>
      </c>
      <c r="H1023"/>
      <c r="I1023"/>
      <c r="J1023"/>
      <c r="K1023"/>
    </row>
    <row r="1024" spans="1:11" x14ac:dyDescent="0.45">
      <c r="A1024" s="23" t="s">
        <v>164</v>
      </c>
      <c r="B1024" s="22" t="s">
        <v>66</v>
      </c>
      <c r="C1024" s="24">
        <v>15</v>
      </c>
      <c r="D1024" s="24">
        <v>0</v>
      </c>
      <c r="E1024" s="24">
        <v>2</v>
      </c>
      <c r="F1024" s="24">
        <v>0</v>
      </c>
      <c r="G1024" s="45">
        <f t="shared" si="36"/>
        <v>17</v>
      </c>
      <c r="H1024"/>
      <c r="I1024"/>
      <c r="J1024"/>
      <c r="K1024"/>
    </row>
    <row r="1025" spans="1:11" x14ac:dyDescent="0.45">
      <c r="A1025" s="23" t="s">
        <v>164</v>
      </c>
      <c r="B1025" s="22" t="s">
        <v>67</v>
      </c>
      <c r="C1025" s="24">
        <v>2</v>
      </c>
      <c r="D1025" s="24">
        <v>1</v>
      </c>
      <c r="E1025" s="24">
        <v>0</v>
      </c>
      <c r="F1025" s="24">
        <v>0</v>
      </c>
      <c r="G1025" s="45">
        <f t="shared" si="36"/>
        <v>3</v>
      </c>
      <c r="H1025"/>
      <c r="I1025"/>
      <c r="J1025"/>
      <c r="K1025"/>
    </row>
    <row r="1026" spans="1:11" x14ac:dyDescent="0.45">
      <c r="A1026" s="23" t="s">
        <v>164</v>
      </c>
      <c r="B1026" s="22" t="s">
        <v>68</v>
      </c>
      <c r="C1026" s="24">
        <v>0</v>
      </c>
      <c r="D1026" s="24">
        <v>0</v>
      </c>
      <c r="E1026" s="24">
        <v>0</v>
      </c>
      <c r="F1026" s="24">
        <v>0</v>
      </c>
      <c r="G1026" s="45">
        <f t="shared" si="36"/>
        <v>0</v>
      </c>
      <c r="H1026"/>
      <c r="I1026"/>
      <c r="J1026"/>
      <c r="K1026"/>
    </row>
    <row r="1027" spans="1:11" x14ac:dyDescent="0.45">
      <c r="A1027" s="23" t="s">
        <v>164</v>
      </c>
      <c r="B1027" s="22" t="s">
        <v>69</v>
      </c>
      <c r="C1027" s="24">
        <v>0</v>
      </c>
      <c r="D1027" s="24">
        <v>0</v>
      </c>
      <c r="E1027" s="24">
        <v>0</v>
      </c>
      <c r="F1027" s="24">
        <v>0</v>
      </c>
      <c r="G1027" s="45">
        <f t="shared" si="36"/>
        <v>0</v>
      </c>
      <c r="H1027"/>
      <c r="I1027"/>
      <c r="J1027"/>
      <c r="K1027"/>
    </row>
    <row r="1028" spans="1:11" x14ac:dyDescent="0.45">
      <c r="A1028" s="23" t="s">
        <v>164</v>
      </c>
      <c r="B1028" s="22" t="s">
        <v>556</v>
      </c>
      <c r="C1028" s="24">
        <v>8</v>
      </c>
      <c r="D1028" s="24">
        <v>0</v>
      </c>
      <c r="E1028" s="24">
        <v>2</v>
      </c>
      <c r="F1028" s="24">
        <v>0</v>
      </c>
      <c r="G1028" s="45">
        <f t="shared" si="36"/>
        <v>10</v>
      </c>
      <c r="H1028"/>
      <c r="I1028"/>
      <c r="J1028"/>
      <c r="K1028"/>
    </row>
    <row r="1029" spans="1:11" x14ac:dyDescent="0.45">
      <c r="A1029" s="23" t="s">
        <v>165</v>
      </c>
      <c r="B1029" s="22" t="s">
        <v>60</v>
      </c>
      <c r="C1029" s="24">
        <v>0</v>
      </c>
      <c r="D1029" s="24">
        <v>0</v>
      </c>
      <c r="E1029" s="24">
        <v>0</v>
      </c>
      <c r="F1029" s="24">
        <v>0</v>
      </c>
      <c r="G1029" s="45">
        <f t="shared" si="36"/>
        <v>0</v>
      </c>
      <c r="H1029"/>
      <c r="I1029"/>
      <c r="J1029"/>
      <c r="K1029"/>
    </row>
    <row r="1030" spans="1:11" x14ac:dyDescent="0.45">
      <c r="A1030" s="23" t="s">
        <v>165</v>
      </c>
      <c r="B1030" s="22" t="s">
        <v>61</v>
      </c>
      <c r="C1030" s="24">
        <v>0</v>
      </c>
      <c r="D1030" s="24">
        <v>0</v>
      </c>
      <c r="E1030" s="24">
        <v>0</v>
      </c>
      <c r="F1030" s="24">
        <v>0</v>
      </c>
      <c r="G1030" s="45">
        <f t="shared" si="36"/>
        <v>0</v>
      </c>
      <c r="H1030"/>
      <c r="I1030"/>
      <c r="J1030"/>
      <c r="K1030"/>
    </row>
    <row r="1031" spans="1:11" x14ac:dyDescent="0.45">
      <c r="A1031" s="23" t="s">
        <v>165</v>
      </c>
      <c r="B1031" s="22" t="s">
        <v>62</v>
      </c>
      <c r="C1031" s="24">
        <v>0</v>
      </c>
      <c r="D1031" s="24">
        <v>0</v>
      </c>
      <c r="E1031" s="24">
        <v>0</v>
      </c>
      <c r="F1031" s="24">
        <v>0</v>
      </c>
      <c r="G1031" s="45">
        <f t="shared" si="36"/>
        <v>0</v>
      </c>
      <c r="H1031"/>
      <c r="I1031"/>
      <c r="J1031"/>
      <c r="K1031"/>
    </row>
    <row r="1032" spans="1:11" x14ac:dyDescent="0.45">
      <c r="A1032" s="23" t="s">
        <v>165</v>
      </c>
      <c r="B1032" s="22" t="s">
        <v>63</v>
      </c>
      <c r="C1032" s="24">
        <v>0</v>
      </c>
      <c r="D1032" s="24">
        <v>0</v>
      </c>
      <c r="E1032" s="24">
        <v>0</v>
      </c>
      <c r="F1032" s="24">
        <v>0</v>
      </c>
      <c r="G1032" s="45">
        <f t="shared" si="36"/>
        <v>0</v>
      </c>
      <c r="H1032"/>
      <c r="I1032"/>
      <c r="J1032"/>
      <c r="K1032"/>
    </row>
    <row r="1033" spans="1:11" x14ac:dyDescent="0.45">
      <c r="A1033" s="23" t="s">
        <v>165</v>
      </c>
      <c r="B1033" s="22" t="s">
        <v>64</v>
      </c>
      <c r="C1033" s="24">
        <v>0</v>
      </c>
      <c r="D1033" s="24">
        <v>0</v>
      </c>
      <c r="E1033" s="24">
        <v>0</v>
      </c>
      <c r="F1033" s="24">
        <v>0</v>
      </c>
      <c r="G1033" s="45">
        <f t="shared" si="36"/>
        <v>0</v>
      </c>
      <c r="H1033"/>
      <c r="I1033"/>
      <c r="J1033"/>
      <c r="K1033"/>
    </row>
    <row r="1034" spans="1:11" x14ac:dyDescent="0.45">
      <c r="A1034" s="23" t="s">
        <v>165</v>
      </c>
      <c r="B1034" s="22" t="s">
        <v>65</v>
      </c>
      <c r="C1034" s="24">
        <v>0</v>
      </c>
      <c r="D1034" s="24">
        <v>0</v>
      </c>
      <c r="E1034" s="24">
        <v>0</v>
      </c>
      <c r="F1034" s="24">
        <v>0</v>
      </c>
      <c r="G1034" s="45">
        <f t="shared" si="36"/>
        <v>0</v>
      </c>
      <c r="H1034"/>
      <c r="I1034"/>
      <c r="J1034"/>
      <c r="K1034"/>
    </row>
    <row r="1035" spans="1:11" x14ac:dyDescent="0.45">
      <c r="A1035" s="23" t="s">
        <v>165</v>
      </c>
      <c r="B1035" s="22" t="s">
        <v>66</v>
      </c>
      <c r="C1035" s="24">
        <v>0</v>
      </c>
      <c r="D1035" s="24">
        <v>0</v>
      </c>
      <c r="E1035" s="24">
        <v>0</v>
      </c>
      <c r="F1035" s="24">
        <v>0</v>
      </c>
      <c r="G1035" s="45">
        <f t="shared" si="36"/>
        <v>0</v>
      </c>
      <c r="H1035"/>
      <c r="I1035"/>
      <c r="J1035"/>
      <c r="K1035"/>
    </row>
    <row r="1036" spans="1:11" x14ac:dyDescent="0.45">
      <c r="A1036" s="23" t="s">
        <v>165</v>
      </c>
      <c r="B1036" s="22" t="s">
        <v>67</v>
      </c>
      <c r="C1036" s="24">
        <v>0</v>
      </c>
      <c r="D1036" s="24">
        <v>0</v>
      </c>
      <c r="E1036" s="24">
        <v>0</v>
      </c>
      <c r="F1036" s="24">
        <v>0</v>
      </c>
      <c r="G1036" s="45">
        <f t="shared" si="36"/>
        <v>0</v>
      </c>
      <c r="H1036"/>
      <c r="I1036"/>
      <c r="J1036"/>
      <c r="K1036"/>
    </row>
    <row r="1037" spans="1:11" x14ac:dyDescent="0.45">
      <c r="A1037" s="23" t="s">
        <v>165</v>
      </c>
      <c r="B1037" s="22" t="s">
        <v>68</v>
      </c>
      <c r="C1037" s="24">
        <v>0</v>
      </c>
      <c r="D1037" s="24">
        <v>0</v>
      </c>
      <c r="E1037" s="24">
        <v>0</v>
      </c>
      <c r="F1037" s="24">
        <v>0</v>
      </c>
      <c r="G1037" s="45">
        <f t="shared" si="36"/>
        <v>0</v>
      </c>
      <c r="H1037"/>
      <c r="I1037"/>
      <c r="J1037"/>
      <c r="K1037"/>
    </row>
    <row r="1038" spans="1:11" x14ac:dyDescent="0.45">
      <c r="A1038" s="23" t="s">
        <v>165</v>
      </c>
      <c r="B1038" s="22" t="s">
        <v>69</v>
      </c>
      <c r="C1038" s="24">
        <v>2</v>
      </c>
      <c r="D1038" s="24">
        <v>0</v>
      </c>
      <c r="E1038" s="24">
        <v>0</v>
      </c>
      <c r="F1038" s="24">
        <v>0</v>
      </c>
      <c r="G1038" s="45">
        <f t="shared" si="36"/>
        <v>2</v>
      </c>
      <c r="H1038"/>
      <c r="I1038"/>
      <c r="J1038"/>
      <c r="K1038"/>
    </row>
    <row r="1039" spans="1:11" x14ac:dyDescent="0.45">
      <c r="A1039" s="23" t="s">
        <v>165</v>
      </c>
      <c r="B1039" s="22" t="s">
        <v>556</v>
      </c>
      <c r="C1039" s="24">
        <v>0</v>
      </c>
      <c r="D1039" s="24">
        <v>0</v>
      </c>
      <c r="E1039" s="24">
        <v>0</v>
      </c>
      <c r="F1039" s="24">
        <v>0</v>
      </c>
      <c r="G1039" s="45">
        <f t="shared" si="36"/>
        <v>0</v>
      </c>
      <c r="H1039"/>
      <c r="I1039"/>
      <c r="J1039"/>
      <c r="K1039"/>
    </row>
    <row r="1040" spans="1:11" x14ac:dyDescent="0.45">
      <c r="A1040" s="23" t="s">
        <v>166</v>
      </c>
      <c r="B1040" s="22" t="s">
        <v>60</v>
      </c>
      <c r="C1040" s="24">
        <v>0</v>
      </c>
      <c r="D1040" s="24">
        <v>0</v>
      </c>
      <c r="E1040" s="24">
        <v>0</v>
      </c>
      <c r="F1040" s="24">
        <v>0</v>
      </c>
      <c r="G1040" s="45">
        <f t="shared" si="36"/>
        <v>0</v>
      </c>
      <c r="H1040"/>
      <c r="I1040"/>
      <c r="J1040"/>
      <c r="K1040"/>
    </row>
    <row r="1041" spans="1:11" x14ac:dyDescent="0.45">
      <c r="A1041" s="23" t="s">
        <v>166</v>
      </c>
      <c r="B1041" s="22" t="s">
        <v>61</v>
      </c>
      <c r="C1041" s="24">
        <v>0</v>
      </c>
      <c r="D1041" s="24">
        <v>0</v>
      </c>
      <c r="E1041" s="24">
        <v>0</v>
      </c>
      <c r="F1041" s="24">
        <v>0</v>
      </c>
      <c r="G1041" s="45">
        <f t="shared" si="36"/>
        <v>0</v>
      </c>
      <c r="H1041"/>
      <c r="I1041"/>
      <c r="J1041"/>
      <c r="K1041"/>
    </row>
    <row r="1042" spans="1:11" x14ac:dyDescent="0.45">
      <c r="A1042" s="23" t="s">
        <v>166</v>
      </c>
      <c r="B1042" s="22" t="s">
        <v>62</v>
      </c>
      <c r="C1042" s="24">
        <v>0</v>
      </c>
      <c r="D1042" s="24">
        <v>0</v>
      </c>
      <c r="E1042" s="24">
        <v>0</v>
      </c>
      <c r="F1042" s="24">
        <v>0</v>
      </c>
      <c r="G1042" s="45">
        <f t="shared" si="36"/>
        <v>0</v>
      </c>
      <c r="H1042"/>
      <c r="I1042"/>
      <c r="J1042"/>
      <c r="K1042"/>
    </row>
    <row r="1043" spans="1:11" x14ac:dyDescent="0.45">
      <c r="A1043" s="23" t="s">
        <v>166</v>
      </c>
      <c r="B1043" s="22" t="s">
        <v>63</v>
      </c>
      <c r="C1043" s="24">
        <v>0</v>
      </c>
      <c r="D1043" s="24">
        <v>0</v>
      </c>
      <c r="E1043" s="24">
        <v>0</v>
      </c>
      <c r="F1043" s="24">
        <v>0</v>
      </c>
      <c r="G1043" s="45">
        <f t="shared" si="36"/>
        <v>0</v>
      </c>
      <c r="H1043"/>
      <c r="I1043"/>
      <c r="J1043"/>
      <c r="K1043"/>
    </row>
    <row r="1044" spans="1:11" x14ac:dyDescent="0.45">
      <c r="A1044" s="23" t="s">
        <v>166</v>
      </c>
      <c r="B1044" s="22" t="s">
        <v>64</v>
      </c>
      <c r="C1044" s="24">
        <v>0</v>
      </c>
      <c r="D1044" s="24">
        <v>0</v>
      </c>
      <c r="E1044" s="24">
        <v>0</v>
      </c>
      <c r="F1044" s="24">
        <v>0</v>
      </c>
      <c r="G1044" s="45">
        <f t="shared" si="36"/>
        <v>0</v>
      </c>
      <c r="H1044"/>
      <c r="I1044"/>
      <c r="J1044"/>
      <c r="K1044"/>
    </row>
    <row r="1045" spans="1:11" x14ac:dyDescent="0.45">
      <c r="A1045" s="23" t="s">
        <v>166</v>
      </c>
      <c r="B1045" s="22" t="s">
        <v>65</v>
      </c>
      <c r="C1045" s="24">
        <v>0</v>
      </c>
      <c r="D1045" s="24">
        <v>0</v>
      </c>
      <c r="E1045" s="24">
        <v>0</v>
      </c>
      <c r="F1045" s="24">
        <v>0</v>
      </c>
      <c r="G1045" s="45">
        <f t="shared" si="36"/>
        <v>0</v>
      </c>
      <c r="H1045"/>
      <c r="I1045"/>
      <c r="J1045"/>
      <c r="K1045"/>
    </row>
    <row r="1046" spans="1:11" x14ac:dyDescent="0.45">
      <c r="A1046" s="23" t="s">
        <v>166</v>
      </c>
      <c r="B1046" s="22" t="s">
        <v>66</v>
      </c>
      <c r="C1046" s="24">
        <v>0</v>
      </c>
      <c r="D1046" s="24">
        <v>0</v>
      </c>
      <c r="E1046" s="24">
        <v>0</v>
      </c>
      <c r="F1046" s="24">
        <v>0</v>
      </c>
      <c r="G1046" s="45">
        <f t="shared" si="36"/>
        <v>0</v>
      </c>
      <c r="H1046"/>
      <c r="I1046"/>
      <c r="J1046"/>
      <c r="K1046"/>
    </row>
    <row r="1047" spans="1:11" x14ac:dyDescent="0.45">
      <c r="A1047" s="23" t="s">
        <v>166</v>
      </c>
      <c r="B1047" s="22" t="s">
        <v>67</v>
      </c>
      <c r="C1047" s="24">
        <v>0</v>
      </c>
      <c r="D1047" s="24">
        <v>0</v>
      </c>
      <c r="E1047" s="24">
        <v>0</v>
      </c>
      <c r="F1047" s="24">
        <v>0</v>
      </c>
      <c r="G1047" s="45">
        <f t="shared" si="36"/>
        <v>0</v>
      </c>
      <c r="H1047"/>
      <c r="I1047"/>
      <c r="J1047"/>
      <c r="K1047"/>
    </row>
    <row r="1048" spans="1:11" x14ac:dyDescent="0.45">
      <c r="A1048" s="23" t="s">
        <v>166</v>
      </c>
      <c r="B1048" s="22" t="s">
        <v>68</v>
      </c>
      <c r="C1048" s="24">
        <v>0</v>
      </c>
      <c r="D1048" s="24">
        <v>0</v>
      </c>
      <c r="E1048" s="24">
        <v>0</v>
      </c>
      <c r="F1048" s="24">
        <v>0</v>
      </c>
      <c r="G1048" s="45">
        <f t="shared" si="36"/>
        <v>0</v>
      </c>
      <c r="H1048"/>
      <c r="I1048"/>
      <c r="J1048"/>
      <c r="K1048"/>
    </row>
    <row r="1049" spans="1:11" x14ac:dyDescent="0.45">
      <c r="A1049" s="23" t="s">
        <v>166</v>
      </c>
      <c r="B1049" s="22" t="s">
        <v>69</v>
      </c>
      <c r="C1049" s="24">
        <v>0</v>
      </c>
      <c r="D1049" s="24">
        <v>0</v>
      </c>
      <c r="E1049" s="24">
        <v>0</v>
      </c>
      <c r="F1049" s="24">
        <v>0</v>
      </c>
      <c r="G1049" s="45">
        <f t="shared" ref="G1049:G1112" si="37">SUM(C1049:F1049)</f>
        <v>0</v>
      </c>
      <c r="H1049"/>
      <c r="I1049"/>
      <c r="J1049"/>
      <c r="K1049"/>
    </row>
    <row r="1050" spans="1:11" x14ac:dyDescent="0.45">
      <c r="A1050" s="23" t="s">
        <v>166</v>
      </c>
      <c r="B1050" s="22" t="s">
        <v>556</v>
      </c>
      <c r="C1050" s="24">
        <v>0</v>
      </c>
      <c r="D1050" s="24">
        <v>0</v>
      </c>
      <c r="E1050" s="24">
        <v>0</v>
      </c>
      <c r="F1050" s="24">
        <v>0</v>
      </c>
      <c r="G1050" s="45">
        <f t="shared" si="37"/>
        <v>0</v>
      </c>
      <c r="H1050"/>
      <c r="I1050"/>
      <c r="J1050"/>
      <c r="K1050"/>
    </row>
    <row r="1051" spans="1:11" x14ac:dyDescent="0.45">
      <c r="A1051" s="23" t="s">
        <v>167</v>
      </c>
      <c r="B1051" s="22" t="s">
        <v>60</v>
      </c>
      <c r="C1051" s="24">
        <v>3</v>
      </c>
      <c r="D1051" s="24">
        <v>0</v>
      </c>
      <c r="E1051" s="24">
        <v>0</v>
      </c>
      <c r="F1051" s="24">
        <v>0</v>
      </c>
      <c r="G1051" s="45">
        <f t="shared" si="37"/>
        <v>3</v>
      </c>
      <c r="H1051"/>
      <c r="I1051"/>
      <c r="J1051"/>
      <c r="K1051"/>
    </row>
    <row r="1052" spans="1:11" x14ac:dyDescent="0.45">
      <c r="A1052" s="23" t="s">
        <v>167</v>
      </c>
      <c r="B1052" s="22" t="s">
        <v>61</v>
      </c>
      <c r="C1052" s="24">
        <v>3</v>
      </c>
      <c r="D1052" s="24">
        <v>0</v>
      </c>
      <c r="E1052" s="24">
        <v>0</v>
      </c>
      <c r="F1052" s="24">
        <v>0</v>
      </c>
      <c r="G1052" s="45">
        <f t="shared" si="37"/>
        <v>3</v>
      </c>
      <c r="H1052"/>
      <c r="I1052"/>
      <c r="J1052"/>
      <c r="K1052"/>
    </row>
    <row r="1053" spans="1:11" x14ac:dyDescent="0.45">
      <c r="A1053" s="23" t="s">
        <v>167</v>
      </c>
      <c r="B1053" s="22" t="s">
        <v>62</v>
      </c>
      <c r="C1053" s="24">
        <v>0</v>
      </c>
      <c r="D1053" s="24">
        <v>0</v>
      </c>
      <c r="E1053" s="24">
        <v>0</v>
      </c>
      <c r="F1053" s="24">
        <v>0</v>
      </c>
      <c r="G1053" s="45">
        <f t="shared" si="37"/>
        <v>0</v>
      </c>
      <c r="H1053"/>
      <c r="I1053"/>
      <c r="J1053"/>
      <c r="K1053"/>
    </row>
    <row r="1054" spans="1:11" x14ac:dyDescent="0.45">
      <c r="A1054" s="23" t="s">
        <v>167</v>
      </c>
      <c r="B1054" s="22" t="s">
        <v>63</v>
      </c>
      <c r="C1054" s="24">
        <v>2</v>
      </c>
      <c r="D1054" s="24">
        <v>0</v>
      </c>
      <c r="E1054" s="24">
        <v>0</v>
      </c>
      <c r="F1054" s="24">
        <v>0</v>
      </c>
      <c r="G1054" s="45">
        <f t="shared" si="37"/>
        <v>2</v>
      </c>
      <c r="H1054"/>
      <c r="I1054"/>
      <c r="J1054"/>
      <c r="K1054"/>
    </row>
    <row r="1055" spans="1:11" x14ac:dyDescent="0.45">
      <c r="A1055" s="23" t="s">
        <v>167</v>
      </c>
      <c r="B1055" s="22" t="s">
        <v>64</v>
      </c>
      <c r="C1055" s="24">
        <v>3</v>
      </c>
      <c r="D1055" s="24">
        <v>0</v>
      </c>
      <c r="E1055" s="24">
        <v>0</v>
      </c>
      <c r="F1055" s="24">
        <v>0</v>
      </c>
      <c r="G1055" s="45">
        <f t="shared" si="37"/>
        <v>3</v>
      </c>
      <c r="H1055"/>
      <c r="I1055"/>
      <c r="J1055"/>
      <c r="K1055"/>
    </row>
    <row r="1056" spans="1:11" x14ac:dyDescent="0.45">
      <c r="A1056" s="23" t="s">
        <v>167</v>
      </c>
      <c r="B1056" s="22" t="s">
        <v>65</v>
      </c>
      <c r="C1056" s="24">
        <v>1</v>
      </c>
      <c r="D1056" s="24">
        <v>0</v>
      </c>
      <c r="E1056" s="24">
        <v>0</v>
      </c>
      <c r="F1056" s="24">
        <v>0</v>
      </c>
      <c r="G1056" s="45">
        <f t="shared" si="37"/>
        <v>1</v>
      </c>
      <c r="H1056"/>
      <c r="I1056"/>
      <c r="J1056"/>
      <c r="K1056"/>
    </row>
    <row r="1057" spans="1:11" x14ac:dyDescent="0.45">
      <c r="A1057" s="23" t="s">
        <v>167</v>
      </c>
      <c r="B1057" s="22" t="s">
        <v>66</v>
      </c>
      <c r="C1057" s="24">
        <v>1</v>
      </c>
      <c r="D1057" s="24">
        <v>0</v>
      </c>
      <c r="E1057" s="24">
        <v>0</v>
      </c>
      <c r="F1057" s="24">
        <v>0</v>
      </c>
      <c r="G1057" s="45">
        <f t="shared" si="37"/>
        <v>1</v>
      </c>
      <c r="H1057"/>
      <c r="I1057"/>
      <c r="J1057"/>
      <c r="K1057"/>
    </row>
    <row r="1058" spans="1:11" x14ac:dyDescent="0.45">
      <c r="A1058" s="23" t="s">
        <v>167</v>
      </c>
      <c r="B1058" s="22" t="s">
        <v>67</v>
      </c>
      <c r="C1058" s="24">
        <v>0</v>
      </c>
      <c r="D1058" s="24">
        <v>0</v>
      </c>
      <c r="E1058" s="24">
        <v>0</v>
      </c>
      <c r="F1058" s="24">
        <v>0</v>
      </c>
      <c r="G1058" s="45">
        <f t="shared" si="37"/>
        <v>0</v>
      </c>
      <c r="H1058"/>
      <c r="I1058"/>
      <c r="J1058"/>
      <c r="K1058"/>
    </row>
    <row r="1059" spans="1:11" x14ac:dyDescent="0.45">
      <c r="A1059" s="23" t="s">
        <v>167</v>
      </c>
      <c r="B1059" s="22" t="s">
        <v>68</v>
      </c>
      <c r="C1059" s="24">
        <v>0</v>
      </c>
      <c r="D1059" s="24">
        <v>0</v>
      </c>
      <c r="E1059" s="24">
        <v>0</v>
      </c>
      <c r="F1059" s="24">
        <v>0</v>
      </c>
      <c r="G1059" s="45">
        <f t="shared" si="37"/>
        <v>0</v>
      </c>
      <c r="H1059"/>
      <c r="I1059"/>
      <c r="J1059"/>
      <c r="K1059"/>
    </row>
    <row r="1060" spans="1:11" x14ac:dyDescent="0.45">
      <c r="A1060" s="23" t="s">
        <v>167</v>
      </c>
      <c r="B1060" s="22" t="s">
        <v>69</v>
      </c>
      <c r="C1060" s="24">
        <v>1</v>
      </c>
      <c r="D1060" s="24">
        <v>0</v>
      </c>
      <c r="E1060" s="24">
        <v>0</v>
      </c>
      <c r="F1060" s="24">
        <v>0</v>
      </c>
      <c r="G1060" s="45">
        <f t="shared" si="37"/>
        <v>1</v>
      </c>
      <c r="H1060"/>
      <c r="I1060"/>
      <c r="J1060"/>
      <c r="K1060"/>
    </row>
    <row r="1061" spans="1:11" x14ac:dyDescent="0.45">
      <c r="A1061" s="23" t="s">
        <v>167</v>
      </c>
      <c r="B1061" s="22" t="s">
        <v>556</v>
      </c>
      <c r="C1061" s="24">
        <v>0</v>
      </c>
      <c r="D1061" s="24">
        <v>0</v>
      </c>
      <c r="E1061" s="24">
        <v>0</v>
      </c>
      <c r="F1061" s="24">
        <v>0</v>
      </c>
      <c r="G1061" s="45">
        <f t="shared" si="37"/>
        <v>0</v>
      </c>
      <c r="H1061"/>
      <c r="I1061"/>
      <c r="J1061"/>
      <c r="K1061"/>
    </row>
    <row r="1062" spans="1:11" x14ac:dyDescent="0.45">
      <c r="A1062" s="23" t="s">
        <v>168</v>
      </c>
      <c r="B1062" s="22" t="s">
        <v>60</v>
      </c>
      <c r="C1062" s="24">
        <v>0</v>
      </c>
      <c r="D1062" s="24">
        <v>0</v>
      </c>
      <c r="E1062" s="24">
        <v>0</v>
      </c>
      <c r="F1062" s="24">
        <v>0</v>
      </c>
      <c r="G1062" s="45">
        <f t="shared" si="37"/>
        <v>0</v>
      </c>
      <c r="H1062"/>
      <c r="I1062"/>
      <c r="J1062"/>
      <c r="K1062"/>
    </row>
    <row r="1063" spans="1:11" x14ac:dyDescent="0.45">
      <c r="A1063" s="23" t="s">
        <v>168</v>
      </c>
      <c r="B1063" s="22" t="s">
        <v>61</v>
      </c>
      <c r="C1063" s="24">
        <v>0</v>
      </c>
      <c r="D1063" s="24">
        <v>0</v>
      </c>
      <c r="E1063" s="24">
        <v>0</v>
      </c>
      <c r="F1063" s="24">
        <v>0</v>
      </c>
      <c r="G1063" s="45">
        <f t="shared" si="37"/>
        <v>0</v>
      </c>
      <c r="H1063"/>
      <c r="I1063"/>
      <c r="J1063"/>
      <c r="K1063"/>
    </row>
    <row r="1064" spans="1:11" x14ac:dyDescent="0.45">
      <c r="A1064" s="23" t="s">
        <v>168</v>
      </c>
      <c r="B1064" s="22" t="s">
        <v>62</v>
      </c>
      <c r="C1064" s="24">
        <v>0</v>
      </c>
      <c r="D1064" s="24">
        <v>0</v>
      </c>
      <c r="E1064" s="24">
        <v>0</v>
      </c>
      <c r="F1064" s="24">
        <v>0</v>
      </c>
      <c r="G1064" s="45">
        <f t="shared" si="37"/>
        <v>0</v>
      </c>
      <c r="H1064"/>
      <c r="I1064"/>
      <c r="J1064"/>
      <c r="K1064"/>
    </row>
    <row r="1065" spans="1:11" x14ac:dyDescent="0.45">
      <c r="A1065" s="23" t="s">
        <v>168</v>
      </c>
      <c r="B1065" s="22" t="s">
        <v>63</v>
      </c>
      <c r="C1065" s="24">
        <v>0</v>
      </c>
      <c r="D1065" s="24">
        <v>0</v>
      </c>
      <c r="E1065" s="24">
        <v>0</v>
      </c>
      <c r="F1065" s="24">
        <v>0</v>
      </c>
      <c r="G1065" s="45">
        <f t="shared" si="37"/>
        <v>0</v>
      </c>
      <c r="H1065"/>
      <c r="I1065"/>
      <c r="J1065"/>
      <c r="K1065"/>
    </row>
    <row r="1066" spans="1:11" x14ac:dyDescent="0.45">
      <c r="A1066" s="23" t="s">
        <v>168</v>
      </c>
      <c r="B1066" s="22" t="s">
        <v>64</v>
      </c>
      <c r="C1066" s="24">
        <v>0</v>
      </c>
      <c r="D1066" s="24">
        <v>0</v>
      </c>
      <c r="E1066" s="24">
        <v>0</v>
      </c>
      <c r="F1066" s="24">
        <v>0</v>
      </c>
      <c r="G1066" s="45">
        <f t="shared" si="37"/>
        <v>0</v>
      </c>
      <c r="H1066"/>
      <c r="I1066"/>
      <c r="J1066"/>
      <c r="K1066"/>
    </row>
    <row r="1067" spans="1:11" x14ac:dyDescent="0.45">
      <c r="A1067" s="23" t="s">
        <v>168</v>
      </c>
      <c r="B1067" s="22" t="s">
        <v>65</v>
      </c>
      <c r="C1067" s="24">
        <v>0</v>
      </c>
      <c r="D1067" s="24">
        <v>0</v>
      </c>
      <c r="E1067" s="24">
        <v>0</v>
      </c>
      <c r="F1067" s="24">
        <v>0</v>
      </c>
      <c r="G1067" s="45">
        <f t="shared" si="37"/>
        <v>0</v>
      </c>
      <c r="H1067"/>
      <c r="I1067"/>
      <c r="J1067"/>
      <c r="K1067"/>
    </row>
    <row r="1068" spans="1:11" x14ac:dyDescent="0.45">
      <c r="A1068" s="23" t="s">
        <v>168</v>
      </c>
      <c r="B1068" s="22" t="s">
        <v>66</v>
      </c>
      <c r="C1068" s="24">
        <v>0</v>
      </c>
      <c r="D1068" s="24">
        <v>0</v>
      </c>
      <c r="E1068" s="24">
        <v>0</v>
      </c>
      <c r="F1068" s="24">
        <v>0</v>
      </c>
      <c r="G1068" s="45">
        <f t="shared" si="37"/>
        <v>0</v>
      </c>
      <c r="H1068"/>
      <c r="I1068"/>
      <c r="J1068"/>
      <c r="K1068"/>
    </row>
    <row r="1069" spans="1:11" x14ac:dyDescent="0.45">
      <c r="A1069" s="23" t="s">
        <v>169</v>
      </c>
      <c r="B1069" s="22" t="s">
        <v>60</v>
      </c>
      <c r="C1069" s="24">
        <v>0</v>
      </c>
      <c r="D1069" s="24">
        <v>0</v>
      </c>
      <c r="E1069" s="24">
        <v>0</v>
      </c>
      <c r="F1069" s="24">
        <v>0</v>
      </c>
      <c r="G1069" s="45">
        <f t="shared" si="37"/>
        <v>0</v>
      </c>
      <c r="H1069"/>
      <c r="I1069"/>
      <c r="J1069"/>
      <c r="K1069"/>
    </row>
    <row r="1070" spans="1:11" x14ac:dyDescent="0.45">
      <c r="A1070" s="23" t="s">
        <v>169</v>
      </c>
      <c r="B1070" s="22" t="s">
        <v>61</v>
      </c>
      <c r="C1070" s="24">
        <v>0</v>
      </c>
      <c r="D1070" s="24">
        <v>0</v>
      </c>
      <c r="E1070" s="24">
        <v>0</v>
      </c>
      <c r="F1070" s="24">
        <v>0</v>
      </c>
      <c r="G1070" s="45">
        <f t="shared" si="37"/>
        <v>0</v>
      </c>
      <c r="H1070"/>
      <c r="I1070"/>
      <c r="J1070"/>
      <c r="K1070"/>
    </row>
    <row r="1071" spans="1:11" x14ac:dyDescent="0.45">
      <c r="A1071" s="23" t="s">
        <v>169</v>
      </c>
      <c r="B1071" s="22" t="s">
        <v>62</v>
      </c>
      <c r="C1071" s="24">
        <v>0</v>
      </c>
      <c r="D1071" s="24">
        <v>0</v>
      </c>
      <c r="E1071" s="24">
        <v>0</v>
      </c>
      <c r="F1071" s="24">
        <v>0</v>
      </c>
      <c r="G1071" s="45">
        <f t="shared" si="37"/>
        <v>0</v>
      </c>
      <c r="H1071"/>
      <c r="I1071"/>
      <c r="J1071"/>
      <c r="K1071"/>
    </row>
    <row r="1072" spans="1:11" x14ac:dyDescent="0.45">
      <c r="A1072" s="23" t="s">
        <v>169</v>
      </c>
      <c r="B1072" s="22" t="s">
        <v>63</v>
      </c>
      <c r="C1072" s="24">
        <v>0</v>
      </c>
      <c r="D1072" s="24">
        <v>0</v>
      </c>
      <c r="E1072" s="24">
        <v>0</v>
      </c>
      <c r="F1072" s="24">
        <v>0</v>
      </c>
      <c r="G1072" s="45">
        <f t="shared" si="37"/>
        <v>0</v>
      </c>
      <c r="H1072"/>
      <c r="I1072"/>
      <c r="J1072"/>
      <c r="K1072"/>
    </row>
    <row r="1073" spans="1:11" x14ac:dyDescent="0.45">
      <c r="A1073" s="23" t="s">
        <v>169</v>
      </c>
      <c r="B1073" s="22" t="s">
        <v>64</v>
      </c>
      <c r="C1073" s="24">
        <v>0</v>
      </c>
      <c r="D1073" s="24">
        <v>0</v>
      </c>
      <c r="E1073" s="24">
        <v>0</v>
      </c>
      <c r="F1073" s="24">
        <v>0</v>
      </c>
      <c r="G1073" s="45">
        <f t="shared" si="37"/>
        <v>0</v>
      </c>
      <c r="H1073"/>
      <c r="I1073"/>
      <c r="J1073"/>
      <c r="K1073"/>
    </row>
    <row r="1074" spans="1:11" x14ac:dyDescent="0.45">
      <c r="A1074" s="23" t="s">
        <v>169</v>
      </c>
      <c r="B1074" s="22" t="s">
        <v>65</v>
      </c>
      <c r="C1074" s="24">
        <v>0</v>
      </c>
      <c r="D1074" s="24">
        <v>0</v>
      </c>
      <c r="E1074" s="24">
        <v>0</v>
      </c>
      <c r="F1074" s="24">
        <v>0</v>
      </c>
      <c r="G1074" s="45">
        <f t="shared" si="37"/>
        <v>0</v>
      </c>
      <c r="H1074"/>
      <c r="I1074"/>
      <c r="J1074"/>
      <c r="K1074"/>
    </row>
    <row r="1075" spans="1:11" x14ac:dyDescent="0.45">
      <c r="A1075" s="23" t="s">
        <v>169</v>
      </c>
      <c r="B1075" s="22" t="s">
        <v>66</v>
      </c>
      <c r="C1075" s="24">
        <v>0</v>
      </c>
      <c r="D1075" s="24">
        <v>0</v>
      </c>
      <c r="E1075" s="24">
        <v>0</v>
      </c>
      <c r="F1075" s="24">
        <v>0</v>
      </c>
      <c r="G1075" s="45">
        <f t="shared" si="37"/>
        <v>0</v>
      </c>
      <c r="H1075"/>
      <c r="I1075"/>
      <c r="J1075"/>
      <c r="K1075"/>
    </row>
    <row r="1076" spans="1:11" x14ac:dyDescent="0.45">
      <c r="A1076" s="23" t="s">
        <v>169</v>
      </c>
      <c r="B1076" s="22" t="s">
        <v>67</v>
      </c>
      <c r="C1076" s="24">
        <v>0</v>
      </c>
      <c r="D1076" s="24">
        <v>0</v>
      </c>
      <c r="E1076" s="24">
        <v>0</v>
      </c>
      <c r="F1076" s="24">
        <v>0</v>
      </c>
      <c r="G1076" s="45">
        <f t="shared" si="37"/>
        <v>0</v>
      </c>
      <c r="H1076"/>
      <c r="I1076"/>
      <c r="J1076"/>
      <c r="K1076"/>
    </row>
    <row r="1077" spans="1:11" x14ac:dyDescent="0.45">
      <c r="A1077" s="23" t="s">
        <v>169</v>
      </c>
      <c r="B1077" s="22" t="s">
        <v>68</v>
      </c>
      <c r="C1077" s="24">
        <v>0</v>
      </c>
      <c r="D1077" s="24">
        <v>0</v>
      </c>
      <c r="E1077" s="24">
        <v>0</v>
      </c>
      <c r="F1077" s="24">
        <v>0</v>
      </c>
      <c r="G1077" s="45">
        <f t="shared" si="37"/>
        <v>0</v>
      </c>
      <c r="H1077"/>
      <c r="I1077"/>
      <c r="J1077"/>
      <c r="K1077"/>
    </row>
    <row r="1078" spans="1:11" x14ac:dyDescent="0.45">
      <c r="A1078" s="23" t="s">
        <v>169</v>
      </c>
      <c r="B1078" s="22" t="s">
        <v>69</v>
      </c>
      <c r="C1078" s="24">
        <v>0</v>
      </c>
      <c r="D1078" s="24">
        <v>0</v>
      </c>
      <c r="E1078" s="24">
        <v>0</v>
      </c>
      <c r="F1078" s="24">
        <v>0</v>
      </c>
      <c r="G1078" s="45">
        <f t="shared" si="37"/>
        <v>0</v>
      </c>
      <c r="H1078"/>
      <c r="I1078"/>
      <c r="J1078"/>
      <c r="K1078"/>
    </row>
    <row r="1079" spans="1:11" x14ac:dyDescent="0.45">
      <c r="A1079" s="23" t="s">
        <v>169</v>
      </c>
      <c r="B1079" s="22" t="s">
        <v>556</v>
      </c>
      <c r="C1079" s="24">
        <v>0</v>
      </c>
      <c r="D1079" s="24">
        <v>0</v>
      </c>
      <c r="E1079" s="24">
        <v>0</v>
      </c>
      <c r="F1079" s="24">
        <v>0</v>
      </c>
      <c r="G1079" s="45">
        <f t="shared" si="37"/>
        <v>0</v>
      </c>
      <c r="H1079"/>
      <c r="I1079"/>
      <c r="J1079"/>
      <c r="K1079"/>
    </row>
    <row r="1080" spans="1:11" x14ac:dyDescent="0.45">
      <c r="A1080" s="23" t="s">
        <v>170</v>
      </c>
      <c r="B1080" s="22" t="s">
        <v>60</v>
      </c>
      <c r="C1080" s="24">
        <v>0</v>
      </c>
      <c r="D1080" s="24">
        <v>0</v>
      </c>
      <c r="E1080" s="24">
        <v>0</v>
      </c>
      <c r="F1080" s="24">
        <v>0</v>
      </c>
      <c r="G1080" s="45">
        <f t="shared" si="37"/>
        <v>0</v>
      </c>
      <c r="H1080"/>
      <c r="I1080"/>
      <c r="J1080"/>
      <c r="K1080"/>
    </row>
    <row r="1081" spans="1:11" x14ac:dyDescent="0.45">
      <c r="A1081" s="23" t="s">
        <v>170</v>
      </c>
      <c r="B1081" s="22" t="s">
        <v>61</v>
      </c>
      <c r="C1081" s="24">
        <v>0</v>
      </c>
      <c r="D1081" s="24">
        <v>0</v>
      </c>
      <c r="E1081" s="24">
        <v>0</v>
      </c>
      <c r="F1081" s="24">
        <v>0</v>
      </c>
      <c r="G1081" s="45">
        <f t="shared" si="37"/>
        <v>0</v>
      </c>
      <c r="H1081"/>
      <c r="I1081"/>
      <c r="J1081"/>
      <c r="K1081"/>
    </row>
    <row r="1082" spans="1:11" x14ac:dyDescent="0.45">
      <c r="A1082" s="23" t="s">
        <v>170</v>
      </c>
      <c r="B1082" s="22" t="s">
        <v>62</v>
      </c>
      <c r="C1082" s="24">
        <v>0</v>
      </c>
      <c r="D1082" s="24">
        <v>0</v>
      </c>
      <c r="E1082" s="24">
        <v>0</v>
      </c>
      <c r="F1082" s="24">
        <v>0</v>
      </c>
      <c r="G1082" s="45">
        <f t="shared" si="37"/>
        <v>0</v>
      </c>
      <c r="H1082"/>
      <c r="I1082"/>
      <c r="J1082"/>
      <c r="K1082"/>
    </row>
    <row r="1083" spans="1:11" x14ac:dyDescent="0.45">
      <c r="A1083" s="23" t="s">
        <v>170</v>
      </c>
      <c r="B1083" s="22" t="s">
        <v>63</v>
      </c>
      <c r="C1083" s="24">
        <v>0</v>
      </c>
      <c r="D1083" s="24">
        <v>0</v>
      </c>
      <c r="E1083" s="24">
        <v>0</v>
      </c>
      <c r="F1083" s="24">
        <v>0</v>
      </c>
      <c r="G1083" s="45">
        <f t="shared" si="37"/>
        <v>0</v>
      </c>
      <c r="H1083"/>
      <c r="I1083"/>
      <c r="J1083"/>
      <c r="K1083"/>
    </row>
    <row r="1084" spans="1:11" x14ac:dyDescent="0.45">
      <c r="A1084" s="23" t="s">
        <v>170</v>
      </c>
      <c r="B1084" s="22" t="s">
        <v>64</v>
      </c>
      <c r="C1084" s="24">
        <v>0</v>
      </c>
      <c r="D1084" s="24">
        <v>0</v>
      </c>
      <c r="E1084" s="24">
        <v>0</v>
      </c>
      <c r="F1084" s="24">
        <v>0</v>
      </c>
      <c r="G1084" s="45">
        <f t="shared" si="37"/>
        <v>0</v>
      </c>
      <c r="H1084"/>
      <c r="I1084"/>
      <c r="J1084"/>
      <c r="K1084"/>
    </row>
    <row r="1085" spans="1:11" x14ac:dyDescent="0.45">
      <c r="A1085" s="23" t="s">
        <v>170</v>
      </c>
      <c r="B1085" s="22" t="s">
        <v>65</v>
      </c>
      <c r="C1085" s="24">
        <v>0</v>
      </c>
      <c r="D1085" s="24">
        <v>0</v>
      </c>
      <c r="E1085" s="24">
        <v>0</v>
      </c>
      <c r="F1085" s="24">
        <v>0</v>
      </c>
      <c r="G1085" s="45">
        <f t="shared" si="37"/>
        <v>0</v>
      </c>
      <c r="H1085"/>
      <c r="I1085"/>
      <c r="J1085"/>
      <c r="K1085"/>
    </row>
    <row r="1086" spans="1:11" x14ac:dyDescent="0.45">
      <c r="A1086" s="23" t="s">
        <v>170</v>
      </c>
      <c r="B1086" s="22" t="s">
        <v>66</v>
      </c>
      <c r="C1086" s="24">
        <v>0</v>
      </c>
      <c r="D1086" s="24">
        <v>0</v>
      </c>
      <c r="E1086" s="24">
        <v>0</v>
      </c>
      <c r="F1086" s="24">
        <v>0</v>
      </c>
      <c r="G1086" s="45">
        <f t="shared" si="37"/>
        <v>0</v>
      </c>
      <c r="H1086"/>
      <c r="I1086"/>
      <c r="J1086"/>
      <c r="K1086"/>
    </row>
    <row r="1087" spans="1:11" x14ac:dyDescent="0.45">
      <c r="A1087" s="23" t="s">
        <v>170</v>
      </c>
      <c r="B1087" s="22" t="s">
        <v>67</v>
      </c>
      <c r="C1087" s="24">
        <v>0</v>
      </c>
      <c r="D1087" s="24">
        <v>0</v>
      </c>
      <c r="E1087" s="24">
        <v>0</v>
      </c>
      <c r="F1087" s="24">
        <v>0</v>
      </c>
      <c r="G1087" s="45">
        <f t="shared" si="37"/>
        <v>0</v>
      </c>
      <c r="H1087"/>
      <c r="I1087"/>
      <c r="J1087"/>
      <c r="K1087"/>
    </row>
    <row r="1088" spans="1:11" x14ac:dyDescent="0.45">
      <c r="A1088" s="23" t="s">
        <v>170</v>
      </c>
      <c r="B1088" s="22" t="s">
        <v>68</v>
      </c>
      <c r="C1088" s="24">
        <v>0</v>
      </c>
      <c r="D1088" s="24">
        <v>0</v>
      </c>
      <c r="E1088" s="24">
        <v>0</v>
      </c>
      <c r="F1088" s="24">
        <v>0</v>
      </c>
      <c r="G1088" s="45">
        <f t="shared" si="37"/>
        <v>0</v>
      </c>
      <c r="H1088"/>
      <c r="I1088"/>
      <c r="J1088"/>
      <c r="K1088"/>
    </row>
    <row r="1089" spans="1:11" x14ac:dyDescent="0.45">
      <c r="A1089" s="23" t="s">
        <v>170</v>
      </c>
      <c r="B1089" s="22" t="s">
        <v>69</v>
      </c>
      <c r="C1089" s="24">
        <v>0</v>
      </c>
      <c r="D1089" s="24">
        <v>0</v>
      </c>
      <c r="E1089" s="24">
        <v>0</v>
      </c>
      <c r="F1089" s="24">
        <v>0</v>
      </c>
      <c r="G1089" s="45">
        <f t="shared" si="37"/>
        <v>0</v>
      </c>
      <c r="H1089"/>
      <c r="I1089"/>
      <c r="J1089"/>
      <c r="K1089"/>
    </row>
    <row r="1090" spans="1:11" x14ac:dyDescent="0.45">
      <c r="A1090" s="23" t="s">
        <v>170</v>
      </c>
      <c r="B1090" s="22" t="s">
        <v>556</v>
      </c>
      <c r="C1090" s="24">
        <v>0</v>
      </c>
      <c r="D1090" s="24">
        <v>0</v>
      </c>
      <c r="E1090" s="24">
        <v>0</v>
      </c>
      <c r="F1090" s="24">
        <v>0</v>
      </c>
      <c r="G1090" s="45">
        <f t="shared" si="37"/>
        <v>0</v>
      </c>
      <c r="H1090"/>
      <c r="I1090"/>
      <c r="J1090"/>
      <c r="K1090"/>
    </row>
    <row r="1091" spans="1:11" x14ac:dyDescent="0.45">
      <c r="A1091" s="23" t="s">
        <v>171</v>
      </c>
      <c r="B1091" s="22" t="s">
        <v>60</v>
      </c>
      <c r="C1091" s="24">
        <v>0</v>
      </c>
      <c r="D1091" s="24">
        <v>0</v>
      </c>
      <c r="E1091" s="24">
        <v>0</v>
      </c>
      <c r="F1091" s="24">
        <v>0</v>
      </c>
      <c r="G1091" s="45">
        <f t="shared" si="37"/>
        <v>0</v>
      </c>
      <c r="H1091"/>
      <c r="I1091"/>
      <c r="J1091"/>
      <c r="K1091"/>
    </row>
    <row r="1092" spans="1:11" x14ac:dyDescent="0.45">
      <c r="A1092" s="23" t="s">
        <v>171</v>
      </c>
      <c r="B1092" s="22" t="s">
        <v>61</v>
      </c>
      <c r="C1092" s="24">
        <v>0</v>
      </c>
      <c r="D1092" s="24">
        <v>0</v>
      </c>
      <c r="E1092" s="24">
        <v>0</v>
      </c>
      <c r="F1092" s="24">
        <v>0</v>
      </c>
      <c r="G1092" s="45">
        <f t="shared" si="37"/>
        <v>0</v>
      </c>
      <c r="H1092"/>
      <c r="I1092"/>
      <c r="J1092"/>
      <c r="K1092"/>
    </row>
    <row r="1093" spans="1:11" x14ac:dyDescent="0.45">
      <c r="A1093" s="23" t="s">
        <v>171</v>
      </c>
      <c r="B1093" s="22" t="s">
        <v>62</v>
      </c>
      <c r="C1093" s="24">
        <v>0</v>
      </c>
      <c r="D1093" s="24">
        <v>0</v>
      </c>
      <c r="E1093" s="24">
        <v>0</v>
      </c>
      <c r="F1093" s="24">
        <v>0</v>
      </c>
      <c r="G1093" s="45">
        <f t="shared" si="37"/>
        <v>0</v>
      </c>
      <c r="H1093"/>
      <c r="I1093"/>
      <c r="J1093"/>
      <c r="K1093"/>
    </row>
    <row r="1094" spans="1:11" x14ac:dyDescent="0.45">
      <c r="A1094" s="23" t="s">
        <v>171</v>
      </c>
      <c r="B1094" s="22" t="s">
        <v>63</v>
      </c>
      <c r="C1094" s="24">
        <v>0</v>
      </c>
      <c r="D1094" s="24">
        <v>0</v>
      </c>
      <c r="E1094" s="24">
        <v>0</v>
      </c>
      <c r="F1094" s="24">
        <v>0</v>
      </c>
      <c r="G1094" s="45">
        <f t="shared" si="37"/>
        <v>0</v>
      </c>
      <c r="H1094"/>
      <c r="I1094"/>
      <c r="J1094"/>
      <c r="K1094"/>
    </row>
    <row r="1095" spans="1:11" x14ac:dyDescent="0.45">
      <c r="A1095" s="23" t="s">
        <v>171</v>
      </c>
      <c r="B1095" s="22" t="s">
        <v>64</v>
      </c>
      <c r="C1095" s="24">
        <v>0</v>
      </c>
      <c r="D1095" s="24">
        <v>0</v>
      </c>
      <c r="E1095" s="24">
        <v>0</v>
      </c>
      <c r="F1095" s="24">
        <v>0</v>
      </c>
      <c r="G1095" s="45">
        <f t="shared" si="37"/>
        <v>0</v>
      </c>
      <c r="H1095"/>
      <c r="I1095"/>
      <c r="J1095"/>
      <c r="K1095"/>
    </row>
    <row r="1096" spans="1:11" x14ac:dyDescent="0.45">
      <c r="A1096" s="23" t="s">
        <v>171</v>
      </c>
      <c r="B1096" s="22" t="s">
        <v>65</v>
      </c>
      <c r="C1096" s="24">
        <v>0</v>
      </c>
      <c r="D1096" s="24">
        <v>0</v>
      </c>
      <c r="E1096" s="24">
        <v>0</v>
      </c>
      <c r="F1096" s="24">
        <v>0</v>
      </c>
      <c r="G1096" s="45">
        <f t="shared" si="37"/>
        <v>0</v>
      </c>
      <c r="H1096"/>
      <c r="I1096"/>
      <c r="J1096"/>
      <c r="K1096"/>
    </row>
    <row r="1097" spans="1:11" x14ac:dyDescent="0.45">
      <c r="A1097" s="23" t="s">
        <v>171</v>
      </c>
      <c r="B1097" s="22" t="s">
        <v>66</v>
      </c>
      <c r="C1097" s="24">
        <v>0</v>
      </c>
      <c r="D1097" s="24">
        <v>0</v>
      </c>
      <c r="E1097" s="24">
        <v>0</v>
      </c>
      <c r="F1097" s="24">
        <v>0</v>
      </c>
      <c r="G1097" s="45">
        <f t="shared" si="37"/>
        <v>0</v>
      </c>
      <c r="H1097"/>
      <c r="I1097"/>
      <c r="J1097"/>
      <c r="K1097"/>
    </row>
    <row r="1098" spans="1:11" x14ac:dyDescent="0.45">
      <c r="A1098" s="23" t="s">
        <v>171</v>
      </c>
      <c r="B1098" s="22" t="s">
        <v>67</v>
      </c>
      <c r="C1098" s="24">
        <v>0</v>
      </c>
      <c r="D1098" s="24">
        <v>0</v>
      </c>
      <c r="E1098" s="24">
        <v>0</v>
      </c>
      <c r="F1098" s="24">
        <v>0</v>
      </c>
      <c r="G1098" s="45">
        <f t="shared" si="37"/>
        <v>0</v>
      </c>
      <c r="H1098"/>
      <c r="I1098"/>
      <c r="J1098"/>
      <c r="K1098"/>
    </row>
    <row r="1099" spans="1:11" x14ac:dyDescent="0.45">
      <c r="A1099" s="23" t="s">
        <v>171</v>
      </c>
      <c r="B1099" s="22" t="s">
        <v>68</v>
      </c>
      <c r="C1099" s="24">
        <v>0</v>
      </c>
      <c r="D1099" s="24">
        <v>0</v>
      </c>
      <c r="E1099" s="24">
        <v>0</v>
      </c>
      <c r="F1099" s="24">
        <v>0</v>
      </c>
      <c r="G1099" s="45">
        <f t="shared" si="37"/>
        <v>0</v>
      </c>
      <c r="H1099"/>
      <c r="I1099"/>
      <c r="J1099"/>
      <c r="K1099"/>
    </row>
    <row r="1100" spans="1:11" x14ac:dyDescent="0.45">
      <c r="A1100" s="23" t="s">
        <v>171</v>
      </c>
      <c r="B1100" s="22" t="s">
        <v>69</v>
      </c>
      <c r="C1100" s="24">
        <v>0</v>
      </c>
      <c r="D1100" s="24">
        <v>0</v>
      </c>
      <c r="E1100" s="24">
        <v>0</v>
      </c>
      <c r="F1100" s="24">
        <v>0</v>
      </c>
      <c r="G1100" s="45">
        <f t="shared" si="37"/>
        <v>0</v>
      </c>
      <c r="H1100"/>
      <c r="I1100"/>
      <c r="J1100"/>
      <c r="K1100"/>
    </row>
    <row r="1101" spans="1:11" x14ac:dyDescent="0.45">
      <c r="A1101" s="23" t="s">
        <v>171</v>
      </c>
      <c r="B1101" s="22" t="s">
        <v>556</v>
      </c>
      <c r="C1101" s="24">
        <v>0</v>
      </c>
      <c r="D1101" s="24">
        <v>0</v>
      </c>
      <c r="E1101" s="24">
        <v>0</v>
      </c>
      <c r="F1101" s="24">
        <v>0</v>
      </c>
      <c r="G1101" s="45">
        <f t="shared" si="37"/>
        <v>0</v>
      </c>
      <c r="H1101"/>
      <c r="I1101"/>
      <c r="J1101"/>
      <c r="K1101"/>
    </row>
    <row r="1102" spans="1:11" x14ac:dyDescent="0.45">
      <c r="A1102" s="23" t="s">
        <v>172</v>
      </c>
      <c r="B1102" s="22" t="s">
        <v>60</v>
      </c>
      <c r="C1102" s="24">
        <v>42</v>
      </c>
      <c r="D1102" s="24">
        <v>8</v>
      </c>
      <c r="E1102" s="24">
        <v>2</v>
      </c>
      <c r="F1102" s="24">
        <v>12</v>
      </c>
      <c r="G1102" s="45">
        <f t="shared" si="37"/>
        <v>64</v>
      </c>
      <c r="H1102"/>
      <c r="I1102"/>
      <c r="J1102"/>
      <c r="K1102"/>
    </row>
    <row r="1103" spans="1:11" x14ac:dyDescent="0.45">
      <c r="A1103" s="23" t="s">
        <v>172</v>
      </c>
      <c r="B1103" s="22" t="s">
        <v>61</v>
      </c>
      <c r="C1103" s="24">
        <v>37</v>
      </c>
      <c r="D1103" s="24">
        <v>2</v>
      </c>
      <c r="E1103" s="24">
        <v>0</v>
      </c>
      <c r="F1103" s="24">
        <v>10</v>
      </c>
      <c r="G1103" s="45">
        <f t="shared" si="37"/>
        <v>49</v>
      </c>
      <c r="H1103"/>
      <c r="I1103"/>
      <c r="J1103"/>
      <c r="K1103"/>
    </row>
    <row r="1104" spans="1:11" x14ac:dyDescent="0.45">
      <c r="A1104" s="23" t="s">
        <v>172</v>
      </c>
      <c r="B1104" s="22" t="s">
        <v>62</v>
      </c>
      <c r="C1104" s="24">
        <v>27</v>
      </c>
      <c r="D1104" s="24">
        <v>0</v>
      </c>
      <c r="E1104" s="24">
        <v>0</v>
      </c>
      <c r="F1104" s="24">
        <v>3</v>
      </c>
      <c r="G1104" s="45">
        <f t="shared" si="37"/>
        <v>30</v>
      </c>
      <c r="H1104"/>
      <c r="I1104"/>
      <c r="J1104"/>
      <c r="K1104"/>
    </row>
    <row r="1105" spans="1:11" x14ac:dyDescent="0.45">
      <c r="A1105" s="23" t="s">
        <v>172</v>
      </c>
      <c r="B1105" s="22" t="s">
        <v>63</v>
      </c>
      <c r="C1105" s="24">
        <v>32</v>
      </c>
      <c r="D1105" s="24">
        <v>0</v>
      </c>
      <c r="E1105" s="24">
        <v>2</v>
      </c>
      <c r="F1105" s="24">
        <v>10</v>
      </c>
      <c r="G1105" s="45">
        <f t="shared" si="37"/>
        <v>44</v>
      </c>
      <c r="H1105"/>
      <c r="I1105"/>
      <c r="J1105"/>
      <c r="K1105"/>
    </row>
    <row r="1106" spans="1:11" x14ac:dyDescent="0.45">
      <c r="A1106" s="23" t="s">
        <v>172</v>
      </c>
      <c r="B1106" s="22" t="s">
        <v>64</v>
      </c>
      <c r="C1106" s="24">
        <v>26</v>
      </c>
      <c r="D1106" s="24">
        <v>0</v>
      </c>
      <c r="E1106" s="24">
        <v>3</v>
      </c>
      <c r="F1106" s="24">
        <v>10</v>
      </c>
      <c r="G1106" s="45">
        <f t="shared" si="37"/>
        <v>39</v>
      </c>
      <c r="H1106"/>
      <c r="I1106"/>
      <c r="J1106"/>
      <c r="K1106"/>
    </row>
    <row r="1107" spans="1:11" x14ac:dyDescent="0.45">
      <c r="A1107" s="23" t="s">
        <v>172</v>
      </c>
      <c r="B1107" s="22" t="s">
        <v>65</v>
      </c>
      <c r="C1107" s="24">
        <v>24</v>
      </c>
      <c r="D1107" s="24">
        <v>0</v>
      </c>
      <c r="E1107" s="24">
        <v>2</v>
      </c>
      <c r="F1107" s="24">
        <v>2</v>
      </c>
      <c r="G1107" s="45">
        <f t="shared" si="37"/>
        <v>28</v>
      </c>
      <c r="H1107"/>
      <c r="I1107"/>
      <c r="J1107"/>
      <c r="K1107"/>
    </row>
    <row r="1108" spans="1:11" x14ac:dyDescent="0.45">
      <c r="A1108" s="23" t="s">
        <v>172</v>
      </c>
      <c r="B1108" s="22" t="s">
        <v>66</v>
      </c>
      <c r="C1108" s="24">
        <v>22</v>
      </c>
      <c r="D1108" s="24">
        <v>1</v>
      </c>
      <c r="E1108" s="24">
        <v>2</v>
      </c>
      <c r="F1108" s="24">
        <v>0</v>
      </c>
      <c r="G1108" s="45">
        <f t="shared" si="37"/>
        <v>25</v>
      </c>
      <c r="H1108"/>
      <c r="I1108"/>
      <c r="J1108"/>
      <c r="K1108"/>
    </row>
    <row r="1109" spans="1:11" x14ac:dyDescent="0.45">
      <c r="A1109" s="23" t="s">
        <v>172</v>
      </c>
      <c r="B1109" s="22" t="s">
        <v>67</v>
      </c>
      <c r="C1109" s="24">
        <v>12</v>
      </c>
      <c r="D1109" s="24">
        <v>0</v>
      </c>
      <c r="E1109" s="24">
        <v>1</v>
      </c>
      <c r="F1109" s="24">
        <v>0</v>
      </c>
      <c r="G1109" s="45">
        <f t="shared" si="37"/>
        <v>13</v>
      </c>
      <c r="H1109"/>
      <c r="I1109"/>
      <c r="J1109"/>
      <c r="K1109"/>
    </row>
    <row r="1110" spans="1:11" x14ac:dyDescent="0.45">
      <c r="A1110" s="23" t="s">
        <v>172</v>
      </c>
      <c r="B1110" s="22" t="s">
        <v>68</v>
      </c>
      <c r="C1110" s="24">
        <v>0</v>
      </c>
      <c r="D1110" s="24">
        <v>0</v>
      </c>
      <c r="E1110" s="24">
        <v>0</v>
      </c>
      <c r="F1110" s="24">
        <v>0</v>
      </c>
      <c r="G1110" s="45">
        <f t="shared" si="37"/>
        <v>0</v>
      </c>
      <c r="H1110"/>
      <c r="I1110"/>
      <c r="J1110"/>
      <c r="K1110"/>
    </row>
    <row r="1111" spans="1:11" x14ac:dyDescent="0.45">
      <c r="A1111" s="23" t="s">
        <v>172</v>
      </c>
      <c r="B1111" s="22" t="s">
        <v>69</v>
      </c>
      <c r="C1111" s="24">
        <v>0</v>
      </c>
      <c r="D1111" s="24">
        <v>0</v>
      </c>
      <c r="E1111" s="24">
        <v>0</v>
      </c>
      <c r="F1111" s="24">
        <v>0</v>
      </c>
      <c r="G1111" s="45">
        <f t="shared" si="37"/>
        <v>0</v>
      </c>
      <c r="H1111"/>
      <c r="I1111"/>
      <c r="J1111"/>
      <c r="K1111"/>
    </row>
    <row r="1112" spans="1:11" x14ac:dyDescent="0.45">
      <c r="A1112" s="23" t="s">
        <v>172</v>
      </c>
      <c r="B1112" s="22" t="s">
        <v>556</v>
      </c>
      <c r="C1112" s="24">
        <v>0</v>
      </c>
      <c r="D1112" s="24">
        <v>0</v>
      </c>
      <c r="E1112" s="24">
        <v>0</v>
      </c>
      <c r="F1112" s="24">
        <v>0</v>
      </c>
      <c r="G1112" s="45">
        <f t="shared" si="37"/>
        <v>0</v>
      </c>
      <c r="H1112"/>
      <c r="I1112"/>
      <c r="J1112"/>
      <c r="K1112"/>
    </row>
    <row r="1113" spans="1:11" x14ac:dyDescent="0.45">
      <c r="A1113" s="23" t="s">
        <v>173</v>
      </c>
      <c r="B1113" s="22" t="s">
        <v>60</v>
      </c>
      <c r="C1113" s="24">
        <v>0</v>
      </c>
      <c r="D1113" s="24">
        <v>0</v>
      </c>
      <c r="E1113" s="24">
        <v>0</v>
      </c>
      <c r="F1113" s="24">
        <v>0</v>
      </c>
      <c r="G1113" s="45">
        <f t="shared" ref="G1113:G1176" si="38">SUM(C1113:F1113)</f>
        <v>0</v>
      </c>
      <c r="H1113"/>
      <c r="I1113"/>
      <c r="J1113"/>
      <c r="K1113"/>
    </row>
    <row r="1114" spans="1:11" x14ac:dyDescent="0.45">
      <c r="A1114" s="23" t="s">
        <v>173</v>
      </c>
      <c r="B1114" s="22" t="s">
        <v>61</v>
      </c>
      <c r="C1114" s="24">
        <v>0</v>
      </c>
      <c r="D1114" s="24">
        <v>0</v>
      </c>
      <c r="E1114" s="24">
        <v>0</v>
      </c>
      <c r="F1114" s="24">
        <v>0</v>
      </c>
      <c r="G1114" s="45">
        <f t="shared" si="38"/>
        <v>0</v>
      </c>
      <c r="H1114"/>
      <c r="I1114"/>
      <c r="J1114"/>
      <c r="K1114"/>
    </row>
    <row r="1115" spans="1:11" x14ac:dyDescent="0.45">
      <c r="A1115" s="23" t="s">
        <v>173</v>
      </c>
      <c r="B1115" s="22" t="s">
        <v>62</v>
      </c>
      <c r="C1115" s="24">
        <v>0</v>
      </c>
      <c r="D1115" s="24">
        <v>0</v>
      </c>
      <c r="E1115" s="24">
        <v>0</v>
      </c>
      <c r="F1115" s="24">
        <v>0</v>
      </c>
      <c r="G1115" s="45">
        <f t="shared" si="38"/>
        <v>0</v>
      </c>
      <c r="H1115"/>
      <c r="I1115"/>
      <c r="J1115"/>
      <c r="K1115"/>
    </row>
    <row r="1116" spans="1:11" x14ac:dyDescent="0.45">
      <c r="A1116" s="23" t="s">
        <v>173</v>
      </c>
      <c r="B1116" s="22" t="s">
        <v>63</v>
      </c>
      <c r="C1116" s="24">
        <v>0</v>
      </c>
      <c r="D1116" s="24">
        <v>0</v>
      </c>
      <c r="E1116" s="24">
        <v>0</v>
      </c>
      <c r="F1116" s="24">
        <v>0</v>
      </c>
      <c r="G1116" s="45">
        <f t="shared" si="38"/>
        <v>0</v>
      </c>
      <c r="H1116"/>
      <c r="I1116"/>
      <c r="J1116"/>
      <c r="K1116"/>
    </row>
    <row r="1117" spans="1:11" x14ac:dyDescent="0.45">
      <c r="A1117" s="23" t="s">
        <v>173</v>
      </c>
      <c r="B1117" s="22" t="s">
        <v>64</v>
      </c>
      <c r="C1117" s="24">
        <v>0</v>
      </c>
      <c r="D1117" s="24">
        <v>0</v>
      </c>
      <c r="E1117" s="24">
        <v>0</v>
      </c>
      <c r="F1117" s="24">
        <v>0</v>
      </c>
      <c r="G1117" s="45">
        <f t="shared" si="38"/>
        <v>0</v>
      </c>
      <c r="H1117"/>
      <c r="I1117"/>
      <c r="J1117"/>
      <c r="K1117"/>
    </row>
    <row r="1118" spans="1:11" x14ac:dyDescent="0.45">
      <c r="A1118" s="23" t="s">
        <v>173</v>
      </c>
      <c r="B1118" s="22" t="s">
        <v>65</v>
      </c>
      <c r="C1118" s="24">
        <v>0</v>
      </c>
      <c r="D1118" s="24">
        <v>0</v>
      </c>
      <c r="E1118" s="24">
        <v>0</v>
      </c>
      <c r="F1118" s="24">
        <v>0</v>
      </c>
      <c r="G1118" s="45">
        <f t="shared" si="38"/>
        <v>0</v>
      </c>
      <c r="H1118"/>
      <c r="I1118"/>
      <c r="J1118"/>
      <c r="K1118"/>
    </row>
    <row r="1119" spans="1:11" x14ac:dyDescent="0.45">
      <c r="A1119" s="23" t="s">
        <v>173</v>
      </c>
      <c r="B1119" s="22" t="s">
        <v>66</v>
      </c>
      <c r="C1119" s="24">
        <v>0</v>
      </c>
      <c r="D1119" s="24">
        <v>0</v>
      </c>
      <c r="E1119" s="24">
        <v>0</v>
      </c>
      <c r="F1119" s="24">
        <v>0</v>
      </c>
      <c r="G1119" s="45">
        <f t="shared" si="38"/>
        <v>0</v>
      </c>
      <c r="H1119"/>
      <c r="I1119"/>
      <c r="J1119"/>
      <c r="K1119"/>
    </row>
    <row r="1120" spans="1:11" x14ac:dyDescent="0.45">
      <c r="A1120" s="23" t="s">
        <v>173</v>
      </c>
      <c r="B1120" s="22" t="s">
        <v>67</v>
      </c>
      <c r="C1120" s="24">
        <v>0</v>
      </c>
      <c r="D1120" s="24">
        <v>0</v>
      </c>
      <c r="E1120" s="24">
        <v>0</v>
      </c>
      <c r="F1120" s="24">
        <v>0</v>
      </c>
      <c r="G1120" s="45">
        <f t="shared" si="38"/>
        <v>0</v>
      </c>
      <c r="H1120"/>
      <c r="I1120"/>
      <c r="J1120"/>
      <c r="K1120"/>
    </row>
    <row r="1121" spans="1:11" x14ac:dyDescent="0.45">
      <c r="A1121" s="23" t="s">
        <v>173</v>
      </c>
      <c r="B1121" s="22" t="s">
        <v>68</v>
      </c>
      <c r="C1121" s="24">
        <v>0</v>
      </c>
      <c r="D1121" s="24">
        <v>0</v>
      </c>
      <c r="E1121" s="24">
        <v>0</v>
      </c>
      <c r="F1121" s="24">
        <v>0</v>
      </c>
      <c r="G1121" s="45">
        <f t="shared" si="38"/>
        <v>0</v>
      </c>
      <c r="H1121"/>
      <c r="I1121"/>
      <c r="J1121"/>
      <c r="K1121"/>
    </row>
    <row r="1122" spans="1:11" x14ac:dyDescent="0.45">
      <c r="A1122" s="23" t="s">
        <v>173</v>
      </c>
      <c r="B1122" s="22" t="s">
        <v>69</v>
      </c>
      <c r="C1122" s="24">
        <v>0</v>
      </c>
      <c r="D1122" s="24">
        <v>0</v>
      </c>
      <c r="E1122" s="24">
        <v>0</v>
      </c>
      <c r="F1122" s="24">
        <v>0</v>
      </c>
      <c r="G1122" s="45">
        <f t="shared" si="38"/>
        <v>0</v>
      </c>
      <c r="H1122"/>
      <c r="I1122"/>
      <c r="J1122"/>
      <c r="K1122"/>
    </row>
    <row r="1123" spans="1:11" x14ac:dyDescent="0.45">
      <c r="A1123" s="23" t="s">
        <v>173</v>
      </c>
      <c r="B1123" s="22" t="s">
        <v>556</v>
      </c>
      <c r="C1123" s="24">
        <v>0</v>
      </c>
      <c r="D1123" s="24">
        <v>0</v>
      </c>
      <c r="E1123" s="24">
        <v>0</v>
      </c>
      <c r="F1123" s="24">
        <v>0</v>
      </c>
      <c r="G1123" s="45">
        <f t="shared" si="38"/>
        <v>0</v>
      </c>
      <c r="H1123"/>
      <c r="I1123"/>
      <c r="J1123"/>
      <c r="K1123"/>
    </row>
    <row r="1124" spans="1:11" x14ac:dyDescent="0.45">
      <c r="A1124" s="23" t="s">
        <v>174</v>
      </c>
      <c r="B1124" s="22" t="s">
        <v>60</v>
      </c>
      <c r="C1124" s="24">
        <v>0</v>
      </c>
      <c r="D1124" s="24">
        <v>0</v>
      </c>
      <c r="E1124" s="24">
        <v>0</v>
      </c>
      <c r="F1124" s="24">
        <v>0</v>
      </c>
      <c r="G1124" s="45">
        <f t="shared" si="38"/>
        <v>0</v>
      </c>
      <c r="H1124"/>
      <c r="I1124"/>
      <c r="J1124"/>
      <c r="K1124"/>
    </row>
    <row r="1125" spans="1:11" x14ac:dyDescent="0.45">
      <c r="A1125" s="23" t="s">
        <v>174</v>
      </c>
      <c r="B1125" s="22" t="s">
        <v>61</v>
      </c>
      <c r="C1125" s="24">
        <v>0</v>
      </c>
      <c r="D1125" s="24">
        <v>0</v>
      </c>
      <c r="E1125" s="24">
        <v>0</v>
      </c>
      <c r="F1125" s="24">
        <v>0</v>
      </c>
      <c r="G1125" s="45">
        <f t="shared" si="38"/>
        <v>0</v>
      </c>
      <c r="H1125"/>
      <c r="I1125"/>
      <c r="J1125"/>
      <c r="K1125"/>
    </row>
    <row r="1126" spans="1:11" x14ac:dyDescent="0.45">
      <c r="A1126" s="23" t="s">
        <v>174</v>
      </c>
      <c r="B1126" s="22" t="s">
        <v>62</v>
      </c>
      <c r="C1126" s="24">
        <v>0</v>
      </c>
      <c r="D1126" s="24">
        <v>0</v>
      </c>
      <c r="E1126" s="24">
        <v>0</v>
      </c>
      <c r="F1126" s="24">
        <v>0</v>
      </c>
      <c r="G1126" s="45">
        <f t="shared" si="38"/>
        <v>0</v>
      </c>
      <c r="H1126"/>
      <c r="I1126"/>
      <c r="J1126"/>
      <c r="K1126"/>
    </row>
    <row r="1127" spans="1:11" x14ac:dyDescent="0.45">
      <c r="A1127" s="23" t="s">
        <v>174</v>
      </c>
      <c r="B1127" s="22" t="s">
        <v>63</v>
      </c>
      <c r="C1127" s="24">
        <v>0</v>
      </c>
      <c r="D1127" s="24">
        <v>0</v>
      </c>
      <c r="E1127" s="24">
        <v>0</v>
      </c>
      <c r="F1127" s="24">
        <v>0</v>
      </c>
      <c r="G1127" s="45">
        <f t="shared" si="38"/>
        <v>0</v>
      </c>
      <c r="H1127"/>
      <c r="I1127"/>
      <c r="J1127"/>
      <c r="K1127"/>
    </row>
    <row r="1128" spans="1:11" x14ac:dyDescent="0.45">
      <c r="A1128" s="23" t="s">
        <v>174</v>
      </c>
      <c r="B1128" s="22" t="s">
        <v>64</v>
      </c>
      <c r="C1128" s="24">
        <v>0</v>
      </c>
      <c r="D1128" s="24">
        <v>0</v>
      </c>
      <c r="E1128" s="24">
        <v>0</v>
      </c>
      <c r="F1128" s="24">
        <v>0</v>
      </c>
      <c r="G1128" s="45">
        <f t="shared" si="38"/>
        <v>0</v>
      </c>
      <c r="H1128"/>
      <c r="I1128"/>
      <c r="J1128"/>
      <c r="K1128"/>
    </row>
    <row r="1129" spans="1:11" x14ac:dyDescent="0.45">
      <c r="A1129" s="23" t="s">
        <v>174</v>
      </c>
      <c r="B1129" s="22" t="s">
        <v>65</v>
      </c>
      <c r="C1129" s="24">
        <v>0</v>
      </c>
      <c r="D1129" s="24">
        <v>0</v>
      </c>
      <c r="E1129" s="24">
        <v>0</v>
      </c>
      <c r="F1129" s="24">
        <v>1</v>
      </c>
      <c r="G1129" s="45">
        <f t="shared" si="38"/>
        <v>1</v>
      </c>
      <c r="H1129"/>
      <c r="I1129"/>
      <c r="J1129"/>
      <c r="K1129"/>
    </row>
    <row r="1130" spans="1:11" x14ac:dyDescent="0.45">
      <c r="A1130" s="23" t="s">
        <v>174</v>
      </c>
      <c r="B1130" s="22" t="s">
        <v>66</v>
      </c>
      <c r="C1130" s="24">
        <v>0</v>
      </c>
      <c r="D1130" s="24">
        <v>0</v>
      </c>
      <c r="E1130" s="24">
        <v>0</v>
      </c>
      <c r="F1130" s="24">
        <v>0</v>
      </c>
      <c r="G1130" s="45">
        <f t="shared" si="38"/>
        <v>0</v>
      </c>
      <c r="H1130"/>
      <c r="I1130"/>
      <c r="J1130"/>
      <c r="K1130"/>
    </row>
    <row r="1131" spans="1:11" x14ac:dyDescent="0.45">
      <c r="A1131" s="23" t="s">
        <v>174</v>
      </c>
      <c r="B1131" s="22" t="s">
        <v>67</v>
      </c>
      <c r="C1131" s="24">
        <v>1</v>
      </c>
      <c r="D1131" s="24">
        <v>0</v>
      </c>
      <c r="E1131" s="24">
        <v>0</v>
      </c>
      <c r="F1131" s="24">
        <v>0</v>
      </c>
      <c r="G1131" s="45">
        <f t="shared" si="38"/>
        <v>1</v>
      </c>
      <c r="H1131"/>
      <c r="I1131"/>
      <c r="J1131"/>
      <c r="K1131"/>
    </row>
    <row r="1132" spans="1:11" x14ac:dyDescent="0.45">
      <c r="A1132" s="23" t="s">
        <v>174</v>
      </c>
      <c r="B1132" s="22" t="s">
        <v>68</v>
      </c>
      <c r="C1132" s="24">
        <v>0</v>
      </c>
      <c r="D1132" s="24">
        <v>0</v>
      </c>
      <c r="E1132" s="24">
        <v>0</v>
      </c>
      <c r="F1132" s="24">
        <v>0</v>
      </c>
      <c r="G1132" s="45">
        <f t="shared" si="38"/>
        <v>0</v>
      </c>
      <c r="H1132"/>
      <c r="I1132"/>
      <c r="J1132"/>
      <c r="K1132"/>
    </row>
    <row r="1133" spans="1:11" x14ac:dyDescent="0.45">
      <c r="A1133" s="23" t="s">
        <v>175</v>
      </c>
      <c r="B1133" s="22" t="s">
        <v>60</v>
      </c>
      <c r="C1133" s="24">
        <v>0</v>
      </c>
      <c r="D1133" s="24">
        <v>0</v>
      </c>
      <c r="E1133" s="24">
        <v>0</v>
      </c>
      <c r="F1133" s="24">
        <v>0</v>
      </c>
      <c r="G1133" s="45">
        <f t="shared" si="38"/>
        <v>0</v>
      </c>
      <c r="H1133"/>
      <c r="I1133"/>
      <c r="J1133"/>
      <c r="K1133"/>
    </row>
    <row r="1134" spans="1:11" x14ac:dyDescent="0.45">
      <c r="A1134" s="23" t="s">
        <v>175</v>
      </c>
      <c r="B1134" s="22" t="s">
        <v>61</v>
      </c>
      <c r="C1134" s="24">
        <v>0</v>
      </c>
      <c r="D1134" s="24">
        <v>0</v>
      </c>
      <c r="E1134" s="24">
        <v>0</v>
      </c>
      <c r="F1134" s="24">
        <v>0</v>
      </c>
      <c r="G1134" s="45">
        <f t="shared" si="38"/>
        <v>0</v>
      </c>
      <c r="H1134"/>
      <c r="I1134"/>
      <c r="J1134"/>
      <c r="K1134"/>
    </row>
    <row r="1135" spans="1:11" x14ac:dyDescent="0.45">
      <c r="A1135" s="23" t="s">
        <v>175</v>
      </c>
      <c r="B1135" s="22" t="s">
        <v>62</v>
      </c>
      <c r="C1135" s="24">
        <v>0</v>
      </c>
      <c r="D1135" s="24">
        <v>0</v>
      </c>
      <c r="E1135" s="24">
        <v>0</v>
      </c>
      <c r="F1135" s="24">
        <v>0</v>
      </c>
      <c r="G1135" s="45">
        <f t="shared" si="38"/>
        <v>0</v>
      </c>
      <c r="H1135"/>
      <c r="I1135"/>
      <c r="J1135"/>
      <c r="K1135"/>
    </row>
    <row r="1136" spans="1:11" x14ac:dyDescent="0.45">
      <c r="A1136" s="23" t="s">
        <v>175</v>
      </c>
      <c r="B1136" s="22" t="s">
        <v>63</v>
      </c>
      <c r="C1136" s="24">
        <v>0</v>
      </c>
      <c r="D1136" s="24">
        <v>0</v>
      </c>
      <c r="E1136" s="24">
        <v>0</v>
      </c>
      <c r="F1136" s="24">
        <v>0</v>
      </c>
      <c r="G1136" s="45">
        <f t="shared" si="38"/>
        <v>0</v>
      </c>
      <c r="H1136"/>
      <c r="I1136"/>
      <c r="J1136"/>
      <c r="K1136"/>
    </row>
    <row r="1137" spans="1:11" x14ac:dyDescent="0.45">
      <c r="A1137" s="23" t="s">
        <v>175</v>
      </c>
      <c r="B1137" s="22" t="s">
        <v>64</v>
      </c>
      <c r="C1137" s="24">
        <v>0</v>
      </c>
      <c r="D1137" s="24">
        <v>0</v>
      </c>
      <c r="E1137" s="24">
        <v>0</v>
      </c>
      <c r="F1137" s="24">
        <v>0</v>
      </c>
      <c r="G1137" s="45">
        <f t="shared" si="38"/>
        <v>0</v>
      </c>
      <c r="H1137"/>
      <c r="I1137"/>
      <c r="J1137"/>
      <c r="K1137"/>
    </row>
    <row r="1138" spans="1:11" x14ac:dyDescent="0.45">
      <c r="A1138" s="23" t="s">
        <v>175</v>
      </c>
      <c r="B1138" s="22" t="s">
        <v>65</v>
      </c>
      <c r="C1138" s="24">
        <v>0</v>
      </c>
      <c r="D1138" s="24">
        <v>0</v>
      </c>
      <c r="E1138" s="24">
        <v>0</v>
      </c>
      <c r="F1138" s="24">
        <v>0</v>
      </c>
      <c r="G1138" s="45">
        <f t="shared" si="38"/>
        <v>0</v>
      </c>
      <c r="H1138"/>
      <c r="I1138"/>
      <c r="J1138"/>
      <c r="K1138"/>
    </row>
    <row r="1139" spans="1:11" x14ac:dyDescent="0.45">
      <c r="A1139" s="23" t="s">
        <v>175</v>
      </c>
      <c r="B1139" s="22" t="s">
        <v>66</v>
      </c>
      <c r="C1139" s="24">
        <v>0</v>
      </c>
      <c r="D1139" s="24">
        <v>0</v>
      </c>
      <c r="E1139" s="24">
        <v>0</v>
      </c>
      <c r="F1139" s="24">
        <v>0</v>
      </c>
      <c r="G1139" s="45">
        <f t="shared" si="38"/>
        <v>0</v>
      </c>
      <c r="H1139"/>
      <c r="I1139"/>
      <c r="J1139"/>
      <c r="K1139"/>
    </row>
    <row r="1140" spans="1:11" x14ac:dyDescent="0.45">
      <c r="A1140" s="23" t="s">
        <v>175</v>
      </c>
      <c r="B1140" s="22" t="s">
        <v>67</v>
      </c>
      <c r="C1140" s="24">
        <v>0</v>
      </c>
      <c r="D1140" s="24">
        <v>0</v>
      </c>
      <c r="E1140" s="24">
        <v>0</v>
      </c>
      <c r="F1140" s="24">
        <v>0</v>
      </c>
      <c r="G1140" s="45">
        <f t="shared" si="38"/>
        <v>0</v>
      </c>
      <c r="H1140"/>
      <c r="I1140"/>
      <c r="J1140"/>
      <c r="K1140"/>
    </row>
    <row r="1141" spans="1:11" x14ac:dyDescent="0.45">
      <c r="A1141" s="23" t="s">
        <v>175</v>
      </c>
      <c r="B1141" s="22" t="s">
        <v>68</v>
      </c>
      <c r="C1141" s="24">
        <v>0</v>
      </c>
      <c r="D1141" s="24">
        <v>0</v>
      </c>
      <c r="E1141" s="24">
        <v>0</v>
      </c>
      <c r="F1141" s="24">
        <v>0</v>
      </c>
      <c r="G1141" s="45">
        <f t="shared" si="38"/>
        <v>0</v>
      </c>
      <c r="H1141"/>
      <c r="I1141"/>
      <c r="J1141"/>
      <c r="K1141"/>
    </row>
    <row r="1142" spans="1:11" x14ac:dyDescent="0.45">
      <c r="A1142" s="23" t="s">
        <v>175</v>
      </c>
      <c r="B1142" s="22" t="s">
        <v>69</v>
      </c>
      <c r="C1142" s="24">
        <v>0</v>
      </c>
      <c r="D1142" s="24">
        <v>0</v>
      </c>
      <c r="E1142" s="24">
        <v>0</v>
      </c>
      <c r="F1142" s="24">
        <v>0</v>
      </c>
      <c r="G1142" s="45">
        <f t="shared" si="38"/>
        <v>0</v>
      </c>
      <c r="H1142"/>
      <c r="I1142"/>
      <c r="J1142"/>
      <c r="K1142"/>
    </row>
    <row r="1143" spans="1:11" x14ac:dyDescent="0.45">
      <c r="A1143" s="23" t="s">
        <v>175</v>
      </c>
      <c r="B1143" s="22" t="s">
        <v>556</v>
      </c>
      <c r="C1143" s="24">
        <v>0</v>
      </c>
      <c r="D1143" s="24">
        <v>0</v>
      </c>
      <c r="E1143" s="24">
        <v>0</v>
      </c>
      <c r="F1143" s="24">
        <v>0</v>
      </c>
      <c r="G1143" s="45">
        <f t="shared" si="38"/>
        <v>0</v>
      </c>
      <c r="H1143"/>
      <c r="I1143"/>
      <c r="J1143"/>
      <c r="K1143"/>
    </row>
    <row r="1144" spans="1:11" x14ac:dyDescent="0.45">
      <c r="A1144" s="23" t="s">
        <v>176</v>
      </c>
      <c r="B1144" s="22" t="s">
        <v>60</v>
      </c>
      <c r="C1144" s="24">
        <v>7</v>
      </c>
      <c r="D1144" s="24">
        <v>0</v>
      </c>
      <c r="E1144" s="24">
        <v>0</v>
      </c>
      <c r="F1144" s="24">
        <v>0</v>
      </c>
      <c r="G1144" s="45">
        <f t="shared" si="38"/>
        <v>7</v>
      </c>
      <c r="H1144"/>
      <c r="I1144"/>
      <c r="J1144"/>
      <c r="K1144"/>
    </row>
    <row r="1145" spans="1:11" x14ac:dyDescent="0.45">
      <c r="A1145" s="23" t="s">
        <v>176</v>
      </c>
      <c r="B1145" s="22" t="s">
        <v>61</v>
      </c>
      <c r="C1145" s="24">
        <v>10</v>
      </c>
      <c r="D1145" s="24">
        <v>0</v>
      </c>
      <c r="E1145" s="24">
        <v>0</v>
      </c>
      <c r="F1145" s="24">
        <v>0</v>
      </c>
      <c r="G1145" s="45">
        <f t="shared" si="38"/>
        <v>10</v>
      </c>
      <c r="H1145"/>
      <c r="I1145"/>
      <c r="J1145"/>
      <c r="K1145"/>
    </row>
    <row r="1146" spans="1:11" x14ac:dyDescent="0.45">
      <c r="A1146" s="23" t="s">
        <v>176</v>
      </c>
      <c r="B1146" s="22" t="s">
        <v>62</v>
      </c>
      <c r="C1146" s="24">
        <v>20</v>
      </c>
      <c r="D1146" s="24">
        <v>1</v>
      </c>
      <c r="E1146" s="24">
        <v>0</v>
      </c>
      <c r="F1146" s="24">
        <v>0</v>
      </c>
      <c r="G1146" s="45">
        <f t="shared" si="38"/>
        <v>21</v>
      </c>
      <c r="H1146"/>
      <c r="I1146"/>
      <c r="J1146"/>
      <c r="K1146"/>
    </row>
    <row r="1147" spans="1:11" x14ac:dyDescent="0.45">
      <c r="A1147" s="23" t="s">
        <v>176</v>
      </c>
      <c r="B1147" s="22" t="s">
        <v>63</v>
      </c>
      <c r="C1147" s="24">
        <v>6</v>
      </c>
      <c r="D1147" s="24">
        <v>0</v>
      </c>
      <c r="E1147" s="24">
        <v>2</v>
      </c>
      <c r="F1147" s="24">
        <v>0</v>
      </c>
      <c r="G1147" s="45">
        <f t="shared" si="38"/>
        <v>8</v>
      </c>
      <c r="H1147"/>
      <c r="I1147"/>
      <c r="J1147"/>
      <c r="K1147"/>
    </row>
    <row r="1148" spans="1:11" x14ac:dyDescent="0.45">
      <c r="A1148" s="23" t="s">
        <v>176</v>
      </c>
      <c r="B1148" s="22" t="s">
        <v>64</v>
      </c>
      <c r="C1148" s="24">
        <v>3</v>
      </c>
      <c r="D1148" s="24">
        <v>0</v>
      </c>
      <c r="E1148" s="24">
        <v>0</v>
      </c>
      <c r="F1148" s="24">
        <v>0</v>
      </c>
      <c r="G1148" s="45">
        <f t="shared" si="38"/>
        <v>3</v>
      </c>
      <c r="H1148"/>
      <c r="I1148"/>
      <c r="J1148"/>
      <c r="K1148"/>
    </row>
    <row r="1149" spans="1:11" x14ac:dyDescent="0.45">
      <c r="A1149" s="23" t="s">
        <v>176</v>
      </c>
      <c r="B1149" s="22" t="s">
        <v>65</v>
      </c>
      <c r="C1149" s="24">
        <v>0</v>
      </c>
      <c r="D1149" s="24">
        <v>0</v>
      </c>
      <c r="E1149" s="24">
        <v>0</v>
      </c>
      <c r="F1149" s="24">
        <v>0</v>
      </c>
      <c r="G1149" s="45">
        <f t="shared" si="38"/>
        <v>0</v>
      </c>
      <c r="H1149"/>
      <c r="I1149"/>
      <c r="J1149"/>
      <c r="K1149"/>
    </row>
    <row r="1150" spans="1:11" x14ac:dyDescent="0.45">
      <c r="A1150" s="23" t="s">
        <v>176</v>
      </c>
      <c r="B1150" s="22" t="s">
        <v>66</v>
      </c>
      <c r="C1150" s="24">
        <v>8</v>
      </c>
      <c r="D1150" s="24">
        <v>0</v>
      </c>
      <c r="E1150" s="24">
        <v>0</v>
      </c>
      <c r="F1150" s="24">
        <v>0</v>
      </c>
      <c r="G1150" s="45">
        <f t="shared" si="38"/>
        <v>8</v>
      </c>
      <c r="H1150"/>
      <c r="I1150"/>
      <c r="J1150"/>
      <c r="K1150"/>
    </row>
    <row r="1151" spans="1:11" x14ac:dyDescent="0.45">
      <c r="A1151" s="23" t="s">
        <v>176</v>
      </c>
      <c r="B1151" s="22" t="s">
        <v>67</v>
      </c>
      <c r="C1151" s="24">
        <v>6</v>
      </c>
      <c r="D1151" s="24">
        <v>0</v>
      </c>
      <c r="E1151" s="24">
        <v>0</v>
      </c>
      <c r="F1151" s="24">
        <v>0</v>
      </c>
      <c r="G1151" s="45">
        <f t="shared" si="38"/>
        <v>6</v>
      </c>
      <c r="H1151"/>
      <c r="I1151"/>
      <c r="J1151"/>
      <c r="K1151"/>
    </row>
    <row r="1152" spans="1:11" x14ac:dyDescent="0.45">
      <c r="A1152" s="23" t="s">
        <v>176</v>
      </c>
      <c r="B1152" s="22" t="s">
        <v>68</v>
      </c>
      <c r="C1152" s="24">
        <v>0</v>
      </c>
      <c r="D1152" s="24">
        <v>0</v>
      </c>
      <c r="E1152" s="24">
        <v>0</v>
      </c>
      <c r="F1152" s="24">
        <v>0</v>
      </c>
      <c r="G1152" s="45">
        <f t="shared" si="38"/>
        <v>0</v>
      </c>
      <c r="H1152"/>
      <c r="I1152"/>
      <c r="J1152"/>
      <c r="K1152"/>
    </row>
    <row r="1153" spans="1:11" x14ac:dyDescent="0.45">
      <c r="A1153" s="23" t="s">
        <v>176</v>
      </c>
      <c r="B1153" s="22" t="s">
        <v>69</v>
      </c>
      <c r="C1153" s="24">
        <v>0</v>
      </c>
      <c r="D1153" s="24">
        <v>0</v>
      </c>
      <c r="E1153" s="24">
        <v>0</v>
      </c>
      <c r="F1153" s="24">
        <v>0</v>
      </c>
      <c r="G1153" s="45">
        <f t="shared" si="38"/>
        <v>0</v>
      </c>
      <c r="H1153"/>
      <c r="I1153"/>
      <c r="J1153"/>
      <c r="K1153"/>
    </row>
    <row r="1154" spans="1:11" x14ac:dyDescent="0.45">
      <c r="A1154" s="23" t="s">
        <v>176</v>
      </c>
      <c r="B1154" s="22" t="s">
        <v>556</v>
      </c>
      <c r="C1154" s="24">
        <v>0</v>
      </c>
      <c r="D1154" s="24">
        <v>0</v>
      </c>
      <c r="E1154" s="24">
        <v>0</v>
      </c>
      <c r="F1154" s="24">
        <v>0</v>
      </c>
      <c r="G1154" s="45">
        <f t="shared" si="38"/>
        <v>0</v>
      </c>
      <c r="H1154"/>
      <c r="I1154"/>
      <c r="J1154"/>
      <c r="K1154"/>
    </row>
    <row r="1155" spans="1:11" x14ac:dyDescent="0.45">
      <c r="A1155" s="23" t="s">
        <v>177</v>
      </c>
      <c r="B1155" s="22" t="s">
        <v>60</v>
      </c>
      <c r="C1155" s="24">
        <v>3</v>
      </c>
      <c r="D1155" s="24">
        <v>0</v>
      </c>
      <c r="E1155" s="24">
        <v>0</v>
      </c>
      <c r="F1155" s="24">
        <v>0</v>
      </c>
      <c r="G1155" s="45">
        <f t="shared" si="38"/>
        <v>3</v>
      </c>
      <c r="H1155"/>
      <c r="I1155"/>
      <c r="J1155"/>
      <c r="K1155"/>
    </row>
    <row r="1156" spans="1:11" x14ac:dyDescent="0.45">
      <c r="A1156" s="23" t="s">
        <v>177</v>
      </c>
      <c r="B1156" s="22" t="s">
        <v>61</v>
      </c>
      <c r="C1156" s="24">
        <v>1</v>
      </c>
      <c r="D1156" s="24">
        <v>0</v>
      </c>
      <c r="E1156" s="24">
        <v>0</v>
      </c>
      <c r="F1156" s="24">
        <v>0</v>
      </c>
      <c r="G1156" s="45">
        <f t="shared" si="38"/>
        <v>1</v>
      </c>
      <c r="H1156"/>
      <c r="I1156"/>
      <c r="J1156"/>
      <c r="K1156"/>
    </row>
    <row r="1157" spans="1:11" x14ac:dyDescent="0.45">
      <c r="A1157" s="23" t="s">
        <v>177</v>
      </c>
      <c r="B1157" s="22" t="s">
        <v>62</v>
      </c>
      <c r="C1157" s="24">
        <v>0</v>
      </c>
      <c r="D1157" s="24">
        <v>0</v>
      </c>
      <c r="E1157" s="24">
        <v>0</v>
      </c>
      <c r="F1157" s="24">
        <v>0</v>
      </c>
      <c r="G1157" s="45">
        <f t="shared" si="38"/>
        <v>0</v>
      </c>
      <c r="H1157"/>
      <c r="I1157"/>
      <c r="J1157"/>
      <c r="K1157"/>
    </row>
    <row r="1158" spans="1:11" x14ac:dyDescent="0.45">
      <c r="A1158" s="23" t="s">
        <v>177</v>
      </c>
      <c r="B1158" s="22" t="s">
        <v>63</v>
      </c>
      <c r="C1158" s="24">
        <v>1</v>
      </c>
      <c r="D1158" s="24">
        <v>0</v>
      </c>
      <c r="E1158" s="24">
        <v>0</v>
      </c>
      <c r="F1158" s="24">
        <v>0</v>
      </c>
      <c r="G1158" s="45">
        <f t="shared" si="38"/>
        <v>1</v>
      </c>
      <c r="H1158"/>
      <c r="I1158"/>
      <c r="J1158"/>
      <c r="K1158"/>
    </row>
    <row r="1159" spans="1:11" x14ac:dyDescent="0.45">
      <c r="A1159" s="23" t="s">
        <v>177</v>
      </c>
      <c r="B1159" s="22" t="s">
        <v>64</v>
      </c>
      <c r="C1159" s="24">
        <v>0</v>
      </c>
      <c r="D1159" s="24">
        <v>0</v>
      </c>
      <c r="E1159" s="24">
        <v>0</v>
      </c>
      <c r="F1159" s="24">
        <v>0</v>
      </c>
      <c r="G1159" s="45">
        <f t="shared" si="38"/>
        <v>0</v>
      </c>
      <c r="H1159"/>
      <c r="I1159"/>
      <c r="J1159"/>
      <c r="K1159"/>
    </row>
    <row r="1160" spans="1:11" x14ac:dyDescent="0.45">
      <c r="A1160" s="23" t="s">
        <v>177</v>
      </c>
      <c r="B1160" s="22" t="s">
        <v>65</v>
      </c>
      <c r="C1160" s="24">
        <v>2</v>
      </c>
      <c r="D1160" s="24">
        <v>0</v>
      </c>
      <c r="E1160" s="24">
        <v>0</v>
      </c>
      <c r="F1160" s="24">
        <v>0</v>
      </c>
      <c r="G1160" s="45">
        <f t="shared" si="38"/>
        <v>2</v>
      </c>
      <c r="H1160"/>
      <c r="I1160"/>
      <c r="J1160"/>
      <c r="K1160"/>
    </row>
    <row r="1161" spans="1:11" x14ac:dyDescent="0.45">
      <c r="A1161" s="23" t="s">
        <v>177</v>
      </c>
      <c r="B1161" s="22" t="s">
        <v>66</v>
      </c>
      <c r="C1161" s="24">
        <v>0</v>
      </c>
      <c r="D1161" s="24">
        <v>0</v>
      </c>
      <c r="E1161" s="24">
        <v>0</v>
      </c>
      <c r="F1161" s="24">
        <v>0</v>
      </c>
      <c r="G1161" s="45">
        <f t="shared" si="38"/>
        <v>0</v>
      </c>
      <c r="H1161"/>
      <c r="I1161"/>
      <c r="J1161"/>
      <c r="K1161"/>
    </row>
    <row r="1162" spans="1:11" x14ac:dyDescent="0.45">
      <c r="A1162" s="23" t="s">
        <v>177</v>
      </c>
      <c r="B1162" s="22" t="s">
        <v>67</v>
      </c>
      <c r="C1162" s="24">
        <v>0</v>
      </c>
      <c r="D1162" s="24">
        <v>0</v>
      </c>
      <c r="E1162" s="24">
        <v>0</v>
      </c>
      <c r="F1162" s="24">
        <v>0</v>
      </c>
      <c r="G1162" s="45">
        <f t="shared" si="38"/>
        <v>0</v>
      </c>
      <c r="H1162"/>
      <c r="I1162"/>
      <c r="J1162"/>
      <c r="K1162"/>
    </row>
    <row r="1163" spans="1:11" x14ac:dyDescent="0.45">
      <c r="A1163" s="23" t="s">
        <v>177</v>
      </c>
      <c r="B1163" s="22" t="s">
        <v>68</v>
      </c>
      <c r="C1163" s="24">
        <v>0</v>
      </c>
      <c r="D1163" s="24">
        <v>0</v>
      </c>
      <c r="E1163" s="24">
        <v>0</v>
      </c>
      <c r="F1163" s="24">
        <v>0</v>
      </c>
      <c r="G1163" s="45">
        <f t="shared" si="38"/>
        <v>0</v>
      </c>
      <c r="H1163"/>
      <c r="I1163"/>
      <c r="J1163"/>
      <c r="K1163"/>
    </row>
    <row r="1164" spans="1:11" x14ac:dyDescent="0.45">
      <c r="A1164" s="23" t="s">
        <v>177</v>
      </c>
      <c r="B1164" s="22" t="s">
        <v>69</v>
      </c>
      <c r="C1164" s="24">
        <v>0</v>
      </c>
      <c r="D1164" s="24">
        <v>0</v>
      </c>
      <c r="E1164" s="24">
        <v>0</v>
      </c>
      <c r="F1164" s="24">
        <v>0</v>
      </c>
      <c r="G1164" s="45">
        <f t="shared" si="38"/>
        <v>0</v>
      </c>
      <c r="H1164"/>
      <c r="I1164"/>
      <c r="J1164"/>
      <c r="K1164"/>
    </row>
    <row r="1165" spans="1:11" x14ac:dyDescent="0.45">
      <c r="A1165" s="23" t="s">
        <v>177</v>
      </c>
      <c r="B1165" s="22" t="s">
        <v>556</v>
      </c>
      <c r="C1165" s="24">
        <v>0</v>
      </c>
      <c r="D1165" s="24">
        <v>0</v>
      </c>
      <c r="E1165" s="24">
        <v>0</v>
      </c>
      <c r="F1165" s="24">
        <v>0</v>
      </c>
      <c r="G1165" s="45">
        <f t="shared" si="38"/>
        <v>0</v>
      </c>
      <c r="H1165"/>
      <c r="I1165"/>
      <c r="J1165"/>
      <c r="K1165"/>
    </row>
    <row r="1166" spans="1:11" x14ac:dyDescent="0.45">
      <c r="A1166" s="23" t="s">
        <v>178</v>
      </c>
      <c r="B1166" s="22" t="s">
        <v>67</v>
      </c>
      <c r="C1166" s="24">
        <v>2</v>
      </c>
      <c r="D1166" s="24">
        <v>0</v>
      </c>
      <c r="E1166" s="24">
        <v>1</v>
      </c>
      <c r="F1166" s="24">
        <v>0</v>
      </c>
      <c r="G1166" s="45">
        <f t="shared" si="38"/>
        <v>3</v>
      </c>
      <c r="H1166"/>
      <c r="I1166"/>
      <c r="J1166"/>
      <c r="K1166"/>
    </row>
    <row r="1167" spans="1:11" x14ac:dyDescent="0.45">
      <c r="A1167" s="23" t="s">
        <v>178</v>
      </c>
      <c r="B1167" s="22" t="s">
        <v>68</v>
      </c>
      <c r="C1167" s="24">
        <v>0</v>
      </c>
      <c r="D1167" s="24">
        <v>0</v>
      </c>
      <c r="E1167" s="24">
        <v>0</v>
      </c>
      <c r="F1167" s="24">
        <v>0</v>
      </c>
      <c r="G1167" s="45">
        <f t="shared" si="38"/>
        <v>0</v>
      </c>
      <c r="H1167"/>
      <c r="I1167"/>
      <c r="J1167"/>
      <c r="K1167"/>
    </row>
    <row r="1168" spans="1:11" x14ac:dyDescent="0.45">
      <c r="A1168" s="23" t="s">
        <v>178</v>
      </c>
      <c r="B1168" s="22" t="s">
        <v>69</v>
      </c>
      <c r="C1168" s="24">
        <v>1</v>
      </c>
      <c r="D1168" s="24">
        <v>0</v>
      </c>
      <c r="E1168" s="24">
        <v>0</v>
      </c>
      <c r="F1168" s="24">
        <v>0</v>
      </c>
      <c r="G1168" s="45">
        <f t="shared" si="38"/>
        <v>1</v>
      </c>
      <c r="H1168"/>
      <c r="I1168"/>
      <c r="J1168"/>
      <c r="K1168"/>
    </row>
    <row r="1169" spans="1:11" x14ac:dyDescent="0.45">
      <c r="A1169" s="23" t="s">
        <v>178</v>
      </c>
      <c r="B1169" s="22" t="s">
        <v>556</v>
      </c>
      <c r="C1169" s="24">
        <v>4</v>
      </c>
      <c r="D1169" s="24">
        <v>0</v>
      </c>
      <c r="E1169" s="24">
        <v>0</v>
      </c>
      <c r="F1169" s="24">
        <v>0</v>
      </c>
      <c r="G1169" s="45">
        <f t="shared" si="38"/>
        <v>4</v>
      </c>
      <c r="H1169"/>
      <c r="I1169"/>
      <c r="J1169"/>
      <c r="K1169"/>
    </row>
    <row r="1170" spans="1:11" x14ac:dyDescent="0.45">
      <c r="A1170" s="23" t="s">
        <v>179</v>
      </c>
      <c r="B1170" s="22" t="s">
        <v>60</v>
      </c>
      <c r="C1170" s="24">
        <v>1</v>
      </c>
      <c r="D1170" s="24">
        <v>0</v>
      </c>
      <c r="E1170" s="24">
        <v>0</v>
      </c>
      <c r="F1170" s="24">
        <v>0</v>
      </c>
      <c r="G1170" s="45">
        <f t="shared" si="38"/>
        <v>1</v>
      </c>
      <c r="H1170"/>
      <c r="I1170"/>
      <c r="J1170"/>
      <c r="K1170"/>
    </row>
    <row r="1171" spans="1:11" x14ac:dyDescent="0.45">
      <c r="A1171" s="23" t="s">
        <v>179</v>
      </c>
      <c r="B1171" s="22" t="s">
        <v>61</v>
      </c>
      <c r="C1171" s="24">
        <v>0</v>
      </c>
      <c r="D1171" s="24">
        <v>0</v>
      </c>
      <c r="E1171" s="24">
        <v>0</v>
      </c>
      <c r="F1171" s="24">
        <v>0</v>
      </c>
      <c r="G1171" s="45">
        <f t="shared" si="38"/>
        <v>0</v>
      </c>
      <c r="H1171"/>
      <c r="I1171"/>
      <c r="J1171"/>
      <c r="K1171"/>
    </row>
    <row r="1172" spans="1:11" x14ac:dyDescent="0.45">
      <c r="A1172" s="23" t="s">
        <v>179</v>
      </c>
      <c r="B1172" s="22" t="s">
        <v>62</v>
      </c>
      <c r="C1172" s="24">
        <v>0</v>
      </c>
      <c r="D1172" s="24">
        <v>0</v>
      </c>
      <c r="E1172" s="24">
        <v>0</v>
      </c>
      <c r="F1172" s="24">
        <v>0</v>
      </c>
      <c r="G1172" s="45">
        <f t="shared" si="38"/>
        <v>0</v>
      </c>
      <c r="H1172"/>
      <c r="I1172"/>
      <c r="J1172"/>
      <c r="K1172"/>
    </row>
    <row r="1173" spans="1:11" x14ac:dyDescent="0.45">
      <c r="A1173" s="23" t="s">
        <v>179</v>
      </c>
      <c r="B1173" s="22" t="s">
        <v>63</v>
      </c>
      <c r="C1173" s="24">
        <v>0</v>
      </c>
      <c r="D1173" s="24">
        <v>0</v>
      </c>
      <c r="E1173" s="24">
        <v>0</v>
      </c>
      <c r="F1173" s="24">
        <v>0</v>
      </c>
      <c r="G1173" s="45">
        <f t="shared" si="38"/>
        <v>0</v>
      </c>
      <c r="H1173"/>
      <c r="I1173"/>
      <c r="J1173"/>
      <c r="K1173"/>
    </row>
    <row r="1174" spans="1:11" x14ac:dyDescent="0.45">
      <c r="A1174" s="23" t="s">
        <v>179</v>
      </c>
      <c r="B1174" s="22" t="s">
        <v>64</v>
      </c>
      <c r="C1174" s="24">
        <v>0</v>
      </c>
      <c r="D1174" s="24">
        <v>0</v>
      </c>
      <c r="E1174" s="24">
        <v>0</v>
      </c>
      <c r="F1174" s="24">
        <v>0</v>
      </c>
      <c r="G1174" s="45">
        <f t="shared" si="38"/>
        <v>0</v>
      </c>
      <c r="H1174"/>
      <c r="I1174"/>
      <c r="J1174"/>
      <c r="K1174"/>
    </row>
    <row r="1175" spans="1:11" x14ac:dyDescent="0.45">
      <c r="A1175" s="23" t="s">
        <v>179</v>
      </c>
      <c r="B1175" s="22" t="s">
        <v>65</v>
      </c>
      <c r="C1175" s="24">
        <v>0</v>
      </c>
      <c r="D1175" s="24">
        <v>0</v>
      </c>
      <c r="E1175" s="24">
        <v>0</v>
      </c>
      <c r="F1175" s="24">
        <v>0</v>
      </c>
      <c r="G1175" s="45">
        <f t="shared" si="38"/>
        <v>0</v>
      </c>
      <c r="H1175"/>
      <c r="I1175"/>
      <c r="J1175"/>
      <c r="K1175"/>
    </row>
    <row r="1176" spans="1:11" x14ac:dyDescent="0.45">
      <c r="A1176" s="23" t="s">
        <v>179</v>
      </c>
      <c r="B1176" s="22" t="s">
        <v>66</v>
      </c>
      <c r="C1176" s="24">
        <v>0</v>
      </c>
      <c r="D1176" s="24">
        <v>0</v>
      </c>
      <c r="E1176" s="24">
        <v>0</v>
      </c>
      <c r="F1176" s="24">
        <v>0</v>
      </c>
      <c r="G1176" s="45">
        <f t="shared" si="38"/>
        <v>0</v>
      </c>
      <c r="H1176"/>
      <c r="I1176"/>
      <c r="J1176"/>
      <c r="K1176"/>
    </row>
    <row r="1177" spans="1:11" x14ac:dyDescent="0.45">
      <c r="A1177" s="23" t="s">
        <v>179</v>
      </c>
      <c r="B1177" s="22" t="s">
        <v>67</v>
      </c>
      <c r="C1177" s="24">
        <v>0</v>
      </c>
      <c r="D1177" s="24">
        <v>0</v>
      </c>
      <c r="E1177" s="24">
        <v>0</v>
      </c>
      <c r="F1177" s="24">
        <v>0</v>
      </c>
      <c r="G1177" s="45">
        <f t="shared" ref="G1177:G1234" si="39">SUM(C1177:F1177)</f>
        <v>0</v>
      </c>
      <c r="H1177"/>
      <c r="I1177"/>
      <c r="J1177"/>
      <c r="K1177"/>
    </row>
    <row r="1178" spans="1:11" x14ac:dyDescent="0.45">
      <c r="A1178" s="23" t="s">
        <v>179</v>
      </c>
      <c r="B1178" s="22" t="s">
        <v>68</v>
      </c>
      <c r="C1178" s="24">
        <v>0</v>
      </c>
      <c r="D1178" s="24">
        <v>0</v>
      </c>
      <c r="E1178" s="24">
        <v>0</v>
      </c>
      <c r="F1178" s="24">
        <v>0</v>
      </c>
      <c r="G1178" s="45">
        <f t="shared" si="39"/>
        <v>0</v>
      </c>
      <c r="H1178"/>
      <c r="I1178"/>
      <c r="J1178"/>
      <c r="K1178"/>
    </row>
    <row r="1179" spans="1:11" x14ac:dyDescent="0.45">
      <c r="A1179" s="23" t="s">
        <v>179</v>
      </c>
      <c r="B1179" s="22" t="s">
        <v>69</v>
      </c>
      <c r="C1179" s="24">
        <v>0</v>
      </c>
      <c r="D1179" s="24">
        <v>0</v>
      </c>
      <c r="E1179" s="24">
        <v>0</v>
      </c>
      <c r="F1179" s="24">
        <v>0</v>
      </c>
      <c r="G1179" s="45">
        <f t="shared" si="39"/>
        <v>0</v>
      </c>
      <c r="H1179"/>
      <c r="I1179"/>
      <c r="J1179"/>
      <c r="K1179"/>
    </row>
    <row r="1180" spans="1:11" x14ac:dyDescent="0.45">
      <c r="A1180" s="23" t="s">
        <v>179</v>
      </c>
      <c r="B1180" s="22" t="s">
        <v>556</v>
      </c>
      <c r="C1180" s="24">
        <v>0</v>
      </c>
      <c r="D1180" s="24">
        <v>0</v>
      </c>
      <c r="E1180" s="24">
        <v>0</v>
      </c>
      <c r="F1180" s="24">
        <v>0</v>
      </c>
      <c r="G1180" s="45">
        <f t="shared" si="39"/>
        <v>0</v>
      </c>
      <c r="H1180"/>
      <c r="I1180"/>
      <c r="J1180"/>
      <c r="K1180"/>
    </row>
    <row r="1181" spans="1:11" x14ac:dyDescent="0.45">
      <c r="A1181" s="23" t="s">
        <v>180</v>
      </c>
      <c r="B1181" s="22" t="s">
        <v>60</v>
      </c>
      <c r="C1181" s="24">
        <v>1</v>
      </c>
      <c r="D1181" s="24">
        <v>0</v>
      </c>
      <c r="E1181" s="24">
        <v>0</v>
      </c>
      <c r="F1181" s="24">
        <v>0</v>
      </c>
      <c r="G1181" s="45">
        <f t="shared" si="39"/>
        <v>1</v>
      </c>
      <c r="H1181"/>
      <c r="I1181"/>
      <c r="J1181"/>
      <c r="K1181"/>
    </row>
    <row r="1182" spans="1:11" x14ac:dyDescent="0.45">
      <c r="A1182" s="23" t="s">
        <v>180</v>
      </c>
      <c r="B1182" s="22" t="s">
        <v>61</v>
      </c>
      <c r="C1182" s="24">
        <v>0</v>
      </c>
      <c r="D1182" s="24">
        <v>0</v>
      </c>
      <c r="E1182" s="24">
        <v>0</v>
      </c>
      <c r="F1182" s="24">
        <v>0</v>
      </c>
      <c r="G1182" s="45">
        <f t="shared" si="39"/>
        <v>0</v>
      </c>
      <c r="H1182"/>
      <c r="I1182"/>
      <c r="J1182"/>
      <c r="K1182"/>
    </row>
    <row r="1183" spans="1:11" x14ac:dyDescent="0.45">
      <c r="A1183" s="23" t="s">
        <v>180</v>
      </c>
      <c r="B1183" s="22" t="s">
        <v>62</v>
      </c>
      <c r="C1183" s="24">
        <v>1</v>
      </c>
      <c r="D1183" s="24">
        <v>0</v>
      </c>
      <c r="E1183" s="24">
        <v>0</v>
      </c>
      <c r="F1183" s="24">
        <v>0</v>
      </c>
      <c r="G1183" s="45">
        <f t="shared" si="39"/>
        <v>1</v>
      </c>
      <c r="H1183"/>
      <c r="I1183"/>
      <c r="J1183"/>
      <c r="K1183"/>
    </row>
    <row r="1184" spans="1:11" x14ac:dyDescent="0.45">
      <c r="A1184" s="23" t="s">
        <v>180</v>
      </c>
      <c r="B1184" s="22" t="s">
        <v>63</v>
      </c>
      <c r="C1184" s="24">
        <v>0</v>
      </c>
      <c r="D1184" s="24">
        <v>0</v>
      </c>
      <c r="E1184" s="24">
        <v>0</v>
      </c>
      <c r="F1184" s="24">
        <v>0</v>
      </c>
      <c r="G1184" s="45">
        <f t="shared" si="39"/>
        <v>0</v>
      </c>
      <c r="H1184"/>
      <c r="I1184"/>
      <c r="J1184"/>
      <c r="K1184"/>
    </row>
    <row r="1185" spans="1:11" x14ac:dyDescent="0.45">
      <c r="A1185" s="23" t="s">
        <v>180</v>
      </c>
      <c r="B1185" s="22" t="s">
        <v>64</v>
      </c>
      <c r="C1185" s="24">
        <v>0</v>
      </c>
      <c r="D1185" s="24">
        <v>0</v>
      </c>
      <c r="E1185" s="24">
        <v>0</v>
      </c>
      <c r="F1185" s="24">
        <v>0</v>
      </c>
      <c r="G1185" s="45">
        <f t="shared" si="39"/>
        <v>0</v>
      </c>
      <c r="H1185"/>
      <c r="I1185"/>
      <c r="J1185"/>
      <c r="K1185"/>
    </row>
    <row r="1186" spans="1:11" x14ac:dyDescent="0.45">
      <c r="A1186" s="23" t="s">
        <v>180</v>
      </c>
      <c r="B1186" s="22" t="s">
        <v>65</v>
      </c>
      <c r="C1186" s="24">
        <v>1</v>
      </c>
      <c r="D1186" s="24">
        <v>0</v>
      </c>
      <c r="E1186" s="24">
        <v>0</v>
      </c>
      <c r="F1186" s="24">
        <v>0</v>
      </c>
      <c r="G1186" s="45">
        <f t="shared" si="39"/>
        <v>1</v>
      </c>
      <c r="H1186"/>
      <c r="I1186"/>
      <c r="J1186"/>
      <c r="K1186"/>
    </row>
    <row r="1187" spans="1:11" x14ac:dyDescent="0.45">
      <c r="A1187" s="23" t="s">
        <v>180</v>
      </c>
      <c r="B1187" s="22" t="s">
        <v>66</v>
      </c>
      <c r="C1187" s="24">
        <v>0</v>
      </c>
      <c r="D1187" s="24">
        <v>0</v>
      </c>
      <c r="E1187" s="24">
        <v>0</v>
      </c>
      <c r="F1187" s="24">
        <v>0</v>
      </c>
      <c r="G1187" s="45">
        <f t="shared" si="39"/>
        <v>0</v>
      </c>
      <c r="H1187"/>
      <c r="I1187"/>
      <c r="J1187"/>
      <c r="K1187"/>
    </row>
    <row r="1188" spans="1:11" x14ac:dyDescent="0.45">
      <c r="A1188" s="23" t="s">
        <v>180</v>
      </c>
      <c r="B1188" s="22" t="s">
        <v>67</v>
      </c>
      <c r="C1188" s="24">
        <v>0</v>
      </c>
      <c r="D1188" s="24">
        <v>0</v>
      </c>
      <c r="E1188" s="24">
        <v>0</v>
      </c>
      <c r="F1188" s="24">
        <v>0</v>
      </c>
      <c r="G1188" s="45">
        <f t="shared" si="39"/>
        <v>0</v>
      </c>
      <c r="H1188"/>
      <c r="I1188"/>
      <c r="J1188"/>
      <c r="K1188"/>
    </row>
    <row r="1189" spans="1:11" x14ac:dyDescent="0.45">
      <c r="A1189" s="23" t="s">
        <v>180</v>
      </c>
      <c r="B1189" s="22" t="s">
        <v>68</v>
      </c>
      <c r="C1189" s="24">
        <v>1</v>
      </c>
      <c r="D1189" s="24">
        <v>0</v>
      </c>
      <c r="E1189" s="24">
        <v>0</v>
      </c>
      <c r="F1189" s="24">
        <v>0</v>
      </c>
      <c r="G1189" s="45">
        <f t="shared" si="39"/>
        <v>1</v>
      </c>
      <c r="H1189"/>
      <c r="I1189"/>
      <c r="J1189"/>
      <c r="K1189"/>
    </row>
    <row r="1190" spans="1:11" x14ac:dyDescent="0.45">
      <c r="A1190" s="23" t="s">
        <v>180</v>
      </c>
      <c r="B1190" s="22" t="s">
        <v>69</v>
      </c>
      <c r="C1190" s="24">
        <v>1</v>
      </c>
      <c r="D1190" s="24">
        <v>0</v>
      </c>
      <c r="E1190" s="24">
        <v>0</v>
      </c>
      <c r="F1190" s="24">
        <v>0</v>
      </c>
      <c r="G1190" s="45">
        <f t="shared" si="39"/>
        <v>1</v>
      </c>
      <c r="H1190"/>
      <c r="I1190"/>
      <c r="J1190"/>
      <c r="K1190"/>
    </row>
    <row r="1191" spans="1:11" x14ac:dyDescent="0.45">
      <c r="A1191" s="23" t="s">
        <v>180</v>
      </c>
      <c r="B1191" s="22" t="s">
        <v>556</v>
      </c>
      <c r="C1191" s="24">
        <v>0</v>
      </c>
      <c r="D1191" s="24">
        <v>0</v>
      </c>
      <c r="E1191" s="24">
        <v>0</v>
      </c>
      <c r="F1191" s="24">
        <v>0</v>
      </c>
      <c r="G1191" s="45">
        <f t="shared" si="39"/>
        <v>0</v>
      </c>
      <c r="H1191"/>
      <c r="I1191"/>
      <c r="J1191"/>
      <c r="K1191"/>
    </row>
    <row r="1192" spans="1:11" x14ac:dyDescent="0.45">
      <c r="A1192" s="23" t="s">
        <v>181</v>
      </c>
      <c r="B1192" s="22" t="s">
        <v>60</v>
      </c>
      <c r="C1192" s="24">
        <v>0</v>
      </c>
      <c r="D1192" s="24">
        <v>0</v>
      </c>
      <c r="E1192" s="24">
        <v>0</v>
      </c>
      <c r="F1192" s="24">
        <v>0</v>
      </c>
      <c r="G1192" s="45">
        <f t="shared" si="39"/>
        <v>0</v>
      </c>
      <c r="H1192"/>
      <c r="I1192"/>
      <c r="J1192"/>
      <c r="K1192"/>
    </row>
    <row r="1193" spans="1:11" x14ac:dyDescent="0.45">
      <c r="A1193" s="23" t="s">
        <v>181</v>
      </c>
      <c r="B1193" s="22" t="s">
        <v>61</v>
      </c>
      <c r="C1193" s="24">
        <v>0</v>
      </c>
      <c r="D1193" s="24">
        <v>0</v>
      </c>
      <c r="E1193" s="24">
        <v>0</v>
      </c>
      <c r="F1193" s="24">
        <v>0</v>
      </c>
      <c r="G1193" s="45">
        <f t="shared" si="39"/>
        <v>0</v>
      </c>
      <c r="H1193"/>
      <c r="I1193"/>
      <c r="J1193"/>
      <c r="K1193"/>
    </row>
    <row r="1194" spans="1:11" x14ac:dyDescent="0.45">
      <c r="A1194" s="23" t="s">
        <v>181</v>
      </c>
      <c r="B1194" s="22" t="s">
        <v>62</v>
      </c>
      <c r="C1194" s="24">
        <v>0</v>
      </c>
      <c r="D1194" s="24">
        <v>0</v>
      </c>
      <c r="E1194" s="24">
        <v>0</v>
      </c>
      <c r="F1194" s="24">
        <v>0</v>
      </c>
      <c r="G1194" s="45">
        <f t="shared" si="39"/>
        <v>0</v>
      </c>
      <c r="H1194"/>
      <c r="I1194"/>
      <c r="J1194"/>
      <c r="K1194"/>
    </row>
    <row r="1195" spans="1:11" x14ac:dyDescent="0.45">
      <c r="A1195" s="23" t="s">
        <v>181</v>
      </c>
      <c r="B1195" s="22" t="s">
        <v>63</v>
      </c>
      <c r="C1195" s="24">
        <v>0</v>
      </c>
      <c r="D1195" s="24">
        <v>0</v>
      </c>
      <c r="E1195" s="24">
        <v>0</v>
      </c>
      <c r="F1195" s="24">
        <v>0</v>
      </c>
      <c r="G1195" s="45">
        <f t="shared" si="39"/>
        <v>0</v>
      </c>
      <c r="H1195"/>
      <c r="I1195"/>
      <c r="J1195"/>
      <c r="K1195"/>
    </row>
    <row r="1196" spans="1:11" x14ac:dyDescent="0.45">
      <c r="A1196" s="23" t="s">
        <v>181</v>
      </c>
      <c r="B1196" s="22" t="s">
        <v>64</v>
      </c>
      <c r="C1196" s="24">
        <v>0</v>
      </c>
      <c r="D1196" s="24">
        <v>0</v>
      </c>
      <c r="E1196" s="24">
        <v>0</v>
      </c>
      <c r="F1196" s="24">
        <v>0</v>
      </c>
      <c r="G1196" s="45">
        <f t="shared" si="39"/>
        <v>0</v>
      </c>
      <c r="H1196"/>
      <c r="I1196"/>
      <c r="J1196"/>
      <c r="K1196"/>
    </row>
    <row r="1197" spans="1:11" x14ac:dyDescent="0.45">
      <c r="A1197" s="23" t="s">
        <v>181</v>
      </c>
      <c r="B1197" s="22" t="s">
        <v>65</v>
      </c>
      <c r="C1197" s="24">
        <v>0</v>
      </c>
      <c r="D1197" s="24">
        <v>0</v>
      </c>
      <c r="E1197" s="24">
        <v>0</v>
      </c>
      <c r="F1197" s="24">
        <v>0</v>
      </c>
      <c r="G1197" s="45">
        <f t="shared" si="39"/>
        <v>0</v>
      </c>
      <c r="H1197"/>
      <c r="I1197"/>
      <c r="J1197"/>
      <c r="K1197"/>
    </row>
    <row r="1198" spans="1:11" x14ac:dyDescent="0.45">
      <c r="A1198" s="23" t="s">
        <v>181</v>
      </c>
      <c r="B1198" s="22" t="s">
        <v>66</v>
      </c>
      <c r="C1198" s="24">
        <v>0</v>
      </c>
      <c r="D1198" s="24">
        <v>0</v>
      </c>
      <c r="E1198" s="24">
        <v>0</v>
      </c>
      <c r="F1198" s="24">
        <v>0</v>
      </c>
      <c r="G1198" s="45">
        <f t="shared" si="39"/>
        <v>0</v>
      </c>
      <c r="H1198"/>
      <c r="I1198"/>
      <c r="J1198"/>
      <c r="K1198"/>
    </row>
    <row r="1199" spans="1:11" x14ac:dyDescent="0.45">
      <c r="A1199" s="23" t="s">
        <v>181</v>
      </c>
      <c r="B1199" s="22" t="s">
        <v>67</v>
      </c>
      <c r="C1199" s="24">
        <v>0</v>
      </c>
      <c r="D1199" s="24">
        <v>0</v>
      </c>
      <c r="E1199" s="24">
        <v>0</v>
      </c>
      <c r="F1199" s="24">
        <v>0</v>
      </c>
      <c r="G1199" s="45">
        <f t="shared" si="39"/>
        <v>0</v>
      </c>
      <c r="H1199"/>
      <c r="I1199"/>
      <c r="J1199"/>
      <c r="K1199"/>
    </row>
    <row r="1200" spans="1:11" x14ac:dyDescent="0.45">
      <c r="A1200" s="23" t="s">
        <v>181</v>
      </c>
      <c r="B1200" s="22" t="s">
        <v>68</v>
      </c>
      <c r="C1200" s="24">
        <v>0</v>
      </c>
      <c r="D1200" s="24">
        <v>0</v>
      </c>
      <c r="E1200" s="24">
        <v>0</v>
      </c>
      <c r="F1200" s="24">
        <v>0</v>
      </c>
      <c r="G1200" s="45">
        <f t="shared" si="39"/>
        <v>0</v>
      </c>
      <c r="H1200"/>
      <c r="I1200"/>
      <c r="J1200"/>
      <c r="K1200"/>
    </row>
    <row r="1201" spans="1:11" x14ac:dyDescent="0.45">
      <c r="A1201" s="23" t="s">
        <v>181</v>
      </c>
      <c r="B1201" s="22" t="s">
        <v>69</v>
      </c>
      <c r="C1201" s="24">
        <v>0</v>
      </c>
      <c r="D1201" s="24">
        <v>0</v>
      </c>
      <c r="E1201" s="24">
        <v>0</v>
      </c>
      <c r="F1201" s="24">
        <v>0</v>
      </c>
      <c r="G1201" s="45">
        <f t="shared" si="39"/>
        <v>0</v>
      </c>
      <c r="H1201"/>
      <c r="I1201"/>
      <c r="J1201"/>
      <c r="K1201"/>
    </row>
    <row r="1202" spans="1:11" x14ac:dyDescent="0.45">
      <c r="A1202" s="23" t="s">
        <v>181</v>
      </c>
      <c r="B1202" s="22" t="s">
        <v>556</v>
      </c>
      <c r="C1202" s="24">
        <v>0</v>
      </c>
      <c r="D1202" s="24">
        <v>0</v>
      </c>
      <c r="E1202" s="24">
        <v>0</v>
      </c>
      <c r="F1202" s="24">
        <v>0</v>
      </c>
      <c r="G1202" s="45">
        <f t="shared" si="39"/>
        <v>0</v>
      </c>
      <c r="H1202"/>
      <c r="I1202"/>
      <c r="J1202"/>
      <c r="K1202"/>
    </row>
    <row r="1203" spans="1:11" x14ac:dyDescent="0.45">
      <c r="A1203" s="23" t="s">
        <v>182</v>
      </c>
      <c r="B1203" s="22" t="s">
        <v>60</v>
      </c>
      <c r="C1203" s="24">
        <v>0</v>
      </c>
      <c r="D1203" s="24">
        <v>0</v>
      </c>
      <c r="E1203" s="24">
        <v>0</v>
      </c>
      <c r="F1203" s="24">
        <v>0</v>
      </c>
      <c r="G1203" s="45">
        <f t="shared" si="39"/>
        <v>0</v>
      </c>
      <c r="H1203"/>
      <c r="I1203"/>
      <c r="J1203"/>
      <c r="K1203"/>
    </row>
    <row r="1204" spans="1:11" x14ac:dyDescent="0.45">
      <c r="A1204" s="23" t="s">
        <v>182</v>
      </c>
      <c r="B1204" s="22" t="s">
        <v>61</v>
      </c>
      <c r="C1204" s="24">
        <v>0</v>
      </c>
      <c r="D1204" s="24">
        <v>0</v>
      </c>
      <c r="E1204" s="24">
        <v>0</v>
      </c>
      <c r="F1204" s="24">
        <v>0</v>
      </c>
      <c r="G1204" s="45">
        <f t="shared" si="39"/>
        <v>0</v>
      </c>
      <c r="H1204"/>
      <c r="I1204"/>
      <c r="J1204"/>
      <c r="K1204"/>
    </row>
    <row r="1205" spans="1:11" x14ac:dyDescent="0.45">
      <c r="A1205" s="23" t="s">
        <v>182</v>
      </c>
      <c r="B1205" s="22" t="s">
        <v>62</v>
      </c>
      <c r="C1205" s="24">
        <v>0</v>
      </c>
      <c r="D1205" s="24">
        <v>0</v>
      </c>
      <c r="E1205" s="24">
        <v>0</v>
      </c>
      <c r="F1205" s="24">
        <v>0</v>
      </c>
      <c r="G1205" s="45">
        <f t="shared" si="39"/>
        <v>0</v>
      </c>
      <c r="H1205"/>
      <c r="I1205"/>
      <c r="J1205"/>
      <c r="K1205"/>
    </row>
    <row r="1206" spans="1:11" x14ac:dyDescent="0.45">
      <c r="A1206" s="23" t="s">
        <v>182</v>
      </c>
      <c r="B1206" s="22" t="s">
        <v>63</v>
      </c>
      <c r="C1206" s="24">
        <v>0</v>
      </c>
      <c r="D1206" s="24">
        <v>0</v>
      </c>
      <c r="E1206" s="24">
        <v>0</v>
      </c>
      <c r="F1206" s="24">
        <v>0</v>
      </c>
      <c r="G1206" s="45">
        <f t="shared" si="39"/>
        <v>0</v>
      </c>
      <c r="H1206"/>
      <c r="I1206"/>
      <c r="J1206"/>
      <c r="K1206"/>
    </row>
    <row r="1207" spans="1:11" x14ac:dyDescent="0.45">
      <c r="A1207" s="23" t="s">
        <v>182</v>
      </c>
      <c r="B1207" s="22" t="s">
        <v>64</v>
      </c>
      <c r="C1207" s="24">
        <v>0</v>
      </c>
      <c r="D1207" s="24">
        <v>0</v>
      </c>
      <c r="E1207" s="24">
        <v>0</v>
      </c>
      <c r="F1207" s="24">
        <v>0</v>
      </c>
      <c r="G1207" s="45">
        <f t="shared" si="39"/>
        <v>0</v>
      </c>
      <c r="H1207"/>
      <c r="I1207"/>
      <c r="J1207"/>
      <c r="K1207"/>
    </row>
    <row r="1208" spans="1:11" x14ac:dyDescent="0.45">
      <c r="A1208" s="23" t="s">
        <v>182</v>
      </c>
      <c r="B1208" s="22" t="s">
        <v>65</v>
      </c>
      <c r="C1208" s="24">
        <v>0</v>
      </c>
      <c r="D1208" s="24">
        <v>0</v>
      </c>
      <c r="E1208" s="24">
        <v>0</v>
      </c>
      <c r="F1208" s="24">
        <v>0</v>
      </c>
      <c r="G1208" s="45">
        <f t="shared" si="39"/>
        <v>0</v>
      </c>
      <c r="H1208"/>
      <c r="I1208"/>
      <c r="J1208"/>
      <c r="K1208"/>
    </row>
    <row r="1209" spans="1:11" x14ac:dyDescent="0.45">
      <c r="A1209" s="23" t="s">
        <v>182</v>
      </c>
      <c r="B1209" s="22" t="s">
        <v>66</v>
      </c>
      <c r="C1209" s="24">
        <v>0</v>
      </c>
      <c r="D1209" s="24">
        <v>0</v>
      </c>
      <c r="E1209" s="24">
        <v>0</v>
      </c>
      <c r="F1209" s="24">
        <v>0</v>
      </c>
      <c r="G1209" s="45">
        <f t="shared" si="39"/>
        <v>0</v>
      </c>
      <c r="H1209"/>
      <c r="I1209"/>
      <c r="J1209"/>
      <c r="K1209"/>
    </row>
    <row r="1210" spans="1:11" x14ac:dyDescent="0.45">
      <c r="A1210" s="23" t="s">
        <v>182</v>
      </c>
      <c r="B1210" s="22" t="s">
        <v>67</v>
      </c>
      <c r="C1210" s="24">
        <v>0</v>
      </c>
      <c r="D1210" s="24">
        <v>0</v>
      </c>
      <c r="E1210" s="24">
        <v>0</v>
      </c>
      <c r="F1210" s="24">
        <v>0</v>
      </c>
      <c r="G1210" s="45">
        <f t="shared" si="39"/>
        <v>0</v>
      </c>
      <c r="H1210"/>
      <c r="I1210"/>
      <c r="J1210"/>
      <c r="K1210"/>
    </row>
    <row r="1211" spans="1:11" x14ac:dyDescent="0.45">
      <c r="A1211" s="23" t="s">
        <v>182</v>
      </c>
      <c r="B1211" s="22" t="s">
        <v>68</v>
      </c>
      <c r="C1211" s="24">
        <v>0</v>
      </c>
      <c r="D1211" s="24">
        <v>0</v>
      </c>
      <c r="E1211" s="24">
        <v>0</v>
      </c>
      <c r="F1211" s="24">
        <v>0</v>
      </c>
      <c r="G1211" s="45">
        <f t="shared" si="39"/>
        <v>0</v>
      </c>
      <c r="H1211"/>
      <c r="I1211"/>
      <c r="J1211"/>
      <c r="K1211"/>
    </row>
    <row r="1212" spans="1:11" x14ac:dyDescent="0.45">
      <c r="A1212" s="23" t="s">
        <v>182</v>
      </c>
      <c r="B1212" s="22" t="s">
        <v>69</v>
      </c>
      <c r="C1212" s="24">
        <v>0</v>
      </c>
      <c r="D1212" s="24">
        <v>0</v>
      </c>
      <c r="E1212" s="24">
        <v>0</v>
      </c>
      <c r="F1212" s="24">
        <v>0</v>
      </c>
      <c r="G1212" s="45">
        <f t="shared" si="39"/>
        <v>0</v>
      </c>
      <c r="H1212"/>
      <c r="I1212"/>
      <c r="J1212"/>
      <c r="K1212"/>
    </row>
    <row r="1213" spans="1:11" x14ac:dyDescent="0.45">
      <c r="A1213" s="23" t="s">
        <v>182</v>
      </c>
      <c r="B1213" s="22" t="s">
        <v>556</v>
      </c>
      <c r="C1213" s="24">
        <v>0</v>
      </c>
      <c r="D1213" s="24">
        <v>0</v>
      </c>
      <c r="E1213" s="24">
        <v>0</v>
      </c>
      <c r="F1213" s="24">
        <v>0</v>
      </c>
      <c r="G1213" s="45">
        <f t="shared" si="39"/>
        <v>0</v>
      </c>
      <c r="H1213"/>
      <c r="I1213"/>
      <c r="J1213"/>
      <c r="K1213"/>
    </row>
    <row r="1214" spans="1:11" x14ac:dyDescent="0.45">
      <c r="A1214" s="23" t="s">
        <v>183</v>
      </c>
      <c r="B1214" s="22" t="s">
        <v>60</v>
      </c>
      <c r="C1214" s="24">
        <v>0</v>
      </c>
      <c r="D1214" s="24">
        <v>0</v>
      </c>
      <c r="E1214" s="24">
        <v>0</v>
      </c>
      <c r="F1214" s="24">
        <v>0</v>
      </c>
      <c r="G1214" s="45">
        <f t="shared" si="39"/>
        <v>0</v>
      </c>
      <c r="H1214"/>
      <c r="I1214"/>
      <c r="J1214"/>
      <c r="K1214"/>
    </row>
    <row r="1215" spans="1:11" x14ac:dyDescent="0.45">
      <c r="A1215" s="23" t="s">
        <v>183</v>
      </c>
      <c r="B1215" s="22" t="s">
        <v>61</v>
      </c>
      <c r="C1215" s="24">
        <v>0</v>
      </c>
      <c r="D1215" s="24">
        <v>0</v>
      </c>
      <c r="E1215" s="24">
        <v>0</v>
      </c>
      <c r="F1215" s="24">
        <v>0</v>
      </c>
      <c r="G1215" s="45">
        <f t="shared" si="39"/>
        <v>0</v>
      </c>
      <c r="H1215"/>
      <c r="I1215"/>
      <c r="J1215"/>
      <c r="K1215"/>
    </row>
    <row r="1216" spans="1:11" x14ac:dyDescent="0.45">
      <c r="A1216" s="23" t="s">
        <v>183</v>
      </c>
      <c r="B1216" s="22" t="s">
        <v>62</v>
      </c>
      <c r="C1216" s="24">
        <v>0</v>
      </c>
      <c r="D1216" s="24">
        <v>0</v>
      </c>
      <c r="E1216" s="24">
        <v>0</v>
      </c>
      <c r="F1216" s="24">
        <v>0</v>
      </c>
      <c r="G1216" s="45">
        <f t="shared" si="39"/>
        <v>0</v>
      </c>
      <c r="H1216"/>
      <c r="I1216"/>
      <c r="J1216"/>
      <c r="K1216"/>
    </row>
    <row r="1217" spans="1:11" x14ac:dyDescent="0.45">
      <c r="A1217" s="23" t="s">
        <v>183</v>
      </c>
      <c r="B1217" s="22" t="s">
        <v>63</v>
      </c>
      <c r="C1217" s="24">
        <v>0</v>
      </c>
      <c r="D1217" s="24">
        <v>0</v>
      </c>
      <c r="E1217" s="24">
        <v>0</v>
      </c>
      <c r="F1217" s="24">
        <v>0</v>
      </c>
      <c r="G1217" s="45">
        <f t="shared" si="39"/>
        <v>0</v>
      </c>
      <c r="H1217"/>
      <c r="I1217"/>
      <c r="J1217"/>
      <c r="K1217"/>
    </row>
    <row r="1218" spans="1:11" x14ac:dyDescent="0.45">
      <c r="A1218" s="23" t="s">
        <v>183</v>
      </c>
      <c r="B1218" s="22" t="s">
        <v>64</v>
      </c>
      <c r="C1218" s="24">
        <v>0</v>
      </c>
      <c r="D1218" s="24">
        <v>0</v>
      </c>
      <c r="E1218" s="24">
        <v>0</v>
      </c>
      <c r="F1218" s="24">
        <v>0</v>
      </c>
      <c r="G1218" s="45">
        <f t="shared" si="39"/>
        <v>0</v>
      </c>
      <c r="H1218"/>
      <c r="I1218"/>
      <c r="J1218"/>
      <c r="K1218"/>
    </row>
    <row r="1219" spans="1:11" x14ac:dyDescent="0.45">
      <c r="A1219" s="23" t="s">
        <v>183</v>
      </c>
      <c r="B1219" s="22" t="s">
        <v>65</v>
      </c>
      <c r="C1219" s="24">
        <v>0</v>
      </c>
      <c r="D1219" s="24">
        <v>0</v>
      </c>
      <c r="E1219" s="24">
        <v>0</v>
      </c>
      <c r="F1219" s="24">
        <v>0</v>
      </c>
      <c r="G1219" s="45">
        <f t="shared" si="39"/>
        <v>0</v>
      </c>
      <c r="H1219"/>
      <c r="I1219"/>
      <c r="J1219"/>
      <c r="K1219"/>
    </row>
    <row r="1220" spans="1:11" x14ac:dyDescent="0.45">
      <c r="A1220" s="23" t="s">
        <v>183</v>
      </c>
      <c r="B1220" s="22" t="s">
        <v>66</v>
      </c>
      <c r="C1220" s="24">
        <v>0</v>
      </c>
      <c r="D1220" s="24">
        <v>0</v>
      </c>
      <c r="E1220" s="24">
        <v>0</v>
      </c>
      <c r="F1220" s="24">
        <v>0</v>
      </c>
      <c r="G1220" s="45">
        <f t="shared" si="39"/>
        <v>0</v>
      </c>
      <c r="H1220"/>
      <c r="I1220"/>
      <c r="J1220"/>
      <c r="K1220"/>
    </row>
    <row r="1221" spans="1:11" x14ac:dyDescent="0.45">
      <c r="A1221" s="23" t="s">
        <v>183</v>
      </c>
      <c r="B1221" s="22" t="s">
        <v>67</v>
      </c>
      <c r="C1221" s="24">
        <v>0</v>
      </c>
      <c r="D1221" s="24">
        <v>0</v>
      </c>
      <c r="E1221" s="24">
        <v>0</v>
      </c>
      <c r="F1221" s="24">
        <v>0</v>
      </c>
      <c r="G1221" s="45">
        <f t="shared" si="39"/>
        <v>0</v>
      </c>
      <c r="H1221"/>
      <c r="I1221"/>
      <c r="J1221"/>
      <c r="K1221"/>
    </row>
    <row r="1222" spans="1:11" x14ac:dyDescent="0.45">
      <c r="A1222" s="23" t="s">
        <v>183</v>
      </c>
      <c r="B1222" s="22" t="s">
        <v>68</v>
      </c>
      <c r="C1222" s="24">
        <v>0</v>
      </c>
      <c r="D1222" s="24">
        <v>0</v>
      </c>
      <c r="E1222" s="24">
        <v>0</v>
      </c>
      <c r="F1222" s="24">
        <v>0</v>
      </c>
      <c r="G1222" s="45">
        <f t="shared" si="39"/>
        <v>0</v>
      </c>
      <c r="H1222"/>
      <c r="I1222"/>
      <c r="J1222"/>
      <c r="K1222"/>
    </row>
    <row r="1223" spans="1:11" x14ac:dyDescent="0.45">
      <c r="A1223" s="23" t="s">
        <v>183</v>
      </c>
      <c r="B1223" s="22" t="s">
        <v>69</v>
      </c>
      <c r="C1223" s="24">
        <v>0</v>
      </c>
      <c r="D1223" s="24">
        <v>0</v>
      </c>
      <c r="E1223" s="24">
        <v>0</v>
      </c>
      <c r="F1223" s="24">
        <v>0</v>
      </c>
      <c r="G1223" s="45">
        <f t="shared" si="39"/>
        <v>0</v>
      </c>
      <c r="H1223"/>
      <c r="I1223"/>
      <c r="J1223"/>
      <c r="K1223"/>
    </row>
    <row r="1224" spans="1:11" x14ac:dyDescent="0.45">
      <c r="A1224" s="23" t="s">
        <v>183</v>
      </c>
      <c r="B1224" s="22" t="s">
        <v>556</v>
      </c>
      <c r="C1224" s="24">
        <v>0</v>
      </c>
      <c r="D1224" s="24">
        <v>0</v>
      </c>
      <c r="E1224" s="24">
        <v>0</v>
      </c>
      <c r="F1224" s="24">
        <v>0</v>
      </c>
      <c r="G1224" s="45">
        <f t="shared" si="39"/>
        <v>0</v>
      </c>
      <c r="H1224"/>
      <c r="I1224"/>
      <c r="J1224"/>
      <c r="K1224"/>
    </row>
    <row r="1225" spans="1:11" x14ac:dyDescent="0.45">
      <c r="A1225" s="23" t="s">
        <v>184</v>
      </c>
      <c r="B1225" s="22" t="s">
        <v>60</v>
      </c>
      <c r="C1225" s="24">
        <v>0</v>
      </c>
      <c r="D1225" s="24">
        <v>0</v>
      </c>
      <c r="E1225" s="24">
        <v>0</v>
      </c>
      <c r="F1225" s="24">
        <v>0</v>
      </c>
      <c r="G1225" s="45">
        <f t="shared" si="39"/>
        <v>0</v>
      </c>
      <c r="H1225"/>
      <c r="I1225"/>
      <c r="J1225"/>
      <c r="K1225"/>
    </row>
    <row r="1226" spans="1:11" x14ac:dyDescent="0.45">
      <c r="A1226" s="23" t="s">
        <v>184</v>
      </c>
      <c r="B1226" s="22" t="s">
        <v>61</v>
      </c>
      <c r="C1226" s="24">
        <v>0</v>
      </c>
      <c r="D1226" s="24">
        <v>0</v>
      </c>
      <c r="E1226" s="24">
        <v>0</v>
      </c>
      <c r="F1226" s="24">
        <v>0</v>
      </c>
      <c r="G1226" s="45">
        <f t="shared" si="39"/>
        <v>0</v>
      </c>
      <c r="H1226"/>
      <c r="I1226"/>
      <c r="J1226"/>
      <c r="K1226"/>
    </row>
    <row r="1227" spans="1:11" x14ac:dyDescent="0.45">
      <c r="A1227" s="23" t="s">
        <v>184</v>
      </c>
      <c r="B1227" s="22" t="s">
        <v>62</v>
      </c>
      <c r="C1227" s="24">
        <v>0</v>
      </c>
      <c r="D1227" s="24">
        <v>0</v>
      </c>
      <c r="E1227" s="24">
        <v>0</v>
      </c>
      <c r="F1227" s="24">
        <v>0</v>
      </c>
      <c r="G1227" s="45">
        <f t="shared" si="39"/>
        <v>0</v>
      </c>
      <c r="H1227"/>
      <c r="I1227"/>
      <c r="J1227"/>
      <c r="K1227"/>
    </row>
    <row r="1228" spans="1:11" x14ac:dyDescent="0.45">
      <c r="A1228" s="23" t="s">
        <v>184</v>
      </c>
      <c r="B1228" s="22" t="s">
        <v>63</v>
      </c>
      <c r="C1228" s="24">
        <v>0</v>
      </c>
      <c r="D1228" s="24">
        <v>0</v>
      </c>
      <c r="E1228" s="24">
        <v>0</v>
      </c>
      <c r="F1228" s="24">
        <v>0</v>
      </c>
      <c r="G1228" s="45">
        <f t="shared" si="39"/>
        <v>0</v>
      </c>
      <c r="H1228"/>
      <c r="I1228"/>
      <c r="J1228"/>
      <c r="K1228"/>
    </row>
    <row r="1229" spans="1:11" x14ac:dyDescent="0.45">
      <c r="A1229" s="23" t="s">
        <v>184</v>
      </c>
      <c r="B1229" s="22" t="s">
        <v>64</v>
      </c>
      <c r="C1229" s="24">
        <v>0</v>
      </c>
      <c r="D1229" s="24">
        <v>1</v>
      </c>
      <c r="E1229" s="24">
        <v>0</v>
      </c>
      <c r="F1229" s="24">
        <v>0</v>
      </c>
      <c r="G1229" s="45">
        <f t="shared" si="39"/>
        <v>1</v>
      </c>
      <c r="H1229"/>
      <c r="I1229"/>
      <c r="J1229"/>
      <c r="K1229"/>
    </row>
    <row r="1230" spans="1:11" x14ac:dyDescent="0.45">
      <c r="A1230" s="23" t="s">
        <v>184</v>
      </c>
      <c r="B1230" s="22" t="s">
        <v>65</v>
      </c>
      <c r="C1230" s="24">
        <v>0</v>
      </c>
      <c r="D1230" s="24">
        <v>0</v>
      </c>
      <c r="E1230" s="24">
        <v>0</v>
      </c>
      <c r="F1230" s="24">
        <v>0</v>
      </c>
      <c r="G1230" s="45">
        <f t="shared" si="39"/>
        <v>0</v>
      </c>
      <c r="H1230"/>
      <c r="I1230"/>
      <c r="J1230"/>
      <c r="K1230"/>
    </row>
    <row r="1231" spans="1:11" x14ac:dyDescent="0.45">
      <c r="A1231" s="23" t="s">
        <v>184</v>
      </c>
      <c r="B1231" s="22" t="s">
        <v>66</v>
      </c>
      <c r="C1231" s="24">
        <v>1</v>
      </c>
      <c r="D1231" s="24">
        <v>0</v>
      </c>
      <c r="E1231" s="24">
        <v>0</v>
      </c>
      <c r="F1231" s="24">
        <v>0</v>
      </c>
      <c r="G1231" s="45">
        <f t="shared" si="39"/>
        <v>1</v>
      </c>
      <c r="H1231"/>
      <c r="I1231"/>
      <c r="J1231"/>
      <c r="K1231"/>
    </row>
    <row r="1232" spans="1:11" x14ac:dyDescent="0.45">
      <c r="A1232" s="23" t="s">
        <v>184</v>
      </c>
      <c r="B1232" s="22" t="s">
        <v>67</v>
      </c>
      <c r="C1232" s="24">
        <v>0</v>
      </c>
      <c r="D1232" s="24">
        <v>0</v>
      </c>
      <c r="E1232" s="24">
        <v>0</v>
      </c>
      <c r="F1232" s="24">
        <v>0</v>
      </c>
      <c r="G1232" s="45">
        <f t="shared" si="39"/>
        <v>0</v>
      </c>
      <c r="H1232"/>
      <c r="I1232"/>
      <c r="J1232"/>
      <c r="K1232"/>
    </row>
    <row r="1233" spans="1:11" x14ac:dyDescent="0.45">
      <c r="A1233" s="23" t="s">
        <v>184</v>
      </c>
      <c r="B1233" s="22" t="s">
        <v>68</v>
      </c>
      <c r="C1233" s="24">
        <v>0</v>
      </c>
      <c r="D1233" s="24">
        <v>0</v>
      </c>
      <c r="E1233" s="24">
        <v>0</v>
      </c>
      <c r="F1233" s="24">
        <v>0</v>
      </c>
      <c r="G1233" s="45">
        <f t="shared" si="39"/>
        <v>0</v>
      </c>
      <c r="H1233"/>
      <c r="I1233"/>
      <c r="J1233"/>
      <c r="K1233"/>
    </row>
    <row r="1234" spans="1:11" x14ac:dyDescent="0.45">
      <c r="A1234" s="23" t="s">
        <v>184</v>
      </c>
      <c r="B1234" s="22" t="s">
        <v>69</v>
      </c>
      <c r="C1234" s="24">
        <v>0</v>
      </c>
      <c r="D1234" s="24">
        <v>0</v>
      </c>
      <c r="E1234" s="24">
        <v>0</v>
      </c>
      <c r="F1234" s="24">
        <v>0</v>
      </c>
      <c r="G1234" s="45">
        <f t="shared" si="39"/>
        <v>0</v>
      </c>
      <c r="H1234"/>
      <c r="I1234"/>
      <c r="J1234"/>
      <c r="K1234"/>
    </row>
    <row r="1235" spans="1:11" x14ac:dyDescent="0.45">
      <c r="A1235" s="23" t="s">
        <v>184</v>
      </c>
      <c r="B1235" s="22" t="s">
        <v>556</v>
      </c>
      <c r="C1235" s="24" t="s">
        <v>71</v>
      </c>
      <c r="D1235" s="24" t="s">
        <v>71</v>
      </c>
      <c r="E1235" s="24" t="s">
        <v>71</v>
      </c>
      <c r="F1235" s="24" t="s">
        <v>71</v>
      </c>
      <c r="G1235" s="45" t="s">
        <v>71</v>
      </c>
      <c r="H1235"/>
      <c r="I1235"/>
      <c r="J1235"/>
      <c r="K1235"/>
    </row>
    <row r="1236" spans="1:11" x14ac:dyDescent="0.45">
      <c r="A1236" s="23" t="s">
        <v>185</v>
      </c>
      <c r="B1236" s="22" t="s">
        <v>60</v>
      </c>
      <c r="C1236" s="24">
        <v>0</v>
      </c>
      <c r="D1236" s="24">
        <v>0</v>
      </c>
      <c r="E1236" s="24">
        <v>0</v>
      </c>
      <c r="F1236" s="24">
        <v>0</v>
      </c>
      <c r="G1236" s="45">
        <f t="shared" ref="G1236:G1267" si="40">SUM(C1236:F1236)</f>
        <v>0</v>
      </c>
      <c r="H1236"/>
      <c r="I1236"/>
      <c r="J1236"/>
      <c r="K1236"/>
    </row>
    <row r="1237" spans="1:11" x14ac:dyDescent="0.45">
      <c r="A1237" s="23" t="s">
        <v>185</v>
      </c>
      <c r="B1237" s="22" t="s">
        <v>61</v>
      </c>
      <c r="C1237" s="24">
        <v>0</v>
      </c>
      <c r="D1237" s="24">
        <v>0</v>
      </c>
      <c r="E1237" s="24">
        <v>0</v>
      </c>
      <c r="F1237" s="24">
        <v>0</v>
      </c>
      <c r="G1237" s="45">
        <f t="shared" si="40"/>
        <v>0</v>
      </c>
      <c r="H1237"/>
      <c r="I1237"/>
      <c r="J1237"/>
      <c r="K1237"/>
    </row>
    <row r="1238" spans="1:11" x14ac:dyDescent="0.45">
      <c r="A1238" s="23" t="s">
        <v>185</v>
      </c>
      <c r="B1238" s="22" t="s">
        <v>62</v>
      </c>
      <c r="C1238" s="24">
        <v>0</v>
      </c>
      <c r="D1238" s="24">
        <v>0</v>
      </c>
      <c r="E1238" s="24">
        <v>0</v>
      </c>
      <c r="F1238" s="24">
        <v>0</v>
      </c>
      <c r="G1238" s="45">
        <f t="shared" si="40"/>
        <v>0</v>
      </c>
      <c r="H1238"/>
      <c r="I1238"/>
      <c r="J1238"/>
      <c r="K1238"/>
    </row>
    <row r="1239" spans="1:11" x14ac:dyDescent="0.45">
      <c r="A1239" s="23" t="s">
        <v>185</v>
      </c>
      <c r="B1239" s="22" t="s">
        <v>63</v>
      </c>
      <c r="C1239" s="24">
        <v>0</v>
      </c>
      <c r="D1239" s="24">
        <v>0</v>
      </c>
      <c r="E1239" s="24">
        <v>0</v>
      </c>
      <c r="F1239" s="24">
        <v>0</v>
      </c>
      <c r="G1239" s="45">
        <f t="shared" si="40"/>
        <v>0</v>
      </c>
      <c r="H1239"/>
      <c r="I1239"/>
      <c r="J1239"/>
      <c r="K1239"/>
    </row>
    <row r="1240" spans="1:11" x14ac:dyDescent="0.45">
      <c r="A1240" s="23" t="s">
        <v>185</v>
      </c>
      <c r="B1240" s="22" t="s">
        <v>64</v>
      </c>
      <c r="C1240" s="24">
        <v>0</v>
      </c>
      <c r="D1240" s="24">
        <v>0</v>
      </c>
      <c r="E1240" s="24">
        <v>0</v>
      </c>
      <c r="F1240" s="24">
        <v>0</v>
      </c>
      <c r="G1240" s="45">
        <f t="shared" si="40"/>
        <v>0</v>
      </c>
      <c r="H1240"/>
      <c r="I1240"/>
      <c r="J1240"/>
      <c r="K1240"/>
    </row>
    <row r="1241" spans="1:11" x14ac:dyDescent="0.45">
      <c r="A1241" s="23" t="s">
        <v>185</v>
      </c>
      <c r="B1241" s="22" t="s">
        <v>65</v>
      </c>
      <c r="C1241" s="24">
        <v>0</v>
      </c>
      <c r="D1241" s="24">
        <v>0</v>
      </c>
      <c r="E1241" s="24">
        <v>0</v>
      </c>
      <c r="F1241" s="24">
        <v>0</v>
      </c>
      <c r="G1241" s="45">
        <f t="shared" si="40"/>
        <v>0</v>
      </c>
      <c r="H1241"/>
      <c r="I1241"/>
      <c r="J1241"/>
      <c r="K1241"/>
    </row>
    <row r="1242" spans="1:11" x14ac:dyDescent="0.45">
      <c r="A1242" s="23" t="s">
        <v>185</v>
      </c>
      <c r="B1242" s="22" t="s">
        <v>66</v>
      </c>
      <c r="C1242" s="24">
        <v>0</v>
      </c>
      <c r="D1242" s="24">
        <v>0</v>
      </c>
      <c r="E1242" s="24">
        <v>0</v>
      </c>
      <c r="F1242" s="24">
        <v>0</v>
      </c>
      <c r="G1242" s="45">
        <f t="shared" si="40"/>
        <v>0</v>
      </c>
      <c r="H1242"/>
      <c r="I1242"/>
      <c r="J1242"/>
      <c r="K1242"/>
    </row>
    <row r="1243" spans="1:11" x14ac:dyDescent="0.45">
      <c r="A1243" s="23" t="s">
        <v>185</v>
      </c>
      <c r="B1243" s="22" t="s">
        <v>67</v>
      </c>
      <c r="C1243" s="24">
        <v>0</v>
      </c>
      <c r="D1243" s="24">
        <v>0</v>
      </c>
      <c r="E1243" s="24">
        <v>0</v>
      </c>
      <c r="F1243" s="24">
        <v>0</v>
      </c>
      <c r="G1243" s="45">
        <f t="shared" si="40"/>
        <v>0</v>
      </c>
      <c r="H1243"/>
      <c r="I1243"/>
      <c r="J1243"/>
      <c r="K1243"/>
    </row>
    <row r="1244" spans="1:11" x14ac:dyDescent="0.45">
      <c r="A1244" s="23" t="s">
        <v>185</v>
      </c>
      <c r="B1244" s="22" t="s">
        <v>68</v>
      </c>
      <c r="C1244" s="24">
        <v>0</v>
      </c>
      <c r="D1244" s="24">
        <v>0</v>
      </c>
      <c r="E1244" s="24">
        <v>0</v>
      </c>
      <c r="F1244" s="24">
        <v>0</v>
      </c>
      <c r="G1244" s="45">
        <f t="shared" si="40"/>
        <v>0</v>
      </c>
      <c r="H1244"/>
      <c r="I1244"/>
      <c r="J1244"/>
      <c r="K1244"/>
    </row>
    <row r="1245" spans="1:11" x14ac:dyDescent="0.45">
      <c r="A1245" s="23" t="s">
        <v>185</v>
      </c>
      <c r="B1245" s="22" t="s">
        <v>69</v>
      </c>
      <c r="C1245" s="24">
        <v>0</v>
      </c>
      <c r="D1245" s="24">
        <v>0</v>
      </c>
      <c r="E1245" s="24">
        <v>0</v>
      </c>
      <c r="F1245" s="24">
        <v>0</v>
      </c>
      <c r="G1245" s="45">
        <f t="shared" si="40"/>
        <v>0</v>
      </c>
      <c r="H1245"/>
      <c r="I1245"/>
      <c r="J1245"/>
      <c r="K1245"/>
    </row>
    <row r="1246" spans="1:11" x14ac:dyDescent="0.45">
      <c r="A1246" s="23" t="s">
        <v>185</v>
      </c>
      <c r="B1246" s="22" t="s">
        <v>556</v>
      </c>
      <c r="C1246" s="24">
        <v>0</v>
      </c>
      <c r="D1246" s="24">
        <v>0</v>
      </c>
      <c r="E1246" s="24">
        <v>0</v>
      </c>
      <c r="F1246" s="24">
        <v>0</v>
      </c>
      <c r="G1246" s="45">
        <f t="shared" si="40"/>
        <v>0</v>
      </c>
      <c r="H1246"/>
      <c r="I1246"/>
      <c r="J1246"/>
      <c r="K1246"/>
    </row>
    <row r="1247" spans="1:11" x14ac:dyDescent="0.45">
      <c r="A1247" s="23" t="s">
        <v>186</v>
      </c>
      <c r="B1247" s="22" t="s">
        <v>60</v>
      </c>
      <c r="C1247" s="24">
        <v>1</v>
      </c>
      <c r="D1247" s="24">
        <v>0</v>
      </c>
      <c r="E1247" s="24">
        <v>0</v>
      </c>
      <c r="F1247" s="24">
        <v>0</v>
      </c>
      <c r="G1247" s="45">
        <f t="shared" si="40"/>
        <v>1</v>
      </c>
      <c r="H1247"/>
      <c r="I1247"/>
      <c r="J1247"/>
      <c r="K1247"/>
    </row>
    <row r="1248" spans="1:11" x14ac:dyDescent="0.45">
      <c r="A1248" s="23" t="s">
        <v>186</v>
      </c>
      <c r="B1248" s="22" t="s">
        <v>61</v>
      </c>
      <c r="C1248" s="24">
        <v>0</v>
      </c>
      <c r="D1248" s="24">
        <v>0</v>
      </c>
      <c r="E1248" s="24">
        <v>0</v>
      </c>
      <c r="F1248" s="24">
        <v>0</v>
      </c>
      <c r="G1248" s="45">
        <f t="shared" si="40"/>
        <v>0</v>
      </c>
      <c r="H1248"/>
      <c r="I1248"/>
      <c r="J1248"/>
      <c r="K1248"/>
    </row>
    <row r="1249" spans="1:11" x14ac:dyDescent="0.45">
      <c r="A1249" s="23" t="s">
        <v>186</v>
      </c>
      <c r="B1249" s="22" t="s">
        <v>62</v>
      </c>
      <c r="C1249" s="24">
        <v>0</v>
      </c>
      <c r="D1249" s="24">
        <v>0</v>
      </c>
      <c r="E1249" s="24">
        <v>0</v>
      </c>
      <c r="F1249" s="24">
        <v>0</v>
      </c>
      <c r="G1249" s="45">
        <f t="shared" si="40"/>
        <v>0</v>
      </c>
      <c r="H1249"/>
      <c r="I1249"/>
      <c r="J1249"/>
      <c r="K1249"/>
    </row>
    <row r="1250" spans="1:11" x14ac:dyDescent="0.45">
      <c r="A1250" s="23" t="s">
        <v>186</v>
      </c>
      <c r="B1250" s="22" t="s">
        <v>63</v>
      </c>
      <c r="C1250" s="24">
        <v>0</v>
      </c>
      <c r="D1250" s="24">
        <v>0</v>
      </c>
      <c r="E1250" s="24">
        <v>0</v>
      </c>
      <c r="F1250" s="24">
        <v>0</v>
      </c>
      <c r="G1250" s="45">
        <f t="shared" si="40"/>
        <v>0</v>
      </c>
      <c r="H1250"/>
      <c r="I1250"/>
      <c r="J1250"/>
      <c r="K1250"/>
    </row>
    <row r="1251" spans="1:11" x14ac:dyDescent="0.45">
      <c r="A1251" s="23" t="s">
        <v>186</v>
      </c>
      <c r="B1251" s="22" t="s">
        <v>64</v>
      </c>
      <c r="C1251" s="24">
        <v>0</v>
      </c>
      <c r="D1251" s="24">
        <v>0</v>
      </c>
      <c r="E1251" s="24">
        <v>0</v>
      </c>
      <c r="F1251" s="24">
        <v>0</v>
      </c>
      <c r="G1251" s="45">
        <f t="shared" si="40"/>
        <v>0</v>
      </c>
      <c r="H1251"/>
      <c r="I1251"/>
      <c r="J1251"/>
      <c r="K1251"/>
    </row>
    <row r="1252" spans="1:11" x14ac:dyDescent="0.45">
      <c r="A1252" s="23" t="s">
        <v>186</v>
      </c>
      <c r="B1252" s="22" t="s">
        <v>65</v>
      </c>
      <c r="C1252" s="24">
        <v>0</v>
      </c>
      <c r="D1252" s="24">
        <v>0</v>
      </c>
      <c r="E1252" s="24">
        <v>0</v>
      </c>
      <c r="F1252" s="24">
        <v>0</v>
      </c>
      <c r="G1252" s="45">
        <f t="shared" si="40"/>
        <v>0</v>
      </c>
      <c r="H1252"/>
      <c r="I1252"/>
      <c r="J1252"/>
      <c r="K1252"/>
    </row>
    <row r="1253" spans="1:11" x14ac:dyDescent="0.45">
      <c r="A1253" s="23" t="s">
        <v>186</v>
      </c>
      <c r="B1253" s="22" t="s">
        <v>66</v>
      </c>
      <c r="C1253" s="24">
        <v>0</v>
      </c>
      <c r="D1253" s="24">
        <v>0</v>
      </c>
      <c r="E1253" s="24">
        <v>0</v>
      </c>
      <c r="F1253" s="24">
        <v>0</v>
      </c>
      <c r="G1253" s="45">
        <f t="shared" si="40"/>
        <v>0</v>
      </c>
      <c r="H1253"/>
      <c r="I1253"/>
      <c r="J1253"/>
      <c r="K1253"/>
    </row>
    <row r="1254" spans="1:11" x14ac:dyDescent="0.45">
      <c r="A1254" s="23" t="s">
        <v>186</v>
      </c>
      <c r="B1254" s="22" t="s">
        <v>67</v>
      </c>
      <c r="C1254" s="24">
        <v>0</v>
      </c>
      <c r="D1254" s="24">
        <v>0</v>
      </c>
      <c r="E1254" s="24">
        <v>0</v>
      </c>
      <c r="F1254" s="24">
        <v>0</v>
      </c>
      <c r="G1254" s="45">
        <f t="shared" si="40"/>
        <v>0</v>
      </c>
      <c r="H1254"/>
      <c r="I1254"/>
      <c r="J1254"/>
      <c r="K1254"/>
    </row>
    <row r="1255" spans="1:11" x14ac:dyDescent="0.45">
      <c r="A1255" s="23" t="s">
        <v>186</v>
      </c>
      <c r="B1255" s="22" t="s">
        <v>68</v>
      </c>
      <c r="C1255" s="24">
        <v>0</v>
      </c>
      <c r="D1255" s="24">
        <v>0</v>
      </c>
      <c r="E1255" s="24">
        <v>0</v>
      </c>
      <c r="F1255" s="24">
        <v>0</v>
      </c>
      <c r="G1255" s="45">
        <f t="shared" si="40"/>
        <v>0</v>
      </c>
      <c r="H1255"/>
      <c r="I1255"/>
      <c r="J1255"/>
      <c r="K1255"/>
    </row>
    <row r="1256" spans="1:11" x14ac:dyDescent="0.45">
      <c r="A1256" s="23" t="s">
        <v>186</v>
      </c>
      <c r="B1256" s="22" t="s">
        <v>69</v>
      </c>
      <c r="C1256" s="24">
        <v>0</v>
      </c>
      <c r="D1256" s="24">
        <v>0</v>
      </c>
      <c r="E1256" s="24">
        <v>0</v>
      </c>
      <c r="F1256" s="24">
        <v>0</v>
      </c>
      <c r="G1256" s="45">
        <f t="shared" si="40"/>
        <v>0</v>
      </c>
      <c r="H1256"/>
      <c r="I1256"/>
      <c r="J1256"/>
      <c r="K1256"/>
    </row>
    <row r="1257" spans="1:11" x14ac:dyDescent="0.45">
      <c r="A1257" s="23" t="s">
        <v>186</v>
      </c>
      <c r="B1257" s="22" t="s">
        <v>556</v>
      </c>
      <c r="C1257" s="24">
        <v>1</v>
      </c>
      <c r="D1257" s="24">
        <v>0</v>
      </c>
      <c r="E1257" s="24">
        <v>0</v>
      </c>
      <c r="F1257" s="24">
        <v>0</v>
      </c>
      <c r="G1257" s="45">
        <f t="shared" si="40"/>
        <v>1</v>
      </c>
      <c r="H1257"/>
      <c r="I1257"/>
      <c r="J1257"/>
      <c r="K1257"/>
    </row>
    <row r="1258" spans="1:11" x14ac:dyDescent="0.45">
      <c r="A1258" s="23" t="s">
        <v>187</v>
      </c>
      <c r="B1258" s="22" t="s">
        <v>60</v>
      </c>
      <c r="C1258" s="24">
        <v>4</v>
      </c>
      <c r="D1258" s="24">
        <v>0</v>
      </c>
      <c r="E1258" s="24">
        <v>0</v>
      </c>
      <c r="F1258" s="24">
        <v>0</v>
      </c>
      <c r="G1258" s="45">
        <f t="shared" si="40"/>
        <v>4</v>
      </c>
      <c r="H1258"/>
      <c r="I1258"/>
      <c r="J1258"/>
      <c r="K1258"/>
    </row>
    <row r="1259" spans="1:11" x14ac:dyDescent="0.45">
      <c r="A1259" s="23" t="s">
        <v>187</v>
      </c>
      <c r="B1259" s="22" t="s">
        <v>61</v>
      </c>
      <c r="C1259" s="24">
        <v>5</v>
      </c>
      <c r="D1259" s="24">
        <v>0</v>
      </c>
      <c r="E1259" s="24">
        <v>0</v>
      </c>
      <c r="F1259" s="24">
        <v>0</v>
      </c>
      <c r="G1259" s="45">
        <f t="shared" si="40"/>
        <v>5</v>
      </c>
      <c r="H1259"/>
      <c r="I1259"/>
      <c r="J1259"/>
      <c r="K1259"/>
    </row>
    <row r="1260" spans="1:11" x14ac:dyDescent="0.45">
      <c r="A1260" s="23" t="s">
        <v>187</v>
      </c>
      <c r="B1260" s="22" t="s">
        <v>62</v>
      </c>
      <c r="C1260" s="24">
        <v>0</v>
      </c>
      <c r="D1260" s="24">
        <v>0</v>
      </c>
      <c r="E1260" s="24">
        <v>0</v>
      </c>
      <c r="F1260" s="24">
        <v>0</v>
      </c>
      <c r="G1260" s="45">
        <f t="shared" si="40"/>
        <v>0</v>
      </c>
      <c r="H1260"/>
      <c r="I1260"/>
      <c r="J1260"/>
      <c r="K1260"/>
    </row>
    <row r="1261" spans="1:11" x14ac:dyDescent="0.45">
      <c r="A1261" s="23" t="s">
        <v>187</v>
      </c>
      <c r="B1261" s="22" t="s">
        <v>63</v>
      </c>
      <c r="C1261" s="24">
        <v>4</v>
      </c>
      <c r="D1261" s="24">
        <v>0</v>
      </c>
      <c r="E1261" s="24">
        <v>0</v>
      </c>
      <c r="F1261" s="24">
        <v>0</v>
      </c>
      <c r="G1261" s="45">
        <f t="shared" si="40"/>
        <v>4</v>
      </c>
      <c r="H1261"/>
      <c r="I1261"/>
      <c r="J1261"/>
      <c r="K1261"/>
    </row>
    <row r="1262" spans="1:11" x14ac:dyDescent="0.45">
      <c r="A1262" s="23" t="s">
        <v>187</v>
      </c>
      <c r="B1262" s="22" t="s">
        <v>64</v>
      </c>
      <c r="C1262" s="24">
        <v>4</v>
      </c>
      <c r="D1262" s="24">
        <v>0</v>
      </c>
      <c r="E1262" s="24">
        <v>0</v>
      </c>
      <c r="F1262" s="24">
        <v>0</v>
      </c>
      <c r="G1262" s="45">
        <f t="shared" si="40"/>
        <v>4</v>
      </c>
      <c r="H1262"/>
      <c r="I1262"/>
      <c r="J1262"/>
      <c r="K1262"/>
    </row>
    <row r="1263" spans="1:11" x14ac:dyDescent="0.45">
      <c r="A1263" s="23" t="s">
        <v>187</v>
      </c>
      <c r="B1263" s="22" t="s">
        <v>65</v>
      </c>
      <c r="C1263" s="24">
        <v>4</v>
      </c>
      <c r="D1263" s="24">
        <v>0</v>
      </c>
      <c r="E1263" s="24">
        <v>0</v>
      </c>
      <c r="F1263" s="24">
        <v>0</v>
      </c>
      <c r="G1263" s="45">
        <f t="shared" si="40"/>
        <v>4</v>
      </c>
      <c r="H1263"/>
      <c r="I1263"/>
      <c r="J1263"/>
      <c r="K1263"/>
    </row>
    <row r="1264" spans="1:11" x14ac:dyDescent="0.45">
      <c r="A1264" s="23" t="s">
        <v>187</v>
      </c>
      <c r="B1264" s="22" t="s">
        <v>66</v>
      </c>
      <c r="C1264" s="24">
        <v>0</v>
      </c>
      <c r="D1264" s="24">
        <v>0</v>
      </c>
      <c r="E1264" s="24">
        <v>0</v>
      </c>
      <c r="F1264" s="24">
        <v>0</v>
      </c>
      <c r="G1264" s="45">
        <f t="shared" si="40"/>
        <v>0</v>
      </c>
      <c r="H1264"/>
      <c r="I1264"/>
      <c r="J1264"/>
      <c r="K1264"/>
    </row>
    <row r="1265" spans="1:11" x14ac:dyDescent="0.45">
      <c r="A1265" s="23" t="s">
        <v>187</v>
      </c>
      <c r="B1265" s="22" t="s">
        <v>67</v>
      </c>
      <c r="C1265" s="24">
        <v>0</v>
      </c>
      <c r="D1265" s="24">
        <v>0</v>
      </c>
      <c r="E1265" s="24">
        <v>0</v>
      </c>
      <c r="F1265" s="24">
        <v>0</v>
      </c>
      <c r="G1265" s="45">
        <f t="shared" si="40"/>
        <v>0</v>
      </c>
      <c r="H1265"/>
      <c r="I1265"/>
      <c r="J1265"/>
      <c r="K1265"/>
    </row>
    <row r="1266" spans="1:11" x14ac:dyDescent="0.45">
      <c r="A1266" s="23" t="s">
        <v>187</v>
      </c>
      <c r="B1266" s="22" t="s">
        <v>68</v>
      </c>
      <c r="C1266" s="24">
        <v>0</v>
      </c>
      <c r="D1266" s="24">
        <v>0</v>
      </c>
      <c r="E1266" s="24">
        <v>0</v>
      </c>
      <c r="F1266" s="24">
        <v>0</v>
      </c>
      <c r="G1266" s="45">
        <f t="shared" si="40"/>
        <v>0</v>
      </c>
      <c r="H1266"/>
      <c r="I1266"/>
      <c r="J1266"/>
      <c r="K1266"/>
    </row>
    <row r="1267" spans="1:11" x14ac:dyDescent="0.45">
      <c r="A1267" s="23" t="s">
        <v>187</v>
      </c>
      <c r="B1267" s="22" t="s">
        <v>69</v>
      </c>
      <c r="C1267" s="24">
        <v>0</v>
      </c>
      <c r="D1267" s="24">
        <v>0</v>
      </c>
      <c r="E1267" s="24">
        <v>0</v>
      </c>
      <c r="F1267" s="24">
        <v>0</v>
      </c>
      <c r="G1267" s="45">
        <f t="shared" si="40"/>
        <v>0</v>
      </c>
      <c r="H1267"/>
      <c r="I1267"/>
      <c r="J1267"/>
      <c r="K1267"/>
    </row>
    <row r="1268" spans="1:11" x14ac:dyDescent="0.45">
      <c r="A1268" s="23" t="s">
        <v>187</v>
      </c>
      <c r="B1268" s="22" t="s">
        <v>556</v>
      </c>
      <c r="C1268" s="24">
        <v>0</v>
      </c>
      <c r="D1268" s="24">
        <v>0</v>
      </c>
      <c r="E1268" s="24">
        <v>0</v>
      </c>
      <c r="F1268" s="24">
        <v>0</v>
      </c>
      <c r="G1268" s="45">
        <f t="shared" ref="G1268:G1299" si="41">SUM(C1268:F1268)</f>
        <v>0</v>
      </c>
      <c r="H1268"/>
      <c r="I1268"/>
      <c r="J1268"/>
      <c r="K1268"/>
    </row>
    <row r="1269" spans="1:11" x14ac:dyDescent="0.45">
      <c r="A1269" s="23" t="s">
        <v>188</v>
      </c>
      <c r="B1269" s="22" t="s">
        <v>60</v>
      </c>
      <c r="C1269" s="24">
        <v>0</v>
      </c>
      <c r="D1269" s="24">
        <v>0</v>
      </c>
      <c r="E1269" s="24">
        <v>0</v>
      </c>
      <c r="F1269" s="24">
        <v>0</v>
      </c>
      <c r="G1269" s="45">
        <f t="shared" si="41"/>
        <v>0</v>
      </c>
      <c r="H1269"/>
      <c r="I1269"/>
      <c r="J1269"/>
      <c r="K1269"/>
    </row>
    <row r="1270" spans="1:11" x14ac:dyDescent="0.45">
      <c r="A1270" s="23" t="s">
        <v>188</v>
      </c>
      <c r="B1270" s="22" t="s">
        <v>61</v>
      </c>
      <c r="C1270" s="24">
        <v>1</v>
      </c>
      <c r="D1270" s="24">
        <v>1</v>
      </c>
      <c r="E1270" s="24">
        <v>0</v>
      </c>
      <c r="F1270" s="24">
        <v>0</v>
      </c>
      <c r="G1270" s="45">
        <f t="shared" si="41"/>
        <v>2</v>
      </c>
      <c r="H1270"/>
      <c r="I1270"/>
      <c r="J1270"/>
      <c r="K1270"/>
    </row>
    <row r="1271" spans="1:11" x14ac:dyDescent="0.45">
      <c r="A1271" s="23" t="s">
        <v>188</v>
      </c>
      <c r="B1271" s="22" t="s">
        <v>62</v>
      </c>
      <c r="C1271" s="24">
        <v>1</v>
      </c>
      <c r="D1271" s="24">
        <v>1</v>
      </c>
      <c r="E1271" s="24">
        <v>0</v>
      </c>
      <c r="F1271" s="24">
        <v>0</v>
      </c>
      <c r="G1271" s="45">
        <f t="shared" si="41"/>
        <v>2</v>
      </c>
      <c r="H1271"/>
      <c r="I1271"/>
      <c r="J1271"/>
      <c r="K1271"/>
    </row>
    <row r="1272" spans="1:11" x14ac:dyDescent="0.45">
      <c r="A1272" s="23" t="s">
        <v>188</v>
      </c>
      <c r="B1272" s="22" t="s">
        <v>63</v>
      </c>
      <c r="C1272" s="24">
        <v>3</v>
      </c>
      <c r="D1272" s="24">
        <v>0</v>
      </c>
      <c r="E1272" s="24">
        <v>0</v>
      </c>
      <c r="F1272" s="24">
        <v>0</v>
      </c>
      <c r="G1272" s="45">
        <f t="shared" si="41"/>
        <v>3</v>
      </c>
      <c r="H1272"/>
      <c r="I1272"/>
      <c r="J1272"/>
      <c r="K1272"/>
    </row>
    <row r="1273" spans="1:11" x14ac:dyDescent="0.45">
      <c r="A1273" s="23" t="s">
        <v>188</v>
      </c>
      <c r="B1273" s="22" t="s">
        <v>64</v>
      </c>
      <c r="C1273" s="24">
        <v>4</v>
      </c>
      <c r="D1273" s="24">
        <v>0</v>
      </c>
      <c r="E1273" s="24">
        <v>2</v>
      </c>
      <c r="F1273" s="24">
        <v>0</v>
      </c>
      <c r="G1273" s="45">
        <f t="shared" si="41"/>
        <v>6</v>
      </c>
      <c r="H1273"/>
      <c r="I1273"/>
      <c r="J1273"/>
      <c r="K1273"/>
    </row>
    <row r="1274" spans="1:11" x14ac:dyDescent="0.45">
      <c r="A1274" s="23" t="s">
        <v>188</v>
      </c>
      <c r="B1274" s="22" t="s">
        <v>65</v>
      </c>
      <c r="C1274" s="24">
        <v>2</v>
      </c>
      <c r="D1274" s="24">
        <v>0</v>
      </c>
      <c r="E1274" s="24">
        <v>0</v>
      </c>
      <c r="F1274" s="24">
        <v>2</v>
      </c>
      <c r="G1274" s="45">
        <f t="shared" si="41"/>
        <v>4</v>
      </c>
      <c r="H1274"/>
      <c r="I1274"/>
      <c r="J1274"/>
      <c r="K1274"/>
    </row>
    <row r="1275" spans="1:11" x14ac:dyDescent="0.45">
      <c r="A1275" s="23" t="s">
        <v>188</v>
      </c>
      <c r="B1275" s="22" t="s">
        <v>66</v>
      </c>
      <c r="C1275" s="24">
        <v>4</v>
      </c>
      <c r="D1275" s="24">
        <v>0</v>
      </c>
      <c r="E1275" s="24">
        <v>0</v>
      </c>
      <c r="F1275" s="24">
        <v>0</v>
      </c>
      <c r="G1275" s="45">
        <f t="shared" si="41"/>
        <v>4</v>
      </c>
      <c r="H1275"/>
      <c r="I1275"/>
      <c r="J1275"/>
      <c r="K1275"/>
    </row>
    <row r="1276" spans="1:11" x14ac:dyDescent="0.45">
      <c r="A1276" s="23" t="s">
        <v>188</v>
      </c>
      <c r="B1276" s="22" t="s">
        <v>67</v>
      </c>
      <c r="C1276" s="24">
        <v>0</v>
      </c>
      <c r="D1276" s="24">
        <v>0</v>
      </c>
      <c r="E1276" s="24">
        <v>0</v>
      </c>
      <c r="F1276" s="24">
        <v>0</v>
      </c>
      <c r="G1276" s="45">
        <f t="shared" si="41"/>
        <v>0</v>
      </c>
      <c r="H1276"/>
      <c r="I1276"/>
      <c r="J1276"/>
      <c r="K1276"/>
    </row>
    <row r="1277" spans="1:11" x14ac:dyDescent="0.45">
      <c r="A1277" s="23" t="s">
        <v>188</v>
      </c>
      <c r="B1277" s="22" t="s">
        <v>68</v>
      </c>
      <c r="C1277" s="24">
        <v>0</v>
      </c>
      <c r="D1277" s="24">
        <v>0</v>
      </c>
      <c r="E1277" s="24">
        <v>0</v>
      </c>
      <c r="F1277" s="24">
        <v>0</v>
      </c>
      <c r="G1277" s="45">
        <f t="shared" si="41"/>
        <v>0</v>
      </c>
      <c r="H1277"/>
      <c r="I1277"/>
      <c r="J1277"/>
      <c r="K1277"/>
    </row>
    <row r="1278" spans="1:11" x14ac:dyDescent="0.45">
      <c r="A1278" s="23" t="s">
        <v>188</v>
      </c>
      <c r="B1278" s="22" t="s">
        <v>69</v>
      </c>
      <c r="C1278" s="24">
        <v>0</v>
      </c>
      <c r="D1278" s="24">
        <v>0</v>
      </c>
      <c r="E1278" s="24">
        <v>0</v>
      </c>
      <c r="F1278" s="24">
        <v>0</v>
      </c>
      <c r="G1278" s="45">
        <f t="shared" si="41"/>
        <v>0</v>
      </c>
      <c r="H1278"/>
      <c r="I1278"/>
      <c r="J1278"/>
      <c r="K1278"/>
    </row>
    <row r="1279" spans="1:11" x14ac:dyDescent="0.45">
      <c r="A1279" s="23" t="s">
        <v>188</v>
      </c>
      <c r="B1279" s="22" t="s">
        <v>556</v>
      </c>
      <c r="C1279" s="24">
        <v>0</v>
      </c>
      <c r="D1279" s="24">
        <v>0</v>
      </c>
      <c r="E1279" s="24">
        <v>0</v>
      </c>
      <c r="F1279" s="24">
        <v>0</v>
      </c>
      <c r="G1279" s="45">
        <f t="shared" si="41"/>
        <v>0</v>
      </c>
      <c r="H1279"/>
      <c r="I1279"/>
      <c r="J1279"/>
      <c r="K1279"/>
    </row>
    <row r="1280" spans="1:11" x14ac:dyDescent="0.45">
      <c r="A1280" s="23" t="s">
        <v>189</v>
      </c>
      <c r="B1280" s="22" t="s">
        <v>60</v>
      </c>
      <c r="C1280" s="24">
        <v>0</v>
      </c>
      <c r="D1280" s="24">
        <v>0</v>
      </c>
      <c r="E1280" s="24">
        <v>0</v>
      </c>
      <c r="F1280" s="24">
        <v>0</v>
      </c>
      <c r="G1280" s="45">
        <f t="shared" si="41"/>
        <v>0</v>
      </c>
      <c r="H1280"/>
      <c r="I1280"/>
      <c r="J1280"/>
      <c r="K1280"/>
    </row>
    <row r="1281" spans="1:11" x14ac:dyDescent="0.45">
      <c r="A1281" s="23" t="s">
        <v>189</v>
      </c>
      <c r="B1281" s="22" t="s">
        <v>61</v>
      </c>
      <c r="C1281" s="24">
        <v>1</v>
      </c>
      <c r="D1281" s="24">
        <v>0</v>
      </c>
      <c r="E1281" s="24">
        <v>0</v>
      </c>
      <c r="F1281" s="24">
        <v>0</v>
      </c>
      <c r="G1281" s="45">
        <f t="shared" si="41"/>
        <v>1</v>
      </c>
      <c r="H1281"/>
      <c r="I1281"/>
      <c r="J1281"/>
      <c r="K1281"/>
    </row>
    <row r="1282" spans="1:11" x14ac:dyDescent="0.45">
      <c r="A1282" s="23" t="s">
        <v>189</v>
      </c>
      <c r="B1282" s="22" t="s">
        <v>62</v>
      </c>
      <c r="C1282" s="24">
        <v>1</v>
      </c>
      <c r="D1282" s="24">
        <v>0</v>
      </c>
      <c r="E1282" s="24">
        <v>0</v>
      </c>
      <c r="F1282" s="24">
        <v>0</v>
      </c>
      <c r="G1282" s="45">
        <f t="shared" si="41"/>
        <v>1</v>
      </c>
      <c r="H1282"/>
      <c r="I1282"/>
      <c r="J1282"/>
      <c r="K1282"/>
    </row>
    <row r="1283" spans="1:11" x14ac:dyDescent="0.45">
      <c r="A1283" s="23" t="s">
        <v>189</v>
      </c>
      <c r="B1283" s="22" t="s">
        <v>63</v>
      </c>
      <c r="C1283" s="24">
        <v>0</v>
      </c>
      <c r="D1283" s="24">
        <v>0</v>
      </c>
      <c r="E1283" s="24">
        <v>0</v>
      </c>
      <c r="F1283" s="24">
        <v>0</v>
      </c>
      <c r="G1283" s="45">
        <f t="shared" si="41"/>
        <v>0</v>
      </c>
      <c r="H1283"/>
      <c r="I1283"/>
      <c r="J1283"/>
      <c r="K1283"/>
    </row>
    <row r="1284" spans="1:11" x14ac:dyDescent="0.45">
      <c r="A1284" s="23" t="s">
        <v>189</v>
      </c>
      <c r="B1284" s="22" t="s">
        <v>64</v>
      </c>
      <c r="C1284" s="24">
        <v>0</v>
      </c>
      <c r="D1284" s="24">
        <v>0</v>
      </c>
      <c r="E1284" s="24">
        <v>0</v>
      </c>
      <c r="F1284" s="24">
        <v>0</v>
      </c>
      <c r="G1284" s="45">
        <f t="shared" si="41"/>
        <v>0</v>
      </c>
      <c r="H1284"/>
      <c r="I1284"/>
      <c r="J1284"/>
      <c r="K1284"/>
    </row>
    <row r="1285" spans="1:11" x14ac:dyDescent="0.45">
      <c r="A1285" s="23" t="s">
        <v>189</v>
      </c>
      <c r="B1285" s="22" t="s">
        <v>65</v>
      </c>
      <c r="C1285" s="24">
        <v>0</v>
      </c>
      <c r="D1285" s="24">
        <v>0</v>
      </c>
      <c r="E1285" s="24">
        <v>0</v>
      </c>
      <c r="F1285" s="24">
        <v>0</v>
      </c>
      <c r="G1285" s="45">
        <f t="shared" si="41"/>
        <v>0</v>
      </c>
      <c r="H1285"/>
      <c r="I1285"/>
      <c r="J1285"/>
      <c r="K1285"/>
    </row>
    <row r="1286" spans="1:11" x14ac:dyDescent="0.45">
      <c r="A1286" s="23" t="s">
        <v>189</v>
      </c>
      <c r="B1286" s="22" t="s">
        <v>66</v>
      </c>
      <c r="C1286" s="24">
        <v>0</v>
      </c>
      <c r="D1286" s="24">
        <v>0</v>
      </c>
      <c r="E1286" s="24">
        <v>0</v>
      </c>
      <c r="F1286" s="24">
        <v>0</v>
      </c>
      <c r="G1286" s="45">
        <f t="shared" si="41"/>
        <v>0</v>
      </c>
      <c r="H1286"/>
      <c r="I1286"/>
      <c r="J1286"/>
      <c r="K1286"/>
    </row>
    <row r="1287" spans="1:11" x14ac:dyDescent="0.45">
      <c r="A1287" s="23" t="s">
        <v>189</v>
      </c>
      <c r="B1287" s="22" t="s">
        <v>67</v>
      </c>
      <c r="C1287" s="24">
        <v>0</v>
      </c>
      <c r="D1287" s="24">
        <v>0</v>
      </c>
      <c r="E1287" s="24">
        <v>0</v>
      </c>
      <c r="F1287" s="24">
        <v>0</v>
      </c>
      <c r="G1287" s="45">
        <f t="shared" si="41"/>
        <v>0</v>
      </c>
      <c r="H1287"/>
      <c r="I1287"/>
      <c r="J1287"/>
      <c r="K1287"/>
    </row>
    <row r="1288" spans="1:11" x14ac:dyDescent="0.45">
      <c r="A1288" s="23" t="s">
        <v>189</v>
      </c>
      <c r="B1288" s="22" t="s">
        <v>68</v>
      </c>
      <c r="C1288" s="24">
        <v>0</v>
      </c>
      <c r="D1288" s="24">
        <v>0</v>
      </c>
      <c r="E1288" s="24">
        <v>0</v>
      </c>
      <c r="F1288" s="24">
        <v>0</v>
      </c>
      <c r="G1288" s="45">
        <f t="shared" si="41"/>
        <v>0</v>
      </c>
      <c r="H1288"/>
      <c r="I1288"/>
      <c r="J1288"/>
      <c r="K1288"/>
    </row>
    <row r="1289" spans="1:11" x14ac:dyDescent="0.45">
      <c r="A1289" s="23" t="s">
        <v>189</v>
      </c>
      <c r="B1289" s="22" t="s">
        <v>69</v>
      </c>
      <c r="C1289" s="24">
        <v>0</v>
      </c>
      <c r="D1289" s="24">
        <v>0</v>
      </c>
      <c r="E1289" s="24">
        <v>0</v>
      </c>
      <c r="F1289" s="24">
        <v>0</v>
      </c>
      <c r="G1289" s="45">
        <f t="shared" si="41"/>
        <v>0</v>
      </c>
      <c r="H1289"/>
      <c r="I1289"/>
      <c r="J1289"/>
      <c r="K1289"/>
    </row>
    <row r="1290" spans="1:11" x14ac:dyDescent="0.45">
      <c r="A1290" s="23" t="s">
        <v>189</v>
      </c>
      <c r="B1290" s="22" t="s">
        <v>556</v>
      </c>
      <c r="C1290" s="24">
        <v>0</v>
      </c>
      <c r="D1290" s="24">
        <v>0</v>
      </c>
      <c r="E1290" s="24">
        <v>0</v>
      </c>
      <c r="F1290" s="24">
        <v>0</v>
      </c>
      <c r="G1290" s="45">
        <f t="shared" si="41"/>
        <v>0</v>
      </c>
      <c r="H1290"/>
      <c r="I1290"/>
      <c r="J1290"/>
      <c r="K1290"/>
    </row>
    <row r="1291" spans="1:11" x14ac:dyDescent="0.45">
      <c r="A1291" s="23" t="s">
        <v>190</v>
      </c>
      <c r="B1291" s="22" t="s">
        <v>60</v>
      </c>
      <c r="C1291" s="24">
        <v>0</v>
      </c>
      <c r="D1291" s="24">
        <v>0</v>
      </c>
      <c r="E1291" s="24">
        <v>0</v>
      </c>
      <c r="F1291" s="24">
        <v>0</v>
      </c>
      <c r="G1291" s="45">
        <f t="shared" si="41"/>
        <v>0</v>
      </c>
      <c r="H1291"/>
      <c r="I1291"/>
      <c r="J1291"/>
      <c r="K1291"/>
    </row>
    <row r="1292" spans="1:11" x14ac:dyDescent="0.45">
      <c r="A1292" s="23" t="s">
        <v>190</v>
      </c>
      <c r="B1292" s="22" t="s">
        <v>61</v>
      </c>
      <c r="C1292" s="24">
        <v>0</v>
      </c>
      <c r="D1292" s="24">
        <v>0</v>
      </c>
      <c r="E1292" s="24">
        <v>0</v>
      </c>
      <c r="F1292" s="24">
        <v>0</v>
      </c>
      <c r="G1292" s="45">
        <f t="shared" si="41"/>
        <v>0</v>
      </c>
      <c r="H1292"/>
      <c r="I1292"/>
      <c r="J1292"/>
      <c r="K1292"/>
    </row>
    <row r="1293" spans="1:11" x14ac:dyDescent="0.45">
      <c r="A1293" s="23" t="s">
        <v>190</v>
      </c>
      <c r="B1293" s="22" t="s">
        <v>62</v>
      </c>
      <c r="C1293" s="24">
        <v>0</v>
      </c>
      <c r="D1293" s="24">
        <v>0</v>
      </c>
      <c r="E1293" s="24">
        <v>0</v>
      </c>
      <c r="F1293" s="24">
        <v>0</v>
      </c>
      <c r="G1293" s="45">
        <f t="shared" si="41"/>
        <v>0</v>
      </c>
      <c r="H1293"/>
      <c r="I1293"/>
      <c r="J1293"/>
      <c r="K1293"/>
    </row>
    <row r="1294" spans="1:11" x14ac:dyDescent="0.45">
      <c r="A1294" s="23" t="s">
        <v>190</v>
      </c>
      <c r="B1294" s="22" t="s">
        <v>63</v>
      </c>
      <c r="C1294" s="24">
        <v>0</v>
      </c>
      <c r="D1294" s="24">
        <v>0</v>
      </c>
      <c r="E1294" s="24">
        <v>0</v>
      </c>
      <c r="F1294" s="24">
        <v>0</v>
      </c>
      <c r="G1294" s="45">
        <f t="shared" si="41"/>
        <v>0</v>
      </c>
      <c r="H1294"/>
      <c r="I1294"/>
      <c r="J1294"/>
      <c r="K1294"/>
    </row>
    <row r="1295" spans="1:11" x14ac:dyDescent="0.45">
      <c r="A1295" s="23" t="s">
        <v>190</v>
      </c>
      <c r="B1295" s="22" t="s">
        <v>64</v>
      </c>
      <c r="C1295" s="24">
        <v>0</v>
      </c>
      <c r="D1295" s="24">
        <v>0</v>
      </c>
      <c r="E1295" s="24">
        <v>0</v>
      </c>
      <c r="F1295" s="24">
        <v>0</v>
      </c>
      <c r="G1295" s="45">
        <f t="shared" si="41"/>
        <v>0</v>
      </c>
      <c r="H1295"/>
      <c r="I1295"/>
      <c r="J1295"/>
      <c r="K1295"/>
    </row>
    <row r="1296" spans="1:11" x14ac:dyDescent="0.45">
      <c r="A1296" s="23" t="s">
        <v>190</v>
      </c>
      <c r="B1296" s="22" t="s">
        <v>65</v>
      </c>
      <c r="C1296" s="24">
        <v>0</v>
      </c>
      <c r="D1296" s="24">
        <v>0</v>
      </c>
      <c r="E1296" s="24">
        <v>0</v>
      </c>
      <c r="F1296" s="24">
        <v>0</v>
      </c>
      <c r="G1296" s="45">
        <f t="shared" si="41"/>
        <v>0</v>
      </c>
      <c r="H1296"/>
      <c r="I1296"/>
      <c r="J1296"/>
      <c r="K1296"/>
    </row>
    <row r="1297" spans="1:11" x14ac:dyDescent="0.45">
      <c r="A1297" s="23" t="s">
        <v>190</v>
      </c>
      <c r="B1297" s="22" t="s">
        <v>66</v>
      </c>
      <c r="C1297" s="24">
        <v>0</v>
      </c>
      <c r="D1297" s="24">
        <v>0</v>
      </c>
      <c r="E1297" s="24">
        <v>0</v>
      </c>
      <c r="F1297" s="24">
        <v>0</v>
      </c>
      <c r="G1297" s="45">
        <f t="shared" si="41"/>
        <v>0</v>
      </c>
      <c r="H1297"/>
      <c r="I1297"/>
      <c r="J1297"/>
      <c r="K1297"/>
    </row>
    <row r="1298" spans="1:11" x14ac:dyDescent="0.45">
      <c r="A1298" s="23" t="s">
        <v>190</v>
      </c>
      <c r="B1298" s="22" t="s">
        <v>67</v>
      </c>
      <c r="C1298" s="24">
        <v>0</v>
      </c>
      <c r="D1298" s="24">
        <v>0</v>
      </c>
      <c r="E1298" s="24">
        <v>0</v>
      </c>
      <c r="F1298" s="24">
        <v>0</v>
      </c>
      <c r="G1298" s="45">
        <f t="shared" si="41"/>
        <v>0</v>
      </c>
      <c r="H1298"/>
      <c r="I1298"/>
      <c r="J1298"/>
      <c r="K1298"/>
    </row>
    <row r="1299" spans="1:11" x14ac:dyDescent="0.45">
      <c r="A1299" s="23" t="s">
        <v>190</v>
      </c>
      <c r="B1299" s="22" t="s">
        <v>68</v>
      </c>
      <c r="C1299" s="24">
        <v>0</v>
      </c>
      <c r="D1299" s="24">
        <v>0</v>
      </c>
      <c r="E1299" s="24">
        <v>0</v>
      </c>
      <c r="F1299" s="24">
        <v>0</v>
      </c>
      <c r="G1299" s="45">
        <f t="shared" si="41"/>
        <v>0</v>
      </c>
      <c r="H1299"/>
      <c r="I1299"/>
      <c r="J1299"/>
      <c r="K1299"/>
    </row>
    <row r="1300" spans="1:11" x14ac:dyDescent="0.45">
      <c r="A1300" s="23" t="s">
        <v>190</v>
      </c>
      <c r="B1300" s="22" t="s">
        <v>69</v>
      </c>
      <c r="C1300" s="24">
        <v>0</v>
      </c>
      <c r="D1300" s="24">
        <v>0</v>
      </c>
      <c r="E1300" s="24">
        <v>0</v>
      </c>
      <c r="F1300" s="24">
        <v>0</v>
      </c>
      <c r="G1300" s="45">
        <f t="shared" ref="G1300:G1331" si="42">SUM(C1300:F1300)</f>
        <v>0</v>
      </c>
      <c r="H1300"/>
      <c r="I1300"/>
      <c r="J1300"/>
      <c r="K1300"/>
    </row>
    <row r="1301" spans="1:11" x14ac:dyDescent="0.45">
      <c r="A1301" s="23" t="s">
        <v>190</v>
      </c>
      <c r="B1301" s="22" t="s">
        <v>556</v>
      </c>
      <c r="C1301" s="24">
        <v>0</v>
      </c>
      <c r="D1301" s="24">
        <v>0</v>
      </c>
      <c r="E1301" s="24">
        <v>0</v>
      </c>
      <c r="F1301" s="24">
        <v>0</v>
      </c>
      <c r="G1301" s="45">
        <f t="shared" si="42"/>
        <v>0</v>
      </c>
      <c r="H1301"/>
      <c r="I1301"/>
      <c r="J1301"/>
      <c r="K1301"/>
    </row>
    <row r="1302" spans="1:11" x14ac:dyDescent="0.45">
      <c r="A1302" s="23" t="s">
        <v>191</v>
      </c>
      <c r="B1302" s="22" t="s">
        <v>60</v>
      </c>
      <c r="C1302" s="24">
        <v>0</v>
      </c>
      <c r="D1302" s="24">
        <v>0</v>
      </c>
      <c r="E1302" s="24">
        <v>0</v>
      </c>
      <c r="F1302" s="24">
        <v>0</v>
      </c>
      <c r="G1302" s="45">
        <f t="shared" si="42"/>
        <v>0</v>
      </c>
      <c r="H1302"/>
      <c r="I1302"/>
      <c r="J1302"/>
      <c r="K1302"/>
    </row>
    <row r="1303" spans="1:11" x14ac:dyDescent="0.45">
      <c r="A1303" s="23" t="s">
        <v>191</v>
      </c>
      <c r="B1303" s="22" t="s">
        <v>61</v>
      </c>
      <c r="C1303" s="24">
        <v>0</v>
      </c>
      <c r="D1303" s="24">
        <v>0</v>
      </c>
      <c r="E1303" s="24">
        <v>0</v>
      </c>
      <c r="F1303" s="24">
        <v>0</v>
      </c>
      <c r="G1303" s="45">
        <f t="shared" si="42"/>
        <v>0</v>
      </c>
      <c r="H1303"/>
      <c r="I1303"/>
      <c r="J1303"/>
      <c r="K1303"/>
    </row>
    <row r="1304" spans="1:11" x14ac:dyDescent="0.45">
      <c r="A1304" s="23" t="s">
        <v>191</v>
      </c>
      <c r="B1304" s="22" t="s">
        <v>62</v>
      </c>
      <c r="C1304" s="24">
        <v>0</v>
      </c>
      <c r="D1304" s="24">
        <v>0</v>
      </c>
      <c r="E1304" s="24">
        <v>0</v>
      </c>
      <c r="F1304" s="24">
        <v>0</v>
      </c>
      <c r="G1304" s="45">
        <f t="shared" si="42"/>
        <v>0</v>
      </c>
      <c r="H1304"/>
      <c r="I1304"/>
      <c r="J1304"/>
      <c r="K1304"/>
    </row>
    <row r="1305" spans="1:11" x14ac:dyDescent="0.45">
      <c r="A1305" s="23" t="s">
        <v>191</v>
      </c>
      <c r="B1305" s="22" t="s">
        <v>63</v>
      </c>
      <c r="C1305" s="24">
        <v>0</v>
      </c>
      <c r="D1305" s="24">
        <v>0</v>
      </c>
      <c r="E1305" s="24">
        <v>0</v>
      </c>
      <c r="F1305" s="24">
        <v>0</v>
      </c>
      <c r="G1305" s="45">
        <f t="shared" si="42"/>
        <v>0</v>
      </c>
      <c r="H1305"/>
      <c r="I1305"/>
      <c r="J1305"/>
      <c r="K1305"/>
    </row>
    <row r="1306" spans="1:11" x14ac:dyDescent="0.45">
      <c r="A1306" s="23" t="s">
        <v>191</v>
      </c>
      <c r="B1306" s="22" t="s">
        <v>64</v>
      </c>
      <c r="C1306" s="24">
        <v>0</v>
      </c>
      <c r="D1306" s="24">
        <v>0</v>
      </c>
      <c r="E1306" s="24">
        <v>0</v>
      </c>
      <c r="F1306" s="24">
        <v>0</v>
      </c>
      <c r="G1306" s="45">
        <f t="shared" si="42"/>
        <v>0</v>
      </c>
      <c r="H1306"/>
      <c r="I1306"/>
      <c r="J1306"/>
      <c r="K1306"/>
    </row>
    <row r="1307" spans="1:11" x14ac:dyDescent="0.45">
      <c r="A1307" s="23" t="s">
        <v>191</v>
      </c>
      <c r="B1307" s="22" t="s">
        <v>65</v>
      </c>
      <c r="C1307" s="24">
        <v>0</v>
      </c>
      <c r="D1307" s="24">
        <v>0</v>
      </c>
      <c r="E1307" s="24">
        <v>0</v>
      </c>
      <c r="F1307" s="24">
        <v>0</v>
      </c>
      <c r="G1307" s="45">
        <f t="shared" si="42"/>
        <v>0</v>
      </c>
      <c r="H1307"/>
      <c r="I1307"/>
      <c r="J1307"/>
      <c r="K1307"/>
    </row>
    <row r="1308" spans="1:11" x14ac:dyDescent="0.45">
      <c r="A1308" s="23" t="s">
        <v>191</v>
      </c>
      <c r="B1308" s="22" t="s">
        <v>66</v>
      </c>
      <c r="C1308" s="24">
        <v>0</v>
      </c>
      <c r="D1308" s="24">
        <v>0</v>
      </c>
      <c r="E1308" s="24">
        <v>0</v>
      </c>
      <c r="F1308" s="24">
        <v>0</v>
      </c>
      <c r="G1308" s="45">
        <f t="shared" si="42"/>
        <v>0</v>
      </c>
      <c r="H1308"/>
      <c r="I1308"/>
      <c r="J1308"/>
      <c r="K1308"/>
    </row>
    <row r="1309" spans="1:11" x14ac:dyDescent="0.45">
      <c r="A1309" s="23" t="s">
        <v>191</v>
      </c>
      <c r="B1309" s="22" t="s">
        <v>67</v>
      </c>
      <c r="C1309" s="24">
        <v>1</v>
      </c>
      <c r="D1309" s="24">
        <v>0</v>
      </c>
      <c r="E1309" s="24">
        <v>0</v>
      </c>
      <c r="F1309" s="24">
        <v>0</v>
      </c>
      <c r="G1309" s="45">
        <f t="shared" si="42"/>
        <v>1</v>
      </c>
      <c r="H1309"/>
      <c r="I1309"/>
      <c r="J1309"/>
      <c r="K1309"/>
    </row>
    <row r="1310" spans="1:11" x14ac:dyDescent="0.45">
      <c r="A1310" s="23" t="s">
        <v>191</v>
      </c>
      <c r="B1310" s="22" t="s">
        <v>68</v>
      </c>
      <c r="C1310" s="24">
        <v>0</v>
      </c>
      <c r="D1310" s="24">
        <v>0</v>
      </c>
      <c r="E1310" s="24">
        <v>0</v>
      </c>
      <c r="F1310" s="24">
        <v>0</v>
      </c>
      <c r="G1310" s="45">
        <f t="shared" si="42"/>
        <v>0</v>
      </c>
      <c r="H1310"/>
      <c r="I1310"/>
      <c r="J1310"/>
      <c r="K1310"/>
    </row>
    <row r="1311" spans="1:11" x14ac:dyDescent="0.45">
      <c r="A1311" s="23" t="s">
        <v>191</v>
      </c>
      <c r="B1311" s="22" t="s">
        <v>69</v>
      </c>
      <c r="C1311" s="24">
        <v>0</v>
      </c>
      <c r="D1311" s="24">
        <v>0</v>
      </c>
      <c r="E1311" s="24">
        <v>0</v>
      </c>
      <c r="F1311" s="24">
        <v>0</v>
      </c>
      <c r="G1311" s="45">
        <f t="shared" si="42"/>
        <v>0</v>
      </c>
      <c r="H1311"/>
      <c r="I1311"/>
      <c r="J1311"/>
      <c r="K1311"/>
    </row>
    <row r="1312" spans="1:11" x14ac:dyDescent="0.45">
      <c r="A1312" s="23" t="s">
        <v>191</v>
      </c>
      <c r="B1312" s="22" t="s">
        <v>556</v>
      </c>
      <c r="C1312" s="24">
        <v>0</v>
      </c>
      <c r="D1312" s="24">
        <v>0</v>
      </c>
      <c r="E1312" s="24">
        <v>0</v>
      </c>
      <c r="F1312" s="24">
        <v>0</v>
      </c>
      <c r="G1312" s="45">
        <f t="shared" si="42"/>
        <v>0</v>
      </c>
      <c r="H1312"/>
      <c r="I1312"/>
      <c r="J1312"/>
      <c r="K1312"/>
    </row>
    <row r="1313" spans="1:11" x14ac:dyDescent="0.45">
      <c r="A1313" s="23" t="s">
        <v>192</v>
      </c>
      <c r="B1313" s="22" t="s">
        <v>60</v>
      </c>
      <c r="C1313" s="24">
        <v>0</v>
      </c>
      <c r="D1313" s="24">
        <v>0</v>
      </c>
      <c r="E1313" s="24">
        <v>0</v>
      </c>
      <c r="F1313" s="24">
        <v>0</v>
      </c>
      <c r="G1313" s="45">
        <f t="shared" si="42"/>
        <v>0</v>
      </c>
      <c r="H1313"/>
      <c r="I1313"/>
      <c r="J1313"/>
      <c r="K1313"/>
    </row>
    <row r="1314" spans="1:11" x14ac:dyDescent="0.45">
      <c r="A1314" s="23" t="s">
        <v>192</v>
      </c>
      <c r="B1314" s="22" t="s">
        <v>61</v>
      </c>
      <c r="C1314" s="24">
        <v>0</v>
      </c>
      <c r="D1314" s="24">
        <v>0</v>
      </c>
      <c r="E1314" s="24">
        <v>0</v>
      </c>
      <c r="F1314" s="24">
        <v>0</v>
      </c>
      <c r="G1314" s="45">
        <f t="shared" si="42"/>
        <v>0</v>
      </c>
      <c r="H1314"/>
      <c r="I1314"/>
      <c r="J1314"/>
      <c r="K1314"/>
    </row>
    <row r="1315" spans="1:11" x14ac:dyDescent="0.45">
      <c r="A1315" s="23" t="s">
        <v>192</v>
      </c>
      <c r="B1315" s="22" t="s">
        <v>62</v>
      </c>
      <c r="C1315" s="24">
        <v>0</v>
      </c>
      <c r="D1315" s="24">
        <v>0</v>
      </c>
      <c r="E1315" s="24">
        <v>0</v>
      </c>
      <c r="F1315" s="24">
        <v>0</v>
      </c>
      <c r="G1315" s="45">
        <f t="shared" si="42"/>
        <v>0</v>
      </c>
      <c r="H1315"/>
      <c r="I1315"/>
      <c r="J1315"/>
      <c r="K1315"/>
    </row>
    <row r="1316" spans="1:11" x14ac:dyDescent="0.45">
      <c r="A1316" s="23" t="s">
        <v>192</v>
      </c>
      <c r="B1316" s="22" t="s">
        <v>63</v>
      </c>
      <c r="C1316" s="24">
        <v>0</v>
      </c>
      <c r="D1316" s="24">
        <v>0</v>
      </c>
      <c r="E1316" s="24">
        <v>0</v>
      </c>
      <c r="F1316" s="24">
        <v>0</v>
      </c>
      <c r="G1316" s="45">
        <f t="shared" si="42"/>
        <v>0</v>
      </c>
      <c r="H1316"/>
      <c r="I1316"/>
      <c r="J1316"/>
      <c r="K1316"/>
    </row>
    <row r="1317" spans="1:11" x14ac:dyDescent="0.45">
      <c r="A1317" s="23" t="s">
        <v>192</v>
      </c>
      <c r="B1317" s="22" t="s">
        <v>64</v>
      </c>
      <c r="C1317" s="24">
        <v>0</v>
      </c>
      <c r="D1317" s="24">
        <v>0</v>
      </c>
      <c r="E1317" s="24">
        <v>0</v>
      </c>
      <c r="F1317" s="24">
        <v>0</v>
      </c>
      <c r="G1317" s="45">
        <f t="shared" si="42"/>
        <v>0</v>
      </c>
      <c r="H1317"/>
      <c r="I1317"/>
      <c r="J1317"/>
      <c r="K1317"/>
    </row>
    <row r="1318" spans="1:11" x14ac:dyDescent="0.45">
      <c r="A1318" s="23" t="s">
        <v>192</v>
      </c>
      <c r="B1318" s="22" t="s">
        <v>65</v>
      </c>
      <c r="C1318" s="24">
        <v>0</v>
      </c>
      <c r="D1318" s="24">
        <v>0</v>
      </c>
      <c r="E1318" s="24">
        <v>0</v>
      </c>
      <c r="F1318" s="24">
        <v>0</v>
      </c>
      <c r="G1318" s="45">
        <f t="shared" si="42"/>
        <v>0</v>
      </c>
      <c r="H1318"/>
      <c r="I1318"/>
      <c r="J1318"/>
      <c r="K1318"/>
    </row>
    <row r="1319" spans="1:11" x14ac:dyDescent="0.45">
      <c r="A1319" s="23" t="s">
        <v>192</v>
      </c>
      <c r="B1319" s="22" t="s">
        <v>66</v>
      </c>
      <c r="C1319" s="24">
        <v>0</v>
      </c>
      <c r="D1319" s="24">
        <v>0</v>
      </c>
      <c r="E1319" s="24">
        <v>0</v>
      </c>
      <c r="F1319" s="24">
        <v>0</v>
      </c>
      <c r="G1319" s="45">
        <f t="shared" si="42"/>
        <v>0</v>
      </c>
      <c r="H1319"/>
      <c r="I1319"/>
      <c r="J1319"/>
      <c r="K1319"/>
    </row>
    <row r="1320" spans="1:11" x14ac:dyDescent="0.45">
      <c r="A1320" s="23" t="s">
        <v>192</v>
      </c>
      <c r="B1320" s="22" t="s">
        <v>67</v>
      </c>
      <c r="C1320" s="24">
        <v>0</v>
      </c>
      <c r="D1320" s="24">
        <v>0</v>
      </c>
      <c r="E1320" s="24">
        <v>0</v>
      </c>
      <c r="F1320" s="24">
        <v>0</v>
      </c>
      <c r="G1320" s="45">
        <f t="shared" si="42"/>
        <v>0</v>
      </c>
      <c r="H1320"/>
      <c r="I1320"/>
      <c r="J1320"/>
      <c r="K1320"/>
    </row>
    <row r="1321" spans="1:11" x14ac:dyDescent="0.45">
      <c r="A1321" s="23" t="s">
        <v>192</v>
      </c>
      <c r="B1321" s="22" t="s">
        <v>68</v>
      </c>
      <c r="C1321" s="24">
        <v>0</v>
      </c>
      <c r="D1321" s="24">
        <v>0</v>
      </c>
      <c r="E1321" s="24">
        <v>0</v>
      </c>
      <c r="F1321" s="24">
        <v>0</v>
      </c>
      <c r="G1321" s="45">
        <f t="shared" si="42"/>
        <v>0</v>
      </c>
      <c r="H1321"/>
      <c r="I1321"/>
      <c r="J1321"/>
      <c r="K1321"/>
    </row>
    <row r="1322" spans="1:11" x14ac:dyDescent="0.45">
      <c r="A1322" s="23" t="s">
        <v>192</v>
      </c>
      <c r="B1322" s="22" t="s">
        <v>69</v>
      </c>
      <c r="C1322" s="24">
        <v>0</v>
      </c>
      <c r="D1322" s="24">
        <v>0</v>
      </c>
      <c r="E1322" s="24">
        <v>0</v>
      </c>
      <c r="F1322" s="24">
        <v>0</v>
      </c>
      <c r="G1322" s="45">
        <f t="shared" si="42"/>
        <v>0</v>
      </c>
      <c r="H1322"/>
      <c r="I1322"/>
      <c r="J1322"/>
      <c r="K1322"/>
    </row>
    <row r="1323" spans="1:11" x14ac:dyDescent="0.45">
      <c r="A1323" s="23" t="s">
        <v>192</v>
      </c>
      <c r="B1323" s="22" t="s">
        <v>556</v>
      </c>
      <c r="C1323" s="24">
        <v>0</v>
      </c>
      <c r="D1323" s="24">
        <v>0</v>
      </c>
      <c r="E1323" s="24">
        <v>0</v>
      </c>
      <c r="F1323" s="24">
        <v>0</v>
      </c>
      <c r="G1323" s="45">
        <f t="shared" si="42"/>
        <v>0</v>
      </c>
      <c r="H1323"/>
      <c r="I1323"/>
      <c r="J1323"/>
      <c r="K1323"/>
    </row>
    <row r="1324" spans="1:11" x14ac:dyDescent="0.45">
      <c r="A1324" s="23" t="s">
        <v>193</v>
      </c>
      <c r="B1324" s="22" t="s">
        <v>60</v>
      </c>
      <c r="C1324" s="24">
        <v>2</v>
      </c>
      <c r="D1324" s="24">
        <v>0</v>
      </c>
      <c r="E1324" s="24">
        <v>0</v>
      </c>
      <c r="F1324" s="24">
        <v>0</v>
      </c>
      <c r="G1324" s="45">
        <f t="shared" si="42"/>
        <v>2</v>
      </c>
      <c r="H1324"/>
      <c r="I1324"/>
      <c r="J1324"/>
      <c r="K1324"/>
    </row>
    <row r="1325" spans="1:11" x14ac:dyDescent="0.45">
      <c r="A1325" s="23" t="s">
        <v>193</v>
      </c>
      <c r="B1325" s="22" t="s">
        <v>61</v>
      </c>
      <c r="C1325" s="24">
        <v>2</v>
      </c>
      <c r="D1325" s="24">
        <v>0</v>
      </c>
      <c r="E1325" s="24">
        <v>0</v>
      </c>
      <c r="F1325" s="24">
        <v>0</v>
      </c>
      <c r="G1325" s="45">
        <f t="shared" si="42"/>
        <v>2</v>
      </c>
      <c r="H1325"/>
      <c r="I1325"/>
      <c r="J1325"/>
      <c r="K1325"/>
    </row>
    <row r="1326" spans="1:11" x14ac:dyDescent="0.45">
      <c r="A1326" s="23" t="s">
        <v>193</v>
      </c>
      <c r="B1326" s="22" t="s">
        <v>62</v>
      </c>
      <c r="C1326" s="24">
        <v>3</v>
      </c>
      <c r="D1326" s="24">
        <v>0</v>
      </c>
      <c r="E1326" s="24">
        <v>0</v>
      </c>
      <c r="F1326" s="24">
        <v>0</v>
      </c>
      <c r="G1326" s="45">
        <f t="shared" si="42"/>
        <v>3</v>
      </c>
      <c r="H1326"/>
      <c r="I1326"/>
      <c r="J1326"/>
      <c r="K1326"/>
    </row>
    <row r="1327" spans="1:11" x14ac:dyDescent="0.45">
      <c r="A1327" s="23" t="s">
        <v>193</v>
      </c>
      <c r="B1327" s="22" t="s">
        <v>63</v>
      </c>
      <c r="C1327" s="24">
        <v>2</v>
      </c>
      <c r="D1327" s="24">
        <v>0</v>
      </c>
      <c r="E1327" s="24">
        <v>0</v>
      </c>
      <c r="F1327" s="24">
        <v>0</v>
      </c>
      <c r="G1327" s="45">
        <f t="shared" si="42"/>
        <v>2</v>
      </c>
      <c r="H1327"/>
      <c r="I1327"/>
      <c r="J1327"/>
      <c r="K1327"/>
    </row>
    <row r="1328" spans="1:11" x14ac:dyDescent="0.45">
      <c r="A1328" s="23" t="s">
        <v>193</v>
      </c>
      <c r="B1328" s="22" t="s">
        <v>64</v>
      </c>
      <c r="C1328" s="24">
        <v>2</v>
      </c>
      <c r="D1328" s="24">
        <v>0</v>
      </c>
      <c r="E1328" s="24">
        <v>0</v>
      </c>
      <c r="F1328" s="24">
        <v>0</v>
      </c>
      <c r="G1328" s="45">
        <f t="shared" si="42"/>
        <v>2</v>
      </c>
      <c r="H1328"/>
      <c r="I1328"/>
      <c r="J1328"/>
      <c r="K1328"/>
    </row>
    <row r="1329" spans="1:11" x14ac:dyDescent="0.45">
      <c r="A1329" s="23" t="s">
        <v>193</v>
      </c>
      <c r="B1329" s="22" t="s">
        <v>65</v>
      </c>
      <c r="C1329" s="24">
        <v>2</v>
      </c>
      <c r="D1329" s="24">
        <v>0</v>
      </c>
      <c r="E1329" s="24">
        <v>0</v>
      </c>
      <c r="F1329" s="24">
        <v>0</v>
      </c>
      <c r="G1329" s="45">
        <f t="shared" si="42"/>
        <v>2</v>
      </c>
      <c r="H1329"/>
      <c r="I1329"/>
      <c r="J1329"/>
      <c r="K1329"/>
    </row>
    <row r="1330" spans="1:11" x14ac:dyDescent="0.45">
      <c r="A1330" s="23" t="s">
        <v>193</v>
      </c>
      <c r="B1330" s="22" t="s">
        <v>66</v>
      </c>
      <c r="C1330" s="24">
        <v>2</v>
      </c>
      <c r="D1330" s="24">
        <v>0</v>
      </c>
      <c r="E1330" s="24">
        <v>0</v>
      </c>
      <c r="F1330" s="24">
        <v>0</v>
      </c>
      <c r="G1330" s="45">
        <f t="shared" si="42"/>
        <v>2</v>
      </c>
      <c r="H1330"/>
      <c r="I1330"/>
      <c r="J1330"/>
      <c r="K1330"/>
    </row>
    <row r="1331" spans="1:11" x14ac:dyDescent="0.45">
      <c r="A1331" s="23" t="s">
        <v>193</v>
      </c>
      <c r="B1331" s="22" t="s">
        <v>67</v>
      </c>
      <c r="C1331" s="24">
        <v>2</v>
      </c>
      <c r="D1331" s="24">
        <v>0</v>
      </c>
      <c r="E1331" s="24">
        <v>0</v>
      </c>
      <c r="F1331" s="24">
        <v>0</v>
      </c>
      <c r="G1331" s="45">
        <f t="shared" si="42"/>
        <v>2</v>
      </c>
      <c r="H1331"/>
      <c r="I1331"/>
      <c r="J1331"/>
      <c r="K1331"/>
    </row>
    <row r="1332" spans="1:11" x14ac:dyDescent="0.45">
      <c r="A1332" s="23" t="s">
        <v>193</v>
      </c>
      <c r="B1332" s="22" t="s">
        <v>68</v>
      </c>
      <c r="C1332" s="24">
        <v>0</v>
      </c>
      <c r="D1332" s="24">
        <v>0</v>
      </c>
      <c r="E1332" s="24">
        <v>0</v>
      </c>
      <c r="F1332" s="24">
        <v>0</v>
      </c>
      <c r="G1332" s="45">
        <f t="shared" ref="G1332:G1363" si="43">SUM(C1332:F1332)</f>
        <v>0</v>
      </c>
      <c r="H1332"/>
      <c r="I1332"/>
      <c r="J1332"/>
      <c r="K1332"/>
    </row>
    <row r="1333" spans="1:11" x14ac:dyDescent="0.45">
      <c r="A1333" s="23" t="s">
        <v>193</v>
      </c>
      <c r="B1333" s="22" t="s">
        <v>69</v>
      </c>
      <c r="C1333" s="24">
        <v>0</v>
      </c>
      <c r="D1333" s="24">
        <v>0</v>
      </c>
      <c r="E1333" s="24">
        <v>0</v>
      </c>
      <c r="F1333" s="24">
        <v>0</v>
      </c>
      <c r="G1333" s="45">
        <f t="shared" si="43"/>
        <v>0</v>
      </c>
      <c r="H1333"/>
      <c r="I1333"/>
      <c r="J1333"/>
      <c r="K1333"/>
    </row>
    <row r="1334" spans="1:11" x14ac:dyDescent="0.45">
      <c r="A1334" s="23" t="s">
        <v>193</v>
      </c>
      <c r="B1334" s="22" t="s">
        <v>556</v>
      </c>
      <c r="C1334" s="24">
        <v>1</v>
      </c>
      <c r="D1334" s="24">
        <v>0</v>
      </c>
      <c r="E1334" s="24">
        <v>0</v>
      </c>
      <c r="F1334" s="24">
        <v>0</v>
      </c>
      <c r="G1334" s="45">
        <f t="shared" si="43"/>
        <v>1</v>
      </c>
      <c r="H1334"/>
      <c r="I1334"/>
      <c r="J1334"/>
      <c r="K1334"/>
    </row>
    <row r="1335" spans="1:11" x14ac:dyDescent="0.45">
      <c r="A1335" s="23" t="s">
        <v>194</v>
      </c>
      <c r="B1335" s="22" t="s">
        <v>64</v>
      </c>
      <c r="C1335" s="24">
        <v>2</v>
      </c>
      <c r="D1335" s="24">
        <v>1</v>
      </c>
      <c r="E1335" s="24">
        <v>0</v>
      </c>
      <c r="F1335" s="24">
        <v>0</v>
      </c>
      <c r="G1335" s="45">
        <f t="shared" si="43"/>
        <v>3</v>
      </c>
      <c r="H1335"/>
      <c r="I1335"/>
      <c r="J1335"/>
      <c r="K1335"/>
    </row>
    <row r="1336" spans="1:11" x14ac:dyDescent="0.45">
      <c r="A1336" s="23" t="s">
        <v>194</v>
      </c>
      <c r="B1336" s="22" t="s">
        <v>65</v>
      </c>
      <c r="C1336" s="24">
        <v>6</v>
      </c>
      <c r="D1336" s="24">
        <v>0</v>
      </c>
      <c r="E1336" s="24">
        <v>0</v>
      </c>
      <c r="F1336" s="24">
        <v>0</v>
      </c>
      <c r="G1336" s="45">
        <f t="shared" si="43"/>
        <v>6</v>
      </c>
      <c r="H1336"/>
      <c r="I1336"/>
      <c r="J1336"/>
      <c r="K1336"/>
    </row>
    <row r="1337" spans="1:11" x14ac:dyDescent="0.45">
      <c r="A1337" s="23" t="s">
        <v>194</v>
      </c>
      <c r="B1337" s="22" t="s">
        <v>66</v>
      </c>
      <c r="C1337" s="24">
        <v>2</v>
      </c>
      <c r="D1337" s="24">
        <v>0</v>
      </c>
      <c r="E1337" s="24">
        <v>0</v>
      </c>
      <c r="F1337" s="24">
        <v>0</v>
      </c>
      <c r="G1337" s="45">
        <f t="shared" si="43"/>
        <v>2</v>
      </c>
      <c r="H1337"/>
      <c r="I1337"/>
      <c r="J1337"/>
      <c r="K1337"/>
    </row>
    <row r="1338" spans="1:11" x14ac:dyDescent="0.45">
      <c r="A1338" s="23" t="s">
        <v>194</v>
      </c>
      <c r="B1338" s="22" t="s">
        <v>67</v>
      </c>
      <c r="C1338" s="24">
        <v>1</v>
      </c>
      <c r="D1338" s="24">
        <v>0</v>
      </c>
      <c r="E1338" s="24">
        <v>0</v>
      </c>
      <c r="F1338" s="24">
        <v>0</v>
      </c>
      <c r="G1338" s="45">
        <f t="shared" si="43"/>
        <v>1</v>
      </c>
      <c r="H1338"/>
      <c r="I1338"/>
      <c r="J1338"/>
      <c r="K1338"/>
    </row>
    <row r="1339" spans="1:11" x14ac:dyDescent="0.45">
      <c r="A1339" s="23" t="s">
        <v>194</v>
      </c>
      <c r="B1339" s="22" t="s">
        <v>68</v>
      </c>
      <c r="C1339" s="24">
        <v>2</v>
      </c>
      <c r="D1339" s="24">
        <v>0</v>
      </c>
      <c r="E1339" s="24">
        <v>0</v>
      </c>
      <c r="F1339" s="24">
        <v>0</v>
      </c>
      <c r="G1339" s="45">
        <f t="shared" si="43"/>
        <v>2</v>
      </c>
      <c r="H1339"/>
      <c r="I1339"/>
      <c r="J1339"/>
      <c r="K1339"/>
    </row>
    <row r="1340" spans="1:11" x14ac:dyDescent="0.45">
      <c r="A1340" s="23" t="s">
        <v>194</v>
      </c>
      <c r="B1340" s="22" t="s">
        <v>69</v>
      </c>
      <c r="C1340" s="24">
        <v>3</v>
      </c>
      <c r="D1340" s="24">
        <v>0</v>
      </c>
      <c r="E1340" s="24">
        <v>0</v>
      </c>
      <c r="F1340" s="24">
        <v>0</v>
      </c>
      <c r="G1340" s="45">
        <f t="shared" si="43"/>
        <v>3</v>
      </c>
      <c r="H1340"/>
      <c r="I1340"/>
      <c r="J1340"/>
      <c r="K1340"/>
    </row>
    <row r="1341" spans="1:11" x14ac:dyDescent="0.45">
      <c r="A1341" s="23" t="s">
        <v>194</v>
      </c>
      <c r="B1341" s="22" t="s">
        <v>556</v>
      </c>
      <c r="C1341" s="24">
        <v>2</v>
      </c>
      <c r="D1341" s="24">
        <v>0</v>
      </c>
      <c r="E1341" s="24">
        <v>0</v>
      </c>
      <c r="F1341" s="24">
        <v>0</v>
      </c>
      <c r="G1341" s="45">
        <f t="shared" si="43"/>
        <v>2</v>
      </c>
      <c r="H1341"/>
      <c r="I1341"/>
      <c r="J1341"/>
      <c r="K1341"/>
    </row>
    <row r="1342" spans="1:11" x14ac:dyDescent="0.45">
      <c r="A1342" s="23" t="s">
        <v>195</v>
      </c>
      <c r="B1342" s="22" t="s">
        <v>60</v>
      </c>
      <c r="C1342" s="24">
        <v>0</v>
      </c>
      <c r="D1342" s="24">
        <v>0</v>
      </c>
      <c r="E1342" s="24">
        <v>0</v>
      </c>
      <c r="F1342" s="24">
        <v>0</v>
      </c>
      <c r="G1342" s="45">
        <f t="shared" si="43"/>
        <v>0</v>
      </c>
      <c r="H1342"/>
      <c r="I1342"/>
      <c r="J1342"/>
      <c r="K1342"/>
    </row>
    <row r="1343" spans="1:11" x14ac:dyDescent="0.45">
      <c r="A1343" s="23" t="s">
        <v>195</v>
      </c>
      <c r="B1343" s="22" t="s">
        <v>61</v>
      </c>
      <c r="C1343" s="24">
        <v>0</v>
      </c>
      <c r="D1343" s="24">
        <v>0</v>
      </c>
      <c r="E1343" s="24">
        <v>0</v>
      </c>
      <c r="F1343" s="24">
        <v>0</v>
      </c>
      <c r="G1343" s="45">
        <f t="shared" si="43"/>
        <v>0</v>
      </c>
      <c r="H1343"/>
      <c r="I1343"/>
      <c r="J1343"/>
      <c r="K1343"/>
    </row>
    <row r="1344" spans="1:11" x14ac:dyDescent="0.45">
      <c r="A1344" s="23" t="s">
        <v>195</v>
      </c>
      <c r="B1344" s="22" t="s">
        <v>62</v>
      </c>
      <c r="C1344" s="24">
        <v>0</v>
      </c>
      <c r="D1344" s="24">
        <v>0</v>
      </c>
      <c r="E1344" s="24">
        <v>0</v>
      </c>
      <c r="F1344" s="24">
        <v>0</v>
      </c>
      <c r="G1344" s="45">
        <f t="shared" si="43"/>
        <v>0</v>
      </c>
      <c r="H1344"/>
      <c r="I1344"/>
      <c r="J1344"/>
      <c r="K1344"/>
    </row>
    <row r="1345" spans="1:11" x14ac:dyDescent="0.45">
      <c r="A1345" s="23" t="s">
        <v>195</v>
      </c>
      <c r="B1345" s="22" t="s">
        <v>63</v>
      </c>
      <c r="C1345" s="24">
        <v>0</v>
      </c>
      <c r="D1345" s="24">
        <v>0</v>
      </c>
      <c r="E1345" s="24">
        <v>0</v>
      </c>
      <c r="F1345" s="24">
        <v>0</v>
      </c>
      <c r="G1345" s="45">
        <f t="shared" si="43"/>
        <v>0</v>
      </c>
      <c r="H1345"/>
      <c r="I1345"/>
      <c r="J1345"/>
      <c r="K1345"/>
    </row>
    <row r="1346" spans="1:11" x14ac:dyDescent="0.45">
      <c r="A1346" s="23" t="s">
        <v>195</v>
      </c>
      <c r="B1346" s="22" t="s">
        <v>64</v>
      </c>
      <c r="C1346" s="24">
        <v>0</v>
      </c>
      <c r="D1346" s="24">
        <v>0</v>
      </c>
      <c r="E1346" s="24">
        <v>0</v>
      </c>
      <c r="F1346" s="24">
        <v>0</v>
      </c>
      <c r="G1346" s="45">
        <f t="shared" si="43"/>
        <v>0</v>
      </c>
      <c r="H1346"/>
      <c r="I1346"/>
      <c r="J1346"/>
      <c r="K1346"/>
    </row>
    <row r="1347" spans="1:11" x14ac:dyDescent="0.45">
      <c r="A1347" s="23" t="s">
        <v>195</v>
      </c>
      <c r="B1347" s="22" t="s">
        <v>65</v>
      </c>
      <c r="C1347" s="24">
        <v>0</v>
      </c>
      <c r="D1347" s="24">
        <v>0</v>
      </c>
      <c r="E1347" s="24">
        <v>0</v>
      </c>
      <c r="F1347" s="24">
        <v>0</v>
      </c>
      <c r="G1347" s="45">
        <f t="shared" si="43"/>
        <v>0</v>
      </c>
      <c r="H1347"/>
      <c r="I1347"/>
      <c r="J1347"/>
      <c r="K1347"/>
    </row>
    <row r="1348" spans="1:11" x14ac:dyDescent="0.45">
      <c r="A1348" s="23" t="s">
        <v>195</v>
      </c>
      <c r="B1348" s="22" t="s">
        <v>66</v>
      </c>
      <c r="C1348" s="24">
        <v>0</v>
      </c>
      <c r="D1348" s="24">
        <v>0</v>
      </c>
      <c r="E1348" s="24">
        <v>0</v>
      </c>
      <c r="F1348" s="24">
        <v>0</v>
      </c>
      <c r="G1348" s="45">
        <f t="shared" si="43"/>
        <v>0</v>
      </c>
      <c r="H1348"/>
      <c r="I1348"/>
      <c r="J1348"/>
      <c r="K1348"/>
    </row>
    <row r="1349" spans="1:11" x14ac:dyDescent="0.45">
      <c r="A1349" s="23" t="s">
        <v>196</v>
      </c>
      <c r="B1349" s="22" t="s">
        <v>60</v>
      </c>
      <c r="C1349" s="24">
        <v>0</v>
      </c>
      <c r="D1349" s="24">
        <v>0</v>
      </c>
      <c r="E1349" s="24">
        <v>0</v>
      </c>
      <c r="F1349" s="24">
        <v>0</v>
      </c>
      <c r="G1349" s="45">
        <f t="shared" si="43"/>
        <v>0</v>
      </c>
      <c r="H1349"/>
      <c r="I1349"/>
      <c r="J1349"/>
      <c r="K1349"/>
    </row>
    <row r="1350" spans="1:11" x14ac:dyDescent="0.45">
      <c r="A1350" s="23" t="s">
        <v>196</v>
      </c>
      <c r="B1350" s="22" t="s">
        <v>61</v>
      </c>
      <c r="C1350" s="24">
        <v>0</v>
      </c>
      <c r="D1350" s="24">
        <v>0</v>
      </c>
      <c r="E1350" s="24">
        <v>0</v>
      </c>
      <c r="F1350" s="24">
        <v>0</v>
      </c>
      <c r="G1350" s="45">
        <f t="shared" si="43"/>
        <v>0</v>
      </c>
      <c r="H1350"/>
      <c r="I1350"/>
      <c r="J1350"/>
      <c r="K1350"/>
    </row>
    <row r="1351" spans="1:11" x14ac:dyDescent="0.45">
      <c r="A1351" s="23" t="s">
        <v>196</v>
      </c>
      <c r="B1351" s="22" t="s">
        <v>62</v>
      </c>
      <c r="C1351" s="24">
        <v>0</v>
      </c>
      <c r="D1351" s="24">
        <v>0</v>
      </c>
      <c r="E1351" s="24">
        <v>0</v>
      </c>
      <c r="F1351" s="24">
        <v>0</v>
      </c>
      <c r="G1351" s="45">
        <f t="shared" si="43"/>
        <v>0</v>
      </c>
      <c r="H1351"/>
      <c r="I1351"/>
      <c r="J1351"/>
      <c r="K1351"/>
    </row>
    <row r="1352" spans="1:11" x14ac:dyDescent="0.45">
      <c r="A1352" s="23" t="s">
        <v>196</v>
      </c>
      <c r="B1352" s="22" t="s">
        <v>63</v>
      </c>
      <c r="C1352" s="24">
        <v>0</v>
      </c>
      <c r="D1352" s="24">
        <v>0</v>
      </c>
      <c r="E1352" s="24">
        <v>0</v>
      </c>
      <c r="F1352" s="24">
        <v>0</v>
      </c>
      <c r="G1352" s="45">
        <f t="shared" si="43"/>
        <v>0</v>
      </c>
      <c r="H1352"/>
      <c r="I1352"/>
      <c r="J1352"/>
      <c r="K1352"/>
    </row>
    <row r="1353" spans="1:11" x14ac:dyDescent="0.45">
      <c r="A1353" s="23" t="s">
        <v>196</v>
      </c>
      <c r="B1353" s="22" t="s">
        <v>64</v>
      </c>
      <c r="C1353" s="24">
        <v>0</v>
      </c>
      <c r="D1353" s="24">
        <v>0</v>
      </c>
      <c r="E1353" s="24">
        <v>0</v>
      </c>
      <c r="F1353" s="24">
        <v>0</v>
      </c>
      <c r="G1353" s="45">
        <f t="shared" si="43"/>
        <v>0</v>
      </c>
      <c r="H1353"/>
      <c r="I1353"/>
      <c r="J1353"/>
      <c r="K1353"/>
    </row>
    <row r="1354" spans="1:11" x14ac:dyDescent="0.45">
      <c r="A1354" s="23" t="s">
        <v>196</v>
      </c>
      <c r="B1354" s="22" t="s">
        <v>65</v>
      </c>
      <c r="C1354" s="24">
        <v>0</v>
      </c>
      <c r="D1354" s="24">
        <v>0</v>
      </c>
      <c r="E1354" s="24">
        <v>0</v>
      </c>
      <c r="F1354" s="24">
        <v>0</v>
      </c>
      <c r="G1354" s="45">
        <f t="shared" si="43"/>
        <v>0</v>
      </c>
      <c r="H1354"/>
      <c r="I1354"/>
      <c r="J1354"/>
      <c r="K1354"/>
    </row>
    <row r="1355" spans="1:11" x14ac:dyDescent="0.45">
      <c r="A1355" s="23" t="s">
        <v>196</v>
      </c>
      <c r="B1355" s="22" t="s">
        <v>66</v>
      </c>
      <c r="C1355" s="24">
        <v>0</v>
      </c>
      <c r="D1355" s="24">
        <v>0</v>
      </c>
      <c r="E1355" s="24">
        <v>0</v>
      </c>
      <c r="F1355" s="24">
        <v>0</v>
      </c>
      <c r="G1355" s="45">
        <f t="shared" si="43"/>
        <v>0</v>
      </c>
      <c r="H1355"/>
      <c r="I1355"/>
      <c r="J1355"/>
      <c r="K1355"/>
    </row>
    <row r="1356" spans="1:11" x14ac:dyDescent="0.45">
      <c r="A1356" s="23" t="s">
        <v>196</v>
      </c>
      <c r="B1356" s="22" t="s">
        <v>67</v>
      </c>
      <c r="C1356" s="24">
        <v>0</v>
      </c>
      <c r="D1356" s="24">
        <v>0</v>
      </c>
      <c r="E1356" s="24">
        <v>0</v>
      </c>
      <c r="F1356" s="24">
        <v>0</v>
      </c>
      <c r="G1356" s="45">
        <f t="shared" si="43"/>
        <v>0</v>
      </c>
      <c r="H1356"/>
      <c r="I1356"/>
      <c r="J1356"/>
      <c r="K1356"/>
    </row>
    <row r="1357" spans="1:11" x14ac:dyDescent="0.45">
      <c r="A1357" s="23" t="s">
        <v>196</v>
      </c>
      <c r="B1357" s="22" t="s">
        <v>68</v>
      </c>
      <c r="C1357" s="24">
        <v>0</v>
      </c>
      <c r="D1357" s="24">
        <v>0</v>
      </c>
      <c r="E1357" s="24">
        <v>0</v>
      </c>
      <c r="F1357" s="24">
        <v>0</v>
      </c>
      <c r="G1357" s="45">
        <f t="shared" si="43"/>
        <v>0</v>
      </c>
      <c r="H1357"/>
      <c r="I1357"/>
      <c r="J1357"/>
      <c r="K1357"/>
    </row>
    <row r="1358" spans="1:11" x14ac:dyDescent="0.45">
      <c r="A1358" s="23" t="s">
        <v>196</v>
      </c>
      <c r="B1358" s="22" t="s">
        <v>69</v>
      </c>
      <c r="C1358" s="24">
        <v>0</v>
      </c>
      <c r="D1358" s="24">
        <v>0</v>
      </c>
      <c r="E1358" s="24">
        <v>0</v>
      </c>
      <c r="F1358" s="24">
        <v>0</v>
      </c>
      <c r="G1358" s="45">
        <f t="shared" si="43"/>
        <v>0</v>
      </c>
      <c r="H1358"/>
      <c r="I1358"/>
      <c r="J1358"/>
      <c r="K1358"/>
    </row>
    <row r="1359" spans="1:11" x14ac:dyDescent="0.45">
      <c r="A1359" s="23" t="s">
        <v>196</v>
      </c>
      <c r="B1359" s="22" t="s">
        <v>556</v>
      </c>
      <c r="C1359" s="24">
        <v>0</v>
      </c>
      <c r="D1359" s="24">
        <v>0</v>
      </c>
      <c r="E1359" s="24">
        <v>0</v>
      </c>
      <c r="F1359" s="24">
        <v>0</v>
      </c>
      <c r="G1359" s="45">
        <f t="shared" si="43"/>
        <v>0</v>
      </c>
      <c r="H1359"/>
      <c r="I1359"/>
      <c r="J1359"/>
      <c r="K1359"/>
    </row>
    <row r="1360" spans="1:11" x14ac:dyDescent="0.45">
      <c r="A1360" s="23" t="s">
        <v>197</v>
      </c>
      <c r="B1360" s="22" t="s">
        <v>60</v>
      </c>
      <c r="C1360" s="24">
        <v>0</v>
      </c>
      <c r="D1360" s="24">
        <v>0</v>
      </c>
      <c r="E1360" s="24">
        <v>0</v>
      </c>
      <c r="F1360" s="24">
        <v>0</v>
      </c>
      <c r="G1360" s="45">
        <f t="shared" si="43"/>
        <v>0</v>
      </c>
      <c r="H1360"/>
      <c r="I1360"/>
      <c r="J1360"/>
      <c r="K1360"/>
    </row>
    <row r="1361" spans="1:11" x14ac:dyDescent="0.45">
      <c r="A1361" s="23" t="s">
        <v>197</v>
      </c>
      <c r="B1361" s="22" t="s">
        <v>61</v>
      </c>
      <c r="C1361" s="24">
        <v>0</v>
      </c>
      <c r="D1361" s="24">
        <v>0</v>
      </c>
      <c r="E1361" s="24">
        <v>0</v>
      </c>
      <c r="F1361" s="24">
        <v>0</v>
      </c>
      <c r="G1361" s="45">
        <f t="shared" si="43"/>
        <v>0</v>
      </c>
      <c r="H1361"/>
      <c r="I1361"/>
      <c r="J1361"/>
      <c r="K1361"/>
    </row>
    <row r="1362" spans="1:11" x14ac:dyDescent="0.45">
      <c r="A1362" s="23" t="s">
        <v>197</v>
      </c>
      <c r="B1362" s="22" t="s">
        <v>62</v>
      </c>
      <c r="C1362" s="24">
        <v>0</v>
      </c>
      <c r="D1362" s="24">
        <v>0</v>
      </c>
      <c r="E1362" s="24">
        <v>0</v>
      </c>
      <c r="F1362" s="24">
        <v>0</v>
      </c>
      <c r="G1362" s="45">
        <f t="shared" si="43"/>
        <v>0</v>
      </c>
      <c r="H1362"/>
      <c r="I1362"/>
      <c r="J1362"/>
      <c r="K1362"/>
    </row>
    <row r="1363" spans="1:11" x14ac:dyDescent="0.45">
      <c r="A1363" s="23" t="s">
        <v>197</v>
      </c>
      <c r="B1363" s="22" t="s">
        <v>63</v>
      </c>
      <c r="C1363" s="24">
        <v>1</v>
      </c>
      <c r="D1363" s="24">
        <v>0</v>
      </c>
      <c r="E1363" s="24">
        <v>0</v>
      </c>
      <c r="F1363" s="24">
        <v>0</v>
      </c>
      <c r="G1363" s="45">
        <f t="shared" si="43"/>
        <v>1</v>
      </c>
      <c r="H1363"/>
      <c r="I1363"/>
      <c r="J1363"/>
      <c r="K1363"/>
    </row>
    <row r="1364" spans="1:11" x14ac:dyDescent="0.45">
      <c r="A1364" s="23" t="s">
        <v>197</v>
      </c>
      <c r="B1364" s="22" t="s">
        <v>64</v>
      </c>
      <c r="C1364" s="24">
        <v>0</v>
      </c>
      <c r="D1364" s="24">
        <v>0</v>
      </c>
      <c r="E1364" s="24">
        <v>0</v>
      </c>
      <c r="F1364" s="24">
        <v>0</v>
      </c>
      <c r="G1364" s="45">
        <f t="shared" ref="G1364:G1380" si="44">SUM(C1364:F1364)</f>
        <v>0</v>
      </c>
      <c r="H1364"/>
      <c r="I1364"/>
      <c r="J1364"/>
      <c r="K1364"/>
    </row>
    <row r="1365" spans="1:11" x14ac:dyDescent="0.45">
      <c r="A1365" s="23" t="s">
        <v>197</v>
      </c>
      <c r="B1365" s="22" t="s">
        <v>65</v>
      </c>
      <c r="C1365" s="24">
        <v>0</v>
      </c>
      <c r="D1365" s="24">
        <v>0</v>
      </c>
      <c r="E1365" s="24">
        <v>0</v>
      </c>
      <c r="F1365" s="24">
        <v>0</v>
      </c>
      <c r="G1365" s="45">
        <f t="shared" si="44"/>
        <v>0</v>
      </c>
      <c r="H1365"/>
      <c r="I1365"/>
      <c r="J1365"/>
      <c r="K1365"/>
    </row>
    <row r="1366" spans="1:11" x14ac:dyDescent="0.45">
      <c r="A1366" s="23" t="s">
        <v>197</v>
      </c>
      <c r="B1366" s="22" t="s">
        <v>66</v>
      </c>
      <c r="C1366" s="24">
        <v>0</v>
      </c>
      <c r="D1366" s="24">
        <v>0</v>
      </c>
      <c r="E1366" s="24">
        <v>0</v>
      </c>
      <c r="F1366" s="24">
        <v>0</v>
      </c>
      <c r="G1366" s="45">
        <f t="shared" si="44"/>
        <v>0</v>
      </c>
      <c r="H1366"/>
      <c r="I1366"/>
      <c r="J1366"/>
      <c r="K1366"/>
    </row>
    <row r="1367" spans="1:11" x14ac:dyDescent="0.45">
      <c r="A1367" s="23" t="s">
        <v>197</v>
      </c>
      <c r="B1367" s="22" t="s">
        <v>67</v>
      </c>
      <c r="C1367" s="24">
        <v>0</v>
      </c>
      <c r="D1367" s="24">
        <v>0</v>
      </c>
      <c r="E1367" s="24">
        <v>0</v>
      </c>
      <c r="F1367" s="24">
        <v>0</v>
      </c>
      <c r="G1367" s="45">
        <f t="shared" si="44"/>
        <v>0</v>
      </c>
      <c r="H1367"/>
      <c r="I1367"/>
      <c r="J1367"/>
      <c r="K1367"/>
    </row>
    <row r="1368" spans="1:11" x14ac:dyDescent="0.45">
      <c r="A1368" s="23" t="s">
        <v>197</v>
      </c>
      <c r="B1368" s="22" t="s">
        <v>68</v>
      </c>
      <c r="C1368" s="24">
        <v>0</v>
      </c>
      <c r="D1368" s="24">
        <v>0</v>
      </c>
      <c r="E1368" s="24">
        <v>0</v>
      </c>
      <c r="F1368" s="24">
        <v>0</v>
      </c>
      <c r="G1368" s="45">
        <f t="shared" si="44"/>
        <v>0</v>
      </c>
      <c r="H1368"/>
      <c r="I1368"/>
      <c r="J1368"/>
      <c r="K1368"/>
    </row>
    <row r="1369" spans="1:11" x14ac:dyDescent="0.45">
      <c r="A1369" s="23" t="s">
        <v>197</v>
      </c>
      <c r="B1369" s="22" t="s">
        <v>69</v>
      </c>
      <c r="C1369" s="24">
        <v>0</v>
      </c>
      <c r="D1369" s="24">
        <v>0</v>
      </c>
      <c r="E1369" s="24">
        <v>0</v>
      </c>
      <c r="F1369" s="24">
        <v>0</v>
      </c>
      <c r="G1369" s="45">
        <f t="shared" si="44"/>
        <v>0</v>
      </c>
      <c r="H1369"/>
      <c r="I1369"/>
      <c r="J1369"/>
      <c r="K1369"/>
    </row>
    <row r="1370" spans="1:11" x14ac:dyDescent="0.45">
      <c r="A1370" s="23" t="s">
        <v>197</v>
      </c>
      <c r="B1370" s="22" t="s">
        <v>556</v>
      </c>
      <c r="C1370" s="24">
        <v>0</v>
      </c>
      <c r="D1370" s="24">
        <v>0</v>
      </c>
      <c r="E1370" s="24">
        <v>0</v>
      </c>
      <c r="F1370" s="24">
        <v>0</v>
      </c>
      <c r="G1370" s="45">
        <f t="shared" si="44"/>
        <v>0</v>
      </c>
      <c r="H1370"/>
      <c r="I1370"/>
      <c r="J1370"/>
      <c r="K1370"/>
    </row>
    <row r="1371" spans="1:11" x14ac:dyDescent="0.45">
      <c r="A1371" s="23" t="s">
        <v>198</v>
      </c>
      <c r="B1371" s="22" t="s">
        <v>60</v>
      </c>
      <c r="C1371" s="24">
        <v>0</v>
      </c>
      <c r="D1371" s="24">
        <v>0</v>
      </c>
      <c r="E1371" s="24">
        <v>0</v>
      </c>
      <c r="F1371" s="24">
        <v>0</v>
      </c>
      <c r="G1371" s="45">
        <f t="shared" si="44"/>
        <v>0</v>
      </c>
      <c r="H1371"/>
      <c r="I1371"/>
      <c r="J1371"/>
      <c r="K1371"/>
    </row>
    <row r="1372" spans="1:11" x14ac:dyDescent="0.45">
      <c r="A1372" s="23" t="s">
        <v>198</v>
      </c>
      <c r="B1372" s="22" t="s">
        <v>61</v>
      </c>
      <c r="C1372" s="24">
        <v>6</v>
      </c>
      <c r="D1372" s="24">
        <v>0</v>
      </c>
      <c r="E1372" s="24">
        <v>0</v>
      </c>
      <c r="F1372" s="24">
        <v>0</v>
      </c>
      <c r="G1372" s="45">
        <f t="shared" si="44"/>
        <v>6</v>
      </c>
      <c r="H1372"/>
      <c r="I1372"/>
      <c r="J1372"/>
      <c r="K1372"/>
    </row>
    <row r="1373" spans="1:11" x14ac:dyDescent="0.45">
      <c r="A1373" s="23" t="s">
        <v>198</v>
      </c>
      <c r="B1373" s="22" t="s">
        <v>62</v>
      </c>
      <c r="C1373" s="24">
        <v>0</v>
      </c>
      <c r="D1373" s="24">
        <v>0</v>
      </c>
      <c r="E1373" s="24">
        <v>0</v>
      </c>
      <c r="F1373" s="24">
        <v>0</v>
      </c>
      <c r="G1373" s="45">
        <f t="shared" si="44"/>
        <v>0</v>
      </c>
      <c r="H1373"/>
      <c r="I1373"/>
      <c r="J1373"/>
      <c r="K1373"/>
    </row>
    <row r="1374" spans="1:11" x14ac:dyDescent="0.45">
      <c r="A1374" s="23" t="s">
        <v>198</v>
      </c>
      <c r="B1374" s="22" t="s">
        <v>63</v>
      </c>
      <c r="C1374" s="24">
        <v>12</v>
      </c>
      <c r="D1374" s="24">
        <v>0</v>
      </c>
      <c r="E1374" s="24">
        <v>0</v>
      </c>
      <c r="F1374" s="24">
        <v>0</v>
      </c>
      <c r="G1374" s="45">
        <f t="shared" si="44"/>
        <v>12</v>
      </c>
      <c r="H1374"/>
      <c r="I1374"/>
      <c r="J1374"/>
      <c r="K1374"/>
    </row>
    <row r="1375" spans="1:11" x14ac:dyDescent="0.45">
      <c r="A1375" s="23" t="s">
        <v>198</v>
      </c>
      <c r="B1375" s="22" t="s">
        <v>64</v>
      </c>
      <c r="C1375" s="24">
        <v>10</v>
      </c>
      <c r="D1375" s="24">
        <v>0</v>
      </c>
      <c r="E1375" s="24">
        <v>0</v>
      </c>
      <c r="F1375" s="24">
        <v>0</v>
      </c>
      <c r="G1375" s="45">
        <f t="shared" si="44"/>
        <v>10</v>
      </c>
      <c r="H1375"/>
      <c r="I1375"/>
      <c r="J1375"/>
      <c r="K1375"/>
    </row>
    <row r="1376" spans="1:11" x14ac:dyDescent="0.45">
      <c r="A1376" s="23" t="s">
        <v>198</v>
      </c>
      <c r="B1376" s="22" t="s">
        <v>65</v>
      </c>
      <c r="C1376" s="24">
        <v>9</v>
      </c>
      <c r="D1376" s="24">
        <v>0</v>
      </c>
      <c r="E1376" s="24">
        <v>0</v>
      </c>
      <c r="F1376" s="24">
        <v>0</v>
      </c>
      <c r="G1376" s="45">
        <f t="shared" si="44"/>
        <v>9</v>
      </c>
      <c r="H1376"/>
      <c r="I1376"/>
      <c r="J1376"/>
      <c r="K1376"/>
    </row>
    <row r="1377" spans="1:11" x14ac:dyDescent="0.45">
      <c r="A1377" s="23" t="s">
        <v>198</v>
      </c>
      <c r="B1377" s="22" t="s">
        <v>66</v>
      </c>
      <c r="C1377" s="24">
        <v>9</v>
      </c>
      <c r="D1377" s="24">
        <v>0</v>
      </c>
      <c r="E1377" s="24">
        <v>0</v>
      </c>
      <c r="F1377" s="24">
        <v>0</v>
      </c>
      <c r="G1377" s="45">
        <f t="shared" si="44"/>
        <v>9</v>
      </c>
      <c r="H1377"/>
      <c r="I1377"/>
      <c r="J1377"/>
      <c r="K1377"/>
    </row>
    <row r="1378" spans="1:11" x14ac:dyDescent="0.45">
      <c r="A1378" s="23" t="s">
        <v>198</v>
      </c>
      <c r="B1378" s="22" t="s">
        <v>67</v>
      </c>
      <c r="C1378" s="24">
        <v>5</v>
      </c>
      <c r="D1378" s="24">
        <v>0</v>
      </c>
      <c r="E1378" s="24">
        <v>0</v>
      </c>
      <c r="F1378" s="24">
        <v>0</v>
      </c>
      <c r="G1378" s="45">
        <f t="shared" si="44"/>
        <v>5</v>
      </c>
      <c r="H1378"/>
      <c r="I1378"/>
      <c r="J1378"/>
      <c r="K1378"/>
    </row>
    <row r="1379" spans="1:11" x14ac:dyDescent="0.45">
      <c r="A1379" s="23" t="s">
        <v>198</v>
      </c>
      <c r="B1379" s="22" t="s">
        <v>68</v>
      </c>
      <c r="C1379" s="24">
        <v>0</v>
      </c>
      <c r="D1379" s="24">
        <v>0</v>
      </c>
      <c r="E1379" s="24">
        <v>0</v>
      </c>
      <c r="F1379" s="24">
        <v>0</v>
      </c>
      <c r="G1379" s="45">
        <f t="shared" si="44"/>
        <v>0</v>
      </c>
      <c r="H1379"/>
      <c r="I1379"/>
      <c r="J1379"/>
      <c r="K1379"/>
    </row>
    <row r="1380" spans="1:11" x14ac:dyDescent="0.45">
      <c r="A1380" s="23" t="s">
        <v>198</v>
      </c>
      <c r="B1380" s="22" t="s">
        <v>69</v>
      </c>
      <c r="C1380" s="24">
        <v>7</v>
      </c>
      <c r="D1380" s="24">
        <v>0</v>
      </c>
      <c r="E1380" s="24">
        <v>0</v>
      </c>
      <c r="F1380" s="24">
        <v>0</v>
      </c>
      <c r="G1380" s="45">
        <f t="shared" si="44"/>
        <v>7</v>
      </c>
      <c r="H1380"/>
      <c r="I1380"/>
      <c r="J1380"/>
      <c r="K1380"/>
    </row>
    <row r="1381" spans="1:11" x14ac:dyDescent="0.45">
      <c r="A1381" s="23" t="s">
        <v>198</v>
      </c>
      <c r="B1381" s="22" t="s">
        <v>556</v>
      </c>
      <c r="C1381" s="24" t="s">
        <v>71</v>
      </c>
      <c r="D1381" s="24" t="s">
        <v>71</v>
      </c>
      <c r="E1381" s="24" t="s">
        <v>71</v>
      </c>
      <c r="F1381" s="24" t="s">
        <v>71</v>
      </c>
      <c r="G1381" s="45" t="s">
        <v>71</v>
      </c>
      <c r="H1381"/>
      <c r="I1381"/>
      <c r="J1381"/>
      <c r="K1381"/>
    </row>
    <row r="1382" spans="1:11" x14ac:dyDescent="0.45">
      <c r="A1382" s="23" t="s">
        <v>199</v>
      </c>
      <c r="B1382" s="22" t="s">
        <v>60</v>
      </c>
      <c r="C1382" s="24">
        <v>0</v>
      </c>
      <c r="D1382" s="24">
        <v>0</v>
      </c>
      <c r="E1382" s="24">
        <v>0</v>
      </c>
      <c r="F1382" s="24">
        <v>0</v>
      </c>
      <c r="G1382" s="45">
        <f t="shared" ref="G1382:G1402" si="45">SUM(C1382:F1382)</f>
        <v>0</v>
      </c>
      <c r="H1382"/>
      <c r="I1382"/>
      <c r="J1382"/>
      <c r="K1382"/>
    </row>
    <row r="1383" spans="1:11" x14ac:dyDescent="0.45">
      <c r="A1383" s="23" t="s">
        <v>199</v>
      </c>
      <c r="B1383" s="22" t="s">
        <v>61</v>
      </c>
      <c r="C1383" s="24">
        <v>0</v>
      </c>
      <c r="D1383" s="24">
        <v>0</v>
      </c>
      <c r="E1383" s="24">
        <v>0</v>
      </c>
      <c r="F1383" s="24">
        <v>0</v>
      </c>
      <c r="G1383" s="45">
        <f t="shared" si="45"/>
        <v>0</v>
      </c>
      <c r="H1383"/>
      <c r="I1383"/>
      <c r="J1383"/>
      <c r="K1383"/>
    </row>
    <row r="1384" spans="1:11" x14ac:dyDescent="0.45">
      <c r="A1384" s="23" t="s">
        <v>199</v>
      </c>
      <c r="B1384" s="22" t="s">
        <v>62</v>
      </c>
      <c r="C1384" s="24">
        <v>0</v>
      </c>
      <c r="D1384" s="24">
        <v>0</v>
      </c>
      <c r="E1384" s="24">
        <v>0</v>
      </c>
      <c r="F1384" s="24">
        <v>0</v>
      </c>
      <c r="G1384" s="45">
        <f t="shared" si="45"/>
        <v>0</v>
      </c>
      <c r="H1384"/>
      <c r="I1384"/>
      <c r="J1384"/>
      <c r="K1384"/>
    </row>
    <row r="1385" spans="1:11" x14ac:dyDescent="0.45">
      <c r="A1385" s="23" t="s">
        <v>199</v>
      </c>
      <c r="B1385" s="22" t="s">
        <v>63</v>
      </c>
      <c r="C1385" s="24">
        <v>0</v>
      </c>
      <c r="D1385" s="24">
        <v>0</v>
      </c>
      <c r="E1385" s="24">
        <v>0</v>
      </c>
      <c r="F1385" s="24">
        <v>0</v>
      </c>
      <c r="G1385" s="45">
        <f t="shared" si="45"/>
        <v>0</v>
      </c>
      <c r="H1385"/>
      <c r="I1385"/>
      <c r="J1385"/>
      <c r="K1385"/>
    </row>
    <row r="1386" spans="1:11" x14ac:dyDescent="0.45">
      <c r="A1386" s="23" t="s">
        <v>199</v>
      </c>
      <c r="B1386" s="22" t="s">
        <v>64</v>
      </c>
      <c r="C1386" s="24">
        <v>0</v>
      </c>
      <c r="D1386" s="24">
        <v>0</v>
      </c>
      <c r="E1386" s="24">
        <v>0</v>
      </c>
      <c r="F1386" s="24">
        <v>0</v>
      </c>
      <c r="G1386" s="45">
        <f t="shared" si="45"/>
        <v>0</v>
      </c>
      <c r="H1386"/>
      <c r="I1386"/>
      <c r="J1386"/>
      <c r="K1386"/>
    </row>
    <row r="1387" spans="1:11" x14ac:dyDescent="0.45">
      <c r="A1387" s="23" t="s">
        <v>199</v>
      </c>
      <c r="B1387" s="22" t="s">
        <v>65</v>
      </c>
      <c r="C1387" s="24">
        <v>0</v>
      </c>
      <c r="D1387" s="24">
        <v>0</v>
      </c>
      <c r="E1387" s="24">
        <v>0</v>
      </c>
      <c r="F1387" s="24">
        <v>0</v>
      </c>
      <c r="G1387" s="45">
        <f t="shared" si="45"/>
        <v>0</v>
      </c>
      <c r="H1387"/>
      <c r="I1387"/>
      <c r="J1387"/>
      <c r="K1387"/>
    </row>
    <row r="1388" spans="1:11" x14ac:dyDescent="0.45">
      <c r="A1388" s="23" t="s">
        <v>199</v>
      </c>
      <c r="B1388" s="22" t="s">
        <v>66</v>
      </c>
      <c r="C1388" s="24">
        <v>0</v>
      </c>
      <c r="D1388" s="24">
        <v>0</v>
      </c>
      <c r="E1388" s="24">
        <v>0</v>
      </c>
      <c r="F1388" s="24">
        <v>0</v>
      </c>
      <c r="G1388" s="45">
        <f t="shared" si="45"/>
        <v>0</v>
      </c>
      <c r="H1388"/>
      <c r="I1388"/>
      <c r="J1388"/>
      <c r="K1388"/>
    </row>
    <row r="1389" spans="1:11" x14ac:dyDescent="0.45">
      <c r="A1389" s="23" t="s">
        <v>199</v>
      </c>
      <c r="B1389" s="22" t="s">
        <v>67</v>
      </c>
      <c r="C1389" s="24">
        <v>0</v>
      </c>
      <c r="D1389" s="24">
        <v>0</v>
      </c>
      <c r="E1389" s="24">
        <v>0</v>
      </c>
      <c r="F1389" s="24">
        <v>0</v>
      </c>
      <c r="G1389" s="45">
        <f t="shared" si="45"/>
        <v>0</v>
      </c>
      <c r="H1389"/>
      <c r="I1389"/>
      <c r="J1389"/>
      <c r="K1389"/>
    </row>
    <row r="1390" spans="1:11" x14ac:dyDescent="0.45">
      <c r="A1390" s="23" t="s">
        <v>199</v>
      </c>
      <c r="B1390" s="22" t="s">
        <v>68</v>
      </c>
      <c r="C1390" s="24">
        <v>0</v>
      </c>
      <c r="D1390" s="24">
        <v>0</v>
      </c>
      <c r="E1390" s="24">
        <v>0</v>
      </c>
      <c r="F1390" s="24">
        <v>0</v>
      </c>
      <c r="G1390" s="45">
        <f t="shared" si="45"/>
        <v>0</v>
      </c>
      <c r="H1390"/>
      <c r="I1390"/>
      <c r="J1390"/>
      <c r="K1390"/>
    </row>
    <row r="1391" spans="1:11" x14ac:dyDescent="0.45">
      <c r="A1391" s="23" t="s">
        <v>199</v>
      </c>
      <c r="B1391" s="22" t="s">
        <v>69</v>
      </c>
      <c r="C1391" s="24">
        <v>0</v>
      </c>
      <c r="D1391" s="24">
        <v>0</v>
      </c>
      <c r="E1391" s="24">
        <v>0</v>
      </c>
      <c r="F1391" s="24">
        <v>1</v>
      </c>
      <c r="G1391" s="45">
        <f t="shared" si="45"/>
        <v>1</v>
      </c>
      <c r="H1391"/>
      <c r="I1391"/>
      <c r="J1391"/>
      <c r="K1391"/>
    </row>
    <row r="1392" spans="1:11" x14ac:dyDescent="0.45">
      <c r="A1392" s="23" t="s">
        <v>199</v>
      </c>
      <c r="B1392" s="22" t="s">
        <v>556</v>
      </c>
      <c r="C1392" s="24">
        <v>0</v>
      </c>
      <c r="D1392" s="24">
        <v>0</v>
      </c>
      <c r="E1392" s="24">
        <v>0</v>
      </c>
      <c r="F1392" s="24">
        <v>1</v>
      </c>
      <c r="G1392" s="45">
        <f t="shared" si="45"/>
        <v>1</v>
      </c>
      <c r="H1392"/>
      <c r="I1392"/>
      <c r="J1392"/>
      <c r="K1392"/>
    </row>
    <row r="1393" spans="1:11" x14ac:dyDescent="0.45">
      <c r="A1393" s="23" t="s">
        <v>200</v>
      </c>
      <c r="B1393" s="22" t="s">
        <v>60</v>
      </c>
      <c r="C1393" s="24">
        <v>0</v>
      </c>
      <c r="D1393" s="24">
        <v>0</v>
      </c>
      <c r="E1393" s="24">
        <v>0</v>
      </c>
      <c r="F1393" s="24">
        <v>0</v>
      </c>
      <c r="G1393" s="45">
        <f t="shared" si="45"/>
        <v>0</v>
      </c>
      <c r="H1393"/>
      <c r="I1393"/>
      <c r="J1393"/>
      <c r="K1393"/>
    </row>
    <row r="1394" spans="1:11" x14ac:dyDescent="0.45">
      <c r="A1394" s="23" t="s">
        <v>200</v>
      </c>
      <c r="B1394" s="22" t="s">
        <v>61</v>
      </c>
      <c r="C1394" s="24">
        <v>0</v>
      </c>
      <c r="D1394" s="24">
        <v>0</v>
      </c>
      <c r="E1394" s="24">
        <v>0</v>
      </c>
      <c r="F1394" s="24">
        <v>0</v>
      </c>
      <c r="G1394" s="45">
        <f t="shared" si="45"/>
        <v>0</v>
      </c>
      <c r="H1394"/>
      <c r="I1394"/>
      <c r="J1394"/>
      <c r="K1394"/>
    </row>
    <row r="1395" spans="1:11" x14ac:dyDescent="0.45">
      <c r="A1395" s="23" t="s">
        <v>200</v>
      </c>
      <c r="B1395" s="22" t="s">
        <v>62</v>
      </c>
      <c r="C1395" s="24">
        <v>0</v>
      </c>
      <c r="D1395" s="24">
        <v>0</v>
      </c>
      <c r="E1395" s="24">
        <v>0</v>
      </c>
      <c r="F1395" s="24">
        <v>0</v>
      </c>
      <c r="G1395" s="45">
        <f t="shared" si="45"/>
        <v>0</v>
      </c>
      <c r="H1395"/>
      <c r="I1395"/>
      <c r="J1395"/>
      <c r="K1395"/>
    </row>
    <row r="1396" spans="1:11" x14ac:dyDescent="0.45">
      <c r="A1396" s="23" t="s">
        <v>200</v>
      </c>
      <c r="B1396" s="22" t="s">
        <v>63</v>
      </c>
      <c r="C1396" s="24">
        <v>0</v>
      </c>
      <c r="D1396" s="24">
        <v>0</v>
      </c>
      <c r="E1396" s="24">
        <v>0</v>
      </c>
      <c r="F1396" s="24">
        <v>0</v>
      </c>
      <c r="G1396" s="45">
        <f t="shared" si="45"/>
        <v>0</v>
      </c>
      <c r="H1396"/>
      <c r="I1396"/>
      <c r="J1396"/>
      <c r="K1396"/>
    </row>
    <row r="1397" spans="1:11" x14ac:dyDescent="0.45">
      <c r="A1397" s="23" t="s">
        <v>200</v>
      </c>
      <c r="B1397" s="22" t="s">
        <v>64</v>
      </c>
      <c r="C1397" s="24">
        <v>0</v>
      </c>
      <c r="D1397" s="24">
        <v>0</v>
      </c>
      <c r="E1397" s="24">
        <v>0</v>
      </c>
      <c r="F1397" s="24">
        <v>0</v>
      </c>
      <c r="G1397" s="45">
        <f t="shared" si="45"/>
        <v>0</v>
      </c>
      <c r="H1397"/>
      <c r="I1397"/>
      <c r="J1397"/>
      <c r="K1397"/>
    </row>
    <row r="1398" spans="1:11" x14ac:dyDescent="0.45">
      <c r="A1398" s="23" t="s">
        <v>200</v>
      </c>
      <c r="B1398" s="22" t="s">
        <v>65</v>
      </c>
      <c r="C1398" s="24">
        <v>0</v>
      </c>
      <c r="D1398" s="24">
        <v>0</v>
      </c>
      <c r="E1398" s="24">
        <v>0</v>
      </c>
      <c r="F1398" s="24">
        <v>0</v>
      </c>
      <c r="G1398" s="45">
        <f t="shared" si="45"/>
        <v>0</v>
      </c>
      <c r="H1398"/>
      <c r="I1398"/>
      <c r="J1398"/>
      <c r="K1398"/>
    </row>
    <row r="1399" spans="1:11" x14ac:dyDescent="0.45">
      <c r="A1399" s="23" t="s">
        <v>200</v>
      </c>
      <c r="B1399" s="22" t="s">
        <v>66</v>
      </c>
      <c r="C1399" s="24">
        <v>2</v>
      </c>
      <c r="D1399" s="24">
        <v>0</v>
      </c>
      <c r="E1399" s="24">
        <v>0</v>
      </c>
      <c r="F1399" s="24">
        <v>0</v>
      </c>
      <c r="G1399" s="45">
        <f t="shared" si="45"/>
        <v>2</v>
      </c>
      <c r="H1399"/>
      <c r="I1399"/>
      <c r="J1399"/>
      <c r="K1399"/>
    </row>
    <row r="1400" spans="1:11" x14ac:dyDescent="0.45">
      <c r="A1400" s="23" t="s">
        <v>200</v>
      </c>
      <c r="B1400" s="22" t="s">
        <v>67</v>
      </c>
      <c r="C1400" s="24">
        <v>0</v>
      </c>
      <c r="D1400" s="24">
        <v>0</v>
      </c>
      <c r="E1400" s="24">
        <v>0</v>
      </c>
      <c r="F1400" s="24">
        <v>0</v>
      </c>
      <c r="G1400" s="45">
        <f t="shared" si="45"/>
        <v>0</v>
      </c>
      <c r="H1400"/>
      <c r="I1400"/>
      <c r="J1400"/>
      <c r="K1400"/>
    </row>
    <row r="1401" spans="1:11" x14ac:dyDescent="0.45">
      <c r="A1401" s="23" t="s">
        <v>200</v>
      </c>
      <c r="B1401" s="22" t="s">
        <v>68</v>
      </c>
      <c r="C1401" s="24">
        <v>0</v>
      </c>
      <c r="D1401" s="24">
        <v>0</v>
      </c>
      <c r="E1401" s="24">
        <v>0</v>
      </c>
      <c r="F1401" s="24">
        <v>0</v>
      </c>
      <c r="G1401" s="45">
        <f t="shared" si="45"/>
        <v>0</v>
      </c>
      <c r="H1401"/>
      <c r="I1401"/>
      <c r="J1401"/>
      <c r="K1401"/>
    </row>
    <row r="1402" spans="1:11" x14ac:dyDescent="0.45">
      <c r="A1402" s="23" t="s">
        <v>200</v>
      </c>
      <c r="B1402" s="22" t="s">
        <v>69</v>
      </c>
      <c r="C1402" s="24">
        <v>0</v>
      </c>
      <c r="D1402" s="24">
        <v>0</v>
      </c>
      <c r="E1402" s="24">
        <v>0</v>
      </c>
      <c r="F1402" s="24">
        <v>0</v>
      </c>
      <c r="G1402" s="45">
        <f t="shared" si="45"/>
        <v>0</v>
      </c>
      <c r="H1402"/>
      <c r="I1402"/>
      <c r="J1402"/>
      <c r="K1402"/>
    </row>
    <row r="1403" spans="1:11" x14ac:dyDescent="0.45">
      <c r="A1403" s="23" t="s">
        <v>200</v>
      </c>
      <c r="B1403" s="22" t="s">
        <v>556</v>
      </c>
      <c r="C1403" s="24" t="s">
        <v>71</v>
      </c>
      <c r="D1403" s="24" t="s">
        <v>71</v>
      </c>
      <c r="E1403" s="24" t="s">
        <v>71</v>
      </c>
      <c r="F1403" s="24" t="s">
        <v>71</v>
      </c>
      <c r="G1403" s="45" t="s">
        <v>71</v>
      </c>
      <c r="H1403"/>
      <c r="I1403"/>
      <c r="J1403"/>
      <c r="K1403"/>
    </row>
    <row r="1404" spans="1:11" x14ac:dyDescent="0.45">
      <c r="A1404" s="23" t="s">
        <v>201</v>
      </c>
      <c r="B1404" s="22" t="s">
        <v>60</v>
      </c>
      <c r="C1404" s="24">
        <v>0</v>
      </c>
      <c r="D1404" s="24">
        <v>0</v>
      </c>
      <c r="E1404" s="24">
        <v>0</v>
      </c>
      <c r="F1404" s="24">
        <v>0</v>
      </c>
      <c r="G1404" s="45">
        <f t="shared" ref="G1404:G1435" si="46">SUM(C1404:F1404)</f>
        <v>0</v>
      </c>
      <c r="H1404"/>
      <c r="I1404"/>
      <c r="J1404"/>
      <c r="K1404"/>
    </row>
    <row r="1405" spans="1:11" x14ac:dyDescent="0.45">
      <c r="A1405" s="23" t="s">
        <v>201</v>
      </c>
      <c r="B1405" s="22" t="s">
        <v>61</v>
      </c>
      <c r="C1405" s="24">
        <v>0</v>
      </c>
      <c r="D1405" s="24">
        <v>0</v>
      </c>
      <c r="E1405" s="24">
        <v>0</v>
      </c>
      <c r="F1405" s="24">
        <v>0</v>
      </c>
      <c r="G1405" s="45">
        <f t="shared" si="46"/>
        <v>0</v>
      </c>
      <c r="H1405"/>
      <c r="I1405"/>
      <c r="J1405"/>
      <c r="K1405"/>
    </row>
    <row r="1406" spans="1:11" x14ac:dyDescent="0.45">
      <c r="A1406" s="23" t="s">
        <v>201</v>
      </c>
      <c r="B1406" s="22" t="s">
        <v>62</v>
      </c>
      <c r="C1406" s="24">
        <v>0</v>
      </c>
      <c r="D1406" s="24">
        <v>0</v>
      </c>
      <c r="E1406" s="24">
        <v>0</v>
      </c>
      <c r="F1406" s="24">
        <v>0</v>
      </c>
      <c r="G1406" s="45">
        <f t="shared" si="46"/>
        <v>0</v>
      </c>
      <c r="H1406"/>
      <c r="I1406"/>
      <c r="J1406"/>
      <c r="K1406"/>
    </row>
    <row r="1407" spans="1:11" x14ac:dyDescent="0.45">
      <c r="A1407" s="23" t="s">
        <v>201</v>
      </c>
      <c r="B1407" s="22" t="s">
        <v>63</v>
      </c>
      <c r="C1407" s="24">
        <v>0</v>
      </c>
      <c r="D1407" s="24">
        <v>0</v>
      </c>
      <c r="E1407" s="24">
        <v>0</v>
      </c>
      <c r="F1407" s="24">
        <v>0</v>
      </c>
      <c r="G1407" s="45">
        <f t="shared" si="46"/>
        <v>0</v>
      </c>
      <c r="H1407"/>
      <c r="I1407"/>
      <c r="J1407"/>
      <c r="K1407"/>
    </row>
    <row r="1408" spans="1:11" x14ac:dyDescent="0.45">
      <c r="A1408" s="23" t="s">
        <v>201</v>
      </c>
      <c r="B1408" s="22" t="s">
        <v>64</v>
      </c>
      <c r="C1408" s="24">
        <v>0</v>
      </c>
      <c r="D1408" s="24">
        <v>0</v>
      </c>
      <c r="E1408" s="24">
        <v>0</v>
      </c>
      <c r="F1408" s="24">
        <v>0</v>
      </c>
      <c r="G1408" s="45">
        <f t="shared" si="46"/>
        <v>0</v>
      </c>
      <c r="H1408"/>
      <c r="I1408"/>
      <c r="J1408"/>
      <c r="K1408"/>
    </row>
    <row r="1409" spans="1:11" x14ac:dyDescent="0.45">
      <c r="A1409" s="23" t="s">
        <v>201</v>
      </c>
      <c r="B1409" s="22" t="s">
        <v>65</v>
      </c>
      <c r="C1409" s="24">
        <v>0</v>
      </c>
      <c r="D1409" s="24">
        <v>0</v>
      </c>
      <c r="E1409" s="24">
        <v>0</v>
      </c>
      <c r="F1409" s="24">
        <v>0</v>
      </c>
      <c r="G1409" s="45">
        <f t="shared" si="46"/>
        <v>0</v>
      </c>
      <c r="H1409"/>
      <c r="I1409"/>
      <c r="J1409"/>
      <c r="K1409"/>
    </row>
    <row r="1410" spans="1:11" x14ac:dyDescent="0.45">
      <c r="A1410" s="23" t="s">
        <v>201</v>
      </c>
      <c r="B1410" s="22" t="s">
        <v>66</v>
      </c>
      <c r="C1410" s="24">
        <v>0</v>
      </c>
      <c r="D1410" s="24">
        <v>0</v>
      </c>
      <c r="E1410" s="24">
        <v>0</v>
      </c>
      <c r="F1410" s="24">
        <v>0</v>
      </c>
      <c r="G1410" s="45">
        <f t="shared" si="46"/>
        <v>0</v>
      </c>
      <c r="H1410"/>
      <c r="I1410"/>
      <c r="J1410"/>
      <c r="K1410"/>
    </row>
    <row r="1411" spans="1:11" x14ac:dyDescent="0.45">
      <c r="A1411" s="23" t="s">
        <v>201</v>
      </c>
      <c r="B1411" s="22" t="s">
        <v>67</v>
      </c>
      <c r="C1411" s="24">
        <v>0</v>
      </c>
      <c r="D1411" s="24">
        <v>0</v>
      </c>
      <c r="E1411" s="24">
        <v>0</v>
      </c>
      <c r="F1411" s="24">
        <v>0</v>
      </c>
      <c r="G1411" s="45">
        <f t="shared" si="46"/>
        <v>0</v>
      </c>
      <c r="H1411"/>
      <c r="I1411"/>
      <c r="J1411"/>
      <c r="K1411"/>
    </row>
    <row r="1412" spans="1:11" x14ac:dyDescent="0.45">
      <c r="A1412" s="23" t="s">
        <v>201</v>
      </c>
      <c r="B1412" s="22" t="s">
        <v>68</v>
      </c>
      <c r="C1412" s="24">
        <v>0</v>
      </c>
      <c r="D1412" s="24">
        <v>0</v>
      </c>
      <c r="E1412" s="24">
        <v>0</v>
      </c>
      <c r="F1412" s="24">
        <v>0</v>
      </c>
      <c r="G1412" s="45">
        <f t="shared" si="46"/>
        <v>0</v>
      </c>
      <c r="H1412"/>
      <c r="I1412"/>
      <c r="J1412"/>
      <c r="K1412"/>
    </row>
    <row r="1413" spans="1:11" x14ac:dyDescent="0.45">
      <c r="A1413" s="23" t="s">
        <v>201</v>
      </c>
      <c r="B1413" s="22" t="s">
        <v>69</v>
      </c>
      <c r="C1413" s="24">
        <v>0</v>
      </c>
      <c r="D1413" s="24">
        <v>0</v>
      </c>
      <c r="E1413" s="24">
        <v>0</v>
      </c>
      <c r="F1413" s="24">
        <v>0</v>
      </c>
      <c r="G1413" s="45">
        <f t="shared" si="46"/>
        <v>0</v>
      </c>
      <c r="H1413"/>
      <c r="I1413"/>
      <c r="J1413"/>
      <c r="K1413"/>
    </row>
    <row r="1414" spans="1:11" x14ac:dyDescent="0.45">
      <c r="A1414" s="23" t="s">
        <v>201</v>
      </c>
      <c r="B1414" s="22" t="s">
        <v>556</v>
      </c>
      <c r="C1414" s="24">
        <v>0</v>
      </c>
      <c r="D1414" s="24">
        <v>0</v>
      </c>
      <c r="E1414" s="24">
        <v>0</v>
      </c>
      <c r="F1414" s="24">
        <v>0</v>
      </c>
      <c r="G1414" s="45">
        <f t="shared" si="46"/>
        <v>0</v>
      </c>
      <c r="H1414"/>
      <c r="I1414"/>
      <c r="J1414"/>
      <c r="K1414"/>
    </row>
    <row r="1415" spans="1:11" x14ac:dyDescent="0.45">
      <c r="A1415" s="23" t="s">
        <v>202</v>
      </c>
      <c r="B1415" s="22" t="s">
        <v>60</v>
      </c>
      <c r="C1415" s="24">
        <v>0</v>
      </c>
      <c r="D1415" s="24">
        <v>0</v>
      </c>
      <c r="E1415" s="24">
        <v>0</v>
      </c>
      <c r="F1415" s="24">
        <v>0</v>
      </c>
      <c r="G1415" s="45">
        <f t="shared" si="46"/>
        <v>0</v>
      </c>
      <c r="H1415"/>
      <c r="I1415"/>
      <c r="J1415"/>
      <c r="K1415"/>
    </row>
    <row r="1416" spans="1:11" x14ac:dyDescent="0.45">
      <c r="A1416" s="23" t="s">
        <v>202</v>
      </c>
      <c r="B1416" s="22" t="s">
        <v>61</v>
      </c>
      <c r="C1416" s="24">
        <v>0</v>
      </c>
      <c r="D1416" s="24">
        <v>0</v>
      </c>
      <c r="E1416" s="24">
        <v>0</v>
      </c>
      <c r="F1416" s="24">
        <v>0</v>
      </c>
      <c r="G1416" s="45">
        <f t="shared" si="46"/>
        <v>0</v>
      </c>
      <c r="H1416"/>
      <c r="I1416"/>
      <c r="J1416"/>
      <c r="K1416"/>
    </row>
    <row r="1417" spans="1:11" x14ac:dyDescent="0.45">
      <c r="A1417" s="23" t="s">
        <v>202</v>
      </c>
      <c r="B1417" s="22" t="s">
        <v>62</v>
      </c>
      <c r="C1417" s="24">
        <v>0</v>
      </c>
      <c r="D1417" s="24">
        <v>0</v>
      </c>
      <c r="E1417" s="24">
        <v>0</v>
      </c>
      <c r="F1417" s="24">
        <v>0</v>
      </c>
      <c r="G1417" s="45">
        <f t="shared" si="46"/>
        <v>0</v>
      </c>
      <c r="H1417"/>
      <c r="I1417"/>
      <c r="J1417"/>
      <c r="K1417"/>
    </row>
    <row r="1418" spans="1:11" x14ac:dyDescent="0.45">
      <c r="A1418" s="23" t="s">
        <v>202</v>
      </c>
      <c r="B1418" s="22" t="s">
        <v>63</v>
      </c>
      <c r="C1418" s="24">
        <v>0</v>
      </c>
      <c r="D1418" s="24">
        <v>0</v>
      </c>
      <c r="E1418" s="24">
        <v>0</v>
      </c>
      <c r="F1418" s="24">
        <v>0</v>
      </c>
      <c r="G1418" s="45">
        <f t="shared" si="46"/>
        <v>0</v>
      </c>
      <c r="H1418"/>
      <c r="I1418"/>
      <c r="J1418"/>
      <c r="K1418"/>
    </row>
    <row r="1419" spans="1:11" x14ac:dyDescent="0.45">
      <c r="A1419" s="23" t="s">
        <v>202</v>
      </c>
      <c r="B1419" s="22" t="s">
        <v>64</v>
      </c>
      <c r="C1419" s="24">
        <v>1</v>
      </c>
      <c r="D1419" s="24">
        <v>0</v>
      </c>
      <c r="E1419" s="24">
        <v>0</v>
      </c>
      <c r="F1419" s="24">
        <v>0</v>
      </c>
      <c r="G1419" s="45">
        <f t="shared" si="46"/>
        <v>1</v>
      </c>
      <c r="H1419"/>
      <c r="I1419"/>
      <c r="J1419"/>
      <c r="K1419"/>
    </row>
    <row r="1420" spans="1:11" x14ac:dyDescent="0.45">
      <c r="A1420" s="23" t="s">
        <v>202</v>
      </c>
      <c r="B1420" s="22" t="s">
        <v>65</v>
      </c>
      <c r="C1420" s="24">
        <v>0</v>
      </c>
      <c r="D1420" s="24">
        <v>0</v>
      </c>
      <c r="E1420" s="24">
        <v>0</v>
      </c>
      <c r="F1420" s="24">
        <v>0</v>
      </c>
      <c r="G1420" s="45">
        <f t="shared" si="46"/>
        <v>0</v>
      </c>
      <c r="H1420"/>
      <c r="I1420"/>
      <c r="J1420"/>
      <c r="K1420"/>
    </row>
    <row r="1421" spans="1:11" x14ac:dyDescent="0.45">
      <c r="A1421" s="23" t="s">
        <v>202</v>
      </c>
      <c r="B1421" s="22" t="s">
        <v>66</v>
      </c>
      <c r="C1421" s="24">
        <v>0</v>
      </c>
      <c r="D1421" s="24">
        <v>0</v>
      </c>
      <c r="E1421" s="24">
        <v>0</v>
      </c>
      <c r="F1421" s="24">
        <v>0</v>
      </c>
      <c r="G1421" s="45">
        <f t="shared" si="46"/>
        <v>0</v>
      </c>
      <c r="H1421"/>
      <c r="I1421"/>
      <c r="J1421"/>
      <c r="K1421"/>
    </row>
    <row r="1422" spans="1:11" x14ac:dyDescent="0.45">
      <c r="A1422" s="23" t="s">
        <v>202</v>
      </c>
      <c r="B1422" s="22" t="s">
        <v>67</v>
      </c>
      <c r="C1422" s="24">
        <v>0</v>
      </c>
      <c r="D1422" s="24">
        <v>0</v>
      </c>
      <c r="E1422" s="24">
        <v>0</v>
      </c>
      <c r="F1422" s="24">
        <v>0</v>
      </c>
      <c r="G1422" s="45">
        <f t="shared" si="46"/>
        <v>0</v>
      </c>
      <c r="H1422"/>
      <c r="I1422"/>
      <c r="J1422"/>
      <c r="K1422"/>
    </row>
    <row r="1423" spans="1:11" x14ac:dyDescent="0.45">
      <c r="A1423" s="23" t="s">
        <v>202</v>
      </c>
      <c r="B1423" s="22" t="s">
        <v>68</v>
      </c>
      <c r="C1423" s="24">
        <v>0</v>
      </c>
      <c r="D1423" s="24">
        <v>0</v>
      </c>
      <c r="E1423" s="24">
        <v>0</v>
      </c>
      <c r="F1423" s="24">
        <v>0</v>
      </c>
      <c r="G1423" s="45">
        <f t="shared" si="46"/>
        <v>0</v>
      </c>
      <c r="H1423"/>
      <c r="I1423"/>
      <c r="J1423"/>
      <c r="K1423"/>
    </row>
    <row r="1424" spans="1:11" x14ac:dyDescent="0.45">
      <c r="A1424" s="23" t="s">
        <v>202</v>
      </c>
      <c r="B1424" s="22" t="s">
        <v>69</v>
      </c>
      <c r="C1424" s="24">
        <v>0</v>
      </c>
      <c r="D1424" s="24">
        <v>0</v>
      </c>
      <c r="E1424" s="24">
        <v>0</v>
      </c>
      <c r="F1424" s="24">
        <v>0</v>
      </c>
      <c r="G1424" s="45">
        <f t="shared" si="46"/>
        <v>0</v>
      </c>
      <c r="H1424"/>
      <c r="I1424"/>
      <c r="J1424"/>
      <c r="K1424"/>
    </row>
    <row r="1425" spans="1:11" x14ac:dyDescent="0.45">
      <c r="A1425" s="23" t="s">
        <v>202</v>
      </c>
      <c r="B1425" s="22" t="s">
        <v>556</v>
      </c>
      <c r="C1425" s="24">
        <v>0</v>
      </c>
      <c r="D1425" s="24">
        <v>0</v>
      </c>
      <c r="E1425" s="24">
        <v>0</v>
      </c>
      <c r="F1425" s="24">
        <v>0</v>
      </c>
      <c r="G1425" s="45">
        <f t="shared" si="46"/>
        <v>0</v>
      </c>
      <c r="H1425"/>
      <c r="I1425"/>
      <c r="J1425"/>
      <c r="K1425"/>
    </row>
    <row r="1426" spans="1:11" x14ac:dyDescent="0.45">
      <c r="A1426" s="23" t="s">
        <v>203</v>
      </c>
      <c r="B1426" s="22" t="s">
        <v>60</v>
      </c>
      <c r="C1426" s="24">
        <v>2</v>
      </c>
      <c r="D1426" s="24">
        <v>0</v>
      </c>
      <c r="E1426" s="24">
        <v>0</v>
      </c>
      <c r="F1426" s="24">
        <v>0</v>
      </c>
      <c r="G1426" s="45">
        <f t="shared" si="46"/>
        <v>2</v>
      </c>
      <c r="H1426"/>
      <c r="I1426"/>
      <c r="J1426"/>
      <c r="K1426"/>
    </row>
    <row r="1427" spans="1:11" x14ac:dyDescent="0.45">
      <c r="A1427" s="23" t="s">
        <v>203</v>
      </c>
      <c r="B1427" s="22" t="s">
        <v>61</v>
      </c>
      <c r="C1427" s="24">
        <v>0</v>
      </c>
      <c r="D1427" s="24">
        <v>0</v>
      </c>
      <c r="E1427" s="24">
        <v>0</v>
      </c>
      <c r="F1427" s="24">
        <v>0</v>
      </c>
      <c r="G1427" s="45">
        <f t="shared" si="46"/>
        <v>0</v>
      </c>
      <c r="H1427"/>
      <c r="I1427"/>
      <c r="J1427"/>
      <c r="K1427"/>
    </row>
    <row r="1428" spans="1:11" x14ac:dyDescent="0.45">
      <c r="A1428" s="23" t="s">
        <v>203</v>
      </c>
      <c r="B1428" s="22" t="s">
        <v>62</v>
      </c>
      <c r="C1428" s="24">
        <v>0</v>
      </c>
      <c r="D1428" s="24">
        <v>0</v>
      </c>
      <c r="E1428" s="24">
        <v>0</v>
      </c>
      <c r="F1428" s="24">
        <v>0</v>
      </c>
      <c r="G1428" s="45">
        <f t="shared" si="46"/>
        <v>0</v>
      </c>
      <c r="H1428"/>
      <c r="I1428"/>
      <c r="J1428"/>
      <c r="K1428"/>
    </row>
    <row r="1429" spans="1:11" x14ac:dyDescent="0.45">
      <c r="A1429" s="23" t="s">
        <v>203</v>
      </c>
      <c r="B1429" s="22" t="s">
        <v>63</v>
      </c>
      <c r="C1429" s="24">
        <v>0</v>
      </c>
      <c r="D1429" s="24">
        <v>0</v>
      </c>
      <c r="E1429" s="24">
        <v>0</v>
      </c>
      <c r="F1429" s="24">
        <v>0</v>
      </c>
      <c r="G1429" s="45">
        <f t="shared" si="46"/>
        <v>0</v>
      </c>
      <c r="H1429"/>
      <c r="I1429"/>
      <c r="J1429"/>
      <c r="K1429"/>
    </row>
    <row r="1430" spans="1:11" x14ac:dyDescent="0.45">
      <c r="A1430" s="23" t="s">
        <v>203</v>
      </c>
      <c r="B1430" s="22" t="s">
        <v>64</v>
      </c>
      <c r="C1430" s="24">
        <v>2</v>
      </c>
      <c r="D1430" s="24">
        <v>0</v>
      </c>
      <c r="E1430" s="24">
        <v>0</v>
      </c>
      <c r="F1430" s="24">
        <v>0</v>
      </c>
      <c r="G1430" s="45">
        <f t="shared" si="46"/>
        <v>2</v>
      </c>
      <c r="H1430"/>
      <c r="I1430"/>
      <c r="J1430"/>
      <c r="K1430"/>
    </row>
    <row r="1431" spans="1:11" x14ac:dyDescent="0.45">
      <c r="A1431" s="23" t="s">
        <v>203</v>
      </c>
      <c r="B1431" s="22" t="s">
        <v>65</v>
      </c>
      <c r="C1431" s="24">
        <v>1</v>
      </c>
      <c r="D1431" s="24">
        <v>0</v>
      </c>
      <c r="E1431" s="24">
        <v>0</v>
      </c>
      <c r="F1431" s="24">
        <v>0</v>
      </c>
      <c r="G1431" s="45">
        <f t="shared" si="46"/>
        <v>1</v>
      </c>
      <c r="H1431"/>
      <c r="I1431"/>
      <c r="J1431"/>
      <c r="K1431"/>
    </row>
    <row r="1432" spans="1:11" x14ac:dyDescent="0.45">
      <c r="A1432" s="23" t="s">
        <v>203</v>
      </c>
      <c r="B1432" s="22" t="s">
        <v>66</v>
      </c>
      <c r="C1432" s="24">
        <v>0</v>
      </c>
      <c r="D1432" s="24">
        <v>0</v>
      </c>
      <c r="E1432" s="24">
        <v>0</v>
      </c>
      <c r="F1432" s="24">
        <v>0</v>
      </c>
      <c r="G1432" s="45">
        <f t="shared" si="46"/>
        <v>0</v>
      </c>
      <c r="H1432"/>
      <c r="I1432"/>
      <c r="J1432"/>
      <c r="K1432"/>
    </row>
    <row r="1433" spans="1:11" x14ac:dyDescent="0.45">
      <c r="A1433" s="23" t="s">
        <v>203</v>
      </c>
      <c r="B1433" s="22" t="s">
        <v>67</v>
      </c>
      <c r="C1433" s="24">
        <v>0</v>
      </c>
      <c r="D1433" s="24">
        <v>0</v>
      </c>
      <c r="E1433" s="24">
        <v>0</v>
      </c>
      <c r="F1433" s="24">
        <v>0</v>
      </c>
      <c r="G1433" s="45">
        <f t="shared" si="46"/>
        <v>0</v>
      </c>
      <c r="H1433"/>
      <c r="I1433"/>
      <c r="J1433"/>
      <c r="K1433"/>
    </row>
    <row r="1434" spans="1:11" x14ac:dyDescent="0.45">
      <c r="A1434" s="23" t="s">
        <v>203</v>
      </c>
      <c r="B1434" s="22" t="s">
        <v>68</v>
      </c>
      <c r="C1434" s="24">
        <v>0</v>
      </c>
      <c r="D1434" s="24">
        <v>0</v>
      </c>
      <c r="E1434" s="24">
        <v>0</v>
      </c>
      <c r="F1434" s="24">
        <v>0</v>
      </c>
      <c r="G1434" s="45">
        <f t="shared" si="46"/>
        <v>0</v>
      </c>
      <c r="H1434"/>
      <c r="I1434"/>
      <c r="J1434"/>
      <c r="K1434"/>
    </row>
    <row r="1435" spans="1:11" x14ac:dyDescent="0.45">
      <c r="A1435" s="23" t="s">
        <v>203</v>
      </c>
      <c r="B1435" s="22" t="s">
        <v>69</v>
      </c>
      <c r="C1435" s="24">
        <v>0</v>
      </c>
      <c r="D1435" s="24">
        <v>0</v>
      </c>
      <c r="E1435" s="24">
        <v>0</v>
      </c>
      <c r="F1435" s="24">
        <v>0</v>
      </c>
      <c r="G1435" s="45">
        <f t="shared" si="46"/>
        <v>0</v>
      </c>
      <c r="H1435"/>
      <c r="I1435"/>
      <c r="J1435"/>
      <c r="K1435"/>
    </row>
    <row r="1436" spans="1:11" x14ac:dyDescent="0.45">
      <c r="A1436" s="23" t="s">
        <v>203</v>
      </c>
      <c r="B1436" s="22" t="s">
        <v>556</v>
      </c>
      <c r="C1436" s="24">
        <v>0</v>
      </c>
      <c r="D1436" s="24">
        <v>0</v>
      </c>
      <c r="E1436" s="24">
        <v>0</v>
      </c>
      <c r="F1436" s="24">
        <v>0</v>
      </c>
      <c r="G1436" s="45">
        <f t="shared" ref="G1436:G1467" si="47">SUM(C1436:F1436)</f>
        <v>0</v>
      </c>
      <c r="H1436"/>
      <c r="I1436"/>
      <c r="J1436"/>
      <c r="K1436"/>
    </row>
    <row r="1437" spans="1:11" x14ac:dyDescent="0.45">
      <c r="A1437" s="23" t="s">
        <v>204</v>
      </c>
      <c r="B1437" s="22" t="s">
        <v>60</v>
      </c>
      <c r="C1437" s="24">
        <v>3</v>
      </c>
      <c r="D1437" s="24">
        <v>0</v>
      </c>
      <c r="E1437" s="24">
        <v>0</v>
      </c>
      <c r="F1437" s="24">
        <v>0</v>
      </c>
      <c r="G1437" s="45">
        <f t="shared" si="47"/>
        <v>3</v>
      </c>
      <c r="H1437"/>
      <c r="I1437"/>
      <c r="J1437"/>
      <c r="K1437"/>
    </row>
    <row r="1438" spans="1:11" x14ac:dyDescent="0.45">
      <c r="A1438" s="23" t="s">
        <v>204</v>
      </c>
      <c r="B1438" s="22" t="s">
        <v>61</v>
      </c>
      <c r="C1438" s="24">
        <v>0</v>
      </c>
      <c r="D1438" s="24">
        <v>0</v>
      </c>
      <c r="E1438" s="24">
        <v>0</v>
      </c>
      <c r="F1438" s="24">
        <v>0</v>
      </c>
      <c r="G1438" s="45">
        <f t="shared" si="47"/>
        <v>0</v>
      </c>
      <c r="H1438"/>
      <c r="I1438"/>
      <c r="J1438"/>
      <c r="K1438"/>
    </row>
    <row r="1439" spans="1:11" x14ac:dyDescent="0.45">
      <c r="A1439" s="23" t="s">
        <v>204</v>
      </c>
      <c r="B1439" s="22" t="s">
        <v>62</v>
      </c>
      <c r="C1439" s="24">
        <v>0</v>
      </c>
      <c r="D1439" s="24">
        <v>1</v>
      </c>
      <c r="E1439" s="24">
        <v>0</v>
      </c>
      <c r="F1439" s="24">
        <v>0</v>
      </c>
      <c r="G1439" s="45">
        <f t="shared" si="47"/>
        <v>1</v>
      </c>
      <c r="H1439"/>
      <c r="I1439"/>
      <c r="J1439"/>
      <c r="K1439"/>
    </row>
    <row r="1440" spans="1:11" x14ac:dyDescent="0.45">
      <c r="A1440" s="23" t="s">
        <v>204</v>
      </c>
      <c r="B1440" s="22" t="s">
        <v>63</v>
      </c>
      <c r="C1440" s="24">
        <v>0</v>
      </c>
      <c r="D1440" s="24">
        <v>0</v>
      </c>
      <c r="E1440" s="24">
        <v>0</v>
      </c>
      <c r="F1440" s="24">
        <v>0</v>
      </c>
      <c r="G1440" s="45">
        <f t="shared" si="47"/>
        <v>0</v>
      </c>
      <c r="H1440"/>
      <c r="I1440"/>
      <c r="J1440"/>
      <c r="K1440"/>
    </row>
    <row r="1441" spans="1:11" x14ac:dyDescent="0.45">
      <c r="A1441" s="23" t="s">
        <v>204</v>
      </c>
      <c r="B1441" s="22" t="s">
        <v>64</v>
      </c>
      <c r="C1441" s="24">
        <v>0</v>
      </c>
      <c r="D1441" s="24">
        <v>0</v>
      </c>
      <c r="E1441" s="24">
        <v>0</v>
      </c>
      <c r="F1441" s="24">
        <v>0</v>
      </c>
      <c r="G1441" s="45">
        <f t="shared" si="47"/>
        <v>0</v>
      </c>
      <c r="H1441"/>
      <c r="I1441"/>
      <c r="J1441"/>
      <c r="K1441"/>
    </row>
    <row r="1442" spans="1:11" x14ac:dyDescent="0.45">
      <c r="A1442" s="23" t="s">
        <v>204</v>
      </c>
      <c r="B1442" s="22" t="s">
        <v>65</v>
      </c>
      <c r="C1442" s="24">
        <v>0</v>
      </c>
      <c r="D1442" s="24">
        <v>0</v>
      </c>
      <c r="E1442" s="24">
        <v>0</v>
      </c>
      <c r="F1442" s="24">
        <v>0</v>
      </c>
      <c r="G1442" s="45">
        <f t="shared" si="47"/>
        <v>0</v>
      </c>
      <c r="H1442"/>
      <c r="I1442"/>
      <c r="J1442"/>
      <c r="K1442"/>
    </row>
    <row r="1443" spans="1:11" x14ac:dyDescent="0.45">
      <c r="A1443" s="23" t="s">
        <v>204</v>
      </c>
      <c r="B1443" s="22" t="s">
        <v>66</v>
      </c>
      <c r="C1443" s="24">
        <v>25</v>
      </c>
      <c r="D1443" s="24">
        <v>0</v>
      </c>
      <c r="E1443" s="24">
        <v>2</v>
      </c>
      <c r="F1443" s="24">
        <v>0</v>
      </c>
      <c r="G1443" s="45">
        <f t="shared" si="47"/>
        <v>27</v>
      </c>
      <c r="H1443"/>
      <c r="I1443"/>
      <c r="J1443"/>
      <c r="K1443"/>
    </row>
    <row r="1444" spans="1:11" x14ac:dyDescent="0.45">
      <c r="A1444" s="23" t="s">
        <v>204</v>
      </c>
      <c r="B1444" s="22" t="s">
        <v>67</v>
      </c>
      <c r="C1444" s="24">
        <v>12</v>
      </c>
      <c r="D1444" s="24">
        <v>0</v>
      </c>
      <c r="E1444" s="24">
        <v>0</v>
      </c>
      <c r="F1444" s="24">
        <v>0</v>
      </c>
      <c r="G1444" s="45">
        <f t="shared" si="47"/>
        <v>12</v>
      </c>
      <c r="H1444"/>
      <c r="I1444"/>
      <c r="J1444"/>
      <c r="K1444"/>
    </row>
    <row r="1445" spans="1:11" x14ac:dyDescent="0.45">
      <c r="A1445" s="23" t="s">
        <v>204</v>
      </c>
      <c r="B1445" s="22" t="s">
        <v>68</v>
      </c>
      <c r="C1445" s="24">
        <v>0</v>
      </c>
      <c r="D1445" s="24">
        <v>0</v>
      </c>
      <c r="E1445" s="24">
        <v>0</v>
      </c>
      <c r="F1445" s="24">
        <v>0</v>
      </c>
      <c r="G1445" s="45">
        <f t="shared" si="47"/>
        <v>0</v>
      </c>
      <c r="H1445"/>
      <c r="I1445"/>
      <c r="J1445"/>
      <c r="K1445"/>
    </row>
    <row r="1446" spans="1:11" x14ac:dyDescent="0.45">
      <c r="A1446" s="23" t="s">
        <v>204</v>
      </c>
      <c r="B1446" s="22" t="s">
        <v>69</v>
      </c>
      <c r="C1446" s="24">
        <v>3</v>
      </c>
      <c r="D1446" s="24">
        <v>0</v>
      </c>
      <c r="E1446" s="24">
        <v>0</v>
      </c>
      <c r="F1446" s="24">
        <v>0</v>
      </c>
      <c r="G1446" s="45">
        <f t="shared" si="47"/>
        <v>3</v>
      </c>
      <c r="H1446"/>
      <c r="I1446"/>
      <c r="J1446"/>
      <c r="K1446"/>
    </row>
    <row r="1447" spans="1:11" x14ac:dyDescent="0.45">
      <c r="A1447" s="23" t="s">
        <v>204</v>
      </c>
      <c r="B1447" s="22" t="s">
        <v>556</v>
      </c>
      <c r="C1447" s="24">
        <v>0</v>
      </c>
      <c r="D1447" s="24">
        <v>0</v>
      </c>
      <c r="E1447" s="24">
        <v>0</v>
      </c>
      <c r="F1447" s="24">
        <v>0</v>
      </c>
      <c r="G1447" s="45">
        <f t="shared" si="47"/>
        <v>0</v>
      </c>
      <c r="H1447"/>
      <c r="I1447"/>
      <c r="J1447"/>
      <c r="K1447"/>
    </row>
    <row r="1448" spans="1:11" x14ac:dyDescent="0.45">
      <c r="A1448" s="23" t="s">
        <v>205</v>
      </c>
      <c r="B1448" s="22" t="s">
        <v>60</v>
      </c>
      <c r="C1448" s="24">
        <v>0</v>
      </c>
      <c r="D1448" s="24">
        <v>0</v>
      </c>
      <c r="E1448" s="24">
        <v>0</v>
      </c>
      <c r="F1448" s="24">
        <v>0</v>
      </c>
      <c r="G1448" s="45">
        <f t="shared" si="47"/>
        <v>0</v>
      </c>
      <c r="H1448"/>
      <c r="I1448"/>
      <c r="J1448"/>
      <c r="K1448"/>
    </row>
    <row r="1449" spans="1:11" x14ac:dyDescent="0.45">
      <c r="A1449" s="23" t="s">
        <v>205</v>
      </c>
      <c r="B1449" s="22" t="s">
        <v>61</v>
      </c>
      <c r="C1449" s="24">
        <v>0</v>
      </c>
      <c r="D1449" s="24">
        <v>0</v>
      </c>
      <c r="E1449" s="24">
        <v>0</v>
      </c>
      <c r="F1449" s="24">
        <v>0</v>
      </c>
      <c r="G1449" s="45">
        <f t="shared" si="47"/>
        <v>0</v>
      </c>
      <c r="H1449"/>
      <c r="I1449"/>
      <c r="J1449"/>
      <c r="K1449"/>
    </row>
    <row r="1450" spans="1:11" x14ac:dyDescent="0.45">
      <c r="A1450" s="23" t="s">
        <v>205</v>
      </c>
      <c r="B1450" s="22" t="s">
        <v>62</v>
      </c>
      <c r="C1450" s="24">
        <v>0</v>
      </c>
      <c r="D1450" s="24">
        <v>0</v>
      </c>
      <c r="E1450" s="24">
        <v>0</v>
      </c>
      <c r="F1450" s="24">
        <v>0</v>
      </c>
      <c r="G1450" s="45">
        <f t="shared" si="47"/>
        <v>0</v>
      </c>
      <c r="H1450"/>
      <c r="I1450"/>
      <c r="J1450"/>
      <c r="K1450"/>
    </row>
    <row r="1451" spans="1:11" x14ac:dyDescent="0.45">
      <c r="A1451" s="23" t="s">
        <v>205</v>
      </c>
      <c r="B1451" s="22" t="s">
        <v>63</v>
      </c>
      <c r="C1451" s="24">
        <v>0</v>
      </c>
      <c r="D1451" s="24">
        <v>0</v>
      </c>
      <c r="E1451" s="24">
        <v>0</v>
      </c>
      <c r="F1451" s="24">
        <v>0</v>
      </c>
      <c r="G1451" s="45">
        <f t="shared" si="47"/>
        <v>0</v>
      </c>
      <c r="H1451"/>
      <c r="I1451"/>
      <c r="J1451"/>
      <c r="K1451"/>
    </row>
    <row r="1452" spans="1:11" x14ac:dyDescent="0.45">
      <c r="A1452" s="23" t="s">
        <v>205</v>
      </c>
      <c r="B1452" s="22" t="s">
        <v>64</v>
      </c>
      <c r="C1452" s="24">
        <v>0</v>
      </c>
      <c r="D1452" s="24">
        <v>0</v>
      </c>
      <c r="E1452" s="24">
        <v>0</v>
      </c>
      <c r="F1452" s="24">
        <v>0</v>
      </c>
      <c r="G1452" s="45">
        <f t="shared" si="47"/>
        <v>0</v>
      </c>
      <c r="H1452"/>
      <c r="I1452"/>
      <c r="J1452"/>
      <c r="K1452"/>
    </row>
    <row r="1453" spans="1:11" x14ac:dyDescent="0.45">
      <c r="A1453" s="23" t="s">
        <v>205</v>
      </c>
      <c r="B1453" s="22" t="s">
        <v>65</v>
      </c>
      <c r="C1453" s="24">
        <v>0</v>
      </c>
      <c r="D1453" s="24">
        <v>0</v>
      </c>
      <c r="E1453" s="24">
        <v>0</v>
      </c>
      <c r="F1453" s="24">
        <v>0</v>
      </c>
      <c r="G1453" s="45">
        <f t="shared" si="47"/>
        <v>0</v>
      </c>
      <c r="H1453"/>
      <c r="I1453"/>
      <c r="J1453"/>
      <c r="K1453"/>
    </row>
    <row r="1454" spans="1:11" x14ac:dyDescent="0.45">
      <c r="A1454" s="23" t="s">
        <v>205</v>
      </c>
      <c r="B1454" s="22" t="s">
        <v>66</v>
      </c>
      <c r="C1454" s="24">
        <v>0</v>
      </c>
      <c r="D1454" s="24">
        <v>0</v>
      </c>
      <c r="E1454" s="24">
        <v>0</v>
      </c>
      <c r="F1454" s="24">
        <v>0</v>
      </c>
      <c r="G1454" s="45">
        <f t="shared" si="47"/>
        <v>0</v>
      </c>
      <c r="H1454"/>
      <c r="I1454"/>
      <c r="J1454"/>
      <c r="K1454"/>
    </row>
    <row r="1455" spans="1:11" x14ac:dyDescent="0.45">
      <c r="A1455" s="23" t="s">
        <v>205</v>
      </c>
      <c r="B1455" s="22" t="s">
        <v>67</v>
      </c>
      <c r="C1455" s="24">
        <v>0</v>
      </c>
      <c r="D1455" s="24">
        <v>0</v>
      </c>
      <c r="E1455" s="24">
        <v>0</v>
      </c>
      <c r="F1455" s="24">
        <v>0</v>
      </c>
      <c r="G1455" s="45">
        <f t="shared" si="47"/>
        <v>0</v>
      </c>
      <c r="H1455"/>
      <c r="I1455"/>
      <c r="J1455"/>
      <c r="K1455"/>
    </row>
    <row r="1456" spans="1:11" x14ac:dyDescent="0.45">
      <c r="A1456" s="23" t="s">
        <v>205</v>
      </c>
      <c r="B1456" s="22" t="s">
        <v>68</v>
      </c>
      <c r="C1456" s="24">
        <v>0</v>
      </c>
      <c r="D1456" s="24">
        <v>0</v>
      </c>
      <c r="E1456" s="24">
        <v>0</v>
      </c>
      <c r="F1456" s="24">
        <v>0</v>
      </c>
      <c r="G1456" s="45">
        <f t="shared" si="47"/>
        <v>0</v>
      </c>
      <c r="H1456"/>
      <c r="I1456"/>
      <c r="J1456"/>
      <c r="K1456"/>
    </row>
    <row r="1457" spans="1:11" x14ac:dyDescent="0.45">
      <c r="A1457" s="23" t="s">
        <v>205</v>
      </c>
      <c r="B1457" s="22" t="s">
        <v>69</v>
      </c>
      <c r="C1457" s="24">
        <v>0</v>
      </c>
      <c r="D1457" s="24">
        <v>0</v>
      </c>
      <c r="E1457" s="24">
        <v>0</v>
      </c>
      <c r="F1457" s="24">
        <v>0</v>
      </c>
      <c r="G1457" s="45">
        <f t="shared" si="47"/>
        <v>0</v>
      </c>
      <c r="H1457"/>
      <c r="I1457"/>
      <c r="J1457"/>
      <c r="K1457"/>
    </row>
    <row r="1458" spans="1:11" x14ac:dyDescent="0.45">
      <c r="A1458" s="23" t="s">
        <v>205</v>
      </c>
      <c r="B1458" s="22" t="s">
        <v>556</v>
      </c>
      <c r="C1458" s="24">
        <v>0</v>
      </c>
      <c r="D1458" s="24">
        <v>0</v>
      </c>
      <c r="E1458" s="24">
        <v>0</v>
      </c>
      <c r="F1458" s="24">
        <v>0</v>
      </c>
      <c r="G1458" s="45">
        <f t="shared" si="47"/>
        <v>0</v>
      </c>
      <c r="H1458"/>
      <c r="I1458"/>
      <c r="J1458"/>
      <c r="K1458"/>
    </row>
    <row r="1459" spans="1:11" x14ac:dyDescent="0.45">
      <c r="A1459" s="23" t="s">
        <v>206</v>
      </c>
      <c r="B1459" s="22" t="s">
        <v>60</v>
      </c>
      <c r="C1459" s="24">
        <v>6</v>
      </c>
      <c r="D1459" s="24">
        <v>0</v>
      </c>
      <c r="E1459" s="24">
        <v>0</v>
      </c>
      <c r="F1459" s="24">
        <v>0</v>
      </c>
      <c r="G1459" s="45">
        <f t="shared" si="47"/>
        <v>6</v>
      </c>
      <c r="H1459"/>
      <c r="I1459"/>
      <c r="J1459"/>
      <c r="K1459"/>
    </row>
    <row r="1460" spans="1:11" x14ac:dyDescent="0.45">
      <c r="A1460" s="23" t="s">
        <v>206</v>
      </c>
      <c r="B1460" s="22" t="s">
        <v>61</v>
      </c>
      <c r="C1460" s="24">
        <v>5</v>
      </c>
      <c r="D1460" s="24">
        <v>0</v>
      </c>
      <c r="E1460" s="24">
        <v>0</v>
      </c>
      <c r="F1460" s="24">
        <v>0</v>
      </c>
      <c r="G1460" s="45">
        <f t="shared" si="47"/>
        <v>5</v>
      </c>
      <c r="H1460"/>
      <c r="I1460"/>
      <c r="J1460"/>
      <c r="K1460"/>
    </row>
    <row r="1461" spans="1:11" x14ac:dyDescent="0.45">
      <c r="A1461" s="23" t="s">
        <v>206</v>
      </c>
      <c r="B1461" s="22" t="s">
        <v>62</v>
      </c>
      <c r="C1461" s="24">
        <v>8</v>
      </c>
      <c r="D1461" s="24">
        <v>0</v>
      </c>
      <c r="E1461" s="24">
        <v>0</v>
      </c>
      <c r="F1461" s="24">
        <v>0</v>
      </c>
      <c r="G1461" s="45">
        <f t="shared" si="47"/>
        <v>8</v>
      </c>
      <c r="H1461"/>
      <c r="I1461"/>
      <c r="J1461"/>
      <c r="K1461"/>
    </row>
    <row r="1462" spans="1:11" x14ac:dyDescent="0.45">
      <c r="A1462" s="23" t="s">
        <v>206</v>
      </c>
      <c r="B1462" s="22" t="s">
        <v>63</v>
      </c>
      <c r="C1462" s="24">
        <v>9</v>
      </c>
      <c r="D1462" s="24">
        <v>0</v>
      </c>
      <c r="E1462" s="24">
        <v>0</v>
      </c>
      <c r="F1462" s="24">
        <v>0</v>
      </c>
      <c r="G1462" s="45">
        <f t="shared" si="47"/>
        <v>9</v>
      </c>
      <c r="H1462"/>
      <c r="I1462"/>
      <c r="J1462"/>
      <c r="K1462"/>
    </row>
    <row r="1463" spans="1:11" x14ac:dyDescent="0.45">
      <c r="A1463" s="23" t="s">
        <v>206</v>
      </c>
      <c r="B1463" s="22" t="s">
        <v>64</v>
      </c>
      <c r="C1463" s="24">
        <v>3</v>
      </c>
      <c r="D1463" s="24">
        <v>0</v>
      </c>
      <c r="E1463" s="24">
        <v>0</v>
      </c>
      <c r="F1463" s="24">
        <v>0</v>
      </c>
      <c r="G1463" s="45">
        <f t="shared" si="47"/>
        <v>3</v>
      </c>
      <c r="H1463"/>
      <c r="I1463"/>
      <c r="J1463"/>
      <c r="K1463"/>
    </row>
    <row r="1464" spans="1:11" x14ac:dyDescent="0.45">
      <c r="A1464" s="23" t="s">
        <v>206</v>
      </c>
      <c r="B1464" s="22" t="s">
        <v>65</v>
      </c>
      <c r="C1464" s="24">
        <v>2</v>
      </c>
      <c r="D1464" s="24">
        <v>0</v>
      </c>
      <c r="E1464" s="24">
        <v>0</v>
      </c>
      <c r="F1464" s="24">
        <v>0</v>
      </c>
      <c r="G1464" s="45">
        <f t="shared" si="47"/>
        <v>2</v>
      </c>
      <c r="H1464"/>
      <c r="I1464"/>
      <c r="J1464"/>
      <c r="K1464"/>
    </row>
    <row r="1465" spans="1:11" x14ac:dyDescent="0.45">
      <c r="A1465" s="23" t="s">
        <v>206</v>
      </c>
      <c r="B1465" s="22" t="s">
        <v>66</v>
      </c>
      <c r="C1465" s="24">
        <v>3</v>
      </c>
      <c r="D1465" s="24">
        <v>0</v>
      </c>
      <c r="E1465" s="24">
        <v>0</v>
      </c>
      <c r="F1465" s="24">
        <v>0</v>
      </c>
      <c r="G1465" s="45">
        <f t="shared" si="47"/>
        <v>3</v>
      </c>
      <c r="H1465"/>
      <c r="I1465"/>
      <c r="J1465"/>
      <c r="K1465"/>
    </row>
    <row r="1466" spans="1:11" x14ac:dyDescent="0.45">
      <c r="A1466" s="23" t="s">
        <v>206</v>
      </c>
      <c r="B1466" s="22" t="s">
        <v>67</v>
      </c>
      <c r="C1466" s="24">
        <v>0</v>
      </c>
      <c r="D1466" s="24">
        <v>0</v>
      </c>
      <c r="E1466" s="24">
        <v>0</v>
      </c>
      <c r="F1466" s="24">
        <v>0</v>
      </c>
      <c r="G1466" s="45">
        <f t="shared" si="47"/>
        <v>0</v>
      </c>
      <c r="H1466"/>
      <c r="I1466"/>
      <c r="J1466"/>
      <c r="K1466"/>
    </row>
    <row r="1467" spans="1:11" x14ac:dyDescent="0.45">
      <c r="A1467" s="23" t="s">
        <v>206</v>
      </c>
      <c r="B1467" s="22" t="s">
        <v>68</v>
      </c>
      <c r="C1467" s="24">
        <v>0</v>
      </c>
      <c r="D1467" s="24">
        <v>0</v>
      </c>
      <c r="E1467" s="24">
        <v>0</v>
      </c>
      <c r="F1467" s="24">
        <v>0</v>
      </c>
      <c r="G1467" s="45">
        <f t="shared" si="47"/>
        <v>0</v>
      </c>
      <c r="H1467"/>
      <c r="I1467"/>
      <c r="J1467"/>
      <c r="K1467"/>
    </row>
    <row r="1468" spans="1:11" x14ac:dyDescent="0.45">
      <c r="A1468" s="23" t="s">
        <v>206</v>
      </c>
      <c r="B1468" s="22" t="s">
        <v>69</v>
      </c>
      <c r="C1468" s="24">
        <v>0</v>
      </c>
      <c r="D1468" s="24">
        <v>0</v>
      </c>
      <c r="E1468" s="24">
        <v>0</v>
      </c>
      <c r="F1468" s="24">
        <v>0</v>
      </c>
      <c r="G1468" s="45">
        <f>SUM(C1468:F1468)</f>
        <v>0</v>
      </c>
      <c r="H1468"/>
      <c r="I1468"/>
      <c r="J1468"/>
      <c r="K1468"/>
    </row>
    <row r="1469" spans="1:11" x14ac:dyDescent="0.45">
      <c r="A1469" s="23" t="s">
        <v>206</v>
      </c>
      <c r="B1469" s="22" t="s">
        <v>556</v>
      </c>
      <c r="C1469" s="24" t="s">
        <v>71</v>
      </c>
      <c r="D1469" s="24" t="s">
        <v>71</v>
      </c>
      <c r="E1469" s="24" t="s">
        <v>71</v>
      </c>
      <c r="F1469" s="24" t="s">
        <v>71</v>
      </c>
      <c r="G1469" s="45" t="s">
        <v>71</v>
      </c>
      <c r="H1469"/>
      <c r="I1469"/>
      <c r="J1469"/>
      <c r="K1469"/>
    </row>
    <row r="1470" spans="1:11" x14ac:dyDescent="0.45">
      <c r="A1470" s="23" t="s">
        <v>207</v>
      </c>
      <c r="B1470" s="22" t="s">
        <v>60</v>
      </c>
      <c r="C1470" s="24">
        <v>0</v>
      </c>
      <c r="D1470" s="24">
        <v>0</v>
      </c>
      <c r="E1470" s="24">
        <v>0</v>
      </c>
      <c r="F1470" s="24">
        <v>0</v>
      </c>
      <c r="G1470" s="45">
        <f t="shared" ref="G1470:G1501" si="48">SUM(C1470:F1470)</f>
        <v>0</v>
      </c>
      <c r="H1470"/>
      <c r="I1470"/>
      <c r="J1470"/>
      <c r="K1470"/>
    </row>
    <row r="1471" spans="1:11" x14ac:dyDescent="0.45">
      <c r="A1471" s="23" t="s">
        <v>207</v>
      </c>
      <c r="B1471" s="22" t="s">
        <v>61</v>
      </c>
      <c r="C1471" s="24">
        <v>0</v>
      </c>
      <c r="D1471" s="24">
        <v>0</v>
      </c>
      <c r="E1471" s="24">
        <v>0</v>
      </c>
      <c r="F1471" s="24">
        <v>0</v>
      </c>
      <c r="G1471" s="45">
        <f t="shared" si="48"/>
        <v>0</v>
      </c>
      <c r="H1471"/>
      <c r="I1471"/>
      <c r="J1471"/>
      <c r="K1471"/>
    </row>
    <row r="1472" spans="1:11" x14ac:dyDescent="0.45">
      <c r="A1472" s="23" t="s">
        <v>207</v>
      </c>
      <c r="B1472" s="22" t="s">
        <v>62</v>
      </c>
      <c r="C1472" s="24">
        <v>0</v>
      </c>
      <c r="D1472" s="24">
        <v>0</v>
      </c>
      <c r="E1472" s="24">
        <v>0</v>
      </c>
      <c r="F1472" s="24">
        <v>0</v>
      </c>
      <c r="G1472" s="45">
        <f t="shared" si="48"/>
        <v>0</v>
      </c>
      <c r="H1472"/>
      <c r="I1472"/>
      <c r="J1472"/>
      <c r="K1472"/>
    </row>
    <row r="1473" spans="1:11" x14ac:dyDescent="0.45">
      <c r="A1473" s="23" t="s">
        <v>207</v>
      </c>
      <c r="B1473" s="22" t="s">
        <v>63</v>
      </c>
      <c r="C1473" s="24">
        <v>0</v>
      </c>
      <c r="D1473" s="24">
        <v>0</v>
      </c>
      <c r="E1473" s="24">
        <v>0</v>
      </c>
      <c r="F1473" s="24">
        <v>0</v>
      </c>
      <c r="G1473" s="45">
        <f t="shared" si="48"/>
        <v>0</v>
      </c>
      <c r="H1473"/>
      <c r="I1473"/>
      <c r="J1473"/>
      <c r="K1473"/>
    </row>
    <row r="1474" spans="1:11" x14ac:dyDescent="0.45">
      <c r="A1474" s="23" t="s">
        <v>207</v>
      </c>
      <c r="B1474" s="22" t="s">
        <v>64</v>
      </c>
      <c r="C1474" s="24">
        <v>6</v>
      </c>
      <c r="D1474" s="24">
        <v>0</v>
      </c>
      <c r="E1474" s="24">
        <v>0</v>
      </c>
      <c r="F1474" s="24">
        <v>0</v>
      </c>
      <c r="G1474" s="45">
        <f t="shared" si="48"/>
        <v>6</v>
      </c>
      <c r="H1474"/>
      <c r="I1474"/>
      <c r="J1474"/>
      <c r="K1474"/>
    </row>
    <row r="1475" spans="1:11" x14ac:dyDescent="0.45">
      <c r="A1475" s="23" t="s">
        <v>207</v>
      </c>
      <c r="B1475" s="22" t="s">
        <v>65</v>
      </c>
      <c r="C1475" s="24">
        <v>6</v>
      </c>
      <c r="D1475" s="24">
        <v>2</v>
      </c>
      <c r="E1475" s="24">
        <v>0</v>
      </c>
      <c r="F1475" s="24">
        <v>0</v>
      </c>
      <c r="G1475" s="45">
        <f t="shared" si="48"/>
        <v>8</v>
      </c>
      <c r="H1475"/>
      <c r="I1475"/>
      <c r="J1475"/>
      <c r="K1475"/>
    </row>
    <row r="1476" spans="1:11" x14ac:dyDescent="0.45">
      <c r="A1476" s="23" t="s">
        <v>207</v>
      </c>
      <c r="B1476" s="22" t="s">
        <v>66</v>
      </c>
      <c r="C1476" s="24">
        <v>4</v>
      </c>
      <c r="D1476" s="24">
        <v>0</v>
      </c>
      <c r="E1476" s="24">
        <v>0</v>
      </c>
      <c r="F1476" s="24">
        <v>0</v>
      </c>
      <c r="G1476" s="45">
        <f t="shared" si="48"/>
        <v>4</v>
      </c>
      <c r="H1476"/>
      <c r="I1476"/>
      <c r="J1476"/>
      <c r="K1476"/>
    </row>
    <row r="1477" spans="1:11" x14ac:dyDescent="0.45">
      <c r="A1477" s="23" t="s">
        <v>207</v>
      </c>
      <c r="B1477" s="22" t="s">
        <v>67</v>
      </c>
      <c r="C1477" s="24">
        <v>8</v>
      </c>
      <c r="D1477" s="24">
        <v>0</v>
      </c>
      <c r="E1477" s="24">
        <v>0</v>
      </c>
      <c r="F1477" s="24">
        <v>0</v>
      </c>
      <c r="G1477" s="45">
        <f t="shared" si="48"/>
        <v>8</v>
      </c>
      <c r="H1477"/>
      <c r="I1477"/>
      <c r="J1477"/>
      <c r="K1477"/>
    </row>
    <row r="1478" spans="1:11" x14ac:dyDescent="0.45">
      <c r="A1478" s="23" t="s">
        <v>207</v>
      </c>
      <c r="B1478" s="22" t="s">
        <v>68</v>
      </c>
      <c r="C1478" s="24">
        <v>0</v>
      </c>
      <c r="D1478" s="24">
        <v>0</v>
      </c>
      <c r="E1478" s="24">
        <v>0</v>
      </c>
      <c r="F1478" s="24">
        <v>0</v>
      </c>
      <c r="G1478" s="45">
        <f t="shared" si="48"/>
        <v>0</v>
      </c>
      <c r="H1478"/>
      <c r="I1478"/>
      <c r="J1478"/>
      <c r="K1478"/>
    </row>
    <row r="1479" spans="1:11" x14ac:dyDescent="0.45">
      <c r="A1479" s="23" t="s">
        <v>207</v>
      </c>
      <c r="B1479" s="22" t="s">
        <v>69</v>
      </c>
      <c r="C1479" s="24">
        <v>0</v>
      </c>
      <c r="D1479" s="24">
        <v>0</v>
      </c>
      <c r="E1479" s="24">
        <v>0</v>
      </c>
      <c r="F1479" s="24">
        <v>0</v>
      </c>
      <c r="G1479" s="45">
        <f t="shared" si="48"/>
        <v>0</v>
      </c>
      <c r="H1479"/>
      <c r="I1479"/>
      <c r="J1479"/>
      <c r="K1479"/>
    </row>
    <row r="1480" spans="1:11" x14ac:dyDescent="0.45">
      <c r="A1480" s="23" t="s">
        <v>207</v>
      </c>
      <c r="B1480" s="22" t="s">
        <v>556</v>
      </c>
      <c r="C1480" s="24">
        <v>5</v>
      </c>
      <c r="D1480" s="24">
        <v>1</v>
      </c>
      <c r="E1480" s="24">
        <v>0</v>
      </c>
      <c r="F1480" s="24">
        <v>0</v>
      </c>
      <c r="G1480" s="45">
        <f t="shared" si="48"/>
        <v>6</v>
      </c>
      <c r="H1480"/>
      <c r="I1480"/>
      <c r="J1480"/>
      <c r="K1480"/>
    </row>
    <row r="1481" spans="1:11" x14ac:dyDescent="0.45">
      <c r="A1481" s="23" t="s">
        <v>208</v>
      </c>
      <c r="B1481" s="22" t="s">
        <v>60</v>
      </c>
      <c r="C1481" s="24">
        <v>0</v>
      </c>
      <c r="D1481" s="24">
        <v>0</v>
      </c>
      <c r="E1481" s="24">
        <v>0</v>
      </c>
      <c r="F1481" s="24">
        <v>0</v>
      </c>
      <c r="G1481" s="45">
        <f t="shared" si="48"/>
        <v>0</v>
      </c>
      <c r="H1481"/>
      <c r="I1481"/>
      <c r="J1481"/>
      <c r="K1481"/>
    </row>
    <row r="1482" spans="1:11" x14ac:dyDescent="0.45">
      <c r="A1482" s="23" t="s">
        <v>208</v>
      </c>
      <c r="B1482" s="22" t="s">
        <v>61</v>
      </c>
      <c r="C1482" s="24">
        <v>0</v>
      </c>
      <c r="D1482" s="24">
        <v>0</v>
      </c>
      <c r="E1482" s="24">
        <v>0</v>
      </c>
      <c r="F1482" s="24">
        <v>0</v>
      </c>
      <c r="G1482" s="45">
        <f t="shared" si="48"/>
        <v>0</v>
      </c>
      <c r="H1482"/>
      <c r="I1482"/>
      <c r="J1482"/>
      <c r="K1482"/>
    </row>
    <row r="1483" spans="1:11" x14ac:dyDescent="0.45">
      <c r="A1483" s="23" t="s">
        <v>208</v>
      </c>
      <c r="B1483" s="22" t="s">
        <v>62</v>
      </c>
      <c r="C1483" s="24">
        <v>0</v>
      </c>
      <c r="D1483" s="24">
        <v>0</v>
      </c>
      <c r="E1483" s="24">
        <v>0</v>
      </c>
      <c r="F1483" s="24">
        <v>0</v>
      </c>
      <c r="G1483" s="45">
        <f t="shared" si="48"/>
        <v>0</v>
      </c>
      <c r="H1483"/>
      <c r="I1483"/>
      <c r="J1483"/>
      <c r="K1483"/>
    </row>
    <row r="1484" spans="1:11" x14ac:dyDescent="0.45">
      <c r="A1484" s="23" t="s">
        <v>208</v>
      </c>
      <c r="B1484" s="22" t="s">
        <v>63</v>
      </c>
      <c r="C1484" s="24">
        <v>0</v>
      </c>
      <c r="D1484" s="24">
        <v>0</v>
      </c>
      <c r="E1484" s="24">
        <v>0</v>
      </c>
      <c r="F1484" s="24">
        <v>0</v>
      </c>
      <c r="G1484" s="45">
        <f t="shared" si="48"/>
        <v>0</v>
      </c>
      <c r="H1484"/>
      <c r="I1484"/>
      <c r="J1484"/>
      <c r="K1484"/>
    </row>
    <row r="1485" spans="1:11" x14ac:dyDescent="0.45">
      <c r="A1485" s="23" t="s">
        <v>208</v>
      </c>
      <c r="B1485" s="22" t="s">
        <v>64</v>
      </c>
      <c r="C1485" s="24">
        <v>0</v>
      </c>
      <c r="D1485" s="24">
        <v>0</v>
      </c>
      <c r="E1485" s="24">
        <v>0</v>
      </c>
      <c r="F1485" s="24">
        <v>0</v>
      </c>
      <c r="G1485" s="45">
        <f t="shared" si="48"/>
        <v>0</v>
      </c>
      <c r="H1485"/>
      <c r="I1485"/>
      <c r="J1485"/>
      <c r="K1485"/>
    </row>
    <row r="1486" spans="1:11" x14ac:dyDescent="0.45">
      <c r="A1486" s="23" t="s">
        <v>208</v>
      </c>
      <c r="B1486" s="22" t="s">
        <v>65</v>
      </c>
      <c r="C1486" s="24">
        <v>0</v>
      </c>
      <c r="D1486" s="24">
        <v>0</v>
      </c>
      <c r="E1486" s="24">
        <v>0</v>
      </c>
      <c r="F1486" s="24">
        <v>0</v>
      </c>
      <c r="G1486" s="45">
        <f t="shared" si="48"/>
        <v>0</v>
      </c>
      <c r="H1486"/>
      <c r="I1486"/>
      <c r="J1486"/>
      <c r="K1486"/>
    </row>
    <row r="1487" spans="1:11" x14ac:dyDescent="0.45">
      <c r="A1487" s="23" t="s">
        <v>208</v>
      </c>
      <c r="B1487" s="22" t="s">
        <v>66</v>
      </c>
      <c r="C1487" s="24">
        <v>0</v>
      </c>
      <c r="D1487" s="24">
        <v>0</v>
      </c>
      <c r="E1487" s="24">
        <v>0</v>
      </c>
      <c r="F1487" s="24">
        <v>0</v>
      </c>
      <c r="G1487" s="45">
        <f t="shared" si="48"/>
        <v>0</v>
      </c>
      <c r="H1487"/>
      <c r="I1487"/>
      <c r="J1487"/>
      <c r="K1487"/>
    </row>
    <row r="1488" spans="1:11" x14ac:dyDescent="0.45">
      <c r="A1488" s="23" t="s">
        <v>208</v>
      </c>
      <c r="B1488" s="22" t="s">
        <v>67</v>
      </c>
      <c r="C1488" s="24">
        <v>0</v>
      </c>
      <c r="D1488" s="24">
        <v>0</v>
      </c>
      <c r="E1488" s="24">
        <v>0</v>
      </c>
      <c r="F1488" s="24">
        <v>0</v>
      </c>
      <c r="G1488" s="45">
        <f t="shared" si="48"/>
        <v>0</v>
      </c>
      <c r="H1488"/>
      <c r="I1488"/>
      <c r="J1488"/>
      <c r="K1488"/>
    </row>
    <row r="1489" spans="1:11" x14ac:dyDescent="0.45">
      <c r="A1489" s="23" t="s">
        <v>208</v>
      </c>
      <c r="B1489" s="22" t="s">
        <v>68</v>
      </c>
      <c r="C1489" s="24">
        <v>0</v>
      </c>
      <c r="D1489" s="24">
        <v>0</v>
      </c>
      <c r="E1489" s="24">
        <v>0</v>
      </c>
      <c r="F1489" s="24">
        <v>0</v>
      </c>
      <c r="G1489" s="45">
        <f t="shared" si="48"/>
        <v>0</v>
      </c>
      <c r="H1489"/>
      <c r="I1489"/>
      <c r="J1489"/>
      <c r="K1489"/>
    </row>
    <row r="1490" spans="1:11" x14ac:dyDescent="0.45">
      <c r="A1490" s="23" t="s">
        <v>208</v>
      </c>
      <c r="B1490" s="22" t="s">
        <v>69</v>
      </c>
      <c r="C1490" s="24">
        <v>0</v>
      </c>
      <c r="D1490" s="24">
        <v>0</v>
      </c>
      <c r="E1490" s="24">
        <v>0</v>
      </c>
      <c r="F1490" s="24">
        <v>0</v>
      </c>
      <c r="G1490" s="45">
        <f t="shared" si="48"/>
        <v>0</v>
      </c>
      <c r="H1490"/>
      <c r="I1490"/>
      <c r="J1490"/>
      <c r="K1490"/>
    </row>
    <row r="1491" spans="1:11" x14ac:dyDescent="0.45">
      <c r="A1491" s="23" t="s">
        <v>208</v>
      </c>
      <c r="B1491" s="22" t="s">
        <v>556</v>
      </c>
      <c r="C1491" s="24">
        <v>0</v>
      </c>
      <c r="D1491" s="24">
        <v>0</v>
      </c>
      <c r="E1491" s="24">
        <v>0</v>
      </c>
      <c r="F1491" s="24">
        <v>0</v>
      </c>
      <c r="G1491" s="45">
        <f t="shared" si="48"/>
        <v>0</v>
      </c>
      <c r="H1491"/>
      <c r="I1491"/>
      <c r="J1491"/>
      <c r="K1491"/>
    </row>
    <row r="1492" spans="1:11" x14ac:dyDescent="0.45">
      <c r="A1492" s="23" t="s">
        <v>209</v>
      </c>
      <c r="B1492" s="22" t="s">
        <v>60</v>
      </c>
      <c r="C1492" s="24">
        <v>0</v>
      </c>
      <c r="D1492" s="24">
        <v>0</v>
      </c>
      <c r="E1492" s="24">
        <v>0</v>
      </c>
      <c r="F1492" s="24">
        <v>0</v>
      </c>
      <c r="G1492" s="45">
        <f t="shared" si="48"/>
        <v>0</v>
      </c>
      <c r="H1492"/>
      <c r="I1492"/>
      <c r="J1492"/>
      <c r="K1492"/>
    </row>
    <row r="1493" spans="1:11" x14ac:dyDescent="0.45">
      <c r="A1493" s="23" t="s">
        <v>209</v>
      </c>
      <c r="B1493" s="22" t="s">
        <v>61</v>
      </c>
      <c r="C1493" s="24">
        <v>0</v>
      </c>
      <c r="D1493" s="24">
        <v>0</v>
      </c>
      <c r="E1493" s="24">
        <v>0</v>
      </c>
      <c r="F1493" s="24">
        <v>0</v>
      </c>
      <c r="G1493" s="45">
        <f t="shared" si="48"/>
        <v>0</v>
      </c>
      <c r="H1493"/>
      <c r="I1493"/>
      <c r="J1493"/>
      <c r="K1493"/>
    </row>
    <row r="1494" spans="1:11" x14ac:dyDescent="0.45">
      <c r="A1494" s="23" t="s">
        <v>209</v>
      </c>
      <c r="B1494" s="22" t="s">
        <v>62</v>
      </c>
      <c r="C1494" s="24">
        <v>0</v>
      </c>
      <c r="D1494" s="24">
        <v>0</v>
      </c>
      <c r="E1494" s="24">
        <v>0</v>
      </c>
      <c r="F1494" s="24">
        <v>0</v>
      </c>
      <c r="G1494" s="45">
        <f t="shared" si="48"/>
        <v>0</v>
      </c>
      <c r="H1494"/>
      <c r="I1494"/>
      <c r="J1494"/>
      <c r="K1494"/>
    </row>
    <row r="1495" spans="1:11" x14ac:dyDescent="0.45">
      <c r="A1495" s="23" t="s">
        <v>209</v>
      </c>
      <c r="B1495" s="22" t="s">
        <v>63</v>
      </c>
      <c r="C1495" s="24">
        <v>0</v>
      </c>
      <c r="D1495" s="24">
        <v>0</v>
      </c>
      <c r="E1495" s="24">
        <v>0</v>
      </c>
      <c r="F1495" s="24">
        <v>0</v>
      </c>
      <c r="G1495" s="45">
        <f t="shared" si="48"/>
        <v>0</v>
      </c>
      <c r="H1495"/>
      <c r="I1495"/>
      <c r="J1495"/>
      <c r="K1495"/>
    </row>
    <row r="1496" spans="1:11" x14ac:dyDescent="0.45">
      <c r="A1496" s="23" t="s">
        <v>209</v>
      </c>
      <c r="B1496" s="22" t="s">
        <v>64</v>
      </c>
      <c r="C1496" s="24">
        <v>0</v>
      </c>
      <c r="D1496" s="24">
        <v>0</v>
      </c>
      <c r="E1496" s="24">
        <v>0</v>
      </c>
      <c r="F1496" s="24">
        <v>0</v>
      </c>
      <c r="G1496" s="45">
        <f t="shared" si="48"/>
        <v>0</v>
      </c>
      <c r="H1496"/>
      <c r="I1496"/>
      <c r="J1496"/>
      <c r="K1496"/>
    </row>
    <row r="1497" spans="1:11" x14ac:dyDescent="0.45">
      <c r="A1497" s="23" t="s">
        <v>209</v>
      </c>
      <c r="B1497" s="22" t="s">
        <v>65</v>
      </c>
      <c r="C1497" s="24">
        <v>0</v>
      </c>
      <c r="D1497" s="24">
        <v>0</v>
      </c>
      <c r="E1497" s="24">
        <v>0</v>
      </c>
      <c r="F1497" s="24">
        <v>0</v>
      </c>
      <c r="G1497" s="45">
        <f t="shared" si="48"/>
        <v>0</v>
      </c>
      <c r="H1497"/>
      <c r="I1497"/>
      <c r="J1497"/>
      <c r="K1497"/>
    </row>
    <row r="1498" spans="1:11" x14ac:dyDescent="0.45">
      <c r="A1498" s="23" t="s">
        <v>209</v>
      </c>
      <c r="B1498" s="22" t="s">
        <v>66</v>
      </c>
      <c r="C1498" s="24">
        <v>0</v>
      </c>
      <c r="D1498" s="24">
        <v>0</v>
      </c>
      <c r="E1498" s="24">
        <v>0</v>
      </c>
      <c r="F1498" s="24">
        <v>0</v>
      </c>
      <c r="G1498" s="45">
        <f t="shared" si="48"/>
        <v>0</v>
      </c>
      <c r="H1498"/>
      <c r="I1498"/>
      <c r="J1498"/>
      <c r="K1498"/>
    </row>
    <row r="1499" spans="1:11" x14ac:dyDescent="0.45">
      <c r="A1499" s="23" t="s">
        <v>209</v>
      </c>
      <c r="B1499" s="22" t="s">
        <v>67</v>
      </c>
      <c r="C1499" s="24">
        <v>0</v>
      </c>
      <c r="D1499" s="24">
        <v>0</v>
      </c>
      <c r="E1499" s="24">
        <v>0</v>
      </c>
      <c r="F1499" s="24">
        <v>0</v>
      </c>
      <c r="G1499" s="45">
        <f t="shared" si="48"/>
        <v>0</v>
      </c>
      <c r="H1499"/>
      <c r="I1499"/>
      <c r="J1499"/>
      <c r="K1499"/>
    </row>
    <row r="1500" spans="1:11" x14ac:dyDescent="0.45">
      <c r="A1500" s="23" t="s">
        <v>209</v>
      </c>
      <c r="B1500" s="22" t="s">
        <v>68</v>
      </c>
      <c r="C1500" s="24">
        <v>0</v>
      </c>
      <c r="D1500" s="24">
        <v>0</v>
      </c>
      <c r="E1500" s="24">
        <v>0</v>
      </c>
      <c r="F1500" s="24">
        <v>0</v>
      </c>
      <c r="G1500" s="45">
        <f t="shared" si="48"/>
        <v>0</v>
      </c>
      <c r="H1500"/>
      <c r="I1500"/>
      <c r="J1500"/>
      <c r="K1500"/>
    </row>
    <row r="1501" spans="1:11" x14ac:dyDescent="0.45">
      <c r="A1501" s="23" t="s">
        <v>209</v>
      </c>
      <c r="B1501" s="22" t="s">
        <v>69</v>
      </c>
      <c r="C1501" s="24">
        <v>0</v>
      </c>
      <c r="D1501" s="24">
        <v>0</v>
      </c>
      <c r="E1501" s="24">
        <v>0</v>
      </c>
      <c r="F1501" s="24">
        <v>0</v>
      </c>
      <c r="G1501" s="45">
        <f t="shared" si="48"/>
        <v>0</v>
      </c>
      <c r="H1501"/>
      <c r="I1501"/>
      <c r="J1501"/>
      <c r="K1501"/>
    </row>
    <row r="1502" spans="1:11" x14ac:dyDescent="0.45">
      <c r="A1502" s="23" t="s">
        <v>209</v>
      </c>
      <c r="B1502" s="22" t="s">
        <v>556</v>
      </c>
      <c r="C1502" s="24" t="s">
        <v>71</v>
      </c>
      <c r="D1502" s="24" t="s">
        <v>71</v>
      </c>
      <c r="E1502" s="24" t="s">
        <v>71</v>
      </c>
      <c r="F1502" s="24" t="s">
        <v>71</v>
      </c>
      <c r="G1502" s="45" t="s">
        <v>71</v>
      </c>
      <c r="H1502"/>
      <c r="I1502"/>
      <c r="J1502"/>
      <c r="K1502"/>
    </row>
    <row r="1503" spans="1:11" x14ac:dyDescent="0.45">
      <c r="A1503" s="23" t="s">
        <v>210</v>
      </c>
      <c r="B1503" s="22" t="s">
        <v>60</v>
      </c>
      <c r="C1503" s="24">
        <v>0</v>
      </c>
      <c r="D1503" s="24">
        <v>0</v>
      </c>
      <c r="E1503" s="24">
        <v>0</v>
      </c>
      <c r="F1503" s="24">
        <v>0</v>
      </c>
      <c r="G1503" s="45">
        <f t="shared" ref="G1503:G1534" si="49">SUM(C1503:F1503)</f>
        <v>0</v>
      </c>
      <c r="H1503"/>
      <c r="I1503"/>
      <c r="J1503"/>
      <c r="K1503"/>
    </row>
    <row r="1504" spans="1:11" x14ac:dyDescent="0.45">
      <c r="A1504" s="23" t="s">
        <v>210</v>
      </c>
      <c r="B1504" s="22" t="s">
        <v>61</v>
      </c>
      <c r="C1504" s="24">
        <v>0</v>
      </c>
      <c r="D1504" s="24">
        <v>0</v>
      </c>
      <c r="E1504" s="24">
        <v>0</v>
      </c>
      <c r="F1504" s="24">
        <v>0</v>
      </c>
      <c r="G1504" s="45">
        <f t="shared" si="49"/>
        <v>0</v>
      </c>
      <c r="H1504"/>
      <c r="I1504"/>
      <c r="J1504"/>
      <c r="K1504"/>
    </row>
    <row r="1505" spans="1:11" x14ac:dyDescent="0.45">
      <c r="A1505" s="23" t="s">
        <v>210</v>
      </c>
      <c r="B1505" s="22" t="s">
        <v>62</v>
      </c>
      <c r="C1505" s="24">
        <v>1</v>
      </c>
      <c r="D1505" s="24">
        <v>0</v>
      </c>
      <c r="E1505" s="24">
        <v>0</v>
      </c>
      <c r="F1505" s="24">
        <v>0</v>
      </c>
      <c r="G1505" s="45">
        <f t="shared" si="49"/>
        <v>1</v>
      </c>
      <c r="H1505"/>
      <c r="I1505"/>
      <c r="J1505"/>
      <c r="K1505"/>
    </row>
    <row r="1506" spans="1:11" x14ac:dyDescent="0.45">
      <c r="A1506" s="23" t="s">
        <v>210</v>
      </c>
      <c r="B1506" s="22" t="s">
        <v>63</v>
      </c>
      <c r="C1506" s="24">
        <v>0</v>
      </c>
      <c r="D1506" s="24">
        <v>0</v>
      </c>
      <c r="E1506" s="24">
        <v>0</v>
      </c>
      <c r="F1506" s="24">
        <v>0</v>
      </c>
      <c r="G1506" s="45">
        <f t="shared" si="49"/>
        <v>0</v>
      </c>
      <c r="H1506"/>
      <c r="I1506"/>
      <c r="J1506"/>
      <c r="K1506"/>
    </row>
    <row r="1507" spans="1:11" x14ac:dyDescent="0.45">
      <c r="A1507" s="23" t="s">
        <v>210</v>
      </c>
      <c r="B1507" s="22" t="s">
        <v>64</v>
      </c>
      <c r="C1507" s="24">
        <v>0</v>
      </c>
      <c r="D1507" s="24">
        <v>0</v>
      </c>
      <c r="E1507" s="24">
        <v>0</v>
      </c>
      <c r="F1507" s="24">
        <v>0</v>
      </c>
      <c r="G1507" s="45">
        <f t="shared" si="49"/>
        <v>0</v>
      </c>
      <c r="H1507"/>
      <c r="I1507"/>
      <c r="J1507"/>
      <c r="K1507"/>
    </row>
    <row r="1508" spans="1:11" x14ac:dyDescent="0.45">
      <c r="A1508" s="23" t="s">
        <v>210</v>
      </c>
      <c r="B1508" s="22" t="s">
        <v>65</v>
      </c>
      <c r="C1508" s="24">
        <v>0</v>
      </c>
      <c r="D1508" s="24">
        <v>0</v>
      </c>
      <c r="E1508" s="24">
        <v>0</v>
      </c>
      <c r="F1508" s="24">
        <v>0</v>
      </c>
      <c r="G1508" s="45">
        <f t="shared" si="49"/>
        <v>0</v>
      </c>
      <c r="H1508"/>
      <c r="I1508"/>
      <c r="J1508"/>
      <c r="K1508"/>
    </row>
    <row r="1509" spans="1:11" x14ac:dyDescent="0.45">
      <c r="A1509" s="23" t="s">
        <v>210</v>
      </c>
      <c r="B1509" s="22" t="s">
        <v>66</v>
      </c>
      <c r="C1509" s="24">
        <v>0</v>
      </c>
      <c r="D1509" s="24">
        <v>0</v>
      </c>
      <c r="E1509" s="24">
        <v>0</v>
      </c>
      <c r="F1509" s="24">
        <v>0</v>
      </c>
      <c r="G1509" s="45">
        <f t="shared" si="49"/>
        <v>0</v>
      </c>
      <c r="H1509"/>
      <c r="I1509"/>
      <c r="J1509"/>
      <c r="K1509"/>
    </row>
    <row r="1510" spans="1:11" x14ac:dyDescent="0.45">
      <c r="A1510" s="23" t="s">
        <v>210</v>
      </c>
      <c r="B1510" s="22" t="s">
        <v>67</v>
      </c>
      <c r="C1510" s="24">
        <v>0</v>
      </c>
      <c r="D1510" s="24">
        <v>0</v>
      </c>
      <c r="E1510" s="24">
        <v>0</v>
      </c>
      <c r="F1510" s="24">
        <v>0</v>
      </c>
      <c r="G1510" s="45">
        <f t="shared" si="49"/>
        <v>0</v>
      </c>
      <c r="H1510"/>
      <c r="I1510"/>
      <c r="J1510"/>
      <c r="K1510"/>
    </row>
    <row r="1511" spans="1:11" x14ac:dyDescent="0.45">
      <c r="A1511" s="23" t="s">
        <v>210</v>
      </c>
      <c r="B1511" s="22" t="s">
        <v>68</v>
      </c>
      <c r="C1511" s="24">
        <v>0</v>
      </c>
      <c r="D1511" s="24">
        <v>0</v>
      </c>
      <c r="E1511" s="24">
        <v>0</v>
      </c>
      <c r="F1511" s="24">
        <v>0</v>
      </c>
      <c r="G1511" s="45">
        <f t="shared" si="49"/>
        <v>0</v>
      </c>
      <c r="H1511"/>
      <c r="I1511"/>
      <c r="J1511"/>
      <c r="K1511"/>
    </row>
    <row r="1512" spans="1:11" x14ac:dyDescent="0.45">
      <c r="A1512" s="23" t="s">
        <v>210</v>
      </c>
      <c r="B1512" s="22" t="s">
        <v>69</v>
      </c>
      <c r="C1512" s="24">
        <v>0</v>
      </c>
      <c r="D1512" s="24">
        <v>0</v>
      </c>
      <c r="E1512" s="24">
        <v>0</v>
      </c>
      <c r="F1512" s="24">
        <v>0</v>
      </c>
      <c r="G1512" s="45">
        <f t="shared" si="49"/>
        <v>0</v>
      </c>
      <c r="H1512"/>
      <c r="I1512"/>
      <c r="J1512"/>
      <c r="K1512"/>
    </row>
    <row r="1513" spans="1:11" x14ac:dyDescent="0.45">
      <c r="A1513" s="23" t="s">
        <v>210</v>
      </c>
      <c r="B1513" s="22" t="s">
        <v>556</v>
      </c>
      <c r="C1513" s="24">
        <v>0</v>
      </c>
      <c r="D1513" s="24">
        <v>0</v>
      </c>
      <c r="E1513" s="24">
        <v>0</v>
      </c>
      <c r="F1513" s="24">
        <v>0</v>
      </c>
      <c r="G1513" s="45">
        <f t="shared" si="49"/>
        <v>0</v>
      </c>
      <c r="H1513"/>
      <c r="I1513"/>
      <c r="J1513"/>
      <c r="K1513"/>
    </row>
    <row r="1514" spans="1:11" x14ac:dyDescent="0.45">
      <c r="A1514" s="23" t="s">
        <v>211</v>
      </c>
      <c r="B1514" s="22" t="s">
        <v>60</v>
      </c>
      <c r="C1514" s="24">
        <v>0</v>
      </c>
      <c r="D1514" s="24">
        <v>0</v>
      </c>
      <c r="E1514" s="24">
        <v>0</v>
      </c>
      <c r="F1514" s="24">
        <v>0</v>
      </c>
      <c r="G1514" s="45">
        <f t="shared" si="49"/>
        <v>0</v>
      </c>
      <c r="H1514"/>
      <c r="I1514"/>
      <c r="J1514"/>
      <c r="K1514"/>
    </row>
    <row r="1515" spans="1:11" x14ac:dyDescent="0.45">
      <c r="A1515" s="23" t="s">
        <v>211</v>
      </c>
      <c r="B1515" s="22" t="s">
        <v>61</v>
      </c>
      <c r="C1515" s="24">
        <v>0</v>
      </c>
      <c r="D1515" s="24">
        <v>0</v>
      </c>
      <c r="E1515" s="24">
        <v>0</v>
      </c>
      <c r="F1515" s="24">
        <v>0</v>
      </c>
      <c r="G1515" s="45">
        <f t="shared" si="49"/>
        <v>0</v>
      </c>
      <c r="H1515"/>
      <c r="I1515"/>
      <c r="J1515"/>
      <c r="K1515"/>
    </row>
    <row r="1516" spans="1:11" x14ac:dyDescent="0.45">
      <c r="A1516" s="23" t="s">
        <v>211</v>
      </c>
      <c r="B1516" s="22" t="s">
        <v>62</v>
      </c>
      <c r="C1516" s="24">
        <v>0</v>
      </c>
      <c r="D1516" s="24">
        <v>0</v>
      </c>
      <c r="E1516" s="24">
        <v>0</v>
      </c>
      <c r="F1516" s="24">
        <v>0</v>
      </c>
      <c r="G1516" s="45">
        <f t="shared" si="49"/>
        <v>0</v>
      </c>
      <c r="H1516"/>
      <c r="I1516"/>
      <c r="J1516"/>
      <c r="K1516"/>
    </row>
    <row r="1517" spans="1:11" x14ac:dyDescent="0.45">
      <c r="A1517" s="23" t="s">
        <v>211</v>
      </c>
      <c r="B1517" s="22" t="s">
        <v>63</v>
      </c>
      <c r="C1517" s="24">
        <v>0</v>
      </c>
      <c r="D1517" s="24">
        <v>0</v>
      </c>
      <c r="E1517" s="24">
        <v>0</v>
      </c>
      <c r="F1517" s="24">
        <v>0</v>
      </c>
      <c r="G1517" s="45">
        <f t="shared" si="49"/>
        <v>0</v>
      </c>
      <c r="H1517"/>
      <c r="I1517"/>
      <c r="J1517"/>
      <c r="K1517"/>
    </row>
    <row r="1518" spans="1:11" x14ac:dyDescent="0.45">
      <c r="A1518" s="23" t="s">
        <v>211</v>
      </c>
      <c r="B1518" s="22" t="s">
        <v>64</v>
      </c>
      <c r="C1518" s="24">
        <v>5</v>
      </c>
      <c r="D1518" s="24">
        <v>0</v>
      </c>
      <c r="E1518" s="24">
        <v>2</v>
      </c>
      <c r="F1518" s="24">
        <v>0</v>
      </c>
      <c r="G1518" s="45">
        <f t="shared" si="49"/>
        <v>7</v>
      </c>
      <c r="H1518"/>
      <c r="I1518"/>
      <c r="J1518"/>
      <c r="K1518"/>
    </row>
    <row r="1519" spans="1:11" x14ac:dyDescent="0.45">
      <c r="A1519" s="23" t="s">
        <v>211</v>
      </c>
      <c r="B1519" s="22" t="s">
        <v>65</v>
      </c>
      <c r="C1519" s="24">
        <v>2</v>
      </c>
      <c r="D1519" s="24">
        <v>0</v>
      </c>
      <c r="E1519" s="24">
        <v>0</v>
      </c>
      <c r="F1519" s="24">
        <v>0</v>
      </c>
      <c r="G1519" s="45">
        <f t="shared" si="49"/>
        <v>2</v>
      </c>
      <c r="H1519"/>
      <c r="I1519"/>
      <c r="J1519"/>
      <c r="K1519"/>
    </row>
    <row r="1520" spans="1:11" x14ac:dyDescent="0.45">
      <c r="A1520" s="23" t="s">
        <v>211</v>
      </c>
      <c r="B1520" s="22" t="s">
        <v>66</v>
      </c>
      <c r="C1520" s="24">
        <v>3</v>
      </c>
      <c r="D1520" s="24">
        <v>0</v>
      </c>
      <c r="E1520" s="24">
        <v>0</v>
      </c>
      <c r="F1520" s="24">
        <v>0</v>
      </c>
      <c r="G1520" s="45">
        <f t="shared" si="49"/>
        <v>3</v>
      </c>
      <c r="H1520"/>
      <c r="I1520"/>
      <c r="J1520"/>
      <c r="K1520"/>
    </row>
    <row r="1521" spans="1:11" x14ac:dyDescent="0.45">
      <c r="A1521" s="23" t="s">
        <v>211</v>
      </c>
      <c r="B1521" s="22" t="s">
        <v>67</v>
      </c>
      <c r="C1521" s="24">
        <v>0</v>
      </c>
      <c r="D1521" s="24">
        <v>0</v>
      </c>
      <c r="E1521" s="24">
        <v>0</v>
      </c>
      <c r="F1521" s="24">
        <v>0</v>
      </c>
      <c r="G1521" s="45">
        <f t="shared" si="49"/>
        <v>0</v>
      </c>
      <c r="H1521"/>
      <c r="I1521"/>
      <c r="J1521"/>
      <c r="K1521"/>
    </row>
    <row r="1522" spans="1:11" x14ac:dyDescent="0.45">
      <c r="A1522" s="23" t="s">
        <v>211</v>
      </c>
      <c r="B1522" s="22" t="s">
        <v>68</v>
      </c>
      <c r="C1522" s="24">
        <v>0</v>
      </c>
      <c r="D1522" s="24">
        <v>0</v>
      </c>
      <c r="E1522" s="24">
        <v>0</v>
      </c>
      <c r="F1522" s="24">
        <v>0</v>
      </c>
      <c r="G1522" s="45">
        <f t="shared" si="49"/>
        <v>0</v>
      </c>
      <c r="H1522"/>
      <c r="I1522"/>
      <c r="J1522"/>
      <c r="K1522"/>
    </row>
    <row r="1523" spans="1:11" x14ac:dyDescent="0.45">
      <c r="A1523" s="23" t="s">
        <v>211</v>
      </c>
      <c r="B1523" s="22" t="s">
        <v>69</v>
      </c>
      <c r="C1523" s="24">
        <v>0</v>
      </c>
      <c r="D1523" s="24">
        <v>0</v>
      </c>
      <c r="E1523" s="24">
        <v>0</v>
      </c>
      <c r="F1523" s="24">
        <v>0</v>
      </c>
      <c r="G1523" s="45">
        <f t="shared" si="49"/>
        <v>0</v>
      </c>
      <c r="H1523"/>
      <c r="I1523"/>
      <c r="J1523"/>
      <c r="K1523"/>
    </row>
    <row r="1524" spans="1:11" x14ac:dyDescent="0.45">
      <c r="A1524" s="23" t="s">
        <v>211</v>
      </c>
      <c r="B1524" s="22" t="s">
        <v>556</v>
      </c>
      <c r="C1524" s="24">
        <v>0</v>
      </c>
      <c r="D1524" s="24">
        <v>0</v>
      </c>
      <c r="E1524" s="24">
        <v>0</v>
      </c>
      <c r="F1524" s="24">
        <v>0</v>
      </c>
      <c r="G1524" s="45">
        <f t="shared" si="49"/>
        <v>0</v>
      </c>
      <c r="H1524"/>
      <c r="I1524"/>
      <c r="J1524"/>
      <c r="K1524"/>
    </row>
    <row r="1525" spans="1:11" x14ac:dyDescent="0.45">
      <c r="A1525" s="23" t="s">
        <v>212</v>
      </c>
      <c r="B1525" s="22" t="s">
        <v>60</v>
      </c>
      <c r="C1525" s="24">
        <v>2</v>
      </c>
      <c r="D1525" s="24">
        <v>0</v>
      </c>
      <c r="E1525" s="24">
        <v>0</v>
      </c>
      <c r="F1525" s="24">
        <v>0</v>
      </c>
      <c r="G1525" s="45">
        <f t="shared" si="49"/>
        <v>2</v>
      </c>
      <c r="H1525"/>
      <c r="I1525"/>
      <c r="J1525"/>
      <c r="K1525"/>
    </row>
    <row r="1526" spans="1:11" x14ac:dyDescent="0.45">
      <c r="A1526" s="23" t="s">
        <v>212</v>
      </c>
      <c r="B1526" s="22" t="s">
        <v>61</v>
      </c>
      <c r="C1526" s="24">
        <v>1</v>
      </c>
      <c r="D1526" s="24">
        <v>0</v>
      </c>
      <c r="E1526" s="24">
        <v>0</v>
      </c>
      <c r="F1526" s="24">
        <v>0</v>
      </c>
      <c r="G1526" s="45">
        <f t="shared" si="49"/>
        <v>1</v>
      </c>
      <c r="H1526"/>
      <c r="I1526"/>
      <c r="J1526"/>
      <c r="K1526"/>
    </row>
    <row r="1527" spans="1:11" x14ac:dyDescent="0.45">
      <c r="A1527" s="23" t="s">
        <v>212</v>
      </c>
      <c r="B1527" s="22" t="s">
        <v>62</v>
      </c>
      <c r="C1527" s="24">
        <v>0</v>
      </c>
      <c r="D1527" s="24">
        <v>0</v>
      </c>
      <c r="E1527" s="24">
        <v>0</v>
      </c>
      <c r="F1527" s="24">
        <v>0</v>
      </c>
      <c r="G1527" s="45">
        <f t="shared" si="49"/>
        <v>0</v>
      </c>
      <c r="H1527"/>
      <c r="I1527"/>
      <c r="J1527"/>
      <c r="K1527"/>
    </row>
    <row r="1528" spans="1:11" x14ac:dyDescent="0.45">
      <c r="A1528" s="23" t="s">
        <v>212</v>
      </c>
      <c r="B1528" s="22" t="s">
        <v>63</v>
      </c>
      <c r="C1528" s="24">
        <v>0</v>
      </c>
      <c r="D1528" s="24">
        <v>0</v>
      </c>
      <c r="E1528" s="24">
        <v>0</v>
      </c>
      <c r="F1528" s="24">
        <v>0</v>
      </c>
      <c r="G1528" s="45">
        <f t="shared" si="49"/>
        <v>0</v>
      </c>
      <c r="H1528"/>
      <c r="I1528"/>
      <c r="J1528"/>
      <c r="K1528"/>
    </row>
    <row r="1529" spans="1:11" x14ac:dyDescent="0.45">
      <c r="A1529" s="23" t="s">
        <v>212</v>
      </c>
      <c r="B1529" s="22" t="s">
        <v>64</v>
      </c>
      <c r="C1529" s="24">
        <v>0</v>
      </c>
      <c r="D1529" s="24">
        <v>0</v>
      </c>
      <c r="E1529" s="24">
        <v>0</v>
      </c>
      <c r="F1529" s="24">
        <v>0</v>
      </c>
      <c r="G1529" s="45">
        <f t="shared" si="49"/>
        <v>0</v>
      </c>
      <c r="H1529"/>
      <c r="I1529"/>
      <c r="J1529"/>
      <c r="K1529"/>
    </row>
    <row r="1530" spans="1:11" x14ac:dyDescent="0.45">
      <c r="A1530" s="23" t="s">
        <v>212</v>
      </c>
      <c r="B1530" s="22" t="s">
        <v>65</v>
      </c>
      <c r="C1530" s="24">
        <v>0</v>
      </c>
      <c r="D1530" s="24">
        <v>0</v>
      </c>
      <c r="E1530" s="24">
        <v>0</v>
      </c>
      <c r="F1530" s="24">
        <v>0</v>
      </c>
      <c r="G1530" s="45">
        <f t="shared" si="49"/>
        <v>0</v>
      </c>
      <c r="H1530"/>
      <c r="I1530"/>
      <c r="J1530"/>
      <c r="K1530"/>
    </row>
    <row r="1531" spans="1:11" x14ac:dyDescent="0.45">
      <c r="A1531" s="23" t="s">
        <v>212</v>
      </c>
      <c r="B1531" s="22" t="s">
        <v>66</v>
      </c>
      <c r="C1531" s="24">
        <v>0</v>
      </c>
      <c r="D1531" s="24">
        <v>0</v>
      </c>
      <c r="E1531" s="24">
        <v>0</v>
      </c>
      <c r="F1531" s="24">
        <v>0</v>
      </c>
      <c r="G1531" s="45">
        <f t="shared" si="49"/>
        <v>0</v>
      </c>
      <c r="H1531"/>
      <c r="I1531"/>
      <c r="J1531"/>
      <c r="K1531"/>
    </row>
    <row r="1532" spans="1:11" x14ac:dyDescent="0.45">
      <c r="A1532" s="23" t="s">
        <v>212</v>
      </c>
      <c r="B1532" s="22" t="s">
        <v>67</v>
      </c>
      <c r="C1532" s="24">
        <v>0</v>
      </c>
      <c r="D1532" s="24">
        <v>0</v>
      </c>
      <c r="E1532" s="24">
        <v>0</v>
      </c>
      <c r="F1532" s="24">
        <v>0</v>
      </c>
      <c r="G1532" s="45">
        <f t="shared" si="49"/>
        <v>0</v>
      </c>
      <c r="H1532"/>
      <c r="I1532"/>
      <c r="J1532"/>
      <c r="K1532"/>
    </row>
    <row r="1533" spans="1:11" x14ac:dyDescent="0.45">
      <c r="A1533" s="23" t="s">
        <v>212</v>
      </c>
      <c r="B1533" s="22" t="s">
        <v>68</v>
      </c>
      <c r="C1533" s="24">
        <v>0</v>
      </c>
      <c r="D1533" s="24">
        <v>0</v>
      </c>
      <c r="E1533" s="24">
        <v>0</v>
      </c>
      <c r="F1533" s="24">
        <v>0</v>
      </c>
      <c r="G1533" s="45">
        <f t="shared" si="49"/>
        <v>0</v>
      </c>
      <c r="H1533"/>
      <c r="I1533"/>
      <c r="J1533"/>
      <c r="K1533"/>
    </row>
    <row r="1534" spans="1:11" x14ac:dyDescent="0.45">
      <c r="A1534" s="23" t="s">
        <v>212</v>
      </c>
      <c r="B1534" s="22" t="s">
        <v>69</v>
      </c>
      <c r="C1534" s="24">
        <v>0</v>
      </c>
      <c r="D1534" s="24">
        <v>0</v>
      </c>
      <c r="E1534" s="24">
        <v>0</v>
      </c>
      <c r="F1534" s="24">
        <v>0</v>
      </c>
      <c r="G1534" s="45">
        <f t="shared" si="49"/>
        <v>0</v>
      </c>
      <c r="H1534"/>
      <c r="I1534"/>
      <c r="J1534"/>
      <c r="K1534"/>
    </row>
    <row r="1535" spans="1:11" x14ac:dyDescent="0.45">
      <c r="A1535" s="23" t="s">
        <v>212</v>
      </c>
      <c r="B1535" s="22" t="s">
        <v>556</v>
      </c>
      <c r="C1535" s="24">
        <v>0</v>
      </c>
      <c r="D1535" s="24">
        <v>0</v>
      </c>
      <c r="E1535" s="24">
        <v>0</v>
      </c>
      <c r="F1535" s="24">
        <v>0</v>
      </c>
      <c r="G1535" s="45">
        <f t="shared" ref="G1535:G1566" si="50">SUM(C1535:F1535)</f>
        <v>0</v>
      </c>
      <c r="H1535"/>
      <c r="I1535"/>
      <c r="J1535"/>
      <c r="K1535"/>
    </row>
    <row r="1536" spans="1:11" x14ac:dyDescent="0.45">
      <c r="A1536" s="23" t="s">
        <v>213</v>
      </c>
      <c r="B1536" s="22" t="s">
        <v>60</v>
      </c>
      <c r="C1536" s="24">
        <v>3</v>
      </c>
      <c r="D1536" s="24">
        <v>0</v>
      </c>
      <c r="E1536" s="24">
        <v>0</v>
      </c>
      <c r="F1536" s="24">
        <v>0</v>
      </c>
      <c r="G1536" s="45">
        <f t="shared" si="50"/>
        <v>3</v>
      </c>
      <c r="H1536"/>
      <c r="I1536"/>
      <c r="J1536"/>
      <c r="K1536"/>
    </row>
    <row r="1537" spans="1:11" x14ac:dyDescent="0.45">
      <c r="A1537" s="23" t="s">
        <v>213</v>
      </c>
      <c r="B1537" s="22" t="s">
        <v>61</v>
      </c>
      <c r="C1537" s="24">
        <v>0</v>
      </c>
      <c r="D1537" s="24">
        <v>0</v>
      </c>
      <c r="E1537" s="24">
        <v>0</v>
      </c>
      <c r="F1537" s="24">
        <v>0</v>
      </c>
      <c r="G1537" s="45">
        <f t="shared" si="50"/>
        <v>0</v>
      </c>
      <c r="H1537"/>
      <c r="I1537"/>
      <c r="J1537"/>
      <c r="K1537"/>
    </row>
    <row r="1538" spans="1:11" x14ac:dyDescent="0.45">
      <c r="A1538" s="23" t="s">
        <v>213</v>
      </c>
      <c r="B1538" s="22" t="s">
        <v>62</v>
      </c>
      <c r="C1538" s="24">
        <v>0</v>
      </c>
      <c r="D1538" s="24">
        <v>0</v>
      </c>
      <c r="E1538" s="24">
        <v>0</v>
      </c>
      <c r="F1538" s="24">
        <v>0</v>
      </c>
      <c r="G1538" s="45">
        <f t="shared" si="50"/>
        <v>0</v>
      </c>
      <c r="H1538"/>
      <c r="I1538"/>
      <c r="J1538"/>
      <c r="K1538"/>
    </row>
    <row r="1539" spans="1:11" x14ac:dyDescent="0.45">
      <c r="A1539" s="23" t="s">
        <v>213</v>
      </c>
      <c r="B1539" s="22" t="s">
        <v>63</v>
      </c>
      <c r="C1539" s="24">
        <v>6</v>
      </c>
      <c r="D1539" s="24">
        <v>0</v>
      </c>
      <c r="E1539" s="24">
        <v>0</v>
      </c>
      <c r="F1539" s="24">
        <v>0</v>
      </c>
      <c r="G1539" s="45">
        <f t="shared" si="50"/>
        <v>6</v>
      </c>
      <c r="H1539"/>
      <c r="I1539"/>
      <c r="J1539"/>
      <c r="K1539"/>
    </row>
    <row r="1540" spans="1:11" x14ac:dyDescent="0.45">
      <c r="A1540" s="23" t="s">
        <v>213</v>
      </c>
      <c r="B1540" s="22" t="s">
        <v>64</v>
      </c>
      <c r="C1540" s="24">
        <v>2</v>
      </c>
      <c r="D1540" s="24">
        <v>0</v>
      </c>
      <c r="E1540" s="24">
        <v>1</v>
      </c>
      <c r="F1540" s="24">
        <v>0</v>
      </c>
      <c r="G1540" s="45">
        <f t="shared" si="50"/>
        <v>3</v>
      </c>
      <c r="H1540"/>
      <c r="I1540"/>
      <c r="J1540"/>
      <c r="K1540"/>
    </row>
    <row r="1541" spans="1:11" x14ac:dyDescent="0.45">
      <c r="A1541" s="23" t="s">
        <v>213</v>
      </c>
      <c r="B1541" s="22" t="s">
        <v>65</v>
      </c>
      <c r="C1541" s="24">
        <v>3</v>
      </c>
      <c r="D1541" s="24">
        <v>0</v>
      </c>
      <c r="E1541" s="24">
        <v>1</v>
      </c>
      <c r="F1541" s="24">
        <v>0</v>
      </c>
      <c r="G1541" s="45">
        <f t="shared" si="50"/>
        <v>4</v>
      </c>
      <c r="H1541"/>
      <c r="I1541"/>
      <c r="J1541"/>
      <c r="K1541"/>
    </row>
    <row r="1542" spans="1:11" x14ac:dyDescent="0.45">
      <c r="A1542" s="23" t="s">
        <v>213</v>
      </c>
      <c r="B1542" s="22" t="s">
        <v>66</v>
      </c>
      <c r="C1542" s="24">
        <v>4</v>
      </c>
      <c r="D1542" s="24">
        <v>1</v>
      </c>
      <c r="E1542" s="24">
        <v>0</v>
      </c>
      <c r="F1542" s="24">
        <v>0</v>
      </c>
      <c r="G1542" s="45">
        <f t="shared" si="50"/>
        <v>5</v>
      </c>
      <c r="H1542"/>
      <c r="I1542"/>
      <c r="J1542"/>
      <c r="K1542"/>
    </row>
    <row r="1543" spans="1:11" x14ac:dyDescent="0.45">
      <c r="A1543" s="23" t="s">
        <v>213</v>
      </c>
      <c r="B1543" s="22" t="s">
        <v>67</v>
      </c>
      <c r="C1543" s="24">
        <v>2</v>
      </c>
      <c r="D1543" s="24">
        <v>0</v>
      </c>
      <c r="E1543" s="24">
        <v>0</v>
      </c>
      <c r="F1543" s="24">
        <v>0</v>
      </c>
      <c r="G1543" s="45">
        <f t="shared" si="50"/>
        <v>2</v>
      </c>
      <c r="H1543"/>
      <c r="I1543"/>
      <c r="J1543"/>
      <c r="K1543"/>
    </row>
    <row r="1544" spans="1:11" x14ac:dyDescent="0.45">
      <c r="A1544" s="23" t="s">
        <v>213</v>
      </c>
      <c r="B1544" s="22" t="s">
        <v>68</v>
      </c>
      <c r="C1544" s="24">
        <v>0</v>
      </c>
      <c r="D1544" s="24">
        <v>0</v>
      </c>
      <c r="E1544" s="24">
        <v>0</v>
      </c>
      <c r="F1544" s="24">
        <v>0</v>
      </c>
      <c r="G1544" s="45">
        <f t="shared" si="50"/>
        <v>0</v>
      </c>
      <c r="H1544"/>
      <c r="I1544"/>
      <c r="J1544"/>
      <c r="K1544"/>
    </row>
    <row r="1545" spans="1:11" x14ac:dyDescent="0.45">
      <c r="A1545" s="23" t="s">
        <v>213</v>
      </c>
      <c r="B1545" s="22" t="s">
        <v>69</v>
      </c>
      <c r="C1545" s="24">
        <v>4</v>
      </c>
      <c r="D1545" s="24">
        <v>0</v>
      </c>
      <c r="E1545" s="24">
        <v>0</v>
      </c>
      <c r="F1545" s="24">
        <v>4</v>
      </c>
      <c r="G1545" s="45">
        <f t="shared" si="50"/>
        <v>8</v>
      </c>
      <c r="H1545"/>
      <c r="I1545"/>
      <c r="J1545"/>
      <c r="K1545"/>
    </row>
    <row r="1546" spans="1:11" x14ac:dyDescent="0.45">
      <c r="A1546" s="23" t="s">
        <v>213</v>
      </c>
      <c r="B1546" s="22" t="s">
        <v>556</v>
      </c>
      <c r="C1546" s="24">
        <v>2</v>
      </c>
      <c r="D1546" s="24">
        <v>0</v>
      </c>
      <c r="E1546" s="24">
        <v>0</v>
      </c>
      <c r="F1546" s="24">
        <v>0</v>
      </c>
      <c r="G1546" s="45">
        <f t="shared" si="50"/>
        <v>2</v>
      </c>
      <c r="H1546"/>
      <c r="I1546"/>
      <c r="J1546"/>
      <c r="K1546"/>
    </row>
    <row r="1547" spans="1:11" x14ac:dyDescent="0.45">
      <c r="A1547" s="23" t="s">
        <v>214</v>
      </c>
      <c r="B1547" s="22" t="s">
        <v>60</v>
      </c>
      <c r="C1547" s="24">
        <v>0</v>
      </c>
      <c r="D1547" s="24">
        <v>0</v>
      </c>
      <c r="E1547" s="24">
        <v>0</v>
      </c>
      <c r="F1547" s="24">
        <v>0</v>
      </c>
      <c r="G1547" s="45">
        <f t="shared" si="50"/>
        <v>0</v>
      </c>
      <c r="H1547"/>
      <c r="I1547"/>
      <c r="J1547"/>
      <c r="K1547"/>
    </row>
    <row r="1548" spans="1:11" x14ac:dyDescent="0.45">
      <c r="A1548" s="23" t="s">
        <v>214</v>
      </c>
      <c r="B1548" s="22" t="s">
        <v>61</v>
      </c>
      <c r="C1548" s="24">
        <v>2</v>
      </c>
      <c r="D1548" s="24">
        <v>0</v>
      </c>
      <c r="E1548" s="24">
        <v>0</v>
      </c>
      <c r="F1548" s="24">
        <v>0</v>
      </c>
      <c r="G1548" s="45">
        <f t="shared" si="50"/>
        <v>2</v>
      </c>
      <c r="H1548"/>
      <c r="I1548"/>
      <c r="J1548"/>
      <c r="K1548"/>
    </row>
    <row r="1549" spans="1:11" x14ac:dyDescent="0.45">
      <c r="A1549" s="23" t="s">
        <v>214</v>
      </c>
      <c r="B1549" s="22" t="s">
        <v>62</v>
      </c>
      <c r="C1549" s="24">
        <v>3</v>
      </c>
      <c r="D1549" s="24">
        <v>2</v>
      </c>
      <c r="E1549" s="24">
        <v>1</v>
      </c>
      <c r="F1549" s="24">
        <v>11</v>
      </c>
      <c r="G1549" s="45">
        <f t="shared" si="50"/>
        <v>17</v>
      </c>
      <c r="H1549"/>
      <c r="I1549"/>
      <c r="J1549"/>
      <c r="K1549"/>
    </row>
    <row r="1550" spans="1:11" x14ac:dyDescent="0.45">
      <c r="A1550" s="23" t="s">
        <v>214</v>
      </c>
      <c r="B1550" s="22" t="s">
        <v>63</v>
      </c>
      <c r="C1550" s="24">
        <v>4</v>
      </c>
      <c r="D1550" s="24">
        <v>1</v>
      </c>
      <c r="E1550" s="24">
        <v>1</v>
      </c>
      <c r="F1550" s="24">
        <v>3</v>
      </c>
      <c r="G1550" s="45">
        <f t="shared" si="50"/>
        <v>9</v>
      </c>
      <c r="H1550"/>
      <c r="I1550"/>
      <c r="J1550"/>
      <c r="K1550"/>
    </row>
    <row r="1551" spans="1:11" x14ac:dyDescent="0.45">
      <c r="A1551" s="23" t="s">
        <v>214</v>
      </c>
      <c r="B1551" s="22" t="s">
        <v>64</v>
      </c>
      <c r="C1551" s="24">
        <v>6</v>
      </c>
      <c r="D1551" s="24">
        <v>0</v>
      </c>
      <c r="E1551" s="24">
        <v>3</v>
      </c>
      <c r="F1551" s="24">
        <v>4</v>
      </c>
      <c r="G1551" s="45">
        <f t="shared" si="50"/>
        <v>13</v>
      </c>
      <c r="H1551"/>
      <c r="I1551"/>
      <c r="J1551"/>
      <c r="K1551"/>
    </row>
    <row r="1552" spans="1:11" x14ac:dyDescent="0.45">
      <c r="A1552" s="23" t="s">
        <v>214</v>
      </c>
      <c r="B1552" s="22" t="s">
        <v>65</v>
      </c>
      <c r="C1552" s="24">
        <v>4</v>
      </c>
      <c r="D1552" s="24">
        <v>0</v>
      </c>
      <c r="E1552" s="24">
        <v>2</v>
      </c>
      <c r="F1552" s="24">
        <v>0</v>
      </c>
      <c r="G1552" s="45">
        <f t="shared" si="50"/>
        <v>6</v>
      </c>
      <c r="H1552"/>
      <c r="I1552"/>
      <c r="J1552"/>
      <c r="K1552"/>
    </row>
    <row r="1553" spans="1:11" x14ac:dyDescent="0.45">
      <c r="A1553" s="23" t="s">
        <v>214</v>
      </c>
      <c r="B1553" s="22" t="s">
        <v>66</v>
      </c>
      <c r="C1553" s="24">
        <v>5</v>
      </c>
      <c r="D1553" s="24">
        <v>0</v>
      </c>
      <c r="E1553" s="24">
        <v>1</v>
      </c>
      <c r="F1553" s="24">
        <v>2</v>
      </c>
      <c r="G1553" s="45">
        <f t="shared" si="50"/>
        <v>8</v>
      </c>
      <c r="H1553"/>
      <c r="I1553"/>
      <c r="J1553"/>
      <c r="K1553"/>
    </row>
    <row r="1554" spans="1:11" x14ac:dyDescent="0.45">
      <c r="A1554" s="23" t="s">
        <v>214</v>
      </c>
      <c r="B1554" s="22" t="s">
        <v>67</v>
      </c>
      <c r="C1554" s="24">
        <v>2</v>
      </c>
      <c r="D1554" s="24">
        <v>0</v>
      </c>
      <c r="E1554" s="24">
        <v>1</v>
      </c>
      <c r="F1554" s="24">
        <v>2</v>
      </c>
      <c r="G1554" s="45">
        <f t="shared" si="50"/>
        <v>5</v>
      </c>
      <c r="H1554"/>
      <c r="I1554"/>
      <c r="J1554"/>
      <c r="K1554"/>
    </row>
    <row r="1555" spans="1:11" x14ac:dyDescent="0.45">
      <c r="A1555" s="23" t="s">
        <v>214</v>
      </c>
      <c r="B1555" s="22" t="s">
        <v>68</v>
      </c>
      <c r="C1555" s="24">
        <v>0</v>
      </c>
      <c r="D1555" s="24">
        <v>0</v>
      </c>
      <c r="E1555" s="24">
        <v>0</v>
      </c>
      <c r="F1555" s="24">
        <v>0</v>
      </c>
      <c r="G1555" s="45">
        <f t="shared" si="50"/>
        <v>0</v>
      </c>
      <c r="H1555"/>
      <c r="I1555"/>
      <c r="J1555"/>
      <c r="K1555"/>
    </row>
    <row r="1556" spans="1:11" x14ac:dyDescent="0.45">
      <c r="A1556" s="23" t="s">
        <v>214</v>
      </c>
      <c r="B1556" s="22" t="s">
        <v>69</v>
      </c>
      <c r="C1556" s="24">
        <v>0</v>
      </c>
      <c r="D1556" s="24">
        <v>0</v>
      </c>
      <c r="E1556" s="24">
        <v>0</v>
      </c>
      <c r="F1556" s="24">
        <v>0</v>
      </c>
      <c r="G1556" s="45">
        <f t="shared" si="50"/>
        <v>0</v>
      </c>
      <c r="H1556"/>
      <c r="I1556"/>
      <c r="J1556"/>
      <c r="K1556"/>
    </row>
    <row r="1557" spans="1:11" x14ac:dyDescent="0.45">
      <c r="A1557" s="23" t="s">
        <v>214</v>
      </c>
      <c r="B1557" s="22" t="s">
        <v>556</v>
      </c>
      <c r="C1557" s="24">
        <v>3</v>
      </c>
      <c r="D1557" s="24">
        <v>0</v>
      </c>
      <c r="E1557" s="24">
        <v>0</v>
      </c>
      <c r="F1557" s="24">
        <v>0</v>
      </c>
      <c r="G1557" s="45">
        <f t="shared" si="50"/>
        <v>3</v>
      </c>
      <c r="H1557"/>
      <c r="I1557"/>
      <c r="J1557"/>
      <c r="K1557"/>
    </row>
    <row r="1558" spans="1:11" x14ac:dyDescent="0.45">
      <c r="A1558" s="23" t="s">
        <v>215</v>
      </c>
      <c r="B1558" s="22" t="s">
        <v>60</v>
      </c>
      <c r="C1558" s="24">
        <v>1</v>
      </c>
      <c r="D1558" s="24">
        <v>0</v>
      </c>
      <c r="E1558" s="24">
        <v>0</v>
      </c>
      <c r="F1558" s="24">
        <v>0</v>
      </c>
      <c r="G1558" s="45">
        <f t="shared" si="50"/>
        <v>1</v>
      </c>
      <c r="H1558"/>
      <c r="I1558"/>
      <c r="J1558"/>
      <c r="K1558"/>
    </row>
    <row r="1559" spans="1:11" x14ac:dyDescent="0.45">
      <c r="A1559" s="23" t="s">
        <v>215</v>
      </c>
      <c r="B1559" s="22" t="s">
        <v>61</v>
      </c>
      <c r="C1559" s="24">
        <v>0</v>
      </c>
      <c r="D1559" s="24">
        <v>0</v>
      </c>
      <c r="E1559" s="24">
        <v>0</v>
      </c>
      <c r="F1559" s="24">
        <v>0</v>
      </c>
      <c r="G1559" s="45">
        <f t="shared" si="50"/>
        <v>0</v>
      </c>
      <c r="H1559"/>
      <c r="I1559"/>
      <c r="J1559"/>
      <c r="K1559"/>
    </row>
    <row r="1560" spans="1:11" x14ac:dyDescent="0.45">
      <c r="A1560" s="23" t="s">
        <v>215</v>
      </c>
      <c r="B1560" s="22" t="s">
        <v>62</v>
      </c>
      <c r="C1560" s="24">
        <v>0</v>
      </c>
      <c r="D1560" s="24">
        <v>0</v>
      </c>
      <c r="E1560" s="24">
        <v>0</v>
      </c>
      <c r="F1560" s="24">
        <v>0</v>
      </c>
      <c r="G1560" s="45">
        <f t="shared" si="50"/>
        <v>0</v>
      </c>
      <c r="H1560"/>
      <c r="I1560"/>
      <c r="J1560"/>
      <c r="K1560"/>
    </row>
    <row r="1561" spans="1:11" x14ac:dyDescent="0.45">
      <c r="A1561" s="23" t="s">
        <v>215</v>
      </c>
      <c r="B1561" s="22" t="s">
        <v>63</v>
      </c>
      <c r="C1561" s="24">
        <v>1</v>
      </c>
      <c r="D1561" s="24">
        <v>0</v>
      </c>
      <c r="E1561" s="24">
        <v>0</v>
      </c>
      <c r="F1561" s="24">
        <v>0</v>
      </c>
      <c r="G1561" s="45">
        <f t="shared" si="50"/>
        <v>1</v>
      </c>
      <c r="H1561"/>
      <c r="I1561"/>
      <c r="J1561"/>
      <c r="K1561"/>
    </row>
    <row r="1562" spans="1:11" x14ac:dyDescent="0.45">
      <c r="A1562" s="23" t="s">
        <v>215</v>
      </c>
      <c r="B1562" s="22" t="s">
        <v>64</v>
      </c>
      <c r="C1562" s="24">
        <v>3</v>
      </c>
      <c r="D1562" s="24">
        <v>0</v>
      </c>
      <c r="E1562" s="24">
        <v>0</v>
      </c>
      <c r="F1562" s="24">
        <v>0</v>
      </c>
      <c r="G1562" s="45">
        <f t="shared" si="50"/>
        <v>3</v>
      </c>
      <c r="H1562"/>
      <c r="I1562"/>
      <c r="J1562"/>
      <c r="K1562"/>
    </row>
    <row r="1563" spans="1:11" x14ac:dyDescent="0.45">
      <c r="A1563" s="23" t="s">
        <v>215</v>
      </c>
      <c r="B1563" s="22" t="s">
        <v>65</v>
      </c>
      <c r="C1563" s="24">
        <v>2</v>
      </c>
      <c r="D1563" s="24">
        <v>0</v>
      </c>
      <c r="E1563" s="24">
        <v>1</v>
      </c>
      <c r="F1563" s="24">
        <v>0</v>
      </c>
      <c r="G1563" s="45">
        <f t="shared" si="50"/>
        <v>3</v>
      </c>
      <c r="H1563"/>
      <c r="I1563"/>
      <c r="J1563"/>
      <c r="K1563"/>
    </row>
    <row r="1564" spans="1:11" x14ac:dyDescent="0.45">
      <c r="A1564" s="23" t="s">
        <v>215</v>
      </c>
      <c r="B1564" s="22" t="s">
        <v>66</v>
      </c>
      <c r="C1564" s="24">
        <v>0</v>
      </c>
      <c r="D1564" s="24">
        <v>0</v>
      </c>
      <c r="E1564" s="24">
        <v>0</v>
      </c>
      <c r="F1564" s="24">
        <v>0</v>
      </c>
      <c r="G1564" s="45">
        <f t="shared" si="50"/>
        <v>0</v>
      </c>
      <c r="H1564"/>
      <c r="I1564"/>
      <c r="J1564"/>
      <c r="K1564"/>
    </row>
    <row r="1565" spans="1:11" x14ac:dyDescent="0.45">
      <c r="A1565" s="23" t="s">
        <v>215</v>
      </c>
      <c r="B1565" s="22" t="s">
        <v>67</v>
      </c>
      <c r="C1565" s="24">
        <v>0</v>
      </c>
      <c r="D1565" s="24">
        <v>0</v>
      </c>
      <c r="E1565" s="24">
        <v>0</v>
      </c>
      <c r="F1565" s="24">
        <v>0</v>
      </c>
      <c r="G1565" s="45">
        <f t="shared" si="50"/>
        <v>0</v>
      </c>
      <c r="H1565"/>
      <c r="I1565"/>
      <c r="J1565"/>
      <c r="K1565"/>
    </row>
    <row r="1566" spans="1:11" x14ac:dyDescent="0.45">
      <c r="A1566" s="23" t="s">
        <v>215</v>
      </c>
      <c r="B1566" s="22" t="s">
        <v>68</v>
      </c>
      <c r="C1566" s="24">
        <v>0</v>
      </c>
      <c r="D1566" s="24">
        <v>0</v>
      </c>
      <c r="E1566" s="24">
        <v>0</v>
      </c>
      <c r="F1566" s="24">
        <v>0</v>
      </c>
      <c r="G1566" s="45">
        <f t="shared" si="50"/>
        <v>0</v>
      </c>
      <c r="H1566"/>
      <c r="I1566"/>
      <c r="J1566"/>
      <c r="K1566"/>
    </row>
    <row r="1567" spans="1:11" x14ac:dyDescent="0.45">
      <c r="A1567" s="23" t="s">
        <v>215</v>
      </c>
      <c r="B1567" s="22" t="s">
        <v>69</v>
      </c>
      <c r="C1567" s="24">
        <v>0</v>
      </c>
      <c r="D1567" s="24">
        <v>0</v>
      </c>
      <c r="E1567" s="24">
        <v>0</v>
      </c>
      <c r="F1567" s="24">
        <v>0</v>
      </c>
      <c r="G1567" s="45">
        <f t="shared" ref="G1567:G1598" si="51">SUM(C1567:F1567)</f>
        <v>0</v>
      </c>
      <c r="H1567"/>
      <c r="I1567"/>
      <c r="J1567"/>
      <c r="K1567"/>
    </row>
    <row r="1568" spans="1:11" x14ac:dyDescent="0.45">
      <c r="A1568" s="23" t="s">
        <v>215</v>
      </c>
      <c r="B1568" s="22" t="s">
        <v>556</v>
      </c>
      <c r="C1568" s="24">
        <v>0</v>
      </c>
      <c r="D1568" s="24">
        <v>0</v>
      </c>
      <c r="E1568" s="24">
        <v>0</v>
      </c>
      <c r="F1568" s="24">
        <v>0</v>
      </c>
      <c r="G1568" s="45">
        <f t="shared" si="51"/>
        <v>0</v>
      </c>
      <c r="H1568"/>
      <c r="I1568"/>
      <c r="J1568"/>
      <c r="K1568"/>
    </row>
    <row r="1569" spans="1:11" x14ac:dyDescent="0.45">
      <c r="A1569" s="23" t="s">
        <v>216</v>
      </c>
      <c r="B1569" s="22" t="s">
        <v>67</v>
      </c>
      <c r="C1569" s="24">
        <v>0</v>
      </c>
      <c r="D1569" s="24">
        <v>0</v>
      </c>
      <c r="E1569" s="24">
        <v>0</v>
      </c>
      <c r="F1569" s="24">
        <v>0</v>
      </c>
      <c r="G1569" s="45">
        <f t="shared" si="51"/>
        <v>0</v>
      </c>
      <c r="H1569"/>
      <c r="I1569"/>
      <c r="J1569"/>
      <c r="K1569"/>
    </row>
    <row r="1570" spans="1:11" x14ac:dyDescent="0.45">
      <c r="A1570" s="23" t="s">
        <v>216</v>
      </c>
      <c r="B1570" s="22" t="s">
        <v>68</v>
      </c>
      <c r="C1570" s="24">
        <v>0</v>
      </c>
      <c r="D1570" s="24">
        <v>0</v>
      </c>
      <c r="E1570" s="24">
        <v>0</v>
      </c>
      <c r="F1570" s="24">
        <v>0</v>
      </c>
      <c r="G1570" s="45">
        <f t="shared" si="51"/>
        <v>0</v>
      </c>
      <c r="H1570"/>
      <c r="I1570"/>
      <c r="J1570"/>
      <c r="K1570"/>
    </row>
    <row r="1571" spans="1:11" x14ac:dyDescent="0.45">
      <c r="A1571" s="23" t="s">
        <v>216</v>
      </c>
      <c r="B1571" s="22" t="s">
        <v>69</v>
      </c>
      <c r="C1571" s="24">
        <v>0</v>
      </c>
      <c r="D1571" s="24">
        <v>0</v>
      </c>
      <c r="E1571" s="24">
        <v>0</v>
      </c>
      <c r="F1571" s="24">
        <v>0</v>
      </c>
      <c r="G1571" s="45">
        <f t="shared" si="51"/>
        <v>0</v>
      </c>
      <c r="H1571"/>
      <c r="I1571"/>
      <c r="J1571"/>
      <c r="K1571"/>
    </row>
    <row r="1572" spans="1:11" x14ac:dyDescent="0.45">
      <c r="A1572" s="23" t="s">
        <v>216</v>
      </c>
      <c r="B1572" s="22" t="s">
        <v>556</v>
      </c>
      <c r="C1572" s="24">
        <v>0</v>
      </c>
      <c r="D1572" s="24">
        <v>0</v>
      </c>
      <c r="E1572" s="24">
        <v>0</v>
      </c>
      <c r="F1572" s="24">
        <v>0</v>
      </c>
      <c r="G1572" s="45">
        <f t="shared" si="51"/>
        <v>0</v>
      </c>
      <c r="H1572"/>
      <c r="I1572"/>
      <c r="J1572"/>
      <c r="K1572"/>
    </row>
    <row r="1573" spans="1:11" x14ac:dyDescent="0.45">
      <c r="A1573" s="23" t="s">
        <v>217</v>
      </c>
      <c r="B1573" s="22" t="s">
        <v>60</v>
      </c>
      <c r="C1573" s="24">
        <v>0</v>
      </c>
      <c r="D1573" s="24">
        <v>0</v>
      </c>
      <c r="E1573" s="24">
        <v>0</v>
      </c>
      <c r="F1573" s="24">
        <v>0</v>
      </c>
      <c r="G1573" s="45">
        <f t="shared" si="51"/>
        <v>0</v>
      </c>
      <c r="H1573"/>
      <c r="I1573"/>
      <c r="J1573"/>
      <c r="K1573"/>
    </row>
    <row r="1574" spans="1:11" x14ac:dyDescent="0.45">
      <c r="A1574" s="23" t="s">
        <v>217</v>
      </c>
      <c r="B1574" s="22" t="s">
        <v>61</v>
      </c>
      <c r="C1574" s="24">
        <v>0</v>
      </c>
      <c r="D1574" s="24">
        <v>0</v>
      </c>
      <c r="E1574" s="24">
        <v>0</v>
      </c>
      <c r="F1574" s="24">
        <v>0</v>
      </c>
      <c r="G1574" s="45">
        <f t="shared" si="51"/>
        <v>0</v>
      </c>
      <c r="H1574"/>
      <c r="I1574"/>
      <c r="J1574"/>
      <c r="K1574"/>
    </row>
    <row r="1575" spans="1:11" x14ac:dyDescent="0.45">
      <c r="A1575" s="23" t="s">
        <v>217</v>
      </c>
      <c r="B1575" s="22" t="s">
        <v>62</v>
      </c>
      <c r="C1575" s="24">
        <v>0</v>
      </c>
      <c r="D1575" s="24">
        <v>0</v>
      </c>
      <c r="E1575" s="24">
        <v>0</v>
      </c>
      <c r="F1575" s="24">
        <v>0</v>
      </c>
      <c r="G1575" s="45">
        <f t="shared" si="51"/>
        <v>0</v>
      </c>
      <c r="H1575"/>
      <c r="I1575"/>
      <c r="J1575"/>
      <c r="K1575"/>
    </row>
    <row r="1576" spans="1:11" x14ac:dyDescent="0.45">
      <c r="A1576" s="23" t="s">
        <v>217</v>
      </c>
      <c r="B1576" s="22" t="s">
        <v>63</v>
      </c>
      <c r="C1576" s="24">
        <v>0</v>
      </c>
      <c r="D1576" s="24">
        <v>0</v>
      </c>
      <c r="E1576" s="24">
        <v>0</v>
      </c>
      <c r="F1576" s="24">
        <v>0</v>
      </c>
      <c r="G1576" s="45">
        <f t="shared" si="51"/>
        <v>0</v>
      </c>
      <c r="H1576"/>
      <c r="I1576"/>
      <c r="J1576"/>
      <c r="K1576"/>
    </row>
    <row r="1577" spans="1:11" x14ac:dyDescent="0.45">
      <c r="A1577" s="23" t="s">
        <v>217</v>
      </c>
      <c r="B1577" s="22" t="s">
        <v>64</v>
      </c>
      <c r="C1577" s="24">
        <v>0</v>
      </c>
      <c r="D1577" s="24">
        <v>0</v>
      </c>
      <c r="E1577" s="24">
        <v>0</v>
      </c>
      <c r="F1577" s="24">
        <v>0</v>
      </c>
      <c r="G1577" s="45">
        <f t="shared" si="51"/>
        <v>0</v>
      </c>
      <c r="H1577"/>
      <c r="I1577"/>
      <c r="J1577"/>
      <c r="K1577"/>
    </row>
    <row r="1578" spans="1:11" x14ac:dyDescent="0.45">
      <c r="A1578" s="23" t="s">
        <v>217</v>
      </c>
      <c r="B1578" s="22" t="s">
        <v>65</v>
      </c>
      <c r="C1578" s="24">
        <v>0</v>
      </c>
      <c r="D1578" s="24">
        <v>0</v>
      </c>
      <c r="E1578" s="24">
        <v>0</v>
      </c>
      <c r="F1578" s="24">
        <v>0</v>
      </c>
      <c r="G1578" s="45">
        <f t="shared" si="51"/>
        <v>0</v>
      </c>
      <c r="H1578"/>
      <c r="I1578"/>
      <c r="J1578"/>
      <c r="K1578"/>
    </row>
    <row r="1579" spans="1:11" x14ac:dyDescent="0.45">
      <c r="A1579" s="23" t="s">
        <v>217</v>
      </c>
      <c r="B1579" s="22" t="s">
        <v>66</v>
      </c>
      <c r="C1579" s="24">
        <v>0</v>
      </c>
      <c r="D1579" s="24">
        <v>0</v>
      </c>
      <c r="E1579" s="24">
        <v>0</v>
      </c>
      <c r="F1579" s="24">
        <v>0</v>
      </c>
      <c r="G1579" s="45">
        <f t="shared" si="51"/>
        <v>0</v>
      </c>
      <c r="H1579"/>
      <c r="I1579"/>
      <c r="J1579"/>
      <c r="K1579"/>
    </row>
    <row r="1580" spans="1:11" x14ac:dyDescent="0.45">
      <c r="A1580" s="23" t="s">
        <v>218</v>
      </c>
      <c r="B1580" s="22" t="s">
        <v>60</v>
      </c>
      <c r="C1580" s="24">
        <v>0</v>
      </c>
      <c r="D1580" s="24">
        <v>0</v>
      </c>
      <c r="E1580" s="24">
        <v>0</v>
      </c>
      <c r="F1580" s="24">
        <v>0</v>
      </c>
      <c r="G1580" s="45">
        <f t="shared" si="51"/>
        <v>0</v>
      </c>
      <c r="H1580"/>
      <c r="I1580"/>
      <c r="J1580"/>
      <c r="K1580"/>
    </row>
    <row r="1581" spans="1:11" x14ac:dyDescent="0.45">
      <c r="A1581" s="23" t="s">
        <v>218</v>
      </c>
      <c r="B1581" s="22" t="s">
        <v>61</v>
      </c>
      <c r="C1581" s="24">
        <v>0</v>
      </c>
      <c r="D1581" s="24">
        <v>0</v>
      </c>
      <c r="E1581" s="24">
        <v>0</v>
      </c>
      <c r="F1581" s="24">
        <v>0</v>
      </c>
      <c r="G1581" s="45">
        <f t="shared" si="51"/>
        <v>0</v>
      </c>
      <c r="H1581"/>
      <c r="I1581"/>
      <c r="J1581"/>
      <c r="K1581"/>
    </row>
    <row r="1582" spans="1:11" x14ac:dyDescent="0.45">
      <c r="A1582" s="23" t="s">
        <v>218</v>
      </c>
      <c r="B1582" s="22" t="s">
        <v>62</v>
      </c>
      <c r="C1582" s="24">
        <v>0</v>
      </c>
      <c r="D1582" s="24">
        <v>0</v>
      </c>
      <c r="E1582" s="24">
        <v>0</v>
      </c>
      <c r="F1582" s="24">
        <v>0</v>
      </c>
      <c r="G1582" s="45">
        <f t="shared" si="51"/>
        <v>0</v>
      </c>
      <c r="H1582"/>
      <c r="I1582"/>
      <c r="J1582"/>
      <c r="K1582"/>
    </row>
    <row r="1583" spans="1:11" x14ac:dyDescent="0.45">
      <c r="A1583" s="23" t="s">
        <v>218</v>
      </c>
      <c r="B1583" s="22" t="s">
        <v>63</v>
      </c>
      <c r="C1583" s="24">
        <v>3</v>
      </c>
      <c r="D1583" s="24">
        <v>0</v>
      </c>
      <c r="E1583" s="24">
        <v>0</v>
      </c>
      <c r="F1583" s="24">
        <v>0</v>
      </c>
      <c r="G1583" s="45">
        <f t="shared" si="51"/>
        <v>3</v>
      </c>
      <c r="H1583"/>
      <c r="I1583"/>
      <c r="J1583"/>
      <c r="K1583"/>
    </row>
    <row r="1584" spans="1:11" x14ac:dyDescent="0.45">
      <c r="A1584" s="23" t="s">
        <v>218</v>
      </c>
      <c r="B1584" s="22" t="s">
        <v>64</v>
      </c>
      <c r="C1584" s="24">
        <v>0</v>
      </c>
      <c r="D1584" s="24">
        <v>0</v>
      </c>
      <c r="E1584" s="24">
        <v>0</v>
      </c>
      <c r="F1584" s="24">
        <v>0</v>
      </c>
      <c r="G1584" s="45">
        <f t="shared" si="51"/>
        <v>0</v>
      </c>
      <c r="H1584"/>
      <c r="I1584"/>
      <c r="J1584"/>
      <c r="K1584"/>
    </row>
    <row r="1585" spans="1:11" x14ac:dyDescent="0.45">
      <c r="A1585" s="23" t="s">
        <v>218</v>
      </c>
      <c r="B1585" s="22" t="s">
        <v>65</v>
      </c>
      <c r="C1585" s="24">
        <v>2</v>
      </c>
      <c r="D1585" s="24">
        <v>1</v>
      </c>
      <c r="E1585" s="24">
        <v>0</v>
      </c>
      <c r="F1585" s="24">
        <v>0</v>
      </c>
      <c r="G1585" s="45">
        <f t="shared" si="51"/>
        <v>3</v>
      </c>
      <c r="H1585"/>
      <c r="I1585"/>
      <c r="J1585"/>
      <c r="K1585"/>
    </row>
    <row r="1586" spans="1:11" x14ac:dyDescent="0.45">
      <c r="A1586" s="23" t="s">
        <v>218</v>
      </c>
      <c r="B1586" s="22" t="s">
        <v>66</v>
      </c>
      <c r="C1586" s="24">
        <v>3</v>
      </c>
      <c r="D1586" s="24">
        <v>0</v>
      </c>
      <c r="E1586" s="24">
        <v>0</v>
      </c>
      <c r="F1586" s="24">
        <v>0</v>
      </c>
      <c r="G1586" s="45">
        <f t="shared" si="51"/>
        <v>3</v>
      </c>
      <c r="H1586"/>
      <c r="I1586"/>
      <c r="J1586"/>
      <c r="K1586"/>
    </row>
    <row r="1587" spans="1:11" x14ac:dyDescent="0.45">
      <c r="A1587" s="23" t="s">
        <v>218</v>
      </c>
      <c r="B1587" s="22" t="s">
        <v>67</v>
      </c>
      <c r="C1587" s="24">
        <v>0</v>
      </c>
      <c r="D1587" s="24">
        <v>0</v>
      </c>
      <c r="E1587" s="24">
        <v>0</v>
      </c>
      <c r="F1587" s="24">
        <v>0</v>
      </c>
      <c r="G1587" s="45">
        <f t="shared" si="51"/>
        <v>0</v>
      </c>
      <c r="H1587"/>
      <c r="I1587"/>
      <c r="J1587"/>
      <c r="K1587"/>
    </row>
    <row r="1588" spans="1:11" x14ac:dyDescent="0.45">
      <c r="A1588" s="23" t="s">
        <v>218</v>
      </c>
      <c r="B1588" s="22" t="s">
        <v>68</v>
      </c>
      <c r="C1588" s="24">
        <v>0</v>
      </c>
      <c r="D1588" s="24">
        <v>0</v>
      </c>
      <c r="E1588" s="24">
        <v>0</v>
      </c>
      <c r="F1588" s="24">
        <v>0</v>
      </c>
      <c r="G1588" s="45">
        <f t="shared" si="51"/>
        <v>0</v>
      </c>
      <c r="H1588"/>
      <c r="I1588"/>
      <c r="J1588"/>
      <c r="K1588"/>
    </row>
    <row r="1589" spans="1:11" x14ac:dyDescent="0.45">
      <c r="A1589" s="23" t="s">
        <v>218</v>
      </c>
      <c r="B1589" s="22" t="s">
        <v>69</v>
      </c>
      <c r="C1589" s="24">
        <v>0</v>
      </c>
      <c r="D1589" s="24">
        <v>0</v>
      </c>
      <c r="E1589" s="24">
        <v>0</v>
      </c>
      <c r="F1589" s="24">
        <v>0</v>
      </c>
      <c r="G1589" s="45">
        <f t="shared" si="51"/>
        <v>0</v>
      </c>
      <c r="H1589"/>
      <c r="I1589"/>
      <c r="J1589"/>
      <c r="K1589"/>
    </row>
    <row r="1590" spans="1:11" x14ac:dyDescent="0.45">
      <c r="A1590" s="23" t="s">
        <v>218</v>
      </c>
      <c r="B1590" s="22" t="s">
        <v>556</v>
      </c>
      <c r="C1590" s="24">
        <v>0</v>
      </c>
      <c r="D1590" s="24">
        <v>0</v>
      </c>
      <c r="E1590" s="24">
        <v>0</v>
      </c>
      <c r="F1590" s="24">
        <v>0</v>
      </c>
      <c r="G1590" s="45">
        <f t="shared" si="51"/>
        <v>0</v>
      </c>
      <c r="H1590"/>
      <c r="I1590"/>
      <c r="J1590"/>
      <c r="K1590"/>
    </row>
    <row r="1591" spans="1:11" x14ac:dyDescent="0.45">
      <c r="A1591" s="23" t="s">
        <v>219</v>
      </c>
      <c r="B1591" s="22" t="s">
        <v>60</v>
      </c>
      <c r="C1591" s="24">
        <v>0</v>
      </c>
      <c r="D1591" s="24">
        <v>0</v>
      </c>
      <c r="E1591" s="24">
        <v>0</v>
      </c>
      <c r="F1591" s="24">
        <v>0</v>
      </c>
      <c r="G1591" s="45">
        <f t="shared" si="51"/>
        <v>0</v>
      </c>
      <c r="H1591"/>
      <c r="I1591"/>
      <c r="J1591"/>
      <c r="K1591"/>
    </row>
    <row r="1592" spans="1:11" x14ac:dyDescent="0.45">
      <c r="A1592" s="23" t="s">
        <v>219</v>
      </c>
      <c r="B1592" s="22" t="s">
        <v>61</v>
      </c>
      <c r="C1592" s="24">
        <v>0</v>
      </c>
      <c r="D1592" s="24">
        <v>0</v>
      </c>
      <c r="E1592" s="24">
        <v>0</v>
      </c>
      <c r="F1592" s="24">
        <v>0</v>
      </c>
      <c r="G1592" s="45">
        <f t="shared" si="51"/>
        <v>0</v>
      </c>
      <c r="H1592"/>
      <c r="I1592"/>
      <c r="J1592"/>
      <c r="K1592"/>
    </row>
    <row r="1593" spans="1:11" x14ac:dyDescent="0.45">
      <c r="A1593" s="23" t="s">
        <v>219</v>
      </c>
      <c r="B1593" s="22" t="s">
        <v>62</v>
      </c>
      <c r="C1593" s="24">
        <v>0</v>
      </c>
      <c r="D1593" s="24">
        <v>0</v>
      </c>
      <c r="E1593" s="24">
        <v>0</v>
      </c>
      <c r="F1593" s="24">
        <v>0</v>
      </c>
      <c r="G1593" s="45">
        <f t="shared" si="51"/>
        <v>0</v>
      </c>
      <c r="H1593"/>
      <c r="I1593"/>
      <c r="J1593"/>
      <c r="K1593"/>
    </row>
    <row r="1594" spans="1:11" x14ac:dyDescent="0.45">
      <c r="A1594" s="23" t="s">
        <v>219</v>
      </c>
      <c r="B1594" s="22" t="s">
        <v>63</v>
      </c>
      <c r="C1594" s="24">
        <v>0</v>
      </c>
      <c r="D1594" s="24">
        <v>0</v>
      </c>
      <c r="E1594" s="24">
        <v>0</v>
      </c>
      <c r="F1594" s="24">
        <v>0</v>
      </c>
      <c r="G1594" s="45">
        <f t="shared" si="51"/>
        <v>0</v>
      </c>
      <c r="H1594"/>
      <c r="I1594"/>
      <c r="J1594"/>
      <c r="K1594"/>
    </row>
    <row r="1595" spans="1:11" x14ac:dyDescent="0.45">
      <c r="A1595" s="23" t="s">
        <v>219</v>
      </c>
      <c r="B1595" s="22" t="s">
        <v>64</v>
      </c>
      <c r="C1595" s="24">
        <v>0</v>
      </c>
      <c r="D1595" s="24">
        <v>0</v>
      </c>
      <c r="E1595" s="24">
        <v>0</v>
      </c>
      <c r="F1595" s="24">
        <v>0</v>
      </c>
      <c r="G1595" s="45">
        <f t="shared" si="51"/>
        <v>0</v>
      </c>
      <c r="H1595"/>
      <c r="I1595"/>
      <c r="J1595"/>
      <c r="K1595"/>
    </row>
    <row r="1596" spans="1:11" x14ac:dyDescent="0.45">
      <c r="A1596" s="23" t="s">
        <v>219</v>
      </c>
      <c r="B1596" s="22" t="s">
        <v>65</v>
      </c>
      <c r="C1596" s="24">
        <v>0</v>
      </c>
      <c r="D1596" s="24">
        <v>0</v>
      </c>
      <c r="E1596" s="24">
        <v>0</v>
      </c>
      <c r="F1596" s="24">
        <v>0</v>
      </c>
      <c r="G1596" s="45">
        <f t="shared" si="51"/>
        <v>0</v>
      </c>
      <c r="H1596"/>
      <c r="I1596"/>
      <c r="J1596"/>
      <c r="K1596"/>
    </row>
    <row r="1597" spans="1:11" x14ac:dyDescent="0.45">
      <c r="A1597" s="23" t="s">
        <v>219</v>
      </c>
      <c r="B1597" s="22" t="s">
        <v>66</v>
      </c>
      <c r="C1597" s="24">
        <v>0</v>
      </c>
      <c r="D1597" s="24">
        <v>0</v>
      </c>
      <c r="E1597" s="24">
        <v>0</v>
      </c>
      <c r="F1597" s="24">
        <v>0</v>
      </c>
      <c r="G1597" s="45">
        <f t="shared" si="51"/>
        <v>0</v>
      </c>
      <c r="H1597"/>
      <c r="I1597"/>
      <c r="J1597"/>
      <c r="K1597"/>
    </row>
    <row r="1598" spans="1:11" x14ac:dyDescent="0.45">
      <c r="A1598" s="23" t="s">
        <v>219</v>
      </c>
      <c r="B1598" s="22" t="s">
        <v>67</v>
      </c>
      <c r="C1598" s="24">
        <v>0</v>
      </c>
      <c r="D1598" s="24">
        <v>0</v>
      </c>
      <c r="E1598" s="24">
        <v>0</v>
      </c>
      <c r="F1598" s="24">
        <v>0</v>
      </c>
      <c r="G1598" s="45">
        <f t="shared" si="51"/>
        <v>0</v>
      </c>
      <c r="H1598"/>
      <c r="I1598"/>
      <c r="J1598"/>
      <c r="K1598"/>
    </row>
    <row r="1599" spans="1:11" x14ac:dyDescent="0.45">
      <c r="A1599" s="23" t="s">
        <v>219</v>
      </c>
      <c r="B1599" s="22" t="s">
        <v>68</v>
      </c>
      <c r="C1599" s="24">
        <v>0</v>
      </c>
      <c r="D1599" s="24">
        <v>0</v>
      </c>
      <c r="E1599" s="24">
        <v>0</v>
      </c>
      <c r="F1599" s="24">
        <v>0</v>
      </c>
      <c r="G1599" s="45">
        <f t="shared" ref="G1599:G1630" si="52">SUM(C1599:F1599)</f>
        <v>0</v>
      </c>
      <c r="H1599"/>
      <c r="I1599"/>
      <c r="J1599"/>
      <c r="K1599"/>
    </row>
    <row r="1600" spans="1:11" x14ac:dyDescent="0.45">
      <c r="A1600" s="23" t="s">
        <v>219</v>
      </c>
      <c r="B1600" s="22" t="s">
        <v>69</v>
      </c>
      <c r="C1600" s="24">
        <v>0</v>
      </c>
      <c r="D1600" s="24">
        <v>0</v>
      </c>
      <c r="E1600" s="24">
        <v>0</v>
      </c>
      <c r="F1600" s="24">
        <v>0</v>
      </c>
      <c r="G1600" s="45">
        <f t="shared" si="52"/>
        <v>0</v>
      </c>
      <c r="H1600"/>
      <c r="I1600"/>
      <c r="J1600"/>
      <c r="K1600"/>
    </row>
    <row r="1601" spans="1:11" x14ac:dyDescent="0.45">
      <c r="A1601" s="23" t="s">
        <v>219</v>
      </c>
      <c r="B1601" s="22" t="s">
        <v>556</v>
      </c>
      <c r="C1601" s="24">
        <v>0</v>
      </c>
      <c r="D1601" s="24">
        <v>0</v>
      </c>
      <c r="E1601" s="24">
        <v>0</v>
      </c>
      <c r="F1601" s="24">
        <v>0</v>
      </c>
      <c r="G1601" s="45">
        <f t="shared" si="52"/>
        <v>0</v>
      </c>
      <c r="H1601"/>
      <c r="I1601"/>
      <c r="J1601"/>
      <c r="K1601"/>
    </row>
    <row r="1602" spans="1:11" x14ac:dyDescent="0.45">
      <c r="A1602" s="23" t="s">
        <v>220</v>
      </c>
      <c r="B1602" s="22" t="s">
        <v>60</v>
      </c>
      <c r="C1602" s="24">
        <v>0</v>
      </c>
      <c r="D1602" s="24">
        <v>0</v>
      </c>
      <c r="E1602" s="24">
        <v>0</v>
      </c>
      <c r="F1602" s="24">
        <v>0</v>
      </c>
      <c r="G1602" s="45">
        <f t="shared" si="52"/>
        <v>0</v>
      </c>
      <c r="H1602"/>
      <c r="I1602"/>
      <c r="J1602"/>
      <c r="K1602"/>
    </row>
    <row r="1603" spans="1:11" x14ac:dyDescent="0.45">
      <c r="A1603" s="23" t="s">
        <v>220</v>
      </c>
      <c r="B1603" s="22" t="s">
        <v>61</v>
      </c>
      <c r="C1603" s="24">
        <v>0</v>
      </c>
      <c r="D1603" s="24">
        <v>0</v>
      </c>
      <c r="E1603" s="24">
        <v>0</v>
      </c>
      <c r="F1603" s="24">
        <v>0</v>
      </c>
      <c r="G1603" s="45">
        <f t="shared" si="52"/>
        <v>0</v>
      </c>
      <c r="H1603"/>
      <c r="I1603"/>
      <c r="J1603"/>
      <c r="K1603"/>
    </row>
    <row r="1604" spans="1:11" x14ac:dyDescent="0.45">
      <c r="A1604" s="23" t="s">
        <v>220</v>
      </c>
      <c r="B1604" s="22" t="s">
        <v>62</v>
      </c>
      <c r="C1604" s="24">
        <v>0</v>
      </c>
      <c r="D1604" s="24">
        <v>0</v>
      </c>
      <c r="E1604" s="24">
        <v>0</v>
      </c>
      <c r="F1604" s="24">
        <v>0</v>
      </c>
      <c r="G1604" s="45">
        <f t="shared" si="52"/>
        <v>0</v>
      </c>
      <c r="H1604"/>
      <c r="I1604"/>
      <c r="J1604"/>
      <c r="K1604"/>
    </row>
    <row r="1605" spans="1:11" x14ac:dyDescent="0.45">
      <c r="A1605" s="23" t="s">
        <v>220</v>
      </c>
      <c r="B1605" s="22" t="s">
        <v>63</v>
      </c>
      <c r="C1605" s="24">
        <v>0</v>
      </c>
      <c r="D1605" s="24">
        <v>0</v>
      </c>
      <c r="E1605" s="24">
        <v>0</v>
      </c>
      <c r="F1605" s="24">
        <v>0</v>
      </c>
      <c r="G1605" s="45">
        <f t="shared" si="52"/>
        <v>0</v>
      </c>
      <c r="H1605"/>
      <c r="I1605"/>
      <c r="J1605"/>
      <c r="K1605"/>
    </row>
    <row r="1606" spans="1:11" x14ac:dyDescent="0.45">
      <c r="A1606" s="23" t="s">
        <v>220</v>
      </c>
      <c r="B1606" s="22" t="s">
        <v>64</v>
      </c>
      <c r="C1606" s="24">
        <v>0</v>
      </c>
      <c r="D1606" s="24">
        <v>0</v>
      </c>
      <c r="E1606" s="24">
        <v>0</v>
      </c>
      <c r="F1606" s="24">
        <v>0</v>
      </c>
      <c r="G1606" s="45">
        <f t="shared" si="52"/>
        <v>0</v>
      </c>
      <c r="H1606"/>
      <c r="I1606"/>
      <c r="J1606"/>
      <c r="K1606"/>
    </row>
    <row r="1607" spans="1:11" x14ac:dyDescent="0.45">
      <c r="A1607" s="23" t="s">
        <v>220</v>
      </c>
      <c r="B1607" s="22" t="s">
        <v>65</v>
      </c>
      <c r="C1607" s="24">
        <v>0</v>
      </c>
      <c r="D1607" s="24">
        <v>0</v>
      </c>
      <c r="E1607" s="24">
        <v>0</v>
      </c>
      <c r="F1607" s="24">
        <v>0</v>
      </c>
      <c r="G1607" s="45">
        <f t="shared" si="52"/>
        <v>0</v>
      </c>
      <c r="H1607"/>
      <c r="I1607"/>
      <c r="J1607"/>
      <c r="K1607"/>
    </row>
    <row r="1608" spans="1:11" x14ac:dyDescent="0.45">
      <c r="A1608" s="23" t="s">
        <v>220</v>
      </c>
      <c r="B1608" s="22" t="s">
        <v>66</v>
      </c>
      <c r="C1608" s="24">
        <v>0</v>
      </c>
      <c r="D1608" s="24">
        <v>0</v>
      </c>
      <c r="E1608" s="24">
        <v>0</v>
      </c>
      <c r="F1608" s="24">
        <v>0</v>
      </c>
      <c r="G1608" s="45">
        <f t="shared" si="52"/>
        <v>0</v>
      </c>
      <c r="H1608"/>
      <c r="I1608"/>
      <c r="J1608"/>
      <c r="K1608"/>
    </row>
    <row r="1609" spans="1:11" x14ac:dyDescent="0.45">
      <c r="A1609" s="23" t="s">
        <v>220</v>
      </c>
      <c r="B1609" s="22" t="s">
        <v>67</v>
      </c>
      <c r="C1609" s="24">
        <v>0</v>
      </c>
      <c r="D1609" s="24">
        <v>0</v>
      </c>
      <c r="E1609" s="24">
        <v>0</v>
      </c>
      <c r="F1609" s="24">
        <v>0</v>
      </c>
      <c r="G1609" s="45">
        <f t="shared" si="52"/>
        <v>0</v>
      </c>
      <c r="H1609"/>
      <c r="I1609"/>
      <c r="J1609"/>
      <c r="K1609"/>
    </row>
    <row r="1610" spans="1:11" x14ac:dyDescent="0.45">
      <c r="A1610" s="23" t="s">
        <v>220</v>
      </c>
      <c r="B1610" s="22" t="s">
        <v>68</v>
      </c>
      <c r="C1610" s="24">
        <v>0</v>
      </c>
      <c r="D1610" s="24">
        <v>0</v>
      </c>
      <c r="E1610" s="24">
        <v>0</v>
      </c>
      <c r="F1610" s="24">
        <v>0</v>
      </c>
      <c r="G1610" s="45">
        <f t="shared" si="52"/>
        <v>0</v>
      </c>
      <c r="H1610"/>
      <c r="I1610"/>
      <c r="J1610"/>
      <c r="K1610"/>
    </row>
    <row r="1611" spans="1:11" x14ac:dyDescent="0.45">
      <c r="A1611" s="23" t="s">
        <v>220</v>
      </c>
      <c r="B1611" s="22" t="s">
        <v>69</v>
      </c>
      <c r="C1611" s="24">
        <v>0</v>
      </c>
      <c r="D1611" s="24">
        <v>0</v>
      </c>
      <c r="E1611" s="24">
        <v>0</v>
      </c>
      <c r="F1611" s="24">
        <v>0</v>
      </c>
      <c r="G1611" s="45">
        <f t="shared" si="52"/>
        <v>0</v>
      </c>
      <c r="H1611"/>
      <c r="I1611"/>
      <c r="J1611"/>
      <c r="K1611"/>
    </row>
    <row r="1612" spans="1:11" x14ac:dyDescent="0.45">
      <c r="A1612" s="23" t="s">
        <v>220</v>
      </c>
      <c r="B1612" s="22" t="s">
        <v>556</v>
      </c>
      <c r="C1612" s="24">
        <v>0</v>
      </c>
      <c r="D1612" s="24">
        <v>0</v>
      </c>
      <c r="E1612" s="24">
        <v>0</v>
      </c>
      <c r="F1612" s="24">
        <v>0</v>
      </c>
      <c r="G1612" s="45">
        <f t="shared" si="52"/>
        <v>0</v>
      </c>
      <c r="H1612"/>
      <c r="I1612"/>
      <c r="J1612"/>
      <c r="K1612"/>
    </row>
    <row r="1613" spans="1:11" x14ac:dyDescent="0.45">
      <c r="A1613" s="23" t="s">
        <v>221</v>
      </c>
      <c r="B1613" s="22" t="s">
        <v>60</v>
      </c>
      <c r="C1613" s="24">
        <v>0</v>
      </c>
      <c r="D1613" s="24">
        <v>0</v>
      </c>
      <c r="E1613" s="24">
        <v>0</v>
      </c>
      <c r="F1613" s="24">
        <v>0</v>
      </c>
      <c r="G1613" s="45">
        <f t="shared" si="52"/>
        <v>0</v>
      </c>
      <c r="H1613"/>
      <c r="I1613"/>
      <c r="J1613"/>
      <c r="K1613"/>
    </row>
    <row r="1614" spans="1:11" x14ac:dyDescent="0.45">
      <c r="A1614" s="23" t="s">
        <v>221</v>
      </c>
      <c r="B1614" s="22" t="s">
        <v>61</v>
      </c>
      <c r="C1614" s="24">
        <v>0</v>
      </c>
      <c r="D1614" s="24">
        <v>0</v>
      </c>
      <c r="E1614" s="24">
        <v>0</v>
      </c>
      <c r="F1614" s="24">
        <v>0</v>
      </c>
      <c r="G1614" s="45">
        <f t="shared" si="52"/>
        <v>0</v>
      </c>
      <c r="H1614"/>
      <c r="I1614"/>
      <c r="J1614"/>
      <c r="K1614"/>
    </row>
    <row r="1615" spans="1:11" x14ac:dyDescent="0.45">
      <c r="A1615" s="23" t="s">
        <v>221</v>
      </c>
      <c r="B1615" s="22" t="s">
        <v>62</v>
      </c>
      <c r="C1615" s="24">
        <v>0</v>
      </c>
      <c r="D1615" s="24">
        <v>0</v>
      </c>
      <c r="E1615" s="24">
        <v>0</v>
      </c>
      <c r="F1615" s="24">
        <v>0</v>
      </c>
      <c r="G1615" s="45">
        <f t="shared" si="52"/>
        <v>0</v>
      </c>
      <c r="H1615"/>
      <c r="I1615"/>
      <c r="J1615"/>
      <c r="K1615"/>
    </row>
    <row r="1616" spans="1:11" x14ac:dyDescent="0.45">
      <c r="A1616" s="23" t="s">
        <v>221</v>
      </c>
      <c r="B1616" s="22" t="s">
        <v>63</v>
      </c>
      <c r="C1616" s="24">
        <v>0</v>
      </c>
      <c r="D1616" s="24">
        <v>0</v>
      </c>
      <c r="E1616" s="24">
        <v>0</v>
      </c>
      <c r="F1616" s="24">
        <v>0</v>
      </c>
      <c r="G1616" s="45">
        <f t="shared" si="52"/>
        <v>0</v>
      </c>
      <c r="H1616"/>
      <c r="I1616"/>
      <c r="J1616"/>
      <c r="K1616"/>
    </row>
    <row r="1617" spans="1:11" x14ac:dyDescent="0.45">
      <c r="A1617" s="23" t="s">
        <v>221</v>
      </c>
      <c r="B1617" s="22" t="s">
        <v>64</v>
      </c>
      <c r="C1617" s="24">
        <v>1</v>
      </c>
      <c r="D1617" s="24">
        <v>0</v>
      </c>
      <c r="E1617" s="24">
        <v>0</v>
      </c>
      <c r="F1617" s="24">
        <v>0</v>
      </c>
      <c r="G1617" s="45">
        <f t="shared" si="52"/>
        <v>1</v>
      </c>
      <c r="H1617"/>
      <c r="I1617"/>
      <c r="J1617"/>
      <c r="K1617"/>
    </row>
    <row r="1618" spans="1:11" x14ac:dyDescent="0.45">
      <c r="A1618" s="23" t="s">
        <v>221</v>
      </c>
      <c r="B1618" s="22" t="s">
        <v>65</v>
      </c>
      <c r="C1618" s="24">
        <v>1</v>
      </c>
      <c r="D1618" s="24">
        <v>0</v>
      </c>
      <c r="E1618" s="24">
        <v>0</v>
      </c>
      <c r="F1618" s="24">
        <v>0</v>
      </c>
      <c r="G1618" s="45">
        <f t="shared" si="52"/>
        <v>1</v>
      </c>
      <c r="H1618"/>
      <c r="I1618"/>
      <c r="J1618"/>
      <c r="K1618"/>
    </row>
    <row r="1619" spans="1:11" x14ac:dyDescent="0.45">
      <c r="A1619" s="23" t="s">
        <v>221</v>
      </c>
      <c r="B1619" s="22" t="s">
        <v>66</v>
      </c>
      <c r="C1619" s="24">
        <v>0</v>
      </c>
      <c r="D1619" s="24">
        <v>0</v>
      </c>
      <c r="E1619" s="24">
        <v>0</v>
      </c>
      <c r="F1619" s="24">
        <v>0</v>
      </c>
      <c r="G1619" s="45">
        <f t="shared" si="52"/>
        <v>0</v>
      </c>
      <c r="H1619"/>
      <c r="I1619"/>
      <c r="J1619"/>
      <c r="K1619"/>
    </row>
    <row r="1620" spans="1:11" x14ac:dyDescent="0.45">
      <c r="A1620" s="23" t="s">
        <v>221</v>
      </c>
      <c r="B1620" s="22" t="s">
        <v>67</v>
      </c>
      <c r="C1620" s="24">
        <v>1</v>
      </c>
      <c r="D1620" s="24">
        <v>0</v>
      </c>
      <c r="E1620" s="24">
        <v>0</v>
      </c>
      <c r="F1620" s="24">
        <v>0</v>
      </c>
      <c r="G1620" s="45">
        <f t="shared" si="52"/>
        <v>1</v>
      </c>
      <c r="H1620"/>
      <c r="I1620"/>
      <c r="J1620"/>
      <c r="K1620"/>
    </row>
    <row r="1621" spans="1:11" x14ac:dyDescent="0.45">
      <c r="A1621" s="23" t="s">
        <v>221</v>
      </c>
      <c r="B1621" s="22" t="s">
        <v>68</v>
      </c>
      <c r="C1621" s="24">
        <v>0</v>
      </c>
      <c r="D1621" s="24">
        <v>0</v>
      </c>
      <c r="E1621" s="24">
        <v>0</v>
      </c>
      <c r="F1621" s="24">
        <v>0</v>
      </c>
      <c r="G1621" s="45">
        <f t="shared" si="52"/>
        <v>0</v>
      </c>
      <c r="H1621"/>
      <c r="I1621"/>
      <c r="J1621"/>
      <c r="K1621"/>
    </row>
    <row r="1622" spans="1:11" x14ac:dyDescent="0.45">
      <c r="A1622" s="23" t="s">
        <v>221</v>
      </c>
      <c r="B1622" s="22" t="s">
        <v>69</v>
      </c>
      <c r="C1622" s="24">
        <v>1</v>
      </c>
      <c r="D1622" s="24">
        <v>0</v>
      </c>
      <c r="E1622" s="24">
        <v>0</v>
      </c>
      <c r="F1622" s="24">
        <v>0</v>
      </c>
      <c r="G1622" s="45">
        <f t="shared" si="52"/>
        <v>1</v>
      </c>
      <c r="H1622"/>
      <c r="I1622"/>
      <c r="J1622"/>
      <c r="K1622"/>
    </row>
    <row r="1623" spans="1:11" x14ac:dyDescent="0.45">
      <c r="A1623" s="23" t="s">
        <v>221</v>
      </c>
      <c r="B1623" s="22" t="s">
        <v>556</v>
      </c>
      <c r="C1623" s="24">
        <v>1</v>
      </c>
      <c r="D1623" s="24">
        <v>0</v>
      </c>
      <c r="E1623" s="24">
        <v>0</v>
      </c>
      <c r="F1623" s="24">
        <v>0</v>
      </c>
      <c r="G1623" s="45">
        <f t="shared" si="52"/>
        <v>1</v>
      </c>
      <c r="H1623"/>
      <c r="I1623"/>
      <c r="J1623"/>
      <c r="K1623"/>
    </row>
    <row r="1624" spans="1:11" x14ac:dyDescent="0.45">
      <c r="A1624" s="23" t="s">
        <v>222</v>
      </c>
      <c r="B1624" s="22" t="s">
        <v>60</v>
      </c>
      <c r="C1624" s="24">
        <v>0</v>
      </c>
      <c r="D1624" s="24">
        <v>0</v>
      </c>
      <c r="E1624" s="24">
        <v>0</v>
      </c>
      <c r="F1624" s="24">
        <v>0</v>
      </c>
      <c r="G1624" s="45">
        <f t="shared" si="52"/>
        <v>0</v>
      </c>
      <c r="H1624"/>
      <c r="I1624"/>
      <c r="J1624"/>
      <c r="K1624"/>
    </row>
    <row r="1625" spans="1:11" x14ac:dyDescent="0.45">
      <c r="A1625" s="23" t="s">
        <v>222</v>
      </c>
      <c r="B1625" s="22" t="s">
        <v>61</v>
      </c>
      <c r="C1625" s="24">
        <v>0</v>
      </c>
      <c r="D1625" s="24">
        <v>0</v>
      </c>
      <c r="E1625" s="24">
        <v>0</v>
      </c>
      <c r="F1625" s="24">
        <v>0</v>
      </c>
      <c r="G1625" s="45">
        <f t="shared" si="52"/>
        <v>0</v>
      </c>
      <c r="H1625"/>
      <c r="I1625"/>
      <c r="J1625"/>
      <c r="K1625"/>
    </row>
    <row r="1626" spans="1:11" x14ac:dyDescent="0.45">
      <c r="A1626" s="23" t="s">
        <v>222</v>
      </c>
      <c r="B1626" s="22" t="s">
        <v>62</v>
      </c>
      <c r="C1626" s="24">
        <v>0</v>
      </c>
      <c r="D1626" s="24">
        <v>0</v>
      </c>
      <c r="E1626" s="24">
        <v>0</v>
      </c>
      <c r="F1626" s="24">
        <v>0</v>
      </c>
      <c r="G1626" s="45">
        <f t="shared" si="52"/>
        <v>0</v>
      </c>
      <c r="H1626"/>
      <c r="I1626"/>
      <c r="J1626"/>
      <c r="K1626"/>
    </row>
    <row r="1627" spans="1:11" x14ac:dyDescent="0.45">
      <c r="A1627" s="23" t="s">
        <v>222</v>
      </c>
      <c r="B1627" s="22" t="s">
        <v>63</v>
      </c>
      <c r="C1627" s="24">
        <v>0</v>
      </c>
      <c r="D1627" s="24">
        <v>0</v>
      </c>
      <c r="E1627" s="24">
        <v>0</v>
      </c>
      <c r="F1627" s="24">
        <v>0</v>
      </c>
      <c r="G1627" s="45">
        <f t="shared" si="52"/>
        <v>0</v>
      </c>
      <c r="H1627"/>
      <c r="I1627"/>
      <c r="J1627"/>
      <c r="K1627"/>
    </row>
    <row r="1628" spans="1:11" x14ac:dyDescent="0.45">
      <c r="A1628" s="23" t="s">
        <v>222</v>
      </c>
      <c r="B1628" s="22" t="s">
        <v>64</v>
      </c>
      <c r="C1628" s="24">
        <v>0</v>
      </c>
      <c r="D1628" s="24">
        <v>0</v>
      </c>
      <c r="E1628" s="24">
        <v>0</v>
      </c>
      <c r="F1628" s="24">
        <v>0</v>
      </c>
      <c r="G1628" s="45">
        <f t="shared" si="52"/>
        <v>0</v>
      </c>
      <c r="H1628"/>
      <c r="I1628"/>
      <c r="J1628"/>
      <c r="K1628"/>
    </row>
    <row r="1629" spans="1:11" x14ac:dyDescent="0.45">
      <c r="A1629" s="23" t="s">
        <v>222</v>
      </c>
      <c r="B1629" s="22" t="s">
        <v>65</v>
      </c>
      <c r="C1629" s="24">
        <v>0</v>
      </c>
      <c r="D1629" s="24">
        <v>0</v>
      </c>
      <c r="E1629" s="24">
        <v>0</v>
      </c>
      <c r="F1629" s="24">
        <v>0</v>
      </c>
      <c r="G1629" s="45">
        <f t="shared" si="52"/>
        <v>0</v>
      </c>
      <c r="H1629"/>
      <c r="I1629"/>
      <c r="J1629"/>
      <c r="K1629"/>
    </row>
    <row r="1630" spans="1:11" x14ac:dyDescent="0.45">
      <c r="A1630" s="23" t="s">
        <v>222</v>
      </c>
      <c r="B1630" s="22" t="s">
        <v>66</v>
      </c>
      <c r="C1630" s="24">
        <v>0</v>
      </c>
      <c r="D1630" s="24">
        <v>0</v>
      </c>
      <c r="E1630" s="24">
        <v>0</v>
      </c>
      <c r="F1630" s="24">
        <v>0</v>
      </c>
      <c r="G1630" s="45">
        <f t="shared" si="52"/>
        <v>0</v>
      </c>
      <c r="H1630"/>
      <c r="I1630"/>
      <c r="J1630"/>
      <c r="K1630"/>
    </row>
    <row r="1631" spans="1:11" x14ac:dyDescent="0.45">
      <c r="A1631" s="23" t="s">
        <v>222</v>
      </c>
      <c r="B1631" s="22" t="s">
        <v>67</v>
      </c>
      <c r="C1631" s="24">
        <v>0</v>
      </c>
      <c r="D1631" s="24">
        <v>0</v>
      </c>
      <c r="E1631" s="24">
        <v>0</v>
      </c>
      <c r="F1631" s="24">
        <v>0</v>
      </c>
      <c r="G1631" s="45">
        <f t="shared" ref="G1631:G1662" si="53">SUM(C1631:F1631)</f>
        <v>0</v>
      </c>
      <c r="H1631"/>
      <c r="I1631"/>
      <c r="J1631"/>
      <c r="K1631"/>
    </row>
    <row r="1632" spans="1:11" x14ac:dyDescent="0.45">
      <c r="A1632" s="23" t="s">
        <v>222</v>
      </c>
      <c r="B1632" s="22" t="s">
        <v>68</v>
      </c>
      <c r="C1632" s="24">
        <v>0</v>
      </c>
      <c r="D1632" s="24">
        <v>0</v>
      </c>
      <c r="E1632" s="24">
        <v>0</v>
      </c>
      <c r="F1632" s="24">
        <v>0</v>
      </c>
      <c r="G1632" s="45">
        <f t="shared" si="53"/>
        <v>0</v>
      </c>
      <c r="H1632"/>
      <c r="I1632"/>
      <c r="J1632"/>
      <c r="K1632"/>
    </row>
    <row r="1633" spans="1:11" x14ac:dyDescent="0.45">
      <c r="A1633" s="23" t="s">
        <v>222</v>
      </c>
      <c r="B1633" s="22" t="s">
        <v>69</v>
      </c>
      <c r="C1633" s="24">
        <v>0</v>
      </c>
      <c r="D1633" s="24">
        <v>0</v>
      </c>
      <c r="E1633" s="24">
        <v>0</v>
      </c>
      <c r="F1633" s="24">
        <v>0</v>
      </c>
      <c r="G1633" s="45">
        <f t="shared" si="53"/>
        <v>0</v>
      </c>
      <c r="H1633"/>
      <c r="I1633"/>
      <c r="J1633"/>
      <c r="K1633"/>
    </row>
    <row r="1634" spans="1:11" x14ac:dyDescent="0.45">
      <c r="A1634" s="23" t="s">
        <v>222</v>
      </c>
      <c r="B1634" s="22" t="s">
        <v>556</v>
      </c>
      <c r="C1634" s="24">
        <v>0</v>
      </c>
      <c r="D1634" s="24">
        <v>0</v>
      </c>
      <c r="E1634" s="24">
        <v>0</v>
      </c>
      <c r="F1634" s="24">
        <v>0</v>
      </c>
      <c r="G1634" s="45">
        <f t="shared" si="53"/>
        <v>0</v>
      </c>
      <c r="H1634"/>
      <c r="I1634"/>
      <c r="J1634"/>
      <c r="K1634"/>
    </row>
    <row r="1635" spans="1:11" x14ac:dyDescent="0.45">
      <c r="A1635" s="23" t="s">
        <v>223</v>
      </c>
      <c r="B1635" s="22" t="s">
        <v>60</v>
      </c>
      <c r="C1635" s="24">
        <v>0</v>
      </c>
      <c r="D1635" s="24">
        <v>0</v>
      </c>
      <c r="E1635" s="24">
        <v>0</v>
      </c>
      <c r="F1635" s="24">
        <v>0</v>
      </c>
      <c r="G1635" s="45">
        <f t="shared" si="53"/>
        <v>0</v>
      </c>
      <c r="H1635"/>
      <c r="I1635"/>
      <c r="J1635"/>
      <c r="K1635"/>
    </row>
    <row r="1636" spans="1:11" x14ac:dyDescent="0.45">
      <c r="A1636" s="23" t="s">
        <v>223</v>
      </c>
      <c r="B1636" s="22" t="s">
        <v>61</v>
      </c>
      <c r="C1636" s="24">
        <v>0</v>
      </c>
      <c r="D1636" s="24">
        <v>1</v>
      </c>
      <c r="E1636" s="24">
        <v>0</v>
      </c>
      <c r="F1636" s="24">
        <v>0</v>
      </c>
      <c r="G1636" s="45">
        <f t="shared" si="53"/>
        <v>1</v>
      </c>
      <c r="H1636"/>
      <c r="I1636"/>
      <c r="J1636"/>
      <c r="K1636"/>
    </row>
    <row r="1637" spans="1:11" x14ac:dyDescent="0.45">
      <c r="A1637" s="23" t="s">
        <v>223</v>
      </c>
      <c r="B1637" s="22" t="s">
        <v>62</v>
      </c>
      <c r="C1637" s="24">
        <v>1</v>
      </c>
      <c r="D1637" s="24">
        <v>0</v>
      </c>
      <c r="E1637" s="24">
        <v>0</v>
      </c>
      <c r="F1637" s="24">
        <v>4</v>
      </c>
      <c r="G1637" s="45">
        <f t="shared" si="53"/>
        <v>5</v>
      </c>
      <c r="H1637"/>
      <c r="I1637"/>
      <c r="J1637"/>
      <c r="K1637"/>
    </row>
    <row r="1638" spans="1:11" x14ac:dyDescent="0.45">
      <c r="A1638" s="23" t="s">
        <v>223</v>
      </c>
      <c r="B1638" s="22" t="s">
        <v>63</v>
      </c>
      <c r="C1638" s="24">
        <v>2</v>
      </c>
      <c r="D1638" s="24">
        <v>0</v>
      </c>
      <c r="E1638" s="24">
        <v>1</v>
      </c>
      <c r="F1638" s="24">
        <v>0</v>
      </c>
      <c r="G1638" s="45">
        <f t="shared" si="53"/>
        <v>3</v>
      </c>
      <c r="H1638"/>
      <c r="I1638"/>
      <c r="J1638"/>
      <c r="K1638"/>
    </row>
    <row r="1639" spans="1:11" x14ac:dyDescent="0.45">
      <c r="A1639" s="23" t="s">
        <v>223</v>
      </c>
      <c r="B1639" s="22" t="s">
        <v>64</v>
      </c>
      <c r="C1639" s="24">
        <v>2</v>
      </c>
      <c r="D1639" s="24">
        <v>0</v>
      </c>
      <c r="E1639" s="24">
        <v>0</v>
      </c>
      <c r="F1639" s="24">
        <v>0</v>
      </c>
      <c r="G1639" s="45">
        <f t="shared" si="53"/>
        <v>2</v>
      </c>
      <c r="H1639"/>
      <c r="I1639"/>
      <c r="J1639"/>
      <c r="K1639"/>
    </row>
    <row r="1640" spans="1:11" x14ac:dyDescent="0.45">
      <c r="A1640" s="23" t="s">
        <v>223</v>
      </c>
      <c r="B1640" s="22" t="s">
        <v>65</v>
      </c>
      <c r="C1640" s="24">
        <v>0</v>
      </c>
      <c r="D1640" s="24">
        <v>0</v>
      </c>
      <c r="E1640" s="24">
        <v>0</v>
      </c>
      <c r="F1640" s="24">
        <v>0</v>
      </c>
      <c r="G1640" s="45">
        <f t="shared" si="53"/>
        <v>0</v>
      </c>
      <c r="H1640"/>
      <c r="I1640"/>
      <c r="J1640"/>
      <c r="K1640"/>
    </row>
    <row r="1641" spans="1:11" x14ac:dyDescent="0.45">
      <c r="A1641" s="23" t="s">
        <v>223</v>
      </c>
      <c r="B1641" s="22" t="s">
        <v>66</v>
      </c>
      <c r="C1641" s="24">
        <v>0</v>
      </c>
      <c r="D1641" s="24">
        <v>1</v>
      </c>
      <c r="E1641" s="24">
        <v>0</v>
      </c>
      <c r="F1641" s="24">
        <v>0</v>
      </c>
      <c r="G1641" s="45">
        <f t="shared" si="53"/>
        <v>1</v>
      </c>
      <c r="H1641"/>
      <c r="I1641"/>
      <c r="J1641"/>
      <c r="K1641"/>
    </row>
    <row r="1642" spans="1:11" x14ac:dyDescent="0.45">
      <c r="A1642" s="23" t="s">
        <v>223</v>
      </c>
      <c r="B1642" s="22" t="s">
        <v>67</v>
      </c>
      <c r="C1642" s="24">
        <v>0</v>
      </c>
      <c r="D1642" s="24">
        <v>0</v>
      </c>
      <c r="E1642" s="24">
        <v>0</v>
      </c>
      <c r="F1642" s="24">
        <v>0</v>
      </c>
      <c r="G1642" s="45">
        <f t="shared" si="53"/>
        <v>0</v>
      </c>
      <c r="H1642"/>
      <c r="I1642"/>
      <c r="J1642"/>
      <c r="K1642"/>
    </row>
    <row r="1643" spans="1:11" x14ac:dyDescent="0.45">
      <c r="A1643" s="23" t="s">
        <v>223</v>
      </c>
      <c r="B1643" s="22" t="s">
        <v>68</v>
      </c>
      <c r="C1643" s="24">
        <v>0</v>
      </c>
      <c r="D1643" s="24">
        <v>0</v>
      </c>
      <c r="E1643" s="24">
        <v>2</v>
      </c>
      <c r="F1643" s="24">
        <v>0</v>
      </c>
      <c r="G1643" s="45">
        <f t="shared" si="53"/>
        <v>2</v>
      </c>
      <c r="H1643"/>
      <c r="I1643"/>
      <c r="J1643"/>
      <c r="K1643"/>
    </row>
    <row r="1644" spans="1:11" x14ac:dyDescent="0.45">
      <c r="A1644" s="23" t="s">
        <v>223</v>
      </c>
      <c r="B1644" s="22" t="s">
        <v>69</v>
      </c>
      <c r="C1644" s="24">
        <v>0</v>
      </c>
      <c r="D1644" s="24">
        <v>0</v>
      </c>
      <c r="E1644" s="24">
        <v>0</v>
      </c>
      <c r="F1644" s="24">
        <v>0</v>
      </c>
      <c r="G1644" s="45">
        <f t="shared" si="53"/>
        <v>0</v>
      </c>
      <c r="H1644"/>
      <c r="I1644"/>
      <c r="J1644"/>
      <c r="K1644"/>
    </row>
    <row r="1645" spans="1:11" x14ac:dyDescent="0.45">
      <c r="A1645" s="23" t="s">
        <v>223</v>
      </c>
      <c r="B1645" s="22" t="s">
        <v>556</v>
      </c>
      <c r="C1645" s="24">
        <v>0</v>
      </c>
      <c r="D1645" s="24">
        <v>0</v>
      </c>
      <c r="E1645" s="24">
        <v>4</v>
      </c>
      <c r="F1645" s="24">
        <v>0</v>
      </c>
      <c r="G1645" s="45">
        <f t="shared" si="53"/>
        <v>4</v>
      </c>
      <c r="H1645"/>
      <c r="I1645"/>
      <c r="J1645"/>
      <c r="K1645"/>
    </row>
    <row r="1646" spans="1:11" x14ac:dyDescent="0.45">
      <c r="A1646" s="23" t="s">
        <v>224</v>
      </c>
      <c r="B1646" s="22" t="s">
        <v>60</v>
      </c>
      <c r="C1646" s="24">
        <v>1</v>
      </c>
      <c r="D1646" s="24">
        <v>0</v>
      </c>
      <c r="E1646" s="24">
        <v>0</v>
      </c>
      <c r="F1646" s="24">
        <v>0</v>
      </c>
      <c r="G1646" s="45">
        <f t="shared" si="53"/>
        <v>1</v>
      </c>
      <c r="H1646"/>
      <c r="I1646"/>
      <c r="J1646"/>
      <c r="K1646"/>
    </row>
    <row r="1647" spans="1:11" x14ac:dyDescent="0.45">
      <c r="A1647" s="23" t="s">
        <v>224</v>
      </c>
      <c r="B1647" s="22" t="s">
        <v>61</v>
      </c>
      <c r="C1647" s="24">
        <v>0</v>
      </c>
      <c r="D1647" s="24">
        <v>0</v>
      </c>
      <c r="E1647" s="24">
        <v>0</v>
      </c>
      <c r="F1647" s="24">
        <v>0</v>
      </c>
      <c r="G1647" s="45">
        <f t="shared" si="53"/>
        <v>0</v>
      </c>
      <c r="H1647"/>
      <c r="I1647"/>
      <c r="J1647"/>
      <c r="K1647"/>
    </row>
    <row r="1648" spans="1:11" x14ac:dyDescent="0.45">
      <c r="A1648" s="23" t="s">
        <v>224</v>
      </c>
      <c r="B1648" s="22" t="s">
        <v>62</v>
      </c>
      <c r="C1648" s="24">
        <v>0</v>
      </c>
      <c r="D1648" s="24">
        <v>0</v>
      </c>
      <c r="E1648" s="24">
        <v>0</v>
      </c>
      <c r="F1648" s="24">
        <v>0</v>
      </c>
      <c r="G1648" s="45">
        <f t="shared" si="53"/>
        <v>0</v>
      </c>
      <c r="H1648"/>
      <c r="I1648"/>
      <c r="J1648"/>
      <c r="K1648"/>
    </row>
    <row r="1649" spans="1:11" x14ac:dyDescent="0.45">
      <c r="A1649" s="23" t="s">
        <v>224</v>
      </c>
      <c r="B1649" s="22" t="s">
        <v>63</v>
      </c>
      <c r="C1649" s="24">
        <v>0</v>
      </c>
      <c r="D1649" s="24">
        <v>0</v>
      </c>
      <c r="E1649" s="24">
        <v>0</v>
      </c>
      <c r="F1649" s="24">
        <v>0</v>
      </c>
      <c r="G1649" s="45">
        <f t="shared" si="53"/>
        <v>0</v>
      </c>
      <c r="H1649"/>
      <c r="I1649"/>
      <c r="J1649"/>
      <c r="K1649"/>
    </row>
    <row r="1650" spans="1:11" x14ac:dyDescent="0.45">
      <c r="A1650" s="23" t="s">
        <v>224</v>
      </c>
      <c r="B1650" s="22" t="s">
        <v>64</v>
      </c>
      <c r="C1650" s="24">
        <v>0</v>
      </c>
      <c r="D1650" s="24">
        <v>0</v>
      </c>
      <c r="E1650" s="24">
        <v>0</v>
      </c>
      <c r="F1650" s="24">
        <v>0</v>
      </c>
      <c r="G1650" s="45">
        <f t="shared" si="53"/>
        <v>0</v>
      </c>
      <c r="H1650"/>
      <c r="I1650"/>
      <c r="J1650"/>
      <c r="K1650"/>
    </row>
    <row r="1651" spans="1:11" x14ac:dyDescent="0.45">
      <c r="A1651" s="23" t="s">
        <v>224</v>
      </c>
      <c r="B1651" s="22" t="s">
        <v>65</v>
      </c>
      <c r="C1651" s="24">
        <v>0</v>
      </c>
      <c r="D1651" s="24">
        <v>0</v>
      </c>
      <c r="E1651" s="24">
        <v>0</v>
      </c>
      <c r="F1651" s="24">
        <v>0</v>
      </c>
      <c r="G1651" s="45">
        <f t="shared" si="53"/>
        <v>0</v>
      </c>
      <c r="H1651"/>
      <c r="I1651"/>
      <c r="J1651"/>
      <c r="K1651"/>
    </row>
    <row r="1652" spans="1:11" x14ac:dyDescent="0.45">
      <c r="A1652" s="23" t="s">
        <v>224</v>
      </c>
      <c r="B1652" s="22" t="s">
        <v>66</v>
      </c>
      <c r="C1652" s="24">
        <v>1</v>
      </c>
      <c r="D1652" s="24">
        <v>0</v>
      </c>
      <c r="E1652" s="24">
        <v>0</v>
      </c>
      <c r="F1652" s="24">
        <v>0</v>
      </c>
      <c r="G1652" s="45">
        <f t="shared" si="53"/>
        <v>1</v>
      </c>
      <c r="H1652"/>
      <c r="I1652"/>
      <c r="J1652"/>
      <c r="K1652"/>
    </row>
    <row r="1653" spans="1:11" x14ac:dyDescent="0.45">
      <c r="A1653" s="23" t="s">
        <v>224</v>
      </c>
      <c r="B1653" s="22" t="s">
        <v>67</v>
      </c>
      <c r="C1653" s="24">
        <v>1</v>
      </c>
      <c r="D1653" s="24">
        <v>0</v>
      </c>
      <c r="E1653" s="24">
        <v>0</v>
      </c>
      <c r="F1653" s="24">
        <v>0</v>
      </c>
      <c r="G1653" s="45">
        <f t="shared" si="53"/>
        <v>1</v>
      </c>
      <c r="H1653"/>
      <c r="I1653"/>
      <c r="J1653"/>
      <c r="K1653"/>
    </row>
    <row r="1654" spans="1:11" x14ac:dyDescent="0.45">
      <c r="A1654" s="23" t="s">
        <v>224</v>
      </c>
      <c r="B1654" s="22" t="s">
        <v>68</v>
      </c>
      <c r="C1654" s="24">
        <v>0</v>
      </c>
      <c r="D1654" s="24">
        <v>0</v>
      </c>
      <c r="E1654" s="24">
        <v>0</v>
      </c>
      <c r="F1654" s="24">
        <v>0</v>
      </c>
      <c r="G1654" s="45">
        <f t="shared" si="53"/>
        <v>0</v>
      </c>
      <c r="H1654"/>
      <c r="I1654"/>
      <c r="J1654"/>
      <c r="K1654"/>
    </row>
    <row r="1655" spans="1:11" x14ac:dyDescent="0.45">
      <c r="A1655" s="23" t="s">
        <v>224</v>
      </c>
      <c r="B1655" s="22" t="s">
        <v>69</v>
      </c>
      <c r="C1655" s="24">
        <v>0</v>
      </c>
      <c r="D1655" s="24">
        <v>0</v>
      </c>
      <c r="E1655" s="24">
        <v>0</v>
      </c>
      <c r="F1655" s="24">
        <v>0</v>
      </c>
      <c r="G1655" s="45">
        <f t="shared" si="53"/>
        <v>0</v>
      </c>
      <c r="H1655"/>
      <c r="I1655"/>
      <c r="J1655"/>
      <c r="K1655"/>
    </row>
    <row r="1656" spans="1:11" x14ac:dyDescent="0.45">
      <c r="A1656" s="23" t="s">
        <v>224</v>
      </c>
      <c r="B1656" s="22" t="s">
        <v>556</v>
      </c>
      <c r="C1656" s="24">
        <v>0</v>
      </c>
      <c r="D1656" s="24">
        <v>0</v>
      </c>
      <c r="E1656" s="24">
        <v>0</v>
      </c>
      <c r="F1656" s="24">
        <v>0</v>
      </c>
      <c r="G1656" s="45">
        <f t="shared" si="53"/>
        <v>0</v>
      </c>
      <c r="H1656"/>
      <c r="I1656"/>
      <c r="J1656"/>
      <c r="K1656"/>
    </row>
    <row r="1657" spans="1:11" x14ac:dyDescent="0.45">
      <c r="A1657" s="23" t="s">
        <v>225</v>
      </c>
      <c r="B1657" s="22" t="s">
        <v>60</v>
      </c>
      <c r="C1657" s="24">
        <v>3</v>
      </c>
      <c r="D1657" s="24">
        <v>0</v>
      </c>
      <c r="E1657" s="24">
        <v>4</v>
      </c>
      <c r="F1657" s="24">
        <v>0</v>
      </c>
      <c r="G1657" s="45">
        <f t="shared" si="53"/>
        <v>7</v>
      </c>
      <c r="H1657"/>
      <c r="I1657"/>
      <c r="J1657"/>
      <c r="K1657"/>
    </row>
    <row r="1658" spans="1:11" x14ac:dyDescent="0.45">
      <c r="A1658" s="23" t="s">
        <v>225</v>
      </c>
      <c r="B1658" s="22" t="s">
        <v>61</v>
      </c>
      <c r="C1658" s="24">
        <v>0</v>
      </c>
      <c r="D1658" s="24">
        <v>0</v>
      </c>
      <c r="E1658" s="24">
        <v>0</v>
      </c>
      <c r="F1658" s="24">
        <v>0</v>
      </c>
      <c r="G1658" s="45">
        <f t="shared" si="53"/>
        <v>0</v>
      </c>
      <c r="H1658"/>
      <c r="I1658"/>
      <c r="J1658"/>
      <c r="K1658"/>
    </row>
    <row r="1659" spans="1:11" x14ac:dyDescent="0.45">
      <c r="A1659" s="23" t="s">
        <v>225</v>
      </c>
      <c r="B1659" s="22" t="s">
        <v>62</v>
      </c>
      <c r="C1659" s="24">
        <v>3</v>
      </c>
      <c r="D1659" s="24">
        <v>0</v>
      </c>
      <c r="E1659" s="24">
        <v>0</v>
      </c>
      <c r="F1659" s="24">
        <v>0</v>
      </c>
      <c r="G1659" s="45">
        <f t="shared" si="53"/>
        <v>3</v>
      </c>
      <c r="H1659"/>
      <c r="I1659"/>
      <c r="J1659"/>
      <c r="K1659"/>
    </row>
    <row r="1660" spans="1:11" x14ac:dyDescent="0.45">
      <c r="A1660" s="23" t="s">
        <v>225</v>
      </c>
      <c r="B1660" s="22" t="s">
        <v>63</v>
      </c>
      <c r="C1660" s="24">
        <v>3</v>
      </c>
      <c r="D1660" s="24">
        <v>0</v>
      </c>
      <c r="E1660" s="24">
        <v>0</v>
      </c>
      <c r="F1660" s="24">
        <v>0</v>
      </c>
      <c r="G1660" s="45">
        <f t="shared" si="53"/>
        <v>3</v>
      </c>
      <c r="H1660"/>
      <c r="I1660"/>
      <c r="J1660"/>
      <c r="K1660"/>
    </row>
    <row r="1661" spans="1:11" x14ac:dyDescent="0.45">
      <c r="A1661" s="23" t="s">
        <v>225</v>
      </c>
      <c r="B1661" s="22" t="s">
        <v>64</v>
      </c>
      <c r="C1661" s="24">
        <v>2</v>
      </c>
      <c r="D1661" s="24">
        <v>0</v>
      </c>
      <c r="E1661" s="24">
        <v>0</v>
      </c>
      <c r="F1661" s="24">
        <v>0</v>
      </c>
      <c r="G1661" s="45">
        <f t="shared" si="53"/>
        <v>2</v>
      </c>
      <c r="H1661"/>
      <c r="I1661"/>
      <c r="J1661"/>
      <c r="K1661"/>
    </row>
    <row r="1662" spans="1:11" x14ac:dyDescent="0.45">
      <c r="A1662" s="23" t="s">
        <v>225</v>
      </c>
      <c r="B1662" s="22" t="s">
        <v>65</v>
      </c>
      <c r="C1662" s="24">
        <v>4</v>
      </c>
      <c r="D1662" s="24">
        <v>0</v>
      </c>
      <c r="E1662" s="24">
        <v>0</v>
      </c>
      <c r="F1662" s="24">
        <v>0</v>
      </c>
      <c r="G1662" s="45">
        <f t="shared" si="53"/>
        <v>4</v>
      </c>
      <c r="H1662"/>
      <c r="I1662"/>
      <c r="J1662"/>
      <c r="K1662"/>
    </row>
    <row r="1663" spans="1:11" x14ac:dyDescent="0.45">
      <c r="A1663" s="23" t="s">
        <v>225</v>
      </c>
      <c r="B1663" s="22" t="s">
        <v>66</v>
      </c>
      <c r="C1663" s="24">
        <v>4</v>
      </c>
      <c r="D1663" s="24">
        <v>0</v>
      </c>
      <c r="E1663" s="24">
        <v>0</v>
      </c>
      <c r="F1663" s="24">
        <v>0</v>
      </c>
      <c r="G1663" s="45">
        <f t="shared" ref="G1663:G1688" si="54">SUM(C1663:F1663)</f>
        <v>4</v>
      </c>
      <c r="H1663"/>
      <c r="I1663"/>
      <c r="J1663"/>
      <c r="K1663"/>
    </row>
    <row r="1664" spans="1:11" x14ac:dyDescent="0.45">
      <c r="A1664" s="23" t="s">
        <v>225</v>
      </c>
      <c r="B1664" s="22" t="s">
        <v>67</v>
      </c>
      <c r="C1664" s="24">
        <v>3</v>
      </c>
      <c r="D1664" s="24">
        <v>0</v>
      </c>
      <c r="E1664" s="24">
        <v>0</v>
      </c>
      <c r="F1664" s="24">
        <v>0</v>
      </c>
      <c r="G1664" s="45">
        <f t="shared" si="54"/>
        <v>3</v>
      </c>
      <c r="H1664"/>
      <c r="I1664"/>
      <c r="J1664"/>
      <c r="K1664"/>
    </row>
    <row r="1665" spans="1:11" x14ac:dyDescent="0.45">
      <c r="A1665" s="23" t="s">
        <v>225</v>
      </c>
      <c r="B1665" s="22" t="s">
        <v>68</v>
      </c>
      <c r="C1665" s="24">
        <v>0</v>
      </c>
      <c r="D1665" s="24">
        <v>0</v>
      </c>
      <c r="E1665" s="24">
        <v>0</v>
      </c>
      <c r="F1665" s="24">
        <v>0</v>
      </c>
      <c r="G1665" s="45">
        <f t="shared" si="54"/>
        <v>0</v>
      </c>
      <c r="H1665"/>
      <c r="I1665"/>
      <c r="J1665"/>
      <c r="K1665"/>
    </row>
    <row r="1666" spans="1:11" x14ac:dyDescent="0.45">
      <c r="A1666" s="23" t="s">
        <v>225</v>
      </c>
      <c r="B1666" s="22" t="s">
        <v>69</v>
      </c>
      <c r="C1666" s="24">
        <v>0</v>
      </c>
      <c r="D1666" s="24">
        <v>0</v>
      </c>
      <c r="E1666" s="24">
        <v>0</v>
      </c>
      <c r="F1666" s="24">
        <v>0</v>
      </c>
      <c r="G1666" s="45">
        <f t="shared" si="54"/>
        <v>0</v>
      </c>
      <c r="H1666"/>
      <c r="I1666"/>
      <c r="J1666"/>
      <c r="K1666"/>
    </row>
    <row r="1667" spans="1:11" x14ac:dyDescent="0.45">
      <c r="A1667" s="23" t="s">
        <v>225</v>
      </c>
      <c r="B1667" s="22" t="s">
        <v>556</v>
      </c>
      <c r="C1667" s="24">
        <v>3</v>
      </c>
      <c r="D1667" s="24">
        <v>0</v>
      </c>
      <c r="E1667" s="24">
        <v>0</v>
      </c>
      <c r="F1667" s="24">
        <v>0</v>
      </c>
      <c r="G1667" s="45">
        <f t="shared" si="54"/>
        <v>3</v>
      </c>
      <c r="H1667"/>
      <c r="I1667"/>
      <c r="J1667"/>
      <c r="K1667"/>
    </row>
    <row r="1668" spans="1:11" x14ac:dyDescent="0.45">
      <c r="A1668" s="23" t="s">
        <v>226</v>
      </c>
      <c r="B1668" s="22" t="s">
        <v>60</v>
      </c>
      <c r="C1668" s="24">
        <v>0</v>
      </c>
      <c r="D1668" s="24">
        <v>0</v>
      </c>
      <c r="E1668" s="24">
        <v>0</v>
      </c>
      <c r="F1668" s="24">
        <v>0</v>
      </c>
      <c r="G1668" s="45">
        <f t="shared" si="54"/>
        <v>0</v>
      </c>
      <c r="H1668"/>
      <c r="I1668"/>
      <c r="J1668"/>
      <c r="K1668"/>
    </row>
    <row r="1669" spans="1:11" x14ac:dyDescent="0.45">
      <c r="A1669" s="23" t="s">
        <v>226</v>
      </c>
      <c r="B1669" s="22" t="s">
        <v>61</v>
      </c>
      <c r="C1669" s="24">
        <v>0</v>
      </c>
      <c r="D1669" s="24">
        <v>0</v>
      </c>
      <c r="E1669" s="24">
        <v>0</v>
      </c>
      <c r="F1669" s="24">
        <v>0</v>
      </c>
      <c r="G1669" s="45">
        <f t="shared" si="54"/>
        <v>0</v>
      </c>
      <c r="H1669"/>
      <c r="I1669"/>
      <c r="J1669"/>
      <c r="K1669"/>
    </row>
    <row r="1670" spans="1:11" x14ac:dyDescent="0.45">
      <c r="A1670" s="23" t="s">
        <v>226</v>
      </c>
      <c r="B1670" s="22" t="s">
        <v>62</v>
      </c>
      <c r="C1670" s="24">
        <v>0</v>
      </c>
      <c r="D1670" s="24">
        <v>0</v>
      </c>
      <c r="E1670" s="24">
        <v>0</v>
      </c>
      <c r="F1670" s="24">
        <v>0</v>
      </c>
      <c r="G1670" s="45">
        <f t="shared" si="54"/>
        <v>0</v>
      </c>
      <c r="H1670"/>
      <c r="I1670"/>
      <c r="J1670"/>
      <c r="K1670"/>
    </row>
    <row r="1671" spans="1:11" x14ac:dyDescent="0.45">
      <c r="A1671" s="23" t="s">
        <v>226</v>
      </c>
      <c r="B1671" s="22" t="s">
        <v>63</v>
      </c>
      <c r="C1671" s="24">
        <v>0</v>
      </c>
      <c r="D1671" s="24">
        <v>0</v>
      </c>
      <c r="E1671" s="24">
        <v>0</v>
      </c>
      <c r="F1671" s="24">
        <v>0</v>
      </c>
      <c r="G1671" s="45">
        <f t="shared" si="54"/>
        <v>0</v>
      </c>
      <c r="H1671"/>
      <c r="I1671"/>
      <c r="J1671"/>
      <c r="K1671"/>
    </row>
    <row r="1672" spans="1:11" x14ac:dyDescent="0.45">
      <c r="A1672" s="23" t="s">
        <v>226</v>
      </c>
      <c r="B1672" s="22" t="s">
        <v>64</v>
      </c>
      <c r="C1672" s="24">
        <v>0</v>
      </c>
      <c r="D1672" s="24">
        <v>0</v>
      </c>
      <c r="E1672" s="24">
        <v>0</v>
      </c>
      <c r="F1672" s="24">
        <v>0</v>
      </c>
      <c r="G1672" s="45">
        <f t="shared" si="54"/>
        <v>0</v>
      </c>
      <c r="H1672"/>
      <c r="I1672"/>
      <c r="J1672"/>
      <c r="K1672"/>
    </row>
    <row r="1673" spans="1:11" x14ac:dyDescent="0.45">
      <c r="A1673" s="23" t="s">
        <v>226</v>
      </c>
      <c r="B1673" s="22" t="s">
        <v>65</v>
      </c>
      <c r="C1673" s="24">
        <v>0</v>
      </c>
      <c r="D1673" s="24">
        <v>0</v>
      </c>
      <c r="E1673" s="24">
        <v>0</v>
      </c>
      <c r="F1673" s="24">
        <v>0</v>
      </c>
      <c r="G1673" s="45">
        <f t="shared" si="54"/>
        <v>0</v>
      </c>
      <c r="H1673"/>
      <c r="I1673"/>
      <c r="J1673"/>
      <c r="K1673"/>
    </row>
    <row r="1674" spans="1:11" x14ac:dyDescent="0.45">
      <c r="A1674" s="23" t="s">
        <v>226</v>
      </c>
      <c r="B1674" s="22" t="s">
        <v>66</v>
      </c>
      <c r="C1674" s="24">
        <v>0</v>
      </c>
      <c r="D1674" s="24">
        <v>0</v>
      </c>
      <c r="E1674" s="24">
        <v>0</v>
      </c>
      <c r="F1674" s="24">
        <v>0</v>
      </c>
      <c r="G1674" s="45">
        <f t="shared" si="54"/>
        <v>0</v>
      </c>
      <c r="H1674"/>
      <c r="I1674"/>
      <c r="J1674"/>
      <c r="K1674"/>
    </row>
    <row r="1675" spans="1:11" x14ac:dyDescent="0.45">
      <c r="A1675" s="23" t="s">
        <v>226</v>
      </c>
      <c r="B1675" s="22" t="s">
        <v>67</v>
      </c>
      <c r="C1675" s="24">
        <v>0</v>
      </c>
      <c r="D1675" s="24">
        <v>0</v>
      </c>
      <c r="E1675" s="24">
        <v>0</v>
      </c>
      <c r="F1675" s="24">
        <v>0</v>
      </c>
      <c r="G1675" s="45">
        <f t="shared" si="54"/>
        <v>0</v>
      </c>
      <c r="H1675"/>
      <c r="I1675"/>
      <c r="J1675"/>
      <c r="K1675"/>
    </row>
    <row r="1676" spans="1:11" x14ac:dyDescent="0.45">
      <c r="A1676" s="23" t="s">
        <v>226</v>
      </c>
      <c r="B1676" s="22" t="s">
        <v>68</v>
      </c>
      <c r="C1676" s="24">
        <v>0</v>
      </c>
      <c r="D1676" s="24">
        <v>0</v>
      </c>
      <c r="E1676" s="24">
        <v>0</v>
      </c>
      <c r="F1676" s="24">
        <v>0</v>
      </c>
      <c r="G1676" s="45">
        <f t="shared" si="54"/>
        <v>0</v>
      </c>
      <c r="H1676"/>
      <c r="I1676"/>
      <c r="J1676"/>
      <c r="K1676"/>
    </row>
    <row r="1677" spans="1:11" x14ac:dyDescent="0.45">
      <c r="A1677" s="23" t="s">
        <v>226</v>
      </c>
      <c r="B1677" s="22" t="s">
        <v>69</v>
      </c>
      <c r="C1677" s="24">
        <v>0</v>
      </c>
      <c r="D1677" s="24">
        <v>0</v>
      </c>
      <c r="E1677" s="24">
        <v>0</v>
      </c>
      <c r="F1677" s="24">
        <v>0</v>
      </c>
      <c r="G1677" s="45">
        <f t="shared" si="54"/>
        <v>0</v>
      </c>
      <c r="H1677"/>
      <c r="I1677"/>
      <c r="J1677"/>
      <c r="K1677"/>
    </row>
    <row r="1678" spans="1:11" x14ac:dyDescent="0.45">
      <c r="A1678" s="23" t="s">
        <v>226</v>
      </c>
      <c r="B1678" s="22" t="s">
        <v>556</v>
      </c>
      <c r="C1678" s="24">
        <v>0</v>
      </c>
      <c r="D1678" s="24">
        <v>0</v>
      </c>
      <c r="E1678" s="24">
        <v>0</v>
      </c>
      <c r="F1678" s="24">
        <v>0</v>
      </c>
      <c r="G1678" s="45">
        <f t="shared" si="54"/>
        <v>0</v>
      </c>
      <c r="H1678"/>
      <c r="I1678"/>
      <c r="J1678"/>
      <c r="K1678"/>
    </row>
    <row r="1679" spans="1:11" x14ac:dyDescent="0.45">
      <c r="A1679" s="23" t="s">
        <v>227</v>
      </c>
      <c r="B1679" s="22" t="s">
        <v>60</v>
      </c>
      <c r="C1679" s="24">
        <v>3</v>
      </c>
      <c r="D1679" s="24">
        <v>0</v>
      </c>
      <c r="E1679" s="24">
        <v>0</v>
      </c>
      <c r="F1679" s="24">
        <v>0</v>
      </c>
      <c r="G1679" s="45">
        <f t="shared" si="54"/>
        <v>3</v>
      </c>
      <c r="H1679"/>
      <c r="I1679"/>
      <c r="J1679"/>
      <c r="K1679"/>
    </row>
    <row r="1680" spans="1:11" x14ac:dyDescent="0.45">
      <c r="A1680" s="23" t="s">
        <v>227</v>
      </c>
      <c r="B1680" s="22" t="s">
        <v>61</v>
      </c>
      <c r="C1680" s="24">
        <v>0</v>
      </c>
      <c r="D1680" s="24">
        <v>0</v>
      </c>
      <c r="E1680" s="24">
        <v>0</v>
      </c>
      <c r="F1680" s="24">
        <v>0</v>
      </c>
      <c r="G1680" s="45">
        <f t="shared" si="54"/>
        <v>0</v>
      </c>
      <c r="H1680"/>
      <c r="I1680"/>
      <c r="J1680"/>
      <c r="K1680"/>
    </row>
    <row r="1681" spans="1:11" x14ac:dyDescent="0.45">
      <c r="A1681" s="23" t="s">
        <v>227</v>
      </c>
      <c r="B1681" s="22" t="s">
        <v>62</v>
      </c>
      <c r="C1681" s="24">
        <v>0</v>
      </c>
      <c r="D1681" s="24">
        <v>0</v>
      </c>
      <c r="E1681" s="24">
        <v>0</v>
      </c>
      <c r="F1681" s="24">
        <v>0</v>
      </c>
      <c r="G1681" s="45">
        <f t="shared" si="54"/>
        <v>0</v>
      </c>
      <c r="H1681"/>
      <c r="I1681"/>
      <c r="J1681"/>
      <c r="K1681"/>
    </row>
    <row r="1682" spans="1:11" x14ac:dyDescent="0.45">
      <c r="A1682" s="23" t="s">
        <v>227</v>
      </c>
      <c r="B1682" s="22" t="s">
        <v>63</v>
      </c>
      <c r="C1682" s="24">
        <v>0</v>
      </c>
      <c r="D1682" s="24">
        <v>0</v>
      </c>
      <c r="E1682" s="24">
        <v>0</v>
      </c>
      <c r="F1682" s="24">
        <v>0</v>
      </c>
      <c r="G1682" s="45">
        <f t="shared" si="54"/>
        <v>0</v>
      </c>
      <c r="H1682"/>
      <c r="I1682"/>
      <c r="J1682"/>
      <c r="K1682"/>
    </row>
    <row r="1683" spans="1:11" x14ac:dyDescent="0.45">
      <c r="A1683" s="23" t="s">
        <v>227</v>
      </c>
      <c r="B1683" s="22" t="s">
        <v>64</v>
      </c>
      <c r="C1683" s="24">
        <v>0</v>
      </c>
      <c r="D1683" s="24">
        <v>0</v>
      </c>
      <c r="E1683" s="24">
        <v>0</v>
      </c>
      <c r="F1683" s="24">
        <v>0</v>
      </c>
      <c r="G1683" s="45">
        <f t="shared" si="54"/>
        <v>0</v>
      </c>
      <c r="H1683"/>
      <c r="I1683"/>
      <c r="J1683"/>
      <c r="K1683"/>
    </row>
    <row r="1684" spans="1:11" x14ac:dyDescent="0.45">
      <c r="A1684" s="23" t="s">
        <v>227</v>
      </c>
      <c r="B1684" s="22" t="s">
        <v>65</v>
      </c>
      <c r="C1684" s="24">
        <v>0</v>
      </c>
      <c r="D1684" s="24">
        <v>0</v>
      </c>
      <c r="E1684" s="24">
        <v>0</v>
      </c>
      <c r="F1684" s="24">
        <v>0</v>
      </c>
      <c r="G1684" s="45">
        <f t="shared" si="54"/>
        <v>0</v>
      </c>
      <c r="H1684"/>
      <c r="I1684"/>
      <c r="J1684"/>
      <c r="K1684"/>
    </row>
    <row r="1685" spans="1:11" x14ac:dyDescent="0.45">
      <c r="A1685" s="23" t="s">
        <v>227</v>
      </c>
      <c r="B1685" s="22" t="s">
        <v>66</v>
      </c>
      <c r="C1685" s="24">
        <v>2</v>
      </c>
      <c r="D1685" s="24">
        <v>0</v>
      </c>
      <c r="E1685" s="24">
        <v>0</v>
      </c>
      <c r="F1685" s="24">
        <v>0</v>
      </c>
      <c r="G1685" s="45">
        <f t="shared" si="54"/>
        <v>2</v>
      </c>
      <c r="H1685"/>
      <c r="I1685"/>
      <c r="J1685"/>
      <c r="K1685"/>
    </row>
    <row r="1686" spans="1:11" x14ac:dyDescent="0.45">
      <c r="A1686" s="23" t="s">
        <v>227</v>
      </c>
      <c r="B1686" s="22" t="s">
        <v>67</v>
      </c>
      <c r="C1686" s="24">
        <v>1</v>
      </c>
      <c r="D1686" s="24">
        <v>3</v>
      </c>
      <c r="E1686" s="24">
        <v>1</v>
      </c>
      <c r="F1686" s="24">
        <v>0</v>
      </c>
      <c r="G1686" s="45">
        <f t="shared" si="54"/>
        <v>5</v>
      </c>
      <c r="H1686"/>
      <c r="I1686"/>
      <c r="J1686"/>
      <c r="K1686"/>
    </row>
    <row r="1687" spans="1:11" x14ac:dyDescent="0.45">
      <c r="A1687" s="23" t="s">
        <v>227</v>
      </c>
      <c r="B1687" s="22" t="s">
        <v>68</v>
      </c>
      <c r="C1687" s="24">
        <v>3</v>
      </c>
      <c r="D1687" s="24">
        <v>1</v>
      </c>
      <c r="E1687" s="24">
        <v>1</v>
      </c>
      <c r="F1687" s="24">
        <v>0</v>
      </c>
      <c r="G1687" s="45">
        <f t="shared" si="54"/>
        <v>5</v>
      </c>
      <c r="H1687"/>
      <c r="I1687"/>
      <c r="J1687"/>
      <c r="K1687"/>
    </row>
    <row r="1688" spans="1:11" x14ac:dyDescent="0.45">
      <c r="A1688" s="23" t="s">
        <v>227</v>
      </c>
      <c r="B1688" s="22" t="s">
        <v>69</v>
      </c>
      <c r="C1688" s="24">
        <v>1</v>
      </c>
      <c r="D1688" s="24">
        <v>1</v>
      </c>
      <c r="E1688" s="24">
        <v>1</v>
      </c>
      <c r="F1688" s="24">
        <v>0</v>
      </c>
      <c r="G1688" s="45">
        <f t="shared" si="54"/>
        <v>3</v>
      </c>
      <c r="H1688"/>
      <c r="I1688"/>
      <c r="J1688"/>
      <c r="K1688"/>
    </row>
    <row r="1689" spans="1:11" x14ac:dyDescent="0.45">
      <c r="A1689" s="23" t="s">
        <v>227</v>
      </c>
      <c r="B1689" s="22" t="s">
        <v>556</v>
      </c>
      <c r="C1689" s="24" t="s">
        <v>71</v>
      </c>
      <c r="D1689" s="24" t="s">
        <v>71</v>
      </c>
      <c r="E1689" s="24" t="s">
        <v>71</v>
      </c>
      <c r="F1689" s="24" t="s">
        <v>71</v>
      </c>
      <c r="G1689" s="45" t="s">
        <v>71</v>
      </c>
      <c r="H1689"/>
      <c r="I1689"/>
      <c r="J1689"/>
      <c r="K1689"/>
    </row>
    <row r="1690" spans="1:11" x14ac:dyDescent="0.45">
      <c r="A1690" s="23" t="s">
        <v>228</v>
      </c>
      <c r="B1690" s="22" t="s">
        <v>60</v>
      </c>
      <c r="C1690" s="24">
        <v>1</v>
      </c>
      <c r="D1690" s="24">
        <v>0</v>
      </c>
      <c r="E1690" s="24">
        <v>0</v>
      </c>
      <c r="F1690" s="24">
        <v>0</v>
      </c>
      <c r="G1690" s="45">
        <f t="shared" ref="G1690:G1719" si="55">SUM(C1690:F1690)</f>
        <v>1</v>
      </c>
      <c r="H1690"/>
      <c r="I1690"/>
      <c r="J1690"/>
      <c r="K1690"/>
    </row>
    <row r="1691" spans="1:11" x14ac:dyDescent="0.45">
      <c r="A1691" s="23" t="s">
        <v>228</v>
      </c>
      <c r="B1691" s="22" t="s">
        <v>61</v>
      </c>
      <c r="C1691" s="24">
        <v>0</v>
      </c>
      <c r="D1691" s="24">
        <v>0</v>
      </c>
      <c r="E1691" s="24">
        <v>0</v>
      </c>
      <c r="F1691" s="24">
        <v>0</v>
      </c>
      <c r="G1691" s="45">
        <f t="shared" si="55"/>
        <v>0</v>
      </c>
      <c r="H1691"/>
      <c r="I1691"/>
      <c r="J1691"/>
      <c r="K1691"/>
    </row>
    <row r="1692" spans="1:11" x14ac:dyDescent="0.45">
      <c r="A1692" s="23" t="s">
        <v>228</v>
      </c>
      <c r="B1692" s="22" t="s">
        <v>62</v>
      </c>
      <c r="C1692" s="24">
        <v>0</v>
      </c>
      <c r="D1692" s="24">
        <v>0</v>
      </c>
      <c r="E1692" s="24">
        <v>0</v>
      </c>
      <c r="F1692" s="24">
        <v>0</v>
      </c>
      <c r="G1692" s="45">
        <f t="shared" si="55"/>
        <v>0</v>
      </c>
      <c r="H1692"/>
      <c r="I1692"/>
      <c r="J1692"/>
      <c r="K1692"/>
    </row>
    <row r="1693" spans="1:11" x14ac:dyDescent="0.45">
      <c r="A1693" s="23" t="s">
        <v>228</v>
      </c>
      <c r="B1693" s="22" t="s">
        <v>63</v>
      </c>
      <c r="C1693" s="24">
        <v>0</v>
      </c>
      <c r="D1693" s="24">
        <v>0</v>
      </c>
      <c r="E1693" s="24">
        <v>0</v>
      </c>
      <c r="F1693" s="24">
        <v>0</v>
      </c>
      <c r="G1693" s="45">
        <f t="shared" si="55"/>
        <v>0</v>
      </c>
      <c r="H1693"/>
      <c r="I1693"/>
      <c r="J1693"/>
      <c r="K1693"/>
    </row>
    <row r="1694" spans="1:11" x14ac:dyDescent="0.45">
      <c r="A1694" s="23" t="s">
        <v>228</v>
      </c>
      <c r="B1694" s="22" t="s">
        <v>64</v>
      </c>
      <c r="C1694" s="24">
        <v>0</v>
      </c>
      <c r="D1694" s="24">
        <v>0</v>
      </c>
      <c r="E1694" s="24">
        <v>0</v>
      </c>
      <c r="F1694" s="24">
        <v>0</v>
      </c>
      <c r="G1694" s="45">
        <f t="shared" si="55"/>
        <v>0</v>
      </c>
      <c r="H1694"/>
      <c r="I1694"/>
      <c r="J1694"/>
      <c r="K1694"/>
    </row>
    <row r="1695" spans="1:11" x14ac:dyDescent="0.45">
      <c r="A1695" s="23" t="s">
        <v>228</v>
      </c>
      <c r="B1695" s="22" t="s">
        <v>65</v>
      </c>
      <c r="C1695" s="24">
        <v>0</v>
      </c>
      <c r="D1695" s="24">
        <v>0</v>
      </c>
      <c r="E1695" s="24">
        <v>0</v>
      </c>
      <c r="F1695" s="24">
        <v>0</v>
      </c>
      <c r="G1695" s="45">
        <f t="shared" si="55"/>
        <v>0</v>
      </c>
      <c r="H1695"/>
      <c r="I1695"/>
      <c r="J1695"/>
      <c r="K1695"/>
    </row>
    <row r="1696" spans="1:11" x14ac:dyDescent="0.45">
      <c r="A1696" s="23" t="s">
        <v>228</v>
      </c>
      <c r="B1696" s="22" t="s">
        <v>66</v>
      </c>
      <c r="C1696" s="24">
        <v>0</v>
      </c>
      <c r="D1696" s="24">
        <v>0</v>
      </c>
      <c r="E1696" s="24">
        <v>0</v>
      </c>
      <c r="F1696" s="24">
        <v>0</v>
      </c>
      <c r="G1696" s="45">
        <f t="shared" si="55"/>
        <v>0</v>
      </c>
      <c r="H1696"/>
      <c r="I1696"/>
      <c r="J1696"/>
      <c r="K1696"/>
    </row>
    <row r="1697" spans="1:11" x14ac:dyDescent="0.45">
      <c r="A1697" s="23" t="s">
        <v>228</v>
      </c>
      <c r="B1697" s="22" t="s">
        <v>67</v>
      </c>
      <c r="C1697" s="24">
        <v>0</v>
      </c>
      <c r="D1697" s="24">
        <v>0</v>
      </c>
      <c r="E1697" s="24">
        <v>0</v>
      </c>
      <c r="F1697" s="24">
        <v>0</v>
      </c>
      <c r="G1697" s="45">
        <f t="shared" si="55"/>
        <v>0</v>
      </c>
      <c r="H1697"/>
      <c r="I1697"/>
      <c r="J1697"/>
      <c r="K1697"/>
    </row>
    <row r="1698" spans="1:11" x14ac:dyDescent="0.45">
      <c r="A1698" s="23" t="s">
        <v>228</v>
      </c>
      <c r="B1698" s="22" t="s">
        <v>68</v>
      </c>
      <c r="C1698" s="24">
        <v>0</v>
      </c>
      <c r="D1698" s="24">
        <v>0</v>
      </c>
      <c r="E1698" s="24">
        <v>0</v>
      </c>
      <c r="F1698" s="24">
        <v>0</v>
      </c>
      <c r="G1698" s="45">
        <f t="shared" si="55"/>
        <v>0</v>
      </c>
      <c r="H1698"/>
      <c r="I1698"/>
      <c r="J1698"/>
      <c r="K1698"/>
    </row>
    <row r="1699" spans="1:11" x14ac:dyDescent="0.45">
      <c r="A1699" s="23" t="s">
        <v>228</v>
      </c>
      <c r="B1699" s="22" t="s">
        <v>69</v>
      </c>
      <c r="C1699" s="24">
        <v>0</v>
      </c>
      <c r="D1699" s="24">
        <v>0</v>
      </c>
      <c r="E1699" s="24">
        <v>0</v>
      </c>
      <c r="F1699" s="24">
        <v>0</v>
      </c>
      <c r="G1699" s="45">
        <f t="shared" si="55"/>
        <v>0</v>
      </c>
      <c r="H1699"/>
      <c r="I1699"/>
      <c r="J1699"/>
      <c r="K1699"/>
    </row>
    <row r="1700" spans="1:11" x14ac:dyDescent="0.45">
      <c r="A1700" s="23" t="s">
        <v>228</v>
      </c>
      <c r="B1700" s="22" t="s">
        <v>556</v>
      </c>
      <c r="C1700" s="24">
        <v>0</v>
      </c>
      <c r="D1700" s="24">
        <v>0</v>
      </c>
      <c r="E1700" s="24">
        <v>0</v>
      </c>
      <c r="F1700" s="24">
        <v>0</v>
      </c>
      <c r="G1700" s="45">
        <f t="shared" si="55"/>
        <v>0</v>
      </c>
      <c r="H1700"/>
      <c r="I1700"/>
      <c r="J1700"/>
      <c r="K1700"/>
    </row>
    <row r="1701" spans="1:11" x14ac:dyDescent="0.45">
      <c r="A1701" s="23" t="s">
        <v>229</v>
      </c>
      <c r="B1701" s="22" t="s">
        <v>60</v>
      </c>
      <c r="C1701" s="24">
        <v>0</v>
      </c>
      <c r="D1701" s="24">
        <v>0</v>
      </c>
      <c r="E1701" s="24">
        <v>0</v>
      </c>
      <c r="F1701" s="24">
        <v>0</v>
      </c>
      <c r="G1701" s="45">
        <f t="shared" si="55"/>
        <v>0</v>
      </c>
      <c r="H1701"/>
      <c r="I1701"/>
      <c r="J1701"/>
      <c r="K1701"/>
    </row>
    <row r="1702" spans="1:11" x14ac:dyDescent="0.45">
      <c r="A1702" s="23" t="s">
        <v>229</v>
      </c>
      <c r="B1702" s="22" t="s">
        <v>61</v>
      </c>
      <c r="C1702" s="24">
        <v>0</v>
      </c>
      <c r="D1702" s="24">
        <v>0</v>
      </c>
      <c r="E1702" s="24">
        <v>0</v>
      </c>
      <c r="F1702" s="24">
        <v>0</v>
      </c>
      <c r="G1702" s="45">
        <f t="shared" si="55"/>
        <v>0</v>
      </c>
      <c r="H1702"/>
      <c r="I1702"/>
      <c r="J1702"/>
      <c r="K1702"/>
    </row>
    <row r="1703" spans="1:11" x14ac:dyDescent="0.45">
      <c r="A1703" s="23" t="s">
        <v>229</v>
      </c>
      <c r="B1703" s="22" t="s">
        <v>62</v>
      </c>
      <c r="C1703" s="24">
        <v>0</v>
      </c>
      <c r="D1703" s="24">
        <v>0</v>
      </c>
      <c r="E1703" s="24">
        <v>0</v>
      </c>
      <c r="F1703" s="24">
        <v>0</v>
      </c>
      <c r="G1703" s="45">
        <f t="shared" si="55"/>
        <v>0</v>
      </c>
      <c r="H1703"/>
      <c r="I1703"/>
      <c r="J1703"/>
      <c r="K1703"/>
    </row>
    <row r="1704" spans="1:11" x14ac:dyDescent="0.45">
      <c r="A1704" s="23" t="s">
        <v>229</v>
      </c>
      <c r="B1704" s="22" t="s">
        <v>63</v>
      </c>
      <c r="C1704" s="24">
        <v>7</v>
      </c>
      <c r="D1704" s="24">
        <v>0</v>
      </c>
      <c r="E1704" s="24">
        <v>0</v>
      </c>
      <c r="F1704" s="24">
        <v>0</v>
      </c>
      <c r="G1704" s="45">
        <f t="shared" si="55"/>
        <v>7</v>
      </c>
      <c r="H1704"/>
      <c r="I1704"/>
      <c r="J1704"/>
      <c r="K1704"/>
    </row>
    <row r="1705" spans="1:11" x14ac:dyDescent="0.45">
      <c r="A1705" s="23" t="s">
        <v>229</v>
      </c>
      <c r="B1705" s="22" t="s">
        <v>64</v>
      </c>
      <c r="C1705" s="24">
        <v>0</v>
      </c>
      <c r="D1705" s="24">
        <v>0</v>
      </c>
      <c r="E1705" s="24">
        <v>0</v>
      </c>
      <c r="F1705" s="24">
        <v>0</v>
      </c>
      <c r="G1705" s="45">
        <f t="shared" si="55"/>
        <v>0</v>
      </c>
      <c r="H1705"/>
      <c r="I1705"/>
      <c r="J1705"/>
      <c r="K1705"/>
    </row>
    <row r="1706" spans="1:11" x14ac:dyDescent="0.45">
      <c r="A1706" s="23" t="s">
        <v>229</v>
      </c>
      <c r="B1706" s="22" t="s">
        <v>65</v>
      </c>
      <c r="C1706" s="24">
        <v>0</v>
      </c>
      <c r="D1706" s="24">
        <v>0</v>
      </c>
      <c r="E1706" s="24">
        <v>0</v>
      </c>
      <c r="F1706" s="24">
        <v>0</v>
      </c>
      <c r="G1706" s="45">
        <f t="shared" si="55"/>
        <v>0</v>
      </c>
      <c r="H1706"/>
      <c r="I1706"/>
      <c r="J1706"/>
      <c r="K1706"/>
    </row>
    <row r="1707" spans="1:11" x14ac:dyDescent="0.45">
      <c r="A1707" s="23" t="s">
        <v>229</v>
      </c>
      <c r="B1707" s="22" t="s">
        <v>66</v>
      </c>
      <c r="C1707" s="24">
        <v>0</v>
      </c>
      <c r="D1707" s="24">
        <v>0</v>
      </c>
      <c r="E1707" s="24">
        <v>0</v>
      </c>
      <c r="F1707" s="24">
        <v>0</v>
      </c>
      <c r="G1707" s="45">
        <f t="shared" si="55"/>
        <v>0</v>
      </c>
      <c r="H1707"/>
      <c r="I1707"/>
      <c r="J1707"/>
      <c r="K1707"/>
    </row>
    <row r="1708" spans="1:11" x14ac:dyDescent="0.45">
      <c r="A1708" s="23" t="s">
        <v>229</v>
      </c>
      <c r="B1708" s="22" t="s">
        <v>67</v>
      </c>
      <c r="C1708" s="24">
        <v>0</v>
      </c>
      <c r="D1708" s="24">
        <v>0</v>
      </c>
      <c r="E1708" s="24">
        <v>0</v>
      </c>
      <c r="F1708" s="24">
        <v>0</v>
      </c>
      <c r="G1708" s="45">
        <f t="shared" si="55"/>
        <v>0</v>
      </c>
      <c r="H1708"/>
      <c r="I1708"/>
      <c r="J1708"/>
      <c r="K1708"/>
    </row>
    <row r="1709" spans="1:11" x14ac:dyDescent="0.45">
      <c r="A1709" s="23" t="s">
        <v>229</v>
      </c>
      <c r="B1709" s="22" t="s">
        <v>68</v>
      </c>
      <c r="C1709" s="24">
        <v>0</v>
      </c>
      <c r="D1709" s="24">
        <v>0</v>
      </c>
      <c r="E1709" s="24">
        <v>0</v>
      </c>
      <c r="F1709" s="24">
        <v>0</v>
      </c>
      <c r="G1709" s="45">
        <f t="shared" si="55"/>
        <v>0</v>
      </c>
      <c r="H1709"/>
      <c r="I1709"/>
      <c r="J1709"/>
      <c r="K1709"/>
    </row>
    <row r="1710" spans="1:11" x14ac:dyDescent="0.45">
      <c r="A1710" s="23" t="s">
        <v>229</v>
      </c>
      <c r="B1710" s="22" t="s">
        <v>69</v>
      </c>
      <c r="C1710" s="24">
        <v>0</v>
      </c>
      <c r="D1710" s="24">
        <v>0</v>
      </c>
      <c r="E1710" s="24">
        <v>0</v>
      </c>
      <c r="F1710" s="24">
        <v>0</v>
      </c>
      <c r="G1710" s="45">
        <f t="shared" si="55"/>
        <v>0</v>
      </c>
      <c r="H1710"/>
      <c r="I1710"/>
      <c r="J1710"/>
      <c r="K1710"/>
    </row>
    <row r="1711" spans="1:11" x14ac:dyDescent="0.45">
      <c r="A1711" s="23" t="s">
        <v>229</v>
      </c>
      <c r="B1711" s="22" t="s">
        <v>556</v>
      </c>
      <c r="C1711" s="24">
        <v>0</v>
      </c>
      <c r="D1711" s="24">
        <v>0</v>
      </c>
      <c r="E1711" s="24">
        <v>0</v>
      </c>
      <c r="F1711" s="24">
        <v>0</v>
      </c>
      <c r="G1711" s="45">
        <f t="shared" si="55"/>
        <v>0</v>
      </c>
      <c r="H1711"/>
      <c r="I1711"/>
      <c r="J1711"/>
      <c r="K1711"/>
    </row>
    <row r="1712" spans="1:11" x14ac:dyDescent="0.45">
      <c r="A1712" s="23" t="s">
        <v>230</v>
      </c>
      <c r="B1712" s="22" t="s">
        <v>60</v>
      </c>
      <c r="C1712" s="24">
        <v>0</v>
      </c>
      <c r="D1712" s="24">
        <v>0</v>
      </c>
      <c r="E1712" s="24">
        <v>0</v>
      </c>
      <c r="F1712" s="24">
        <v>0</v>
      </c>
      <c r="G1712" s="45">
        <f t="shared" si="55"/>
        <v>0</v>
      </c>
      <c r="H1712"/>
      <c r="I1712"/>
      <c r="J1712"/>
      <c r="K1712"/>
    </row>
    <row r="1713" spans="1:11" x14ac:dyDescent="0.45">
      <c r="A1713" s="23" t="s">
        <v>230</v>
      </c>
      <c r="B1713" s="22" t="s">
        <v>61</v>
      </c>
      <c r="C1713" s="24">
        <v>0</v>
      </c>
      <c r="D1713" s="24">
        <v>0</v>
      </c>
      <c r="E1713" s="24">
        <v>0</v>
      </c>
      <c r="F1713" s="24">
        <v>0</v>
      </c>
      <c r="G1713" s="45">
        <f t="shared" si="55"/>
        <v>0</v>
      </c>
      <c r="H1713"/>
      <c r="I1713"/>
      <c r="J1713"/>
      <c r="K1713"/>
    </row>
    <row r="1714" spans="1:11" x14ac:dyDescent="0.45">
      <c r="A1714" s="23" t="s">
        <v>230</v>
      </c>
      <c r="B1714" s="22" t="s">
        <v>62</v>
      </c>
      <c r="C1714" s="24">
        <v>0</v>
      </c>
      <c r="D1714" s="24">
        <v>0</v>
      </c>
      <c r="E1714" s="24">
        <v>0</v>
      </c>
      <c r="F1714" s="24">
        <v>0</v>
      </c>
      <c r="G1714" s="45">
        <f t="shared" si="55"/>
        <v>0</v>
      </c>
      <c r="H1714"/>
      <c r="I1714"/>
      <c r="J1714"/>
      <c r="K1714"/>
    </row>
    <row r="1715" spans="1:11" x14ac:dyDescent="0.45">
      <c r="A1715" s="23" t="s">
        <v>230</v>
      </c>
      <c r="B1715" s="22" t="s">
        <v>63</v>
      </c>
      <c r="C1715" s="24">
        <v>0</v>
      </c>
      <c r="D1715" s="24">
        <v>0</v>
      </c>
      <c r="E1715" s="24">
        <v>0</v>
      </c>
      <c r="F1715" s="24">
        <v>0</v>
      </c>
      <c r="G1715" s="45">
        <f t="shared" si="55"/>
        <v>0</v>
      </c>
      <c r="H1715"/>
      <c r="I1715"/>
      <c r="J1715"/>
      <c r="K1715"/>
    </row>
    <row r="1716" spans="1:11" x14ac:dyDescent="0.45">
      <c r="A1716" s="23" t="s">
        <v>230</v>
      </c>
      <c r="B1716" s="22" t="s">
        <v>64</v>
      </c>
      <c r="C1716" s="24">
        <v>0</v>
      </c>
      <c r="D1716" s="24">
        <v>0</v>
      </c>
      <c r="E1716" s="24">
        <v>0</v>
      </c>
      <c r="F1716" s="24">
        <v>0</v>
      </c>
      <c r="G1716" s="45">
        <f t="shared" si="55"/>
        <v>0</v>
      </c>
      <c r="H1716"/>
      <c r="I1716"/>
      <c r="J1716"/>
      <c r="K1716"/>
    </row>
    <row r="1717" spans="1:11" x14ac:dyDescent="0.45">
      <c r="A1717" s="23" t="s">
        <v>230</v>
      </c>
      <c r="B1717" s="22" t="s">
        <v>65</v>
      </c>
      <c r="C1717" s="24">
        <v>0</v>
      </c>
      <c r="D1717" s="24">
        <v>0</v>
      </c>
      <c r="E1717" s="24">
        <v>0</v>
      </c>
      <c r="F1717" s="24">
        <v>0</v>
      </c>
      <c r="G1717" s="45">
        <f t="shared" si="55"/>
        <v>0</v>
      </c>
      <c r="H1717"/>
      <c r="I1717"/>
      <c r="J1717"/>
      <c r="K1717"/>
    </row>
    <row r="1718" spans="1:11" x14ac:dyDescent="0.45">
      <c r="A1718" s="23" t="s">
        <v>230</v>
      </c>
      <c r="B1718" s="22" t="s">
        <v>66</v>
      </c>
      <c r="C1718" s="24">
        <v>0</v>
      </c>
      <c r="D1718" s="24">
        <v>0</v>
      </c>
      <c r="E1718" s="24">
        <v>0</v>
      </c>
      <c r="F1718" s="24">
        <v>0</v>
      </c>
      <c r="G1718" s="45">
        <f t="shared" si="55"/>
        <v>0</v>
      </c>
      <c r="H1718"/>
      <c r="I1718"/>
      <c r="J1718"/>
      <c r="K1718"/>
    </row>
    <row r="1719" spans="1:11" x14ac:dyDescent="0.45">
      <c r="A1719" s="23" t="s">
        <v>230</v>
      </c>
      <c r="B1719" s="22" t="s">
        <v>67</v>
      </c>
      <c r="C1719" s="24">
        <v>0</v>
      </c>
      <c r="D1719" s="24">
        <v>0</v>
      </c>
      <c r="E1719" s="24">
        <v>0</v>
      </c>
      <c r="F1719" s="24">
        <v>0</v>
      </c>
      <c r="G1719" s="45">
        <f t="shared" si="55"/>
        <v>0</v>
      </c>
      <c r="H1719"/>
      <c r="I1719"/>
      <c r="J1719"/>
      <c r="K1719"/>
    </row>
    <row r="1720" spans="1:11" x14ac:dyDescent="0.45">
      <c r="A1720" s="23" t="s">
        <v>230</v>
      </c>
      <c r="B1720" s="22" t="s">
        <v>68</v>
      </c>
      <c r="C1720" s="24" t="s">
        <v>71</v>
      </c>
      <c r="D1720" s="24" t="s">
        <v>71</v>
      </c>
      <c r="E1720" s="24" t="s">
        <v>71</v>
      </c>
      <c r="F1720" s="24" t="s">
        <v>71</v>
      </c>
      <c r="G1720" s="45" t="s">
        <v>71</v>
      </c>
      <c r="H1720"/>
      <c r="I1720"/>
      <c r="J1720"/>
      <c r="K1720"/>
    </row>
    <row r="1721" spans="1:11" x14ac:dyDescent="0.45">
      <c r="A1721" s="23" t="s">
        <v>231</v>
      </c>
      <c r="B1721" s="22" t="s">
        <v>60</v>
      </c>
      <c r="C1721" s="24">
        <v>3</v>
      </c>
      <c r="D1721" s="24">
        <v>0</v>
      </c>
      <c r="E1721" s="24">
        <v>0</v>
      </c>
      <c r="F1721" s="24">
        <v>0</v>
      </c>
      <c r="G1721" s="45">
        <f t="shared" ref="G1721:G1753" si="56">SUM(C1721:F1721)</f>
        <v>3</v>
      </c>
      <c r="H1721"/>
      <c r="I1721"/>
      <c r="J1721"/>
      <c r="K1721"/>
    </row>
    <row r="1722" spans="1:11" x14ac:dyDescent="0.45">
      <c r="A1722" s="23" t="s">
        <v>231</v>
      </c>
      <c r="B1722" s="22" t="s">
        <v>61</v>
      </c>
      <c r="C1722" s="24">
        <v>6</v>
      </c>
      <c r="D1722" s="24">
        <v>0</v>
      </c>
      <c r="E1722" s="24">
        <v>0</v>
      </c>
      <c r="F1722" s="24">
        <v>0</v>
      </c>
      <c r="G1722" s="45">
        <f t="shared" si="56"/>
        <v>6</v>
      </c>
      <c r="H1722"/>
      <c r="I1722"/>
      <c r="J1722"/>
      <c r="K1722"/>
    </row>
    <row r="1723" spans="1:11" x14ac:dyDescent="0.45">
      <c r="A1723" s="23" t="s">
        <v>231</v>
      </c>
      <c r="B1723" s="22" t="s">
        <v>62</v>
      </c>
      <c r="C1723" s="24">
        <v>6</v>
      </c>
      <c r="D1723" s="24">
        <v>0</v>
      </c>
      <c r="E1723" s="24">
        <v>0</v>
      </c>
      <c r="F1723" s="24">
        <v>0</v>
      </c>
      <c r="G1723" s="45">
        <f t="shared" si="56"/>
        <v>6</v>
      </c>
      <c r="H1723"/>
      <c r="I1723"/>
      <c r="J1723"/>
      <c r="K1723"/>
    </row>
    <row r="1724" spans="1:11" x14ac:dyDescent="0.45">
      <c r="A1724" s="23" t="s">
        <v>231</v>
      </c>
      <c r="B1724" s="22" t="s">
        <v>63</v>
      </c>
      <c r="C1724" s="24">
        <v>2</v>
      </c>
      <c r="D1724" s="24">
        <v>0</v>
      </c>
      <c r="E1724" s="24">
        <v>1</v>
      </c>
      <c r="F1724" s="24">
        <v>0</v>
      </c>
      <c r="G1724" s="45">
        <f t="shared" si="56"/>
        <v>3</v>
      </c>
      <c r="H1724"/>
      <c r="I1724"/>
      <c r="J1724"/>
      <c r="K1724"/>
    </row>
    <row r="1725" spans="1:11" x14ac:dyDescent="0.45">
      <c r="A1725" s="23" t="s">
        <v>231</v>
      </c>
      <c r="B1725" s="22" t="s">
        <v>64</v>
      </c>
      <c r="C1725" s="24">
        <v>0</v>
      </c>
      <c r="D1725" s="24">
        <v>0</v>
      </c>
      <c r="E1725" s="24">
        <v>0</v>
      </c>
      <c r="F1725" s="24">
        <v>0</v>
      </c>
      <c r="G1725" s="45">
        <f t="shared" si="56"/>
        <v>0</v>
      </c>
      <c r="H1725"/>
      <c r="I1725"/>
      <c r="J1725"/>
      <c r="K1725"/>
    </row>
    <row r="1726" spans="1:11" x14ac:dyDescent="0.45">
      <c r="A1726" s="23" t="s">
        <v>231</v>
      </c>
      <c r="B1726" s="22" t="s">
        <v>65</v>
      </c>
      <c r="C1726" s="24">
        <v>3</v>
      </c>
      <c r="D1726" s="24">
        <v>0</v>
      </c>
      <c r="E1726" s="24">
        <v>0</v>
      </c>
      <c r="F1726" s="24">
        <v>0</v>
      </c>
      <c r="G1726" s="45">
        <f t="shared" si="56"/>
        <v>3</v>
      </c>
      <c r="H1726"/>
      <c r="I1726"/>
      <c r="J1726"/>
      <c r="K1726"/>
    </row>
    <row r="1727" spans="1:11" x14ac:dyDescent="0.45">
      <c r="A1727" s="23" t="s">
        <v>231</v>
      </c>
      <c r="B1727" s="22" t="s">
        <v>66</v>
      </c>
      <c r="C1727" s="24">
        <v>3</v>
      </c>
      <c r="D1727" s="24">
        <v>0</v>
      </c>
      <c r="E1727" s="24">
        <v>0</v>
      </c>
      <c r="F1727" s="24">
        <v>0</v>
      </c>
      <c r="G1727" s="45">
        <f t="shared" si="56"/>
        <v>3</v>
      </c>
      <c r="H1727"/>
      <c r="I1727"/>
      <c r="J1727"/>
      <c r="K1727"/>
    </row>
    <row r="1728" spans="1:11" x14ac:dyDescent="0.45">
      <c r="A1728" s="23" t="s">
        <v>231</v>
      </c>
      <c r="B1728" s="22" t="s">
        <v>67</v>
      </c>
      <c r="C1728" s="24">
        <v>1</v>
      </c>
      <c r="D1728" s="24">
        <v>0</v>
      </c>
      <c r="E1728" s="24">
        <v>0</v>
      </c>
      <c r="F1728" s="24">
        <v>0</v>
      </c>
      <c r="G1728" s="45">
        <f t="shared" si="56"/>
        <v>1</v>
      </c>
      <c r="H1728"/>
      <c r="I1728"/>
      <c r="J1728"/>
      <c r="K1728"/>
    </row>
    <row r="1729" spans="1:11" x14ac:dyDescent="0.45">
      <c r="A1729" s="23" t="s">
        <v>231</v>
      </c>
      <c r="B1729" s="22" t="s">
        <v>68</v>
      </c>
      <c r="C1729" s="24">
        <v>0</v>
      </c>
      <c r="D1729" s="24">
        <v>0</v>
      </c>
      <c r="E1729" s="24">
        <v>0</v>
      </c>
      <c r="F1729" s="24">
        <v>0</v>
      </c>
      <c r="G1729" s="45">
        <f t="shared" si="56"/>
        <v>0</v>
      </c>
      <c r="H1729"/>
      <c r="I1729"/>
      <c r="J1729"/>
      <c r="K1729"/>
    </row>
    <row r="1730" spans="1:11" x14ac:dyDescent="0.45">
      <c r="A1730" s="23" t="s">
        <v>231</v>
      </c>
      <c r="B1730" s="22" t="s">
        <v>69</v>
      </c>
      <c r="C1730" s="24">
        <v>1</v>
      </c>
      <c r="D1730" s="24">
        <v>0</v>
      </c>
      <c r="E1730" s="24">
        <v>0</v>
      </c>
      <c r="F1730" s="24">
        <v>0</v>
      </c>
      <c r="G1730" s="45">
        <f t="shared" si="56"/>
        <v>1</v>
      </c>
      <c r="H1730"/>
      <c r="I1730"/>
      <c r="J1730"/>
      <c r="K1730"/>
    </row>
    <row r="1731" spans="1:11" x14ac:dyDescent="0.45">
      <c r="A1731" s="23" t="s">
        <v>231</v>
      </c>
      <c r="B1731" s="22" t="s">
        <v>556</v>
      </c>
      <c r="C1731" s="24">
        <v>0</v>
      </c>
      <c r="D1731" s="24">
        <v>0</v>
      </c>
      <c r="E1731" s="24">
        <v>0</v>
      </c>
      <c r="F1731" s="24">
        <v>0</v>
      </c>
      <c r="G1731" s="45">
        <f t="shared" si="56"/>
        <v>0</v>
      </c>
      <c r="H1731"/>
      <c r="I1731"/>
      <c r="J1731"/>
      <c r="K1731"/>
    </row>
    <row r="1732" spans="1:11" x14ac:dyDescent="0.45">
      <c r="A1732" s="23" t="s">
        <v>232</v>
      </c>
      <c r="B1732" s="22" t="s">
        <v>60</v>
      </c>
      <c r="C1732" s="24">
        <v>5</v>
      </c>
      <c r="D1732" s="24">
        <v>0</v>
      </c>
      <c r="E1732" s="24">
        <v>0</v>
      </c>
      <c r="F1732" s="24">
        <v>0</v>
      </c>
      <c r="G1732" s="45">
        <f t="shared" si="56"/>
        <v>5</v>
      </c>
      <c r="H1732"/>
      <c r="I1732"/>
      <c r="J1732"/>
      <c r="K1732"/>
    </row>
    <row r="1733" spans="1:11" x14ac:dyDescent="0.45">
      <c r="A1733" s="23" t="s">
        <v>232</v>
      </c>
      <c r="B1733" s="22" t="s">
        <v>61</v>
      </c>
      <c r="C1733" s="24">
        <v>12</v>
      </c>
      <c r="D1733" s="24">
        <v>0</v>
      </c>
      <c r="E1733" s="24">
        <v>0</v>
      </c>
      <c r="F1733" s="24">
        <v>0</v>
      </c>
      <c r="G1733" s="45">
        <f t="shared" si="56"/>
        <v>12</v>
      </c>
      <c r="H1733"/>
      <c r="I1733"/>
      <c r="J1733"/>
      <c r="K1733"/>
    </row>
    <row r="1734" spans="1:11" x14ac:dyDescent="0.45">
      <c r="A1734" s="23" t="s">
        <v>232</v>
      </c>
      <c r="B1734" s="22" t="s">
        <v>62</v>
      </c>
      <c r="C1734" s="24">
        <v>11</v>
      </c>
      <c r="D1734" s="24">
        <v>0</v>
      </c>
      <c r="E1734" s="24">
        <v>0</v>
      </c>
      <c r="F1734" s="24">
        <v>0</v>
      </c>
      <c r="G1734" s="45">
        <f t="shared" si="56"/>
        <v>11</v>
      </c>
      <c r="H1734"/>
      <c r="I1734"/>
      <c r="J1734"/>
      <c r="K1734"/>
    </row>
    <row r="1735" spans="1:11" x14ac:dyDescent="0.45">
      <c r="A1735" s="23" t="s">
        <v>232</v>
      </c>
      <c r="B1735" s="22" t="s">
        <v>63</v>
      </c>
      <c r="C1735" s="24">
        <v>4</v>
      </c>
      <c r="D1735" s="24">
        <v>2</v>
      </c>
      <c r="E1735" s="24">
        <v>1</v>
      </c>
      <c r="F1735" s="24">
        <v>2</v>
      </c>
      <c r="G1735" s="45">
        <f t="shared" si="56"/>
        <v>9</v>
      </c>
      <c r="H1735"/>
      <c r="I1735"/>
      <c r="J1735"/>
      <c r="K1735"/>
    </row>
    <row r="1736" spans="1:11" x14ac:dyDescent="0.45">
      <c r="A1736" s="23" t="s">
        <v>232</v>
      </c>
      <c r="B1736" s="22" t="s">
        <v>64</v>
      </c>
      <c r="C1736" s="24">
        <v>1</v>
      </c>
      <c r="D1736" s="24">
        <v>0</v>
      </c>
      <c r="E1736" s="24">
        <v>1</v>
      </c>
      <c r="F1736" s="24">
        <v>0</v>
      </c>
      <c r="G1736" s="45">
        <f t="shared" si="56"/>
        <v>2</v>
      </c>
      <c r="H1736"/>
      <c r="I1736"/>
      <c r="J1736"/>
      <c r="K1736"/>
    </row>
    <row r="1737" spans="1:11" x14ac:dyDescent="0.45">
      <c r="A1737" s="23" t="s">
        <v>232</v>
      </c>
      <c r="B1737" s="22" t="s">
        <v>65</v>
      </c>
      <c r="C1737" s="24">
        <v>11</v>
      </c>
      <c r="D1737" s="24">
        <v>0</v>
      </c>
      <c r="E1737" s="24">
        <v>0</v>
      </c>
      <c r="F1737" s="24">
        <v>0</v>
      </c>
      <c r="G1737" s="45">
        <f t="shared" si="56"/>
        <v>11</v>
      </c>
      <c r="H1737"/>
      <c r="I1737"/>
      <c r="J1737"/>
      <c r="K1737"/>
    </row>
    <row r="1738" spans="1:11" x14ac:dyDescent="0.45">
      <c r="A1738" s="23" t="s">
        <v>232</v>
      </c>
      <c r="B1738" s="22" t="s">
        <v>66</v>
      </c>
      <c r="C1738" s="24">
        <v>5</v>
      </c>
      <c r="D1738" s="24">
        <v>0</v>
      </c>
      <c r="E1738" s="24">
        <v>0</v>
      </c>
      <c r="F1738" s="24">
        <v>0</v>
      </c>
      <c r="G1738" s="45">
        <f t="shared" si="56"/>
        <v>5</v>
      </c>
      <c r="H1738"/>
      <c r="I1738"/>
      <c r="J1738"/>
      <c r="K1738"/>
    </row>
    <row r="1739" spans="1:11" x14ac:dyDescent="0.45">
      <c r="A1739" s="23" t="s">
        <v>232</v>
      </c>
      <c r="B1739" s="22" t="s">
        <v>67</v>
      </c>
      <c r="C1739" s="24">
        <v>0</v>
      </c>
      <c r="D1739" s="24">
        <v>0</v>
      </c>
      <c r="E1739" s="24">
        <v>0</v>
      </c>
      <c r="F1739" s="24">
        <v>0</v>
      </c>
      <c r="G1739" s="45">
        <f t="shared" si="56"/>
        <v>0</v>
      </c>
      <c r="H1739"/>
      <c r="I1739"/>
      <c r="J1739"/>
      <c r="K1739"/>
    </row>
    <row r="1740" spans="1:11" x14ac:dyDescent="0.45">
      <c r="A1740" s="23" t="s">
        <v>232</v>
      </c>
      <c r="B1740" s="22" t="s">
        <v>68</v>
      </c>
      <c r="C1740" s="24">
        <v>0</v>
      </c>
      <c r="D1740" s="24">
        <v>0</v>
      </c>
      <c r="E1740" s="24">
        <v>0</v>
      </c>
      <c r="F1740" s="24">
        <v>0</v>
      </c>
      <c r="G1740" s="45">
        <f t="shared" si="56"/>
        <v>0</v>
      </c>
      <c r="H1740"/>
      <c r="I1740"/>
      <c r="J1740"/>
      <c r="K1740"/>
    </row>
    <row r="1741" spans="1:11" x14ac:dyDescent="0.45">
      <c r="A1741" s="23" t="s">
        <v>232</v>
      </c>
      <c r="B1741" s="22" t="s">
        <v>69</v>
      </c>
      <c r="C1741" s="24">
        <v>0</v>
      </c>
      <c r="D1741" s="24">
        <v>0</v>
      </c>
      <c r="E1741" s="24">
        <v>0</v>
      </c>
      <c r="F1741" s="24">
        <v>0</v>
      </c>
      <c r="G1741" s="45">
        <f t="shared" si="56"/>
        <v>0</v>
      </c>
      <c r="H1741"/>
      <c r="I1741"/>
      <c r="J1741"/>
      <c r="K1741"/>
    </row>
    <row r="1742" spans="1:11" x14ac:dyDescent="0.45">
      <c r="A1742" s="23" t="s">
        <v>232</v>
      </c>
      <c r="B1742" s="22" t="s">
        <v>556</v>
      </c>
      <c r="C1742" s="24">
        <v>0</v>
      </c>
      <c r="D1742" s="24">
        <v>0</v>
      </c>
      <c r="E1742" s="24">
        <v>0</v>
      </c>
      <c r="F1742" s="24">
        <v>0</v>
      </c>
      <c r="G1742" s="45">
        <f t="shared" si="56"/>
        <v>0</v>
      </c>
      <c r="H1742"/>
      <c r="I1742"/>
      <c r="J1742"/>
      <c r="K1742"/>
    </row>
    <row r="1743" spans="1:11" x14ac:dyDescent="0.45">
      <c r="A1743" s="23" t="s">
        <v>233</v>
      </c>
      <c r="B1743" s="22" t="s">
        <v>60</v>
      </c>
      <c r="C1743" s="24">
        <v>0</v>
      </c>
      <c r="D1743" s="24">
        <v>0</v>
      </c>
      <c r="E1743" s="24">
        <v>0</v>
      </c>
      <c r="F1743" s="24">
        <v>0</v>
      </c>
      <c r="G1743" s="45">
        <f t="shared" si="56"/>
        <v>0</v>
      </c>
      <c r="H1743"/>
      <c r="I1743"/>
      <c r="J1743"/>
      <c r="K1743"/>
    </row>
    <row r="1744" spans="1:11" x14ac:dyDescent="0.45">
      <c r="A1744" s="23" t="s">
        <v>233</v>
      </c>
      <c r="B1744" s="22" t="s">
        <v>61</v>
      </c>
      <c r="C1744" s="24">
        <v>1</v>
      </c>
      <c r="D1744" s="24">
        <v>0</v>
      </c>
      <c r="E1744" s="24">
        <v>0</v>
      </c>
      <c r="F1744" s="24">
        <v>0</v>
      </c>
      <c r="G1744" s="45">
        <f t="shared" si="56"/>
        <v>1</v>
      </c>
      <c r="H1744"/>
      <c r="I1744"/>
      <c r="J1744"/>
      <c r="K1744"/>
    </row>
    <row r="1745" spans="1:11" x14ac:dyDescent="0.45">
      <c r="A1745" s="23" t="s">
        <v>233</v>
      </c>
      <c r="B1745" s="22" t="s">
        <v>62</v>
      </c>
      <c r="C1745" s="24">
        <v>1</v>
      </c>
      <c r="D1745" s="24">
        <v>0</v>
      </c>
      <c r="E1745" s="24">
        <v>0</v>
      </c>
      <c r="F1745" s="24">
        <v>0</v>
      </c>
      <c r="G1745" s="45">
        <f t="shared" si="56"/>
        <v>1</v>
      </c>
      <c r="H1745"/>
      <c r="I1745"/>
      <c r="J1745"/>
      <c r="K1745"/>
    </row>
    <row r="1746" spans="1:11" x14ac:dyDescent="0.45">
      <c r="A1746" s="23" t="s">
        <v>233</v>
      </c>
      <c r="B1746" s="22" t="s">
        <v>63</v>
      </c>
      <c r="C1746" s="24">
        <v>0</v>
      </c>
      <c r="D1746" s="24">
        <v>0</v>
      </c>
      <c r="E1746" s="24">
        <v>0</v>
      </c>
      <c r="F1746" s="24">
        <v>0</v>
      </c>
      <c r="G1746" s="45">
        <f t="shared" si="56"/>
        <v>0</v>
      </c>
      <c r="H1746"/>
      <c r="I1746"/>
      <c r="J1746"/>
      <c r="K1746"/>
    </row>
    <row r="1747" spans="1:11" x14ac:dyDescent="0.45">
      <c r="A1747" s="23" t="s">
        <v>233</v>
      </c>
      <c r="B1747" s="22" t="s">
        <v>64</v>
      </c>
      <c r="C1747" s="24">
        <v>0</v>
      </c>
      <c r="D1747" s="24">
        <v>0</v>
      </c>
      <c r="E1747" s="24">
        <v>0</v>
      </c>
      <c r="F1747" s="24">
        <v>0</v>
      </c>
      <c r="G1747" s="45">
        <f t="shared" si="56"/>
        <v>0</v>
      </c>
      <c r="H1747"/>
      <c r="I1747"/>
      <c r="J1747"/>
      <c r="K1747"/>
    </row>
    <row r="1748" spans="1:11" x14ac:dyDescent="0.45">
      <c r="A1748" s="23" t="s">
        <v>233</v>
      </c>
      <c r="B1748" s="22" t="s">
        <v>65</v>
      </c>
      <c r="C1748" s="24">
        <v>0</v>
      </c>
      <c r="D1748" s="24">
        <v>0</v>
      </c>
      <c r="E1748" s="24">
        <v>0</v>
      </c>
      <c r="F1748" s="24">
        <v>0</v>
      </c>
      <c r="G1748" s="45">
        <f t="shared" si="56"/>
        <v>0</v>
      </c>
      <c r="H1748"/>
      <c r="I1748"/>
      <c r="J1748"/>
      <c r="K1748"/>
    </row>
    <row r="1749" spans="1:11" x14ac:dyDescent="0.45">
      <c r="A1749" s="23" t="s">
        <v>233</v>
      </c>
      <c r="B1749" s="22" t="s">
        <v>66</v>
      </c>
      <c r="C1749" s="24">
        <v>2</v>
      </c>
      <c r="D1749" s="24">
        <v>0</v>
      </c>
      <c r="E1749" s="24">
        <v>0</v>
      </c>
      <c r="F1749" s="24">
        <v>0</v>
      </c>
      <c r="G1749" s="45">
        <f t="shared" si="56"/>
        <v>2</v>
      </c>
      <c r="H1749"/>
      <c r="I1749"/>
      <c r="J1749"/>
      <c r="K1749"/>
    </row>
    <row r="1750" spans="1:11" x14ac:dyDescent="0.45">
      <c r="A1750" s="23" t="s">
        <v>233</v>
      </c>
      <c r="B1750" s="22" t="s">
        <v>67</v>
      </c>
      <c r="C1750" s="24">
        <v>4</v>
      </c>
      <c r="D1750" s="24">
        <v>0</v>
      </c>
      <c r="E1750" s="24">
        <v>0</v>
      </c>
      <c r="F1750" s="24">
        <v>0</v>
      </c>
      <c r="G1750" s="45">
        <f t="shared" si="56"/>
        <v>4</v>
      </c>
      <c r="H1750"/>
      <c r="I1750"/>
      <c r="J1750"/>
      <c r="K1750"/>
    </row>
    <row r="1751" spans="1:11" x14ac:dyDescent="0.45">
      <c r="A1751" s="23" t="s">
        <v>233</v>
      </c>
      <c r="B1751" s="22" t="s">
        <v>68</v>
      </c>
      <c r="C1751" s="24">
        <v>0</v>
      </c>
      <c r="D1751" s="24">
        <v>0</v>
      </c>
      <c r="E1751" s="24">
        <v>0</v>
      </c>
      <c r="F1751" s="24">
        <v>0</v>
      </c>
      <c r="G1751" s="45">
        <f t="shared" si="56"/>
        <v>0</v>
      </c>
      <c r="H1751"/>
      <c r="I1751"/>
      <c r="J1751"/>
      <c r="K1751"/>
    </row>
    <row r="1752" spans="1:11" x14ac:dyDescent="0.45">
      <c r="A1752" s="23" t="s">
        <v>233</v>
      </c>
      <c r="B1752" s="22" t="s">
        <v>69</v>
      </c>
      <c r="C1752" s="24">
        <v>0</v>
      </c>
      <c r="D1752" s="24">
        <v>0</v>
      </c>
      <c r="E1752" s="24">
        <v>0</v>
      </c>
      <c r="F1752" s="24">
        <v>0</v>
      </c>
      <c r="G1752" s="45">
        <f t="shared" si="56"/>
        <v>0</v>
      </c>
      <c r="H1752"/>
      <c r="I1752"/>
      <c r="J1752"/>
      <c r="K1752"/>
    </row>
    <row r="1753" spans="1:11" x14ac:dyDescent="0.45">
      <c r="A1753" s="23" t="s">
        <v>233</v>
      </c>
      <c r="B1753" s="22" t="s">
        <v>556</v>
      </c>
      <c r="C1753" s="24">
        <v>0</v>
      </c>
      <c r="D1753" s="24">
        <v>0</v>
      </c>
      <c r="E1753" s="24">
        <v>0</v>
      </c>
      <c r="F1753" s="24">
        <v>0</v>
      </c>
      <c r="G1753" s="45">
        <f t="shared" si="56"/>
        <v>0</v>
      </c>
      <c r="H1753"/>
      <c r="I1753"/>
      <c r="J1753"/>
      <c r="K1753"/>
    </row>
    <row r="1754" spans="1:11" x14ac:dyDescent="0.45">
      <c r="A1754" s="23" t="s">
        <v>234</v>
      </c>
      <c r="B1754" s="22" t="s">
        <v>60</v>
      </c>
      <c r="C1754" s="24">
        <v>0</v>
      </c>
      <c r="D1754" s="24">
        <v>0</v>
      </c>
      <c r="E1754" s="24">
        <v>0</v>
      </c>
      <c r="F1754" s="24">
        <v>0</v>
      </c>
      <c r="G1754" s="45">
        <f t="shared" ref="G1754:G1785" si="57">SUM(C1754:F1754)</f>
        <v>0</v>
      </c>
      <c r="H1754"/>
      <c r="I1754"/>
      <c r="J1754"/>
      <c r="K1754"/>
    </row>
    <row r="1755" spans="1:11" x14ac:dyDescent="0.45">
      <c r="A1755" s="23" t="s">
        <v>234</v>
      </c>
      <c r="B1755" s="22" t="s">
        <v>61</v>
      </c>
      <c r="C1755" s="24">
        <v>3</v>
      </c>
      <c r="D1755" s="24">
        <v>0</v>
      </c>
      <c r="E1755" s="24">
        <v>1</v>
      </c>
      <c r="F1755" s="24">
        <v>0</v>
      </c>
      <c r="G1755" s="45">
        <f t="shared" si="57"/>
        <v>4</v>
      </c>
      <c r="H1755"/>
      <c r="I1755"/>
      <c r="J1755"/>
      <c r="K1755"/>
    </row>
    <row r="1756" spans="1:11" x14ac:dyDescent="0.45">
      <c r="A1756" s="23" t="s">
        <v>234</v>
      </c>
      <c r="B1756" s="22" t="s">
        <v>62</v>
      </c>
      <c r="C1756" s="24">
        <v>5</v>
      </c>
      <c r="D1756" s="24">
        <v>0</v>
      </c>
      <c r="E1756" s="24">
        <v>0</v>
      </c>
      <c r="F1756" s="24">
        <v>0</v>
      </c>
      <c r="G1756" s="45">
        <f t="shared" si="57"/>
        <v>5</v>
      </c>
      <c r="H1756"/>
      <c r="I1756"/>
      <c r="J1756"/>
      <c r="K1756"/>
    </row>
    <row r="1757" spans="1:11" x14ac:dyDescent="0.45">
      <c r="A1757" s="23" t="s">
        <v>234</v>
      </c>
      <c r="B1757" s="22" t="s">
        <v>63</v>
      </c>
      <c r="C1757" s="24">
        <v>1</v>
      </c>
      <c r="D1757" s="24">
        <v>0</v>
      </c>
      <c r="E1757" s="24">
        <v>0</v>
      </c>
      <c r="F1757" s="24">
        <v>0</v>
      </c>
      <c r="G1757" s="45">
        <f t="shared" si="57"/>
        <v>1</v>
      </c>
      <c r="H1757"/>
      <c r="I1757"/>
      <c r="J1757"/>
      <c r="K1757"/>
    </row>
    <row r="1758" spans="1:11" x14ac:dyDescent="0.45">
      <c r="A1758" s="23" t="s">
        <v>234</v>
      </c>
      <c r="B1758" s="22" t="s">
        <v>64</v>
      </c>
      <c r="C1758" s="24">
        <v>4</v>
      </c>
      <c r="D1758" s="24">
        <v>0</v>
      </c>
      <c r="E1758" s="24">
        <v>0</v>
      </c>
      <c r="F1758" s="24">
        <v>0</v>
      </c>
      <c r="G1758" s="45">
        <f t="shared" si="57"/>
        <v>4</v>
      </c>
      <c r="H1758"/>
      <c r="I1758"/>
      <c r="J1758"/>
      <c r="K1758"/>
    </row>
    <row r="1759" spans="1:11" x14ac:dyDescent="0.45">
      <c r="A1759" s="23" t="s">
        <v>234</v>
      </c>
      <c r="B1759" s="22" t="s">
        <v>65</v>
      </c>
      <c r="C1759" s="24">
        <v>4</v>
      </c>
      <c r="D1759" s="24">
        <v>0</v>
      </c>
      <c r="E1759" s="24">
        <v>0</v>
      </c>
      <c r="F1759" s="24">
        <v>0</v>
      </c>
      <c r="G1759" s="45">
        <f t="shared" si="57"/>
        <v>4</v>
      </c>
      <c r="H1759"/>
      <c r="I1759"/>
      <c r="J1759"/>
      <c r="K1759"/>
    </row>
    <row r="1760" spans="1:11" x14ac:dyDescent="0.45">
      <c r="A1760" s="23" t="s">
        <v>234</v>
      </c>
      <c r="B1760" s="22" t="s">
        <v>66</v>
      </c>
      <c r="C1760" s="24">
        <v>0</v>
      </c>
      <c r="D1760" s="24">
        <v>0</v>
      </c>
      <c r="E1760" s="24">
        <v>0</v>
      </c>
      <c r="F1760" s="24">
        <v>0</v>
      </c>
      <c r="G1760" s="45">
        <f t="shared" si="57"/>
        <v>0</v>
      </c>
      <c r="H1760"/>
      <c r="I1760"/>
      <c r="J1760"/>
      <c r="K1760"/>
    </row>
    <row r="1761" spans="1:11" x14ac:dyDescent="0.45">
      <c r="A1761" s="23" t="s">
        <v>234</v>
      </c>
      <c r="B1761" s="22" t="s">
        <v>67</v>
      </c>
      <c r="C1761" s="24">
        <v>0</v>
      </c>
      <c r="D1761" s="24">
        <v>0</v>
      </c>
      <c r="E1761" s="24">
        <v>0</v>
      </c>
      <c r="F1761" s="24">
        <v>0</v>
      </c>
      <c r="G1761" s="45">
        <f t="shared" si="57"/>
        <v>0</v>
      </c>
      <c r="H1761"/>
      <c r="I1761"/>
      <c r="J1761"/>
      <c r="K1761"/>
    </row>
    <row r="1762" spans="1:11" x14ac:dyDescent="0.45">
      <c r="A1762" s="23" t="s">
        <v>234</v>
      </c>
      <c r="B1762" s="22" t="s">
        <v>68</v>
      </c>
      <c r="C1762" s="24">
        <v>0</v>
      </c>
      <c r="D1762" s="24">
        <v>0</v>
      </c>
      <c r="E1762" s="24">
        <v>0</v>
      </c>
      <c r="F1762" s="24">
        <v>0</v>
      </c>
      <c r="G1762" s="45">
        <f t="shared" si="57"/>
        <v>0</v>
      </c>
      <c r="H1762"/>
      <c r="I1762"/>
      <c r="J1762"/>
      <c r="K1762"/>
    </row>
    <row r="1763" spans="1:11" x14ac:dyDescent="0.45">
      <c r="A1763" s="23" t="s">
        <v>234</v>
      </c>
      <c r="B1763" s="22" t="s">
        <v>69</v>
      </c>
      <c r="C1763" s="24">
        <v>0</v>
      </c>
      <c r="D1763" s="24">
        <v>0</v>
      </c>
      <c r="E1763" s="24">
        <v>0</v>
      </c>
      <c r="F1763" s="24">
        <v>0</v>
      </c>
      <c r="G1763" s="45">
        <f t="shared" si="57"/>
        <v>0</v>
      </c>
      <c r="H1763"/>
      <c r="I1763"/>
      <c r="J1763"/>
      <c r="K1763"/>
    </row>
    <row r="1764" spans="1:11" x14ac:dyDescent="0.45">
      <c r="A1764" s="23" t="s">
        <v>234</v>
      </c>
      <c r="B1764" s="22" t="s">
        <v>556</v>
      </c>
      <c r="C1764" s="24">
        <v>0</v>
      </c>
      <c r="D1764" s="24">
        <v>0</v>
      </c>
      <c r="E1764" s="24">
        <v>0</v>
      </c>
      <c r="F1764" s="24">
        <v>0</v>
      </c>
      <c r="G1764" s="45">
        <f t="shared" si="57"/>
        <v>0</v>
      </c>
      <c r="H1764"/>
      <c r="I1764"/>
      <c r="J1764"/>
      <c r="K1764"/>
    </row>
    <row r="1765" spans="1:11" x14ac:dyDescent="0.45">
      <c r="A1765" s="23" t="s">
        <v>235</v>
      </c>
      <c r="B1765" s="22" t="s">
        <v>60</v>
      </c>
      <c r="C1765" s="24">
        <v>0</v>
      </c>
      <c r="D1765" s="24">
        <v>0</v>
      </c>
      <c r="E1765" s="24">
        <v>0</v>
      </c>
      <c r="F1765" s="24">
        <v>0</v>
      </c>
      <c r="G1765" s="45">
        <f t="shared" si="57"/>
        <v>0</v>
      </c>
      <c r="H1765"/>
      <c r="I1765"/>
      <c r="J1765"/>
      <c r="K1765"/>
    </row>
    <row r="1766" spans="1:11" x14ac:dyDescent="0.45">
      <c r="A1766" s="23" t="s">
        <v>235</v>
      </c>
      <c r="B1766" s="22" t="s">
        <v>61</v>
      </c>
      <c r="C1766" s="24">
        <v>7</v>
      </c>
      <c r="D1766" s="24">
        <v>0</v>
      </c>
      <c r="E1766" s="24">
        <v>0</v>
      </c>
      <c r="F1766" s="24">
        <v>0</v>
      </c>
      <c r="G1766" s="45">
        <f t="shared" si="57"/>
        <v>7</v>
      </c>
      <c r="H1766"/>
      <c r="I1766"/>
      <c r="J1766"/>
      <c r="K1766"/>
    </row>
    <row r="1767" spans="1:11" x14ac:dyDescent="0.45">
      <c r="A1767" s="23" t="s">
        <v>235</v>
      </c>
      <c r="B1767" s="22" t="s">
        <v>62</v>
      </c>
      <c r="C1767" s="24">
        <v>16</v>
      </c>
      <c r="D1767" s="24">
        <v>0</v>
      </c>
      <c r="E1767" s="24">
        <v>0</v>
      </c>
      <c r="F1767" s="24">
        <v>0</v>
      </c>
      <c r="G1767" s="45">
        <f t="shared" si="57"/>
        <v>16</v>
      </c>
      <c r="H1767"/>
      <c r="I1767"/>
      <c r="J1767"/>
      <c r="K1767"/>
    </row>
    <row r="1768" spans="1:11" x14ac:dyDescent="0.45">
      <c r="A1768" s="23" t="s">
        <v>235</v>
      </c>
      <c r="B1768" s="22" t="s">
        <v>63</v>
      </c>
      <c r="C1768" s="24">
        <v>0</v>
      </c>
      <c r="D1768" s="24">
        <v>0</v>
      </c>
      <c r="E1768" s="24">
        <v>0</v>
      </c>
      <c r="F1768" s="24">
        <v>0</v>
      </c>
      <c r="G1768" s="45">
        <f t="shared" si="57"/>
        <v>0</v>
      </c>
      <c r="H1768"/>
      <c r="I1768"/>
      <c r="J1768"/>
      <c r="K1768"/>
    </row>
    <row r="1769" spans="1:11" x14ac:dyDescent="0.45">
      <c r="A1769" s="23" t="s">
        <v>235</v>
      </c>
      <c r="B1769" s="22" t="s">
        <v>64</v>
      </c>
      <c r="C1769" s="24">
        <v>9</v>
      </c>
      <c r="D1769" s="24">
        <v>0</v>
      </c>
      <c r="E1769" s="24">
        <v>3</v>
      </c>
      <c r="F1769" s="24">
        <v>0</v>
      </c>
      <c r="G1769" s="45">
        <f t="shared" si="57"/>
        <v>12</v>
      </c>
      <c r="H1769"/>
      <c r="I1769"/>
      <c r="J1769"/>
      <c r="K1769"/>
    </row>
    <row r="1770" spans="1:11" x14ac:dyDescent="0.45">
      <c r="A1770" s="23" t="s">
        <v>235</v>
      </c>
      <c r="B1770" s="22" t="s">
        <v>65</v>
      </c>
      <c r="C1770" s="24">
        <v>0</v>
      </c>
      <c r="D1770" s="24">
        <v>0</v>
      </c>
      <c r="E1770" s="24">
        <v>0</v>
      </c>
      <c r="F1770" s="24">
        <v>0</v>
      </c>
      <c r="G1770" s="45">
        <f t="shared" si="57"/>
        <v>0</v>
      </c>
      <c r="H1770"/>
      <c r="I1770"/>
      <c r="J1770"/>
      <c r="K1770"/>
    </row>
    <row r="1771" spans="1:11" x14ac:dyDescent="0.45">
      <c r="A1771" s="23" t="s">
        <v>235</v>
      </c>
      <c r="B1771" s="22" t="s">
        <v>66</v>
      </c>
      <c r="C1771" s="24">
        <v>0</v>
      </c>
      <c r="D1771" s="24">
        <v>0</v>
      </c>
      <c r="E1771" s="24">
        <v>0</v>
      </c>
      <c r="F1771" s="24">
        <v>0</v>
      </c>
      <c r="G1771" s="45">
        <f t="shared" si="57"/>
        <v>0</v>
      </c>
      <c r="H1771"/>
      <c r="I1771"/>
      <c r="J1771"/>
      <c r="K1771"/>
    </row>
    <row r="1772" spans="1:11" x14ac:dyDescent="0.45">
      <c r="A1772" s="23" t="s">
        <v>235</v>
      </c>
      <c r="B1772" s="22" t="s">
        <v>67</v>
      </c>
      <c r="C1772" s="24">
        <v>0</v>
      </c>
      <c r="D1772" s="24">
        <v>0</v>
      </c>
      <c r="E1772" s="24">
        <v>0</v>
      </c>
      <c r="F1772" s="24">
        <v>0</v>
      </c>
      <c r="G1772" s="45">
        <f t="shared" si="57"/>
        <v>0</v>
      </c>
      <c r="H1772"/>
      <c r="I1772"/>
      <c r="J1772"/>
      <c r="K1772"/>
    </row>
    <row r="1773" spans="1:11" x14ac:dyDescent="0.45">
      <c r="A1773" s="23" t="s">
        <v>235</v>
      </c>
      <c r="B1773" s="22" t="s">
        <v>68</v>
      </c>
      <c r="C1773" s="24">
        <v>0</v>
      </c>
      <c r="D1773" s="24">
        <v>0</v>
      </c>
      <c r="E1773" s="24">
        <v>0</v>
      </c>
      <c r="F1773" s="24">
        <v>0</v>
      </c>
      <c r="G1773" s="45">
        <f t="shared" si="57"/>
        <v>0</v>
      </c>
      <c r="H1773"/>
      <c r="I1773"/>
      <c r="J1773"/>
      <c r="K1773"/>
    </row>
    <row r="1774" spans="1:11" x14ac:dyDescent="0.45">
      <c r="A1774" s="23" t="s">
        <v>235</v>
      </c>
      <c r="B1774" s="22" t="s">
        <v>69</v>
      </c>
      <c r="C1774" s="24">
        <v>0</v>
      </c>
      <c r="D1774" s="24">
        <v>0</v>
      </c>
      <c r="E1774" s="24">
        <v>0</v>
      </c>
      <c r="F1774" s="24">
        <v>0</v>
      </c>
      <c r="G1774" s="45">
        <f t="shared" si="57"/>
        <v>0</v>
      </c>
      <c r="H1774"/>
      <c r="I1774"/>
      <c r="J1774"/>
      <c r="K1774"/>
    </row>
    <row r="1775" spans="1:11" x14ac:dyDescent="0.45">
      <c r="A1775" s="23" t="s">
        <v>235</v>
      </c>
      <c r="B1775" s="22" t="s">
        <v>556</v>
      </c>
      <c r="C1775" s="24">
        <v>1</v>
      </c>
      <c r="D1775" s="24">
        <v>0</v>
      </c>
      <c r="E1775" s="24">
        <v>0</v>
      </c>
      <c r="F1775" s="24">
        <v>0</v>
      </c>
      <c r="G1775" s="45">
        <f t="shared" si="57"/>
        <v>1</v>
      </c>
      <c r="H1775"/>
      <c r="I1775"/>
      <c r="J1775"/>
      <c r="K1775"/>
    </row>
    <row r="1776" spans="1:11" x14ac:dyDescent="0.45">
      <c r="A1776" s="23" t="s">
        <v>236</v>
      </c>
      <c r="B1776" s="22" t="s">
        <v>60</v>
      </c>
      <c r="C1776" s="24">
        <v>0</v>
      </c>
      <c r="D1776" s="24">
        <v>0</v>
      </c>
      <c r="E1776" s="24">
        <v>0</v>
      </c>
      <c r="F1776" s="24">
        <v>0</v>
      </c>
      <c r="G1776" s="45">
        <f t="shared" si="57"/>
        <v>0</v>
      </c>
      <c r="H1776"/>
      <c r="I1776"/>
      <c r="J1776"/>
      <c r="K1776"/>
    </row>
    <row r="1777" spans="1:11" x14ac:dyDescent="0.45">
      <c r="A1777" s="23" t="s">
        <v>236</v>
      </c>
      <c r="B1777" s="22" t="s">
        <v>61</v>
      </c>
      <c r="C1777" s="24">
        <v>2</v>
      </c>
      <c r="D1777" s="24">
        <v>0</v>
      </c>
      <c r="E1777" s="24">
        <v>0</v>
      </c>
      <c r="F1777" s="24">
        <v>0</v>
      </c>
      <c r="G1777" s="45">
        <f t="shared" si="57"/>
        <v>2</v>
      </c>
      <c r="H1777"/>
      <c r="I1777"/>
      <c r="J1777"/>
      <c r="K1777"/>
    </row>
    <row r="1778" spans="1:11" x14ac:dyDescent="0.45">
      <c r="A1778" s="23" t="s">
        <v>236</v>
      </c>
      <c r="B1778" s="22" t="s">
        <v>62</v>
      </c>
      <c r="C1778" s="24">
        <v>0</v>
      </c>
      <c r="D1778" s="24">
        <v>0</v>
      </c>
      <c r="E1778" s="24">
        <v>0</v>
      </c>
      <c r="F1778" s="24">
        <v>0</v>
      </c>
      <c r="G1778" s="45">
        <f t="shared" si="57"/>
        <v>0</v>
      </c>
      <c r="H1778"/>
      <c r="I1778"/>
      <c r="J1778"/>
      <c r="K1778"/>
    </row>
    <row r="1779" spans="1:11" x14ac:dyDescent="0.45">
      <c r="A1779" s="23" t="s">
        <v>236</v>
      </c>
      <c r="B1779" s="22" t="s">
        <v>63</v>
      </c>
      <c r="C1779" s="24">
        <v>7</v>
      </c>
      <c r="D1779" s="24">
        <v>0</v>
      </c>
      <c r="E1779" s="24">
        <v>0</v>
      </c>
      <c r="F1779" s="24">
        <v>0</v>
      </c>
      <c r="G1779" s="45">
        <f t="shared" si="57"/>
        <v>7</v>
      </c>
      <c r="H1779"/>
      <c r="I1779"/>
      <c r="J1779"/>
      <c r="K1779"/>
    </row>
    <row r="1780" spans="1:11" x14ac:dyDescent="0.45">
      <c r="A1780" s="23" t="s">
        <v>236</v>
      </c>
      <c r="B1780" s="22" t="s">
        <v>64</v>
      </c>
      <c r="C1780" s="24">
        <v>0</v>
      </c>
      <c r="D1780" s="24">
        <v>0</v>
      </c>
      <c r="E1780" s="24">
        <v>0</v>
      </c>
      <c r="F1780" s="24">
        <v>0</v>
      </c>
      <c r="G1780" s="45">
        <f t="shared" si="57"/>
        <v>0</v>
      </c>
      <c r="H1780"/>
      <c r="I1780"/>
      <c r="J1780"/>
      <c r="K1780"/>
    </row>
    <row r="1781" spans="1:11" x14ac:dyDescent="0.45">
      <c r="A1781" s="23" t="s">
        <v>236</v>
      </c>
      <c r="B1781" s="22" t="s">
        <v>65</v>
      </c>
      <c r="C1781" s="24">
        <v>0</v>
      </c>
      <c r="D1781" s="24">
        <v>0</v>
      </c>
      <c r="E1781" s="24">
        <v>0</v>
      </c>
      <c r="F1781" s="24">
        <v>0</v>
      </c>
      <c r="G1781" s="45">
        <f t="shared" si="57"/>
        <v>0</v>
      </c>
      <c r="H1781"/>
      <c r="I1781"/>
      <c r="J1781"/>
      <c r="K1781"/>
    </row>
    <row r="1782" spans="1:11" x14ac:dyDescent="0.45">
      <c r="A1782" s="23" t="s">
        <v>236</v>
      </c>
      <c r="B1782" s="22" t="s">
        <v>66</v>
      </c>
      <c r="C1782" s="24">
        <v>1</v>
      </c>
      <c r="D1782" s="24">
        <v>0</v>
      </c>
      <c r="E1782" s="24">
        <v>0</v>
      </c>
      <c r="F1782" s="24">
        <v>0</v>
      </c>
      <c r="G1782" s="45">
        <f t="shared" si="57"/>
        <v>1</v>
      </c>
      <c r="H1782"/>
      <c r="I1782"/>
      <c r="J1782"/>
      <c r="K1782"/>
    </row>
    <row r="1783" spans="1:11" x14ac:dyDescent="0.45">
      <c r="A1783" s="23" t="s">
        <v>236</v>
      </c>
      <c r="B1783" s="22" t="s">
        <v>67</v>
      </c>
      <c r="C1783" s="24">
        <v>1</v>
      </c>
      <c r="D1783" s="24">
        <v>0</v>
      </c>
      <c r="E1783" s="24">
        <v>0</v>
      </c>
      <c r="F1783" s="24">
        <v>0</v>
      </c>
      <c r="G1783" s="45">
        <f t="shared" si="57"/>
        <v>1</v>
      </c>
      <c r="H1783"/>
      <c r="I1783"/>
      <c r="J1783"/>
      <c r="K1783"/>
    </row>
    <row r="1784" spans="1:11" x14ac:dyDescent="0.45">
      <c r="A1784" s="23" t="s">
        <v>236</v>
      </c>
      <c r="B1784" s="22" t="s">
        <v>68</v>
      </c>
      <c r="C1784" s="24">
        <v>1</v>
      </c>
      <c r="D1784" s="24">
        <v>0</v>
      </c>
      <c r="E1784" s="24">
        <v>0</v>
      </c>
      <c r="F1784" s="24">
        <v>0</v>
      </c>
      <c r="G1784" s="45">
        <f t="shared" si="57"/>
        <v>1</v>
      </c>
      <c r="H1784"/>
      <c r="I1784"/>
      <c r="J1784"/>
      <c r="K1784"/>
    </row>
    <row r="1785" spans="1:11" x14ac:dyDescent="0.45">
      <c r="A1785" s="23" t="s">
        <v>236</v>
      </c>
      <c r="B1785" s="22" t="s">
        <v>69</v>
      </c>
      <c r="C1785" s="24">
        <v>1</v>
      </c>
      <c r="D1785" s="24">
        <v>0</v>
      </c>
      <c r="E1785" s="24">
        <v>0</v>
      </c>
      <c r="F1785" s="24">
        <v>0</v>
      </c>
      <c r="G1785" s="45">
        <f t="shared" si="57"/>
        <v>1</v>
      </c>
      <c r="H1785"/>
      <c r="I1785"/>
      <c r="J1785"/>
      <c r="K1785"/>
    </row>
    <row r="1786" spans="1:11" x14ac:dyDescent="0.45">
      <c r="A1786" s="23" t="s">
        <v>236</v>
      </c>
      <c r="B1786" s="22" t="s">
        <v>556</v>
      </c>
      <c r="C1786" s="24" t="s">
        <v>71</v>
      </c>
      <c r="D1786" s="24" t="s">
        <v>71</v>
      </c>
      <c r="E1786" s="24" t="s">
        <v>71</v>
      </c>
      <c r="F1786" s="24" t="s">
        <v>71</v>
      </c>
      <c r="G1786" s="45" t="s">
        <v>71</v>
      </c>
      <c r="H1786"/>
      <c r="I1786"/>
      <c r="J1786"/>
      <c r="K1786"/>
    </row>
    <row r="1787" spans="1:11" x14ac:dyDescent="0.45">
      <c r="A1787" s="23" t="s">
        <v>237</v>
      </c>
      <c r="B1787" s="22" t="s">
        <v>60</v>
      </c>
      <c r="C1787" s="24">
        <v>0</v>
      </c>
      <c r="D1787" s="24">
        <v>0</v>
      </c>
      <c r="E1787" s="24">
        <v>0</v>
      </c>
      <c r="F1787" s="24">
        <v>0</v>
      </c>
      <c r="G1787" s="45">
        <f t="shared" ref="G1787:G1833" si="58">SUM(C1787:F1787)</f>
        <v>0</v>
      </c>
      <c r="H1787"/>
      <c r="I1787"/>
      <c r="J1787"/>
      <c r="K1787"/>
    </row>
    <row r="1788" spans="1:11" x14ac:dyDescent="0.45">
      <c r="A1788" s="23" t="s">
        <v>237</v>
      </c>
      <c r="B1788" s="22" t="s">
        <v>61</v>
      </c>
      <c r="C1788" s="24">
        <v>0</v>
      </c>
      <c r="D1788" s="24">
        <v>0</v>
      </c>
      <c r="E1788" s="24">
        <v>0</v>
      </c>
      <c r="F1788" s="24">
        <v>0</v>
      </c>
      <c r="G1788" s="45">
        <f t="shared" si="58"/>
        <v>0</v>
      </c>
      <c r="H1788"/>
      <c r="I1788"/>
      <c r="J1788"/>
      <c r="K1788"/>
    </row>
    <row r="1789" spans="1:11" x14ac:dyDescent="0.45">
      <c r="A1789" s="23" t="s">
        <v>237</v>
      </c>
      <c r="B1789" s="22" t="s">
        <v>62</v>
      </c>
      <c r="C1789" s="24">
        <v>0</v>
      </c>
      <c r="D1789" s="24">
        <v>0</v>
      </c>
      <c r="E1789" s="24">
        <v>0</v>
      </c>
      <c r="F1789" s="24">
        <v>0</v>
      </c>
      <c r="G1789" s="45">
        <f t="shared" si="58"/>
        <v>0</v>
      </c>
      <c r="H1789"/>
      <c r="I1789"/>
      <c r="J1789"/>
      <c r="K1789"/>
    </row>
    <row r="1790" spans="1:11" x14ac:dyDescent="0.45">
      <c r="A1790" s="23" t="s">
        <v>237</v>
      </c>
      <c r="B1790" s="22" t="s">
        <v>63</v>
      </c>
      <c r="C1790" s="24">
        <v>0</v>
      </c>
      <c r="D1790" s="24">
        <v>0</v>
      </c>
      <c r="E1790" s="24">
        <v>0</v>
      </c>
      <c r="F1790" s="24">
        <v>0</v>
      </c>
      <c r="G1790" s="45">
        <f t="shared" si="58"/>
        <v>0</v>
      </c>
      <c r="H1790"/>
      <c r="I1790"/>
      <c r="J1790"/>
      <c r="K1790"/>
    </row>
    <row r="1791" spans="1:11" x14ac:dyDescent="0.45">
      <c r="A1791" s="23" t="s">
        <v>237</v>
      </c>
      <c r="B1791" s="22" t="s">
        <v>64</v>
      </c>
      <c r="C1791" s="24">
        <v>0</v>
      </c>
      <c r="D1791" s="24">
        <v>0</v>
      </c>
      <c r="E1791" s="24">
        <v>0</v>
      </c>
      <c r="F1791" s="24">
        <v>0</v>
      </c>
      <c r="G1791" s="45">
        <f t="shared" si="58"/>
        <v>0</v>
      </c>
      <c r="H1791"/>
      <c r="I1791"/>
      <c r="J1791"/>
      <c r="K1791"/>
    </row>
    <row r="1792" spans="1:11" x14ac:dyDescent="0.45">
      <c r="A1792" s="23" t="s">
        <v>237</v>
      </c>
      <c r="B1792" s="22" t="s">
        <v>65</v>
      </c>
      <c r="C1792" s="24">
        <v>0</v>
      </c>
      <c r="D1792" s="24">
        <v>0</v>
      </c>
      <c r="E1792" s="24">
        <v>0</v>
      </c>
      <c r="F1792" s="24">
        <v>0</v>
      </c>
      <c r="G1792" s="45">
        <f t="shared" si="58"/>
        <v>0</v>
      </c>
      <c r="H1792"/>
      <c r="I1792"/>
      <c r="J1792"/>
      <c r="K1792"/>
    </row>
    <row r="1793" spans="1:11" x14ac:dyDescent="0.45">
      <c r="A1793" s="23" t="s">
        <v>237</v>
      </c>
      <c r="B1793" s="22" t="s">
        <v>66</v>
      </c>
      <c r="C1793" s="24">
        <v>0</v>
      </c>
      <c r="D1793" s="24">
        <v>0</v>
      </c>
      <c r="E1793" s="24">
        <v>0</v>
      </c>
      <c r="F1793" s="24">
        <v>0</v>
      </c>
      <c r="G1793" s="45">
        <f t="shared" si="58"/>
        <v>0</v>
      </c>
      <c r="H1793"/>
      <c r="I1793"/>
      <c r="J1793"/>
      <c r="K1793"/>
    </row>
    <row r="1794" spans="1:11" x14ac:dyDescent="0.45">
      <c r="A1794" s="23" t="s">
        <v>237</v>
      </c>
      <c r="B1794" s="22" t="s">
        <v>67</v>
      </c>
      <c r="C1794" s="24">
        <v>0</v>
      </c>
      <c r="D1794" s="24">
        <v>0</v>
      </c>
      <c r="E1794" s="24">
        <v>0</v>
      </c>
      <c r="F1794" s="24">
        <v>0</v>
      </c>
      <c r="G1794" s="45">
        <f t="shared" si="58"/>
        <v>0</v>
      </c>
      <c r="H1794"/>
      <c r="I1794"/>
      <c r="J1794"/>
      <c r="K1794"/>
    </row>
    <row r="1795" spans="1:11" x14ac:dyDescent="0.45">
      <c r="A1795" s="23" t="s">
        <v>237</v>
      </c>
      <c r="B1795" s="22" t="s">
        <v>68</v>
      </c>
      <c r="C1795" s="24">
        <v>0</v>
      </c>
      <c r="D1795" s="24">
        <v>0</v>
      </c>
      <c r="E1795" s="24">
        <v>0</v>
      </c>
      <c r="F1795" s="24">
        <v>0</v>
      </c>
      <c r="G1795" s="45">
        <f t="shared" si="58"/>
        <v>0</v>
      </c>
      <c r="H1795"/>
      <c r="I1795"/>
      <c r="J1795"/>
      <c r="K1795"/>
    </row>
    <row r="1796" spans="1:11" x14ac:dyDescent="0.45">
      <c r="A1796" s="23" t="s">
        <v>237</v>
      </c>
      <c r="B1796" s="22" t="s">
        <v>69</v>
      </c>
      <c r="C1796" s="24">
        <v>0</v>
      </c>
      <c r="D1796" s="24">
        <v>0</v>
      </c>
      <c r="E1796" s="24">
        <v>0</v>
      </c>
      <c r="F1796" s="24">
        <v>0</v>
      </c>
      <c r="G1796" s="45">
        <f t="shared" si="58"/>
        <v>0</v>
      </c>
      <c r="H1796"/>
      <c r="I1796"/>
      <c r="J1796"/>
      <c r="K1796"/>
    </row>
    <row r="1797" spans="1:11" x14ac:dyDescent="0.45">
      <c r="A1797" s="23" t="s">
        <v>237</v>
      </c>
      <c r="B1797" s="22" t="s">
        <v>556</v>
      </c>
      <c r="C1797" s="24">
        <v>0</v>
      </c>
      <c r="D1797" s="24">
        <v>0</v>
      </c>
      <c r="E1797" s="24">
        <v>0</v>
      </c>
      <c r="F1797" s="24">
        <v>0</v>
      </c>
      <c r="G1797" s="45">
        <f t="shared" si="58"/>
        <v>0</v>
      </c>
      <c r="H1797"/>
      <c r="I1797"/>
      <c r="J1797"/>
      <c r="K1797"/>
    </row>
    <row r="1798" spans="1:11" x14ac:dyDescent="0.45">
      <c r="A1798" s="23" t="s">
        <v>238</v>
      </c>
      <c r="B1798" s="22" t="s">
        <v>60</v>
      </c>
      <c r="C1798" s="24">
        <v>6</v>
      </c>
      <c r="D1798" s="24">
        <v>0</v>
      </c>
      <c r="E1798" s="24">
        <v>0</v>
      </c>
      <c r="F1798" s="24">
        <v>0</v>
      </c>
      <c r="G1798" s="45">
        <f t="shared" si="58"/>
        <v>6</v>
      </c>
      <c r="H1798"/>
      <c r="I1798"/>
      <c r="J1798"/>
      <c r="K1798"/>
    </row>
    <row r="1799" spans="1:11" x14ac:dyDescent="0.45">
      <c r="A1799" s="23" t="s">
        <v>238</v>
      </c>
      <c r="B1799" s="22" t="s">
        <v>61</v>
      </c>
      <c r="C1799" s="24">
        <v>4</v>
      </c>
      <c r="D1799" s="24">
        <v>0</v>
      </c>
      <c r="E1799" s="24">
        <v>0</v>
      </c>
      <c r="F1799" s="24">
        <v>0</v>
      </c>
      <c r="G1799" s="45">
        <f t="shared" si="58"/>
        <v>4</v>
      </c>
      <c r="H1799"/>
      <c r="I1799"/>
      <c r="J1799"/>
      <c r="K1799"/>
    </row>
    <row r="1800" spans="1:11" x14ac:dyDescent="0.45">
      <c r="A1800" s="23" t="s">
        <v>238</v>
      </c>
      <c r="B1800" s="22" t="s">
        <v>62</v>
      </c>
      <c r="C1800" s="24">
        <v>7</v>
      </c>
      <c r="D1800" s="24">
        <v>0</v>
      </c>
      <c r="E1800" s="24">
        <v>0</v>
      </c>
      <c r="F1800" s="24">
        <v>0</v>
      </c>
      <c r="G1800" s="45">
        <f t="shared" si="58"/>
        <v>7</v>
      </c>
      <c r="H1800"/>
      <c r="I1800"/>
      <c r="J1800"/>
      <c r="K1800"/>
    </row>
    <row r="1801" spans="1:11" x14ac:dyDescent="0.45">
      <c r="A1801" s="23" t="s">
        <v>238</v>
      </c>
      <c r="B1801" s="22" t="s">
        <v>63</v>
      </c>
      <c r="C1801" s="24">
        <v>1</v>
      </c>
      <c r="D1801" s="24">
        <v>0</v>
      </c>
      <c r="E1801" s="24">
        <v>0</v>
      </c>
      <c r="F1801" s="24">
        <v>0</v>
      </c>
      <c r="G1801" s="45">
        <f t="shared" si="58"/>
        <v>1</v>
      </c>
      <c r="H1801"/>
      <c r="I1801"/>
      <c r="J1801"/>
      <c r="K1801"/>
    </row>
    <row r="1802" spans="1:11" x14ac:dyDescent="0.45">
      <c r="A1802" s="23" t="s">
        <v>238</v>
      </c>
      <c r="B1802" s="22" t="s">
        <v>64</v>
      </c>
      <c r="C1802" s="24">
        <v>0</v>
      </c>
      <c r="D1802" s="24">
        <v>0</v>
      </c>
      <c r="E1802" s="24">
        <v>0</v>
      </c>
      <c r="F1802" s="24">
        <v>0</v>
      </c>
      <c r="G1802" s="45">
        <f t="shared" si="58"/>
        <v>0</v>
      </c>
      <c r="H1802"/>
      <c r="I1802"/>
      <c r="J1802"/>
      <c r="K1802"/>
    </row>
    <row r="1803" spans="1:11" x14ac:dyDescent="0.45">
      <c r="A1803" s="23" t="s">
        <v>238</v>
      </c>
      <c r="B1803" s="22" t="s">
        <v>65</v>
      </c>
      <c r="C1803" s="24">
        <v>1</v>
      </c>
      <c r="D1803" s="24">
        <v>0</v>
      </c>
      <c r="E1803" s="24">
        <v>1</v>
      </c>
      <c r="F1803" s="24">
        <v>0</v>
      </c>
      <c r="G1803" s="45">
        <f t="shared" si="58"/>
        <v>2</v>
      </c>
      <c r="H1803"/>
      <c r="I1803"/>
      <c r="J1803"/>
      <c r="K1803"/>
    </row>
    <row r="1804" spans="1:11" x14ac:dyDescent="0.45">
      <c r="A1804" s="23" t="s">
        <v>238</v>
      </c>
      <c r="B1804" s="22" t="s">
        <v>66</v>
      </c>
      <c r="C1804" s="24">
        <v>0</v>
      </c>
      <c r="D1804" s="24">
        <v>0</v>
      </c>
      <c r="E1804" s="24">
        <v>0</v>
      </c>
      <c r="F1804" s="24">
        <v>0</v>
      </c>
      <c r="G1804" s="45">
        <f t="shared" si="58"/>
        <v>0</v>
      </c>
      <c r="H1804"/>
      <c r="I1804"/>
      <c r="J1804"/>
      <c r="K1804"/>
    </row>
    <row r="1805" spans="1:11" x14ac:dyDescent="0.45">
      <c r="A1805" s="23" t="s">
        <v>239</v>
      </c>
      <c r="B1805" s="22" t="s">
        <v>60</v>
      </c>
      <c r="C1805" s="24">
        <v>0</v>
      </c>
      <c r="D1805" s="24">
        <v>0</v>
      </c>
      <c r="E1805" s="24">
        <v>0</v>
      </c>
      <c r="F1805" s="24">
        <v>0</v>
      </c>
      <c r="G1805" s="45">
        <f t="shared" si="58"/>
        <v>0</v>
      </c>
      <c r="H1805"/>
      <c r="I1805"/>
      <c r="J1805"/>
      <c r="K1805"/>
    </row>
    <row r="1806" spans="1:11" x14ac:dyDescent="0.45">
      <c r="A1806" s="23" t="s">
        <v>239</v>
      </c>
      <c r="B1806" s="22" t="s">
        <v>61</v>
      </c>
      <c r="C1806" s="24">
        <v>0</v>
      </c>
      <c r="D1806" s="24">
        <v>0</v>
      </c>
      <c r="E1806" s="24">
        <v>0</v>
      </c>
      <c r="F1806" s="24">
        <v>0</v>
      </c>
      <c r="G1806" s="45">
        <f t="shared" si="58"/>
        <v>0</v>
      </c>
      <c r="H1806"/>
      <c r="I1806"/>
      <c r="J1806"/>
      <c r="K1806"/>
    </row>
    <row r="1807" spans="1:11" x14ac:dyDescent="0.45">
      <c r="A1807" s="23" t="s">
        <v>239</v>
      </c>
      <c r="B1807" s="22" t="s">
        <v>62</v>
      </c>
      <c r="C1807" s="24">
        <v>0</v>
      </c>
      <c r="D1807" s="24">
        <v>0</v>
      </c>
      <c r="E1807" s="24">
        <v>0</v>
      </c>
      <c r="F1807" s="24">
        <v>0</v>
      </c>
      <c r="G1807" s="45">
        <f t="shared" si="58"/>
        <v>0</v>
      </c>
      <c r="H1807"/>
      <c r="I1807"/>
      <c r="J1807"/>
      <c r="K1807"/>
    </row>
    <row r="1808" spans="1:11" x14ac:dyDescent="0.45">
      <c r="A1808" s="23" t="s">
        <v>239</v>
      </c>
      <c r="B1808" s="22" t="s">
        <v>63</v>
      </c>
      <c r="C1808" s="24">
        <v>0</v>
      </c>
      <c r="D1808" s="24">
        <v>0</v>
      </c>
      <c r="E1808" s="24">
        <v>0</v>
      </c>
      <c r="F1808" s="24">
        <v>0</v>
      </c>
      <c r="G1808" s="45">
        <f t="shared" si="58"/>
        <v>0</v>
      </c>
      <c r="H1808"/>
      <c r="I1808"/>
      <c r="J1808"/>
      <c r="K1808"/>
    </row>
    <row r="1809" spans="1:11" x14ac:dyDescent="0.45">
      <c r="A1809" s="23" t="s">
        <v>239</v>
      </c>
      <c r="B1809" s="22" t="s">
        <v>64</v>
      </c>
      <c r="C1809" s="24">
        <v>0</v>
      </c>
      <c r="D1809" s="24">
        <v>0</v>
      </c>
      <c r="E1809" s="24">
        <v>0</v>
      </c>
      <c r="F1809" s="24">
        <v>0</v>
      </c>
      <c r="G1809" s="45">
        <f t="shared" si="58"/>
        <v>0</v>
      </c>
      <c r="H1809"/>
      <c r="I1809"/>
      <c r="J1809"/>
      <c r="K1809"/>
    </row>
    <row r="1810" spans="1:11" x14ac:dyDescent="0.45">
      <c r="A1810" s="23" t="s">
        <v>239</v>
      </c>
      <c r="B1810" s="22" t="s">
        <v>65</v>
      </c>
      <c r="C1810" s="24">
        <v>0</v>
      </c>
      <c r="D1810" s="24">
        <v>0</v>
      </c>
      <c r="E1810" s="24">
        <v>0</v>
      </c>
      <c r="F1810" s="24">
        <v>0</v>
      </c>
      <c r="G1810" s="45">
        <f t="shared" si="58"/>
        <v>0</v>
      </c>
      <c r="H1810"/>
      <c r="I1810"/>
      <c r="J1810"/>
      <c r="K1810"/>
    </row>
    <row r="1811" spans="1:11" x14ac:dyDescent="0.45">
      <c r="A1811" s="23" t="s">
        <v>239</v>
      </c>
      <c r="B1811" s="22" t="s">
        <v>66</v>
      </c>
      <c r="C1811" s="24">
        <v>2</v>
      </c>
      <c r="D1811" s="24">
        <v>0</v>
      </c>
      <c r="E1811" s="24">
        <v>0</v>
      </c>
      <c r="F1811" s="24">
        <v>0</v>
      </c>
      <c r="G1811" s="45">
        <f t="shared" si="58"/>
        <v>2</v>
      </c>
      <c r="H1811"/>
      <c r="I1811"/>
      <c r="J1811"/>
      <c r="K1811"/>
    </row>
    <row r="1812" spans="1:11" x14ac:dyDescent="0.45">
      <c r="A1812" s="23" t="s">
        <v>239</v>
      </c>
      <c r="B1812" s="22" t="s">
        <v>67</v>
      </c>
      <c r="C1812" s="24">
        <v>2</v>
      </c>
      <c r="D1812" s="24">
        <v>0</v>
      </c>
      <c r="E1812" s="24">
        <v>0</v>
      </c>
      <c r="F1812" s="24">
        <v>0</v>
      </c>
      <c r="G1812" s="45">
        <f t="shared" si="58"/>
        <v>2</v>
      </c>
      <c r="H1812"/>
      <c r="I1812"/>
      <c r="J1812"/>
      <c r="K1812"/>
    </row>
    <row r="1813" spans="1:11" x14ac:dyDescent="0.45">
      <c r="A1813" s="23" t="s">
        <v>239</v>
      </c>
      <c r="B1813" s="22" t="s">
        <v>68</v>
      </c>
      <c r="C1813" s="24">
        <v>0</v>
      </c>
      <c r="D1813" s="24">
        <v>0</v>
      </c>
      <c r="E1813" s="24">
        <v>0</v>
      </c>
      <c r="F1813" s="24">
        <v>0</v>
      </c>
      <c r="G1813" s="45">
        <f t="shared" si="58"/>
        <v>0</v>
      </c>
      <c r="H1813"/>
      <c r="I1813"/>
      <c r="J1813"/>
      <c r="K1813"/>
    </row>
    <row r="1814" spans="1:11" x14ac:dyDescent="0.45">
      <c r="A1814" s="23" t="s">
        <v>239</v>
      </c>
      <c r="B1814" s="22" t="s">
        <v>69</v>
      </c>
      <c r="C1814" s="24">
        <v>0</v>
      </c>
      <c r="D1814" s="24">
        <v>0</v>
      </c>
      <c r="E1814" s="24">
        <v>0</v>
      </c>
      <c r="F1814" s="24">
        <v>0</v>
      </c>
      <c r="G1814" s="45">
        <f t="shared" si="58"/>
        <v>0</v>
      </c>
      <c r="H1814"/>
      <c r="I1814"/>
      <c r="J1814"/>
      <c r="K1814"/>
    </row>
    <row r="1815" spans="1:11" x14ac:dyDescent="0.45">
      <c r="A1815" s="23" t="s">
        <v>239</v>
      </c>
      <c r="B1815" s="22" t="s">
        <v>556</v>
      </c>
      <c r="C1815" s="24">
        <v>0</v>
      </c>
      <c r="D1815" s="24">
        <v>0</v>
      </c>
      <c r="E1815" s="24">
        <v>0</v>
      </c>
      <c r="F1815" s="24">
        <v>0</v>
      </c>
      <c r="G1815" s="45">
        <f t="shared" si="58"/>
        <v>0</v>
      </c>
      <c r="H1815"/>
      <c r="I1815"/>
      <c r="J1815"/>
      <c r="K1815"/>
    </row>
    <row r="1816" spans="1:11" x14ac:dyDescent="0.45">
      <c r="A1816" s="23" t="s">
        <v>240</v>
      </c>
      <c r="B1816" s="22" t="s">
        <v>60</v>
      </c>
      <c r="C1816" s="24">
        <v>2</v>
      </c>
      <c r="D1816" s="24">
        <v>0</v>
      </c>
      <c r="E1816" s="24">
        <v>0</v>
      </c>
      <c r="F1816" s="24">
        <v>0</v>
      </c>
      <c r="G1816" s="45">
        <f t="shared" si="58"/>
        <v>2</v>
      </c>
      <c r="H1816"/>
      <c r="I1816"/>
      <c r="J1816"/>
      <c r="K1816"/>
    </row>
    <row r="1817" spans="1:11" x14ac:dyDescent="0.45">
      <c r="A1817" s="23" t="s">
        <v>240</v>
      </c>
      <c r="B1817" s="22" t="s">
        <v>61</v>
      </c>
      <c r="C1817" s="24">
        <v>1</v>
      </c>
      <c r="D1817" s="24">
        <v>0</v>
      </c>
      <c r="E1817" s="24">
        <v>0</v>
      </c>
      <c r="F1817" s="24">
        <v>0</v>
      </c>
      <c r="G1817" s="45">
        <f t="shared" si="58"/>
        <v>1</v>
      </c>
      <c r="H1817"/>
      <c r="I1817"/>
      <c r="J1817"/>
      <c r="K1817"/>
    </row>
    <row r="1818" spans="1:11" x14ac:dyDescent="0.45">
      <c r="A1818" s="23" t="s">
        <v>240</v>
      </c>
      <c r="B1818" s="22" t="s">
        <v>62</v>
      </c>
      <c r="C1818" s="24">
        <v>1</v>
      </c>
      <c r="D1818" s="24">
        <v>0</v>
      </c>
      <c r="E1818" s="24">
        <v>0</v>
      </c>
      <c r="F1818" s="24">
        <v>0</v>
      </c>
      <c r="G1818" s="45">
        <f t="shared" si="58"/>
        <v>1</v>
      </c>
      <c r="H1818"/>
      <c r="I1818"/>
      <c r="J1818"/>
      <c r="K1818"/>
    </row>
    <row r="1819" spans="1:11" x14ac:dyDescent="0.45">
      <c r="A1819" s="23" t="s">
        <v>240</v>
      </c>
      <c r="B1819" s="22" t="s">
        <v>63</v>
      </c>
      <c r="C1819" s="24">
        <v>1</v>
      </c>
      <c r="D1819" s="24">
        <v>0</v>
      </c>
      <c r="E1819" s="24">
        <v>0</v>
      </c>
      <c r="F1819" s="24">
        <v>0</v>
      </c>
      <c r="G1819" s="45">
        <f t="shared" si="58"/>
        <v>1</v>
      </c>
      <c r="H1819"/>
      <c r="I1819"/>
      <c r="J1819"/>
      <c r="K1819"/>
    </row>
    <row r="1820" spans="1:11" x14ac:dyDescent="0.45">
      <c r="A1820" s="23" t="s">
        <v>240</v>
      </c>
      <c r="B1820" s="22" t="s">
        <v>64</v>
      </c>
      <c r="C1820" s="24">
        <v>0</v>
      </c>
      <c r="D1820" s="24">
        <v>0</v>
      </c>
      <c r="E1820" s="24">
        <v>0</v>
      </c>
      <c r="F1820" s="24">
        <v>0</v>
      </c>
      <c r="G1820" s="45">
        <f t="shared" si="58"/>
        <v>0</v>
      </c>
      <c r="H1820"/>
      <c r="I1820"/>
      <c r="J1820"/>
      <c r="K1820"/>
    </row>
    <row r="1821" spans="1:11" x14ac:dyDescent="0.45">
      <c r="A1821" s="23" t="s">
        <v>240</v>
      </c>
      <c r="B1821" s="22" t="s">
        <v>65</v>
      </c>
      <c r="C1821" s="24">
        <v>1</v>
      </c>
      <c r="D1821" s="24">
        <v>0</v>
      </c>
      <c r="E1821" s="24">
        <v>0</v>
      </c>
      <c r="F1821" s="24">
        <v>0</v>
      </c>
      <c r="G1821" s="45">
        <f t="shared" si="58"/>
        <v>1</v>
      </c>
      <c r="H1821"/>
      <c r="I1821"/>
      <c r="J1821"/>
      <c r="K1821"/>
    </row>
    <row r="1822" spans="1:11" x14ac:dyDescent="0.45">
      <c r="A1822" s="23" t="s">
        <v>240</v>
      </c>
      <c r="B1822" s="22" t="s">
        <v>66</v>
      </c>
      <c r="C1822" s="24">
        <v>1</v>
      </c>
      <c r="D1822" s="24">
        <v>0</v>
      </c>
      <c r="E1822" s="24">
        <v>0</v>
      </c>
      <c r="F1822" s="24">
        <v>0</v>
      </c>
      <c r="G1822" s="45">
        <f t="shared" si="58"/>
        <v>1</v>
      </c>
      <c r="H1822"/>
      <c r="I1822"/>
      <c r="J1822"/>
      <c r="K1822"/>
    </row>
    <row r="1823" spans="1:11" x14ac:dyDescent="0.45">
      <c r="A1823" s="23" t="s">
        <v>240</v>
      </c>
      <c r="B1823" s="22" t="s">
        <v>67</v>
      </c>
      <c r="C1823" s="24">
        <v>1</v>
      </c>
      <c r="D1823" s="24">
        <v>0</v>
      </c>
      <c r="E1823" s="24">
        <v>0</v>
      </c>
      <c r="F1823" s="24">
        <v>0</v>
      </c>
      <c r="G1823" s="45">
        <f t="shared" si="58"/>
        <v>1</v>
      </c>
      <c r="H1823"/>
      <c r="I1823"/>
      <c r="J1823"/>
      <c r="K1823"/>
    </row>
    <row r="1824" spans="1:11" x14ac:dyDescent="0.45">
      <c r="A1824" s="23" t="s">
        <v>240</v>
      </c>
      <c r="B1824" s="22" t="s">
        <v>68</v>
      </c>
      <c r="C1824" s="24">
        <v>1</v>
      </c>
      <c r="D1824" s="24">
        <v>0</v>
      </c>
      <c r="E1824" s="24">
        <v>0</v>
      </c>
      <c r="F1824" s="24">
        <v>0</v>
      </c>
      <c r="G1824" s="45">
        <f t="shared" si="58"/>
        <v>1</v>
      </c>
      <c r="H1824"/>
      <c r="I1824"/>
      <c r="J1824"/>
      <c r="K1824"/>
    </row>
    <row r="1825" spans="1:11" x14ac:dyDescent="0.45">
      <c r="A1825" s="23" t="s">
        <v>240</v>
      </c>
      <c r="B1825" s="22" t="s">
        <v>69</v>
      </c>
      <c r="C1825" s="24">
        <v>1</v>
      </c>
      <c r="D1825" s="24">
        <v>0</v>
      </c>
      <c r="E1825" s="24">
        <v>0</v>
      </c>
      <c r="F1825" s="24">
        <v>0</v>
      </c>
      <c r="G1825" s="45">
        <f t="shared" si="58"/>
        <v>1</v>
      </c>
      <c r="H1825"/>
      <c r="I1825"/>
      <c r="J1825"/>
      <c r="K1825"/>
    </row>
    <row r="1826" spans="1:11" x14ac:dyDescent="0.45">
      <c r="A1826" s="23" t="s">
        <v>240</v>
      </c>
      <c r="B1826" s="22" t="s">
        <v>556</v>
      </c>
      <c r="C1826" s="24">
        <v>1</v>
      </c>
      <c r="D1826" s="24">
        <v>0</v>
      </c>
      <c r="E1826" s="24">
        <v>0</v>
      </c>
      <c r="F1826" s="24">
        <v>0</v>
      </c>
      <c r="G1826" s="45">
        <f t="shared" si="58"/>
        <v>1</v>
      </c>
      <c r="H1826"/>
      <c r="I1826"/>
      <c r="J1826"/>
      <c r="K1826"/>
    </row>
    <row r="1827" spans="1:11" x14ac:dyDescent="0.45">
      <c r="A1827" s="23" t="s">
        <v>241</v>
      </c>
      <c r="B1827" s="22" t="s">
        <v>60</v>
      </c>
      <c r="C1827" s="24">
        <v>2</v>
      </c>
      <c r="D1827" s="24">
        <v>0</v>
      </c>
      <c r="E1827" s="24">
        <v>0</v>
      </c>
      <c r="F1827" s="24">
        <v>0</v>
      </c>
      <c r="G1827" s="45">
        <f t="shared" si="58"/>
        <v>2</v>
      </c>
      <c r="H1827"/>
      <c r="I1827"/>
      <c r="J1827"/>
      <c r="K1827"/>
    </row>
    <row r="1828" spans="1:11" x14ac:dyDescent="0.45">
      <c r="A1828" s="23" t="s">
        <v>241</v>
      </c>
      <c r="B1828" s="22" t="s">
        <v>61</v>
      </c>
      <c r="C1828" s="24">
        <v>0</v>
      </c>
      <c r="D1828" s="24">
        <v>0</v>
      </c>
      <c r="E1828" s="24">
        <v>0</v>
      </c>
      <c r="F1828" s="24">
        <v>0</v>
      </c>
      <c r="G1828" s="45">
        <f t="shared" si="58"/>
        <v>0</v>
      </c>
      <c r="H1828"/>
      <c r="I1828"/>
      <c r="J1828"/>
      <c r="K1828"/>
    </row>
    <row r="1829" spans="1:11" x14ac:dyDescent="0.45">
      <c r="A1829" s="23" t="s">
        <v>241</v>
      </c>
      <c r="B1829" s="22" t="s">
        <v>62</v>
      </c>
      <c r="C1829" s="24">
        <v>2</v>
      </c>
      <c r="D1829" s="24">
        <v>0</v>
      </c>
      <c r="E1829" s="24">
        <v>0</v>
      </c>
      <c r="F1829" s="24">
        <v>0</v>
      </c>
      <c r="G1829" s="45">
        <f t="shared" si="58"/>
        <v>2</v>
      </c>
      <c r="H1829"/>
      <c r="I1829"/>
      <c r="J1829"/>
      <c r="K1829"/>
    </row>
    <row r="1830" spans="1:11" x14ac:dyDescent="0.45">
      <c r="A1830" s="23" t="s">
        <v>241</v>
      </c>
      <c r="B1830" s="22" t="s">
        <v>63</v>
      </c>
      <c r="C1830" s="24">
        <v>2</v>
      </c>
      <c r="D1830" s="24">
        <v>0</v>
      </c>
      <c r="E1830" s="24">
        <v>0</v>
      </c>
      <c r="F1830" s="24">
        <v>0</v>
      </c>
      <c r="G1830" s="45">
        <f t="shared" si="58"/>
        <v>2</v>
      </c>
      <c r="H1830"/>
      <c r="I1830"/>
      <c r="J1830"/>
      <c r="K1830"/>
    </row>
    <row r="1831" spans="1:11" x14ac:dyDescent="0.45">
      <c r="A1831" s="23" t="s">
        <v>241</v>
      </c>
      <c r="B1831" s="22" t="s">
        <v>64</v>
      </c>
      <c r="C1831" s="24">
        <v>0</v>
      </c>
      <c r="D1831" s="24">
        <v>0</v>
      </c>
      <c r="E1831" s="24">
        <v>0</v>
      </c>
      <c r="F1831" s="24">
        <v>0</v>
      </c>
      <c r="G1831" s="45">
        <f t="shared" si="58"/>
        <v>0</v>
      </c>
      <c r="H1831"/>
      <c r="I1831"/>
      <c r="J1831"/>
      <c r="K1831"/>
    </row>
    <row r="1832" spans="1:11" x14ac:dyDescent="0.45">
      <c r="A1832" s="23" t="s">
        <v>241</v>
      </c>
      <c r="B1832" s="22" t="s">
        <v>65</v>
      </c>
      <c r="C1832" s="24">
        <v>0</v>
      </c>
      <c r="D1832" s="24">
        <v>0</v>
      </c>
      <c r="E1832" s="24">
        <v>0</v>
      </c>
      <c r="F1832" s="24">
        <v>0</v>
      </c>
      <c r="G1832" s="45">
        <f t="shared" si="58"/>
        <v>0</v>
      </c>
      <c r="H1832"/>
      <c r="I1832"/>
      <c r="J1832"/>
      <c r="K1832"/>
    </row>
    <row r="1833" spans="1:11" x14ac:dyDescent="0.45">
      <c r="A1833" s="23" t="s">
        <v>241</v>
      </c>
      <c r="B1833" s="22" t="s">
        <v>66</v>
      </c>
      <c r="C1833" s="24">
        <v>2</v>
      </c>
      <c r="D1833" s="24">
        <v>0</v>
      </c>
      <c r="E1833" s="24">
        <v>0</v>
      </c>
      <c r="F1833" s="24">
        <v>0</v>
      </c>
      <c r="G1833" s="45">
        <f t="shared" si="58"/>
        <v>2</v>
      </c>
      <c r="H1833"/>
      <c r="I1833"/>
      <c r="J1833"/>
      <c r="K1833"/>
    </row>
    <row r="1834" spans="1:11" x14ac:dyDescent="0.45">
      <c r="A1834" s="23" t="s">
        <v>241</v>
      </c>
      <c r="B1834" s="22" t="s">
        <v>67</v>
      </c>
      <c r="C1834" s="24" t="s">
        <v>71</v>
      </c>
      <c r="D1834" s="24" t="s">
        <v>71</v>
      </c>
      <c r="E1834" s="24" t="s">
        <v>71</v>
      </c>
      <c r="F1834" s="24" t="s">
        <v>71</v>
      </c>
      <c r="G1834" s="45" t="s">
        <v>71</v>
      </c>
      <c r="H1834"/>
      <c r="I1834"/>
      <c r="J1834"/>
      <c r="K1834"/>
    </row>
    <row r="1835" spans="1:11" x14ac:dyDescent="0.45">
      <c r="A1835" s="23" t="s">
        <v>241</v>
      </c>
      <c r="B1835" s="22" t="s">
        <v>68</v>
      </c>
      <c r="C1835" s="24" t="s">
        <v>71</v>
      </c>
      <c r="D1835" s="24" t="s">
        <v>71</v>
      </c>
      <c r="E1835" s="24" t="s">
        <v>71</v>
      </c>
      <c r="F1835" s="24" t="s">
        <v>71</v>
      </c>
      <c r="G1835" s="45" t="s">
        <v>71</v>
      </c>
      <c r="H1835"/>
      <c r="I1835"/>
      <c r="J1835"/>
      <c r="K1835"/>
    </row>
    <row r="1836" spans="1:11" x14ac:dyDescent="0.45">
      <c r="A1836" s="23" t="s">
        <v>241</v>
      </c>
      <c r="B1836" s="22" t="s">
        <v>69</v>
      </c>
      <c r="C1836" s="24" t="s">
        <v>71</v>
      </c>
      <c r="D1836" s="24" t="s">
        <v>71</v>
      </c>
      <c r="E1836" s="24" t="s">
        <v>71</v>
      </c>
      <c r="F1836" s="24" t="s">
        <v>71</v>
      </c>
      <c r="G1836" s="45" t="s">
        <v>71</v>
      </c>
      <c r="H1836"/>
      <c r="I1836"/>
      <c r="J1836"/>
      <c r="K1836"/>
    </row>
    <row r="1837" spans="1:11" x14ac:dyDescent="0.45">
      <c r="A1837" s="23" t="s">
        <v>241</v>
      </c>
      <c r="B1837" s="22" t="s">
        <v>556</v>
      </c>
      <c r="C1837" s="24" t="s">
        <v>71</v>
      </c>
      <c r="D1837" s="24" t="s">
        <v>71</v>
      </c>
      <c r="E1837" s="24" t="s">
        <v>71</v>
      </c>
      <c r="F1837" s="24" t="s">
        <v>71</v>
      </c>
      <c r="G1837" s="45" t="s">
        <v>71</v>
      </c>
      <c r="H1837"/>
      <c r="I1837"/>
      <c r="J1837"/>
      <c r="K1837"/>
    </row>
    <row r="1838" spans="1:11" x14ac:dyDescent="0.45">
      <c r="A1838" s="23" t="s">
        <v>242</v>
      </c>
      <c r="B1838" s="22" t="s">
        <v>60</v>
      </c>
      <c r="C1838" s="24">
        <v>0</v>
      </c>
      <c r="D1838" s="24">
        <v>0</v>
      </c>
      <c r="E1838" s="24">
        <v>0</v>
      </c>
      <c r="F1838" s="24">
        <v>0</v>
      </c>
      <c r="G1838" s="45">
        <f t="shared" ref="G1838:G1869" si="59">SUM(C1838:F1838)</f>
        <v>0</v>
      </c>
      <c r="H1838"/>
      <c r="I1838"/>
      <c r="J1838"/>
      <c r="K1838"/>
    </row>
    <row r="1839" spans="1:11" x14ac:dyDescent="0.45">
      <c r="A1839" s="23" t="s">
        <v>242</v>
      </c>
      <c r="B1839" s="22" t="s">
        <v>61</v>
      </c>
      <c r="C1839" s="24">
        <v>0</v>
      </c>
      <c r="D1839" s="24">
        <v>0</v>
      </c>
      <c r="E1839" s="24">
        <v>0</v>
      </c>
      <c r="F1839" s="24">
        <v>0</v>
      </c>
      <c r="G1839" s="45">
        <f t="shared" si="59"/>
        <v>0</v>
      </c>
      <c r="H1839"/>
      <c r="I1839"/>
      <c r="J1839"/>
      <c r="K1839"/>
    </row>
    <row r="1840" spans="1:11" x14ac:dyDescent="0.45">
      <c r="A1840" s="23" t="s">
        <v>242</v>
      </c>
      <c r="B1840" s="22" t="s">
        <v>62</v>
      </c>
      <c r="C1840" s="24">
        <v>0</v>
      </c>
      <c r="D1840" s="24">
        <v>0</v>
      </c>
      <c r="E1840" s="24">
        <v>0</v>
      </c>
      <c r="F1840" s="24">
        <v>1</v>
      </c>
      <c r="G1840" s="45">
        <f t="shared" si="59"/>
        <v>1</v>
      </c>
      <c r="H1840"/>
      <c r="I1840"/>
      <c r="J1840"/>
      <c r="K1840"/>
    </row>
    <row r="1841" spans="1:11" x14ac:dyDescent="0.45">
      <c r="A1841" s="23" t="s">
        <v>242</v>
      </c>
      <c r="B1841" s="22" t="s">
        <v>63</v>
      </c>
      <c r="C1841" s="24">
        <v>1</v>
      </c>
      <c r="D1841" s="24">
        <v>0</v>
      </c>
      <c r="E1841" s="24">
        <v>0</v>
      </c>
      <c r="F1841" s="24">
        <v>0</v>
      </c>
      <c r="G1841" s="45">
        <f t="shared" si="59"/>
        <v>1</v>
      </c>
      <c r="H1841"/>
      <c r="I1841"/>
      <c r="J1841"/>
      <c r="K1841"/>
    </row>
    <row r="1842" spans="1:11" x14ac:dyDescent="0.45">
      <c r="A1842" s="23" t="s">
        <v>242</v>
      </c>
      <c r="B1842" s="22" t="s">
        <v>64</v>
      </c>
      <c r="C1842" s="24">
        <v>0</v>
      </c>
      <c r="D1842" s="24">
        <v>0</v>
      </c>
      <c r="E1842" s="24">
        <v>0</v>
      </c>
      <c r="F1842" s="24">
        <v>0</v>
      </c>
      <c r="G1842" s="45">
        <f t="shared" si="59"/>
        <v>0</v>
      </c>
      <c r="H1842"/>
      <c r="I1842"/>
      <c r="J1842"/>
      <c r="K1842"/>
    </row>
    <row r="1843" spans="1:11" x14ac:dyDescent="0.45">
      <c r="A1843" s="23" t="s">
        <v>242</v>
      </c>
      <c r="B1843" s="22" t="s">
        <v>65</v>
      </c>
      <c r="C1843" s="24">
        <v>1</v>
      </c>
      <c r="D1843" s="24">
        <v>0</v>
      </c>
      <c r="E1843" s="24">
        <v>0</v>
      </c>
      <c r="F1843" s="24">
        <v>0</v>
      </c>
      <c r="G1843" s="45">
        <f t="shared" si="59"/>
        <v>1</v>
      </c>
      <c r="H1843"/>
      <c r="I1843"/>
      <c r="J1843"/>
      <c r="K1843"/>
    </row>
    <row r="1844" spans="1:11" x14ac:dyDescent="0.45">
      <c r="A1844" s="23" t="s">
        <v>242</v>
      </c>
      <c r="B1844" s="22" t="s">
        <v>66</v>
      </c>
      <c r="C1844" s="24">
        <v>1</v>
      </c>
      <c r="D1844" s="24">
        <v>0</v>
      </c>
      <c r="E1844" s="24">
        <v>0</v>
      </c>
      <c r="F1844" s="24">
        <v>0</v>
      </c>
      <c r="G1844" s="45">
        <f t="shared" si="59"/>
        <v>1</v>
      </c>
      <c r="H1844"/>
      <c r="I1844"/>
      <c r="J1844"/>
      <c r="K1844"/>
    </row>
    <row r="1845" spans="1:11" x14ac:dyDescent="0.45">
      <c r="A1845" s="23" t="s">
        <v>242</v>
      </c>
      <c r="B1845" s="22" t="s">
        <v>67</v>
      </c>
      <c r="C1845" s="24">
        <v>1</v>
      </c>
      <c r="D1845" s="24">
        <v>1</v>
      </c>
      <c r="E1845" s="24">
        <v>1</v>
      </c>
      <c r="F1845" s="24">
        <v>0</v>
      </c>
      <c r="G1845" s="45">
        <f t="shared" si="59"/>
        <v>3</v>
      </c>
      <c r="H1845"/>
      <c r="I1845"/>
      <c r="J1845"/>
      <c r="K1845"/>
    </row>
    <row r="1846" spans="1:11" x14ac:dyDescent="0.45">
      <c r="A1846" s="23" t="s">
        <v>242</v>
      </c>
      <c r="B1846" s="22" t="s">
        <v>68</v>
      </c>
      <c r="C1846" s="24">
        <v>0</v>
      </c>
      <c r="D1846" s="24">
        <v>0</v>
      </c>
      <c r="E1846" s="24">
        <v>0</v>
      </c>
      <c r="F1846" s="24">
        <v>0</v>
      </c>
      <c r="G1846" s="45">
        <f t="shared" si="59"/>
        <v>0</v>
      </c>
      <c r="H1846"/>
      <c r="I1846"/>
      <c r="J1846"/>
      <c r="K1846"/>
    </row>
    <row r="1847" spans="1:11" x14ac:dyDescent="0.45">
      <c r="A1847" s="23" t="s">
        <v>242</v>
      </c>
      <c r="B1847" s="22" t="s">
        <v>69</v>
      </c>
      <c r="C1847" s="24">
        <v>0</v>
      </c>
      <c r="D1847" s="24">
        <v>0</v>
      </c>
      <c r="E1847" s="24">
        <v>0</v>
      </c>
      <c r="F1847" s="24">
        <v>0</v>
      </c>
      <c r="G1847" s="45">
        <f t="shared" si="59"/>
        <v>0</v>
      </c>
      <c r="H1847"/>
      <c r="I1847"/>
      <c r="J1847"/>
      <c r="K1847"/>
    </row>
    <row r="1848" spans="1:11" x14ac:dyDescent="0.45">
      <c r="A1848" s="23" t="s">
        <v>242</v>
      </c>
      <c r="B1848" s="22" t="s">
        <v>556</v>
      </c>
      <c r="C1848" s="24">
        <v>0</v>
      </c>
      <c r="D1848" s="24">
        <v>0</v>
      </c>
      <c r="E1848" s="24">
        <v>0</v>
      </c>
      <c r="F1848" s="24">
        <v>0</v>
      </c>
      <c r="G1848" s="45">
        <f t="shared" si="59"/>
        <v>0</v>
      </c>
      <c r="H1848"/>
      <c r="I1848"/>
      <c r="J1848"/>
      <c r="K1848"/>
    </row>
    <row r="1849" spans="1:11" x14ac:dyDescent="0.45">
      <c r="A1849" s="23" t="s">
        <v>243</v>
      </c>
      <c r="B1849" s="22" t="s">
        <v>60</v>
      </c>
      <c r="C1849" s="24">
        <v>5</v>
      </c>
      <c r="D1849" s="24">
        <v>0</v>
      </c>
      <c r="E1849" s="24">
        <v>0</v>
      </c>
      <c r="F1849" s="24">
        <v>0</v>
      </c>
      <c r="G1849" s="45">
        <f t="shared" si="59"/>
        <v>5</v>
      </c>
      <c r="H1849"/>
      <c r="I1849"/>
      <c r="J1849"/>
      <c r="K1849"/>
    </row>
    <row r="1850" spans="1:11" x14ac:dyDescent="0.45">
      <c r="A1850" s="23" t="s">
        <v>243</v>
      </c>
      <c r="B1850" s="22" t="s">
        <v>61</v>
      </c>
      <c r="C1850" s="24">
        <v>1</v>
      </c>
      <c r="D1850" s="24">
        <v>0</v>
      </c>
      <c r="E1850" s="24">
        <v>0</v>
      </c>
      <c r="F1850" s="24">
        <v>0</v>
      </c>
      <c r="G1850" s="45">
        <f t="shared" si="59"/>
        <v>1</v>
      </c>
      <c r="H1850"/>
      <c r="I1850"/>
      <c r="J1850"/>
      <c r="K1850"/>
    </row>
    <row r="1851" spans="1:11" x14ac:dyDescent="0.45">
      <c r="A1851" s="23" t="s">
        <v>243</v>
      </c>
      <c r="B1851" s="22" t="s">
        <v>62</v>
      </c>
      <c r="C1851" s="24">
        <v>0</v>
      </c>
      <c r="D1851" s="24">
        <v>0</v>
      </c>
      <c r="E1851" s="24">
        <v>0</v>
      </c>
      <c r="F1851" s="24">
        <v>0</v>
      </c>
      <c r="G1851" s="45">
        <f t="shared" si="59"/>
        <v>0</v>
      </c>
      <c r="H1851"/>
      <c r="I1851"/>
      <c r="J1851"/>
      <c r="K1851"/>
    </row>
    <row r="1852" spans="1:11" x14ac:dyDescent="0.45">
      <c r="A1852" s="23" t="s">
        <v>243</v>
      </c>
      <c r="B1852" s="22" t="s">
        <v>63</v>
      </c>
      <c r="C1852" s="24">
        <v>0</v>
      </c>
      <c r="D1852" s="24">
        <v>0</v>
      </c>
      <c r="E1852" s="24">
        <v>0</v>
      </c>
      <c r="F1852" s="24">
        <v>0</v>
      </c>
      <c r="G1852" s="45">
        <f t="shared" si="59"/>
        <v>0</v>
      </c>
      <c r="H1852"/>
      <c r="I1852"/>
      <c r="J1852"/>
      <c r="K1852"/>
    </row>
    <row r="1853" spans="1:11" x14ac:dyDescent="0.45">
      <c r="A1853" s="23" t="s">
        <v>243</v>
      </c>
      <c r="B1853" s="22" t="s">
        <v>64</v>
      </c>
      <c r="C1853" s="24">
        <v>1</v>
      </c>
      <c r="D1853" s="24">
        <v>0</v>
      </c>
      <c r="E1853" s="24">
        <v>0</v>
      </c>
      <c r="F1853" s="24">
        <v>0</v>
      </c>
      <c r="G1853" s="45">
        <f t="shared" si="59"/>
        <v>1</v>
      </c>
      <c r="H1853"/>
      <c r="I1853"/>
      <c r="J1853"/>
      <c r="K1853"/>
    </row>
    <row r="1854" spans="1:11" x14ac:dyDescent="0.45">
      <c r="A1854" s="23" t="s">
        <v>243</v>
      </c>
      <c r="B1854" s="22" t="s">
        <v>65</v>
      </c>
      <c r="C1854" s="24">
        <v>2</v>
      </c>
      <c r="D1854" s="24">
        <v>0</v>
      </c>
      <c r="E1854" s="24">
        <v>0</v>
      </c>
      <c r="F1854" s="24">
        <v>0</v>
      </c>
      <c r="G1854" s="45">
        <f t="shared" si="59"/>
        <v>2</v>
      </c>
      <c r="H1854"/>
      <c r="I1854"/>
      <c r="J1854"/>
      <c r="K1854"/>
    </row>
    <row r="1855" spans="1:11" x14ac:dyDescent="0.45">
      <c r="A1855" s="23" t="s">
        <v>243</v>
      </c>
      <c r="B1855" s="22" t="s">
        <v>66</v>
      </c>
      <c r="C1855" s="24">
        <v>1</v>
      </c>
      <c r="D1855" s="24">
        <v>0</v>
      </c>
      <c r="E1855" s="24">
        <v>0</v>
      </c>
      <c r="F1855" s="24">
        <v>0</v>
      </c>
      <c r="G1855" s="45">
        <f t="shared" si="59"/>
        <v>1</v>
      </c>
      <c r="H1855"/>
      <c r="I1855"/>
      <c r="J1855"/>
      <c r="K1855"/>
    </row>
    <row r="1856" spans="1:11" x14ac:dyDescent="0.45">
      <c r="A1856" s="23" t="s">
        <v>243</v>
      </c>
      <c r="B1856" s="22" t="s">
        <v>67</v>
      </c>
      <c r="C1856" s="24">
        <v>0</v>
      </c>
      <c r="D1856" s="24">
        <v>0</v>
      </c>
      <c r="E1856" s="24">
        <v>0</v>
      </c>
      <c r="F1856" s="24">
        <v>0</v>
      </c>
      <c r="G1856" s="45">
        <f t="shared" si="59"/>
        <v>0</v>
      </c>
      <c r="H1856"/>
      <c r="I1856"/>
      <c r="J1856"/>
      <c r="K1856"/>
    </row>
    <row r="1857" spans="1:11" x14ac:dyDescent="0.45">
      <c r="A1857" s="23" t="s">
        <v>243</v>
      </c>
      <c r="B1857" s="22" t="s">
        <v>68</v>
      </c>
      <c r="C1857" s="24">
        <v>0</v>
      </c>
      <c r="D1857" s="24">
        <v>0</v>
      </c>
      <c r="E1857" s="24">
        <v>0</v>
      </c>
      <c r="F1857" s="24">
        <v>0</v>
      </c>
      <c r="G1857" s="45">
        <f t="shared" si="59"/>
        <v>0</v>
      </c>
      <c r="H1857"/>
      <c r="I1857"/>
      <c r="J1857"/>
      <c r="K1857"/>
    </row>
    <row r="1858" spans="1:11" x14ac:dyDescent="0.45">
      <c r="A1858" s="23" t="s">
        <v>243</v>
      </c>
      <c r="B1858" s="22" t="s">
        <v>69</v>
      </c>
      <c r="C1858" s="24">
        <v>0</v>
      </c>
      <c r="D1858" s="24">
        <v>0</v>
      </c>
      <c r="E1858" s="24">
        <v>0</v>
      </c>
      <c r="F1858" s="24">
        <v>0</v>
      </c>
      <c r="G1858" s="45">
        <f t="shared" si="59"/>
        <v>0</v>
      </c>
      <c r="H1858"/>
      <c r="I1858"/>
      <c r="J1858"/>
      <c r="K1858"/>
    </row>
    <row r="1859" spans="1:11" x14ac:dyDescent="0.45">
      <c r="A1859" s="23" t="s">
        <v>243</v>
      </c>
      <c r="B1859" s="22" t="s">
        <v>556</v>
      </c>
      <c r="C1859" s="24">
        <v>0</v>
      </c>
      <c r="D1859" s="24">
        <v>0</v>
      </c>
      <c r="E1859" s="24">
        <v>0</v>
      </c>
      <c r="F1859" s="24">
        <v>0</v>
      </c>
      <c r="G1859" s="45">
        <f t="shared" si="59"/>
        <v>0</v>
      </c>
      <c r="H1859"/>
      <c r="I1859"/>
      <c r="J1859"/>
      <c r="K1859"/>
    </row>
    <row r="1860" spans="1:11" x14ac:dyDescent="0.45">
      <c r="A1860" s="23" t="s">
        <v>244</v>
      </c>
      <c r="B1860" s="22" t="s">
        <v>60</v>
      </c>
      <c r="C1860" s="24">
        <v>0</v>
      </c>
      <c r="D1860" s="24">
        <v>0</v>
      </c>
      <c r="E1860" s="24">
        <v>0</v>
      </c>
      <c r="F1860" s="24">
        <v>0</v>
      </c>
      <c r="G1860" s="45">
        <f t="shared" si="59"/>
        <v>0</v>
      </c>
      <c r="H1860"/>
      <c r="I1860"/>
      <c r="J1860"/>
      <c r="K1860"/>
    </row>
    <row r="1861" spans="1:11" x14ac:dyDescent="0.45">
      <c r="A1861" s="23" t="s">
        <v>244</v>
      </c>
      <c r="B1861" s="22" t="s">
        <v>61</v>
      </c>
      <c r="C1861" s="24">
        <v>0</v>
      </c>
      <c r="D1861" s="24">
        <v>0</v>
      </c>
      <c r="E1861" s="24">
        <v>0</v>
      </c>
      <c r="F1861" s="24">
        <v>0</v>
      </c>
      <c r="G1861" s="45">
        <f t="shared" si="59"/>
        <v>0</v>
      </c>
      <c r="H1861"/>
      <c r="I1861"/>
      <c r="J1861"/>
      <c r="K1861"/>
    </row>
    <row r="1862" spans="1:11" x14ac:dyDescent="0.45">
      <c r="A1862" s="23" t="s">
        <v>244</v>
      </c>
      <c r="B1862" s="22" t="s">
        <v>62</v>
      </c>
      <c r="C1862" s="24">
        <v>0</v>
      </c>
      <c r="D1862" s="24">
        <v>0</v>
      </c>
      <c r="E1862" s="24">
        <v>0</v>
      </c>
      <c r="F1862" s="24">
        <v>0</v>
      </c>
      <c r="G1862" s="45">
        <f t="shared" si="59"/>
        <v>0</v>
      </c>
      <c r="H1862"/>
      <c r="I1862"/>
      <c r="J1862"/>
      <c r="K1862"/>
    </row>
    <row r="1863" spans="1:11" x14ac:dyDescent="0.45">
      <c r="A1863" s="23" t="s">
        <v>244</v>
      </c>
      <c r="B1863" s="22" t="s">
        <v>63</v>
      </c>
      <c r="C1863" s="24">
        <v>2</v>
      </c>
      <c r="D1863" s="24">
        <v>0</v>
      </c>
      <c r="E1863" s="24">
        <v>0</v>
      </c>
      <c r="F1863" s="24">
        <v>0</v>
      </c>
      <c r="G1863" s="45">
        <f t="shared" si="59"/>
        <v>2</v>
      </c>
      <c r="H1863"/>
      <c r="I1863"/>
      <c r="J1863"/>
      <c r="K1863"/>
    </row>
    <row r="1864" spans="1:11" x14ac:dyDescent="0.45">
      <c r="A1864" s="23" t="s">
        <v>244</v>
      </c>
      <c r="B1864" s="22" t="s">
        <v>64</v>
      </c>
      <c r="C1864" s="24">
        <v>0</v>
      </c>
      <c r="D1864" s="24">
        <v>0</v>
      </c>
      <c r="E1864" s="24">
        <v>0</v>
      </c>
      <c r="F1864" s="24">
        <v>0</v>
      </c>
      <c r="G1864" s="45">
        <f t="shared" si="59"/>
        <v>0</v>
      </c>
      <c r="H1864"/>
      <c r="I1864"/>
      <c r="J1864"/>
      <c r="K1864"/>
    </row>
    <row r="1865" spans="1:11" x14ac:dyDescent="0.45">
      <c r="A1865" s="23" t="s">
        <v>244</v>
      </c>
      <c r="B1865" s="22" t="s">
        <v>65</v>
      </c>
      <c r="C1865" s="24">
        <v>0</v>
      </c>
      <c r="D1865" s="24">
        <v>0</v>
      </c>
      <c r="E1865" s="24">
        <v>0</v>
      </c>
      <c r="F1865" s="24">
        <v>0</v>
      </c>
      <c r="G1865" s="45">
        <f t="shared" si="59"/>
        <v>0</v>
      </c>
      <c r="H1865"/>
      <c r="I1865"/>
      <c r="J1865"/>
      <c r="K1865"/>
    </row>
    <row r="1866" spans="1:11" x14ac:dyDescent="0.45">
      <c r="A1866" s="23" t="s">
        <v>244</v>
      </c>
      <c r="B1866" s="22" t="s">
        <v>66</v>
      </c>
      <c r="C1866" s="24">
        <v>0</v>
      </c>
      <c r="D1866" s="24">
        <v>0</v>
      </c>
      <c r="E1866" s="24">
        <v>0</v>
      </c>
      <c r="F1866" s="24">
        <v>0</v>
      </c>
      <c r="G1866" s="45">
        <f t="shared" si="59"/>
        <v>0</v>
      </c>
      <c r="H1866"/>
      <c r="I1866"/>
      <c r="J1866"/>
      <c r="K1866"/>
    </row>
    <row r="1867" spans="1:11" x14ac:dyDescent="0.45">
      <c r="A1867" s="23" t="s">
        <v>244</v>
      </c>
      <c r="B1867" s="22" t="s">
        <v>67</v>
      </c>
      <c r="C1867" s="24">
        <v>1</v>
      </c>
      <c r="D1867" s="24">
        <v>0</v>
      </c>
      <c r="E1867" s="24">
        <v>0</v>
      </c>
      <c r="F1867" s="24">
        <v>0</v>
      </c>
      <c r="G1867" s="45">
        <f t="shared" si="59"/>
        <v>1</v>
      </c>
      <c r="H1867"/>
      <c r="I1867"/>
      <c r="J1867"/>
      <c r="K1867"/>
    </row>
    <row r="1868" spans="1:11" x14ac:dyDescent="0.45">
      <c r="A1868" s="23" t="s">
        <v>244</v>
      </c>
      <c r="B1868" s="22" t="s">
        <v>68</v>
      </c>
      <c r="C1868" s="24">
        <v>0</v>
      </c>
      <c r="D1868" s="24">
        <v>0</v>
      </c>
      <c r="E1868" s="24">
        <v>0</v>
      </c>
      <c r="F1868" s="24">
        <v>0</v>
      </c>
      <c r="G1868" s="45">
        <f t="shared" si="59"/>
        <v>0</v>
      </c>
      <c r="H1868"/>
      <c r="I1868"/>
      <c r="J1868"/>
      <c r="K1868"/>
    </row>
    <row r="1869" spans="1:11" x14ac:dyDescent="0.45">
      <c r="A1869" s="23" t="s">
        <v>244</v>
      </c>
      <c r="B1869" s="22" t="s">
        <v>69</v>
      </c>
      <c r="C1869" s="24">
        <v>0</v>
      </c>
      <c r="D1869" s="24">
        <v>0</v>
      </c>
      <c r="E1869" s="24">
        <v>0</v>
      </c>
      <c r="F1869" s="24">
        <v>0</v>
      </c>
      <c r="G1869" s="45">
        <f t="shared" si="59"/>
        <v>0</v>
      </c>
      <c r="H1869"/>
      <c r="I1869"/>
      <c r="J1869"/>
      <c r="K1869"/>
    </row>
    <row r="1870" spans="1:11" x14ac:dyDescent="0.45">
      <c r="A1870" s="23" t="s">
        <v>244</v>
      </c>
      <c r="B1870" s="22" t="s">
        <v>556</v>
      </c>
      <c r="C1870" s="24">
        <v>0</v>
      </c>
      <c r="D1870" s="24">
        <v>0</v>
      </c>
      <c r="E1870" s="24">
        <v>0</v>
      </c>
      <c r="F1870" s="24">
        <v>0</v>
      </c>
      <c r="G1870" s="45">
        <f t="shared" ref="G1870:G1901" si="60">SUM(C1870:F1870)</f>
        <v>0</v>
      </c>
      <c r="H1870"/>
      <c r="I1870"/>
      <c r="J1870"/>
      <c r="K1870"/>
    </row>
    <row r="1871" spans="1:11" x14ac:dyDescent="0.45">
      <c r="A1871" s="23" t="s">
        <v>245</v>
      </c>
      <c r="B1871" s="22" t="s">
        <v>60</v>
      </c>
      <c r="C1871" s="24">
        <v>6</v>
      </c>
      <c r="D1871" s="24">
        <v>0</v>
      </c>
      <c r="E1871" s="24">
        <v>0</v>
      </c>
      <c r="F1871" s="24">
        <v>0</v>
      </c>
      <c r="G1871" s="45">
        <f t="shared" si="60"/>
        <v>6</v>
      </c>
      <c r="H1871"/>
      <c r="I1871"/>
      <c r="J1871"/>
      <c r="K1871"/>
    </row>
    <row r="1872" spans="1:11" x14ac:dyDescent="0.45">
      <c r="A1872" s="23" t="s">
        <v>245</v>
      </c>
      <c r="B1872" s="22" t="s">
        <v>61</v>
      </c>
      <c r="C1872" s="24">
        <v>6</v>
      </c>
      <c r="D1872" s="24">
        <v>0</v>
      </c>
      <c r="E1872" s="24">
        <v>0</v>
      </c>
      <c r="F1872" s="24">
        <v>0</v>
      </c>
      <c r="G1872" s="45">
        <f t="shared" si="60"/>
        <v>6</v>
      </c>
      <c r="H1872"/>
      <c r="I1872"/>
      <c r="J1872"/>
      <c r="K1872"/>
    </row>
    <row r="1873" spans="1:11" x14ac:dyDescent="0.45">
      <c r="A1873" s="23" t="s">
        <v>245</v>
      </c>
      <c r="B1873" s="22" t="s">
        <v>62</v>
      </c>
      <c r="C1873" s="24">
        <v>0</v>
      </c>
      <c r="D1873" s="24">
        <v>0</v>
      </c>
      <c r="E1873" s="24">
        <v>0</v>
      </c>
      <c r="F1873" s="24">
        <v>0</v>
      </c>
      <c r="G1873" s="45">
        <f t="shared" si="60"/>
        <v>0</v>
      </c>
      <c r="H1873"/>
      <c r="I1873"/>
      <c r="J1873"/>
      <c r="K1873"/>
    </row>
    <row r="1874" spans="1:11" x14ac:dyDescent="0.45">
      <c r="A1874" s="23" t="s">
        <v>245</v>
      </c>
      <c r="B1874" s="22" t="s">
        <v>63</v>
      </c>
      <c r="C1874" s="24">
        <v>2</v>
      </c>
      <c r="D1874" s="24">
        <v>0</v>
      </c>
      <c r="E1874" s="24">
        <v>0</v>
      </c>
      <c r="F1874" s="24">
        <v>0</v>
      </c>
      <c r="G1874" s="45">
        <f t="shared" si="60"/>
        <v>2</v>
      </c>
      <c r="H1874"/>
      <c r="I1874"/>
      <c r="J1874"/>
      <c r="K1874"/>
    </row>
    <row r="1875" spans="1:11" x14ac:dyDescent="0.45">
      <c r="A1875" s="23" t="s">
        <v>245</v>
      </c>
      <c r="B1875" s="22" t="s">
        <v>64</v>
      </c>
      <c r="C1875" s="24">
        <v>0</v>
      </c>
      <c r="D1875" s="24">
        <v>0</v>
      </c>
      <c r="E1875" s="24">
        <v>0</v>
      </c>
      <c r="F1875" s="24">
        <v>0</v>
      </c>
      <c r="G1875" s="45">
        <f t="shared" si="60"/>
        <v>0</v>
      </c>
      <c r="H1875"/>
      <c r="I1875"/>
      <c r="J1875"/>
      <c r="K1875"/>
    </row>
    <row r="1876" spans="1:11" x14ac:dyDescent="0.45">
      <c r="A1876" s="23" t="s">
        <v>245</v>
      </c>
      <c r="B1876" s="22" t="s">
        <v>65</v>
      </c>
      <c r="C1876" s="24">
        <v>7</v>
      </c>
      <c r="D1876" s="24">
        <v>0</v>
      </c>
      <c r="E1876" s="24">
        <v>0</v>
      </c>
      <c r="F1876" s="24">
        <v>0</v>
      </c>
      <c r="G1876" s="45">
        <f t="shared" si="60"/>
        <v>7</v>
      </c>
      <c r="H1876"/>
      <c r="I1876"/>
      <c r="J1876"/>
      <c r="K1876"/>
    </row>
    <row r="1877" spans="1:11" x14ac:dyDescent="0.45">
      <c r="A1877" s="23" t="s">
        <v>245</v>
      </c>
      <c r="B1877" s="22" t="s">
        <v>66</v>
      </c>
      <c r="C1877" s="24">
        <v>4</v>
      </c>
      <c r="D1877" s="24">
        <v>3</v>
      </c>
      <c r="E1877" s="24">
        <v>0</v>
      </c>
      <c r="F1877" s="24">
        <v>0</v>
      </c>
      <c r="G1877" s="45">
        <f t="shared" si="60"/>
        <v>7</v>
      </c>
      <c r="H1877"/>
      <c r="I1877"/>
      <c r="J1877"/>
      <c r="K1877"/>
    </row>
    <row r="1878" spans="1:11" x14ac:dyDescent="0.45">
      <c r="A1878" s="23" t="s">
        <v>245</v>
      </c>
      <c r="B1878" s="22" t="s">
        <v>67</v>
      </c>
      <c r="C1878" s="24">
        <v>2</v>
      </c>
      <c r="D1878" s="24">
        <v>0</v>
      </c>
      <c r="E1878" s="24">
        <v>0</v>
      </c>
      <c r="F1878" s="24">
        <v>0</v>
      </c>
      <c r="G1878" s="45">
        <f t="shared" si="60"/>
        <v>2</v>
      </c>
      <c r="H1878"/>
      <c r="I1878"/>
      <c r="J1878"/>
      <c r="K1878"/>
    </row>
    <row r="1879" spans="1:11" x14ac:dyDescent="0.45">
      <c r="A1879" s="23" t="s">
        <v>245</v>
      </c>
      <c r="B1879" s="22" t="s">
        <v>68</v>
      </c>
      <c r="C1879" s="24">
        <v>0</v>
      </c>
      <c r="D1879" s="24">
        <v>0</v>
      </c>
      <c r="E1879" s="24">
        <v>0</v>
      </c>
      <c r="F1879" s="24">
        <v>0</v>
      </c>
      <c r="G1879" s="45">
        <f t="shared" si="60"/>
        <v>0</v>
      </c>
      <c r="H1879"/>
      <c r="I1879"/>
      <c r="J1879"/>
      <c r="K1879"/>
    </row>
    <row r="1880" spans="1:11" x14ac:dyDescent="0.45">
      <c r="A1880" s="23" t="s">
        <v>245</v>
      </c>
      <c r="B1880" s="22" t="s">
        <v>69</v>
      </c>
      <c r="C1880" s="24">
        <v>0</v>
      </c>
      <c r="D1880" s="24">
        <v>0</v>
      </c>
      <c r="E1880" s="24">
        <v>0</v>
      </c>
      <c r="F1880" s="24">
        <v>0</v>
      </c>
      <c r="G1880" s="45">
        <f t="shared" si="60"/>
        <v>0</v>
      </c>
      <c r="H1880"/>
      <c r="I1880"/>
      <c r="J1880"/>
      <c r="K1880"/>
    </row>
    <row r="1881" spans="1:11" x14ac:dyDescent="0.45">
      <c r="A1881" s="23" t="s">
        <v>245</v>
      </c>
      <c r="B1881" s="22" t="s">
        <v>556</v>
      </c>
      <c r="C1881" s="24">
        <v>0</v>
      </c>
      <c r="D1881" s="24">
        <v>0</v>
      </c>
      <c r="E1881" s="24">
        <v>0</v>
      </c>
      <c r="F1881" s="24">
        <v>0</v>
      </c>
      <c r="G1881" s="45">
        <f t="shared" si="60"/>
        <v>0</v>
      </c>
      <c r="H1881"/>
      <c r="I1881"/>
      <c r="J1881"/>
      <c r="K1881"/>
    </row>
    <row r="1882" spans="1:11" x14ac:dyDescent="0.45">
      <c r="A1882" s="23" t="s">
        <v>246</v>
      </c>
      <c r="B1882" s="22" t="s">
        <v>60</v>
      </c>
      <c r="C1882" s="24">
        <v>0</v>
      </c>
      <c r="D1882" s="24">
        <v>0</v>
      </c>
      <c r="E1882" s="24">
        <v>0</v>
      </c>
      <c r="F1882" s="24">
        <v>0</v>
      </c>
      <c r="G1882" s="45">
        <f t="shared" si="60"/>
        <v>0</v>
      </c>
      <c r="H1882"/>
      <c r="I1882"/>
      <c r="J1882"/>
      <c r="K1882"/>
    </row>
    <row r="1883" spans="1:11" x14ac:dyDescent="0.45">
      <c r="A1883" s="23" t="s">
        <v>246</v>
      </c>
      <c r="B1883" s="22" t="s">
        <v>61</v>
      </c>
      <c r="C1883" s="24">
        <v>0</v>
      </c>
      <c r="D1883" s="24">
        <v>0</v>
      </c>
      <c r="E1883" s="24">
        <v>0</v>
      </c>
      <c r="F1883" s="24">
        <v>0</v>
      </c>
      <c r="G1883" s="45">
        <f t="shared" si="60"/>
        <v>0</v>
      </c>
      <c r="H1883"/>
      <c r="I1883"/>
      <c r="J1883"/>
      <c r="K1883"/>
    </row>
    <row r="1884" spans="1:11" x14ac:dyDescent="0.45">
      <c r="A1884" s="23" t="s">
        <v>246</v>
      </c>
      <c r="B1884" s="22" t="s">
        <v>62</v>
      </c>
      <c r="C1884" s="24">
        <v>0</v>
      </c>
      <c r="D1884" s="24">
        <v>0</v>
      </c>
      <c r="E1884" s="24">
        <v>0</v>
      </c>
      <c r="F1884" s="24">
        <v>0</v>
      </c>
      <c r="G1884" s="45">
        <f t="shared" si="60"/>
        <v>0</v>
      </c>
      <c r="H1884"/>
      <c r="I1884"/>
      <c r="J1884"/>
      <c r="K1884"/>
    </row>
    <row r="1885" spans="1:11" x14ac:dyDescent="0.45">
      <c r="A1885" s="23" t="s">
        <v>246</v>
      </c>
      <c r="B1885" s="22" t="s">
        <v>63</v>
      </c>
      <c r="C1885" s="24">
        <v>0</v>
      </c>
      <c r="D1885" s="24">
        <v>0</v>
      </c>
      <c r="E1885" s="24">
        <v>0</v>
      </c>
      <c r="F1885" s="24">
        <v>0</v>
      </c>
      <c r="G1885" s="45">
        <f t="shared" si="60"/>
        <v>0</v>
      </c>
      <c r="H1885"/>
      <c r="I1885"/>
      <c r="J1885"/>
      <c r="K1885"/>
    </row>
    <row r="1886" spans="1:11" x14ac:dyDescent="0.45">
      <c r="A1886" s="23" t="s">
        <v>246</v>
      </c>
      <c r="B1886" s="22" t="s">
        <v>64</v>
      </c>
      <c r="C1886" s="24">
        <v>0</v>
      </c>
      <c r="D1886" s="24">
        <v>0</v>
      </c>
      <c r="E1886" s="24">
        <v>0</v>
      </c>
      <c r="F1886" s="24">
        <v>0</v>
      </c>
      <c r="G1886" s="45">
        <f t="shared" si="60"/>
        <v>0</v>
      </c>
      <c r="H1886"/>
      <c r="I1886"/>
      <c r="J1886"/>
      <c r="K1886"/>
    </row>
    <row r="1887" spans="1:11" x14ac:dyDescent="0.45">
      <c r="A1887" s="23" t="s">
        <v>246</v>
      </c>
      <c r="B1887" s="22" t="s">
        <v>65</v>
      </c>
      <c r="C1887" s="24">
        <v>0</v>
      </c>
      <c r="D1887" s="24">
        <v>0</v>
      </c>
      <c r="E1887" s="24">
        <v>0</v>
      </c>
      <c r="F1887" s="24">
        <v>0</v>
      </c>
      <c r="G1887" s="45">
        <f t="shared" si="60"/>
        <v>0</v>
      </c>
      <c r="H1887"/>
      <c r="I1887"/>
      <c r="J1887"/>
      <c r="K1887"/>
    </row>
    <row r="1888" spans="1:11" x14ac:dyDescent="0.45">
      <c r="A1888" s="23" t="s">
        <v>246</v>
      </c>
      <c r="B1888" s="22" t="s">
        <v>66</v>
      </c>
      <c r="C1888" s="24">
        <v>0</v>
      </c>
      <c r="D1888" s="24">
        <v>0</v>
      </c>
      <c r="E1888" s="24">
        <v>0</v>
      </c>
      <c r="F1888" s="24">
        <v>0</v>
      </c>
      <c r="G1888" s="45">
        <f t="shared" si="60"/>
        <v>0</v>
      </c>
      <c r="H1888"/>
      <c r="I1888"/>
      <c r="J1888"/>
      <c r="K1888"/>
    </row>
    <row r="1889" spans="1:11" x14ac:dyDescent="0.45">
      <c r="A1889" s="23" t="s">
        <v>246</v>
      </c>
      <c r="B1889" s="22" t="s">
        <v>67</v>
      </c>
      <c r="C1889" s="24">
        <v>0</v>
      </c>
      <c r="D1889" s="24">
        <v>0</v>
      </c>
      <c r="E1889" s="24">
        <v>0</v>
      </c>
      <c r="F1889" s="24">
        <v>0</v>
      </c>
      <c r="G1889" s="45">
        <f t="shared" si="60"/>
        <v>0</v>
      </c>
      <c r="H1889"/>
      <c r="I1889"/>
      <c r="J1889"/>
      <c r="K1889"/>
    </row>
    <row r="1890" spans="1:11" x14ac:dyDescent="0.45">
      <c r="A1890" s="23" t="s">
        <v>246</v>
      </c>
      <c r="B1890" s="22" t="s">
        <v>68</v>
      </c>
      <c r="C1890" s="24">
        <v>0</v>
      </c>
      <c r="D1890" s="24">
        <v>0</v>
      </c>
      <c r="E1890" s="24">
        <v>0</v>
      </c>
      <c r="F1890" s="24">
        <v>0</v>
      </c>
      <c r="G1890" s="45">
        <f t="shared" si="60"/>
        <v>0</v>
      </c>
      <c r="H1890"/>
      <c r="I1890"/>
      <c r="J1890"/>
      <c r="K1890"/>
    </row>
    <row r="1891" spans="1:11" x14ac:dyDescent="0.45">
      <c r="A1891" s="23" t="s">
        <v>246</v>
      </c>
      <c r="B1891" s="22" t="s">
        <v>69</v>
      </c>
      <c r="C1891" s="24">
        <v>0</v>
      </c>
      <c r="D1891" s="24">
        <v>0</v>
      </c>
      <c r="E1891" s="24">
        <v>0</v>
      </c>
      <c r="F1891" s="24">
        <v>0</v>
      </c>
      <c r="G1891" s="45">
        <f t="shared" si="60"/>
        <v>0</v>
      </c>
      <c r="H1891"/>
      <c r="I1891"/>
      <c r="J1891"/>
      <c r="K1891"/>
    </row>
    <row r="1892" spans="1:11" x14ac:dyDescent="0.45">
      <c r="A1892" s="23" t="s">
        <v>246</v>
      </c>
      <c r="B1892" s="22" t="s">
        <v>556</v>
      </c>
      <c r="C1892" s="24">
        <v>1</v>
      </c>
      <c r="D1892" s="24">
        <v>0</v>
      </c>
      <c r="E1892" s="24">
        <v>0</v>
      </c>
      <c r="F1892" s="24">
        <v>0</v>
      </c>
      <c r="G1892" s="45">
        <f t="shared" si="60"/>
        <v>1</v>
      </c>
      <c r="H1892"/>
      <c r="I1892"/>
      <c r="J1892"/>
      <c r="K1892"/>
    </row>
    <row r="1893" spans="1:11" x14ac:dyDescent="0.45">
      <c r="A1893" s="23" t="s">
        <v>247</v>
      </c>
      <c r="B1893" s="22" t="s">
        <v>60</v>
      </c>
      <c r="C1893" s="24">
        <v>0</v>
      </c>
      <c r="D1893" s="24">
        <v>0</v>
      </c>
      <c r="E1893" s="24">
        <v>0</v>
      </c>
      <c r="F1893" s="24">
        <v>0</v>
      </c>
      <c r="G1893" s="45">
        <f t="shared" si="60"/>
        <v>0</v>
      </c>
      <c r="H1893"/>
      <c r="I1893"/>
      <c r="J1893"/>
      <c r="K1893"/>
    </row>
    <row r="1894" spans="1:11" x14ac:dyDescent="0.45">
      <c r="A1894" s="23" t="s">
        <v>247</v>
      </c>
      <c r="B1894" s="22" t="s">
        <v>61</v>
      </c>
      <c r="C1894" s="24">
        <v>0</v>
      </c>
      <c r="D1894" s="24">
        <v>0</v>
      </c>
      <c r="E1894" s="24">
        <v>0</v>
      </c>
      <c r="F1894" s="24">
        <v>0</v>
      </c>
      <c r="G1894" s="45">
        <f t="shared" si="60"/>
        <v>0</v>
      </c>
      <c r="H1894"/>
      <c r="I1894"/>
      <c r="J1894"/>
      <c r="K1894"/>
    </row>
    <row r="1895" spans="1:11" x14ac:dyDescent="0.45">
      <c r="A1895" s="23" t="s">
        <v>247</v>
      </c>
      <c r="B1895" s="22" t="s">
        <v>62</v>
      </c>
      <c r="C1895" s="24">
        <v>0</v>
      </c>
      <c r="D1895" s="24">
        <v>0</v>
      </c>
      <c r="E1895" s="24">
        <v>0</v>
      </c>
      <c r="F1895" s="24">
        <v>0</v>
      </c>
      <c r="G1895" s="45">
        <f t="shared" si="60"/>
        <v>0</v>
      </c>
      <c r="H1895"/>
      <c r="I1895"/>
      <c r="J1895"/>
      <c r="K1895"/>
    </row>
    <row r="1896" spans="1:11" x14ac:dyDescent="0.45">
      <c r="A1896" s="23" t="s">
        <v>247</v>
      </c>
      <c r="B1896" s="22" t="s">
        <v>63</v>
      </c>
      <c r="C1896" s="24">
        <v>4</v>
      </c>
      <c r="D1896" s="24">
        <v>0</v>
      </c>
      <c r="E1896" s="24">
        <v>0</v>
      </c>
      <c r="F1896" s="24">
        <v>0</v>
      </c>
      <c r="G1896" s="45">
        <f t="shared" si="60"/>
        <v>4</v>
      </c>
      <c r="H1896"/>
      <c r="I1896"/>
      <c r="J1896"/>
      <c r="K1896"/>
    </row>
    <row r="1897" spans="1:11" x14ac:dyDescent="0.45">
      <c r="A1897" s="23" t="s">
        <v>247</v>
      </c>
      <c r="B1897" s="22" t="s">
        <v>64</v>
      </c>
      <c r="C1897" s="24">
        <v>0</v>
      </c>
      <c r="D1897" s="24">
        <v>0</v>
      </c>
      <c r="E1897" s="24">
        <v>0</v>
      </c>
      <c r="F1897" s="24">
        <v>0</v>
      </c>
      <c r="G1897" s="45">
        <f t="shared" si="60"/>
        <v>0</v>
      </c>
      <c r="H1897"/>
      <c r="I1897"/>
      <c r="J1897"/>
      <c r="K1897"/>
    </row>
    <row r="1898" spans="1:11" x14ac:dyDescent="0.45">
      <c r="A1898" s="23" t="s">
        <v>247</v>
      </c>
      <c r="B1898" s="22" t="s">
        <v>65</v>
      </c>
      <c r="C1898" s="24">
        <v>0</v>
      </c>
      <c r="D1898" s="24">
        <v>0</v>
      </c>
      <c r="E1898" s="24">
        <v>0</v>
      </c>
      <c r="F1898" s="24">
        <v>0</v>
      </c>
      <c r="G1898" s="45">
        <f t="shared" si="60"/>
        <v>0</v>
      </c>
      <c r="H1898"/>
      <c r="I1898"/>
      <c r="J1898"/>
      <c r="K1898"/>
    </row>
    <row r="1899" spans="1:11" x14ac:dyDescent="0.45">
      <c r="A1899" s="23" t="s">
        <v>247</v>
      </c>
      <c r="B1899" s="22" t="s">
        <v>66</v>
      </c>
      <c r="C1899" s="24">
        <v>0</v>
      </c>
      <c r="D1899" s="24">
        <v>0</v>
      </c>
      <c r="E1899" s="24">
        <v>0</v>
      </c>
      <c r="F1899" s="24">
        <v>0</v>
      </c>
      <c r="G1899" s="45">
        <f t="shared" si="60"/>
        <v>0</v>
      </c>
      <c r="H1899"/>
      <c r="I1899"/>
      <c r="J1899"/>
      <c r="K1899"/>
    </row>
    <row r="1900" spans="1:11" x14ac:dyDescent="0.45">
      <c r="A1900" s="23" t="s">
        <v>247</v>
      </c>
      <c r="B1900" s="22" t="s">
        <v>67</v>
      </c>
      <c r="C1900" s="24">
        <v>0</v>
      </c>
      <c r="D1900" s="24">
        <v>0</v>
      </c>
      <c r="E1900" s="24">
        <v>0</v>
      </c>
      <c r="F1900" s="24">
        <v>0</v>
      </c>
      <c r="G1900" s="45">
        <f t="shared" si="60"/>
        <v>0</v>
      </c>
      <c r="H1900"/>
      <c r="I1900"/>
      <c r="J1900"/>
      <c r="K1900"/>
    </row>
    <row r="1901" spans="1:11" x14ac:dyDescent="0.45">
      <c r="A1901" s="23" t="s">
        <v>247</v>
      </c>
      <c r="B1901" s="22" t="s">
        <v>68</v>
      </c>
      <c r="C1901" s="24">
        <v>0</v>
      </c>
      <c r="D1901" s="24">
        <v>0</v>
      </c>
      <c r="E1901" s="24">
        <v>0</v>
      </c>
      <c r="F1901" s="24">
        <v>0</v>
      </c>
      <c r="G1901" s="45">
        <f t="shared" si="60"/>
        <v>0</v>
      </c>
      <c r="H1901"/>
      <c r="I1901"/>
      <c r="J1901"/>
      <c r="K1901"/>
    </row>
    <row r="1902" spans="1:11" x14ac:dyDescent="0.45">
      <c r="A1902" s="23" t="s">
        <v>247</v>
      </c>
      <c r="B1902" s="22" t="s">
        <v>69</v>
      </c>
      <c r="C1902" s="24">
        <v>2</v>
      </c>
      <c r="D1902" s="24">
        <v>0</v>
      </c>
      <c r="E1902" s="24">
        <v>0</v>
      </c>
      <c r="F1902" s="24">
        <v>0</v>
      </c>
      <c r="G1902" s="45">
        <f t="shared" ref="G1902:G1924" si="61">SUM(C1902:F1902)</f>
        <v>2</v>
      </c>
      <c r="H1902"/>
      <c r="I1902"/>
      <c r="J1902"/>
      <c r="K1902"/>
    </row>
    <row r="1903" spans="1:11" x14ac:dyDescent="0.45">
      <c r="A1903" s="23" t="s">
        <v>247</v>
      </c>
      <c r="B1903" s="22" t="s">
        <v>556</v>
      </c>
      <c r="C1903" s="24">
        <v>0</v>
      </c>
      <c r="D1903" s="24">
        <v>0</v>
      </c>
      <c r="E1903" s="24">
        <v>0</v>
      </c>
      <c r="F1903" s="24">
        <v>0</v>
      </c>
      <c r="G1903" s="45">
        <f t="shared" si="61"/>
        <v>0</v>
      </c>
      <c r="H1903"/>
      <c r="I1903"/>
      <c r="J1903"/>
      <c r="K1903"/>
    </row>
    <row r="1904" spans="1:11" x14ac:dyDescent="0.45">
      <c r="A1904" s="23" t="s">
        <v>248</v>
      </c>
      <c r="B1904" s="22" t="s">
        <v>60</v>
      </c>
      <c r="C1904" s="24">
        <v>3</v>
      </c>
      <c r="D1904" s="24">
        <v>0</v>
      </c>
      <c r="E1904" s="24">
        <v>0</v>
      </c>
      <c r="F1904" s="24">
        <v>0</v>
      </c>
      <c r="G1904" s="45">
        <f t="shared" si="61"/>
        <v>3</v>
      </c>
      <c r="H1904"/>
      <c r="I1904"/>
      <c r="J1904"/>
      <c r="K1904"/>
    </row>
    <row r="1905" spans="1:11" x14ac:dyDescent="0.45">
      <c r="A1905" s="23" t="s">
        <v>248</v>
      </c>
      <c r="B1905" s="22" t="s">
        <v>61</v>
      </c>
      <c r="C1905" s="24">
        <v>0</v>
      </c>
      <c r="D1905" s="24">
        <v>0</v>
      </c>
      <c r="E1905" s="24">
        <v>0</v>
      </c>
      <c r="F1905" s="24">
        <v>0</v>
      </c>
      <c r="G1905" s="45">
        <f t="shared" si="61"/>
        <v>0</v>
      </c>
      <c r="H1905"/>
      <c r="I1905"/>
      <c r="J1905"/>
      <c r="K1905"/>
    </row>
    <row r="1906" spans="1:11" x14ac:dyDescent="0.45">
      <c r="A1906" s="23" t="s">
        <v>248</v>
      </c>
      <c r="B1906" s="22" t="s">
        <v>62</v>
      </c>
      <c r="C1906" s="24">
        <v>0</v>
      </c>
      <c r="D1906" s="24">
        <v>0</v>
      </c>
      <c r="E1906" s="24">
        <v>0</v>
      </c>
      <c r="F1906" s="24">
        <v>0</v>
      </c>
      <c r="G1906" s="45">
        <f t="shared" si="61"/>
        <v>0</v>
      </c>
      <c r="H1906"/>
      <c r="I1906"/>
      <c r="J1906"/>
      <c r="K1906"/>
    </row>
    <row r="1907" spans="1:11" x14ac:dyDescent="0.45">
      <c r="A1907" s="23" t="s">
        <v>248</v>
      </c>
      <c r="B1907" s="22" t="s">
        <v>63</v>
      </c>
      <c r="C1907" s="24">
        <v>2</v>
      </c>
      <c r="D1907" s="24">
        <v>0</v>
      </c>
      <c r="E1907" s="24">
        <v>0</v>
      </c>
      <c r="F1907" s="24">
        <v>0</v>
      </c>
      <c r="G1907" s="45">
        <f t="shared" si="61"/>
        <v>2</v>
      </c>
      <c r="H1907"/>
      <c r="I1907"/>
      <c r="J1907"/>
      <c r="K1907"/>
    </row>
    <row r="1908" spans="1:11" x14ac:dyDescent="0.45">
      <c r="A1908" s="23" t="s">
        <v>248</v>
      </c>
      <c r="B1908" s="22" t="s">
        <v>64</v>
      </c>
      <c r="C1908" s="24">
        <v>1</v>
      </c>
      <c r="D1908" s="24">
        <v>0</v>
      </c>
      <c r="E1908" s="24">
        <v>0</v>
      </c>
      <c r="F1908" s="24">
        <v>0</v>
      </c>
      <c r="G1908" s="45">
        <f t="shared" si="61"/>
        <v>1</v>
      </c>
      <c r="H1908"/>
      <c r="I1908"/>
      <c r="J1908"/>
      <c r="K1908"/>
    </row>
    <row r="1909" spans="1:11" x14ac:dyDescent="0.45">
      <c r="A1909" s="23" t="s">
        <v>248</v>
      </c>
      <c r="B1909" s="22" t="s">
        <v>65</v>
      </c>
      <c r="C1909" s="24">
        <v>0</v>
      </c>
      <c r="D1909" s="24">
        <v>0</v>
      </c>
      <c r="E1909" s="24">
        <v>0</v>
      </c>
      <c r="F1909" s="24">
        <v>0</v>
      </c>
      <c r="G1909" s="45">
        <f t="shared" si="61"/>
        <v>0</v>
      </c>
      <c r="H1909"/>
      <c r="I1909"/>
      <c r="J1909"/>
      <c r="K1909"/>
    </row>
    <row r="1910" spans="1:11" x14ac:dyDescent="0.45">
      <c r="A1910" s="23" t="s">
        <v>248</v>
      </c>
      <c r="B1910" s="22" t="s">
        <v>66</v>
      </c>
      <c r="C1910" s="24">
        <v>0</v>
      </c>
      <c r="D1910" s="24">
        <v>0</v>
      </c>
      <c r="E1910" s="24">
        <v>0</v>
      </c>
      <c r="F1910" s="24">
        <v>0</v>
      </c>
      <c r="G1910" s="45">
        <f t="shared" si="61"/>
        <v>0</v>
      </c>
      <c r="H1910"/>
      <c r="I1910"/>
      <c r="J1910"/>
      <c r="K1910"/>
    </row>
    <row r="1911" spans="1:11" x14ac:dyDescent="0.45">
      <c r="A1911" s="23" t="s">
        <v>248</v>
      </c>
      <c r="B1911" s="22" t="s">
        <v>67</v>
      </c>
      <c r="C1911" s="24">
        <v>0</v>
      </c>
      <c r="D1911" s="24">
        <v>0</v>
      </c>
      <c r="E1911" s="24">
        <v>0</v>
      </c>
      <c r="F1911" s="24">
        <v>0</v>
      </c>
      <c r="G1911" s="45">
        <f t="shared" si="61"/>
        <v>0</v>
      </c>
      <c r="H1911"/>
      <c r="I1911"/>
      <c r="J1911"/>
      <c r="K1911"/>
    </row>
    <row r="1912" spans="1:11" x14ac:dyDescent="0.45">
      <c r="A1912" s="23" t="s">
        <v>248</v>
      </c>
      <c r="B1912" s="22" t="s">
        <v>68</v>
      </c>
      <c r="C1912" s="24">
        <v>0</v>
      </c>
      <c r="D1912" s="24">
        <v>0</v>
      </c>
      <c r="E1912" s="24">
        <v>0</v>
      </c>
      <c r="F1912" s="24">
        <v>0</v>
      </c>
      <c r="G1912" s="45">
        <f t="shared" si="61"/>
        <v>0</v>
      </c>
      <c r="H1912"/>
      <c r="I1912"/>
      <c r="J1912"/>
      <c r="K1912"/>
    </row>
    <row r="1913" spans="1:11" x14ac:dyDescent="0.45">
      <c r="A1913" s="23" t="s">
        <v>248</v>
      </c>
      <c r="B1913" s="22" t="s">
        <v>69</v>
      </c>
      <c r="C1913" s="24">
        <v>0</v>
      </c>
      <c r="D1913" s="24">
        <v>1</v>
      </c>
      <c r="E1913" s="24">
        <v>0</v>
      </c>
      <c r="F1913" s="24">
        <v>0</v>
      </c>
      <c r="G1913" s="45">
        <f t="shared" si="61"/>
        <v>1</v>
      </c>
      <c r="H1913"/>
      <c r="I1913"/>
      <c r="J1913"/>
      <c r="K1913"/>
    </row>
    <row r="1914" spans="1:11" x14ac:dyDescent="0.45">
      <c r="A1914" s="23" t="s">
        <v>248</v>
      </c>
      <c r="B1914" s="22" t="s">
        <v>556</v>
      </c>
      <c r="C1914" s="24">
        <v>0</v>
      </c>
      <c r="D1914" s="24">
        <v>0</v>
      </c>
      <c r="E1914" s="24">
        <v>0</v>
      </c>
      <c r="F1914" s="24">
        <v>0</v>
      </c>
      <c r="G1914" s="45">
        <f t="shared" si="61"/>
        <v>0</v>
      </c>
      <c r="H1914"/>
      <c r="I1914"/>
      <c r="J1914"/>
      <c r="K1914"/>
    </row>
    <row r="1915" spans="1:11" x14ac:dyDescent="0.45">
      <c r="A1915" s="23" t="s">
        <v>249</v>
      </c>
      <c r="B1915" s="22" t="s">
        <v>60</v>
      </c>
      <c r="C1915" s="24">
        <v>0</v>
      </c>
      <c r="D1915" s="24">
        <v>0</v>
      </c>
      <c r="E1915" s="24">
        <v>0</v>
      </c>
      <c r="F1915" s="24">
        <v>0</v>
      </c>
      <c r="G1915" s="45">
        <f t="shared" si="61"/>
        <v>0</v>
      </c>
      <c r="H1915"/>
      <c r="I1915"/>
      <c r="J1915"/>
      <c r="K1915"/>
    </row>
    <row r="1916" spans="1:11" x14ac:dyDescent="0.45">
      <c r="A1916" s="23" t="s">
        <v>249</v>
      </c>
      <c r="B1916" s="22" t="s">
        <v>61</v>
      </c>
      <c r="C1916" s="24">
        <v>1</v>
      </c>
      <c r="D1916" s="24">
        <v>1</v>
      </c>
      <c r="E1916" s="24">
        <v>0</v>
      </c>
      <c r="F1916" s="24">
        <v>0</v>
      </c>
      <c r="G1916" s="45">
        <f t="shared" si="61"/>
        <v>2</v>
      </c>
      <c r="H1916"/>
      <c r="I1916"/>
      <c r="J1916"/>
      <c r="K1916"/>
    </row>
    <row r="1917" spans="1:11" x14ac:dyDescent="0.45">
      <c r="A1917" s="23" t="s">
        <v>249</v>
      </c>
      <c r="B1917" s="22" t="s">
        <v>62</v>
      </c>
      <c r="C1917" s="24">
        <v>0</v>
      </c>
      <c r="D1917" s="24">
        <v>0</v>
      </c>
      <c r="E1917" s="24">
        <v>0</v>
      </c>
      <c r="F1917" s="24">
        <v>0</v>
      </c>
      <c r="G1917" s="45">
        <f t="shared" si="61"/>
        <v>0</v>
      </c>
      <c r="H1917"/>
      <c r="I1917"/>
      <c r="J1917"/>
      <c r="K1917"/>
    </row>
    <row r="1918" spans="1:11" x14ac:dyDescent="0.45">
      <c r="A1918" s="23" t="s">
        <v>249</v>
      </c>
      <c r="B1918" s="22" t="s">
        <v>63</v>
      </c>
      <c r="C1918" s="24">
        <v>0</v>
      </c>
      <c r="D1918" s="24">
        <v>0</v>
      </c>
      <c r="E1918" s="24">
        <v>0</v>
      </c>
      <c r="F1918" s="24">
        <v>0</v>
      </c>
      <c r="G1918" s="45">
        <f t="shared" si="61"/>
        <v>0</v>
      </c>
      <c r="H1918"/>
      <c r="I1918"/>
      <c r="J1918"/>
      <c r="K1918"/>
    </row>
    <row r="1919" spans="1:11" x14ac:dyDescent="0.45">
      <c r="A1919" s="23" t="s">
        <v>249</v>
      </c>
      <c r="B1919" s="22" t="s">
        <v>64</v>
      </c>
      <c r="C1919" s="24">
        <v>2</v>
      </c>
      <c r="D1919" s="24">
        <v>1</v>
      </c>
      <c r="E1919" s="24">
        <v>0</v>
      </c>
      <c r="F1919" s="24">
        <v>0</v>
      </c>
      <c r="G1919" s="45">
        <f t="shared" si="61"/>
        <v>3</v>
      </c>
      <c r="H1919"/>
      <c r="I1919"/>
      <c r="J1919"/>
      <c r="K1919"/>
    </row>
    <row r="1920" spans="1:11" x14ac:dyDescent="0.45">
      <c r="A1920" s="23" t="s">
        <v>249</v>
      </c>
      <c r="B1920" s="22" t="s">
        <v>65</v>
      </c>
      <c r="C1920" s="24">
        <v>2</v>
      </c>
      <c r="D1920" s="24">
        <v>1</v>
      </c>
      <c r="E1920" s="24">
        <v>0</v>
      </c>
      <c r="F1920" s="24">
        <v>0</v>
      </c>
      <c r="G1920" s="45">
        <f t="shared" si="61"/>
        <v>3</v>
      </c>
      <c r="H1920"/>
      <c r="I1920"/>
      <c r="J1920"/>
      <c r="K1920"/>
    </row>
    <row r="1921" spans="1:11" x14ac:dyDescent="0.45">
      <c r="A1921" s="23" t="s">
        <v>249</v>
      </c>
      <c r="B1921" s="22" t="s">
        <v>66</v>
      </c>
      <c r="C1921" s="24">
        <v>1</v>
      </c>
      <c r="D1921" s="24">
        <v>0</v>
      </c>
      <c r="E1921" s="24">
        <v>0</v>
      </c>
      <c r="F1921" s="24">
        <v>0</v>
      </c>
      <c r="G1921" s="45">
        <f t="shared" si="61"/>
        <v>1</v>
      </c>
      <c r="H1921"/>
      <c r="I1921"/>
      <c r="J1921"/>
      <c r="K1921"/>
    </row>
    <row r="1922" spans="1:11" x14ac:dyDescent="0.45">
      <c r="A1922" s="23" t="s">
        <v>249</v>
      </c>
      <c r="B1922" s="22" t="s">
        <v>67</v>
      </c>
      <c r="C1922" s="24">
        <v>0</v>
      </c>
      <c r="D1922" s="24">
        <v>0</v>
      </c>
      <c r="E1922" s="24">
        <v>0</v>
      </c>
      <c r="F1922" s="24">
        <v>0</v>
      </c>
      <c r="G1922" s="45">
        <f t="shared" si="61"/>
        <v>0</v>
      </c>
      <c r="H1922"/>
      <c r="I1922"/>
      <c r="J1922"/>
      <c r="K1922"/>
    </row>
    <row r="1923" spans="1:11" x14ac:dyDescent="0.45">
      <c r="A1923" s="23" t="s">
        <v>249</v>
      </c>
      <c r="B1923" s="22" t="s">
        <v>68</v>
      </c>
      <c r="C1923" s="24">
        <v>0</v>
      </c>
      <c r="D1923" s="24">
        <v>0</v>
      </c>
      <c r="E1923" s="24">
        <v>0</v>
      </c>
      <c r="F1923" s="24">
        <v>0</v>
      </c>
      <c r="G1923" s="45">
        <f t="shared" si="61"/>
        <v>0</v>
      </c>
      <c r="H1923"/>
      <c r="I1923"/>
      <c r="J1923"/>
      <c r="K1923"/>
    </row>
    <row r="1924" spans="1:11" x14ac:dyDescent="0.45">
      <c r="A1924" s="23" t="s">
        <v>249</v>
      </c>
      <c r="B1924" s="22" t="s">
        <v>69</v>
      </c>
      <c r="C1924" s="24">
        <v>0</v>
      </c>
      <c r="D1924" s="24">
        <v>0</v>
      </c>
      <c r="E1924" s="24">
        <v>0</v>
      </c>
      <c r="F1924" s="24">
        <v>0</v>
      </c>
      <c r="G1924" s="45">
        <f t="shared" si="61"/>
        <v>0</v>
      </c>
      <c r="H1924"/>
      <c r="I1924"/>
      <c r="J1924"/>
      <c r="K1924"/>
    </row>
    <row r="1925" spans="1:11" x14ac:dyDescent="0.45">
      <c r="A1925" s="23" t="s">
        <v>249</v>
      </c>
      <c r="B1925" s="22" t="s">
        <v>556</v>
      </c>
      <c r="C1925" s="24" t="s">
        <v>71</v>
      </c>
      <c r="D1925" s="24" t="s">
        <v>71</v>
      </c>
      <c r="E1925" s="24" t="s">
        <v>71</v>
      </c>
      <c r="F1925" s="24" t="s">
        <v>71</v>
      </c>
      <c r="G1925" s="45" t="s">
        <v>71</v>
      </c>
      <c r="H1925"/>
      <c r="I1925"/>
      <c r="J1925"/>
      <c r="K1925"/>
    </row>
    <row r="1926" spans="1:11" x14ac:dyDescent="0.45">
      <c r="A1926" s="23" t="s">
        <v>250</v>
      </c>
      <c r="B1926" s="22" t="s">
        <v>60</v>
      </c>
      <c r="C1926" s="24">
        <v>0</v>
      </c>
      <c r="D1926" s="24">
        <v>0</v>
      </c>
      <c r="E1926" s="24">
        <v>0</v>
      </c>
      <c r="F1926" s="24">
        <v>0</v>
      </c>
      <c r="G1926" s="45">
        <f t="shared" ref="G1926:G1957" si="62">SUM(C1926:F1926)</f>
        <v>0</v>
      </c>
      <c r="H1926"/>
      <c r="I1926"/>
      <c r="J1926"/>
      <c r="K1926"/>
    </row>
    <row r="1927" spans="1:11" x14ac:dyDescent="0.45">
      <c r="A1927" s="23" t="s">
        <v>250</v>
      </c>
      <c r="B1927" s="22" t="s">
        <v>61</v>
      </c>
      <c r="C1927" s="24">
        <v>0</v>
      </c>
      <c r="D1927" s="24">
        <v>0</v>
      </c>
      <c r="E1927" s="24">
        <v>0</v>
      </c>
      <c r="F1927" s="24">
        <v>0</v>
      </c>
      <c r="G1927" s="45">
        <f t="shared" si="62"/>
        <v>0</v>
      </c>
      <c r="H1927"/>
      <c r="I1927"/>
      <c r="J1927"/>
      <c r="K1927"/>
    </row>
    <row r="1928" spans="1:11" x14ac:dyDescent="0.45">
      <c r="A1928" s="23" t="s">
        <v>250</v>
      </c>
      <c r="B1928" s="22" t="s">
        <v>62</v>
      </c>
      <c r="C1928" s="24">
        <v>0</v>
      </c>
      <c r="D1928" s="24">
        <v>0</v>
      </c>
      <c r="E1928" s="24">
        <v>0</v>
      </c>
      <c r="F1928" s="24">
        <v>0</v>
      </c>
      <c r="G1928" s="45">
        <f t="shared" si="62"/>
        <v>0</v>
      </c>
      <c r="H1928"/>
      <c r="I1928"/>
      <c r="J1928"/>
      <c r="K1928"/>
    </row>
    <row r="1929" spans="1:11" x14ac:dyDescent="0.45">
      <c r="A1929" s="23" t="s">
        <v>250</v>
      </c>
      <c r="B1929" s="22" t="s">
        <v>63</v>
      </c>
      <c r="C1929" s="24">
        <v>0</v>
      </c>
      <c r="D1929" s="24">
        <v>0</v>
      </c>
      <c r="E1929" s="24">
        <v>0</v>
      </c>
      <c r="F1929" s="24">
        <v>0</v>
      </c>
      <c r="G1929" s="45">
        <f t="shared" si="62"/>
        <v>0</v>
      </c>
      <c r="H1929"/>
      <c r="I1929"/>
      <c r="J1929"/>
      <c r="K1929"/>
    </row>
    <row r="1930" spans="1:11" x14ac:dyDescent="0.45">
      <c r="A1930" s="23" t="s">
        <v>250</v>
      </c>
      <c r="B1930" s="22" t="s">
        <v>64</v>
      </c>
      <c r="C1930" s="24">
        <v>0</v>
      </c>
      <c r="D1930" s="24">
        <v>0</v>
      </c>
      <c r="E1930" s="24">
        <v>0</v>
      </c>
      <c r="F1930" s="24">
        <v>0</v>
      </c>
      <c r="G1930" s="45">
        <f t="shared" si="62"/>
        <v>0</v>
      </c>
      <c r="H1930"/>
      <c r="I1930"/>
      <c r="J1930"/>
      <c r="K1930"/>
    </row>
    <row r="1931" spans="1:11" x14ac:dyDescent="0.45">
      <c r="A1931" s="23" t="s">
        <v>250</v>
      </c>
      <c r="B1931" s="22" t="s">
        <v>65</v>
      </c>
      <c r="C1931" s="24">
        <v>0</v>
      </c>
      <c r="D1931" s="24">
        <v>0</v>
      </c>
      <c r="E1931" s="24">
        <v>0</v>
      </c>
      <c r="F1931" s="24">
        <v>0</v>
      </c>
      <c r="G1931" s="45">
        <f t="shared" si="62"/>
        <v>0</v>
      </c>
      <c r="H1931"/>
      <c r="I1931"/>
      <c r="J1931"/>
      <c r="K1931"/>
    </row>
    <row r="1932" spans="1:11" x14ac:dyDescent="0.45">
      <c r="A1932" s="23" t="s">
        <v>250</v>
      </c>
      <c r="B1932" s="22" t="s">
        <v>66</v>
      </c>
      <c r="C1932" s="24">
        <v>1</v>
      </c>
      <c r="D1932" s="24">
        <v>1</v>
      </c>
      <c r="E1932" s="24">
        <v>0</v>
      </c>
      <c r="F1932" s="24">
        <v>0</v>
      </c>
      <c r="G1932" s="45">
        <f t="shared" si="62"/>
        <v>2</v>
      </c>
      <c r="H1932"/>
      <c r="I1932"/>
      <c r="J1932"/>
      <c r="K1932"/>
    </row>
    <row r="1933" spans="1:11" x14ac:dyDescent="0.45">
      <c r="A1933" s="23" t="s">
        <v>250</v>
      </c>
      <c r="B1933" s="22" t="s">
        <v>67</v>
      </c>
      <c r="C1933" s="24">
        <v>1</v>
      </c>
      <c r="D1933" s="24">
        <v>1</v>
      </c>
      <c r="E1933" s="24">
        <v>0</v>
      </c>
      <c r="F1933" s="24">
        <v>0</v>
      </c>
      <c r="G1933" s="45">
        <f t="shared" si="62"/>
        <v>2</v>
      </c>
      <c r="H1933"/>
      <c r="I1933"/>
      <c r="J1933"/>
      <c r="K1933"/>
    </row>
    <row r="1934" spans="1:11" x14ac:dyDescent="0.45">
      <c r="A1934" s="23" t="s">
        <v>250</v>
      </c>
      <c r="B1934" s="22" t="s">
        <v>68</v>
      </c>
      <c r="C1934" s="24">
        <v>0</v>
      </c>
      <c r="D1934" s="24">
        <v>0</v>
      </c>
      <c r="E1934" s="24">
        <v>0</v>
      </c>
      <c r="F1934" s="24">
        <v>0</v>
      </c>
      <c r="G1934" s="45">
        <f t="shared" si="62"/>
        <v>0</v>
      </c>
      <c r="H1934"/>
      <c r="I1934"/>
      <c r="J1934"/>
      <c r="K1934"/>
    </row>
    <row r="1935" spans="1:11" x14ac:dyDescent="0.45">
      <c r="A1935" s="23" t="s">
        <v>250</v>
      </c>
      <c r="B1935" s="22" t="s">
        <v>69</v>
      </c>
      <c r="C1935" s="24">
        <v>4</v>
      </c>
      <c r="D1935" s="24">
        <v>0</v>
      </c>
      <c r="E1935" s="24">
        <v>0</v>
      </c>
      <c r="F1935" s="24">
        <v>0</v>
      </c>
      <c r="G1935" s="45">
        <f t="shared" si="62"/>
        <v>4</v>
      </c>
      <c r="H1935"/>
      <c r="I1935"/>
      <c r="J1935"/>
      <c r="K1935"/>
    </row>
    <row r="1936" spans="1:11" x14ac:dyDescent="0.45">
      <c r="A1936" s="23" t="s">
        <v>250</v>
      </c>
      <c r="B1936" s="22" t="s">
        <v>556</v>
      </c>
      <c r="C1936" s="24">
        <v>4</v>
      </c>
      <c r="D1936" s="24">
        <v>0</v>
      </c>
      <c r="E1936" s="24">
        <v>0</v>
      </c>
      <c r="F1936" s="24">
        <v>0</v>
      </c>
      <c r="G1936" s="45">
        <f t="shared" si="62"/>
        <v>4</v>
      </c>
      <c r="H1936"/>
      <c r="I1936"/>
      <c r="J1936"/>
      <c r="K1936"/>
    </row>
    <row r="1937" spans="1:11" x14ac:dyDescent="0.45">
      <c r="A1937" s="23" t="s">
        <v>251</v>
      </c>
      <c r="B1937" s="22" t="s">
        <v>60</v>
      </c>
      <c r="C1937" s="24">
        <v>0</v>
      </c>
      <c r="D1937" s="24">
        <v>0</v>
      </c>
      <c r="E1937" s="24">
        <v>0</v>
      </c>
      <c r="F1937" s="24">
        <v>0</v>
      </c>
      <c r="G1937" s="45">
        <f t="shared" si="62"/>
        <v>0</v>
      </c>
      <c r="H1937"/>
      <c r="I1937"/>
      <c r="J1937"/>
      <c r="K1937"/>
    </row>
    <row r="1938" spans="1:11" x14ac:dyDescent="0.45">
      <c r="A1938" s="23" t="s">
        <v>251</v>
      </c>
      <c r="B1938" s="22" t="s">
        <v>61</v>
      </c>
      <c r="C1938" s="24">
        <v>4</v>
      </c>
      <c r="D1938" s="24">
        <v>0</v>
      </c>
      <c r="E1938" s="24">
        <v>0</v>
      </c>
      <c r="F1938" s="24">
        <v>0</v>
      </c>
      <c r="G1938" s="45">
        <f t="shared" si="62"/>
        <v>4</v>
      </c>
      <c r="H1938"/>
      <c r="I1938"/>
      <c r="J1938"/>
      <c r="K1938"/>
    </row>
    <row r="1939" spans="1:11" x14ac:dyDescent="0.45">
      <c r="A1939" s="23" t="s">
        <v>251</v>
      </c>
      <c r="B1939" s="22" t="s">
        <v>62</v>
      </c>
      <c r="C1939" s="24">
        <v>1</v>
      </c>
      <c r="D1939" s="24">
        <v>0</v>
      </c>
      <c r="E1939" s="24">
        <v>0</v>
      </c>
      <c r="F1939" s="24">
        <v>0</v>
      </c>
      <c r="G1939" s="45">
        <f t="shared" si="62"/>
        <v>1</v>
      </c>
      <c r="H1939"/>
      <c r="I1939"/>
      <c r="J1939"/>
      <c r="K1939"/>
    </row>
    <row r="1940" spans="1:11" x14ac:dyDescent="0.45">
      <c r="A1940" s="23" t="s">
        <v>251</v>
      </c>
      <c r="B1940" s="22" t="s">
        <v>63</v>
      </c>
      <c r="C1940" s="24">
        <v>1</v>
      </c>
      <c r="D1940" s="24">
        <v>0</v>
      </c>
      <c r="E1940" s="24">
        <v>0</v>
      </c>
      <c r="F1940" s="24">
        <v>0</v>
      </c>
      <c r="G1940" s="45">
        <f t="shared" si="62"/>
        <v>1</v>
      </c>
      <c r="H1940"/>
      <c r="I1940"/>
      <c r="J1940"/>
      <c r="K1940"/>
    </row>
    <row r="1941" spans="1:11" x14ac:dyDescent="0.45">
      <c r="A1941" s="23" t="s">
        <v>251</v>
      </c>
      <c r="B1941" s="22" t="s">
        <v>64</v>
      </c>
      <c r="C1941" s="24">
        <v>0</v>
      </c>
      <c r="D1941" s="24">
        <v>0</v>
      </c>
      <c r="E1941" s="24">
        <v>0</v>
      </c>
      <c r="F1941" s="24">
        <v>0</v>
      </c>
      <c r="G1941" s="45">
        <f t="shared" si="62"/>
        <v>0</v>
      </c>
      <c r="H1941"/>
      <c r="I1941"/>
      <c r="J1941"/>
      <c r="K1941"/>
    </row>
    <row r="1942" spans="1:11" x14ac:dyDescent="0.45">
      <c r="A1942" s="23" t="s">
        <v>251</v>
      </c>
      <c r="B1942" s="22" t="s">
        <v>65</v>
      </c>
      <c r="C1942" s="24">
        <v>0</v>
      </c>
      <c r="D1942" s="24">
        <v>0</v>
      </c>
      <c r="E1942" s="24">
        <v>0</v>
      </c>
      <c r="F1942" s="24">
        <v>0</v>
      </c>
      <c r="G1942" s="45">
        <f t="shared" si="62"/>
        <v>0</v>
      </c>
      <c r="H1942"/>
      <c r="I1942"/>
      <c r="J1942"/>
      <c r="K1942"/>
    </row>
    <row r="1943" spans="1:11" x14ac:dyDescent="0.45">
      <c r="A1943" s="23" t="s">
        <v>251</v>
      </c>
      <c r="B1943" s="22" t="s">
        <v>66</v>
      </c>
      <c r="C1943" s="24">
        <v>0</v>
      </c>
      <c r="D1943" s="24">
        <v>0</v>
      </c>
      <c r="E1943" s="24">
        <v>0</v>
      </c>
      <c r="F1943" s="24">
        <v>0</v>
      </c>
      <c r="G1943" s="45">
        <f t="shared" si="62"/>
        <v>0</v>
      </c>
      <c r="H1943"/>
      <c r="I1943"/>
      <c r="J1943"/>
      <c r="K1943"/>
    </row>
    <row r="1944" spans="1:11" x14ac:dyDescent="0.45">
      <c r="A1944" s="23" t="s">
        <v>251</v>
      </c>
      <c r="B1944" s="22" t="s">
        <v>67</v>
      </c>
      <c r="C1944" s="24">
        <v>4</v>
      </c>
      <c r="D1944" s="24">
        <v>0</v>
      </c>
      <c r="E1944" s="24">
        <v>0</v>
      </c>
      <c r="F1944" s="24">
        <v>1</v>
      </c>
      <c r="G1944" s="45">
        <f t="shared" si="62"/>
        <v>5</v>
      </c>
      <c r="H1944"/>
      <c r="I1944"/>
      <c r="J1944"/>
      <c r="K1944"/>
    </row>
    <row r="1945" spans="1:11" x14ac:dyDescent="0.45">
      <c r="A1945" s="23" t="s">
        <v>251</v>
      </c>
      <c r="B1945" s="22" t="s">
        <v>68</v>
      </c>
      <c r="C1945" s="24">
        <v>0</v>
      </c>
      <c r="D1945" s="24">
        <v>0</v>
      </c>
      <c r="E1945" s="24">
        <v>0</v>
      </c>
      <c r="F1945" s="24">
        <v>0</v>
      </c>
      <c r="G1945" s="45">
        <f t="shared" si="62"/>
        <v>0</v>
      </c>
      <c r="H1945"/>
      <c r="I1945"/>
      <c r="J1945"/>
      <c r="K1945"/>
    </row>
    <row r="1946" spans="1:11" x14ac:dyDescent="0.45">
      <c r="A1946" s="23" t="s">
        <v>251</v>
      </c>
      <c r="B1946" s="22" t="s">
        <v>69</v>
      </c>
      <c r="C1946" s="24">
        <v>3</v>
      </c>
      <c r="D1946" s="24">
        <v>0</v>
      </c>
      <c r="E1946" s="24">
        <v>0</v>
      </c>
      <c r="F1946" s="24">
        <v>0</v>
      </c>
      <c r="G1946" s="45">
        <f t="shared" si="62"/>
        <v>3</v>
      </c>
      <c r="H1946"/>
      <c r="I1946"/>
      <c r="J1946"/>
      <c r="K1946"/>
    </row>
    <row r="1947" spans="1:11" x14ac:dyDescent="0.45">
      <c r="A1947" s="23" t="s">
        <v>251</v>
      </c>
      <c r="B1947" s="22" t="s">
        <v>556</v>
      </c>
      <c r="C1947" s="24">
        <v>7</v>
      </c>
      <c r="D1947" s="24">
        <v>0</v>
      </c>
      <c r="E1947" s="24">
        <v>0</v>
      </c>
      <c r="F1947" s="24">
        <v>0</v>
      </c>
      <c r="G1947" s="45">
        <f t="shared" si="62"/>
        <v>7</v>
      </c>
      <c r="H1947"/>
      <c r="I1947"/>
      <c r="J1947"/>
      <c r="K1947"/>
    </row>
    <row r="1948" spans="1:11" x14ac:dyDescent="0.45">
      <c r="A1948" s="23" t="s">
        <v>252</v>
      </c>
      <c r="B1948" s="22" t="s">
        <v>60</v>
      </c>
      <c r="C1948" s="24">
        <v>0</v>
      </c>
      <c r="D1948" s="24">
        <v>0</v>
      </c>
      <c r="E1948" s="24">
        <v>0</v>
      </c>
      <c r="F1948" s="24">
        <v>0</v>
      </c>
      <c r="G1948" s="45">
        <f t="shared" si="62"/>
        <v>0</v>
      </c>
      <c r="H1948"/>
      <c r="I1948"/>
      <c r="J1948"/>
      <c r="K1948"/>
    </row>
    <row r="1949" spans="1:11" x14ac:dyDescent="0.45">
      <c r="A1949" s="23" t="s">
        <v>252</v>
      </c>
      <c r="B1949" s="22" t="s">
        <v>61</v>
      </c>
      <c r="C1949" s="24">
        <v>0</v>
      </c>
      <c r="D1949" s="24">
        <v>0</v>
      </c>
      <c r="E1949" s="24">
        <v>0</v>
      </c>
      <c r="F1949" s="24">
        <v>0</v>
      </c>
      <c r="G1949" s="45">
        <f t="shared" si="62"/>
        <v>0</v>
      </c>
      <c r="H1949"/>
      <c r="I1949"/>
      <c r="J1949"/>
      <c r="K1949"/>
    </row>
    <row r="1950" spans="1:11" x14ac:dyDescent="0.45">
      <c r="A1950" s="23" t="s">
        <v>252</v>
      </c>
      <c r="B1950" s="22" t="s">
        <v>62</v>
      </c>
      <c r="C1950" s="24">
        <v>0</v>
      </c>
      <c r="D1950" s="24">
        <v>0</v>
      </c>
      <c r="E1950" s="24">
        <v>0</v>
      </c>
      <c r="F1950" s="24">
        <v>0</v>
      </c>
      <c r="G1950" s="45">
        <f t="shared" si="62"/>
        <v>0</v>
      </c>
      <c r="H1950"/>
      <c r="I1950"/>
      <c r="J1950"/>
      <c r="K1950"/>
    </row>
    <row r="1951" spans="1:11" x14ac:dyDescent="0.45">
      <c r="A1951" s="23" t="s">
        <v>252</v>
      </c>
      <c r="B1951" s="22" t="s">
        <v>63</v>
      </c>
      <c r="C1951" s="24">
        <v>0</v>
      </c>
      <c r="D1951" s="24">
        <v>0</v>
      </c>
      <c r="E1951" s="24">
        <v>0</v>
      </c>
      <c r="F1951" s="24">
        <v>0</v>
      </c>
      <c r="G1951" s="45">
        <f t="shared" si="62"/>
        <v>0</v>
      </c>
      <c r="H1951"/>
      <c r="I1951"/>
      <c r="J1951"/>
      <c r="K1951"/>
    </row>
    <row r="1952" spans="1:11" x14ac:dyDescent="0.45">
      <c r="A1952" s="23" t="s">
        <v>252</v>
      </c>
      <c r="B1952" s="22" t="s">
        <v>64</v>
      </c>
      <c r="C1952" s="24">
        <v>1</v>
      </c>
      <c r="D1952" s="24">
        <v>0</v>
      </c>
      <c r="E1952" s="24">
        <v>1</v>
      </c>
      <c r="F1952" s="24">
        <v>0</v>
      </c>
      <c r="G1952" s="45">
        <f t="shared" si="62"/>
        <v>2</v>
      </c>
      <c r="H1952"/>
      <c r="I1952"/>
      <c r="J1952"/>
      <c r="K1952"/>
    </row>
    <row r="1953" spans="1:11" x14ac:dyDescent="0.45">
      <c r="A1953" s="23" t="s">
        <v>252</v>
      </c>
      <c r="B1953" s="22" t="s">
        <v>65</v>
      </c>
      <c r="C1953" s="24">
        <v>0</v>
      </c>
      <c r="D1953" s="24">
        <v>0</v>
      </c>
      <c r="E1953" s="24">
        <v>0</v>
      </c>
      <c r="F1953" s="24">
        <v>0</v>
      </c>
      <c r="G1953" s="45">
        <f t="shared" si="62"/>
        <v>0</v>
      </c>
      <c r="H1953"/>
      <c r="I1953"/>
      <c r="J1953"/>
      <c r="K1953"/>
    </row>
    <row r="1954" spans="1:11" x14ac:dyDescent="0.45">
      <c r="A1954" s="23" t="s">
        <v>252</v>
      </c>
      <c r="B1954" s="22" t="s">
        <v>66</v>
      </c>
      <c r="C1954" s="24">
        <v>0</v>
      </c>
      <c r="D1954" s="24">
        <v>0</v>
      </c>
      <c r="E1954" s="24">
        <v>0</v>
      </c>
      <c r="F1954" s="24">
        <v>0</v>
      </c>
      <c r="G1954" s="45">
        <f t="shared" si="62"/>
        <v>0</v>
      </c>
      <c r="H1954"/>
      <c r="I1954"/>
      <c r="J1954"/>
      <c r="K1954"/>
    </row>
    <row r="1955" spans="1:11" x14ac:dyDescent="0.45">
      <c r="A1955" s="23" t="s">
        <v>252</v>
      </c>
      <c r="B1955" s="22" t="s">
        <v>67</v>
      </c>
      <c r="C1955" s="24">
        <v>0</v>
      </c>
      <c r="D1955" s="24">
        <v>0</v>
      </c>
      <c r="E1955" s="24">
        <v>0</v>
      </c>
      <c r="F1955" s="24">
        <v>0</v>
      </c>
      <c r="G1955" s="45">
        <f t="shared" si="62"/>
        <v>0</v>
      </c>
      <c r="H1955"/>
      <c r="I1955"/>
      <c r="J1955"/>
      <c r="K1955"/>
    </row>
    <row r="1956" spans="1:11" x14ac:dyDescent="0.45">
      <c r="A1956" s="23" t="s">
        <v>252</v>
      </c>
      <c r="B1956" s="22" t="s">
        <v>68</v>
      </c>
      <c r="C1956" s="24">
        <v>0</v>
      </c>
      <c r="D1956" s="24">
        <v>0</v>
      </c>
      <c r="E1956" s="24">
        <v>0</v>
      </c>
      <c r="F1956" s="24">
        <v>0</v>
      </c>
      <c r="G1956" s="45">
        <f t="shared" si="62"/>
        <v>0</v>
      </c>
      <c r="H1956"/>
      <c r="I1956"/>
      <c r="J1956"/>
      <c r="K1956"/>
    </row>
    <row r="1957" spans="1:11" x14ac:dyDescent="0.45">
      <c r="A1957" s="23" t="s">
        <v>252</v>
      </c>
      <c r="B1957" s="22" t="s">
        <v>69</v>
      </c>
      <c r="C1957" s="24">
        <v>0</v>
      </c>
      <c r="D1957" s="24">
        <v>0</v>
      </c>
      <c r="E1957" s="24">
        <v>0</v>
      </c>
      <c r="F1957" s="24">
        <v>0</v>
      </c>
      <c r="G1957" s="45">
        <f t="shared" si="62"/>
        <v>0</v>
      </c>
      <c r="H1957"/>
      <c r="I1957"/>
      <c r="J1957"/>
      <c r="K1957"/>
    </row>
    <row r="1958" spans="1:11" x14ac:dyDescent="0.45">
      <c r="A1958" s="23" t="s">
        <v>252</v>
      </c>
      <c r="B1958" s="22" t="s">
        <v>556</v>
      </c>
      <c r="C1958" s="24">
        <v>0</v>
      </c>
      <c r="D1958" s="24">
        <v>0</v>
      </c>
      <c r="E1958" s="24">
        <v>0</v>
      </c>
      <c r="F1958" s="24">
        <v>0</v>
      </c>
      <c r="G1958" s="45">
        <f t="shared" ref="G1958:G1988" si="63">SUM(C1958:F1958)</f>
        <v>0</v>
      </c>
      <c r="H1958"/>
      <c r="I1958"/>
      <c r="J1958"/>
      <c r="K1958"/>
    </row>
    <row r="1959" spans="1:11" x14ac:dyDescent="0.45">
      <c r="A1959" s="23" t="s">
        <v>253</v>
      </c>
      <c r="B1959" s="22" t="s">
        <v>60</v>
      </c>
      <c r="C1959" s="24">
        <v>2</v>
      </c>
      <c r="D1959" s="24">
        <v>0</v>
      </c>
      <c r="E1959" s="24">
        <v>0</v>
      </c>
      <c r="F1959" s="24">
        <v>0</v>
      </c>
      <c r="G1959" s="45">
        <f t="shared" si="63"/>
        <v>2</v>
      </c>
      <c r="H1959"/>
      <c r="I1959"/>
      <c r="J1959"/>
      <c r="K1959"/>
    </row>
    <row r="1960" spans="1:11" x14ac:dyDescent="0.45">
      <c r="A1960" s="23" t="s">
        <v>253</v>
      </c>
      <c r="B1960" s="22" t="s">
        <v>61</v>
      </c>
      <c r="C1960" s="24">
        <v>0</v>
      </c>
      <c r="D1960" s="24">
        <v>0</v>
      </c>
      <c r="E1960" s="24">
        <v>0</v>
      </c>
      <c r="F1960" s="24">
        <v>0</v>
      </c>
      <c r="G1960" s="45">
        <f t="shared" si="63"/>
        <v>0</v>
      </c>
      <c r="H1960"/>
      <c r="I1960"/>
      <c r="J1960"/>
      <c r="K1960"/>
    </row>
    <row r="1961" spans="1:11" x14ac:dyDescent="0.45">
      <c r="A1961" s="23" t="s">
        <v>253</v>
      </c>
      <c r="B1961" s="22" t="s">
        <v>62</v>
      </c>
      <c r="C1961" s="24">
        <v>0</v>
      </c>
      <c r="D1961" s="24">
        <v>0</v>
      </c>
      <c r="E1961" s="24">
        <v>0</v>
      </c>
      <c r="F1961" s="24">
        <v>0</v>
      </c>
      <c r="G1961" s="45">
        <f t="shared" si="63"/>
        <v>0</v>
      </c>
      <c r="H1961"/>
      <c r="I1961"/>
      <c r="J1961"/>
      <c r="K1961"/>
    </row>
    <row r="1962" spans="1:11" x14ac:dyDescent="0.45">
      <c r="A1962" s="23" t="s">
        <v>253</v>
      </c>
      <c r="B1962" s="22" t="s">
        <v>63</v>
      </c>
      <c r="C1962" s="24">
        <v>1</v>
      </c>
      <c r="D1962" s="24">
        <v>1</v>
      </c>
      <c r="E1962" s="24">
        <v>0</v>
      </c>
      <c r="F1962" s="24">
        <v>0</v>
      </c>
      <c r="G1962" s="45">
        <f t="shared" si="63"/>
        <v>2</v>
      </c>
      <c r="H1962"/>
      <c r="I1962"/>
      <c r="J1962"/>
      <c r="K1962"/>
    </row>
    <row r="1963" spans="1:11" x14ac:dyDescent="0.45">
      <c r="A1963" s="23" t="s">
        <v>253</v>
      </c>
      <c r="B1963" s="22" t="s">
        <v>64</v>
      </c>
      <c r="C1963" s="24">
        <v>5</v>
      </c>
      <c r="D1963" s="24">
        <v>1</v>
      </c>
      <c r="E1963" s="24">
        <v>0</v>
      </c>
      <c r="F1963" s="24">
        <v>0</v>
      </c>
      <c r="G1963" s="45">
        <f t="shared" si="63"/>
        <v>6</v>
      </c>
      <c r="H1963"/>
      <c r="I1963"/>
      <c r="J1963"/>
      <c r="K1963"/>
    </row>
    <row r="1964" spans="1:11" x14ac:dyDescent="0.45">
      <c r="A1964" s="23" t="s">
        <v>253</v>
      </c>
      <c r="B1964" s="22" t="s">
        <v>65</v>
      </c>
      <c r="C1964" s="24">
        <v>0</v>
      </c>
      <c r="D1964" s="24">
        <v>0</v>
      </c>
      <c r="E1964" s="24">
        <v>0</v>
      </c>
      <c r="F1964" s="24">
        <v>0</v>
      </c>
      <c r="G1964" s="45">
        <f t="shared" si="63"/>
        <v>0</v>
      </c>
      <c r="H1964"/>
      <c r="I1964"/>
      <c r="J1964"/>
      <c r="K1964"/>
    </row>
    <row r="1965" spans="1:11" x14ac:dyDescent="0.45">
      <c r="A1965" s="23" t="s">
        <v>253</v>
      </c>
      <c r="B1965" s="22" t="s">
        <v>66</v>
      </c>
      <c r="C1965" s="24">
        <v>0</v>
      </c>
      <c r="D1965" s="24">
        <v>0</v>
      </c>
      <c r="E1965" s="24">
        <v>0</v>
      </c>
      <c r="F1965" s="24">
        <v>0</v>
      </c>
      <c r="G1965" s="45">
        <f t="shared" si="63"/>
        <v>0</v>
      </c>
      <c r="H1965"/>
      <c r="I1965"/>
      <c r="J1965"/>
      <c r="K1965"/>
    </row>
    <row r="1966" spans="1:11" x14ac:dyDescent="0.45">
      <c r="A1966" s="23" t="s">
        <v>253</v>
      </c>
      <c r="B1966" s="22" t="s">
        <v>67</v>
      </c>
      <c r="C1966" s="24">
        <v>0</v>
      </c>
      <c r="D1966" s="24">
        <v>0</v>
      </c>
      <c r="E1966" s="24">
        <v>0</v>
      </c>
      <c r="F1966" s="24">
        <v>0</v>
      </c>
      <c r="G1966" s="45">
        <f t="shared" si="63"/>
        <v>0</v>
      </c>
      <c r="H1966"/>
      <c r="I1966"/>
      <c r="J1966"/>
      <c r="K1966"/>
    </row>
    <row r="1967" spans="1:11" x14ac:dyDescent="0.45">
      <c r="A1967" s="23" t="s">
        <v>253</v>
      </c>
      <c r="B1967" s="22" t="s">
        <v>68</v>
      </c>
      <c r="C1967" s="24">
        <v>0</v>
      </c>
      <c r="D1967" s="24">
        <v>0</v>
      </c>
      <c r="E1967" s="24">
        <v>0</v>
      </c>
      <c r="F1967" s="24">
        <v>0</v>
      </c>
      <c r="G1967" s="45">
        <f t="shared" si="63"/>
        <v>0</v>
      </c>
      <c r="H1967"/>
      <c r="I1967"/>
      <c r="J1967"/>
      <c r="K1967"/>
    </row>
    <row r="1968" spans="1:11" x14ac:dyDescent="0.45">
      <c r="A1968" s="23" t="s">
        <v>253</v>
      </c>
      <c r="B1968" s="22" t="s">
        <v>69</v>
      </c>
      <c r="C1968" s="24">
        <v>0</v>
      </c>
      <c r="D1968" s="24">
        <v>0</v>
      </c>
      <c r="E1968" s="24">
        <v>0</v>
      </c>
      <c r="F1968" s="24">
        <v>0</v>
      </c>
      <c r="G1968" s="45">
        <f t="shared" si="63"/>
        <v>0</v>
      </c>
      <c r="H1968"/>
      <c r="I1968"/>
      <c r="J1968"/>
      <c r="K1968"/>
    </row>
    <row r="1969" spans="1:11" x14ac:dyDescent="0.45">
      <c r="A1969" s="23" t="s">
        <v>253</v>
      </c>
      <c r="B1969" s="22" t="s">
        <v>556</v>
      </c>
      <c r="C1969" s="24">
        <v>0</v>
      </c>
      <c r="D1969" s="24">
        <v>0</v>
      </c>
      <c r="E1969" s="24">
        <v>0</v>
      </c>
      <c r="F1969" s="24">
        <v>0</v>
      </c>
      <c r="G1969" s="45">
        <f t="shared" si="63"/>
        <v>0</v>
      </c>
      <c r="H1969"/>
      <c r="I1969"/>
      <c r="J1969"/>
      <c r="K1969"/>
    </row>
    <row r="1970" spans="1:11" x14ac:dyDescent="0.45">
      <c r="A1970" s="23" t="s">
        <v>254</v>
      </c>
      <c r="B1970" s="22" t="s">
        <v>60</v>
      </c>
      <c r="C1970" s="24">
        <v>2</v>
      </c>
      <c r="D1970" s="24">
        <v>1</v>
      </c>
      <c r="E1970" s="24">
        <v>1</v>
      </c>
      <c r="F1970" s="24">
        <v>0</v>
      </c>
      <c r="G1970" s="45">
        <f t="shared" si="63"/>
        <v>4</v>
      </c>
      <c r="H1970"/>
      <c r="I1970"/>
      <c r="J1970"/>
      <c r="K1970"/>
    </row>
    <row r="1971" spans="1:11" x14ac:dyDescent="0.45">
      <c r="A1971" s="23" t="s">
        <v>254</v>
      </c>
      <c r="B1971" s="22" t="s">
        <v>61</v>
      </c>
      <c r="C1971" s="24">
        <v>3</v>
      </c>
      <c r="D1971" s="24">
        <v>0</v>
      </c>
      <c r="E1971" s="24">
        <v>3</v>
      </c>
      <c r="F1971" s="24">
        <v>0</v>
      </c>
      <c r="G1971" s="45">
        <f t="shared" si="63"/>
        <v>6</v>
      </c>
      <c r="H1971"/>
      <c r="I1971"/>
      <c r="J1971"/>
      <c r="K1971"/>
    </row>
    <row r="1972" spans="1:11" x14ac:dyDescent="0.45">
      <c r="A1972" s="23" t="s">
        <v>254</v>
      </c>
      <c r="B1972" s="22" t="s">
        <v>62</v>
      </c>
      <c r="C1972" s="24">
        <v>0</v>
      </c>
      <c r="D1972" s="24">
        <v>0</v>
      </c>
      <c r="E1972" s="24">
        <v>0</v>
      </c>
      <c r="F1972" s="24">
        <v>0</v>
      </c>
      <c r="G1972" s="45">
        <f t="shared" si="63"/>
        <v>0</v>
      </c>
      <c r="H1972"/>
      <c r="I1972"/>
      <c r="J1972"/>
      <c r="K1972"/>
    </row>
    <row r="1973" spans="1:11" x14ac:dyDescent="0.45">
      <c r="A1973" s="23" t="s">
        <v>254</v>
      </c>
      <c r="B1973" s="22" t="s">
        <v>63</v>
      </c>
      <c r="C1973" s="24">
        <v>3</v>
      </c>
      <c r="D1973" s="24">
        <v>0</v>
      </c>
      <c r="E1973" s="24">
        <v>2</v>
      </c>
      <c r="F1973" s="24">
        <v>0</v>
      </c>
      <c r="G1973" s="45">
        <f t="shared" si="63"/>
        <v>5</v>
      </c>
      <c r="H1973"/>
      <c r="I1973"/>
      <c r="J1973"/>
      <c r="K1973"/>
    </row>
    <row r="1974" spans="1:11" x14ac:dyDescent="0.45">
      <c r="A1974" s="23" t="s">
        <v>254</v>
      </c>
      <c r="B1974" s="22" t="s">
        <v>64</v>
      </c>
      <c r="C1974" s="24">
        <v>2</v>
      </c>
      <c r="D1974" s="24">
        <v>2</v>
      </c>
      <c r="E1974" s="24">
        <v>2</v>
      </c>
      <c r="F1974" s="24">
        <v>0</v>
      </c>
      <c r="G1974" s="45">
        <f t="shared" si="63"/>
        <v>6</v>
      </c>
      <c r="H1974"/>
      <c r="I1974"/>
      <c r="J1974"/>
      <c r="K1974"/>
    </row>
    <row r="1975" spans="1:11" x14ac:dyDescent="0.45">
      <c r="A1975" s="23" t="s">
        <v>254</v>
      </c>
      <c r="B1975" s="22" t="s">
        <v>65</v>
      </c>
      <c r="C1975" s="24">
        <v>3</v>
      </c>
      <c r="D1975" s="24">
        <v>2</v>
      </c>
      <c r="E1975" s="24">
        <v>2</v>
      </c>
      <c r="F1975" s="24">
        <v>0</v>
      </c>
      <c r="G1975" s="45">
        <f t="shared" si="63"/>
        <v>7</v>
      </c>
      <c r="H1975"/>
      <c r="I1975"/>
      <c r="J1975"/>
      <c r="K1975"/>
    </row>
    <row r="1976" spans="1:11" x14ac:dyDescent="0.45">
      <c r="A1976" s="23" t="s">
        <v>254</v>
      </c>
      <c r="B1976" s="22" t="s">
        <v>66</v>
      </c>
      <c r="C1976" s="24">
        <v>4</v>
      </c>
      <c r="D1976" s="24">
        <v>3</v>
      </c>
      <c r="E1976" s="24">
        <v>3</v>
      </c>
      <c r="F1976" s="24">
        <v>0</v>
      </c>
      <c r="G1976" s="45">
        <f t="shared" si="63"/>
        <v>10</v>
      </c>
      <c r="H1976"/>
      <c r="I1976"/>
      <c r="J1976"/>
      <c r="K1976"/>
    </row>
    <row r="1977" spans="1:11" x14ac:dyDescent="0.45">
      <c r="A1977" s="23" t="s">
        <v>254</v>
      </c>
      <c r="B1977" s="22" t="s">
        <v>67</v>
      </c>
      <c r="C1977" s="24">
        <v>2</v>
      </c>
      <c r="D1977" s="24">
        <v>2</v>
      </c>
      <c r="E1977" s="24">
        <v>0</v>
      </c>
      <c r="F1977" s="24">
        <v>0</v>
      </c>
      <c r="G1977" s="45">
        <f t="shared" si="63"/>
        <v>4</v>
      </c>
      <c r="H1977"/>
      <c r="I1977"/>
      <c r="J1977"/>
      <c r="K1977"/>
    </row>
    <row r="1978" spans="1:11" x14ac:dyDescent="0.45">
      <c r="A1978" s="23" t="s">
        <v>254</v>
      </c>
      <c r="B1978" s="22" t="s">
        <v>68</v>
      </c>
      <c r="C1978" s="24">
        <v>3</v>
      </c>
      <c r="D1978" s="24">
        <v>3</v>
      </c>
      <c r="E1978" s="24">
        <v>3</v>
      </c>
      <c r="F1978" s="24">
        <v>0</v>
      </c>
      <c r="G1978" s="45">
        <f t="shared" si="63"/>
        <v>9</v>
      </c>
      <c r="H1978"/>
      <c r="I1978"/>
      <c r="J1978"/>
      <c r="K1978"/>
    </row>
    <row r="1979" spans="1:11" x14ac:dyDescent="0.45">
      <c r="A1979" s="23" t="s">
        <v>254</v>
      </c>
      <c r="B1979" s="22" t="s">
        <v>69</v>
      </c>
      <c r="C1979" s="24">
        <v>3</v>
      </c>
      <c r="D1979" s="24">
        <v>4</v>
      </c>
      <c r="E1979" s="24">
        <v>2</v>
      </c>
      <c r="F1979" s="24">
        <v>0</v>
      </c>
      <c r="G1979" s="45">
        <f t="shared" si="63"/>
        <v>9</v>
      </c>
      <c r="H1979"/>
      <c r="I1979"/>
      <c r="J1979"/>
      <c r="K1979"/>
    </row>
    <row r="1980" spans="1:11" x14ac:dyDescent="0.45">
      <c r="A1980" s="23" t="s">
        <v>254</v>
      </c>
      <c r="B1980" s="22" t="s">
        <v>556</v>
      </c>
      <c r="C1980" s="24">
        <v>1</v>
      </c>
      <c r="D1980" s="24">
        <v>3</v>
      </c>
      <c r="E1980" s="24">
        <v>2</v>
      </c>
      <c r="F1980" s="24">
        <v>0</v>
      </c>
      <c r="G1980" s="45">
        <f t="shared" si="63"/>
        <v>6</v>
      </c>
      <c r="H1980"/>
      <c r="I1980"/>
      <c r="J1980"/>
      <c r="K1980"/>
    </row>
    <row r="1981" spans="1:11" x14ac:dyDescent="0.45">
      <c r="A1981" s="23" t="s">
        <v>255</v>
      </c>
      <c r="B1981" s="22" t="s">
        <v>60</v>
      </c>
      <c r="C1981" s="24">
        <v>2</v>
      </c>
      <c r="D1981" s="24">
        <v>5</v>
      </c>
      <c r="E1981" s="24">
        <v>3</v>
      </c>
      <c r="F1981" s="24">
        <v>0</v>
      </c>
      <c r="G1981" s="45">
        <f t="shared" si="63"/>
        <v>10</v>
      </c>
      <c r="H1981"/>
      <c r="I1981"/>
      <c r="J1981"/>
      <c r="K1981"/>
    </row>
    <row r="1982" spans="1:11" x14ac:dyDescent="0.45">
      <c r="A1982" s="23" t="s">
        <v>255</v>
      </c>
      <c r="B1982" s="22" t="s">
        <v>61</v>
      </c>
      <c r="C1982" s="24">
        <v>3</v>
      </c>
      <c r="D1982" s="24">
        <v>0</v>
      </c>
      <c r="E1982" s="24">
        <v>0</v>
      </c>
      <c r="F1982" s="24">
        <v>0</v>
      </c>
      <c r="G1982" s="45">
        <f t="shared" si="63"/>
        <v>3</v>
      </c>
      <c r="H1982"/>
      <c r="I1982"/>
      <c r="J1982"/>
      <c r="K1982"/>
    </row>
    <row r="1983" spans="1:11" x14ac:dyDescent="0.45">
      <c r="A1983" s="23" t="s">
        <v>255</v>
      </c>
      <c r="B1983" s="22" t="s">
        <v>62</v>
      </c>
      <c r="C1983" s="24">
        <v>3</v>
      </c>
      <c r="D1983" s="24">
        <v>0</v>
      </c>
      <c r="E1983" s="24">
        <v>0</v>
      </c>
      <c r="F1983" s="24">
        <v>0</v>
      </c>
      <c r="G1983" s="45">
        <f t="shared" si="63"/>
        <v>3</v>
      </c>
      <c r="H1983"/>
      <c r="I1983"/>
      <c r="J1983"/>
      <c r="K1983"/>
    </row>
    <row r="1984" spans="1:11" x14ac:dyDescent="0.45">
      <c r="A1984" s="23" t="s">
        <v>255</v>
      </c>
      <c r="B1984" s="22" t="s">
        <v>63</v>
      </c>
      <c r="C1984" s="24">
        <v>1</v>
      </c>
      <c r="D1984" s="24">
        <v>0</v>
      </c>
      <c r="E1984" s="24">
        <v>0</v>
      </c>
      <c r="F1984" s="24">
        <v>0</v>
      </c>
      <c r="G1984" s="45">
        <f t="shared" si="63"/>
        <v>1</v>
      </c>
      <c r="H1984"/>
      <c r="I1984"/>
      <c r="J1984"/>
      <c r="K1984"/>
    </row>
    <row r="1985" spans="1:11" x14ac:dyDescent="0.45">
      <c r="A1985" s="23" t="s">
        <v>255</v>
      </c>
      <c r="B1985" s="22" t="s">
        <v>64</v>
      </c>
      <c r="C1985" s="24">
        <v>0</v>
      </c>
      <c r="D1985" s="24">
        <v>0</v>
      </c>
      <c r="E1985" s="24">
        <v>0</v>
      </c>
      <c r="F1985" s="24">
        <v>0</v>
      </c>
      <c r="G1985" s="45">
        <f t="shared" si="63"/>
        <v>0</v>
      </c>
      <c r="H1985"/>
      <c r="I1985"/>
      <c r="J1985"/>
      <c r="K1985"/>
    </row>
    <row r="1986" spans="1:11" x14ac:dyDescent="0.45">
      <c r="A1986" s="23" t="s">
        <v>255</v>
      </c>
      <c r="B1986" s="22" t="s">
        <v>65</v>
      </c>
      <c r="C1986" s="24">
        <v>3</v>
      </c>
      <c r="D1986" s="24">
        <v>0</v>
      </c>
      <c r="E1986" s="24">
        <v>0</v>
      </c>
      <c r="F1986" s="24">
        <v>0</v>
      </c>
      <c r="G1986" s="45">
        <f t="shared" si="63"/>
        <v>3</v>
      </c>
      <c r="H1986"/>
      <c r="I1986"/>
      <c r="J1986"/>
      <c r="K1986"/>
    </row>
    <row r="1987" spans="1:11" x14ac:dyDescent="0.45">
      <c r="A1987" s="23" t="s">
        <v>255</v>
      </c>
      <c r="B1987" s="22" t="s">
        <v>66</v>
      </c>
      <c r="C1987" s="24">
        <v>2</v>
      </c>
      <c r="D1987" s="24">
        <v>0</v>
      </c>
      <c r="E1987" s="24">
        <v>0</v>
      </c>
      <c r="F1987" s="24">
        <v>0</v>
      </c>
      <c r="G1987" s="45">
        <f t="shared" si="63"/>
        <v>2</v>
      </c>
      <c r="H1987"/>
      <c r="I1987"/>
      <c r="J1987"/>
      <c r="K1987"/>
    </row>
    <row r="1988" spans="1:11" x14ac:dyDescent="0.45">
      <c r="A1988" s="23" t="s">
        <v>255</v>
      </c>
      <c r="B1988" s="22" t="s">
        <v>67</v>
      </c>
      <c r="C1988" s="24">
        <v>0</v>
      </c>
      <c r="D1988" s="24">
        <v>0</v>
      </c>
      <c r="E1988" s="24">
        <v>0</v>
      </c>
      <c r="F1988" s="24">
        <v>0</v>
      </c>
      <c r="G1988" s="45">
        <f t="shared" si="63"/>
        <v>0</v>
      </c>
      <c r="H1988"/>
      <c r="I1988"/>
      <c r="J1988"/>
      <c r="K1988"/>
    </row>
    <row r="1989" spans="1:11" x14ac:dyDescent="0.45">
      <c r="A1989" s="23" t="s">
        <v>255</v>
      </c>
      <c r="B1989" s="22" t="s">
        <v>68</v>
      </c>
      <c r="C1989" s="24" t="s">
        <v>71</v>
      </c>
      <c r="D1989" s="24" t="s">
        <v>71</v>
      </c>
      <c r="E1989" s="24" t="s">
        <v>71</v>
      </c>
      <c r="F1989" s="24" t="s">
        <v>71</v>
      </c>
      <c r="G1989" s="45" t="s">
        <v>71</v>
      </c>
      <c r="H1989"/>
      <c r="I1989"/>
      <c r="J1989"/>
      <c r="K1989"/>
    </row>
    <row r="1990" spans="1:11" x14ac:dyDescent="0.45">
      <c r="A1990" s="23" t="s">
        <v>255</v>
      </c>
      <c r="B1990" s="22" t="s">
        <v>69</v>
      </c>
      <c r="C1990" s="24" t="s">
        <v>71</v>
      </c>
      <c r="D1990" s="24" t="s">
        <v>71</v>
      </c>
      <c r="E1990" s="24" t="s">
        <v>71</v>
      </c>
      <c r="F1990" s="24" t="s">
        <v>71</v>
      </c>
      <c r="G1990" s="45" t="s">
        <v>71</v>
      </c>
      <c r="H1990"/>
      <c r="I1990"/>
      <c r="J1990"/>
      <c r="K1990"/>
    </row>
    <row r="1991" spans="1:11" x14ac:dyDescent="0.45">
      <c r="A1991" s="23" t="s">
        <v>255</v>
      </c>
      <c r="B1991" s="22" t="s">
        <v>556</v>
      </c>
      <c r="C1991" s="24" t="s">
        <v>71</v>
      </c>
      <c r="D1991" s="24" t="s">
        <v>71</v>
      </c>
      <c r="E1991" s="24" t="s">
        <v>71</v>
      </c>
      <c r="F1991" s="24" t="s">
        <v>71</v>
      </c>
      <c r="G1991" s="45" t="s">
        <v>71</v>
      </c>
      <c r="H1991"/>
      <c r="I1991"/>
      <c r="J1991"/>
      <c r="K1991"/>
    </row>
    <row r="1992" spans="1:11" x14ac:dyDescent="0.45">
      <c r="A1992" s="23" t="s">
        <v>256</v>
      </c>
      <c r="B1992" s="22" t="s">
        <v>60</v>
      </c>
      <c r="C1992" s="24">
        <v>7</v>
      </c>
      <c r="D1992" s="24">
        <v>0</v>
      </c>
      <c r="E1992" s="24">
        <v>0</v>
      </c>
      <c r="F1992" s="24">
        <v>0</v>
      </c>
      <c r="G1992" s="45">
        <f t="shared" ref="G1992:G2034" si="64">SUM(C1992:F1992)</f>
        <v>7</v>
      </c>
      <c r="H1992"/>
      <c r="I1992"/>
      <c r="J1992"/>
      <c r="K1992"/>
    </row>
    <row r="1993" spans="1:11" x14ac:dyDescent="0.45">
      <c r="A1993" s="23" t="s">
        <v>256</v>
      </c>
      <c r="B1993" s="22" t="s">
        <v>61</v>
      </c>
      <c r="C1993" s="24">
        <v>0</v>
      </c>
      <c r="D1993" s="24">
        <v>0</v>
      </c>
      <c r="E1993" s="24">
        <v>0</v>
      </c>
      <c r="F1993" s="24">
        <v>0</v>
      </c>
      <c r="G1993" s="45">
        <f t="shared" si="64"/>
        <v>0</v>
      </c>
      <c r="H1993"/>
      <c r="I1993"/>
      <c r="J1993"/>
      <c r="K1993"/>
    </row>
    <row r="1994" spans="1:11" x14ac:dyDescent="0.45">
      <c r="A1994" s="23" t="s">
        <v>256</v>
      </c>
      <c r="B1994" s="22" t="s">
        <v>62</v>
      </c>
      <c r="C1994" s="24">
        <v>1</v>
      </c>
      <c r="D1994" s="24">
        <v>0</v>
      </c>
      <c r="E1994" s="24">
        <v>0</v>
      </c>
      <c r="F1994" s="24">
        <v>0</v>
      </c>
      <c r="G1994" s="45">
        <f t="shared" si="64"/>
        <v>1</v>
      </c>
      <c r="H1994"/>
      <c r="I1994"/>
      <c r="J1994"/>
      <c r="K1994"/>
    </row>
    <row r="1995" spans="1:11" x14ac:dyDescent="0.45">
      <c r="A1995" s="23" t="s">
        <v>256</v>
      </c>
      <c r="B1995" s="22" t="s">
        <v>63</v>
      </c>
      <c r="C1995" s="24">
        <v>1</v>
      </c>
      <c r="D1995" s="24">
        <v>0</v>
      </c>
      <c r="E1995" s="24">
        <v>0</v>
      </c>
      <c r="F1995" s="24">
        <v>0</v>
      </c>
      <c r="G1995" s="45">
        <f t="shared" si="64"/>
        <v>1</v>
      </c>
      <c r="H1995"/>
      <c r="I1995"/>
      <c r="J1995"/>
      <c r="K1995"/>
    </row>
    <row r="1996" spans="1:11" x14ac:dyDescent="0.45">
      <c r="A1996" s="23" t="s">
        <v>256</v>
      </c>
      <c r="B1996" s="22" t="s">
        <v>64</v>
      </c>
      <c r="C1996" s="24">
        <v>1</v>
      </c>
      <c r="D1996" s="24">
        <v>0</v>
      </c>
      <c r="E1996" s="24">
        <v>0</v>
      </c>
      <c r="F1996" s="24">
        <v>0</v>
      </c>
      <c r="G1996" s="45">
        <f t="shared" si="64"/>
        <v>1</v>
      </c>
      <c r="H1996"/>
      <c r="I1996"/>
      <c r="J1996"/>
      <c r="K1996"/>
    </row>
    <row r="1997" spans="1:11" x14ac:dyDescent="0.45">
      <c r="A1997" s="23" t="s">
        <v>256</v>
      </c>
      <c r="B1997" s="22" t="s">
        <v>65</v>
      </c>
      <c r="C1997" s="24">
        <v>0</v>
      </c>
      <c r="D1997" s="24">
        <v>0</v>
      </c>
      <c r="E1997" s="24">
        <v>0</v>
      </c>
      <c r="F1997" s="24">
        <v>0</v>
      </c>
      <c r="G1997" s="45">
        <f t="shared" si="64"/>
        <v>0</v>
      </c>
      <c r="H1997"/>
      <c r="I1997"/>
      <c r="J1997"/>
      <c r="K1997"/>
    </row>
    <row r="1998" spans="1:11" x14ac:dyDescent="0.45">
      <c r="A1998" s="23" t="s">
        <v>256</v>
      </c>
      <c r="B1998" s="22" t="s">
        <v>66</v>
      </c>
      <c r="C1998" s="24">
        <v>0</v>
      </c>
      <c r="D1998" s="24">
        <v>0</v>
      </c>
      <c r="E1998" s="24">
        <v>0</v>
      </c>
      <c r="F1998" s="24">
        <v>0</v>
      </c>
      <c r="G1998" s="45">
        <f t="shared" si="64"/>
        <v>0</v>
      </c>
      <c r="H1998"/>
      <c r="I1998"/>
      <c r="J1998"/>
      <c r="K1998"/>
    </row>
    <row r="1999" spans="1:11" x14ac:dyDescent="0.45">
      <c r="A1999" s="23" t="s">
        <v>256</v>
      </c>
      <c r="B1999" s="22" t="s">
        <v>67</v>
      </c>
      <c r="C1999" s="24">
        <v>0</v>
      </c>
      <c r="D1999" s="24">
        <v>0</v>
      </c>
      <c r="E1999" s="24">
        <v>0</v>
      </c>
      <c r="F1999" s="24">
        <v>0</v>
      </c>
      <c r="G1999" s="45">
        <f t="shared" si="64"/>
        <v>0</v>
      </c>
      <c r="H1999"/>
      <c r="I1999"/>
      <c r="J1999"/>
      <c r="K1999"/>
    </row>
    <row r="2000" spans="1:11" x14ac:dyDescent="0.45">
      <c r="A2000" s="23" t="s">
        <v>256</v>
      </c>
      <c r="B2000" s="22" t="s">
        <v>68</v>
      </c>
      <c r="C2000" s="24">
        <v>0</v>
      </c>
      <c r="D2000" s="24">
        <v>0</v>
      </c>
      <c r="E2000" s="24">
        <v>0</v>
      </c>
      <c r="F2000" s="24">
        <v>0</v>
      </c>
      <c r="G2000" s="45">
        <f t="shared" si="64"/>
        <v>0</v>
      </c>
      <c r="H2000"/>
      <c r="I2000"/>
      <c r="J2000"/>
      <c r="K2000"/>
    </row>
    <row r="2001" spans="1:11" x14ac:dyDescent="0.45">
      <c r="A2001" s="23" t="s">
        <v>256</v>
      </c>
      <c r="B2001" s="22" t="s">
        <v>69</v>
      </c>
      <c r="C2001" s="24">
        <v>0</v>
      </c>
      <c r="D2001" s="24">
        <v>0</v>
      </c>
      <c r="E2001" s="24">
        <v>0</v>
      </c>
      <c r="F2001" s="24">
        <v>0</v>
      </c>
      <c r="G2001" s="45">
        <f t="shared" si="64"/>
        <v>0</v>
      </c>
      <c r="H2001"/>
      <c r="I2001"/>
      <c r="J2001"/>
      <c r="K2001"/>
    </row>
    <row r="2002" spans="1:11" x14ac:dyDescent="0.45">
      <c r="A2002" s="23" t="s">
        <v>256</v>
      </c>
      <c r="B2002" s="22" t="s">
        <v>556</v>
      </c>
      <c r="C2002" s="24">
        <v>0</v>
      </c>
      <c r="D2002" s="24">
        <v>0</v>
      </c>
      <c r="E2002" s="24">
        <v>0</v>
      </c>
      <c r="F2002" s="24">
        <v>0</v>
      </c>
      <c r="G2002" s="45">
        <f t="shared" si="64"/>
        <v>0</v>
      </c>
      <c r="H2002"/>
      <c r="I2002"/>
      <c r="J2002"/>
      <c r="K2002"/>
    </row>
    <row r="2003" spans="1:11" x14ac:dyDescent="0.45">
      <c r="A2003" s="23" t="s">
        <v>257</v>
      </c>
      <c r="B2003" s="22" t="s">
        <v>60</v>
      </c>
      <c r="C2003" s="24">
        <v>0</v>
      </c>
      <c r="D2003" s="24">
        <v>0</v>
      </c>
      <c r="E2003" s="24">
        <v>0</v>
      </c>
      <c r="F2003" s="24">
        <v>0</v>
      </c>
      <c r="G2003" s="45">
        <f t="shared" si="64"/>
        <v>0</v>
      </c>
      <c r="H2003"/>
      <c r="I2003"/>
      <c r="J2003"/>
      <c r="K2003"/>
    </row>
    <row r="2004" spans="1:11" x14ac:dyDescent="0.45">
      <c r="A2004" s="23" t="s">
        <v>257</v>
      </c>
      <c r="B2004" s="22" t="s">
        <v>61</v>
      </c>
      <c r="C2004" s="24">
        <v>1</v>
      </c>
      <c r="D2004" s="24">
        <v>0</v>
      </c>
      <c r="E2004" s="24">
        <v>0</v>
      </c>
      <c r="F2004" s="24">
        <v>0</v>
      </c>
      <c r="G2004" s="45">
        <f t="shared" si="64"/>
        <v>1</v>
      </c>
      <c r="H2004"/>
      <c r="I2004"/>
      <c r="J2004"/>
      <c r="K2004"/>
    </row>
    <row r="2005" spans="1:11" x14ac:dyDescent="0.45">
      <c r="A2005" s="23" t="s">
        <v>257</v>
      </c>
      <c r="B2005" s="22" t="s">
        <v>62</v>
      </c>
      <c r="C2005" s="24">
        <v>0</v>
      </c>
      <c r="D2005" s="24">
        <v>0</v>
      </c>
      <c r="E2005" s="24">
        <v>0</v>
      </c>
      <c r="F2005" s="24">
        <v>0</v>
      </c>
      <c r="G2005" s="45">
        <f t="shared" si="64"/>
        <v>0</v>
      </c>
      <c r="H2005"/>
      <c r="I2005"/>
      <c r="J2005"/>
      <c r="K2005"/>
    </row>
    <row r="2006" spans="1:11" x14ac:dyDescent="0.45">
      <c r="A2006" s="23" t="s">
        <v>257</v>
      </c>
      <c r="B2006" s="22" t="s">
        <v>63</v>
      </c>
      <c r="C2006" s="24">
        <v>0</v>
      </c>
      <c r="D2006" s="24">
        <v>0</v>
      </c>
      <c r="E2006" s="24">
        <v>0</v>
      </c>
      <c r="F2006" s="24">
        <v>0</v>
      </c>
      <c r="G2006" s="45">
        <f t="shared" si="64"/>
        <v>0</v>
      </c>
      <c r="H2006"/>
      <c r="I2006"/>
      <c r="J2006"/>
      <c r="K2006"/>
    </row>
    <row r="2007" spans="1:11" x14ac:dyDescent="0.45">
      <c r="A2007" s="23" t="s">
        <v>257</v>
      </c>
      <c r="B2007" s="22" t="s">
        <v>64</v>
      </c>
      <c r="C2007" s="24">
        <v>3</v>
      </c>
      <c r="D2007" s="24">
        <v>2</v>
      </c>
      <c r="E2007" s="24">
        <v>0</v>
      </c>
      <c r="F2007" s="24">
        <v>0</v>
      </c>
      <c r="G2007" s="45">
        <f t="shared" si="64"/>
        <v>5</v>
      </c>
      <c r="H2007"/>
      <c r="I2007"/>
      <c r="J2007"/>
      <c r="K2007"/>
    </row>
    <row r="2008" spans="1:11" x14ac:dyDescent="0.45">
      <c r="A2008" s="23" t="s">
        <v>257</v>
      </c>
      <c r="B2008" s="22" t="s">
        <v>65</v>
      </c>
      <c r="C2008" s="24">
        <v>1</v>
      </c>
      <c r="D2008" s="24">
        <v>1</v>
      </c>
      <c r="E2008" s="24">
        <v>0</v>
      </c>
      <c r="F2008" s="24">
        <v>0</v>
      </c>
      <c r="G2008" s="45">
        <f t="shared" si="64"/>
        <v>2</v>
      </c>
      <c r="H2008"/>
      <c r="I2008"/>
      <c r="J2008"/>
      <c r="K2008"/>
    </row>
    <row r="2009" spans="1:11" x14ac:dyDescent="0.45">
      <c r="A2009" s="23" t="s">
        <v>257</v>
      </c>
      <c r="B2009" s="22" t="s">
        <v>66</v>
      </c>
      <c r="C2009" s="24">
        <v>0</v>
      </c>
      <c r="D2009" s="24">
        <v>0</v>
      </c>
      <c r="E2009" s="24">
        <v>0</v>
      </c>
      <c r="F2009" s="24">
        <v>0</v>
      </c>
      <c r="G2009" s="45">
        <f t="shared" si="64"/>
        <v>0</v>
      </c>
      <c r="H2009"/>
      <c r="I2009"/>
      <c r="J2009"/>
      <c r="K2009"/>
    </row>
    <row r="2010" spans="1:11" x14ac:dyDescent="0.45">
      <c r="A2010" s="23" t="s">
        <v>257</v>
      </c>
      <c r="B2010" s="22" t="s">
        <v>67</v>
      </c>
      <c r="C2010" s="24">
        <v>2</v>
      </c>
      <c r="D2010" s="24">
        <v>0</v>
      </c>
      <c r="E2010" s="24">
        <v>0</v>
      </c>
      <c r="F2010" s="24">
        <v>0</v>
      </c>
      <c r="G2010" s="45">
        <f t="shared" si="64"/>
        <v>2</v>
      </c>
      <c r="H2010"/>
      <c r="I2010"/>
      <c r="J2010"/>
      <c r="K2010"/>
    </row>
    <row r="2011" spans="1:11" x14ac:dyDescent="0.45">
      <c r="A2011" s="23" t="s">
        <v>257</v>
      </c>
      <c r="B2011" s="22" t="s">
        <v>68</v>
      </c>
      <c r="C2011" s="24">
        <v>1</v>
      </c>
      <c r="D2011" s="24">
        <v>0</v>
      </c>
      <c r="E2011" s="24">
        <v>0</v>
      </c>
      <c r="F2011" s="24">
        <v>0</v>
      </c>
      <c r="G2011" s="45">
        <f t="shared" si="64"/>
        <v>1</v>
      </c>
      <c r="H2011"/>
      <c r="I2011"/>
      <c r="J2011"/>
      <c r="K2011"/>
    </row>
    <row r="2012" spans="1:11" x14ac:dyDescent="0.45">
      <c r="A2012" s="23" t="s">
        <v>257</v>
      </c>
      <c r="B2012" s="22" t="s">
        <v>69</v>
      </c>
      <c r="C2012" s="24">
        <v>0</v>
      </c>
      <c r="D2012" s="24">
        <v>0</v>
      </c>
      <c r="E2012" s="24">
        <v>0</v>
      </c>
      <c r="F2012" s="24">
        <v>0</v>
      </c>
      <c r="G2012" s="45">
        <f t="shared" si="64"/>
        <v>0</v>
      </c>
      <c r="H2012"/>
      <c r="I2012"/>
      <c r="J2012"/>
      <c r="K2012"/>
    </row>
    <row r="2013" spans="1:11" x14ac:dyDescent="0.45">
      <c r="A2013" s="23" t="s">
        <v>257</v>
      </c>
      <c r="B2013" s="22" t="s">
        <v>556</v>
      </c>
      <c r="C2013" s="24">
        <v>0</v>
      </c>
      <c r="D2013" s="24">
        <v>0</v>
      </c>
      <c r="E2013" s="24">
        <v>0</v>
      </c>
      <c r="F2013" s="24">
        <v>0</v>
      </c>
      <c r="G2013" s="45">
        <f t="shared" si="64"/>
        <v>0</v>
      </c>
      <c r="H2013"/>
      <c r="I2013"/>
      <c r="J2013"/>
      <c r="K2013"/>
    </row>
    <row r="2014" spans="1:11" x14ac:dyDescent="0.45">
      <c r="A2014" s="23" t="s">
        <v>258</v>
      </c>
      <c r="B2014" s="22" t="s">
        <v>60</v>
      </c>
      <c r="C2014" s="24">
        <v>0</v>
      </c>
      <c r="D2014" s="24">
        <v>0</v>
      </c>
      <c r="E2014" s="24">
        <v>0</v>
      </c>
      <c r="F2014" s="24">
        <v>0</v>
      </c>
      <c r="G2014" s="45">
        <f t="shared" si="64"/>
        <v>0</v>
      </c>
      <c r="H2014"/>
      <c r="I2014"/>
      <c r="J2014"/>
      <c r="K2014"/>
    </row>
    <row r="2015" spans="1:11" x14ac:dyDescent="0.45">
      <c r="A2015" s="23" t="s">
        <v>258</v>
      </c>
      <c r="B2015" s="22" t="s">
        <v>61</v>
      </c>
      <c r="C2015" s="24">
        <v>0</v>
      </c>
      <c r="D2015" s="24">
        <v>0</v>
      </c>
      <c r="E2015" s="24">
        <v>0</v>
      </c>
      <c r="F2015" s="24">
        <v>0</v>
      </c>
      <c r="G2015" s="45">
        <f t="shared" si="64"/>
        <v>0</v>
      </c>
      <c r="H2015"/>
      <c r="I2015"/>
      <c r="J2015"/>
      <c r="K2015"/>
    </row>
    <row r="2016" spans="1:11" x14ac:dyDescent="0.45">
      <c r="A2016" s="23" t="s">
        <v>258</v>
      </c>
      <c r="B2016" s="22" t="s">
        <v>62</v>
      </c>
      <c r="C2016" s="24">
        <v>0</v>
      </c>
      <c r="D2016" s="24">
        <v>0</v>
      </c>
      <c r="E2016" s="24">
        <v>0</v>
      </c>
      <c r="F2016" s="24">
        <v>0</v>
      </c>
      <c r="G2016" s="45">
        <f t="shared" si="64"/>
        <v>0</v>
      </c>
      <c r="H2016"/>
      <c r="I2016"/>
      <c r="J2016"/>
      <c r="K2016"/>
    </row>
    <row r="2017" spans="1:11" x14ac:dyDescent="0.45">
      <c r="A2017" s="23" t="s">
        <v>258</v>
      </c>
      <c r="B2017" s="22" t="s">
        <v>63</v>
      </c>
      <c r="C2017" s="24">
        <v>0</v>
      </c>
      <c r="D2017" s="24">
        <v>0</v>
      </c>
      <c r="E2017" s="24">
        <v>0</v>
      </c>
      <c r="F2017" s="24">
        <v>0</v>
      </c>
      <c r="G2017" s="45">
        <f t="shared" si="64"/>
        <v>0</v>
      </c>
      <c r="H2017"/>
      <c r="I2017"/>
      <c r="J2017"/>
      <c r="K2017"/>
    </row>
    <row r="2018" spans="1:11" x14ac:dyDescent="0.45">
      <c r="A2018" s="23" t="s">
        <v>258</v>
      </c>
      <c r="B2018" s="22" t="s">
        <v>64</v>
      </c>
      <c r="C2018" s="24">
        <v>0</v>
      </c>
      <c r="D2018" s="24">
        <v>0</v>
      </c>
      <c r="E2018" s="24">
        <v>0</v>
      </c>
      <c r="F2018" s="24">
        <v>0</v>
      </c>
      <c r="G2018" s="45">
        <f t="shared" si="64"/>
        <v>0</v>
      </c>
      <c r="H2018"/>
      <c r="I2018"/>
      <c r="J2018"/>
      <c r="K2018"/>
    </row>
    <row r="2019" spans="1:11" x14ac:dyDescent="0.45">
      <c r="A2019" s="23" t="s">
        <v>258</v>
      </c>
      <c r="B2019" s="22" t="s">
        <v>65</v>
      </c>
      <c r="C2019" s="24">
        <v>0</v>
      </c>
      <c r="D2019" s="24">
        <v>0</v>
      </c>
      <c r="E2019" s="24">
        <v>0</v>
      </c>
      <c r="F2019" s="24">
        <v>0</v>
      </c>
      <c r="G2019" s="45">
        <f t="shared" si="64"/>
        <v>0</v>
      </c>
      <c r="H2019"/>
      <c r="I2019"/>
      <c r="J2019"/>
      <c r="K2019"/>
    </row>
    <row r="2020" spans="1:11" x14ac:dyDescent="0.45">
      <c r="A2020" s="23" t="s">
        <v>258</v>
      </c>
      <c r="B2020" s="22" t="s">
        <v>66</v>
      </c>
      <c r="C2020" s="24">
        <v>0</v>
      </c>
      <c r="D2020" s="24">
        <v>0</v>
      </c>
      <c r="E2020" s="24">
        <v>0</v>
      </c>
      <c r="F2020" s="24">
        <v>0</v>
      </c>
      <c r="G2020" s="45">
        <f t="shared" si="64"/>
        <v>0</v>
      </c>
      <c r="H2020"/>
      <c r="I2020"/>
      <c r="J2020"/>
      <c r="K2020"/>
    </row>
    <row r="2021" spans="1:11" x14ac:dyDescent="0.45">
      <c r="A2021" s="23" t="s">
        <v>258</v>
      </c>
      <c r="B2021" s="22" t="s">
        <v>67</v>
      </c>
      <c r="C2021" s="24">
        <v>0</v>
      </c>
      <c r="D2021" s="24">
        <v>0</v>
      </c>
      <c r="E2021" s="24">
        <v>0</v>
      </c>
      <c r="F2021" s="24">
        <v>0</v>
      </c>
      <c r="G2021" s="45">
        <f t="shared" si="64"/>
        <v>0</v>
      </c>
      <c r="H2021"/>
      <c r="I2021"/>
      <c r="J2021"/>
      <c r="K2021"/>
    </row>
    <row r="2022" spans="1:11" x14ac:dyDescent="0.45">
      <c r="A2022" s="23" t="s">
        <v>258</v>
      </c>
      <c r="B2022" s="22" t="s">
        <v>68</v>
      </c>
      <c r="C2022" s="24">
        <v>0</v>
      </c>
      <c r="D2022" s="24">
        <v>0</v>
      </c>
      <c r="E2022" s="24">
        <v>0</v>
      </c>
      <c r="F2022" s="24">
        <v>0</v>
      </c>
      <c r="G2022" s="45">
        <f t="shared" si="64"/>
        <v>0</v>
      </c>
      <c r="H2022"/>
      <c r="I2022"/>
      <c r="J2022"/>
      <c r="K2022"/>
    </row>
    <row r="2023" spans="1:11" x14ac:dyDescent="0.45">
      <c r="A2023" s="23" t="s">
        <v>258</v>
      </c>
      <c r="B2023" s="22" t="s">
        <v>69</v>
      </c>
      <c r="C2023" s="24">
        <v>3</v>
      </c>
      <c r="D2023" s="24">
        <v>0</v>
      </c>
      <c r="E2023" s="24">
        <v>0</v>
      </c>
      <c r="F2023" s="24">
        <v>0</v>
      </c>
      <c r="G2023" s="45">
        <f t="shared" si="64"/>
        <v>3</v>
      </c>
      <c r="H2023"/>
      <c r="I2023"/>
      <c r="J2023"/>
      <c r="K2023"/>
    </row>
    <row r="2024" spans="1:11" x14ac:dyDescent="0.45">
      <c r="A2024" s="23" t="s">
        <v>258</v>
      </c>
      <c r="B2024" s="22" t="s">
        <v>556</v>
      </c>
      <c r="C2024" s="24">
        <v>0</v>
      </c>
      <c r="D2024" s="24">
        <v>0</v>
      </c>
      <c r="E2024" s="24">
        <v>0</v>
      </c>
      <c r="F2024" s="24">
        <v>0</v>
      </c>
      <c r="G2024" s="45">
        <f t="shared" si="64"/>
        <v>0</v>
      </c>
      <c r="H2024"/>
      <c r="I2024"/>
      <c r="J2024"/>
      <c r="K2024"/>
    </row>
    <row r="2025" spans="1:11" x14ac:dyDescent="0.45">
      <c r="A2025" s="23" t="s">
        <v>259</v>
      </c>
      <c r="B2025" s="22" t="s">
        <v>60</v>
      </c>
      <c r="C2025" s="24">
        <v>0</v>
      </c>
      <c r="D2025" s="24">
        <v>0</v>
      </c>
      <c r="E2025" s="24">
        <v>0</v>
      </c>
      <c r="F2025" s="24">
        <v>0</v>
      </c>
      <c r="G2025" s="45">
        <f t="shared" si="64"/>
        <v>0</v>
      </c>
      <c r="H2025"/>
      <c r="I2025"/>
      <c r="J2025"/>
      <c r="K2025"/>
    </row>
    <row r="2026" spans="1:11" x14ac:dyDescent="0.45">
      <c r="A2026" s="23" t="s">
        <v>259</v>
      </c>
      <c r="B2026" s="22" t="s">
        <v>61</v>
      </c>
      <c r="C2026" s="24">
        <v>0</v>
      </c>
      <c r="D2026" s="24">
        <v>0</v>
      </c>
      <c r="E2026" s="24">
        <v>0</v>
      </c>
      <c r="F2026" s="24">
        <v>0</v>
      </c>
      <c r="G2026" s="45">
        <f t="shared" si="64"/>
        <v>0</v>
      </c>
      <c r="H2026"/>
      <c r="I2026"/>
      <c r="J2026"/>
      <c r="K2026"/>
    </row>
    <row r="2027" spans="1:11" x14ac:dyDescent="0.45">
      <c r="A2027" s="23" t="s">
        <v>259</v>
      </c>
      <c r="B2027" s="22" t="s">
        <v>62</v>
      </c>
      <c r="C2027" s="24">
        <v>0</v>
      </c>
      <c r="D2027" s="24">
        <v>0</v>
      </c>
      <c r="E2027" s="24">
        <v>0</v>
      </c>
      <c r="F2027" s="24">
        <v>0</v>
      </c>
      <c r="G2027" s="45">
        <f t="shared" si="64"/>
        <v>0</v>
      </c>
      <c r="H2027"/>
      <c r="I2027"/>
      <c r="J2027"/>
      <c r="K2027"/>
    </row>
    <row r="2028" spans="1:11" x14ac:dyDescent="0.45">
      <c r="A2028" s="23" t="s">
        <v>259</v>
      </c>
      <c r="B2028" s="22" t="s">
        <v>63</v>
      </c>
      <c r="C2028" s="24">
        <v>0</v>
      </c>
      <c r="D2028" s="24">
        <v>1</v>
      </c>
      <c r="E2028" s="24">
        <v>0</v>
      </c>
      <c r="F2028" s="24">
        <v>0</v>
      </c>
      <c r="G2028" s="45">
        <f t="shared" si="64"/>
        <v>1</v>
      </c>
      <c r="H2028"/>
      <c r="I2028"/>
      <c r="J2028"/>
      <c r="K2028"/>
    </row>
    <row r="2029" spans="1:11" x14ac:dyDescent="0.45">
      <c r="A2029" s="23" t="s">
        <v>259</v>
      </c>
      <c r="B2029" s="22" t="s">
        <v>64</v>
      </c>
      <c r="C2029" s="24">
        <v>0</v>
      </c>
      <c r="D2029" s="24">
        <v>0</v>
      </c>
      <c r="E2029" s="24">
        <v>0</v>
      </c>
      <c r="F2029" s="24">
        <v>0</v>
      </c>
      <c r="G2029" s="45">
        <f t="shared" si="64"/>
        <v>0</v>
      </c>
      <c r="H2029"/>
      <c r="I2029"/>
      <c r="J2029"/>
      <c r="K2029"/>
    </row>
    <row r="2030" spans="1:11" x14ac:dyDescent="0.45">
      <c r="A2030" s="23" t="s">
        <v>259</v>
      </c>
      <c r="B2030" s="22" t="s">
        <v>65</v>
      </c>
      <c r="C2030" s="24">
        <v>0</v>
      </c>
      <c r="D2030" s="24">
        <v>0</v>
      </c>
      <c r="E2030" s="24">
        <v>0</v>
      </c>
      <c r="F2030" s="24">
        <v>0</v>
      </c>
      <c r="G2030" s="45">
        <f t="shared" si="64"/>
        <v>0</v>
      </c>
      <c r="H2030"/>
      <c r="I2030"/>
      <c r="J2030"/>
      <c r="K2030"/>
    </row>
    <row r="2031" spans="1:11" x14ac:dyDescent="0.45">
      <c r="A2031" s="23" t="s">
        <v>259</v>
      </c>
      <c r="B2031" s="22" t="s">
        <v>66</v>
      </c>
      <c r="C2031" s="24">
        <v>0</v>
      </c>
      <c r="D2031" s="24">
        <v>0</v>
      </c>
      <c r="E2031" s="24">
        <v>0</v>
      </c>
      <c r="F2031" s="24">
        <v>0</v>
      </c>
      <c r="G2031" s="45">
        <f t="shared" si="64"/>
        <v>0</v>
      </c>
      <c r="H2031"/>
      <c r="I2031"/>
      <c r="J2031"/>
      <c r="K2031"/>
    </row>
    <row r="2032" spans="1:11" x14ac:dyDescent="0.45">
      <c r="A2032" s="23" t="s">
        <v>259</v>
      </c>
      <c r="B2032" s="22" t="s">
        <v>67</v>
      </c>
      <c r="C2032" s="24">
        <v>0</v>
      </c>
      <c r="D2032" s="24">
        <v>0</v>
      </c>
      <c r="E2032" s="24">
        <v>0</v>
      </c>
      <c r="F2032" s="24">
        <v>0</v>
      </c>
      <c r="G2032" s="45">
        <f t="shared" si="64"/>
        <v>0</v>
      </c>
      <c r="H2032"/>
      <c r="I2032"/>
      <c r="J2032"/>
      <c r="K2032"/>
    </row>
    <row r="2033" spans="1:11" x14ac:dyDescent="0.45">
      <c r="A2033" s="23" t="s">
        <v>259</v>
      </c>
      <c r="B2033" s="22" t="s">
        <v>68</v>
      </c>
      <c r="C2033" s="24">
        <v>0</v>
      </c>
      <c r="D2033" s="24">
        <v>0</v>
      </c>
      <c r="E2033" s="24">
        <v>0</v>
      </c>
      <c r="F2033" s="24">
        <v>0</v>
      </c>
      <c r="G2033" s="45">
        <f t="shared" si="64"/>
        <v>0</v>
      </c>
      <c r="H2033"/>
      <c r="I2033"/>
      <c r="J2033"/>
      <c r="K2033"/>
    </row>
    <row r="2034" spans="1:11" x14ac:dyDescent="0.45">
      <c r="A2034" s="23" t="s">
        <v>259</v>
      </c>
      <c r="B2034" s="22" t="s">
        <v>69</v>
      </c>
      <c r="C2034" s="24">
        <v>0</v>
      </c>
      <c r="D2034" s="24">
        <v>0</v>
      </c>
      <c r="E2034" s="24">
        <v>0</v>
      </c>
      <c r="F2034" s="24">
        <v>0</v>
      </c>
      <c r="G2034" s="45">
        <f t="shared" si="64"/>
        <v>0</v>
      </c>
      <c r="H2034"/>
      <c r="I2034"/>
      <c r="J2034"/>
      <c r="K2034"/>
    </row>
    <row r="2035" spans="1:11" x14ac:dyDescent="0.45">
      <c r="A2035" s="23" t="s">
        <v>259</v>
      </c>
      <c r="B2035" s="22" t="s">
        <v>556</v>
      </c>
      <c r="C2035" s="24" t="s">
        <v>71</v>
      </c>
      <c r="D2035" s="24" t="s">
        <v>71</v>
      </c>
      <c r="E2035" s="24" t="s">
        <v>71</v>
      </c>
      <c r="F2035" s="24" t="s">
        <v>71</v>
      </c>
      <c r="G2035" s="45" t="s">
        <v>71</v>
      </c>
      <c r="H2035"/>
      <c r="I2035"/>
      <c r="J2035"/>
      <c r="K2035"/>
    </row>
    <row r="2036" spans="1:11" x14ac:dyDescent="0.45">
      <c r="A2036" s="23" t="s">
        <v>260</v>
      </c>
      <c r="B2036" s="22" t="s">
        <v>60</v>
      </c>
      <c r="C2036" s="24">
        <v>0</v>
      </c>
      <c r="D2036" s="24">
        <v>0</v>
      </c>
      <c r="E2036" s="24">
        <v>0</v>
      </c>
      <c r="F2036" s="24">
        <v>0</v>
      </c>
      <c r="G2036" s="45">
        <f t="shared" ref="G2036:G2045" si="65">SUM(C2036:F2036)</f>
        <v>0</v>
      </c>
      <c r="H2036"/>
      <c r="I2036"/>
      <c r="J2036"/>
      <c r="K2036"/>
    </row>
    <row r="2037" spans="1:11" x14ac:dyDescent="0.45">
      <c r="A2037" s="23" t="s">
        <v>260</v>
      </c>
      <c r="B2037" s="22" t="s">
        <v>61</v>
      </c>
      <c r="C2037" s="24">
        <v>0</v>
      </c>
      <c r="D2037" s="24">
        <v>0</v>
      </c>
      <c r="E2037" s="24">
        <v>0</v>
      </c>
      <c r="F2037" s="24">
        <v>0</v>
      </c>
      <c r="G2037" s="45">
        <f t="shared" si="65"/>
        <v>0</v>
      </c>
      <c r="H2037"/>
      <c r="I2037"/>
      <c r="J2037"/>
      <c r="K2037"/>
    </row>
    <row r="2038" spans="1:11" x14ac:dyDescent="0.45">
      <c r="A2038" s="23" t="s">
        <v>260</v>
      </c>
      <c r="B2038" s="22" t="s">
        <v>62</v>
      </c>
      <c r="C2038" s="24">
        <v>3</v>
      </c>
      <c r="D2038" s="24">
        <v>0</v>
      </c>
      <c r="E2038" s="24">
        <v>0</v>
      </c>
      <c r="F2038" s="24">
        <v>0</v>
      </c>
      <c r="G2038" s="45">
        <f t="shared" si="65"/>
        <v>3</v>
      </c>
      <c r="H2038"/>
      <c r="I2038"/>
      <c r="J2038"/>
      <c r="K2038"/>
    </row>
    <row r="2039" spans="1:11" x14ac:dyDescent="0.45">
      <c r="A2039" s="23" t="s">
        <v>260</v>
      </c>
      <c r="B2039" s="22" t="s">
        <v>63</v>
      </c>
      <c r="C2039" s="24">
        <v>0</v>
      </c>
      <c r="D2039" s="24">
        <v>0</v>
      </c>
      <c r="E2039" s="24">
        <v>0</v>
      </c>
      <c r="F2039" s="24">
        <v>0</v>
      </c>
      <c r="G2039" s="45">
        <f t="shared" si="65"/>
        <v>0</v>
      </c>
      <c r="H2039"/>
      <c r="I2039"/>
      <c r="J2039"/>
      <c r="K2039"/>
    </row>
    <row r="2040" spans="1:11" x14ac:dyDescent="0.45">
      <c r="A2040" s="23" t="s">
        <v>260</v>
      </c>
      <c r="B2040" s="22" t="s">
        <v>64</v>
      </c>
      <c r="C2040" s="24">
        <v>0</v>
      </c>
      <c r="D2040" s="24">
        <v>0</v>
      </c>
      <c r="E2040" s="24">
        <v>0</v>
      </c>
      <c r="F2040" s="24">
        <v>0</v>
      </c>
      <c r="G2040" s="45">
        <f t="shared" si="65"/>
        <v>0</v>
      </c>
      <c r="H2040"/>
      <c r="I2040"/>
      <c r="J2040"/>
      <c r="K2040"/>
    </row>
    <row r="2041" spans="1:11" x14ac:dyDescent="0.45">
      <c r="A2041" s="23" t="s">
        <v>260</v>
      </c>
      <c r="B2041" s="22" t="s">
        <v>65</v>
      </c>
      <c r="C2041" s="24">
        <v>0</v>
      </c>
      <c r="D2041" s="24">
        <v>0</v>
      </c>
      <c r="E2041" s="24">
        <v>0</v>
      </c>
      <c r="F2041" s="24">
        <v>0</v>
      </c>
      <c r="G2041" s="45">
        <f t="shared" si="65"/>
        <v>0</v>
      </c>
      <c r="H2041"/>
      <c r="I2041"/>
      <c r="J2041"/>
      <c r="K2041"/>
    </row>
    <row r="2042" spans="1:11" x14ac:dyDescent="0.45">
      <c r="A2042" s="23" t="s">
        <v>260</v>
      </c>
      <c r="B2042" s="22" t="s">
        <v>66</v>
      </c>
      <c r="C2042" s="24">
        <v>1</v>
      </c>
      <c r="D2042" s="24">
        <v>0</v>
      </c>
      <c r="E2042" s="24">
        <v>0</v>
      </c>
      <c r="F2042" s="24">
        <v>0</v>
      </c>
      <c r="G2042" s="45">
        <f t="shared" si="65"/>
        <v>1</v>
      </c>
      <c r="H2042"/>
      <c r="I2042"/>
      <c r="J2042"/>
      <c r="K2042"/>
    </row>
    <row r="2043" spans="1:11" x14ac:dyDescent="0.45">
      <c r="A2043" s="23" t="s">
        <v>260</v>
      </c>
      <c r="B2043" s="22" t="s">
        <v>67</v>
      </c>
      <c r="C2043" s="24">
        <v>1</v>
      </c>
      <c r="D2043" s="24">
        <v>0</v>
      </c>
      <c r="E2043" s="24">
        <v>0</v>
      </c>
      <c r="F2043" s="24">
        <v>0</v>
      </c>
      <c r="G2043" s="45">
        <f t="shared" si="65"/>
        <v>1</v>
      </c>
      <c r="H2043"/>
      <c r="I2043"/>
      <c r="J2043"/>
      <c r="K2043"/>
    </row>
    <row r="2044" spans="1:11" x14ac:dyDescent="0.45">
      <c r="A2044" s="23" t="s">
        <v>260</v>
      </c>
      <c r="B2044" s="22" t="s">
        <v>68</v>
      </c>
      <c r="C2044" s="24">
        <v>0</v>
      </c>
      <c r="D2044" s="24">
        <v>0</v>
      </c>
      <c r="E2044" s="24">
        <v>0</v>
      </c>
      <c r="F2044" s="24">
        <v>0</v>
      </c>
      <c r="G2044" s="45">
        <f t="shared" si="65"/>
        <v>0</v>
      </c>
      <c r="H2044"/>
      <c r="I2044"/>
      <c r="J2044"/>
      <c r="K2044"/>
    </row>
    <row r="2045" spans="1:11" x14ac:dyDescent="0.45">
      <c r="A2045" s="23" t="s">
        <v>260</v>
      </c>
      <c r="B2045" s="22" t="s">
        <v>69</v>
      </c>
      <c r="C2045" s="24">
        <v>0</v>
      </c>
      <c r="D2045" s="24">
        <v>0</v>
      </c>
      <c r="E2045" s="24">
        <v>0</v>
      </c>
      <c r="F2045" s="24">
        <v>0</v>
      </c>
      <c r="G2045" s="45">
        <f t="shared" si="65"/>
        <v>0</v>
      </c>
      <c r="H2045"/>
      <c r="I2045"/>
      <c r="J2045"/>
      <c r="K2045"/>
    </row>
    <row r="2046" spans="1:11" x14ac:dyDescent="0.45">
      <c r="A2046" s="23" t="s">
        <v>260</v>
      </c>
      <c r="B2046" s="22" t="s">
        <v>556</v>
      </c>
      <c r="C2046" s="24" t="s">
        <v>71</v>
      </c>
      <c r="D2046" s="24" t="s">
        <v>71</v>
      </c>
      <c r="E2046" s="24" t="s">
        <v>71</v>
      </c>
      <c r="F2046" s="24" t="s">
        <v>71</v>
      </c>
      <c r="G2046" s="45" t="s">
        <v>71</v>
      </c>
      <c r="H2046"/>
      <c r="I2046"/>
      <c r="J2046"/>
      <c r="K2046"/>
    </row>
    <row r="2047" spans="1:11" x14ac:dyDescent="0.45">
      <c r="A2047" s="23" t="s">
        <v>261</v>
      </c>
      <c r="B2047" s="22" t="s">
        <v>67</v>
      </c>
      <c r="C2047" s="24">
        <v>0</v>
      </c>
      <c r="D2047" s="24">
        <v>0</v>
      </c>
      <c r="E2047" s="24">
        <v>0</v>
      </c>
      <c r="F2047" s="24">
        <v>0</v>
      </c>
      <c r="G2047" s="45">
        <f t="shared" ref="G2047:G2071" si="66">SUM(C2047:F2047)</f>
        <v>0</v>
      </c>
      <c r="H2047"/>
      <c r="I2047"/>
      <c r="J2047"/>
      <c r="K2047"/>
    </row>
    <row r="2048" spans="1:11" x14ac:dyDescent="0.45">
      <c r="A2048" s="23" t="s">
        <v>261</v>
      </c>
      <c r="B2048" s="22" t="s">
        <v>68</v>
      </c>
      <c r="C2048" s="24">
        <v>0</v>
      </c>
      <c r="D2048" s="24">
        <v>0</v>
      </c>
      <c r="E2048" s="24">
        <v>0</v>
      </c>
      <c r="F2048" s="24">
        <v>0</v>
      </c>
      <c r="G2048" s="45">
        <f t="shared" si="66"/>
        <v>0</v>
      </c>
      <c r="H2048"/>
      <c r="I2048"/>
      <c r="J2048"/>
      <c r="K2048"/>
    </row>
    <row r="2049" spans="1:11" x14ac:dyDescent="0.45">
      <c r="A2049" s="23" t="s">
        <v>261</v>
      </c>
      <c r="B2049" s="22" t="s">
        <v>69</v>
      </c>
      <c r="C2049" s="24">
        <v>3</v>
      </c>
      <c r="D2049" s="24">
        <v>3</v>
      </c>
      <c r="E2049" s="24">
        <v>0</v>
      </c>
      <c r="F2049" s="24">
        <v>0</v>
      </c>
      <c r="G2049" s="45">
        <f t="shared" si="66"/>
        <v>6</v>
      </c>
      <c r="H2049"/>
      <c r="I2049"/>
      <c r="J2049"/>
      <c r="K2049"/>
    </row>
    <row r="2050" spans="1:11" x14ac:dyDescent="0.45">
      <c r="A2050" s="23" t="s">
        <v>261</v>
      </c>
      <c r="B2050" s="22" t="s">
        <v>556</v>
      </c>
      <c r="C2050" s="24">
        <v>1</v>
      </c>
      <c r="D2050" s="24">
        <v>1</v>
      </c>
      <c r="E2050" s="24">
        <v>3</v>
      </c>
      <c r="F2050" s="24">
        <v>0</v>
      </c>
      <c r="G2050" s="45">
        <f t="shared" si="66"/>
        <v>5</v>
      </c>
      <c r="H2050"/>
      <c r="I2050"/>
      <c r="J2050"/>
      <c r="K2050"/>
    </row>
    <row r="2051" spans="1:11" x14ac:dyDescent="0.45">
      <c r="A2051" s="23" t="s">
        <v>262</v>
      </c>
      <c r="B2051" s="22" t="s">
        <v>60</v>
      </c>
      <c r="C2051" s="24">
        <v>0</v>
      </c>
      <c r="D2051" s="24">
        <v>0</v>
      </c>
      <c r="E2051" s="24">
        <v>0</v>
      </c>
      <c r="F2051" s="24">
        <v>0</v>
      </c>
      <c r="G2051" s="45">
        <f t="shared" si="66"/>
        <v>0</v>
      </c>
      <c r="H2051"/>
      <c r="I2051"/>
      <c r="J2051"/>
      <c r="K2051"/>
    </row>
    <row r="2052" spans="1:11" x14ac:dyDescent="0.45">
      <c r="A2052" s="23" t="s">
        <v>262</v>
      </c>
      <c r="B2052" s="22" t="s">
        <v>61</v>
      </c>
      <c r="C2052" s="24">
        <v>0</v>
      </c>
      <c r="D2052" s="24">
        <v>0</v>
      </c>
      <c r="E2052" s="24">
        <v>0</v>
      </c>
      <c r="F2052" s="24">
        <v>0</v>
      </c>
      <c r="G2052" s="45">
        <f t="shared" si="66"/>
        <v>0</v>
      </c>
      <c r="H2052"/>
      <c r="I2052"/>
      <c r="J2052"/>
      <c r="K2052"/>
    </row>
    <row r="2053" spans="1:11" x14ac:dyDescent="0.45">
      <c r="A2053" s="23" t="s">
        <v>262</v>
      </c>
      <c r="B2053" s="22" t="s">
        <v>62</v>
      </c>
      <c r="C2053" s="24">
        <v>0</v>
      </c>
      <c r="D2053" s="24">
        <v>0</v>
      </c>
      <c r="E2053" s="24">
        <v>0</v>
      </c>
      <c r="F2053" s="24">
        <v>0</v>
      </c>
      <c r="G2053" s="45">
        <f t="shared" si="66"/>
        <v>0</v>
      </c>
      <c r="H2053"/>
      <c r="I2053"/>
      <c r="J2053"/>
      <c r="K2053"/>
    </row>
    <row r="2054" spans="1:11" x14ac:dyDescent="0.45">
      <c r="A2054" s="23" t="s">
        <v>262</v>
      </c>
      <c r="B2054" s="22" t="s">
        <v>63</v>
      </c>
      <c r="C2054" s="24">
        <v>0</v>
      </c>
      <c r="D2054" s="24">
        <v>0</v>
      </c>
      <c r="E2054" s="24">
        <v>0</v>
      </c>
      <c r="F2054" s="24">
        <v>0</v>
      </c>
      <c r="G2054" s="45">
        <f t="shared" si="66"/>
        <v>0</v>
      </c>
      <c r="H2054"/>
      <c r="I2054"/>
      <c r="J2054"/>
      <c r="K2054"/>
    </row>
    <row r="2055" spans="1:11" x14ac:dyDescent="0.45">
      <c r="A2055" s="23" t="s">
        <v>262</v>
      </c>
      <c r="B2055" s="22" t="s">
        <v>64</v>
      </c>
      <c r="C2055" s="24">
        <v>0</v>
      </c>
      <c r="D2055" s="24">
        <v>0</v>
      </c>
      <c r="E2055" s="24">
        <v>0</v>
      </c>
      <c r="F2055" s="24">
        <v>0</v>
      </c>
      <c r="G2055" s="45">
        <f t="shared" si="66"/>
        <v>0</v>
      </c>
      <c r="H2055"/>
      <c r="I2055"/>
      <c r="J2055"/>
      <c r="K2055"/>
    </row>
    <row r="2056" spans="1:11" x14ac:dyDescent="0.45">
      <c r="A2056" s="23" t="s">
        <v>262</v>
      </c>
      <c r="B2056" s="22" t="s">
        <v>65</v>
      </c>
      <c r="C2056" s="24">
        <v>0</v>
      </c>
      <c r="D2056" s="24">
        <v>0</v>
      </c>
      <c r="E2056" s="24">
        <v>0</v>
      </c>
      <c r="F2056" s="24">
        <v>0</v>
      </c>
      <c r="G2056" s="45">
        <f t="shared" si="66"/>
        <v>0</v>
      </c>
      <c r="H2056"/>
      <c r="I2056"/>
      <c r="J2056"/>
      <c r="K2056"/>
    </row>
    <row r="2057" spans="1:11" x14ac:dyDescent="0.45">
      <c r="A2057" s="23" t="s">
        <v>262</v>
      </c>
      <c r="B2057" s="22" t="s">
        <v>66</v>
      </c>
      <c r="C2057" s="24">
        <v>0</v>
      </c>
      <c r="D2057" s="24">
        <v>0</v>
      </c>
      <c r="E2057" s="24">
        <v>0</v>
      </c>
      <c r="F2057" s="24">
        <v>0</v>
      </c>
      <c r="G2057" s="45">
        <f t="shared" si="66"/>
        <v>0</v>
      </c>
      <c r="H2057"/>
      <c r="I2057"/>
      <c r="J2057"/>
      <c r="K2057"/>
    </row>
    <row r="2058" spans="1:11" x14ac:dyDescent="0.45">
      <c r="A2058" s="23" t="s">
        <v>262</v>
      </c>
      <c r="B2058" s="22" t="s">
        <v>67</v>
      </c>
      <c r="C2058" s="24">
        <v>0</v>
      </c>
      <c r="D2058" s="24">
        <v>0</v>
      </c>
      <c r="E2058" s="24">
        <v>0</v>
      </c>
      <c r="F2058" s="24">
        <v>0</v>
      </c>
      <c r="G2058" s="45">
        <f t="shared" si="66"/>
        <v>0</v>
      </c>
      <c r="H2058"/>
      <c r="I2058"/>
      <c r="J2058"/>
      <c r="K2058"/>
    </row>
    <row r="2059" spans="1:11" x14ac:dyDescent="0.45">
      <c r="A2059" s="23" t="s">
        <v>262</v>
      </c>
      <c r="B2059" s="22" t="s">
        <v>68</v>
      </c>
      <c r="C2059" s="24">
        <v>0</v>
      </c>
      <c r="D2059" s="24">
        <v>0</v>
      </c>
      <c r="E2059" s="24">
        <v>0</v>
      </c>
      <c r="F2059" s="24">
        <v>0</v>
      </c>
      <c r="G2059" s="45">
        <f t="shared" si="66"/>
        <v>0</v>
      </c>
      <c r="H2059"/>
      <c r="I2059"/>
      <c r="J2059"/>
      <c r="K2059"/>
    </row>
    <row r="2060" spans="1:11" x14ac:dyDescent="0.45">
      <c r="A2060" s="23" t="s">
        <v>262</v>
      </c>
      <c r="B2060" s="22" t="s">
        <v>69</v>
      </c>
      <c r="C2060" s="24">
        <v>0</v>
      </c>
      <c r="D2060" s="24">
        <v>0</v>
      </c>
      <c r="E2060" s="24">
        <v>0</v>
      </c>
      <c r="F2060" s="24">
        <v>0</v>
      </c>
      <c r="G2060" s="45">
        <f t="shared" si="66"/>
        <v>0</v>
      </c>
      <c r="H2060"/>
      <c r="I2060"/>
      <c r="J2060"/>
      <c r="K2060"/>
    </row>
    <row r="2061" spans="1:11" x14ac:dyDescent="0.45">
      <c r="A2061" s="23" t="s">
        <v>262</v>
      </c>
      <c r="B2061" s="22" t="s">
        <v>556</v>
      </c>
      <c r="C2061" s="24">
        <v>0</v>
      </c>
      <c r="D2061" s="24">
        <v>0</v>
      </c>
      <c r="E2061" s="24">
        <v>0</v>
      </c>
      <c r="F2061" s="24">
        <v>0</v>
      </c>
      <c r="G2061" s="45">
        <f t="shared" si="66"/>
        <v>0</v>
      </c>
      <c r="H2061"/>
      <c r="I2061"/>
      <c r="J2061"/>
      <c r="K2061"/>
    </row>
    <row r="2062" spans="1:11" x14ac:dyDescent="0.45">
      <c r="A2062" s="23" t="s">
        <v>263</v>
      </c>
      <c r="B2062" s="22" t="s">
        <v>60</v>
      </c>
      <c r="C2062" s="24">
        <v>0</v>
      </c>
      <c r="D2062" s="24">
        <v>0</v>
      </c>
      <c r="E2062" s="24">
        <v>0</v>
      </c>
      <c r="F2062" s="24">
        <v>0</v>
      </c>
      <c r="G2062" s="45">
        <f t="shared" si="66"/>
        <v>0</v>
      </c>
      <c r="H2062"/>
      <c r="I2062"/>
      <c r="J2062"/>
      <c r="K2062"/>
    </row>
    <row r="2063" spans="1:11" x14ac:dyDescent="0.45">
      <c r="A2063" s="23" t="s">
        <v>263</v>
      </c>
      <c r="B2063" s="22" t="s">
        <v>61</v>
      </c>
      <c r="C2063" s="24">
        <v>0</v>
      </c>
      <c r="D2063" s="24">
        <v>1</v>
      </c>
      <c r="E2063" s="24">
        <v>0</v>
      </c>
      <c r="F2063" s="24">
        <v>0</v>
      </c>
      <c r="G2063" s="45">
        <f t="shared" si="66"/>
        <v>1</v>
      </c>
      <c r="H2063"/>
      <c r="I2063"/>
      <c r="J2063"/>
      <c r="K2063"/>
    </row>
    <row r="2064" spans="1:11" x14ac:dyDescent="0.45">
      <c r="A2064" s="23" t="s">
        <v>263</v>
      </c>
      <c r="B2064" s="22" t="s">
        <v>62</v>
      </c>
      <c r="C2064" s="24">
        <v>0</v>
      </c>
      <c r="D2064" s="24">
        <v>1</v>
      </c>
      <c r="E2064" s="24">
        <v>0</v>
      </c>
      <c r="F2064" s="24">
        <v>0</v>
      </c>
      <c r="G2064" s="45">
        <f t="shared" si="66"/>
        <v>1</v>
      </c>
      <c r="H2064"/>
      <c r="I2064"/>
      <c r="J2064"/>
      <c r="K2064"/>
    </row>
    <row r="2065" spans="1:11" x14ac:dyDescent="0.45">
      <c r="A2065" s="23" t="s">
        <v>263</v>
      </c>
      <c r="B2065" s="22" t="s">
        <v>63</v>
      </c>
      <c r="C2065" s="24">
        <v>0</v>
      </c>
      <c r="D2065" s="24">
        <v>0</v>
      </c>
      <c r="E2065" s="24">
        <v>0</v>
      </c>
      <c r="F2065" s="24">
        <v>0</v>
      </c>
      <c r="G2065" s="45">
        <f t="shared" si="66"/>
        <v>0</v>
      </c>
      <c r="H2065"/>
      <c r="I2065"/>
      <c r="J2065"/>
      <c r="K2065"/>
    </row>
    <row r="2066" spans="1:11" x14ac:dyDescent="0.45">
      <c r="A2066" s="23" t="s">
        <v>263</v>
      </c>
      <c r="B2066" s="22" t="s">
        <v>64</v>
      </c>
      <c r="C2066" s="24">
        <v>0</v>
      </c>
      <c r="D2066" s="24">
        <v>0</v>
      </c>
      <c r="E2066" s="24">
        <v>0</v>
      </c>
      <c r="F2066" s="24">
        <v>0</v>
      </c>
      <c r="G2066" s="45">
        <f t="shared" si="66"/>
        <v>0</v>
      </c>
      <c r="H2066"/>
      <c r="I2066"/>
      <c r="J2066"/>
      <c r="K2066"/>
    </row>
    <row r="2067" spans="1:11" x14ac:dyDescent="0.45">
      <c r="A2067" s="23" t="s">
        <v>263</v>
      </c>
      <c r="B2067" s="22" t="s">
        <v>65</v>
      </c>
      <c r="C2067" s="24">
        <v>2</v>
      </c>
      <c r="D2067" s="24">
        <v>0</v>
      </c>
      <c r="E2067" s="24">
        <v>0</v>
      </c>
      <c r="F2067" s="24">
        <v>0</v>
      </c>
      <c r="G2067" s="45">
        <f t="shared" si="66"/>
        <v>2</v>
      </c>
      <c r="H2067"/>
      <c r="I2067"/>
      <c r="J2067"/>
      <c r="K2067"/>
    </row>
    <row r="2068" spans="1:11" x14ac:dyDescent="0.45">
      <c r="A2068" s="23" t="s">
        <v>263</v>
      </c>
      <c r="B2068" s="22" t="s">
        <v>66</v>
      </c>
      <c r="C2068" s="24">
        <v>0</v>
      </c>
      <c r="D2068" s="24">
        <v>0</v>
      </c>
      <c r="E2068" s="24">
        <v>0</v>
      </c>
      <c r="F2068" s="24">
        <v>0</v>
      </c>
      <c r="G2068" s="45">
        <f t="shared" si="66"/>
        <v>0</v>
      </c>
      <c r="H2068"/>
      <c r="I2068"/>
      <c r="J2068"/>
      <c r="K2068"/>
    </row>
    <row r="2069" spans="1:11" x14ac:dyDescent="0.45">
      <c r="A2069" s="23" t="s">
        <v>263</v>
      </c>
      <c r="B2069" s="22" t="s">
        <v>67</v>
      </c>
      <c r="C2069" s="24">
        <v>0</v>
      </c>
      <c r="D2069" s="24">
        <v>0</v>
      </c>
      <c r="E2069" s="24">
        <v>0</v>
      </c>
      <c r="F2069" s="24">
        <v>0</v>
      </c>
      <c r="G2069" s="45">
        <f t="shared" si="66"/>
        <v>0</v>
      </c>
      <c r="H2069"/>
      <c r="I2069"/>
      <c r="J2069"/>
      <c r="K2069"/>
    </row>
    <row r="2070" spans="1:11" x14ac:dyDescent="0.45">
      <c r="A2070" s="23" t="s">
        <v>263</v>
      </c>
      <c r="B2070" s="22" t="s">
        <v>68</v>
      </c>
      <c r="C2070" s="24">
        <v>0</v>
      </c>
      <c r="D2070" s="24">
        <v>0</v>
      </c>
      <c r="E2070" s="24">
        <v>0</v>
      </c>
      <c r="F2070" s="24">
        <v>0</v>
      </c>
      <c r="G2070" s="45">
        <f t="shared" si="66"/>
        <v>0</v>
      </c>
      <c r="H2070"/>
      <c r="I2070"/>
      <c r="J2070"/>
      <c r="K2070"/>
    </row>
    <row r="2071" spans="1:11" x14ac:dyDescent="0.45">
      <c r="A2071" s="23" t="s">
        <v>263</v>
      </c>
      <c r="B2071" s="22" t="s">
        <v>69</v>
      </c>
      <c r="C2071" s="24">
        <v>0</v>
      </c>
      <c r="D2071" s="24">
        <v>0</v>
      </c>
      <c r="E2071" s="24">
        <v>0</v>
      </c>
      <c r="F2071" s="24">
        <v>0</v>
      </c>
      <c r="G2071" s="45">
        <f t="shared" si="66"/>
        <v>0</v>
      </c>
      <c r="H2071"/>
      <c r="I2071"/>
      <c r="J2071"/>
      <c r="K2071"/>
    </row>
    <row r="2072" spans="1:11" x14ac:dyDescent="0.45">
      <c r="A2072" s="23" t="s">
        <v>263</v>
      </c>
      <c r="B2072" s="22" t="s">
        <v>556</v>
      </c>
      <c r="C2072" s="24" t="s">
        <v>71</v>
      </c>
      <c r="D2072" s="24" t="s">
        <v>71</v>
      </c>
      <c r="E2072" s="24" t="s">
        <v>71</v>
      </c>
      <c r="F2072" s="24" t="s">
        <v>71</v>
      </c>
      <c r="G2072" s="45" t="s">
        <v>71</v>
      </c>
      <c r="H2072"/>
      <c r="I2072"/>
      <c r="J2072"/>
      <c r="K2072"/>
    </row>
    <row r="2073" spans="1:11" x14ac:dyDescent="0.45">
      <c r="A2073" s="23" t="s">
        <v>264</v>
      </c>
      <c r="B2073" s="22" t="s">
        <v>60</v>
      </c>
      <c r="C2073" s="24">
        <v>1</v>
      </c>
      <c r="D2073" s="24">
        <v>0</v>
      </c>
      <c r="E2073" s="24">
        <v>0</v>
      </c>
      <c r="F2073" s="24">
        <v>0</v>
      </c>
      <c r="G2073" s="45">
        <f t="shared" ref="G2073:G2104" si="67">SUM(C2073:F2073)</f>
        <v>1</v>
      </c>
      <c r="H2073"/>
      <c r="I2073"/>
      <c r="J2073"/>
      <c r="K2073"/>
    </row>
    <row r="2074" spans="1:11" x14ac:dyDescent="0.45">
      <c r="A2074" s="23" t="s">
        <v>264</v>
      </c>
      <c r="B2074" s="22" t="s">
        <v>61</v>
      </c>
      <c r="C2074" s="24">
        <v>2</v>
      </c>
      <c r="D2074" s="24">
        <v>0</v>
      </c>
      <c r="E2074" s="24">
        <v>0</v>
      </c>
      <c r="F2074" s="24">
        <v>0</v>
      </c>
      <c r="G2074" s="45">
        <f t="shared" si="67"/>
        <v>2</v>
      </c>
      <c r="H2074"/>
      <c r="I2074"/>
      <c r="J2074"/>
      <c r="K2074"/>
    </row>
    <row r="2075" spans="1:11" x14ac:dyDescent="0.45">
      <c r="A2075" s="23" t="s">
        <v>264</v>
      </c>
      <c r="B2075" s="22" t="s">
        <v>62</v>
      </c>
      <c r="C2075" s="24">
        <v>2</v>
      </c>
      <c r="D2075" s="24">
        <v>1</v>
      </c>
      <c r="E2075" s="24">
        <v>0</v>
      </c>
      <c r="F2075" s="24">
        <v>1</v>
      </c>
      <c r="G2075" s="45">
        <f t="shared" si="67"/>
        <v>4</v>
      </c>
      <c r="H2075"/>
      <c r="I2075"/>
      <c r="J2075"/>
      <c r="K2075"/>
    </row>
    <row r="2076" spans="1:11" x14ac:dyDescent="0.45">
      <c r="A2076" s="23" t="s">
        <v>264</v>
      </c>
      <c r="B2076" s="22" t="s">
        <v>63</v>
      </c>
      <c r="C2076" s="24">
        <v>2</v>
      </c>
      <c r="D2076" s="24">
        <v>0</v>
      </c>
      <c r="E2076" s="24">
        <v>1</v>
      </c>
      <c r="F2076" s="24">
        <v>0</v>
      </c>
      <c r="G2076" s="45">
        <f t="shared" si="67"/>
        <v>3</v>
      </c>
      <c r="H2076"/>
      <c r="I2076"/>
      <c r="J2076"/>
      <c r="K2076"/>
    </row>
    <row r="2077" spans="1:11" x14ac:dyDescent="0.45">
      <c r="A2077" s="23" t="s">
        <v>264</v>
      </c>
      <c r="B2077" s="22" t="s">
        <v>64</v>
      </c>
      <c r="C2077" s="24">
        <v>2</v>
      </c>
      <c r="D2077" s="24">
        <v>0</v>
      </c>
      <c r="E2077" s="24">
        <v>0</v>
      </c>
      <c r="F2077" s="24">
        <v>0</v>
      </c>
      <c r="G2077" s="45">
        <f t="shared" si="67"/>
        <v>2</v>
      </c>
      <c r="H2077"/>
      <c r="I2077"/>
      <c r="J2077"/>
      <c r="K2077"/>
    </row>
    <row r="2078" spans="1:11" x14ac:dyDescent="0.45">
      <c r="A2078" s="23" t="s">
        <v>264</v>
      </c>
      <c r="B2078" s="22" t="s">
        <v>65</v>
      </c>
      <c r="C2078" s="24">
        <v>0</v>
      </c>
      <c r="D2078" s="24">
        <v>0</v>
      </c>
      <c r="E2078" s="24">
        <v>0</v>
      </c>
      <c r="F2078" s="24">
        <v>0</v>
      </c>
      <c r="G2078" s="45">
        <f t="shared" si="67"/>
        <v>0</v>
      </c>
      <c r="H2078"/>
      <c r="I2078"/>
      <c r="J2078"/>
      <c r="K2078"/>
    </row>
    <row r="2079" spans="1:11" x14ac:dyDescent="0.45">
      <c r="A2079" s="23" t="s">
        <v>264</v>
      </c>
      <c r="B2079" s="22" t="s">
        <v>66</v>
      </c>
      <c r="C2079" s="24">
        <v>0</v>
      </c>
      <c r="D2079" s="24">
        <v>0</v>
      </c>
      <c r="E2079" s="24">
        <v>0</v>
      </c>
      <c r="F2079" s="24">
        <v>0</v>
      </c>
      <c r="G2079" s="45">
        <f t="shared" si="67"/>
        <v>0</v>
      </c>
      <c r="H2079"/>
      <c r="I2079"/>
      <c r="J2079"/>
      <c r="K2079"/>
    </row>
    <row r="2080" spans="1:11" x14ac:dyDescent="0.45">
      <c r="A2080" s="23" t="s">
        <v>264</v>
      </c>
      <c r="B2080" s="22" t="s">
        <v>67</v>
      </c>
      <c r="C2080" s="24">
        <v>2</v>
      </c>
      <c r="D2080" s="24">
        <v>0</v>
      </c>
      <c r="E2080" s="24">
        <v>0</v>
      </c>
      <c r="F2080" s="24">
        <v>0</v>
      </c>
      <c r="G2080" s="45">
        <f t="shared" si="67"/>
        <v>2</v>
      </c>
      <c r="H2080"/>
      <c r="I2080"/>
      <c r="J2080"/>
      <c r="K2080"/>
    </row>
    <row r="2081" spans="1:11" x14ac:dyDescent="0.45">
      <c r="A2081" s="23" t="s">
        <v>264</v>
      </c>
      <c r="B2081" s="22" t="s">
        <v>68</v>
      </c>
      <c r="C2081" s="24">
        <v>2</v>
      </c>
      <c r="D2081" s="24">
        <v>0</v>
      </c>
      <c r="E2081" s="24">
        <v>0</v>
      </c>
      <c r="F2081" s="24">
        <v>0</v>
      </c>
      <c r="G2081" s="45">
        <f t="shared" si="67"/>
        <v>2</v>
      </c>
      <c r="H2081"/>
      <c r="I2081"/>
      <c r="J2081"/>
      <c r="K2081"/>
    </row>
    <row r="2082" spans="1:11" x14ac:dyDescent="0.45">
      <c r="A2082" s="23" t="s">
        <v>264</v>
      </c>
      <c r="B2082" s="22" t="s">
        <v>69</v>
      </c>
      <c r="C2082" s="24">
        <v>3</v>
      </c>
      <c r="D2082" s="24">
        <v>0</v>
      </c>
      <c r="E2082" s="24">
        <v>1</v>
      </c>
      <c r="F2082" s="24">
        <v>0</v>
      </c>
      <c r="G2082" s="45">
        <f t="shared" si="67"/>
        <v>4</v>
      </c>
      <c r="H2082"/>
      <c r="I2082"/>
      <c r="J2082"/>
      <c r="K2082"/>
    </row>
    <row r="2083" spans="1:11" x14ac:dyDescent="0.45">
      <c r="A2083" s="23" t="s">
        <v>264</v>
      </c>
      <c r="B2083" s="22" t="s">
        <v>556</v>
      </c>
      <c r="C2083" s="24">
        <v>1</v>
      </c>
      <c r="D2083" s="24">
        <v>0</v>
      </c>
      <c r="E2083" s="24">
        <v>2</v>
      </c>
      <c r="F2083" s="24">
        <v>0</v>
      </c>
      <c r="G2083" s="45">
        <f t="shared" si="67"/>
        <v>3</v>
      </c>
      <c r="H2083"/>
      <c r="I2083"/>
      <c r="J2083"/>
      <c r="K2083"/>
    </row>
    <row r="2084" spans="1:11" x14ac:dyDescent="0.45">
      <c r="A2084" s="23" t="s">
        <v>265</v>
      </c>
      <c r="B2084" s="22" t="s">
        <v>60</v>
      </c>
      <c r="C2084" s="24">
        <v>0</v>
      </c>
      <c r="D2084" s="24">
        <v>0</v>
      </c>
      <c r="E2084" s="24">
        <v>0</v>
      </c>
      <c r="F2084" s="24">
        <v>0</v>
      </c>
      <c r="G2084" s="45">
        <f t="shared" si="67"/>
        <v>0</v>
      </c>
      <c r="H2084"/>
      <c r="I2084"/>
      <c r="J2084"/>
      <c r="K2084"/>
    </row>
    <row r="2085" spans="1:11" x14ac:dyDescent="0.45">
      <c r="A2085" s="23" t="s">
        <v>265</v>
      </c>
      <c r="B2085" s="22" t="s">
        <v>61</v>
      </c>
      <c r="C2085" s="24">
        <v>0</v>
      </c>
      <c r="D2085" s="24">
        <v>0</v>
      </c>
      <c r="E2085" s="24">
        <v>0</v>
      </c>
      <c r="F2085" s="24">
        <v>0</v>
      </c>
      <c r="G2085" s="45">
        <f t="shared" si="67"/>
        <v>0</v>
      </c>
      <c r="H2085"/>
      <c r="I2085"/>
      <c r="J2085"/>
      <c r="K2085"/>
    </row>
    <row r="2086" spans="1:11" x14ac:dyDescent="0.45">
      <c r="A2086" s="23" t="s">
        <v>265</v>
      </c>
      <c r="B2086" s="22" t="s">
        <v>62</v>
      </c>
      <c r="C2086" s="24">
        <v>0</v>
      </c>
      <c r="D2086" s="24">
        <v>0</v>
      </c>
      <c r="E2086" s="24">
        <v>0</v>
      </c>
      <c r="F2086" s="24">
        <v>0</v>
      </c>
      <c r="G2086" s="45">
        <f t="shared" si="67"/>
        <v>0</v>
      </c>
      <c r="H2086"/>
      <c r="I2086"/>
      <c r="J2086"/>
      <c r="K2086"/>
    </row>
    <row r="2087" spans="1:11" x14ac:dyDescent="0.45">
      <c r="A2087" s="23" t="s">
        <v>265</v>
      </c>
      <c r="B2087" s="22" t="s">
        <v>63</v>
      </c>
      <c r="C2087" s="24">
        <v>0</v>
      </c>
      <c r="D2087" s="24">
        <v>0</v>
      </c>
      <c r="E2087" s="24">
        <v>0</v>
      </c>
      <c r="F2087" s="24">
        <v>0</v>
      </c>
      <c r="G2087" s="45">
        <f t="shared" si="67"/>
        <v>0</v>
      </c>
      <c r="H2087"/>
      <c r="I2087"/>
      <c r="J2087"/>
      <c r="K2087"/>
    </row>
    <row r="2088" spans="1:11" x14ac:dyDescent="0.45">
      <c r="A2088" s="23" t="s">
        <v>265</v>
      </c>
      <c r="B2088" s="22" t="s">
        <v>64</v>
      </c>
      <c r="C2088" s="24">
        <v>0</v>
      </c>
      <c r="D2088" s="24">
        <v>0</v>
      </c>
      <c r="E2088" s="24">
        <v>0</v>
      </c>
      <c r="F2088" s="24">
        <v>0</v>
      </c>
      <c r="G2088" s="45">
        <f t="shared" si="67"/>
        <v>0</v>
      </c>
      <c r="H2088"/>
      <c r="I2088"/>
      <c r="J2088"/>
      <c r="K2088"/>
    </row>
    <row r="2089" spans="1:11" x14ac:dyDescent="0.45">
      <c r="A2089" s="23" t="s">
        <v>265</v>
      </c>
      <c r="B2089" s="22" t="s">
        <v>65</v>
      </c>
      <c r="C2089" s="24">
        <v>0</v>
      </c>
      <c r="D2089" s="24">
        <v>0</v>
      </c>
      <c r="E2089" s="24">
        <v>0</v>
      </c>
      <c r="F2089" s="24">
        <v>0</v>
      </c>
      <c r="G2089" s="45">
        <f t="shared" si="67"/>
        <v>0</v>
      </c>
      <c r="H2089"/>
      <c r="I2089"/>
      <c r="J2089"/>
      <c r="K2089"/>
    </row>
    <row r="2090" spans="1:11" x14ac:dyDescent="0.45">
      <c r="A2090" s="23" t="s">
        <v>265</v>
      </c>
      <c r="B2090" s="22" t="s">
        <v>66</v>
      </c>
      <c r="C2090" s="24">
        <v>0</v>
      </c>
      <c r="D2090" s="24">
        <v>0</v>
      </c>
      <c r="E2090" s="24">
        <v>0</v>
      </c>
      <c r="F2090" s="24">
        <v>0</v>
      </c>
      <c r="G2090" s="45">
        <f t="shared" si="67"/>
        <v>0</v>
      </c>
      <c r="H2090"/>
      <c r="I2090"/>
      <c r="J2090"/>
      <c r="K2090"/>
    </row>
    <row r="2091" spans="1:11" x14ac:dyDescent="0.45">
      <c r="A2091" s="23" t="s">
        <v>265</v>
      </c>
      <c r="B2091" s="22" t="s">
        <v>67</v>
      </c>
      <c r="C2091" s="24">
        <v>0</v>
      </c>
      <c r="D2091" s="24">
        <v>0</v>
      </c>
      <c r="E2091" s="24">
        <v>0</v>
      </c>
      <c r="F2091" s="24">
        <v>0</v>
      </c>
      <c r="G2091" s="45">
        <f t="shared" si="67"/>
        <v>0</v>
      </c>
      <c r="H2091"/>
      <c r="I2091"/>
      <c r="J2091"/>
      <c r="K2091"/>
    </row>
    <row r="2092" spans="1:11" x14ac:dyDescent="0.45">
      <c r="A2092" s="23" t="s">
        <v>265</v>
      </c>
      <c r="B2092" s="22" t="s">
        <v>68</v>
      </c>
      <c r="C2092" s="24">
        <v>0</v>
      </c>
      <c r="D2092" s="24">
        <v>0</v>
      </c>
      <c r="E2092" s="24">
        <v>0</v>
      </c>
      <c r="F2092" s="24">
        <v>0</v>
      </c>
      <c r="G2092" s="45">
        <f t="shared" si="67"/>
        <v>0</v>
      </c>
      <c r="H2092"/>
      <c r="I2092"/>
      <c r="J2092"/>
      <c r="K2092"/>
    </row>
    <row r="2093" spans="1:11" x14ac:dyDescent="0.45">
      <c r="A2093" s="23" t="s">
        <v>265</v>
      </c>
      <c r="B2093" s="22" t="s">
        <v>69</v>
      </c>
      <c r="C2093" s="24">
        <v>0</v>
      </c>
      <c r="D2093" s="24">
        <v>0</v>
      </c>
      <c r="E2093" s="24">
        <v>0</v>
      </c>
      <c r="F2093" s="24">
        <v>0</v>
      </c>
      <c r="G2093" s="45">
        <f t="shared" si="67"/>
        <v>0</v>
      </c>
      <c r="H2093"/>
      <c r="I2093"/>
      <c r="J2093"/>
      <c r="K2093"/>
    </row>
    <row r="2094" spans="1:11" x14ac:dyDescent="0.45">
      <c r="A2094" s="23" t="s">
        <v>265</v>
      </c>
      <c r="B2094" s="22" t="s">
        <v>556</v>
      </c>
      <c r="C2094" s="24">
        <v>0</v>
      </c>
      <c r="D2094" s="24">
        <v>0</v>
      </c>
      <c r="E2094" s="24">
        <v>0</v>
      </c>
      <c r="F2094" s="24">
        <v>0</v>
      </c>
      <c r="G2094" s="45">
        <f t="shared" si="67"/>
        <v>0</v>
      </c>
      <c r="H2094"/>
      <c r="I2094"/>
      <c r="J2094"/>
      <c r="K2094"/>
    </row>
    <row r="2095" spans="1:11" x14ac:dyDescent="0.45">
      <c r="A2095" s="23" t="s">
        <v>266</v>
      </c>
      <c r="B2095" s="22" t="s">
        <v>60</v>
      </c>
      <c r="C2095" s="24">
        <v>4</v>
      </c>
      <c r="D2095" s="24">
        <v>0</v>
      </c>
      <c r="E2095" s="24">
        <v>0</v>
      </c>
      <c r="F2095" s="24">
        <v>0</v>
      </c>
      <c r="G2095" s="45">
        <f t="shared" si="67"/>
        <v>4</v>
      </c>
      <c r="H2095"/>
      <c r="I2095"/>
      <c r="J2095"/>
      <c r="K2095"/>
    </row>
    <row r="2096" spans="1:11" x14ac:dyDescent="0.45">
      <c r="A2096" s="23" t="s">
        <v>266</v>
      </c>
      <c r="B2096" s="22" t="s">
        <v>61</v>
      </c>
      <c r="C2096" s="24">
        <v>4</v>
      </c>
      <c r="D2096" s="24">
        <v>0</v>
      </c>
      <c r="E2096" s="24">
        <v>0</v>
      </c>
      <c r="F2096" s="24">
        <v>0</v>
      </c>
      <c r="G2096" s="45">
        <f t="shared" si="67"/>
        <v>4</v>
      </c>
      <c r="H2096"/>
      <c r="I2096"/>
      <c r="J2096"/>
      <c r="K2096"/>
    </row>
    <row r="2097" spans="1:11" x14ac:dyDescent="0.45">
      <c r="A2097" s="23" t="s">
        <v>266</v>
      </c>
      <c r="B2097" s="22" t="s">
        <v>62</v>
      </c>
      <c r="C2097" s="24">
        <v>0</v>
      </c>
      <c r="D2097" s="24">
        <v>0</v>
      </c>
      <c r="E2097" s="24">
        <v>0</v>
      </c>
      <c r="F2097" s="24">
        <v>0</v>
      </c>
      <c r="G2097" s="45">
        <f t="shared" si="67"/>
        <v>0</v>
      </c>
      <c r="H2097"/>
      <c r="I2097"/>
      <c r="J2097"/>
      <c r="K2097"/>
    </row>
    <row r="2098" spans="1:11" x14ac:dyDescent="0.45">
      <c r="A2098" s="23" t="s">
        <v>266</v>
      </c>
      <c r="B2098" s="22" t="s">
        <v>63</v>
      </c>
      <c r="C2098" s="24">
        <v>0</v>
      </c>
      <c r="D2098" s="24">
        <v>0</v>
      </c>
      <c r="E2098" s="24">
        <v>0</v>
      </c>
      <c r="F2098" s="24">
        <v>0</v>
      </c>
      <c r="G2098" s="45">
        <f t="shared" si="67"/>
        <v>0</v>
      </c>
      <c r="H2098"/>
      <c r="I2098"/>
      <c r="J2098"/>
      <c r="K2098"/>
    </row>
    <row r="2099" spans="1:11" x14ac:dyDescent="0.45">
      <c r="A2099" s="23" t="s">
        <v>266</v>
      </c>
      <c r="B2099" s="22" t="s">
        <v>64</v>
      </c>
      <c r="C2099" s="24">
        <v>0</v>
      </c>
      <c r="D2099" s="24">
        <v>0</v>
      </c>
      <c r="E2099" s="24">
        <v>0</v>
      </c>
      <c r="F2099" s="24">
        <v>0</v>
      </c>
      <c r="G2099" s="45">
        <f t="shared" si="67"/>
        <v>0</v>
      </c>
      <c r="H2099"/>
      <c r="I2099"/>
      <c r="J2099"/>
      <c r="K2099"/>
    </row>
    <row r="2100" spans="1:11" x14ac:dyDescent="0.45">
      <c r="A2100" s="23" t="s">
        <v>266</v>
      </c>
      <c r="B2100" s="22" t="s">
        <v>65</v>
      </c>
      <c r="C2100" s="24">
        <v>4</v>
      </c>
      <c r="D2100" s="24">
        <v>0</v>
      </c>
      <c r="E2100" s="24">
        <v>0</v>
      </c>
      <c r="F2100" s="24">
        <v>0</v>
      </c>
      <c r="G2100" s="45">
        <f t="shared" si="67"/>
        <v>4</v>
      </c>
      <c r="H2100"/>
      <c r="I2100"/>
      <c r="J2100"/>
      <c r="K2100"/>
    </row>
    <row r="2101" spans="1:11" x14ac:dyDescent="0.45">
      <c r="A2101" s="23" t="s">
        <v>266</v>
      </c>
      <c r="B2101" s="22" t="s">
        <v>66</v>
      </c>
      <c r="C2101" s="24">
        <v>5</v>
      </c>
      <c r="D2101" s="24">
        <v>0</v>
      </c>
      <c r="E2101" s="24">
        <v>0</v>
      </c>
      <c r="F2101" s="24">
        <v>0</v>
      </c>
      <c r="G2101" s="45">
        <f t="shared" si="67"/>
        <v>5</v>
      </c>
      <c r="H2101"/>
      <c r="I2101"/>
      <c r="J2101"/>
      <c r="K2101"/>
    </row>
    <row r="2102" spans="1:11" x14ac:dyDescent="0.45">
      <c r="A2102" s="23" t="s">
        <v>266</v>
      </c>
      <c r="B2102" s="22" t="s">
        <v>67</v>
      </c>
      <c r="C2102" s="24">
        <v>0</v>
      </c>
      <c r="D2102" s="24">
        <v>0</v>
      </c>
      <c r="E2102" s="24">
        <v>0</v>
      </c>
      <c r="F2102" s="24">
        <v>0</v>
      </c>
      <c r="G2102" s="45">
        <f t="shared" si="67"/>
        <v>0</v>
      </c>
      <c r="H2102"/>
      <c r="I2102"/>
      <c r="J2102"/>
      <c r="K2102"/>
    </row>
    <row r="2103" spans="1:11" x14ac:dyDescent="0.45">
      <c r="A2103" s="23" t="s">
        <v>266</v>
      </c>
      <c r="B2103" s="22" t="s">
        <v>68</v>
      </c>
      <c r="C2103" s="24">
        <v>0</v>
      </c>
      <c r="D2103" s="24">
        <v>0</v>
      </c>
      <c r="E2103" s="24">
        <v>0</v>
      </c>
      <c r="F2103" s="24">
        <v>0</v>
      </c>
      <c r="G2103" s="45">
        <f t="shared" si="67"/>
        <v>0</v>
      </c>
      <c r="H2103"/>
      <c r="I2103"/>
      <c r="J2103"/>
      <c r="K2103"/>
    </row>
    <row r="2104" spans="1:11" x14ac:dyDescent="0.45">
      <c r="A2104" s="23" t="s">
        <v>266</v>
      </c>
      <c r="B2104" s="22" t="s">
        <v>69</v>
      </c>
      <c r="C2104" s="24">
        <v>2</v>
      </c>
      <c r="D2104" s="24">
        <v>0</v>
      </c>
      <c r="E2104" s="24">
        <v>0</v>
      </c>
      <c r="F2104" s="24">
        <v>0</v>
      </c>
      <c r="G2104" s="45">
        <f t="shared" si="67"/>
        <v>2</v>
      </c>
      <c r="H2104"/>
      <c r="I2104"/>
      <c r="J2104"/>
      <c r="K2104"/>
    </row>
    <row r="2105" spans="1:11" x14ac:dyDescent="0.45">
      <c r="A2105" s="23" t="s">
        <v>266</v>
      </c>
      <c r="B2105" s="22" t="s">
        <v>556</v>
      </c>
      <c r="C2105" s="24">
        <v>7</v>
      </c>
      <c r="D2105" s="24">
        <v>1</v>
      </c>
      <c r="E2105" s="24">
        <v>0</v>
      </c>
      <c r="F2105" s="24">
        <v>0</v>
      </c>
      <c r="G2105" s="45">
        <f t="shared" ref="G2105:G2126" si="68">SUM(C2105:F2105)</f>
        <v>8</v>
      </c>
      <c r="H2105"/>
      <c r="I2105"/>
      <c r="J2105"/>
      <c r="K2105"/>
    </row>
    <row r="2106" spans="1:11" x14ac:dyDescent="0.45">
      <c r="A2106" s="23" t="s">
        <v>267</v>
      </c>
      <c r="B2106" s="22" t="s">
        <v>60</v>
      </c>
      <c r="C2106" s="24">
        <v>8</v>
      </c>
      <c r="D2106" s="24">
        <v>4</v>
      </c>
      <c r="E2106" s="24">
        <v>2</v>
      </c>
      <c r="F2106" s="24">
        <v>0</v>
      </c>
      <c r="G2106" s="45">
        <f t="shared" si="68"/>
        <v>14</v>
      </c>
      <c r="H2106"/>
      <c r="I2106"/>
      <c r="J2106"/>
      <c r="K2106"/>
    </row>
    <row r="2107" spans="1:11" x14ac:dyDescent="0.45">
      <c r="A2107" s="23" t="s">
        <v>267</v>
      </c>
      <c r="B2107" s="22" t="s">
        <v>61</v>
      </c>
      <c r="C2107" s="24">
        <v>0</v>
      </c>
      <c r="D2107" s="24">
        <v>4</v>
      </c>
      <c r="E2107" s="24">
        <v>2</v>
      </c>
      <c r="F2107" s="24">
        <v>0</v>
      </c>
      <c r="G2107" s="45">
        <f t="shared" si="68"/>
        <v>6</v>
      </c>
      <c r="H2107"/>
      <c r="I2107"/>
      <c r="J2107"/>
      <c r="K2107"/>
    </row>
    <row r="2108" spans="1:11" x14ac:dyDescent="0.45">
      <c r="A2108" s="23" t="s">
        <v>267</v>
      </c>
      <c r="B2108" s="22" t="s">
        <v>62</v>
      </c>
      <c r="C2108" s="24">
        <v>4</v>
      </c>
      <c r="D2108" s="24">
        <v>1</v>
      </c>
      <c r="E2108" s="24">
        <v>0</v>
      </c>
      <c r="F2108" s="24">
        <v>0</v>
      </c>
      <c r="G2108" s="45">
        <f t="shared" si="68"/>
        <v>5</v>
      </c>
      <c r="H2108"/>
      <c r="I2108"/>
      <c r="J2108"/>
      <c r="K2108"/>
    </row>
    <row r="2109" spans="1:11" x14ac:dyDescent="0.45">
      <c r="A2109" s="23" t="s">
        <v>267</v>
      </c>
      <c r="B2109" s="22" t="s">
        <v>63</v>
      </c>
      <c r="C2109" s="24">
        <v>0</v>
      </c>
      <c r="D2109" s="24">
        <v>0</v>
      </c>
      <c r="E2109" s="24">
        <v>0</v>
      </c>
      <c r="F2109" s="24">
        <v>0</v>
      </c>
      <c r="G2109" s="45">
        <f t="shared" si="68"/>
        <v>0</v>
      </c>
      <c r="H2109"/>
      <c r="I2109"/>
      <c r="J2109"/>
      <c r="K2109"/>
    </row>
    <row r="2110" spans="1:11" x14ac:dyDescent="0.45">
      <c r="A2110" s="23" t="s">
        <v>267</v>
      </c>
      <c r="B2110" s="22" t="s">
        <v>64</v>
      </c>
      <c r="C2110" s="24">
        <v>0</v>
      </c>
      <c r="D2110" s="24">
        <v>0</v>
      </c>
      <c r="E2110" s="24">
        <v>0</v>
      </c>
      <c r="F2110" s="24">
        <v>0</v>
      </c>
      <c r="G2110" s="45">
        <f t="shared" si="68"/>
        <v>0</v>
      </c>
      <c r="H2110"/>
      <c r="I2110"/>
      <c r="J2110"/>
      <c r="K2110"/>
    </row>
    <row r="2111" spans="1:11" x14ac:dyDescent="0.45">
      <c r="A2111" s="23" t="s">
        <v>267</v>
      </c>
      <c r="B2111" s="22" t="s">
        <v>65</v>
      </c>
      <c r="C2111" s="24">
        <v>0</v>
      </c>
      <c r="D2111" s="24">
        <v>1</v>
      </c>
      <c r="E2111" s="24">
        <v>0</v>
      </c>
      <c r="F2111" s="24">
        <v>0</v>
      </c>
      <c r="G2111" s="45">
        <f t="shared" si="68"/>
        <v>1</v>
      </c>
      <c r="H2111"/>
      <c r="I2111"/>
      <c r="J2111"/>
      <c r="K2111"/>
    </row>
    <row r="2112" spans="1:11" x14ac:dyDescent="0.45">
      <c r="A2112" s="23" t="s">
        <v>267</v>
      </c>
      <c r="B2112" s="22" t="s">
        <v>66</v>
      </c>
      <c r="C2112" s="24">
        <v>0</v>
      </c>
      <c r="D2112" s="24">
        <v>0</v>
      </c>
      <c r="E2112" s="24">
        <v>0</v>
      </c>
      <c r="F2112" s="24">
        <v>0</v>
      </c>
      <c r="G2112" s="45">
        <f t="shared" si="68"/>
        <v>0</v>
      </c>
      <c r="H2112"/>
      <c r="I2112"/>
      <c r="J2112"/>
      <c r="K2112"/>
    </row>
    <row r="2113" spans="1:11" x14ac:dyDescent="0.45">
      <c r="A2113" s="23" t="s">
        <v>267</v>
      </c>
      <c r="B2113" s="22" t="s">
        <v>67</v>
      </c>
      <c r="C2113" s="24">
        <v>0</v>
      </c>
      <c r="D2113" s="24">
        <v>0</v>
      </c>
      <c r="E2113" s="24">
        <v>0</v>
      </c>
      <c r="F2113" s="24">
        <v>0</v>
      </c>
      <c r="G2113" s="45">
        <f t="shared" si="68"/>
        <v>0</v>
      </c>
      <c r="H2113"/>
      <c r="I2113"/>
      <c r="J2113"/>
      <c r="K2113"/>
    </row>
    <row r="2114" spans="1:11" x14ac:dyDescent="0.45">
      <c r="A2114" s="23" t="s">
        <v>267</v>
      </c>
      <c r="B2114" s="22" t="s">
        <v>68</v>
      </c>
      <c r="C2114" s="24">
        <v>0</v>
      </c>
      <c r="D2114" s="24">
        <v>0</v>
      </c>
      <c r="E2114" s="24">
        <v>0</v>
      </c>
      <c r="F2114" s="24">
        <v>0</v>
      </c>
      <c r="G2114" s="45">
        <f t="shared" si="68"/>
        <v>0</v>
      </c>
      <c r="H2114"/>
      <c r="I2114"/>
      <c r="J2114"/>
      <c r="K2114"/>
    </row>
    <row r="2115" spans="1:11" x14ac:dyDescent="0.45">
      <c r="A2115" s="23" t="s">
        <v>267</v>
      </c>
      <c r="B2115" s="22" t="s">
        <v>69</v>
      </c>
      <c r="C2115" s="24">
        <v>0</v>
      </c>
      <c r="D2115" s="24">
        <v>0</v>
      </c>
      <c r="E2115" s="24">
        <v>0</v>
      </c>
      <c r="F2115" s="24">
        <v>0</v>
      </c>
      <c r="G2115" s="45">
        <f t="shared" si="68"/>
        <v>0</v>
      </c>
      <c r="H2115"/>
      <c r="I2115"/>
      <c r="J2115"/>
      <c r="K2115"/>
    </row>
    <row r="2116" spans="1:11" x14ac:dyDescent="0.45">
      <c r="A2116" s="23" t="s">
        <v>267</v>
      </c>
      <c r="B2116" s="22" t="s">
        <v>556</v>
      </c>
      <c r="C2116" s="24">
        <v>0</v>
      </c>
      <c r="D2116" s="24">
        <v>0</v>
      </c>
      <c r="E2116" s="24">
        <v>0</v>
      </c>
      <c r="F2116" s="24">
        <v>0</v>
      </c>
      <c r="G2116" s="45">
        <f t="shared" si="68"/>
        <v>0</v>
      </c>
      <c r="H2116"/>
      <c r="I2116"/>
      <c r="J2116"/>
      <c r="K2116"/>
    </row>
    <row r="2117" spans="1:11" x14ac:dyDescent="0.45">
      <c r="A2117" s="23" t="s">
        <v>268</v>
      </c>
      <c r="B2117" s="22" t="s">
        <v>60</v>
      </c>
      <c r="C2117" s="24">
        <v>0</v>
      </c>
      <c r="D2117" s="24">
        <v>0</v>
      </c>
      <c r="E2117" s="24">
        <v>0</v>
      </c>
      <c r="F2117" s="24">
        <v>0</v>
      </c>
      <c r="G2117" s="45">
        <f t="shared" si="68"/>
        <v>0</v>
      </c>
      <c r="H2117"/>
      <c r="I2117"/>
      <c r="J2117"/>
      <c r="K2117"/>
    </row>
    <row r="2118" spans="1:11" x14ac:dyDescent="0.45">
      <c r="A2118" s="23" t="s">
        <v>268</v>
      </c>
      <c r="B2118" s="22" t="s">
        <v>61</v>
      </c>
      <c r="C2118" s="24">
        <v>0</v>
      </c>
      <c r="D2118" s="24">
        <v>0</v>
      </c>
      <c r="E2118" s="24">
        <v>0</v>
      </c>
      <c r="F2118" s="24">
        <v>5</v>
      </c>
      <c r="G2118" s="45">
        <f t="shared" si="68"/>
        <v>5</v>
      </c>
      <c r="H2118"/>
      <c r="I2118"/>
      <c r="J2118"/>
      <c r="K2118"/>
    </row>
    <row r="2119" spans="1:11" x14ac:dyDescent="0.45">
      <c r="A2119" s="23" t="s">
        <v>268</v>
      </c>
      <c r="B2119" s="22" t="s">
        <v>62</v>
      </c>
      <c r="C2119" s="24">
        <v>3</v>
      </c>
      <c r="D2119" s="24">
        <v>0</v>
      </c>
      <c r="E2119" s="24">
        <v>0</v>
      </c>
      <c r="F2119" s="24">
        <v>0</v>
      </c>
      <c r="G2119" s="45">
        <f t="shared" si="68"/>
        <v>3</v>
      </c>
      <c r="H2119"/>
      <c r="I2119"/>
      <c r="J2119"/>
      <c r="K2119"/>
    </row>
    <row r="2120" spans="1:11" x14ac:dyDescent="0.45">
      <c r="A2120" s="23" t="s">
        <v>268</v>
      </c>
      <c r="B2120" s="22" t="s">
        <v>63</v>
      </c>
      <c r="C2120" s="24">
        <v>0</v>
      </c>
      <c r="D2120" s="24">
        <v>0</v>
      </c>
      <c r="E2120" s="24">
        <v>0</v>
      </c>
      <c r="F2120" s="24">
        <v>0</v>
      </c>
      <c r="G2120" s="45">
        <f t="shared" si="68"/>
        <v>0</v>
      </c>
      <c r="H2120"/>
      <c r="I2120"/>
      <c r="J2120"/>
      <c r="K2120"/>
    </row>
    <row r="2121" spans="1:11" x14ac:dyDescent="0.45">
      <c r="A2121" s="23" t="s">
        <v>268</v>
      </c>
      <c r="B2121" s="22" t="s">
        <v>64</v>
      </c>
      <c r="C2121" s="24">
        <v>4</v>
      </c>
      <c r="D2121" s="24">
        <v>0</v>
      </c>
      <c r="E2121" s="24">
        <v>0</v>
      </c>
      <c r="F2121" s="24">
        <v>0</v>
      </c>
      <c r="G2121" s="45">
        <f t="shared" si="68"/>
        <v>4</v>
      </c>
      <c r="H2121"/>
      <c r="I2121"/>
      <c r="J2121"/>
      <c r="K2121"/>
    </row>
    <row r="2122" spans="1:11" x14ac:dyDescent="0.45">
      <c r="A2122" s="23" t="s">
        <v>268</v>
      </c>
      <c r="B2122" s="22" t="s">
        <v>65</v>
      </c>
      <c r="C2122" s="24">
        <v>0</v>
      </c>
      <c r="D2122" s="24">
        <v>0</v>
      </c>
      <c r="E2122" s="24">
        <v>0</v>
      </c>
      <c r="F2122" s="24">
        <v>0</v>
      </c>
      <c r="G2122" s="45">
        <f t="shared" si="68"/>
        <v>0</v>
      </c>
      <c r="H2122"/>
      <c r="I2122"/>
      <c r="J2122"/>
      <c r="K2122"/>
    </row>
    <row r="2123" spans="1:11" x14ac:dyDescent="0.45">
      <c r="A2123" s="23" t="s">
        <v>268</v>
      </c>
      <c r="B2123" s="22" t="s">
        <v>66</v>
      </c>
      <c r="C2123" s="24">
        <v>0</v>
      </c>
      <c r="D2123" s="24">
        <v>0</v>
      </c>
      <c r="E2123" s="24">
        <v>0</v>
      </c>
      <c r="F2123" s="24">
        <v>0</v>
      </c>
      <c r="G2123" s="45">
        <f t="shared" si="68"/>
        <v>0</v>
      </c>
      <c r="H2123"/>
      <c r="I2123"/>
      <c r="J2123"/>
      <c r="K2123"/>
    </row>
    <row r="2124" spans="1:11" x14ac:dyDescent="0.45">
      <c r="A2124" s="23" t="s">
        <v>268</v>
      </c>
      <c r="B2124" s="22" t="s">
        <v>67</v>
      </c>
      <c r="C2124" s="24">
        <v>0</v>
      </c>
      <c r="D2124" s="24">
        <v>0</v>
      </c>
      <c r="E2124" s="24">
        <v>0</v>
      </c>
      <c r="F2124" s="24">
        <v>0</v>
      </c>
      <c r="G2124" s="45">
        <f t="shared" si="68"/>
        <v>0</v>
      </c>
      <c r="H2124"/>
      <c r="I2124"/>
      <c r="J2124"/>
      <c r="K2124"/>
    </row>
    <row r="2125" spans="1:11" x14ac:dyDescent="0.45">
      <c r="A2125" s="23" t="s">
        <v>268</v>
      </c>
      <c r="B2125" s="22" t="s">
        <v>68</v>
      </c>
      <c r="C2125" s="24">
        <v>0</v>
      </c>
      <c r="D2125" s="24">
        <v>0</v>
      </c>
      <c r="E2125" s="24">
        <v>0</v>
      </c>
      <c r="F2125" s="24">
        <v>0</v>
      </c>
      <c r="G2125" s="45">
        <f t="shared" si="68"/>
        <v>0</v>
      </c>
      <c r="H2125"/>
      <c r="I2125"/>
      <c r="J2125"/>
      <c r="K2125"/>
    </row>
    <row r="2126" spans="1:11" x14ac:dyDescent="0.45">
      <c r="A2126" s="23" t="s">
        <v>268</v>
      </c>
      <c r="B2126" s="22" t="s">
        <v>69</v>
      </c>
      <c r="C2126" s="24">
        <v>1</v>
      </c>
      <c r="D2126" s="24">
        <v>0</v>
      </c>
      <c r="E2126" s="24">
        <v>0</v>
      </c>
      <c r="F2126" s="24">
        <v>0</v>
      </c>
      <c r="G2126" s="45">
        <f t="shared" si="68"/>
        <v>1</v>
      </c>
      <c r="H2126"/>
      <c r="I2126"/>
      <c r="J2126"/>
      <c r="K2126"/>
    </row>
    <row r="2127" spans="1:11" x14ac:dyDescent="0.45">
      <c r="A2127" s="23" t="s">
        <v>268</v>
      </c>
      <c r="B2127" s="22" t="s">
        <v>556</v>
      </c>
      <c r="C2127" s="24" t="s">
        <v>71</v>
      </c>
      <c r="D2127" s="24" t="s">
        <v>71</v>
      </c>
      <c r="E2127" s="24" t="s">
        <v>71</v>
      </c>
      <c r="F2127" s="24" t="s">
        <v>71</v>
      </c>
      <c r="G2127" s="45" t="s">
        <v>71</v>
      </c>
      <c r="H2127"/>
      <c r="I2127"/>
      <c r="J2127"/>
      <c r="K2127"/>
    </row>
    <row r="2128" spans="1:11" x14ac:dyDescent="0.45">
      <c r="A2128" s="23" t="s">
        <v>269</v>
      </c>
      <c r="B2128" s="22" t="s">
        <v>60</v>
      </c>
      <c r="C2128" s="24">
        <v>2</v>
      </c>
      <c r="D2128" s="24">
        <v>0</v>
      </c>
      <c r="E2128" s="24">
        <v>0</v>
      </c>
      <c r="F2128" s="24">
        <v>0</v>
      </c>
      <c r="G2128" s="45">
        <f t="shared" ref="G2128:G2137" si="69">SUM(C2128:F2128)</f>
        <v>2</v>
      </c>
      <c r="H2128"/>
      <c r="I2128"/>
      <c r="J2128"/>
      <c r="K2128"/>
    </row>
    <row r="2129" spans="1:11" x14ac:dyDescent="0.45">
      <c r="A2129" s="23" t="s">
        <v>269</v>
      </c>
      <c r="B2129" s="22" t="s">
        <v>61</v>
      </c>
      <c r="C2129" s="24">
        <v>0</v>
      </c>
      <c r="D2129" s="24">
        <v>1</v>
      </c>
      <c r="E2129" s="24">
        <v>0</v>
      </c>
      <c r="F2129" s="24">
        <v>0</v>
      </c>
      <c r="G2129" s="45">
        <f t="shared" si="69"/>
        <v>1</v>
      </c>
      <c r="H2129"/>
      <c r="I2129"/>
      <c r="J2129"/>
      <c r="K2129"/>
    </row>
    <row r="2130" spans="1:11" x14ac:dyDescent="0.45">
      <c r="A2130" s="23" t="s">
        <v>269</v>
      </c>
      <c r="B2130" s="22" t="s">
        <v>62</v>
      </c>
      <c r="C2130" s="24">
        <v>0</v>
      </c>
      <c r="D2130" s="24">
        <v>0</v>
      </c>
      <c r="E2130" s="24">
        <v>0</v>
      </c>
      <c r="F2130" s="24">
        <v>0</v>
      </c>
      <c r="G2130" s="45">
        <f t="shared" si="69"/>
        <v>0</v>
      </c>
      <c r="H2130"/>
      <c r="I2130"/>
      <c r="J2130"/>
      <c r="K2130"/>
    </row>
    <row r="2131" spans="1:11" x14ac:dyDescent="0.45">
      <c r="A2131" s="23" t="s">
        <v>269</v>
      </c>
      <c r="B2131" s="22" t="s">
        <v>63</v>
      </c>
      <c r="C2131" s="24">
        <v>2</v>
      </c>
      <c r="D2131" s="24">
        <v>0</v>
      </c>
      <c r="E2131" s="24">
        <v>0</v>
      </c>
      <c r="F2131" s="24">
        <v>0</v>
      </c>
      <c r="G2131" s="45">
        <f t="shared" si="69"/>
        <v>2</v>
      </c>
      <c r="H2131"/>
      <c r="I2131"/>
      <c r="J2131"/>
      <c r="K2131"/>
    </row>
    <row r="2132" spans="1:11" x14ac:dyDescent="0.45">
      <c r="A2132" s="23" t="s">
        <v>269</v>
      </c>
      <c r="B2132" s="22" t="s">
        <v>64</v>
      </c>
      <c r="C2132" s="24">
        <v>3</v>
      </c>
      <c r="D2132" s="24">
        <v>0</v>
      </c>
      <c r="E2132" s="24">
        <v>0</v>
      </c>
      <c r="F2132" s="24">
        <v>0</v>
      </c>
      <c r="G2132" s="45">
        <f t="shared" si="69"/>
        <v>3</v>
      </c>
      <c r="H2132"/>
      <c r="I2132"/>
      <c r="J2132"/>
      <c r="K2132"/>
    </row>
    <row r="2133" spans="1:11" x14ac:dyDescent="0.45">
      <c r="A2133" s="23" t="s">
        <v>269</v>
      </c>
      <c r="B2133" s="22" t="s">
        <v>65</v>
      </c>
      <c r="C2133" s="24">
        <v>0</v>
      </c>
      <c r="D2133" s="24">
        <v>0</v>
      </c>
      <c r="E2133" s="24">
        <v>1</v>
      </c>
      <c r="F2133" s="24">
        <v>0</v>
      </c>
      <c r="G2133" s="45">
        <f t="shared" si="69"/>
        <v>1</v>
      </c>
      <c r="H2133"/>
      <c r="I2133"/>
      <c r="J2133"/>
      <c r="K2133"/>
    </row>
    <row r="2134" spans="1:11" x14ac:dyDescent="0.45">
      <c r="A2134" s="23" t="s">
        <v>269</v>
      </c>
      <c r="B2134" s="22" t="s">
        <v>66</v>
      </c>
      <c r="C2134" s="24">
        <v>0</v>
      </c>
      <c r="D2134" s="24">
        <v>1</v>
      </c>
      <c r="E2134" s="24">
        <v>0</v>
      </c>
      <c r="F2134" s="24">
        <v>0</v>
      </c>
      <c r="G2134" s="45">
        <f t="shared" si="69"/>
        <v>1</v>
      </c>
      <c r="H2134"/>
      <c r="I2134"/>
      <c r="J2134"/>
      <c r="K2134"/>
    </row>
    <row r="2135" spans="1:11" x14ac:dyDescent="0.45">
      <c r="A2135" s="23" t="s">
        <v>269</v>
      </c>
      <c r="B2135" s="22" t="s">
        <v>67</v>
      </c>
      <c r="C2135" s="24">
        <v>2</v>
      </c>
      <c r="D2135" s="24">
        <v>0</v>
      </c>
      <c r="E2135" s="24">
        <v>0</v>
      </c>
      <c r="F2135" s="24">
        <v>0</v>
      </c>
      <c r="G2135" s="45">
        <f t="shared" si="69"/>
        <v>2</v>
      </c>
      <c r="H2135"/>
      <c r="I2135"/>
      <c r="J2135"/>
      <c r="K2135"/>
    </row>
    <row r="2136" spans="1:11" x14ac:dyDescent="0.45">
      <c r="A2136" s="23" t="s">
        <v>269</v>
      </c>
      <c r="B2136" s="22" t="s">
        <v>68</v>
      </c>
      <c r="C2136" s="24">
        <v>7</v>
      </c>
      <c r="D2136" s="24">
        <v>0</v>
      </c>
      <c r="E2136" s="24">
        <v>5</v>
      </c>
      <c r="F2136" s="24">
        <v>0</v>
      </c>
      <c r="G2136" s="45">
        <f t="shared" si="69"/>
        <v>12</v>
      </c>
      <c r="H2136"/>
      <c r="I2136"/>
      <c r="J2136"/>
      <c r="K2136"/>
    </row>
    <row r="2137" spans="1:11" x14ac:dyDescent="0.45">
      <c r="A2137" s="23" t="s">
        <v>269</v>
      </c>
      <c r="B2137" s="22" t="s">
        <v>69</v>
      </c>
      <c r="C2137" s="24">
        <v>0</v>
      </c>
      <c r="D2137" s="24">
        <v>0</v>
      </c>
      <c r="E2137" s="24">
        <v>0</v>
      </c>
      <c r="F2137" s="24">
        <v>0</v>
      </c>
      <c r="G2137" s="45">
        <f t="shared" si="69"/>
        <v>0</v>
      </c>
      <c r="H2137"/>
      <c r="I2137"/>
      <c r="J2137"/>
      <c r="K2137"/>
    </row>
    <row r="2138" spans="1:11" x14ac:dyDescent="0.45">
      <c r="A2138" s="23" t="s">
        <v>269</v>
      </c>
      <c r="B2138" s="22" t="s">
        <v>556</v>
      </c>
      <c r="C2138" s="24" t="s">
        <v>71</v>
      </c>
      <c r="D2138" s="24" t="s">
        <v>71</v>
      </c>
      <c r="E2138" s="24" t="s">
        <v>71</v>
      </c>
      <c r="F2138" s="24" t="s">
        <v>71</v>
      </c>
      <c r="G2138" s="45" t="s">
        <v>71</v>
      </c>
      <c r="H2138"/>
      <c r="I2138"/>
      <c r="J2138"/>
      <c r="K2138"/>
    </row>
    <row r="2139" spans="1:11" x14ac:dyDescent="0.45">
      <c r="A2139" s="23" t="s">
        <v>270</v>
      </c>
      <c r="B2139" s="22" t="s">
        <v>60</v>
      </c>
      <c r="C2139" s="24">
        <v>0</v>
      </c>
      <c r="D2139" s="24">
        <v>0</v>
      </c>
      <c r="E2139" s="24">
        <v>0</v>
      </c>
      <c r="F2139" s="24">
        <v>0</v>
      </c>
      <c r="G2139" s="45">
        <f t="shared" ref="G2139:G2170" si="70">SUM(C2139:F2139)</f>
        <v>0</v>
      </c>
      <c r="H2139"/>
      <c r="I2139"/>
      <c r="J2139"/>
      <c r="K2139"/>
    </row>
    <row r="2140" spans="1:11" x14ac:dyDescent="0.45">
      <c r="A2140" s="23" t="s">
        <v>270</v>
      </c>
      <c r="B2140" s="22" t="s">
        <v>61</v>
      </c>
      <c r="C2140" s="24">
        <v>2</v>
      </c>
      <c r="D2140" s="24">
        <v>0</v>
      </c>
      <c r="E2140" s="24">
        <v>0</v>
      </c>
      <c r="F2140" s="24">
        <v>0</v>
      </c>
      <c r="G2140" s="45">
        <f t="shared" si="70"/>
        <v>2</v>
      </c>
      <c r="H2140"/>
      <c r="I2140"/>
      <c r="J2140"/>
      <c r="K2140"/>
    </row>
    <row r="2141" spans="1:11" x14ac:dyDescent="0.45">
      <c r="A2141" s="23" t="s">
        <v>270</v>
      </c>
      <c r="B2141" s="22" t="s">
        <v>62</v>
      </c>
      <c r="C2141" s="24">
        <v>0</v>
      </c>
      <c r="D2141" s="24">
        <v>0</v>
      </c>
      <c r="E2141" s="24">
        <v>0</v>
      </c>
      <c r="F2141" s="24">
        <v>0</v>
      </c>
      <c r="G2141" s="45">
        <f t="shared" si="70"/>
        <v>0</v>
      </c>
      <c r="H2141"/>
      <c r="I2141"/>
      <c r="J2141"/>
      <c r="K2141"/>
    </row>
    <row r="2142" spans="1:11" x14ac:dyDescent="0.45">
      <c r="A2142" s="23" t="s">
        <v>270</v>
      </c>
      <c r="B2142" s="22" t="s">
        <v>63</v>
      </c>
      <c r="C2142" s="24">
        <v>0</v>
      </c>
      <c r="D2142" s="24">
        <v>0</v>
      </c>
      <c r="E2142" s="24">
        <v>0</v>
      </c>
      <c r="F2142" s="24">
        <v>0</v>
      </c>
      <c r="G2142" s="45">
        <f t="shared" si="70"/>
        <v>0</v>
      </c>
      <c r="H2142"/>
      <c r="I2142"/>
      <c r="J2142"/>
      <c r="K2142"/>
    </row>
    <row r="2143" spans="1:11" x14ac:dyDescent="0.45">
      <c r="A2143" s="23" t="s">
        <v>270</v>
      </c>
      <c r="B2143" s="22" t="s">
        <v>64</v>
      </c>
      <c r="C2143" s="24">
        <v>0</v>
      </c>
      <c r="D2143" s="24">
        <v>0</v>
      </c>
      <c r="E2143" s="24">
        <v>0</v>
      </c>
      <c r="F2143" s="24">
        <v>0</v>
      </c>
      <c r="G2143" s="45">
        <f t="shared" si="70"/>
        <v>0</v>
      </c>
      <c r="H2143"/>
      <c r="I2143"/>
      <c r="J2143"/>
      <c r="K2143"/>
    </row>
    <row r="2144" spans="1:11" x14ac:dyDescent="0.45">
      <c r="A2144" s="23" t="s">
        <v>270</v>
      </c>
      <c r="B2144" s="22" t="s">
        <v>65</v>
      </c>
      <c r="C2144" s="24">
        <v>0</v>
      </c>
      <c r="D2144" s="24">
        <v>0</v>
      </c>
      <c r="E2144" s="24">
        <v>0</v>
      </c>
      <c r="F2144" s="24">
        <v>0</v>
      </c>
      <c r="G2144" s="45">
        <f t="shared" si="70"/>
        <v>0</v>
      </c>
      <c r="H2144"/>
      <c r="I2144"/>
      <c r="J2144"/>
      <c r="K2144"/>
    </row>
    <row r="2145" spans="1:11" x14ac:dyDescent="0.45">
      <c r="A2145" s="23" t="s">
        <v>270</v>
      </c>
      <c r="B2145" s="22" t="s">
        <v>66</v>
      </c>
      <c r="C2145" s="24">
        <v>0</v>
      </c>
      <c r="D2145" s="24">
        <v>0</v>
      </c>
      <c r="E2145" s="24">
        <v>0</v>
      </c>
      <c r="F2145" s="24">
        <v>0</v>
      </c>
      <c r="G2145" s="45">
        <f t="shared" si="70"/>
        <v>0</v>
      </c>
      <c r="H2145"/>
      <c r="I2145"/>
      <c r="J2145"/>
      <c r="K2145"/>
    </row>
    <row r="2146" spans="1:11" x14ac:dyDescent="0.45">
      <c r="A2146" s="23" t="s">
        <v>270</v>
      </c>
      <c r="B2146" s="22" t="s">
        <v>67</v>
      </c>
      <c r="C2146" s="24">
        <v>0</v>
      </c>
      <c r="D2146" s="24">
        <v>0</v>
      </c>
      <c r="E2146" s="24">
        <v>0</v>
      </c>
      <c r="F2146" s="24">
        <v>0</v>
      </c>
      <c r="G2146" s="45">
        <f t="shared" si="70"/>
        <v>0</v>
      </c>
      <c r="H2146"/>
      <c r="I2146"/>
      <c r="J2146"/>
      <c r="K2146"/>
    </row>
    <row r="2147" spans="1:11" x14ac:dyDescent="0.45">
      <c r="A2147" s="23" t="s">
        <v>270</v>
      </c>
      <c r="B2147" s="22" t="s">
        <v>68</v>
      </c>
      <c r="C2147" s="24">
        <v>0</v>
      </c>
      <c r="D2147" s="24">
        <v>0</v>
      </c>
      <c r="E2147" s="24">
        <v>0</v>
      </c>
      <c r="F2147" s="24">
        <v>0</v>
      </c>
      <c r="G2147" s="45">
        <f t="shared" si="70"/>
        <v>0</v>
      </c>
      <c r="H2147"/>
      <c r="I2147"/>
      <c r="J2147"/>
      <c r="K2147"/>
    </row>
    <row r="2148" spans="1:11" x14ac:dyDescent="0.45">
      <c r="A2148" s="23" t="s">
        <v>270</v>
      </c>
      <c r="B2148" s="22" t="s">
        <v>69</v>
      </c>
      <c r="C2148" s="24">
        <v>0</v>
      </c>
      <c r="D2148" s="24">
        <v>0</v>
      </c>
      <c r="E2148" s="24">
        <v>0</v>
      </c>
      <c r="F2148" s="24">
        <v>0</v>
      </c>
      <c r="G2148" s="45">
        <f t="shared" si="70"/>
        <v>0</v>
      </c>
      <c r="H2148"/>
      <c r="I2148"/>
      <c r="J2148"/>
      <c r="K2148"/>
    </row>
    <row r="2149" spans="1:11" x14ac:dyDescent="0.45">
      <c r="A2149" s="23" t="s">
        <v>270</v>
      </c>
      <c r="B2149" s="22" t="s">
        <v>556</v>
      </c>
      <c r="C2149" s="24">
        <v>0</v>
      </c>
      <c r="D2149" s="24">
        <v>0</v>
      </c>
      <c r="E2149" s="24">
        <v>0</v>
      </c>
      <c r="F2149" s="24">
        <v>0</v>
      </c>
      <c r="G2149" s="45">
        <f t="shared" si="70"/>
        <v>0</v>
      </c>
      <c r="H2149"/>
      <c r="I2149"/>
      <c r="J2149"/>
      <c r="K2149"/>
    </row>
    <row r="2150" spans="1:11" x14ac:dyDescent="0.45">
      <c r="A2150" s="23" t="s">
        <v>271</v>
      </c>
      <c r="B2150" s="22" t="s">
        <v>60</v>
      </c>
      <c r="C2150" s="24">
        <v>0</v>
      </c>
      <c r="D2150" s="24">
        <v>0</v>
      </c>
      <c r="E2150" s="24">
        <v>0</v>
      </c>
      <c r="F2150" s="24">
        <v>0</v>
      </c>
      <c r="G2150" s="45">
        <f t="shared" si="70"/>
        <v>0</v>
      </c>
      <c r="H2150"/>
      <c r="I2150"/>
      <c r="J2150"/>
      <c r="K2150"/>
    </row>
    <row r="2151" spans="1:11" x14ac:dyDescent="0.45">
      <c r="A2151" s="23" t="s">
        <v>271</v>
      </c>
      <c r="B2151" s="22" t="s">
        <v>61</v>
      </c>
      <c r="C2151" s="24">
        <v>0</v>
      </c>
      <c r="D2151" s="24">
        <v>0</v>
      </c>
      <c r="E2151" s="24">
        <v>0</v>
      </c>
      <c r="F2151" s="24">
        <v>0</v>
      </c>
      <c r="G2151" s="45">
        <f t="shared" si="70"/>
        <v>0</v>
      </c>
      <c r="H2151"/>
      <c r="I2151"/>
      <c r="J2151"/>
      <c r="K2151"/>
    </row>
    <row r="2152" spans="1:11" x14ac:dyDescent="0.45">
      <c r="A2152" s="23" t="s">
        <v>271</v>
      </c>
      <c r="B2152" s="22" t="s">
        <v>62</v>
      </c>
      <c r="C2152" s="24">
        <v>0</v>
      </c>
      <c r="D2152" s="24">
        <v>0</v>
      </c>
      <c r="E2152" s="24">
        <v>0</v>
      </c>
      <c r="F2152" s="24">
        <v>0</v>
      </c>
      <c r="G2152" s="45">
        <f t="shared" si="70"/>
        <v>0</v>
      </c>
      <c r="H2152"/>
      <c r="I2152"/>
      <c r="J2152"/>
      <c r="K2152"/>
    </row>
    <row r="2153" spans="1:11" x14ac:dyDescent="0.45">
      <c r="A2153" s="23" t="s">
        <v>271</v>
      </c>
      <c r="B2153" s="22" t="s">
        <v>63</v>
      </c>
      <c r="C2153" s="24">
        <v>0</v>
      </c>
      <c r="D2153" s="24">
        <v>0</v>
      </c>
      <c r="E2153" s="24">
        <v>0</v>
      </c>
      <c r="F2153" s="24">
        <v>0</v>
      </c>
      <c r="G2153" s="45">
        <f t="shared" si="70"/>
        <v>0</v>
      </c>
      <c r="H2153"/>
      <c r="I2153"/>
      <c r="J2153"/>
      <c r="K2153"/>
    </row>
    <row r="2154" spans="1:11" x14ac:dyDescent="0.45">
      <c r="A2154" s="23" t="s">
        <v>271</v>
      </c>
      <c r="B2154" s="22" t="s">
        <v>64</v>
      </c>
      <c r="C2154" s="24">
        <v>0</v>
      </c>
      <c r="D2154" s="24">
        <v>0</v>
      </c>
      <c r="E2154" s="24">
        <v>0</v>
      </c>
      <c r="F2154" s="24">
        <v>0</v>
      </c>
      <c r="G2154" s="45">
        <f t="shared" si="70"/>
        <v>0</v>
      </c>
      <c r="H2154"/>
      <c r="I2154"/>
      <c r="J2154"/>
      <c r="K2154"/>
    </row>
    <row r="2155" spans="1:11" x14ac:dyDescent="0.45">
      <c r="A2155" s="23" t="s">
        <v>271</v>
      </c>
      <c r="B2155" s="22" t="s">
        <v>65</v>
      </c>
      <c r="C2155" s="24">
        <v>0</v>
      </c>
      <c r="D2155" s="24">
        <v>0</v>
      </c>
      <c r="E2155" s="24">
        <v>0</v>
      </c>
      <c r="F2155" s="24">
        <v>0</v>
      </c>
      <c r="G2155" s="45">
        <f t="shared" si="70"/>
        <v>0</v>
      </c>
      <c r="H2155"/>
      <c r="I2155"/>
      <c r="J2155"/>
      <c r="K2155"/>
    </row>
    <row r="2156" spans="1:11" x14ac:dyDescent="0.45">
      <c r="A2156" s="23" t="s">
        <v>271</v>
      </c>
      <c r="B2156" s="22" t="s">
        <v>66</v>
      </c>
      <c r="C2156" s="24">
        <v>0</v>
      </c>
      <c r="D2156" s="24">
        <v>0</v>
      </c>
      <c r="E2156" s="24">
        <v>0</v>
      </c>
      <c r="F2156" s="24">
        <v>0</v>
      </c>
      <c r="G2156" s="45">
        <f t="shared" si="70"/>
        <v>0</v>
      </c>
      <c r="H2156"/>
      <c r="I2156"/>
      <c r="J2156"/>
      <c r="K2156"/>
    </row>
    <row r="2157" spans="1:11" x14ac:dyDescent="0.45">
      <c r="A2157" s="23" t="s">
        <v>271</v>
      </c>
      <c r="B2157" s="22" t="s">
        <v>67</v>
      </c>
      <c r="C2157" s="24">
        <v>0</v>
      </c>
      <c r="D2157" s="24">
        <v>0</v>
      </c>
      <c r="E2157" s="24">
        <v>0</v>
      </c>
      <c r="F2157" s="24">
        <v>0</v>
      </c>
      <c r="G2157" s="45">
        <f t="shared" si="70"/>
        <v>0</v>
      </c>
      <c r="H2157"/>
      <c r="I2157"/>
      <c r="J2157"/>
      <c r="K2157"/>
    </row>
    <row r="2158" spans="1:11" x14ac:dyDescent="0.45">
      <c r="A2158" s="23" t="s">
        <v>271</v>
      </c>
      <c r="B2158" s="22" t="s">
        <v>68</v>
      </c>
      <c r="C2158" s="24">
        <v>0</v>
      </c>
      <c r="D2158" s="24">
        <v>0</v>
      </c>
      <c r="E2158" s="24">
        <v>0</v>
      </c>
      <c r="F2158" s="24">
        <v>0</v>
      </c>
      <c r="G2158" s="45">
        <f t="shared" si="70"/>
        <v>0</v>
      </c>
      <c r="H2158"/>
      <c r="I2158"/>
      <c r="J2158"/>
      <c r="K2158"/>
    </row>
    <row r="2159" spans="1:11" x14ac:dyDescent="0.45">
      <c r="A2159" s="23" t="s">
        <v>271</v>
      </c>
      <c r="B2159" s="22" t="s">
        <v>69</v>
      </c>
      <c r="C2159" s="24">
        <v>0</v>
      </c>
      <c r="D2159" s="24">
        <v>0</v>
      </c>
      <c r="E2159" s="24">
        <v>0</v>
      </c>
      <c r="F2159" s="24">
        <v>0</v>
      </c>
      <c r="G2159" s="45">
        <f t="shared" si="70"/>
        <v>0</v>
      </c>
      <c r="H2159"/>
      <c r="I2159"/>
      <c r="J2159"/>
      <c r="K2159"/>
    </row>
    <row r="2160" spans="1:11" x14ac:dyDescent="0.45">
      <c r="A2160" s="23" t="s">
        <v>271</v>
      </c>
      <c r="B2160" s="22" t="s">
        <v>556</v>
      </c>
      <c r="C2160" s="24">
        <v>0</v>
      </c>
      <c r="D2160" s="24">
        <v>0</v>
      </c>
      <c r="E2160" s="24">
        <v>0</v>
      </c>
      <c r="F2160" s="24">
        <v>0</v>
      </c>
      <c r="G2160" s="45">
        <f t="shared" si="70"/>
        <v>0</v>
      </c>
      <c r="H2160"/>
      <c r="I2160"/>
      <c r="J2160"/>
      <c r="K2160"/>
    </row>
    <row r="2161" spans="1:11" x14ac:dyDescent="0.45">
      <c r="A2161" s="23" t="s">
        <v>272</v>
      </c>
      <c r="B2161" s="22" t="s">
        <v>60</v>
      </c>
      <c r="C2161" s="24">
        <v>0</v>
      </c>
      <c r="D2161" s="24">
        <v>0</v>
      </c>
      <c r="E2161" s="24">
        <v>0</v>
      </c>
      <c r="F2161" s="24">
        <v>0</v>
      </c>
      <c r="G2161" s="45">
        <f t="shared" si="70"/>
        <v>0</v>
      </c>
      <c r="H2161"/>
      <c r="I2161"/>
      <c r="J2161"/>
      <c r="K2161"/>
    </row>
    <row r="2162" spans="1:11" x14ac:dyDescent="0.45">
      <c r="A2162" s="23" t="s">
        <v>272</v>
      </c>
      <c r="B2162" s="22" t="s">
        <v>61</v>
      </c>
      <c r="C2162" s="24">
        <v>0</v>
      </c>
      <c r="D2162" s="24">
        <v>0</v>
      </c>
      <c r="E2162" s="24">
        <v>0</v>
      </c>
      <c r="F2162" s="24">
        <v>0</v>
      </c>
      <c r="G2162" s="45">
        <f t="shared" si="70"/>
        <v>0</v>
      </c>
      <c r="H2162"/>
      <c r="I2162"/>
      <c r="J2162"/>
      <c r="K2162"/>
    </row>
    <row r="2163" spans="1:11" x14ac:dyDescent="0.45">
      <c r="A2163" s="23" t="s">
        <v>272</v>
      </c>
      <c r="B2163" s="22" t="s">
        <v>62</v>
      </c>
      <c r="C2163" s="24">
        <v>0</v>
      </c>
      <c r="D2163" s="24">
        <v>0</v>
      </c>
      <c r="E2163" s="24">
        <v>0</v>
      </c>
      <c r="F2163" s="24">
        <v>0</v>
      </c>
      <c r="G2163" s="45">
        <f t="shared" si="70"/>
        <v>0</v>
      </c>
      <c r="H2163"/>
      <c r="I2163"/>
      <c r="J2163"/>
      <c r="K2163"/>
    </row>
    <row r="2164" spans="1:11" x14ac:dyDescent="0.45">
      <c r="A2164" s="23" t="s">
        <v>272</v>
      </c>
      <c r="B2164" s="22" t="s">
        <v>63</v>
      </c>
      <c r="C2164" s="24">
        <v>0</v>
      </c>
      <c r="D2164" s="24">
        <v>0</v>
      </c>
      <c r="E2164" s="24">
        <v>0</v>
      </c>
      <c r="F2164" s="24">
        <v>0</v>
      </c>
      <c r="G2164" s="45">
        <f t="shared" si="70"/>
        <v>0</v>
      </c>
      <c r="H2164"/>
      <c r="I2164"/>
      <c r="J2164"/>
      <c r="K2164"/>
    </row>
    <row r="2165" spans="1:11" x14ac:dyDescent="0.45">
      <c r="A2165" s="23" t="s">
        <v>272</v>
      </c>
      <c r="B2165" s="22" t="s">
        <v>64</v>
      </c>
      <c r="C2165" s="24">
        <v>3</v>
      </c>
      <c r="D2165" s="24">
        <v>0</v>
      </c>
      <c r="E2165" s="24">
        <v>0</v>
      </c>
      <c r="F2165" s="24">
        <v>0</v>
      </c>
      <c r="G2165" s="45">
        <f t="shared" si="70"/>
        <v>3</v>
      </c>
      <c r="H2165"/>
      <c r="I2165"/>
      <c r="J2165"/>
      <c r="K2165"/>
    </row>
    <row r="2166" spans="1:11" x14ac:dyDescent="0.45">
      <c r="A2166" s="23" t="s">
        <v>272</v>
      </c>
      <c r="B2166" s="22" t="s">
        <v>65</v>
      </c>
      <c r="C2166" s="24">
        <v>0</v>
      </c>
      <c r="D2166" s="24">
        <v>0</v>
      </c>
      <c r="E2166" s="24">
        <v>0</v>
      </c>
      <c r="F2166" s="24">
        <v>0</v>
      </c>
      <c r="G2166" s="45">
        <f t="shared" si="70"/>
        <v>0</v>
      </c>
      <c r="H2166"/>
      <c r="I2166"/>
      <c r="J2166"/>
      <c r="K2166"/>
    </row>
    <row r="2167" spans="1:11" x14ac:dyDescent="0.45">
      <c r="A2167" s="23" t="s">
        <v>272</v>
      </c>
      <c r="B2167" s="22" t="s">
        <v>66</v>
      </c>
      <c r="C2167" s="24">
        <v>1</v>
      </c>
      <c r="D2167" s="24">
        <v>0</v>
      </c>
      <c r="E2167" s="24">
        <v>1</v>
      </c>
      <c r="F2167" s="24">
        <v>0</v>
      </c>
      <c r="G2167" s="45">
        <f t="shared" si="70"/>
        <v>2</v>
      </c>
      <c r="H2167"/>
      <c r="I2167"/>
      <c r="J2167"/>
      <c r="K2167"/>
    </row>
    <row r="2168" spans="1:11" x14ac:dyDescent="0.45">
      <c r="A2168" s="23" t="s">
        <v>272</v>
      </c>
      <c r="B2168" s="22" t="s">
        <v>67</v>
      </c>
      <c r="C2168" s="24">
        <v>1</v>
      </c>
      <c r="D2168" s="24">
        <v>0</v>
      </c>
      <c r="E2168" s="24">
        <v>0</v>
      </c>
      <c r="F2168" s="24">
        <v>0</v>
      </c>
      <c r="G2168" s="45">
        <f t="shared" si="70"/>
        <v>1</v>
      </c>
      <c r="H2168"/>
      <c r="I2168"/>
      <c r="J2168"/>
      <c r="K2168"/>
    </row>
    <row r="2169" spans="1:11" x14ac:dyDescent="0.45">
      <c r="A2169" s="23" t="s">
        <v>272</v>
      </c>
      <c r="B2169" s="22" t="s">
        <v>68</v>
      </c>
      <c r="C2169" s="24">
        <v>0</v>
      </c>
      <c r="D2169" s="24">
        <v>0</v>
      </c>
      <c r="E2169" s="24">
        <v>0</v>
      </c>
      <c r="F2169" s="24">
        <v>0</v>
      </c>
      <c r="G2169" s="45">
        <f t="shared" si="70"/>
        <v>0</v>
      </c>
      <c r="H2169"/>
      <c r="I2169"/>
      <c r="J2169"/>
      <c r="K2169"/>
    </row>
    <row r="2170" spans="1:11" x14ac:dyDescent="0.45">
      <c r="A2170" s="23" t="s">
        <v>272</v>
      </c>
      <c r="B2170" s="22" t="s">
        <v>69</v>
      </c>
      <c r="C2170" s="24">
        <v>0</v>
      </c>
      <c r="D2170" s="24">
        <v>0</v>
      </c>
      <c r="E2170" s="24">
        <v>0</v>
      </c>
      <c r="F2170" s="24">
        <v>0</v>
      </c>
      <c r="G2170" s="45">
        <f t="shared" si="70"/>
        <v>0</v>
      </c>
      <c r="H2170"/>
      <c r="I2170"/>
      <c r="J2170"/>
      <c r="K2170"/>
    </row>
    <row r="2171" spans="1:11" x14ac:dyDescent="0.45">
      <c r="A2171" s="23" t="s">
        <v>272</v>
      </c>
      <c r="B2171" s="22" t="s">
        <v>556</v>
      </c>
      <c r="C2171" s="24">
        <v>0</v>
      </c>
      <c r="D2171" s="24">
        <v>0</v>
      </c>
      <c r="E2171" s="24">
        <v>0</v>
      </c>
      <c r="F2171" s="24">
        <v>0</v>
      </c>
      <c r="G2171" s="45">
        <f t="shared" ref="G2171:G2192" si="71">SUM(C2171:F2171)</f>
        <v>0</v>
      </c>
      <c r="H2171"/>
      <c r="I2171"/>
      <c r="J2171"/>
      <c r="K2171"/>
    </row>
    <row r="2172" spans="1:11" x14ac:dyDescent="0.45">
      <c r="A2172" s="23" t="s">
        <v>273</v>
      </c>
      <c r="B2172" s="22" t="s">
        <v>60</v>
      </c>
      <c r="C2172" s="24">
        <v>0</v>
      </c>
      <c r="D2172" s="24">
        <v>0</v>
      </c>
      <c r="E2172" s="24">
        <v>0</v>
      </c>
      <c r="F2172" s="24">
        <v>0</v>
      </c>
      <c r="G2172" s="45">
        <f t="shared" si="71"/>
        <v>0</v>
      </c>
      <c r="H2172"/>
      <c r="I2172"/>
      <c r="J2172"/>
      <c r="K2172"/>
    </row>
    <row r="2173" spans="1:11" x14ac:dyDescent="0.45">
      <c r="A2173" s="23" t="s">
        <v>273</v>
      </c>
      <c r="B2173" s="22" t="s">
        <v>61</v>
      </c>
      <c r="C2173" s="24">
        <v>2</v>
      </c>
      <c r="D2173" s="24">
        <v>0</v>
      </c>
      <c r="E2173" s="24">
        <v>0</v>
      </c>
      <c r="F2173" s="24">
        <v>0</v>
      </c>
      <c r="G2173" s="45">
        <f t="shared" si="71"/>
        <v>2</v>
      </c>
      <c r="H2173"/>
      <c r="I2173"/>
      <c r="J2173"/>
      <c r="K2173"/>
    </row>
    <row r="2174" spans="1:11" x14ac:dyDescent="0.45">
      <c r="A2174" s="23" t="s">
        <v>273</v>
      </c>
      <c r="B2174" s="22" t="s">
        <v>62</v>
      </c>
      <c r="C2174" s="24">
        <v>0</v>
      </c>
      <c r="D2174" s="24">
        <v>1</v>
      </c>
      <c r="E2174" s="24">
        <v>1</v>
      </c>
      <c r="F2174" s="24">
        <v>0</v>
      </c>
      <c r="G2174" s="45">
        <f t="shared" si="71"/>
        <v>2</v>
      </c>
      <c r="H2174"/>
      <c r="I2174"/>
      <c r="J2174"/>
      <c r="K2174"/>
    </row>
    <row r="2175" spans="1:11" x14ac:dyDescent="0.45">
      <c r="A2175" s="23" t="s">
        <v>273</v>
      </c>
      <c r="B2175" s="22" t="s">
        <v>63</v>
      </c>
      <c r="C2175" s="24">
        <v>1</v>
      </c>
      <c r="D2175" s="24">
        <v>0</v>
      </c>
      <c r="E2175" s="24">
        <v>2</v>
      </c>
      <c r="F2175" s="24">
        <v>0</v>
      </c>
      <c r="G2175" s="45">
        <f t="shared" si="71"/>
        <v>3</v>
      </c>
      <c r="H2175"/>
      <c r="I2175"/>
      <c r="J2175"/>
      <c r="K2175"/>
    </row>
    <row r="2176" spans="1:11" x14ac:dyDescent="0.45">
      <c r="A2176" s="23" t="s">
        <v>273</v>
      </c>
      <c r="B2176" s="22" t="s">
        <v>64</v>
      </c>
      <c r="C2176" s="24">
        <v>0</v>
      </c>
      <c r="D2176" s="24">
        <v>0</v>
      </c>
      <c r="E2176" s="24">
        <v>0</v>
      </c>
      <c r="F2176" s="24">
        <v>0</v>
      </c>
      <c r="G2176" s="45">
        <f t="shared" si="71"/>
        <v>0</v>
      </c>
      <c r="H2176"/>
      <c r="I2176"/>
      <c r="J2176"/>
      <c r="K2176"/>
    </row>
    <row r="2177" spans="1:11" x14ac:dyDescent="0.45">
      <c r="A2177" s="23" t="s">
        <v>273</v>
      </c>
      <c r="B2177" s="22" t="s">
        <v>65</v>
      </c>
      <c r="C2177" s="24">
        <v>0</v>
      </c>
      <c r="D2177" s="24">
        <v>0</v>
      </c>
      <c r="E2177" s="24">
        <v>0</v>
      </c>
      <c r="F2177" s="24">
        <v>0</v>
      </c>
      <c r="G2177" s="45">
        <f t="shared" si="71"/>
        <v>0</v>
      </c>
      <c r="H2177"/>
      <c r="I2177"/>
      <c r="J2177"/>
      <c r="K2177"/>
    </row>
    <row r="2178" spans="1:11" x14ac:dyDescent="0.45">
      <c r="A2178" s="23" t="s">
        <v>273</v>
      </c>
      <c r="B2178" s="22" t="s">
        <v>66</v>
      </c>
      <c r="C2178" s="24">
        <v>0</v>
      </c>
      <c r="D2178" s="24">
        <v>0</v>
      </c>
      <c r="E2178" s="24">
        <v>0</v>
      </c>
      <c r="F2178" s="24">
        <v>0</v>
      </c>
      <c r="G2178" s="45">
        <f t="shared" si="71"/>
        <v>0</v>
      </c>
      <c r="H2178"/>
      <c r="I2178"/>
      <c r="J2178"/>
      <c r="K2178"/>
    </row>
    <row r="2179" spans="1:11" x14ac:dyDescent="0.45">
      <c r="A2179" s="23" t="s">
        <v>273</v>
      </c>
      <c r="B2179" s="22" t="s">
        <v>67</v>
      </c>
      <c r="C2179" s="24">
        <v>0</v>
      </c>
      <c r="D2179" s="24">
        <v>0</v>
      </c>
      <c r="E2179" s="24">
        <v>0</v>
      </c>
      <c r="F2179" s="24">
        <v>0</v>
      </c>
      <c r="G2179" s="45">
        <f t="shared" si="71"/>
        <v>0</v>
      </c>
      <c r="H2179"/>
      <c r="I2179"/>
      <c r="J2179"/>
      <c r="K2179"/>
    </row>
    <row r="2180" spans="1:11" x14ac:dyDescent="0.45">
      <c r="A2180" s="23" t="s">
        <v>273</v>
      </c>
      <c r="B2180" s="22" t="s">
        <v>68</v>
      </c>
      <c r="C2180" s="24">
        <v>0</v>
      </c>
      <c r="D2180" s="24">
        <v>0</v>
      </c>
      <c r="E2180" s="24">
        <v>0</v>
      </c>
      <c r="F2180" s="24">
        <v>0</v>
      </c>
      <c r="G2180" s="45">
        <f t="shared" si="71"/>
        <v>0</v>
      </c>
      <c r="H2180"/>
      <c r="I2180"/>
      <c r="J2180"/>
      <c r="K2180"/>
    </row>
    <row r="2181" spans="1:11" x14ac:dyDescent="0.45">
      <c r="A2181" s="23" t="s">
        <v>273</v>
      </c>
      <c r="B2181" s="22" t="s">
        <v>69</v>
      </c>
      <c r="C2181" s="24">
        <v>0</v>
      </c>
      <c r="D2181" s="24">
        <v>0</v>
      </c>
      <c r="E2181" s="24">
        <v>0</v>
      </c>
      <c r="F2181" s="24">
        <v>0</v>
      </c>
      <c r="G2181" s="45">
        <f t="shared" si="71"/>
        <v>0</v>
      </c>
      <c r="H2181"/>
      <c r="I2181"/>
      <c r="J2181"/>
      <c r="K2181"/>
    </row>
    <row r="2182" spans="1:11" x14ac:dyDescent="0.45">
      <c r="A2182" s="23" t="s">
        <v>273</v>
      </c>
      <c r="B2182" s="22" t="s">
        <v>556</v>
      </c>
      <c r="C2182" s="24">
        <v>0</v>
      </c>
      <c r="D2182" s="24">
        <v>0</v>
      </c>
      <c r="E2182" s="24">
        <v>0</v>
      </c>
      <c r="F2182" s="24">
        <v>0</v>
      </c>
      <c r="G2182" s="45">
        <f t="shared" si="71"/>
        <v>0</v>
      </c>
      <c r="H2182"/>
      <c r="I2182"/>
      <c r="J2182"/>
      <c r="K2182"/>
    </row>
    <row r="2183" spans="1:11" x14ac:dyDescent="0.45">
      <c r="A2183" s="23" t="s">
        <v>274</v>
      </c>
      <c r="B2183" s="22" t="s">
        <v>60</v>
      </c>
      <c r="C2183" s="24">
        <v>0</v>
      </c>
      <c r="D2183" s="24">
        <v>0</v>
      </c>
      <c r="E2183" s="24">
        <v>0</v>
      </c>
      <c r="F2183" s="24">
        <v>0</v>
      </c>
      <c r="G2183" s="45">
        <f t="shared" si="71"/>
        <v>0</v>
      </c>
      <c r="H2183"/>
      <c r="I2183"/>
      <c r="J2183"/>
      <c r="K2183"/>
    </row>
    <row r="2184" spans="1:11" x14ac:dyDescent="0.45">
      <c r="A2184" s="23" t="s">
        <v>274</v>
      </c>
      <c r="B2184" s="22" t="s">
        <v>61</v>
      </c>
      <c r="C2184" s="24">
        <v>0</v>
      </c>
      <c r="D2184" s="24">
        <v>0</v>
      </c>
      <c r="E2184" s="24">
        <v>0</v>
      </c>
      <c r="F2184" s="24">
        <v>0</v>
      </c>
      <c r="G2184" s="45">
        <f t="shared" si="71"/>
        <v>0</v>
      </c>
      <c r="H2184"/>
      <c r="I2184"/>
      <c r="J2184"/>
      <c r="K2184"/>
    </row>
    <row r="2185" spans="1:11" x14ac:dyDescent="0.45">
      <c r="A2185" s="23" t="s">
        <v>274</v>
      </c>
      <c r="B2185" s="22" t="s">
        <v>62</v>
      </c>
      <c r="C2185" s="24">
        <v>0</v>
      </c>
      <c r="D2185" s="24">
        <v>0</v>
      </c>
      <c r="E2185" s="24">
        <v>0</v>
      </c>
      <c r="F2185" s="24">
        <v>0</v>
      </c>
      <c r="G2185" s="45">
        <f t="shared" si="71"/>
        <v>0</v>
      </c>
      <c r="H2185"/>
      <c r="I2185"/>
      <c r="J2185"/>
      <c r="K2185"/>
    </row>
    <row r="2186" spans="1:11" x14ac:dyDescent="0.45">
      <c r="A2186" s="23" t="s">
        <v>274</v>
      </c>
      <c r="B2186" s="22" t="s">
        <v>63</v>
      </c>
      <c r="C2186" s="24">
        <v>0</v>
      </c>
      <c r="D2186" s="24">
        <v>0</v>
      </c>
      <c r="E2186" s="24">
        <v>0</v>
      </c>
      <c r="F2186" s="24">
        <v>0</v>
      </c>
      <c r="G2186" s="45">
        <f t="shared" si="71"/>
        <v>0</v>
      </c>
      <c r="H2186"/>
      <c r="I2186"/>
      <c r="J2186"/>
      <c r="K2186"/>
    </row>
    <row r="2187" spans="1:11" x14ac:dyDescent="0.45">
      <c r="A2187" s="23" t="s">
        <v>274</v>
      </c>
      <c r="B2187" s="22" t="s">
        <v>64</v>
      </c>
      <c r="C2187" s="24">
        <v>0</v>
      </c>
      <c r="D2187" s="24">
        <v>0</v>
      </c>
      <c r="E2187" s="24">
        <v>0</v>
      </c>
      <c r="F2187" s="24">
        <v>0</v>
      </c>
      <c r="G2187" s="45">
        <f t="shared" si="71"/>
        <v>0</v>
      </c>
      <c r="H2187"/>
      <c r="I2187"/>
      <c r="J2187"/>
      <c r="K2187"/>
    </row>
    <row r="2188" spans="1:11" x14ac:dyDescent="0.45">
      <c r="A2188" s="23" t="s">
        <v>274</v>
      </c>
      <c r="B2188" s="22" t="s">
        <v>65</v>
      </c>
      <c r="C2188" s="24">
        <v>0</v>
      </c>
      <c r="D2188" s="24">
        <v>0</v>
      </c>
      <c r="E2188" s="24">
        <v>0</v>
      </c>
      <c r="F2188" s="24">
        <v>0</v>
      </c>
      <c r="G2188" s="45">
        <f t="shared" si="71"/>
        <v>0</v>
      </c>
      <c r="H2188"/>
      <c r="I2188"/>
      <c r="J2188"/>
      <c r="K2188"/>
    </row>
    <row r="2189" spans="1:11" x14ac:dyDescent="0.45">
      <c r="A2189" s="23" t="s">
        <v>274</v>
      </c>
      <c r="B2189" s="22" t="s">
        <v>66</v>
      </c>
      <c r="C2189" s="24">
        <v>0</v>
      </c>
      <c r="D2189" s="24">
        <v>0</v>
      </c>
      <c r="E2189" s="24">
        <v>0</v>
      </c>
      <c r="F2189" s="24">
        <v>0</v>
      </c>
      <c r="G2189" s="45">
        <f t="shared" si="71"/>
        <v>0</v>
      </c>
      <c r="H2189"/>
      <c r="I2189"/>
      <c r="J2189"/>
      <c r="K2189"/>
    </row>
    <row r="2190" spans="1:11" x14ac:dyDescent="0.45">
      <c r="A2190" s="23" t="s">
        <v>274</v>
      </c>
      <c r="B2190" s="22" t="s">
        <v>67</v>
      </c>
      <c r="C2190" s="24">
        <v>0</v>
      </c>
      <c r="D2190" s="24">
        <v>0</v>
      </c>
      <c r="E2190" s="24">
        <v>0</v>
      </c>
      <c r="F2190" s="24">
        <v>0</v>
      </c>
      <c r="G2190" s="45">
        <f t="shared" si="71"/>
        <v>0</v>
      </c>
      <c r="H2190"/>
      <c r="I2190"/>
      <c r="J2190"/>
      <c r="K2190"/>
    </row>
    <row r="2191" spans="1:11" x14ac:dyDescent="0.45">
      <c r="A2191" s="23" t="s">
        <v>274</v>
      </c>
      <c r="B2191" s="22" t="s">
        <v>68</v>
      </c>
      <c r="C2191" s="24">
        <v>0</v>
      </c>
      <c r="D2191" s="24">
        <v>0</v>
      </c>
      <c r="E2191" s="24">
        <v>0</v>
      </c>
      <c r="F2191" s="24">
        <v>0</v>
      </c>
      <c r="G2191" s="45">
        <f t="shared" si="71"/>
        <v>0</v>
      </c>
      <c r="H2191"/>
      <c r="I2191"/>
      <c r="J2191"/>
      <c r="K2191"/>
    </row>
    <row r="2192" spans="1:11" x14ac:dyDescent="0.45">
      <c r="A2192" s="23" t="s">
        <v>274</v>
      </c>
      <c r="B2192" s="22" t="s">
        <v>69</v>
      </c>
      <c r="C2192" s="24">
        <v>0</v>
      </c>
      <c r="D2192" s="24">
        <v>0</v>
      </c>
      <c r="E2192" s="24">
        <v>0</v>
      </c>
      <c r="F2192" s="24">
        <v>0</v>
      </c>
      <c r="G2192" s="45">
        <f t="shared" si="71"/>
        <v>0</v>
      </c>
      <c r="H2192"/>
      <c r="I2192"/>
      <c r="J2192"/>
      <c r="K2192"/>
    </row>
    <row r="2193" spans="1:11" x14ac:dyDescent="0.45">
      <c r="A2193" s="23" t="s">
        <v>274</v>
      </c>
      <c r="B2193" s="22" t="s">
        <v>556</v>
      </c>
      <c r="C2193" s="24" t="s">
        <v>71</v>
      </c>
      <c r="D2193" s="24" t="s">
        <v>71</v>
      </c>
      <c r="E2193" s="24" t="s">
        <v>71</v>
      </c>
      <c r="F2193" s="24" t="s">
        <v>71</v>
      </c>
      <c r="G2193" s="45" t="s">
        <v>71</v>
      </c>
      <c r="H2193"/>
      <c r="I2193"/>
      <c r="J2193"/>
      <c r="K2193"/>
    </row>
    <row r="2194" spans="1:11" x14ac:dyDescent="0.45">
      <c r="A2194" s="23" t="s">
        <v>275</v>
      </c>
      <c r="B2194" s="22" t="s">
        <v>60</v>
      </c>
      <c r="C2194" s="24">
        <v>0</v>
      </c>
      <c r="D2194" s="24">
        <v>1</v>
      </c>
      <c r="E2194" s="24">
        <v>0</v>
      </c>
      <c r="F2194" s="24">
        <v>0</v>
      </c>
      <c r="G2194" s="45">
        <f t="shared" ref="G2194:G2214" si="72">SUM(C2194:F2194)</f>
        <v>1</v>
      </c>
      <c r="H2194"/>
      <c r="I2194"/>
      <c r="J2194"/>
      <c r="K2194"/>
    </row>
    <row r="2195" spans="1:11" x14ac:dyDescent="0.45">
      <c r="A2195" s="23" t="s">
        <v>275</v>
      </c>
      <c r="B2195" s="22" t="s">
        <v>61</v>
      </c>
      <c r="C2195" s="24">
        <v>0</v>
      </c>
      <c r="D2195" s="24">
        <v>0</v>
      </c>
      <c r="E2195" s="24">
        <v>0</v>
      </c>
      <c r="F2195" s="24">
        <v>0</v>
      </c>
      <c r="G2195" s="45">
        <f t="shared" si="72"/>
        <v>0</v>
      </c>
      <c r="H2195"/>
      <c r="I2195"/>
      <c r="J2195"/>
      <c r="K2195"/>
    </row>
    <row r="2196" spans="1:11" x14ac:dyDescent="0.45">
      <c r="A2196" s="23" t="s">
        <v>275</v>
      </c>
      <c r="B2196" s="22" t="s">
        <v>62</v>
      </c>
      <c r="C2196" s="24">
        <v>2</v>
      </c>
      <c r="D2196" s="24">
        <v>1</v>
      </c>
      <c r="E2196" s="24">
        <v>0</v>
      </c>
      <c r="F2196" s="24">
        <v>0</v>
      </c>
      <c r="G2196" s="45">
        <f t="shared" si="72"/>
        <v>3</v>
      </c>
      <c r="H2196"/>
      <c r="I2196"/>
      <c r="J2196"/>
      <c r="K2196"/>
    </row>
    <row r="2197" spans="1:11" x14ac:dyDescent="0.45">
      <c r="A2197" s="23" t="s">
        <v>275</v>
      </c>
      <c r="B2197" s="22" t="s">
        <v>63</v>
      </c>
      <c r="C2197" s="24">
        <v>1</v>
      </c>
      <c r="D2197" s="24">
        <v>0</v>
      </c>
      <c r="E2197" s="24">
        <v>0</v>
      </c>
      <c r="F2197" s="24">
        <v>0</v>
      </c>
      <c r="G2197" s="45">
        <f t="shared" si="72"/>
        <v>1</v>
      </c>
      <c r="H2197"/>
      <c r="I2197"/>
      <c r="J2197"/>
      <c r="K2197"/>
    </row>
    <row r="2198" spans="1:11" x14ac:dyDescent="0.45">
      <c r="A2198" s="23" t="s">
        <v>275</v>
      </c>
      <c r="B2198" s="22" t="s">
        <v>64</v>
      </c>
      <c r="C2198" s="24">
        <v>0</v>
      </c>
      <c r="D2198" s="24">
        <v>0</v>
      </c>
      <c r="E2198" s="24">
        <v>0</v>
      </c>
      <c r="F2198" s="24">
        <v>0</v>
      </c>
      <c r="G2198" s="45">
        <f t="shared" si="72"/>
        <v>0</v>
      </c>
      <c r="H2198"/>
      <c r="I2198"/>
      <c r="J2198"/>
      <c r="K2198"/>
    </row>
    <row r="2199" spans="1:11" x14ac:dyDescent="0.45">
      <c r="A2199" s="23" t="s">
        <v>275</v>
      </c>
      <c r="B2199" s="22" t="s">
        <v>65</v>
      </c>
      <c r="C2199" s="24">
        <v>0</v>
      </c>
      <c r="D2199" s="24">
        <v>0</v>
      </c>
      <c r="E2199" s="24">
        <v>0</v>
      </c>
      <c r="F2199" s="24">
        <v>0</v>
      </c>
      <c r="G2199" s="45">
        <f t="shared" si="72"/>
        <v>0</v>
      </c>
      <c r="H2199"/>
      <c r="I2199"/>
      <c r="J2199"/>
      <c r="K2199"/>
    </row>
    <row r="2200" spans="1:11" x14ac:dyDescent="0.45">
      <c r="A2200" s="23" t="s">
        <v>275</v>
      </c>
      <c r="B2200" s="22" t="s">
        <v>66</v>
      </c>
      <c r="C2200" s="24">
        <v>1</v>
      </c>
      <c r="D2200" s="24">
        <v>2</v>
      </c>
      <c r="E2200" s="24">
        <v>0</v>
      </c>
      <c r="F2200" s="24">
        <v>0</v>
      </c>
      <c r="G2200" s="45">
        <f t="shared" si="72"/>
        <v>3</v>
      </c>
      <c r="H2200"/>
      <c r="I2200"/>
      <c r="J2200"/>
      <c r="K2200"/>
    </row>
    <row r="2201" spans="1:11" x14ac:dyDescent="0.45">
      <c r="A2201" s="23" t="s">
        <v>275</v>
      </c>
      <c r="B2201" s="22" t="s">
        <v>67</v>
      </c>
      <c r="C2201" s="24">
        <v>0</v>
      </c>
      <c r="D2201" s="24">
        <v>0</v>
      </c>
      <c r="E2201" s="24">
        <v>0</v>
      </c>
      <c r="F2201" s="24">
        <v>0</v>
      </c>
      <c r="G2201" s="45">
        <f t="shared" si="72"/>
        <v>0</v>
      </c>
      <c r="H2201"/>
      <c r="I2201"/>
      <c r="J2201"/>
      <c r="K2201"/>
    </row>
    <row r="2202" spans="1:11" x14ac:dyDescent="0.45">
      <c r="A2202" s="23" t="s">
        <v>275</v>
      </c>
      <c r="B2202" s="22" t="s">
        <v>68</v>
      </c>
      <c r="C2202" s="24">
        <v>0</v>
      </c>
      <c r="D2202" s="24">
        <v>0</v>
      </c>
      <c r="E2202" s="24">
        <v>0</v>
      </c>
      <c r="F2202" s="24">
        <v>0</v>
      </c>
      <c r="G2202" s="45">
        <f t="shared" si="72"/>
        <v>0</v>
      </c>
      <c r="H2202"/>
      <c r="I2202"/>
      <c r="J2202"/>
      <c r="K2202"/>
    </row>
    <row r="2203" spans="1:11" x14ac:dyDescent="0.45">
      <c r="A2203" s="23" t="s">
        <v>275</v>
      </c>
      <c r="B2203" s="22" t="s">
        <v>69</v>
      </c>
      <c r="C2203" s="24">
        <v>0</v>
      </c>
      <c r="D2203" s="24">
        <v>0</v>
      </c>
      <c r="E2203" s="24">
        <v>2</v>
      </c>
      <c r="F2203" s="24">
        <v>0</v>
      </c>
      <c r="G2203" s="45">
        <f t="shared" si="72"/>
        <v>2</v>
      </c>
      <c r="H2203"/>
      <c r="I2203"/>
      <c r="J2203"/>
      <c r="K2203"/>
    </row>
    <row r="2204" spans="1:11" x14ac:dyDescent="0.45">
      <c r="A2204" s="23" t="s">
        <v>275</v>
      </c>
      <c r="B2204" s="22" t="s">
        <v>556</v>
      </c>
      <c r="C2204" s="24">
        <v>0</v>
      </c>
      <c r="D2204" s="24">
        <v>0</v>
      </c>
      <c r="E2204" s="24">
        <v>0</v>
      </c>
      <c r="F2204" s="24">
        <v>0</v>
      </c>
      <c r="G2204" s="45">
        <f t="shared" si="72"/>
        <v>0</v>
      </c>
      <c r="H2204"/>
      <c r="I2204"/>
      <c r="J2204"/>
      <c r="K2204"/>
    </row>
    <row r="2205" spans="1:11" x14ac:dyDescent="0.45">
      <c r="A2205" s="23" t="s">
        <v>276</v>
      </c>
      <c r="B2205" s="22" t="s">
        <v>60</v>
      </c>
      <c r="C2205" s="24">
        <v>0</v>
      </c>
      <c r="D2205" s="24">
        <v>0</v>
      </c>
      <c r="E2205" s="24">
        <v>0</v>
      </c>
      <c r="F2205" s="24">
        <v>0</v>
      </c>
      <c r="G2205" s="45">
        <f t="shared" si="72"/>
        <v>0</v>
      </c>
      <c r="H2205"/>
      <c r="I2205"/>
      <c r="J2205"/>
      <c r="K2205"/>
    </row>
    <row r="2206" spans="1:11" x14ac:dyDescent="0.45">
      <c r="A2206" s="23" t="s">
        <v>276</v>
      </c>
      <c r="B2206" s="22" t="s">
        <v>61</v>
      </c>
      <c r="C2206" s="24">
        <v>0</v>
      </c>
      <c r="D2206" s="24">
        <v>0</v>
      </c>
      <c r="E2206" s="24">
        <v>0</v>
      </c>
      <c r="F2206" s="24">
        <v>0</v>
      </c>
      <c r="G2206" s="45">
        <f t="shared" si="72"/>
        <v>0</v>
      </c>
      <c r="H2206"/>
      <c r="I2206"/>
      <c r="J2206"/>
      <c r="K2206"/>
    </row>
    <row r="2207" spans="1:11" x14ac:dyDescent="0.45">
      <c r="A2207" s="23" t="s">
        <v>276</v>
      </c>
      <c r="B2207" s="22" t="s">
        <v>62</v>
      </c>
      <c r="C2207" s="24">
        <v>0</v>
      </c>
      <c r="D2207" s="24">
        <v>0</v>
      </c>
      <c r="E2207" s="24">
        <v>0</v>
      </c>
      <c r="F2207" s="24">
        <v>0</v>
      </c>
      <c r="G2207" s="45">
        <f t="shared" si="72"/>
        <v>0</v>
      </c>
      <c r="H2207"/>
      <c r="I2207"/>
      <c r="J2207"/>
      <c r="K2207"/>
    </row>
    <row r="2208" spans="1:11" x14ac:dyDescent="0.45">
      <c r="A2208" s="23" t="s">
        <v>276</v>
      </c>
      <c r="B2208" s="22" t="s">
        <v>63</v>
      </c>
      <c r="C2208" s="24">
        <v>0</v>
      </c>
      <c r="D2208" s="24">
        <v>0</v>
      </c>
      <c r="E2208" s="24">
        <v>0</v>
      </c>
      <c r="F2208" s="24">
        <v>0</v>
      </c>
      <c r="G2208" s="45">
        <f t="shared" si="72"/>
        <v>0</v>
      </c>
      <c r="H2208"/>
      <c r="I2208"/>
      <c r="J2208"/>
      <c r="K2208"/>
    </row>
    <row r="2209" spans="1:11" x14ac:dyDescent="0.45">
      <c r="A2209" s="23" t="s">
        <v>276</v>
      </c>
      <c r="B2209" s="22" t="s">
        <v>64</v>
      </c>
      <c r="C2209" s="24">
        <v>0</v>
      </c>
      <c r="D2209" s="24">
        <v>0</v>
      </c>
      <c r="E2209" s="24">
        <v>0</v>
      </c>
      <c r="F2209" s="24">
        <v>0</v>
      </c>
      <c r="G2209" s="45">
        <f t="shared" si="72"/>
        <v>0</v>
      </c>
      <c r="H2209"/>
      <c r="I2209"/>
      <c r="J2209"/>
      <c r="K2209"/>
    </row>
    <row r="2210" spans="1:11" x14ac:dyDescent="0.45">
      <c r="A2210" s="23" t="s">
        <v>276</v>
      </c>
      <c r="B2210" s="22" t="s">
        <v>65</v>
      </c>
      <c r="C2210" s="24">
        <v>0</v>
      </c>
      <c r="D2210" s="24">
        <v>0</v>
      </c>
      <c r="E2210" s="24">
        <v>0</v>
      </c>
      <c r="F2210" s="24">
        <v>0</v>
      </c>
      <c r="G2210" s="45">
        <f t="shared" si="72"/>
        <v>0</v>
      </c>
      <c r="H2210"/>
      <c r="I2210"/>
      <c r="J2210"/>
      <c r="K2210"/>
    </row>
    <row r="2211" spans="1:11" x14ac:dyDescent="0.45">
      <c r="A2211" s="23" t="s">
        <v>276</v>
      </c>
      <c r="B2211" s="22" t="s">
        <v>66</v>
      </c>
      <c r="C2211" s="24">
        <v>1</v>
      </c>
      <c r="D2211" s="24">
        <v>0</v>
      </c>
      <c r="E2211" s="24">
        <v>0</v>
      </c>
      <c r="F2211" s="24">
        <v>0</v>
      </c>
      <c r="G2211" s="45">
        <f t="shared" si="72"/>
        <v>1</v>
      </c>
      <c r="H2211"/>
      <c r="I2211"/>
      <c r="J2211"/>
      <c r="K2211"/>
    </row>
    <row r="2212" spans="1:11" x14ac:dyDescent="0.45">
      <c r="A2212" s="23" t="s">
        <v>276</v>
      </c>
      <c r="B2212" s="22" t="s">
        <v>67</v>
      </c>
      <c r="C2212" s="24">
        <v>0</v>
      </c>
      <c r="D2212" s="24">
        <v>0</v>
      </c>
      <c r="E2212" s="24">
        <v>0</v>
      </c>
      <c r="F2212" s="24">
        <v>0</v>
      </c>
      <c r="G2212" s="45">
        <f t="shared" si="72"/>
        <v>0</v>
      </c>
      <c r="H2212"/>
      <c r="I2212"/>
      <c r="J2212"/>
      <c r="K2212"/>
    </row>
    <row r="2213" spans="1:11" x14ac:dyDescent="0.45">
      <c r="A2213" s="23" t="s">
        <v>276</v>
      </c>
      <c r="B2213" s="22" t="s">
        <v>68</v>
      </c>
      <c r="C2213" s="24">
        <v>0</v>
      </c>
      <c r="D2213" s="24">
        <v>0</v>
      </c>
      <c r="E2213" s="24">
        <v>0</v>
      </c>
      <c r="F2213" s="24">
        <v>0</v>
      </c>
      <c r="G2213" s="45">
        <f t="shared" si="72"/>
        <v>0</v>
      </c>
      <c r="H2213"/>
      <c r="I2213"/>
      <c r="J2213"/>
      <c r="K2213"/>
    </row>
    <row r="2214" spans="1:11" x14ac:dyDescent="0.45">
      <c r="A2214" s="23" t="s">
        <v>276</v>
      </c>
      <c r="B2214" s="22" t="s">
        <v>69</v>
      </c>
      <c r="C2214" s="24">
        <v>0</v>
      </c>
      <c r="D2214" s="24">
        <v>0</v>
      </c>
      <c r="E2214" s="24">
        <v>0</v>
      </c>
      <c r="F2214" s="24">
        <v>0</v>
      </c>
      <c r="G2214" s="45">
        <f t="shared" si="72"/>
        <v>0</v>
      </c>
      <c r="H2214"/>
      <c r="I2214"/>
      <c r="J2214"/>
      <c r="K2214"/>
    </row>
    <row r="2215" spans="1:11" x14ac:dyDescent="0.45">
      <c r="A2215" s="23" t="s">
        <v>276</v>
      </c>
      <c r="B2215" s="22" t="s">
        <v>556</v>
      </c>
      <c r="C2215" s="24" t="s">
        <v>71</v>
      </c>
      <c r="D2215" s="24" t="s">
        <v>71</v>
      </c>
      <c r="E2215" s="24" t="s">
        <v>71</v>
      </c>
      <c r="F2215" s="24" t="s">
        <v>71</v>
      </c>
      <c r="G2215" s="45" t="s">
        <v>71</v>
      </c>
      <c r="H2215"/>
      <c r="I2215"/>
      <c r="J2215"/>
      <c r="K2215"/>
    </row>
    <row r="2216" spans="1:11" x14ac:dyDescent="0.45">
      <c r="A2216" s="23" t="s">
        <v>277</v>
      </c>
      <c r="B2216" s="22" t="s">
        <v>60</v>
      </c>
      <c r="C2216" s="24">
        <v>0</v>
      </c>
      <c r="D2216" s="24">
        <v>0</v>
      </c>
      <c r="E2216" s="24">
        <v>0</v>
      </c>
      <c r="F2216" s="24">
        <v>0</v>
      </c>
      <c r="G2216" s="45">
        <f t="shared" ref="G2216:G2236" si="73">SUM(C2216:F2216)</f>
        <v>0</v>
      </c>
      <c r="H2216"/>
      <c r="I2216"/>
      <c r="J2216"/>
      <c r="K2216"/>
    </row>
    <row r="2217" spans="1:11" x14ac:dyDescent="0.45">
      <c r="A2217" s="23" t="s">
        <v>277</v>
      </c>
      <c r="B2217" s="22" t="s">
        <v>61</v>
      </c>
      <c r="C2217" s="24">
        <v>0</v>
      </c>
      <c r="D2217" s="24">
        <v>0</v>
      </c>
      <c r="E2217" s="24">
        <v>0</v>
      </c>
      <c r="F2217" s="24">
        <v>0</v>
      </c>
      <c r="G2217" s="45">
        <f t="shared" si="73"/>
        <v>0</v>
      </c>
      <c r="H2217"/>
      <c r="I2217"/>
      <c r="J2217"/>
      <c r="K2217"/>
    </row>
    <row r="2218" spans="1:11" x14ac:dyDescent="0.45">
      <c r="A2218" s="23" t="s">
        <v>277</v>
      </c>
      <c r="B2218" s="22" t="s">
        <v>62</v>
      </c>
      <c r="C2218" s="24">
        <v>0</v>
      </c>
      <c r="D2218" s="24">
        <v>0</v>
      </c>
      <c r="E2218" s="24">
        <v>0</v>
      </c>
      <c r="F2218" s="24">
        <v>0</v>
      </c>
      <c r="G2218" s="45">
        <f t="shared" si="73"/>
        <v>0</v>
      </c>
      <c r="H2218"/>
      <c r="I2218"/>
      <c r="J2218"/>
      <c r="K2218"/>
    </row>
    <row r="2219" spans="1:11" x14ac:dyDescent="0.45">
      <c r="A2219" s="23" t="s">
        <v>277</v>
      </c>
      <c r="B2219" s="22" t="s">
        <v>63</v>
      </c>
      <c r="C2219" s="24">
        <v>0</v>
      </c>
      <c r="D2219" s="24">
        <v>0</v>
      </c>
      <c r="E2219" s="24">
        <v>0</v>
      </c>
      <c r="F2219" s="24">
        <v>0</v>
      </c>
      <c r="G2219" s="45">
        <f t="shared" si="73"/>
        <v>0</v>
      </c>
      <c r="H2219"/>
      <c r="I2219"/>
      <c r="J2219"/>
      <c r="K2219"/>
    </row>
    <row r="2220" spans="1:11" x14ac:dyDescent="0.45">
      <c r="A2220" s="23" t="s">
        <v>277</v>
      </c>
      <c r="B2220" s="22" t="s">
        <v>64</v>
      </c>
      <c r="C2220" s="24">
        <v>1</v>
      </c>
      <c r="D2220" s="24">
        <v>0</v>
      </c>
      <c r="E2220" s="24">
        <v>0</v>
      </c>
      <c r="F2220" s="24">
        <v>0</v>
      </c>
      <c r="G2220" s="45">
        <f t="shared" si="73"/>
        <v>1</v>
      </c>
      <c r="H2220"/>
      <c r="I2220"/>
      <c r="J2220"/>
      <c r="K2220"/>
    </row>
    <row r="2221" spans="1:11" x14ac:dyDescent="0.45">
      <c r="A2221" s="23" t="s">
        <v>277</v>
      </c>
      <c r="B2221" s="22" t="s">
        <v>65</v>
      </c>
      <c r="C2221" s="24">
        <v>0</v>
      </c>
      <c r="D2221" s="24">
        <v>0</v>
      </c>
      <c r="E2221" s="24">
        <v>0</v>
      </c>
      <c r="F2221" s="24">
        <v>0</v>
      </c>
      <c r="G2221" s="45">
        <f t="shared" si="73"/>
        <v>0</v>
      </c>
      <c r="H2221"/>
      <c r="I2221"/>
      <c r="J2221"/>
      <c r="K2221"/>
    </row>
    <row r="2222" spans="1:11" x14ac:dyDescent="0.45">
      <c r="A2222" s="23" t="s">
        <v>277</v>
      </c>
      <c r="B2222" s="22" t="s">
        <v>66</v>
      </c>
      <c r="C2222" s="24">
        <v>6</v>
      </c>
      <c r="D2222" s="24">
        <v>0</v>
      </c>
      <c r="E2222" s="24">
        <v>0</v>
      </c>
      <c r="F2222" s="24">
        <v>0</v>
      </c>
      <c r="G2222" s="45">
        <f t="shared" si="73"/>
        <v>6</v>
      </c>
      <c r="H2222"/>
      <c r="I2222"/>
      <c r="J2222"/>
      <c r="K2222"/>
    </row>
    <row r="2223" spans="1:11" x14ac:dyDescent="0.45">
      <c r="A2223" s="23" t="s">
        <v>277</v>
      </c>
      <c r="B2223" s="22" t="s">
        <v>67</v>
      </c>
      <c r="C2223" s="24">
        <v>0</v>
      </c>
      <c r="D2223" s="24">
        <v>0</v>
      </c>
      <c r="E2223" s="24">
        <v>0</v>
      </c>
      <c r="F2223" s="24">
        <v>0</v>
      </c>
      <c r="G2223" s="45">
        <f t="shared" si="73"/>
        <v>0</v>
      </c>
      <c r="H2223"/>
      <c r="I2223"/>
      <c r="J2223"/>
      <c r="K2223"/>
    </row>
    <row r="2224" spans="1:11" x14ac:dyDescent="0.45">
      <c r="A2224" s="23" t="s">
        <v>277</v>
      </c>
      <c r="B2224" s="22" t="s">
        <v>68</v>
      </c>
      <c r="C2224" s="24">
        <v>0</v>
      </c>
      <c r="D2224" s="24">
        <v>0</v>
      </c>
      <c r="E2224" s="24">
        <v>0</v>
      </c>
      <c r="F2224" s="24">
        <v>0</v>
      </c>
      <c r="G2224" s="45">
        <f t="shared" si="73"/>
        <v>0</v>
      </c>
      <c r="H2224"/>
      <c r="I2224"/>
      <c r="J2224"/>
      <c r="K2224"/>
    </row>
    <row r="2225" spans="1:11" x14ac:dyDescent="0.45">
      <c r="A2225" s="23" t="s">
        <v>277</v>
      </c>
      <c r="B2225" s="22" t="s">
        <v>69</v>
      </c>
      <c r="C2225" s="24">
        <v>0</v>
      </c>
      <c r="D2225" s="24">
        <v>0</v>
      </c>
      <c r="E2225" s="24">
        <v>0</v>
      </c>
      <c r="F2225" s="24">
        <v>0</v>
      </c>
      <c r="G2225" s="45">
        <f t="shared" si="73"/>
        <v>0</v>
      </c>
      <c r="H2225"/>
      <c r="I2225"/>
      <c r="J2225"/>
      <c r="K2225"/>
    </row>
    <row r="2226" spans="1:11" x14ac:dyDescent="0.45">
      <c r="A2226" s="23" t="s">
        <v>277</v>
      </c>
      <c r="B2226" s="22" t="s">
        <v>556</v>
      </c>
      <c r="C2226" s="24">
        <v>0</v>
      </c>
      <c r="D2226" s="24">
        <v>0</v>
      </c>
      <c r="E2226" s="24">
        <v>0</v>
      </c>
      <c r="F2226" s="24">
        <v>0</v>
      </c>
      <c r="G2226" s="45">
        <f t="shared" si="73"/>
        <v>0</v>
      </c>
      <c r="H2226"/>
      <c r="I2226"/>
      <c r="J2226"/>
      <c r="K2226"/>
    </row>
    <row r="2227" spans="1:11" x14ac:dyDescent="0.45">
      <c r="A2227" s="23" t="s">
        <v>278</v>
      </c>
      <c r="B2227" s="22" t="s">
        <v>60</v>
      </c>
      <c r="C2227" s="24">
        <v>0</v>
      </c>
      <c r="D2227" s="24">
        <v>0</v>
      </c>
      <c r="E2227" s="24">
        <v>0</v>
      </c>
      <c r="F2227" s="24">
        <v>0</v>
      </c>
      <c r="G2227" s="45">
        <f t="shared" si="73"/>
        <v>0</v>
      </c>
      <c r="H2227"/>
      <c r="I2227"/>
      <c r="J2227"/>
      <c r="K2227"/>
    </row>
    <row r="2228" spans="1:11" x14ac:dyDescent="0.45">
      <c r="A2228" s="23" t="s">
        <v>278</v>
      </c>
      <c r="B2228" s="22" t="s">
        <v>61</v>
      </c>
      <c r="C2228" s="24">
        <v>0</v>
      </c>
      <c r="D2228" s="24">
        <v>0</v>
      </c>
      <c r="E2228" s="24">
        <v>0</v>
      </c>
      <c r="F2228" s="24">
        <v>0</v>
      </c>
      <c r="G2228" s="45">
        <f t="shared" si="73"/>
        <v>0</v>
      </c>
      <c r="H2228"/>
      <c r="I2228"/>
      <c r="J2228"/>
      <c r="K2228"/>
    </row>
    <row r="2229" spans="1:11" x14ac:dyDescent="0.45">
      <c r="A2229" s="23" t="s">
        <v>278</v>
      </c>
      <c r="B2229" s="22" t="s">
        <v>62</v>
      </c>
      <c r="C2229" s="24">
        <v>0</v>
      </c>
      <c r="D2229" s="24">
        <v>0</v>
      </c>
      <c r="E2229" s="24">
        <v>0</v>
      </c>
      <c r="F2229" s="24">
        <v>0</v>
      </c>
      <c r="G2229" s="45">
        <f t="shared" si="73"/>
        <v>0</v>
      </c>
      <c r="H2229"/>
      <c r="I2229"/>
      <c r="J2229"/>
      <c r="K2229"/>
    </row>
    <row r="2230" spans="1:11" x14ac:dyDescent="0.45">
      <c r="A2230" s="23" t="s">
        <v>278</v>
      </c>
      <c r="B2230" s="22" t="s">
        <v>63</v>
      </c>
      <c r="C2230" s="24">
        <v>0</v>
      </c>
      <c r="D2230" s="24">
        <v>0</v>
      </c>
      <c r="E2230" s="24">
        <v>0</v>
      </c>
      <c r="F2230" s="24">
        <v>0</v>
      </c>
      <c r="G2230" s="45">
        <f t="shared" si="73"/>
        <v>0</v>
      </c>
      <c r="H2230"/>
      <c r="I2230"/>
      <c r="J2230"/>
      <c r="K2230"/>
    </row>
    <row r="2231" spans="1:11" x14ac:dyDescent="0.45">
      <c r="A2231" s="23" t="s">
        <v>278</v>
      </c>
      <c r="B2231" s="22" t="s">
        <v>64</v>
      </c>
      <c r="C2231" s="24">
        <v>0</v>
      </c>
      <c r="D2231" s="24">
        <v>0</v>
      </c>
      <c r="E2231" s="24">
        <v>0</v>
      </c>
      <c r="F2231" s="24">
        <v>0</v>
      </c>
      <c r="G2231" s="45">
        <f t="shared" si="73"/>
        <v>0</v>
      </c>
      <c r="H2231"/>
      <c r="I2231"/>
      <c r="J2231"/>
      <c r="K2231"/>
    </row>
    <row r="2232" spans="1:11" x14ac:dyDescent="0.45">
      <c r="A2232" s="23" t="s">
        <v>278</v>
      </c>
      <c r="B2232" s="22" t="s">
        <v>65</v>
      </c>
      <c r="C2232" s="24">
        <v>0</v>
      </c>
      <c r="D2232" s="24">
        <v>0</v>
      </c>
      <c r="E2232" s="24">
        <v>0</v>
      </c>
      <c r="F2232" s="24">
        <v>0</v>
      </c>
      <c r="G2232" s="45">
        <f t="shared" si="73"/>
        <v>0</v>
      </c>
      <c r="H2232"/>
      <c r="I2232"/>
      <c r="J2232"/>
      <c r="K2232"/>
    </row>
    <row r="2233" spans="1:11" x14ac:dyDescent="0.45">
      <c r="A2233" s="23" t="s">
        <v>278</v>
      </c>
      <c r="B2233" s="22" t="s">
        <v>66</v>
      </c>
      <c r="C2233" s="24">
        <v>0</v>
      </c>
      <c r="D2233" s="24">
        <v>0</v>
      </c>
      <c r="E2233" s="24">
        <v>0</v>
      </c>
      <c r="F2233" s="24">
        <v>0</v>
      </c>
      <c r="G2233" s="45">
        <f t="shared" si="73"/>
        <v>0</v>
      </c>
      <c r="H2233"/>
      <c r="I2233"/>
      <c r="J2233"/>
      <c r="K2233"/>
    </row>
    <row r="2234" spans="1:11" x14ac:dyDescent="0.45">
      <c r="A2234" s="23" t="s">
        <v>278</v>
      </c>
      <c r="B2234" s="22" t="s">
        <v>67</v>
      </c>
      <c r="C2234" s="24">
        <v>0</v>
      </c>
      <c r="D2234" s="24">
        <v>0</v>
      </c>
      <c r="E2234" s="24">
        <v>0</v>
      </c>
      <c r="F2234" s="24">
        <v>0</v>
      </c>
      <c r="G2234" s="45">
        <f t="shared" si="73"/>
        <v>0</v>
      </c>
      <c r="H2234"/>
      <c r="I2234"/>
      <c r="J2234"/>
      <c r="K2234"/>
    </row>
    <row r="2235" spans="1:11" x14ac:dyDescent="0.45">
      <c r="A2235" s="23" t="s">
        <v>278</v>
      </c>
      <c r="B2235" s="22" t="s">
        <v>68</v>
      </c>
      <c r="C2235" s="24">
        <v>0</v>
      </c>
      <c r="D2235" s="24">
        <v>0</v>
      </c>
      <c r="E2235" s="24">
        <v>0</v>
      </c>
      <c r="F2235" s="24">
        <v>0</v>
      </c>
      <c r="G2235" s="45">
        <f t="shared" si="73"/>
        <v>0</v>
      </c>
      <c r="H2235"/>
      <c r="I2235"/>
      <c r="J2235"/>
      <c r="K2235"/>
    </row>
    <row r="2236" spans="1:11" x14ac:dyDescent="0.45">
      <c r="A2236" s="23" t="s">
        <v>278</v>
      </c>
      <c r="B2236" s="22" t="s">
        <v>69</v>
      </c>
      <c r="C2236" s="24">
        <v>0</v>
      </c>
      <c r="D2236" s="24">
        <v>0</v>
      </c>
      <c r="E2236" s="24">
        <v>0</v>
      </c>
      <c r="F2236" s="24">
        <v>0</v>
      </c>
      <c r="G2236" s="45">
        <f t="shared" si="73"/>
        <v>0</v>
      </c>
      <c r="H2236"/>
      <c r="I2236"/>
      <c r="J2236"/>
      <c r="K2236"/>
    </row>
    <row r="2237" spans="1:11" x14ac:dyDescent="0.45">
      <c r="A2237" s="23" t="s">
        <v>278</v>
      </c>
      <c r="B2237" s="22" t="s">
        <v>556</v>
      </c>
      <c r="C2237" s="24" t="s">
        <v>71</v>
      </c>
      <c r="D2237" s="24" t="s">
        <v>71</v>
      </c>
      <c r="E2237" s="24" t="s">
        <v>71</v>
      </c>
      <c r="F2237" s="24" t="s">
        <v>71</v>
      </c>
      <c r="G2237" s="45" t="s">
        <v>71</v>
      </c>
      <c r="H2237"/>
      <c r="I2237"/>
      <c r="J2237"/>
      <c r="K2237"/>
    </row>
    <row r="2238" spans="1:11" x14ac:dyDescent="0.45">
      <c r="A2238" s="23" t="s">
        <v>279</v>
      </c>
      <c r="B2238" s="22" t="s">
        <v>60</v>
      </c>
      <c r="C2238" s="24">
        <v>0</v>
      </c>
      <c r="D2238" s="24">
        <v>0</v>
      </c>
      <c r="E2238" s="24">
        <v>0</v>
      </c>
      <c r="F2238" s="24">
        <v>0</v>
      </c>
      <c r="G2238" s="45">
        <f t="shared" ref="G2238:G2247" si="74">SUM(C2238:F2238)</f>
        <v>0</v>
      </c>
      <c r="H2238"/>
      <c r="I2238"/>
      <c r="J2238"/>
      <c r="K2238"/>
    </row>
    <row r="2239" spans="1:11" x14ac:dyDescent="0.45">
      <c r="A2239" s="23" t="s">
        <v>279</v>
      </c>
      <c r="B2239" s="22" t="s">
        <v>61</v>
      </c>
      <c r="C2239" s="24">
        <v>0</v>
      </c>
      <c r="D2239" s="24">
        <v>0</v>
      </c>
      <c r="E2239" s="24">
        <v>0</v>
      </c>
      <c r="F2239" s="24">
        <v>0</v>
      </c>
      <c r="G2239" s="45">
        <f t="shared" si="74"/>
        <v>0</v>
      </c>
      <c r="H2239"/>
      <c r="I2239"/>
      <c r="J2239"/>
      <c r="K2239"/>
    </row>
    <row r="2240" spans="1:11" x14ac:dyDescent="0.45">
      <c r="A2240" s="23" t="s">
        <v>279</v>
      </c>
      <c r="B2240" s="22" t="s">
        <v>62</v>
      </c>
      <c r="C2240" s="24">
        <v>0</v>
      </c>
      <c r="D2240" s="24">
        <v>0</v>
      </c>
      <c r="E2240" s="24">
        <v>0</v>
      </c>
      <c r="F2240" s="24">
        <v>0</v>
      </c>
      <c r="G2240" s="45">
        <f t="shared" si="74"/>
        <v>0</v>
      </c>
      <c r="H2240"/>
      <c r="I2240"/>
      <c r="J2240"/>
      <c r="K2240"/>
    </row>
    <row r="2241" spans="1:11" x14ac:dyDescent="0.45">
      <c r="A2241" s="23" t="s">
        <v>279</v>
      </c>
      <c r="B2241" s="22" t="s">
        <v>63</v>
      </c>
      <c r="C2241" s="24">
        <v>0</v>
      </c>
      <c r="D2241" s="24">
        <v>0</v>
      </c>
      <c r="E2241" s="24">
        <v>0</v>
      </c>
      <c r="F2241" s="24">
        <v>0</v>
      </c>
      <c r="G2241" s="45">
        <f t="shared" si="74"/>
        <v>0</v>
      </c>
      <c r="H2241"/>
      <c r="I2241"/>
      <c r="J2241"/>
      <c r="K2241"/>
    </row>
    <row r="2242" spans="1:11" x14ac:dyDescent="0.45">
      <c r="A2242" s="23" t="s">
        <v>279</v>
      </c>
      <c r="B2242" s="22" t="s">
        <v>64</v>
      </c>
      <c r="C2242" s="24">
        <v>0</v>
      </c>
      <c r="D2242" s="24">
        <v>0</v>
      </c>
      <c r="E2242" s="24">
        <v>0</v>
      </c>
      <c r="F2242" s="24">
        <v>0</v>
      </c>
      <c r="G2242" s="45">
        <f t="shared" si="74"/>
        <v>0</v>
      </c>
      <c r="H2242"/>
      <c r="I2242"/>
      <c r="J2242"/>
      <c r="K2242"/>
    </row>
    <row r="2243" spans="1:11" x14ac:dyDescent="0.45">
      <c r="A2243" s="23" t="s">
        <v>279</v>
      </c>
      <c r="B2243" s="22" t="s">
        <v>65</v>
      </c>
      <c r="C2243" s="24">
        <v>0</v>
      </c>
      <c r="D2243" s="24">
        <v>0</v>
      </c>
      <c r="E2243" s="24">
        <v>0</v>
      </c>
      <c r="F2243" s="24">
        <v>0</v>
      </c>
      <c r="G2243" s="45">
        <f t="shared" si="74"/>
        <v>0</v>
      </c>
      <c r="H2243"/>
      <c r="I2243"/>
      <c r="J2243"/>
      <c r="K2243"/>
    </row>
    <row r="2244" spans="1:11" x14ac:dyDescent="0.45">
      <c r="A2244" s="23" t="s">
        <v>279</v>
      </c>
      <c r="B2244" s="22" t="s">
        <v>66</v>
      </c>
      <c r="C2244" s="24">
        <v>0</v>
      </c>
      <c r="D2244" s="24">
        <v>0</v>
      </c>
      <c r="E2244" s="24">
        <v>0</v>
      </c>
      <c r="F2244" s="24">
        <v>0</v>
      </c>
      <c r="G2244" s="45">
        <f t="shared" si="74"/>
        <v>0</v>
      </c>
      <c r="H2244"/>
      <c r="I2244"/>
      <c r="J2244"/>
      <c r="K2244"/>
    </row>
    <row r="2245" spans="1:11" x14ac:dyDescent="0.45">
      <c r="A2245" s="23" t="s">
        <v>279</v>
      </c>
      <c r="B2245" s="22" t="s">
        <v>67</v>
      </c>
      <c r="C2245" s="24">
        <v>0</v>
      </c>
      <c r="D2245" s="24">
        <v>0</v>
      </c>
      <c r="E2245" s="24">
        <v>0</v>
      </c>
      <c r="F2245" s="24">
        <v>0</v>
      </c>
      <c r="G2245" s="45">
        <f t="shared" si="74"/>
        <v>0</v>
      </c>
      <c r="H2245"/>
      <c r="I2245"/>
      <c r="J2245"/>
      <c r="K2245"/>
    </row>
    <row r="2246" spans="1:11" x14ac:dyDescent="0.45">
      <c r="A2246" s="23" t="s">
        <v>279</v>
      </c>
      <c r="B2246" s="22" t="s">
        <v>68</v>
      </c>
      <c r="C2246" s="24">
        <v>0</v>
      </c>
      <c r="D2246" s="24">
        <v>0</v>
      </c>
      <c r="E2246" s="24">
        <v>0</v>
      </c>
      <c r="F2246" s="24">
        <v>0</v>
      </c>
      <c r="G2246" s="45">
        <f t="shared" si="74"/>
        <v>0</v>
      </c>
      <c r="H2246"/>
      <c r="I2246"/>
      <c r="J2246"/>
      <c r="K2246"/>
    </row>
    <row r="2247" spans="1:11" x14ac:dyDescent="0.45">
      <c r="A2247" s="23" t="s">
        <v>279</v>
      </c>
      <c r="B2247" s="22" t="s">
        <v>69</v>
      </c>
      <c r="C2247" s="24">
        <v>0</v>
      </c>
      <c r="D2247" s="24">
        <v>0</v>
      </c>
      <c r="E2247" s="24">
        <v>0</v>
      </c>
      <c r="F2247" s="24">
        <v>0</v>
      </c>
      <c r="G2247" s="45">
        <f t="shared" si="74"/>
        <v>0</v>
      </c>
      <c r="H2247"/>
      <c r="I2247"/>
      <c r="J2247"/>
      <c r="K2247"/>
    </row>
    <row r="2248" spans="1:11" x14ac:dyDescent="0.45">
      <c r="A2248" s="23" t="s">
        <v>279</v>
      </c>
      <c r="B2248" s="22" t="s">
        <v>556</v>
      </c>
      <c r="C2248" s="24" t="s">
        <v>71</v>
      </c>
      <c r="D2248" s="24" t="s">
        <v>71</v>
      </c>
      <c r="E2248" s="24" t="s">
        <v>71</v>
      </c>
      <c r="F2248" s="24" t="s">
        <v>71</v>
      </c>
      <c r="G2248" s="45" t="s">
        <v>71</v>
      </c>
      <c r="H2248"/>
      <c r="I2248"/>
      <c r="J2248"/>
      <c r="K2248"/>
    </row>
    <row r="2249" spans="1:11" x14ac:dyDescent="0.45">
      <c r="A2249" s="23" t="s">
        <v>280</v>
      </c>
      <c r="B2249" s="22" t="s">
        <v>60</v>
      </c>
      <c r="C2249" s="24">
        <v>3</v>
      </c>
      <c r="D2249" s="24">
        <v>0</v>
      </c>
      <c r="E2249" s="24">
        <v>0</v>
      </c>
      <c r="F2249" s="24">
        <v>0</v>
      </c>
      <c r="G2249" s="45">
        <f t="shared" ref="G2249:G2280" si="75">SUM(C2249:F2249)</f>
        <v>3</v>
      </c>
      <c r="H2249"/>
      <c r="I2249"/>
      <c r="J2249"/>
      <c r="K2249"/>
    </row>
    <row r="2250" spans="1:11" x14ac:dyDescent="0.45">
      <c r="A2250" s="23" t="s">
        <v>280</v>
      </c>
      <c r="B2250" s="22" t="s">
        <v>61</v>
      </c>
      <c r="C2250" s="24">
        <v>0</v>
      </c>
      <c r="D2250" s="24">
        <v>0</v>
      </c>
      <c r="E2250" s="24">
        <v>1</v>
      </c>
      <c r="F2250" s="24">
        <v>0</v>
      </c>
      <c r="G2250" s="45">
        <f t="shared" si="75"/>
        <v>1</v>
      </c>
      <c r="H2250"/>
      <c r="I2250"/>
      <c r="J2250"/>
      <c r="K2250"/>
    </row>
    <row r="2251" spans="1:11" x14ac:dyDescent="0.45">
      <c r="A2251" s="23" t="s">
        <v>280</v>
      </c>
      <c r="B2251" s="22" t="s">
        <v>62</v>
      </c>
      <c r="C2251" s="24">
        <v>0</v>
      </c>
      <c r="D2251" s="24">
        <v>0</v>
      </c>
      <c r="E2251" s="24">
        <v>0</v>
      </c>
      <c r="F2251" s="24">
        <v>0</v>
      </c>
      <c r="G2251" s="45">
        <f t="shared" si="75"/>
        <v>0</v>
      </c>
      <c r="H2251"/>
      <c r="I2251"/>
      <c r="J2251"/>
      <c r="K2251"/>
    </row>
    <row r="2252" spans="1:11" x14ac:dyDescent="0.45">
      <c r="A2252" s="23" t="s">
        <v>280</v>
      </c>
      <c r="B2252" s="22" t="s">
        <v>63</v>
      </c>
      <c r="C2252" s="24">
        <v>0</v>
      </c>
      <c r="D2252" s="24">
        <v>0</v>
      </c>
      <c r="E2252" s="24">
        <v>0</v>
      </c>
      <c r="F2252" s="24">
        <v>0</v>
      </c>
      <c r="G2252" s="45">
        <f t="shared" si="75"/>
        <v>0</v>
      </c>
      <c r="H2252"/>
      <c r="I2252"/>
      <c r="J2252"/>
      <c r="K2252"/>
    </row>
    <row r="2253" spans="1:11" x14ac:dyDescent="0.45">
      <c r="A2253" s="23" t="s">
        <v>280</v>
      </c>
      <c r="B2253" s="22" t="s">
        <v>64</v>
      </c>
      <c r="C2253" s="24">
        <v>0</v>
      </c>
      <c r="D2253" s="24">
        <v>0</v>
      </c>
      <c r="E2253" s="24">
        <v>0</v>
      </c>
      <c r="F2253" s="24">
        <v>0</v>
      </c>
      <c r="G2253" s="45">
        <f t="shared" si="75"/>
        <v>0</v>
      </c>
      <c r="H2253"/>
      <c r="I2253"/>
      <c r="J2253"/>
      <c r="K2253"/>
    </row>
    <row r="2254" spans="1:11" x14ac:dyDescent="0.45">
      <c r="A2254" s="23" t="s">
        <v>280</v>
      </c>
      <c r="B2254" s="22" t="s">
        <v>65</v>
      </c>
      <c r="C2254" s="24">
        <v>0</v>
      </c>
      <c r="D2254" s="24">
        <v>0</v>
      </c>
      <c r="E2254" s="24">
        <v>0</v>
      </c>
      <c r="F2254" s="24">
        <v>0</v>
      </c>
      <c r="G2254" s="45">
        <f t="shared" si="75"/>
        <v>0</v>
      </c>
      <c r="H2254"/>
      <c r="I2254"/>
      <c r="J2254"/>
      <c r="K2254"/>
    </row>
    <row r="2255" spans="1:11" x14ac:dyDescent="0.45">
      <c r="A2255" s="23" t="s">
        <v>280</v>
      </c>
      <c r="B2255" s="22" t="s">
        <v>66</v>
      </c>
      <c r="C2255" s="24">
        <v>2</v>
      </c>
      <c r="D2255" s="24">
        <v>0</v>
      </c>
      <c r="E2255" s="24">
        <v>0</v>
      </c>
      <c r="F2255" s="24">
        <v>0</v>
      </c>
      <c r="G2255" s="45">
        <f t="shared" si="75"/>
        <v>2</v>
      </c>
      <c r="H2255"/>
      <c r="I2255"/>
      <c r="J2255"/>
      <c r="K2255"/>
    </row>
    <row r="2256" spans="1:11" x14ac:dyDescent="0.45">
      <c r="A2256" s="23" t="s">
        <v>280</v>
      </c>
      <c r="B2256" s="22" t="s">
        <v>67</v>
      </c>
      <c r="C2256" s="24">
        <v>2</v>
      </c>
      <c r="D2256" s="24">
        <v>0</v>
      </c>
      <c r="E2256" s="24">
        <v>0</v>
      </c>
      <c r="F2256" s="24">
        <v>0</v>
      </c>
      <c r="G2256" s="45">
        <f t="shared" si="75"/>
        <v>2</v>
      </c>
      <c r="H2256"/>
      <c r="I2256"/>
      <c r="J2256"/>
      <c r="K2256"/>
    </row>
    <row r="2257" spans="1:11" x14ac:dyDescent="0.45">
      <c r="A2257" s="23" t="s">
        <v>280</v>
      </c>
      <c r="B2257" s="22" t="s">
        <v>68</v>
      </c>
      <c r="C2257" s="24">
        <v>2</v>
      </c>
      <c r="D2257" s="24">
        <v>0</v>
      </c>
      <c r="E2257" s="24">
        <v>0</v>
      </c>
      <c r="F2257" s="24">
        <v>0</v>
      </c>
      <c r="G2257" s="45">
        <f t="shared" si="75"/>
        <v>2</v>
      </c>
      <c r="H2257"/>
      <c r="I2257"/>
      <c r="J2257"/>
      <c r="K2257"/>
    </row>
    <row r="2258" spans="1:11" x14ac:dyDescent="0.45">
      <c r="A2258" s="23" t="s">
        <v>280</v>
      </c>
      <c r="B2258" s="22" t="s">
        <v>69</v>
      </c>
      <c r="C2258" s="24">
        <v>2</v>
      </c>
      <c r="D2258" s="24">
        <v>0</v>
      </c>
      <c r="E2258" s="24">
        <v>0</v>
      </c>
      <c r="F2258" s="24">
        <v>0</v>
      </c>
      <c r="G2258" s="45">
        <f t="shared" si="75"/>
        <v>2</v>
      </c>
      <c r="H2258"/>
      <c r="I2258"/>
      <c r="J2258"/>
      <c r="K2258"/>
    </row>
    <row r="2259" spans="1:11" x14ac:dyDescent="0.45">
      <c r="A2259" s="23" t="s">
        <v>280</v>
      </c>
      <c r="B2259" s="22" t="s">
        <v>556</v>
      </c>
      <c r="C2259" s="24">
        <v>2</v>
      </c>
      <c r="D2259" s="24">
        <v>0</v>
      </c>
      <c r="E2259" s="24">
        <v>0</v>
      </c>
      <c r="F2259" s="24">
        <v>0</v>
      </c>
      <c r="G2259" s="45">
        <f t="shared" si="75"/>
        <v>2</v>
      </c>
      <c r="H2259"/>
      <c r="I2259"/>
      <c r="J2259"/>
      <c r="K2259"/>
    </row>
    <row r="2260" spans="1:11" x14ac:dyDescent="0.45">
      <c r="A2260" s="23" t="s">
        <v>281</v>
      </c>
      <c r="B2260" s="22" t="s">
        <v>60</v>
      </c>
      <c r="C2260" s="24">
        <v>3</v>
      </c>
      <c r="D2260" s="24">
        <v>0</v>
      </c>
      <c r="E2260" s="24">
        <v>0</v>
      </c>
      <c r="F2260" s="24">
        <v>0</v>
      </c>
      <c r="G2260" s="45">
        <f t="shared" si="75"/>
        <v>3</v>
      </c>
      <c r="H2260"/>
      <c r="I2260"/>
      <c r="J2260"/>
      <c r="K2260"/>
    </row>
    <row r="2261" spans="1:11" x14ac:dyDescent="0.45">
      <c r="A2261" s="23" t="s">
        <v>281</v>
      </c>
      <c r="B2261" s="22" t="s">
        <v>61</v>
      </c>
      <c r="C2261" s="24">
        <v>3</v>
      </c>
      <c r="D2261" s="24">
        <v>0</v>
      </c>
      <c r="E2261" s="24">
        <v>0</v>
      </c>
      <c r="F2261" s="24">
        <v>0</v>
      </c>
      <c r="G2261" s="45">
        <f t="shared" si="75"/>
        <v>3</v>
      </c>
      <c r="H2261"/>
      <c r="I2261"/>
      <c r="J2261"/>
      <c r="K2261"/>
    </row>
    <row r="2262" spans="1:11" x14ac:dyDescent="0.45">
      <c r="A2262" s="23" t="s">
        <v>281</v>
      </c>
      <c r="B2262" s="22" t="s">
        <v>62</v>
      </c>
      <c r="C2262" s="24">
        <v>0</v>
      </c>
      <c r="D2262" s="24">
        <v>0</v>
      </c>
      <c r="E2262" s="24">
        <v>0</v>
      </c>
      <c r="F2262" s="24">
        <v>0</v>
      </c>
      <c r="G2262" s="45">
        <f t="shared" si="75"/>
        <v>0</v>
      </c>
      <c r="H2262"/>
      <c r="I2262"/>
      <c r="J2262"/>
      <c r="K2262"/>
    </row>
    <row r="2263" spans="1:11" x14ac:dyDescent="0.45">
      <c r="A2263" s="23" t="s">
        <v>281</v>
      </c>
      <c r="B2263" s="22" t="s">
        <v>63</v>
      </c>
      <c r="C2263" s="24">
        <v>2</v>
      </c>
      <c r="D2263" s="24">
        <v>0</v>
      </c>
      <c r="E2263" s="24">
        <v>0</v>
      </c>
      <c r="F2263" s="24">
        <v>0</v>
      </c>
      <c r="G2263" s="45">
        <f t="shared" si="75"/>
        <v>2</v>
      </c>
      <c r="H2263"/>
      <c r="I2263"/>
      <c r="J2263"/>
      <c r="K2263"/>
    </row>
    <row r="2264" spans="1:11" x14ac:dyDescent="0.45">
      <c r="A2264" s="23" t="s">
        <v>281</v>
      </c>
      <c r="B2264" s="22" t="s">
        <v>64</v>
      </c>
      <c r="C2264" s="24">
        <v>1</v>
      </c>
      <c r="D2264" s="24">
        <v>0</v>
      </c>
      <c r="E2264" s="24">
        <v>0</v>
      </c>
      <c r="F2264" s="24">
        <v>0</v>
      </c>
      <c r="G2264" s="45">
        <f t="shared" si="75"/>
        <v>1</v>
      </c>
      <c r="H2264"/>
      <c r="I2264"/>
      <c r="J2264"/>
      <c r="K2264"/>
    </row>
    <row r="2265" spans="1:11" x14ac:dyDescent="0.45">
      <c r="A2265" s="23" t="s">
        <v>281</v>
      </c>
      <c r="B2265" s="22" t="s">
        <v>65</v>
      </c>
      <c r="C2265" s="24">
        <v>0</v>
      </c>
      <c r="D2265" s="24">
        <v>0</v>
      </c>
      <c r="E2265" s="24">
        <v>0</v>
      </c>
      <c r="F2265" s="24">
        <v>0</v>
      </c>
      <c r="G2265" s="45">
        <f t="shared" si="75"/>
        <v>0</v>
      </c>
      <c r="H2265"/>
      <c r="I2265"/>
      <c r="J2265"/>
      <c r="K2265"/>
    </row>
    <row r="2266" spans="1:11" x14ac:dyDescent="0.45">
      <c r="A2266" s="23" t="s">
        <v>281</v>
      </c>
      <c r="B2266" s="22" t="s">
        <v>66</v>
      </c>
      <c r="C2266" s="24">
        <v>0</v>
      </c>
      <c r="D2266" s="24">
        <v>0</v>
      </c>
      <c r="E2266" s="24">
        <v>0</v>
      </c>
      <c r="F2266" s="24">
        <v>0</v>
      </c>
      <c r="G2266" s="45">
        <f t="shared" si="75"/>
        <v>0</v>
      </c>
      <c r="H2266"/>
      <c r="I2266"/>
      <c r="J2266"/>
      <c r="K2266"/>
    </row>
    <row r="2267" spans="1:11" x14ac:dyDescent="0.45">
      <c r="A2267" s="23" t="s">
        <v>281</v>
      </c>
      <c r="B2267" s="22" t="s">
        <v>67</v>
      </c>
      <c r="C2267" s="24">
        <v>0</v>
      </c>
      <c r="D2267" s="24">
        <v>0</v>
      </c>
      <c r="E2267" s="24">
        <v>0</v>
      </c>
      <c r="F2267" s="24">
        <v>0</v>
      </c>
      <c r="G2267" s="45">
        <f t="shared" si="75"/>
        <v>0</v>
      </c>
      <c r="H2267"/>
      <c r="I2267"/>
      <c r="J2267"/>
      <c r="K2267"/>
    </row>
    <row r="2268" spans="1:11" x14ac:dyDescent="0.45">
      <c r="A2268" s="23" t="s">
        <v>281</v>
      </c>
      <c r="B2268" s="22" t="s">
        <v>68</v>
      </c>
      <c r="C2268" s="24">
        <v>0</v>
      </c>
      <c r="D2268" s="24">
        <v>0</v>
      </c>
      <c r="E2268" s="24">
        <v>0</v>
      </c>
      <c r="F2268" s="24">
        <v>0</v>
      </c>
      <c r="G2268" s="45">
        <f t="shared" si="75"/>
        <v>0</v>
      </c>
      <c r="H2268"/>
      <c r="I2268"/>
      <c r="J2268"/>
      <c r="K2268"/>
    </row>
    <row r="2269" spans="1:11" x14ac:dyDescent="0.45">
      <c r="A2269" s="23" t="s">
        <v>281</v>
      </c>
      <c r="B2269" s="22" t="s">
        <v>69</v>
      </c>
      <c r="C2269" s="24">
        <v>0</v>
      </c>
      <c r="D2269" s="24">
        <v>0</v>
      </c>
      <c r="E2269" s="24">
        <v>0</v>
      </c>
      <c r="F2269" s="24">
        <v>0</v>
      </c>
      <c r="G2269" s="45">
        <f t="shared" si="75"/>
        <v>0</v>
      </c>
      <c r="H2269"/>
      <c r="I2269"/>
      <c r="J2269"/>
      <c r="K2269"/>
    </row>
    <row r="2270" spans="1:11" x14ac:dyDescent="0.45">
      <c r="A2270" s="23" t="s">
        <v>281</v>
      </c>
      <c r="B2270" s="22" t="s">
        <v>556</v>
      </c>
      <c r="C2270" s="24">
        <v>0</v>
      </c>
      <c r="D2270" s="24">
        <v>0</v>
      </c>
      <c r="E2270" s="24">
        <v>0</v>
      </c>
      <c r="F2270" s="24">
        <v>0</v>
      </c>
      <c r="G2270" s="45">
        <f t="shared" si="75"/>
        <v>0</v>
      </c>
      <c r="H2270"/>
      <c r="I2270"/>
      <c r="J2270"/>
      <c r="K2270"/>
    </row>
    <row r="2271" spans="1:11" x14ac:dyDescent="0.45">
      <c r="A2271" s="23" t="s">
        <v>282</v>
      </c>
      <c r="B2271" s="22" t="s">
        <v>60</v>
      </c>
      <c r="C2271" s="24">
        <v>0</v>
      </c>
      <c r="D2271" s="24">
        <v>0</v>
      </c>
      <c r="E2271" s="24">
        <v>0</v>
      </c>
      <c r="F2271" s="24">
        <v>0</v>
      </c>
      <c r="G2271" s="45">
        <f t="shared" si="75"/>
        <v>0</v>
      </c>
      <c r="H2271"/>
      <c r="I2271"/>
      <c r="J2271"/>
      <c r="K2271"/>
    </row>
    <row r="2272" spans="1:11" x14ac:dyDescent="0.45">
      <c r="A2272" s="23" t="s">
        <v>282</v>
      </c>
      <c r="B2272" s="22" t="s">
        <v>61</v>
      </c>
      <c r="C2272" s="24">
        <v>0</v>
      </c>
      <c r="D2272" s="24">
        <v>0</v>
      </c>
      <c r="E2272" s="24">
        <v>0</v>
      </c>
      <c r="F2272" s="24">
        <v>0</v>
      </c>
      <c r="G2272" s="45">
        <f t="shared" si="75"/>
        <v>0</v>
      </c>
      <c r="H2272"/>
      <c r="I2272"/>
      <c r="J2272"/>
      <c r="K2272"/>
    </row>
    <row r="2273" spans="1:11" x14ac:dyDescent="0.45">
      <c r="A2273" s="23" t="s">
        <v>282</v>
      </c>
      <c r="B2273" s="22" t="s">
        <v>62</v>
      </c>
      <c r="C2273" s="24">
        <v>0</v>
      </c>
      <c r="D2273" s="24">
        <v>0</v>
      </c>
      <c r="E2273" s="24">
        <v>0</v>
      </c>
      <c r="F2273" s="24">
        <v>0</v>
      </c>
      <c r="G2273" s="45">
        <f t="shared" si="75"/>
        <v>0</v>
      </c>
      <c r="H2273"/>
      <c r="I2273"/>
      <c r="J2273"/>
      <c r="K2273"/>
    </row>
    <row r="2274" spans="1:11" x14ac:dyDescent="0.45">
      <c r="A2274" s="23" t="s">
        <v>282</v>
      </c>
      <c r="B2274" s="22" t="s">
        <v>63</v>
      </c>
      <c r="C2274" s="24">
        <v>0</v>
      </c>
      <c r="D2274" s="24">
        <v>0</v>
      </c>
      <c r="E2274" s="24">
        <v>0</v>
      </c>
      <c r="F2274" s="24">
        <v>0</v>
      </c>
      <c r="G2274" s="45">
        <f t="shared" si="75"/>
        <v>0</v>
      </c>
      <c r="H2274"/>
      <c r="I2274"/>
      <c r="J2274"/>
      <c r="K2274"/>
    </row>
    <row r="2275" spans="1:11" x14ac:dyDescent="0.45">
      <c r="A2275" s="23" t="s">
        <v>282</v>
      </c>
      <c r="B2275" s="22" t="s">
        <v>64</v>
      </c>
      <c r="C2275" s="24">
        <v>0</v>
      </c>
      <c r="D2275" s="24">
        <v>0</v>
      </c>
      <c r="E2275" s="24">
        <v>0</v>
      </c>
      <c r="F2275" s="24">
        <v>0</v>
      </c>
      <c r="G2275" s="45">
        <f t="shared" si="75"/>
        <v>0</v>
      </c>
      <c r="H2275"/>
      <c r="I2275"/>
      <c r="J2275"/>
      <c r="K2275"/>
    </row>
    <row r="2276" spans="1:11" x14ac:dyDescent="0.45">
      <c r="A2276" s="23" t="s">
        <v>282</v>
      </c>
      <c r="B2276" s="22" t="s">
        <v>65</v>
      </c>
      <c r="C2276" s="24">
        <v>0</v>
      </c>
      <c r="D2276" s="24">
        <v>0</v>
      </c>
      <c r="E2276" s="24">
        <v>0</v>
      </c>
      <c r="F2276" s="24">
        <v>0</v>
      </c>
      <c r="G2276" s="45">
        <f t="shared" si="75"/>
        <v>0</v>
      </c>
      <c r="H2276"/>
      <c r="I2276"/>
      <c r="J2276"/>
      <c r="K2276"/>
    </row>
    <row r="2277" spans="1:11" x14ac:dyDescent="0.45">
      <c r="A2277" s="23" t="s">
        <v>282</v>
      </c>
      <c r="B2277" s="22" t="s">
        <v>66</v>
      </c>
      <c r="C2277" s="24">
        <v>0</v>
      </c>
      <c r="D2277" s="24">
        <v>0</v>
      </c>
      <c r="E2277" s="24">
        <v>0</v>
      </c>
      <c r="F2277" s="24">
        <v>0</v>
      </c>
      <c r="G2277" s="45">
        <f t="shared" si="75"/>
        <v>0</v>
      </c>
      <c r="H2277"/>
      <c r="I2277"/>
      <c r="J2277"/>
      <c r="K2277"/>
    </row>
    <row r="2278" spans="1:11" x14ac:dyDescent="0.45">
      <c r="A2278" s="23" t="s">
        <v>282</v>
      </c>
      <c r="B2278" s="22" t="s">
        <v>67</v>
      </c>
      <c r="C2278" s="24">
        <v>0</v>
      </c>
      <c r="D2278" s="24">
        <v>0</v>
      </c>
      <c r="E2278" s="24">
        <v>0</v>
      </c>
      <c r="F2278" s="24">
        <v>0</v>
      </c>
      <c r="G2278" s="45">
        <f t="shared" si="75"/>
        <v>0</v>
      </c>
      <c r="H2278"/>
      <c r="I2278"/>
      <c r="J2278"/>
      <c r="K2278"/>
    </row>
    <row r="2279" spans="1:11" x14ac:dyDescent="0.45">
      <c r="A2279" s="23" t="s">
        <v>282</v>
      </c>
      <c r="B2279" s="22" t="s">
        <v>68</v>
      </c>
      <c r="C2279" s="24">
        <v>0</v>
      </c>
      <c r="D2279" s="24">
        <v>0</v>
      </c>
      <c r="E2279" s="24">
        <v>0</v>
      </c>
      <c r="F2279" s="24">
        <v>0</v>
      </c>
      <c r="G2279" s="45">
        <f t="shared" si="75"/>
        <v>0</v>
      </c>
      <c r="H2279"/>
      <c r="I2279"/>
      <c r="J2279"/>
      <c r="K2279"/>
    </row>
    <row r="2280" spans="1:11" x14ac:dyDescent="0.45">
      <c r="A2280" s="23" t="s">
        <v>282</v>
      </c>
      <c r="B2280" s="22" t="s">
        <v>69</v>
      </c>
      <c r="C2280" s="24">
        <v>0</v>
      </c>
      <c r="D2280" s="24">
        <v>0</v>
      </c>
      <c r="E2280" s="24">
        <v>0</v>
      </c>
      <c r="F2280" s="24">
        <v>0</v>
      </c>
      <c r="G2280" s="45">
        <f t="shared" si="75"/>
        <v>0</v>
      </c>
      <c r="H2280"/>
      <c r="I2280"/>
      <c r="J2280"/>
      <c r="K2280"/>
    </row>
    <row r="2281" spans="1:11" x14ac:dyDescent="0.45">
      <c r="A2281" s="23" t="s">
        <v>282</v>
      </c>
      <c r="B2281" s="22" t="s">
        <v>556</v>
      </c>
      <c r="C2281" s="24">
        <v>0</v>
      </c>
      <c r="D2281" s="24">
        <v>0</v>
      </c>
      <c r="E2281" s="24">
        <v>0</v>
      </c>
      <c r="F2281" s="24">
        <v>0</v>
      </c>
      <c r="G2281" s="45">
        <f t="shared" ref="G2281:G2302" si="76">SUM(C2281:F2281)</f>
        <v>0</v>
      </c>
      <c r="H2281"/>
      <c r="I2281"/>
      <c r="J2281"/>
      <c r="K2281"/>
    </row>
    <row r="2282" spans="1:11" x14ac:dyDescent="0.45">
      <c r="A2282" s="23" t="s">
        <v>283</v>
      </c>
      <c r="B2282" s="22" t="s">
        <v>60</v>
      </c>
      <c r="C2282" s="24">
        <v>0</v>
      </c>
      <c r="D2282" s="24">
        <v>0</v>
      </c>
      <c r="E2282" s="24">
        <v>0</v>
      </c>
      <c r="F2282" s="24">
        <v>0</v>
      </c>
      <c r="G2282" s="45">
        <f t="shared" si="76"/>
        <v>0</v>
      </c>
      <c r="H2282"/>
      <c r="I2282"/>
      <c r="J2282"/>
      <c r="K2282"/>
    </row>
    <row r="2283" spans="1:11" x14ac:dyDescent="0.45">
      <c r="A2283" s="23" t="s">
        <v>283</v>
      </c>
      <c r="B2283" s="22" t="s">
        <v>61</v>
      </c>
      <c r="C2283" s="24">
        <v>0</v>
      </c>
      <c r="D2283" s="24">
        <v>0</v>
      </c>
      <c r="E2283" s="24">
        <v>0</v>
      </c>
      <c r="F2283" s="24">
        <v>0</v>
      </c>
      <c r="G2283" s="45">
        <f t="shared" si="76"/>
        <v>0</v>
      </c>
      <c r="H2283"/>
      <c r="I2283"/>
      <c r="J2283"/>
      <c r="K2283"/>
    </row>
    <row r="2284" spans="1:11" x14ac:dyDescent="0.45">
      <c r="A2284" s="23" t="s">
        <v>283</v>
      </c>
      <c r="B2284" s="22" t="s">
        <v>62</v>
      </c>
      <c r="C2284" s="24">
        <v>0</v>
      </c>
      <c r="D2284" s="24">
        <v>0</v>
      </c>
      <c r="E2284" s="24">
        <v>0</v>
      </c>
      <c r="F2284" s="24">
        <v>0</v>
      </c>
      <c r="G2284" s="45">
        <f t="shared" si="76"/>
        <v>0</v>
      </c>
      <c r="H2284"/>
      <c r="I2284"/>
      <c r="J2284"/>
      <c r="K2284"/>
    </row>
    <row r="2285" spans="1:11" x14ac:dyDescent="0.45">
      <c r="A2285" s="23" t="s">
        <v>283</v>
      </c>
      <c r="B2285" s="22" t="s">
        <v>63</v>
      </c>
      <c r="C2285" s="24">
        <v>0</v>
      </c>
      <c r="D2285" s="24">
        <v>0</v>
      </c>
      <c r="E2285" s="24">
        <v>0</v>
      </c>
      <c r="F2285" s="24">
        <v>0</v>
      </c>
      <c r="G2285" s="45">
        <f t="shared" si="76"/>
        <v>0</v>
      </c>
      <c r="H2285"/>
      <c r="I2285"/>
      <c r="J2285"/>
      <c r="K2285"/>
    </row>
    <row r="2286" spans="1:11" x14ac:dyDescent="0.45">
      <c r="A2286" s="23" t="s">
        <v>283</v>
      </c>
      <c r="B2286" s="22" t="s">
        <v>64</v>
      </c>
      <c r="C2286" s="24">
        <v>0</v>
      </c>
      <c r="D2286" s="24">
        <v>0</v>
      </c>
      <c r="E2286" s="24">
        <v>0</v>
      </c>
      <c r="F2286" s="24">
        <v>0</v>
      </c>
      <c r="G2286" s="45">
        <f t="shared" si="76"/>
        <v>0</v>
      </c>
      <c r="H2286"/>
      <c r="I2286"/>
      <c r="J2286"/>
      <c r="K2286"/>
    </row>
    <row r="2287" spans="1:11" x14ac:dyDescent="0.45">
      <c r="A2287" s="23" t="s">
        <v>283</v>
      </c>
      <c r="B2287" s="22" t="s">
        <v>65</v>
      </c>
      <c r="C2287" s="24">
        <v>0</v>
      </c>
      <c r="D2287" s="24">
        <v>0</v>
      </c>
      <c r="E2287" s="24">
        <v>0</v>
      </c>
      <c r="F2287" s="24">
        <v>0</v>
      </c>
      <c r="G2287" s="45">
        <f t="shared" si="76"/>
        <v>0</v>
      </c>
      <c r="H2287"/>
      <c r="I2287"/>
      <c r="J2287"/>
      <c r="K2287"/>
    </row>
    <row r="2288" spans="1:11" x14ac:dyDescent="0.45">
      <c r="A2288" s="23" t="s">
        <v>283</v>
      </c>
      <c r="B2288" s="22" t="s">
        <v>66</v>
      </c>
      <c r="C2288" s="24">
        <v>0</v>
      </c>
      <c r="D2288" s="24">
        <v>0</v>
      </c>
      <c r="E2288" s="24">
        <v>0</v>
      </c>
      <c r="F2288" s="24">
        <v>0</v>
      </c>
      <c r="G2288" s="45">
        <f t="shared" si="76"/>
        <v>0</v>
      </c>
      <c r="H2288"/>
      <c r="I2288"/>
      <c r="J2288"/>
      <c r="K2288"/>
    </row>
    <row r="2289" spans="1:11" x14ac:dyDescent="0.45">
      <c r="A2289" s="23" t="s">
        <v>283</v>
      </c>
      <c r="B2289" s="22" t="s">
        <v>67</v>
      </c>
      <c r="C2289" s="24">
        <v>0</v>
      </c>
      <c r="D2289" s="24">
        <v>0</v>
      </c>
      <c r="E2289" s="24">
        <v>0</v>
      </c>
      <c r="F2289" s="24">
        <v>0</v>
      </c>
      <c r="G2289" s="45">
        <f t="shared" si="76"/>
        <v>0</v>
      </c>
      <c r="H2289"/>
      <c r="I2289"/>
      <c r="J2289"/>
      <c r="K2289"/>
    </row>
    <row r="2290" spans="1:11" x14ac:dyDescent="0.45">
      <c r="A2290" s="23" t="s">
        <v>283</v>
      </c>
      <c r="B2290" s="22" t="s">
        <v>68</v>
      </c>
      <c r="C2290" s="24">
        <v>0</v>
      </c>
      <c r="D2290" s="24">
        <v>0</v>
      </c>
      <c r="E2290" s="24">
        <v>0</v>
      </c>
      <c r="F2290" s="24">
        <v>0</v>
      </c>
      <c r="G2290" s="45">
        <f t="shared" si="76"/>
        <v>0</v>
      </c>
      <c r="H2290"/>
      <c r="I2290"/>
      <c r="J2290"/>
      <c r="K2290"/>
    </row>
    <row r="2291" spans="1:11" x14ac:dyDescent="0.45">
      <c r="A2291" s="23" t="s">
        <v>283</v>
      </c>
      <c r="B2291" s="22" t="s">
        <v>69</v>
      </c>
      <c r="C2291" s="24">
        <v>2</v>
      </c>
      <c r="D2291" s="24">
        <v>0</v>
      </c>
      <c r="E2291" s="24">
        <v>0</v>
      </c>
      <c r="F2291" s="24">
        <v>0</v>
      </c>
      <c r="G2291" s="45">
        <f t="shared" si="76"/>
        <v>2</v>
      </c>
      <c r="H2291"/>
      <c r="I2291"/>
      <c r="J2291"/>
      <c r="K2291"/>
    </row>
    <row r="2292" spans="1:11" x14ac:dyDescent="0.45">
      <c r="A2292" s="23" t="s">
        <v>283</v>
      </c>
      <c r="B2292" s="22" t="s">
        <v>556</v>
      </c>
      <c r="C2292" s="24">
        <v>2</v>
      </c>
      <c r="D2292" s="24">
        <v>0</v>
      </c>
      <c r="E2292" s="24">
        <v>0</v>
      </c>
      <c r="F2292" s="24">
        <v>0</v>
      </c>
      <c r="G2292" s="45">
        <f t="shared" si="76"/>
        <v>2</v>
      </c>
      <c r="H2292"/>
      <c r="I2292"/>
      <c r="J2292"/>
      <c r="K2292"/>
    </row>
    <row r="2293" spans="1:11" x14ac:dyDescent="0.45">
      <c r="A2293" s="23" t="s">
        <v>284</v>
      </c>
      <c r="B2293" s="22" t="s">
        <v>60</v>
      </c>
      <c r="C2293" s="24">
        <v>2</v>
      </c>
      <c r="D2293" s="24">
        <v>0</v>
      </c>
      <c r="E2293" s="24">
        <v>0</v>
      </c>
      <c r="F2293" s="24">
        <v>0</v>
      </c>
      <c r="G2293" s="45">
        <f t="shared" si="76"/>
        <v>2</v>
      </c>
      <c r="H2293"/>
      <c r="I2293"/>
      <c r="J2293"/>
      <c r="K2293"/>
    </row>
    <row r="2294" spans="1:11" x14ac:dyDescent="0.45">
      <c r="A2294" s="23" t="s">
        <v>284</v>
      </c>
      <c r="B2294" s="22" t="s">
        <v>61</v>
      </c>
      <c r="C2294" s="24">
        <v>1</v>
      </c>
      <c r="D2294" s="24">
        <v>0</v>
      </c>
      <c r="E2294" s="24">
        <v>0</v>
      </c>
      <c r="F2294" s="24">
        <v>0</v>
      </c>
      <c r="G2294" s="45">
        <f t="shared" si="76"/>
        <v>1</v>
      </c>
      <c r="H2294"/>
      <c r="I2294"/>
      <c r="J2294"/>
      <c r="K2294"/>
    </row>
    <row r="2295" spans="1:11" x14ac:dyDescent="0.45">
      <c r="A2295" s="23" t="s">
        <v>284</v>
      </c>
      <c r="B2295" s="22" t="s">
        <v>62</v>
      </c>
      <c r="C2295" s="24">
        <v>4</v>
      </c>
      <c r="D2295" s="24">
        <v>0</v>
      </c>
      <c r="E2295" s="24">
        <v>1</v>
      </c>
      <c r="F2295" s="24">
        <v>0</v>
      </c>
      <c r="G2295" s="45">
        <f t="shared" si="76"/>
        <v>5</v>
      </c>
      <c r="H2295"/>
      <c r="I2295"/>
      <c r="J2295"/>
      <c r="K2295"/>
    </row>
    <row r="2296" spans="1:11" x14ac:dyDescent="0.45">
      <c r="A2296" s="23" t="s">
        <v>284</v>
      </c>
      <c r="B2296" s="22" t="s">
        <v>63</v>
      </c>
      <c r="C2296" s="24">
        <v>1</v>
      </c>
      <c r="D2296" s="24">
        <v>0</v>
      </c>
      <c r="E2296" s="24">
        <v>0</v>
      </c>
      <c r="F2296" s="24">
        <v>0</v>
      </c>
      <c r="G2296" s="45">
        <f t="shared" si="76"/>
        <v>1</v>
      </c>
      <c r="H2296"/>
      <c r="I2296"/>
      <c r="J2296"/>
      <c r="K2296"/>
    </row>
    <row r="2297" spans="1:11" x14ac:dyDescent="0.45">
      <c r="A2297" s="23" t="s">
        <v>284</v>
      </c>
      <c r="B2297" s="22" t="s">
        <v>64</v>
      </c>
      <c r="C2297" s="24">
        <v>4</v>
      </c>
      <c r="D2297" s="24">
        <v>0</v>
      </c>
      <c r="E2297" s="24">
        <v>0</v>
      </c>
      <c r="F2297" s="24">
        <v>0</v>
      </c>
      <c r="G2297" s="45">
        <f t="shared" si="76"/>
        <v>4</v>
      </c>
      <c r="H2297"/>
      <c r="I2297"/>
      <c r="J2297"/>
      <c r="K2297"/>
    </row>
    <row r="2298" spans="1:11" x14ac:dyDescent="0.45">
      <c r="A2298" s="23" t="s">
        <v>284</v>
      </c>
      <c r="B2298" s="22" t="s">
        <v>65</v>
      </c>
      <c r="C2298" s="24">
        <v>2</v>
      </c>
      <c r="D2298" s="24">
        <v>0</v>
      </c>
      <c r="E2298" s="24">
        <v>0</v>
      </c>
      <c r="F2298" s="24">
        <v>0</v>
      </c>
      <c r="G2298" s="45">
        <f t="shared" si="76"/>
        <v>2</v>
      </c>
      <c r="H2298"/>
      <c r="I2298"/>
      <c r="J2298"/>
      <c r="K2298"/>
    </row>
    <row r="2299" spans="1:11" x14ac:dyDescent="0.45">
      <c r="A2299" s="23" t="s">
        <v>284</v>
      </c>
      <c r="B2299" s="22" t="s">
        <v>66</v>
      </c>
      <c r="C2299" s="24">
        <v>1</v>
      </c>
      <c r="D2299" s="24">
        <v>0</v>
      </c>
      <c r="E2299" s="24">
        <v>0</v>
      </c>
      <c r="F2299" s="24">
        <v>0</v>
      </c>
      <c r="G2299" s="45">
        <f t="shared" si="76"/>
        <v>1</v>
      </c>
      <c r="H2299"/>
      <c r="I2299"/>
      <c r="J2299"/>
      <c r="K2299"/>
    </row>
    <row r="2300" spans="1:11" x14ac:dyDescent="0.45">
      <c r="A2300" s="23" t="s">
        <v>284</v>
      </c>
      <c r="B2300" s="22" t="s">
        <v>67</v>
      </c>
      <c r="C2300" s="24">
        <v>2</v>
      </c>
      <c r="D2300" s="24">
        <v>0</v>
      </c>
      <c r="E2300" s="24">
        <v>0</v>
      </c>
      <c r="F2300" s="24">
        <v>0</v>
      </c>
      <c r="G2300" s="45">
        <f t="shared" si="76"/>
        <v>2</v>
      </c>
      <c r="H2300"/>
      <c r="I2300"/>
      <c r="J2300"/>
      <c r="K2300"/>
    </row>
    <row r="2301" spans="1:11" x14ac:dyDescent="0.45">
      <c r="A2301" s="23" t="s">
        <v>284</v>
      </c>
      <c r="B2301" s="22" t="s">
        <v>68</v>
      </c>
      <c r="C2301" s="24">
        <v>0</v>
      </c>
      <c r="D2301" s="24">
        <v>0</v>
      </c>
      <c r="E2301" s="24">
        <v>0</v>
      </c>
      <c r="F2301" s="24">
        <v>0</v>
      </c>
      <c r="G2301" s="45">
        <f t="shared" si="76"/>
        <v>0</v>
      </c>
      <c r="H2301"/>
      <c r="I2301"/>
      <c r="J2301"/>
      <c r="K2301"/>
    </row>
    <row r="2302" spans="1:11" x14ac:dyDescent="0.45">
      <c r="A2302" s="23" t="s">
        <v>284</v>
      </c>
      <c r="B2302" s="22" t="s">
        <v>69</v>
      </c>
      <c r="C2302" s="24">
        <v>0</v>
      </c>
      <c r="D2302" s="24">
        <v>0</v>
      </c>
      <c r="E2302" s="24">
        <v>0</v>
      </c>
      <c r="F2302" s="24">
        <v>0</v>
      </c>
      <c r="G2302" s="45">
        <f t="shared" si="76"/>
        <v>0</v>
      </c>
      <c r="H2302"/>
      <c r="I2302"/>
      <c r="J2302"/>
      <c r="K2302"/>
    </row>
    <row r="2303" spans="1:11" x14ac:dyDescent="0.45">
      <c r="A2303" s="23" t="s">
        <v>284</v>
      </c>
      <c r="B2303" s="22" t="s">
        <v>556</v>
      </c>
      <c r="C2303" s="24" t="s">
        <v>71</v>
      </c>
      <c r="D2303" s="24" t="s">
        <v>71</v>
      </c>
      <c r="E2303" s="24" t="s">
        <v>71</v>
      </c>
      <c r="F2303" s="24" t="s">
        <v>71</v>
      </c>
      <c r="G2303" s="45" t="s">
        <v>71</v>
      </c>
      <c r="H2303"/>
      <c r="I2303"/>
      <c r="J2303"/>
      <c r="K2303"/>
    </row>
    <row r="2304" spans="1:11" x14ac:dyDescent="0.45">
      <c r="A2304" s="23" t="s">
        <v>285</v>
      </c>
      <c r="B2304" s="22" t="s">
        <v>60</v>
      </c>
      <c r="C2304" s="24">
        <v>0</v>
      </c>
      <c r="D2304" s="24">
        <v>0</v>
      </c>
      <c r="E2304" s="24">
        <v>0</v>
      </c>
      <c r="F2304" s="24">
        <v>0</v>
      </c>
      <c r="G2304" s="45">
        <f t="shared" ref="G2304:G2324" si="77">SUM(C2304:F2304)</f>
        <v>0</v>
      </c>
      <c r="H2304"/>
      <c r="I2304"/>
      <c r="J2304"/>
      <c r="K2304"/>
    </row>
    <row r="2305" spans="1:11" x14ac:dyDescent="0.45">
      <c r="A2305" s="23" t="s">
        <v>285</v>
      </c>
      <c r="B2305" s="22" t="s">
        <v>61</v>
      </c>
      <c r="C2305" s="24">
        <v>0</v>
      </c>
      <c r="D2305" s="24">
        <v>0</v>
      </c>
      <c r="E2305" s="24">
        <v>0</v>
      </c>
      <c r="F2305" s="24">
        <v>0</v>
      </c>
      <c r="G2305" s="45">
        <f t="shared" si="77"/>
        <v>0</v>
      </c>
      <c r="H2305"/>
      <c r="I2305"/>
      <c r="J2305"/>
      <c r="K2305"/>
    </row>
    <row r="2306" spans="1:11" x14ac:dyDescent="0.45">
      <c r="A2306" s="23" t="s">
        <v>285</v>
      </c>
      <c r="B2306" s="22" t="s">
        <v>62</v>
      </c>
      <c r="C2306" s="24">
        <v>0</v>
      </c>
      <c r="D2306" s="24">
        <v>0</v>
      </c>
      <c r="E2306" s="24">
        <v>0</v>
      </c>
      <c r="F2306" s="24">
        <v>0</v>
      </c>
      <c r="G2306" s="45">
        <f t="shared" si="77"/>
        <v>0</v>
      </c>
      <c r="H2306"/>
      <c r="I2306"/>
      <c r="J2306"/>
      <c r="K2306"/>
    </row>
    <row r="2307" spans="1:11" x14ac:dyDescent="0.45">
      <c r="A2307" s="23" t="s">
        <v>285</v>
      </c>
      <c r="B2307" s="22" t="s">
        <v>63</v>
      </c>
      <c r="C2307" s="24">
        <v>0</v>
      </c>
      <c r="D2307" s="24">
        <v>0</v>
      </c>
      <c r="E2307" s="24">
        <v>0</v>
      </c>
      <c r="F2307" s="24">
        <v>0</v>
      </c>
      <c r="G2307" s="45">
        <f t="shared" si="77"/>
        <v>0</v>
      </c>
      <c r="H2307"/>
      <c r="I2307"/>
      <c r="J2307"/>
      <c r="K2307"/>
    </row>
    <row r="2308" spans="1:11" x14ac:dyDescent="0.45">
      <c r="A2308" s="23" t="s">
        <v>285</v>
      </c>
      <c r="B2308" s="22" t="s">
        <v>64</v>
      </c>
      <c r="C2308" s="24">
        <v>0</v>
      </c>
      <c r="D2308" s="24">
        <v>0</v>
      </c>
      <c r="E2308" s="24">
        <v>0</v>
      </c>
      <c r="F2308" s="24">
        <v>0</v>
      </c>
      <c r="G2308" s="45">
        <f t="shared" si="77"/>
        <v>0</v>
      </c>
      <c r="H2308"/>
      <c r="I2308"/>
      <c r="J2308"/>
      <c r="K2308"/>
    </row>
    <row r="2309" spans="1:11" x14ac:dyDescent="0.45">
      <c r="A2309" s="23" t="s">
        <v>285</v>
      </c>
      <c r="B2309" s="22" t="s">
        <v>65</v>
      </c>
      <c r="C2309" s="24">
        <v>0</v>
      </c>
      <c r="D2309" s="24">
        <v>0</v>
      </c>
      <c r="E2309" s="24">
        <v>0</v>
      </c>
      <c r="F2309" s="24">
        <v>0</v>
      </c>
      <c r="G2309" s="45">
        <f t="shared" si="77"/>
        <v>0</v>
      </c>
      <c r="H2309"/>
      <c r="I2309"/>
      <c r="J2309"/>
      <c r="K2309"/>
    </row>
    <row r="2310" spans="1:11" x14ac:dyDescent="0.45">
      <c r="A2310" s="23" t="s">
        <v>285</v>
      </c>
      <c r="B2310" s="22" t="s">
        <v>66</v>
      </c>
      <c r="C2310" s="24">
        <v>0</v>
      </c>
      <c r="D2310" s="24">
        <v>0</v>
      </c>
      <c r="E2310" s="24">
        <v>0</v>
      </c>
      <c r="F2310" s="24">
        <v>0</v>
      </c>
      <c r="G2310" s="45">
        <f t="shared" si="77"/>
        <v>0</v>
      </c>
      <c r="H2310"/>
      <c r="I2310"/>
      <c r="J2310"/>
      <c r="K2310"/>
    </row>
    <row r="2311" spans="1:11" x14ac:dyDescent="0.45">
      <c r="A2311" s="23" t="s">
        <v>285</v>
      </c>
      <c r="B2311" s="22" t="s">
        <v>67</v>
      </c>
      <c r="C2311" s="24">
        <v>0</v>
      </c>
      <c r="D2311" s="24">
        <v>0</v>
      </c>
      <c r="E2311" s="24">
        <v>0</v>
      </c>
      <c r="F2311" s="24">
        <v>0</v>
      </c>
      <c r="G2311" s="45">
        <f t="shared" si="77"/>
        <v>0</v>
      </c>
      <c r="H2311"/>
      <c r="I2311"/>
      <c r="J2311"/>
      <c r="K2311"/>
    </row>
    <row r="2312" spans="1:11" x14ac:dyDescent="0.45">
      <c r="A2312" s="23" t="s">
        <v>285</v>
      </c>
      <c r="B2312" s="22" t="s">
        <v>68</v>
      </c>
      <c r="C2312" s="24">
        <v>0</v>
      </c>
      <c r="D2312" s="24">
        <v>0</v>
      </c>
      <c r="E2312" s="24">
        <v>0</v>
      </c>
      <c r="F2312" s="24">
        <v>0</v>
      </c>
      <c r="G2312" s="45">
        <f t="shared" si="77"/>
        <v>0</v>
      </c>
      <c r="H2312"/>
      <c r="I2312"/>
      <c r="J2312"/>
      <c r="K2312"/>
    </row>
    <row r="2313" spans="1:11" x14ac:dyDescent="0.45">
      <c r="A2313" s="23" t="s">
        <v>285</v>
      </c>
      <c r="B2313" s="22" t="s">
        <v>69</v>
      </c>
      <c r="C2313" s="24">
        <v>0</v>
      </c>
      <c r="D2313" s="24">
        <v>0</v>
      </c>
      <c r="E2313" s="24">
        <v>0</v>
      </c>
      <c r="F2313" s="24">
        <v>0</v>
      </c>
      <c r="G2313" s="45">
        <f t="shared" si="77"/>
        <v>0</v>
      </c>
      <c r="H2313"/>
      <c r="I2313"/>
      <c r="J2313"/>
      <c r="K2313"/>
    </row>
    <row r="2314" spans="1:11" x14ac:dyDescent="0.45">
      <c r="A2314" s="23" t="s">
        <v>285</v>
      </c>
      <c r="B2314" s="22" t="s">
        <v>556</v>
      </c>
      <c r="C2314" s="24">
        <v>0</v>
      </c>
      <c r="D2314" s="24">
        <v>0</v>
      </c>
      <c r="E2314" s="24">
        <v>0</v>
      </c>
      <c r="F2314" s="24">
        <v>0</v>
      </c>
      <c r="G2314" s="45">
        <f t="shared" si="77"/>
        <v>0</v>
      </c>
      <c r="H2314"/>
      <c r="I2314"/>
      <c r="J2314"/>
      <c r="K2314"/>
    </row>
    <row r="2315" spans="1:11" x14ac:dyDescent="0.45">
      <c r="A2315" s="23" t="s">
        <v>286</v>
      </c>
      <c r="B2315" s="22" t="s">
        <v>60</v>
      </c>
      <c r="C2315" s="24">
        <v>11</v>
      </c>
      <c r="D2315" s="24">
        <v>0</v>
      </c>
      <c r="E2315" s="24">
        <v>1</v>
      </c>
      <c r="F2315" s="24">
        <v>2</v>
      </c>
      <c r="G2315" s="45">
        <f t="shared" si="77"/>
        <v>14</v>
      </c>
      <c r="H2315"/>
      <c r="I2315"/>
      <c r="J2315"/>
      <c r="K2315"/>
    </row>
    <row r="2316" spans="1:11" x14ac:dyDescent="0.45">
      <c r="A2316" s="23" t="s">
        <v>286</v>
      </c>
      <c r="B2316" s="22" t="s">
        <v>61</v>
      </c>
      <c r="C2316" s="24">
        <v>0</v>
      </c>
      <c r="D2316" s="24">
        <v>0</v>
      </c>
      <c r="E2316" s="24">
        <v>0</v>
      </c>
      <c r="F2316" s="24">
        <v>0</v>
      </c>
      <c r="G2316" s="45">
        <f t="shared" si="77"/>
        <v>0</v>
      </c>
      <c r="H2316"/>
      <c r="I2316"/>
      <c r="J2316"/>
      <c r="K2316"/>
    </row>
    <row r="2317" spans="1:11" x14ac:dyDescent="0.45">
      <c r="A2317" s="23" t="s">
        <v>286</v>
      </c>
      <c r="B2317" s="22" t="s">
        <v>62</v>
      </c>
      <c r="C2317" s="24">
        <v>0</v>
      </c>
      <c r="D2317" s="24">
        <v>0</v>
      </c>
      <c r="E2317" s="24">
        <v>0</v>
      </c>
      <c r="F2317" s="24">
        <v>0</v>
      </c>
      <c r="G2317" s="45">
        <f t="shared" si="77"/>
        <v>0</v>
      </c>
      <c r="H2317"/>
      <c r="I2317"/>
      <c r="J2317"/>
      <c r="K2317"/>
    </row>
    <row r="2318" spans="1:11" x14ac:dyDescent="0.45">
      <c r="A2318" s="23" t="s">
        <v>286</v>
      </c>
      <c r="B2318" s="22" t="s">
        <v>63</v>
      </c>
      <c r="C2318" s="24">
        <v>0</v>
      </c>
      <c r="D2318" s="24">
        <v>0</v>
      </c>
      <c r="E2318" s="24">
        <v>0</v>
      </c>
      <c r="F2318" s="24">
        <v>0</v>
      </c>
      <c r="G2318" s="45">
        <f t="shared" si="77"/>
        <v>0</v>
      </c>
      <c r="H2318"/>
      <c r="I2318"/>
      <c r="J2318"/>
      <c r="K2318"/>
    </row>
    <row r="2319" spans="1:11" x14ac:dyDescent="0.45">
      <c r="A2319" s="23" t="s">
        <v>286</v>
      </c>
      <c r="B2319" s="22" t="s">
        <v>64</v>
      </c>
      <c r="C2319" s="24">
        <v>3</v>
      </c>
      <c r="D2319" s="24">
        <v>0</v>
      </c>
      <c r="E2319" s="24">
        <v>0</v>
      </c>
      <c r="F2319" s="24">
        <v>0</v>
      </c>
      <c r="G2319" s="45">
        <f t="shared" si="77"/>
        <v>3</v>
      </c>
      <c r="H2319"/>
      <c r="I2319"/>
      <c r="J2319"/>
      <c r="K2319"/>
    </row>
    <row r="2320" spans="1:11" x14ac:dyDescent="0.45">
      <c r="A2320" s="23" t="s">
        <v>286</v>
      </c>
      <c r="B2320" s="22" t="s">
        <v>65</v>
      </c>
      <c r="C2320" s="24">
        <v>2</v>
      </c>
      <c r="D2320" s="24">
        <v>0</v>
      </c>
      <c r="E2320" s="24">
        <v>0</v>
      </c>
      <c r="F2320" s="24">
        <v>0</v>
      </c>
      <c r="G2320" s="45">
        <f t="shared" si="77"/>
        <v>2</v>
      </c>
      <c r="H2320"/>
      <c r="I2320"/>
      <c r="J2320"/>
      <c r="K2320"/>
    </row>
    <row r="2321" spans="1:11" x14ac:dyDescent="0.45">
      <c r="A2321" s="23" t="s">
        <v>286</v>
      </c>
      <c r="B2321" s="22" t="s">
        <v>66</v>
      </c>
      <c r="C2321" s="24">
        <v>1</v>
      </c>
      <c r="D2321" s="24">
        <v>0</v>
      </c>
      <c r="E2321" s="24">
        <v>0</v>
      </c>
      <c r="F2321" s="24">
        <v>0</v>
      </c>
      <c r="G2321" s="45">
        <f t="shared" si="77"/>
        <v>1</v>
      </c>
      <c r="H2321"/>
      <c r="I2321"/>
      <c r="J2321"/>
      <c r="K2321"/>
    </row>
    <row r="2322" spans="1:11" x14ac:dyDescent="0.45">
      <c r="A2322" s="23" t="s">
        <v>286</v>
      </c>
      <c r="B2322" s="22" t="s">
        <v>67</v>
      </c>
      <c r="C2322" s="24">
        <v>4</v>
      </c>
      <c r="D2322" s="24">
        <v>0</v>
      </c>
      <c r="E2322" s="24">
        <v>2</v>
      </c>
      <c r="F2322" s="24">
        <v>0</v>
      </c>
      <c r="G2322" s="45">
        <f t="shared" si="77"/>
        <v>6</v>
      </c>
      <c r="H2322"/>
      <c r="I2322"/>
      <c r="J2322"/>
      <c r="K2322"/>
    </row>
    <row r="2323" spans="1:11" x14ac:dyDescent="0.45">
      <c r="A2323" s="23" t="s">
        <v>286</v>
      </c>
      <c r="B2323" s="22" t="s">
        <v>68</v>
      </c>
      <c r="C2323" s="24">
        <v>0</v>
      </c>
      <c r="D2323" s="24">
        <v>0</v>
      </c>
      <c r="E2323" s="24">
        <v>0</v>
      </c>
      <c r="F2323" s="24">
        <v>0</v>
      </c>
      <c r="G2323" s="45">
        <f t="shared" si="77"/>
        <v>0</v>
      </c>
      <c r="H2323"/>
      <c r="I2323"/>
      <c r="J2323"/>
      <c r="K2323"/>
    </row>
    <row r="2324" spans="1:11" x14ac:dyDescent="0.45">
      <c r="A2324" s="23" t="s">
        <v>286</v>
      </c>
      <c r="B2324" s="22" t="s">
        <v>69</v>
      </c>
      <c r="C2324" s="24">
        <v>6</v>
      </c>
      <c r="D2324" s="24">
        <v>0</v>
      </c>
      <c r="E2324" s="24">
        <v>0</v>
      </c>
      <c r="F2324" s="24">
        <v>0</v>
      </c>
      <c r="G2324" s="45">
        <f t="shared" si="77"/>
        <v>6</v>
      </c>
      <c r="H2324"/>
      <c r="I2324"/>
      <c r="J2324"/>
      <c r="K2324"/>
    </row>
    <row r="2325" spans="1:11" x14ac:dyDescent="0.45">
      <c r="A2325" s="23" t="s">
        <v>286</v>
      </c>
      <c r="B2325" s="22" t="s">
        <v>556</v>
      </c>
      <c r="C2325" s="24" t="s">
        <v>71</v>
      </c>
      <c r="D2325" s="24" t="s">
        <v>71</v>
      </c>
      <c r="E2325" s="24" t="s">
        <v>71</v>
      </c>
      <c r="F2325" s="24" t="s">
        <v>71</v>
      </c>
      <c r="G2325" s="45" t="s">
        <v>71</v>
      </c>
      <c r="H2325"/>
      <c r="I2325"/>
      <c r="J2325"/>
      <c r="K2325"/>
    </row>
    <row r="2326" spans="1:11" x14ac:dyDescent="0.45">
      <c r="A2326" s="23" t="s">
        <v>287</v>
      </c>
      <c r="B2326" s="22" t="s">
        <v>60</v>
      </c>
      <c r="C2326" s="24">
        <v>0</v>
      </c>
      <c r="D2326" s="24">
        <v>0</v>
      </c>
      <c r="E2326" s="24">
        <v>0</v>
      </c>
      <c r="F2326" s="24">
        <v>0</v>
      </c>
      <c r="G2326" s="45">
        <f t="shared" ref="G2326:G2357" si="78">SUM(C2326:F2326)</f>
        <v>0</v>
      </c>
      <c r="H2326"/>
      <c r="I2326"/>
      <c r="J2326"/>
      <c r="K2326"/>
    </row>
    <row r="2327" spans="1:11" x14ac:dyDescent="0.45">
      <c r="A2327" s="23" t="s">
        <v>287</v>
      </c>
      <c r="B2327" s="22" t="s">
        <v>61</v>
      </c>
      <c r="C2327" s="24">
        <v>0</v>
      </c>
      <c r="D2327" s="24">
        <v>0</v>
      </c>
      <c r="E2327" s="24">
        <v>0</v>
      </c>
      <c r="F2327" s="24">
        <v>0</v>
      </c>
      <c r="G2327" s="45">
        <f t="shared" si="78"/>
        <v>0</v>
      </c>
      <c r="H2327"/>
      <c r="I2327"/>
      <c r="J2327"/>
      <c r="K2327"/>
    </row>
    <row r="2328" spans="1:11" x14ac:dyDescent="0.45">
      <c r="A2328" s="23" t="s">
        <v>287</v>
      </c>
      <c r="B2328" s="22" t="s">
        <v>62</v>
      </c>
      <c r="C2328" s="24">
        <v>0</v>
      </c>
      <c r="D2328" s="24">
        <v>0</v>
      </c>
      <c r="E2328" s="24">
        <v>0</v>
      </c>
      <c r="F2328" s="24">
        <v>0</v>
      </c>
      <c r="G2328" s="45">
        <f t="shared" si="78"/>
        <v>0</v>
      </c>
      <c r="H2328"/>
      <c r="I2328"/>
      <c r="J2328"/>
      <c r="K2328"/>
    </row>
    <row r="2329" spans="1:11" x14ac:dyDescent="0.45">
      <c r="A2329" s="23" t="s">
        <v>287</v>
      </c>
      <c r="B2329" s="22" t="s">
        <v>63</v>
      </c>
      <c r="C2329" s="24">
        <v>0</v>
      </c>
      <c r="D2329" s="24">
        <v>0</v>
      </c>
      <c r="E2329" s="24">
        <v>0</v>
      </c>
      <c r="F2329" s="24">
        <v>0</v>
      </c>
      <c r="G2329" s="45">
        <f t="shared" si="78"/>
        <v>0</v>
      </c>
      <c r="H2329"/>
      <c r="I2329"/>
      <c r="J2329"/>
      <c r="K2329"/>
    </row>
    <row r="2330" spans="1:11" x14ac:dyDescent="0.45">
      <c r="A2330" s="23" t="s">
        <v>287</v>
      </c>
      <c r="B2330" s="22" t="s">
        <v>64</v>
      </c>
      <c r="C2330" s="24">
        <v>0</v>
      </c>
      <c r="D2330" s="24">
        <v>0</v>
      </c>
      <c r="E2330" s="24">
        <v>0</v>
      </c>
      <c r="F2330" s="24">
        <v>0</v>
      </c>
      <c r="G2330" s="45">
        <f t="shared" si="78"/>
        <v>0</v>
      </c>
      <c r="H2330"/>
      <c r="I2330"/>
      <c r="J2330"/>
      <c r="K2330"/>
    </row>
    <row r="2331" spans="1:11" x14ac:dyDescent="0.45">
      <c r="A2331" s="23" t="s">
        <v>287</v>
      </c>
      <c r="B2331" s="22" t="s">
        <v>65</v>
      </c>
      <c r="C2331" s="24">
        <v>0</v>
      </c>
      <c r="D2331" s="24">
        <v>0</v>
      </c>
      <c r="E2331" s="24">
        <v>0</v>
      </c>
      <c r="F2331" s="24">
        <v>0</v>
      </c>
      <c r="G2331" s="45">
        <f t="shared" si="78"/>
        <v>0</v>
      </c>
      <c r="H2331"/>
      <c r="I2331"/>
      <c r="J2331"/>
      <c r="K2331"/>
    </row>
    <row r="2332" spans="1:11" x14ac:dyDescent="0.45">
      <c r="A2332" s="23" t="s">
        <v>287</v>
      </c>
      <c r="B2332" s="22" t="s">
        <v>66</v>
      </c>
      <c r="C2332" s="24">
        <v>0</v>
      </c>
      <c r="D2332" s="24">
        <v>0</v>
      </c>
      <c r="E2332" s="24">
        <v>0</v>
      </c>
      <c r="F2332" s="24">
        <v>0</v>
      </c>
      <c r="G2332" s="45">
        <f t="shared" si="78"/>
        <v>0</v>
      </c>
      <c r="H2332"/>
      <c r="I2332"/>
      <c r="J2332"/>
      <c r="K2332"/>
    </row>
    <row r="2333" spans="1:11" x14ac:dyDescent="0.45">
      <c r="A2333" s="23" t="s">
        <v>287</v>
      </c>
      <c r="B2333" s="22" t="s">
        <v>67</v>
      </c>
      <c r="C2333" s="24">
        <v>0</v>
      </c>
      <c r="D2333" s="24">
        <v>0</v>
      </c>
      <c r="E2333" s="24">
        <v>0</v>
      </c>
      <c r="F2333" s="24">
        <v>0</v>
      </c>
      <c r="G2333" s="45">
        <f t="shared" si="78"/>
        <v>0</v>
      </c>
      <c r="H2333"/>
      <c r="I2333"/>
      <c r="J2333"/>
      <c r="K2333"/>
    </row>
    <row r="2334" spans="1:11" x14ac:dyDescent="0.45">
      <c r="A2334" s="23" t="s">
        <v>287</v>
      </c>
      <c r="B2334" s="22" t="s">
        <v>68</v>
      </c>
      <c r="C2334" s="24">
        <v>0</v>
      </c>
      <c r="D2334" s="24">
        <v>0</v>
      </c>
      <c r="E2334" s="24">
        <v>0</v>
      </c>
      <c r="F2334" s="24">
        <v>0</v>
      </c>
      <c r="G2334" s="45">
        <f t="shared" si="78"/>
        <v>0</v>
      </c>
      <c r="H2334"/>
      <c r="I2334"/>
      <c r="J2334"/>
      <c r="K2334"/>
    </row>
    <row r="2335" spans="1:11" x14ac:dyDescent="0.45">
      <c r="A2335" s="23" t="s">
        <v>287</v>
      </c>
      <c r="B2335" s="22" t="s">
        <v>69</v>
      </c>
      <c r="C2335" s="24">
        <v>0</v>
      </c>
      <c r="D2335" s="24">
        <v>0</v>
      </c>
      <c r="E2335" s="24">
        <v>0</v>
      </c>
      <c r="F2335" s="24">
        <v>0</v>
      </c>
      <c r="G2335" s="45">
        <f t="shared" si="78"/>
        <v>0</v>
      </c>
      <c r="H2335"/>
      <c r="I2335"/>
      <c r="J2335"/>
      <c r="K2335"/>
    </row>
    <row r="2336" spans="1:11" x14ac:dyDescent="0.45">
      <c r="A2336" s="23" t="s">
        <v>287</v>
      </c>
      <c r="B2336" s="22" t="s">
        <v>556</v>
      </c>
      <c r="C2336" s="24">
        <v>0</v>
      </c>
      <c r="D2336" s="24">
        <v>0</v>
      </c>
      <c r="E2336" s="24">
        <v>0</v>
      </c>
      <c r="F2336" s="24">
        <v>0</v>
      </c>
      <c r="G2336" s="45">
        <f t="shared" si="78"/>
        <v>0</v>
      </c>
      <c r="H2336"/>
      <c r="I2336"/>
      <c r="J2336"/>
      <c r="K2336"/>
    </row>
    <row r="2337" spans="1:11" x14ac:dyDescent="0.45">
      <c r="A2337" s="23" t="s">
        <v>288</v>
      </c>
      <c r="B2337" s="22" t="s">
        <v>60</v>
      </c>
      <c r="C2337" s="24">
        <v>1</v>
      </c>
      <c r="D2337" s="24">
        <v>0</v>
      </c>
      <c r="E2337" s="24">
        <v>0</v>
      </c>
      <c r="F2337" s="24">
        <v>0</v>
      </c>
      <c r="G2337" s="45">
        <f t="shared" si="78"/>
        <v>1</v>
      </c>
      <c r="H2337"/>
      <c r="I2337"/>
      <c r="J2337"/>
      <c r="K2337"/>
    </row>
    <row r="2338" spans="1:11" x14ac:dyDescent="0.45">
      <c r="A2338" s="23" t="s">
        <v>288</v>
      </c>
      <c r="B2338" s="22" t="s">
        <v>61</v>
      </c>
      <c r="C2338" s="24">
        <v>0</v>
      </c>
      <c r="D2338" s="24">
        <v>0</v>
      </c>
      <c r="E2338" s="24">
        <v>0</v>
      </c>
      <c r="F2338" s="24">
        <v>0</v>
      </c>
      <c r="G2338" s="45">
        <f t="shared" si="78"/>
        <v>0</v>
      </c>
      <c r="H2338"/>
      <c r="I2338"/>
      <c r="J2338"/>
      <c r="K2338"/>
    </row>
    <row r="2339" spans="1:11" x14ac:dyDescent="0.45">
      <c r="A2339" s="23" t="s">
        <v>288</v>
      </c>
      <c r="B2339" s="22" t="s">
        <v>62</v>
      </c>
      <c r="C2339" s="24">
        <v>0</v>
      </c>
      <c r="D2339" s="24">
        <v>0</v>
      </c>
      <c r="E2339" s="24">
        <v>0</v>
      </c>
      <c r="F2339" s="24">
        <v>0</v>
      </c>
      <c r="G2339" s="45">
        <f t="shared" si="78"/>
        <v>0</v>
      </c>
      <c r="H2339"/>
      <c r="I2339"/>
      <c r="J2339"/>
      <c r="K2339"/>
    </row>
    <row r="2340" spans="1:11" x14ac:dyDescent="0.45">
      <c r="A2340" s="23" t="s">
        <v>288</v>
      </c>
      <c r="B2340" s="22" t="s">
        <v>63</v>
      </c>
      <c r="C2340" s="24">
        <v>0</v>
      </c>
      <c r="D2340" s="24">
        <v>0</v>
      </c>
      <c r="E2340" s="24">
        <v>0</v>
      </c>
      <c r="F2340" s="24">
        <v>0</v>
      </c>
      <c r="G2340" s="45">
        <f t="shared" si="78"/>
        <v>0</v>
      </c>
      <c r="H2340"/>
      <c r="I2340"/>
      <c r="J2340"/>
      <c r="K2340"/>
    </row>
    <row r="2341" spans="1:11" x14ac:dyDescent="0.45">
      <c r="A2341" s="23" t="s">
        <v>288</v>
      </c>
      <c r="B2341" s="22" t="s">
        <v>64</v>
      </c>
      <c r="C2341" s="24">
        <v>0</v>
      </c>
      <c r="D2341" s="24">
        <v>0</v>
      </c>
      <c r="E2341" s="24">
        <v>0</v>
      </c>
      <c r="F2341" s="24">
        <v>0</v>
      </c>
      <c r="G2341" s="45">
        <f t="shared" si="78"/>
        <v>0</v>
      </c>
      <c r="H2341"/>
      <c r="I2341"/>
      <c r="J2341"/>
      <c r="K2341"/>
    </row>
    <row r="2342" spans="1:11" x14ac:dyDescent="0.45">
      <c r="A2342" s="23" t="s">
        <v>288</v>
      </c>
      <c r="B2342" s="22" t="s">
        <v>65</v>
      </c>
      <c r="C2342" s="24">
        <v>2</v>
      </c>
      <c r="D2342" s="24">
        <v>0</v>
      </c>
      <c r="E2342" s="24">
        <v>0</v>
      </c>
      <c r="F2342" s="24">
        <v>0</v>
      </c>
      <c r="G2342" s="45">
        <f t="shared" si="78"/>
        <v>2</v>
      </c>
      <c r="H2342"/>
      <c r="I2342"/>
      <c r="J2342"/>
      <c r="K2342"/>
    </row>
    <row r="2343" spans="1:11" x14ac:dyDescent="0.45">
      <c r="A2343" s="23" t="s">
        <v>288</v>
      </c>
      <c r="B2343" s="22" t="s">
        <v>66</v>
      </c>
      <c r="C2343" s="24">
        <v>1</v>
      </c>
      <c r="D2343" s="24">
        <v>0</v>
      </c>
      <c r="E2343" s="24">
        <v>0</v>
      </c>
      <c r="F2343" s="24">
        <v>0</v>
      </c>
      <c r="G2343" s="45">
        <f t="shared" si="78"/>
        <v>1</v>
      </c>
      <c r="H2343"/>
      <c r="I2343"/>
      <c r="J2343"/>
      <c r="K2343"/>
    </row>
    <row r="2344" spans="1:11" x14ac:dyDescent="0.45">
      <c r="A2344" s="23" t="s">
        <v>288</v>
      </c>
      <c r="B2344" s="22" t="s">
        <v>67</v>
      </c>
      <c r="C2344" s="24">
        <v>0</v>
      </c>
      <c r="D2344" s="24">
        <v>0</v>
      </c>
      <c r="E2344" s="24">
        <v>0</v>
      </c>
      <c r="F2344" s="24">
        <v>0</v>
      </c>
      <c r="G2344" s="45">
        <f t="shared" si="78"/>
        <v>0</v>
      </c>
      <c r="H2344"/>
      <c r="I2344"/>
      <c r="J2344"/>
      <c r="K2344"/>
    </row>
    <row r="2345" spans="1:11" x14ac:dyDescent="0.45">
      <c r="A2345" s="23" t="s">
        <v>288</v>
      </c>
      <c r="B2345" s="22" t="s">
        <v>68</v>
      </c>
      <c r="C2345" s="24">
        <v>0</v>
      </c>
      <c r="D2345" s="24">
        <v>0</v>
      </c>
      <c r="E2345" s="24">
        <v>0</v>
      </c>
      <c r="F2345" s="24">
        <v>0</v>
      </c>
      <c r="G2345" s="45">
        <f t="shared" si="78"/>
        <v>0</v>
      </c>
      <c r="H2345"/>
      <c r="I2345"/>
      <c r="J2345"/>
      <c r="K2345"/>
    </row>
    <row r="2346" spans="1:11" x14ac:dyDescent="0.45">
      <c r="A2346" s="23" t="s">
        <v>288</v>
      </c>
      <c r="B2346" s="22" t="s">
        <v>69</v>
      </c>
      <c r="C2346" s="24">
        <v>0</v>
      </c>
      <c r="D2346" s="24">
        <v>0</v>
      </c>
      <c r="E2346" s="24">
        <v>0</v>
      </c>
      <c r="F2346" s="24">
        <v>0</v>
      </c>
      <c r="G2346" s="45">
        <f t="shared" si="78"/>
        <v>0</v>
      </c>
      <c r="H2346"/>
      <c r="I2346"/>
      <c r="J2346"/>
      <c r="K2346"/>
    </row>
    <row r="2347" spans="1:11" x14ac:dyDescent="0.45">
      <c r="A2347" s="23" t="s">
        <v>288</v>
      </c>
      <c r="B2347" s="22" t="s">
        <v>556</v>
      </c>
      <c r="C2347" s="24">
        <v>0</v>
      </c>
      <c r="D2347" s="24">
        <v>1</v>
      </c>
      <c r="E2347" s="24">
        <v>0</v>
      </c>
      <c r="F2347" s="24">
        <v>0</v>
      </c>
      <c r="G2347" s="45">
        <f t="shared" si="78"/>
        <v>1</v>
      </c>
      <c r="H2347"/>
      <c r="I2347"/>
      <c r="J2347"/>
      <c r="K2347"/>
    </row>
    <row r="2348" spans="1:11" x14ac:dyDescent="0.45">
      <c r="A2348" s="23" t="s">
        <v>289</v>
      </c>
      <c r="B2348" s="22" t="s">
        <v>60</v>
      </c>
      <c r="C2348" s="24">
        <v>0</v>
      </c>
      <c r="D2348" s="24">
        <v>0</v>
      </c>
      <c r="E2348" s="24">
        <v>0</v>
      </c>
      <c r="F2348" s="24">
        <v>0</v>
      </c>
      <c r="G2348" s="45">
        <f t="shared" si="78"/>
        <v>0</v>
      </c>
      <c r="H2348"/>
      <c r="I2348"/>
      <c r="J2348"/>
      <c r="K2348"/>
    </row>
    <row r="2349" spans="1:11" x14ac:dyDescent="0.45">
      <c r="A2349" s="23" t="s">
        <v>289</v>
      </c>
      <c r="B2349" s="22" t="s">
        <v>61</v>
      </c>
      <c r="C2349" s="24">
        <v>0</v>
      </c>
      <c r="D2349" s="24">
        <v>0</v>
      </c>
      <c r="E2349" s="24">
        <v>0</v>
      </c>
      <c r="F2349" s="24">
        <v>0</v>
      </c>
      <c r="G2349" s="45">
        <f t="shared" si="78"/>
        <v>0</v>
      </c>
      <c r="H2349"/>
      <c r="I2349"/>
      <c r="J2349"/>
      <c r="K2349"/>
    </row>
    <row r="2350" spans="1:11" x14ac:dyDescent="0.45">
      <c r="A2350" s="23" t="s">
        <v>289</v>
      </c>
      <c r="B2350" s="22" t="s">
        <v>62</v>
      </c>
      <c r="C2350" s="24">
        <v>0</v>
      </c>
      <c r="D2350" s="24">
        <v>0</v>
      </c>
      <c r="E2350" s="24">
        <v>0</v>
      </c>
      <c r="F2350" s="24">
        <v>0</v>
      </c>
      <c r="G2350" s="45">
        <f t="shared" si="78"/>
        <v>0</v>
      </c>
      <c r="H2350"/>
      <c r="I2350"/>
      <c r="J2350"/>
      <c r="K2350"/>
    </row>
    <row r="2351" spans="1:11" x14ac:dyDescent="0.45">
      <c r="A2351" s="23" t="s">
        <v>289</v>
      </c>
      <c r="B2351" s="22" t="s">
        <v>63</v>
      </c>
      <c r="C2351" s="24">
        <v>0</v>
      </c>
      <c r="D2351" s="24">
        <v>0</v>
      </c>
      <c r="E2351" s="24">
        <v>0</v>
      </c>
      <c r="F2351" s="24">
        <v>0</v>
      </c>
      <c r="G2351" s="45">
        <f t="shared" si="78"/>
        <v>0</v>
      </c>
      <c r="H2351"/>
      <c r="I2351"/>
      <c r="J2351"/>
      <c r="K2351"/>
    </row>
    <row r="2352" spans="1:11" x14ac:dyDescent="0.45">
      <c r="A2352" s="23" t="s">
        <v>289</v>
      </c>
      <c r="B2352" s="22" t="s">
        <v>64</v>
      </c>
      <c r="C2352" s="24">
        <v>0</v>
      </c>
      <c r="D2352" s="24">
        <v>0</v>
      </c>
      <c r="E2352" s="24">
        <v>0</v>
      </c>
      <c r="F2352" s="24">
        <v>0</v>
      </c>
      <c r="G2352" s="45">
        <f t="shared" si="78"/>
        <v>0</v>
      </c>
      <c r="H2352"/>
      <c r="I2352"/>
      <c r="J2352"/>
      <c r="K2352"/>
    </row>
    <row r="2353" spans="1:11" x14ac:dyDescent="0.45">
      <c r="A2353" s="23" t="s">
        <v>289</v>
      </c>
      <c r="B2353" s="22" t="s">
        <v>65</v>
      </c>
      <c r="C2353" s="24">
        <v>0</v>
      </c>
      <c r="D2353" s="24">
        <v>0</v>
      </c>
      <c r="E2353" s="24">
        <v>0</v>
      </c>
      <c r="F2353" s="24">
        <v>0</v>
      </c>
      <c r="G2353" s="45">
        <f t="shared" si="78"/>
        <v>0</v>
      </c>
      <c r="H2353"/>
      <c r="I2353"/>
      <c r="J2353"/>
      <c r="K2353"/>
    </row>
    <row r="2354" spans="1:11" x14ac:dyDescent="0.45">
      <c r="A2354" s="23" t="s">
        <v>289</v>
      </c>
      <c r="B2354" s="22" t="s">
        <v>66</v>
      </c>
      <c r="C2354" s="24">
        <v>0</v>
      </c>
      <c r="D2354" s="24">
        <v>0</v>
      </c>
      <c r="E2354" s="24">
        <v>0</v>
      </c>
      <c r="F2354" s="24">
        <v>0</v>
      </c>
      <c r="G2354" s="45">
        <f t="shared" si="78"/>
        <v>0</v>
      </c>
      <c r="H2354"/>
      <c r="I2354"/>
      <c r="J2354"/>
      <c r="K2354"/>
    </row>
    <row r="2355" spans="1:11" x14ac:dyDescent="0.45">
      <c r="A2355" s="23" t="s">
        <v>289</v>
      </c>
      <c r="B2355" s="22" t="s">
        <v>67</v>
      </c>
      <c r="C2355" s="24">
        <v>0</v>
      </c>
      <c r="D2355" s="24">
        <v>0</v>
      </c>
      <c r="E2355" s="24">
        <v>0</v>
      </c>
      <c r="F2355" s="24">
        <v>0</v>
      </c>
      <c r="G2355" s="45">
        <f t="shared" si="78"/>
        <v>0</v>
      </c>
      <c r="H2355"/>
      <c r="I2355"/>
      <c r="J2355"/>
      <c r="K2355"/>
    </row>
    <row r="2356" spans="1:11" x14ac:dyDescent="0.45">
      <c r="A2356" s="23" t="s">
        <v>289</v>
      </c>
      <c r="B2356" s="22" t="s">
        <v>68</v>
      </c>
      <c r="C2356" s="24">
        <v>0</v>
      </c>
      <c r="D2356" s="24">
        <v>0</v>
      </c>
      <c r="E2356" s="24">
        <v>0</v>
      </c>
      <c r="F2356" s="24">
        <v>0</v>
      </c>
      <c r="G2356" s="45">
        <f t="shared" si="78"/>
        <v>0</v>
      </c>
      <c r="H2356"/>
      <c r="I2356"/>
      <c r="J2356"/>
      <c r="K2356"/>
    </row>
    <row r="2357" spans="1:11" x14ac:dyDescent="0.45">
      <c r="A2357" s="23" t="s">
        <v>289</v>
      </c>
      <c r="B2357" s="22" t="s">
        <v>69</v>
      </c>
      <c r="C2357" s="24">
        <v>0</v>
      </c>
      <c r="D2357" s="24">
        <v>0</v>
      </c>
      <c r="E2357" s="24">
        <v>0</v>
      </c>
      <c r="F2357" s="24">
        <v>0</v>
      </c>
      <c r="G2357" s="45">
        <f t="shared" si="78"/>
        <v>0</v>
      </c>
      <c r="H2357"/>
      <c r="I2357"/>
      <c r="J2357"/>
      <c r="K2357"/>
    </row>
    <row r="2358" spans="1:11" x14ac:dyDescent="0.45">
      <c r="A2358" s="23" t="s">
        <v>289</v>
      </c>
      <c r="B2358" s="22" t="s">
        <v>556</v>
      </c>
      <c r="C2358" s="24">
        <v>0</v>
      </c>
      <c r="D2358" s="24">
        <v>0</v>
      </c>
      <c r="E2358" s="24">
        <v>0</v>
      </c>
      <c r="F2358" s="24">
        <v>0</v>
      </c>
      <c r="G2358" s="45">
        <f t="shared" ref="G2358:G2389" si="79">SUM(C2358:F2358)</f>
        <v>0</v>
      </c>
      <c r="H2358"/>
      <c r="I2358"/>
      <c r="J2358"/>
      <c r="K2358"/>
    </row>
    <row r="2359" spans="1:11" x14ac:dyDescent="0.45">
      <c r="A2359" s="23" t="s">
        <v>290</v>
      </c>
      <c r="B2359" s="22" t="s">
        <v>60</v>
      </c>
      <c r="C2359" s="24">
        <v>3</v>
      </c>
      <c r="D2359" s="24">
        <v>0</v>
      </c>
      <c r="E2359" s="24">
        <v>0</v>
      </c>
      <c r="F2359" s="24">
        <v>0</v>
      </c>
      <c r="G2359" s="45">
        <f t="shared" si="79"/>
        <v>3</v>
      </c>
      <c r="H2359"/>
      <c r="I2359"/>
      <c r="J2359"/>
      <c r="K2359"/>
    </row>
    <row r="2360" spans="1:11" x14ac:dyDescent="0.45">
      <c r="A2360" s="23" t="s">
        <v>290</v>
      </c>
      <c r="B2360" s="22" t="s">
        <v>61</v>
      </c>
      <c r="C2360" s="24">
        <v>3</v>
      </c>
      <c r="D2360" s="24">
        <v>0</v>
      </c>
      <c r="E2360" s="24">
        <v>0</v>
      </c>
      <c r="F2360" s="24">
        <v>0</v>
      </c>
      <c r="G2360" s="45">
        <f t="shared" si="79"/>
        <v>3</v>
      </c>
      <c r="H2360"/>
      <c r="I2360"/>
      <c r="J2360"/>
      <c r="K2360"/>
    </row>
    <row r="2361" spans="1:11" x14ac:dyDescent="0.45">
      <c r="A2361" s="23" t="s">
        <v>290</v>
      </c>
      <c r="B2361" s="22" t="s">
        <v>62</v>
      </c>
      <c r="C2361" s="24">
        <v>3</v>
      </c>
      <c r="D2361" s="24">
        <v>0</v>
      </c>
      <c r="E2361" s="24">
        <v>0</v>
      </c>
      <c r="F2361" s="24">
        <v>0</v>
      </c>
      <c r="G2361" s="45">
        <f t="shared" si="79"/>
        <v>3</v>
      </c>
      <c r="H2361"/>
      <c r="I2361"/>
      <c r="J2361"/>
      <c r="K2361"/>
    </row>
    <row r="2362" spans="1:11" x14ac:dyDescent="0.45">
      <c r="A2362" s="23" t="s">
        <v>290</v>
      </c>
      <c r="B2362" s="22" t="s">
        <v>63</v>
      </c>
      <c r="C2362" s="24">
        <v>3</v>
      </c>
      <c r="D2362" s="24">
        <v>0</v>
      </c>
      <c r="E2362" s="24">
        <v>0</v>
      </c>
      <c r="F2362" s="24">
        <v>0</v>
      </c>
      <c r="G2362" s="45">
        <f t="shared" si="79"/>
        <v>3</v>
      </c>
      <c r="H2362"/>
      <c r="I2362"/>
      <c r="J2362"/>
      <c r="K2362"/>
    </row>
    <row r="2363" spans="1:11" x14ac:dyDescent="0.45">
      <c r="A2363" s="23" t="s">
        <v>290</v>
      </c>
      <c r="B2363" s="22" t="s">
        <v>64</v>
      </c>
      <c r="C2363" s="24">
        <v>4</v>
      </c>
      <c r="D2363" s="24">
        <v>0</v>
      </c>
      <c r="E2363" s="24">
        <v>0</v>
      </c>
      <c r="F2363" s="24">
        <v>0</v>
      </c>
      <c r="G2363" s="45">
        <f t="shared" si="79"/>
        <v>4</v>
      </c>
      <c r="H2363"/>
      <c r="I2363"/>
      <c r="J2363"/>
      <c r="K2363"/>
    </row>
    <row r="2364" spans="1:11" x14ac:dyDescent="0.45">
      <c r="A2364" s="23" t="s">
        <v>290</v>
      </c>
      <c r="B2364" s="22" t="s">
        <v>65</v>
      </c>
      <c r="C2364" s="24">
        <v>4</v>
      </c>
      <c r="D2364" s="24">
        <v>0</v>
      </c>
      <c r="E2364" s="24">
        <v>0</v>
      </c>
      <c r="F2364" s="24">
        <v>0</v>
      </c>
      <c r="G2364" s="45">
        <f t="shared" si="79"/>
        <v>4</v>
      </c>
      <c r="H2364"/>
      <c r="I2364"/>
      <c r="J2364"/>
      <c r="K2364"/>
    </row>
    <row r="2365" spans="1:11" x14ac:dyDescent="0.45">
      <c r="A2365" s="23" t="s">
        <v>290</v>
      </c>
      <c r="B2365" s="22" t="s">
        <v>66</v>
      </c>
      <c r="C2365" s="24">
        <v>3</v>
      </c>
      <c r="D2365" s="24">
        <v>0</v>
      </c>
      <c r="E2365" s="24">
        <v>0</v>
      </c>
      <c r="F2365" s="24">
        <v>0</v>
      </c>
      <c r="G2365" s="45">
        <f t="shared" si="79"/>
        <v>3</v>
      </c>
      <c r="H2365"/>
      <c r="I2365"/>
      <c r="J2365"/>
      <c r="K2365"/>
    </row>
    <row r="2366" spans="1:11" x14ac:dyDescent="0.45">
      <c r="A2366" s="23" t="s">
        <v>290</v>
      </c>
      <c r="B2366" s="22" t="s">
        <v>67</v>
      </c>
      <c r="C2366" s="24">
        <v>3</v>
      </c>
      <c r="D2366" s="24">
        <v>0</v>
      </c>
      <c r="E2366" s="24">
        <v>0</v>
      </c>
      <c r="F2366" s="24">
        <v>0</v>
      </c>
      <c r="G2366" s="45">
        <f t="shared" si="79"/>
        <v>3</v>
      </c>
      <c r="H2366"/>
      <c r="I2366"/>
      <c r="J2366"/>
      <c r="K2366"/>
    </row>
    <row r="2367" spans="1:11" x14ac:dyDescent="0.45">
      <c r="A2367" s="23" t="s">
        <v>290</v>
      </c>
      <c r="B2367" s="22" t="s">
        <v>68</v>
      </c>
      <c r="C2367" s="24">
        <v>0</v>
      </c>
      <c r="D2367" s="24">
        <v>0</v>
      </c>
      <c r="E2367" s="24">
        <v>0</v>
      </c>
      <c r="F2367" s="24">
        <v>0</v>
      </c>
      <c r="G2367" s="45">
        <f t="shared" si="79"/>
        <v>0</v>
      </c>
      <c r="H2367"/>
      <c r="I2367"/>
      <c r="J2367"/>
      <c r="K2367"/>
    </row>
    <row r="2368" spans="1:11" x14ac:dyDescent="0.45">
      <c r="A2368" s="23" t="s">
        <v>290</v>
      </c>
      <c r="B2368" s="22" t="s">
        <v>69</v>
      </c>
      <c r="C2368" s="24">
        <v>2</v>
      </c>
      <c r="D2368" s="24">
        <v>0</v>
      </c>
      <c r="E2368" s="24">
        <v>0</v>
      </c>
      <c r="F2368" s="24">
        <v>0</v>
      </c>
      <c r="G2368" s="45">
        <f t="shared" si="79"/>
        <v>2</v>
      </c>
      <c r="H2368"/>
      <c r="I2368"/>
      <c r="J2368"/>
      <c r="K2368"/>
    </row>
    <row r="2369" spans="1:11" x14ac:dyDescent="0.45">
      <c r="A2369" s="23" t="s">
        <v>290</v>
      </c>
      <c r="B2369" s="22" t="s">
        <v>556</v>
      </c>
      <c r="C2369" s="24">
        <v>3</v>
      </c>
      <c r="D2369" s="24">
        <v>0</v>
      </c>
      <c r="E2369" s="24">
        <v>0</v>
      </c>
      <c r="F2369" s="24">
        <v>0</v>
      </c>
      <c r="G2369" s="45">
        <f t="shared" si="79"/>
        <v>3</v>
      </c>
      <c r="H2369"/>
      <c r="I2369"/>
      <c r="J2369"/>
      <c r="K2369"/>
    </row>
    <row r="2370" spans="1:11" x14ac:dyDescent="0.45">
      <c r="A2370" s="23" t="s">
        <v>291</v>
      </c>
      <c r="B2370" s="22" t="s">
        <v>60</v>
      </c>
      <c r="C2370" s="24">
        <v>0</v>
      </c>
      <c r="D2370" s="24">
        <v>0</v>
      </c>
      <c r="E2370" s="24">
        <v>0</v>
      </c>
      <c r="F2370" s="24">
        <v>0</v>
      </c>
      <c r="G2370" s="45">
        <f t="shared" si="79"/>
        <v>0</v>
      </c>
      <c r="H2370"/>
      <c r="I2370"/>
      <c r="J2370"/>
      <c r="K2370"/>
    </row>
    <row r="2371" spans="1:11" x14ac:dyDescent="0.45">
      <c r="A2371" s="23" t="s">
        <v>291</v>
      </c>
      <c r="B2371" s="22" t="s">
        <v>61</v>
      </c>
      <c r="C2371" s="24">
        <v>0</v>
      </c>
      <c r="D2371" s="24">
        <v>0</v>
      </c>
      <c r="E2371" s="24">
        <v>0</v>
      </c>
      <c r="F2371" s="24">
        <v>0</v>
      </c>
      <c r="G2371" s="45">
        <f t="shared" si="79"/>
        <v>0</v>
      </c>
      <c r="H2371"/>
      <c r="I2371"/>
      <c r="J2371"/>
      <c r="K2371"/>
    </row>
    <row r="2372" spans="1:11" x14ac:dyDescent="0.45">
      <c r="A2372" s="23" t="s">
        <v>291</v>
      </c>
      <c r="B2372" s="22" t="s">
        <v>62</v>
      </c>
      <c r="C2372" s="24">
        <v>0</v>
      </c>
      <c r="D2372" s="24">
        <v>0</v>
      </c>
      <c r="E2372" s="24">
        <v>0</v>
      </c>
      <c r="F2372" s="24">
        <v>0</v>
      </c>
      <c r="G2372" s="45">
        <f t="shared" si="79"/>
        <v>0</v>
      </c>
      <c r="H2372"/>
      <c r="I2372"/>
      <c r="J2372"/>
      <c r="K2372"/>
    </row>
    <row r="2373" spans="1:11" x14ac:dyDescent="0.45">
      <c r="A2373" s="23" t="s">
        <v>291</v>
      </c>
      <c r="B2373" s="22" t="s">
        <v>63</v>
      </c>
      <c r="C2373" s="24">
        <v>0</v>
      </c>
      <c r="D2373" s="24">
        <v>0</v>
      </c>
      <c r="E2373" s="24">
        <v>0</v>
      </c>
      <c r="F2373" s="24">
        <v>0</v>
      </c>
      <c r="G2373" s="45">
        <f t="shared" si="79"/>
        <v>0</v>
      </c>
      <c r="H2373"/>
      <c r="I2373"/>
      <c r="J2373"/>
      <c r="K2373"/>
    </row>
    <row r="2374" spans="1:11" x14ac:dyDescent="0.45">
      <c r="A2374" s="23" t="s">
        <v>291</v>
      </c>
      <c r="B2374" s="22" t="s">
        <v>64</v>
      </c>
      <c r="C2374" s="24">
        <v>0</v>
      </c>
      <c r="D2374" s="24">
        <v>0</v>
      </c>
      <c r="E2374" s="24">
        <v>0</v>
      </c>
      <c r="F2374" s="24">
        <v>0</v>
      </c>
      <c r="G2374" s="45">
        <f t="shared" si="79"/>
        <v>0</v>
      </c>
      <c r="H2374"/>
      <c r="I2374"/>
      <c r="J2374"/>
      <c r="K2374"/>
    </row>
    <row r="2375" spans="1:11" x14ac:dyDescent="0.45">
      <c r="A2375" s="23" t="s">
        <v>291</v>
      </c>
      <c r="B2375" s="22" t="s">
        <v>65</v>
      </c>
      <c r="C2375" s="24">
        <v>0</v>
      </c>
      <c r="D2375" s="24">
        <v>0</v>
      </c>
      <c r="E2375" s="24">
        <v>0</v>
      </c>
      <c r="F2375" s="24">
        <v>0</v>
      </c>
      <c r="G2375" s="45">
        <f t="shared" si="79"/>
        <v>0</v>
      </c>
      <c r="H2375"/>
      <c r="I2375"/>
      <c r="J2375"/>
      <c r="K2375"/>
    </row>
    <row r="2376" spans="1:11" x14ac:dyDescent="0.45">
      <c r="A2376" s="23" t="s">
        <v>291</v>
      </c>
      <c r="B2376" s="22" t="s">
        <v>66</v>
      </c>
      <c r="C2376" s="24">
        <v>2</v>
      </c>
      <c r="D2376" s="24">
        <v>0</v>
      </c>
      <c r="E2376" s="24">
        <v>0</v>
      </c>
      <c r="F2376" s="24">
        <v>0</v>
      </c>
      <c r="G2376" s="45">
        <f t="shared" si="79"/>
        <v>2</v>
      </c>
      <c r="H2376"/>
      <c r="I2376"/>
      <c r="J2376"/>
      <c r="K2376"/>
    </row>
    <row r="2377" spans="1:11" x14ac:dyDescent="0.45">
      <c r="A2377" s="23" t="s">
        <v>291</v>
      </c>
      <c r="B2377" s="22" t="s">
        <v>67</v>
      </c>
      <c r="C2377" s="24">
        <v>1</v>
      </c>
      <c r="D2377" s="24">
        <v>0</v>
      </c>
      <c r="E2377" s="24">
        <v>0</v>
      </c>
      <c r="F2377" s="24">
        <v>0</v>
      </c>
      <c r="G2377" s="45">
        <f t="shared" si="79"/>
        <v>1</v>
      </c>
      <c r="H2377"/>
      <c r="I2377"/>
      <c r="J2377"/>
      <c r="K2377"/>
    </row>
    <row r="2378" spans="1:11" x14ac:dyDescent="0.45">
      <c r="A2378" s="23" t="s">
        <v>291</v>
      </c>
      <c r="B2378" s="22" t="s">
        <v>68</v>
      </c>
      <c r="C2378" s="24">
        <v>0</v>
      </c>
      <c r="D2378" s="24">
        <v>0</v>
      </c>
      <c r="E2378" s="24">
        <v>0</v>
      </c>
      <c r="F2378" s="24">
        <v>0</v>
      </c>
      <c r="G2378" s="45">
        <f t="shared" si="79"/>
        <v>0</v>
      </c>
      <c r="H2378"/>
      <c r="I2378"/>
      <c r="J2378"/>
      <c r="K2378"/>
    </row>
    <row r="2379" spans="1:11" x14ac:dyDescent="0.45">
      <c r="A2379" s="23" t="s">
        <v>291</v>
      </c>
      <c r="B2379" s="22" t="s">
        <v>69</v>
      </c>
      <c r="C2379" s="24">
        <v>1</v>
      </c>
      <c r="D2379" s="24">
        <v>0</v>
      </c>
      <c r="E2379" s="24">
        <v>0</v>
      </c>
      <c r="F2379" s="24">
        <v>0</v>
      </c>
      <c r="G2379" s="45">
        <f t="shared" si="79"/>
        <v>1</v>
      </c>
      <c r="H2379"/>
      <c r="I2379"/>
      <c r="J2379"/>
      <c r="K2379"/>
    </row>
    <row r="2380" spans="1:11" x14ac:dyDescent="0.45">
      <c r="A2380" s="23" t="s">
        <v>291</v>
      </c>
      <c r="B2380" s="22" t="s">
        <v>556</v>
      </c>
      <c r="C2380" s="24">
        <v>1</v>
      </c>
      <c r="D2380" s="24">
        <v>0</v>
      </c>
      <c r="E2380" s="24">
        <v>0</v>
      </c>
      <c r="F2380" s="24">
        <v>0</v>
      </c>
      <c r="G2380" s="45">
        <f t="shared" si="79"/>
        <v>1</v>
      </c>
      <c r="H2380"/>
      <c r="I2380"/>
      <c r="J2380"/>
      <c r="K2380"/>
    </row>
    <row r="2381" spans="1:11" x14ac:dyDescent="0.45">
      <c r="A2381" s="23" t="s">
        <v>292</v>
      </c>
      <c r="B2381" s="22" t="s">
        <v>60</v>
      </c>
      <c r="C2381" s="24">
        <v>0</v>
      </c>
      <c r="D2381" s="24">
        <v>0</v>
      </c>
      <c r="E2381" s="24">
        <v>0</v>
      </c>
      <c r="F2381" s="24">
        <v>0</v>
      </c>
      <c r="G2381" s="45">
        <f t="shared" si="79"/>
        <v>0</v>
      </c>
      <c r="H2381"/>
      <c r="I2381"/>
      <c r="J2381"/>
      <c r="K2381"/>
    </row>
    <row r="2382" spans="1:11" x14ac:dyDescent="0.45">
      <c r="A2382" s="23" t="s">
        <v>292</v>
      </c>
      <c r="B2382" s="22" t="s">
        <v>61</v>
      </c>
      <c r="C2382" s="24">
        <v>0</v>
      </c>
      <c r="D2382" s="24">
        <v>0</v>
      </c>
      <c r="E2382" s="24">
        <v>0</v>
      </c>
      <c r="F2382" s="24">
        <v>0</v>
      </c>
      <c r="G2382" s="45">
        <f t="shared" si="79"/>
        <v>0</v>
      </c>
      <c r="H2382"/>
      <c r="I2382"/>
      <c r="J2382"/>
      <c r="K2382"/>
    </row>
    <row r="2383" spans="1:11" x14ac:dyDescent="0.45">
      <c r="A2383" s="23" t="s">
        <v>292</v>
      </c>
      <c r="B2383" s="22" t="s">
        <v>62</v>
      </c>
      <c r="C2383" s="24">
        <v>0</v>
      </c>
      <c r="D2383" s="24">
        <v>0</v>
      </c>
      <c r="E2383" s="24">
        <v>0</v>
      </c>
      <c r="F2383" s="24">
        <v>0</v>
      </c>
      <c r="G2383" s="45">
        <f t="shared" si="79"/>
        <v>0</v>
      </c>
      <c r="H2383"/>
      <c r="I2383"/>
      <c r="J2383"/>
      <c r="K2383"/>
    </row>
    <row r="2384" spans="1:11" x14ac:dyDescent="0.45">
      <c r="A2384" s="23" t="s">
        <v>292</v>
      </c>
      <c r="B2384" s="22" t="s">
        <v>63</v>
      </c>
      <c r="C2384" s="24">
        <v>0</v>
      </c>
      <c r="D2384" s="24">
        <v>0</v>
      </c>
      <c r="E2384" s="24">
        <v>0</v>
      </c>
      <c r="F2384" s="24">
        <v>0</v>
      </c>
      <c r="G2384" s="45">
        <f t="shared" si="79"/>
        <v>0</v>
      </c>
      <c r="H2384"/>
      <c r="I2384"/>
      <c r="J2384"/>
      <c r="K2384"/>
    </row>
    <row r="2385" spans="1:11" x14ac:dyDescent="0.45">
      <c r="A2385" s="23" t="s">
        <v>292</v>
      </c>
      <c r="B2385" s="22" t="s">
        <v>64</v>
      </c>
      <c r="C2385" s="24">
        <v>0</v>
      </c>
      <c r="D2385" s="24">
        <v>0</v>
      </c>
      <c r="E2385" s="24">
        <v>0</v>
      </c>
      <c r="F2385" s="24">
        <v>0</v>
      </c>
      <c r="G2385" s="45">
        <f t="shared" si="79"/>
        <v>0</v>
      </c>
      <c r="H2385"/>
      <c r="I2385"/>
      <c r="J2385"/>
      <c r="K2385"/>
    </row>
    <row r="2386" spans="1:11" x14ac:dyDescent="0.45">
      <c r="A2386" s="23" t="s">
        <v>292</v>
      </c>
      <c r="B2386" s="22" t="s">
        <v>65</v>
      </c>
      <c r="C2386" s="24">
        <v>1</v>
      </c>
      <c r="D2386" s="24">
        <v>0</v>
      </c>
      <c r="E2386" s="24">
        <v>0</v>
      </c>
      <c r="F2386" s="24">
        <v>0</v>
      </c>
      <c r="G2386" s="45">
        <f t="shared" si="79"/>
        <v>1</v>
      </c>
      <c r="H2386"/>
      <c r="I2386"/>
      <c r="J2386"/>
      <c r="K2386"/>
    </row>
    <row r="2387" spans="1:11" x14ac:dyDescent="0.45">
      <c r="A2387" s="23" t="s">
        <v>292</v>
      </c>
      <c r="B2387" s="22" t="s">
        <v>66</v>
      </c>
      <c r="C2387" s="24">
        <v>3</v>
      </c>
      <c r="D2387" s="24">
        <v>0</v>
      </c>
      <c r="E2387" s="24">
        <v>0</v>
      </c>
      <c r="F2387" s="24">
        <v>0</v>
      </c>
      <c r="G2387" s="45">
        <f t="shared" si="79"/>
        <v>3</v>
      </c>
      <c r="H2387"/>
      <c r="I2387"/>
      <c r="J2387"/>
      <c r="K2387"/>
    </row>
    <row r="2388" spans="1:11" x14ac:dyDescent="0.45">
      <c r="A2388" s="23" t="s">
        <v>292</v>
      </c>
      <c r="B2388" s="22" t="s">
        <v>67</v>
      </c>
      <c r="C2388" s="24">
        <v>0</v>
      </c>
      <c r="D2388" s="24">
        <v>0</v>
      </c>
      <c r="E2388" s="24">
        <v>0</v>
      </c>
      <c r="F2388" s="24">
        <v>0</v>
      </c>
      <c r="G2388" s="45">
        <f t="shared" si="79"/>
        <v>0</v>
      </c>
      <c r="H2388"/>
      <c r="I2388"/>
      <c r="J2388"/>
      <c r="K2388"/>
    </row>
    <row r="2389" spans="1:11" x14ac:dyDescent="0.45">
      <c r="A2389" s="23" t="s">
        <v>292</v>
      </c>
      <c r="B2389" s="22" t="s">
        <v>68</v>
      </c>
      <c r="C2389" s="24">
        <v>0</v>
      </c>
      <c r="D2389" s="24">
        <v>0</v>
      </c>
      <c r="E2389" s="24">
        <v>0</v>
      </c>
      <c r="F2389" s="24">
        <v>0</v>
      </c>
      <c r="G2389" s="45">
        <f t="shared" si="79"/>
        <v>0</v>
      </c>
      <c r="H2389"/>
      <c r="I2389"/>
      <c r="J2389"/>
      <c r="K2389"/>
    </row>
    <row r="2390" spans="1:11" x14ac:dyDescent="0.45">
      <c r="A2390" s="23" t="s">
        <v>292</v>
      </c>
      <c r="B2390" s="22" t="s">
        <v>69</v>
      </c>
      <c r="C2390" s="24">
        <v>2</v>
      </c>
      <c r="D2390" s="24">
        <v>0</v>
      </c>
      <c r="E2390" s="24">
        <v>0</v>
      </c>
      <c r="F2390" s="24">
        <v>0</v>
      </c>
      <c r="G2390" s="45">
        <f t="shared" ref="G2390:G2421" si="80">SUM(C2390:F2390)</f>
        <v>2</v>
      </c>
      <c r="H2390"/>
      <c r="I2390"/>
      <c r="J2390"/>
      <c r="K2390"/>
    </row>
    <row r="2391" spans="1:11" x14ac:dyDescent="0.45">
      <c r="A2391" s="23" t="s">
        <v>292</v>
      </c>
      <c r="B2391" s="22" t="s">
        <v>556</v>
      </c>
      <c r="C2391" s="24">
        <v>2</v>
      </c>
      <c r="D2391" s="24">
        <v>0</v>
      </c>
      <c r="E2391" s="24">
        <v>0</v>
      </c>
      <c r="F2391" s="24">
        <v>0</v>
      </c>
      <c r="G2391" s="45">
        <f t="shared" si="80"/>
        <v>2</v>
      </c>
      <c r="H2391"/>
      <c r="I2391"/>
      <c r="J2391"/>
      <c r="K2391"/>
    </row>
    <row r="2392" spans="1:11" x14ac:dyDescent="0.45">
      <c r="A2392" s="23" t="s">
        <v>293</v>
      </c>
      <c r="B2392" s="22" t="s">
        <v>60</v>
      </c>
      <c r="C2392" s="24">
        <v>0</v>
      </c>
      <c r="D2392" s="24">
        <v>0</v>
      </c>
      <c r="E2392" s="24">
        <v>0</v>
      </c>
      <c r="F2392" s="24">
        <v>0</v>
      </c>
      <c r="G2392" s="45">
        <f t="shared" si="80"/>
        <v>0</v>
      </c>
      <c r="H2392"/>
      <c r="I2392"/>
      <c r="J2392"/>
      <c r="K2392"/>
    </row>
    <row r="2393" spans="1:11" x14ac:dyDescent="0.45">
      <c r="A2393" s="23" t="s">
        <v>293</v>
      </c>
      <c r="B2393" s="22" t="s">
        <v>61</v>
      </c>
      <c r="C2393" s="24">
        <v>0</v>
      </c>
      <c r="D2393" s="24">
        <v>0</v>
      </c>
      <c r="E2393" s="24">
        <v>0</v>
      </c>
      <c r="F2393" s="24">
        <v>0</v>
      </c>
      <c r="G2393" s="45">
        <f t="shared" si="80"/>
        <v>0</v>
      </c>
      <c r="H2393"/>
      <c r="I2393"/>
      <c r="J2393"/>
      <c r="K2393"/>
    </row>
    <row r="2394" spans="1:11" x14ac:dyDescent="0.45">
      <c r="A2394" s="23" t="s">
        <v>293</v>
      </c>
      <c r="B2394" s="22" t="s">
        <v>62</v>
      </c>
      <c r="C2394" s="24">
        <v>0</v>
      </c>
      <c r="D2394" s="24">
        <v>0</v>
      </c>
      <c r="E2394" s="24">
        <v>0</v>
      </c>
      <c r="F2394" s="24">
        <v>0</v>
      </c>
      <c r="G2394" s="45">
        <f t="shared" si="80"/>
        <v>0</v>
      </c>
      <c r="H2394"/>
      <c r="I2394"/>
      <c r="J2394"/>
      <c r="K2394"/>
    </row>
    <row r="2395" spans="1:11" x14ac:dyDescent="0.45">
      <c r="A2395" s="23" t="s">
        <v>293</v>
      </c>
      <c r="B2395" s="22" t="s">
        <v>63</v>
      </c>
      <c r="C2395" s="24">
        <v>0</v>
      </c>
      <c r="D2395" s="24">
        <v>0</v>
      </c>
      <c r="E2395" s="24">
        <v>0</v>
      </c>
      <c r="F2395" s="24">
        <v>0</v>
      </c>
      <c r="G2395" s="45">
        <f t="shared" si="80"/>
        <v>0</v>
      </c>
      <c r="H2395"/>
      <c r="I2395"/>
      <c r="J2395"/>
      <c r="K2395"/>
    </row>
    <row r="2396" spans="1:11" x14ac:dyDescent="0.45">
      <c r="A2396" s="23" t="s">
        <v>293</v>
      </c>
      <c r="B2396" s="22" t="s">
        <v>64</v>
      </c>
      <c r="C2396" s="24">
        <v>0</v>
      </c>
      <c r="D2396" s="24">
        <v>0</v>
      </c>
      <c r="E2396" s="24">
        <v>0</v>
      </c>
      <c r="F2396" s="24">
        <v>0</v>
      </c>
      <c r="G2396" s="45">
        <f t="shared" si="80"/>
        <v>0</v>
      </c>
      <c r="H2396"/>
      <c r="I2396"/>
      <c r="J2396"/>
      <c r="K2396"/>
    </row>
    <row r="2397" spans="1:11" x14ac:dyDescent="0.45">
      <c r="A2397" s="23" t="s">
        <v>293</v>
      </c>
      <c r="B2397" s="22" t="s">
        <v>65</v>
      </c>
      <c r="C2397" s="24">
        <v>0</v>
      </c>
      <c r="D2397" s="24">
        <v>0</v>
      </c>
      <c r="E2397" s="24">
        <v>0</v>
      </c>
      <c r="F2397" s="24">
        <v>0</v>
      </c>
      <c r="G2397" s="45">
        <f t="shared" si="80"/>
        <v>0</v>
      </c>
      <c r="H2397"/>
      <c r="I2397"/>
      <c r="J2397"/>
      <c r="K2397"/>
    </row>
    <row r="2398" spans="1:11" x14ac:dyDescent="0.45">
      <c r="A2398" s="23" t="s">
        <v>293</v>
      </c>
      <c r="B2398" s="22" t="s">
        <v>66</v>
      </c>
      <c r="C2398" s="24">
        <v>0</v>
      </c>
      <c r="D2398" s="24">
        <v>0</v>
      </c>
      <c r="E2398" s="24">
        <v>0</v>
      </c>
      <c r="F2398" s="24">
        <v>0</v>
      </c>
      <c r="G2398" s="45">
        <f t="shared" si="80"/>
        <v>0</v>
      </c>
      <c r="H2398"/>
      <c r="I2398"/>
      <c r="J2398"/>
      <c r="K2398"/>
    </row>
    <row r="2399" spans="1:11" x14ac:dyDescent="0.45">
      <c r="A2399" s="23" t="s">
        <v>293</v>
      </c>
      <c r="B2399" s="22" t="s">
        <v>67</v>
      </c>
      <c r="C2399" s="24">
        <v>3</v>
      </c>
      <c r="D2399" s="24">
        <v>0</v>
      </c>
      <c r="E2399" s="24">
        <v>0</v>
      </c>
      <c r="F2399" s="24">
        <v>0</v>
      </c>
      <c r="G2399" s="45">
        <f t="shared" si="80"/>
        <v>3</v>
      </c>
      <c r="H2399"/>
      <c r="I2399"/>
      <c r="J2399"/>
      <c r="K2399"/>
    </row>
    <row r="2400" spans="1:11" x14ac:dyDescent="0.45">
      <c r="A2400" s="23" t="s">
        <v>293</v>
      </c>
      <c r="B2400" s="22" t="s">
        <v>68</v>
      </c>
      <c r="C2400" s="24">
        <v>0</v>
      </c>
      <c r="D2400" s="24">
        <v>0</v>
      </c>
      <c r="E2400" s="24">
        <v>0</v>
      </c>
      <c r="F2400" s="24">
        <v>0</v>
      </c>
      <c r="G2400" s="45">
        <f t="shared" si="80"/>
        <v>0</v>
      </c>
      <c r="H2400"/>
      <c r="I2400"/>
      <c r="J2400"/>
      <c r="K2400"/>
    </row>
    <row r="2401" spans="1:11" x14ac:dyDescent="0.45">
      <c r="A2401" s="23" t="s">
        <v>293</v>
      </c>
      <c r="B2401" s="22" t="s">
        <v>69</v>
      </c>
      <c r="C2401" s="24">
        <v>0</v>
      </c>
      <c r="D2401" s="24">
        <v>0</v>
      </c>
      <c r="E2401" s="24">
        <v>0</v>
      </c>
      <c r="F2401" s="24">
        <v>0</v>
      </c>
      <c r="G2401" s="45">
        <f t="shared" si="80"/>
        <v>0</v>
      </c>
      <c r="H2401"/>
      <c r="I2401"/>
      <c r="J2401"/>
      <c r="K2401"/>
    </row>
    <row r="2402" spans="1:11" x14ac:dyDescent="0.45">
      <c r="A2402" s="23" t="s">
        <v>293</v>
      </c>
      <c r="B2402" s="22" t="s">
        <v>556</v>
      </c>
      <c r="C2402" s="24">
        <v>0</v>
      </c>
      <c r="D2402" s="24">
        <v>0</v>
      </c>
      <c r="E2402" s="24">
        <v>0</v>
      </c>
      <c r="F2402" s="24">
        <v>0</v>
      </c>
      <c r="G2402" s="45">
        <f t="shared" si="80"/>
        <v>0</v>
      </c>
      <c r="H2402"/>
      <c r="I2402"/>
      <c r="J2402"/>
      <c r="K2402"/>
    </row>
    <row r="2403" spans="1:11" x14ac:dyDescent="0.45">
      <c r="A2403" s="23" t="s">
        <v>294</v>
      </c>
      <c r="B2403" s="22" t="s">
        <v>60</v>
      </c>
      <c r="C2403" s="24">
        <v>1</v>
      </c>
      <c r="D2403" s="24">
        <v>0</v>
      </c>
      <c r="E2403" s="24">
        <v>1</v>
      </c>
      <c r="F2403" s="24">
        <v>0</v>
      </c>
      <c r="G2403" s="45">
        <f t="shared" si="80"/>
        <v>2</v>
      </c>
      <c r="H2403"/>
      <c r="I2403"/>
      <c r="J2403"/>
      <c r="K2403"/>
    </row>
    <row r="2404" spans="1:11" x14ac:dyDescent="0.45">
      <c r="A2404" s="23" t="s">
        <v>294</v>
      </c>
      <c r="B2404" s="22" t="s">
        <v>61</v>
      </c>
      <c r="C2404" s="24">
        <v>2</v>
      </c>
      <c r="D2404" s="24">
        <v>0</v>
      </c>
      <c r="E2404" s="24">
        <v>0</v>
      </c>
      <c r="F2404" s="24">
        <v>0</v>
      </c>
      <c r="G2404" s="45">
        <f t="shared" si="80"/>
        <v>2</v>
      </c>
      <c r="H2404"/>
      <c r="I2404"/>
      <c r="J2404"/>
      <c r="K2404"/>
    </row>
    <row r="2405" spans="1:11" x14ac:dyDescent="0.45">
      <c r="A2405" s="23" t="s">
        <v>294</v>
      </c>
      <c r="B2405" s="22" t="s">
        <v>62</v>
      </c>
      <c r="C2405" s="24">
        <v>0</v>
      </c>
      <c r="D2405" s="24">
        <v>0</v>
      </c>
      <c r="E2405" s="24">
        <v>0</v>
      </c>
      <c r="F2405" s="24">
        <v>0</v>
      </c>
      <c r="G2405" s="45">
        <f t="shared" si="80"/>
        <v>0</v>
      </c>
      <c r="H2405"/>
      <c r="I2405"/>
      <c r="J2405"/>
      <c r="K2405"/>
    </row>
    <row r="2406" spans="1:11" x14ac:dyDescent="0.45">
      <c r="A2406" s="23" t="s">
        <v>294</v>
      </c>
      <c r="B2406" s="22" t="s">
        <v>63</v>
      </c>
      <c r="C2406" s="24">
        <v>4</v>
      </c>
      <c r="D2406" s="24">
        <v>0</v>
      </c>
      <c r="E2406" s="24">
        <v>2</v>
      </c>
      <c r="F2406" s="24">
        <v>0</v>
      </c>
      <c r="G2406" s="45">
        <f t="shared" si="80"/>
        <v>6</v>
      </c>
      <c r="H2406"/>
      <c r="I2406"/>
      <c r="J2406"/>
      <c r="K2406"/>
    </row>
    <row r="2407" spans="1:11" x14ac:dyDescent="0.45">
      <c r="A2407" s="23" t="s">
        <v>294</v>
      </c>
      <c r="B2407" s="22" t="s">
        <v>64</v>
      </c>
      <c r="C2407" s="24">
        <v>2</v>
      </c>
      <c r="D2407" s="24">
        <v>0</v>
      </c>
      <c r="E2407" s="24">
        <v>1</v>
      </c>
      <c r="F2407" s="24">
        <v>0</v>
      </c>
      <c r="G2407" s="45">
        <f t="shared" si="80"/>
        <v>3</v>
      </c>
      <c r="H2407"/>
      <c r="I2407"/>
      <c r="J2407"/>
      <c r="K2407"/>
    </row>
    <row r="2408" spans="1:11" x14ac:dyDescent="0.45">
      <c r="A2408" s="23" t="s">
        <v>294</v>
      </c>
      <c r="B2408" s="22" t="s">
        <v>65</v>
      </c>
      <c r="C2408" s="24">
        <v>2</v>
      </c>
      <c r="D2408" s="24">
        <v>0</v>
      </c>
      <c r="E2408" s="24">
        <v>1</v>
      </c>
      <c r="F2408" s="24">
        <v>0</v>
      </c>
      <c r="G2408" s="45">
        <f t="shared" si="80"/>
        <v>3</v>
      </c>
      <c r="H2408"/>
      <c r="I2408"/>
      <c r="J2408"/>
      <c r="K2408"/>
    </row>
    <row r="2409" spans="1:11" x14ac:dyDescent="0.45">
      <c r="A2409" s="23" t="s">
        <v>294</v>
      </c>
      <c r="B2409" s="22" t="s">
        <v>66</v>
      </c>
      <c r="C2409" s="24">
        <v>3</v>
      </c>
      <c r="D2409" s="24">
        <v>0</v>
      </c>
      <c r="E2409" s="24">
        <v>1</v>
      </c>
      <c r="F2409" s="24">
        <v>0</v>
      </c>
      <c r="G2409" s="45">
        <f t="shared" si="80"/>
        <v>4</v>
      </c>
      <c r="H2409"/>
      <c r="I2409"/>
      <c r="J2409"/>
      <c r="K2409"/>
    </row>
    <row r="2410" spans="1:11" x14ac:dyDescent="0.45">
      <c r="A2410" s="23" t="s">
        <v>294</v>
      </c>
      <c r="B2410" s="22" t="s">
        <v>67</v>
      </c>
      <c r="C2410" s="24">
        <v>0</v>
      </c>
      <c r="D2410" s="24">
        <v>0</v>
      </c>
      <c r="E2410" s="24">
        <v>0</v>
      </c>
      <c r="F2410" s="24">
        <v>0</v>
      </c>
      <c r="G2410" s="45">
        <f t="shared" si="80"/>
        <v>0</v>
      </c>
      <c r="H2410"/>
      <c r="I2410"/>
      <c r="J2410"/>
      <c r="K2410"/>
    </row>
    <row r="2411" spans="1:11" x14ac:dyDescent="0.45">
      <c r="A2411" s="23" t="s">
        <v>294</v>
      </c>
      <c r="B2411" s="22" t="s">
        <v>68</v>
      </c>
      <c r="C2411" s="24">
        <v>0</v>
      </c>
      <c r="D2411" s="24">
        <v>0</v>
      </c>
      <c r="E2411" s="24">
        <v>0</v>
      </c>
      <c r="F2411" s="24">
        <v>0</v>
      </c>
      <c r="G2411" s="45">
        <f t="shared" si="80"/>
        <v>0</v>
      </c>
      <c r="H2411"/>
      <c r="I2411"/>
      <c r="J2411"/>
      <c r="K2411"/>
    </row>
    <row r="2412" spans="1:11" x14ac:dyDescent="0.45">
      <c r="A2412" s="23" t="s">
        <v>294</v>
      </c>
      <c r="B2412" s="22" t="s">
        <v>69</v>
      </c>
      <c r="C2412" s="24">
        <v>0</v>
      </c>
      <c r="D2412" s="24">
        <v>0</v>
      </c>
      <c r="E2412" s="24">
        <v>0</v>
      </c>
      <c r="F2412" s="24">
        <v>0</v>
      </c>
      <c r="G2412" s="45">
        <f t="shared" si="80"/>
        <v>0</v>
      </c>
      <c r="H2412"/>
      <c r="I2412"/>
      <c r="J2412"/>
      <c r="K2412"/>
    </row>
    <row r="2413" spans="1:11" x14ac:dyDescent="0.45">
      <c r="A2413" s="23" t="s">
        <v>294</v>
      </c>
      <c r="B2413" s="22" t="s">
        <v>556</v>
      </c>
      <c r="C2413" s="24">
        <v>3</v>
      </c>
      <c r="D2413" s="24">
        <v>0</v>
      </c>
      <c r="E2413" s="24">
        <v>0</v>
      </c>
      <c r="F2413" s="24">
        <v>0</v>
      </c>
      <c r="G2413" s="45">
        <f t="shared" si="80"/>
        <v>3</v>
      </c>
      <c r="H2413"/>
      <c r="I2413"/>
      <c r="J2413"/>
      <c r="K2413"/>
    </row>
    <row r="2414" spans="1:11" x14ac:dyDescent="0.45">
      <c r="A2414" s="23" t="s">
        <v>295</v>
      </c>
      <c r="B2414" s="22" t="s">
        <v>60</v>
      </c>
      <c r="C2414" s="24">
        <v>3</v>
      </c>
      <c r="D2414" s="24">
        <v>0</v>
      </c>
      <c r="E2414" s="24">
        <v>0</v>
      </c>
      <c r="F2414" s="24">
        <v>0</v>
      </c>
      <c r="G2414" s="45">
        <f t="shared" si="80"/>
        <v>3</v>
      </c>
      <c r="H2414"/>
      <c r="I2414"/>
      <c r="J2414"/>
      <c r="K2414"/>
    </row>
    <row r="2415" spans="1:11" x14ac:dyDescent="0.45">
      <c r="A2415" s="23" t="s">
        <v>295</v>
      </c>
      <c r="B2415" s="22" t="s">
        <v>61</v>
      </c>
      <c r="C2415" s="24">
        <v>3</v>
      </c>
      <c r="D2415" s="24">
        <v>0</v>
      </c>
      <c r="E2415" s="24">
        <v>0</v>
      </c>
      <c r="F2415" s="24">
        <v>0</v>
      </c>
      <c r="G2415" s="45">
        <f t="shared" si="80"/>
        <v>3</v>
      </c>
      <c r="H2415"/>
      <c r="I2415"/>
      <c r="J2415"/>
      <c r="K2415"/>
    </row>
    <row r="2416" spans="1:11" x14ac:dyDescent="0.45">
      <c r="A2416" s="23" t="s">
        <v>295</v>
      </c>
      <c r="B2416" s="22" t="s">
        <v>62</v>
      </c>
      <c r="C2416" s="24">
        <v>4</v>
      </c>
      <c r="D2416" s="24">
        <v>0</v>
      </c>
      <c r="E2416" s="24">
        <v>0</v>
      </c>
      <c r="F2416" s="24">
        <v>0</v>
      </c>
      <c r="G2416" s="45">
        <f t="shared" si="80"/>
        <v>4</v>
      </c>
      <c r="H2416"/>
      <c r="I2416"/>
      <c r="J2416"/>
      <c r="K2416"/>
    </row>
    <row r="2417" spans="1:11" x14ac:dyDescent="0.45">
      <c r="A2417" s="23" t="s">
        <v>295</v>
      </c>
      <c r="B2417" s="22" t="s">
        <v>63</v>
      </c>
      <c r="C2417" s="24">
        <v>3</v>
      </c>
      <c r="D2417" s="24">
        <v>0</v>
      </c>
      <c r="E2417" s="24">
        <v>0</v>
      </c>
      <c r="F2417" s="24">
        <v>0</v>
      </c>
      <c r="G2417" s="45">
        <f t="shared" si="80"/>
        <v>3</v>
      </c>
      <c r="H2417"/>
      <c r="I2417"/>
      <c r="J2417"/>
      <c r="K2417"/>
    </row>
    <row r="2418" spans="1:11" x14ac:dyDescent="0.45">
      <c r="A2418" s="23" t="s">
        <v>295</v>
      </c>
      <c r="B2418" s="22" t="s">
        <v>64</v>
      </c>
      <c r="C2418" s="24">
        <v>3</v>
      </c>
      <c r="D2418" s="24">
        <v>0</v>
      </c>
      <c r="E2418" s="24">
        <v>0</v>
      </c>
      <c r="F2418" s="24">
        <v>0</v>
      </c>
      <c r="G2418" s="45">
        <f t="shared" si="80"/>
        <v>3</v>
      </c>
      <c r="H2418"/>
      <c r="I2418"/>
      <c r="J2418"/>
      <c r="K2418"/>
    </row>
    <row r="2419" spans="1:11" x14ac:dyDescent="0.45">
      <c r="A2419" s="23" t="s">
        <v>295</v>
      </c>
      <c r="B2419" s="22" t="s">
        <v>65</v>
      </c>
      <c r="C2419" s="24">
        <v>3</v>
      </c>
      <c r="D2419" s="24">
        <v>0</v>
      </c>
      <c r="E2419" s="24">
        <v>0</v>
      </c>
      <c r="F2419" s="24">
        <v>0</v>
      </c>
      <c r="G2419" s="45">
        <f t="shared" si="80"/>
        <v>3</v>
      </c>
      <c r="H2419"/>
      <c r="I2419"/>
      <c r="J2419"/>
      <c r="K2419"/>
    </row>
    <row r="2420" spans="1:11" x14ac:dyDescent="0.45">
      <c r="A2420" s="23" t="s">
        <v>295</v>
      </c>
      <c r="B2420" s="22" t="s">
        <v>66</v>
      </c>
      <c r="C2420" s="24">
        <v>3</v>
      </c>
      <c r="D2420" s="24">
        <v>0</v>
      </c>
      <c r="E2420" s="24">
        <v>0</v>
      </c>
      <c r="F2420" s="24">
        <v>0</v>
      </c>
      <c r="G2420" s="45">
        <f t="shared" si="80"/>
        <v>3</v>
      </c>
      <c r="H2420"/>
      <c r="I2420"/>
      <c r="J2420"/>
      <c r="K2420"/>
    </row>
    <row r="2421" spans="1:11" x14ac:dyDescent="0.45">
      <c r="A2421" s="23" t="s">
        <v>295</v>
      </c>
      <c r="B2421" s="22" t="s">
        <v>67</v>
      </c>
      <c r="C2421" s="24">
        <v>0</v>
      </c>
      <c r="D2421" s="24">
        <v>0</v>
      </c>
      <c r="E2421" s="24">
        <v>0</v>
      </c>
      <c r="F2421" s="24">
        <v>0</v>
      </c>
      <c r="G2421" s="45">
        <f t="shared" si="80"/>
        <v>0</v>
      </c>
      <c r="H2421"/>
      <c r="I2421"/>
      <c r="J2421"/>
      <c r="K2421"/>
    </row>
    <row r="2422" spans="1:11" x14ac:dyDescent="0.45">
      <c r="A2422" s="23" t="s">
        <v>295</v>
      </c>
      <c r="B2422" s="22" t="s">
        <v>68</v>
      </c>
      <c r="C2422" s="24">
        <v>0</v>
      </c>
      <c r="D2422" s="24">
        <v>0</v>
      </c>
      <c r="E2422" s="24">
        <v>0</v>
      </c>
      <c r="F2422" s="24">
        <v>0</v>
      </c>
      <c r="G2422" s="45">
        <f t="shared" ref="G2422:G2453" si="81">SUM(C2422:F2422)</f>
        <v>0</v>
      </c>
      <c r="H2422"/>
      <c r="I2422"/>
      <c r="J2422"/>
      <c r="K2422"/>
    </row>
    <row r="2423" spans="1:11" x14ac:dyDescent="0.45">
      <c r="A2423" s="23" t="s">
        <v>295</v>
      </c>
      <c r="B2423" s="22" t="s">
        <v>69</v>
      </c>
      <c r="C2423" s="24">
        <v>2</v>
      </c>
      <c r="D2423" s="24">
        <v>0</v>
      </c>
      <c r="E2423" s="24">
        <v>0</v>
      </c>
      <c r="F2423" s="24">
        <v>0</v>
      </c>
      <c r="G2423" s="45">
        <f t="shared" si="81"/>
        <v>2</v>
      </c>
      <c r="H2423"/>
      <c r="I2423"/>
      <c r="J2423"/>
      <c r="K2423"/>
    </row>
    <row r="2424" spans="1:11" x14ac:dyDescent="0.45">
      <c r="A2424" s="23" t="s">
        <v>295</v>
      </c>
      <c r="B2424" s="22" t="s">
        <v>556</v>
      </c>
      <c r="C2424" s="24">
        <v>1</v>
      </c>
      <c r="D2424" s="24">
        <v>0</v>
      </c>
      <c r="E2424" s="24">
        <v>0</v>
      </c>
      <c r="F2424" s="24">
        <v>0</v>
      </c>
      <c r="G2424" s="45">
        <f t="shared" si="81"/>
        <v>1</v>
      </c>
      <c r="H2424"/>
      <c r="I2424"/>
      <c r="J2424"/>
      <c r="K2424"/>
    </row>
    <row r="2425" spans="1:11" x14ac:dyDescent="0.45">
      <c r="A2425" s="23" t="s">
        <v>296</v>
      </c>
      <c r="B2425" s="22" t="s">
        <v>60</v>
      </c>
      <c r="C2425" s="24">
        <v>0</v>
      </c>
      <c r="D2425" s="24">
        <v>0</v>
      </c>
      <c r="E2425" s="24">
        <v>0</v>
      </c>
      <c r="F2425" s="24">
        <v>0</v>
      </c>
      <c r="G2425" s="45">
        <f t="shared" si="81"/>
        <v>0</v>
      </c>
      <c r="H2425"/>
      <c r="I2425"/>
      <c r="J2425"/>
      <c r="K2425"/>
    </row>
    <row r="2426" spans="1:11" x14ac:dyDescent="0.45">
      <c r="A2426" s="23" t="s">
        <v>296</v>
      </c>
      <c r="B2426" s="22" t="s">
        <v>61</v>
      </c>
      <c r="C2426" s="24">
        <v>0</v>
      </c>
      <c r="D2426" s="24">
        <v>0</v>
      </c>
      <c r="E2426" s="24">
        <v>0</v>
      </c>
      <c r="F2426" s="24">
        <v>0</v>
      </c>
      <c r="G2426" s="45">
        <f t="shared" si="81"/>
        <v>0</v>
      </c>
      <c r="H2426"/>
      <c r="I2426"/>
      <c r="J2426"/>
      <c r="K2426"/>
    </row>
    <row r="2427" spans="1:11" x14ac:dyDescent="0.45">
      <c r="A2427" s="23" t="s">
        <v>296</v>
      </c>
      <c r="B2427" s="22" t="s">
        <v>62</v>
      </c>
      <c r="C2427" s="24">
        <v>0</v>
      </c>
      <c r="D2427" s="24">
        <v>0</v>
      </c>
      <c r="E2427" s="24">
        <v>0</v>
      </c>
      <c r="F2427" s="24">
        <v>0</v>
      </c>
      <c r="G2427" s="45">
        <f t="shared" si="81"/>
        <v>0</v>
      </c>
      <c r="H2427"/>
      <c r="I2427"/>
      <c r="J2427"/>
      <c r="K2427"/>
    </row>
    <row r="2428" spans="1:11" x14ac:dyDescent="0.45">
      <c r="A2428" s="23" t="s">
        <v>296</v>
      </c>
      <c r="B2428" s="22" t="s">
        <v>63</v>
      </c>
      <c r="C2428" s="24">
        <v>0</v>
      </c>
      <c r="D2428" s="24">
        <v>1</v>
      </c>
      <c r="E2428" s="24">
        <v>0</v>
      </c>
      <c r="F2428" s="24">
        <v>0</v>
      </c>
      <c r="G2428" s="45">
        <f t="shared" si="81"/>
        <v>1</v>
      </c>
      <c r="H2428"/>
      <c r="I2428"/>
      <c r="J2428"/>
      <c r="K2428"/>
    </row>
    <row r="2429" spans="1:11" x14ac:dyDescent="0.45">
      <c r="A2429" s="23" t="s">
        <v>296</v>
      </c>
      <c r="B2429" s="22" t="s">
        <v>64</v>
      </c>
      <c r="C2429" s="24">
        <v>0</v>
      </c>
      <c r="D2429" s="24">
        <v>0</v>
      </c>
      <c r="E2429" s="24">
        <v>0</v>
      </c>
      <c r="F2429" s="24">
        <v>0</v>
      </c>
      <c r="G2429" s="45">
        <f t="shared" si="81"/>
        <v>0</v>
      </c>
      <c r="H2429"/>
      <c r="I2429"/>
      <c r="J2429"/>
      <c r="K2429"/>
    </row>
    <row r="2430" spans="1:11" x14ac:dyDescent="0.45">
      <c r="A2430" s="23" t="s">
        <v>296</v>
      </c>
      <c r="B2430" s="22" t="s">
        <v>65</v>
      </c>
      <c r="C2430" s="24">
        <v>0</v>
      </c>
      <c r="D2430" s="24">
        <v>1</v>
      </c>
      <c r="E2430" s="24">
        <v>3</v>
      </c>
      <c r="F2430" s="24">
        <v>0</v>
      </c>
      <c r="G2430" s="45">
        <f t="shared" si="81"/>
        <v>4</v>
      </c>
      <c r="H2430"/>
      <c r="I2430"/>
      <c r="J2430"/>
      <c r="K2430"/>
    </row>
    <row r="2431" spans="1:11" x14ac:dyDescent="0.45">
      <c r="A2431" s="23" t="s">
        <v>296</v>
      </c>
      <c r="B2431" s="22" t="s">
        <v>66</v>
      </c>
      <c r="C2431" s="24">
        <v>0</v>
      </c>
      <c r="D2431" s="24">
        <v>0</v>
      </c>
      <c r="E2431" s="24">
        <v>0</v>
      </c>
      <c r="F2431" s="24">
        <v>0</v>
      </c>
      <c r="G2431" s="45">
        <f t="shared" si="81"/>
        <v>0</v>
      </c>
      <c r="H2431"/>
      <c r="I2431"/>
      <c r="J2431"/>
      <c r="K2431"/>
    </row>
    <row r="2432" spans="1:11" x14ac:dyDescent="0.45">
      <c r="A2432" s="23" t="s">
        <v>296</v>
      </c>
      <c r="B2432" s="22" t="s">
        <v>67</v>
      </c>
      <c r="C2432" s="24">
        <v>0</v>
      </c>
      <c r="D2432" s="24">
        <v>0</v>
      </c>
      <c r="E2432" s="24">
        <v>0</v>
      </c>
      <c r="F2432" s="24">
        <v>0</v>
      </c>
      <c r="G2432" s="45">
        <f t="shared" si="81"/>
        <v>0</v>
      </c>
      <c r="H2432"/>
      <c r="I2432"/>
      <c r="J2432"/>
      <c r="K2432"/>
    </row>
    <row r="2433" spans="1:11" x14ac:dyDescent="0.45">
      <c r="A2433" s="23" t="s">
        <v>296</v>
      </c>
      <c r="B2433" s="22" t="s">
        <v>68</v>
      </c>
      <c r="C2433" s="24">
        <v>0</v>
      </c>
      <c r="D2433" s="24">
        <v>0</v>
      </c>
      <c r="E2433" s="24">
        <v>0</v>
      </c>
      <c r="F2433" s="24">
        <v>0</v>
      </c>
      <c r="G2433" s="45">
        <f t="shared" si="81"/>
        <v>0</v>
      </c>
      <c r="H2433"/>
      <c r="I2433"/>
      <c r="J2433"/>
      <c r="K2433"/>
    </row>
    <row r="2434" spans="1:11" x14ac:dyDescent="0.45">
      <c r="A2434" s="23" t="s">
        <v>296</v>
      </c>
      <c r="B2434" s="22" t="s">
        <v>69</v>
      </c>
      <c r="C2434" s="24">
        <v>0</v>
      </c>
      <c r="D2434" s="24">
        <v>0</v>
      </c>
      <c r="E2434" s="24">
        <v>0</v>
      </c>
      <c r="F2434" s="24">
        <v>0</v>
      </c>
      <c r="G2434" s="45">
        <f t="shared" si="81"/>
        <v>0</v>
      </c>
      <c r="H2434"/>
      <c r="I2434"/>
      <c r="J2434"/>
      <c r="K2434"/>
    </row>
    <row r="2435" spans="1:11" x14ac:dyDescent="0.45">
      <c r="A2435" s="23" t="s">
        <v>296</v>
      </c>
      <c r="B2435" s="22" t="s">
        <v>556</v>
      </c>
      <c r="C2435" s="24">
        <v>0</v>
      </c>
      <c r="D2435" s="24">
        <v>0</v>
      </c>
      <c r="E2435" s="24">
        <v>0</v>
      </c>
      <c r="F2435" s="24">
        <v>0</v>
      </c>
      <c r="G2435" s="45">
        <f t="shared" si="81"/>
        <v>0</v>
      </c>
      <c r="H2435"/>
      <c r="I2435"/>
      <c r="J2435"/>
      <c r="K2435"/>
    </row>
    <row r="2436" spans="1:11" x14ac:dyDescent="0.45">
      <c r="A2436" s="23" t="s">
        <v>297</v>
      </c>
      <c r="B2436" s="22" t="s">
        <v>60</v>
      </c>
      <c r="C2436" s="24">
        <v>0</v>
      </c>
      <c r="D2436" s="24">
        <v>0</v>
      </c>
      <c r="E2436" s="24">
        <v>0</v>
      </c>
      <c r="F2436" s="24">
        <v>0</v>
      </c>
      <c r="G2436" s="45">
        <f t="shared" si="81"/>
        <v>0</v>
      </c>
      <c r="H2436"/>
      <c r="I2436"/>
      <c r="J2436"/>
      <c r="K2436"/>
    </row>
    <row r="2437" spans="1:11" x14ac:dyDescent="0.45">
      <c r="A2437" s="23" t="s">
        <v>297</v>
      </c>
      <c r="B2437" s="22" t="s">
        <v>61</v>
      </c>
      <c r="C2437" s="24">
        <v>0</v>
      </c>
      <c r="D2437" s="24">
        <v>0</v>
      </c>
      <c r="E2437" s="24">
        <v>0</v>
      </c>
      <c r="F2437" s="24">
        <v>0</v>
      </c>
      <c r="G2437" s="45">
        <f t="shared" si="81"/>
        <v>0</v>
      </c>
      <c r="H2437"/>
      <c r="I2437"/>
      <c r="J2437"/>
      <c r="K2437"/>
    </row>
    <row r="2438" spans="1:11" x14ac:dyDescent="0.45">
      <c r="A2438" s="23" t="s">
        <v>297</v>
      </c>
      <c r="B2438" s="22" t="s">
        <v>62</v>
      </c>
      <c r="C2438" s="24">
        <v>0</v>
      </c>
      <c r="D2438" s="24">
        <v>0</v>
      </c>
      <c r="E2438" s="24">
        <v>0</v>
      </c>
      <c r="F2438" s="24">
        <v>0</v>
      </c>
      <c r="G2438" s="45">
        <f t="shared" si="81"/>
        <v>0</v>
      </c>
      <c r="H2438"/>
      <c r="I2438"/>
      <c r="J2438"/>
      <c r="K2438"/>
    </row>
    <row r="2439" spans="1:11" x14ac:dyDescent="0.45">
      <c r="A2439" s="23" t="s">
        <v>297</v>
      </c>
      <c r="B2439" s="22" t="s">
        <v>63</v>
      </c>
      <c r="C2439" s="24">
        <v>1</v>
      </c>
      <c r="D2439" s="24">
        <v>0</v>
      </c>
      <c r="E2439" s="24">
        <v>0</v>
      </c>
      <c r="F2439" s="24">
        <v>0</v>
      </c>
      <c r="G2439" s="45">
        <f t="shared" si="81"/>
        <v>1</v>
      </c>
      <c r="H2439"/>
      <c r="I2439"/>
      <c r="J2439"/>
      <c r="K2439"/>
    </row>
    <row r="2440" spans="1:11" x14ac:dyDescent="0.45">
      <c r="A2440" s="23" t="s">
        <v>297</v>
      </c>
      <c r="B2440" s="22" t="s">
        <v>64</v>
      </c>
      <c r="C2440" s="24">
        <v>1</v>
      </c>
      <c r="D2440" s="24">
        <v>0</v>
      </c>
      <c r="E2440" s="24">
        <v>0</v>
      </c>
      <c r="F2440" s="24">
        <v>0</v>
      </c>
      <c r="G2440" s="45">
        <f t="shared" si="81"/>
        <v>1</v>
      </c>
      <c r="H2440"/>
      <c r="I2440"/>
      <c r="J2440"/>
      <c r="K2440"/>
    </row>
    <row r="2441" spans="1:11" x14ac:dyDescent="0.45">
      <c r="A2441" s="23" t="s">
        <v>297</v>
      </c>
      <c r="B2441" s="22" t="s">
        <v>65</v>
      </c>
      <c r="C2441" s="24">
        <v>2</v>
      </c>
      <c r="D2441" s="24">
        <v>0</v>
      </c>
      <c r="E2441" s="24">
        <v>0</v>
      </c>
      <c r="F2441" s="24">
        <v>0</v>
      </c>
      <c r="G2441" s="45">
        <f t="shared" si="81"/>
        <v>2</v>
      </c>
      <c r="H2441"/>
      <c r="I2441"/>
      <c r="J2441"/>
      <c r="K2441"/>
    </row>
    <row r="2442" spans="1:11" x14ac:dyDescent="0.45">
      <c r="A2442" s="23" t="s">
        <v>297</v>
      </c>
      <c r="B2442" s="22" t="s">
        <v>66</v>
      </c>
      <c r="C2442" s="24">
        <v>0</v>
      </c>
      <c r="D2442" s="24">
        <v>0</v>
      </c>
      <c r="E2442" s="24">
        <v>0</v>
      </c>
      <c r="F2442" s="24">
        <v>0</v>
      </c>
      <c r="G2442" s="45">
        <f t="shared" si="81"/>
        <v>0</v>
      </c>
      <c r="H2442"/>
      <c r="I2442"/>
      <c r="J2442"/>
      <c r="K2442"/>
    </row>
    <row r="2443" spans="1:11" x14ac:dyDescent="0.45">
      <c r="A2443" s="23" t="s">
        <v>297</v>
      </c>
      <c r="B2443" s="22" t="s">
        <v>67</v>
      </c>
      <c r="C2443" s="24">
        <v>0</v>
      </c>
      <c r="D2443" s="24">
        <v>0</v>
      </c>
      <c r="E2443" s="24">
        <v>0</v>
      </c>
      <c r="F2443" s="24">
        <v>0</v>
      </c>
      <c r="G2443" s="45">
        <f t="shared" si="81"/>
        <v>0</v>
      </c>
      <c r="H2443"/>
      <c r="I2443"/>
      <c r="J2443"/>
      <c r="K2443"/>
    </row>
    <row r="2444" spans="1:11" x14ac:dyDescent="0.45">
      <c r="A2444" s="23" t="s">
        <v>297</v>
      </c>
      <c r="B2444" s="22" t="s">
        <v>68</v>
      </c>
      <c r="C2444" s="24">
        <v>0</v>
      </c>
      <c r="D2444" s="24">
        <v>0</v>
      </c>
      <c r="E2444" s="24">
        <v>0</v>
      </c>
      <c r="F2444" s="24">
        <v>0</v>
      </c>
      <c r="G2444" s="45">
        <f t="shared" si="81"/>
        <v>0</v>
      </c>
      <c r="H2444"/>
      <c r="I2444"/>
      <c r="J2444"/>
      <c r="K2444"/>
    </row>
    <row r="2445" spans="1:11" x14ac:dyDescent="0.45">
      <c r="A2445" s="23" t="s">
        <v>297</v>
      </c>
      <c r="B2445" s="22" t="s">
        <v>69</v>
      </c>
      <c r="C2445" s="24">
        <v>0</v>
      </c>
      <c r="D2445" s="24">
        <v>0</v>
      </c>
      <c r="E2445" s="24">
        <v>0</v>
      </c>
      <c r="F2445" s="24">
        <v>0</v>
      </c>
      <c r="G2445" s="45">
        <f t="shared" si="81"/>
        <v>0</v>
      </c>
      <c r="H2445"/>
      <c r="I2445"/>
      <c r="J2445"/>
      <c r="K2445"/>
    </row>
    <row r="2446" spans="1:11" x14ac:dyDescent="0.45">
      <c r="A2446" s="23" t="s">
        <v>297</v>
      </c>
      <c r="B2446" s="22" t="s">
        <v>556</v>
      </c>
      <c r="C2446" s="24">
        <v>1</v>
      </c>
      <c r="D2446" s="24">
        <v>0</v>
      </c>
      <c r="E2446" s="24">
        <v>0</v>
      </c>
      <c r="F2446" s="24">
        <v>0</v>
      </c>
      <c r="G2446" s="45">
        <f t="shared" si="81"/>
        <v>1</v>
      </c>
      <c r="H2446"/>
      <c r="I2446"/>
      <c r="J2446"/>
      <c r="K2446"/>
    </row>
    <row r="2447" spans="1:11" x14ac:dyDescent="0.45">
      <c r="A2447" s="23" t="s">
        <v>298</v>
      </c>
      <c r="B2447" s="22" t="s">
        <v>60</v>
      </c>
      <c r="C2447" s="24">
        <v>0</v>
      </c>
      <c r="D2447" s="24">
        <v>0</v>
      </c>
      <c r="E2447" s="24">
        <v>0</v>
      </c>
      <c r="F2447" s="24">
        <v>0</v>
      </c>
      <c r="G2447" s="45">
        <f t="shared" si="81"/>
        <v>0</v>
      </c>
      <c r="H2447"/>
      <c r="I2447"/>
      <c r="J2447"/>
      <c r="K2447"/>
    </row>
    <row r="2448" spans="1:11" x14ac:dyDescent="0.45">
      <c r="A2448" s="23" t="s">
        <v>298</v>
      </c>
      <c r="B2448" s="22" t="s">
        <v>61</v>
      </c>
      <c r="C2448" s="24">
        <v>0</v>
      </c>
      <c r="D2448" s="24">
        <v>0</v>
      </c>
      <c r="E2448" s="24">
        <v>0</v>
      </c>
      <c r="F2448" s="24">
        <v>0</v>
      </c>
      <c r="G2448" s="45">
        <f t="shared" si="81"/>
        <v>0</v>
      </c>
      <c r="H2448"/>
      <c r="I2448"/>
      <c r="J2448"/>
      <c r="K2448"/>
    </row>
    <row r="2449" spans="1:11" x14ac:dyDescent="0.45">
      <c r="A2449" s="23" t="s">
        <v>298</v>
      </c>
      <c r="B2449" s="22" t="s">
        <v>62</v>
      </c>
      <c r="C2449" s="24">
        <v>0</v>
      </c>
      <c r="D2449" s="24">
        <v>0</v>
      </c>
      <c r="E2449" s="24">
        <v>0</v>
      </c>
      <c r="F2449" s="24">
        <v>0</v>
      </c>
      <c r="G2449" s="45">
        <f t="shared" si="81"/>
        <v>0</v>
      </c>
      <c r="H2449"/>
      <c r="I2449"/>
      <c r="J2449"/>
      <c r="K2449"/>
    </row>
    <row r="2450" spans="1:11" x14ac:dyDescent="0.45">
      <c r="A2450" s="23" t="s">
        <v>298</v>
      </c>
      <c r="B2450" s="22" t="s">
        <v>63</v>
      </c>
      <c r="C2450" s="24">
        <v>0</v>
      </c>
      <c r="D2450" s="24">
        <v>0</v>
      </c>
      <c r="E2450" s="24">
        <v>0</v>
      </c>
      <c r="F2450" s="24">
        <v>0</v>
      </c>
      <c r="G2450" s="45">
        <f t="shared" si="81"/>
        <v>0</v>
      </c>
      <c r="H2450"/>
      <c r="I2450"/>
      <c r="J2450"/>
      <c r="K2450"/>
    </row>
    <row r="2451" spans="1:11" x14ac:dyDescent="0.45">
      <c r="A2451" s="23" t="s">
        <v>298</v>
      </c>
      <c r="B2451" s="22" t="s">
        <v>64</v>
      </c>
      <c r="C2451" s="24">
        <v>0</v>
      </c>
      <c r="D2451" s="24">
        <v>0</v>
      </c>
      <c r="E2451" s="24">
        <v>0</v>
      </c>
      <c r="F2451" s="24">
        <v>0</v>
      </c>
      <c r="G2451" s="45">
        <f t="shared" si="81"/>
        <v>0</v>
      </c>
      <c r="H2451"/>
      <c r="I2451"/>
      <c r="J2451"/>
      <c r="K2451"/>
    </row>
    <row r="2452" spans="1:11" x14ac:dyDescent="0.45">
      <c r="A2452" s="23" t="s">
        <v>298</v>
      </c>
      <c r="B2452" s="22" t="s">
        <v>65</v>
      </c>
      <c r="C2452" s="24">
        <v>0</v>
      </c>
      <c r="D2452" s="24">
        <v>0</v>
      </c>
      <c r="E2452" s="24">
        <v>0</v>
      </c>
      <c r="F2452" s="24">
        <v>0</v>
      </c>
      <c r="G2452" s="45">
        <f t="shared" si="81"/>
        <v>0</v>
      </c>
      <c r="H2452"/>
      <c r="I2452"/>
      <c r="J2452"/>
      <c r="K2452"/>
    </row>
    <row r="2453" spans="1:11" x14ac:dyDescent="0.45">
      <c r="A2453" s="23" t="s">
        <v>298</v>
      </c>
      <c r="B2453" s="22" t="s">
        <v>66</v>
      </c>
      <c r="C2453" s="24">
        <v>0</v>
      </c>
      <c r="D2453" s="24">
        <v>0</v>
      </c>
      <c r="E2453" s="24">
        <v>0</v>
      </c>
      <c r="F2453" s="24">
        <v>0</v>
      </c>
      <c r="G2453" s="45">
        <f t="shared" si="81"/>
        <v>0</v>
      </c>
      <c r="H2453"/>
      <c r="I2453"/>
      <c r="J2453"/>
      <c r="K2453"/>
    </row>
    <row r="2454" spans="1:11" x14ac:dyDescent="0.45">
      <c r="A2454" s="23" t="s">
        <v>299</v>
      </c>
      <c r="B2454" s="22" t="s">
        <v>60</v>
      </c>
      <c r="C2454" s="24">
        <v>0</v>
      </c>
      <c r="D2454" s="24">
        <v>0</v>
      </c>
      <c r="E2454" s="24">
        <v>0</v>
      </c>
      <c r="F2454" s="24">
        <v>0</v>
      </c>
      <c r="G2454" s="45">
        <f t="shared" ref="G2454:G2474" si="82">SUM(C2454:F2454)</f>
        <v>0</v>
      </c>
      <c r="H2454"/>
      <c r="I2454"/>
      <c r="J2454"/>
      <c r="K2454"/>
    </row>
    <row r="2455" spans="1:11" x14ac:dyDescent="0.45">
      <c r="A2455" s="23" t="s">
        <v>299</v>
      </c>
      <c r="B2455" s="22" t="s">
        <v>61</v>
      </c>
      <c r="C2455" s="24">
        <v>0</v>
      </c>
      <c r="D2455" s="24">
        <v>0</v>
      </c>
      <c r="E2455" s="24">
        <v>0</v>
      </c>
      <c r="F2455" s="24">
        <v>0</v>
      </c>
      <c r="G2455" s="45">
        <f t="shared" si="82"/>
        <v>0</v>
      </c>
      <c r="H2455"/>
      <c r="I2455"/>
      <c r="J2455"/>
      <c r="K2455"/>
    </row>
    <row r="2456" spans="1:11" x14ac:dyDescent="0.45">
      <c r="A2456" s="23" t="s">
        <v>299</v>
      </c>
      <c r="B2456" s="22" t="s">
        <v>62</v>
      </c>
      <c r="C2456" s="24">
        <v>0</v>
      </c>
      <c r="D2456" s="24">
        <v>0</v>
      </c>
      <c r="E2456" s="24">
        <v>0</v>
      </c>
      <c r="F2456" s="24">
        <v>0</v>
      </c>
      <c r="G2456" s="45">
        <f t="shared" si="82"/>
        <v>0</v>
      </c>
      <c r="H2456"/>
      <c r="I2456"/>
      <c r="J2456"/>
      <c r="K2456"/>
    </row>
    <row r="2457" spans="1:11" x14ac:dyDescent="0.45">
      <c r="A2457" s="23" t="s">
        <v>299</v>
      </c>
      <c r="B2457" s="22" t="s">
        <v>63</v>
      </c>
      <c r="C2457" s="24">
        <v>0</v>
      </c>
      <c r="D2457" s="24">
        <v>0</v>
      </c>
      <c r="E2457" s="24">
        <v>0</v>
      </c>
      <c r="F2457" s="24">
        <v>0</v>
      </c>
      <c r="G2457" s="45">
        <f t="shared" si="82"/>
        <v>0</v>
      </c>
      <c r="H2457"/>
      <c r="I2457"/>
      <c r="J2457"/>
      <c r="K2457"/>
    </row>
    <row r="2458" spans="1:11" x14ac:dyDescent="0.45">
      <c r="A2458" s="23" t="s">
        <v>299</v>
      </c>
      <c r="B2458" s="22" t="s">
        <v>64</v>
      </c>
      <c r="C2458" s="24">
        <v>0</v>
      </c>
      <c r="D2458" s="24">
        <v>0</v>
      </c>
      <c r="E2458" s="24">
        <v>0</v>
      </c>
      <c r="F2458" s="24">
        <v>0</v>
      </c>
      <c r="G2458" s="45">
        <f t="shared" si="82"/>
        <v>0</v>
      </c>
      <c r="H2458"/>
      <c r="I2458"/>
      <c r="J2458"/>
      <c r="K2458"/>
    </row>
    <row r="2459" spans="1:11" x14ac:dyDescent="0.45">
      <c r="A2459" s="23" t="s">
        <v>299</v>
      </c>
      <c r="B2459" s="22" t="s">
        <v>65</v>
      </c>
      <c r="C2459" s="24">
        <v>0</v>
      </c>
      <c r="D2459" s="24">
        <v>0</v>
      </c>
      <c r="E2459" s="24">
        <v>0</v>
      </c>
      <c r="F2459" s="24">
        <v>0</v>
      </c>
      <c r="G2459" s="45">
        <f t="shared" si="82"/>
        <v>0</v>
      </c>
      <c r="H2459"/>
      <c r="I2459"/>
      <c r="J2459"/>
      <c r="K2459"/>
    </row>
    <row r="2460" spans="1:11" x14ac:dyDescent="0.45">
      <c r="A2460" s="23" t="s">
        <v>299</v>
      </c>
      <c r="B2460" s="22" t="s">
        <v>66</v>
      </c>
      <c r="C2460" s="24">
        <v>0</v>
      </c>
      <c r="D2460" s="24">
        <v>0</v>
      </c>
      <c r="E2460" s="24">
        <v>0</v>
      </c>
      <c r="F2460" s="24">
        <v>0</v>
      </c>
      <c r="G2460" s="45">
        <f t="shared" si="82"/>
        <v>0</v>
      </c>
      <c r="H2460"/>
      <c r="I2460"/>
      <c r="J2460"/>
      <c r="K2460"/>
    </row>
    <row r="2461" spans="1:11" x14ac:dyDescent="0.45">
      <c r="A2461" s="23" t="s">
        <v>299</v>
      </c>
      <c r="B2461" s="22" t="s">
        <v>67</v>
      </c>
      <c r="C2461" s="24">
        <v>0</v>
      </c>
      <c r="D2461" s="24">
        <v>0</v>
      </c>
      <c r="E2461" s="24">
        <v>0</v>
      </c>
      <c r="F2461" s="24">
        <v>0</v>
      </c>
      <c r="G2461" s="45">
        <f t="shared" si="82"/>
        <v>0</v>
      </c>
      <c r="H2461"/>
      <c r="I2461"/>
      <c r="J2461"/>
      <c r="K2461"/>
    </row>
    <row r="2462" spans="1:11" x14ac:dyDescent="0.45">
      <c r="A2462" s="23" t="s">
        <v>299</v>
      </c>
      <c r="B2462" s="22" t="s">
        <v>68</v>
      </c>
      <c r="C2462" s="24">
        <v>0</v>
      </c>
      <c r="D2462" s="24">
        <v>0</v>
      </c>
      <c r="E2462" s="24">
        <v>0</v>
      </c>
      <c r="F2462" s="24">
        <v>0</v>
      </c>
      <c r="G2462" s="45">
        <f t="shared" si="82"/>
        <v>0</v>
      </c>
      <c r="H2462"/>
      <c r="I2462"/>
      <c r="J2462"/>
      <c r="K2462"/>
    </row>
    <row r="2463" spans="1:11" x14ac:dyDescent="0.45">
      <c r="A2463" s="23" t="s">
        <v>299</v>
      </c>
      <c r="B2463" s="22" t="s">
        <v>69</v>
      </c>
      <c r="C2463" s="24">
        <v>0</v>
      </c>
      <c r="D2463" s="24">
        <v>0</v>
      </c>
      <c r="E2463" s="24">
        <v>0</v>
      </c>
      <c r="F2463" s="24">
        <v>0</v>
      </c>
      <c r="G2463" s="45">
        <f t="shared" si="82"/>
        <v>0</v>
      </c>
      <c r="H2463"/>
      <c r="I2463"/>
      <c r="J2463"/>
      <c r="K2463"/>
    </row>
    <row r="2464" spans="1:11" x14ac:dyDescent="0.45">
      <c r="A2464" s="23" t="s">
        <v>299</v>
      </c>
      <c r="B2464" s="22" t="s">
        <v>556</v>
      </c>
      <c r="C2464" s="24">
        <v>0</v>
      </c>
      <c r="D2464" s="24">
        <v>0</v>
      </c>
      <c r="E2464" s="24">
        <v>0</v>
      </c>
      <c r="F2464" s="24">
        <v>0</v>
      </c>
      <c r="G2464" s="45">
        <f t="shared" si="82"/>
        <v>0</v>
      </c>
      <c r="H2464"/>
      <c r="I2464"/>
      <c r="J2464"/>
      <c r="K2464"/>
    </row>
    <row r="2465" spans="1:11" x14ac:dyDescent="0.45">
      <c r="A2465" s="23" t="s">
        <v>300</v>
      </c>
      <c r="B2465" s="22" t="s">
        <v>60</v>
      </c>
      <c r="C2465" s="24">
        <v>9</v>
      </c>
      <c r="D2465" s="24">
        <v>0</v>
      </c>
      <c r="E2465" s="24">
        <v>0</v>
      </c>
      <c r="F2465" s="24">
        <v>0</v>
      </c>
      <c r="G2465" s="45">
        <f t="shared" si="82"/>
        <v>9</v>
      </c>
      <c r="H2465"/>
      <c r="I2465"/>
      <c r="J2465"/>
      <c r="K2465"/>
    </row>
    <row r="2466" spans="1:11" x14ac:dyDescent="0.45">
      <c r="A2466" s="23" t="s">
        <v>300</v>
      </c>
      <c r="B2466" s="22" t="s">
        <v>61</v>
      </c>
      <c r="C2466" s="24">
        <v>0</v>
      </c>
      <c r="D2466" s="24">
        <v>0</v>
      </c>
      <c r="E2466" s="24">
        <v>0</v>
      </c>
      <c r="F2466" s="24">
        <v>0</v>
      </c>
      <c r="G2466" s="45">
        <f t="shared" si="82"/>
        <v>0</v>
      </c>
      <c r="H2466"/>
      <c r="I2466"/>
      <c r="J2466"/>
      <c r="K2466"/>
    </row>
    <row r="2467" spans="1:11" x14ac:dyDescent="0.45">
      <c r="A2467" s="23" t="s">
        <v>300</v>
      </c>
      <c r="B2467" s="22" t="s">
        <v>62</v>
      </c>
      <c r="C2467" s="24">
        <v>1</v>
      </c>
      <c r="D2467" s="24">
        <v>0</v>
      </c>
      <c r="E2467" s="24">
        <v>0</v>
      </c>
      <c r="F2467" s="24">
        <v>0</v>
      </c>
      <c r="G2467" s="45">
        <f t="shared" si="82"/>
        <v>1</v>
      </c>
      <c r="H2467"/>
      <c r="I2467"/>
      <c r="J2467"/>
      <c r="K2467"/>
    </row>
    <row r="2468" spans="1:11" x14ac:dyDescent="0.45">
      <c r="A2468" s="23" t="s">
        <v>300</v>
      </c>
      <c r="B2468" s="22" t="s">
        <v>63</v>
      </c>
      <c r="C2468" s="24">
        <v>1</v>
      </c>
      <c r="D2468" s="24">
        <v>0</v>
      </c>
      <c r="E2468" s="24">
        <v>0</v>
      </c>
      <c r="F2468" s="24">
        <v>0</v>
      </c>
      <c r="G2468" s="45">
        <f t="shared" si="82"/>
        <v>1</v>
      </c>
      <c r="H2468"/>
      <c r="I2468"/>
      <c r="J2468"/>
      <c r="K2468"/>
    </row>
    <row r="2469" spans="1:11" x14ac:dyDescent="0.45">
      <c r="A2469" s="23" t="s">
        <v>300</v>
      </c>
      <c r="B2469" s="22" t="s">
        <v>64</v>
      </c>
      <c r="C2469" s="24">
        <v>13</v>
      </c>
      <c r="D2469" s="24">
        <v>0</v>
      </c>
      <c r="E2469" s="24">
        <v>0</v>
      </c>
      <c r="F2469" s="24">
        <v>8</v>
      </c>
      <c r="G2469" s="45">
        <f t="shared" si="82"/>
        <v>21</v>
      </c>
      <c r="H2469"/>
      <c r="I2469"/>
      <c r="J2469"/>
      <c r="K2469"/>
    </row>
    <row r="2470" spans="1:11" x14ac:dyDescent="0.45">
      <c r="A2470" s="23" t="s">
        <v>300</v>
      </c>
      <c r="B2470" s="22" t="s">
        <v>65</v>
      </c>
      <c r="C2470" s="24">
        <v>0</v>
      </c>
      <c r="D2470" s="24">
        <v>0</v>
      </c>
      <c r="E2470" s="24">
        <v>0</v>
      </c>
      <c r="F2470" s="24">
        <v>0</v>
      </c>
      <c r="G2470" s="45">
        <f t="shared" si="82"/>
        <v>0</v>
      </c>
      <c r="H2470"/>
      <c r="I2470"/>
      <c r="J2470"/>
      <c r="K2470"/>
    </row>
    <row r="2471" spans="1:11" x14ac:dyDescent="0.45">
      <c r="A2471" s="23" t="s">
        <v>300</v>
      </c>
      <c r="B2471" s="22" t="s">
        <v>66</v>
      </c>
      <c r="C2471" s="24">
        <v>0</v>
      </c>
      <c r="D2471" s="24">
        <v>0</v>
      </c>
      <c r="E2471" s="24">
        <v>0</v>
      </c>
      <c r="F2471" s="24">
        <v>0</v>
      </c>
      <c r="G2471" s="45">
        <f t="shared" si="82"/>
        <v>0</v>
      </c>
      <c r="H2471"/>
      <c r="I2471"/>
      <c r="J2471"/>
      <c r="K2471"/>
    </row>
    <row r="2472" spans="1:11" x14ac:dyDescent="0.45">
      <c r="A2472" s="23" t="s">
        <v>300</v>
      </c>
      <c r="B2472" s="22" t="s">
        <v>67</v>
      </c>
      <c r="C2472" s="24">
        <v>0</v>
      </c>
      <c r="D2472" s="24">
        <v>0</v>
      </c>
      <c r="E2472" s="24">
        <v>0</v>
      </c>
      <c r="F2472" s="24">
        <v>0</v>
      </c>
      <c r="G2472" s="45">
        <f t="shared" si="82"/>
        <v>0</v>
      </c>
      <c r="H2472"/>
      <c r="I2472"/>
      <c r="J2472"/>
      <c r="K2472"/>
    </row>
    <row r="2473" spans="1:11" x14ac:dyDescent="0.45">
      <c r="A2473" s="23" t="s">
        <v>300</v>
      </c>
      <c r="B2473" s="22" t="s">
        <v>68</v>
      </c>
      <c r="C2473" s="24">
        <v>0</v>
      </c>
      <c r="D2473" s="24">
        <v>0</v>
      </c>
      <c r="E2473" s="24">
        <v>0</v>
      </c>
      <c r="F2473" s="24">
        <v>0</v>
      </c>
      <c r="G2473" s="45">
        <f t="shared" si="82"/>
        <v>0</v>
      </c>
      <c r="H2473"/>
      <c r="I2473"/>
      <c r="J2473"/>
      <c r="K2473"/>
    </row>
    <row r="2474" spans="1:11" x14ac:dyDescent="0.45">
      <c r="A2474" s="23" t="s">
        <v>300</v>
      </c>
      <c r="B2474" s="22" t="s">
        <v>69</v>
      </c>
      <c r="C2474" s="24">
        <v>0</v>
      </c>
      <c r="D2474" s="24">
        <v>0</v>
      </c>
      <c r="E2474" s="24">
        <v>0</v>
      </c>
      <c r="F2474" s="24">
        <v>0</v>
      </c>
      <c r="G2474" s="45">
        <f t="shared" si="82"/>
        <v>0</v>
      </c>
      <c r="H2474"/>
      <c r="I2474"/>
      <c r="J2474"/>
      <c r="K2474"/>
    </row>
    <row r="2475" spans="1:11" x14ac:dyDescent="0.45">
      <c r="A2475" s="23" t="s">
        <v>300</v>
      </c>
      <c r="B2475" s="22" t="s">
        <v>556</v>
      </c>
      <c r="C2475" s="24" t="s">
        <v>71</v>
      </c>
      <c r="D2475" s="24" t="s">
        <v>71</v>
      </c>
      <c r="E2475" s="24" t="s">
        <v>71</v>
      </c>
      <c r="F2475" s="24" t="s">
        <v>71</v>
      </c>
      <c r="G2475" s="45" t="s">
        <v>71</v>
      </c>
      <c r="H2475"/>
      <c r="I2475"/>
      <c r="J2475"/>
      <c r="K2475"/>
    </row>
    <row r="2476" spans="1:11" x14ac:dyDescent="0.45">
      <c r="A2476" s="23" t="s">
        <v>301</v>
      </c>
      <c r="B2476" s="22" t="s">
        <v>60</v>
      </c>
      <c r="C2476" s="24">
        <v>1</v>
      </c>
      <c r="D2476" s="24">
        <v>0</v>
      </c>
      <c r="E2476" s="24">
        <v>0</v>
      </c>
      <c r="F2476" s="24">
        <v>0</v>
      </c>
      <c r="G2476" s="45">
        <f t="shared" ref="G2476:G2507" si="83">SUM(C2476:F2476)</f>
        <v>1</v>
      </c>
      <c r="H2476"/>
      <c r="I2476"/>
      <c r="J2476"/>
      <c r="K2476"/>
    </row>
    <row r="2477" spans="1:11" x14ac:dyDescent="0.45">
      <c r="A2477" s="23" t="s">
        <v>301</v>
      </c>
      <c r="B2477" s="22" t="s">
        <v>61</v>
      </c>
      <c r="C2477" s="24">
        <v>1</v>
      </c>
      <c r="D2477" s="24">
        <v>0</v>
      </c>
      <c r="E2477" s="24">
        <v>0</v>
      </c>
      <c r="F2477" s="24">
        <v>0</v>
      </c>
      <c r="G2477" s="45">
        <f t="shared" si="83"/>
        <v>1</v>
      </c>
      <c r="H2477"/>
      <c r="I2477"/>
      <c r="J2477"/>
      <c r="K2477"/>
    </row>
    <row r="2478" spans="1:11" x14ac:dyDescent="0.45">
      <c r="A2478" s="23" t="s">
        <v>301</v>
      </c>
      <c r="B2478" s="22" t="s">
        <v>62</v>
      </c>
      <c r="C2478" s="24">
        <v>1</v>
      </c>
      <c r="D2478" s="24">
        <v>0</v>
      </c>
      <c r="E2478" s="24">
        <v>0</v>
      </c>
      <c r="F2478" s="24">
        <v>0</v>
      </c>
      <c r="G2478" s="45">
        <f t="shared" si="83"/>
        <v>1</v>
      </c>
      <c r="H2478"/>
      <c r="I2478"/>
      <c r="J2478"/>
      <c r="K2478"/>
    </row>
    <row r="2479" spans="1:11" x14ac:dyDescent="0.45">
      <c r="A2479" s="23" t="s">
        <v>301</v>
      </c>
      <c r="B2479" s="22" t="s">
        <v>63</v>
      </c>
      <c r="C2479" s="24">
        <v>1</v>
      </c>
      <c r="D2479" s="24">
        <v>0</v>
      </c>
      <c r="E2479" s="24">
        <v>0</v>
      </c>
      <c r="F2479" s="24">
        <v>0</v>
      </c>
      <c r="G2479" s="45">
        <f t="shared" si="83"/>
        <v>1</v>
      </c>
      <c r="H2479"/>
      <c r="I2479"/>
      <c r="J2479"/>
      <c r="K2479"/>
    </row>
    <row r="2480" spans="1:11" x14ac:dyDescent="0.45">
      <c r="A2480" s="23" t="s">
        <v>301</v>
      </c>
      <c r="B2480" s="22" t="s">
        <v>64</v>
      </c>
      <c r="C2480" s="24">
        <v>1</v>
      </c>
      <c r="D2480" s="24">
        <v>0</v>
      </c>
      <c r="E2480" s="24">
        <v>0</v>
      </c>
      <c r="F2480" s="24">
        <v>0</v>
      </c>
      <c r="G2480" s="45">
        <f t="shared" si="83"/>
        <v>1</v>
      </c>
      <c r="H2480"/>
      <c r="I2480"/>
      <c r="J2480"/>
      <c r="K2480"/>
    </row>
    <row r="2481" spans="1:11" x14ac:dyDescent="0.45">
      <c r="A2481" s="23" t="s">
        <v>301</v>
      </c>
      <c r="B2481" s="22" t="s">
        <v>65</v>
      </c>
      <c r="C2481" s="24">
        <v>1</v>
      </c>
      <c r="D2481" s="24">
        <v>0</v>
      </c>
      <c r="E2481" s="24">
        <v>0</v>
      </c>
      <c r="F2481" s="24">
        <v>0</v>
      </c>
      <c r="G2481" s="45">
        <f t="shared" si="83"/>
        <v>1</v>
      </c>
      <c r="H2481"/>
      <c r="I2481"/>
      <c r="J2481"/>
      <c r="K2481"/>
    </row>
    <row r="2482" spans="1:11" x14ac:dyDescent="0.45">
      <c r="A2482" s="23" t="s">
        <v>301</v>
      </c>
      <c r="B2482" s="22" t="s">
        <v>66</v>
      </c>
      <c r="C2482" s="24">
        <v>1</v>
      </c>
      <c r="D2482" s="24">
        <v>0</v>
      </c>
      <c r="E2482" s="24">
        <v>0</v>
      </c>
      <c r="F2482" s="24">
        <v>0</v>
      </c>
      <c r="G2482" s="45">
        <f t="shared" si="83"/>
        <v>1</v>
      </c>
      <c r="H2482"/>
      <c r="I2482"/>
      <c r="J2482"/>
      <c r="K2482"/>
    </row>
    <row r="2483" spans="1:11" x14ac:dyDescent="0.45">
      <c r="A2483" s="23" t="s">
        <v>301</v>
      </c>
      <c r="B2483" s="22" t="s">
        <v>67</v>
      </c>
      <c r="C2483" s="24">
        <v>0</v>
      </c>
      <c r="D2483" s="24">
        <v>0</v>
      </c>
      <c r="E2483" s="24">
        <v>0</v>
      </c>
      <c r="F2483" s="24">
        <v>0</v>
      </c>
      <c r="G2483" s="45">
        <f t="shared" si="83"/>
        <v>0</v>
      </c>
      <c r="H2483"/>
      <c r="I2483"/>
      <c r="J2483"/>
      <c r="K2483"/>
    </row>
    <row r="2484" spans="1:11" x14ac:dyDescent="0.45">
      <c r="A2484" s="23" t="s">
        <v>301</v>
      </c>
      <c r="B2484" s="22" t="s">
        <v>68</v>
      </c>
      <c r="C2484" s="24">
        <v>0</v>
      </c>
      <c r="D2484" s="24">
        <v>0</v>
      </c>
      <c r="E2484" s="24">
        <v>0</v>
      </c>
      <c r="F2484" s="24">
        <v>0</v>
      </c>
      <c r="G2484" s="45">
        <f t="shared" si="83"/>
        <v>0</v>
      </c>
      <c r="H2484"/>
      <c r="I2484"/>
      <c r="J2484"/>
      <c r="K2484"/>
    </row>
    <row r="2485" spans="1:11" x14ac:dyDescent="0.45">
      <c r="A2485" s="23" t="s">
        <v>301</v>
      </c>
      <c r="B2485" s="22" t="s">
        <v>69</v>
      </c>
      <c r="C2485" s="24">
        <v>0</v>
      </c>
      <c r="D2485" s="24">
        <v>0</v>
      </c>
      <c r="E2485" s="24">
        <v>0</v>
      </c>
      <c r="F2485" s="24">
        <v>0</v>
      </c>
      <c r="G2485" s="45">
        <f t="shared" si="83"/>
        <v>0</v>
      </c>
      <c r="H2485"/>
      <c r="I2485"/>
      <c r="J2485"/>
      <c r="K2485"/>
    </row>
    <row r="2486" spans="1:11" x14ac:dyDescent="0.45">
      <c r="A2486" s="23" t="s">
        <v>301</v>
      </c>
      <c r="B2486" s="22" t="s">
        <v>556</v>
      </c>
      <c r="C2486" s="24">
        <v>0</v>
      </c>
      <c r="D2486" s="24">
        <v>0</v>
      </c>
      <c r="E2486" s="24">
        <v>0</v>
      </c>
      <c r="F2486" s="24">
        <v>0</v>
      </c>
      <c r="G2486" s="45">
        <f t="shared" si="83"/>
        <v>0</v>
      </c>
      <c r="H2486"/>
      <c r="I2486"/>
      <c r="J2486"/>
      <c r="K2486"/>
    </row>
    <row r="2487" spans="1:11" x14ac:dyDescent="0.45">
      <c r="A2487" s="23" t="s">
        <v>302</v>
      </c>
      <c r="B2487" s="22" t="s">
        <v>60</v>
      </c>
      <c r="C2487" s="24">
        <v>0</v>
      </c>
      <c r="D2487" s="24">
        <v>0</v>
      </c>
      <c r="E2487" s="24">
        <v>0</v>
      </c>
      <c r="F2487" s="24">
        <v>0</v>
      </c>
      <c r="G2487" s="45">
        <f t="shared" si="83"/>
        <v>0</v>
      </c>
      <c r="H2487"/>
      <c r="I2487"/>
      <c r="J2487"/>
      <c r="K2487"/>
    </row>
    <row r="2488" spans="1:11" x14ac:dyDescent="0.45">
      <c r="A2488" s="23" t="s">
        <v>302</v>
      </c>
      <c r="B2488" s="22" t="s">
        <v>61</v>
      </c>
      <c r="C2488" s="24">
        <v>0</v>
      </c>
      <c r="D2488" s="24">
        <v>0</v>
      </c>
      <c r="E2488" s="24">
        <v>0</v>
      </c>
      <c r="F2488" s="24">
        <v>0</v>
      </c>
      <c r="G2488" s="45">
        <f t="shared" si="83"/>
        <v>0</v>
      </c>
      <c r="H2488"/>
      <c r="I2488"/>
      <c r="J2488"/>
      <c r="K2488"/>
    </row>
    <row r="2489" spans="1:11" x14ac:dyDescent="0.45">
      <c r="A2489" s="23" t="s">
        <v>302</v>
      </c>
      <c r="B2489" s="22" t="s">
        <v>62</v>
      </c>
      <c r="C2489" s="24">
        <v>0</v>
      </c>
      <c r="D2489" s="24">
        <v>0</v>
      </c>
      <c r="E2489" s="24">
        <v>0</v>
      </c>
      <c r="F2489" s="24">
        <v>0</v>
      </c>
      <c r="G2489" s="45">
        <f t="shared" si="83"/>
        <v>0</v>
      </c>
      <c r="H2489"/>
      <c r="I2489"/>
      <c r="J2489"/>
      <c r="K2489"/>
    </row>
    <row r="2490" spans="1:11" x14ac:dyDescent="0.45">
      <c r="A2490" s="23" t="s">
        <v>302</v>
      </c>
      <c r="B2490" s="22" t="s">
        <v>63</v>
      </c>
      <c r="C2490" s="24">
        <v>0</v>
      </c>
      <c r="D2490" s="24">
        <v>0</v>
      </c>
      <c r="E2490" s="24">
        <v>0</v>
      </c>
      <c r="F2490" s="24">
        <v>0</v>
      </c>
      <c r="G2490" s="45">
        <f t="shared" si="83"/>
        <v>0</v>
      </c>
      <c r="H2490"/>
      <c r="I2490"/>
      <c r="J2490"/>
      <c r="K2490"/>
    </row>
    <row r="2491" spans="1:11" x14ac:dyDescent="0.45">
      <c r="A2491" s="23" t="s">
        <v>302</v>
      </c>
      <c r="B2491" s="22" t="s">
        <v>64</v>
      </c>
      <c r="C2491" s="24">
        <v>0</v>
      </c>
      <c r="D2491" s="24">
        <v>0</v>
      </c>
      <c r="E2491" s="24">
        <v>0</v>
      </c>
      <c r="F2491" s="24">
        <v>0</v>
      </c>
      <c r="G2491" s="45">
        <f t="shared" si="83"/>
        <v>0</v>
      </c>
      <c r="H2491"/>
      <c r="I2491"/>
      <c r="J2491"/>
      <c r="K2491"/>
    </row>
    <row r="2492" spans="1:11" x14ac:dyDescent="0.45">
      <c r="A2492" s="23" t="s">
        <v>302</v>
      </c>
      <c r="B2492" s="22" t="s">
        <v>65</v>
      </c>
      <c r="C2492" s="24">
        <v>0</v>
      </c>
      <c r="D2492" s="24">
        <v>0</v>
      </c>
      <c r="E2492" s="24">
        <v>0</v>
      </c>
      <c r="F2492" s="24">
        <v>0</v>
      </c>
      <c r="G2492" s="45">
        <f t="shared" si="83"/>
        <v>0</v>
      </c>
      <c r="H2492"/>
      <c r="I2492"/>
      <c r="J2492"/>
      <c r="K2492"/>
    </row>
    <row r="2493" spans="1:11" x14ac:dyDescent="0.45">
      <c r="A2493" s="23" t="s">
        <v>302</v>
      </c>
      <c r="B2493" s="22" t="s">
        <v>66</v>
      </c>
      <c r="C2493" s="24">
        <v>0</v>
      </c>
      <c r="D2493" s="24">
        <v>0</v>
      </c>
      <c r="E2493" s="24">
        <v>0</v>
      </c>
      <c r="F2493" s="24">
        <v>0</v>
      </c>
      <c r="G2493" s="45">
        <f t="shared" si="83"/>
        <v>0</v>
      </c>
      <c r="H2493"/>
      <c r="I2493"/>
      <c r="J2493"/>
      <c r="K2493"/>
    </row>
    <row r="2494" spans="1:11" x14ac:dyDescent="0.45">
      <c r="A2494" s="23" t="s">
        <v>302</v>
      </c>
      <c r="B2494" s="22" t="s">
        <v>67</v>
      </c>
      <c r="C2494" s="24">
        <v>0</v>
      </c>
      <c r="D2494" s="24">
        <v>0</v>
      </c>
      <c r="E2494" s="24">
        <v>0</v>
      </c>
      <c r="F2494" s="24">
        <v>0</v>
      </c>
      <c r="G2494" s="45">
        <f t="shared" si="83"/>
        <v>0</v>
      </c>
      <c r="H2494"/>
      <c r="I2494"/>
      <c r="J2494"/>
      <c r="K2494"/>
    </row>
    <row r="2495" spans="1:11" x14ac:dyDescent="0.45">
      <c r="A2495" s="23" t="s">
        <v>302</v>
      </c>
      <c r="B2495" s="22" t="s">
        <v>68</v>
      </c>
      <c r="C2495" s="24">
        <v>0</v>
      </c>
      <c r="D2495" s="24">
        <v>0</v>
      </c>
      <c r="E2495" s="24">
        <v>0</v>
      </c>
      <c r="F2495" s="24">
        <v>0</v>
      </c>
      <c r="G2495" s="45">
        <f t="shared" si="83"/>
        <v>0</v>
      </c>
      <c r="H2495"/>
      <c r="I2495"/>
      <c r="J2495"/>
      <c r="K2495"/>
    </row>
    <row r="2496" spans="1:11" x14ac:dyDescent="0.45">
      <c r="A2496" s="23" t="s">
        <v>302</v>
      </c>
      <c r="B2496" s="22" t="s">
        <v>69</v>
      </c>
      <c r="C2496" s="24">
        <v>0</v>
      </c>
      <c r="D2496" s="24">
        <v>0</v>
      </c>
      <c r="E2496" s="24">
        <v>0</v>
      </c>
      <c r="F2496" s="24">
        <v>0</v>
      </c>
      <c r="G2496" s="45">
        <f t="shared" si="83"/>
        <v>0</v>
      </c>
      <c r="H2496"/>
      <c r="I2496"/>
      <c r="J2496"/>
      <c r="K2496"/>
    </row>
    <row r="2497" spans="1:11" x14ac:dyDescent="0.45">
      <c r="A2497" s="23" t="s">
        <v>302</v>
      </c>
      <c r="B2497" s="22" t="s">
        <v>556</v>
      </c>
      <c r="C2497" s="24">
        <v>0</v>
      </c>
      <c r="D2497" s="24">
        <v>0</v>
      </c>
      <c r="E2497" s="24">
        <v>0</v>
      </c>
      <c r="F2497" s="24">
        <v>0</v>
      </c>
      <c r="G2497" s="45">
        <f t="shared" si="83"/>
        <v>0</v>
      </c>
      <c r="H2497"/>
      <c r="I2497"/>
      <c r="J2497"/>
      <c r="K2497"/>
    </row>
    <row r="2498" spans="1:11" x14ac:dyDescent="0.45">
      <c r="A2498" s="23" t="s">
        <v>303</v>
      </c>
      <c r="B2498" s="22" t="s">
        <v>60</v>
      </c>
      <c r="C2498" s="24">
        <v>0</v>
      </c>
      <c r="D2498" s="24">
        <v>0</v>
      </c>
      <c r="E2498" s="24">
        <v>0</v>
      </c>
      <c r="F2498" s="24">
        <v>0</v>
      </c>
      <c r="G2498" s="45">
        <f t="shared" si="83"/>
        <v>0</v>
      </c>
      <c r="H2498"/>
      <c r="I2498"/>
      <c r="J2498"/>
      <c r="K2498"/>
    </row>
    <row r="2499" spans="1:11" x14ac:dyDescent="0.45">
      <c r="A2499" s="23" t="s">
        <v>303</v>
      </c>
      <c r="B2499" s="22" t="s">
        <v>61</v>
      </c>
      <c r="C2499" s="24">
        <v>0</v>
      </c>
      <c r="D2499" s="24">
        <v>0</v>
      </c>
      <c r="E2499" s="24">
        <v>0</v>
      </c>
      <c r="F2499" s="24">
        <v>0</v>
      </c>
      <c r="G2499" s="45">
        <f t="shared" si="83"/>
        <v>0</v>
      </c>
      <c r="H2499"/>
      <c r="I2499"/>
      <c r="J2499"/>
      <c r="K2499"/>
    </row>
    <row r="2500" spans="1:11" x14ac:dyDescent="0.45">
      <c r="A2500" s="23" t="s">
        <v>303</v>
      </c>
      <c r="B2500" s="22" t="s">
        <v>62</v>
      </c>
      <c r="C2500" s="24">
        <v>0</v>
      </c>
      <c r="D2500" s="24">
        <v>0</v>
      </c>
      <c r="E2500" s="24">
        <v>0</v>
      </c>
      <c r="F2500" s="24">
        <v>0</v>
      </c>
      <c r="G2500" s="45">
        <f t="shared" si="83"/>
        <v>0</v>
      </c>
      <c r="H2500"/>
      <c r="I2500"/>
      <c r="J2500"/>
      <c r="K2500"/>
    </row>
    <row r="2501" spans="1:11" x14ac:dyDescent="0.45">
      <c r="A2501" s="23" t="s">
        <v>303</v>
      </c>
      <c r="B2501" s="22" t="s">
        <v>63</v>
      </c>
      <c r="C2501" s="24">
        <v>0</v>
      </c>
      <c r="D2501" s="24">
        <v>0</v>
      </c>
      <c r="E2501" s="24">
        <v>0</v>
      </c>
      <c r="F2501" s="24">
        <v>0</v>
      </c>
      <c r="G2501" s="45">
        <f t="shared" si="83"/>
        <v>0</v>
      </c>
      <c r="H2501"/>
      <c r="I2501"/>
      <c r="J2501"/>
      <c r="K2501"/>
    </row>
    <row r="2502" spans="1:11" x14ac:dyDescent="0.45">
      <c r="A2502" s="23" t="s">
        <v>303</v>
      </c>
      <c r="B2502" s="22" t="s">
        <v>64</v>
      </c>
      <c r="C2502" s="24">
        <v>0</v>
      </c>
      <c r="D2502" s="24">
        <v>0</v>
      </c>
      <c r="E2502" s="24">
        <v>0</v>
      </c>
      <c r="F2502" s="24">
        <v>0</v>
      </c>
      <c r="G2502" s="45">
        <f t="shared" si="83"/>
        <v>0</v>
      </c>
      <c r="H2502"/>
      <c r="I2502"/>
      <c r="J2502"/>
      <c r="K2502"/>
    </row>
    <row r="2503" spans="1:11" x14ac:dyDescent="0.45">
      <c r="A2503" s="23" t="s">
        <v>303</v>
      </c>
      <c r="B2503" s="22" t="s">
        <v>65</v>
      </c>
      <c r="C2503" s="24">
        <v>0</v>
      </c>
      <c r="D2503" s="24">
        <v>0</v>
      </c>
      <c r="E2503" s="24">
        <v>0</v>
      </c>
      <c r="F2503" s="24">
        <v>0</v>
      </c>
      <c r="G2503" s="45">
        <f t="shared" si="83"/>
        <v>0</v>
      </c>
      <c r="H2503"/>
      <c r="I2503"/>
      <c r="J2503"/>
      <c r="K2503"/>
    </row>
    <row r="2504" spans="1:11" x14ac:dyDescent="0.45">
      <c r="A2504" s="23" t="s">
        <v>303</v>
      </c>
      <c r="B2504" s="22" t="s">
        <v>66</v>
      </c>
      <c r="C2504" s="24">
        <v>0</v>
      </c>
      <c r="D2504" s="24">
        <v>0</v>
      </c>
      <c r="E2504" s="24">
        <v>0</v>
      </c>
      <c r="F2504" s="24">
        <v>0</v>
      </c>
      <c r="G2504" s="45">
        <f t="shared" si="83"/>
        <v>0</v>
      </c>
      <c r="H2504"/>
      <c r="I2504"/>
      <c r="J2504"/>
      <c r="K2504"/>
    </row>
    <row r="2505" spans="1:11" x14ac:dyDescent="0.45">
      <c r="A2505" s="23" t="s">
        <v>303</v>
      </c>
      <c r="B2505" s="22" t="s">
        <v>67</v>
      </c>
      <c r="C2505" s="24">
        <v>0</v>
      </c>
      <c r="D2505" s="24">
        <v>0</v>
      </c>
      <c r="E2505" s="24">
        <v>0</v>
      </c>
      <c r="F2505" s="24">
        <v>0</v>
      </c>
      <c r="G2505" s="45">
        <f t="shared" si="83"/>
        <v>0</v>
      </c>
      <c r="H2505"/>
      <c r="I2505"/>
      <c r="J2505"/>
      <c r="K2505"/>
    </row>
    <row r="2506" spans="1:11" x14ac:dyDescent="0.45">
      <c r="A2506" s="23" t="s">
        <v>303</v>
      </c>
      <c r="B2506" s="22" t="s">
        <v>68</v>
      </c>
      <c r="C2506" s="24">
        <v>0</v>
      </c>
      <c r="D2506" s="24">
        <v>0</v>
      </c>
      <c r="E2506" s="24">
        <v>0</v>
      </c>
      <c r="F2506" s="24">
        <v>0</v>
      </c>
      <c r="G2506" s="45">
        <f t="shared" si="83"/>
        <v>0</v>
      </c>
      <c r="H2506"/>
      <c r="I2506"/>
      <c r="J2506"/>
      <c r="K2506"/>
    </row>
    <row r="2507" spans="1:11" x14ac:dyDescent="0.45">
      <c r="A2507" s="23" t="s">
        <v>303</v>
      </c>
      <c r="B2507" s="22" t="s">
        <v>69</v>
      </c>
      <c r="C2507" s="24">
        <v>0</v>
      </c>
      <c r="D2507" s="24">
        <v>0</v>
      </c>
      <c r="E2507" s="24">
        <v>0</v>
      </c>
      <c r="F2507" s="24">
        <v>0</v>
      </c>
      <c r="G2507" s="45">
        <f t="shared" si="83"/>
        <v>0</v>
      </c>
      <c r="H2507"/>
      <c r="I2507"/>
      <c r="J2507"/>
      <c r="K2507"/>
    </row>
    <row r="2508" spans="1:11" x14ac:dyDescent="0.45">
      <c r="A2508" s="23" t="s">
        <v>303</v>
      </c>
      <c r="B2508" s="22" t="s">
        <v>556</v>
      </c>
      <c r="C2508" s="24">
        <v>0</v>
      </c>
      <c r="D2508" s="24">
        <v>0</v>
      </c>
      <c r="E2508" s="24">
        <v>0</v>
      </c>
      <c r="F2508" s="24">
        <v>0</v>
      </c>
      <c r="G2508" s="45">
        <f t="shared" ref="G2508:G2539" si="84">SUM(C2508:F2508)</f>
        <v>0</v>
      </c>
      <c r="H2508"/>
      <c r="I2508"/>
      <c r="J2508"/>
      <c r="K2508"/>
    </row>
    <row r="2509" spans="1:11" x14ac:dyDescent="0.45">
      <c r="A2509" s="23" t="s">
        <v>304</v>
      </c>
      <c r="B2509" s="22" t="s">
        <v>60</v>
      </c>
      <c r="C2509" s="24">
        <v>0</v>
      </c>
      <c r="D2509" s="24">
        <v>0</v>
      </c>
      <c r="E2509" s="24">
        <v>0</v>
      </c>
      <c r="F2509" s="24">
        <v>0</v>
      </c>
      <c r="G2509" s="45">
        <f t="shared" si="84"/>
        <v>0</v>
      </c>
      <c r="H2509"/>
      <c r="I2509"/>
      <c r="J2509"/>
      <c r="K2509"/>
    </row>
    <row r="2510" spans="1:11" x14ac:dyDescent="0.45">
      <c r="A2510" s="23" t="s">
        <v>304</v>
      </c>
      <c r="B2510" s="22" t="s">
        <v>61</v>
      </c>
      <c r="C2510" s="24">
        <v>0</v>
      </c>
      <c r="D2510" s="24">
        <v>0</v>
      </c>
      <c r="E2510" s="24">
        <v>0</v>
      </c>
      <c r="F2510" s="24">
        <v>0</v>
      </c>
      <c r="G2510" s="45">
        <f t="shared" si="84"/>
        <v>0</v>
      </c>
      <c r="H2510"/>
      <c r="I2510"/>
      <c r="J2510"/>
      <c r="K2510"/>
    </row>
    <row r="2511" spans="1:11" x14ac:dyDescent="0.45">
      <c r="A2511" s="23" t="s">
        <v>304</v>
      </c>
      <c r="B2511" s="22" t="s">
        <v>62</v>
      </c>
      <c r="C2511" s="24">
        <v>2</v>
      </c>
      <c r="D2511" s="24">
        <v>0</v>
      </c>
      <c r="E2511" s="24">
        <v>0</v>
      </c>
      <c r="F2511" s="24">
        <v>0</v>
      </c>
      <c r="G2511" s="45">
        <f t="shared" si="84"/>
        <v>2</v>
      </c>
      <c r="H2511"/>
      <c r="I2511"/>
      <c r="J2511"/>
      <c r="K2511"/>
    </row>
    <row r="2512" spans="1:11" x14ac:dyDescent="0.45">
      <c r="A2512" s="23" t="s">
        <v>304</v>
      </c>
      <c r="B2512" s="22" t="s">
        <v>63</v>
      </c>
      <c r="C2512" s="24">
        <v>0</v>
      </c>
      <c r="D2512" s="24">
        <v>0</v>
      </c>
      <c r="E2512" s="24">
        <v>0</v>
      </c>
      <c r="F2512" s="24">
        <v>0</v>
      </c>
      <c r="G2512" s="45">
        <f t="shared" si="84"/>
        <v>0</v>
      </c>
      <c r="H2512"/>
      <c r="I2512"/>
      <c r="J2512"/>
      <c r="K2512"/>
    </row>
    <row r="2513" spans="1:11" x14ac:dyDescent="0.45">
      <c r="A2513" s="23" t="s">
        <v>304</v>
      </c>
      <c r="B2513" s="22" t="s">
        <v>64</v>
      </c>
      <c r="C2513" s="24">
        <v>0</v>
      </c>
      <c r="D2513" s="24">
        <v>0</v>
      </c>
      <c r="E2513" s="24">
        <v>0</v>
      </c>
      <c r="F2513" s="24">
        <v>0</v>
      </c>
      <c r="G2513" s="45">
        <f t="shared" si="84"/>
        <v>0</v>
      </c>
      <c r="H2513"/>
      <c r="I2513"/>
      <c r="J2513"/>
      <c r="K2513"/>
    </row>
    <row r="2514" spans="1:11" x14ac:dyDescent="0.45">
      <c r="A2514" s="23" t="s">
        <v>304</v>
      </c>
      <c r="B2514" s="22" t="s">
        <v>65</v>
      </c>
      <c r="C2514" s="24">
        <v>0</v>
      </c>
      <c r="D2514" s="24">
        <v>0</v>
      </c>
      <c r="E2514" s="24">
        <v>0</v>
      </c>
      <c r="F2514" s="24">
        <v>0</v>
      </c>
      <c r="G2514" s="45">
        <f t="shared" si="84"/>
        <v>0</v>
      </c>
      <c r="H2514"/>
      <c r="I2514"/>
      <c r="J2514"/>
      <c r="K2514"/>
    </row>
    <row r="2515" spans="1:11" x14ac:dyDescent="0.45">
      <c r="A2515" s="23" t="s">
        <v>304</v>
      </c>
      <c r="B2515" s="22" t="s">
        <v>66</v>
      </c>
      <c r="C2515" s="24">
        <v>0</v>
      </c>
      <c r="D2515" s="24">
        <v>0</v>
      </c>
      <c r="E2515" s="24">
        <v>0</v>
      </c>
      <c r="F2515" s="24">
        <v>0</v>
      </c>
      <c r="G2515" s="45">
        <f t="shared" si="84"/>
        <v>0</v>
      </c>
      <c r="H2515"/>
      <c r="I2515"/>
      <c r="J2515"/>
      <c r="K2515"/>
    </row>
    <row r="2516" spans="1:11" x14ac:dyDescent="0.45">
      <c r="A2516" s="23" t="s">
        <v>304</v>
      </c>
      <c r="B2516" s="22" t="s">
        <v>67</v>
      </c>
      <c r="C2516" s="24">
        <v>0</v>
      </c>
      <c r="D2516" s="24">
        <v>0</v>
      </c>
      <c r="E2516" s="24">
        <v>0</v>
      </c>
      <c r="F2516" s="24">
        <v>0</v>
      </c>
      <c r="G2516" s="45">
        <f t="shared" si="84"/>
        <v>0</v>
      </c>
      <c r="H2516"/>
      <c r="I2516"/>
      <c r="J2516"/>
      <c r="K2516"/>
    </row>
    <row r="2517" spans="1:11" x14ac:dyDescent="0.45">
      <c r="A2517" s="23" t="s">
        <v>304</v>
      </c>
      <c r="B2517" s="22" t="s">
        <v>68</v>
      </c>
      <c r="C2517" s="24">
        <v>0</v>
      </c>
      <c r="D2517" s="24">
        <v>0</v>
      </c>
      <c r="E2517" s="24">
        <v>0</v>
      </c>
      <c r="F2517" s="24">
        <v>0</v>
      </c>
      <c r="G2517" s="45">
        <f t="shared" si="84"/>
        <v>0</v>
      </c>
      <c r="H2517"/>
      <c r="I2517"/>
      <c r="J2517"/>
      <c r="K2517"/>
    </row>
    <row r="2518" spans="1:11" x14ac:dyDescent="0.45">
      <c r="A2518" s="23" t="s">
        <v>304</v>
      </c>
      <c r="B2518" s="22" t="s">
        <v>69</v>
      </c>
      <c r="C2518" s="24">
        <v>0</v>
      </c>
      <c r="D2518" s="24">
        <v>0</v>
      </c>
      <c r="E2518" s="24">
        <v>0</v>
      </c>
      <c r="F2518" s="24">
        <v>0</v>
      </c>
      <c r="G2518" s="45">
        <f t="shared" si="84"/>
        <v>0</v>
      </c>
      <c r="H2518"/>
      <c r="I2518"/>
      <c r="J2518"/>
      <c r="K2518"/>
    </row>
    <row r="2519" spans="1:11" x14ac:dyDescent="0.45">
      <c r="A2519" s="23" t="s">
        <v>304</v>
      </c>
      <c r="B2519" s="22" t="s">
        <v>556</v>
      </c>
      <c r="C2519" s="24">
        <v>0</v>
      </c>
      <c r="D2519" s="24">
        <v>0</v>
      </c>
      <c r="E2519" s="24">
        <v>0</v>
      </c>
      <c r="F2519" s="24">
        <v>0</v>
      </c>
      <c r="G2519" s="45">
        <f t="shared" si="84"/>
        <v>0</v>
      </c>
      <c r="H2519"/>
      <c r="I2519"/>
      <c r="J2519"/>
      <c r="K2519"/>
    </row>
    <row r="2520" spans="1:11" x14ac:dyDescent="0.45">
      <c r="A2520" s="23" t="s">
        <v>305</v>
      </c>
      <c r="B2520" s="22" t="s">
        <v>60</v>
      </c>
      <c r="C2520" s="24">
        <v>0</v>
      </c>
      <c r="D2520" s="24">
        <v>0</v>
      </c>
      <c r="E2520" s="24">
        <v>0</v>
      </c>
      <c r="F2520" s="24">
        <v>0</v>
      </c>
      <c r="G2520" s="45">
        <f t="shared" si="84"/>
        <v>0</v>
      </c>
      <c r="H2520"/>
      <c r="I2520"/>
      <c r="J2520"/>
      <c r="K2520"/>
    </row>
    <row r="2521" spans="1:11" x14ac:dyDescent="0.45">
      <c r="A2521" s="23" t="s">
        <v>305</v>
      </c>
      <c r="B2521" s="22" t="s">
        <v>61</v>
      </c>
      <c r="C2521" s="24">
        <v>0</v>
      </c>
      <c r="D2521" s="24">
        <v>0</v>
      </c>
      <c r="E2521" s="24">
        <v>0</v>
      </c>
      <c r="F2521" s="24">
        <v>0</v>
      </c>
      <c r="G2521" s="45">
        <f t="shared" si="84"/>
        <v>0</v>
      </c>
      <c r="H2521"/>
      <c r="I2521"/>
      <c r="J2521"/>
      <c r="K2521"/>
    </row>
    <row r="2522" spans="1:11" x14ac:dyDescent="0.45">
      <c r="A2522" s="23" t="s">
        <v>305</v>
      </c>
      <c r="B2522" s="22" t="s">
        <v>62</v>
      </c>
      <c r="C2522" s="24">
        <v>0</v>
      </c>
      <c r="D2522" s="24">
        <v>0</v>
      </c>
      <c r="E2522" s="24">
        <v>0</v>
      </c>
      <c r="F2522" s="24">
        <v>0</v>
      </c>
      <c r="G2522" s="45">
        <f t="shared" si="84"/>
        <v>0</v>
      </c>
      <c r="H2522"/>
      <c r="I2522"/>
      <c r="J2522"/>
      <c r="K2522"/>
    </row>
    <row r="2523" spans="1:11" x14ac:dyDescent="0.45">
      <c r="A2523" s="23" t="s">
        <v>305</v>
      </c>
      <c r="B2523" s="22" t="s">
        <v>63</v>
      </c>
      <c r="C2523" s="24">
        <v>0</v>
      </c>
      <c r="D2523" s="24">
        <v>0</v>
      </c>
      <c r="E2523" s="24">
        <v>0</v>
      </c>
      <c r="F2523" s="24">
        <v>0</v>
      </c>
      <c r="G2523" s="45">
        <f t="shared" si="84"/>
        <v>0</v>
      </c>
      <c r="H2523"/>
      <c r="I2523"/>
      <c r="J2523"/>
      <c r="K2523"/>
    </row>
    <row r="2524" spans="1:11" x14ac:dyDescent="0.45">
      <c r="A2524" s="23" t="s">
        <v>305</v>
      </c>
      <c r="B2524" s="22" t="s">
        <v>64</v>
      </c>
      <c r="C2524" s="24">
        <v>1</v>
      </c>
      <c r="D2524" s="24">
        <v>1</v>
      </c>
      <c r="E2524" s="24">
        <v>0</v>
      </c>
      <c r="F2524" s="24">
        <v>0</v>
      </c>
      <c r="G2524" s="45">
        <f t="shared" si="84"/>
        <v>2</v>
      </c>
      <c r="H2524"/>
      <c r="I2524"/>
      <c r="J2524"/>
      <c r="K2524"/>
    </row>
    <row r="2525" spans="1:11" x14ac:dyDescent="0.45">
      <c r="A2525" s="23" t="s">
        <v>305</v>
      </c>
      <c r="B2525" s="22" t="s">
        <v>65</v>
      </c>
      <c r="C2525" s="24">
        <v>0</v>
      </c>
      <c r="D2525" s="24">
        <v>0</v>
      </c>
      <c r="E2525" s="24">
        <v>0</v>
      </c>
      <c r="F2525" s="24">
        <v>0</v>
      </c>
      <c r="G2525" s="45">
        <f t="shared" si="84"/>
        <v>0</v>
      </c>
      <c r="H2525"/>
      <c r="I2525"/>
      <c r="J2525"/>
      <c r="K2525"/>
    </row>
    <row r="2526" spans="1:11" x14ac:dyDescent="0.45">
      <c r="A2526" s="23" t="s">
        <v>305</v>
      </c>
      <c r="B2526" s="22" t="s">
        <v>66</v>
      </c>
      <c r="C2526" s="24">
        <v>0</v>
      </c>
      <c r="D2526" s="24">
        <v>1</v>
      </c>
      <c r="E2526" s="24">
        <v>0</v>
      </c>
      <c r="F2526" s="24">
        <v>0</v>
      </c>
      <c r="G2526" s="45">
        <f t="shared" si="84"/>
        <v>1</v>
      </c>
      <c r="H2526"/>
      <c r="I2526"/>
      <c r="J2526"/>
      <c r="K2526"/>
    </row>
    <row r="2527" spans="1:11" x14ac:dyDescent="0.45">
      <c r="A2527" s="23" t="s">
        <v>305</v>
      </c>
      <c r="B2527" s="22" t="s">
        <v>67</v>
      </c>
      <c r="C2527" s="24">
        <v>0</v>
      </c>
      <c r="D2527" s="24">
        <v>0</v>
      </c>
      <c r="E2527" s="24">
        <v>0</v>
      </c>
      <c r="F2527" s="24">
        <v>0</v>
      </c>
      <c r="G2527" s="45">
        <f t="shared" si="84"/>
        <v>0</v>
      </c>
      <c r="H2527"/>
      <c r="I2527"/>
      <c r="J2527"/>
      <c r="K2527"/>
    </row>
    <row r="2528" spans="1:11" x14ac:dyDescent="0.45">
      <c r="A2528" s="23" t="s">
        <v>305</v>
      </c>
      <c r="B2528" s="22" t="s">
        <v>68</v>
      </c>
      <c r="C2528" s="24">
        <v>0</v>
      </c>
      <c r="D2528" s="24">
        <v>0</v>
      </c>
      <c r="E2528" s="24">
        <v>0</v>
      </c>
      <c r="F2528" s="24">
        <v>0</v>
      </c>
      <c r="G2528" s="45">
        <f t="shared" si="84"/>
        <v>0</v>
      </c>
      <c r="H2528"/>
      <c r="I2528"/>
      <c r="J2528"/>
      <c r="K2528"/>
    </row>
    <row r="2529" spans="1:11" x14ac:dyDescent="0.45">
      <c r="A2529" s="23" t="s">
        <v>305</v>
      </c>
      <c r="B2529" s="22" t="s">
        <v>69</v>
      </c>
      <c r="C2529" s="24">
        <v>0</v>
      </c>
      <c r="D2529" s="24">
        <v>0</v>
      </c>
      <c r="E2529" s="24">
        <v>0</v>
      </c>
      <c r="F2529" s="24">
        <v>0</v>
      </c>
      <c r="G2529" s="45">
        <f t="shared" si="84"/>
        <v>0</v>
      </c>
      <c r="H2529"/>
      <c r="I2529"/>
      <c r="J2529"/>
      <c r="K2529"/>
    </row>
    <row r="2530" spans="1:11" x14ac:dyDescent="0.45">
      <c r="A2530" s="23" t="s">
        <v>305</v>
      </c>
      <c r="B2530" s="22" t="s">
        <v>556</v>
      </c>
      <c r="C2530" s="24">
        <v>0</v>
      </c>
      <c r="D2530" s="24">
        <v>0</v>
      </c>
      <c r="E2530" s="24">
        <v>0</v>
      </c>
      <c r="F2530" s="24">
        <v>0</v>
      </c>
      <c r="G2530" s="45">
        <f t="shared" si="84"/>
        <v>0</v>
      </c>
      <c r="H2530"/>
      <c r="I2530"/>
      <c r="J2530"/>
      <c r="K2530"/>
    </row>
    <row r="2531" spans="1:11" x14ac:dyDescent="0.45">
      <c r="A2531" s="23" t="s">
        <v>306</v>
      </c>
      <c r="B2531" s="22" t="s">
        <v>69</v>
      </c>
      <c r="C2531" s="24">
        <v>0</v>
      </c>
      <c r="D2531" s="24">
        <v>0</v>
      </c>
      <c r="E2531" s="24">
        <v>0</v>
      </c>
      <c r="F2531" s="24">
        <v>0</v>
      </c>
      <c r="G2531" s="45">
        <f t="shared" si="84"/>
        <v>0</v>
      </c>
      <c r="H2531"/>
      <c r="I2531"/>
      <c r="J2531"/>
      <c r="K2531"/>
    </row>
    <row r="2532" spans="1:11" x14ac:dyDescent="0.45">
      <c r="A2532" s="23" t="s">
        <v>306</v>
      </c>
      <c r="B2532" s="22" t="s">
        <v>556</v>
      </c>
      <c r="C2532" s="24">
        <v>0</v>
      </c>
      <c r="D2532" s="24">
        <v>0</v>
      </c>
      <c r="E2532" s="24">
        <v>0</v>
      </c>
      <c r="F2532" s="24">
        <v>0</v>
      </c>
      <c r="G2532" s="45">
        <f t="shared" si="84"/>
        <v>0</v>
      </c>
      <c r="H2532"/>
      <c r="I2532"/>
      <c r="J2532"/>
      <c r="K2532"/>
    </row>
    <row r="2533" spans="1:11" x14ac:dyDescent="0.45">
      <c r="A2533" s="23" t="s">
        <v>307</v>
      </c>
      <c r="B2533" s="22" t="s">
        <v>60</v>
      </c>
      <c r="C2533" s="24">
        <v>10</v>
      </c>
      <c r="D2533" s="24">
        <v>0</v>
      </c>
      <c r="E2533" s="24">
        <v>0</v>
      </c>
      <c r="F2533" s="24">
        <v>0</v>
      </c>
      <c r="G2533" s="45">
        <f t="shared" si="84"/>
        <v>10</v>
      </c>
      <c r="H2533"/>
      <c r="I2533"/>
      <c r="J2533"/>
      <c r="K2533"/>
    </row>
    <row r="2534" spans="1:11" x14ac:dyDescent="0.45">
      <c r="A2534" s="23" t="s">
        <v>307</v>
      </c>
      <c r="B2534" s="22" t="s">
        <v>61</v>
      </c>
      <c r="C2534" s="24">
        <v>8</v>
      </c>
      <c r="D2534" s="24">
        <v>0</v>
      </c>
      <c r="E2534" s="24">
        <v>0</v>
      </c>
      <c r="F2534" s="24">
        <v>0</v>
      </c>
      <c r="G2534" s="45">
        <f t="shared" si="84"/>
        <v>8</v>
      </c>
      <c r="H2534"/>
      <c r="I2534"/>
      <c r="J2534"/>
      <c r="K2534"/>
    </row>
    <row r="2535" spans="1:11" x14ac:dyDescent="0.45">
      <c r="A2535" s="23" t="s">
        <v>307</v>
      </c>
      <c r="B2535" s="22" t="s">
        <v>62</v>
      </c>
      <c r="C2535" s="24">
        <v>1</v>
      </c>
      <c r="D2535" s="24">
        <v>0</v>
      </c>
      <c r="E2535" s="24">
        <v>0</v>
      </c>
      <c r="F2535" s="24">
        <v>0</v>
      </c>
      <c r="G2535" s="45">
        <f t="shared" si="84"/>
        <v>1</v>
      </c>
      <c r="H2535"/>
      <c r="I2535"/>
      <c r="J2535"/>
      <c r="K2535"/>
    </row>
    <row r="2536" spans="1:11" x14ac:dyDescent="0.45">
      <c r="A2536" s="23" t="s">
        <v>307</v>
      </c>
      <c r="B2536" s="22" t="s">
        <v>63</v>
      </c>
      <c r="C2536" s="24">
        <v>5</v>
      </c>
      <c r="D2536" s="24">
        <v>0</v>
      </c>
      <c r="E2536" s="24">
        <v>0</v>
      </c>
      <c r="F2536" s="24">
        <v>0</v>
      </c>
      <c r="G2536" s="45">
        <f t="shared" si="84"/>
        <v>5</v>
      </c>
      <c r="H2536"/>
      <c r="I2536"/>
      <c r="J2536"/>
      <c r="K2536"/>
    </row>
    <row r="2537" spans="1:11" x14ac:dyDescent="0.45">
      <c r="A2537" s="23" t="s">
        <v>307</v>
      </c>
      <c r="B2537" s="22" t="s">
        <v>64</v>
      </c>
      <c r="C2537" s="24">
        <v>6</v>
      </c>
      <c r="D2537" s="24">
        <v>0</v>
      </c>
      <c r="E2537" s="24">
        <v>0</v>
      </c>
      <c r="F2537" s="24">
        <v>0</v>
      </c>
      <c r="G2537" s="45">
        <f t="shared" si="84"/>
        <v>6</v>
      </c>
      <c r="H2537"/>
      <c r="I2537"/>
      <c r="J2537"/>
      <c r="K2537"/>
    </row>
    <row r="2538" spans="1:11" x14ac:dyDescent="0.45">
      <c r="A2538" s="23" t="s">
        <v>307</v>
      </c>
      <c r="B2538" s="22" t="s">
        <v>65</v>
      </c>
      <c r="C2538" s="24">
        <v>4</v>
      </c>
      <c r="D2538" s="24">
        <v>0</v>
      </c>
      <c r="E2538" s="24">
        <v>0</v>
      </c>
      <c r="F2538" s="24">
        <v>0</v>
      </c>
      <c r="G2538" s="45">
        <f t="shared" si="84"/>
        <v>4</v>
      </c>
      <c r="H2538"/>
      <c r="I2538"/>
      <c r="J2538"/>
      <c r="K2538"/>
    </row>
    <row r="2539" spans="1:11" x14ac:dyDescent="0.45">
      <c r="A2539" s="23" t="s">
        <v>307</v>
      </c>
      <c r="B2539" s="22" t="s">
        <v>66</v>
      </c>
      <c r="C2539" s="24">
        <v>3</v>
      </c>
      <c r="D2539" s="24">
        <v>0</v>
      </c>
      <c r="E2539" s="24">
        <v>0</v>
      </c>
      <c r="F2539" s="24">
        <v>0</v>
      </c>
      <c r="G2539" s="45">
        <f t="shared" si="84"/>
        <v>3</v>
      </c>
      <c r="H2539"/>
      <c r="I2539"/>
      <c r="J2539"/>
      <c r="K2539"/>
    </row>
    <row r="2540" spans="1:11" x14ac:dyDescent="0.45">
      <c r="A2540" s="23" t="s">
        <v>307</v>
      </c>
      <c r="B2540" s="22" t="s">
        <v>67</v>
      </c>
      <c r="C2540" s="24">
        <v>1</v>
      </c>
      <c r="D2540" s="24">
        <v>0</v>
      </c>
      <c r="E2540" s="24">
        <v>0</v>
      </c>
      <c r="F2540" s="24">
        <v>0</v>
      </c>
      <c r="G2540" s="45">
        <f t="shared" ref="G2540:G2571" si="85">SUM(C2540:F2540)</f>
        <v>1</v>
      </c>
      <c r="H2540"/>
      <c r="I2540"/>
      <c r="J2540"/>
      <c r="K2540"/>
    </row>
    <row r="2541" spans="1:11" x14ac:dyDescent="0.45">
      <c r="A2541" s="23" t="s">
        <v>307</v>
      </c>
      <c r="B2541" s="22" t="s">
        <v>68</v>
      </c>
      <c r="C2541" s="24">
        <v>0</v>
      </c>
      <c r="D2541" s="24">
        <v>0</v>
      </c>
      <c r="E2541" s="24">
        <v>0</v>
      </c>
      <c r="F2541" s="24">
        <v>0</v>
      </c>
      <c r="G2541" s="45">
        <f t="shared" si="85"/>
        <v>0</v>
      </c>
      <c r="H2541"/>
      <c r="I2541"/>
      <c r="J2541"/>
      <c r="K2541"/>
    </row>
    <row r="2542" spans="1:11" x14ac:dyDescent="0.45">
      <c r="A2542" s="23" t="s">
        <v>307</v>
      </c>
      <c r="B2542" s="22" t="s">
        <v>69</v>
      </c>
      <c r="C2542" s="24">
        <v>0</v>
      </c>
      <c r="D2542" s="24">
        <v>0</v>
      </c>
      <c r="E2542" s="24">
        <v>0</v>
      </c>
      <c r="F2542" s="24">
        <v>0</v>
      </c>
      <c r="G2542" s="45">
        <f t="shared" si="85"/>
        <v>0</v>
      </c>
      <c r="H2542"/>
      <c r="I2542"/>
      <c r="J2542"/>
      <c r="K2542"/>
    </row>
    <row r="2543" spans="1:11" x14ac:dyDescent="0.45">
      <c r="A2543" s="23" t="s">
        <v>307</v>
      </c>
      <c r="B2543" s="22" t="s">
        <v>556</v>
      </c>
      <c r="C2543" s="24">
        <v>0</v>
      </c>
      <c r="D2543" s="24">
        <v>0</v>
      </c>
      <c r="E2543" s="24">
        <v>0</v>
      </c>
      <c r="F2543" s="24">
        <v>0</v>
      </c>
      <c r="G2543" s="45">
        <f t="shared" si="85"/>
        <v>0</v>
      </c>
      <c r="H2543"/>
      <c r="I2543"/>
      <c r="J2543"/>
      <c r="K2543"/>
    </row>
    <row r="2544" spans="1:11" x14ac:dyDescent="0.45">
      <c r="A2544" s="23" t="s">
        <v>308</v>
      </c>
      <c r="B2544" s="22" t="s">
        <v>60</v>
      </c>
      <c r="C2544" s="24">
        <v>8</v>
      </c>
      <c r="D2544" s="24">
        <v>0</v>
      </c>
      <c r="E2544" s="24">
        <v>0</v>
      </c>
      <c r="F2544" s="24">
        <v>0</v>
      </c>
      <c r="G2544" s="45">
        <f t="shared" si="85"/>
        <v>8</v>
      </c>
      <c r="H2544"/>
      <c r="I2544"/>
      <c r="J2544"/>
      <c r="K2544"/>
    </row>
    <row r="2545" spans="1:11" x14ac:dyDescent="0.45">
      <c r="A2545" s="23" t="s">
        <v>308</v>
      </c>
      <c r="B2545" s="22" t="s">
        <v>61</v>
      </c>
      <c r="C2545" s="24">
        <v>1</v>
      </c>
      <c r="D2545" s="24">
        <v>0</v>
      </c>
      <c r="E2545" s="24">
        <v>0</v>
      </c>
      <c r="F2545" s="24">
        <v>0</v>
      </c>
      <c r="G2545" s="45">
        <f t="shared" si="85"/>
        <v>1</v>
      </c>
      <c r="H2545"/>
      <c r="I2545"/>
      <c r="J2545"/>
      <c r="K2545"/>
    </row>
    <row r="2546" spans="1:11" x14ac:dyDescent="0.45">
      <c r="A2546" s="23" t="s">
        <v>308</v>
      </c>
      <c r="B2546" s="22" t="s">
        <v>62</v>
      </c>
      <c r="C2546" s="24">
        <v>8</v>
      </c>
      <c r="D2546" s="24">
        <v>0</v>
      </c>
      <c r="E2546" s="24">
        <v>0</v>
      </c>
      <c r="F2546" s="24">
        <v>0</v>
      </c>
      <c r="G2546" s="45">
        <f t="shared" si="85"/>
        <v>8</v>
      </c>
      <c r="H2546"/>
      <c r="I2546"/>
      <c r="J2546"/>
      <c r="K2546"/>
    </row>
    <row r="2547" spans="1:11" x14ac:dyDescent="0.45">
      <c r="A2547" s="23" t="s">
        <v>308</v>
      </c>
      <c r="B2547" s="22" t="s">
        <v>63</v>
      </c>
      <c r="C2547" s="24">
        <v>1</v>
      </c>
      <c r="D2547" s="24">
        <v>0</v>
      </c>
      <c r="E2547" s="24">
        <v>0</v>
      </c>
      <c r="F2547" s="24">
        <v>0</v>
      </c>
      <c r="G2547" s="45">
        <f t="shared" si="85"/>
        <v>1</v>
      </c>
      <c r="H2547"/>
      <c r="I2547"/>
      <c r="J2547"/>
      <c r="K2547"/>
    </row>
    <row r="2548" spans="1:11" x14ac:dyDescent="0.45">
      <c r="A2548" s="23" t="s">
        <v>308</v>
      </c>
      <c r="B2548" s="22" t="s">
        <v>64</v>
      </c>
      <c r="C2548" s="24">
        <v>0</v>
      </c>
      <c r="D2548" s="24">
        <v>0</v>
      </c>
      <c r="E2548" s="24">
        <v>0</v>
      </c>
      <c r="F2548" s="24">
        <v>0</v>
      </c>
      <c r="G2548" s="45">
        <f t="shared" si="85"/>
        <v>0</v>
      </c>
      <c r="H2548"/>
      <c r="I2548"/>
      <c r="J2548"/>
      <c r="K2548"/>
    </row>
    <row r="2549" spans="1:11" x14ac:dyDescent="0.45">
      <c r="A2549" s="23" t="s">
        <v>308</v>
      </c>
      <c r="B2549" s="22" t="s">
        <v>65</v>
      </c>
      <c r="C2549" s="24">
        <v>6</v>
      </c>
      <c r="D2549" s="24">
        <v>0</v>
      </c>
      <c r="E2549" s="24">
        <v>0</v>
      </c>
      <c r="F2549" s="24">
        <v>0</v>
      </c>
      <c r="G2549" s="45">
        <f t="shared" si="85"/>
        <v>6</v>
      </c>
      <c r="H2549"/>
      <c r="I2549"/>
      <c r="J2549"/>
      <c r="K2549"/>
    </row>
    <row r="2550" spans="1:11" x14ac:dyDescent="0.45">
      <c r="A2550" s="23" t="s">
        <v>308</v>
      </c>
      <c r="B2550" s="22" t="s">
        <v>66</v>
      </c>
      <c r="C2550" s="24">
        <v>3</v>
      </c>
      <c r="D2550" s="24">
        <v>0</v>
      </c>
      <c r="E2550" s="24">
        <v>0</v>
      </c>
      <c r="F2550" s="24">
        <v>0</v>
      </c>
      <c r="G2550" s="45">
        <f t="shared" si="85"/>
        <v>3</v>
      </c>
      <c r="H2550"/>
      <c r="I2550"/>
      <c r="J2550"/>
      <c r="K2550"/>
    </row>
    <row r="2551" spans="1:11" x14ac:dyDescent="0.45">
      <c r="A2551" s="23" t="s">
        <v>308</v>
      </c>
      <c r="B2551" s="22" t="s">
        <v>67</v>
      </c>
      <c r="C2551" s="24">
        <v>0</v>
      </c>
      <c r="D2551" s="24">
        <v>0</v>
      </c>
      <c r="E2551" s="24">
        <v>0</v>
      </c>
      <c r="F2551" s="24">
        <v>0</v>
      </c>
      <c r="G2551" s="45">
        <f t="shared" si="85"/>
        <v>0</v>
      </c>
      <c r="H2551"/>
      <c r="I2551"/>
      <c r="J2551"/>
      <c r="K2551"/>
    </row>
    <row r="2552" spans="1:11" x14ac:dyDescent="0.45">
      <c r="A2552" s="23" t="s">
        <v>308</v>
      </c>
      <c r="B2552" s="22" t="s">
        <v>68</v>
      </c>
      <c r="C2552" s="24">
        <v>0</v>
      </c>
      <c r="D2552" s="24">
        <v>0</v>
      </c>
      <c r="E2552" s="24">
        <v>0</v>
      </c>
      <c r="F2552" s="24">
        <v>0</v>
      </c>
      <c r="G2552" s="45">
        <f t="shared" si="85"/>
        <v>0</v>
      </c>
      <c r="H2552"/>
      <c r="I2552"/>
      <c r="J2552"/>
      <c r="K2552"/>
    </row>
    <row r="2553" spans="1:11" x14ac:dyDescent="0.45">
      <c r="A2553" s="23" t="s">
        <v>308</v>
      </c>
      <c r="B2553" s="22" t="s">
        <v>69</v>
      </c>
      <c r="C2553" s="24">
        <v>6</v>
      </c>
      <c r="D2553" s="24">
        <v>0</v>
      </c>
      <c r="E2553" s="24">
        <v>0</v>
      </c>
      <c r="F2553" s="24">
        <v>0</v>
      </c>
      <c r="G2553" s="45">
        <f t="shared" si="85"/>
        <v>6</v>
      </c>
      <c r="H2553"/>
      <c r="I2553"/>
      <c r="J2553"/>
      <c r="K2553"/>
    </row>
    <row r="2554" spans="1:11" x14ac:dyDescent="0.45">
      <c r="A2554" s="23" t="s">
        <v>308</v>
      </c>
      <c r="B2554" s="22" t="s">
        <v>556</v>
      </c>
      <c r="C2554" s="24">
        <v>7</v>
      </c>
      <c r="D2554" s="24">
        <v>0</v>
      </c>
      <c r="E2554" s="24">
        <v>0</v>
      </c>
      <c r="F2554" s="24">
        <v>0</v>
      </c>
      <c r="G2554" s="45">
        <f t="shared" si="85"/>
        <v>7</v>
      </c>
      <c r="H2554"/>
      <c r="I2554"/>
      <c r="J2554"/>
      <c r="K2554"/>
    </row>
    <row r="2555" spans="1:11" x14ac:dyDescent="0.45">
      <c r="A2555" s="23" t="s">
        <v>309</v>
      </c>
      <c r="B2555" s="22" t="s">
        <v>60</v>
      </c>
      <c r="C2555" s="24">
        <v>0</v>
      </c>
      <c r="D2555" s="24">
        <v>0</v>
      </c>
      <c r="E2555" s="24">
        <v>0</v>
      </c>
      <c r="F2555" s="24">
        <v>0</v>
      </c>
      <c r="G2555" s="45">
        <f t="shared" si="85"/>
        <v>0</v>
      </c>
      <c r="H2555"/>
      <c r="I2555"/>
      <c r="J2555"/>
      <c r="K2555"/>
    </row>
    <row r="2556" spans="1:11" x14ac:dyDescent="0.45">
      <c r="A2556" s="23" t="s">
        <v>309</v>
      </c>
      <c r="B2556" s="22" t="s">
        <v>61</v>
      </c>
      <c r="C2556" s="24">
        <v>0</v>
      </c>
      <c r="D2556" s="24">
        <v>0</v>
      </c>
      <c r="E2556" s="24">
        <v>0</v>
      </c>
      <c r="F2556" s="24">
        <v>0</v>
      </c>
      <c r="G2556" s="45">
        <f t="shared" si="85"/>
        <v>0</v>
      </c>
      <c r="H2556"/>
      <c r="I2556"/>
      <c r="J2556"/>
      <c r="K2556"/>
    </row>
    <row r="2557" spans="1:11" x14ac:dyDescent="0.45">
      <c r="A2557" s="23" t="s">
        <v>309</v>
      </c>
      <c r="B2557" s="22" t="s">
        <v>62</v>
      </c>
      <c r="C2557" s="24">
        <v>2</v>
      </c>
      <c r="D2557" s="24">
        <v>0</v>
      </c>
      <c r="E2557" s="24">
        <v>0</v>
      </c>
      <c r="F2557" s="24">
        <v>0</v>
      </c>
      <c r="G2557" s="45">
        <f t="shared" si="85"/>
        <v>2</v>
      </c>
      <c r="H2557"/>
      <c r="I2557"/>
      <c r="J2557"/>
      <c r="K2557"/>
    </row>
    <row r="2558" spans="1:11" x14ac:dyDescent="0.45">
      <c r="A2558" s="23" t="s">
        <v>309</v>
      </c>
      <c r="B2558" s="22" t="s">
        <v>63</v>
      </c>
      <c r="C2558" s="24">
        <v>2</v>
      </c>
      <c r="D2558" s="24">
        <v>0</v>
      </c>
      <c r="E2558" s="24">
        <v>0</v>
      </c>
      <c r="F2558" s="24">
        <v>0</v>
      </c>
      <c r="G2558" s="45">
        <f t="shared" si="85"/>
        <v>2</v>
      </c>
      <c r="H2558"/>
      <c r="I2558"/>
      <c r="J2558"/>
      <c r="K2558"/>
    </row>
    <row r="2559" spans="1:11" x14ac:dyDescent="0.45">
      <c r="A2559" s="23" t="s">
        <v>309</v>
      </c>
      <c r="B2559" s="22" t="s">
        <v>64</v>
      </c>
      <c r="C2559" s="24">
        <v>0</v>
      </c>
      <c r="D2559" s="24">
        <v>0</v>
      </c>
      <c r="E2559" s="24">
        <v>0</v>
      </c>
      <c r="F2559" s="24">
        <v>0</v>
      </c>
      <c r="G2559" s="45">
        <f t="shared" si="85"/>
        <v>0</v>
      </c>
      <c r="H2559"/>
      <c r="I2559"/>
      <c r="J2559"/>
      <c r="K2559"/>
    </row>
    <row r="2560" spans="1:11" x14ac:dyDescent="0.45">
      <c r="A2560" s="23" t="s">
        <v>309</v>
      </c>
      <c r="B2560" s="22" t="s">
        <v>65</v>
      </c>
      <c r="C2560" s="24">
        <v>0</v>
      </c>
      <c r="D2560" s="24">
        <v>0</v>
      </c>
      <c r="E2560" s="24">
        <v>0</v>
      </c>
      <c r="F2560" s="24">
        <v>0</v>
      </c>
      <c r="G2560" s="45">
        <f t="shared" si="85"/>
        <v>0</v>
      </c>
      <c r="H2560"/>
      <c r="I2560"/>
      <c r="J2560"/>
      <c r="K2560"/>
    </row>
    <row r="2561" spans="1:11" x14ac:dyDescent="0.45">
      <c r="A2561" s="23" t="s">
        <v>309</v>
      </c>
      <c r="B2561" s="22" t="s">
        <v>66</v>
      </c>
      <c r="C2561" s="24">
        <v>4</v>
      </c>
      <c r="D2561" s="24">
        <v>0</v>
      </c>
      <c r="E2561" s="24">
        <v>0</v>
      </c>
      <c r="F2561" s="24">
        <v>0</v>
      </c>
      <c r="G2561" s="45">
        <f t="shared" si="85"/>
        <v>4</v>
      </c>
      <c r="H2561"/>
      <c r="I2561"/>
      <c r="J2561"/>
      <c r="K2561"/>
    </row>
    <row r="2562" spans="1:11" x14ac:dyDescent="0.45">
      <c r="A2562" s="23" t="s">
        <v>309</v>
      </c>
      <c r="B2562" s="22" t="s">
        <v>67</v>
      </c>
      <c r="C2562" s="24">
        <v>0</v>
      </c>
      <c r="D2562" s="24">
        <v>0</v>
      </c>
      <c r="E2562" s="24">
        <v>0</v>
      </c>
      <c r="F2562" s="24">
        <v>0</v>
      </c>
      <c r="G2562" s="45">
        <f t="shared" si="85"/>
        <v>0</v>
      </c>
      <c r="H2562"/>
      <c r="I2562"/>
      <c r="J2562"/>
      <c r="K2562"/>
    </row>
    <row r="2563" spans="1:11" x14ac:dyDescent="0.45">
      <c r="A2563" s="23" t="s">
        <v>309</v>
      </c>
      <c r="B2563" s="22" t="s">
        <v>68</v>
      </c>
      <c r="C2563" s="24">
        <v>0</v>
      </c>
      <c r="D2563" s="24">
        <v>0</v>
      </c>
      <c r="E2563" s="24">
        <v>0</v>
      </c>
      <c r="F2563" s="24">
        <v>0</v>
      </c>
      <c r="G2563" s="45">
        <f t="shared" si="85"/>
        <v>0</v>
      </c>
      <c r="H2563"/>
      <c r="I2563"/>
      <c r="J2563"/>
      <c r="K2563"/>
    </row>
    <row r="2564" spans="1:11" x14ac:dyDescent="0.45">
      <c r="A2564" s="23" t="s">
        <v>309</v>
      </c>
      <c r="B2564" s="22" t="s">
        <v>69</v>
      </c>
      <c r="C2564" s="24">
        <v>0</v>
      </c>
      <c r="D2564" s="24">
        <v>0</v>
      </c>
      <c r="E2564" s="24">
        <v>0</v>
      </c>
      <c r="F2564" s="24">
        <v>0</v>
      </c>
      <c r="G2564" s="45">
        <f t="shared" si="85"/>
        <v>0</v>
      </c>
      <c r="H2564"/>
      <c r="I2564"/>
      <c r="J2564"/>
      <c r="K2564"/>
    </row>
    <row r="2565" spans="1:11" x14ac:dyDescent="0.45">
      <c r="A2565" s="23" t="s">
        <v>309</v>
      </c>
      <c r="B2565" s="22" t="s">
        <v>556</v>
      </c>
      <c r="C2565" s="24">
        <v>0</v>
      </c>
      <c r="D2565" s="24">
        <v>0</v>
      </c>
      <c r="E2565" s="24">
        <v>0</v>
      </c>
      <c r="F2565" s="24">
        <v>0</v>
      </c>
      <c r="G2565" s="45">
        <f t="shared" si="85"/>
        <v>0</v>
      </c>
      <c r="H2565"/>
      <c r="I2565"/>
      <c r="J2565"/>
      <c r="K2565"/>
    </row>
    <row r="2566" spans="1:11" x14ac:dyDescent="0.45">
      <c r="A2566" s="23" t="s">
        <v>310</v>
      </c>
      <c r="B2566" s="22" t="s">
        <v>60</v>
      </c>
      <c r="C2566" s="24">
        <v>0</v>
      </c>
      <c r="D2566" s="24">
        <v>0</v>
      </c>
      <c r="E2566" s="24">
        <v>0</v>
      </c>
      <c r="F2566" s="24">
        <v>0</v>
      </c>
      <c r="G2566" s="45">
        <f t="shared" si="85"/>
        <v>0</v>
      </c>
      <c r="H2566"/>
      <c r="I2566"/>
      <c r="J2566"/>
      <c r="K2566"/>
    </row>
    <row r="2567" spans="1:11" x14ac:dyDescent="0.45">
      <c r="A2567" s="23" t="s">
        <v>310</v>
      </c>
      <c r="B2567" s="22" t="s">
        <v>61</v>
      </c>
      <c r="C2567" s="24">
        <v>0</v>
      </c>
      <c r="D2567" s="24">
        <v>0</v>
      </c>
      <c r="E2567" s="24">
        <v>0</v>
      </c>
      <c r="F2567" s="24">
        <v>0</v>
      </c>
      <c r="G2567" s="45">
        <f t="shared" si="85"/>
        <v>0</v>
      </c>
      <c r="H2567"/>
      <c r="I2567"/>
      <c r="J2567"/>
      <c r="K2567"/>
    </row>
    <row r="2568" spans="1:11" x14ac:dyDescent="0.45">
      <c r="A2568" s="23" t="s">
        <v>310</v>
      </c>
      <c r="B2568" s="22" t="s">
        <v>62</v>
      </c>
      <c r="C2568" s="24">
        <v>2</v>
      </c>
      <c r="D2568" s="24">
        <v>0</v>
      </c>
      <c r="E2568" s="24">
        <v>0</v>
      </c>
      <c r="F2568" s="24">
        <v>0</v>
      </c>
      <c r="G2568" s="45">
        <f t="shared" si="85"/>
        <v>2</v>
      </c>
      <c r="H2568"/>
      <c r="I2568"/>
      <c r="J2568"/>
      <c r="K2568"/>
    </row>
    <row r="2569" spans="1:11" x14ac:dyDescent="0.45">
      <c r="A2569" s="23" t="s">
        <v>310</v>
      </c>
      <c r="B2569" s="22" t="s">
        <v>63</v>
      </c>
      <c r="C2569" s="24">
        <v>1</v>
      </c>
      <c r="D2569" s="24">
        <v>0</v>
      </c>
      <c r="E2569" s="24">
        <v>0</v>
      </c>
      <c r="F2569" s="24">
        <v>0</v>
      </c>
      <c r="G2569" s="45">
        <f t="shared" si="85"/>
        <v>1</v>
      </c>
      <c r="H2569"/>
      <c r="I2569"/>
      <c r="J2569"/>
      <c r="K2569"/>
    </row>
    <row r="2570" spans="1:11" x14ac:dyDescent="0.45">
      <c r="A2570" s="23" t="s">
        <v>310</v>
      </c>
      <c r="B2570" s="22" t="s">
        <v>64</v>
      </c>
      <c r="C2570" s="24">
        <v>0</v>
      </c>
      <c r="D2570" s="24">
        <v>0</v>
      </c>
      <c r="E2570" s="24">
        <v>0</v>
      </c>
      <c r="F2570" s="24">
        <v>0</v>
      </c>
      <c r="G2570" s="45">
        <f t="shared" si="85"/>
        <v>0</v>
      </c>
      <c r="H2570"/>
      <c r="I2570"/>
      <c r="J2570"/>
      <c r="K2570"/>
    </row>
    <row r="2571" spans="1:11" x14ac:dyDescent="0.45">
      <c r="A2571" s="23" t="s">
        <v>310</v>
      </c>
      <c r="B2571" s="22" t="s">
        <v>65</v>
      </c>
      <c r="C2571" s="24">
        <v>0</v>
      </c>
      <c r="D2571" s="24">
        <v>0</v>
      </c>
      <c r="E2571" s="24">
        <v>0</v>
      </c>
      <c r="F2571" s="24">
        <v>0</v>
      </c>
      <c r="G2571" s="45">
        <f t="shared" si="85"/>
        <v>0</v>
      </c>
      <c r="H2571"/>
      <c r="I2571"/>
      <c r="J2571"/>
      <c r="K2571"/>
    </row>
    <row r="2572" spans="1:11" x14ac:dyDescent="0.45">
      <c r="A2572" s="23" t="s">
        <v>310</v>
      </c>
      <c r="B2572" s="22" t="s">
        <v>66</v>
      </c>
      <c r="C2572" s="24">
        <v>1</v>
      </c>
      <c r="D2572" s="24">
        <v>0</v>
      </c>
      <c r="E2572" s="24">
        <v>0</v>
      </c>
      <c r="F2572" s="24">
        <v>0</v>
      </c>
      <c r="G2572" s="45">
        <f t="shared" ref="G2572:G2595" si="86">SUM(C2572:F2572)</f>
        <v>1</v>
      </c>
      <c r="H2572"/>
      <c r="I2572"/>
      <c r="J2572"/>
      <c r="K2572"/>
    </row>
    <row r="2573" spans="1:11" x14ac:dyDescent="0.45">
      <c r="A2573" s="23" t="s">
        <v>310</v>
      </c>
      <c r="B2573" s="22" t="s">
        <v>67</v>
      </c>
      <c r="C2573" s="24">
        <v>0</v>
      </c>
      <c r="D2573" s="24">
        <v>0</v>
      </c>
      <c r="E2573" s="24">
        <v>0</v>
      </c>
      <c r="F2573" s="24">
        <v>0</v>
      </c>
      <c r="G2573" s="45">
        <f t="shared" si="86"/>
        <v>0</v>
      </c>
      <c r="H2573"/>
      <c r="I2573"/>
      <c r="J2573"/>
      <c r="K2573"/>
    </row>
    <row r="2574" spans="1:11" x14ac:dyDescent="0.45">
      <c r="A2574" s="23" t="s">
        <v>310</v>
      </c>
      <c r="B2574" s="22" t="s">
        <v>68</v>
      </c>
      <c r="C2574" s="24">
        <v>0</v>
      </c>
      <c r="D2574" s="24">
        <v>0</v>
      </c>
      <c r="E2574" s="24">
        <v>0</v>
      </c>
      <c r="F2574" s="24">
        <v>0</v>
      </c>
      <c r="G2574" s="45">
        <f t="shared" si="86"/>
        <v>0</v>
      </c>
      <c r="H2574"/>
      <c r="I2574"/>
      <c r="J2574"/>
      <c r="K2574"/>
    </row>
    <row r="2575" spans="1:11" x14ac:dyDescent="0.45">
      <c r="A2575" s="23" t="s">
        <v>310</v>
      </c>
      <c r="B2575" s="22" t="s">
        <v>69</v>
      </c>
      <c r="C2575" s="24">
        <v>0</v>
      </c>
      <c r="D2575" s="24">
        <v>0</v>
      </c>
      <c r="E2575" s="24">
        <v>0</v>
      </c>
      <c r="F2575" s="24">
        <v>0</v>
      </c>
      <c r="G2575" s="45">
        <f t="shared" si="86"/>
        <v>0</v>
      </c>
      <c r="H2575"/>
      <c r="I2575"/>
      <c r="J2575"/>
      <c r="K2575"/>
    </row>
    <row r="2576" spans="1:11" x14ac:dyDescent="0.45">
      <c r="A2576" s="23" t="s">
        <v>310</v>
      </c>
      <c r="B2576" s="22" t="s">
        <v>556</v>
      </c>
      <c r="C2576" s="24">
        <v>0</v>
      </c>
      <c r="D2576" s="24">
        <v>0</v>
      </c>
      <c r="E2576" s="24">
        <v>0</v>
      </c>
      <c r="F2576" s="24">
        <v>0</v>
      </c>
      <c r="G2576" s="45">
        <f t="shared" si="86"/>
        <v>0</v>
      </c>
      <c r="H2576"/>
      <c r="I2576"/>
      <c r="J2576"/>
      <c r="K2576"/>
    </row>
    <row r="2577" spans="1:11" x14ac:dyDescent="0.45">
      <c r="A2577" s="23" t="s">
        <v>311</v>
      </c>
      <c r="B2577" s="22" t="s">
        <v>60</v>
      </c>
      <c r="C2577" s="24">
        <v>10</v>
      </c>
      <c r="D2577" s="24">
        <v>0</v>
      </c>
      <c r="E2577" s="24">
        <v>0</v>
      </c>
      <c r="F2577" s="24">
        <v>0</v>
      </c>
      <c r="G2577" s="45">
        <f t="shared" si="86"/>
        <v>10</v>
      </c>
      <c r="H2577"/>
      <c r="I2577"/>
      <c r="J2577"/>
      <c r="K2577"/>
    </row>
    <row r="2578" spans="1:11" x14ac:dyDescent="0.45">
      <c r="A2578" s="23" t="s">
        <v>311</v>
      </c>
      <c r="B2578" s="22" t="s">
        <v>61</v>
      </c>
      <c r="C2578" s="24">
        <v>11</v>
      </c>
      <c r="D2578" s="24">
        <v>0</v>
      </c>
      <c r="E2578" s="24">
        <v>0</v>
      </c>
      <c r="F2578" s="24">
        <v>0</v>
      </c>
      <c r="G2578" s="45">
        <f t="shared" si="86"/>
        <v>11</v>
      </c>
      <c r="H2578"/>
      <c r="I2578"/>
      <c r="J2578"/>
      <c r="K2578"/>
    </row>
    <row r="2579" spans="1:11" x14ac:dyDescent="0.45">
      <c r="A2579" s="23" t="s">
        <v>311</v>
      </c>
      <c r="B2579" s="22" t="s">
        <v>62</v>
      </c>
      <c r="C2579" s="24">
        <v>4</v>
      </c>
      <c r="D2579" s="24">
        <v>0</v>
      </c>
      <c r="E2579" s="24">
        <v>0</v>
      </c>
      <c r="F2579" s="24">
        <v>0</v>
      </c>
      <c r="G2579" s="45">
        <f t="shared" si="86"/>
        <v>4</v>
      </c>
      <c r="H2579"/>
      <c r="I2579"/>
      <c r="J2579"/>
      <c r="K2579"/>
    </row>
    <row r="2580" spans="1:11" x14ac:dyDescent="0.45">
      <c r="A2580" s="23" t="s">
        <v>311</v>
      </c>
      <c r="B2580" s="22" t="s">
        <v>63</v>
      </c>
      <c r="C2580" s="24">
        <v>0</v>
      </c>
      <c r="D2580" s="24">
        <v>0</v>
      </c>
      <c r="E2580" s="24">
        <v>0</v>
      </c>
      <c r="F2580" s="24">
        <v>0</v>
      </c>
      <c r="G2580" s="45">
        <f t="shared" si="86"/>
        <v>0</v>
      </c>
      <c r="H2580"/>
      <c r="I2580"/>
      <c r="J2580"/>
      <c r="K2580"/>
    </row>
    <row r="2581" spans="1:11" x14ac:dyDescent="0.45">
      <c r="A2581" s="23" t="s">
        <v>311</v>
      </c>
      <c r="B2581" s="22" t="s">
        <v>64</v>
      </c>
      <c r="C2581" s="24">
        <v>4</v>
      </c>
      <c r="D2581" s="24">
        <v>0</v>
      </c>
      <c r="E2581" s="24">
        <v>0</v>
      </c>
      <c r="F2581" s="24">
        <v>0</v>
      </c>
      <c r="G2581" s="45">
        <f t="shared" si="86"/>
        <v>4</v>
      </c>
      <c r="H2581"/>
      <c r="I2581"/>
      <c r="J2581"/>
      <c r="K2581"/>
    </row>
    <row r="2582" spans="1:11" x14ac:dyDescent="0.45">
      <c r="A2582" s="23" t="s">
        <v>311</v>
      </c>
      <c r="B2582" s="22" t="s">
        <v>65</v>
      </c>
      <c r="C2582" s="24">
        <v>2</v>
      </c>
      <c r="D2582" s="24">
        <v>0</v>
      </c>
      <c r="E2582" s="24">
        <v>0</v>
      </c>
      <c r="F2582" s="24">
        <v>0</v>
      </c>
      <c r="G2582" s="45">
        <f t="shared" si="86"/>
        <v>2</v>
      </c>
      <c r="H2582"/>
      <c r="I2582"/>
      <c r="J2582"/>
      <c r="K2582"/>
    </row>
    <row r="2583" spans="1:11" x14ac:dyDescent="0.45">
      <c r="A2583" s="23" t="s">
        <v>311</v>
      </c>
      <c r="B2583" s="22" t="s">
        <v>66</v>
      </c>
      <c r="C2583" s="24">
        <v>1</v>
      </c>
      <c r="D2583" s="24">
        <v>0</v>
      </c>
      <c r="E2583" s="24">
        <v>0</v>
      </c>
      <c r="F2583" s="24">
        <v>0</v>
      </c>
      <c r="G2583" s="45">
        <f t="shared" si="86"/>
        <v>1</v>
      </c>
      <c r="H2583"/>
      <c r="I2583"/>
      <c r="J2583"/>
      <c r="K2583"/>
    </row>
    <row r="2584" spans="1:11" x14ac:dyDescent="0.45">
      <c r="A2584" s="23" t="s">
        <v>311</v>
      </c>
      <c r="B2584" s="22" t="s">
        <v>67</v>
      </c>
      <c r="C2584" s="24">
        <v>0</v>
      </c>
      <c r="D2584" s="24">
        <v>0</v>
      </c>
      <c r="E2584" s="24">
        <v>0</v>
      </c>
      <c r="F2584" s="24">
        <v>0</v>
      </c>
      <c r="G2584" s="45">
        <f t="shared" si="86"/>
        <v>0</v>
      </c>
      <c r="H2584"/>
      <c r="I2584"/>
      <c r="J2584"/>
      <c r="K2584"/>
    </row>
    <row r="2585" spans="1:11" x14ac:dyDescent="0.45">
      <c r="A2585" s="23" t="s">
        <v>311</v>
      </c>
      <c r="B2585" s="22" t="s">
        <v>68</v>
      </c>
      <c r="C2585" s="24">
        <v>0</v>
      </c>
      <c r="D2585" s="24">
        <v>0</v>
      </c>
      <c r="E2585" s="24">
        <v>0</v>
      </c>
      <c r="F2585" s="24">
        <v>0</v>
      </c>
      <c r="G2585" s="45">
        <f t="shared" si="86"/>
        <v>0</v>
      </c>
      <c r="H2585"/>
      <c r="I2585"/>
      <c r="J2585"/>
      <c r="K2585"/>
    </row>
    <row r="2586" spans="1:11" x14ac:dyDescent="0.45">
      <c r="A2586" s="23" t="s">
        <v>312</v>
      </c>
      <c r="B2586" s="22" t="s">
        <v>60</v>
      </c>
      <c r="C2586" s="24">
        <v>1</v>
      </c>
      <c r="D2586" s="24">
        <v>0</v>
      </c>
      <c r="E2586" s="24">
        <v>0</v>
      </c>
      <c r="F2586" s="24">
        <v>0</v>
      </c>
      <c r="G2586" s="45">
        <f t="shared" si="86"/>
        <v>1</v>
      </c>
      <c r="H2586"/>
      <c r="I2586"/>
      <c r="J2586"/>
      <c r="K2586"/>
    </row>
    <row r="2587" spans="1:11" x14ac:dyDescent="0.45">
      <c r="A2587" s="23" t="s">
        <v>312</v>
      </c>
      <c r="B2587" s="22" t="s">
        <v>61</v>
      </c>
      <c r="C2587" s="24">
        <v>18</v>
      </c>
      <c r="D2587" s="24">
        <v>2</v>
      </c>
      <c r="E2587" s="24">
        <v>0</v>
      </c>
      <c r="F2587" s="24">
        <v>0</v>
      </c>
      <c r="G2587" s="45">
        <f t="shared" si="86"/>
        <v>20</v>
      </c>
      <c r="H2587"/>
      <c r="I2587"/>
      <c r="J2587"/>
      <c r="K2587"/>
    </row>
    <row r="2588" spans="1:11" x14ac:dyDescent="0.45">
      <c r="A2588" s="23" t="s">
        <v>312</v>
      </c>
      <c r="B2588" s="22" t="s">
        <v>62</v>
      </c>
      <c r="C2588" s="24">
        <v>19</v>
      </c>
      <c r="D2588" s="24">
        <v>0</v>
      </c>
      <c r="E2588" s="24">
        <v>0</v>
      </c>
      <c r="F2588" s="24">
        <v>0</v>
      </c>
      <c r="G2588" s="45">
        <f t="shared" si="86"/>
        <v>19</v>
      </c>
      <c r="H2588"/>
      <c r="I2588"/>
      <c r="J2588"/>
      <c r="K2588"/>
    </row>
    <row r="2589" spans="1:11" x14ac:dyDescent="0.45">
      <c r="A2589" s="23" t="s">
        <v>312</v>
      </c>
      <c r="B2589" s="22" t="s">
        <v>63</v>
      </c>
      <c r="C2589" s="24">
        <v>19</v>
      </c>
      <c r="D2589" s="24">
        <v>0</v>
      </c>
      <c r="E2589" s="24">
        <v>0</v>
      </c>
      <c r="F2589" s="24">
        <v>0</v>
      </c>
      <c r="G2589" s="45">
        <f t="shared" si="86"/>
        <v>19</v>
      </c>
      <c r="H2589"/>
      <c r="I2589"/>
      <c r="J2589"/>
      <c r="K2589"/>
    </row>
    <row r="2590" spans="1:11" x14ac:dyDescent="0.45">
      <c r="A2590" s="23" t="s">
        <v>312</v>
      </c>
      <c r="B2590" s="22" t="s">
        <v>64</v>
      </c>
      <c r="C2590" s="24">
        <v>19</v>
      </c>
      <c r="D2590" s="24">
        <v>0</v>
      </c>
      <c r="E2590" s="24">
        <v>0</v>
      </c>
      <c r="F2590" s="24">
        <v>0</v>
      </c>
      <c r="G2590" s="45">
        <f t="shared" si="86"/>
        <v>19</v>
      </c>
      <c r="H2590"/>
      <c r="I2590"/>
      <c r="J2590"/>
      <c r="K2590"/>
    </row>
    <row r="2591" spans="1:11" x14ac:dyDescent="0.45">
      <c r="A2591" s="23" t="s">
        <v>312</v>
      </c>
      <c r="B2591" s="22" t="s">
        <v>65</v>
      </c>
      <c r="C2591" s="24">
        <v>12</v>
      </c>
      <c r="D2591" s="24">
        <v>0</v>
      </c>
      <c r="E2591" s="24">
        <v>0</v>
      </c>
      <c r="F2591" s="24">
        <v>0</v>
      </c>
      <c r="G2591" s="45">
        <f t="shared" si="86"/>
        <v>12</v>
      </c>
      <c r="H2591"/>
      <c r="I2591"/>
      <c r="J2591"/>
      <c r="K2591"/>
    </row>
    <row r="2592" spans="1:11" x14ac:dyDescent="0.45">
      <c r="A2592" s="23" t="s">
        <v>312</v>
      </c>
      <c r="B2592" s="22" t="s">
        <v>66</v>
      </c>
      <c r="C2592" s="24">
        <v>0</v>
      </c>
      <c r="D2592" s="24">
        <v>0</v>
      </c>
      <c r="E2592" s="24">
        <v>0</v>
      </c>
      <c r="F2592" s="24">
        <v>0</v>
      </c>
      <c r="G2592" s="45">
        <f t="shared" si="86"/>
        <v>0</v>
      </c>
      <c r="H2592"/>
      <c r="I2592"/>
      <c r="J2592"/>
      <c r="K2592"/>
    </row>
    <row r="2593" spans="1:11" x14ac:dyDescent="0.45">
      <c r="A2593" s="23" t="s">
        <v>312</v>
      </c>
      <c r="B2593" s="22" t="s">
        <v>67</v>
      </c>
      <c r="C2593" s="24">
        <v>2</v>
      </c>
      <c r="D2593" s="24">
        <v>0</v>
      </c>
      <c r="E2593" s="24">
        <v>0</v>
      </c>
      <c r="F2593" s="24">
        <v>0</v>
      </c>
      <c r="G2593" s="45">
        <f t="shared" si="86"/>
        <v>2</v>
      </c>
      <c r="H2593"/>
      <c r="I2593"/>
      <c r="J2593"/>
      <c r="K2593"/>
    </row>
    <row r="2594" spans="1:11" x14ac:dyDescent="0.45">
      <c r="A2594" s="23" t="s">
        <v>312</v>
      </c>
      <c r="B2594" s="22" t="s">
        <v>68</v>
      </c>
      <c r="C2594" s="24">
        <v>0</v>
      </c>
      <c r="D2594" s="24">
        <v>0</v>
      </c>
      <c r="E2594" s="24">
        <v>0</v>
      </c>
      <c r="F2594" s="24">
        <v>0</v>
      </c>
      <c r="G2594" s="45">
        <f t="shared" si="86"/>
        <v>0</v>
      </c>
      <c r="H2594"/>
      <c r="I2594"/>
      <c r="J2594"/>
      <c r="K2594"/>
    </row>
    <row r="2595" spans="1:11" x14ac:dyDescent="0.45">
      <c r="A2595" s="23" t="s">
        <v>312</v>
      </c>
      <c r="B2595" s="22" t="s">
        <v>69</v>
      </c>
      <c r="C2595" s="24">
        <v>0</v>
      </c>
      <c r="D2595" s="24">
        <v>1</v>
      </c>
      <c r="E2595" s="24">
        <v>0</v>
      </c>
      <c r="F2595" s="24">
        <v>0</v>
      </c>
      <c r="G2595" s="45">
        <f t="shared" si="86"/>
        <v>1</v>
      </c>
      <c r="H2595"/>
      <c r="I2595"/>
      <c r="J2595"/>
      <c r="K2595"/>
    </row>
    <row r="2596" spans="1:11" x14ac:dyDescent="0.45">
      <c r="A2596" s="23" t="s">
        <v>312</v>
      </c>
      <c r="B2596" s="22" t="s">
        <v>556</v>
      </c>
      <c r="C2596" s="24" t="s">
        <v>71</v>
      </c>
      <c r="D2596" s="24" t="s">
        <v>71</v>
      </c>
      <c r="E2596" s="24" t="s">
        <v>71</v>
      </c>
      <c r="F2596" s="24" t="s">
        <v>71</v>
      </c>
      <c r="G2596" s="45" t="s">
        <v>71</v>
      </c>
      <c r="H2596"/>
      <c r="I2596"/>
      <c r="J2596"/>
      <c r="K2596"/>
    </row>
    <row r="2597" spans="1:11" x14ac:dyDescent="0.45">
      <c r="A2597" s="23" t="s">
        <v>313</v>
      </c>
      <c r="B2597" s="22" t="s">
        <v>60</v>
      </c>
      <c r="C2597" s="24">
        <v>0</v>
      </c>
      <c r="D2597" s="24">
        <v>0</v>
      </c>
      <c r="E2597" s="24">
        <v>0</v>
      </c>
      <c r="F2597" s="24">
        <v>0</v>
      </c>
      <c r="G2597" s="45">
        <f t="shared" ref="G2597:G2604" si="87">SUM(C2597:F2597)</f>
        <v>0</v>
      </c>
      <c r="H2597"/>
      <c r="I2597"/>
      <c r="J2597"/>
      <c r="K2597"/>
    </row>
    <row r="2598" spans="1:11" x14ac:dyDescent="0.45">
      <c r="A2598" s="23" t="s">
        <v>313</v>
      </c>
      <c r="B2598" s="22" t="s">
        <v>61</v>
      </c>
      <c r="C2598" s="24">
        <v>0</v>
      </c>
      <c r="D2598" s="24">
        <v>0</v>
      </c>
      <c r="E2598" s="24">
        <v>0</v>
      </c>
      <c r="F2598" s="24">
        <v>0</v>
      </c>
      <c r="G2598" s="45">
        <f t="shared" si="87"/>
        <v>0</v>
      </c>
      <c r="H2598"/>
      <c r="I2598"/>
      <c r="J2598"/>
      <c r="K2598"/>
    </row>
    <row r="2599" spans="1:11" x14ac:dyDescent="0.45">
      <c r="A2599" s="23" t="s">
        <v>313</v>
      </c>
      <c r="B2599" s="22" t="s">
        <v>62</v>
      </c>
      <c r="C2599" s="24">
        <v>0</v>
      </c>
      <c r="D2599" s="24">
        <v>0</v>
      </c>
      <c r="E2599" s="24">
        <v>0</v>
      </c>
      <c r="F2599" s="24">
        <v>0</v>
      </c>
      <c r="G2599" s="45">
        <f t="shared" si="87"/>
        <v>0</v>
      </c>
      <c r="H2599"/>
      <c r="I2599"/>
      <c r="J2599"/>
      <c r="K2599"/>
    </row>
    <row r="2600" spans="1:11" x14ac:dyDescent="0.45">
      <c r="A2600" s="23" t="s">
        <v>313</v>
      </c>
      <c r="B2600" s="22" t="s">
        <v>63</v>
      </c>
      <c r="C2600" s="24">
        <v>0</v>
      </c>
      <c r="D2600" s="24">
        <v>0</v>
      </c>
      <c r="E2600" s="24">
        <v>0</v>
      </c>
      <c r="F2600" s="24">
        <v>0</v>
      </c>
      <c r="G2600" s="45">
        <f t="shared" si="87"/>
        <v>0</v>
      </c>
      <c r="H2600"/>
      <c r="I2600"/>
      <c r="J2600"/>
      <c r="K2600"/>
    </row>
    <row r="2601" spans="1:11" x14ac:dyDescent="0.45">
      <c r="A2601" s="23" t="s">
        <v>313</v>
      </c>
      <c r="B2601" s="22" t="s">
        <v>64</v>
      </c>
      <c r="C2601" s="24">
        <v>0</v>
      </c>
      <c r="D2601" s="24">
        <v>0</v>
      </c>
      <c r="E2601" s="24">
        <v>0</v>
      </c>
      <c r="F2601" s="24">
        <v>0</v>
      </c>
      <c r="G2601" s="45">
        <f t="shared" si="87"/>
        <v>0</v>
      </c>
      <c r="H2601"/>
      <c r="I2601"/>
      <c r="J2601"/>
      <c r="K2601"/>
    </row>
    <row r="2602" spans="1:11" x14ac:dyDescent="0.45">
      <c r="A2602" s="23" t="s">
        <v>313</v>
      </c>
      <c r="B2602" s="22" t="s">
        <v>65</v>
      </c>
      <c r="C2602" s="24">
        <v>0</v>
      </c>
      <c r="D2602" s="24">
        <v>0</v>
      </c>
      <c r="E2602" s="24">
        <v>0</v>
      </c>
      <c r="F2602" s="24">
        <v>0</v>
      </c>
      <c r="G2602" s="45">
        <f t="shared" si="87"/>
        <v>0</v>
      </c>
      <c r="H2602"/>
      <c r="I2602"/>
      <c r="J2602"/>
      <c r="K2602"/>
    </row>
    <row r="2603" spans="1:11" x14ac:dyDescent="0.45">
      <c r="A2603" s="23" t="s">
        <v>313</v>
      </c>
      <c r="B2603" s="22" t="s">
        <v>66</v>
      </c>
      <c r="C2603" s="24">
        <v>0</v>
      </c>
      <c r="D2603" s="24">
        <v>0</v>
      </c>
      <c r="E2603" s="24">
        <v>0</v>
      </c>
      <c r="F2603" s="24">
        <v>0</v>
      </c>
      <c r="G2603" s="45">
        <f t="shared" si="87"/>
        <v>0</v>
      </c>
      <c r="H2603"/>
      <c r="I2603"/>
      <c r="J2603"/>
      <c r="K2603"/>
    </row>
    <row r="2604" spans="1:11" x14ac:dyDescent="0.45">
      <c r="A2604" s="23" t="s">
        <v>313</v>
      </c>
      <c r="B2604" s="22" t="s">
        <v>67</v>
      </c>
      <c r="C2604" s="24">
        <v>0</v>
      </c>
      <c r="D2604" s="24">
        <v>0</v>
      </c>
      <c r="E2604" s="24">
        <v>0</v>
      </c>
      <c r="F2604" s="24">
        <v>0</v>
      </c>
      <c r="G2604" s="45">
        <f t="shared" si="87"/>
        <v>0</v>
      </c>
      <c r="H2604"/>
      <c r="I2604"/>
      <c r="J2604"/>
      <c r="K2604"/>
    </row>
    <row r="2605" spans="1:11" x14ac:dyDescent="0.45">
      <c r="A2605" s="23" t="s">
        <v>313</v>
      </c>
      <c r="B2605" s="22" t="s">
        <v>68</v>
      </c>
      <c r="C2605" s="24" t="s">
        <v>71</v>
      </c>
      <c r="D2605" s="24" t="s">
        <v>71</v>
      </c>
      <c r="E2605" s="24" t="s">
        <v>71</v>
      </c>
      <c r="F2605" s="24" t="s">
        <v>71</v>
      </c>
      <c r="G2605" s="45" t="s">
        <v>71</v>
      </c>
      <c r="H2605"/>
      <c r="I2605"/>
      <c r="J2605"/>
      <c r="K2605"/>
    </row>
    <row r="2606" spans="1:11" x14ac:dyDescent="0.45">
      <c r="A2606" s="23" t="s">
        <v>313</v>
      </c>
      <c r="B2606" s="22" t="s">
        <v>69</v>
      </c>
      <c r="C2606" s="24" t="s">
        <v>71</v>
      </c>
      <c r="D2606" s="24" t="s">
        <v>71</v>
      </c>
      <c r="E2606" s="24" t="s">
        <v>71</v>
      </c>
      <c r="F2606" s="24" t="s">
        <v>71</v>
      </c>
      <c r="G2606" s="45" t="s">
        <v>71</v>
      </c>
      <c r="H2606"/>
      <c r="I2606"/>
      <c r="J2606"/>
      <c r="K2606"/>
    </row>
    <row r="2607" spans="1:11" x14ac:dyDescent="0.45">
      <c r="A2607" s="23" t="s">
        <v>313</v>
      </c>
      <c r="B2607" s="22" t="s">
        <v>556</v>
      </c>
      <c r="C2607" s="24" t="s">
        <v>71</v>
      </c>
      <c r="D2607" s="24" t="s">
        <v>71</v>
      </c>
      <c r="E2607" s="24" t="s">
        <v>71</v>
      </c>
      <c r="F2607" s="24" t="s">
        <v>71</v>
      </c>
      <c r="G2607" s="45" t="s">
        <v>71</v>
      </c>
      <c r="H2607"/>
      <c r="I2607"/>
      <c r="J2607"/>
      <c r="K2607"/>
    </row>
    <row r="2608" spans="1:11" x14ac:dyDescent="0.45">
      <c r="A2608" s="23" t="s">
        <v>314</v>
      </c>
      <c r="B2608" s="22" t="s">
        <v>60</v>
      </c>
      <c r="C2608" s="24">
        <v>2</v>
      </c>
      <c r="D2608" s="24">
        <v>0</v>
      </c>
      <c r="E2608" s="24">
        <v>0</v>
      </c>
      <c r="F2608" s="24">
        <v>0</v>
      </c>
      <c r="G2608" s="45">
        <f t="shared" ref="G2608:G2621" si="88">SUM(C2608:F2608)</f>
        <v>2</v>
      </c>
      <c r="H2608"/>
      <c r="I2608"/>
      <c r="J2608"/>
      <c r="K2608"/>
    </row>
    <row r="2609" spans="1:11" x14ac:dyDescent="0.45">
      <c r="A2609" s="23" t="s">
        <v>314</v>
      </c>
      <c r="B2609" s="22" t="s">
        <v>61</v>
      </c>
      <c r="C2609" s="24">
        <v>7</v>
      </c>
      <c r="D2609" s="24">
        <v>0</v>
      </c>
      <c r="E2609" s="24">
        <v>0</v>
      </c>
      <c r="F2609" s="24">
        <v>0</v>
      </c>
      <c r="G2609" s="45">
        <f t="shared" si="88"/>
        <v>7</v>
      </c>
      <c r="H2609"/>
      <c r="I2609"/>
      <c r="J2609"/>
      <c r="K2609"/>
    </row>
    <row r="2610" spans="1:11" x14ac:dyDescent="0.45">
      <c r="A2610" s="23" t="s">
        <v>314</v>
      </c>
      <c r="B2610" s="22" t="s">
        <v>62</v>
      </c>
      <c r="C2610" s="24">
        <v>0</v>
      </c>
      <c r="D2610" s="24">
        <v>0</v>
      </c>
      <c r="E2610" s="24">
        <v>0</v>
      </c>
      <c r="F2610" s="24">
        <v>0</v>
      </c>
      <c r="G2610" s="45">
        <f t="shared" si="88"/>
        <v>0</v>
      </c>
      <c r="H2610"/>
      <c r="I2610"/>
      <c r="J2610"/>
      <c r="K2610"/>
    </row>
    <row r="2611" spans="1:11" x14ac:dyDescent="0.45">
      <c r="A2611" s="23" t="s">
        <v>314</v>
      </c>
      <c r="B2611" s="22" t="s">
        <v>63</v>
      </c>
      <c r="C2611" s="24">
        <v>0</v>
      </c>
      <c r="D2611" s="24">
        <v>0</v>
      </c>
      <c r="E2611" s="24">
        <v>0</v>
      </c>
      <c r="F2611" s="24">
        <v>0</v>
      </c>
      <c r="G2611" s="45">
        <f t="shared" si="88"/>
        <v>0</v>
      </c>
      <c r="H2611"/>
      <c r="I2611"/>
      <c r="J2611"/>
      <c r="K2611"/>
    </row>
    <row r="2612" spans="1:11" x14ac:dyDescent="0.45">
      <c r="A2612" s="23" t="s">
        <v>314</v>
      </c>
      <c r="B2612" s="22" t="s">
        <v>64</v>
      </c>
      <c r="C2612" s="24">
        <v>5</v>
      </c>
      <c r="D2612" s="24">
        <v>0</v>
      </c>
      <c r="E2612" s="24">
        <v>0</v>
      </c>
      <c r="F2612" s="24">
        <v>0</v>
      </c>
      <c r="G2612" s="45">
        <f t="shared" si="88"/>
        <v>5</v>
      </c>
      <c r="H2612"/>
      <c r="I2612"/>
      <c r="J2612"/>
      <c r="K2612"/>
    </row>
    <row r="2613" spans="1:11" x14ac:dyDescent="0.45">
      <c r="A2613" s="23" t="s">
        <v>314</v>
      </c>
      <c r="B2613" s="22" t="s">
        <v>65</v>
      </c>
      <c r="C2613" s="24">
        <v>1</v>
      </c>
      <c r="D2613" s="24">
        <v>0</v>
      </c>
      <c r="E2613" s="24">
        <v>1</v>
      </c>
      <c r="F2613" s="24">
        <v>0</v>
      </c>
      <c r="G2613" s="45">
        <f t="shared" si="88"/>
        <v>2</v>
      </c>
      <c r="H2613"/>
      <c r="I2613"/>
      <c r="J2613"/>
      <c r="K2613"/>
    </row>
    <row r="2614" spans="1:11" x14ac:dyDescent="0.45">
      <c r="A2614" s="23" t="s">
        <v>314</v>
      </c>
      <c r="B2614" s="22" t="s">
        <v>66</v>
      </c>
      <c r="C2614" s="24">
        <v>6</v>
      </c>
      <c r="D2614" s="24">
        <v>0</v>
      </c>
      <c r="E2614" s="24">
        <v>0</v>
      </c>
      <c r="F2614" s="24">
        <v>0</v>
      </c>
      <c r="G2614" s="45">
        <f t="shared" si="88"/>
        <v>6</v>
      </c>
      <c r="H2614"/>
      <c r="I2614"/>
      <c r="J2614"/>
      <c r="K2614"/>
    </row>
    <row r="2615" spans="1:11" x14ac:dyDescent="0.45">
      <c r="A2615" s="23" t="s">
        <v>314</v>
      </c>
      <c r="B2615" s="22" t="s">
        <v>67</v>
      </c>
      <c r="C2615" s="24">
        <v>5</v>
      </c>
      <c r="D2615" s="24">
        <v>0</v>
      </c>
      <c r="E2615" s="24">
        <v>0</v>
      </c>
      <c r="F2615" s="24">
        <v>0</v>
      </c>
      <c r="G2615" s="45">
        <f t="shared" si="88"/>
        <v>5</v>
      </c>
      <c r="H2615"/>
      <c r="I2615"/>
      <c r="J2615"/>
      <c r="K2615"/>
    </row>
    <row r="2616" spans="1:11" x14ac:dyDescent="0.45">
      <c r="A2616" s="23" t="s">
        <v>314</v>
      </c>
      <c r="B2616" s="22" t="s">
        <v>68</v>
      </c>
      <c r="C2616" s="24">
        <v>0</v>
      </c>
      <c r="D2616" s="24">
        <v>0</v>
      </c>
      <c r="E2616" s="24">
        <v>0</v>
      </c>
      <c r="F2616" s="24">
        <v>0</v>
      </c>
      <c r="G2616" s="45">
        <f t="shared" si="88"/>
        <v>0</v>
      </c>
      <c r="H2616"/>
      <c r="I2616"/>
      <c r="J2616"/>
      <c r="K2616"/>
    </row>
    <row r="2617" spans="1:11" x14ac:dyDescent="0.45">
      <c r="A2617" s="23" t="s">
        <v>314</v>
      </c>
      <c r="B2617" s="22" t="s">
        <v>69</v>
      </c>
      <c r="C2617" s="24">
        <v>0</v>
      </c>
      <c r="D2617" s="24">
        <v>0</v>
      </c>
      <c r="E2617" s="24">
        <v>0</v>
      </c>
      <c r="F2617" s="24">
        <v>0</v>
      </c>
      <c r="G2617" s="45">
        <f t="shared" si="88"/>
        <v>0</v>
      </c>
      <c r="H2617"/>
      <c r="I2617"/>
      <c r="J2617"/>
      <c r="K2617"/>
    </row>
    <row r="2618" spans="1:11" x14ac:dyDescent="0.45">
      <c r="A2618" s="23" t="s">
        <v>314</v>
      </c>
      <c r="B2618" s="22" t="s">
        <v>556</v>
      </c>
      <c r="C2618" s="24">
        <v>1</v>
      </c>
      <c r="D2618" s="24">
        <v>0</v>
      </c>
      <c r="E2618" s="24">
        <v>0</v>
      </c>
      <c r="F2618" s="24">
        <v>0</v>
      </c>
      <c r="G2618" s="45">
        <f t="shared" si="88"/>
        <v>1</v>
      </c>
      <c r="H2618"/>
      <c r="I2618"/>
      <c r="J2618"/>
      <c r="K2618"/>
    </row>
    <row r="2619" spans="1:11" x14ac:dyDescent="0.45">
      <c r="A2619" s="23" t="s">
        <v>315</v>
      </c>
      <c r="B2619" s="22" t="s">
        <v>67</v>
      </c>
      <c r="C2619" s="24">
        <v>1</v>
      </c>
      <c r="D2619" s="24">
        <v>0</v>
      </c>
      <c r="E2619" s="24">
        <v>0</v>
      </c>
      <c r="F2619" s="24">
        <v>0</v>
      </c>
      <c r="G2619" s="45">
        <f t="shared" si="88"/>
        <v>1</v>
      </c>
      <c r="H2619"/>
      <c r="I2619"/>
      <c r="J2619"/>
      <c r="K2619"/>
    </row>
    <row r="2620" spans="1:11" x14ac:dyDescent="0.45">
      <c r="A2620" s="23" t="s">
        <v>315</v>
      </c>
      <c r="B2620" s="22" t="s">
        <v>68</v>
      </c>
      <c r="C2620" s="24">
        <v>0</v>
      </c>
      <c r="D2620" s="24">
        <v>0</v>
      </c>
      <c r="E2620" s="24">
        <v>0</v>
      </c>
      <c r="F2620" s="24">
        <v>0</v>
      </c>
      <c r="G2620" s="45">
        <f t="shared" si="88"/>
        <v>0</v>
      </c>
      <c r="H2620"/>
      <c r="I2620"/>
      <c r="J2620"/>
      <c r="K2620"/>
    </row>
    <row r="2621" spans="1:11" x14ac:dyDescent="0.45">
      <c r="A2621" s="23" t="s">
        <v>315</v>
      </c>
      <c r="B2621" s="22" t="s">
        <v>69</v>
      </c>
      <c r="C2621" s="24">
        <v>2</v>
      </c>
      <c r="D2621" s="24">
        <v>0</v>
      </c>
      <c r="E2621" s="24">
        <v>0</v>
      </c>
      <c r="F2621" s="24">
        <v>0</v>
      </c>
      <c r="G2621" s="45">
        <f t="shared" si="88"/>
        <v>2</v>
      </c>
      <c r="H2621"/>
      <c r="I2621"/>
      <c r="J2621"/>
      <c r="K2621"/>
    </row>
    <row r="2622" spans="1:11" x14ac:dyDescent="0.45">
      <c r="A2622" s="23" t="s">
        <v>315</v>
      </c>
      <c r="B2622" s="22" t="s">
        <v>556</v>
      </c>
      <c r="C2622" s="24" t="s">
        <v>71</v>
      </c>
      <c r="D2622" s="24" t="s">
        <v>71</v>
      </c>
      <c r="E2622" s="24" t="s">
        <v>71</v>
      </c>
      <c r="F2622" s="24" t="s">
        <v>71</v>
      </c>
      <c r="G2622" s="45" t="s">
        <v>71</v>
      </c>
      <c r="H2622"/>
      <c r="I2622"/>
      <c r="J2622"/>
      <c r="K2622"/>
    </row>
    <row r="2623" spans="1:11" x14ac:dyDescent="0.45">
      <c r="A2623" s="23" t="s">
        <v>468</v>
      </c>
      <c r="B2623" s="22" t="s">
        <v>60</v>
      </c>
      <c r="C2623" s="24">
        <v>2</v>
      </c>
      <c r="D2623" s="24">
        <v>0</v>
      </c>
      <c r="E2623" s="24">
        <v>0</v>
      </c>
      <c r="F2623" s="24">
        <v>0</v>
      </c>
      <c r="G2623" s="45">
        <f t="shared" ref="G2623:G2654" si="89">SUM(C2623:F2623)</f>
        <v>2</v>
      </c>
      <c r="H2623"/>
      <c r="I2623"/>
      <c r="J2623"/>
      <c r="K2623"/>
    </row>
    <row r="2624" spans="1:11" x14ac:dyDescent="0.45">
      <c r="A2624" s="23" t="s">
        <v>468</v>
      </c>
      <c r="B2624" s="22" t="s">
        <v>61</v>
      </c>
      <c r="C2624" s="24">
        <v>0</v>
      </c>
      <c r="D2624" s="24">
        <v>0</v>
      </c>
      <c r="E2624" s="24">
        <v>0</v>
      </c>
      <c r="F2624" s="24">
        <v>0</v>
      </c>
      <c r="G2624" s="45">
        <f t="shared" si="89"/>
        <v>0</v>
      </c>
      <c r="H2624"/>
      <c r="I2624"/>
      <c r="J2624"/>
      <c r="K2624"/>
    </row>
    <row r="2625" spans="1:11" x14ac:dyDescent="0.45">
      <c r="A2625" s="23" t="s">
        <v>468</v>
      </c>
      <c r="B2625" s="22" t="s">
        <v>62</v>
      </c>
      <c r="C2625" s="24">
        <v>0</v>
      </c>
      <c r="D2625" s="24">
        <v>0</v>
      </c>
      <c r="E2625" s="24">
        <v>0</v>
      </c>
      <c r="F2625" s="24">
        <v>0</v>
      </c>
      <c r="G2625" s="45">
        <f t="shared" si="89"/>
        <v>0</v>
      </c>
      <c r="H2625"/>
      <c r="I2625"/>
      <c r="J2625"/>
      <c r="K2625"/>
    </row>
    <row r="2626" spans="1:11" x14ac:dyDescent="0.45">
      <c r="A2626" s="23" t="s">
        <v>468</v>
      </c>
      <c r="B2626" s="22" t="s">
        <v>63</v>
      </c>
      <c r="C2626" s="24">
        <v>3</v>
      </c>
      <c r="D2626" s="24">
        <v>0</v>
      </c>
      <c r="E2626" s="24">
        <v>0</v>
      </c>
      <c r="F2626" s="24">
        <v>0</v>
      </c>
      <c r="G2626" s="45">
        <f t="shared" si="89"/>
        <v>3</v>
      </c>
      <c r="H2626"/>
      <c r="I2626"/>
      <c r="J2626"/>
      <c r="K2626"/>
    </row>
    <row r="2627" spans="1:11" x14ac:dyDescent="0.45">
      <c r="A2627" s="23" t="s">
        <v>468</v>
      </c>
      <c r="B2627" s="22" t="s">
        <v>64</v>
      </c>
      <c r="C2627" s="24">
        <v>3</v>
      </c>
      <c r="D2627" s="24">
        <v>0</v>
      </c>
      <c r="E2627" s="24">
        <v>0</v>
      </c>
      <c r="F2627" s="24">
        <v>0</v>
      </c>
      <c r="G2627" s="45">
        <f t="shared" si="89"/>
        <v>3</v>
      </c>
      <c r="H2627"/>
      <c r="I2627"/>
      <c r="J2627"/>
      <c r="K2627"/>
    </row>
    <row r="2628" spans="1:11" x14ac:dyDescent="0.45">
      <c r="A2628" s="23" t="s">
        <v>468</v>
      </c>
      <c r="B2628" s="22" t="s">
        <v>65</v>
      </c>
      <c r="C2628" s="24">
        <v>0</v>
      </c>
      <c r="D2628" s="24">
        <v>0</v>
      </c>
      <c r="E2628" s="24">
        <v>0</v>
      </c>
      <c r="F2628" s="24">
        <v>0</v>
      </c>
      <c r="G2628" s="45">
        <f t="shared" si="89"/>
        <v>0</v>
      </c>
      <c r="H2628"/>
      <c r="I2628"/>
      <c r="J2628"/>
      <c r="K2628"/>
    </row>
    <row r="2629" spans="1:11" x14ac:dyDescent="0.45">
      <c r="A2629" s="23" t="s">
        <v>468</v>
      </c>
      <c r="B2629" s="22" t="s">
        <v>66</v>
      </c>
      <c r="C2629" s="24">
        <v>1</v>
      </c>
      <c r="D2629" s="24">
        <v>0</v>
      </c>
      <c r="E2629" s="24">
        <v>0</v>
      </c>
      <c r="F2629" s="24">
        <v>0</v>
      </c>
      <c r="G2629" s="45">
        <f t="shared" si="89"/>
        <v>1</v>
      </c>
      <c r="H2629"/>
      <c r="I2629"/>
      <c r="J2629"/>
      <c r="K2629"/>
    </row>
    <row r="2630" spans="1:11" x14ac:dyDescent="0.45">
      <c r="A2630" s="23" t="s">
        <v>316</v>
      </c>
      <c r="B2630" s="22" t="s">
        <v>60</v>
      </c>
      <c r="C2630" s="24">
        <v>0</v>
      </c>
      <c r="D2630" s="24">
        <v>0</v>
      </c>
      <c r="E2630" s="24">
        <v>0</v>
      </c>
      <c r="F2630" s="24">
        <v>0</v>
      </c>
      <c r="G2630" s="45">
        <f t="shared" si="89"/>
        <v>0</v>
      </c>
      <c r="H2630"/>
      <c r="I2630"/>
      <c r="J2630"/>
      <c r="K2630"/>
    </row>
    <row r="2631" spans="1:11" x14ac:dyDescent="0.45">
      <c r="A2631" s="23" t="s">
        <v>316</v>
      </c>
      <c r="B2631" s="22" t="s">
        <v>61</v>
      </c>
      <c r="C2631" s="24">
        <v>0</v>
      </c>
      <c r="D2631" s="24">
        <v>0</v>
      </c>
      <c r="E2631" s="24">
        <v>0</v>
      </c>
      <c r="F2631" s="24">
        <v>0</v>
      </c>
      <c r="G2631" s="45">
        <f t="shared" si="89"/>
        <v>0</v>
      </c>
      <c r="H2631"/>
      <c r="I2631"/>
      <c r="J2631"/>
      <c r="K2631"/>
    </row>
    <row r="2632" spans="1:11" x14ac:dyDescent="0.45">
      <c r="A2632" s="23" t="s">
        <v>316</v>
      </c>
      <c r="B2632" s="22" t="s">
        <v>62</v>
      </c>
      <c r="C2632" s="24">
        <v>0</v>
      </c>
      <c r="D2632" s="24">
        <v>0</v>
      </c>
      <c r="E2632" s="24">
        <v>0</v>
      </c>
      <c r="F2632" s="24">
        <v>0</v>
      </c>
      <c r="G2632" s="45">
        <f t="shared" si="89"/>
        <v>0</v>
      </c>
      <c r="H2632"/>
      <c r="I2632"/>
      <c r="J2632"/>
      <c r="K2632"/>
    </row>
    <row r="2633" spans="1:11" x14ac:dyDescent="0.45">
      <c r="A2633" s="23" t="s">
        <v>316</v>
      </c>
      <c r="B2633" s="22" t="s">
        <v>63</v>
      </c>
      <c r="C2633" s="24">
        <v>0</v>
      </c>
      <c r="D2633" s="24">
        <v>0</v>
      </c>
      <c r="E2633" s="24">
        <v>0</v>
      </c>
      <c r="F2633" s="24">
        <v>0</v>
      </c>
      <c r="G2633" s="45">
        <f t="shared" si="89"/>
        <v>0</v>
      </c>
      <c r="H2633"/>
      <c r="I2633"/>
      <c r="J2633"/>
      <c r="K2633"/>
    </row>
    <row r="2634" spans="1:11" x14ac:dyDescent="0.45">
      <c r="A2634" s="23" t="s">
        <v>316</v>
      </c>
      <c r="B2634" s="22" t="s">
        <v>64</v>
      </c>
      <c r="C2634" s="24">
        <v>0</v>
      </c>
      <c r="D2634" s="24">
        <v>0</v>
      </c>
      <c r="E2634" s="24">
        <v>0</v>
      </c>
      <c r="F2634" s="24">
        <v>0</v>
      </c>
      <c r="G2634" s="45">
        <f t="shared" si="89"/>
        <v>0</v>
      </c>
      <c r="H2634"/>
      <c r="I2634"/>
      <c r="J2634"/>
      <c r="K2634"/>
    </row>
    <row r="2635" spans="1:11" x14ac:dyDescent="0.45">
      <c r="A2635" s="23" t="s">
        <v>316</v>
      </c>
      <c r="B2635" s="22" t="s">
        <v>65</v>
      </c>
      <c r="C2635" s="24">
        <v>0</v>
      </c>
      <c r="D2635" s="24">
        <v>0</v>
      </c>
      <c r="E2635" s="24">
        <v>0</v>
      </c>
      <c r="F2635" s="24">
        <v>0</v>
      </c>
      <c r="G2635" s="45">
        <f t="shared" si="89"/>
        <v>0</v>
      </c>
      <c r="H2635"/>
      <c r="I2635"/>
      <c r="J2635"/>
      <c r="K2635"/>
    </row>
    <row r="2636" spans="1:11" x14ac:dyDescent="0.45">
      <c r="A2636" s="23" t="s">
        <v>316</v>
      </c>
      <c r="B2636" s="22" t="s">
        <v>66</v>
      </c>
      <c r="C2636" s="24">
        <v>0</v>
      </c>
      <c r="D2636" s="24">
        <v>0</v>
      </c>
      <c r="E2636" s="24">
        <v>0</v>
      </c>
      <c r="F2636" s="24">
        <v>0</v>
      </c>
      <c r="G2636" s="45">
        <f t="shared" si="89"/>
        <v>0</v>
      </c>
      <c r="H2636"/>
      <c r="I2636"/>
      <c r="J2636"/>
      <c r="K2636"/>
    </row>
    <row r="2637" spans="1:11" x14ac:dyDescent="0.45">
      <c r="A2637" s="23" t="s">
        <v>316</v>
      </c>
      <c r="B2637" s="22" t="s">
        <v>67</v>
      </c>
      <c r="C2637" s="24">
        <v>0</v>
      </c>
      <c r="D2637" s="24">
        <v>0</v>
      </c>
      <c r="E2637" s="24">
        <v>0</v>
      </c>
      <c r="F2637" s="24">
        <v>0</v>
      </c>
      <c r="G2637" s="45">
        <f t="shared" si="89"/>
        <v>0</v>
      </c>
      <c r="H2637"/>
      <c r="I2637"/>
      <c r="J2637"/>
      <c r="K2637"/>
    </row>
    <row r="2638" spans="1:11" x14ac:dyDescent="0.45">
      <c r="A2638" s="23" t="s">
        <v>316</v>
      </c>
      <c r="B2638" s="22" t="s">
        <v>68</v>
      </c>
      <c r="C2638" s="24">
        <v>0</v>
      </c>
      <c r="D2638" s="24">
        <v>0</v>
      </c>
      <c r="E2638" s="24">
        <v>0</v>
      </c>
      <c r="F2638" s="24">
        <v>0</v>
      </c>
      <c r="G2638" s="45">
        <f t="shared" si="89"/>
        <v>0</v>
      </c>
      <c r="H2638"/>
      <c r="I2638"/>
      <c r="J2638"/>
      <c r="K2638"/>
    </row>
    <row r="2639" spans="1:11" x14ac:dyDescent="0.45">
      <c r="A2639" s="23" t="s">
        <v>316</v>
      </c>
      <c r="B2639" s="22" t="s">
        <v>69</v>
      </c>
      <c r="C2639" s="24">
        <v>0</v>
      </c>
      <c r="D2639" s="24">
        <v>0</v>
      </c>
      <c r="E2639" s="24">
        <v>0</v>
      </c>
      <c r="F2639" s="24">
        <v>0</v>
      </c>
      <c r="G2639" s="45">
        <f t="shared" si="89"/>
        <v>0</v>
      </c>
      <c r="H2639"/>
      <c r="I2639"/>
      <c r="J2639"/>
      <c r="K2639"/>
    </row>
    <row r="2640" spans="1:11" x14ac:dyDescent="0.45">
      <c r="A2640" s="23" t="s">
        <v>316</v>
      </c>
      <c r="B2640" s="22" t="s">
        <v>556</v>
      </c>
      <c r="C2640" s="24">
        <v>0</v>
      </c>
      <c r="D2640" s="24">
        <v>0</v>
      </c>
      <c r="E2640" s="24">
        <v>0</v>
      </c>
      <c r="F2640" s="24">
        <v>0</v>
      </c>
      <c r="G2640" s="45">
        <f t="shared" si="89"/>
        <v>0</v>
      </c>
      <c r="H2640"/>
      <c r="I2640"/>
      <c r="J2640"/>
      <c r="K2640"/>
    </row>
    <row r="2641" spans="1:11" x14ac:dyDescent="0.45">
      <c r="A2641" s="23" t="s">
        <v>317</v>
      </c>
      <c r="B2641" s="22" t="s">
        <v>60</v>
      </c>
      <c r="C2641" s="24">
        <v>0</v>
      </c>
      <c r="D2641" s="24">
        <v>0</v>
      </c>
      <c r="E2641" s="24">
        <v>0</v>
      </c>
      <c r="F2641" s="24">
        <v>0</v>
      </c>
      <c r="G2641" s="45">
        <f t="shared" si="89"/>
        <v>0</v>
      </c>
      <c r="H2641"/>
      <c r="I2641"/>
      <c r="J2641"/>
      <c r="K2641"/>
    </row>
    <row r="2642" spans="1:11" x14ac:dyDescent="0.45">
      <c r="A2642" s="23" t="s">
        <v>317</v>
      </c>
      <c r="B2642" s="22" t="s">
        <v>61</v>
      </c>
      <c r="C2642" s="24">
        <v>0</v>
      </c>
      <c r="D2642" s="24">
        <v>0</v>
      </c>
      <c r="E2642" s="24">
        <v>0</v>
      </c>
      <c r="F2642" s="24">
        <v>0</v>
      </c>
      <c r="G2642" s="45">
        <f t="shared" si="89"/>
        <v>0</v>
      </c>
      <c r="H2642"/>
      <c r="I2642"/>
      <c r="J2642"/>
      <c r="K2642"/>
    </row>
    <row r="2643" spans="1:11" x14ac:dyDescent="0.45">
      <c r="A2643" s="23" t="s">
        <v>317</v>
      </c>
      <c r="B2643" s="22" t="s">
        <v>62</v>
      </c>
      <c r="C2643" s="24">
        <v>4</v>
      </c>
      <c r="D2643" s="24">
        <v>0</v>
      </c>
      <c r="E2643" s="24">
        <v>0</v>
      </c>
      <c r="F2643" s="24">
        <v>0</v>
      </c>
      <c r="G2643" s="45">
        <f t="shared" si="89"/>
        <v>4</v>
      </c>
      <c r="H2643"/>
      <c r="I2643"/>
      <c r="J2643"/>
      <c r="K2643"/>
    </row>
    <row r="2644" spans="1:11" x14ac:dyDescent="0.45">
      <c r="A2644" s="23" t="s">
        <v>317</v>
      </c>
      <c r="B2644" s="22" t="s">
        <v>63</v>
      </c>
      <c r="C2644" s="24">
        <v>0</v>
      </c>
      <c r="D2644" s="24">
        <v>0</v>
      </c>
      <c r="E2644" s="24">
        <v>0</v>
      </c>
      <c r="F2644" s="24">
        <v>0</v>
      </c>
      <c r="G2644" s="45">
        <f t="shared" si="89"/>
        <v>0</v>
      </c>
      <c r="H2644"/>
      <c r="I2644"/>
      <c r="J2644"/>
      <c r="K2644"/>
    </row>
    <row r="2645" spans="1:11" x14ac:dyDescent="0.45">
      <c r="A2645" s="23" t="s">
        <v>317</v>
      </c>
      <c r="B2645" s="22" t="s">
        <v>64</v>
      </c>
      <c r="C2645" s="24">
        <v>2</v>
      </c>
      <c r="D2645" s="24">
        <v>0</v>
      </c>
      <c r="E2645" s="24">
        <v>0</v>
      </c>
      <c r="F2645" s="24">
        <v>0</v>
      </c>
      <c r="G2645" s="45">
        <f t="shared" si="89"/>
        <v>2</v>
      </c>
      <c r="H2645"/>
      <c r="I2645"/>
      <c r="J2645"/>
      <c r="K2645"/>
    </row>
    <row r="2646" spans="1:11" x14ac:dyDescent="0.45">
      <c r="A2646" s="23" t="s">
        <v>317</v>
      </c>
      <c r="B2646" s="22" t="s">
        <v>65</v>
      </c>
      <c r="C2646" s="24">
        <v>12</v>
      </c>
      <c r="D2646" s="24">
        <v>0</v>
      </c>
      <c r="E2646" s="24">
        <v>0</v>
      </c>
      <c r="F2646" s="24">
        <v>0</v>
      </c>
      <c r="G2646" s="45">
        <f t="shared" si="89"/>
        <v>12</v>
      </c>
      <c r="H2646"/>
      <c r="I2646"/>
      <c r="J2646"/>
      <c r="K2646"/>
    </row>
    <row r="2647" spans="1:11" x14ac:dyDescent="0.45">
      <c r="A2647" s="23" t="s">
        <v>317</v>
      </c>
      <c r="B2647" s="22" t="s">
        <v>66</v>
      </c>
      <c r="C2647" s="24">
        <v>2</v>
      </c>
      <c r="D2647" s="24">
        <v>0</v>
      </c>
      <c r="E2647" s="24">
        <v>0</v>
      </c>
      <c r="F2647" s="24">
        <v>0</v>
      </c>
      <c r="G2647" s="45">
        <f t="shared" si="89"/>
        <v>2</v>
      </c>
      <c r="H2647"/>
      <c r="I2647"/>
      <c r="J2647"/>
      <c r="K2647"/>
    </row>
    <row r="2648" spans="1:11" x14ac:dyDescent="0.45">
      <c r="A2648" s="23" t="s">
        <v>317</v>
      </c>
      <c r="B2648" s="22" t="s">
        <v>67</v>
      </c>
      <c r="C2648" s="24">
        <v>0</v>
      </c>
      <c r="D2648" s="24">
        <v>0</v>
      </c>
      <c r="E2648" s="24">
        <v>0</v>
      </c>
      <c r="F2648" s="24">
        <v>0</v>
      </c>
      <c r="G2648" s="45">
        <f t="shared" si="89"/>
        <v>0</v>
      </c>
      <c r="H2648"/>
      <c r="I2648"/>
      <c r="J2648"/>
      <c r="K2648"/>
    </row>
    <row r="2649" spans="1:11" x14ac:dyDescent="0.45">
      <c r="A2649" s="23" t="s">
        <v>317</v>
      </c>
      <c r="B2649" s="22" t="s">
        <v>68</v>
      </c>
      <c r="C2649" s="24">
        <v>0</v>
      </c>
      <c r="D2649" s="24">
        <v>0</v>
      </c>
      <c r="E2649" s="24">
        <v>0</v>
      </c>
      <c r="F2649" s="24">
        <v>0</v>
      </c>
      <c r="G2649" s="45">
        <f t="shared" si="89"/>
        <v>0</v>
      </c>
      <c r="H2649"/>
      <c r="I2649"/>
      <c r="J2649"/>
      <c r="K2649"/>
    </row>
    <row r="2650" spans="1:11" x14ac:dyDescent="0.45">
      <c r="A2650" s="23" t="s">
        <v>317</v>
      </c>
      <c r="B2650" s="22" t="s">
        <v>69</v>
      </c>
      <c r="C2650" s="24">
        <v>1</v>
      </c>
      <c r="D2650" s="24">
        <v>0</v>
      </c>
      <c r="E2650" s="24">
        <v>0</v>
      </c>
      <c r="F2650" s="24">
        <v>0</v>
      </c>
      <c r="G2650" s="45">
        <f t="shared" si="89"/>
        <v>1</v>
      </c>
      <c r="H2650"/>
      <c r="I2650"/>
      <c r="J2650"/>
      <c r="K2650"/>
    </row>
    <row r="2651" spans="1:11" x14ac:dyDescent="0.45">
      <c r="A2651" s="23" t="s">
        <v>317</v>
      </c>
      <c r="B2651" s="22" t="s">
        <v>556</v>
      </c>
      <c r="C2651" s="24">
        <v>1</v>
      </c>
      <c r="D2651" s="24">
        <v>0</v>
      </c>
      <c r="E2651" s="24">
        <v>0</v>
      </c>
      <c r="F2651" s="24">
        <v>0</v>
      </c>
      <c r="G2651" s="45">
        <f t="shared" si="89"/>
        <v>1</v>
      </c>
      <c r="H2651"/>
      <c r="I2651"/>
      <c r="J2651"/>
      <c r="K2651"/>
    </row>
    <row r="2652" spans="1:11" x14ac:dyDescent="0.45">
      <c r="A2652" s="23" t="s">
        <v>318</v>
      </c>
      <c r="B2652" s="22" t="s">
        <v>60</v>
      </c>
      <c r="C2652" s="24">
        <v>0</v>
      </c>
      <c r="D2652" s="24">
        <v>0</v>
      </c>
      <c r="E2652" s="24">
        <v>0</v>
      </c>
      <c r="F2652" s="24">
        <v>0</v>
      </c>
      <c r="G2652" s="45">
        <f t="shared" si="89"/>
        <v>0</v>
      </c>
      <c r="H2652"/>
      <c r="I2652"/>
      <c r="J2652"/>
      <c r="K2652"/>
    </row>
    <row r="2653" spans="1:11" x14ac:dyDescent="0.45">
      <c r="A2653" s="23" t="s">
        <v>318</v>
      </c>
      <c r="B2653" s="22" t="s">
        <v>61</v>
      </c>
      <c r="C2653" s="24">
        <v>0</v>
      </c>
      <c r="D2653" s="24">
        <v>0</v>
      </c>
      <c r="E2653" s="24">
        <v>0</v>
      </c>
      <c r="F2653" s="24">
        <v>0</v>
      </c>
      <c r="G2653" s="45">
        <f t="shared" si="89"/>
        <v>0</v>
      </c>
      <c r="H2653"/>
      <c r="I2653"/>
      <c r="J2653"/>
      <c r="K2653"/>
    </row>
    <row r="2654" spans="1:11" x14ac:dyDescent="0.45">
      <c r="A2654" s="23" t="s">
        <v>318</v>
      </c>
      <c r="B2654" s="22" t="s">
        <v>62</v>
      </c>
      <c r="C2654" s="24">
        <v>0</v>
      </c>
      <c r="D2654" s="24">
        <v>0</v>
      </c>
      <c r="E2654" s="24">
        <v>0</v>
      </c>
      <c r="F2654" s="24">
        <v>0</v>
      </c>
      <c r="G2654" s="45">
        <f t="shared" si="89"/>
        <v>0</v>
      </c>
      <c r="H2654"/>
      <c r="I2654"/>
      <c r="J2654"/>
      <c r="K2654"/>
    </row>
    <row r="2655" spans="1:11" x14ac:dyDescent="0.45">
      <c r="A2655" s="23" t="s">
        <v>318</v>
      </c>
      <c r="B2655" s="22" t="s">
        <v>63</v>
      </c>
      <c r="C2655" s="24">
        <v>0</v>
      </c>
      <c r="D2655" s="24">
        <v>0</v>
      </c>
      <c r="E2655" s="24">
        <v>0</v>
      </c>
      <c r="F2655" s="24">
        <v>0</v>
      </c>
      <c r="G2655" s="45">
        <f t="shared" ref="G2655:G2686" si="90">SUM(C2655:F2655)</f>
        <v>0</v>
      </c>
      <c r="H2655"/>
      <c r="I2655"/>
      <c r="J2655"/>
      <c r="K2655"/>
    </row>
    <row r="2656" spans="1:11" x14ac:dyDescent="0.45">
      <c r="A2656" s="23" t="s">
        <v>318</v>
      </c>
      <c r="B2656" s="22" t="s">
        <v>64</v>
      </c>
      <c r="C2656" s="24">
        <v>0</v>
      </c>
      <c r="D2656" s="24">
        <v>0</v>
      </c>
      <c r="E2656" s="24">
        <v>0</v>
      </c>
      <c r="F2656" s="24">
        <v>0</v>
      </c>
      <c r="G2656" s="45">
        <f t="shared" si="90"/>
        <v>0</v>
      </c>
      <c r="H2656"/>
      <c r="I2656"/>
      <c r="J2656"/>
      <c r="K2656"/>
    </row>
    <row r="2657" spans="1:11" x14ac:dyDescent="0.45">
      <c r="A2657" s="23" t="s">
        <v>318</v>
      </c>
      <c r="B2657" s="22" t="s">
        <v>65</v>
      </c>
      <c r="C2657" s="24">
        <v>0</v>
      </c>
      <c r="D2657" s="24">
        <v>0</v>
      </c>
      <c r="E2657" s="24">
        <v>0</v>
      </c>
      <c r="F2657" s="24">
        <v>0</v>
      </c>
      <c r="G2657" s="45">
        <f t="shared" si="90"/>
        <v>0</v>
      </c>
      <c r="H2657"/>
      <c r="I2657"/>
      <c r="J2657"/>
      <c r="K2657"/>
    </row>
    <row r="2658" spans="1:11" x14ac:dyDescent="0.45">
      <c r="A2658" s="23" t="s">
        <v>318</v>
      </c>
      <c r="B2658" s="22" t="s">
        <v>66</v>
      </c>
      <c r="C2658" s="24">
        <v>0</v>
      </c>
      <c r="D2658" s="24">
        <v>0</v>
      </c>
      <c r="E2658" s="24">
        <v>0</v>
      </c>
      <c r="F2658" s="24">
        <v>0</v>
      </c>
      <c r="G2658" s="45">
        <f t="shared" si="90"/>
        <v>0</v>
      </c>
      <c r="H2658"/>
      <c r="I2658"/>
      <c r="J2658"/>
      <c r="K2658"/>
    </row>
    <row r="2659" spans="1:11" x14ac:dyDescent="0.45">
      <c r="A2659" s="23" t="s">
        <v>318</v>
      </c>
      <c r="B2659" s="22" t="s">
        <v>67</v>
      </c>
      <c r="C2659" s="24">
        <v>0</v>
      </c>
      <c r="D2659" s="24">
        <v>0</v>
      </c>
      <c r="E2659" s="24">
        <v>0</v>
      </c>
      <c r="F2659" s="24">
        <v>0</v>
      </c>
      <c r="G2659" s="45">
        <f t="shared" si="90"/>
        <v>0</v>
      </c>
      <c r="H2659"/>
      <c r="I2659"/>
      <c r="J2659"/>
      <c r="K2659"/>
    </row>
    <row r="2660" spans="1:11" x14ac:dyDescent="0.45">
      <c r="A2660" s="23" t="s">
        <v>318</v>
      </c>
      <c r="B2660" s="22" t="s">
        <v>68</v>
      </c>
      <c r="C2660" s="24">
        <v>0</v>
      </c>
      <c r="D2660" s="24">
        <v>0</v>
      </c>
      <c r="E2660" s="24">
        <v>0</v>
      </c>
      <c r="F2660" s="24">
        <v>0</v>
      </c>
      <c r="G2660" s="45">
        <f t="shared" si="90"/>
        <v>0</v>
      </c>
      <c r="H2660"/>
      <c r="I2660"/>
      <c r="J2660"/>
      <c r="K2660"/>
    </row>
    <row r="2661" spans="1:11" x14ac:dyDescent="0.45">
      <c r="A2661" s="23" t="s">
        <v>318</v>
      </c>
      <c r="B2661" s="22" t="s">
        <v>69</v>
      </c>
      <c r="C2661" s="24">
        <v>0</v>
      </c>
      <c r="D2661" s="24">
        <v>0</v>
      </c>
      <c r="E2661" s="24">
        <v>0</v>
      </c>
      <c r="F2661" s="24">
        <v>0</v>
      </c>
      <c r="G2661" s="45">
        <f t="shared" si="90"/>
        <v>0</v>
      </c>
      <c r="H2661"/>
      <c r="I2661"/>
      <c r="J2661"/>
      <c r="K2661"/>
    </row>
    <row r="2662" spans="1:11" x14ac:dyDescent="0.45">
      <c r="A2662" s="23" t="s">
        <v>318</v>
      </c>
      <c r="B2662" s="22" t="s">
        <v>556</v>
      </c>
      <c r="C2662" s="24">
        <v>0</v>
      </c>
      <c r="D2662" s="24">
        <v>0</v>
      </c>
      <c r="E2662" s="24">
        <v>0</v>
      </c>
      <c r="F2662" s="24">
        <v>0</v>
      </c>
      <c r="G2662" s="45">
        <f t="shared" si="90"/>
        <v>0</v>
      </c>
      <c r="H2662"/>
      <c r="I2662"/>
      <c r="J2662"/>
      <c r="K2662"/>
    </row>
    <row r="2663" spans="1:11" x14ac:dyDescent="0.45">
      <c r="A2663" s="23" t="s">
        <v>319</v>
      </c>
      <c r="B2663" s="22" t="s">
        <v>60</v>
      </c>
      <c r="C2663" s="24">
        <v>3</v>
      </c>
      <c r="D2663" s="24">
        <v>0</v>
      </c>
      <c r="E2663" s="24">
        <v>0</v>
      </c>
      <c r="F2663" s="24">
        <v>0</v>
      </c>
      <c r="G2663" s="45">
        <f t="shared" si="90"/>
        <v>3</v>
      </c>
      <c r="H2663"/>
      <c r="I2663"/>
      <c r="J2663"/>
      <c r="K2663"/>
    </row>
    <row r="2664" spans="1:11" x14ac:dyDescent="0.45">
      <c r="A2664" s="23" t="s">
        <v>319</v>
      </c>
      <c r="B2664" s="22" t="s">
        <v>61</v>
      </c>
      <c r="C2664" s="24">
        <v>3</v>
      </c>
      <c r="D2664" s="24">
        <v>0</v>
      </c>
      <c r="E2664" s="24">
        <v>0</v>
      </c>
      <c r="F2664" s="24">
        <v>0</v>
      </c>
      <c r="G2664" s="45">
        <f t="shared" si="90"/>
        <v>3</v>
      </c>
      <c r="H2664"/>
      <c r="I2664"/>
      <c r="J2664"/>
      <c r="K2664"/>
    </row>
    <row r="2665" spans="1:11" x14ac:dyDescent="0.45">
      <c r="A2665" s="23" t="s">
        <v>319</v>
      </c>
      <c r="B2665" s="22" t="s">
        <v>62</v>
      </c>
      <c r="C2665" s="24">
        <v>3</v>
      </c>
      <c r="D2665" s="24">
        <v>0</v>
      </c>
      <c r="E2665" s="24">
        <v>0</v>
      </c>
      <c r="F2665" s="24">
        <v>0</v>
      </c>
      <c r="G2665" s="45">
        <f t="shared" si="90"/>
        <v>3</v>
      </c>
      <c r="H2665"/>
      <c r="I2665"/>
      <c r="J2665"/>
      <c r="K2665"/>
    </row>
    <row r="2666" spans="1:11" x14ac:dyDescent="0.45">
      <c r="A2666" s="23" t="s">
        <v>319</v>
      </c>
      <c r="B2666" s="22" t="s">
        <v>63</v>
      </c>
      <c r="C2666" s="24">
        <v>3</v>
      </c>
      <c r="D2666" s="24">
        <v>0</v>
      </c>
      <c r="E2666" s="24">
        <v>0</v>
      </c>
      <c r="F2666" s="24">
        <v>0</v>
      </c>
      <c r="G2666" s="45">
        <f t="shared" si="90"/>
        <v>3</v>
      </c>
      <c r="H2666"/>
      <c r="I2666"/>
      <c r="J2666"/>
      <c r="K2666"/>
    </row>
    <row r="2667" spans="1:11" x14ac:dyDescent="0.45">
      <c r="A2667" s="23" t="s">
        <v>319</v>
      </c>
      <c r="B2667" s="22" t="s">
        <v>64</v>
      </c>
      <c r="C2667" s="24">
        <v>3</v>
      </c>
      <c r="D2667" s="24">
        <v>0</v>
      </c>
      <c r="E2667" s="24">
        <v>0</v>
      </c>
      <c r="F2667" s="24">
        <v>0</v>
      </c>
      <c r="G2667" s="45">
        <f t="shared" si="90"/>
        <v>3</v>
      </c>
      <c r="H2667"/>
      <c r="I2667"/>
      <c r="J2667"/>
      <c r="K2667"/>
    </row>
    <row r="2668" spans="1:11" x14ac:dyDescent="0.45">
      <c r="A2668" s="23" t="s">
        <v>319</v>
      </c>
      <c r="B2668" s="22" t="s">
        <v>65</v>
      </c>
      <c r="C2668" s="24">
        <v>2</v>
      </c>
      <c r="D2668" s="24">
        <v>0</v>
      </c>
      <c r="E2668" s="24">
        <v>0</v>
      </c>
      <c r="F2668" s="24">
        <v>0</v>
      </c>
      <c r="G2668" s="45">
        <f t="shared" si="90"/>
        <v>2</v>
      </c>
      <c r="H2668"/>
      <c r="I2668"/>
      <c r="J2668"/>
      <c r="K2668"/>
    </row>
    <row r="2669" spans="1:11" x14ac:dyDescent="0.45">
      <c r="A2669" s="23" t="s">
        <v>319</v>
      </c>
      <c r="B2669" s="22" t="s">
        <v>66</v>
      </c>
      <c r="C2669" s="24">
        <v>3</v>
      </c>
      <c r="D2669" s="24">
        <v>0</v>
      </c>
      <c r="E2669" s="24">
        <v>0</v>
      </c>
      <c r="F2669" s="24">
        <v>0</v>
      </c>
      <c r="G2669" s="45">
        <f t="shared" si="90"/>
        <v>3</v>
      </c>
      <c r="H2669"/>
      <c r="I2669"/>
      <c r="J2669"/>
      <c r="K2669"/>
    </row>
    <row r="2670" spans="1:11" x14ac:dyDescent="0.45">
      <c r="A2670" s="23" t="s">
        <v>319</v>
      </c>
      <c r="B2670" s="22" t="s">
        <v>67</v>
      </c>
      <c r="C2670" s="24">
        <v>4</v>
      </c>
      <c r="D2670" s="24">
        <v>0</v>
      </c>
      <c r="E2670" s="24">
        <v>0</v>
      </c>
      <c r="F2670" s="24">
        <v>0</v>
      </c>
      <c r="G2670" s="45">
        <f t="shared" si="90"/>
        <v>4</v>
      </c>
      <c r="H2670"/>
      <c r="I2670"/>
      <c r="J2670"/>
      <c r="K2670"/>
    </row>
    <row r="2671" spans="1:11" x14ac:dyDescent="0.45">
      <c r="A2671" s="23" t="s">
        <v>319</v>
      </c>
      <c r="B2671" s="22" t="s">
        <v>68</v>
      </c>
      <c r="C2671" s="24">
        <v>0</v>
      </c>
      <c r="D2671" s="24">
        <v>0</v>
      </c>
      <c r="E2671" s="24">
        <v>0</v>
      </c>
      <c r="F2671" s="24">
        <v>0</v>
      </c>
      <c r="G2671" s="45">
        <f t="shared" si="90"/>
        <v>0</v>
      </c>
      <c r="H2671"/>
      <c r="I2671"/>
      <c r="J2671"/>
      <c r="K2671"/>
    </row>
    <row r="2672" spans="1:11" x14ac:dyDescent="0.45">
      <c r="A2672" s="23" t="s">
        <v>319</v>
      </c>
      <c r="B2672" s="22" t="s">
        <v>69</v>
      </c>
      <c r="C2672" s="24">
        <v>0</v>
      </c>
      <c r="D2672" s="24">
        <v>0</v>
      </c>
      <c r="E2672" s="24">
        <v>0</v>
      </c>
      <c r="F2672" s="24">
        <v>0</v>
      </c>
      <c r="G2672" s="45">
        <f t="shared" si="90"/>
        <v>0</v>
      </c>
      <c r="H2672"/>
      <c r="I2672"/>
      <c r="J2672"/>
      <c r="K2672"/>
    </row>
    <row r="2673" spans="1:11" x14ac:dyDescent="0.45">
      <c r="A2673" s="23" t="s">
        <v>319</v>
      </c>
      <c r="B2673" s="22" t="s">
        <v>556</v>
      </c>
      <c r="C2673" s="24">
        <v>0</v>
      </c>
      <c r="D2673" s="24">
        <v>0</v>
      </c>
      <c r="E2673" s="24">
        <v>0</v>
      </c>
      <c r="F2673" s="24">
        <v>0</v>
      </c>
      <c r="G2673" s="45">
        <f t="shared" si="90"/>
        <v>0</v>
      </c>
      <c r="H2673"/>
      <c r="I2673"/>
      <c r="J2673"/>
      <c r="K2673"/>
    </row>
    <row r="2674" spans="1:11" x14ac:dyDescent="0.45">
      <c r="A2674" s="23" t="s">
        <v>320</v>
      </c>
      <c r="B2674" s="22" t="s">
        <v>60</v>
      </c>
      <c r="C2674" s="24">
        <v>1</v>
      </c>
      <c r="D2674" s="24">
        <v>0</v>
      </c>
      <c r="E2674" s="24">
        <v>0</v>
      </c>
      <c r="F2674" s="24">
        <v>0</v>
      </c>
      <c r="G2674" s="45">
        <f t="shared" si="90"/>
        <v>1</v>
      </c>
      <c r="H2674"/>
      <c r="I2674"/>
      <c r="J2674"/>
      <c r="K2674"/>
    </row>
    <row r="2675" spans="1:11" x14ac:dyDescent="0.45">
      <c r="A2675" s="23" t="s">
        <v>320</v>
      </c>
      <c r="B2675" s="22" t="s">
        <v>61</v>
      </c>
      <c r="C2675" s="24">
        <v>12</v>
      </c>
      <c r="D2675" s="24">
        <v>0</v>
      </c>
      <c r="E2675" s="24">
        <v>0</v>
      </c>
      <c r="F2675" s="24">
        <v>0</v>
      </c>
      <c r="G2675" s="45">
        <f t="shared" si="90"/>
        <v>12</v>
      </c>
      <c r="H2675"/>
      <c r="I2675"/>
      <c r="J2675"/>
      <c r="K2675"/>
    </row>
    <row r="2676" spans="1:11" x14ac:dyDescent="0.45">
      <c r="A2676" s="23" t="s">
        <v>320</v>
      </c>
      <c r="B2676" s="22" t="s">
        <v>62</v>
      </c>
      <c r="C2676" s="24">
        <v>0</v>
      </c>
      <c r="D2676" s="24">
        <v>0</v>
      </c>
      <c r="E2676" s="24">
        <v>0</v>
      </c>
      <c r="F2676" s="24">
        <v>0</v>
      </c>
      <c r="G2676" s="45">
        <f t="shared" si="90"/>
        <v>0</v>
      </c>
      <c r="H2676"/>
      <c r="I2676"/>
      <c r="J2676"/>
      <c r="K2676"/>
    </row>
    <row r="2677" spans="1:11" x14ac:dyDescent="0.45">
      <c r="A2677" s="23" t="s">
        <v>320</v>
      </c>
      <c r="B2677" s="22" t="s">
        <v>63</v>
      </c>
      <c r="C2677" s="24">
        <v>2</v>
      </c>
      <c r="D2677" s="24">
        <v>0</v>
      </c>
      <c r="E2677" s="24">
        <v>0</v>
      </c>
      <c r="F2677" s="24">
        <v>0</v>
      </c>
      <c r="G2677" s="45">
        <f t="shared" si="90"/>
        <v>2</v>
      </c>
      <c r="H2677"/>
      <c r="I2677"/>
      <c r="J2677"/>
      <c r="K2677"/>
    </row>
    <row r="2678" spans="1:11" x14ac:dyDescent="0.45">
      <c r="A2678" s="23" t="s">
        <v>320</v>
      </c>
      <c r="B2678" s="22" t="s">
        <v>64</v>
      </c>
      <c r="C2678" s="24">
        <v>2</v>
      </c>
      <c r="D2678" s="24">
        <v>0</v>
      </c>
      <c r="E2678" s="24">
        <v>0</v>
      </c>
      <c r="F2678" s="24">
        <v>0</v>
      </c>
      <c r="G2678" s="45">
        <f t="shared" si="90"/>
        <v>2</v>
      </c>
      <c r="H2678"/>
      <c r="I2678"/>
      <c r="J2678"/>
      <c r="K2678"/>
    </row>
    <row r="2679" spans="1:11" x14ac:dyDescent="0.45">
      <c r="A2679" s="23" t="s">
        <v>320</v>
      </c>
      <c r="B2679" s="22" t="s">
        <v>65</v>
      </c>
      <c r="C2679" s="24">
        <v>0</v>
      </c>
      <c r="D2679" s="24">
        <v>0</v>
      </c>
      <c r="E2679" s="24">
        <v>0</v>
      </c>
      <c r="F2679" s="24">
        <v>0</v>
      </c>
      <c r="G2679" s="45">
        <f t="shared" si="90"/>
        <v>0</v>
      </c>
      <c r="H2679"/>
      <c r="I2679"/>
      <c r="J2679"/>
      <c r="K2679"/>
    </row>
    <row r="2680" spans="1:11" x14ac:dyDescent="0.45">
      <c r="A2680" s="23" t="s">
        <v>320</v>
      </c>
      <c r="B2680" s="22" t="s">
        <v>66</v>
      </c>
      <c r="C2680" s="24">
        <v>0</v>
      </c>
      <c r="D2680" s="24">
        <v>0</v>
      </c>
      <c r="E2680" s="24">
        <v>0</v>
      </c>
      <c r="F2680" s="24">
        <v>0</v>
      </c>
      <c r="G2680" s="45">
        <f t="shared" si="90"/>
        <v>0</v>
      </c>
      <c r="H2680"/>
      <c r="I2680"/>
      <c r="J2680"/>
      <c r="K2680"/>
    </row>
    <row r="2681" spans="1:11" x14ac:dyDescent="0.45">
      <c r="A2681" s="23" t="s">
        <v>320</v>
      </c>
      <c r="B2681" s="22" t="s">
        <v>67</v>
      </c>
      <c r="C2681" s="24">
        <v>0</v>
      </c>
      <c r="D2681" s="24">
        <v>0</v>
      </c>
      <c r="E2681" s="24">
        <v>0</v>
      </c>
      <c r="F2681" s="24">
        <v>0</v>
      </c>
      <c r="G2681" s="45">
        <f t="shared" si="90"/>
        <v>0</v>
      </c>
      <c r="H2681"/>
      <c r="I2681"/>
      <c r="J2681"/>
      <c r="K2681"/>
    </row>
    <row r="2682" spans="1:11" x14ac:dyDescent="0.45">
      <c r="A2682" s="23" t="s">
        <v>320</v>
      </c>
      <c r="B2682" s="22" t="s">
        <v>68</v>
      </c>
      <c r="C2682" s="24">
        <v>0</v>
      </c>
      <c r="D2682" s="24">
        <v>0</v>
      </c>
      <c r="E2682" s="24">
        <v>0</v>
      </c>
      <c r="F2682" s="24">
        <v>0</v>
      </c>
      <c r="G2682" s="45">
        <f t="shared" si="90"/>
        <v>0</v>
      </c>
      <c r="H2682"/>
      <c r="I2682"/>
      <c r="J2682"/>
      <c r="K2682"/>
    </row>
    <row r="2683" spans="1:11" x14ac:dyDescent="0.45">
      <c r="A2683" s="23" t="s">
        <v>320</v>
      </c>
      <c r="B2683" s="22" t="s">
        <v>69</v>
      </c>
      <c r="C2683" s="24">
        <v>0</v>
      </c>
      <c r="D2683" s="24">
        <v>0</v>
      </c>
      <c r="E2683" s="24">
        <v>0</v>
      </c>
      <c r="F2683" s="24">
        <v>0</v>
      </c>
      <c r="G2683" s="45">
        <f t="shared" si="90"/>
        <v>0</v>
      </c>
      <c r="H2683"/>
      <c r="I2683"/>
      <c r="J2683"/>
      <c r="K2683"/>
    </row>
    <row r="2684" spans="1:11" x14ac:dyDescent="0.45">
      <c r="A2684" s="23" t="s">
        <v>320</v>
      </c>
      <c r="B2684" s="22" t="s">
        <v>556</v>
      </c>
      <c r="C2684" s="24">
        <v>2</v>
      </c>
      <c r="D2684" s="24">
        <v>0</v>
      </c>
      <c r="E2684" s="24">
        <v>0</v>
      </c>
      <c r="F2684" s="24">
        <v>0</v>
      </c>
      <c r="G2684" s="45">
        <f t="shared" si="90"/>
        <v>2</v>
      </c>
      <c r="H2684"/>
      <c r="I2684"/>
      <c r="J2684"/>
      <c r="K2684"/>
    </row>
    <row r="2685" spans="1:11" x14ac:dyDescent="0.45">
      <c r="A2685" s="23" t="s">
        <v>321</v>
      </c>
      <c r="B2685" s="22" t="s">
        <v>60</v>
      </c>
      <c r="C2685" s="24">
        <v>0</v>
      </c>
      <c r="D2685" s="24">
        <v>0</v>
      </c>
      <c r="E2685" s="24">
        <v>0</v>
      </c>
      <c r="F2685" s="24">
        <v>0</v>
      </c>
      <c r="G2685" s="45">
        <f t="shared" si="90"/>
        <v>0</v>
      </c>
      <c r="H2685"/>
      <c r="I2685"/>
      <c r="J2685"/>
      <c r="K2685"/>
    </row>
    <row r="2686" spans="1:11" x14ac:dyDescent="0.45">
      <c r="A2686" s="23" t="s">
        <v>321</v>
      </c>
      <c r="B2686" s="22" t="s">
        <v>61</v>
      </c>
      <c r="C2686" s="24">
        <v>0</v>
      </c>
      <c r="D2686" s="24">
        <v>0</v>
      </c>
      <c r="E2686" s="24">
        <v>0</v>
      </c>
      <c r="F2686" s="24">
        <v>0</v>
      </c>
      <c r="G2686" s="45">
        <f t="shared" si="90"/>
        <v>0</v>
      </c>
      <c r="H2686"/>
      <c r="I2686"/>
      <c r="J2686"/>
      <c r="K2686"/>
    </row>
    <row r="2687" spans="1:11" x14ac:dyDescent="0.45">
      <c r="A2687" s="23" t="s">
        <v>321</v>
      </c>
      <c r="B2687" s="22" t="s">
        <v>62</v>
      </c>
      <c r="C2687" s="24">
        <v>0</v>
      </c>
      <c r="D2687" s="24">
        <v>0</v>
      </c>
      <c r="E2687" s="24">
        <v>0</v>
      </c>
      <c r="F2687" s="24">
        <v>0</v>
      </c>
      <c r="G2687" s="45">
        <f t="shared" ref="G2687:G2718" si="91">SUM(C2687:F2687)</f>
        <v>0</v>
      </c>
      <c r="H2687"/>
      <c r="I2687"/>
      <c r="J2687"/>
      <c r="K2687"/>
    </row>
    <row r="2688" spans="1:11" x14ac:dyDescent="0.45">
      <c r="A2688" s="23" t="s">
        <v>321</v>
      </c>
      <c r="B2688" s="22" t="s">
        <v>63</v>
      </c>
      <c r="C2688" s="24">
        <v>0</v>
      </c>
      <c r="D2688" s="24">
        <v>0</v>
      </c>
      <c r="E2688" s="24">
        <v>0</v>
      </c>
      <c r="F2688" s="24">
        <v>0</v>
      </c>
      <c r="G2688" s="45">
        <f t="shared" si="91"/>
        <v>0</v>
      </c>
      <c r="H2688"/>
      <c r="I2688"/>
      <c r="J2688"/>
      <c r="K2688"/>
    </row>
    <row r="2689" spans="1:11" x14ac:dyDescent="0.45">
      <c r="A2689" s="23" t="s">
        <v>321</v>
      </c>
      <c r="B2689" s="22" t="s">
        <v>64</v>
      </c>
      <c r="C2689" s="24">
        <v>0</v>
      </c>
      <c r="D2689" s="24">
        <v>0</v>
      </c>
      <c r="E2689" s="24">
        <v>0</v>
      </c>
      <c r="F2689" s="24">
        <v>0</v>
      </c>
      <c r="G2689" s="45">
        <f t="shared" si="91"/>
        <v>0</v>
      </c>
      <c r="H2689"/>
      <c r="I2689"/>
      <c r="J2689"/>
      <c r="K2689"/>
    </row>
    <row r="2690" spans="1:11" x14ac:dyDescent="0.45">
      <c r="A2690" s="23" t="s">
        <v>321</v>
      </c>
      <c r="B2690" s="22" t="s">
        <v>65</v>
      </c>
      <c r="C2690" s="24">
        <v>0</v>
      </c>
      <c r="D2690" s="24">
        <v>0</v>
      </c>
      <c r="E2690" s="24">
        <v>0</v>
      </c>
      <c r="F2690" s="24">
        <v>0</v>
      </c>
      <c r="G2690" s="45">
        <f t="shared" si="91"/>
        <v>0</v>
      </c>
      <c r="H2690"/>
      <c r="I2690"/>
      <c r="J2690"/>
      <c r="K2690"/>
    </row>
    <row r="2691" spans="1:11" x14ac:dyDescent="0.45">
      <c r="A2691" s="23" t="s">
        <v>321</v>
      </c>
      <c r="B2691" s="22" t="s">
        <v>66</v>
      </c>
      <c r="C2691" s="24">
        <v>0</v>
      </c>
      <c r="D2691" s="24">
        <v>0</v>
      </c>
      <c r="E2691" s="24">
        <v>0</v>
      </c>
      <c r="F2691" s="24">
        <v>0</v>
      </c>
      <c r="G2691" s="45">
        <f t="shared" si="91"/>
        <v>0</v>
      </c>
      <c r="H2691"/>
      <c r="I2691"/>
      <c r="J2691"/>
      <c r="K2691"/>
    </row>
    <row r="2692" spans="1:11" x14ac:dyDescent="0.45">
      <c r="A2692" s="23" t="s">
        <v>321</v>
      </c>
      <c r="B2692" s="22" t="s">
        <v>67</v>
      </c>
      <c r="C2692" s="24">
        <v>0</v>
      </c>
      <c r="D2692" s="24">
        <v>0</v>
      </c>
      <c r="E2692" s="24">
        <v>0</v>
      </c>
      <c r="F2692" s="24">
        <v>0</v>
      </c>
      <c r="G2692" s="45">
        <f t="shared" si="91"/>
        <v>0</v>
      </c>
      <c r="H2692"/>
      <c r="I2692"/>
      <c r="J2692"/>
      <c r="K2692"/>
    </row>
    <row r="2693" spans="1:11" x14ac:dyDescent="0.45">
      <c r="A2693" s="23" t="s">
        <v>321</v>
      </c>
      <c r="B2693" s="22" t="s">
        <v>68</v>
      </c>
      <c r="C2693" s="24">
        <v>0</v>
      </c>
      <c r="D2693" s="24">
        <v>0</v>
      </c>
      <c r="E2693" s="24">
        <v>0</v>
      </c>
      <c r="F2693" s="24">
        <v>0</v>
      </c>
      <c r="G2693" s="45">
        <f t="shared" si="91"/>
        <v>0</v>
      </c>
      <c r="H2693"/>
      <c r="I2693"/>
      <c r="J2693"/>
      <c r="K2693"/>
    </row>
    <row r="2694" spans="1:11" x14ac:dyDescent="0.45">
      <c r="A2694" s="23" t="s">
        <v>321</v>
      </c>
      <c r="B2694" s="22" t="s">
        <v>69</v>
      </c>
      <c r="C2694" s="24">
        <v>0</v>
      </c>
      <c r="D2694" s="24">
        <v>0</v>
      </c>
      <c r="E2694" s="24">
        <v>0</v>
      </c>
      <c r="F2694" s="24">
        <v>0</v>
      </c>
      <c r="G2694" s="45">
        <f t="shared" si="91"/>
        <v>0</v>
      </c>
      <c r="H2694"/>
      <c r="I2694"/>
      <c r="J2694"/>
      <c r="K2694"/>
    </row>
    <row r="2695" spans="1:11" x14ac:dyDescent="0.45">
      <c r="A2695" s="23" t="s">
        <v>321</v>
      </c>
      <c r="B2695" s="22" t="s">
        <v>556</v>
      </c>
      <c r="C2695" s="24">
        <v>0</v>
      </c>
      <c r="D2695" s="24">
        <v>0</v>
      </c>
      <c r="E2695" s="24">
        <v>0</v>
      </c>
      <c r="F2695" s="24">
        <v>0</v>
      </c>
      <c r="G2695" s="45">
        <f t="shared" si="91"/>
        <v>0</v>
      </c>
      <c r="H2695"/>
      <c r="I2695"/>
      <c r="J2695"/>
      <c r="K2695"/>
    </row>
    <row r="2696" spans="1:11" x14ac:dyDescent="0.45">
      <c r="A2696" s="23" t="s">
        <v>322</v>
      </c>
      <c r="B2696" s="22" t="s">
        <v>60</v>
      </c>
      <c r="C2696" s="24">
        <v>0</v>
      </c>
      <c r="D2696" s="24">
        <v>0</v>
      </c>
      <c r="E2696" s="24">
        <v>0</v>
      </c>
      <c r="F2696" s="24">
        <v>0</v>
      </c>
      <c r="G2696" s="45">
        <f t="shared" si="91"/>
        <v>0</v>
      </c>
      <c r="H2696"/>
      <c r="I2696"/>
      <c r="J2696"/>
      <c r="K2696"/>
    </row>
    <row r="2697" spans="1:11" x14ac:dyDescent="0.45">
      <c r="A2697" s="23" t="s">
        <v>322</v>
      </c>
      <c r="B2697" s="22" t="s">
        <v>61</v>
      </c>
      <c r="C2697" s="24">
        <v>0</v>
      </c>
      <c r="D2697" s="24">
        <v>0</v>
      </c>
      <c r="E2697" s="24">
        <v>0</v>
      </c>
      <c r="F2697" s="24">
        <v>0</v>
      </c>
      <c r="G2697" s="45">
        <f t="shared" si="91"/>
        <v>0</v>
      </c>
      <c r="H2697"/>
      <c r="I2697"/>
      <c r="J2697"/>
      <c r="K2697"/>
    </row>
    <row r="2698" spans="1:11" x14ac:dyDescent="0.45">
      <c r="A2698" s="23" t="s">
        <v>322</v>
      </c>
      <c r="B2698" s="22" t="s">
        <v>62</v>
      </c>
      <c r="C2698" s="24">
        <v>0</v>
      </c>
      <c r="D2698" s="24">
        <v>0</v>
      </c>
      <c r="E2698" s="24">
        <v>0</v>
      </c>
      <c r="F2698" s="24">
        <v>0</v>
      </c>
      <c r="G2698" s="45">
        <f t="shared" si="91"/>
        <v>0</v>
      </c>
      <c r="H2698"/>
      <c r="I2698"/>
      <c r="J2698"/>
      <c r="K2698"/>
    </row>
    <row r="2699" spans="1:11" x14ac:dyDescent="0.45">
      <c r="A2699" s="23" t="s">
        <v>322</v>
      </c>
      <c r="B2699" s="22" t="s">
        <v>63</v>
      </c>
      <c r="C2699" s="24">
        <v>0</v>
      </c>
      <c r="D2699" s="24">
        <v>0</v>
      </c>
      <c r="E2699" s="24">
        <v>0</v>
      </c>
      <c r="F2699" s="24">
        <v>0</v>
      </c>
      <c r="G2699" s="45">
        <f t="shared" si="91"/>
        <v>0</v>
      </c>
      <c r="H2699"/>
      <c r="I2699"/>
      <c r="J2699"/>
      <c r="K2699"/>
    </row>
    <row r="2700" spans="1:11" x14ac:dyDescent="0.45">
      <c r="A2700" s="23" t="s">
        <v>322</v>
      </c>
      <c r="B2700" s="22" t="s">
        <v>64</v>
      </c>
      <c r="C2700" s="24">
        <v>0</v>
      </c>
      <c r="D2700" s="24">
        <v>0</v>
      </c>
      <c r="E2700" s="24">
        <v>0</v>
      </c>
      <c r="F2700" s="24">
        <v>0</v>
      </c>
      <c r="G2700" s="45">
        <f t="shared" si="91"/>
        <v>0</v>
      </c>
      <c r="H2700"/>
      <c r="I2700"/>
      <c r="J2700"/>
      <c r="K2700"/>
    </row>
    <row r="2701" spans="1:11" x14ac:dyDescent="0.45">
      <c r="A2701" s="23" t="s">
        <v>322</v>
      </c>
      <c r="B2701" s="22" t="s">
        <v>65</v>
      </c>
      <c r="C2701" s="24">
        <v>0</v>
      </c>
      <c r="D2701" s="24">
        <v>0</v>
      </c>
      <c r="E2701" s="24">
        <v>0</v>
      </c>
      <c r="F2701" s="24">
        <v>0</v>
      </c>
      <c r="G2701" s="45">
        <f t="shared" si="91"/>
        <v>0</v>
      </c>
      <c r="H2701"/>
      <c r="I2701"/>
      <c r="J2701"/>
      <c r="K2701"/>
    </row>
    <row r="2702" spans="1:11" x14ac:dyDescent="0.45">
      <c r="A2702" s="23" t="s">
        <v>322</v>
      </c>
      <c r="B2702" s="22" t="s">
        <v>66</v>
      </c>
      <c r="C2702" s="24">
        <v>0</v>
      </c>
      <c r="D2702" s="24">
        <v>0</v>
      </c>
      <c r="E2702" s="24">
        <v>0</v>
      </c>
      <c r="F2702" s="24">
        <v>0</v>
      </c>
      <c r="G2702" s="45">
        <f t="shared" si="91"/>
        <v>0</v>
      </c>
      <c r="H2702"/>
      <c r="I2702"/>
      <c r="J2702"/>
      <c r="K2702"/>
    </row>
    <row r="2703" spans="1:11" x14ac:dyDescent="0.45">
      <c r="A2703" s="23" t="s">
        <v>322</v>
      </c>
      <c r="B2703" s="22" t="s">
        <v>67</v>
      </c>
      <c r="C2703" s="24">
        <v>0</v>
      </c>
      <c r="D2703" s="24">
        <v>0</v>
      </c>
      <c r="E2703" s="24">
        <v>0</v>
      </c>
      <c r="F2703" s="24">
        <v>0</v>
      </c>
      <c r="G2703" s="45">
        <f t="shared" si="91"/>
        <v>0</v>
      </c>
      <c r="H2703"/>
      <c r="I2703"/>
      <c r="J2703"/>
      <c r="K2703"/>
    </row>
    <row r="2704" spans="1:11" x14ac:dyDescent="0.45">
      <c r="A2704" s="23" t="s">
        <v>322</v>
      </c>
      <c r="B2704" s="22" t="s">
        <v>68</v>
      </c>
      <c r="C2704" s="24">
        <v>0</v>
      </c>
      <c r="D2704" s="24">
        <v>0</v>
      </c>
      <c r="E2704" s="24">
        <v>0</v>
      </c>
      <c r="F2704" s="24">
        <v>0</v>
      </c>
      <c r="G2704" s="45">
        <f t="shared" si="91"/>
        <v>0</v>
      </c>
      <c r="H2704"/>
      <c r="I2704"/>
      <c r="J2704"/>
      <c r="K2704"/>
    </row>
    <row r="2705" spans="1:11" x14ac:dyDescent="0.45">
      <c r="A2705" s="23" t="s">
        <v>322</v>
      </c>
      <c r="B2705" s="22" t="s">
        <v>69</v>
      </c>
      <c r="C2705" s="24">
        <v>0</v>
      </c>
      <c r="D2705" s="24">
        <v>0</v>
      </c>
      <c r="E2705" s="24">
        <v>0</v>
      </c>
      <c r="F2705" s="24">
        <v>0</v>
      </c>
      <c r="G2705" s="45">
        <f t="shared" si="91"/>
        <v>0</v>
      </c>
      <c r="H2705"/>
      <c r="I2705"/>
      <c r="J2705"/>
      <c r="K2705"/>
    </row>
    <row r="2706" spans="1:11" x14ac:dyDescent="0.45">
      <c r="A2706" s="23" t="s">
        <v>322</v>
      </c>
      <c r="B2706" s="22" t="s">
        <v>556</v>
      </c>
      <c r="C2706" s="24">
        <v>0</v>
      </c>
      <c r="D2706" s="24">
        <v>0</v>
      </c>
      <c r="E2706" s="24">
        <v>0</v>
      </c>
      <c r="F2706" s="24">
        <v>0</v>
      </c>
      <c r="G2706" s="45">
        <f t="shared" si="91"/>
        <v>0</v>
      </c>
      <c r="H2706"/>
      <c r="I2706"/>
      <c r="J2706"/>
      <c r="K2706"/>
    </row>
    <row r="2707" spans="1:11" x14ac:dyDescent="0.45">
      <c r="A2707" s="23" t="s">
        <v>323</v>
      </c>
      <c r="B2707" s="22" t="s">
        <v>60</v>
      </c>
      <c r="C2707" s="24">
        <v>3</v>
      </c>
      <c r="D2707" s="24">
        <v>0</v>
      </c>
      <c r="E2707" s="24">
        <v>0</v>
      </c>
      <c r="F2707" s="24">
        <v>0</v>
      </c>
      <c r="G2707" s="45">
        <f t="shared" si="91"/>
        <v>3</v>
      </c>
      <c r="H2707"/>
      <c r="I2707"/>
      <c r="J2707"/>
      <c r="K2707"/>
    </row>
    <row r="2708" spans="1:11" x14ac:dyDescent="0.45">
      <c r="A2708" s="23" t="s">
        <v>323</v>
      </c>
      <c r="B2708" s="22" t="s">
        <v>61</v>
      </c>
      <c r="C2708" s="24">
        <v>2</v>
      </c>
      <c r="D2708" s="24">
        <v>0</v>
      </c>
      <c r="E2708" s="24">
        <v>0</v>
      </c>
      <c r="F2708" s="24">
        <v>0</v>
      </c>
      <c r="G2708" s="45">
        <f t="shared" si="91"/>
        <v>2</v>
      </c>
      <c r="H2708"/>
      <c r="I2708"/>
      <c r="J2708"/>
      <c r="K2708"/>
    </row>
    <row r="2709" spans="1:11" x14ac:dyDescent="0.45">
      <c r="A2709" s="23" t="s">
        <v>323</v>
      </c>
      <c r="B2709" s="22" t="s">
        <v>62</v>
      </c>
      <c r="C2709" s="24">
        <v>0</v>
      </c>
      <c r="D2709" s="24">
        <v>0</v>
      </c>
      <c r="E2709" s="24">
        <v>0</v>
      </c>
      <c r="F2709" s="24">
        <v>0</v>
      </c>
      <c r="G2709" s="45">
        <f t="shared" si="91"/>
        <v>0</v>
      </c>
      <c r="H2709"/>
      <c r="I2709"/>
      <c r="J2709"/>
      <c r="K2709"/>
    </row>
    <row r="2710" spans="1:11" x14ac:dyDescent="0.45">
      <c r="A2710" s="23" t="s">
        <v>323</v>
      </c>
      <c r="B2710" s="22" t="s">
        <v>63</v>
      </c>
      <c r="C2710" s="24">
        <v>0</v>
      </c>
      <c r="D2710" s="24">
        <v>0</v>
      </c>
      <c r="E2710" s="24">
        <v>0</v>
      </c>
      <c r="F2710" s="24">
        <v>0</v>
      </c>
      <c r="G2710" s="45">
        <f t="shared" si="91"/>
        <v>0</v>
      </c>
      <c r="H2710"/>
      <c r="I2710"/>
      <c r="J2710"/>
      <c r="K2710"/>
    </row>
    <row r="2711" spans="1:11" x14ac:dyDescent="0.45">
      <c r="A2711" s="23" t="s">
        <v>323</v>
      </c>
      <c r="B2711" s="22" t="s">
        <v>64</v>
      </c>
      <c r="C2711" s="24">
        <v>0</v>
      </c>
      <c r="D2711" s="24">
        <v>0</v>
      </c>
      <c r="E2711" s="24">
        <v>0</v>
      </c>
      <c r="F2711" s="24">
        <v>0</v>
      </c>
      <c r="G2711" s="45">
        <f t="shared" si="91"/>
        <v>0</v>
      </c>
      <c r="H2711"/>
      <c r="I2711"/>
      <c r="J2711"/>
      <c r="K2711"/>
    </row>
    <row r="2712" spans="1:11" x14ac:dyDescent="0.45">
      <c r="A2712" s="23" t="s">
        <v>323</v>
      </c>
      <c r="B2712" s="22" t="s">
        <v>65</v>
      </c>
      <c r="C2712" s="24">
        <v>0</v>
      </c>
      <c r="D2712" s="24">
        <v>0</v>
      </c>
      <c r="E2712" s="24">
        <v>0</v>
      </c>
      <c r="F2712" s="24">
        <v>0</v>
      </c>
      <c r="G2712" s="45">
        <f t="shared" si="91"/>
        <v>0</v>
      </c>
      <c r="H2712"/>
      <c r="I2712"/>
      <c r="J2712"/>
      <c r="K2712"/>
    </row>
    <row r="2713" spans="1:11" x14ac:dyDescent="0.45">
      <c r="A2713" s="23" t="s">
        <v>323</v>
      </c>
      <c r="B2713" s="22" t="s">
        <v>66</v>
      </c>
      <c r="C2713" s="24">
        <v>0</v>
      </c>
      <c r="D2713" s="24">
        <v>0</v>
      </c>
      <c r="E2713" s="24">
        <v>0</v>
      </c>
      <c r="F2713" s="24">
        <v>0</v>
      </c>
      <c r="G2713" s="45">
        <f t="shared" si="91"/>
        <v>0</v>
      </c>
      <c r="H2713"/>
      <c r="I2713"/>
      <c r="J2713"/>
      <c r="K2713"/>
    </row>
    <row r="2714" spans="1:11" x14ac:dyDescent="0.45">
      <c r="A2714" s="23" t="s">
        <v>323</v>
      </c>
      <c r="B2714" s="22" t="s">
        <v>67</v>
      </c>
      <c r="C2714" s="24">
        <v>0</v>
      </c>
      <c r="D2714" s="24">
        <v>0</v>
      </c>
      <c r="E2714" s="24">
        <v>0</v>
      </c>
      <c r="F2714" s="24">
        <v>0</v>
      </c>
      <c r="G2714" s="45">
        <f t="shared" si="91"/>
        <v>0</v>
      </c>
      <c r="H2714"/>
      <c r="I2714"/>
      <c r="J2714"/>
      <c r="K2714"/>
    </row>
    <row r="2715" spans="1:11" x14ac:dyDescent="0.45">
      <c r="A2715" s="23" t="s">
        <v>323</v>
      </c>
      <c r="B2715" s="22" t="s">
        <v>68</v>
      </c>
      <c r="C2715" s="24">
        <v>0</v>
      </c>
      <c r="D2715" s="24">
        <v>0</v>
      </c>
      <c r="E2715" s="24">
        <v>0</v>
      </c>
      <c r="F2715" s="24">
        <v>0</v>
      </c>
      <c r="G2715" s="45">
        <f t="shared" si="91"/>
        <v>0</v>
      </c>
      <c r="H2715"/>
      <c r="I2715"/>
      <c r="J2715"/>
      <c r="K2715"/>
    </row>
    <row r="2716" spans="1:11" x14ac:dyDescent="0.45">
      <c r="A2716" s="23" t="s">
        <v>323</v>
      </c>
      <c r="B2716" s="22" t="s">
        <v>69</v>
      </c>
      <c r="C2716" s="24">
        <v>0</v>
      </c>
      <c r="D2716" s="24">
        <v>0</v>
      </c>
      <c r="E2716" s="24">
        <v>0</v>
      </c>
      <c r="F2716" s="24">
        <v>0</v>
      </c>
      <c r="G2716" s="45">
        <f t="shared" si="91"/>
        <v>0</v>
      </c>
      <c r="H2716"/>
      <c r="I2716"/>
      <c r="J2716"/>
      <c r="K2716"/>
    </row>
    <row r="2717" spans="1:11" x14ac:dyDescent="0.45">
      <c r="A2717" s="23" t="s">
        <v>323</v>
      </c>
      <c r="B2717" s="22" t="s">
        <v>556</v>
      </c>
      <c r="C2717" s="24">
        <v>0</v>
      </c>
      <c r="D2717" s="24">
        <v>0</v>
      </c>
      <c r="E2717" s="24">
        <v>0</v>
      </c>
      <c r="F2717" s="24">
        <v>0</v>
      </c>
      <c r="G2717" s="45">
        <f t="shared" si="91"/>
        <v>0</v>
      </c>
      <c r="H2717"/>
      <c r="I2717"/>
      <c r="J2717"/>
      <c r="K2717"/>
    </row>
    <row r="2718" spans="1:11" x14ac:dyDescent="0.45">
      <c r="A2718" s="23" t="s">
        <v>324</v>
      </c>
      <c r="B2718" s="22" t="s">
        <v>60</v>
      </c>
      <c r="C2718" s="24">
        <v>0</v>
      </c>
      <c r="D2718" s="24">
        <v>0</v>
      </c>
      <c r="E2718" s="24">
        <v>0</v>
      </c>
      <c r="F2718" s="24">
        <v>0</v>
      </c>
      <c r="G2718" s="45">
        <f t="shared" si="91"/>
        <v>0</v>
      </c>
      <c r="H2718"/>
      <c r="I2718"/>
      <c r="J2718"/>
      <c r="K2718"/>
    </row>
    <row r="2719" spans="1:11" x14ac:dyDescent="0.45">
      <c r="A2719" s="23" t="s">
        <v>324</v>
      </c>
      <c r="B2719" s="22" t="s">
        <v>61</v>
      </c>
      <c r="C2719" s="24">
        <v>12</v>
      </c>
      <c r="D2719" s="24">
        <v>0</v>
      </c>
      <c r="E2719" s="24">
        <v>3</v>
      </c>
      <c r="F2719" s="24">
        <v>9</v>
      </c>
      <c r="G2719" s="45">
        <f t="shared" ref="G2719:G2749" si="92">SUM(C2719:F2719)</f>
        <v>24</v>
      </c>
      <c r="H2719"/>
      <c r="I2719"/>
      <c r="J2719"/>
      <c r="K2719"/>
    </row>
    <row r="2720" spans="1:11" x14ac:dyDescent="0.45">
      <c r="A2720" s="23" t="s">
        <v>324</v>
      </c>
      <c r="B2720" s="22" t="s">
        <v>62</v>
      </c>
      <c r="C2720" s="24">
        <v>0</v>
      </c>
      <c r="D2720" s="24">
        <v>0</v>
      </c>
      <c r="E2720" s="24">
        <v>0</v>
      </c>
      <c r="F2720" s="24">
        <v>0</v>
      </c>
      <c r="G2720" s="45">
        <f t="shared" si="92"/>
        <v>0</v>
      </c>
      <c r="H2720"/>
      <c r="I2720"/>
      <c r="J2720"/>
      <c r="K2720"/>
    </row>
    <row r="2721" spans="1:11" x14ac:dyDescent="0.45">
      <c r="A2721" s="23" t="s">
        <v>324</v>
      </c>
      <c r="B2721" s="22" t="s">
        <v>63</v>
      </c>
      <c r="C2721" s="24">
        <v>3</v>
      </c>
      <c r="D2721" s="24">
        <v>0</v>
      </c>
      <c r="E2721" s="24">
        <v>0</v>
      </c>
      <c r="F2721" s="24">
        <v>0</v>
      </c>
      <c r="G2721" s="45">
        <f t="shared" si="92"/>
        <v>3</v>
      </c>
      <c r="H2721"/>
      <c r="I2721"/>
      <c r="J2721"/>
      <c r="K2721"/>
    </row>
    <row r="2722" spans="1:11" x14ac:dyDescent="0.45">
      <c r="A2722" s="23" t="s">
        <v>324</v>
      </c>
      <c r="B2722" s="22" t="s">
        <v>64</v>
      </c>
      <c r="C2722" s="24">
        <v>9</v>
      </c>
      <c r="D2722" s="24">
        <v>0</v>
      </c>
      <c r="E2722" s="24">
        <v>0</v>
      </c>
      <c r="F2722" s="24">
        <v>0</v>
      </c>
      <c r="G2722" s="45">
        <f t="shared" si="92"/>
        <v>9</v>
      </c>
      <c r="H2722"/>
      <c r="I2722"/>
      <c r="J2722"/>
      <c r="K2722"/>
    </row>
    <row r="2723" spans="1:11" x14ac:dyDescent="0.45">
      <c r="A2723" s="23" t="s">
        <v>324</v>
      </c>
      <c r="B2723" s="22" t="s">
        <v>65</v>
      </c>
      <c r="C2723" s="24">
        <v>8</v>
      </c>
      <c r="D2723" s="24">
        <v>0</v>
      </c>
      <c r="E2723" s="24">
        <v>0</v>
      </c>
      <c r="F2723" s="24">
        <v>0</v>
      </c>
      <c r="G2723" s="45">
        <f t="shared" si="92"/>
        <v>8</v>
      </c>
      <c r="H2723"/>
      <c r="I2723"/>
      <c r="J2723"/>
      <c r="K2723"/>
    </row>
    <row r="2724" spans="1:11" x14ac:dyDescent="0.45">
      <c r="A2724" s="23" t="s">
        <v>324</v>
      </c>
      <c r="B2724" s="22" t="s">
        <v>66</v>
      </c>
      <c r="C2724" s="24">
        <v>8</v>
      </c>
      <c r="D2724" s="24">
        <v>0</v>
      </c>
      <c r="E2724" s="24">
        <v>0</v>
      </c>
      <c r="F2724" s="24">
        <v>4</v>
      </c>
      <c r="G2724" s="45">
        <f t="shared" si="92"/>
        <v>12</v>
      </c>
      <c r="H2724"/>
      <c r="I2724"/>
      <c r="J2724"/>
      <c r="K2724"/>
    </row>
    <row r="2725" spans="1:11" x14ac:dyDescent="0.45">
      <c r="A2725" s="23" t="s">
        <v>324</v>
      </c>
      <c r="B2725" s="22" t="s">
        <v>67</v>
      </c>
      <c r="C2725" s="24">
        <v>8</v>
      </c>
      <c r="D2725" s="24">
        <v>0</v>
      </c>
      <c r="E2725" s="24">
        <v>0</v>
      </c>
      <c r="F2725" s="24">
        <v>0</v>
      </c>
      <c r="G2725" s="45">
        <f t="shared" si="92"/>
        <v>8</v>
      </c>
      <c r="H2725"/>
      <c r="I2725"/>
      <c r="J2725"/>
      <c r="K2725"/>
    </row>
    <row r="2726" spans="1:11" x14ac:dyDescent="0.45">
      <c r="A2726" s="23" t="s">
        <v>324</v>
      </c>
      <c r="B2726" s="22" t="s">
        <v>68</v>
      </c>
      <c r="C2726" s="24">
        <v>0</v>
      </c>
      <c r="D2726" s="24">
        <v>0</v>
      </c>
      <c r="E2726" s="24">
        <v>0</v>
      </c>
      <c r="F2726" s="24">
        <v>0</v>
      </c>
      <c r="G2726" s="45">
        <f t="shared" si="92"/>
        <v>0</v>
      </c>
      <c r="H2726"/>
      <c r="I2726"/>
      <c r="J2726"/>
      <c r="K2726"/>
    </row>
    <row r="2727" spans="1:11" x14ac:dyDescent="0.45">
      <c r="A2727" s="23" t="s">
        <v>324</v>
      </c>
      <c r="B2727" s="22" t="s">
        <v>69</v>
      </c>
      <c r="C2727" s="24">
        <v>8</v>
      </c>
      <c r="D2727" s="24">
        <v>0</v>
      </c>
      <c r="E2727" s="24">
        <v>1</v>
      </c>
      <c r="F2727" s="24">
        <v>0</v>
      </c>
      <c r="G2727" s="45">
        <f t="shared" si="92"/>
        <v>9</v>
      </c>
      <c r="H2727"/>
      <c r="I2727"/>
      <c r="J2727"/>
      <c r="K2727"/>
    </row>
    <row r="2728" spans="1:11" x14ac:dyDescent="0.45">
      <c r="A2728" s="23" t="s">
        <v>324</v>
      </c>
      <c r="B2728" s="22" t="s">
        <v>556</v>
      </c>
      <c r="C2728" s="24">
        <v>6</v>
      </c>
      <c r="D2728" s="24">
        <v>0</v>
      </c>
      <c r="E2728" s="24">
        <v>0</v>
      </c>
      <c r="F2728" s="24">
        <v>0</v>
      </c>
      <c r="G2728" s="45">
        <f t="shared" si="92"/>
        <v>6</v>
      </c>
      <c r="H2728"/>
      <c r="I2728"/>
      <c r="J2728"/>
      <c r="K2728"/>
    </row>
    <row r="2729" spans="1:11" x14ac:dyDescent="0.45">
      <c r="A2729" s="23" t="s">
        <v>325</v>
      </c>
      <c r="B2729" s="22" t="s">
        <v>60</v>
      </c>
      <c r="C2729" s="24">
        <v>1</v>
      </c>
      <c r="D2729" s="24">
        <v>4</v>
      </c>
      <c r="E2729" s="24">
        <v>0</v>
      </c>
      <c r="F2729" s="24">
        <v>0</v>
      </c>
      <c r="G2729" s="45">
        <f t="shared" si="92"/>
        <v>5</v>
      </c>
      <c r="H2729"/>
      <c r="I2729"/>
      <c r="J2729"/>
      <c r="K2729"/>
    </row>
    <row r="2730" spans="1:11" x14ac:dyDescent="0.45">
      <c r="A2730" s="23" t="s">
        <v>325</v>
      </c>
      <c r="B2730" s="22" t="s">
        <v>61</v>
      </c>
      <c r="C2730" s="24">
        <v>13</v>
      </c>
      <c r="D2730" s="24">
        <v>2</v>
      </c>
      <c r="E2730" s="24">
        <v>2</v>
      </c>
      <c r="F2730" s="24">
        <v>0</v>
      </c>
      <c r="G2730" s="45">
        <f t="shared" si="92"/>
        <v>17</v>
      </c>
      <c r="H2730"/>
      <c r="I2730"/>
      <c r="J2730"/>
      <c r="K2730"/>
    </row>
    <row r="2731" spans="1:11" x14ac:dyDescent="0.45">
      <c r="A2731" s="23" t="s">
        <v>325</v>
      </c>
      <c r="B2731" s="22" t="s">
        <v>62</v>
      </c>
      <c r="C2731" s="24">
        <v>3</v>
      </c>
      <c r="D2731" s="24">
        <v>1</v>
      </c>
      <c r="E2731" s="24">
        <v>1</v>
      </c>
      <c r="F2731" s="24">
        <v>0</v>
      </c>
      <c r="G2731" s="45">
        <f t="shared" si="92"/>
        <v>5</v>
      </c>
      <c r="H2731"/>
      <c r="I2731"/>
      <c r="J2731"/>
      <c r="K2731"/>
    </row>
    <row r="2732" spans="1:11" x14ac:dyDescent="0.45">
      <c r="A2732" s="23" t="s">
        <v>325</v>
      </c>
      <c r="B2732" s="22" t="s">
        <v>63</v>
      </c>
      <c r="C2732" s="24">
        <v>0</v>
      </c>
      <c r="D2732" s="24">
        <v>1</v>
      </c>
      <c r="E2732" s="24">
        <v>0</v>
      </c>
      <c r="F2732" s="24">
        <v>0</v>
      </c>
      <c r="G2732" s="45">
        <f t="shared" si="92"/>
        <v>1</v>
      </c>
      <c r="H2732"/>
      <c r="I2732"/>
      <c r="J2732"/>
      <c r="K2732"/>
    </row>
    <row r="2733" spans="1:11" x14ac:dyDescent="0.45">
      <c r="A2733" s="23" t="s">
        <v>325</v>
      </c>
      <c r="B2733" s="22" t="s">
        <v>64</v>
      </c>
      <c r="C2733" s="24">
        <v>2</v>
      </c>
      <c r="D2733" s="24">
        <v>1</v>
      </c>
      <c r="E2733" s="24">
        <v>0</v>
      </c>
      <c r="F2733" s="24">
        <v>0</v>
      </c>
      <c r="G2733" s="45">
        <f t="shared" si="92"/>
        <v>3</v>
      </c>
      <c r="H2733"/>
      <c r="I2733"/>
      <c r="J2733"/>
      <c r="K2733"/>
    </row>
    <row r="2734" spans="1:11" x14ac:dyDescent="0.45">
      <c r="A2734" s="23" t="s">
        <v>325</v>
      </c>
      <c r="B2734" s="22" t="s">
        <v>65</v>
      </c>
      <c r="C2734" s="24">
        <v>2</v>
      </c>
      <c r="D2734" s="24">
        <v>2</v>
      </c>
      <c r="E2734" s="24">
        <v>0</v>
      </c>
      <c r="F2734" s="24">
        <v>0</v>
      </c>
      <c r="G2734" s="45">
        <f t="shared" si="92"/>
        <v>4</v>
      </c>
      <c r="H2734"/>
      <c r="I2734"/>
      <c r="J2734"/>
      <c r="K2734"/>
    </row>
    <row r="2735" spans="1:11" x14ac:dyDescent="0.45">
      <c r="A2735" s="23" t="s">
        <v>325</v>
      </c>
      <c r="B2735" s="22" t="s">
        <v>66</v>
      </c>
      <c r="C2735" s="24">
        <v>0</v>
      </c>
      <c r="D2735" s="24">
        <v>0</v>
      </c>
      <c r="E2735" s="24">
        <v>0</v>
      </c>
      <c r="F2735" s="24">
        <v>0</v>
      </c>
      <c r="G2735" s="45">
        <f t="shared" si="92"/>
        <v>0</v>
      </c>
      <c r="H2735"/>
      <c r="I2735"/>
      <c r="J2735"/>
      <c r="K2735"/>
    </row>
    <row r="2736" spans="1:11" x14ac:dyDescent="0.45">
      <c r="A2736" s="23" t="s">
        <v>325</v>
      </c>
      <c r="B2736" s="22" t="s">
        <v>67</v>
      </c>
      <c r="C2736" s="24">
        <v>18</v>
      </c>
      <c r="D2736" s="24">
        <v>1</v>
      </c>
      <c r="E2736" s="24">
        <v>1</v>
      </c>
      <c r="F2736" s="24">
        <v>0</v>
      </c>
      <c r="G2736" s="45">
        <f t="shared" si="92"/>
        <v>20</v>
      </c>
      <c r="H2736"/>
      <c r="I2736"/>
      <c r="J2736"/>
      <c r="K2736"/>
    </row>
    <row r="2737" spans="1:11" x14ac:dyDescent="0.45">
      <c r="A2737" s="23" t="s">
        <v>325</v>
      </c>
      <c r="B2737" s="22" t="s">
        <v>68</v>
      </c>
      <c r="C2737" s="24">
        <v>0</v>
      </c>
      <c r="D2737" s="24">
        <v>0</v>
      </c>
      <c r="E2737" s="24">
        <v>0</v>
      </c>
      <c r="F2737" s="24">
        <v>0</v>
      </c>
      <c r="G2737" s="45">
        <f t="shared" si="92"/>
        <v>0</v>
      </c>
      <c r="H2737"/>
      <c r="I2737"/>
      <c r="J2737"/>
      <c r="K2737"/>
    </row>
    <row r="2738" spans="1:11" x14ac:dyDescent="0.45">
      <c r="A2738" s="23" t="s">
        <v>325</v>
      </c>
      <c r="B2738" s="22" t="s">
        <v>69</v>
      </c>
      <c r="C2738" s="24">
        <v>1</v>
      </c>
      <c r="D2738" s="24">
        <v>0</v>
      </c>
      <c r="E2738" s="24">
        <v>0</v>
      </c>
      <c r="F2738" s="24">
        <v>0</v>
      </c>
      <c r="G2738" s="45">
        <f t="shared" si="92"/>
        <v>1</v>
      </c>
      <c r="H2738"/>
      <c r="I2738"/>
      <c r="J2738"/>
      <c r="K2738"/>
    </row>
    <row r="2739" spans="1:11" x14ac:dyDescent="0.45">
      <c r="A2739" s="23" t="s">
        <v>325</v>
      </c>
      <c r="B2739" s="22" t="s">
        <v>556</v>
      </c>
      <c r="C2739" s="24">
        <v>0</v>
      </c>
      <c r="D2739" s="24">
        <v>0</v>
      </c>
      <c r="E2739" s="24">
        <v>0</v>
      </c>
      <c r="F2739" s="24">
        <v>0</v>
      </c>
      <c r="G2739" s="45">
        <f t="shared" si="92"/>
        <v>0</v>
      </c>
      <c r="H2739"/>
      <c r="I2739"/>
      <c r="J2739"/>
      <c r="K2739"/>
    </row>
    <row r="2740" spans="1:11" x14ac:dyDescent="0.45">
      <c r="A2740" s="23" t="s">
        <v>326</v>
      </c>
      <c r="B2740" s="22" t="s">
        <v>60</v>
      </c>
      <c r="C2740" s="24">
        <v>0</v>
      </c>
      <c r="D2740" s="24">
        <v>0</v>
      </c>
      <c r="E2740" s="24">
        <v>0</v>
      </c>
      <c r="F2740" s="24">
        <v>0</v>
      </c>
      <c r="G2740" s="45">
        <f t="shared" si="92"/>
        <v>0</v>
      </c>
      <c r="H2740"/>
      <c r="I2740"/>
      <c r="J2740"/>
      <c r="K2740"/>
    </row>
    <row r="2741" spans="1:11" x14ac:dyDescent="0.45">
      <c r="A2741" s="23" t="s">
        <v>326</v>
      </c>
      <c r="B2741" s="22" t="s">
        <v>61</v>
      </c>
      <c r="C2741" s="24">
        <v>0</v>
      </c>
      <c r="D2741" s="24">
        <v>0</v>
      </c>
      <c r="E2741" s="24">
        <v>0</v>
      </c>
      <c r="F2741" s="24">
        <v>0</v>
      </c>
      <c r="G2741" s="45">
        <f t="shared" si="92"/>
        <v>0</v>
      </c>
      <c r="H2741"/>
      <c r="I2741"/>
      <c r="J2741"/>
      <c r="K2741"/>
    </row>
    <row r="2742" spans="1:11" x14ac:dyDescent="0.45">
      <c r="A2742" s="23" t="s">
        <v>326</v>
      </c>
      <c r="B2742" s="22" t="s">
        <v>62</v>
      </c>
      <c r="C2742" s="24">
        <v>0</v>
      </c>
      <c r="D2742" s="24">
        <v>0</v>
      </c>
      <c r="E2742" s="24">
        <v>0</v>
      </c>
      <c r="F2742" s="24">
        <v>0</v>
      </c>
      <c r="G2742" s="45">
        <f t="shared" si="92"/>
        <v>0</v>
      </c>
      <c r="H2742"/>
      <c r="I2742"/>
      <c r="J2742"/>
      <c r="K2742"/>
    </row>
    <row r="2743" spans="1:11" x14ac:dyDescent="0.45">
      <c r="A2743" s="23" t="s">
        <v>326</v>
      </c>
      <c r="B2743" s="22" t="s">
        <v>63</v>
      </c>
      <c r="C2743" s="24">
        <v>0</v>
      </c>
      <c r="D2743" s="24">
        <v>0</v>
      </c>
      <c r="E2743" s="24">
        <v>0</v>
      </c>
      <c r="F2743" s="24">
        <v>0</v>
      </c>
      <c r="G2743" s="45">
        <f t="shared" si="92"/>
        <v>0</v>
      </c>
      <c r="H2743"/>
      <c r="I2743"/>
      <c r="J2743"/>
      <c r="K2743"/>
    </row>
    <row r="2744" spans="1:11" x14ac:dyDescent="0.45">
      <c r="A2744" s="23" t="s">
        <v>326</v>
      </c>
      <c r="B2744" s="22" t="s">
        <v>64</v>
      </c>
      <c r="C2744" s="24">
        <v>0</v>
      </c>
      <c r="D2744" s="24">
        <v>0</v>
      </c>
      <c r="E2744" s="24">
        <v>0</v>
      </c>
      <c r="F2744" s="24">
        <v>0</v>
      </c>
      <c r="G2744" s="45">
        <f t="shared" si="92"/>
        <v>0</v>
      </c>
      <c r="H2744"/>
      <c r="I2744"/>
      <c r="J2744"/>
      <c r="K2744"/>
    </row>
    <row r="2745" spans="1:11" x14ac:dyDescent="0.45">
      <c r="A2745" s="23" t="s">
        <v>326</v>
      </c>
      <c r="B2745" s="22" t="s">
        <v>65</v>
      </c>
      <c r="C2745" s="24">
        <v>0</v>
      </c>
      <c r="D2745" s="24">
        <v>0</v>
      </c>
      <c r="E2745" s="24">
        <v>0</v>
      </c>
      <c r="F2745" s="24">
        <v>0</v>
      </c>
      <c r="G2745" s="45">
        <f t="shared" si="92"/>
        <v>0</v>
      </c>
      <c r="H2745"/>
      <c r="I2745"/>
      <c r="J2745"/>
      <c r="K2745"/>
    </row>
    <row r="2746" spans="1:11" x14ac:dyDescent="0.45">
      <c r="A2746" s="23" t="s">
        <v>326</v>
      </c>
      <c r="B2746" s="22" t="s">
        <v>66</v>
      </c>
      <c r="C2746" s="24">
        <v>0</v>
      </c>
      <c r="D2746" s="24">
        <v>0</v>
      </c>
      <c r="E2746" s="24">
        <v>0</v>
      </c>
      <c r="F2746" s="24">
        <v>0</v>
      </c>
      <c r="G2746" s="45">
        <f t="shared" si="92"/>
        <v>0</v>
      </c>
      <c r="H2746"/>
      <c r="I2746"/>
      <c r="J2746"/>
      <c r="K2746"/>
    </row>
    <row r="2747" spans="1:11" x14ac:dyDescent="0.45">
      <c r="A2747" s="23" t="s">
        <v>326</v>
      </c>
      <c r="B2747" s="22" t="s">
        <v>67</v>
      </c>
      <c r="C2747" s="24">
        <v>0</v>
      </c>
      <c r="D2747" s="24">
        <v>0</v>
      </c>
      <c r="E2747" s="24">
        <v>0</v>
      </c>
      <c r="F2747" s="24">
        <v>0</v>
      </c>
      <c r="G2747" s="45">
        <f t="shared" si="92"/>
        <v>0</v>
      </c>
      <c r="H2747"/>
      <c r="I2747"/>
      <c r="J2747"/>
      <c r="K2747"/>
    </row>
    <row r="2748" spans="1:11" x14ac:dyDescent="0.45">
      <c r="A2748" s="23" t="s">
        <v>326</v>
      </c>
      <c r="B2748" s="22" t="s">
        <v>68</v>
      </c>
      <c r="C2748" s="24">
        <v>0</v>
      </c>
      <c r="D2748" s="24">
        <v>0</v>
      </c>
      <c r="E2748" s="24">
        <v>0</v>
      </c>
      <c r="F2748" s="24">
        <v>0</v>
      </c>
      <c r="G2748" s="45">
        <f t="shared" si="92"/>
        <v>0</v>
      </c>
      <c r="H2748"/>
      <c r="I2748"/>
      <c r="J2748"/>
      <c r="K2748"/>
    </row>
    <row r="2749" spans="1:11" x14ac:dyDescent="0.45">
      <c r="A2749" s="23" t="s">
        <v>326</v>
      </c>
      <c r="B2749" s="22" t="s">
        <v>69</v>
      </c>
      <c r="C2749" s="24">
        <v>0</v>
      </c>
      <c r="D2749" s="24">
        <v>0</v>
      </c>
      <c r="E2749" s="24">
        <v>0</v>
      </c>
      <c r="F2749" s="24">
        <v>0</v>
      </c>
      <c r="G2749" s="45">
        <f t="shared" si="92"/>
        <v>0</v>
      </c>
      <c r="H2749"/>
      <c r="I2749"/>
      <c r="J2749"/>
      <c r="K2749"/>
    </row>
    <row r="2750" spans="1:11" x14ac:dyDescent="0.45">
      <c r="A2750" s="23" t="s">
        <v>326</v>
      </c>
      <c r="B2750" s="22" t="s">
        <v>556</v>
      </c>
      <c r="C2750" s="24" t="s">
        <v>71</v>
      </c>
      <c r="D2750" s="24" t="s">
        <v>71</v>
      </c>
      <c r="E2750" s="24" t="s">
        <v>71</v>
      </c>
      <c r="F2750" s="24" t="s">
        <v>71</v>
      </c>
      <c r="G2750" s="45" t="s">
        <v>71</v>
      </c>
      <c r="H2750"/>
      <c r="I2750"/>
      <c r="J2750"/>
      <c r="K2750"/>
    </row>
    <row r="2751" spans="1:11" x14ac:dyDescent="0.45">
      <c r="A2751" s="23" t="s">
        <v>327</v>
      </c>
      <c r="B2751" s="22" t="s">
        <v>60</v>
      </c>
      <c r="C2751" s="24">
        <v>0</v>
      </c>
      <c r="D2751" s="24">
        <v>0</v>
      </c>
      <c r="E2751" s="24">
        <v>0</v>
      </c>
      <c r="F2751" s="24">
        <v>0</v>
      </c>
      <c r="G2751" s="45">
        <f t="shared" ref="G2751:G2782" si="93">SUM(C2751:F2751)</f>
        <v>0</v>
      </c>
      <c r="H2751"/>
      <c r="I2751"/>
      <c r="J2751"/>
      <c r="K2751"/>
    </row>
    <row r="2752" spans="1:11" x14ac:dyDescent="0.45">
      <c r="A2752" s="23" t="s">
        <v>327</v>
      </c>
      <c r="B2752" s="22" t="s">
        <v>61</v>
      </c>
      <c r="C2752" s="24">
        <v>2</v>
      </c>
      <c r="D2752" s="24">
        <v>0</v>
      </c>
      <c r="E2752" s="24">
        <v>2</v>
      </c>
      <c r="F2752" s="24">
        <v>0</v>
      </c>
      <c r="G2752" s="45">
        <f t="shared" si="93"/>
        <v>4</v>
      </c>
      <c r="H2752"/>
      <c r="I2752"/>
      <c r="J2752"/>
      <c r="K2752"/>
    </row>
    <row r="2753" spans="1:11" x14ac:dyDescent="0.45">
      <c r="A2753" s="23" t="s">
        <v>327</v>
      </c>
      <c r="B2753" s="22" t="s">
        <v>62</v>
      </c>
      <c r="C2753" s="24">
        <v>0</v>
      </c>
      <c r="D2753" s="24">
        <v>0</v>
      </c>
      <c r="E2753" s="24">
        <v>0</v>
      </c>
      <c r="F2753" s="24">
        <v>0</v>
      </c>
      <c r="G2753" s="45">
        <f t="shared" si="93"/>
        <v>0</v>
      </c>
      <c r="H2753"/>
      <c r="I2753"/>
      <c r="J2753"/>
      <c r="K2753"/>
    </row>
    <row r="2754" spans="1:11" x14ac:dyDescent="0.45">
      <c r="A2754" s="23" t="s">
        <v>327</v>
      </c>
      <c r="B2754" s="22" t="s">
        <v>63</v>
      </c>
      <c r="C2754" s="24">
        <v>0</v>
      </c>
      <c r="D2754" s="24">
        <v>0</v>
      </c>
      <c r="E2754" s="24">
        <v>0</v>
      </c>
      <c r="F2754" s="24">
        <v>0</v>
      </c>
      <c r="G2754" s="45">
        <f t="shared" si="93"/>
        <v>0</v>
      </c>
      <c r="H2754"/>
      <c r="I2754"/>
      <c r="J2754"/>
      <c r="K2754"/>
    </row>
    <row r="2755" spans="1:11" x14ac:dyDescent="0.45">
      <c r="A2755" s="23" t="s">
        <v>327</v>
      </c>
      <c r="B2755" s="22" t="s">
        <v>64</v>
      </c>
      <c r="C2755" s="24">
        <v>0</v>
      </c>
      <c r="D2755" s="24">
        <v>0</v>
      </c>
      <c r="E2755" s="24">
        <v>0</v>
      </c>
      <c r="F2755" s="24">
        <v>0</v>
      </c>
      <c r="G2755" s="45">
        <f t="shared" si="93"/>
        <v>0</v>
      </c>
      <c r="H2755"/>
      <c r="I2755"/>
      <c r="J2755"/>
      <c r="K2755"/>
    </row>
    <row r="2756" spans="1:11" x14ac:dyDescent="0.45">
      <c r="A2756" s="23" t="s">
        <v>327</v>
      </c>
      <c r="B2756" s="22" t="s">
        <v>65</v>
      </c>
      <c r="C2756" s="24">
        <v>1</v>
      </c>
      <c r="D2756" s="24">
        <v>0</v>
      </c>
      <c r="E2756" s="24">
        <v>0</v>
      </c>
      <c r="F2756" s="24">
        <v>0</v>
      </c>
      <c r="G2756" s="45">
        <f t="shared" si="93"/>
        <v>1</v>
      </c>
      <c r="H2756"/>
      <c r="I2756"/>
      <c r="J2756"/>
      <c r="K2756"/>
    </row>
    <row r="2757" spans="1:11" x14ac:dyDescent="0.45">
      <c r="A2757" s="23" t="s">
        <v>327</v>
      </c>
      <c r="B2757" s="22" t="s">
        <v>66</v>
      </c>
      <c r="C2757" s="24">
        <v>0</v>
      </c>
      <c r="D2757" s="24">
        <v>0</v>
      </c>
      <c r="E2757" s="24">
        <v>0</v>
      </c>
      <c r="F2757" s="24">
        <v>0</v>
      </c>
      <c r="G2757" s="45">
        <f t="shared" si="93"/>
        <v>0</v>
      </c>
      <c r="H2757"/>
      <c r="I2757"/>
      <c r="J2757"/>
      <c r="K2757"/>
    </row>
    <row r="2758" spans="1:11" x14ac:dyDescent="0.45">
      <c r="A2758" s="23" t="s">
        <v>327</v>
      </c>
      <c r="B2758" s="22" t="s">
        <v>67</v>
      </c>
      <c r="C2758" s="24">
        <v>0</v>
      </c>
      <c r="D2758" s="24">
        <v>0</v>
      </c>
      <c r="E2758" s="24">
        <v>0</v>
      </c>
      <c r="F2758" s="24">
        <v>0</v>
      </c>
      <c r="G2758" s="45">
        <f t="shared" si="93"/>
        <v>0</v>
      </c>
      <c r="H2758"/>
      <c r="I2758"/>
      <c r="J2758"/>
      <c r="K2758"/>
    </row>
    <row r="2759" spans="1:11" x14ac:dyDescent="0.45">
      <c r="A2759" s="23" t="s">
        <v>327</v>
      </c>
      <c r="B2759" s="22" t="s">
        <v>68</v>
      </c>
      <c r="C2759" s="24">
        <v>0</v>
      </c>
      <c r="D2759" s="24">
        <v>0</v>
      </c>
      <c r="E2759" s="24">
        <v>0</v>
      </c>
      <c r="F2759" s="24">
        <v>0</v>
      </c>
      <c r="G2759" s="45">
        <f t="shared" si="93"/>
        <v>0</v>
      </c>
      <c r="H2759"/>
      <c r="I2759"/>
      <c r="J2759"/>
      <c r="K2759"/>
    </row>
    <row r="2760" spans="1:11" x14ac:dyDescent="0.45">
      <c r="A2760" s="23" t="s">
        <v>327</v>
      </c>
      <c r="B2760" s="22" t="s">
        <v>69</v>
      </c>
      <c r="C2760" s="24">
        <v>0</v>
      </c>
      <c r="D2760" s="24">
        <v>0</v>
      </c>
      <c r="E2760" s="24">
        <v>0</v>
      </c>
      <c r="F2760" s="24">
        <v>0</v>
      </c>
      <c r="G2760" s="45">
        <f t="shared" si="93"/>
        <v>0</v>
      </c>
      <c r="H2760"/>
      <c r="I2760"/>
      <c r="J2760"/>
      <c r="K2760"/>
    </row>
    <row r="2761" spans="1:11" x14ac:dyDescent="0.45">
      <c r="A2761" s="23" t="s">
        <v>327</v>
      </c>
      <c r="B2761" s="22" t="s">
        <v>556</v>
      </c>
      <c r="C2761" s="24">
        <v>0</v>
      </c>
      <c r="D2761" s="24">
        <v>0</v>
      </c>
      <c r="E2761" s="24">
        <v>0</v>
      </c>
      <c r="F2761" s="24">
        <v>0</v>
      </c>
      <c r="G2761" s="45">
        <f t="shared" si="93"/>
        <v>0</v>
      </c>
      <c r="H2761"/>
      <c r="I2761"/>
      <c r="J2761"/>
      <c r="K2761"/>
    </row>
    <row r="2762" spans="1:11" x14ac:dyDescent="0.45">
      <c r="A2762" s="23" t="s">
        <v>328</v>
      </c>
      <c r="B2762" s="22" t="s">
        <v>60</v>
      </c>
      <c r="C2762" s="24">
        <v>0</v>
      </c>
      <c r="D2762" s="24">
        <v>1</v>
      </c>
      <c r="E2762" s="24">
        <v>2</v>
      </c>
      <c r="F2762" s="24">
        <v>0</v>
      </c>
      <c r="G2762" s="45">
        <f t="shared" si="93"/>
        <v>3</v>
      </c>
      <c r="H2762"/>
      <c r="I2762"/>
      <c r="J2762"/>
      <c r="K2762"/>
    </row>
    <row r="2763" spans="1:11" x14ac:dyDescent="0.45">
      <c r="A2763" s="23" t="s">
        <v>328</v>
      </c>
      <c r="B2763" s="22" t="s">
        <v>61</v>
      </c>
      <c r="C2763" s="24">
        <v>1</v>
      </c>
      <c r="D2763" s="24">
        <v>0</v>
      </c>
      <c r="E2763" s="24">
        <v>0</v>
      </c>
      <c r="F2763" s="24">
        <v>0</v>
      </c>
      <c r="G2763" s="45">
        <f t="shared" si="93"/>
        <v>1</v>
      </c>
      <c r="H2763"/>
      <c r="I2763"/>
      <c r="J2763"/>
      <c r="K2763"/>
    </row>
    <row r="2764" spans="1:11" x14ac:dyDescent="0.45">
      <c r="A2764" s="23" t="s">
        <v>328</v>
      </c>
      <c r="B2764" s="22" t="s">
        <v>62</v>
      </c>
      <c r="C2764" s="24">
        <v>9</v>
      </c>
      <c r="D2764" s="24">
        <v>0</v>
      </c>
      <c r="E2764" s="24">
        <v>0</v>
      </c>
      <c r="F2764" s="24">
        <v>0</v>
      </c>
      <c r="G2764" s="45">
        <f t="shared" si="93"/>
        <v>9</v>
      </c>
      <c r="H2764"/>
      <c r="I2764"/>
      <c r="J2764"/>
      <c r="K2764"/>
    </row>
    <row r="2765" spans="1:11" x14ac:dyDescent="0.45">
      <c r="A2765" s="23" t="s">
        <v>328</v>
      </c>
      <c r="B2765" s="22" t="s">
        <v>63</v>
      </c>
      <c r="C2765" s="24">
        <v>2</v>
      </c>
      <c r="D2765" s="24">
        <v>0</v>
      </c>
      <c r="E2765" s="24">
        <v>0</v>
      </c>
      <c r="F2765" s="24">
        <v>0</v>
      </c>
      <c r="G2765" s="45">
        <f t="shared" si="93"/>
        <v>2</v>
      </c>
      <c r="H2765"/>
      <c r="I2765"/>
      <c r="J2765"/>
      <c r="K2765"/>
    </row>
    <row r="2766" spans="1:11" x14ac:dyDescent="0.45">
      <c r="A2766" s="23" t="s">
        <v>328</v>
      </c>
      <c r="B2766" s="22" t="s">
        <v>64</v>
      </c>
      <c r="C2766" s="24">
        <v>1</v>
      </c>
      <c r="D2766" s="24">
        <v>0</v>
      </c>
      <c r="E2766" s="24">
        <v>0</v>
      </c>
      <c r="F2766" s="24">
        <v>0</v>
      </c>
      <c r="G2766" s="45">
        <f t="shared" si="93"/>
        <v>1</v>
      </c>
      <c r="H2766"/>
      <c r="I2766"/>
      <c r="J2766"/>
      <c r="K2766"/>
    </row>
    <row r="2767" spans="1:11" x14ac:dyDescent="0.45">
      <c r="A2767" s="23" t="s">
        <v>328</v>
      </c>
      <c r="B2767" s="22" t="s">
        <v>65</v>
      </c>
      <c r="C2767" s="24">
        <v>8</v>
      </c>
      <c r="D2767" s="24">
        <v>0</v>
      </c>
      <c r="E2767" s="24">
        <v>0</v>
      </c>
      <c r="F2767" s="24">
        <v>0</v>
      </c>
      <c r="G2767" s="45">
        <f t="shared" si="93"/>
        <v>8</v>
      </c>
      <c r="H2767"/>
      <c r="I2767"/>
      <c r="J2767"/>
      <c r="K2767"/>
    </row>
    <row r="2768" spans="1:11" x14ac:dyDescent="0.45">
      <c r="A2768" s="23" t="s">
        <v>328</v>
      </c>
      <c r="B2768" s="22" t="s">
        <v>66</v>
      </c>
      <c r="C2768" s="24">
        <v>0</v>
      </c>
      <c r="D2768" s="24">
        <v>0</v>
      </c>
      <c r="E2768" s="24">
        <v>0</v>
      </c>
      <c r="F2768" s="24">
        <v>0</v>
      </c>
      <c r="G2768" s="45">
        <f t="shared" si="93"/>
        <v>0</v>
      </c>
      <c r="H2768"/>
      <c r="I2768"/>
      <c r="J2768"/>
      <c r="K2768"/>
    </row>
    <row r="2769" spans="1:11" x14ac:dyDescent="0.45">
      <c r="A2769" s="23" t="s">
        <v>329</v>
      </c>
      <c r="B2769" s="22" t="s">
        <v>60</v>
      </c>
      <c r="C2769" s="24">
        <v>0</v>
      </c>
      <c r="D2769" s="24">
        <v>0</v>
      </c>
      <c r="E2769" s="24">
        <v>0</v>
      </c>
      <c r="F2769" s="24">
        <v>0</v>
      </c>
      <c r="G2769" s="45">
        <f t="shared" si="93"/>
        <v>0</v>
      </c>
      <c r="H2769"/>
      <c r="I2769"/>
      <c r="J2769"/>
      <c r="K2769"/>
    </row>
    <row r="2770" spans="1:11" x14ac:dyDescent="0.45">
      <c r="A2770" s="23" t="s">
        <v>329</v>
      </c>
      <c r="B2770" s="22" t="s">
        <v>61</v>
      </c>
      <c r="C2770" s="24">
        <v>2</v>
      </c>
      <c r="D2770" s="24">
        <v>0</v>
      </c>
      <c r="E2770" s="24">
        <v>0</v>
      </c>
      <c r="F2770" s="24">
        <v>0</v>
      </c>
      <c r="G2770" s="45">
        <f t="shared" si="93"/>
        <v>2</v>
      </c>
      <c r="H2770"/>
      <c r="I2770"/>
      <c r="J2770"/>
      <c r="K2770"/>
    </row>
    <row r="2771" spans="1:11" x14ac:dyDescent="0.45">
      <c r="A2771" s="23" t="s">
        <v>329</v>
      </c>
      <c r="B2771" s="22" t="s">
        <v>62</v>
      </c>
      <c r="C2771" s="24">
        <v>0</v>
      </c>
      <c r="D2771" s="24">
        <v>0</v>
      </c>
      <c r="E2771" s="24">
        <v>0</v>
      </c>
      <c r="F2771" s="24">
        <v>0</v>
      </c>
      <c r="G2771" s="45">
        <f t="shared" si="93"/>
        <v>0</v>
      </c>
      <c r="H2771"/>
      <c r="I2771"/>
      <c r="J2771"/>
      <c r="K2771"/>
    </row>
    <row r="2772" spans="1:11" x14ac:dyDescent="0.45">
      <c r="A2772" s="23" t="s">
        <v>329</v>
      </c>
      <c r="B2772" s="22" t="s">
        <v>63</v>
      </c>
      <c r="C2772" s="24">
        <v>0</v>
      </c>
      <c r="D2772" s="24">
        <v>0</v>
      </c>
      <c r="E2772" s="24">
        <v>0</v>
      </c>
      <c r="F2772" s="24">
        <v>0</v>
      </c>
      <c r="G2772" s="45">
        <f t="shared" si="93"/>
        <v>0</v>
      </c>
      <c r="H2772"/>
      <c r="I2772"/>
      <c r="J2772"/>
      <c r="K2772"/>
    </row>
    <row r="2773" spans="1:11" x14ac:dyDescent="0.45">
      <c r="A2773" s="23" t="s">
        <v>329</v>
      </c>
      <c r="B2773" s="22" t="s">
        <v>64</v>
      </c>
      <c r="C2773" s="24">
        <v>0</v>
      </c>
      <c r="D2773" s="24">
        <v>0</v>
      </c>
      <c r="E2773" s="24">
        <v>0</v>
      </c>
      <c r="F2773" s="24">
        <v>0</v>
      </c>
      <c r="G2773" s="45">
        <f t="shared" si="93"/>
        <v>0</v>
      </c>
      <c r="H2773"/>
      <c r="I2773"/>
      <c r="J2773"/>
      <c r="K2773"/>
    </row>
    <row r="2774" spans="1:11" x14ac:dyDescent="0.45">
      <c r="A2774" s="23" t="s">
        <v>329</v>
      </c>
      <c r="B2774" s="22" t="s">
        <v>65</v>
      </c>
      <c r="C2774" s="24">
        <v>0</v>
      </c>
      <c r="D2774" s="24">
        <v>0</v>
      </c>
      <c r="E2774" s="24">
        <v>0</v>
      </c>
      <c r="F2774" s="24">
        <v>0</v>
      </c>
      <c r="G2774" s="45">
        <f t="shared" si="93"/>
        <v>0</v>
      </c>
      <c r="H2774"/>
      <c r="I2774"/>
      <c r="J2774"/>
      <c r="K2774"/>
    </row>
    <row r="2775" spans="1:11" x14ac:dyDescent="0.45">
      <c r="A2775" s="23" t="s">
        <v>329</v>
      </c>
      <c r="B2775" s="22" t="s">
        <v>66</v>
      </c>
      <c r="C2775" s="24">
        <v>0</v>
      </c>
      <c r="D2775" s="24">
        <v>0</v>
      </c>
      <c r="E2775" s="24">
        <v>0</v>
      </c>
      <c r="F2775" s="24">
        <v>0</v>
      </c>
      <c r="G2775" s="45">
        <f t="shared" si="93"/>
        <v>0</v>
      </c>
      <c r="H2775"/>
      <c r="I2775"/>
      <c r="J2775"/>
      <c r="K2775"/>
    </row>
    <row r="2776" spans="1:11" x14ac:dyDescent="0.45">
      <c r="A2776" s="23" t="s">
        <v>329</v>
      </c>
      <c r="B2776" s="22" t="s">
        <v>67</v>
      </c>
      <c r="C2776" s="24">
        <v>2</v>
      </c>
      <c r="D2776" s="24">
        <v>0</v>
      </c>
      <c r="E2776" s="24">
        <v>0</v>
      </c>
      <c r="F2776" s="24">
        <v>0</v>
      </c>
      <c r="G2776" s="45">
        <f t="shared" si="93"/>
        <v>2</v>
      </c>
      <c r="H2776"/>
      <c r="I2776"/>
      <c r="J2776"/>
      <c r="K2776"/>
    </row>
    <row r="2777" spans="1:11" x14ac:dyDescent="0.45">
      <c r="A2777" s="23" t="s">
        <v>329</v>
      </c>
      <c r="B2777" s="22" t="s">
        <v>68</v>
      </c>
      <c r="C2777" s="24">
        <v>0</v>
      </c>
      <c r="D2777" s="24">
        <v>0</v>
      </c>
      <c r="E2777" s="24">
        <v>0</v>
      </c>
      <c r="F2777" s="24">
        <v>0</v>
      </c>
      <c r="G2777" s="45">
        <f t="shared" si="93"/>
        <v>0</v>
      </c>
      <c r="H2777"/>
      <c r="I2777"/>
      <c r="J2777"/>
      <c r="K2777"/>
    </row>
    <row r="2778" spans="1:11" x14ac:dyDescent="0.45">
      <c r="A2778" s="23" t="s">
        <v>329</v>
      </c>
      <c r="B2778" s="22" t="s">
        <v>69</v>
      </c>
      <c r="C2778" s="24">
        <v>1</v>
      </c>
      <c r="D2778" s="24">
        <v>0</v>
      </c>
      <c r="E2778" s="24">
        <v>0</v>
      </c>
      <c r="F2778" s="24">
        <v>0</v>
      </c>
      <c r="G2778" s="45">
        <f t="shared" si="93"/>
        <v>1</v>
      </c>
      <c r="H2778"/>
      <c r="I2778"/>
      <c r="J2778"/>
      <c r="K2778"/>
    </row>
    <row r="2779" spans="1:11" x14ac:dyDescent="0.45">
      <c r="A2779" s="23" t="s">
        <v>329</v>
      </c>
      <c r="B2779" s="22" t="s">
        <v>556</v>
      </c>
      <c r="C2779" s="24">
        <v>0</v>
      </c>
      <c r="D2779" s="24">
        <v>1</v>
      </c>
      <c r="E2779" s="24">
        <v>1</v>
      </c>
      <c r="F2779" s="24">
        <v>0</v>
      </c>
      <c r="G2779" s="45">
        <f t="shared" si="93"/>
        <v>2</v>
      </c>
      <c r="H2779"/>
      <c r="I2779"/>
      <c r="J2779"/>
      <c r="K2779"/>
    </row>
    <row r="2780" spans="1:11" x14ac:dyDescent="0.45">
      <c r="A2780" s="23" t="s">
        <v>330</v>
      </c>
      <c r="B2780" s="22" t="s">
        <v>60</v>
      </c>
      <c r="C2780" s="24">
        <v>0</v>
      </c>
      <c r="D2780" s="24">
        <v>0</v>
      </c>
      <c r="E2780" s="24">
        <v>0</v>
      </c>
      <c r="F2780" s="24">
        <v>0</v>
      </c>
      <c r="G2780" s="45">
        <f t="shared" si="93"/>
        <v>0</v>
      </c>
      <c r="H2780"/>
      <c r="I2780"/>
      <c r="J2780"/>
      <c r="K2780"/>
    </row>
    <row r="2781" spans="1:11" x14ac:dyDescent="0.45">
      <c r="A2781" s="23" t="s">
        <v>330</v>
      </c>
      <c r="B2781" s="22" t="s">
        <v>61</v>
      </c>
      <c r="C2781" s="24">
        <v>0</v>
      </c>
      <c r="D2781" s="24">
        <v>0</v>
      </c>
      <c r="E2781" s="24">
        <v>0</v>
      </c>
      <c r="F2781" s="24">
        <v>0</v>
      </c>
      <c r="G2781" s="45">
        <f t="shared" si="93"/>
        <v>0</v>
      </c>
      <c r="H2781"/>
      <c r="I2781"/>
      <c r="J2781"/>
      <c r="K2781"/>
    </row>
    <row r="2782" spans="1:11" x14ac:dyDescent="0.45">
      <c r="A2782" s="23" t="s">
        <v>330</v>
      </c>
      <c r="B2782" s="22" t="s">
        <v>62</v>
      </c>
      <c r="C2782" s="24">
        <v>0</v>
      </c>
      <c r="D2782" s="24">
        <v>0</v>
      </c>
      <c r="E2782" s="24">
        <v>0</v>
      </c>
      <c r="F2782" s="24">
        <v>0</v>
      </c>
      <c r="G2782" s="45">
        <f t="shared" si="93"/>
        <v>0</v>
      </c>
      <c r="H2782"/>
      <c r="I2782"/>
      <c r="J2782"/>
      <c r="K2782"/>
    </row>
    <row r="2783" spans="1:11" x14ac:dyDescent="0.45">
      <c r="A2783" s="23" t="s">
        <v>330</v>
      </c>
      <c r="B2783" s="22" t="s">
        <v>63</v>
      </c>
      <c r="C2783" s="24">
        <v>0</v>
      </c>
      <c r="D2783" s="24">
        <v>0</v>
      </c>
      <c r="E2783" s="24">
        <v>0</v>
      </c>
      <c r="F2783" s="24">
        <v>0</v>
      </c>
      <c r="G2783" s="45">
        <f t="shared" ref="G2783:G2800" si="94">SUM(C2783:F2783)</f>
        <v>0</v>
      </c>
      <c r="H2783"/>
      <c r="I2783"/>
      <c r="J2783"/>
      <c r="K2783"/>
    </row>
    <row r="2784" spans="1:11" x14ac:dyDescent="0.45">
      <c r="A2784" s="23" t="s">
        <v>330</v>
      </c>
      <c r="B2784" s="22" t="s">
        <v>64</v>
      </c>
      <c r="C2784" s="24">
        <v>0</v>
      </c>
      <c r="D2784" s="24">
        <v>0</v>
      </c>
      <c r="E2784" s="24">
        <v>0</v>
      </c>
      <c r="F2784" s="24">
        <v>0</v>
      </c>
      <c r="G2784" s="45">
        <f t="shared" si="94"/>
        <v>0</v>
      </c>
      <c r="H2784"/>
      <c r="I2784"/>
      <c r="J2784"/>
      <c r="K2784"/>
    </row>
    <row r="2785" spans="1:11" x14ac:dyDescent="0.45">
      <c r="A2785" s="23" t="s">
        <v>330</v>
      </c>
      <c r="B2785" s="22" t="s">
        <v>65</v>
      </c>
      <c r="C2785" s="24">
        <v>0</v>
      </c>
      <c r="D2785" s="24">
        <v>0</v>
      </c>
      <c r="E2785" s="24">
        <v>0</v>
      </c>
      <c r="F2785" s="24">
        <v>0</v>
      </c>
      <c r="G2785" s="45">
        <f t="shared" si="94"/>
        <v>0</v>
      </c>
      <c r="H2785"/>
      <c r="I2785"/>
      <c r="J2785"/>
      <c r="K2785"/>
    </row>
    <row r="2786" spans="1:11" x14ac:dyDescent="0.45">
      <c r="A2786" s="23" t="s">
        <v>330</v>
      </c>
      <c r="B2786" s="22" t="s">
        <v>66</v>
      </c>
      <c r="C2786" s="24">
        <v>7</v>
      </c>
      <c r="D2786" s="24">
        <v>0</v>
      </c>
      <c r="E2786" s="24">
        <v>0</v>
      </c>
      <c r="F2786" s="24">
        <v>0</v>
      </c>
      <c r="G2786" s="45">
        <f t="shared" si="94"/>
        <v>7</v>
      </c>
      <c r="H2786"/>
      <c r="I2786"/>
      <c r="J2786"/>
      <c r="K2786"/>
    </row>
    <row r="2787" spans="1:11" x14ac:dyDescent="0.45">
      <c r="A2787" s="23" t="s">
        <v>330</v>
      </c>
      <c r="B2787" s="22" t="s">
        <v>67</v>
      </c>
      <c r="C2787" s="24">
        <v>0</v>
      </c>
      <c r="D2787" s="24">
        <v>0</v>
      </c>
      <c r="E2787" s="24">
        <v>0</v>
      </c>
      <c r="F2787" s="24">
        <v>0</v>
      </c>
      <c r="G2787" s="45">
        <f t="shared" si="94"/>
        <v>0</v>
      </c>
      <c r="H2787"/>
      <c r="I2787"/>
      <c r="J2787"/>
      <c r="K2787"/>
    </row>
    <row r="2788" spans="1:11" x14ac:dyDescent="0.45">
      <c r="A2788" s="23" t="s">
        <v>330</v>
      </c>
      <c r="B2788" s="22" t="s">
        <v>68</v>
      </c>
      <c r="C2788" s="24">
        <v>0</v>
      </c>
      <c r="D2788" s="24">
        <v>0</v>
      </c>
      <c r="E2788" s="24">
        <v>0</v>
      </c>
      <c r="F2788" s="24">
        <v>0</v>
      </c>
      <c r="G2788" s="45">
        <f t="shared" si="94"/>
        <v>0</v>
      </c>
      <c r="H2788"/>
      <c r="I2788"/>
      <c r="J2788"/>
      <c r="K2788"/>
    </row>
    <row r="2789" spans="1:11" x14ac:dyDescent="0.45">
      <c r="A2789" s="23" t="s">
        <v>330</v>
      </c>
      <c r="B2789" s="22" t="s">
        <v>69</v>
      </c>
      <c r="C2789" s="24">
        <v>10</v>
      </c>
      <c r="D2789" s="24">
        <v>0</v>
      </c>
      <c r="E2789" s="24">
        <v>0</v>
      </c>
      <c r="F2789" s="24">
        <v>0</v>
      </c>
      <c r="G2789" s="45">
        <f t="shared" si="94"/>
        <v>10</v>
      </c>
      <c r="H2789"/>
      <c r="I2789"/>
      <c r="J2789"/>
      <c r="K2789"/>
    </row>
    <row r="2790" spans="1:11" x14ac:dyDescent="0.45">
      <c r="A2790" s="23" t="s">
        <v>330</v>
      </c>
      <c r="B2790" s="22" t="s">
        <v>556</v>
      </c>
      <c r="C2790" s="24">
        <v>8</v>
      </c>
      <c r="D2790" s="24">
        <v>0</v>
      </c>
      <c r="E2790" s="24">
        <v>0</v>
      </c>
      <c r="F2790" s="24">
        <v>0</v>
      </c>
      <c r="G2790" s="45">
        <f t="shared" si="94"/>
        <v>8</v>
      </c>
      <c r="H2790"/>
      <c r="I2790"/>
      <c r="J2790"/>
      <c r="K2790"/>
    </row>
    <row r="2791" spans="1:11" x14ac:dyDescent="0.45">
      <c r="A2791" s="23" t="s">
        <v>331</v>
      </c>
      <c r="B2791" s="22" t="s">
        <v>60</v>
      </c>
      <c r="C2791" s="24">
        <v>0</v>
      </c>
      <c r="D2791" s="24">
        <v>0</v>
      </c>
      <c r="E2791" s="24">
        <v>0</v>
      </c>
      <c r="F2791" s="24">
        <v>0</v>
      </c>
      <c r="G2791" s="45">
        <f t="shared" si="94"/>
        <v>0</v>
      </c>
      <c r="H2791"/>
      <c r="I2791"/>
      <c r="J2791"/>
      <c r="K2791"/>
    </row>
    <row r="2792" spans="1:11" x14ac:dyDescent="0.45">
      <c r="A2792" s="23" t="s">
        <v>331</v>
      </c>
      <c r="B2792" s="22" t="s">
        <v>61</v>
      </c>
      <c r="C2792" s="24">
        <v>0</v>
      </c>
      <c r="D2792" s="24">
        <v>0</v>
      </c>
      <c r="E2792" s="24">
        <v>0</v>
      </c>
      <c r="F2792" s="24">
        <v>0</v>
      </c>
      <c r="G2792" s="45">
        <f t="shared" si="94"/>
        <v>0</v>
      </c>
      <c r="H2792"/>
      <c r="I2792"/>
      <c r="J2792"/>
      <c r="K2792"/>
    </row>
    <row r="2793" spans="1:11" x14ac:dyDescent="0.45">
      <c r="A2793" s="23" t="s">
        <v>331</v>
      </c>
      <c r="B2793" s="22" t="s">
        <v>62</v>
      </c>
      <c r="C2793" s="24">
        <v>0</v>
      </c>
      <c r="D2793" s="24">
        <v>0</v>
      </c>
      <c r="E2793" s="24">
        <v>0</v>
      </c>
      <c r="F2793" s="24">
        <v>0</v>
      </c>
      <c r="G2793" s="45">
        <f t="shared" si="94"/>
        <v>0</v>
      </c>
      <c r="H2793"/>
      <c r="I2793"/>
      <c r="J2793"/>
      <c r="K2793"/>
    </row>
    <row r="2794" spans="1:11" x14ac:dyDescent="0.45">
      <c r="A2794" s="23" t="s">
        <v>331</v>
      </c>
      <c r="B2794" s="22" t="s">
        <v>63</v>
      </c>
      <c r="C2794" s="24">
        <v>0</v>
      </c>
      <c r="D2794" s="24">
        <v>0</v>
      </c>
      <c r="E2794" s="24">
        <v>0</v>
      </c>
      <c r="F2794" s="24">
        <v>0</v>
      </c>
      <c r="G2794" s="45">
        <f t="shared" si="94"/>
        <v>0</v>
      </c>
      <c r="H2794"/>
      <c r="I2794"/>
      <c r="J2794"/>
      <c r="K2794"/>
    </row>
    <row r="2795" spans="1:11" x14ac:dyDescent="0.45">
      <c r="A2795" s="23" t="s">
        <v>331</v>
      </c>
      <c r="B2795" s="22" t="s">
        <v>64</v>
      </c>
      <c r="C2795" s="24">
        <v>0</v>
      </c>
      <c r="D2795" s="24">
        <v>0</v>
      </c>
      <c r="E2795" s="24">
        <v>0</v>
      </c>
      <c r="F2795" s="24">
        <v>0</v>
      </c>
      <c r="G2795" s="45">
        <f t="shared" si="94"/>
        <v>0</v>
      </c>
      <c r="H2795"/>
      <c r="I2795"/>
      <c r="J2795"/>
      <c r="K2795"/>
    </row>
    <row r="2796" spans="1:11" x14ac:dyDescent="0.45">
      <c r="A2796" s="23" t="s">
        <v>331</v>
      </c>
      <c r="B2796" s="22" t="s">
        <v>65</v>
      </c>
      <c r="C2796" s="24">
        <v>0</v>
      </c>
      <c r="D2796" s="24">
        <v>0</v>
      </c>
      <c r="E2796" s="24">
        <v>0</v>
      </c>
      <c r="F2796" s="24">
        <v>0</v>
      </c>
      <c r="G2796" s="45">
        <f t="shared" si="94"/>
        <v>0</v>
      </c>
      <c r="H2796"/>
      <c r="I2796"/>
      <c r="J2796"/>
      <c r="K2796"/>
    </row>
    <row r="2797" spans="1:11" x14ac:dyDescent="0.45">
      <c r="A2797" s="23" t="s">
        <v>331</v>
      </c>
      <c r="B2797" s="22" t="s">
        <v>66</v>
      </c>
      <c r="C2797" s="24">
        <v>0</v>
      </c>
      <c r="D2797" s="24">
        <v>0</v>
      </c>
      <c r="E2797" s="24">
        <v>0</v>
      </c>
      <c r="F2797" s="24">
        <v>0</v>
      </c>
      <c r="G2797" s="45">
        <f t="shared" si="94"/>
        <v>0</v>
      </c>
      <c r="H2797"/>
      <c r="I2797"/>
      <c r="J2797"/>
      <c r="K2797"/>
    </row>
    <row r="2798" spans="1:11" x14ac:dyDescent="0.45">
      <c r="A2798" s="23" t="s">
        <v>331</v>
      </c>
      <c r="B2798" s="22" t="s">
        <v>67</v>
      </c>
      <c r="C2798" s="24">
        <v>0</v>
      </c>
      <c r="D2798" s="24">
        <v>0</v>
      </c>
      <c r="E2798" s="24">
        <v>0</v>
      </c>
      <c r="F2798" s="24">
        <v>0</v>
      </c>
      <c r="G2798" s="45">
        <f t="shared" si="94"/>
        <v>0</v>
      </c>
      <c r="H2798"/>
      <c r="I2798"/>
      <c r="J2798"/>
      <c r="K2798"/>
    </row>
    <row r="2799" spans="1:11" x14ac:dyDescent="0.45">
      <c r="A2799" s="23" t="s">
        <v>331</v>
      </c>
      <c r="B2799" s="22" t="s">
        <v>68</v>
      </c>
      <c r="C2799" s="24">
        <v>0</v>
      </c>
      <c r="D2799" s="24">
        <v>0</v>
      </c>
      <c r="E2799" s="24">
        <v>0</v>
      </c>
      <c r="F2799" s="24">
        <v>0</v>
      </c>
      <c r="G2799" s="45">
        <f t="shared" si="94"/>
        <v>0</v>
      </c>
      <c r="H2799"/>
      <c r="I2799"/>
      <c r="J2799"/>
      <c r="K2799"/>
    </row>
    <row r="2800" spans="1:11" x14ac:dyDescent="0.45">
      <c r="A2800" s="23" t="s">
        <v>331</v>
      </c>
      <c r="B2800" s="22" t="s">
        <v>69</v>
      </c>
      <c r="C2800" s="24">
        <v>0</v>
      </c>
      <c r="D2800" s="24">
        <v>0</v>
      </c>
      <c r="E2800" s="24">
        <v>0</v>
      </c>
      <c r="F2800" s="24">
        <v>0</v>
      </c>
      <c r="G2800" s="45">
        <f t="shared" si="94"/>
        <v>0</v>
      </c>
      <c r="H2800"/>
      <c r="I2800"/>
      <c r="J2800"/>
      <c r="K2800"/>
    </row>
    <row r="2801" spans="1:11" x14ac:dyDescent="0.45">
      <c r="A2801" s="23" t="s">
        <v>331</v>
      </c>
      <c r="B2801" s="22" t="s">
        <v>556</v>
      </c>
      <c r="C2801" s="24" t="s">
        <v>71</v>
      </c>
      <c r="D2801" s="24" t="s">
        <v>71</v>
      </c>
      <c r="E2801" s="24" t="s">
        <v>71</v>
      </c>
      <c r="F2801" s="24" t="s">
        <v>71</v>
      </c>
      <c r="G2801" s="45" t="s">
        <v>71</v>
      </c>
      <c r="H2801"/>
      <c r="I2801"/>
      <c r="J2801"/>
      <c r="K2801"/>
    </row>
    <row r="2802" spans="1:11" x14ac:dyDescent="0.45">
      <c r="A2802" s="23" t="s">
        <v>332</v>
      </c>
      <c r="B2802" s="22" t="s">
        <v>60</v>
      </c>
      <c r="C2802" s="24">
        <v>1</v>
      </c>
      <c r="D2802" s="24">
        <v>0</v>
      </c>
      <c r="E2802" s="24">
        <v>0</v>
      </c>
      <c r="F2802" s="24">
        <v>0</v>
      </c>
      <c r="G2802" s="45">
        <f t="shared" ref="G2802:G2811" si="95">SUM(C2802:F2802)</f>
        <v>1</v>
      </c>
      <c r="H2802"/>
      <c r="I2802"/>
      <c r="J2802"/>
      <c r="K2802"/>
    </row>
    <row r="2803" spans="1:11" x14ac:dyDescent="0.45">
      <c r="A2803" s="23" t="s">
        <v>332</v>
      </c>
      <c r="B2803" s="22" t="s">
        <v>61</v>
      </c>
      <c r="C2803" s="24">
        <v>1</v>
      </c>
      <c r="D2803" s="24">
        <v>0</v>
      </c>
      <c r="E2803" s="24">
        <v>0</v>
      </c>
      <c r="F2803" s="24">
        <v>0</v>
      </c>
      <c r="G2803" s="45">
        <f t="shared" si="95"/>
        <v>1</v>
      </c>
      <c r="H2803"/>
      <c r="I2803"/>
      <c r="J2803"/>
      <c r="K2803"/>
    </row>
    <row r="2804" spans="1:11" x14ac:dyDescent="0.45">
      <c r="A2804" s="23" t="s">
        <v>332</v>
      </c>
      <c r="B2804" s="22" t="s">
        <v>62</v>
      </c>
      <c r="C2804" s="24">
        <v>0</v>
      </c>
      <c r="D2804" s="24">
        <v>0</v>
      </c>
      <c r="E2804" s="24">
        <v>0</v>
      </c>
      <c r="F2804" s="24">
        <v>0</v>
      </c>
      <c r="G2804" s="45">
        <f t="shared" si="95"/>
        <v>0</v>
      </c>
      <c r="H2804"/>
      <c r="I2804"/>
      <c r="J2804"/>
      <c r="K2804"/>
    </row>
    <row r="2805" spans="1:11" x14ac:dyDescent="0.45">
      <c r="A2805" s="23" t="s">
        <v>332</v>
      </c>
      <c r="B2805" s="22" t="s">
        <v>63</v>
      </c>
      <c r="C2805" s="24">
        <v>0</v>
      </c>
      <c r="D2805" s="24">
        <v>0</v>
      </c>
      <c r="E2805" s="24">
        <v>0</v>
      </c>
      <c r="F2805" s="24">
        <v>0</v>
      </c>
      <c r="G2805" s="45">
        <f t="shared" si="95"/>
        <v>0</v>
      </c>
      <c r="H2805"/>
      <c r="I2805"/>
      <c r="J2805"/>
      <c r="K2805"/>
    </row>
    <row r="2806" spans="1:11" x14ac:dyDescent="0.45">
      <c r="A2806" s="23" t="s">
        <v>332</v>
      </c>
      <c r="B2806" s="22" t="s">
        <v>64</v>
      </c>
      <c r="C2806" s="24">
        <v>0</v>
      </c>
      <c r="D2806" s="24">
        <v>0</v>
      </c>
      <c r="E2806" s="24">
        <v>0</v>
      </c>
      <c r="F2806" s="24">
        <v>0</v>
      </c>
      <c r="G2806" s="45">
        <f t="shared" si="95"/>
        <v>0</v>
      </c>
      <c r="H2806"/>
      <c r="I2806"/>
      <c r="J2806"/>
      <c r="K2806"/>
    </row>
    <row r="2807" spans="1:11" x14ac:dyDescent="0.45">
      <c r="A2807" s="23" t="s">
        <v>332</v>
      </c>
      <c r="B2807" s="22" t="s">
        <v>65</v>
      </c>
      <c r="C2807" s="24">
        <v>0</v>
      </c>
      <c r="D2807" s="24">
        <v>0</v>
      </c>
      <c r="E2807" s="24">
        <v>0</v>
      </c>
      <c r="F2807" s="24">
        <v>0</v>
      </c>
      <c r="G2807" s="45">
        <f t="shared" si="95"/>
        <v>0</v>
      </c>
      <c r="H2807"/>
      <c r="I2807"/>
      <c r="J2807"/>
      <c r="K2807"/>
    </row>
    <row r="2808" spans="1:11" x14ac:dyDescent="0.45">
      <c r="A2808" s="23" t="s">
        <v>332</v>
      </c>
      <c r="B2808" s="22" t="s">
        <v>66</v>
      </c>
      <c r="C2808" s="24">
        <v>0</v>
      </c>
      <c r="D2808" s="24">
        <v>0</v>
      </c>
      <c r="E2808" s="24">
        <v>0</v>
      </c>
      <c r="F2808" s="24">
        <v>0</v>
      </c>
      <c r="G2808" s="45">
        <f t="shared" si="95"/>
        <v>0</v>
      </c>
      <c r="H2808"/>
      <c r="I2808"/>
      <c r="J2808"/>
      <c r="K2808"/>
    </row>
    <row r="2809" spans="1:11" x14ac:dyDescent="0.45">
      <c r="A2809" s="23" t="s">
        <v>332</v>
      </c>
      <c r="B2809" s="22" t="s">
        <v>67</v>
      </c>
      <c r="C2809" s="24">
        <v>0</v>
      </c>
      <c r="D2809" s="24">
        <v>0</v>
      </c>
      <c r="E2809" s="24">
        <v>0</v>
      </c>
      <c r="F2809" s="24">
        <v>0</v>
      </c>
      <c r="G2809" s="45">
        <f t="shared" si="95"/>
        <v>0</v>
      </c>
      <c r="H2809"/>
      <c r="I2809"/>
      <c r="J2809"/>
      <c r="K2809"/>
    </row>
    <row r="2810" spans="1:11" x14ac:dyDescent="0.45">
      <c r="A2810" s="23" t="s">
        <v>332</v>
      </c>
      <c r="B2810" s="22" t="s">
        <v>68</v>
      </c>
      <c r="C2810" s="24">
        <v>0</v>
      </c>
      <c r="D2810" s="24">
        <v>0</v>
      </c>
      <c r="E2810" s="24">
        <v>0</v>
      </c>
      <c r="F2810" s="24">
        <v>0</v>
      </c>
      <c r="G2810" s="45">
        <f t="shared" si="95"/>
        <v>0</v>
      </c>
      <c r="H2810"/>
      <c r="I2810"/>
      <c r="J2810"/>
      <c r="K2810"/>
    </row>
    <row r="2811" spans="1:11" x14ac:dyDescent="0.45">
      <c r="A2811" s="23" t="s">
        <v>332</v>
      </c>
      <c r="B2811" s="22" t="s">
        <v>69</v>
      </c>
      <c r="C2811" s="24">
        <v>0</v>
      </c>
      <c r="D2811" s="24">
        <v>0</v>
      </c>
      <c r="E2811" s="24">
        <v>0</v>
      </c>
      <c r="F2811" s="24">
        <v>0</v>
      </c>
      <c r="G2811" s="45">
        <f t="shared" si="95"/>
        <v>0</v>
      </c>
      <c r="H2811"/>
      <c r="I2811"/>
      <c r="J2811"/>
      <c r="K2811"/>
    </row>
    <row r="2812" spans="1:11" x14ac:dyDescent="0.45">
      <c r="A2812" s="23" t="s">
        <v>332</v>
      </c>
      <c r="B2812" s="22" t="s">
        <v>556</v>
      </c>
      <c r="C2812" s="24" t="s">
        <v>71</v>
      </c>
      <c r="D2812" s="24" t="s">
        <v>71</v>
      </c>
      <c r="E2812" s="24" t="s">
        <v>71</v>
      </c>
      <c r="F2812" s="24" t="s">
        <v>71</v>
      </c>
      <c r="G2812" s="45" t="s">
        <v>71</v>
      </c>
      <c r="H2812"/>
      <c r="I2812"/>
      <c r="J2812"/>
      <c r="K2812"/>
    </row>
    <row r="2813" spans="1:11" x14ac:dyDescent="0.45">
      <c r="A2813" s="23" t="s">
        <v>333</v>
      </c>
      <c r="B2813" s="22" t="s">
        <v>60</v>
      </c>
      <c r="C2813" s="24">
        <v>0</v>
      </c>
      <c r="D2813" s="24">
        <v>0</v>
      </c>
      <c r="E2813" s="24">
        <v>0</v>
      </c>
      <c r="F2813" s="24">
        <v>0</v>
      </c>
      <c r="G2813" s="45">
        <f t="shared" ref="G2813:G2833" si="96">SUM(C2813:F2813)</f>
        <v>0</v>
      </c>
      <c r="H2813"/>
      <c r="I2813"/>
      <c r="J2813"/>
      <c r="K2813"/>
    </row>
    <row r="2814" spans="1:11" x14ac:dyDescent="0.45">
      <c r="A2814" s="23" t="s">
        <v>333</v>
      </c>
      <c r="B2814" s="22" t="s">
        <v>61</v>
      </c>
      <c r="C2814" s="24">
        <v>0</v>
      </c>
      <c r="D2814" s="24">
        <v>0</v>
      </c>
      <c r="E2814" s="24">
        <v>0</v>
      </c>
      <c r="F2814" s="24">
        <v>0</v>
      </c>
      <c r="G2814" s="45">
        <f t="shared" si="96"/>
        <v>0</v>
      </c>
      <c r="H2814"/>
      <c r="I2814"/>
      <c r="J2814"/>
      <c r="K2814"/>
    </row>
    <row r="2815" spans="1:11" x14ac:dyDescent="0.45">
      <c r="A2815" s="23" t="s">
        <v>333</v>
      </c>
      <c r="B2815" s="22" t="s">
        <v>62</v>
      </c>
      <c r="C2815" s="24">
        <v>0</v>
      </c>
      <c r="D2815" s="24">
        <v>0</v>
      </c>
      <c r="E2815" s="24">
        <v>0</v>
      </c>
      <c r="F2815" s="24">
        <v>0</v>
      </c>
      <c r="G2815" s="45">
        <f t="shared" si="96"/>
        <v>0</v>
      </c>
      <c r="H2815"/>
      <c r="I2815"/>
      <c r="J2815"/>
      <c r="K2815"/>
    </row>
    <row r="2816" spans="1:11" x14ac:dyDescent="0.45">
      <c r="A2816" s="23" t="s">
        <v>333</v>
      </c>
      <c r="B2816" s="22" t="s">
        <v>63</v>
      </c>
      <c r="C2816" s="24">
        <v>0</v>
      </c>
      <c r="D2816" s="24">
        <v>0</v>
      </c>
      <c r="E2816" s="24">
        <v>0</v>
      </c>
      <c r="F2816" s="24">
        <v>0</v>
      </c>
      <c r="G2816" s="45">
        <f t="shared" si="96"/>
        <v>0</v>
      </c>
      <c r="H2816"/>
      <c r="I2816"/>
      <c r="J2816"/>
      <c r="K2816"/>
    </row>
    <row r="2817" spans="1:11" x14ac:dyDescent="0.45">
      <c r="A2817" s="23" t="s">
        <v>333</v>
      </c>
      <c r="B2817" s="22" t="s">
        <v>64</v>
      </c>
      <c r="C2817" s="24">
        <v>0</v>
      </c>
      <c r="D2817" s="24">
        <v>0</v>
      </c>
      <c r="E2817" s="24">
        <v>0</v>
      </c>
      <c r="F2817" s="24">
        <v>0</v>
      </c>
      <c r="G2817" s="45">
        <f t="shared" si="96"/>
        <v>0</v>
      </c>
      <c r="H2817"/>
      <c r="I2817"/>
      <c r="J2817"/>
      <c r="K2817"/>
    </row>
    <row r="2818" spans="1:11" x14ac:dyDescent="0.45">
      <c r="A2818" s="23" t="s">
        <v>333</v>
      </c>
      <c r="B2818" s="22" t="s">
        <v>65</v>
      </c>
      <c r="C2818" s="24">
        <v>0</v>
      </c>
      <c r="D2818" s="24">
        <v>0</v>
      </c>
      <c r="E2818" s="24">
        <v>0</v>
      </c>
      <c r="F2818" s="24">
        <v>0</v>
      </c>
      <c r="G2818" s="45">
        <f t="shared" si="96"/>
        <v>0</v>
      </c>
      <c r="H2818"/>
      <c r="I2818"/>
      <c r="J2818"/>
      <c r="K2818"/>
    </row>
    <row r="2819" spans="1:11" x14ac:dyDescent="0.45">
      <c r="A2819" s="23" t="s">
        <v>333</v>
      </c>
      <c r="B2819" s="22" t="s">
        <v>66</v>
      </c>
      <c r="C2819" s="24">
        <v>0</v>
      </c>
      <c r="D2819" s="24">
        <v>0</v>
      </c>
      <c r="E2819" s="24">
        <v>0</v>
      </c>
      <c r="F2819" s="24">
        <v>0</v>
      </c>
      <c r="G2819" s="45">
        <f t="shared" si="96"/>
        <v>0</v>
      </c>
      <c r="H2819"/>
      <c r="I2819"/>
      <c r="J2819"/>
      <c r="K2819"/>
    </row>
    <row r="2820" spans="1:11" x14ac:dyDescent="0.45">
      <c r="A2820" s="23" t="s">
        <v>333</v>
      </c>
      <c r="B2820" s="22" t="s">
        <v>67</v>
      </c>
      <c r="C2820" s="24">
        <v>0</v>
      </c>
      <c r="D2820" s="24">
        <v>0</v>
      </c>
      <c r="E2820" s="24">
        <v>0</v>
      </c>
      <c r="F2820" s="24">
        <v>0</v>
      </c>
      <c r="G2820" s="45">
        <f t="shared" si="96"/>
        <v>0</v>
      </c>
      <c r="H2820"/>
      <c r="I2820"/>
      <c r="J2820"/>
      <c r="K2820"/>
    </row>
    <row r="2821" spans="1:11" x14ac:dyDescent="0.45">
      <c r="A2821" s="23" t="s">
        <v>333</v>
      </c>
      <c r="B2821" s="22" t="s">
        <v>68</v>
      </c>
      <c r="C2821" s="24">
        <v>0</v>
      </c>
      <c r="D2821" s="24">
        <v>0</v>
      </c>
      <c r="E2821" s="24">
        <v>0</v>
      </c>
      <c r="F2821" s="24">
        <v>0</v>
      </c>
      <c r="G2821" s="45">
        <f t="shared" si="96"/>
        <v>0</v>
      </c>
      <c r="H2821"/>
      <c r="I2821"/>
      <c r="J2821"/>
      <c r="K2821"/>
    </row>
    <row r="2822" spans="1:11" x14ac:dyDescent="0.45">
      <c r="A2822" s="23" t="s">
        <v>333</v>
      </c>
      <c r="B2822" s="22" t="s">
        <v>69</v>
      </c>
      <c r="C2822" s="24">
        <v>0</v>
      </c>
      <c r="D2822" s="24">
        <v>0</v>
      </c>
      <c r="E2822" s="24">
        <v>0</v>
      </c>
      <c r="F2822" s="24">
        <v>0</v>
      </c>
      <c r="G2822" s="45">
        <f t="shared" si="96"/>
        <v>0</v>
      </c>
      <c r="H2822"/>
      <c r="I2822"/>
      <c r="J2822"/>
      <c r="K2822"/>
    </row>
    <row r="2823" spans="1:11" x14ac:dyDescent="0.45">
      <c r="A2823" s="23" t="s">
        <v>333</v>
      </c>
      <c r="B2823" s="22" t="s">
        <v>556</v>
      </c>
      <c r="C2823" s="24">
        <v>0</v>
      </c>
      <c r="D2823" s="24">
        <v>0</v>
      </c>
      <c r="E2823" s="24">
        <v>0</v>
      </c>
      <c r="F2823" s="24">
        <v>0</v>
      </c>
      <c r="G2823" s="45">
        <f t="shared" si="96"/>
        <v>0</v>
      </c>
      <c r="H2823"/>
      <c r="I2823"/>
      <c r="J2823"/>
      <c r="K2823"/>
    </row>
    <row r="2824" spans="1:11" x14ac:dyDescent="0.45">
      <c r="A2824" s="23" t="s">
        <v>334</v>
      </c>
      <c r="B2824" s="22" t="s">
        <v>60</v>
      </c>
      <c r="C2824" s="24">
        <v>0</v>
      </c>
      <c r="D2824" s="24">
        <v>0</v>
      </c>
      <c r="E2824" s="24">
        <v>0</v>
      </c>
      <c r="F2824" s="24">
        <v>0</v>
      </c>
      <c r="G2824" s="45">
        <f t="shared" si="96"/>
        <v>0</v>
      </c>
      <c r="H2824"/>
      <c r="I2824"/>
      <c r="J2824"/>
      <c r="K2824"/>
    </row>
    <row r="2825" spans="1:11" x14ac:dyDescent="0.45">
      <c r="A2825" s="23" t="s">
        <v>334</v>
      </c>
      <c r="B2825" s="22" t="s">
        <v>61</v>
      </c>
      <c r="C2825" s="24">
        <v>0</v>
      </c>
      <c r="D2825" s="24">
        <v>0</v>
      </c>
      <c r="E2825" s="24">
        <v>0</v>
      </c>
      <c r="F2825" s="24">
        <v>1</v>
      </c>
      <c r="G2825" s="45">
        <f t="shared" si="96"/>
        <v>1</v>
      </c>
      <c r="H2825"/>
      <c r="I2825"/>
      <c r="J2825"/>
      <c r="K2825"/>
    </row>
    <row r="2826" spans="1:11" x14ac:dyDescent="0.45">
      <c r="A2826" s="23" t="s">
        <v>334</v>
      </c>
      <c r="B2826" s="22" t="s">
        <v>62</v>
      </c>
      <c r="C2826" s="24">
        <v>0</v>
      </c>
      <c r="D2826" s="24">
        <v>0</v>
      </c>
      <c r="E2826" s="24">
        <v>0</v>
      </c>
      <c r="F2826" s="24">
        <v>0</v>
      </c>
      <c r="G2826" s="45">
        <f t="shared" si="96"/>
        <v>0</v>
      </c>
      <c r="H2826"/>
      <c r="I2826"/>
      <c r="J2826"/>
      <c r="K2826"/>
    </row>
    <row r="2827" spans="1:11" x14ac:dyDescent="0.45">
      <c r="A2827" s="23" t="s">
        <v>334</v>
      </c>
      <c r="B2827" s="22" t="s">
        <v>63</v>
      </c>
      <c r="C2827" s="24">
        <v>1</v>
      </c>
      <c r="D2827" s="24">
        <v>0</v>
      </c>
      <c r="E2827" s="24">
        <v>0</v>
      </c>
      <c r="F2827" s="24">
        <v>0</v>
      </c>
      <c r="G2827" s="45">
        <f t="shared" si="96"/>
        <v>1</v>
      </c>
      <c r="H2827"/>
      <c r="I2827"/>
      <c r="J2827"/>
      <c r="K2827"/>
    </row>
    <row r="2828" spans="1:11" x14ac:dyDescent="0.45">
      <c r="A2828" s="23" t="s">
        <v>334</v>
      </c>
      <c r="B2828" s="22" t="s">
        <v>64</v>
      </c>
      <c r="C2828" s="24">
        <v>1</v>
      </c>
      <c r="D2828" s="24">
        <v>0</v>
      </c>
      <c r="E2828" s="24">
        <v>0</v>
      </c>
      <c r="F2828" s="24">
        <v>0</v>
      </c>
      <c r="G2828" s="45">
        <f t="shared" si="96"/>
        <v>1</v>
      </c>
      <c r="H2828"/>
      <c r="I2828"/>
      <c r="J2828"/>
      <c r="K2828"/>
    </row>
    <row r="2829" spans="1:11" x14ac:dyDescent="0.45">
      <c r="A2829" s="23" t="s">
        <v>334</v>
      </c>
      <c r="B2829" s="22" t="s">
        <v>65</v>
      </c>
      <c r="C2829" s="24">
        <v>0</v>
      </c>
      <c r="D2829" s="24">
        <v>0</v>
      </c>
      <c r="E2829" s="24">
        <v>0</v>
      </c>
      <c r="F2829" s="24">
        <v>0</v>
      </c>
      <c r="G2829" s="45">
        <f t="shared" si="96"/>
        <v>0</v>
      </c>
      <c r="H2829"/>
      <c r="I2829"/>
      <c r="J2829"/>
      <c r="K2829"/>
    </row>
    <row r="2830" spans="1:11" x14ac:dyDescent="0.45">
      <c r="A2830" s="23" t="s">
        <v>334</v>
      </c>
      <c r="B2830" s="22" t="s">
        <v>66</v>
      </c>
      <c r="C2830" s="24">
        <v>0</v>
      </c>
      <c r="D2830" s="24">
        <v>0</v>
      </c>
      <c r="E2830" s="24">
        <v>0</v>
      </c>
      <c r="F2830" s="24">
        <v>0</v>
      </c>
      <c r="G2830" s="45">
        <f t="shared" si="96"/>
        <v>0</v>
      </c>
      <c r="H2830"/>
      <c r="I2830"/>
      <c r="J2830"/>
      <c r="K2830"/>
    </row>
    <row r="2831" spans="1:11" x14ac:dyDescent="0.45">
      <c r="A2831" s="23" t="s">
        <v>334</v>
      </c>
      <c r="B2831" s="22" t="s">
        <v>67</v>
      </c>
      <c r="C2831" s="24">
        <v>0</v>
      </c>
      <c r="D2831" s="24">
        <v>0</v>
      </c>
      <c r="E2831" s="24">
        <v>0</v>
      </c>
      <c r="F2831" s="24">
        <v>0</v>
      </c>
      <c r="G2831" s="45">
        <f t="shared" si="96"/>
        <v>0</v>
      </c>
      <c r="H2831"/>
      <c r="I2831"/>
      <c r="J2831"/>
      <c r="K2831"/>
    </row>
    <row r="2832" spans="1:11" x14ac:dyDescent="0.45">
      <c r="A2832" s="23" t="s">
        <v>334</v>
      </c>
      <c r="B2832" s="22" t="s">
        <v>68</v>
      </c>
      <c r="C2832" s="24">
        <v>0</v>
      </c>
      <c r="D2832" s="24">
        <v>0</v>
      </c>
      <c r="E2832" s="24">
        <v>0</v>
      </c>
      <c r="F2832" s="24">
        <v>0</v>
      </c>
      <c r="G2832" s="45">
        <f t="shared" si="96"/>
        <v>0</v>
      </c>
      <c r="H2832"/>
      <c r="I2832"/>
      <c r="J2832"/>
      <c r="K2832"/>
    </row>
    <row r="2833" spans="1:11" x14ac:dyDescent="0.45">
      <c r="A2833" s="23" t="s">
        <v>334</v>
      </c>
      <c r="B2833" s="22" t="s">
        <v>69</v>
      </c>
      <c r="C2833" s="24">
        <v>0</v>
      </c>
      <c r="D2833" s="24">
        <v>0</v>
      </c>
      <c r="E2833" s="24">
        <v>0</v>
      </c>
      <c r="F2833" s="24">
        <v>0</v>
      </c>
      <c r="G2833" s="45">
        <f t="shared" si="96"/>
        <v>0</v>
      </c>
      <c r="H2833"/>
      <c r="I2833"/>
      <c r="J2833"/>
      <c r="K2833"/>
    </row>
    <row r="2834" spans="1:11" x14ac:dyDescent="0.45">
      <c r="A2834" s="23" t="s">
        <v>334</v>
      </c>
      <c r="B2834" s="22" t="s">
        <v>556</v>
      </c>
      <c r="C2834" s="24" t="s">
        <v>71</v>
      </c>
      <c r="D2834" s="24" t="s">
        <v>71</v>
      </c>
      <c r="E2834" s="24" t="s">
        <v>71</v>
      </c>
      <c r="F2834" s="24" t="s">
        <v>71</v>
      </c>
      <c r="G2834" s="45" t="s">
        <v>71</v>
      </c>
      <c r="H2834"/>
      <c r="I2834"/>
      <c r="J2834"/>
      <c r="K2834"/>
    </row>
    <row r="2835" spans="1:11" x14ac:dyDescent="0.45">
      <c r="A2835" s="23" t="s">
        <v>335</v>
      </c>
      <c r="B2835" s="22" t="s">
        <v>60</v>
      </c>
      <c r="C2835" s="24">
        <v>0</v>
      </c>
      <c r="D2835" s="24">
        <v>0</v>
      </c>
      <c r="E2835" s="24">
        <v>0</v>
      </c>
      <c r="F2835" s="24">
        <v>0</v>
      </c>
      <c r="G2835" s="45">
        <f t="shared" ref="G2835:G2866" si="97">SUM(C2835:F2835)</f>
        <v>0</v>
      </c>
      <c r="H2835"/>
      <c r="I2835"/>
      <c r="J2835"/>
      <c r="K2835"/>
    </row>
    <row r="2836" spans="1:11" x14ac:dyDescent="0.45">
      <c r="A2836" s="23" t="s">
        <v>335</v>
      </c>
      <c r="B2836" s="22" t="s">
        <v>61</v>
      </c>
      <c r="C2836" s="24">
        <v>0</v>
      </c>
      <c r="D2836" s="24">
        <v>0</v>
      </c>
      <c r="E2836" s="24">
        <v>0</v>
      </c>
      <c r="F2836" s="24">
        <v>0</v>
      </c>
      <c r="G2836" s="45">
        <f t="shared" si="97"/>
        <v>0</v>
      </c>
      <c r="H2836"/>
      <c r="I2836"/>
      <c r="J2836"/>
      <c r="K2836"/>
    </row>
    <row r="2837" spans="1:11" x14ac:dyDescent="0.45">
      <c r="A2837" s="23" t="s">
        <v>335</v>
      </c>
      <c r="B2837" s="22" t="s">
        <v>62</v>
      </c>
      <c r="C2837" s="24">
        <v>0</v>
      </c>
      <c r="D2837" s="24">
        <v>0</v>
      </c>
      <c r="E2837" s="24">
        <v>0</v>
      </c>
      <c r="F2837" s="24">
        <v>0</v>
      </c>
      <c r="G2837" s="45">
        <f t="shared" si="97"/>
        <v>0</v>
      </c>
      <c r="H2837"/>
      <c r="I2837"/>
      <c r="J2837"/>
      <c r="K2837"/>
    </row>
    <row r="2838" spans="1:11" x14ac:dyDescent="0.45">
      <c r="A2838" s="23" t="s">
        <v>335</v>
      </c>
      <c r="B2838" s="22" t="s">
        <v>63</v>
      </c>
      <c r="C2838" s="24">
        <v>0</v>
      </c>
      <c r="D2838" s="24">
        <v>0</v>
      </c>
      <c r="E2838" s="24">
        <v>0</v>
      </c>
      <c r="F2838" s="24">
        <v>0</v>
      </c>
      <c r="G2838" s="45">
        <f t="shared" si="97"/>
        <v>0</v>
      </c>
      <c r="H2838"/>
      <c r="I2838"/>
      <c r="J2838"/>
      <c r="K2838"/>
    </row>
    <row r="2839" spans="1:11" x14ac:dyDescent="0.45">
      <c r="A2839" s="23" t="s">
        <v>335</v>
      </c>
      <c r="B2839" s="22" t="s">
        <v>64</v>
      </c>
      <c r="C2839" s="24">
        <v>0</v>
      </c>
      <c r="D2839" s="24">
        <v>0</v>
      </c>
      <c r="E2839" s="24">
        <v>0</v>
      </c>
      <c r="F2839" s="24">
        <v>0</v>
      </c>
      <c r="G2839" s="45">
        <f t="shared" si="97"/>
        <v>0</v>
      </c>
      <c r="H2839"/>
      <c r="I2839"/>
      <c r="J2839"/>
      <c r="K2839"/>
    </row>
    <row r="2840" spans="1:11" x14ac:dyDescent="0.45">
      <c r="A2840" s="23" t="s">
        <v>335</v>
      </c>
      <c r="B2840" s="22" t="s">
        <v>65</v>
      </c>
      <c r="C2840" s="24">
        <v>0</v>
      </c>
      <c r="D2840" s="24">
        <v>0</v>
      </c>
      <c r="E2840" s="24">
        <v>0</v>
      </c>
      <c r="F2840" s="24">
        <v>0</v>
      </c>
      <c r="G2840" s="45">
        <f t="shared" si="97"/>
        <v>0</v>
      </c>
      <c r="H2840"/>
      <c r="I2840"/>
      <c r="J2840"/>
      <c r="K2840"/>
    </row>
    <row r="2841" spans="1:11" x14ac:dyDescent="0.45">
      <c r="A2841" s="23" t="s">
        <v>335</v>
      </c>
      <c r="B2841" s="22" t="s">
        <v>66</v>
      </c>
      <c r="C2841" s="24">
        <v>0</v>
      </c>
      <c r="D2841" s="24">
        <v>0</v>
      </c>
      <c r="E2841" s="24">
        <v>0</v>
      </c>
      <c r="F2841" s="24">
        <v>0</v>
      </c>
      <c r="G2841" s="45">
        <f t="shared" si="97"/>
        <v>0</v>
      </c>
      <c r="H2841"/>
      <c r="I2841"/>
      <c r="J2841"/>
      <c r="K2841"/>
    </row>
    <row r="2842" spans="1:11" x14ac:dyDescent="0.45">
      <c r="A2842" s="23" t="s">
        <v>335</v>
      </c>
      <c r="B2842" s="22" t="s">
        <v>67</v>
      </c>
      <c r="C2842" s="24">
        <v>0</v>
      </c>
      <c r="D2842" s="24">
        <v>0</v>
      </c>
      <c r="E2842" s="24">
        <v>0</v>
      </c>
      <c r="F2842" s="24">
        <v>0</v>
      </c>
      <c r="G2842" s="45">
        <f t="shared" si="97"/>
        <v>0</v>
      </c>
      <c r="H2842"/>
      <c r="I2842"/>
      <c r="J2842"/>
      <c r="K2842"/>
    </row>
    <row r="2843" spans="1:11" x14ac:dyDescent="0.45">
      <c r="A2843" s="23" t="s">
        <v>335</v>
      </c>
      <c r="B2843" s="22" t="s">
        <v>68</v>
      </c>
      <c r="C2843" s="24">
        <v>0</v>
      </c>
      <c r="D2843" s="24">
        <v>0</v>
      </c>
      <c r="E2843" s="24">
        <v>0</v>
      </c>
      <c r="F2843" s="24">
        <v>0</v>
      </c>
      <c r="G2843" s="45">
        <f t="shared" si="97"/>
        <v>0</v>
      </c>
      <c r="H2843"/>
      <c r="I2843"/>
      <c r="J2843"/>
      <c r="K2843"/>
    </row>
    <row r="2844" spans="1:11" x14ac:dyDescent="0.45">
      <c r="A2844" s="23" t="s">
        <v>335</v>
      </c>
      <c r="B2844" s="22" t="s">
        <v>69</v>
      </c>
      <c r="C2844" s="24">
        <v>0</v>
      </c>
      <c r="D2844" s="24">
        <v>0</v>
      </c>
      <c r="E2844" s="24">
        <v>0</v>
      </c>
      <c r="F2844" s="24">
        <v>0</v>
      </c>
      <c r="G2844" s="45">
        <f t="shared" si="97"/>
        <v>0</v>
      </c>
      <c r="H2844"/>
      <c r="I2844"/>
      <c r="J2844"/>
      <c r="K2844"/>
    </row>
    <row r="2845" spans="1:11" x14ac:dyDescent="0.45">
      <c r="A2845" s="23" t="s">
        <v>335</v>
      </c>
      <c r="B2845" s="22" t="s">
        <v>556</v>
      </c>
      <c r="C2845" s="24">
        <v>0</v>
      </c>
      <c r="D2845" s="24">
        <v>0</v>
      </c>
      <c r="E2845" s="24">
        <v>0</v>
      </c>
      <c r="F2845" s="24">
        <v>0</v>
      </c>
      <c r="G2845" s="45">
        <f t="shared" si="97"/>
        <v>0</v>
      </c>
      <c r="H2845"/>
      <c r="I2845"/>
      <c r="J2845"/>
      <c r="K2845"/>
    </row>
    <row r="2846" spans="1:11" x14ac:dyDescent="0.45">
      <c r="A2846" s="23" t="s">
        <v>336</v>
      </c>
      <c r="B2846" s="22" t="s">
        <v>60</v>
      </c>
      <c r="C2846" s="24">
        <v>0</v>
      </c>
      <c r="D2846" s="24">
        <v>0</v>
      </c>
      <c r="E2846" s="24">
        <v>0</v>
      </c>
      <c r="F2846" s="24">
        <v>0</v>
      </c>
      <c r="G2846" s="45">
        <f t="shared" si="97"/>
        <v>0</v>
      </c>
      <c r="H2846"/>
      <c r="I2846"/>
      <c r="J2846"/>
      <c r="K2846"/>
    </row>
    <row r="2847" spans="1:11" x14ac:dyDescent="0.45">
      <c r="A2847" s="23" t="s">
        <v>336</v>
      </c>
      <c r="B2847" s="22" t="s">
        <v>61</v>
      </c>
      <c r="C2847" s="24">
        <v>1</v>
      </c>
      <c r="D2847" s="24">
        <v>0</v>
      </c>
      <c r="E2847" s="24">
        <v>0</v>
      </c>
      <c r="F2847" s="24">
        <v>0</v>
      </c>
      <c r="G2847" s="45">
        <f t="shared" si="97"/>
        <v>1</v>
      </c>
      <c r="H2847"/>
      <c r="I2847"/>
      <c r="J2847"/>
      <c r="K2847"/>
    </row>
    <row r="2848" spans="1:11" x14ac:dyDescent="0.45">
      <c r="A2848" s="23" t="s">
        <v>336</v>
      </c>
      <c r="B2848" s="22" t="s">
        <v>62</v>
      </c>
      <c r="C2848" s="24">
        <v>1</v>
      </c>
      <c r="D2848" s="24">
        <v>0</v>
      </c>
      <c r="E2848" s="24">
        <v>0</v>
      </c>
      <c r="F2848" s="24">
        <v>0</v>
      </c>
      <c r="G2848" s="45">
        <f t="shared" si="97"/>
        <v>1</v>
      </c>
      <c r="H2848"/>
      <c r="I2848"/>
      <c r="J2848"/>
      <c r="K2848"/>
    </row>
    <row r="2849" spans="1:11" x14ac:dyDescent="0.45">
      <c r="A2849" s="23" t="s">
        <v>336</v>
      </c>
      <c r="B2849" s="22" t="s">
        <v>63</v>
      </c>
      <c r="C2849" s="24">
        <v>1</v>
      </c>
      <c r="D2849" s="24">
        <v>0</v>
      </c>
      <c r="E2849" s="24">
        <v>0</v>
      </c>
      <c r="F2849" s="24">
        <v>0</v>
      </c>
      <c r="G2849" s="45">
        <f t="shared" si="97"/>
        <v>1</v>
      </c>
      <c r="H2849"/>
      <c r="I2849"/>
      <c r="J2849"/>
      <c r="K2849"/>
    </row>
    <row r="2850" spans="1:11" x14ac:dyDescent="0.45">
      <c r="A2850" s="23" t="s">
        <v>336</v>
      </c>
      <c r="B2850" s="22" t="s">
        <v>64</v>
      </c>
      <c r="C2850" s="24">
        <v>2</v>
      </c>
      <c r="D2850" s="24">
        <v>0</v>
      </c>
      <c r="E2850" s="24">
        <v>0</v>
      </c>
      <c r="F2850" s="24">
        <v>0</v>
      </c>
      <c r="G2850" s="45">
        <f t="shared" si="97"/>
        <v>2</v>
      </c>
      <c r="H2850"/>
      <c r="I2850"/>
      <c r="J2850"/>
      <c r="K2850"/>
    </row>
    <row r="2851" spans="1:11" x14ac:dyDescent="0.45">
      <c r="A2851" s="23" t="s">
        <v>336</v>
      </c>
      <c r="B2851" s="22" t="s">
        <v>65</v>
      </c>
      <c r="C2851" s="24">
        <v>2</v>
      </c>
      <c r="D2851" s="24">
        <v>0</v>
      </c>
      <c r="E2851" s="24">
        <v>0</v>
      </c>
      <c r="F2851" s="24">
        <v>0</v>
      </c>
      <c r="G2851" s="45">
        <f t="shared" si="97"/>
        <v>2</v>
      </c>
      <c r="H2851"/>
      <c r="I2851"/>
      <c r="J2851"/>
      <c r="K2851"/>
    </row>
    <row r="2852" spans="1:11" x14ac:dyDescent="0.45">
      <c r="A2852" s="23" t="s">
        <v>336</v>
      </c>
      <c r="B2852" s="22" t="s">
        <v>66</v>
      </c>
      <c r="C2852" s="24">
        <v>3</v>
      </c>
      <c r="D2852" s="24">
        <v>0</v>
      </c>
      <c r="E2852" s="24">
        <v>0</v>
      </c>
      <c r="F2852" s="24">
        <v>0</v>
      </c>
      <c r="G2852" s="45">
        <f t="shared" si="97"/>
        <v>3</v>
      </c>
      <c r="H2852"/>
      <c r="I2852"/>
      <c r="J2852"/>
      <c r="K2852"/>
    </row>
    <row r="2853" spans="1:11" x14ac:dyDescent="0.45">
      <c r="A2853" s="23" t="s">
        <v>336</v>
      </c>
      <c r="B2853" s="22" t="s">
        <v>67</v>
      </c>
      <c r="C2853" s="24">
        <v>3</v>
      </c>
      <c r="D2853" s="24">
        <v>0</v>
      </c>
      <c r="E2853" s="24">
        <v>0</v>
      </c>
      <c r="F2853" s="24">
        <v>0</v>
      </c>
      <c r="G2853" s="45">
        <f t="shared" si="97"/>
        <v>3</v>
      </c>
      <c r="H2853"/>
      <c r="I2853"/>
      <c r="J2853"/>
      <c r="K2853"/>
    </row>
    <row r="2854" spans="1:11" x14ac:dyDescent="0.45">
      <c r="A2854" s="23" t="s">
        <v>336</v>
      </c>
      <c r="B2854" s="22" t="s">
        <v>68</v>
      </c>
      <c r="C2854" s="24">
        <v>0</v>
      </c>
      <c r="D2854" s="24">
        <v>0</v>
      </c>
      <c r="E2854" s="24">
        <v>0</v>
      </c>
      <c r="F2854" s="24">
        <v>0</v>
      </c>
      <c r="G2854" s="45">
        <f t="shared" si="97"/>
        <v>0</v>
      </c>
      <c r="H2854"/>
      <c r="I2854"/>
      <c r="J2854"/>
      <c r="K2854"/>
    </row>
    <row r="2855" spans="1:11" x14ac:dyDescent="0.45">
      <c r="A2855" s="23" t="s">
        <v>336</v>
      </c>
      <c r="B2855" s="22" t="s">
        <v>69</v>
      </c>
      <c r="C2855" s="24">
        <v>1</v>
      </c>
      <c r="D2855" s="24">
        <v>0</v>
      </c>
      <c r="E2855" s="24">
        <v>0</v>
      </c>
      <c r="F2855" s="24">
        <v>0</v>
      </c>
      <c r="G2855" s="45">
        <f t="shared" si="97"/>
        <v>1</v>
      </c>
      <c r="H2855"/>
      <c r="I2855"/>
      <c r="J2855"/>
      <c r="K2855"/>
    </row>
    <row r="2856" spans="1:11" x14ac:dyDescent="0.45">
      <c r="A2856" s="23" t="s">
        <v>336</v>
      </c>
      <c r="B2856" s="22" t="s">
        <v>556</v>
      </c>
      <c r="C2856" s="24">
        <v>0</v>
      </c>
      <c r="D2856" s="24">
        <v>0</v>
      </c>
      <c r="E2856" s="24">
        <v>0</v>
      </c>
      <c r="F2856" s="24">
        <v>0</v>
      </c>
      <c r="G2856" s="45">
        <f t="shared" si="97"/>
        <v>0</v>
      </c>
      <c r="H2856"/>
      <c r="I2856"/>
      <c r="J2856"/>
      <c r="K2856"/>
    </row>
    <row r="2857" spans="1:11" x14ac:dyDescent="0.45">
      <c r="A2857" s="23" t="s">
        <v>337</v>
      </c>
      <c r="B2857" s="22" t="s">
        <v>60</v>
      </c>
      <c r="C2857" s="24">
        <v>8</v>
      </c>
      <c r="D2857" s="24">
        <v>0</v>
      </c>
      <c r="E2857" s="24">
        <v>2</v>
      </c>
      <c r="F2857" s="24">
        <v>0</v>
      </c>
      <c r="G2857" s="45">
        <f t="shared" si="97"/>
        <v>10</v>
      </c>
      <c r="H2857"/>
      <c r="I2857"/>
      <c r="J2857"/>
      <c r="K2857"/>
    </row>
    <row r="2858" spans="1:11" x14ac:dyDescent="0.45">
      <c r="A2858" s="23" t="s">
        <v>337</v>
      </c>
      <c r="B2858" s="22" t="s">
        <v>61</v>
      </c>
      <c r="C2858" s="24">
        <v>9</v>
      </c>
      <c r="D2858" s="24">
        <v>0</v>
      </c>
      <c r="E2858" s="24">
        <v>0</v>
      </c>
      <c r="F2858" s="24">
        <v>0</v>
      </c>
      <c r="G2858" s="45">
        <f t="shared" si="97"/>
        <v>9</v>
      </c>
      <c r="H2858"/>
      <c r="I2858"/>
      <c r="J2858"/>
      <c r="K2858"/>
    </row>
    <row r="2859" spans="1:11" x14ac:dyDescent="0.45">
      <c r="A2859" s="23" t="s">
        <v>337</v>
      </c>
      <c r="B2859" s="22" t="s">
        <v>62</v>
      </c>
      <c r="C2859" s="24">
        <v>9</v>
      </c>
      <c r="D2859" s="24">
        <v>0</v>
      </c>
      <c r="E2859" s="24">
        <v>1</v>
      </c>
      <c r="F2859" s="24">
        <v>0</v>
      </c>
      <c r="G2859" s="45">
        <f t="shared" si="97"/>
        <v>10</v>
      </c>
      <c r="H2859"/>
      <c r="I2859"/>
      <c r="J2859"/>
      <c r="K2859"/>
    </row>
    <row r="2860" spans="1:11" x14ac:dyDescent="0.45">
      <c r="A2860" s="23" t="s">
        <v>337</v>
      </c>
      <c r="B2860" s="22" t="s">
        <v>63</v>
      </c>
      <c r="C2860" s="24">
        <v>7</v>
      </c>
      <c r="D2860" s="24">
        <v>1</v>
      </c>
      <c r="E2860" s="24">
        <v>0</v>
      </c>
      <c r="F2860" s="24">
        <v>0</v>
      </c>
      <c r="G2860" s="45">
        <f t="shared" si="97"/>
        <v>8</v>
      </c>
      <c r="H2860"/>
      <c r="I2860"/>
      <c r="J2860"/>
      <c r="K2860"/>
    </row>
    <row r="2861" spans="1:11" x14ac:dyDescent="0.45">
      <c r="A2861" s="23" t="s">
        <v>337</v>
      </c>
      <c r="B2861" s="22" t="s">
        <v>64</v>
      </c>
      <c r="C2861" s="24">
        <v>10</v>
      </c>
      <c r="D2861" s="24">
        <v>2</v>
      </c>
      <c r="E2861" s="24">
        <v>0</v>
      </c>
      <c r="F2861" s="24">
        <v>0</v>
      </c>
      <c r="G2861" s="45">
        <f t="shared" si="97"/>
        <v>12</v>
      </c>
      <c r="H2861"/>
      <c r="I2861"/>
      <c r="J2861"/>
      <c r="K2861"/>
    </row>
    <row r="2862" spans="1:11" x14ac:dyDescent="0.45">
      <c r="A2862" s="23" t="s">
        <v>337</v>
      </c>
      <c r="B2862" s="22" t="s">
        <v>65</v>
      </c>
      <c r="C2862" s="24">
        <v>10</v>
      </c>
      <c r="D2862" s="24">
        <v>0</v>
      </c>
      <c r="E2862" s="24">
        <v>0</v>
      </c>
      <c r="F2862" s="24">
        <v>0</v>
      </c>
      <c r="G2862" s="45">
        <f t="shared" si="97"/>
        <v>10</v>
      </c>
      <c r="H2862"/>
      <c r="I2862"/>
      <c r="J2862"/>
      <c r="K2862"/>
    </row>
    <row r="2863" spans="1:11" x14ac:dyDescent="0.45">
      <c r="A2863" s="23" t="s">
        <v>337</v>
      </c>
      <c r="B2863" s="22" t="s">
        <v>66</v>
      </c>
      <c r="C2863" s="24">
        <v>10</v>
      </c>
      <c r="D2863" s="24">
        <v>0</v>
      </c>
      <c r="E2863" s="24">
        <v>1</v>
      </c>
      <c r="F2863" s="24">
        <v>5</v>
      </c>
      <c r="G2863" s="45">
        <f t="shared" si="97"/>
        <v>16</v>
      </c>
      <c r="H2863"/>
      <c r="I2863"/>
      <c r="J2863"/>
      <c r="K2863"/>
    </row>
    <row r="2864" spans="1:11" x14ac:dyDescent="0.45">
      <c r="A2864" s="23" t="s">
        <v>337</v>
      </c>
      <c r="B2864" s="22" t="s">
        <v>67</v>
      </c>
      <c r="C2864" s="24">
        <v>0</v>
      </c>
      <c r="D2864" s="24">
        <v>0</v>
      </c>
      <c r="E2864" s="24">
        <v>0</v>
      </c>
      <c r="F2864" s="24">
        <v>0</v>
      </c>
      <c r="G2864" s="45">
        <f t="shared" si="97"/>
        <v>0</v>
      </c>
      <c r="H2864"/>
      <c r="I2864"/>
      <c r="J2864"/>
      <c r="K2864"/>
    </row>
    <row r="2865" spans="1:11" x14ac:dyDescent="0.45">
      <c r="A2865" s="23" t="s">
        <v>337</v>
      </c>
      <c r="B2865" s="22" t="s">
        <v>68</v>
      </c>
      <c r="C2865" s="24">
        <v>0</v>
      </c>
      <c r="D2865" s="24">
        <v>0</v>
      </c>
      <c r="E2865" s="24">
        <v>0</v>
      </c>
      <c r="F2865" s="24">
        <v>0</v>
      </c>
      <c r="G2865" s="45">
        <f t="shared" si="97"/>
        <v>0</v>
      </c>
      <c r="H2865"/>
      <c r="I2865"/>
      <c r="J2865"/>
      <c r="K2865"/>
    </row>
    <row r="2866" spans="1:11" x14ac:dyDescent="0.45">
      <c r="A2866" s="23" t="s">
        <v>337</v>
      </c>
      <c r="B2866" s="22" t="s">
        <v>69</v>
      </c>
      <c r="C2866" s="24">
        <v>2</v>
      </c>
      <c r="D2866" s="24">
        <v>0</v>
      </c>
      <c r="E2866" s="24">
        <v>0</v>
      </c>
      <c r="F2866" s="24">
        <v>0</v>
      </c>
      <c r="G2866" s="45">
        <f t="shared" si="97"/>
        <v>2</v>
      </c>
      <c r="H2866"/>
      <c r="I2866"/>
      <c r="J2866"/>
      <c r="K2866"/>
    </row>
    <row r="2867" spans="1:11" x14ac:dyDescent="0.45">
      <c r="A2867" s="23" t="s">
        <v>337</v>
      </c>
      <c r="B2867" s="22" t="s">
        <v>556</v>
      </c>
      <c r="C2867" s="24">
        <v>8</v>
      </c>
      <c r="D2867" s="24">
        <v>0</v>
      </c>
      <c r="E2867" s="24">
        <v>0</v>
      </c>
      <c r="F2867" s="24">
        <v>0</v>
      </c>
      <c r="G2867" s="45">
        <f t="shared" ref="G2867:G2898" si="98">SUM(C2867:F2867)</f>
        <v>8</v>
      </c>
      <c r="H2867"/>
      <c r="I2867"/>
      <c r="J2867"/>
      <c r="K2867"/>
    </row>
    <row r="2868" spans="1:11" x14ac:dyDescent="0.45">
      <c r="A2868" s="23" t="s">
        <v>338</v>
      </c>
      <c r="B2868" s="22" t="s">
        <v>60</v>
      </c>
      <c r="C2868" s="24">
        <v>1</v>
      </c>
      <c r="D2868" s="24">
        <v>0</v>
      </c>
      <c r="E2868" s="24">
        <v>0</v>
      </c>
      <c r="F2868" s="24">
        <v>0</v>
      </c>
      <c r="G2868" s="45">
        <f t="shared" si="98"/>
        <v>1</v>
      </c>
      <c r="H2868"/>
      <c r="I2868"/>
      <c r="J2868"/>
      <c r="K2868"/>
    </row>
    <row r="2869" spans="1:11" x14ac:dyDescent="0.45">
      <c r="A2869" s="23" t="s">
        <v>338</v>
      </c>
      <c r="B2869" s="22" t="s">
        <v>61</v>
      </c>
      <c r="C2869" s="24">
        <v>0</v>
      </c>
      <c r="D2869" s="24">
        <v>0</v>
      </c>
      <c r="E2869" s="24">
        <v>0</v>
      </c>
      <c r="F2869" s="24">
        <v>0</v>
      </c>
      <c r="G2869" s="45">
        <f t="shared" si="98"/>
        <v>0</v>
      </c>
      <c r="H2869"/>
      <c r="I2869"/>
      <c r="J2869"/>
      <c r="K2869"/>
    </row>
    <row r="2870" spans="1:11" x14ac:dyDescent="0.45">
      <c r="A2870" s="23" t="s">
        <v>338</v>
      </c>
      <c r="B2870" s="22" t="s">
        <v>62</v>
      </c>
      <c r="C2870" s="24">
        <v>0</v>
      </c>
      <c r="D2870" s="24">
        <v>0</v>
      </c>
      <c r="E2870" s="24">
        <v>0</v>
      </c>
      <c r="F2870" s="24">
        <v>0</v>
      </c>
      <c r="G2870" s="45">
        <f t="shared" si="98"/>
        <v>0</v>
      </c>
      <c r="H2870"/>
      <c r="I2870"/>
      <c r="J2870"/>
      <c r="K2870"/>
    </row>
    <row r="2871" spans="1:11" x14ac:dyDescent="0.45">
      <c r="A2871" s="23" t="s">
        <v>338</v>
      </c>
      <c r="B2871" s="22" t="s">
        <v>63</v>
      </c>
      <c r="C2871" s="24">
        <v>0</v>
      </c>
      <c r="D2871" s="24">
        <v>0</v>
      </c>
      <c r="E2871" s="24">
        <v>0</v>
      </c>
      <c r="F2871" s="24">
        <v>0</v>
      </c>
      <c r="G2871" s="45">
        <f t="shared" si="98"/>
        <v>0</v>
      </c>
      <c r="H2871"/>
      <c r="I2871"/>
      <c r="J2871"/>
      <c r="K2871"/>
    </row>
    <row r="2872" spans="1:11" x14ac:dyDescent="0.45">
      <c r="A2872" s="23" t="s">
        <v>338</v>
      </c>
      <c r="B2872" s="22" t="s">
        <v>64</v>
      </c>
      <c r="C2872" s="24">
        <v>0</v>
      </c>
      <c r="D2872" s="24">
        <v>0</v>
      </c>
      <c r="E2872" s="24">
        <v>0</v>
      </c>
      <c r="F2872" s="24">
        <v>0</v>
      </c>
      <c r="G2872" s="45">
        <f t="shared" si="98"/>
        <v>0</v>
      </c>
      <c r="H2872"/>
      <c r="I2872"/>
      <c r="J2872"/>
      <c r="K2872"/>
    </row>
    <row r="2873" spans="1:11" x14ac:dyDescent="0.45">
      <c r="A2873" s="23" t="s">
        <v>338</v>
      </c>
      <c r="B2873" s="22" t="s">
        <v>65</v>
      </c>
      <c r="C2873" s="24">
        <v>0</v>
      </c>
      <c r="D2873" s="24">
        <v>0</v>
      </c>
      <c r="E2873" s="24">
        <v>0</v>
      </c>
      <c r="F2873" s="24">
        <v>0</v>
      </c>
      <c r="G2873" s="45">
        <f t="shared" si="98"/>
        <v>0</v>
      </c>
      <c r="H2873"/>
      <c r="I2873"/>
      <c r="J2873"/>
      <c r="K2873"/>
    </row>
    <row r="2874" spans="1:11" x14ac:dyDescent="0.45">
      <c r="A2874" s="23" t="s">
        <v>338</v>
      </c>
      <c r="B2874" s="22" t="s">
        <v>66</v>
      </c>
      <c r="C2874" s="24">
        <v>0</v>
      </c>
      <c r="D2874" s="24">
        <v>0</v>
      </c>
      <c r="E2874" s="24">
        <v>0</v>
      </c>
      <c r="F2874" s="24">
        <v>0</v>
      </c>
      <c r="G2874" s="45">
        <f t="shared" si="98"/>
        <v>0</v>
      </c>
      <c r="H2874"/>
      <c r="I2874"/>
      <c r="J2874"/>
      <c r="K2874"/>
    </row>
    <row r="2875" spans="1:11" x14ac:dyDescent="0.45">
      <c r="A2875" s="23" t="s">
        <v>338</v>
      </c>
      <c r="B2875" s="22" t="s">
        <v>67</v>
      </c>
      <c r="C2875" s="24">
        <v>0</v>
      </c>
      <c r="D2875" s="24">
        <v>0</v>
      </c>
      <c r="E2875" s="24">
        <v>0</v>
      </c>
      <c r="F2875" s="24">
        <v>0</v>
      </c>
      <c r="G2875" s="45">
        <f t="shared" si="98"/>
        <v>0</v>
      </c>
      <c r="H2875"/>
      <c r="I2875"/>
      <c r="J2875"/>
      <c r="K2875"/>
    </row>
    <row r="2876" spans="1:11" x14ac:dyDescent="0.45">
      <c r="A2876" s="23" t="s">
        <v>338</v>
      </c>
      <c r="B2876" s="22" t="s">
        <v>68</v>
      </c>
      <c r="C2876" s="24">
        <v>0</v>
      </c>
      <c r="D2876" s="24">
        <v>0</v>
      </c>
      <c r="E2876" s="24">
        <v>0</v>
      </c>
      <c r="F2876" s="24">
        <v>0</v>
      </c>
      <c r="G2876" s="45">
        <f t="shared" si="98"/>
        <v>0</v>
      </c>
      <c r="H2876"/>
      <c r="I2876"/>
      <c r="J2876"/>
      <c r="K2876"/>
    </row>
    <row r="2877" spans="1:11" x14ac:dyDescent="0.45">
      <c r="A2877" s="23" t="s">
        <v>338</v>
      </c>
      <c r="B2877" s="22" t="s">
        <v>69</v>
      </c>
      <c r="C2877" s="24">
        <v>0</v>
      </c>
      <c r="D2877" s="24">
        <v>0</v>
      </c>
      <c r="E2877" s="24">
        <v>0</v>
      </c>
      <c r="F2877" s="24">
        <v>0</v>
      </c>
      <c r="G2877" s="45">
        <f t="shared" si="98"/>
        <v>0</v>
      </c>
      <c r="H2877"/>
      <c r="I2877"/>
      <c r="J2877"/>
      <c r="K2877"/>
    </row>
    <row r="2878" spans="1:11" x14ac:dyDescent="0.45">
      <c r="A2878" s="23" t="s">
        <v>338</v>
      </c>
      <c r="B2878" s="22" t="s">
        <v>556</v>
      </c>
      <c r="C2878" s="24">
        <v>0</v>
      </c>
      <c r="D2878" s="24">
        <v>0</v>
      </c>
      <c r="E2878" s="24">
        <v>0</v>
      </c>
      <c r="F2878" s="24">
        <v>0</v>
      </c>
      <c r="G2878" s="45">
        <f t="shared" si="98"/>
        <v>0</v>
      </c>
      <c r="H2878"/>
      <c r="I2878"/>
      <c r="J2878"/>
      <c r="K2878"/>
    </row>
    <row r="2879" spans="1:11" x14ac:dyDescent="0.45">
      <c r="A2879" s="23" t="s">
        <v>339</v>
      </c>
      <c r="B2879" s="22" t="s">
        <v>60</v>
      </c>
      <c r="C2879" s="24">
        <v>0</v>
      </c>
      <c r="D2879" s="24">
        <v>0</v>
      </c>
      <c r="E2879" s="24">
        <v>0</v>
      </c>
      <c r="F2879" s="24">
        <v>0</v>
      </c>
      <c r="G2879" s="45">
        <f t="shared" si="98"/>
        <v>0</v>
      </c>
      <c r="H2879"/>
      <c r="I2879"/>
      <c r="J2879"/>
      <c r="K2879"/>
    </row>
    <row r="2880" spans="1:11" x14ac:dyDescent="0.45">
      <c r="A2880" s="23" t="s">
        <v>339</v>
      </c>
      <c r="B2880" s="22" t="s">
        <v>61</v>
      </c>
      <c r="C2880" s="24">
        <v>0</v>
      </c>
      <c r="D2880" s="24">
        <v>0</v>
      </c>
      <c r="E2880" s="24">
        <v>0</v>
      </c>
      <c r="F2880" s="24">
        <v>0</v>
      </c>
      <c r="G2880" s="45">
        <f t="shared" si="98"/>
        <v>0</v>
      </c>
      <c r="H2880"/>
      <c r="I2880"/>
      <c r="J2880"/>
      <c r="K2880"/>
    </row>
    <row r="2881" spans="1:11" x14ac:dyDescent="0.45">
      <c r="A2881" s="23" t="s">
        <v>339</v>
      </c>
      <c r="B2881" s="22" t="s">
        <v>62</v>
      </c>
      <c r="C2881" s="24">
        <v>0</v>
      </c>
      <c r="D2881" s="24">
        <v>0</v>
      </c>
      <c r="E2881" s="24">
        <v>0</v>
      </c>
      <c r="F2881" s="24">
        <v>0</v>
      </c>
      <c r="G2881" s="45">
        <f t="shared" si="98"/>
        <v>0</v>
      </c>
      <c r="H2881"/>
      <c r="I2881"/>
      <c r="J2881"/>
      <c r="K2881"/>
    </row>
    <row r="2882" spans="1:11" x14ac:dyDescent="0.45">
      <c r="A2882" s="23" t="s">
        <v>339</v>
      </c>
      <c r="B2882" s="22" t="s">
        <v>63</v>
      </c>
      <c r="C2882" s="24">
        <v>0</v>
      </c>
      <c r="D2882" s="24">
        <v>0</v>
      </c>
      <c r="E2882" s="24">
        <v>0</v>
      </c>
      <c r="F2882" s="24">
        <v>0</v>
      </c>
      <c r="G2882" s="45">
        <f t="shared" si="98"/>
        <v>0</v>
      </c>
      <c r="H2882"/>
      <c r="I2882"/>
      <c r="J2882"/>
      <c r="K2882"/>
    </row>
    <row r="2883" spans="1:11" x14ac:dyDescent="0.45">
      <c r="A2883" s="23" t="s">
        <v>339</v>
      </c>
      <c r="B2883" s="22" t="s">
        <v>64</v>
      </c>
      <c r="C2883" s="24">
        <v>0</v>
      </c>
      <c r="D2883" s="24">
        <v>0</v>
      </c>
      <c r="E2883" s="24">
        <v>0</v>
      </c>
      <c r="F2883" s="24">
        <v>0</v>
      </c>
      <c r="G2883" s="45">
        <f t="shared" si="98"/>
        <v>0</v>
      </c>
      <c r="H2883"/>
      <c r="I2883"/>
      <c r="J2883"/>
      <c r="K2883"/>
    </row>
    <row r="2884" spans="1:11" x14ac:dyDescent="0.45">
      <c r="A2884" s="23" t="s">
        <v>339</v>
      </c>
      <c r="B2884" s="22" t="s">
        <v>65</v>
      </c>
      <c r="C2884" s="24">
        <v>0</v>
      </c>
      <c r="D2884" s="24">
        <v>0</v>
      </c>
      <c r="E2884" s="24">
        <v>0</v>
      </c>
      <c r="F2884" s="24">
        <v>0</v>
      </c>
      <c r="G2884" s="45">
        <f t="shared" si="98"/>
        <v>0</v>
      </c>
      <c r="H2884"/>
      <c r="I2884"/>
      <c r="J2884"/>
      <c r="K2884"/>
    </row>
    <row r="2885" spans="1:11" x14ac:dyDescent="0.45">
      <c r="A2885" s="23" t="s">
        <v>339</v>
      </c>
      <c r="B2885" s="22" t="s">
        <v>66</v>
      </c>
      <c r="C2885" s="24">
        <v>0</v>
      </c>
      <c r="D2885" s="24">
        <v>0</v>
      </c>
      <c r="E2885" s="24">
        <v>0</v>
      </c>
      <c r="F2885" s="24">
        <v>0</v>
      </c>
      <c r="G2885" s="45">
        <f t="shared" si="98"/>
        <v>0</v>
      </c>
      <c r="H2885"/>
      <c r="I2885"/>
      <c r="J2885"/>
      <c r="K2885"/>
    </row>
    <row r="2886" spans="1:11" x14ac:dyDescent="0.45">
      <c r="A2886" s="23" t="s">
        <v>339</v>
      </c>
      <c r="B2886" s="22" t="s">
        <v>67</v>
      </c>
      <c r="C2886" s="24">
        <v>0</v>
      </c>
      <c r="D2886" s="24">
        <v>0</v>
      </c>
      <c r="E2886" s="24">
        <v>0</v>
      </c>
      <c r="F2886" s="24">
        <v>0</v>
      </c>
      <c r="G2886" s="45">
        <f t="shared" si="98"/>
        <v>0</v>
      </c>
      <c r="H2886"/>
      <c r="I2886"/>
      <c r="J2886"/>
      <c r="K2886"/>
    </row>
    <row r="2887" spans="1:11" x14ac:dyDescent="0.45">
      <c r="A2887" s="23" t="s">
        <v>339</v>
      </c>
      <c r="B2887" s="22" t="s">
        <v>68</v>
      </c>
      <c r="C2887" s="24">
        <v>0</v>
      </c>
      <c r="D2887" s="24">
        <v>0</v>
      </c>
      <c r="E2887" s="24">
        <v>0</v>
      </c>
      <c r="F2887" s="24">
        <v>0</v>
      </c>
      <c r="G2887" s="45">
        <f t="shared" si="98"/>
        <v>0</v>
      </c>
      <c r="H2887"/>
      <c r="I2887"/>
      <c r="J2887"/>
      <c r="K2887"/>
    </row>
    <row r="2888" spans="1:11" x14ac:dyDescent="0.45">
      <c r="A2888" s="23" t="s">
        <v>339</v>
      </c>
      <c r="B2888" s="22" t="s">
        <v>69</v>
      </c>
      <c r="C2888" s="24">
        <v>0</v>
      </c>
      <c r="D2888" s="24">
        <v>0</v>
      </c>
      <c r="E2888" s="24">
        <v>0</v>
      </c>
      <c r="F2888" s="24">
        <v>0</v>
      </c>
      <c r="G2888" s="45">
        <f t="shared" si="98"/>
        <v>0</v>
      </c>
      <c r="H2888"/>
      <c r="I2888"/>
      <c r="J2888"/>
      <c r="K2888"/>
    </row>
    <row r="2889" spans="1:11" x14ac:dyDescent="0.45">
      <c r="A2889" s="23" t="s">
        <v>339</v>
      </c>
      <c r="B2889" s="22" t="s">
        <v>556</v>
      </c>
      <c r="C2889" s="24">
        <v>0</v>
      </c>
      <c r="D2889" s="24">
        <v>0</v>
      </c>
      <c r="E2889" s="24">
        <v>0</v>
      </c>
      <c r="F2889" s="24">
        <v>0</v>
      </c>
      <c r="G2889" s="45">
        <f t="shared" si="98"/>
        <v>0</v>
      </c>
      <c r="H2889"/>
      <c r="I2889"/>
      <c r="J2889"/>
      <c r="K2889"/>
    </row>
    <row r="2890" spans="1:11" x14ac:dyDescent="0.45">
      <c r="A2890" s="23" t="s">
        <v>340</v>
      </c>
      <c r="B2890" s="22" t="s">
        <v>60</v>
      </c>
      <c r="C2890" s="24">
        <v>2</v>
      </c>
      <c r="D2890" s="24">
        <v>0</v>
      </c>
      <c r="E2890" s="24">
        <v>0</v>
      </c>
      <c r="F2890" s="24">
        <v>0</v>
      </c>
      <c r="G2890" s="45">
        <f t="shared" si="98"/>
        <v>2</v>
      </c>
      <c r="H2890"/>
      <c r="I2890"/>
      <c r="J2890"/>
      <c r="K2890"/>
    </row>
    <row r="2891" spans="1:11" x14ac:dyDescent="0.45">
      <c r="A2891" s="23" t="s">
        <v>340</v>
      </c>
      <c r="B2891" s="22" t="s">
        <v>61</v>
      </c>
      <c r="C2891" s="24">
        <v>2</v>
      </c>
      <c r="D2891" s="24">
        <v>0</v>
      </c>
      <c r="E2891" s="24">
        <v>0</v>
      </c>
      <c r="F2891" s="24">
        <v>0</v>
      </c>
      <c r="G2891" s="45">
        <f t="shared" si="98"/>
        <v>2</v>
      </c>
      <c r="H2891"/>
      <c r="I2891"/>
      <c r="J2891"/>
      <c r="K2891"/>
    </row>
    <row r="2892" spans="1:11" x14ac:dyDescent="0.45">
      <c r="A2892" s="23" t="s">
        <v>340</v>
      </c>
      <c r="B2892" s="22" t="s">
        <v>62</v>
      </c>
      <c r="C2892" s="24">
        <v>3</v>
      </c>
      <c r="D2892" s="24">
        <v>0</v>
      </c>
      <c r="E2892" s="24">
        <v>0</v>
      </c>
      <c r="F2892" s="24">
        <v>0</v>
      </c>
      <c r="G2892" s="45">
        <f t="shared" si="98"/>
        <v>3</v>
      </c>
      <c r="H2892"/>
      <c r="I2892"/>
      <c r="J2892"/>
      <c r="K2892"/>
    </row>
    <row r="2893" spans="1:11" x14ac:dyDescent="0.45">
      <c r="A2893" s="23" t="s">
        <v>340</v>
      </c>
      <c r="B2893" s="22" t="s">
        <v>63</v>
      </c>
      <c r="C2893" s="24">
        <v>6</v>
      </c>
      <c r="D2893" s="24">
        <v>2</v>
      </c>
      <c r="E2893" s="24">
        <v>0</v>
      </c>
      <c r="F2893" s="24">
        <v>0</v>
      </c>
      <c r="G2893" s="45">
        <f t="shared" si="98"/>
        <v>8</v>
      </c>
      <c r="H2893"/>
      <c r="I2893"/>
      <c r="J2893"/>
      <c r="K2893"/>
    </row>
    <row r="2894" spans="1:11" x14ac:dyDescent="0.45">
      <c r="A2894" s="23" t="s">
        <v>340</v>
      </c>
      <c r="B2894" s="22" t="s">
        <v>64</v>
      </c>
      <c r="C2894" s="24">
        <v>4</v>
      </c>
      <c r="D2894" s="24">
        <v>0</v>
      </c>
      <c r="E2894" s="24">
        <v>0</v>
      </c>
      <c r="F2894" s="24">
        <v>0</v>
      </c>
      <c r="G2894" s="45">
        <f t="shared" si="98"/>
        <v>4</v>
      </c>
      <c r="H2894"/>
      <c r="I2894"/>
      <c r="J2894"/>
      <c r="K2894"/>
    </row>
    <row r="2895" spans="1:11" x14ac:dyDescent="0.45">
      <c r="A2895" s="23" t="s">
        <v>340</v>
      </c>
      <c r="B2895" s="22" t="s">
        <v>65</v>
      </c>
      <c r="C2895" s="24">
        <v>1</v>
      </c>
      <c r="D2895" s="24">
        <v>0</v>
      </c>
      <c r="E2895" s="24">
        <v>0</v>
      </c>
      <c r="F2895" s="24">
        <v>0</v>
      </c>
      <c r="G2895" s="45">
        <f t="shared" si="98"/>
        <v>1</v>
      </c>
      <c r="H2895"/>
      <c r="I2895"/>
      <c r="J2895"/>
      <c r="K2895"/>
    </row>
    <row r="2896" spans="1:11" x14ac:dyDescent="0.45">
      <c r="A2896" s="23" t="s">
        <v>340</v>
      </c>
      <c r="B2896" s="22" t="s">
        <v>66</v>
      </c>
      <c r="C2896" s="24">
        <v>0</v>
      </c>
      <c r="D2896" s="24">
        <v>0</v>
      </c>
      <c r="E2896" s="24">
        <v>0</v>
      </c>
      <c r="F2896" s="24">
        <v>0</v>
      </c>
      <c r="G2896" s="45">
        <f t="shared" si="98"/>
        <v>0</v>
      </c>
      <c r="H2896"/>
      <c r="I2896"/>
      <c r="J2896"/>
      <c r="K2896"/>
    </row>
    <row r="2897" spans="1:11" x14ac:dyDescent="0.45">
      <c r="A2897" s="23" t="s">
        <v>340</v>
      </c>
      <c r="B2897" s="22" t="s">
        <v>67</v>
      </c>
      <c r="C2897" s="24">
        <v>0</v>
      </c>
      <c r="D2897" s="24">
        <v>0</v>
      </c>
      <c r="E2897" s="24">
        <v>0</v>
      </c>
      <c r="F2897" s="24">
        <v>0</v>
      </c>
      <c r="G2897" s="45">
        <f t="shared" si="98"/>
        <v>0</v>
      </c>
      <c r="H2897"/>
      <c r="I2897"/>
      <c r="J2897"/>
      <c r="K2897"/>
    </row>
    <row r="2898" spans="1:11" x14ac:dyDescent="0.45">
      <c r="A2898" s="23" t="s">
        <v>340</v>
      </c>
      <c r="B2898" s="22" t="s">
        <v>68</v>
      </c>
      <c r="C2898" s="24">
        <v>0</v>
      </c>
      <c r="D2898" s="24">
        <v>0</v>
      </c>
      <c r="E2898" s="24">
        <v>0</v>
      </c>
      <c r="F2898" s="24">
        <v>0</v>
      </c>
      <c r="G2898" s="45">
        <f t="shared" si="98"/>
        <v>0</v>
      </c>
      <c r="H2898"/>
      <c r="I2898"/>
      <c r="J2898"/>
      <c r="K2898"/>
    </row>
    <row r="2899" spans="1:11" x14ac:dyDescent="0.45">
      <c r="A2899" s="23" t="s">
        <v>340</v>
      </c>
      <c r="B2899" s="22" t="s">
        <v>69</v>
      </c>
      <c r="C2899" s="24">
        <v>0</v>
      </c>
      <c r="D2899" s="24">
        <v>0</v>
      </c>
      <c r="E2899" s="24">
        <v>0</v>
      </c>
      <c r="F2899" s="24">
        <v>0</v>
      </c>
      <c r="G2899" s="45">
        <f>SUM(C2899:F2899)</f>
        <v>0</v>
      </c>
      <c r="H2899"/>
      <c r="I2899"/>
      <c r="J2899"/>
      <c r="K2899"/>
    </row>
    <row r="2900" spans="1:11" x14ac:dyDescent="0.45">
      <c r="A2900" s="23" t="s">
        <v>340</v>
      </c>
      <c r="B2900" s="22" t="s">
        <v>556</v>
      </c>
      <c r="C2900" s="24" t="s">
        <v>71</v>
      </c>
      <c r="D2900" s="24" t="s">
        <v>71</v>
      </c>
      <c r="E2900" s="24" t="s">
        <v>71</v>
      </c>
      <c r="F2900" s="24" t="s">
        <v>71</v>
      </c>
      <c r="G2900" s="45" t="s">
        <v>71</v>
      </c>
      <c r="H2900"/>
      <c r="I2900"/>
      <c r="J2900"/>
      <c r="K2900"/>
    </row>
    <row r="2901" spans="1:11" x14ac:dyDescent="0.45">
      <c r="A2901" s="23" t="s">
        <v>341</v>
      </c>
      <c r="B2901" s="22" t="s">
        <v>60</v>
      </c>
      <c r="C2901" s="24">
        <v>0</v>
      </c>
      <c r="D2901" s="24">
        <v>0</v>
      </c>
      <c r="E2901" s="24">
        <v>0</v>
      </c>
      <c r="F2901" s="24">
        <v>0</v>
      </c>
      <c r="G2901" s="45">
        <f t="shared" ref="G2901:G2964" si="99">SUM(C2901:F2901)</f>
        <v>0</v>
      </c>
      <c r="H2901"/>
      <c r="I2901"/>
      <c r="J2901"/>
      <c r="K2901"/>
    </row>
    <row r="2902" spans="1:11" x14ac:dyDescent="0.45">
      <c r="A2902" s="23" t="s">
        <v>341</v>
      </c>
      <c r="B2902" s="22" t="s">
        <v>61</v>
      </c>
      <c r="C2902" s="24">
        <v>0</v>
      </c>
      <c r="D2902" s="24">
        <v>0</v>
      </c>
      <c r="E2902" s="24">
        <v>0</v>
      </c>
      <c r="F2902" s="24">
        <v>0</v>
      </c>
      <c r="G2902" s="45">
        <f t="shared" si="99"/>
        <v>0</v>
      </c>
      <c r="H2902"/>
      <c r="I2902"/>
      <c r="J2902"/>
      <c r="K2902"/>
    </row>
    <row r="2903" spans="1:11" x14ac:dyDescent="0.45">
      <c r="A2903" s="23" t="s">
        <v>341</v>
      </c>
      <c r="B2903" s="22" t="s">
        <v>62</v>
      </c>
      <c r="C2903" s="24">
        <v>0</v>
      </c>
      <c r="D2903" s="24">
        <v>0</v>
      </c>
      <c r="E2903" s="24">
        <v>0</v>
      </c>
      <c r="F2903" s="24">
        <v>0</v>
      </c>
      <c r="G2903" s="45">
        <f t="shared" si="99"/>
        <v>0</v>
      </c>
      <c r="H2903"/>
      <c r="I2903"/>
      <c r="J2903"/>
      <c r="K2903"/>
    </row>
    <row r="2904" spans="1:11" x14ac:dyDescent="0.45">
      <c r="A2904" s="23" t="s">
        <v>341</v>
      </c>
      <c r="B2904" s="22" t="s">
        <v>63</v>
      </c>
      <c r="C2904" s="24">
        <v>0</v>
      </c>
      <c r="D2904" s="24">
        <v>0</v>
      </c>
      <c r="E2904" s="24">
        <v>0</v>
      </c>
      <c r="F2904" s="24">
        <v>0</v>
      </c>
      <c r="G2904" s="45">
        <f t="shared" si="99"/>
        <v>0</v>
      </c>
      <c r="H2904"/>
      <c r="I2904"/>
      <c r="J2904"/>
      <c r="K2904"/>
    </row>
    <row r="2905" spans="1:11" x14ac:dyDescent="0.45">
      <c r="A2905" s="23" t="s">
        <v>341</v>
      </c>
      <c r="B2905" s="22" t="s">
        <v>64</v>
      </c>
      <c r="C2905" s="24">
        <v>0</v>
      </c>
      <c r="D2905" s="24">
        <v>0</v>
      </c>
      <c r="E2905" s="24">
        <v>0</v>
      </c>
      <c r="F2905" s="24">
        <v>0</v>
      </c>
      <c r="G2905" s="45">
        <f t="shared" si="99"/>
        <v>0</v>
      </c>
      <c r="H2905"/>
      <c r="I2905"/>
      <c r="J2905"/>
      <c r="K2905"/>
    </row>
    <row r="2906" spans="1:11" x14ac:dyDescent="0.45">
      <c r="A2906" s="23" t="s">
        <v>341</v>
      </c>
      <c r="B2906" s="22" t="s">
        <v>65</v>
      </c>
      <c r="C2906" s="24">
        <v>0</v>
      </c>
      <c r="D2906" s="24">
        <v>0</v>
      </c>
      <c r="E2906" s="24">
        <v>0</v>
      </c>
      <c r="F2906" s="24">
        <v>0</v>
      </c>
      <c r="G2906" s="45">
        <f t="shared" si="99"/>
        <v>0</v>
      </c>
      <c r="H2906"/>
      <c r="I2906"/>
      <c r="J2906"/>
      <c r="K2906"/>
    </row>
    <row r="2907" spans="1:11" x14ac:dyDescent="0.45">
      <c r="A2907" s="23" t="s">
        <v>341</v>
      </c>
      <c r="B2907" s="22" t="s">
        <v>66</v>
      </c>
      <c r="C2907" s="24">
        <v>3</v>
      </c>
      <c r="D2907" s="24">
        <v>0</v>
      </c>
      <c r="E2907" s="24">
        <v>0</v>
      </c>
      <c r="F2907" s="24">
        <v>0</v>
      </c>
      <c r="G2907" s="45">
        <f t="shared" si="99"/>
        <v>3</v>
      </c>
      <c r="H2907"/>
      <c r="I2907"/>
      <c r="J2907"/>
      <c r="K2907"/>
    </row>
    <row r="2908" spans="1:11" x14ac:dyDescent="0.45">
      <c r="A2908" s="23" t="s">
        <v>341</v>
      </c>
      <c r="B2908" s="22" t="s">
        <v>67</v>
      </c>
      <c r="C2908" s="24">
        <v>0</v>
      </c>
      <c r="D2908" s="24">
        <v>2</v>
      </c>
      <c r="E2908" s="24">
        <v>1</v>
      </c>
      <c r="F2908" s="24">
        <v>0</v>
      </c>
      <c r="G2908" s="45">
        <f t="shared" si="99"/>
        <v>3</v>
      </c>
      <c r="H2908"/>
      <c r="I2908"/>
      <c r="J2908"/>
      <c r="K2908"/>
    </row>
    <row r="2909" spans="1:11" x14ac:dyDescent="0.45">
      <c r="A2909" s="23" t="s">
        <v>341</v>
      </c>
      <c r="B2909" s="22" t="s">
        <v>68</v>
      </c>
      <c r="C2909" s="24">
        <v>0</v>
      </c>
      <c r="D2909" s="24">
        <v>0</v>
      </c>
      <c r="E2909" s="24">
        <v>0</v>
      </c>
      <c r="F2909" s="24">
        <v>0</v>
      </c>
      <c r="G2909" s="45">
        <f t="shared" si="99"/>
        <v>0</v>
      </c>
      <c r="H2909"/>
      <c r="I2909"/>
      <c r="J2909"/>
      <c r="K2909"/>
    </row>
    <row r="2910" spans="1:11" x14ac:dyDescent="0.45">
      <c r="A2910" s="23" t="s">
        <v>341</v>
      </c>
      <c r="B2910" s="22" t="s">
        <v>69</v>
      </c>
      <c r="C2910" s="24">
        <v>0</v>
      </c>
      <c r="D2910" s="24">
        <v>1</v>
      </c>
      <c r="E2910" s="24">
        <v>0</v>
      </c>
      <c r="F2910" s="24">
        <v>0</v>
      </c>
      <c r="G2910" s="45">
        <f t="shared" si="99"/>
        <v>1</v>
      </c>
      <c r="H2910"/>
      <c r="I2910"/>
      <c r="J2910"/>
      <c r="K2910"/>
    </row>
    <row r="2911" spans="1:11" x14ac:dyDescent="0.45">
      <c r="A2911" s="23" t="s">
        <v>341</v>
      </c>
      <c r="B2911" s="22" t="s">
        <v>556</v>
      </c>
      <c r="C2911" s="24">
        <v>0</v>
      </c>
      <c r="D2911" s="24">
        <v>2</v>
      </c>
      <c r="E2911" s="24">
        <v>1</v>
      </c>
      <c r="F2911" s="24">
        <v>1</v>
      </c>
      <c r="G2911" s="45">
        <f t="shared" si="99"/>
        <v>4</v>
      </c>
      <c r="H2911"/>
      <c r="I2911"/>
      <c r="J2911"/>
      <c r="K2911"/>
    </row>
    <row r="2912" spans="1:11" x14ac:dyDescent="0.45">
      <c r="A2912" s="23" t="s">
        <v>342</v>
      </c>
      <c r="B2912" s="22" t="s">
        <v>60</v>
      </c>
      <c r="C2912" s="24">
        <v>3</v>
      </c>
      <c r="D2912" s="24">
        <v>0</v>
      </c>
      <c r="E2912" s="24">
        <v>0</v>
      </c>
      <c r="F2912" s="24">
        <v>0</v>
      </c>
      <c r="G2912" s="45">
        <f t="shared" si="99"/>
        <v>3</v>
      </c>
      <c r="H2912"/>
      <c r="I2912"/>
      <c r="J2912"/>
      <c r="K2912"/>
    </row>
    <row r="2913" spans="1:11" x14ac:dyDescent="0.45">
      <c r="A2913" s="23" t="s">
        <v>342</v>
      </c>
      <c r="B2913" s="22" t="s">
        <v>61</v>
      </c>
      <c r="C2913" s="24">
        <v>0</v>
      </c>
      <c r="D2913" s="24">
        <v>0</v>
      </c>
      <c r="E2913" s="24">
        <v>0</v>
      </c>
      <c r="F2913" s="24">
        <v>0</v>
      </c>
      <c r="G2913" s="45">
        <f t="shared" si="99"/>
        <v>0</v>
      </c>
      <c r="H2913"/>
      <c r="I2913"/>
      <c r="J2913"/>
      <c r="K2913"/>
    </row>
    <row r="2914" spans="1:11" x14ac:dyDescent="0.45">
      <c r="A2914" s="23" t="s">
        <v>342</v>
      </c>
      <c r="B2914" s="22" t="s">
        <v>62</v>
      </c>
      <c r="C2914" s="24">
        <v>0</v>
      </c>
      <c r="D2914" s="24">
        <v>0</v>
      </c>
      <c r="E2914" s="24">
        <v>0</v>
      </c>
      <c r="F2914" s="24">
        <v>0</v>
      </c>
      <c r="G2914" s="45">
        <f t="shared" si="99"/>
        <v>0</v>
      </c>
      <c r="H2914"/>
      <c r="I2914"/>
      <c r="J2914"/>
      <c r="K2914"/>
    </row>
    <row r="2915" spans="1:11" x14ac:dyDescent="0.45">
      <c r="A2915" s="23" t="s">
        <v>342</v>
      </c>
      <c r="B2915" s="22" t="s">
        <v>63</v>
      </c>
      <c r="C2915" s="24">
        <v>2</v>
      </c>
      <c r="D2915" s="24">
        <v>0</v>
      </c>
      <c r="E2915" s="24">
        <v>1</v>
      </c>
      <c r="F2915" s="24">
        <v>0</v>
      </c>
      <c r="G2915" s="45">
        <f t="shared" si="99"/>
        <v>3</v>
      </c>
      <c r="H2915"/>
      <c r="I2915"/>
      <c r="J2915"/>
      <c r="K2915"/>
    </row>
    <row r="2916" spans="1:11" x14ac:dyDescent="0.45">
      <c r="A2916" s="23" t="s">
        <v>342</v>
      </c>
      <c r="B2916" s="22" t="s">
        <v>64</v>
      </c>
      <c r="C2916" s="24">
        <v>1</v>
      </c>
      <c r="D2916" s="24">
        <v>0</v>
      </c>
      <c r="E2916" s="24">
        <v>0</v>
      </c>
      <c r="F2916" s="24">
        <v>0</v>
      </c>
      <c r="G2916" s="45">
        <f t="shared" si="99"/>
        <v>1</v>
      </c>
      <c r="H2916"/>
      <c r="I2916"/>
      <c r="J2916"/>
      <c r="K2916"/>
    </row>
    <row r="2917" spans="1:11" x14ac:dyDescent="0.45">
      <c r="A2917" s="23" t="s">
        <v>342</v>
      </c>
      <c r="B2917" s="22" t="s">
        <v>65</v>
      </c>
      <c r="C2917" s="24">
        <v>0</v>
      </c>
      <c r="D2917" s="24">
        <v>0</v>
      </c>
      <c r="E2917" s="24">
        <v>0</v>
      </c>
      <c r="F2917" s="24">
        <v>0</v>
      </c>
      <c r="G2917" s="45">
        <f t="shared" si="99"/>
        <v>0</v>
      </c>
      <c r="H2917"/>
      <c r="I2917"/>
      <c r="J2917"/>
      <c r="K2917"/>
    </row>
    <row r="2918" spans="1:11" x14ac:dyDescent="0.45">
      <c r="A2918" s="23" t="s">
        <v>342</v>
      </c>
      <c r="B2918" s="22" t="s">
        <v>66</v>
      </c>
      <c r="C2918" s="24">
        <v>0</v>
      </c>
      <c r="D2918" s="24">
        <v>0</v>
      </c>
      <c r="E2918" s="24">
        <v>0</v>
      </c>
      <c r="F2918" s="24">
        <v>0</v>
      </c>
      <c r="G2918" s="45">
        <f t="shared" si="99"/>
        <v>0</v>
      </c>
      <c r="H2918"/>
      <c r="I2918"/>
      <c r="J2918"/>
      <c r="K2918"/>
    </row>
    <row r="2919" spans="1:11" x14ac:dyDescent="0.45">
      <c r="A2919" s="23" t="s">
        <v>342</v>
      </c>
      <c r="B2919" s="22" t="s">
        <v>67</v>
      </c>
      <c r="C2919" s="24">
        <v>2</v>
      </c>
      <c r="D2919" s="24">
        <v>0</v>
      </c>
      <c r="E2919" s="24">
        <v>0</v>
      </c>
      <c r="F2919" s="24">
        <v>0</v>
      </c>
      <c r="G2919" s="45">
        <f t="shared" si="99"/>
        <v>2</v>
      </c>
      <c r="H2919"/>
      <c r="I2919"/>
      <c r="J2919"/>
      <c r="K2919"/>
    </row>
    <row r="2920" spans="1:11" x14ac:dyDescent="0.45">
      <c r="A2920" s="23" t="s">
        <v>342</v>
      </c>
      <c r="B2920" s="22" t="s">
        <v>68</v>
      </c>
      <c r="C2920" s="24">
        <v>0</v>
      </c>
      <c r="D2920" s="24">
        <v>0</v>
      </c>
      <c r="E2920" s="24">
        <v>0</v>
      </c>
      <c r="F2920" s="24">
        <v>0</v>
      </c>
      <c r="G2920" s="45">
        <f t="shared" si="99"/>
        <v>0</v>
      </c>
      <c r="H2920"/>
      <c r="I2920"/>
      <c r="J2920"/>
      <c r="K2920"/>
    </row>
    <row r="2921" spans="1:11" x14ac:dyDescent="0.45">
      <c r="A2921" s="23" t="s">
        <v>342</v>
      </c>
      <c r="B2921" s="22" t="s">
        <v>69</v>
      </c>
      <c r="C2921" s="24">
        <v>0</v>
      </c>
      <c r="D2921" s="24">
        <v>0</v>
      </c>
      <c r="E2921" s="24">
        <v>0</v>
      </c>
      <c r="F2921" s="24">
        <v>0</v>
      </c>
      <c r="G2921" s="45">
        <f t="shared" si="99"/>
        <v>0</v>
      </c>
      <c r="H2921"/>
      <c r="I2921"/>
      <c r="J2921"/>
      <c r="K2921"/>
    </row>
    <row r="2922" spans="1:11" x14ac:dyDescent="0.45">
      <c r="A2922" s="23" t="s">
        <v>342</v>
      </c>
      <c r="B2922" s="22" t="s">
        <v>556</v>
      </c>
      <c r="C2922" s="24">
        <v>1</v>
      </c>
      <c r="D2922" s="24">
        <v>0</v>
      </c>
      <c r="E2922" s="24">
        <v>0</v>
      </c>
      <c r="F2922" s="24">
        <v>0</v>
      </c>
      <c r="G2922" s="45">
        <f t="shared" si="99"/>
        <v>1</v>
      </c>
      <c r="H2922"/>
      <c r="I2922"/>
      <c r="J2922"/>
      <c r="K2922"/>
    </row>
    <row r="2923" spans="1:11" x14ac:dyDescent="0.45">
      <c r="A2923" s="23" t="s">
        <v>343</v>
      </c>
      <c r="B2923" s="22" t="s">
        <v>60</v>
      </c>
      <c r="C2923" s="24">
        <v>0</v>
      </c>
      <c r="D2923" s="24">
        <v>2</v>
      </c>
      <c r="E2923" s="24">
        <v>1</v>
      </c>
      <c r="F2923" s="24">
        <v>0</v>
      </c>
      <c r="G2923" s="45">
        <f t="shared" si="99"/>
        <v>3</v>
      </c>
      <c r="H2923"/>
      <c r="I2923"/>
      <c r="J2923"/>
      <c r="K2923"/>
    </row>
    <row r="2924" spans="1:11" x14ac:dyDescent="0.45">
      <c r="A2924" s="23" t="s">
        <v>343</v>
      </c>
      <c r="B2924" s="22" t="s">
        <v>61</v>
      </c>
      <c r="C2924" s="24">
        <v>0</v>
      </c>
      <c r="D2924" s="24">
        <v>1</v>
      </c>
      <c r="E2924" s="24">
        <v>1</v>
      </c>
      <c r="F2924" s="24">
        <v>0</v>
      </c>
      <c r="G2924" s="45">
        <f t="shared" si="99"/>
        <v>2</v>
      </c>
      <c r="H2924"/>
      <c r="I2924"/>
      <c r="J2924"/>
      <c r="K2924"/>
    </row>
    <row r="2925" spans="1:11" x14ac:dyDescent="0.45">
      <c r="A2925" s="23" t="s">
        <v>343</v>
      </c>
      <c r="B2925" s="22" t="s">
        <v>62</v>
      </c>
      <c r="C2925" s="24">
        <v>0</v>
      </c>
      <c r="D2925" s="24">
        <v>2</v>
      </c>
      <c r="E2925" s="24">
        <v>1</v>
      </c>
      <c r="F2925" s="24">
        <v>0</v>
      </c>
      <c r="G2925" s="45">
        <f t="shared" si="99"/>
        <v>3</v>
      </c>
      <c r="H2925"/>
      <c r="I2925"/>
      <c r="J2925"/>
      <c r="K2925"/>
    </row>
    <row r="2926" spans="1:11" x14ac:dyDescent="0.45">
      <c r="A2926" s="23" t="s">
        <v>343</v>
      </c>
      <c r="B2926" s="22" t="s">
        <v>63</v>
      </c>
      <c r="C2926" s="24">
        <v>0</v>
      </c>
      <c r="D2926" s="24">
        <v>0</v>
      </c>
      <c r="E2926" s="24">
        <v>0</v>
      </c>
      <c r="F2926" s="24">
        <v>0</v>
      </c>
      <c r="G2926" s="45">
        <f t="shared" si="99"/>
        <v>0</v>
      </c>
      <c r="H2926"/>
      <c r="I2926"/>
      <c r="J2926"/>
      <c r="K2926"/>
    </row>
    <row r="2927" spans="1:11" x14ac:dyDescent="0.45">
      <c r="A2927" s="23" t="s">
        <v>343</v>
      </c>
      <c r="B2927" s="22" t="s">
        <v>64</v>
      </c>
      <c r="C2927" s="24">
        <v>0</v>
      </c>
      <c r="D2927" s="24">
        <v>1</v>
      </c>
      <c r="E2927" s="24">
        <v>0</v>
      </c>
      <c r="F2927" s="24">
        <v>0</v>
      </c>
      <c r="G2927" s="45">
        <f t="shared" si="99"/>
        <v>1</v>
      </c>
      <c r="H2927"/>
      <c r="I2927"/>
      <c r="J2927"/>
      <c r="K2927"/>
    </row>
    <row r="2928" spans="1:11" x14ac:dyDescent="0.45">
      <c r="A2928" s="23" t="s">
        <v>343</v>
      </c>
      <c r="B2928" s="22" t="s">
        <v>65</v>
      </c>
      <c r="C2928" s="24">
        <v>4</v>
      </c>
      <c r="D2928" s="24">
        <v>0</v>
      </c>
      <c r="E2928" s="24">
        <v>0</v>
      </c>
      <c r="F2928" s="24">
        <v>0</v>
      </c>
      <c r="G2928" s="45">
        <f t="shared" si="99"/>
        <v>4</v>
      </c>
      <c r="H2928"/>
      <c r="I2928"/>
      <c r="J2928"/>
      <c r="K2928"/>
    </row>
    <row r="2929" spans="1:11" x14ac:dyDescent="0.45">
      <c r="A2929" s="23" t="s">
        <v>343</v>
      </c>
      <c r="B2929" s="22" t="s">
        <v>66</v>
      </c>
      <c r="C2929" s="24">
        <v>0</v>
      </c>
      <c r="D2929" s="24">
        <v>0</v>
      </c>
      <c r="E2929" s="24">
        <v>0</v>
      </c>
      <c r="F2929" s="24">
        <v>0</v>
      </c>
      <c r="G2929" s="45">
        <f t="shared" si="99"/>
        <v>0</v>
      </c>
      <c r="H2929"/>
      <c r="I2929"/>
      <c r="J2929"/>
      <c r="K2929"/>
    </row>
    <row r="2930" spans="1:11" x14ac:dyDescent="0.45">
      <c r="A2930" s="23" t="s">
        <v>343</v>
      </c>
      <c r="B2930" s="22" t="s">
        <v>67</v>
      </c>
      <c r="C2930" s="24">
        <v>0</v>
      </c>
      <c r="D2930" s="24">
        <v>0</v>
      </c>
      <c r="E2930" s="24">
        <v>0</v>
      </c>
      <c r="F2930" s="24">
        <v>0</v>
      </c>
      <c r="G2930" s="45">
        <f t="shared" si="99"/>
        <v>0</v>
      </c>
      <c r="H2930"/>
      <c r="I2930"/>
      <c r="J2930"/>
      <c r="K2930"/>
    </row>
    <row r="2931" spans="1:11" x14ac:dyDescent="0.45">
      <c r="A2931" s="23" t="s">
        <v>343</v>
      </c>
      <c r="B2931" s="22" t="s">
        <v>68</v>
      </c>
      <c r="C2931" s="24">
        <v>0</v>
      </c>
      <c r="D2931" s="24">
        <v>0</v>
      </c>
      <c r="E2931" s="24">
        <v>0</v>
      </c>
      <c r="F2931" s="24">
        <v>0</v>
      </c>
      <c r="G2931" s="45">
        <f t="shared" si="99"/>
        <v>0</v>
      </c>
      <c r="H2931"/>
      <c r="I2931"/>
      <c r="J2931"/>
      <c r="K2931"/>
    </row>
    <row r="2932" spans="1:11" x14ac:dyDescent="0.45">
      <c r="A2932" s="23" t="s">
        <v>343</v>
      </c>
      <c r="B2932" s="22" t="s">
        <v>69</v>
      </c>
      <c r="C2932" s="24">
        <v>0</v>
      </c>
      <c r="D2932" s="24">
        <v>0</v>
      </c>
      <c r="E2932" s="24">
        <v>0</v>
      </c>
      <c r="F2932" s="24">
        <v>0</v>
      </c>
      <c r="G2932" s="45">
        <f t="shared" si="99"/>
        <v>0</v>
      </c>
      <c r="H2932"/>
      <c r="I2932"/>
      <c r="J2932"/>
      <c r="K2932"/>
    </row>
    <row r="2933" spans="1:11" x14ac:dyDescent="0.45">
      <c r="A2933" s="23" t="s">
        <v>343</v>
      </c>
      <c r="B2933" s="22" t="s">
        <v>556</v>
      </c>
      <c r="C2933" s="24">
        <v>0</v>
      </c>
      <c r="D2933" s="24">
        <v>0</v>
      </c>
      <c r="E2933" s="24">
        <v>0</v>
      </c>
      <c r="F2933" s="24">
        <v>0</v>
      </c>
      <c r="G2933" s="45">
        <f t="shared" si="99"/>
        <v>0</v>
      </c>
      <c r="H2933"/>
      <c r="I2933"/>
      <c r="J2933"/>
      <c r="K2933"/>
    </row>
    <row r="2934" spans="1:11" x14ac:dyDescent="0.45">
      <c r="A2934" s="23" t="s">
        <v>344</v>
      </c>
      <c r="B2934" s="22" t="s">
        <v>60</v>
      </c>
      <c r="C2934" s="24">
        <v>0</v>
      </c>
      <c r="D2934" s="24">
        <v>0</v>
      </c>
      <c r="E2934" s="24">
        <v>0</v>
      </c>
      <c r="F2934" s="24">
        <v>0</v>
      </c>
      <c r="G2934" s="45">
        <f t="shared" si="99"/>
        <v>0</v>
      </c>
      <c r="H2934"/>
      <c r="I2934"/>
      <c r="J2934"/>
      <c r="K2934"/>
    </row>
    <row r="2935" spans="1:11" x14ac:dyDescent="0.45">
      <c r="A2935" s="23" t="s">
        <v>344</v>
      </c>
      <c r="B2935" s="22" t="s">
        <v>61</v>
      </c>
      <c r="C2935" s="24">
        <v>0</v>
      </c>
      <c r="D2935" s="24">
        <v>0</v>
      </c>
      <c r="E2935" s="24">
        <v>0</v>
      </c>
      <c r="F2935" s="24">
        <v>0</v>
      </c>
      <c r="G2935" s="45">
        <f t="shared" si="99"/>
        <v>0</v>
      </c>
      <c r="H2935"/>
      <c r="I2935"/>
      <c r="J2935"/>
      <c r="K2935"/>
    </row>
    <row r="2936" spans="1:11" x14ac:dyDescent="0.45">
      <c r="A2936" s="23" t="s">
        <v>344</v>
      </c>
      <c r="B2936" s="22" t="s">
        <v>62</v>
      </c>
      <c r="C2936" s="24">
        <v>0</v>
      </c>
      <c r="D2936" s="24">
        <v>0</v>
      </c>
      <c r="E2936" s="24">
        <v>0</v>
      </c>
      <c r="F2936" s="24">
        <v>0</v>
      </c>
      <c r="G2936" s="45">
        <f t="shared" si="99"/>
        <v>0</v>
      </c>
      <c r="H2936"/>
      <c r="I2936"/>
      <c r="J2936"/>
      <c r="K2936"/>
    </row>
    <row r="2937" spans="1:11" x14ac:dyDescent="0.45">
      <c r="A2937" s="23" t="s">
        <v>344</v>
      </c>
      <c r="B2937" s="22" t="s">
        <v>63</v>
      </c>
      <c r="C2937" s="24">
        <v>1</v>
      </c>
      <c r="D2937" s="24">
        <v>0</v>
      </c>
      <c r="E2937" s="24">
        <v>0</v>
      </c>
      <c r="F2937" s="24">
        <v>0</v>
      </c>
      <c r="G2937" s="45">
        <f t="shared" si="99"/>
        <v>1</v>
      </c>
      <c r="H2937"/>
      <c r="I2937"/>
      <c r="J2937"/>
      <c r="K2937"/>
    </row>
    <row r="2938" spans="1:11" x14ac:dyDescent="0.45">
      <c r="A2938" s="23" t="s">
        <v>344</v>
      </c>
      <c r="B2938" s="22" t="s">
        <v>64</v>
      </c>
      <c r="C2938" s="24">
        <v>0</v>
      </c>
      <c r="D2938" s="24">
        <v>0</v>
      </c>
      <c r="E2938" s="24">
        <v>0</v>
      </c>
      <c r="F2938" s="24">
        <v>0</v>
      </c>
      <c r="G2938" s="45">
        <f t="shared" si="99"/>
        <v>0</v>
      </c>
      <c r="H2938"/>
      <c r="I2938"/>
      <c r="J2938"/>
      <c r="K2938"/>
    </row>
    <row r="2939" spans="1:11" x14ac:dyDescent="0.45">
      <c r="A2939" s="23" t="s">
        <v>344</v>
      </c>
      <c r="B2939" s="22" t="s">
        <v>65</v>
      </c>
      <c r="C2939" s="24">
        <v>1</v>
      </c>
      <c r="D2939" s="24">
        <v>0</v>
      </c>
      <c r="E2939" s="24">
        <v>0</v>
      </c>
      <c r="F2939" s="24">
        <v>0</v>
      </c>
      <c r="G2939" s="45">
        <f t="shared" si="99"/>
        <v>1</v>
      </c>
      <c r="H2939"/>
      <c r="I2939"/>
      <c r="J2939"/>
      <c r="K2939"/>
    </row>
    <row r="2940" spans="1:11" x14ac:dyDescent="0.45">
      <c r="A2940" s="23" t="s">
        <v>344</v>
      </c>
      <c r="B2940" s="22" t="s">
        <v>66</v>
      </c>
      <c r="C2940" s="24">
        <v>3</v>
      </c>
      <c r="D2940" s="24">
        <v>0</v>
      </c>
      <c r="E2940" s="24">
        <v>0</v>
      </c>
      <c r="F2940" s="24">
        <v>0</v>
      </c>
      <c r="G2940" s="45">
        <f t="shared" si="99"/>
        <v>3</v>
      </c>
      <c r="H2940"/>
      <c r="I2940"/>
      <c r="J2940"/>
      <c r="K2940"/>
    </row>
    <row r="2941" spans="1:11" x14ac:dyDescent="0.45">
      <c r="A2941" s="23" t="s">
        <v>344</v>
      </c>
      <c r="B2941" s="22" t="s">
        <v>67</v>
      </c>
      <c r="C2941" s="24">
        <v>0</v>
      </c>
      <c r="D2941" s="24">
        <v>0</v>
      </c>
      <c r="E2941" s="24">
        <v>0</v>
      </c>
      <c r="F2941" s="24">
        <v>0</v>
      </c>
      <c r="G2941" s="45">
        <f t="shared" si="99"/>
        <v>0</v>
      </c>
      <c r="H2941"/>
      <c r="I2941"/>
      <c r="J2941"/>
      <c r="K2941"/>
    </row>
    <row r="2942" spans="1:11" x14ac:dyDescent="0.45">
      <c r="A2942" s="23" t="s">
        <v>344</v>
      </c>
      <c r="B2942" s="22" t="s">
        <v>68</v>
      </c>
      <c r="C2942" s="24">
        <v>0</v>
      </c>
      <c r="D2942" s="24">
        <v>0</v>
      </c>
      <c r="E2942" s="24">
        <v>0</v>
      </c>
      <c r="F2942" s="24">
        <v>0</v>
      </c>
      <c r="G2942" s="45">
        <f t="shared" si="99"/>
        <v>0</v>
      </c>
      <c r="H2942"/>
      <c r="I2942"/>
      <c r="J2942"/>
      <c r="K2942"/>
    </row>
    <row r="2943" spans="1:11" x14ac:dyDescent="0.45">
      <c r="A2943" s="23" t="s">
        <v>344</v>
      </c>
      <c r="B2943" s="22" t="s">
        <v>69</v>
      </c>
      <c r="C2943" s="24">
        <v>0</v>
      </c>
      <c r="D2943" s="24">
        <v>0</v>
      </c>
      <c r="E2943" s="24">
        <v>0</v>
      </c>
      <c r="F2943" s="24">
        <v>0</v>
      </c>
      <c r="G2943" s="45">
        <f t="shared" si="99"/>
        <v>0</v>
      </c>
      <c r="H2943"/>
      <c r="I2943"/>
      <c r="J2943"/>
      <c r="K2943"/>
    </row>
    <row r="2944" spans="1:11" x14ac:dyDescent="0.45">
      <c r="A2944" s="23" t="s">
        <v>344</v>
      </c>
      <c r="B2944" s="22" t="s">
        <v>556</v>
      </c>
      <c r="C2944" s="24">
        <v>0</v>
      </c>
      <c r="D2944" s="24">
        <v>0</v>
      </c>
      <c r="E2944" s="24">
        <v>0</v>
      </c>
      <c r="F2944" s="24">
        <v>0</v>
      </c>
      <c r="G2944" s="45">
        <f t="shared" si="99"/>
        <v>0</v>
      </c>
      <c r="H2944"/>
      <c r="I2944"/>
      <c r="J2944"/>
      <c r="K2944"/>
    </row>
    <row r="2945" spans="1:11" x14ac:dyDescent="0.45">
      <c r="A2945" s="23" t="s">
        <v>345</v>
      </c>
      <c r="B2945" s="22" t="s">
        <v>60</v>
      </c>
      <c r="C2945" s="24">
        <v>0</v>
      </c>
      <c r="D2945" s="24">
        <v>0</v>
      </c>
      <c r="E2945" s="24">
        <v>0</v>
      </c>
      <c r="F2945" s="24">
        <v>0</v>
      </c>
      <c r="G2945" s="45">
        <f t="shared" si="99"/>
        <v>0</v>
      </c>
      <c r="H2945"/>
      <c r="I2945"/>
      <c r="J2945"/>
      <c r="K2945"/>
    </row>
    <row r="2946" spans="1:11" x14ac:dyDescent="0.45">
      <c r="A2946" s="23" t="s">
        <v>345</v>
      </c>
      <c r="B2946" s="22" t="s">
        <v>61</v>
      </c>
      <c r="C2946" s="24">
        <v>0</v>
      </c>
      <c r="D2946" s="24">
        <v>0</v>
      </c>
      <c r="E2946" s="24">
        <v>0</v>
      </c>
      <c r="F2946" s="24">
        <v>0</v>
      </c>
      <c r="G2946" s="45">
        <f t="shared" si="99"/>
        <v>0</v>
      </c>
      <c r="H2946"/>
      <c r="I2946"/>
      <c r="J2946"/>
      <c r="K2946"/>
    </row>
    <row r="2947" spans="1:11" x14ac:dyDescent="0.45">
      <c r="A2947" s="23" t="s">
        <v>345</v>
      </c>
      <c r="B2947" s="22" t="s">
        <v>62</v>
      </c>
      <c r="C2947" s="24">
        <v>0</v>
      </c>
      <c r="D2947" s="24">
        <v>0</v>
      </c>
      <c r="E2947" s="24">
        <v>0</v>
      </c>
      <c r="F2947" s="24">
        <v>0</v>
      </c>
      <c r="G2947" s="45">
        <f t="shared" si="99"/>
        <v>0</v>
      </c>
      <c r="H2947"/>
      <c r="I2947"/>
      <c r="J2947"/>
      <c r="K2947"/>
    </row>
    <row r="2948" spans="1:11" x14ac:dyDescent="0.45">
      <c r="A2948" s="23" t="s">
        <v>345</v>
      </c>
      <c r="B2948" s="22" t="s">
        <v>63</v>
      </c>
      <c r="C2948" s="24">
        <v>0</v>
      </c>
      <c r="D2948" s="24">
        <v>0</v>
      </c>
      <c r="E2948" s="24">
        <v>0</v>
      </c>
      <c r="F2948" s="24">
        <v>0</v>
      </c>
      <c r="G2948" s="45">
        <f t="shared" si="99"/>
        <v>0</v>
      </c>
      <c r="H2948"/>
      <c r="I2948"/>
      <c r="J2948"/>
      <c r="K2948"/>
    </row>
    <row r="2949" spans="1:11" x14ac:dyDescent="0.45">
      <c r="A2949" s="23" t="s">
        <v>345</v>
      </c>
      <c r="B2949" s="22" t="s">
        <v>64</v>
      </c>
      <c r="C2949" s="24">
        <v>0</v>
      </c>
      <c r="D2949" s="24">
        <v>0</v>
      </c>
      <c r="E2949" s="24">
        <v>0</v>
      </c>
      <c r="F2949" s="24">
        <v>0</v>
      </c>
      <c r="G2949" s="45">
        <f t="shared" si="99"/>
        <v>0</v>
      </c>
      <c r="H2949"/>
      <c r="I2949"/>
      <c r="J2949"/>
      <c r="K2949"/>
    </row>
    <row r="2950" spans="1:11" x14ac:dyDescent="0.45">
      <c r="A2950" s="23" t="s">
        <v>345</v>
      </c>
      <c r="B2950" s="22" t="s">
        <v>65</v>
      </c>
      <c r="C2950" s="24">
        <v>0</v>
      </c>
      <c r="D2950" s="24">
        <v>0</v>
      </c>
      <c r="E2950" s="24">
        <v>0</v>
      </c>
      <c r="F2950" s="24">
        <v>0</v>
      </c>
      <c r="G2950" s="45">
        <f t="shared" si="99"/>
        <v>0</v>
      </c>
      <c r="H2950"/>
      <c r="I2950"/>
      <c r="J2950"/>
      <c r="K2950"/>
    </row>
    <row r="2951" spans="1:11" x14ac:dyDescent="0.45">
      <c r="A2951" s="23" t="s">
        <v>345</v>
      </c>
      <c r="B2951" s="22" t="s">
        <v>66</v>
      </c>
      <c r="C2951" s="24">
        <v>0</v>
      </c>
      <c r="D2951" s="24">
        <v>0</v>
      </c>
      <c r="E2951" s="24">
        <v>0</v>
      </c>
      <c r="F2951" s="24">
        <v>0</v>
      </c>
      <c r="G2951" s="45">
        <f t="shared" si="99"/>
        <v>0</v>
      </c>
      <c r="H2951"/>
      <c r="I2951"/>
      <c r="J2951"/>
      <c r="K2951"/>
    </row>
    <row r="2952" spans="1:11" x14ac:dyDescent="0.45">
      <c r="A2952" s="23" t="s">
        <v>345</v>
      </c>
      <c r="B2952" s="22" t="s">
        <v>67</v>
      </c>
      <c r="C2952" s="24">
        <v>0</v>
      </c>
      <c r="D2952" s="24">
        <v>0</v>
      </c>
      <c r="E2952" s="24">
        <v>0</v>
      </c>
      <c r="F2952" s="24">
        <v>0</v>
      </c>
      <c r="G2952" s="45">
        <f t="shared" si="99"/>
        <v>0</v>
      </c>
      <c r="H2952"/>
      <c r="I2952"/>
      <c r="J2952"/>
      <c r="K2952"/>
    </row>
    <row r="2953" spans="1:11" x14ac:dyDescent="0.45">
      <c r="A2953" s="23" t="s">
        <v>345</v>
      </c>
      <c r="B2953" s="22" t="s">
        <v>68</v>
      </c>
      <c r="C2953" s="24">
        <v>0</v>
      </c>
      <c r="D2953" s="24">
        <v>0</v>
      </c>
      <c r="E2953" s="24">
        <v>0</v>
      </c>
      <c r="F2953" s="24">
        <v>0</v>
      </c>
      <c r="G2953" s="45">
        <f t="shared" si="99"/>
        <v>0</v>
      </c>
      <c r="H2953"/>
      <c r="I2953"/>
      <c r="J2953"/>
      <c r="K2953"/>
    </row>
    <row r="2954" spans="1:11" x14ac:dyDescent="0.45">
      <c r="A2954" s="23" t="s">
        <v>345</v>
      </c>
      <c r="B2954" s="22" t="s">
        <v>69</v>
      </c>
      <c r="C2954" s="24">
        <v>0</v>
      </c>
      <c r="D2954" s="24">
        <v>0</v>
      </c>
      <c r="E2954" s="24">
        <v>0</v>
      </c>
      <c r="F2954" s="24">
        <v>0</v>
      </c>
      <c r="G2954" s="45">
        <f t="shared" si="99"/>
        <v>0</v>
      </c>
      <c r="H2954"/>
      <c r="I2954"/>
      <c r="J2954"/>
      <c r="K2954"/>
    </row>
    <row r="2955" spans="1:11" x14ac:dyDescent="0.45">
      <c r="A2955" s="23" t="s">
        <v>345</v>
      </c>
      <c r="B2955" s="22" t="s">
        <v>556</v>
      </c>
      <c r="C2955" s="24">
        <v>0</v>
      </c>
      <c r="D2955" s="24">
        <v>0</v>
      </c>
      <c r="E2955" s="24">
        <v>0</v>
      </c>
      <c r="F2955" s="24">
        <v>0</v>
      </c>
      <c r="G2955" s="45">
        <f t="shared" si="99"/>
        <v>0</v>
      </c>
      <c r="H2955"/>
      <c r="I2955"/>
      <c r="J2955"/>
      <c r="K2955"/>
    </row>
    <row r="2956" spans="1:11" x14ac:dyDescent="0.45">
      <c r="A2956" s="23" t="s">
        <v>346</v>
      </c>
      <c r="B2956" s="22" t="s">
        <v>60</v>
      </c>
      <c r="C2956" s="24">
        <v>0</v>
      </c>
      <c r="D2956" s="24">
        <v>0</v>
      </c>
      <c r="E2956" s="24">
        <v>0</v>
      </c>
      <c r="F2956" s="24">
        <v>0</v>
      </c>
      <c r="G2956" s="45">
        <f t="shared" si="99"/>
        <v>0</v>
      </c>
      <c r="H2956"/>
      <c r="I2956"/>
      <c r="J2956"/>
      <c r="K2956"/>
    </row>
    <row r="2957" spans="1:11" x14ac:dyDescent="0.45">
      <c r="A2957" s="23" t="s">
        <v>346</v>
      </c>
      <c r="B2957" s="22" t="s">
        <v>61</v>
      </c>
      <c r="C2957" s="24">
        <v>0</v>
      </c>
      <c r="D2957" s="24">
        <v>0</v>
      </c>
      <c r="E2957" s="24">
        <v>0</v>
      </c>
      <c r="F2957" s="24">
        <v>0</v>
      </c>
      <c r="G2957" s="45">
        <f t="shared" si="99"/>
        <v>0</v>
      </c>
      <c r="H2957"/>
      <c r="I2957"/>
      <c r="J2957"/>
      <c r="K2957"/>
    </row>
    <row r="2958" spans="1:11" x14ac:dyDescent="0.45">
      <c r="A2958" s="23" t="s">
        <v>346</v>
      </c>
      <c r="B2958" s="22" t="s">
        <v>62</v>
      </c>
      <c r="C2958" s="24">
        <v>0</v>
      </c>
      <c r="D2958" s="24">
        <v>0</v>
      </c>
      <c r="E2958" s="24">
        <v>0</v>
      </c>
      <c r="F2958" s="24">
        <v>0</v>
      </c>
      <c r="G2958" s="45">
        <f t="shared" si="99"/>
        <v>0</v>
      </c>
      <c r="H2958"/>
      <c r="I2958"/>
      <c r="J2958"/>
      <c r="K2958"/>
    </row>
    <row r="2959" spans="1:11" x14ac:dyDescent="0.45">
      <c r="A2959" s="23" t="s">
        <v>346</v>
      </c>
      <c r="B2959" s="22" t="s">
        <v>63</v>
      </c>
      <c r="C2959" s="24">
        <v>0</v>
      </c>
      <c r="D2959" s="24">
        <v>0</v>
      </c>
      <c r="E2959" s="24">
        <v>0</v>
      </c>
      <c r="F2959" s="24">
        <v>0</v>
      </c>
      <c r="G2959" s="45">
        <f t="shared" si="99"/>
        <v>0</v>
      </c>
      <c r="H2959"/>
      <c r="I2959"/>
      <c r="J2959"/>
      <c r="K2959"/>
    </row>
    <row r="2960" spans="1:11" x14ac:dyDescent="0.45">
      <c r="A2960" s="23" t="s">
        <v>346</v>
      </c>
      <c r="B2960" s="22" t="s">
        <v>64</v>
      </c>
      <c r="C2960" s="24">
        <v>0</v>
      </c>
      <c r="D2960" s="24">
        <v>0</v>
      </c>
      <c r="E2960" s="24">
        <v>0</v>
      </c>
      <c r="F2960" s="24">
        <v>0</v>
      </c>
      <c r="G2960" s="45">
        <f t="shared" si="99"/>
        <v>0</v>
      </c>
      <c r="H2960"/>
      <c r="I2960"/>
      <c r="J2960"/>
      <c r="K2960"/>
    </row>
    <row r="2961" spans="1:11" x14ac:dyDescent="0.45">
      <c r="A2961" s="23" t="s">
        <v>346</v>
      </c>
      <c r="B2961" s="22" t="s">
        <v>65</v>
      </c>
      <c r="C2961" s="24">
        <v>0</v>
      </c>
      <c r="D2961" s="24">
        <v>0</v>
      </c>
      <c r="E2961" s="24">
        <v>0</v>
      </c>
      <c r="F2961" s="24">
        <v>0</v>
      </c>
      <c r="G2961" s="45">
        <f t="shared" si="99"/>
        <v>0</v>
      </c>
      <c r="H2961"/>
      <c r="I2961"/>
      <c r="J2961"/>
      <c r="K2961"/>
    </row>
    <row r="2962" spans="1:11" x14ac:dyDescent="0.45">
      <c r="A2962" s="23" t="s">
        <v>346</v>
      </c>
      <c r="B2962" s="22" t="s">
        <v>66</v>
      </c>
      <c r="C2962" s="24">
        <v>0</v>
      </c>
      <c r="D2962" s="24">
        <v>0</v>
      </c>
      <c r="E2962" s="24">
        <v>0</v>
      </c>
      <c r="F2962" s="24">
        <v>0</v>
      </c>
      <c r="G2962" s="45">
        <f t="shared" si="99"/>
        <v>0</v>
      </c>
      <c r="H2962"/>
      <c r="I2962"/>
      <c r="J2962"/>
      <c r="K2962"/>
    </row>
    <row r="2963" spans="1:11" x14ac:dyDescent="0.45">
      <c r="A2963" s="23" t="s">
        <v>346</v>
      </c>
      <c r="B2963" s="22" t="s">
        <v>67</v>
      </c>
      <c r="C2963" s="24">
        <v>0</v>
      </c>
      <c r="D2963" s="24">
        <v>0</v>
      </c>
      <c r="E2963" s="24">
        <v>0</v>
      </c>
      <c r="F2963" s="24">
        <v>0</v>
      </c>
      <c r="G2963" s="45">
        <f t="shared" si="99"/>
        <v>0</v>
      </c>
      <c r="H2963"/>
      <c r="I2963"/>
      <c r="J2963"/>
      <c r="K2963"/>
    </row>
    <row r="2964" spans="1:11" x14ac:dyDescent="0.45">
      <c r="A2964" s="23" t="s">
        <v>346</v>
      </c>
      <c r="B2964" s="22" t="s">
        <v>68</v>
      </c>
      <c r="C2964" s="24">
        <v>0</v>
      </c>
      <c r="D2964" s="24">
        <v>0</v>
      </c>
      <c r="E2964" s="24">
        <v>0</v>
      </c>
      <c r="F2964" s="24">
        <v>0</v>
      </c>
      <c r="G2964" s="45">
        <f t="shared" si="99"/>
        <v>0</v>
      </c>
      <c r="H2964"/>
      <c r="I2964"/>
      <c r="J2964"/>
      <c r="K2964"/>
    </row>
    <row r="2965" spans="1:11" x14ac:dyDescent="0.45">
      <c r="A2965" s="23" t="s">
        <v>346</v>
      </c>
      <c r="B2965" s="22" t="s">
        <v>69</v>
      </c>
      <c r="C2965" s="24">
        <v>0</v>
      </c>
      <c r="D2965" s="24">
        <v>0</v>
      </c>
      <c r="E2965" s="24">
        <v>0</v>
      </c>
      <c r="F2965" s="24">
        <v>0</v>
      </c>
      <c r="G2965" s="45">
        <f t="shared" ref="G2965:G3028" si="100">SUM(C2965:F2965)</f>
        <v>0</v>
      </c>
      <c r="H2965"/>
      <c r="I2965"/>
      <c r="J2965"/>
      <c r="K2965"/>
    </row>
    <row r="2966" spans="1:11" x14ac:dyDescent="0.45">
      <c r="A2966" s="23" t="s">
        <v>346</v>
      </c>
      <c r="B2966" s="22" t="s">
        <v>556</v>
      </c>
      <c r="C2966" s="24">
        <v>0</v>
      </c>
      <c r="D2966" s="24">
        <v>0</v>
      </c>
      <c r="E2966" s="24">
        <v>0</v>
      </c>
      <c r="F2966" s="24">
        <v>0</v>
      </c>
      <c r="G2966" s="45">
        <f t="shared" si="100"/>
        <v>0</v>
      </c>
      <c r="H2966"/>
      <c r="I2966"/>
      <c r="J2966"/>
      <c r="K2966"/>
    </row>
    <row r="2967" spans="1:11" x14ac:dyDescent="0.45">
      <c r="A2967" s="23" t="s">
        <v>347</v>
      </c>
      <c r="B2967" s="22" t="s">
        <v>60</v>
      </c>
      <c r="C2967" s="24">
        <v>0</v>
      </c>
      <c r="D2967" s="24">
        <v>0</v>
      </c>
      <c r="E2967" s="24">
        <v>0</v>
      </c>
      <c r="F2967" s="24">
        <v>0</v>
      </c>
      <c r="G2967" s="45">
        <f t="shared" si="100"/>
        <v>0</v>
      </c>
      <c r="H2967"/>
      <c r="I2967"/>
      <c r="J2967"/>
      <c r="K2967"/>
    </row>
    <row r="2968" spans="1:11" x14ac:dyDescent="0.45">
      <c r="A2968" s="23" t="s">
        <v>347</v>
      </c>
      <c r="B2968" s="22" t="s">
        <v>61</v>
      </c>
      <c r="C2968" s="24">
        <v>6</v>
      </c>
      <c r="D2968" s="24">
        <v>0</v>
      </c>
      <c r="E2968" s="24">
        <v>0</v>
      </c>
      <c r="F2968" s="24">
        <v>0</v>
      </c>
      <c r="G2968" s="45">
        <f t="shared" si="100"/>
        <v>6</v>
      </c>
      <c r="H2968"/>
      <c r="I2968"/>
      <c r="J2968"/>
      <c r="K2968"/>
    </row>
    <row r="2969" spans="1:11" x14ac:dyDescent="0.45">
      <c r="A2969" s="23" t="s">
        <v>347</v>
      </c>
      <c r="B2969" s="22" t="s">
        <v>62</v>
      </c>
      <c r="C2969" s="24">
        <v>6</v>
      </c>
      <c r="D2969" s="24">
        <v>0</v>
      </c>
      <c r="E2969" s="24">
        <v>0</v>
      </c>
      <c r="F2969" s="24">
        <v>0</v>
      </c>
      <c r="G2969" s="45">
        <f t="shared" si="100"/>
        <v>6</v>
      </c>
      <c r="H2969"/>
      <c r="I2969"/>
      <c r="J2969"/>
      <c r="K2969"/>
    </row>
    <row r="2970" spans="1:11" x14ac:dyDescent="0.45">
      <c r="A2970" s="23" t="s">
        <v>347</v>
      </c>
      <c r="B2970" s="22" t="s">
        <v>63</v>
      </c>
      <c r="C2970" s="24">
        <v>5</v>
      </c>
      <c r="D2970" s="24">
        <v>1</v>
      </c>
      <c r="E2970" s="24">
        <v>0</v>
      </c>
      <c r="F2970" s="24">
        <v>0</v>
      </c>
      <c r="G2970" s="45">
        <f t="shared" si="100"/>
        <v>6</v>
      </c>
      <c r="H2970"/>
      <c r="I2970"/>
      <c r="J2970"/>
      <c r="K2970"/>
    </row>
    <row r="2971" spans="1:11" x14ac:dyDescent="0.45">
      <c r="A2971" s="23" t="s">
        <v>347</v>
      </c>
      <c r="B2971" s="22" t="s">
        <v>64</v>
      </c>
      <c r="C2971" s="24">
        <v>5</v>
      </c>
      <c r="D2971" s="24">
        <v>1</v>
      </c>
      <c r="E2971" s="24">
        <v>1</v>
      </c>
      <c r="F2971" s="24">
        <v>0</v>
      </c>
      <c r="G2971" s="45">
        <f t="shared" si="100"/>
        <v>7</v>
      </c>
      <c r="H2971"/>
      <c r="I2971"/>
      <c r="J2971"/>
      <c r="K2971"/>
    </row>
    <row r="2972" spans="1:11" x14ac:dyDescent="0.45">
      <c r="A2972" s="23" t="s">
        <v>347</v>
      </c>
      <c r="B2972" s="22" t="s">
        <v>65</v>
      </c>
      <c r="C2972" s="24">
        <v>2</v>
      </c>
      <c r="D2972" s="24">
        <v>2</v>
      </c>
      <c r="E2972" s="24">
        <v>1</v>
      </c>
      <c r="F2972" s="24">
        <v>0</v>
      </c>
      <c r="G2972" s="45">
        <f t="shared" si="100"/>
        <v>5</v>
      </c>
      <c r="H2972"/>
      <c r="I2972"/>
      <c r="J2972"/>
      <c r="K2972"/>
    </row>
    <row r="2973" spans="1:11" x14ac:dyDescent="0.45">
      <c r="A2973" s="23" t="s">
        <v>347</v>
      </c>
      <c r="B2973" s="22" t="s">
        <v>66</v>
      </c>
      <c r="C2973" s="24">
        <v>0</v>
      </c>
      <c r="D2973" s="24">
        <v>0</v>
      </c>
      <c r="E2973" s="24">
        <v>0</v>
      </c>
      <c r="F2973" s="24">
        <v>0</v>
      </c>
      <c r="G2973" s="45">
        <f t="shared" si="100"/>
        <v>0</v>
      </c>
      <c r="H2973"/>
      <c r="I2973"/>
      <c r="J2973"/>
      <c r="K2973"/>
    </row>
    <row r="2974" spans="1:11" x14ac:dyDescent="0.45">
      <c r="A2974" s="23" t="s">
        <v>347</v>
      </c>
      <c r="B2974" s="22" t="s">
        <v>67</v>
      </c>
      <c r="C2974" s="24">
        <v>0</v>
      </c>
      <c r="D2974" s="24">
        <v>0</v>
      </c>
      <c r="E2974" s="24">
        <v>0</v>
      </c>
      <c r="F2974" s="24">
        <v>0</v>
      </c>
      <c r="G2974" s="45">
        <f t="shared" si="100"/>
        <v>0</v>
      </c>
      <c r="H2974"/>
      <c r="I2974"/>
      <c r="J2974"/>
      <c r="K2974"/>
    </row>
    <row r="2975" spans="1:11" x14ac:dyDescent="0.45">
      <c r="A2975" s="23" t="s">
        <v>347</v>
      </c>
      <c r="B2975" s="22" t="s">
        <v>68</v>
      </c>
      <c r="C2975" s="24">
        <v>0</v>
      </c>
      <c r="D2975" s="24">
        <v>0</v>
      </c>
      <c r="E2975" s="24">
        <v>0</v>
      </c>
      <c r="F2975" s="24">
        <v>0</v>
      </c>
      <c r="G2975" s="45">
        <f t="shared" si="100"/>
        <v>0</v>
      </c>
      <c r="H2975"/>
      <c r="I2975"/>
      <c r="J2975"/>
      <c r="K2975"/>
    </row>
    <row r="2976" spans="1:11" x14ac:dyDescent="0.45">
      <c r="A2976" s="23" t="s">
        <v>347</v>
      </c>
      <c r="B2976" s="22" t="s">
        <v>69</v>
      </c>
      <c r="C2976" s="24">
        <v>0</v>
      </c>
      <c r="D2976" s="24">
        <v>0</v>
      </c>
      <c r="E2976" s="24">
        <v>0</v>
      </c>
      <c r="F2976" s="24">
        <v>0</v>
      </c>
      <c r="G2976" s="45">
        <f t="shared" si="100"/>
        <v>0</v>
      </c>
      <c r="H2976"/>
      <c r="I2976"/>
      <c r="J2976"/>
      <c r="K2976"/>
    </row>
    <row r="2977" spans="1:11" x14ac:dyDescent="0.45">
      <c r="A2977" s="23" t="s">
        <v>347</v>
      </c>
      <c r="B2977" s="22" t="s">
        <v>556</v>
      </c>
      <c r="C2977" s="24">
        <v>1</v>
      </c>
      <c r="D2977" s="24">
        <v>0</v>
      </c>
      <c r="E2977" s="24">
        <v>0</v>
      </c>
      <c r="F2977" s="24">
        <v>0</v>
      </c>
      <c r="G2977" s="45">
        <f t="shared" si="100"/>
        <v>1</v>
      </c>
      <c r="H2977"/>
      <c r="I2977"/>
      <c r="J2977"/>
      <c r="K2977"/>
    </row>
    <row r="2978" spans="1:11" x14ac:dyDescent="0.45">
      <c r="A2978" s="23" t="s">
        <v>348</v>
      </c>
      <c r="B2978" s="22" t="s">
        <v>60</v>
      </c>
      <c r="C2978" s="24">
        <v>0</v>
      </c>
      <c r="D2978" s="24">
        <v>0</v>
      </c>
      <c r="E2978" s="24">
        <v>0</v>
      </c>
      <c r="F2978" s="24">
        <v>0</v>
      </c>
      <c r="G2978" s="45">
        <f t="shared" si="100"/>
        <v>0</v>
      </c>
      <c r="H2978"/>
      <c r="I2978"/>
      <c r="J2978"/>
      <c r="K2978"/>
    </row>
    <row r="2979" spans="1:11" x14ac:dyDescent="0.45">
      <c r="A2979" s="23" t="s">
        <v>348</v>
      </c>
      <c r="B2979" s="22" t="s">
        <v>61</v>
      </c>
      <c r="C2979" s="24">
        <v>0</v>
      </c>
      <c r="D2979" s="24">
        <v>0</v>
      </c>
      <c r="E2979" s="24">
        <v>0</v>
      </c>
      <c r="F2979" s="24">
        <v>0</v>
      </c>
      <c r="G2979" s="45">
        <f t="shared" si="100"/>
        <v>0</v>
      </c>
      <c r="H2979"/>
      <c r="I2979"/>
      <c r="J2979"/>
      <c r="K2979"/>
    </row>
    <row r="2980" spans="1:11" x14ac:dyDescent="0.45">
      <c r="A2980" s="23" t="s">
        <v>348</v>
      </c>
      <c r="B2980" s="22" t="s">
        <v>62</v>
      </c>
      <c r="C2980" s="24">
        <v>0</v>
      </c>
      <c r="D2980" s="24">
        <v>0</v>
      </c>
      <c r="E2980" s="24">
        <v>0</v>
      </c>
      <c r="F2980" s="24">
        <v>0</v>
      </c>
      <c r="G2980" s="45">
        <f t="shared" si="100"/>
        <v>0</v>
      </c>
      <c r="H2980"/>
      <c r="I2980"/>
      <c r="J2980"/>
      <c r="K2980"/>
    </row>
    <row r="2981" spans="1:11" x14ac:dyDescent="0.45">
      <c r="A2981" s="23" t="s">
        <v>348</v>
      </c>
      <c r="B2981" s="22" t="s">
        <v>63</v>
      </c>
      <c r="C2981" s="24">
        <v>0</v>
      </c>
      <c r="D2981" s="24">
        <v>0</v>
      </c>
      <c r="E2981" s="24">
        <v>0</v>
      </c>
      <c r="F2981" s="24">
        <v>0</v>
      </c>
      <c r="G2981" s="45">
        <f t="shared" si="100"/>
        <v>0</v>
      </c>
      <c r="H2981"/>
      <c r="I2981"/>
      <c r="J2981"/>
      <c r="K2981"/>
    </row>
    <row r="2982" spans="1:11" x14ac:dyDescent="0.45">
      <c r="A2982" s="23" t="s">
        <v>348</v>
      </c>
      <c r="B2982" s="22" t="s">
        <v>64</v>
      </c>
      <c r="C2982" s="24">
        <v>0</v>
      </c>
      <c r="D2982" s="24">
        <v>0</v>
      </c>
      <c r="E2982" s="24">
        <v>0</v>
      </c>
      <c r="F2982" s="24">
        <v>0</v>
      </c>
      <c r="G2982" s="45">
        <f t="shared" si="100"/>
        <v>0</v>
      </c>
      <c r="H2982"/>
      <c r="I2982"/>
      <c r="J2982"/>
      <c r="K2982"/>
    </row>
    <row r="2983" spans="1:11" x14ac:dyDescent="0.45">
      <c r="A2983" s="23" t="s">
        <v>348</v>
      </c>
      <c r="B2983" s="22" t="s">
        <v>65</v>
      </c>
      <c r="C2983" s="24">
        <v>0</v>
      </c>
      <c r="D2983" s="24">
        <v>0</v>
      </c>
      <c r="E2983" s="24">
        <v>0</v>
      </c>
      <c r="F2983" s="24">
        <v>0</v>
      </c>
      <c r="G2983" s="45">
        <f t="shared" si="100"/>
        <v>0</v>
      </c>
      <c r="H2983"/>
      <c r="I2983"/>
      <c r="J2983"/>
      <c r="K2983"/>
    </row>
    <row r="2984" spans="1:11" x14ac:dyDescent="0.45">
      <c r="A2984" s="23" t="s">
        <v>348</v>
      </c>
      <c r="B2984" s="22" t="s">
        <v>66</v>
      </c>
      <c r="C2984" s="24">
        <v>0</v>
      </c>
      <c r="D2984" s="24">
        <v>0</v>
      </c>
      <c r="E2984" s="24">
        <v>0</v>
      </c>
      <c r="F2984" s="24">
        <v>0</v>
      </c>
      <c r="G2984" s="45">
        <f t="shared" si="100"/>
        <v>0</v>
      </c>
      <c r="H2984"/>
      <c r="I2984"/>
      <c r="J2984"/>
      <c r="K2984"/>
    </row>
    <row r="2985" spans="1:11" x14ac:dyDescent="0.45">
      <c r="A2985" s="23" t="s">
        <v>348</v>
      </c>
      <c r="B2985" s="22" t="s">
        <v>67</v>
      </c>
      <c r="C2985" s="24">
        <v>0</v>
      </c>
      <c r="D2985" s="24">
        <v>0</v>
      </c>
      <c r="E2985" s="24">
        <v>0</v>
      </c>
      <c r="F2985" s="24">
        <v>0</v>
      </c>
      <c r="G2985" s="45">
        <f t="shared" si="100"/>
        <v>0</v>
      </c>
      <c r="H2985"/>
      <c r="I2985"/>
      <c r="J2985"/>
      <c r="K2985"/>
    </row>
    <row r="2986" spans="1:11" x14ac:dyDescent="0.45">
      <c r="A2986" s="23" t="s">
        <v>348</v>
      </c>
      <c r="B2986" s="22" t="s">
        <v>68</v>
      </c>
      <c r="C2986" s="24">
        <v>0</v>
      </c>
      <c r="D2986" s="24">
        <v>0</v>
      </c>
      <c r="E2986" s="24">
        <v>0</v>
      </c>
      <c r="F2986" s="24">
        <v>0</v>
      </c>
      <c r="G2986" s="45">
        <f t="shared" si="100"/>
        <v>0</v>
      </c>
      <c r="H2986"/>
      <c r="I2986"/>
      <c r="J2986"/>
      <c r="K2986"/>
    </row>
    <row r="2987" spans="1:11" x14ac:dyDescent="0.45">
      <c r="A2987" s="23" t="s">
        <v>348</v>
      </c>
      <c r="B2987" s="22" t="s">
        <v>69</v>
      </c>
      <c r="C2987" s="24">
        <v>0</v>
      </c>
      <c r="D2987" s="24">
        <v>0</v>
      </c>
      <c r="E2987" s="24">
        <v>0</v>
      </c>
      <c r="F2987" s="24">
        <v>0</v>
      </c>
      <c r="G2987" s="45">
        <f t="shared" si="100"/>
        <v>0</v>
      </c>
      <c r="H2987"/>
      <c r="I2987"/>
      <c r="J2987"/>
      <c r="K2987"/>
    </row>
    <row r="2988" spans="1:11" x14ac:dyDescent="0.45">
      <c r="A2988" s="23" t="s">
        <v>348</v>
      </c>
      <c r="B2988" s="22" t="s">
        <v>556</v>
      </c>
      <c r="C2988" s="24">
        <v>0</v>
      </c>
      <c r="D2988" s="24">
        <v>0</v>
      </c>
      <c r="E2988" s="24">
        <v>0</v>
      </c>
      <c r="F2988" s="24">
        <v>0</v>
      </c>
      <c r="G2988" s="45">
        <f t="shared" si="100"/>
        <v>0</v>
      </c>
      <c r="H2988"/>
      <c r="I2988"/>
      <c r="J2988"/>
      <c r="K2988"/>
    </row>
    <row r="2989" spans="1:11" x14ac:dyDescent="0.45">
      <c r="A2989" s="23" t="s">
        <v>349</v>
      </c>
      <c r="B2989" s="22" t="s">
        <v>60</v>
      </c>
      <c r="C2989" s="24">
        <v>0</v>
      </c>
      <c r="D2989" s="24">
        <v>0</v>
      </c>
      <c r="E2989" s="24">
        <v>0</v>
      </c>
      <c r="F2989" s="24">
        <v>0</v>
      </c>
      <c r="G2989" s="45">
        <f t="shared" si="100"/>
        <v>0</v>
      </c>
      <c r="H2989"/>
      <c r="I2989"/>
      <c r="J2989"/>
      <c r="K2989"/>
    </row>
    <row r="2990" spans="1:11" x14ac:dyDescent="0.45">
      <c r="A2990" s="23" t="s">
        <v>349</v>
      </c>
      <c r="B2990" s="22" t="s">
        <v>61</v>
      </c>
      <c r="C2990" s="24">
        <v>0</v>
      </c>
      <c r="D2990" s="24">
        <v>0</v>
      </c>
      <c r="E2990" s="24">
        <v>0</v>
      </c>
      <c r="F2990" s="24">
        <v>0</v>
      </c>
      <c r="G2990" s="45">
        <f t="shared" si="100"/>
        <v>0</v>
      </c>
      <c r="H2990"/>
      <c r="I2990"/>
      <c r="J2990"/>
      <c r="K2990"/>
    </row>
    <row r="2991" spans="1:11" x14ac:dyDescent="0.45">
      <c r="A2991" s="23" t="s">
        <v>349</v>
      </c>
      <c r="B2991" s="22" t="s">
        <v>62</v>
      </c>
      <c r="C2991" s="24">
        <v>0</v>
      </c>
      <c r="D2991" s="24">
        <v>0</v>
      </c>
      <c r="E2991" s="24">
        <v>0</v>
      </c>
      <c r="F2991" s="24">
        <v>0</v>
      </c>
      <c r="G2991" s="45">
        <f t="shared" si="100"/>
        <v>0</v>
      </c>
      <c r="H2991"/>
      <c r="I2991"/>
      <c r="J2991"/>
      <c r="K2991"/>
    </row>
    <row r="2992" spans="1:11" x14ac:dyDescent="0.45">
      <c r="A2992" s="23" t="s">
        <v>349</v>
      </c>
      <c r="B2992" s="22" t="s">
        <v>63</v>
      </c>
      <c r="C2992" s="24">
        <v>0</v>
      </c>
      <c r="D2992" s="24">
        <v>0</v>
      </c>
      <c r="E2992" s="24">
        <v>0</v>
      </c>
      <c r="F2992" s="24">
        <v>0</v>
      </c>
      <c r="G2992" s="45">
        <f t="shared" si="100"/>
        <v>0</v>
      </c>
      <c r="H2992"/>
      <c r="I2992"/>
      <c r="J2992"/>
      <c r="K2992"/>
    </row>
    <row r="2993" spans="1:11" x14ac:dyDescent="0.45">
      <c r="A2993" s="23" t="s">
        <v>349</v>
      </c>
      <c r="B2993" s="22" t="s">
        <v>64</v>
      </c>
      <c r="C2993" s="24">
        <v>0</v>
      </c>
      <c r="D2993" s="24">
        <v>0</v>
      </c>
      <c r="E2993" s="24">
        <v>0</v>
      </c>
      <c r="F2993" s="24">
        <v>0</v>
      </c>
      <c r="G2993" s="45">
        <f t="shared" si="100"/>
        <v>0</v>
      </c>
      <c r="H2993"/>
      <c r="I2993"/>
      <c r="J2993"/>
      <c r="K2993"/>
    </row>
    <row r="2994" spans="1:11" x14ac:dyDescent="0.45">
      <c r="A2994" s="23" t="s">
        <v>349</v>
      </c>
      <c r="B2994" s="22" t="s">
        <v>65</v>
      </c>
      <c r="C2994" s="24">
        <v>0</v>
      </c>
      <c r="D2994" s="24">
        <v>0</v>
      </c>
      <c r="E2994" s="24">
        <v>0</v>
      </c>
      <c r="F2994" s="24">
        <v>0</v>
      </c>
      <c r="G2994" s="45">
        <f t="shared" si="100"/>
        <v>0</v>
      </c>
      <c r="H2994"/>
      <c r="I2994"/>
      <c r="J2994"/>
      <c r="K2994"/>
    </row>
    <row r="2995" spans="1:11" x14ac:dyDescent="0.45">
      <c r="A2995" s="23" t="s">
        <v>349</v>
      </c>
      <c r="B2995" s="22" t="s">
        <v>66</v>
      </c>
      <c r="C2995" s="24">
        <v>0</v>
      </c>
      <c r="D2995" s="24">
        <v>0</v>
      </c>
      <c r="E2995" s="24">
        <v>0</v>
      </c>
      <c r="F2995" s="24">
        <v>0</v>
      </c>
      <c r="G2995" s="45">
        <f t="shared" si="100"/>
        <v>0</v>
      </c>
      <c r="H2995"/>
      <c r="I2995"/>
      <c r="J2995"/>
      <c r="K2995"/>
    </row>
    <row r="2996" spans="1:11" x14ac:dyDescent="0.45">
      <c r="A2996" s="23" t="s">
        <v>349</v>
      </c>
      <c r="B2996" s="22" t="s">
        <v>67</v>
      </c>
      <c r="C2996" s="24">
        <v>0</v>
      </c>
      <c r="D2996" s="24">
        <v>0</v>
      </c>
      <c r="E2996" s="24">
        <v>0</v>
      </c>
      <c r="F2996" s="24">
        <v>0</v>
      </c>
      <c r="G2996" s="45">
        <f t="shared" si="100"/>
        <v>0</v>
      </c>
      <c r="H2996"/>
      <c r="I2996"/>
      <c r="J2996"/>
      <c r="K2996"/>
    </row>
    <row r="2997" spans="1:11" x14ac:dyDescent="0.45">
      <c r="A2997" s="23" t="s">
        <v>349</v>
      </c>
      <c r="B2997" s="22" t="s">
        <v>68</v>
      </c>
      <c r="C2997" s="24">
        <v>0</v>
      </c>
      <c r="D2997" s="24">
        <v>0</v>
      </c>
      <c r="E2997" s="24">
        <v>0</v>
      </c>
      <c r="F2997" s="24">
        <v>0</v>
      </c>
      <c r="G2997" s="45">
        <f t="shared" si="100"/>
        <v>0</v>
      </c>
      <c r="H2997"/>
      <c r="I2997"/>
      <c r="J2997"/>
      <c r="K2997"/>
    </row>
    <row r="2998" spans="1:11" x14ac:dyDescent="0.45">
      <c r="A2998" s="23" t="s">
        <v>349</v>
      </c>
      <c r="B2998" s="22" t="s">
        <v>69</v>
      </c>
      <c r="C2998" s="24">
        <v>0</v>
      </c>
      <c r="D2998" s="24">
        <v>0</v>
      </c>
      <c r="E2998" s="24">
        <v>0</v>
      </c>
      <c r="F2998" s="24">
        <v>0</v>
      </c>
      <c r="G2998" s="45">
        <f t="shared" si="100"/>
        <v>0</v>
      </c>
      <c r="H2998"/>
      <c r="I2998"/>
      <c r="J2998"/>
      <c r="K2998"/>
    </row>
    <row r="2999" spans="1:11" x14ac:dyDescent="0.45">
      <c r="A2999" s="23" t="s">
        <v>349</v>
      </c>
      <c r="B2999" s="22" t="s">
        <v>556</v>
      </c>
      <c r="C2999" s="24">
        <v>0</v>
      </c>
      <c r="D2999" s="24">
        <v>0</v>
      </c>
      <c r="E2999" s="24">
        <v>0</v>
      </c>
      <c r="F2999" s="24">
        <v>0</v>
      </c>
      <c r="G2999" s="45">
        <f t="shared" si="100"/>
        <v>0</v>
      </c>
      <c r="H2999"/>
      <c r="I2999"/>
      <c r="J2999"/>
      <c r="K2999"/>
    </row>
    <row r="3000" spans="1:11" x14ac:dyDescent="0.45">
      <c r="A3000" s="23" t="s">
        <v>350</v>
      </c>
      <c r="B3000" s="22" t="s">
        <v>60</v>
      </c>
      <c r="C3000" s="24">
        <v>2</v>
      </c>
      <c r="D3000" s="24">
        <v>0</v>
      </c>
      <c r="E3000" s="24">
        <v>0</v>
      </c>
      <c r="F3000" s="24">
        <v>0</v>
      </c>
      <c r="G3000" s="45">
        <f t="shared" si="100"/>
        <v>2</v>
      </c>
      <c r="H3000"/>
      <c r="I3000"/>
      <c r="J3000"/>
      <c r="K3000"/>
    </row>
    <row r="3001" spans="1:11" x14ac:dyDescent="0.45">
      <c r="A3001" s="23" t="s">
        <v>350</v>
      </c>
      <c r="B3001" s="22" t="s">
        <v>61</v>
      </c>
      <c r="C3001" s="24">
        <v>1</v>
      </c>
      <c r="D3001" s="24">
        <v>0</v>
      </c>
      <c r="E3001" s="24">
        <v>0</v>
      </c>
      <c r="F3001" s="24">
        <v>0</v>
      </c>
      <c r="G3001" s="45">
        <f t="shared" si="100"/>
        <v>1</v>
      </c>
      <c r="H3001"/>
      <c r="I3001"/>
      <c r="J3001"/>
      <c r="K3001"/>
    </row>
    <row r="3002" spans="1:11" x14ac:dyDescent="0.45">
      <c r="A3002" s="23" t="s">
        <v>350</v>
      </c>
      <c r="B3002" s="22" t="s">
        <v>62</v>
      </c>
      <c r="C3002" s="24">
        <v>2</v>
      </c>
      <c r="D3002" s="24">
        <v>0</v>
      </c>
      <c r="E3002" s="24">
        <v>0</v>
      </c>
      <c r="F3002" s="24">
        <v>0</v>
      </c>
      <c r="G3002" s="45">
        <f t="shared" si="100"/>
        <v>2</v>
      </c>
      <c r="H3002"/>
      <c r="I3002"/>
      <c r="J3002"/>
      <c r="K3002"/>
    </row>
    <row r="3003" spans="1:11" x14ac:dyDescent="0.45">
      <c r="A3003" s="23" t="s">
        <v>350</v>
      </c>
      <c r="B3003" s="22" t="s">
        <v>63</v>
      </c>
      <c r="C3003" s="24">
        <v>1</v>
      </c>
      <c r="D3003" s="24">
        <v>0</v>
      </c>
      <c r="E3003" s="24">
        <v>0</v>
      </c>
      <c r="F3003" s="24">
        <v>0</v>
      </c>
      <c r="G3003" s="45">
        <f t="shared" si="100"/>
        <v>1</v>
      </c>
      <c r="H3003"/>
      <c r="I3003"/>
      <c r="J3003"/>
      <c r="K3003"/>
    </row>
    <row r="3004" spans="1:11" x14ac:dyDescent="0.45">
      <c r="A3004" s="23" t="s">
        <v>350</v>
      </c>
      <c r="B3004" s="22" t="s">
        <v>64</v>
      </c>
      <c r="C3004" s="24">
        <v>1</v>
      </c>
      <c r="D3004" s="24">
        <v>0</v>
      </c>
      <c r="E3004" s="24">
        <v>0</v>
      </c>
      <c r="F3004" s="24">
        <v>0</v>
      </c>
      <c r="G3004" s="45">
        <f t="shared" si="100"/>
        <v>1</v>
      </c>
      <c r="H3004"/>
      <c r="I3004"/>
      <c r="J3004"/>
      <c r="K3004"/>
    </row>
    <row r="3005" spans="1:11" x14ac:dyDescent="0.45">
      <c r="A3005" s="23" t="s">
        <v>350</v>
      </c>
      <c r="B3005" s="22" t="s">
        <v>65</v>
      </c>
      <c r="C3005" s="24">
        <v>3</v>
      </c>
      <c r="D3005" s="24">
        <v>0</v>
      </c>
      <c r="E3005" s="24">
        <v>0</v>
      </c>
      <c r="F3005" s="24">
        <v>0</v>
      </c>
      <c r="G3005" s="45">
        <f t="shared" si="100"/>
        <v>3</v>
      </c>
      <c r="H3005"/>
      <c r="I3005"/>
      <c r="J3005"/>
      <c r="K3005"/>
    </row>
    <row r="3006" spans="1:11" x14ac:dyDescent="0.45">
      <c r="A3006" s="23" t="s">
        <v>350</v>
      </c>
      <c r="B3006" s="22" t="s">
        <v>66</v>
      </c>
      <c r="C3006" s="24">
        <v>1</v>
      </c>
      <c r="D3006" s="24">
        <v>0</v>
      </c>
      <c r="E3006" s="24">
        <v>0</v>
      </c>
      <c r="F3006" s="24">
        <v>0</v>
      </c>
      <c r="G3006" s="45">
        <f t="shared" si="100"/>
        <v>1</v>
      </c>
      <c r="H3006"/>
      <c r="I3006"/>
      <c r="J3006"/>
      <c r="K3006"/>
    </row>
    <row r="3007" spans="1:11" x14ac:dyDescent="0.45">
      <c r="A3007" s="23" t="s">
        <v>350</v>
      </c>
      <c r="B3007" s="22" t="s">
        <v>67</v>
      </c>
      <c r="C3007" s="24">
        <v>0</v>
      </c>
      <c r="D3007" s="24">
        <v>0</v>
      </c>
      <c r="E3007" s="24">
        <v>0</v>
      </c>
      <c r="F3007" s="24">
        <v>0</v>
      </c>
      <c r="G3007" s="45">
        <f t="shared" si="100"/>
        <v>0</v>
      </c>
      <c r="H3007"/>
      <c r="I3007"/>
      <c r="J3007"/>
      <c r="K3007"/>
    </row>
    <row r="3008" spans="1:11" x14ac:dyDescent="0.45">
      <c r="A3008" s="23" t="s">
        <v>350</v>
      </c>
      <c r="B3008" s="22" t="s">
        <v>68</v>
      </c>
      <c r="C3008" s="24">
        <v>0</v>
      </c>
      <c r="D3008" s="24">
        <v>0</v>
      </c>
      <c r="E3008" s="24">
        <v>0</v>
      </c>
      <c r="F3008" s="24">
        <v>0</v>
      </c>
      <c r="G3008" s="45">
        <f t="shared" si="100"/>
        <v>0</v>
      </c>
      <c r="H3008"/>
      <c r="I3008"/>
      <c r="J3008"/>
      <c r="K3008"/>
    </row>
    <row r="3009" spans="1:11" x14ac:dyDescent="0.45">
      <c r="A3009" s="23" t="s">
        <v>350</v>
      </c>
      <c r="B3009" s="22" t="s">
        <v>69</v>
      </c>
      <c r="C3009" s="24">
        <v>0</v>
      </c>
      <c r="D3009" s="24">
        <v>0</v>
      </c>
      <c r="E3009" s="24">
        <v>0</v>
      </c>
      <c r="F3009" s="24">
        <v>0</v>
      </c>
      <c r="G3009" s="45">
        <f t="shared" si="100"/>
        <v>0</v>
      </c>
      <c r="H3009"/>
      <c r="I3009"/>
      <c r="J3009"/>
      <c r="K3009"/>
    </row>
    <row r="3010" spans="1:11" x14ac:dyDescent="0.45">
      <c r="A3010" s="23" t="s">
        <v>350</v>
      </c>
      <c r="B3010" s="22" t="s">
        <v>556</v>
      </c>
      <c r="C3010" s="24">
        <v>0</v>
      </c>
      <c r="D3010" s="24">
        <v>0</v>
      </c>
      <c r="E3010" s="24">
        <v>0</v>
      </c>
      <c r="F3010" s="24">
        <v>0</v>
      </c>
      <c r="G3010" s="45">
        <f t="shared" si="100"/>
        <v>0</v>
      </c>
      <c r="H3010"/>
      <c r="I3010"/>
      <c r="J3010"/>
      <c r="K3010"/>
    </row>
    <row r="3011" spans="1:11" x14ac:dyDescent="0.45">
      <c r="A3011" s="23" t="s">
        <v>351</v>
      </c>
      <c r="B3011" s="22" t="s">
        <v>60</v>
      </c>
      <c r="C3011" s="24">
        <v>5</v>
      </c>
      <c r="D3011" s="24">
        <v>1</v>
      </c>
      <c r="E3011" s="24">
        <v>2</v>
      </c>
      <c r="F3011" s="24">
        <v>0</v>
      </c>
      <c r="G3011" s="45">
        <f t="shared" si="100"/>
        <v>8</v>
      </c>
      <c r="H3011"/>
      <c r="I3011"/>
      <c r="J3011"/>
      <c r="K3011"/>
    </row>
    <row r="3012" spans="1:11" x14ac:dyDescent="0.45">
      <c r="A3012" s="23" t="s">
        <v>351</v>
      </c>
      <c r="B3012" s="22" t="s">
        <v>61</v>
      </c>
      <c r="C3012" s="24">
        <v>4</v>
      </c>
      <c r="D3012" s="24">
        <v>0</v>
      </c>
      <c r="E3012" s="24">
        <v>1</v>
      </c>
      <c r="F3012" s="24">
        <v>0</v>
      </c>
      <c r="G3012" s="45">
        <f t="shared" si="100"/>
        <v>5</v>
      </c>
      <c r="H3012"/>
      <c r="I3012"/>
      <c r="J3012"/>
      <c r="K3012"/>
    </row>
    <row r="3013" spans="1:11" x14ac:dyDescent="0.45">
      <c r="A3013" s="23" t="s">
        <v>351</v>
      </c>
      <c r="B3013" s="22" t="s">
        <v>62</v>
      </c>
      <c r="C3013" s="24">
        <v>0</v>
      </c>
      <c r="D3013" s="24">
        <v>0</v>
      </c>
      <c r="E3013" s="24">
        <v>0</v>
      </c>
      <c r="F3013" s="24">
        <v>2</v>
      </c>
      <c r="G3013" s="45">
        <f t="shared" si="100"/>
        <v>2</v>
      </c>
      <c r="H3013"/>
      <c r="I3013"/>
      <c r="J3013"/>
      <c r="K3013"/>
    </row>
    <row r="3014" spans="1:11" x14ac:dyDescent="0.45">
      <c r="A3014" s="23" t="s">
        <v>351</v>
      </c>
      <c r="B3014" s="22" t="s">
        <v>63</v>
      </c>
      <c r="C3014" s="24">
        <v>0</v>
      </c>
      <c r="D3014" s="24">
        <v>0</v>
      </c>
      <c r="E3014" s="24">
        <v>0</v>
      </c>
      <c r="F3014" s="24">
        <v>1</v>
      </c>
      <c r="G3014" s="45">
        <f t="shared" si="100"/>
        <v>1</v>
      </c>
      <c r="H3014"/>
      <c r="I3014"/>
      <c r="J3014"/>
      <c r="K3014"/>
    </row>
    <row r="3015" spans="1:11" x14ac:dyDescent="0.45">
      <c r="A3015" s="23" t="s">
        <v>351</v>
      </c>
      <c r="B3015" s="22" t="s">
        <v>64</v>
      </c>
      <c r="C3015" s="24">
        <v>0</v>
      </c>
      <c r="D3015" s="24">
        <v>0</v>
      </c>
      <c r="E3015" s="24">
        <v>0</v>
      </c>
      <c r="F3015" s="24">
        <v>0</v>
      </c>
      <c r="G3015" s="45">
        <f t="shared" si="100"/>
        <v>0</v>
      </c>
      <c r="H3015"/>
      <c r="I3015"/>
      <c r="J3015"/>
      <c r="K3015"/>
    </row>
    <row r="3016" spans="1:11" x14ac:dyDescent="0.45">
      <c r="A3016" s="23" t="s">
        <v>351</v>
      </c>
      <c r="B3016" s="22" t="s">
        <v>65</v>
      </c>
      <c r="C3016" s="24">
        <v>0</v>
      </c>
      <c r="D3016" s="24">
        <v>0</v>
      </c>
      <c r="E3016" s="24">
        <v>0</v>
      </c>
      <c r="F3016" s="24">
        <v>0</v>
      </c>
      <c r="G3016" s="45">
        <f t="shared" si="100"/>
        <v>0</v>
      </c>
      <c r="H3016"/>
      <c r="I3016"/>
      <c r="J3016"/>
      <c r="K3016"/>
    </row>
    <row r="3017" spans="1:11" x14ac:dyDescent="0.45">
      <c r="A3017" s="23" t="s">
        <v>351</v>
      </c>
      <c r="B3017" s="22" t="s">
        <v>66</v>
      </c>
      <c r="C3017" s="24">
        <v>1</v>
      </c>
      <c r="D3017" s="24">
        <v>0</v>
      </c>
      <c r="E3017" s="24">
        <v>0</v>
      </c>
      <c r="F3017" s="24">
        <v>0</v>
      </c>
      <c r="G3017" s="45">
        <f t="shared" si="100"/>
        <v>1</v>
      </c>
      <c r="H3017"/>
      <c r="I3017"/>
      <c r="J3017"/>
      <c r="K3017"/>
    </row>
    <row r="3018" spans="1:11" x14ac:dyDescent="0.45">
      <c r="A3018" s="23" t="s">
        <v>351</v>
      </c>
      <c r="B3018" s="22" t="s">
        <v>67</v>
      </c>
      <c r="C3018" s="24">
        <v>0</v>
      </c>
      <c r="D3018" s="24">
        <v>0</v>
      </c>
      <c r="E3018" s="24">
        <v>0</v>
      </c>
      <c r="F3018" s="24">
        <v>0</v>
      </c>
      <c r="G3018" s="45">
        <f t="shared" si="100"/>
        <v>0</v>
      </c>
      <c r="H3018"/>
      <c r="I3018"/>
      <c r="J3018"/>
      <c r="K3018"/>
    </row>
    <row r="3019" spans="1:11" x14ac:dyDescent="0.45">
      <c r="A3019" s="23" t="s">
        <v>351</v>
      </c>
      <c r="B3019" s="22" t="s">
        <v>68</v>
      </c>
      <c r="C3019" s="24">
        <v>0</v>
      </c>
      <c r="D3019" s="24">
        <v>0</v>
      </c>
      <c r="E3019" s="24">
        <v>0</v>
      </c>
      <c r="F3019" s="24">
        <v>0</v>
      </c>
      <c r="G3019" s="45">
        <f t="shared" si="100"/>
        <v>0</v>
      </c>
      <c r="H3019"/>
      <c r="I3019"/>
      <c r="J3019"/>
      <c r="K3019"/>
    </row>
    <row r="3020" spans="1:11" x14ac:dyDescent="0.45">
      <c r="A3020" s="23" t="s">
        <v>351</v>
      </c>
      <c r="B3020" s="22" t="s">
        <v>69</v>
      </c>
      <c r="C3020" s="24">
        <v>0</v>
      </c>
      <c r="D3020" s="24">
        <v>0</v>
      </c>
      <c r="E3020" s="24">
        <v>0</v>
      </c>
      <c r="F3020" s="24">
        <v>0</v>
      </c>
      <c r="G3020" s="45">
        <f t="shared" si="100"/>
        <v>0</v>
      </c>
      <c r="H3020"/>
      <c r="I3020"/>
      <c r="J3020"/>
      <c r="K3020"/>
    </row>
    <row r="3021" spans="1:11" x14ac:dyDescent="0.45">
      <c r="A3021" s="23" t="s">
        <v>351</v>
      </c>
      <c r="B3021" s="22" t="s">
        <v>556</v>
      </c>
      <c r="C3021" s="24">
        <v>0</v>
      </c>
      <c r="D3021" s="24">
        <v>0</v>
      </c>
      <c r="E3021" s="24">
        <v>0</v>
      </c>
      <c r="F3021" s="24">
        <v>0</v>
      </c>
      <c r="G3021" s="45">
        <f t="shared" si="100"/>
        <v>0</v>
      </c>
      <c r="H3021"/>
      <c r="I3021"/>
      <c r="J3021"/>
      <c r="K3021"/>
    </row>
    <row r="3022" spans="1:11" x14ac:dyDescent="0.45">
      <c r="A3022" s="23" t="s">
        <v>352</v>
      </c>
      <c r="B3022" s="22" t="s">
        <v>60</v>
      </c>
      <c r="C3022" s="24">
        <v>22</v>
      </c>
      <c r="D3022" s="24">
        <v>0</v>
      </c>
      <c r="E3022" s="24">
        <v>0</v>
      </c>
      <c r="F3022" s="24">
        <v>0</v>
      </c>
      <c r="G3022" s="45">
        <f t="shared" si="100"/>
        <v>22</v>
      </c>
      <c r="H3022"/>
      <c r="I3022"/>
      <c r="J3022"/>
      <c r="K3022"/>
    </row>
    <row r="3023" spans="1:11" x14ac:dyDescent="0.45">
      <c r="A3023" s="23" t="s">
        <v>352</v>
      </c>
      <c r="B3023" s="22" t="s">
        <v>61</v>
      </c>
      <c r="C3023" s="24">
        <v>20</v>
      </c>
      <c r="D3023" s="24">
        <v>0</v>
      </c>
      <c r="E3023" s="24">
        <v>0</v>
      </c>
      <c r="F3023" s="24">
        <v>0</v>
      </c>
      <c r="G3023" s="45">
        <f t="shared" si="100"/>
        <v>20</v>
      </c>
      <c r="H3023"/>
      <c r="I3023"/>
      <c r="J3023"/>
      <c r="K3023"/>
    </row>
    <row r="3024" spans="1:11" x14ac:dyDescent="0.45">
      <c r="A3024" s="23" t="s">
        <v>352</v>
      </c>
      <c r="B3024" s="22" t="s">
        <v>62</v>
      </c>
      <c r="C3024" s="24">
        <v>5</v>
      </c>
      <c r="D3024" s="24">
        <v>0</v>
      </c>
      <c r="E3024" s="24">
        <v>0</v>
      </c>
      <c r="F3024" s="24">
        <v>0</v>
      </c>
      <c r="G3024" s="45">
        <f t="shared" si="100"/>
        <v>5</v>
      </c>
      <c r="H3024"/>
      <c r="I3024"/>
      <c r="J3024"/>
      <c r="K3024"/>
    </row>
    <row r="3025" spans="1:11" x14ac:dyDescent="0.45">
      <c r="A3025" s="23" t="s">
        <v>352</v>
      </c>
      <c r="B3025" s="22" t="s">
        <v>63</v>
      </c>
      <c r="C3025" s="24">
        <v>22</v>
      </c>
      <c r="D3025" s="24">
        <v>0</v>
      </c>
      <c r="E3025" s="24">
        <v>0</v>
      </c>
      <c r="F3025" s="24">
        <v>0</v>
      </c>
      <c r="G3025" s="45">
        <f t="shared" si="100"/>
        <v>22</v>
      </c>
      <c r="H3025"/>
      <c r="I3025"/>
      <c r="J3025"/>
      <c r="K3025"/>
    </row>
    <row r="3026" spans="1:11" x14ac:dyDescent="0.45">
      <c r="A3026" s="23" t="s">
        <v>352</v>
      </c>
      <c r="B3026" s="22" t="s">
        <v>64</v>
      </c>
      <c r="C3026" s="24">
        <v>3</v>
      </c>
      <c r="D3026" s="24">
        <v>0</v>
      </c>
      <c r="E3026" s="24">
        <v>0</v>
      </c>
      <c r="F3026" s="24">
        <v>0</v>
      </c>
      <c r="G3026" s="45">
        <f t="shared" si="100"/>
        <v>3</v>
      </c>
      <c r="H3026"/>
      <c r="I3026"/>
      <c r="J3026"/>
      <c r="K3026"/>
    </row>
    <row r="3027" spans="1:11" x14ac:dyDescent="0.45">
      <c r="A3027" s="23" t="s">
        <v>352</v>
      </c>
      <c r="B3027" s="22" t="s">
        <v>65</v>
      </c>
      <c r="C3027" s="24">
        <v>24</v>
      </c>
      <c r="D3027" s="24">
        <v>1</v>
      </c>
      <c r="E3027" s="24">
        <v>0</v>
      </c>
      <c r="F3027" s="24">
        <v>0</v>
      </c>
      <c r="G3027" s="45">
        <f t="shared" si="100"/>
        <v>25</v>
      </c>
      <c r="H3027"/>
      <c r="I3027"/>
      <c r="J3027"/>
      <c r="K3027"/>
    </row>
    <row r="3028" spans="1:11" x14ac:dyDescent="0.45">
      <c r="A3028" s="23" t="s">
        <v>352</v>
      </c>
      <c r="B3028" s="22" t="s">
        <v>66</v>
      </c>
      <c r="C3028" s="24">
        <v>8</v>
      </c>
      <c r="D3028" s="24">
        <v>0</v>
      </c>
      <c r="E3028" s="24">
        <v>0</v>
      </c>
      <c r="F3028" s="24">
        <v>0</v>
      </c>
      <c r="G3028" s="45">
        <f t="shared" si="100"/>
        <v>8</v>
      </c>
      <c r="H3028"/>
      <c r="I3028"/>
      <c r="J3028"/>
      <c r="K3028"/>
    </row>
    <row r="3029" spans="1:11" x14ac:dyDescent="0.45">
      <c r="A3029" s="23" t="s">
        <v>352</v>
      </c>
      <c r="B3029" s="22" t="s">
        <v>67</v>
      </c>
      <c r="C3029" s="24">
        <v>7</v>
      </c>
      <c r="D3029" s="24">
        <v>0</v>
      </c>
      <c r="E3029" s="24">
        <v>0</v>
      </c>
      <c r="F3029" s="24">
        <v>0</v>
      </c>
      <c r="G3029" s="45">
        <f t="shared" ref="G3029:G3092" si="101">SUM(C3029:F3029)</f>
        <v>7</v>
      </c>
      <c r="H3029"/>
      <c r="I3029"/>
      <c r="J3029"/>
      <c r="K3029"/>
    </row>
    <row r="3030" spans="1:11" x14ac:dyDescent="0.45">
      <c r="A3030" s="23" t="s">
        <v>352</v>
      </c>
      <c r="B3030" s="22" t="s">
        <v>68</v>
      </c>
      <c r="C3030" s="24">
        <v>0</v>
      </c>
      <c r="D3030" s="24">
        <v>0</v>
      </c>
      <c r="E3030" s="24">
        <v>0</v>
      </c>
      <c r="F3030" s="24">
        <v>0</v>
      </c>
      <c r="G3030" s="45">
        <f t="shared" si="101"/>
        <v>0</v>
      </c>
      <c r="H3030"/>
      <c r="I3030"/>
      <c r="J3030"/>
      <c r="K3030"/>
    </row>
    <row r="3031" spans="1:11" x14ac:dyDescent="0.45">
      <c r="A3031" s="23" t="s">
        <v>352</v>
      </c>
      <c r="B3031" s="22" t="s">
        <v>69</v>
      </c>
      <c r="C3031" s="24">
        <v>0</v>
      </c>
      <c r="D3031" s="24">
        <v>0</v>
      </c>
      <c r="E3031" s="24">
        <v>0</v>
      </c>
      <c r="F3031" s="24">
        <v>0</v>
      </c>
      <c r="G3031" s="45">
        <f t="shared" si="101"/>
        <v>0</v>
      </c>
      <c r="H3031"/>
      <c r="I3031"/>
      <c r="J3031"/>
      <c r="K3031"/>
    </row>
    <row r="3032" spans="1:11" x14ac:dyDescent="0.45">
      <c r="A3032" s="23" t="s">
        <v>352</v>
      </c>
      <c r="B3032" s="22" t="s">
        <v>556</v>
      </c>
      <c r="C3032" s="24">
        <v>0</v>
      </c>
      <c r="D3032" s="24">
        <v>0</v>
      </c>
      <c r="E3032" s="24">
        <v>0</v>
      </c>
      <c r="F3032" s="24">
        <v>0</v>
      </c>
      <c r="G3032" s="45">
        <f t="shared" si="101"/>
        <v>0</v>
      </c>
      <c r="H3032"/>
      <c r="I3032"/>
      <c r="J3032"/>
      <c r="K3032"/>
    </row>
    <row r="3033" spans="1:11" x14ac:dyDescent="0.45">
      <c r="A3033" s="23" t="s">
        <v>353</v>
      </c>
      <c r="B3033" s="22" t="s">
        <v>60</v>
      </c>
      <c r="C3033" s="24">
        <v>0</v>
      </c>
      <c r="D3033" s="24">
        <v>0</v>
      </c>
      <c r="E3033" s="24">
        <v>0</v>
      </c>
      <c r="F3033" s="24">
        <v>0</v>
      </c>
      <c r="G3033" s="45">
        <f t="shared" si="101"/>
        <v>0</v>
      </c>
      <c r="H3033"/>
      <c r="I3033"/>
      <c r="J3033"/>
      <c r="K3033"/>
    </row>
    <row r="3034" spans="1:11" x14ac:dyDescent="0.45">
      <c r="A3034" s="23" t="s">
        <v>353</v>
      </c>
      <c r="B3034" s="22" t="s">
        <v>61</v>
      </c>
      <c r="C3034" s="24">
        <v>0</v>
      </c>
      <c r="D3034" s="24">
        <v>0</v>
      </c>
      <c r="E3034" s="24">
        <v>0</v>
      </c>
      <c r="F3034" s="24">
        <v>0</v>
      </c>
      <c r="G3034" s="45">
        <f t="shared" si="101"/>
        <v>0</v>
      </c>
      <c r="H3034"/>
      <c r="I3034"/>
      <c r="J3034"/>
      <c r="K3034"/>
    </row>
    <row r="3035" spans="1:11" x14ac:dyDescent="0.45">
      <c r="A3035" s="23" t="s">
        <v>353</v>
      </c>
      <c r="B3035" s="22" t="s">
        <v>62</v>
      </c>
      <c r="C3035" s="24">
        <v>0</v>
      </c>
      <c r="D3035" s="24">
        <v>0</v>
      </c>
      <c r="E3035" s="24">
        <v>0</v>
      </c>
      <c r="F3035" s="24">
        <v>0</v>
      </c>
      <c r="G3035" s="45">
        <f t="shared" si="101"/>
        <v>0</v>
      </c>
      <c r="H3035"/>
      <c r="I3035"/>
      <c r="J3035"/>
      <c r="K3035"/>
    </row>
    <row r="3036" spans="1:11" x14ac:dyDescent="0.45">
      <c r="A3036" s="23" t="s">
        <v>353</v>
      </c>
      <c r="B3036" s="22" t="s">
        <v>63</v>
      </c>
      <c r="C3036" s="24">
        <v>0</v>
      </c>
      <c r="D3036" s="24">
        <v>0</v>
      </c>
      <c r="E3036" s="24">
        <v>0</v>
      </c>
      <c r="F3036" s="24">
        <v>0</v>
      </c>
      <c r="G3036" s="45">
        <f t="shared" si="101"/>
        <v>0</v>
      </c>
      <c r="H3036"/>
      <c r="I3036"/>
      <c r="J3036"/>
      <c r="K3036"/>
    </row>
    <row r="3037" spans="1:11" x14ac:dyDescent="0.45">
      <c r="A3037" s="23" t="s">
        <v>353</v>
      </c>
      <c r="B3037" s="22" t="s">
        <v>64</v>
      </c>
      <c r="C3037" s="24">
        <v>0</v>
      </c>
      <c r="D3037" s="24">
        <v>0</v>
      </c>
      <c r="E3037" s="24">
        <v>0</v>
      </c>
      <c r="F3037" s="24">
        <v>0</v>
      </c>
      <c r="G3037" s="45">
        <f t="shared" si="101"/>
        <v>0</v>
      </c>
      <c r="H3037"/>
      <c r="I3037"/>
      <c r="J3037"/>
      <c r="K3037"/>
    </row>
    <row r="3038" spans="1:11" x14ac:dyDescent="0.45">
      <c r="A3038" s="23" t="s">
        <v>353</v>
      </c>
      <c r="B3038" s="22" t="s">
        <v>65</v>
      </c>
      <c r="C3038" s="24">
        <v>0</v>
      </c>
      <c r="D3038" s="24">
        <v>0</v>
      </c>
      <c r="E3038" s="24">
        <v>0</v>
      </c>
      <c r="F3038" s="24">
        <v>0</v>
      </c>
      <c r="G3038" s="45">
        <f t="shared" si="101"/>
        <v>0</v>
      </c>
      <c r="H3038"/>
      <c r="I3038"/>
      <c r="J3038"/>
      <c r="K3038"/>
    </row>
    <row r="3039" spans="1:11" x14ac:dyDescent="0.45">
      <c r="A3039" s="23" t="s">
        <v>353</v>
      </c>
      <c r="B3039" s="22" t="s">
        <v>66</v>
      </c>
      <c r="C3039" s="24">
        <v>0</v>
      </c>
      <c r="D3039" s="24">
        <v>0</v>
      </c>
      <c r="E3039" s="24">
        <v>0</v>
      </c>
      <c r="F3039" s="24">
        <v>0</v>
      </c>
      <c r="G3039" s="45">
        <f t="shared" si="101"/>
        <v>0</v>
      </c>
      <c r="H3039"/>
      <c r="I3039"/>
      <c r="J3039"/>
      <c r="K3039"/>
    </row>
    <row r="3040" spans="1:11" x14ac:dyDescent="0.45">
      <c r="A3040" s="23" t="s">
        <v>353</v>
      </c>
      <c r="B3040" s="22" t="s">
        <v>67</v>
      </c>
      <c r="C3040" s="24">
        <v>0</v>
      </c>
      <c r="D3040" s="24">
        <v>0</v>
      </c>
      <c r="E3040" s="24">
        <v>0</v>
      </c>
      <c r="F3040" s="24">
        <v>0</v>
      </c>
      <c r="G3040" s="45">
        <f t="shared" si="101"/>
        <v>0</v>
      </c>
      <c r="H3040"/>
      <c r="I3040"/>
      <c r="J3040"/>
      <c r="K3040"/>
    </row>
    <row r="3041" spans="1:11" x14ac:dyDescent="0.45">
      <c r="A3041" s="23" t="s">
        <v>353</v>
      </c>
      <c r="B3041" s="22" t="s">
        <v>68</v>
      </c>
      <c r="C3041" s="24">
        <v>0</v>
      </c>
      <c r="D3041" s="24">
        <v>0</v>
      </c>
      <c r="E3041" s="24">
        <v>0</v>
      </c>
      <c r="F3041" s="24">
        <v>0</v>
      </c>
      <c r="G3041" s="45">
        <f t="shared" si="101"/>
        <v>0</v>
      </c>
      <c r="H3041"/>
      <c r="I3041"/>
      <c r="J3041"/>
      <c r="K3041"/>
    </row>
    <row r="3042" spans="1:11" x14ac:dyDescent="0.45">
      <c r="A3042" s="23" t="s">
        <v>353</v>
      </c>
      <c r="B3042" s="22" t="s">
        <v>69</v>
      </c>
      <c r="C3042" s="24">
        <v>0</v>
      </c>
      <c r="D3042" s="24">
        <v>0</v>
      </c>
      <c r="E3042" s="24">
        <v>0</v>
      </c>
      <c r="F3042" s="24">
        <v>0</v>
      </c>
      <c r="G3042" s="45">
        <f t="shared" si="101"/>
        <v>0</v>
      </c>
      <c r="H3042"/>
      <c r="I3042"/>
      <c r="J3042"/>
      <c r="K3042"/>
    </row>
    <row r="3043" spans="1:11" x14ac:dyDescent="0.45">
      <c r="A3043" s="23" t="s">
        <v>353</v>
      </c>
      <c r="B3043" s="22" t="s">
        <v>556</v>
      </c>
      <c r="C3043" s="24">
        <v>0</v>
      </c>
      <c r="D3043" s="24">
        <v>0</v>
      </c>
      <c r="E3043" s="24">
        <v>0</v>
      </c>
      <c r="F3043" s="24">
        <v>0</v>
      </c>
      <c r="G3043" s="45">
        <f t="shared" si="101"/>
        <v>0</v>
      </c>
      <c r="H3043"/>
      <c r="I3043"/>
      <c r="J3043"/>
      <c r="K3043"/>
    </row>
    <row r="3044" spans="1:11" x14ac:dyDescent="0.45">
      <c r="A3044" s="23" t="s">
        <v>354</v>
      </c>
      <c r="B3044" s="22" t="s">
        <v>60</v>
      </c>
      <c r="C3044" s="24">
        <v>8</v>
      </c>
      <c r="D3044" s="24">
        <v>2</v>
      </c>
      <c r="E3044" s="24">
        <v>1</v>
      </c>
      <c r="F3044" s="24">
        <v>0</v>
      </c>
      <c r="G3044" s="45">
        <f t="shared" si="101"/>
        <v>11</v>
      </c>
      <c r="H3044"/>
      <c r="I3044"/>
      <c r="J3044"/>
      <c r="K3044"/>
    </row>
    <row r="3045" spans="1:11" x14ac:dyDescent="0.45">
      <c r="A3045" s="23" t="s">
        <v>354</v>
      </c>
      <c r="B3045" s="22" t="s">
        <v>61</v>
      </c>
      <c r="C3045" s="24">
        <v>4</v>
      </c>
      <c r="D3045" s="24">
        <v>1</v>
      </c>
      <c r="E3045" s="24">
        <v>0</v>
      </c>
      <c r="F3045" s="24">
        <v>0</v>
      </c>
      <c r="G3045" s="45">
        <f t="shared" si="101"/>
        <v>5</v>
      </c>
      <c r="H3045"/>
      <c r="I3045"/>
      <c r="J3045"/>
      <c r="K3045"/>
    </row>
    <row r="3046" spans="1:11" x14ac:dyDescent="0.45">
      <c r="A3046" s="23" t="s">
        <v>354</v>
      </c>
      <c r="B3046" s="22" t="s">
        <v>62</v>
      </c>
      <c r="C3046" s="24">
        <v>11</v>
      </c>
      <c r="D3046" s="24">
        <v>2</v>
      </c>
      <c r="E3046" s="24">
        <v>1</v>
      </c>
      <c r="F3046" s="24">
        <v>0</v>
      </c>
      <c r="G3046" s="45">
        <f t="shared" si="101"/>
        <v>14</v>
      </c>
      <c r="H3046"/>
      <c r="I3046"/>
      <c r="J3046"/>
      <c r="K3046"/>
    </row>
    <row r="3047" spans="1:11" x14ac:dyDescent="0.45">
      <c r="A3047" s="23" t="s">
        <v>354</v>
      </c>
      <c r="B3047" s="22" t="s">
        <v>63</v>
      </c>
      <c r="C3047" s="24">
        <v>4</v>
      </c>
      <c r="D3047" s="24">
        <v>0</v>
      </c>
      <c r="E3047" s="24">
        <v>2</v>
      </c>
      <c r="F3047" s="24">
        <v>0</v>
      </c>
      <c r="G3047" s="45">
        <f t="shared" si="101"/>
        <v>6</v>
      </c>
      <c r="H3047"/>
      <c r="I3047"/>
      <c r="J3047"/>
      <c r="K3047"/>
    </row>
    <row r="3048" spans="1:11" x14ac:dyDescent="0.45">
      <c r="A3048" s="23" t="s">
        <v>354</v>
      </c>
      <c r="B3048" s="22" t="s">
        <v>64</v>
      </c>
      <c r="C3048" s="24">
        <v>10</v>
      </c>
      <c r="D3048" s="24">
        <v>0</v>
      </c>
      <c r="E3048" s="24">
        <v>0</v>
      </c>
      <c r="F3048" s="24">
        <v>0</v>
      </c>
      <c r="G3048" s="45">
        <f t="shared" si="101"/>
        <v>10</v>
      </c>
      <c r="H3048"/>
      <c r="I3048"/>
      <c r="J3048"/>
      <c r="K3048"/>
    </row>
    <row r="3049" spans="1:11" x14ac:dyDescent="0.45">
      <c r="A3049" s="23" t="s">
        <v>354</v>
      </c>
      <c r="B3049" s="22" t="s">
        <v>65</v>
      </c>
      <c r="C3049" s="24">
        <v>10</v>
      </c>
      <c r="D3049" s="24">
        <v>0</v>
      </c>
      <c r="E3049" s="24">
        <v>2</v>
      </c>
      <c r="F3049" s="24">
        <v>0</v>
      </c>
      <c r="G3049" s="45">
        <f t="shared" si="101"/>
        <v>12</v>
      </c>
      <c r="H3049"/>
      <c r="I3049"/>
      <c r="J3049"/>
      <c r="K3049"/>
    </row>
    <row r="3050" spans="1:11" x14ac:dyDescent="0.45">
      <c r="A3050" s="23" t="s">
        <v>354</v>
      </c>
      <c r="B3050" s="22" t="s">
        <v>66</v>
      </c>
      <c r="C3050" s="24">
        <v>8</v>
      </c>
      <c r="D3050" s="24">
        <v>0</v>
      </c>
      <c r="E3050" s="24">
        <v>0</v>
      </c>
      <c r="F3050" s="24">
        <v>0</v>
      </c>
      <c r="G3050" s="45">
        <f t="shared" si="101"/>
        <v>8</v>
      </c>
      <c r="H3050"/>
      <c r="I3050"/>
      <c r="J3050"/>
      <c r="K3050"/>
    </row>
    <row r="3051" spans="1:11" x14ac:dyDescent="0.45">
      <c r="A3051" s="23" t="s">
        <v>354</v>
      </c>
      <c r="B3051" s="22" t="s">
        <v>67</v>
      </c>
      <c r="C3051" s="24">
        <v>0</v>
      </c>
      <c r="D3051" s="24">
        <v>0</v>
      </c>
      <c r="E3051" s="24">
        <v>0</v>
      </c>
      <c r="F3051" s="24">
        <v>0</v>
      </c>
      <c r="G3051" s="45">
        <f t="shared" si="101"/>
        <v>0</v>
      </c>
      <c r="H3051"/>
      <c r="I3051"/>
      <c r="J3051"/>
      <c r="K3051"/>
    </row>
    <row r="3052" spans="1:11" x14ac:dyDescent="0.45">
      <c r="A3052" s="23" t="s">
        <v>354</v>
      </c>
      <c r="B3052" s="22" t="s">
        <v>68</v>
      </c>
      <c r="C3052" s="24">
        <v>0</v>
      </c>
      <c r="D3052" s="24">
        <v>0</v>
      </c>
      <c r="E3052" s="24">
        <v>0</v>
      </c>
      <c r="F3052" s="24">
        <v>0</v>
      </c>
      <c r="G3052" s="45">
        <f t="shared" si="101"/>
        <v>0</v>
      </c>
      <c r="H3052"/>
      <c r="I3052"/>
      <c r="J3052"/>
      <c r="K3052"/>
    </row>
    <row r="3053" spans="1:11" x14ac:dyDescent="0.45">
      <c r="A3053" s="23" t="s">
        <v>354</v>
      </c>
      <c r="B3053" s="22" t="s">
        <v>69</v>
      </c>
      <c r="C3053" s="24">
        <v>1</v>
      </c>
      <c r="D3053" s="24">
        <v>0</v>
      </c>
      <c r="E3053" s="24">
        <v>0</v>
      </c>
      <c r="F3053" s="24">
        <v>0</v>
      </c>
      <c r="G3053" s="45">
        <f t="shared" si="101"/>
        <v>1</v>
      </c>
      <c r="H3053"/>
      <c r="I3053"/>
      <c r="J3053"/>
      <c r="K3053"/>
    </row>
    <row r="3054" spans="1:11" x14ac:dyDescent="0.45">
      <c r="A3054" s="23" t="s">
        <v>354</v>
      </c>
      <c r="B3054" s="22" t="s">
        <v>556</v>
      </c>
      <c r="C3054" s="24">
        <v>6</v>
      </c>
      <c r="D3054" s="24">
        <v>0</v>
      </c>
      <c r="E3054" s="24">
        <v>0</v>
      </c>
      <c r="F3054" s="24">
        <v>0</v>
      </c>
      <c r="G3054" s="45">
        <f t="shared" si="101"/>
        <v>6</v>
      </c>
      <c r="H3054"/>
      <c r="I3054"/>
      <c r="J3054"/>
      <c r="K3054"/>
    </row>
    <row r="3055" spans="1:11" x14ac:dyDescent="0.45">
      <c r="A3055" s="23" t="s">
        <v>355</v>
      </c>
      <c r="B3055" s="22" t="s">
        <v>60</v>
      </c>
      <c r="C3055" s="24">
        <v>1</v>
      </c>
      <c r="D3055" s="24">
        <v>0</v>
      </c>
      <c r="E3055" s="24">
        <v>0</v>
      </c>
      <c r="F3055" s="24">
        <v>0</v>
      </c>
      <c r="G3055" s="45">
        <f t="shared" si="101"/>
        <v>1</v>
      </c>
      <c r="H3055"/>
      <c r="I3055"/>
      <c r="J3055"/>
      <c r="K3055"/>
    </row>
    <row r="3056" spans="1:11" x14ac:dyDescent="0.45">
      <c r="A3056" s="23" t="s">
        <v>355</v>
      </c>
      <c r="B3056" s="22" t="s">
        <v>61</v>
      </c>
      <c r="C3056" s="24">
        <v>4</v>
      </c>
      <c r="D3056" s="24">
        <v>0</v>
      </c>
      <c r="E3056" s="24">
        <v>0</v>
      </c>
      <c r="F3056" s="24">
        <v>0</v>
      </c>
      <c r="G3056" s="45">
        <f t="shared" si="101"/>
        <v>4</v>
      </c>
      <c r="H3056"/>
      <c r="I3056"/>
      <c r="J3056"/>
      <c r="K3056"/>
    </row>
    <row r="3057" spans="1:11" x14ac:dyDescent="0.45">
      <c r="A3057" s="23" t="s">
        <v>355</v>
      </c>
      <c r="B3057" s="22" t="s">
        <v>62</v>
      </c>
      <c r="C3057" s="24">
        <v>0</v>
      </c>
      <c r="D3057" s="24">
        <v>0</v>
      </c>
      <c r="E3057" s="24">
        <v>0</v>
      </c>
      <c r="F3057" s="24">
        <v>0</v>
      </c>
      <c r="G3057" s="45">
        <f t="shared" si="101"/>
        <v>0</v>
      </c>
      <c r="H3057"/>
      <c r="I3057"/>
      <c r="J3057"/>
      <c r="K3057"/>
    </row>
    <row r="3058" spans="1:11" x14ac:dyDescent="0.45">
      <c r="A3058" s="23" t="s">
        <v>355</v>
      </c>
      <c r="B3058" s="22" t="s">
        <v>63</v>
      </c>
      <c r="C3058" s="24">
        <v>1</v>
      </c>
      <c r="D3058" s="24">
        <v>0</v>
      </c>
      <c r="E3058" s="24">
        <v>0</v>
      </c>
      <c r="F3058" s="24">
        <v>0</v>
      </c>
      <c r="G3058" s="45">
        <f t="shared" si="101"/>
        <v>1</v>
      </c>
      <c r="H3058"/>
      <c r="I3058"/>
      <c r="J3058"/>
      <c r="K3058"/>
    </row>
    <row r="3059" spans="1:11" x14ac:dyDescent="0.45">
      <c r="A3059" s="23" t="s">
        <v>355</v>
      </c>
      <c r="B3059" s="22" t="s">
        <v>64</v>
      </c>
      <c r="C3059" s="24">
        <v>0</v>
      </c>
      <c r="D3059" s="24">
        <v>0</v>
      </c>
      <c r="E3059" s="24">
        <v>0</v>
      </c>
      <c r="F3059" s="24">
        <v>0</v>
      </c>
      <c r="G3059" s="45">
        <f t="shared" si="101"/>
        <v>0</v>
      </c>
      <c r="H3059"/>
      <c r="I3059"/>
      <c r="J3059"/>
      <c r="K3059"/>
    </row>
    <row r="3060" spans="1:11" x14ac:dyDescent="0.45">
      <c r="A3060" s="23" t="s">
        <v>355</v>
      </c>
      <c r="B3060" s="22" t="s">
        <v>65</v>
      </c>
      <c r="C3060" s="24">
        <v>0</v>
      </c>
      <c r="D3060" s="24">
        <v>0</v>
      </c>
      <c r="E3060" s="24">
        <v>0</v>
      </c>
      <c r="F3060" s="24">
        <v>0</v>
      </c>
      <c r="G3060" s="45">
        <f t="shared" si="101"/>
        <v>0</v>
      </c>
      <c r="H3060"/>
      <c r="I3060"/>
      <c r="J3060"/>
      <c r="K3060"/>
    </row>
    <row r="3061" spans="1:11" x14ac:dyDescent="0.45">
      <c r="A3061" s="23" t="s">
        <v>355</v>
      </c>
      <c r="B3061" s="22" t="s">
        <v>66</v>
      </c>
      <c r="C3061" s="24">
        <v>0</v>
      </c>
      <c r="D3061" s="24">
        <v>0</v>
      </c>
      <c r="E3061" s="24">
        <v>0</v>
      </c>
      <c r="F3061" s="24">
        <v>0</v>
      </c>
      <c r="G3061" s="45">
        <f t="shared" si="101"/>
        <v>0</v>
      </c>
      <c r="H3061"/>
      <c r="I3061"/>
      <c r="J3061"/>
      <c r="K3061"/>
    </row>
    <row r="3062" spans="1:11" x14ac:dyDescent="0.45">
      <c r="A3062" s="23" t="s">
        <v>355</v>
      </c>
      <c r="B3062" s="22" t="s">
        <v>67</v>
      </c>
      <c r="C3062" s="24">
        <v>0</v>
      </c>
      <c r="D3062" s="24">
        <v>0</v>
      </c>
      <c r="E3062" s="24">
        <v>0</v>
      </c>
      <c r="F3062" s="24">
        <v>0</v>
      </c>
      <c r="G3062" s="45">
        <f t="shared" si="101"/>
        <v>0</v>
      </c>
      <c r="H3062"/>
      <c r="I3062"/>
      <c r="J3062"/>
      <c r="K3062"/>
    </row>
    <row r="3063" spans="1:11" x14ac:dyDescent="0.45">
      <c r="A3063" s="23" t="s">
        <v>355</v>
      </c>
      <c r="B3063" s="22" t="s">
        <v>68</v>
      </c>
      <c r="C3063" s="24">
        <v>0</v>
      </c>
      <c r="D3063" s="24">
        <v>0</v>
      </c>
      <c r="E3063" s="24">
        <v>0</v>
      </c>
      <c r="F3063" s="24">
        <v>0</v>
      </c>
      <c r="G3063" s="45">
        <f t="shared" si="101"/>
        <v>0</v>
      </c>
      <c r="H3063"/>
      <c r="I3063"/>
      <c r="J3063"/>
      <c r="K3063"/>
    </row>
    <row r="3064" spans="1:11" x14ac:dyDescent="0.45">
      <c r="A3064" s="23" t="s">
        <v>355</v>
      </c>
      <c r="B3064" s="22" t="s">
        <v>69</v>
      </c>
      <c r="C3064" s="24">
        <v>0</v>
      </c>
      <c r="D3064" s="24">
        <v>0</v>
      </c>
      <c r="E3064" s="24">
        <v>0</v>
      </c>
      <c r="F3064" s="24">
        <v>0</v>
      </c>
      <c r="G3064" s="45">
        <f t="shared" si="101"/>
        <v>0</v>
      </c>
      <c r="H3064"/>
      <c r="I3064"/>
      <c r="J3064"/>
      <c r="K3064"/>
    </row>
    <row r="3065" spans="1:11" x14ac:dyDescent="0.45">
      <c r="A3065" s="23" t="s">
        <v>355</v>
      </c>
      <c r="B3065" s="22" t="s">
        <v>556</v>
      </c>
      <c r="C3065" s="24">
        <v>0</v>
      </c>
      <c r="D3065" s="24">
        <v>0</v>
      </c>
      <c r="E3065" s="24">
        <v>0</v>
      </c>
      <c r="F3065" s="24">
        <v>0</v>
      </c>
      <c r="G3065" s="45">
        <f t="shared" si="101"/>
        <v>0</v>
      </c>
      <c r="H3065"/>
      <c r="I3065"/>
      <c r="J3065"/>
      <c r="K3065"/>
    </row>
    <row r="3066" spans="1:11" x14ac:dyDescent="0.45">
      <c r="A3066" s="23" t="s">
        <v>356</v>
      </c>
      <c r="B3066" s="22" t="s">
        <v>60</v>
      </c>
      <c r="C3066" s="24">
        <v>1</v>
      </c>
      <c r="D3066" s="24">
        <v>0</v>
      </c>
      <c r="E3066" s="24">
        <v>0</v>
      </c>
      <c r="F3066" s="24">
        <v>0</v>
      </c>
      <c r="G3066" s="45">
        <f t="shared" si="101"/>
        <v>1</v>
      </c>
      <c r="H3066"/>
      <c r="I3066"/>
      <c r="J3066"/>
      <c r="K3066"/>
    </row>
    <row r="3067" spans="1:11" x14ac:dyDescent="0.45">
      <c r="A3067" s="23" t="s">
        <v>356</v>
      </c>
      <c r="B3067" s="22" t="s">
        <v>61</v>
      </c>
      <c r="C3067" s="24">
        <v>1</v>
      </c>
      <c r="D3067" s="24">
        <v>0</v>
      </c>
      <c r="E3067" s="24">
        <v>0</v>
      </c>
      <c r="F3067" s="24">
        <v>0</v>
      </c>
      <c r="G3067" s="45">
        <f t="shared" si="101"/>
        <v>1</v>
      </c>
      <c r="H3067"/>
      <c r="I3067"/>
      <c r="J3067"/>
      <c r="K3067"/>
    </row>
    <row r="3068" spans="1:11" x14ac:dyDescent="0.45">
      <c r="A3068" s="23" t="s">
        <v>356</v>
      </c>
      <c r="B3068" s="22" t="s">
        <v>62</v>
      </c>
      <c r="C3068" s="24">
        <v>0</v>
      </c>
      <c r="D3068" s="24">
        <v>0</v>
      </c>
      <c r="E3068" s="24">
        <v>0</v>
      </c>
      <c r="F3068" s="24">
        <v>0</v>
      </c>
      <c r="G3068" s="45">
        <f t="shared" si="101"/>
        <v>0</v>
      </c>
      <c r="H3068"/>
      <c r="I3068"/>
      <c r="J3068"/>
      <c r="K3068"/>
    </row>
    <row r="3069" spans="1:11" x14ac:dyDescent="0.45">
      <c r="A3069" s="23" t="s">
        <v>356</v>
      </c>
      <c r="B3069" s="22" t="s">
        <v>63</v>
      </c>
      <c r="C3069" s="24">
        <v>0</v>
      </c>
      <c r="D3069" s="24">
        <v>0</v>
      </c>
      <c r="E3069" s="24">
        <v>0</v>
      </c>
      <c r="F3069" s="24">
        <v>0</v>
      </c>
      <c r="G3069" s="45">
        <f t="shared" si="101"/>
        <v>0</v>
      </c>
      <c r="H3069"/>
      <c r="I3069"/>
      <c r="J3069"/>
      <c r="K3069"/>
    </row>
    <row r="3070" spans="1:11" x14ac:dyDescent="0.45">
      <c r="A3070" s="23" t="s">
        <v>356</v>
      </c>
      <c r="B3070" s="22" t="s">
        <v>64</v>
      </c>
      <c r="C3070" s="24">
        <v>0</v>
      </c>
      <c r="D3070" s="24">
        <v>0</v>
      </c>
      <c r="E3070" s="24">
        <v>0</v>
      </c>
      <c r="F3070" s="24">
        <v>0</v>
      </c>
      <c r="G3070" s="45">
        <f t="shared" si="101"/>
        <v>0</v>
      </c>
      <c r="H3070"/>
      <c r="I3070"/>
      <c r="J3070"/>
      <c r="K3070"/>
    </row>
    <row r="3071" spans="1:11" x14ac:dyDescent="0.45">
      <c r="A3071" s="23" t="s">
        <v>356</v>
      </c>
      <c r="B3071" s="22" t="s">
        <v>65</v>
      </c>
      <c r="C3071" s="24">
        <v>0</v>
      </c>
      <c r="D3071" s="24">
        <v>0</v>
      </c>
      <c r="E3071" s="24">
        <v>0</v>
      </c>
      <c r="F3071" s="24">
        <v>0</v>
      </c>
      <c r="G3071" s="45">
        <f t="shared" si="101"/>
        <v>0</v>
      </c>
      <c r="H3071"/>
      <c r="I3071"/>
      <c r="J3071"/>
      <c r="K3071"/>
    </row>
    <row r="3072" spans="1:11" x14ac:dyDescent="0.45">
      <c r="A3072" s="23" t="s">
        <v>356</v>
      </c>
      <c r="B3072" s="22" t="s">
        <v>66</v>
      </c>
      <c r="C3072" s="24">
        <v>0</v>
      </c>
      <c r="D3072" s="24">
        <v>0</v>
      </c>
      <c r="E3072" s="24">
        <v>0</v>
      </c>
      <c r="F3072" s="24">
        <v>0</v>
      </c>
      <c r="G3072" s="45">
        <f t="shared" si="101"/>
        <v>0</v>
      </c>
      <c r="H3072"/>
      <c r="I3072"/>
      <c r="J3072"/>
      <c r="K3072"/>
    </row>
    <row r="3073" spans="1:11" x14ac:dyDescent="0.45">
      <c r="A3073" s="23" t="s">
        <v>356</v>
      </c>
      <c r="B3073" s="22" t="s">
        <v>67</v>
      </c>
      <c r="C3073" s="24">
        <v>0</v>
      </c>
      <c r="D3073" s="24">
        <v>0</v>
      </c>
      <c r="E3073" s="24">
        <v>0</v>
      </c>
      <c r="F3073" s="24">
        <v>0</v>
      </c>
      <c r="G3073" s="45">
        <f t="shared" si="101"/>
        <v>0</v>
      </c>
      <c r="H3073"/>
      <c r="I3073"/>
      <c r="J3073"/>
      <c r="K3073"/>
    </row>
    <row r="3074" spans="1:11" x14ac:dyDescent="0.45">
      <c r="A3074" s="23" t="s">
        <v>356</v>
      </c>
      <c r="B3074" s="22" t="s">
        <v>68</v>
      </c>
      <c r="C3074" s="24">
        <v>0</v>
      </c>
      <c r="D3074" s="24">
        <v>0</v>
      </c>
      <c r="E3074" s="24">
        <v>0</v>
      </c>
      <c r="F3074" s="24">
        <v>0</v>
      </c>
      <c r="G3074" s="45">
        <f t="shared" si="101"/>
        <v>0</v>
      </c>
      <c r="H3074"/>
      <c r="I3074"/>
      <c r="J3074"/>
      <c r="K3074"/>
    </row>
    <row r="3075" spans="1:11" x14ac:dyDescent="0.45">
      <c r="A3075" s="23" t="s">
        <v>356</v>
      </c>
      <c r="B3075" s="22" t="s">
        <v>69</v>
      </c>
      <c r="C3075" s="24">
        <v>0</v>
      </c>
      <c r="D3075" s="24">
        <v>0</v>
      </c>
      <c r="E3075" s="24">
        <v>0</v>
      </c>
      <c r="F3075" s="24">
        <v>0</v>
      </c>
      <c r="G3075" s="45">
        <f t="shared" si="101"/>
        <v>0</v>
      </c>
      <c r="H3075"/>
      <c r="I3075"/>
      <c r="J3075"/>
      <c r="K3075"/>
    </row>
    <row r="3076" spans="1:11" x14ac:dyDescent="0.45">
      <c r="A3076" s="23" t="s">
        <v>356</v>
      </c>
      <c r="B3076" s="22" t="s">
        <v>556</v>
      </c>
      <c r="C3076" s="24">
        <v>0</v>
      </c>
      <c r="D3076" s="24">
        <v>0</v>
      </c>
      <c r="E3076" s="24">
        <v>0</v>
      </c>
      <c r="F3076" s="24">
        <v>0</v>
      </c>
      <c r="G3076" s="45">
        <f t="shared" si="101"/>
        <v>0</v>
      </c>
      <c r="H3076"/>
      <c r="I3076"/>
      <c r="J3076"/>
      <c r="K3076"/>
    </row>
    <row r="3077" spans="1:11" x14ac:dyDescent="0.45">
      <c r="A3077" s="23" t="s">
        <v>357</v>
      </c>
      <c r="B3077" s="22" t="s">
        <v>60</v>
      </c>
      <c r="C3077" s="24">
        <v>0</v>
      </c>
      <c r="D3077" s="24">
        <v>0</v>
      </c>
      <c r="E3077" s="24">
        <v>0</v>
      </c>
      <c r="F3077" s="24">
        <v>0</v>
      </c>
      <c r="G3077" s="45">
        <f t="shared" si="101"/>
        <v>0</v>
      </c>
      <c r="H3077"/>
      <c r="I3077"/>
      <c r="J3077"/>
      <c r="K3077"/>
    </row>
    <row r="3078" spans="1:11" x14ac:dyDescent="0.45">
      <c r="A3078" s="23" t="s">
        <v>357</v>
      </c>
      <c r="B3078" s="22" t="s">
        <v>61</v>
      </c>
      <c r="C3078" s="24">
        <v>0</v>
      </c>
      <c r="D3078" s="24">
        <v>0</v>
      </c>
      <c r="E3078" s="24">
        <v>0</v>
      </c>
      <c r="F3078" s="24">
        <v>0</v>
      </c>
      <c r="G3078" s="45">
        <f t="shared" si="101"/>
        <v>0</v>
      </c>
      <c r="H3078"/>
      <c r="I3078"/>
      <c r="J3078"/>
      <c r="K3078"/>
    </row>
    <row r="3079" spans="1:11" x14ac:dyDescent="0.45">
      <c r="A3079" s="23" t="s">
        <v>357</v>
      </c>
      <c r="B3079" s="22" t="s">
        <v>62</v>
      </c>
      <c r="C3079" s="24">
        <v>0</v>
      </c>
      <c r="D3079" s="24">
        <v>0</v>
      </c>
      <c r="E3079" s="24">
        <v>0</v>
      </c>
      <c r="F3079" s="24">
        <v>0</v>
      </c>
      <c r="G3079" s="45">
        <f t="shared" si="101"/>
        <v>0</v>
      </c>
      <c r="H3079"/>
      <c r="I3079"/>
      <c r="J3079"/>
      <c r="K3079"/>
    </row>
    <row r="3080" spans="1:11" x14ac:dyDescent="0.45">
      <c r="A3080" s="23" t="s">
        <v>357</v>
      </c>
      <c r="B3080" s="22" t="s">
        <v>63</v>
      </c>
      <c r="C3080" s="24">
        <v>0</v>
      </c>
      <c r="D3080" s="24">
        <v>0</v>
      </c>
      <c r="E3080" s="24">
        <v>0</v>
      </c>
      <c r="F3080" s="24">
        <v>0</v>
      </c>
      <c r="G3080" s="45">
        <f t="shared" si="101"/>
        <v>0</v>
      </c>
      <c r="H3080"/>
      <c r="I3080"/>
      <c r="J3080"/>
      <c r="K3080"/>
    </row>
    <row r="3081" spans="1:11" x14ac:dyDescent="0.45">
      <c r="A3081" s="23" t="s">
        <v>357</v>
      </c>
      <c r="B3081" s="22" t="s">
        <v>64</v>
      </c>
      <c r="C3081" s="24">
        <v>0</v>
      </c>
      <c r="D3081" s="24">
        <v>0</v>
      </c>
      <c r="E3081" s="24">
        <v>0</v>
      </c>
      <c r="F3081" s="24">
        <v>0</v>
      </c>
      <c r="G3081" s="45">
        <f t="shared" si="101"/>
        <v>0</v>
      </c>
      <c r="H3081"/>
      <c r="I3081"/>
      <c r="J3081"/>
      <c r="K3081"/>
    </row>
    <row r="3082" spans="1:11" x14ac:dyDescent="0.45">
      <c r="A3082" s="23" t="s">
        <v>357</v>
      </c>
      <c r="B3082" s="22" t="s">
        <v>65</v>
      </c>
      <c r="C3082" s="24">
        <v>0</v>
      </c>
      <c r="D3082" s="24">
        <v>0</v>
      </c>
      <c r="E3082" s="24">
        <v>0</v>
      </c>
      <c r="F3082" s="24">
        <v>0</v>
      </c>
      <c r="G3082" s="45">
        <f t="shared" si="101"/>
        <v>0</v>
      </c>
      <c r="H3082"/>
      <c r="I3082"/>
      <c r="J3082"/>
      <c r="K3082"/>
    </row>
    <row r="3083" spans="1:11" x14ac:dyDescent="0.45">
      <c r="A3083" s="23" t="s">
        <v>357</v>
      </c>
      <c r="B3083" s="22" t="s">
        <v>66</v>
      </c>
      <c r="C3083" s="24">
        <v>0</v>
      </c>
      <c r="D3083" s="24">
        <v>0</v>
      </c>
      <c r="E3083" s="24">
        <v>0</v>
      </c>
      <c r="F3083" s="24">
        <v>0</v>
      </c>
      <c r="G3083" s="45">
        <f t="shared" si="101"/>
        <v>0</v>
      </c>
      <c r="H3083"/>
      <c r="I3083"/>
      <c r="J3083"/>
      <c r="K3083"/>
    </row>
    <row r="3084" spans="1:11" x14ac:dyDescent="0.45">
      <c r="A3084" s="23" t="s">
        <v>357</v>
      </c>
      <c r="B3084" s="22" t="s">
        <v>67</v>
      </c>
      <c r="C3084" s="24">
        <v>0</v>
      </c>
      <c r="D3084" s="24">
        <v>0</v>
      </c>
      <c r="E3084" s="24">
        <v>0</v>
      </c>
      <c r="F3084" s="24">
        <v>0</v>
      </c>
      <c r="G3084" s="45">
        <f t="shared" si="101"/>
        <v>0</v>
      </c>
      <c r="H3084"/>
      <c r="I3084"/>
      <c r="J3084"/>
      <c r="K3084"/>
    </row>
    <row r="3085" spans="1:11" x14ac:dyDescent="0.45">
      <c r="A3085" s="23" t="s">
        <v>357</v>
      </c>
      <c r="B3085" s="22" t="s">
        <v>68</v>
      </c>
      <c r="C3085" s="24">
        <v>0</v>
      </c>
      <c r="D3085" s="24">
        <v>0</v>
      </c>
      <c r="E3085" s="24">
        <v>0</v>
      </c>
      <c r="F3085" s="24">
        <v>0</v>
      </c>
      <c r="G3085" s="45">
        <f t="shared" si="101"/>
        <v>0</v>
      </c>
      <c r="H3085"/>
      <c r="I3085"/>
      <c r="J3085"/>
      <c r="K3085"/>
    </row>
    <row r="3086" spans="1:11" x14ac:dyDescent="0.45">
      <c r="A3086" s="23" t="s">
        <v>357</v>
      </c>
      <c r="B3086" s="22" t="s">
        <v>69</v>
      </c>
      <c r="C3086" s="24">
        <v>0</v>
      </c>
      <c r="D3086" s="24">
        <v>0</v>
      </c>
      <c r="E3086" s="24">
        <v>0</v>
      </c>
      <c r="F3086" s="24">
        <v>0</v>
      </c>
      <c r="G3086" s="45">
        <f t="shared" si="101"/>
        <v>0</v>
      </c>
      <c r="H3086"/>
      <c r="I3086"/>
      <c r="J3086"/>
      <c r="K3086"/>
    </row>
    <row r="3087" spans="1:11" x14ac:dyDescent="0.45">
      <c r="A3087" s="23" t="s">
        <v>357</v>
      </c>
      <c r="B3087" s="22" t="s">
        <v>556</v>
      </c>
      <c r="C3087" s="24">
        <v>0</v>
      </c>
      <c r="D3087" s="24">
        <v>0</v>
      </c>
      <c r="E3087" s="24">
        <v>0</v>
      </c>
      <c r="F3087" s="24">
        <v>0</v>
      </c>
      <c r="G3087" s="45">
        <f t="shared" si="101"/>
        <v>0</v>
      </c>
      <c r="H3087"/>
      <c r="I3087"/>
      <c r="J3087"/>
      <c r="K3087"/>
    </row>
    <row r="3088" spans="1:11" x14ac:dyDescent="0.45">
      <c r="A3088" s="23" t="s">
        <v>358</v>
      </c>
      <c r="B3088" s="22" t="s">
        <v>60</v>
      </c>
      <c r="C3088" s="24">
        <v>0</v>
      </c>
      <c r="D3088" s="24">
        <v>0</v>
      </c>
      <c r="E3088" s="24">
        <v>0</v>
      </c>
      <c r="F3088" s="24">
        <v>0</v>
      </c>
      <c r="G3088" s="45">
        <f t="shared" si="101"/>
        <v>0</v>
      </c>
      <c r="H3088"/>
      <c r="I3088"/>
      <c r="J3088"/>
      <c r="K3088"/>
    </row>
    <row r="3089" spans="1:11" x14ac:dyDescent="0.45">
      <c r="A3089" s="23" t="s">
        <v>358</v>
      </c>
      <c r="B3089" s="22" t="s">
        <v>61</v>
      </c>
      <c r="C3089" s="24">
        <v>0</v>
      </c>
      <c r="D3089" s="24">
        <v>0</v>
      </c>
      <c r="E3089" s="24">
        <v>0</v>
      </c>
      <c r="F3089" s="24">
        <v>0</v>
      </c>
      <c r="G3089" s="45">
        <f t="shared" si="101"/>
        <v>0</v>
      </c>
      <c r="H3089"/>
      <c r="I3089"/>
      <c r="J3089"/>
      <c r="K3089"/>
    </row>
    <row r="3090" spans="1:11" x14ac:dyDescent="0.45">
      <c r="A3090" s="23" t="s">
        <v>358</v>
      </c>
      <c r="B3090" s="22" t="s">
        <v>62</v>
      </c>
      <c r="C3090" s="24">
        <v>0</v>
      </c>
      <c r="D3090" s="24">
        <v>0</v>
      </c>
      <c r="E3090" s="24">
        <v>0</v>
      </c>
      <c r="F3090" s="24">
        <v>0</v>
      </c>
      <c r="G3090" s="45">
        <f t="shared" si="101"/>
        <v>0</v>
      </c>
      <c r="H3090"/>
      <c r="I3090"/>
      <c r="J3090"/>
      <c r="K3090"/>
    </row>
    <row r="3091" spans="1:11" x14ac:dyDescent="0.45">
      <c r="A3091" s="23" t="s">
        <v>358</v>
      </c>
      <c r="B3091" s="22" t="s">
        <v>63</v>
      </c>
      <c r="C3091" s="24">
        <v>3</v>
      </c>
      <c r="D3091" s="24">
        <v>0</v>
      </c>
      <c r="E3091" s="24">
        <v>0</v>
      </c>
      <c r="F3091" s="24">
        <v>0</v>
      </c>
      <c r="G3091" s="45">
        <f t="shared" si="101"/>
        <v>3</v>
      </c>
      <c r="H3091"/>
      <c r="I3091"/>
      <c r="J3091"/>
      <c r="K3091"/>
    </row>
    <row r="3092" spans="1:11" x14ac:dyDescent="0.45">
      <c r="A3092" s="23" t="s">
        <v>358</v>
      </c>
      <c r="B3092" s="22" t="s">
        <v>64</v>
      </c>
      <c r="C3092" s="24">
        <v>4</v>
      </c>
      <c r="D3092" s="24">
        <v>0</v>
      </c>
      <c r="E3092" s="24">
        <v>0</v>
      </c>
      <c r="F3092" s="24">
        <v>0</v>
      </c>
      <c r="G3092" s="45">
        <f t="shared" si="101"/>
        <v>4</v>
      </c>
      <c r="H3092"/>
      <c r="I3092"/>
      <c r="J3092"/>
      <c r="K3092"/>
    </row>
    <row r="3093" spans="1:11" x14ac:dyDescent="0.45">
      <c r="A3093" s="23" t="s">
        <v>358</v>
      </c>
      <c r="B3093" s="22" t="s">
        <v>65</v>
      </c>
      <c r="C3093" s="24">
        <v>2</v>
      </c>
      <c r="D3093" s="24">
        <v>0</v>
      </c>
      <c r="E3093" s="24">
        <v>0</v>
      </c>
      <c r="F3093" s="24">
        <v>0</v>
      </c>
      <c r="G3093" s="45">
        <f t="shared" ref="G3093:G3146" si="102">SUM(C3093:F3093)</f>
        <v>2</v>
      </c>
      <c r="H3093"/>
      <c r="I3093"/>
      <c r="J3093"/>
      <c r="K3093"/>
    </row>
    <row r="3094" spans="1:11" x14ac:dyDescent="0.45">
      <c r="A3094" s="23" t="s">
        <v>358</v>
      </c>
      <c r="B3094" s="22" t="s">
        <v>66</v>
      </c>
      <c r="C3094" s="24">
        <v>2</v>
      </c>
      <c r="D3094" s="24">
        <v>0</v>
      </c>
      <c r="E3094" s="24">
        <v>0</v>
      </c>
      <c r="F3094" s="24">
        <v>0</v>
      </c>
      <c r="G3094" s="45">
        <f t="shared" si="102"/>
        <v>2</v>
      </c>
      <c r="H3094"/>
      <c r="I3094"/>
      <c r="J3094"/>
      <c r="K3094"/>
    </row>
    <row r="3095" spans="1:11" x14ac:dyDescent="0.45">
      <c r="A3095" s="23" t="s">
        <v>358</v>
      </c>
      <c r="B3095" s="22" t="s">
        <v>67</v>
      </c>
      <c r="C3095" s="24">
        <v>0</v>
      </c>
      <c r="D3095" s="24">
        <v>0</v>
      </c>
      <c r="E3095" s="24">
        <v>0</v>
      </c>
      <c r="F3095" s="24">
        <v>0</v>
      </c>
      <c r="G3095" s="45">
        <f t="shared" si="102"/>
        <v>0</v>
      </c>
      <c r="H3095"/>
      <c r="I3095"/>
      <c r="J3095"/>
      <c r="K3095"/>
    </row>
    <row r="3096" spans="1:11" x14ac:dyDescent="0.45">
      <c r="A3096" s="23" t="s">
        <v>358</v>
      </c>
      <c r="B3096" s="22" t="s">
        <v>68</v>
      </c>
      <c r="C3096" s="24">
        <v>0</v>
      </c>
      <c r="D3096" s="24">
        <v>0</v>
      </c>
      <c r="E3096" s="24">
        <v>0</v>
      </c>
      <c r="F3096" s="24">
        <v>0</v>
      </c>
      <c r="G3096" s="45">
        <f t="shared" si="102"/>
        <v>0</v>
      </c>
      <c r="H3096"/>
      <c r="I3096"/>
      <c r="J3096"/>
      <c r="K3096"/>
    </row>
    <row r="3097" spans="1:11" x14ac:dyDescent="0.45">
      <c r="A3097" s="23" t="s">
        <v>358</v>
      </c>
      <c r="B3097" s="22" t="s">
        <v>69</v>
      </c>
      <c r="C3097" s="24">
        <v>0</v>
      </c>
      <c r="D3097" s="24">
        <v>0</v>
      </c>
      <c r="E3097" s="24">
        <v>0</v>
      </c>
      <c r="F3097" s="24">
        <v>0</v>
      </c>
      <c r="G3097" s="45">
        <f t="shared" si="102"/>
        <v>0</v>
      </c>
      <c r="H3097"/>
      <c r="I3097"/>
      <c r="J3097"/>
      <c r="K3097"/>
    </row>
    <row r="3098" spans="1:11" x14ac:dyDescent="0.45">
      <c r="A3098" s="23" t="s">
        <v>358</v>
      </c>
      <c r="B3098" s="22" t="s">
        <v>556</v>
      </c>
      <c r="C3098" s="24">
        <v>0</v>
      </c>
      <c r="D3098" s="24">
        <v>0</v>
      </c>
      <c r="E3098" s="24">
        <v>0</v>
      </c>
      <c r="F3098" s="24">
        <v>0</v>
      </c>
      <c r="G3098" s="45">
        <f t="shared" si="102"/>
        <v>0</v>
      </c>
      <c r="H3098"/>
      <c r="I3098"/>
      <c r="J3098"/>
      <c r="K3098"/>
    </row>
    <row r="3099" spans="1:11" x14ac:dyDescent="0.45">
      <c r="A3099" s="23" t="s">
        <v>359</v>
      </c>
      <c r="B3099" s="22" t="s">
        <v>60</v>
      </c>
      <c r="C3099" s="24">
        <v>0</v>
      </c>
      <c r="D3099" s="24">
        <v>0</v>
      </c>
      <c r="E3099" s="24">
        <v>0</v>
      </c>
      <c r="F3099" s="24">
        <v>0</v>
      </c>
      <c r="G3099" s="45">
        <f t="shared" si="102"/>
        <v>0</v>
      </c>
      <c r="H3099"/>
      <c r="I3099"/>
      <c r="J3099"/>
      <c r="K3099"/>
    </row>
    <row r="3100" spans="1:11" x14ac:dyDescent="0.45">
      <c r="A3100" s="23" t="s">
        <v>359</v>
      </c>
      <c r="B3100" s="22" t="s">
        <v>61</v>
      </c>
      <c r="C3100" s="24">
        <v>2</v>
      </c>
      <c r="D3100" s="24">
        <v>0</v>
      </c>
      <c r="E3100" s="24">
        <v>0</v>
      </c>
      <c r="F3100" s="24">
        <v>0</v>
      </c>
      <c r="G3100" s="45">
        <f t="shared" si="102"/>
        <v>2</v>
      </c>
      <c r="H3100"/>
      <c r="I3100"/>
      <c r="J3100"/>
      <c r="K3100"/>
    </row>
    <row r="3101" spans="1:11" x14ac:dyDescent="0.45">
      <c r="A3101" s="23" t="s">
        <v>359</v>
      </c>
      <c r="B3101" s="22" t="s">
        <v>62</v>
      </c>
      <c r="C3101" s="24">
        <v>0</v>
      </c>
      <c r="D3101" s="24">
        <v>0</v>
      </c>
      <c r="E3101" s="24">
        <v>0</v>
      </c>
      <c r="F3101" s="24">
        <v>0</v>
      </c>
      <c r="G3101" s="45">
        <f t="shared" si="102"/>
        <v>0</v>
      </c>
      <c r="H3101"/>
      <c r="I3101"/>
      <c r="J3101"/>
      <c r="K3101"/>
    </row>
    <row r="3102" spans="1:11" x14ac:dyDescent="0.45">
      <c r="A3102" s="23" t="s">
        <v>359</v>
      </c>
      <c r="B3102" s="22" t="s">
        <v>63</v>
      </c>
      <c r="C3102" s="24">
        <v>0</v>
      </c>
      <c r="D3102" s="24">
        <v>0</v>
      </c>
      <c r="E3102" s="24">
        <v>0</v>
      </c>
      <c r="F3102" s="24">
        <v>0</v>
      </c>
      <c r="G3102" s="45">
        <f t="shared" si="102"/>
        <v>0</v>
      </c>
      <c r="H3102"/>
      <c r="I3102"/>
      <c r="J3102"/>
      <c r="K3102"/>
    </row>
    <row r="3103" spans="1:11" x14ac:dyDescent="0.45">
      <c r="A3103" s="23" t="s">
        <v>360</v>
      </c>
      <c r="B3103" s="22" t="s">
        <v>60</v>
      </c>
      <c r="C3103" s="24">
        <v>0</v>
      </c>
      <c r="D3103" s="24">
        <v>0</v>
      </c>
      <c r="E3103" s="24">
        <v>0</v>
      </c>
      <c r="F3103" s="24">
        <v>0</v>
      </c>
      <c r="G3103" s="45">
        <f t="shared" si="102"/>
        <v>0</v>
      </c>
      <c r="H3103"/>
      <c r="I3103"/>
      <c r="J3103"/>
      <c r="K3103"/>
    </row>
    <row r="3104" spans="1:11" x14ac:dyDescent="0.45">
      <c r="A3104" s="23" t="s">
        <v>360</v>
      </c>
      <c r="B3104" s="22" t="s">
        <v>61</v>
      </c>
      <c r="C3104" s="24">
        <v>0</v>
      </c>
      <c r="D3104" s="24">
        <v>0</v>
      </c>
      <c r="E3104" s="24">
        <v>0</v>
      </c>
      <c r="F3104" s="24">
        <v>0</v>
      </c>
      <c r="G3104" s="45">
        <f t="shared" si="102"/>
        <v>0</v>
      </c>
      <c r="H3104"/>
      <c r="I3104"/>
      <c r="J3104"/>
      <c r="K3104"/>
    </row>
    <row r="3105" spans="1:11" x14ac:dyDescent="0.45">
      <c r="A3105" s="23" t="s">
        <v>360</v>
      </c>
      <c r="B3105" s="22" t="s">
        <v>62</v>
      </c>
      <c r="C3105" s="24">
        <v>0</v>
      </c>
      <c r="D3105" s="24">
        <v>0</v>
      </c>
      <c r="E3105" s="24">
        <v>0</v>
      </c>
      <c r="F3105" s="24">
        <v>0</v>
      </c>
      <c r="G3105" s="45">
        <f t="shared" si="102"/>
        <v>0</v>
      </c>
      <c r="H3105"/>
      <c r="I3105"/>
      <c r="J3105"/>
      <c r="K3105"/>
    </row>
    <row r="3106" spans="1:11" x14ac:dyDescent="0.45">
      <c r="A3106" s="23" t="s">
        <v>360</v>
      </c>
      <c r="B3106" s="22" t="s">
        <v>63</v>
      </c>
      <c r="C3106" s="24">
        <v>0</v>
      </c>
      <c r="D3106" s="24">
        <v>0</v>
      </c>
      <c r="E3106" s="24">
        <v>0</v>
      </c>
      <c r="F3106" s="24">
        <v>0</v>
      </c>
      <c r="G3106" s="45">
        <f t="shared" si="102"/>
        <v>0</v>
      </c>
      <c r="H3106"/>
      <c r="I3106"/>
      <c r="J3106"/>
      <c r="K3106"/>
    </row>
    <row r="3107" spans="1:11" x14ac:dyDescent="0.45">
      <c r="A3107" s="23" t="s">
        <v>360</v>
      </c>
      <c r="B3107" s="22" t="s">
        <v>64</v>
      </c>
      <c r="C3107" s="24">
        <v>0</v>
      </c>
      <c r="D3107" s="24">
        <v>0</v>
      </c>
      <c r="E3107" s="24">
        <v>0</v>
      </c>
      <c r="F3107" s="24">
        <v>0</v>
      </c>
      <c r="G3107" s="45">
        <f t="shared" si="102"/>
        <v>0</v>
      </c>
      <c r="H3107"/>
      <c r="I3107"/>
      <c r="J3107"/>
      <c r="K3107"/>
    </row>
    <row r="3108" spans="1:11" x14ac:dyDescent="0.45">
      <c r="A3108" s="23" t="s">
        <v>360</v>
      </c>
      <c r="B3108" s="22" t="s">
        <v>65</v>
      </c>
      <c r="C3108" s="24">
        <v>0</v>
      </c>
      <c r="D3108" s="24">
        <v>0</v>
      </c>
      <c r="E3108" s="24">
        <v>0</v>
      </c>
      <c r="F3108" s="24">
        <v>0</v>
      </c>
      <c r="G3108" s="45">
        <f t="shared" si="102"/>
        <v>0</v>
      </c>
      <c r="H3108"/>
      <c r="I3108"/>
      <c r="J3108"/>
      <c r="K3108"/>
    </row>
    <row r="3109" spans="1:11" x14ac:dyDescent="0.45">
      <c r="A3109" s="23" t="s">
        <v>360</v>
      </c>
      <c r="B3109" s="22" t="s">
        <v>66</v>
      </c>
      <c r="C3109" s="24">
        <v>0</v>
      </c>
      <c r="D3109" s="24">
        <v>0</v>
      </c>
      <c r="E3109" s="24">
        <v>0</v>
      </c>
      <c r="F3109" s="24">
        <v>0</v>
      </c>
      <c r="G3109" s="45">
        <f t="shared" si="102"/>
        <v>0</v>
      </c>
      <c r="H3109"/>
      <c r="I3109"/>
      <c r="J3109"/>
      <c r="K3109"/>
    </row>
    <row r="3110" spans="1:11" x14ac:dyDescent="0.45">
      <c r="A3110" s="23" t="s">
        <v>360</v>
      </c>
      <c r="B3110" s="22" t="s">
        <v>67</v>
      </c>
      <c r="C3110" s="24">
        <v>0</v>
      </c>
      <c r="D3110" s="24">
        <v>0</v>
      </c>
      <c r="E3110" s="24">
        <v>0</v>
      </c>
      <c r="F3110" s="24">
        <v>0</v>
      </c>
      <c r="G3110" s="45">
        <f t="shared" si="102"/>
        <v>0</v>
      </c>
      <c r="H3110"/>
      <c r="I3110"/>
      <c r="J3110"/>
      <c r="K3110"/>
    </row>
    <row r="3111" spans="1:11" x14ac:dyDescent="0.45">
      <c r="A3111" s="23" t="s">
        <v>360</v>
      </c>
      <c r="B3111" s="22" t="s">
        <v>68</v>
      </c>
      <c r="C3111" s="24">
        <v>0</v>
      </c>
      <c r="D3111" s="24">
        <v>0</v>
      </c>
      <c r="E3111" s="24">
        <v>0</v>
      </c>
      <c r="F3111" s="24">
        <v>0</v>
      </c>
      <c r="G3111" s="45">
        <f t="shared" si="102"/>
        <v>0</v>
      </c>
      <c r="H3111"/>
      <c r="I3111"/>
      <c r="J3111"/>
      <c r="K3111"/>
    </row>
    <row r="3112" spans="1:11" x14ac:dyDescent="0.45">
      <c r="A3112" s="23" t="s">
        <v>360</v>
      </c>
      <c r="B3112" s="22" t="s">
        <v>69</v>
      </c>
      <c r="C3112" s="24">
        <v>0</v>
      </c>
      <c r="D3112" s="24">
        <v>0</v>
      </c>
      <c r="E3112" s="24">
        <v>0</v>
      </c>
      <c r="F3112" s="24">
        <v>0</v>
      </c>
      <c r="G3112" s="45">
        <f t="shared" si="102"/>
        <v>0</v>
      </c>
      <c r="H3112"/>
      <c r="I3112"/>
      <c r="J3112"/>
      <c r="K3112"/>
    </row>
    <row r="3113" spans="1:11" x14ac:dyDescent="0.45">
      <c r="A3113" s="23" t="s">
        <v>360</v>
      </c>
      <c r="B3113" s="22" t="s">
        <v>556</v>
      </c>
      <c r="C3113" s="24">
        <v>0</v>
      </c>
      <c r="D3113" s="24">
        <v>0</v>
      </c>
      <c r="E3113" s="24">
        <v>0</v>
      </c>
      <c r="F3113" s="24">
        <v>0</v>
      </c>
      <c r="G3113" s="45">
        <f t="shared" si="102"/>
        <v>0</v>
      </c>
      <c r="H3113"/>
      <c r="I3113"/>
      <c r="J3113"/>
      <c r="K3113"/>
    </row>
    <row r="3114" spans="1:11" x14ac:dyDescent="0.45">
      <c r="A3114" s="23" t="s">
        <v>361</v>
      </c>
      <c r="B3114" s="22" t="s">
        <v>60</v>
      </c>
      <c r="C3114" s="24">
        <v>0</v>
      </c>
      <c r="D3114" s="24">
        <v>0</v>
      </c>
      <c r="E3114" s="24">
        <v>0</v>
      </c>
      <c r="F3114" s="24">
        <v>0</v>
      </c>
      <c r="G3114" s="45">
        <f t="shared" si="102"/>
        <v>0</v>
      </c>
      <c r="H3114"/>
      <c r="I3114"/>
      <c r="J3114"/>
      <c r="K3114"/>
    </row>
    <row r="3115" spans="1:11" x14ac:dyDescent="0.45">
      <c r="A3115" s="23" t="s">
        <v>361</v>
      </c>
      <c r="B3115" s="22" t="s">
        <v>61</v>
      </c>
      <c r="C3115" s="24">
        <v>0</v>
      </c>
      <c r="D3115" s="24">
        <v>0</v>
      </c>
      <c r="E3115" s="24">
        <v>0</v>
      </c>
      <c r="F3115" s="24">
        <v>0</v>
      </c>
      <c r="G3115" s="45">
        <f t="shared" si="102"/>
        <v>0</v>
      </c>
      <c r="H3115"/>
      <c r="I3115"/>
      <c r="J3115"/>
      <c r="K3115"/>
    </row>
    <row r="3116" spans="1:11" x14ac:dyDescent="0.45">
      <c r="A3116" s="23" t="s">
        <v>361</v>
      </c>
      <c r="B3116" s="22" t="s">
        <v>62</v>
      </c>
      <c r="C3116" s="24">
        <v>0</v>
      </c>
      <c r="D3116" s="24">
        <v>0</v>
      </c>
      <c r="E3116" s="24">
        <v>0</v>
      </c>
      <c r="F3116" s="24">
        <v>0</v>
      </c>
      <c r="G3116" s="45">
        <f t="shared" si="102"/>
        <v>0</v>
      </c>
      <c r="H3116"/>
      <c r="I3116"/>
      <c r="J3116"/>
      <c r="K3116"/>
    </row>
    <row r="3117" spans="1:11" x14ac:dyDescent="0.45">
      <c r="A3117" s="23" t="s">
        <v>361</v>
      </c>
      <c r="B3117" s="22" t="s">
        <v>63</v>
      </c>
      <c r="C3117" s="24">
        <v>0</v>
      </c>
      <c r="D3117" s="24">
        <v>0</v>
      </c>
      <c r="E3117" s="24">
        <v>0</v>
      </c>
      <c r="F3117" s="24">
        <v>0</v>
      </c>
      <c r="G3117" s="45">
        <f t="shared" si="102"/>
        <v>0</v>
      </c>
      <c r="H3117"/>
      <c r="I3117"/>
      <c r="J3117"/>
      <c r="K3117"/>
    </row>
    <row r="3118" spans="1:11" x14ac:dyDescent="0.45">
      <c r="A3118" s="23" t="s">
        <v>361</v>
      </c>
      <c r="B3118" s="22" t="s">
        <v>64</v>
      </c>
      <c r="C3118" s="24">
        <v>0</v>
      </c>
      <c r="D3118" s="24">
        <v>0</v>
      </c>
      <c r="E3118" s="24">
        <v>0</v>
      </c>
      <c r="F3118" s="24">
        <v>0</v>
      </c>
      <c r="G3118" s="45">
        <f t="shared" si="102"/>
        <v>0</v>
      </c>
      <c r="H3118"/>
      <c r="I3118"/>
      <c r="J3118"/>
      <c r="K3118"/>
    </row>
    <row r="3119" spans="1:11" x14ac:dyDescent="0.45">
      <c r="A3119" s="23" t="s">
        <v>361</v>
      </c>
      <c r="B3119" s="22" t="s">
        <v>65</v>
      </c>
      <c r="C3119" s="24">
        <v>0</v>
      </c>
      <c r="D3119" s="24">
        <v>0</v>
      </c>
      <c r="E3119" s="24">
        <v>0</v>
      </c>
      <c r="F3119" s="24">
        <v>0</v>
      </c>
      <c r="G3119" s="45">
        <f t="shared" si="102"/>
        <v>0</v>
      </c>
      <c r="H3119"/>
      <c r="I3119"/>
      <c r="J3119"/>
      <c r="K3119"/>
    </row>
    <row r="3120" spans="1:11" x14ac:dyDescent="0.45">
      <c r="A3120" s="23" t="s">
        <v>361</v>
      </c>
      <c r="B3120" s="22" t="s">
        <v>66</v>
      </c>
      <c r="C3120" s="24">
        <v>0</v>
      </c>
      <c r="D3120" s="24">
        <v>0</v>
      </c>
      <c r="E3120" s="24">
        <v>0</v>
      </c>
      <c r="F3120" s="24">
        <v>0</v>
      </c>
      <c r="G3120" s="45">
        <f t="shared" si="102"/>
        <v>0</v>
      </c>
      <c r="H3120"/>
      <c r="I3120"/>
      <c r="J3120"/>
      <c r="K3120"/>
    </row>
    <row r="3121" spans="1:11" x14ac:dyDescent="0.45">
      <c r="A3121" s="23" t="s">
        <v>361</v>
      </c>
      <c r="B3121" s="22" t="s">
        <v>67</v>
      </c>
      <c r="C3121" s="24">
        <v>0</v>
      </c>
      <c r="D3121" s="24">
        <v>1</v>
      </c>
      <c r="E3121" s="24">
        <v>0</v>
      </c>
      <c r="F3121" s="24">
        <v>0</v>
      </c>
      <c r="G3121" s="45">
        <f t="shared" si="102"/>
        <v>1</v>
      </c>
      <c r="H3121"/>
      <c r="I3121"/>
      <c r="J3121"/>
      <c r="K3121"/>
    </row>
    <row r="3122" spans="1:11" x14ac:dyDescent="0.45">
      <c r="A3122" s="23" t="s">
        <v>361</v>
      </c>
      <c r="B3122" s="22" t="s">
        <v>68</v>
      </c>
      <c r="C3122" s="24">
        <v>0</v>
      </c>
      <c r="D3122" s="24">
        <v>0</v>
      </c>
      <c r="E3122" s="24">
        <v>0</v>
      </c>
      <c r="F3122" s="24">
        <v>0</v>
      </c>
      <c r="G3122" s="45">
        <f t="shared" si="102"/>
        <v>0</v>
      </c>
      <c r="H3122"/>
      <c r="I3122"/>
      <c r="J3122"/>
      <c r="K3122"/>
    </row>
    <row r="3123" spans="1:11" x14ac:dyDescent="0.45">
      <c r="A3123" s="23" t="s">
        <v>361</v>
      </c>
      <c r="B3123" s="22" t="s">
        <v>69</v>
      </c>
      <c r="C3123" s="24">
        <v>3</v>
      </c>
      <c r="D3123" s="24">
        <v>0</v>
      </c>
      <c r="E3123" s="24">
        <v>0</v>
      </c>
      <c r="F3123" s="24">
        <v>0</v>
      </c>
      <c r="G3123" s="45">
        <f t="shared" si="102"/>
        <v>3</v>
      </c>
      <c r="H3123"/>
      <c r="I3123"/>
      <c r="J3123"/>
      <c r="K3123"/>
    </row>
    <row r="3124" spans="1:11" x14ac:dyDescent="0.45">
      <c r="A3124" s="23" t="s">
        <v>361</v>
      </c>
      <c r="B3124" s="22" t="s">
        <v>556</v>
      </c>
      <c r="C3124" s="24">
        <v>2</v>
      </c>
      <c r="D3124" s="24">
        <v>1</v>
      </c>
      <c r="E3124" s="24">
        <v>2</v>
      </c>
      <c r="F3124" s="24">
        <v>0</v>
      </c>
      <c r="G3124" s="45">
        <f t="shared" si="102"/>
        <v>5</v>
      </c>
      <c r="H3124"/>
      <c r="I3124"/>
      <c r="J3124"/>
      <c r="K3124"/>
    </row>
    <row r="3125" spans="1:11" x14ac:dyDescent="0.45">
      <c r="A3125" s="23" t="s">
        <v>362</v>
      </c>
      <c r="B3125" s="22" t="s">
        <v>60</v>
      </c>
      <c r="C3125" s="24">
        <v>0</v>
      </c>
      <c r="D3125" s="24">
        <v>0</v>
      </c>
      <c r="E3125" s="24">
        <v>0</v>
      </c>
      <c r="F3125" s="24">
        <v>0</v>
      </c>
      <c r="G3125" s="45">
        <f t="shared" si="102"/>
        <v>0</v>
      </c>
      <c r="H3125"/>
      <c r="I3125"/>
      <c r="J3125"/>
      <c r="K3125"/>
    </row>
    <row r="3126" spans="1:11" x14ac:dyDescent="0.45">
      <c r="A3126" s="23" t="s">
        <v>362</v>
      </c>
      <c r="B3126" s="22" t="s">
        <v>61</v>
      </c>
      <c r="C3126" s="24">
        <v>0</v>
      </c>
      <c r="D3126" s="24">
        <v>0</v>
      </c>
      <c r="E3126" s="24">
        <v>0</v>
      </c>
      <c r="F3126" s="24">
        <v>0</v>
      </c>
      <c r="G3126" s="45">
        <f t="shared" si="102"/>
        <v>0</v>
      </c>
      <c r="H3126"/>
      <c r="I3126"/>
      <c r="J3126"/>
      <c r="K3126"/>
    </row>
    <row r="3127" spans="1:11" x14ac:dyDescent="0.45">
      <c r="A3127" s="23" t="s">
        <v>362</v>
      </c>
      <c r="B3127" s="22" t="s">
        <v>62</v>
      </c>
      <c r="C3127" s="24">
        <v>0</v>
      </c>
      <c r="D3127" s="24">
        <v>0</v>
      </c>
      <c r="E3127" s="24">
        <v>0</v>
      </c>
      <c r="F3127" s="24">
        <v>0</v>
      </c>
      <c r="G3127" s="45">
        <f t="shared" si="102"/>
        <v>0</v>
      </c>
      <c r="H3127"/>
      <c r="I3127"/>
      <c r="J3127"/>
      <c r="K3127"/>
    </row>
    <row r="3128" spans="1:11" x14ac:dyDescent="0.45">
      <c r="A3128" s="23" t="s">
        <v>362</v>
      </c>
      <c r="B3128" s="22" t="s">
        <v>63</v>
      </c>
      <c r="C3128" s="24">
        <v>0</v>
      </c>
      <c r="D3128" s="24">
        <v>0</v>
      </c>
      <c r="E3128" s="24">
        <v>0</v>
      </c>
      <c r="F3128" s="24">
        <v>0</v>
      </c>
      <c r="G3128" s="45">
        <f t="shared" si="102"/>
        <v>0</v>
      </c>
      <c r="H3128"/>
      <c r="I3128"/>
      <c r="J3128"/>
      <c r="K3128"/>
    </row>
    <row r="3129" spans="1:11" x14ac:dyDescent="0.45">
      <c r="A3129" s="23" t="s">
        <v>362</v>
      </c>
      <c r="B3129" s="22" t="s">
        <v>64</v>
      </c>
      <c r="C3129" s="24">
        <v>0</v>
      </c>
      <c r="D3129" s="24">
        <v>0</v>
      </c>
      <c r="E3129" s="24">
        <v>0</v>
      </c>
      <c r="F3129" s="24">
        <v>0</v>
      </c>
      <c r="G3129" s="45">
        <f t="shared" si="102"/>
        <v>0</v>
      </c>
      <c r="H3129"/>
      <c r="I3129"/>
      <c r="J3129"/>
      <c r="K3129"/>
    </row>
    <row r="3130" spans="1:11" x14ac:dyDescent="0.45">
      <c r="A3130" s="23" t="s">
        <v>362</v>
      </c>
      <c r="B3130" s="22" t="s">
        <v>65</v>
      </c>
      <c r="C3130" s="24">
        <v>1</v>
      </c>
      <c r="D3130" s="24">
        <v>0</v>
      </c>
      <c r="E3130" s="24">
        <v>0</v>
      </c>
      <c r="F3130" s="24">
        <v>0</v>
      </c>
      <c r="G3130" s="45">
        <f t="shared" si="102"/>
        <v>1</v>
      </c>
      <c r="H3130"/>
      <c r="I3130"/>
      <c r="J3130"/>
      <c r="K3130"/>
    </row>
    <row r="3131" spans="1:11" x14ac:dyDescent="0.45">
      <c r="A3131" s="23" t="s">
        <v>362</v>
      </c>
      <c r="B3131" s="22" t="s">
        <v>66</v>
      </c>
      <c r="C3131" s="24">
        <v>1</v>
      </c>
      <c r="D3131" s="24">
        <v>0</v>
      </c>
      <c r="E3131" s="24">
        <v>0</v>
      </c>
      <c r="F3131" s="24">
        <v>0</v>
      </c>
      <c r="G3131" s="45">
        <f t="shared" si="102"/>
        <v>1</v>
      </c>
      <c r="H3131"/>
      <c r="I3131"/>
      <c r="J3131"/>
      <c r="K3131"/>
    </row>
    <row r="3132" spans="1:11" x14ac:dyDescent="0.45">
      <c r="A3132" s="23" t="s">
        <v>362</v>
      </c>
      <c r="B3132" s="22" t="s">
        <v>67</v>
      </c>
      <c r="C3132" s="24">
        <v>1</v>
      </c>
      <c r="D3132" s="24">
        <v>0</v>
      </c>
      <c r="E3132" s="24">
        <v>1</v>
      </c>
      <c r="F3132" s="24">
        <v>0</v>
      </c>
      <c r="G3132" s="45">
        <f t="shared" si="102"/>
        <v>2</v>
      </c>
      <c r="H3132"/>
      <c r="I3132"/>
      <c r="J3132"/>
      <c r="K3132"/>
    </row>
    <row r="3133" spans="1:11" x14ac:dyDescent="0.45">
      <c r="A3133" s="23" t="s">
        <v>362</v>
      </c>
      <c r="B3133" s="22" t="s">
        <v>68</v>
      </c>
      <c r="C3133" s="24">
        <v>0</v>
      </c>
      <c r="D3133" s="24">
        <v>0</v>
      </c>
      <c r="E3133" s="24">
        <v>0</v>
      </c>
      <c r="F3133" s="24">
        <v>0</v>
      </c>
      <c r="G3133" s="45">
        <f t="shared" si="102"/>
        <v>0</v>
      </c>
      <c r="H3133"/>
      <c r="I3133"/>
      <c r="J3133"/>
      <c r="K3133"/>
    </row>
    <row r="3134" spans="1:11" x14ac:dyDescent="0.45">
      <c r="A3134" s="23" t="s">
        <v>362</v>
      </c>
      <c r="B3134" s="22" t="s">
        <v>69</v>
      </c>
      <c r="C3134" s="24">
        <v>1</v>
      </c>
      <c r="D3134" s="24">
        <v>0</v>
      </c>
      <c r="E3134" s="24">
        <v>0</v>
      </c>
      <c r="F3134" s="24">
        <v>0</v>
      </c>
      <c r="G3134" s="45">
        <f t="shared" si="102"/>
        <v>1</v>
      </c>
      <c r="H3134"/>
      <c r="I3134"/>
      <c r="J3134"/>
      <c r="K3134"/>
    </row>
    <row r="3135" spans="1:11" x14ac:dyDescent="0.45">
      <c r="A3135" s="23" t="s">
        <v>362</v>
      </c>
      <c r="B3135" s="22" t="s">
        <v>556</v>
      </c>
      <c r="C3135" s="24">
        <v>0</v>
      </c>
      <c r="D3135" s="24">
        <v>0</v>
      </c>
      <c r="E3135" s="24">
        <v>0</v>
      </c>
      <c r="F3135" s="24">
        <v>0</v>
      </c>
      <c r="G3135" s="45">
        <f t="shared" si="102"/>
        <v>0</v>
      </c>
      <c r="H3135"/>
      <c r="I3135"/>
      <c r="J3135"/>
      <c r="K3135"/>
    </row>
    <row r="3136" spans="1:11" x14ac:dyDescent="0.45">
      <c r="A3136" s="23" t="s">
        <v>363</v>
      </c>
      <c r="B3136" s="22" t="s">
        <v>60</v>
      </c>
      <c r="C3136" s="24">
        <v>0</v>
      </c>
      <c r="D3136" s="24">
        <v>0</v>
      </c>
      <c r="E3136" s="24">
        <v>0</v>
      </c>
      <c r="F3136" s="24">
        <v>0</v>
      </c>
      <c r="G3136" s="45">
        <f t="shared" si="102"/>
        <v>0</v>
      </c>
      <c r="H3136"/>
      <c r="I3136"/>
      <c r="J3136"/>
      <c r="K3136"/>
    </row>
    <row r="3137" spans="1:11" x14ac:dyDescent="0.45">
      <c r="A3137" s="23" t="s">
        <v>363</v>
      </c>
      <c r="B3137" s="22" t="s">
        <v>61</v>
      </c>
      <c r="C3137" s="24">
        <v>0</v>
      </c>
      <c r="D3137" s="24">
        <v>0</v>
      </c>
      <c r="E3137" s="24">
        <v>0</v>
      </c>
      <c r="F3137" s="24">
        <v>0</v>
      </c>
      <c r="G3137" s="45">
        <f t="shared" si="102"/>
        <v>0</v>
      </c>
      <c r="H3137"/>
      <c r="I3137"/>
      <c r="J3137"/>
      <c r="K3137"/>
    </row>
    <row r="3138" spans="1:11" x14ac:dyDescent="0.45">
      <c r="A3138" s="23" t="s">
        <v>363</v>
      </c>
      <c r="B3138" s="22" t="s">
        <v>62</v>
      </c>
      <c r="C3138" s="24">
        <v>0</v>
      </c>
      <c r="D3138" s="24">
        <v>0</v>
      </c>
      <c r="E3138" s="24">
        <v>0</v>
      </c>
      <c r="F3138" s="24">
        <v>0</v>
      </c>
      <c r="G3138" s="45">
        <f t="shared" si="102"/>
        <v>0</v>
      </c>
      <c r="H3138"/>
      <c r="I3138"/>
      <c r="J3138"/>
      <c r="K3138"/>
    </row>
    <row r="3139" spans="1:11" x14ac:dyDescent="0.45">
      <c r="A3139" s="23" t="s">
        <v>363</v>
      </c>
      <c r="B3139" s="22" t="s">
        <v>63</v>
      </c>
      <c r="C3139" s="24">
        <v>0</v>
      </c>
      <c r="D3139" s="24">
        <v>0</v>
      </c>
      <c r="E3139" s="24">
        <v>0</v>
      </c>
      <c r="F3139" s="24">
        <v>0</v>
      </c>
      <c r="G3139" s="45">
        <f t="shared" si="102"/>
        <v>0</v>
      </c>
      <c r="H3139"/>
      <c r="I3139"/>
      <c r="J3139"/>
      <c r="K3139"/>
    </row>
    <row r="3140" spans="1:11" x14ac:dyDescent="0.45">
      <c r="A3140" s="23" t="s">
        <v>363</v>
      </c>
      <c r="B3140" s="22" t="s">
        <v>64</v>
      </c>
      <c r="C3140" s="24">
        <v>0</v>
      </c>
      <c r="D3140" s="24">
        <v>0</v>
      </c>
      <c r="E3140" s="24">
        <v>0</v>
      </c>
      <c r="F3140" s="24">
        <v>0</v>
      </c>
      <c r="G3140" s="45">
        <f t="shared" si="102"/>
        <v>0</v>
      </c>
      <c r="H3140"/>
      <c r="I3140"/>
      <c r="J3140"/>
      <c r="K3140"/>
    </row>
    <row r="3141" spans="1:11" x14ac:dyDescent="0.45">
      <c r="A3141" s="23" t="s">
        <v>363</v>
      </c>
      <c r="B3141" s="22" t="s">
        <v>65</v>
      </c>
      <c r="C3141" s="24">
        <v>0</v>
      </c>
      <c r="D3141" s="24">
        <v>0</v>
      </c>
      <c r="E3141" s="24">
        <v>0</v>
      </c>
      <c r="F3141" s="24">
        <v>0</v>
      </c>
      <c r="G3141" s="45">
        <f t="shared" si="102"/>
        <v>0</v>
      </c>
      <c r="H3141"/>
      <c r="I3141"/>
      <c r="J3141"/>
      <c r="K3141"/>
    </row>
    <row r="3142" spans="1:11" x14ac:dyDescent="0.45">
      <c r="A3142" s="23" t="s">
        <v>363</v>
      </c>
      <c r="B3142" s="22" t="s">
        <v>66</v>
      </c>
      <c r="C3142" s="24">
        <v>0</v>
      </c>
      <c r="D3142" s="24">
        <v>0</v>
      </c>
      <c r="E3142" s="24">
        <v>0</v>
      </c>
      <c r="F3142" s="24">
        <v>0</v>
      </c>
      <c r="G3142" s="45">
        <f t="shared" si="102"/>
        <v>0</v>
      </c>
      <c r="H3142"/>
      <c r="I3142"/>
      <c r="J3142"/>
      <c r="K3142"/>
    </row>
    <row r="3143" spans="1:11" x14ac:dyDescent="0.45">
      <c r="A3143" s="23" t="s">
        <v>363</v>
      </c>
      <c r="B3143" s="22" t="s">
        <v>67</v>
      </c>
      <c r="C3143" s="24">
        <v>0</v>
      </c>
      <c r="D3143" s="24">
        <v>0</v>
      </c>
      <c r="E3143" s="24">
        <v>0</v>
      </c>
      <c r="F3143" s="24">
        <v>0</v>
      </c>
      <c r="G3143" s="45">
        <f t="shared" si="102"/>
        <v>0</v>
      </c>
      <c r="H3143"/>
      <c r="I3143"/>
      <c r="J3143"/>
      <c r="K3143"/>
    </row>
    <row r="3144" spans="1:11" x14ac:dyDescent="0.45">
      <c r="A3144" s="23" t="s">
        <v>363</v>
      </c>
      <c r="B3144" s="22" t="s">
        <v>68</v>
      </c>
      <c r="C3144" s="24">
        <v>0</v>
      </c>
      <c r="D3144" s="24">
        <v>0</v>
      </c>
      <c r="E3144" s="24">
        <v>0</v>
      </c>
      <c r="F3144" s="24">
        <v>0</v>
      </c>
      <c r="G3144" s="45">
        <f t="shared" si="102"/>
        <v>0</v>
      </c>
      <c r="H3144"/>
      <c r="I3144"/>
      <c r="J3144"/>
      <c r="K3144"/>
    </row>
    <row r="3145" spans="1:11" x14ac:dyDescent="0.45">
      <c r="A3145" s="23" t="s">
        <v>363</v>
      </c>
      <c r="B3145" s="22" t="s">
        <v>69</v>
      </c>
      <c r="C3145" s="24">
        <v>0</v>
      </c>
      <c r="D3145" s="24">
        <v>0</v>
      </c>
      <c r="E3145" s="24">
        <v>0</v>
      </c>
      <c r="F3145" s="24">
        <v>0</v>
      </c>
      <c r="G3145" s="45">
        <f t="shared" si="102"/>
        <v>0</v>
      </c>
      <c r="H3145"/>
      <c r="I3145"/>
      <c r="J3145"/>
      <c r="K3145"/>
    </row>
    <row r="3146" spans="1:11" x14ac:dyDescent="0.45">
      <c r="A3146" s="23" t="s">
        <v>363</v>
      </c>
      <c r="B3146" s="22" t="s">
        <v>556</v>
      </c>
      <c r="C3146" s="24">
        <v>0</v>
      </c>
      <c r="D3146" s="24">
        <v>0</v>
      </c>
      <c r="E3146" s="24">
        <v>0</v>
      </c>
      <c r="F3146" s="24">
        <v>0</v>
      </c>
      <c r="G3146" s="45">
        <f t="shared" si="102"/>
        <v>0</v>
      </c>
      <c r="H3146"/>
      <c r="I3146"/>
      <c r="J3146"/>
      <c r="K3146"/>
    </row>
    <row r="3147" spans="1:11" x14ac:dyDescent="0.45">
      <c r="A3147" s="23" t="s">
        <v>364</v>
      </c>
      <c r="B3147" s="22" t="s">
        <v>67</v>
      </c>
      <c r="C3147" s="24" t="s">
        <v>71</v>
      </c>
      <c r="D3147" s="24" t="s">
        <v>71</v>
      </c>
      <c r="E3147" s="24" t="s">
        <v>71</v>
      </c>
      <c r="F3147" s="24" t="s">
        <v>71</v>
      </c>
      <c r="G3147" s="45" t="s">
        <v>71</v>
      </c>
      <c r="H3147"/>
      <c r="I3147"/>
      <c r="J3147"/>
      <c r="K3147"/>
    </row>
    <row r="3148" spans="1:11" x14ac:dyDescent="0.45">
      <c r="A3148" s="23" t="s">
        <v>364</v>
      </c>
      <c r="B3148" s="22" t="s">
        <v>68</v>
      </c>
      <c r="C3148" s="24" t="s">
        <v>71</v>
      </c>
      <c r="D3148" s="24" t="s">
        <v>71</v>
      </c>
      <c r="E3148" s="24" t="s">
        <v>71</v>
      </c>
      <c r="F3148" s="24" t="s">
        <v>71</v>
      </c>
      <c r="G3148" s="45" t="s">
        <v>71</v>
      </c>
      <c r="H3148"/>
      <c r="I3148"/>
      <c r="J3148"/>
      <c r="K3148"/>
    </row>
    <row r="3149" spans="1:11" x14ac:dyDescent="0.45">
      <c r="A3149" s="23" t="s">
        <v>364</v>
      </c>
      <c r="B3149" s="22" t="s">
        <v>69</v>
      </c>
      <c r="C3149" s="24">
        <v>0</v>
      </c>
      <c r="D3149" s="24">
        <v>0</v>
      </c>
      <c r="E3149" s="24">
        <v>0</v>
      </c>
      <c r="F3149" s="24">
        <v>0</v>
      </c>
      <c r="G3149" s="45">
        <f t="shared" ref="G3149:G3168" si="103">SUM(C3149:F3149)</f>
        <v>0</v>
      </c>
      <c r="H3149"/>
      <c r="I3149"/>
      <c r="J3149"/>
      <c r="K3149"/>
    </row>
    <row r="3150" spans="1:11" x14ac:dyDescent="0.45">
      <c r="A3150" s="23" t="s">
        <v>364</v>
      </c>
      <c r="B3150" s="22" t="s">
        <v>556</v>
      </c>
      <c r="C3150" s="24">
        <v>0</v>
      </c>
      <c r="D3150" s="24">
        <v>0</v>
      </c>
      <c r="E3150" s="24">
        <v>0</v>
      </c>
      <c r="F3150" s="24">
        <v>0</v>
      </c>
      <c r="G3150" s="45">
        <f t="shared" si="103"/>
        <v>0</v>
      </c>
      <c r="H3150"/>
      <c r="I3150"/>
      <c r="J3150"/>
      <c r="K3150"/>
    </row>
    <row r="3151" spans="1:11" x14ac:dyDescent="0.45">
      <c r="A3151" s="23" t="s">
        <v>365</v>
      </c>
      <c r="B3151" s="22" t="s">
        <v>60</v>
      </c>
      <c r="C3151" s="24">
        <v>0</v>
      </c>
      <c r="D3151" s="24">
        <v>0</v>
      </c>
      <c r="E3151" s="24">
        <v>0</v>
      </c>
      <c r="F3151" s="24">
        <v>0</v>
      </c>
      <c r="G3151" s="45">
        <f t="shared" si="103"/>
        <v>0</v>
      </c>
      <c r="H3151"/>
      <c r="I3151"/>
      <c r="J3151"/>
      <c r="K3151"/>
    </row>
    <row r="3152" spans="1:11" x14ac:dyDescent="0.45">
      <c r="A3152" s="23" t="s">
        <v>365</v>
      </c>
      <c r="B3152" s="22" t="s">
        <v>61</v>
      </c>
      <c r="C3152" s="24">
        <v>0</v>
      </c>
      <c r="D3152" s="24">
        <v>0</v>
      </c>
      <c r="E3152" s="24">
        <v>0</v>
      </c>
      <c r="F3152" s="24">
        <v>0</v>
      </c>
      <c r="G3152" s="45">
        <f t="shared" si="103"/>
        <v>0</v>
      </c>
      <c r="H3152"/>
      <c r="I3152"/>
      <c r="J3152"/>
      <c r="K3152"/>
    </row>
    <row r="3153" spans="1:11" x14ac:dyDescent="0.45">
      <c r="A3153" s="23" t="s">
        <v>365</v>
      </c>
      <c r="B3153" s="22" t="s">
        <v>62</v>
      </c>
      <c r="C3153" s="24">
        <v>0</v>
      </c>
      <c r="D3153" s="24">
        <v>0</v>
      </c>
      <c r="E3153" s="24">
        <v>0</v>
      </c>
      <c r="F3153" s="24">
        <v>0</v>
      </c>
      <c r="G3153" s="45">
        <f t="shared" si="103"/>
        <v>0</v>
      </c>
      <c r="H3153"/>
      <c r="I3153"/>
      <c r="J3153"/>
      <c r="K3153"/>
    </row>
    <row r="3154" spans="1:11" x14ac:dyDescent="0.45">
      <c r="A3154" s="23" t="s">
        <v>365</v>
      </c>
      <c r="B3154" s="22" t="s">
        <v>63</v>
      </c>
      <c r="C3154" s="24">
        <v>0</v>
      </c>
      <c r="D3154" s="24">
        <v>0</v>
      </c>
      <c r="E3154" s="24">
        <v>0</v>
      </c>
      <c r="F3154" s="24">
        <v>0</v>
      </c>
      <c r="G3154" s="45">
        <f t="shared" si="103"/>
        <v>0</v>
      </c>
      <c r="H3154"/>
      <c r="I3154"/>
      <c r="J3154"/>
      <c r="K3154"/>
    </row>
    <row r="3155" spans="1:11" x14ac:dyDescent="0.45">
      <c r="A3155" s="23" t="s">
        <v>365</v>
      </c>
      <c r="B3155" s="22" t="s">
        <v>64</v>
      </c>
      <c r="C3155" s="24">
        <v>0</v>
      </c>
      <c r="D3155" s="24">
        <v>0</v>
      </c>
      <c r="E3155" s="24">
        <v>0</v>
      </c>
      <c r="F3155" s="24">
        <v>0</v>
      </c>
      <c r="G3155" s="45">
        <f t="shared" si="103"/>
        <v>0</v>
      </c>
      <c r="H3155"/>
      <c r="I3155"/>
      <c r="J3155"/>
      <c r="K3155"/>
    </row>
    <row r="3156" spans="1:11" x14ac:dyDescent="0.45">
      <c r="A3156" s="23" t="s">
        <v>365</v>
      </c>
      <c r="B3156" s="22" t="s">
        <v>65</v>
      </c>
      <c r="C3156" s="24">
        <v>0</v>
      </c>
      <c r="D3156" s="24">
        <v>0</v>
      </c>
      <c r="E3156" s="24">
        <v>0</v>
      </c>
      <c r="F3156" s="24">
        <v>0</v>
      </c>
      <c r="G3156" s="45">
        <f t="shared" si="103"/>
        <v>0</v>
      </c>
      <c r="H3156"/>
      <c r="I3156"/>
      <c r="J3156"/>
      <c r="K3156"/>
    </row>
    <row r="3157" spans="1:11" x14ac:dyDescent="0.45">
      <c r="A3157" s="23" t="s">
        <v>365</v>
      </c>
      <c r="B3157" s="22" t="s">
        <v>66</v>
      </c>
      <c r="C3157" s="24">
        <v>0</v>
      </c>
      <c r="D3157" s="24">
        <v>0</v>
      </c>
      <c r="E3157" s="24">
        <v>0</v>
      </c>
      <c r="F3157" s="24">
        <v>0</v>
      </c>
      <c r="G3157" s="45">
        <f t="shared" si="103"/>
        <v>0</v>
      </c>
      <c r="H3157"/>
      <c r="I3157"/>
      <c r="J3157"/>
      <c r="K3157"/>
    </row>
    <row r="3158" spans="1:11" x14ac:dyDescent="0.45">
      <c r="A3158" s="23" t="s">
        <v>365</v>
      </c>
      <c r="B3158" s="22" t="s">
        <v>67</v>
      </c>
      <c r="C3158" s="24">
        <v>0</v>
      </c>
      <c r="D3158" s="24">
        <v>0</v>
      </c>
      <c r="E3158" s="24">
        <v>0</v>
      </c>
      <c r="F3158" s="24">
        <v>0</v>
      </c>
      <c r="G3158" s="45">
        <f t="shared" si="103"/>
        <v>0</v>
      </c>
      <c r="H3158"/>
      <c r="I3158"/>
      <c r="J3158"/>
      <c r="K3158"/>
    </row>
    <row r="3159" spans="1:11" x14ac:dyDescent="0.45">
      <c r="A3159" s="23" t="s">
        <v>365</v>
      </c>
      <c r="B3159" s="22" t="s">
        <v>68</v>
      </c>
      <c r="C3159" s="24">
        <v>0</v>
      </c>
      <c r="D3159" s="24">
        <v>0</v>
      </c>
      <c r="E3159" s="24">
        <v>0</v>
      </c>
      <c r="F3159" s="24">
        <v>0</v>
      </c>
      <c r="G3159" s="45">
        <f t="shared" si="103"/>
        <v>0</v>
      </c>
      <c r="H3159"/>
      <c r="I3159"/>
      <c r="J3159"/>
      <c r="K3159"/>
    </row>
    <row r="3160" spans="1:11" x14ac:dyDescent="0.45">
      <c r="A3160" s="23" t="s">
        <v>365</v>
      </c>
      <c r="B3160" s="22" t="s">
        <v>69</v>
      </c>
      <c r="C3160" s="24">
        <v>0</v>
      </c>
      <c r="D3160" s="24">
        <v>0</v>
      </c>
      <c r="E3160" s="24">
        <v>0</v>
      </c>
      <c r="F3160" s="24">
        <v>0</v>
      </c>
      <c r="G3160" s="45">
        <f t="shared" si="103"/>
        <v>0</v>
      </c>
      <c r="H3160"/>
      <c r="I3160"/>
      <c r="J3160"/>
      <c r="K3160"/>
    </row>
    <row r="3161" spans="1:11" x14ac:dyDescent="0.45">
      <c r="A3161" s="23" t="s">
        <v>365</v>
      </c>
      <c r="B3161" s="22" t="s">
        <v>556</v>
      </c>
      <c r="C3161" s="24">
        <v>0</v>
      </c>
      <c r="D3161" s="24">
        <v>0</v>
      </c>
      <c r="E3161" s="24">
        <v>0</v>
      </c>
      <c r="F3161" s="24">
        <v>0</v>
      </c>
      <c r="G3161" s="45">
        <f t="shared" si="103"/>
        <v>0</v>
      </c>
      <c r="H3161"/>
      <c r="I3161"/>
      <c r="J3161"/>
      <c r="K3161"/>
    </row>
    <row r="3162" spans="1:11" x14ac:dyDescent="0.45">
      <c r="A3162" s="23" t="s">
        <v>366</v>
      </c>
      <c r="B3162" s="22" t="s">
        <v>61</v>
      </c>
      <c r="C3162" s="24">
        <v>2</v>
      </c>
      <c r="D3162" s="24">
        <v>0</v>
      </c>
      <c r="E3162" s="24">
        <v>0</v>
      </c>
      <c r="F3162" s="24">
        <v>0</v>
      </c>
      <c r="G3162" s="45">
        <f t="shared" si="103"/>
        <v>2</v>
      </c>
      <c r="H3162"/>
      <c r="I3162"/>
      <c r="J3162"/>
      <c r="K3162"/>
    </row>
    <row r="3163" spans="1:11" x14ac:dyDescent="0.45">
      <c r="A3163" s="23" t="s">
        <v>366</v>
      </c>
      <c r="B3163" s="22" t="s">
        <v>62</v>
      </c>
      <c r="C3163" s="24">
        <v>5</v>
      </c>
      <c r="D3163" s="24">
        <v>0</v>
      </c>
      <c r="E3163" s="24">
        <v>0</v>
      </c>
      <c r="F3163" s="24">
        <v>0</v>
      </c>
      <c r="G3163" s="45">
        <f t="shared" si="103"/>
        <v>5</v>
      </c>
      <c r="H3163"/>
      <c r="I3163"/>
      <c r="J3163"/>
      <c r="K3163"/>
    </row>
    <row r="3164" spans="1:11" x14ac:dyDescent="0.45">
      <c r="A3164" s="23" t="s">
        <v>366</v>
      </c>
      <c r="B3164" s="22" t="s">
        <v>63</v>
      </c>
      <c r="C3164" s="24">
        <v>3</v>
      </c>
      <c r="D3164" s="24">
        <v>0</v>
      </c>
      <c r="E3164" s="24">
        <v>0</v>
      </c>
      <c r="F3164" s="24">
        <v>0</v>
      </c>
      <c r="G3164" s="45">
        <f t="shared" si="103"/>
        <v>3</v>
      </c>
      <c r="H3164"/>
      <c r="I3164"/>
      <c r="J3164"/>
      <c r="K3164"/>
    </row>
    <row r="3165" spans="1:11" x14ac:dyDescent="0.45">
      <c r="A3165" s="23" t="s">
        <v>366</v>
      </c>
      <c r="B3165" s="22" t="s">
        <v>64</v>
      </c>
      <c r="C3165" s="24">
        <v>3</v>
      </c>
      <c r="D3165" s="24">
        <v>0</v>
      </c>
      <c r="E3165" s="24">
        <v>0</v>
      </c>
      <c r="F3165" s="24">
        <v>0</v>
      </c>
      <c r="G3165" s="45">
        <f t="shared" si="103"/>
        <v>3</v>
      </c>
      <c r="H3165"/>
      <c r="I3165"/>
      <c r="J3165"/>
      <c r="K3165"/>
    </row>
    <row r="3166" spans="1:11" x14ac:dyDescent="0.45">
      <c r="A3166" s="23" t="s">
        <v>366</v>
      </c>
      <c r="B3166" s="22" t="s">
        <v>65</v>
      </c>
      <c r="C3166" s="24">
        <v>3</v>
      </c>
      <c r="D3166" s="24">
        <v>0</v>
      </c>
      <c r="E3166" s="24">
        <v>0</v>
      </c>
      <c r="F3166" s="24">
        <v>0</v>
      </c>
      <c r="G3166" s="45">
        <f t="shared" si="103"/>
        <v>3</v>
      </c>
      <c r="H3166"/>
      <c r="I3166"/>
      <c r="J3166"/>
      <c r="K3166"/>
    </row>
    <row r="3167" spans="1:11" x14ac:dyDescent="0.45">
      <c r="A3167" s="23" t="s">
        <v>366</v>
      </c>
      <c r="B3167" s="22" t="s">
        <v>66</v>
      </c>
      <c r="C3167" s="24">
        <v>1</v>
      </c>
      <c r="D3167" s="24">
        <v>0</v>
      </c>
      <c r="E3167" s="24">
        <v>0</v>
      </c>
      <c r="F3167" s="24">
        <v>0</v>
      </c>
      <c r="G3167" s="45">
        <f t="shared" si="103"/>
        <v>1</v>
      </c>
      <c r="H3167"/>
      <c r="I3167"/>
      <c r="J3167"/>
      <c r="K3167"/>
    </row>
    <row r="3168" spans="1:11" x14ac:dyDescent="0.45">
      <c r="A3168" s="23" t="s">
        <v>366</v>
      </c>
      <c r="B3168" s="22" t="s">
        <v>67</v>
      </c>
      <c r="C3168" s="24">
        <v>0</v>
      </c>
      <c r="D3168" s="24">
        <v>0</v>
      </c>
      <c r="E3168" s="24">
        <v>0</v>
      </c>
      <c r="F3168" s="24">
        <v>0</v>
      </c>
      <c r="G3168" s="45">
        <f t="shared" si="103"/>
        <v>0</v>
      </c>
      <c r="H3168"/>
      <c r="I3168"/>
      <c r="J3168"/>
      <c r="K3168"/>
    </row>
    <row r="3169" spans="1:11" x14ac:dyDescent="0.45">
      <c r="A3169" s="23" t="s">
        <v>366</v>
      </c>
      <c r="B3169" s="22" t="s">
        <v>68</v>
      </c>
      <c r="C3169" s="24" t="s">
        <v>71</v>
      </c>
      <c r="D3169" s="24" t="s">
        <v>71</v>
      </c>
      <c r="E3169" s="24" t="s">
        <v>71</v>
      </c>
      <c r="F3169" s="24" t="s">
        <v>71</v>
      </c>
      <c r="G3169" s="45" t="s">
        <v>71</v>
      </c>
      <c r="H3169"/>
      <c r="I3169"/>
      <c r="J3169"/>
      <c r="K3169"/>
    </row>
    <row r="3170" spans="1:11" x14ac:dyDescent="0.45">
      <c r="A3170" s="23" t="s">
        <v>367</v>
      </c>
      <c r="B3170" s="22" t="s">
        <v>60</v>
      </c>
      <c r="C3170" s="24">
        <v>0</v>
      </c>
      <c r="D3170" s="24">
        <v>0</v>
      </c>
      <c r="E3170" s="24">
        <v>0</v>
      </c>
      <c r="F3170" s="24">
        <v>0</v>
      </c>
      <c r="G3170" s="45">
        <f t="shared" ref="G3170:G3201" si="104">SUM(C3170:F3170)</f>
        <v>0</v>
      </c>
      <c r="H3170"/>
      <c r="I3170"/>
      <c r="J3170"/>
      <c r="K3170"/>
    </row>
    <row r="3171" spans="1:11" x14ac:dyDescent="0.45">
      <c r="A3171" s="23" t="s">
        <v>367</v>
      </c>
      <c r="B3171" s="22" t="s">
        <v>61</v>
      </c>
      <c r="C3171" s="24">
        <v>0</v>
      </c>
      <c r="D3171" s="24">
        <v>0</v>
      </c>
      <c r="E3171" s="24">
        <v>0</v>
      </c>
      <c r="F3171" s="24">
        <v>0</v>
      </c>
      <c r="G3171" s="45">
        <f t="shared" si="104"/>
        <v>0</v>
      </c>
      <c r="H3171"/>
      <c r="I3171"/>
      <c r="J3171"/>
      <c r="K3171"/>
    </row>
    <row r="3172" spans="1:11" x14ac:dyDescent="0.45">
      <c r="A3172" s="23" t="s">
        <v>367</v>
      </c>
      <c r="B3172" s="22" t="s">
        <v>62</v>
      </c>
      <c r="C3172" s="24">
        <v>0</v>
      </c>
      <c r="D3172" s="24">
        <v>0</v>
      </c>
      <c r="E3172" s="24">
        <v>0</v>
      </c>
      <c r="F3172" s="24">
        <v>0</v>
      </c>
      <c r="G3172" s="45">
        <f t="shared" si="104"/>
        <v>0</v>
      </c>
      <c r="H3172"/>
      <c r="I3172"/>
      <c r="J3172"/>
      <c r="K3172"/>
    </row>
    <row r="3173" spans="1:11" x14ac:dyDescent="0.45">
      <c r="A3173" s="23" t="s">
        <v>367</v>
      </c>
      <c r="B3173" s="22" t="s">
        <v>63</v>
      </c>
      <c r="C3173" s="24">
        <v>0</v>
      </c>
      <c r="D3173" s="24">
        <v>0</v>
      </c>
      <c r="E3173" s="24">
        <v>0</v>
      </c>
      <c r="F3173" s="24">
        <v>0</v>
      </c>
      <c r="G3173" s="45">
        <f t="shared" si="104"/>
        <v>0</v>
      </c>
      <c r="H3173"/>
      <c r="I3173"/>
      <c r="J3173"/>
      <c r="K3173"/>
    </row>
    <row r="3174" spans="1:11" x14ac:dyDescent="0.45">
      <c r="A3174" s="23" t="s">
        <v>367</v>
      </c>
      <c r="B3174" s="22" t="s">
        <v>64</v>
      </c>
      <c r="C3174" s="24">
        <v>0</v>
      </c>
      <c r="D3174" s="24">
        <v>0</v>
      </c>
      <c r="E3174" s="24">
        <v>0</v>
      </c>
      <c r="F3174" s="24">
        <v>0</v>
      </c>
      <c r="G3174" s="45">
        <f t="shared" si="104"/>
        <v>0</v>
      </c>
      <c r="H3174"/>
      <c r="I3174"/>
      <c r="J3174"/>
      <c r="K3174"/>
    </row>
    <row r="3175" spans="1:11" x14ac:dyDescent="0.45">
      <c r="A3175" s="23" t="s">
        <v>367</v>
      </c>
      <c r="B3175" s="22" t="s">
        <v>65</v>
      </c>
      <c r="C3175" s="24">
        <v>0</v>
      </c>
      <c r="D3175" s="24">
        <v>0</v>
      </c>
      <c r="E3175" s="24">
        <v>0</v>
      </c>
      <c r="F3175" s="24">
        <v>0</v>
      </c>
      <c r="G3175" s="45">
        <f t="shared" si="104"/>
        <v>0</v>
      </c>
      <c r="H3175"/>
      <c r="I3175"/>
      <c r="J3175"/>
      <c r="K3175"/>
    </row>
    <row r="3176" spans="1:11" x14ac:dyDescent="0.45">
      <c r="A3176" s="23" t="s">
        <v>367</v>
      </c>
      <c r="B3176" s="22" t="s">
        <v>66</v>
      </c>
      <c r="C3176" s="24">
        <v>1</v>
      </c>
      <c r="D3176" s="24">
        <v>0</v>
      </c>
      <c r="E3176" s="24">
        <v>0</v>
      </c>
      <c r="F3176" s="24">
        <v>0</v>
      </c>
      <c r="G3176" s="45">
        <f t="shared" si="104"/>
        <v>1</v>
      </c>
      <c r="H3176"/>
      <c r="I3176"/>
      <c r="J3176"/>
      <c r="K3176"/>
    </row>
    <row r="3177" spans="1:11" x14ac:dyDescent="0.45">
      <c r="A3177" s="23" t="s">
        <v>367</v>
      </c>
      <c r="B3177" s="22" t="s">
        <v>67</v>
      </c>
      <c r="C3177" s="24">
        <v>5</v>
      </c>
      <c r="D3177" s="24">
        <v>0</v>
      </c>
      <c r="E3177" s="24">
        <v>0</v>
      </c>
      <c r="F3177" s="24">
        <v>0</v>
      </c>
      <c r="G3177" s="45">
        <f t="shared" si="104"/>
        <v>5</v>
      </c>
      <c r="H3177"/>
      <c r="I3177"/>
      <c r="J3177"/>
      <c r="K3177"/>
    </row>
    <row r="3178" spans="1:11" x14ac:dyDescent="0.45">
      <c r="A3178" s="23" t="s">
        <v>367</v>
      </c>
      <c r="B3178" s="22" t="s">
        <v>68</v>
      </c>
      <c r="C3178" s="24">
        <v>7</v>
      </c>
      <c r="D3178" s="24">
        <v>0</v>
      </c>
      <c r="E3178" s="24">
        <v>0</v>
      </c>
      <c r="F3178" s="24">
        <v>0</v>
      </c>
      <c r="G3178" s="45">
        <f t="shared" si="104"/>
        <v>7</v>
      </c>
      <c r="H3178"/>
      <c r="I3178"/>
      <c r="J3178"/>
      <c r="K3178"/>
    </row>
    <row r="3179" spans="1:11" x14ac:dyDescent="0.45">
      <c r="A3179" s="23" t="s">
        <v>367</v>
      </c>
      <c r="B3179" s="22" t="s">
        <v>69</v>
      </c>
      <c r="C3179" s="24">
        <v>0</v>
      </c>
      <c r="D3179" s="24">
        <v>0</v>
      </c>
      <c r="E3179" s="24">
        <v>0</v>
      </c>
      <c r="F3179" s="24">
        <v>0</v>
      </c>
      <c r="G3179" s="45">
        <f t="shared" si="104"/>
        <v>0</v>
      </c>
      <c r="H3179"/>
      <c r="I3179"/>
      <c r="J3179"/>
      <c r="K3179"/>
    </row>
    <row r="3180" spans="1:11" x14ac:dyDescent="0.45">
      <c r="A3180" s="23" t="s">
        <v>367</v>
      </c>
      <c r="B3180" s="22" t="s">
        <v>556</v>
      </c>
      <c r="C3180" s="24">
        <v>1</v>
      </c>
      <c r="D3180" s="24">
        <v>0</v>
      </c>
      <c r="E3180" s="24">
        <v>0</v>
      </c>
      <c r="F3180" s="24">
        <v>0</v>
      </c>
      <c r="G3180" s="45">
        <f t="shared" si="104"/>
        <v>1</v>
      </c>
      <c r="H3180"/>
      <c r="I3180"/>
      <c r="J3180"/>
      <c r="K3180"/>
    </row>
    <row r="3181" spans="1:11" x14ac:dyDescent="0.45">
      <c r="A3181" s="23" t="s">
        <v>368</v>
      </c>
      <c r="B3181" s="22" t="s">
        <v>60</v>
      </c>
      <c r="C3181" s="24">
        <v>4</v>
      </c>
      <c r="D3181" s="24">
        <v>0</v>
      </c>
      <c r="E3181" s="24">
        <v>0</v>
      </c>
      <c r="F3181" s="24">
        <v>0</v>
      </c>
      <c r="G3181" s="45">
        <f t="shared" si="104"/>
        <v>4</v>
      </c>
      <c r="H3181"/>
      <c r="I3181"/>
      <c r="J3181"/>
      <c r="K3181"/>
    </row>
    <row r="3182" spans="1:11" x14ac:dyDescent="0.45">
      <c r="A3182" s="23" t="s">
        <v>368</v>
      </c>
      <c r="B3182" s="22" t="s">
        <v>61</v>
      </c>
      <c r="C3182" s="24">
        <v>0</v>
      </c>
      <c r="D3182" s="24">
        <v>0</v>
      </c>
      <c r="E3182" s="24">
        <v>0</v>
      </c>
      <c r="F3182" s="24">
        <v>0</v>
      </c>
      <c r="G3182" s="45">
        <f t="shared" si="104"/>
        <v>0</v>
      </c>
      <c r="H3182"/>
      <c r="I3182"/>
      <c r="J3182"/>
      <c r="K3182"/>
    </row>
    <row r="3183" spans="1:11" x14ac:dyDescent="0.45">
      <c r="A3183" s="23" t="s">
        <v>368</v>
      </c>
      <c r="B3183" s="22" t="s">
        <v>62</v>
      </c>
      <c r="C3183" s="24">
        <v>0</v>
      </c>
      <c r="D3183" s="24">
        <v>0</v>
      </c>
      <c r="E3183" s="24">
        <v>0</v>
      </c>
      <c r="F3183" s="24">
        <v>0</v>
      </c>
      <c r="G3183" s="45">
        <f t="shared" si="104"/>
        <v>0</v>
      </c>
      <c r="H3183"/>
      <c r="I3183"/>
      <c r="J3183"/>
      <c r="K3183"/>
    </row>
    <row r="3184" spans="1:11" x14ac:dyDescent="0.45">
      <c r="A3184" s="23" t="s">
        <v>368</v>
      </c>
      <c r="B3184" s="22" t="s">
        <v>63</v>
      </c>
      <c r="C3184" s="24">
        <v>1</v>
      </c>
      <c r="D3184" s="24">
        <v>0</v>
      </c>
      <c r="E3184" s="24">
        <v>0</v>
      </c>
      <c r="F3184" s="24">
        <v>0</v>
      </c>
      <c r="G3184" s="45">
        <f t="shared" si="104"/>
        <v>1</v>
      </c>
      <c r="H3184"/>
      <c r="I3184"/>
      <c r="J3184"/>
      <c r="K3184"/>
    </row>
    <row r="3185" spans="1:11" x14ac:dyDescent="0.45">
      <c r="A3185" s="23" t="s">
        <v>368</v>
      </c>
      <c r="B3185" s="22" t="s">
        <v>64</v>
      </c>
      <c r="C3185" s="24">
        <v>0</v>
      </c>
      <c r="D3185" s="24">
        <v>0</v>
      </c>
      <c r="E3185" s="24">
        <v>0</v>
      </c>
      <c r="F3185" s="24">
        <v>0</v>
      </c>
      <c r="G3185" s="45">
        <f t="shared" si="104"/>
        <v>0</v>
      </c>
      <c r="H3185"/>
      <c r="I3185"/>
      <c r="J3185"/>
      <c r="K3185"/>
    </row>
    <row r="3186" spans="1:11" x14ac:dyDescent="0.45">
      <c r="A3186" s="23" t="s">
        <v>368</v>
      </c>
      <c r="B3186" s="22" t="s">
        <v>65</v>
      </c>
      <c r="C3186" s="24">
        <v>0</v>
      </c>
      <c r="D3186" s="24">
        <v>0</v>
      </c>
      <c r="E3186" s="24">
        <v>0</v>
      </c>
      <c r="F3186" s="24">
        <v>0</v>
      </c>
      <c r="G3186" s="45">
        <f t="shared" si="104"/>
        <v>0</v>
      </c>
      <c r="H3186"/>
      <c r="I3186"/>
      <c r="J3186"/>
      <c r="K3186"/>
    </row>
    <row r="3187" spans="1:11" x14ac:dyDescent="0.45">
      <c r="A3187" s="23" t="s">
        <v>368</v>
      </c>
      <c r="B3187" s="22" t="s">
        <v>66</v>
      </c>
      <c r="C3187" s="24">
        <v>1</v>
      </c>
      <c r="D3187" s="24">
        <v>0</v>
      </c>
      <c r="E3187" s="24">
        <v>0</v>
      </c>
      <c r="F3187" s="24">
        <v>0</v>
      </c>
      <c r="G3187" s="45">
        <f t="shared" si="104"/>
        <v>1</v>
      </c>
      <c r="H3187"/>
      <c r="I3187"/>
      <c r="J3187"/>
      <c r="K3187"/>
    </row>
    <row r="3188" spans="1:11" x14ac:dyDescent="0.45">
      <c r="A3188" s="23" t="s">
        <v>368</v>
      </c>
      <c r="B3188" s="22" t="s">
        <v>67</v>
      </c>
      <c r="C3188" s="24">
        <v>0</v>
      </c>
      <c r="D3188" s="24">
        <v>0</v>
      </c>
      <c r="E3188" s="24">
        <v>0</v>
      </c>
      <c r="F3188" s="24">
        <v>0</v>
      </c>
      <c r="G3188" s="45">
        <f t="shared" si="104"/>
        <v>0</v>
      </c>
      <c r="H3188"/>
      <c r="I3188"/>
      <c r="J3188"/>
      <c r="K3188"/>
    </row>
    <row r="3189" spans="1:11" x14ac:dyDescent="0.45">
      <c r="A3189" s="23" t="s">
        <v>368</v>
      </c>
      <c r="B3189" s="22" t="s">
        <v>68</v>
      </c>
      <c r="C3189" s="24">
        <v>0</v>
      </c>
      <c r="D3189" s="24">
        <v>0</v>
      </c>
      <c r="E3189" s="24">
        <v>0</v>
      </c>
      <c r="F3189" s="24">
        <v>0</v>
      </c>
      <c r="G3189" s="45">
        <f t="shared" si="104"/>
        <v>0</v>
      </c>
      <c r="H3189"/>
      <c r="I3189"/>
      <c r="J3189"/>
      <c r="K3189"/>
    </row>
    <row r="3190" spans="1:11" x14ac:dyDescent="0.45">
      <c r="A3190" s="23" t="s">
        <v>368</v>
      </c>
      <c r="B3190" s="22" t="s">
        <v>69</v>
      </c>
      <c r="C3190" s="24">
        <v>1</v>
      </c>
      <c r="D3190" s="24">
        <v>0</v>
      </c>
      <c r="E3190" s="24">
        <v>0</v>
      </c>
      <c r="F3190" s="24">
        <v>0</v>
      </c>
      <c r="G3190" s="45">
        <f t="shared" si="104"/>
        <v>1</v>
      </c>
      <c r="H3190"/>
      <c r="I3190"/>
      <c r="J3190"/>
      <c r="K3190"/>
    </row>
    <row r="3191" spans="1:11" x14ac:dyDescent="0.45">
      <c r="A3191" s="23" t="s">
        <v>368</v>
      </c>
      <c r="B3191" s="22" t="s">
        <v>556</v>
      </c>
      <c r="C3191" s="24">
        <v>1</v>
      </c>
      <c r="D3191" s="24">
        <v>0</v>
      </c>
      <c r="E3191" s="24">
        <v>0</v>
      </c>
      <c r="F3191" s="24">
        <v>0</v>
      </c>
      <c r="G3191" s="45">
        <f t="shared" si="104"/>
        <v>1</v>
      </c>
      <c r="H3191"/>
      <c r="I3191"/>
      <c r="J3191"/>
      <c r="K3191"/>
    </row>
    <row r="3192" spans="1:11" x14ac:dyDescent="0.45">
      <c r="A3192" s="23" t="s">
        <v>369</v>
      </c>
      <c r="B3192" s="22" t="s">
        <v>60</v>
      </c>
      <c r="C3192" s="24">
        <v>0</v>
      </c>
      <c r="D3192" s="24">
        <v>0</v>
      </c>
      <c r="E3192" s="24">
        <v>0</v>
      </c>
      <c r="F3192" s="24">
        <v>0</v>
      </c>
      <c r="G3192" s="45">
        <f t="shared" si="104"/>
        <v>0</v>
      </c>
      <c r="H3192"/>
      <c r="I3192"/>
      <c r="J3192"/>
      <c r="K3192"/>
    </row>
    <row r="3193" spans="1:11" x14ac:dyDescent="0.45">
      <c r="A3193" s="23" t="s">
        <v>369</v>
      </c>
      <c r="B3193" s="22" t="s">
        <v>61</v>
      </c>
      <c r="C3193" s="24">
        <v>2</v>
      </c>
      <c r="D3193" s="24">
        <v>0</v>
      </c>
      <c r="E3193" s="24">
        <v>0</v>
      </c>
      <c r="F3193" s="24">
        <v>0</v>
      </c>
      <c r="G3193" s="45">
        <f t="shared" si="104"/>
        <v>2</v>
      </c>
      <c r="H3193"/>
      <c r="I3193"/>
      <c r="J3193"/>
      <c r="K3193"/>
    </row>
    <row r="3194" spans="1:11" x14ac:dyDescent="0.45">
      <c r="A3194" s="23" t="s">
        <v>369</v>
      </c>
      <c r="B3194" s="22" t="s">
        <v>62</v>
      </c>
      <c r="C3194" s="24">
        <v>2</v>
      </c>
      <c r="D3194" s="24">
        <v>0</v>
      </c>
      <c r="E3194" s="24">
        <v>0</v>
      </c>
      <c r="F3194" s="24">
        <v>0</v>
      </c>
      <c r="G3194" s="45">
        <f t="shared" si="104"/>
        <v>2</v>
      </c>
      <c r="H3194"/>
      <c r="I3194"/>
      <c r="J3194"/>
      <c r="K3194"/>
    </row>
    <row r="3195" spans="1:11" x14ac:dyDescent="0.45">
      <c r="A3195" s="23" t="s">
        <v>369</v>
      </c>
      <c r="B3195" s="22" t="s">
        <v>63</v>
      </c>
      <c r="C3195" s="24">
        <v>2</v>
      </c>
      <c r="D3195" s="24">
        <v>0</v>
      </c>
      <c r="E3195" s="24">
        <v>0</v>
      </c>
      <c r="F3195" s="24">
        <v>0</v>
      </c>
      <c r="G3195" s="45">
        <f t="shared" si="104"/>
        <v>2</v>
      </c>
      <c r="H3195"/>
      <c r="I3195"/>
      <c r="J3195"/>
      <c r="K3195"/>
    </row>
    <row r="3196" spans="1:11" x14ac:dyDescent="0.45">
      <c r="A3196" s="23" t="s">
        <v>369</v>
      </c>
      <c r="B3196" s="22" t="s">
        <v>64</v>
      </c>
      <c r="C3196" s="24">
        <v>2</v>
      </c>
      <c r="D3196" s="24">
        <v>0</v>
      </c>
      <c r="E3196" s="24">
        <v>0</v>
      </c>
      <c r="F3196" s="24">
        <v>0</v>
      </c>
      <c r="G3196" s="45">
        <f t="shared" si="104"/>
        <v>2</v>
      </c>
      <c r="H3196"/>
      <c r="I3196"/>
      <c r="J3196"/>
      <c r="K3196"/>
    </row>
    <row r="3197" spans="1:11" x14ac:dyDescent="0.45">
      <c r="A3197" s="23" t="s">
        <v>369</v>
      </c>
      <c r="B3197" s="22" t="s">
        <v>65</v>
      </c>
      <c r="C3197" s="24">
        <v>1</v>
      </c>
      <c r="D3197" s="24">
        <v>0</v>
      </c>
      <c r="E3197" s="24">
        <v>0</v>
      </c>
      <c r="F3197" s="24">
        <v>0</v>
      </c>
      <c r="G3197" s="45">
        <f t="shared" si="104"/>
        <v>1</v>
      </c>
      <c r="H3197"/>
      <c r="I3197"/>
      <c r="J3197"/>
      <c r="K3197"/>
    </row>
    <row r="3198" spans="1:11" x14ac:dyDescent="0.45">
      <c r="A3198" s="23" t="s">
        <v>369</v>
      </c>
      <c r="B3198" s="22" t="s">
        <v>66</v>
      </c>
      <c r="C3198" s="24">
        <v>0</v>
      </c>
      <c r="D3198" s="24">
        <v>1</v>
      </c>
      <c r="E3198" s="24">
        <v>0</v>
      </c>
      <c r="F3198" s="24">
        <v>0</v>
      </c>
      <c r="G3198" s="45">
        <f t="shared" si="104"/>
        <v>1</v>
      </c>
      <c r="H3198"/>
      <c r="I3198"/>
      <c r="J3198"/>
      <c r="K3198"/>
    </row>
    <row r="3199" spans="1:11" x14ac:dyDescent="0.45">
      <c r="A3199" s="23" t="s">
        <v>369</v>
      </c>
      <c r="B3199" s="22" t="s">
        <v>67</v>
      </c>
      <c r="C3199" s="24">
        <v>0</v>
      </c>
      <c r="D3199" s="24">
        <v>0</v>
      </c>
      <c r="E3199" s="24">
        <v>0</v>
      </c>
      <c r="F3199" s="24">
        <v>0</v>
      </c>
      <c r="G3199" s="45">
        <f t="shared" si="104"/>
        <v>0</v>
      </c>
      <c r="H3199"/>
      <c r="I3199"/>
      <c r="J3199"/>
      <c r="K3199"/>
    </row>
    <row r="3200" spans="1:11" x14ac:dyDescent="0.45">
      <c r="A3200" s="23" t="s">
        <v>369</v>
      </c>
      <c r="B3200" s="22" t="s">
        <v>68</v>
      </c>
      <c r="C3200" s="24">
        <v>0</v>
      </c>
      <c r="D3200" s="24">
        <v>0</v>
      </c>
      <c r="E3200" s="24">
        <v>0</v>
      </c>
      <c r="F3200" s="24">
        <v>0</v>
      </c>
      <c r="G3200" s="45">
        <f t="shared" si="104"/>
        <v>0</v>
      </c>
      <c r="H3200"/>
      <c r="I3200"/>
      <c r="J3200"/>
      <c r="K3200"/>
    </row>
    <row r="3201" spans="1:11" x14ac:dyDescent="0.45">
      <c r="A3201" s="23" t="s">
        <v>369</v>
      </c>
      <c r="B3201" s="22" t="s">
        <v>69</v>
      </c>
      <c r="C3201" s="24">
        <v>0</v>
      </c>
      <c r="D3201" s="24">
        <v>0</v>
      </c>
      <c r="E3201" s="24">
        <v>0</v>
      </c>
      <c r="F3201" s="24">
        <v>0</v>
      </c>
      <c r="G3201" s="45">
        <f t="shared" si="104"/>
        <v>0</v>
      </c>
      <c r="H3201"/>
      <c r="I3201"/>
      <c r="J3201"/>
      <c r="K3201"/>
    </row>
    <row r="3202" spans="1:11" x14ac:dyDescent="0.45">
      <c r="A3202" s="23" t="s">
        <v>369</v>
      </c>
      <c r="B3202" s="22" t="s">
        <v>556</v>
      </c>
      <c r="C3202" s="24" t="s">
        <v>71</v>
      </c>
      <c r="D3202" s="24" t="s">
        <v>71</v>
      </c>
      <c r="E3202" s="24" t="s">
        <v>71</v>
      </c>
      <c r="F3202" s="24" t="s">
        <v>71</v>
      </c>
      <c r="G3202" s="45" t="s">
        <v>71</v>
      </c>
      <c r="H3202"/>
      <c r="I3202"/>
      <c r="J3202"/>
      <c r="K3202"/>
    </row>
    <row r="3203" spans="1:11" x14ac:dyDescent="0.45">
      <c r="A3203" s="23" t="s">
        <v>370</v>
      </c>
      <c r="B3203" s="22" t="s">
        <v>60</v>
      </c>
      <c r="C3203" s="24">
        <v>0</v>
      </c>
      <c r="D3203" s="24">
        <v>0</v>
      </c>
      <c r="E3203" s="24">
        <v>0</v>
      </c>
      <c r="F3203" s="24">
        <v>0</v>
      </c>
      <c r="G3203" s="45">
        <f t="shared" ref="G3203:G3266" si="105">SUM(C3203:F3203)</f>
        <v>0</v>
      </c>
      <c r="H3203"/>
      <c r="I3203"/>
      <c r="J3203"/>
      <c r="K3203"/>
    </row>
    <row r="3204" spans="1:11" x14ac:dyDescent="0.45">
      <c r="A3204" s="23" t="s">
        <v>370</v>
      </c>
      <c r="B3204" s="22" t="s">
        <v>61</v>
      </c>
      <c r="C3204" s="24">
        <v>0</v>
      </c>
      <c r="D3204" s="24">
        <v>0</v>
      </c>
      <c r="E3204" s="24">
        <v>0</v>
      </c>
      <c r="F3204" s="24">
        <v>0</v>
      </c>
      <c r="G3204" s="45">
        <f t="shared" si="105"/>
        <v>0</v>
      </c>
      <c r="H3204"/>
      <c r="I3204"/>
      <c r="J3204"/>
      <c r="K3204"/>
    </row>
    <row r="3205" spans="1:11" x14ac:dyDescent="0.45">
      <c r="A3205" s="23" t="s">
        <v>370</v>
      </c>
      <c r="B3205" s="22" t="s">
        <v>62</v>
      </c>
      <c r="C3205" s="24">
        <v>0</v>
      </c>
      <c r="D3205" s="24">
        <v>0</v>
      </c>
      <c r="E3205" s="24">
        <v>0</v>
      </c>
      <c r="F3205" s="24">
        <v>0</v>
      </c>
      <c r="G3205" s="45">
        <f t="shared" si="105"/>
        <v>0</v>
      </c>
      <c r="H3205"/>
      <c r="I3205"/>
      <c r="J3205"/>
      <c r="K3205"/>
    </row>
    <row r="3206" spans="1:11" x14ac:dyDescent="0.45">
      <c r="A3206" s="23" t="s">
        <v>370</v>
      </c>
      <c r="B3206" s="22" t="s">
        <v>63</v>
      </c>
      <c r="C3206" s="24">
        <v>0</v>
      </c>
      <c r="D3206" s="24">
        <v>0</v>
      </c>
      <c r="E3206" s="24">
        <v>0</v>
      </c>
      <c r="F3206" s="24">
        <v>0</v>
      </c>
      <c r="G3206" s="45">
        <f t="shared" si="105"/>
        <v>0</v>
      </c>
      <c r="H3206"/>
      <c r="I3206"/>
      <c r="J3206"/>
      <c r="K3206"/>
    </row>
    <row r="3207" spans="1:11" x14ac:dyDescent="0.45">
      <c r="A3207" s="23" t="s">
        <v>370</v>
      </c>
      <c r="B3207" s="22" t="s">
        <v>64</v>
      </c>
      <c r="C3207" s="24">
        <v>0</v>
      </c>
      <c r="D3207" s="24">
        <v>0</v>
      </c>
      <c r="E3207" s="24">
        <v>0</v>
      </c>
      <c r="F3207" s="24">
        <v>0</v>
      </c>
      <c r="G3207" s="45">
        <f t="shared" si="105"/>
        <v>0</v>
      </c>
      <c r="H3207"/>
      <c r="I3207"/>
      <c r="J3207"/>
      <c r="K3207"/>
    </row>
    <row r="3208" spans="1:11" x14ac:dyDescent="0.45">
      <c r="A3208" s="23" t="s">
        <v>370</v>
      </c>
      <c r="B3208" s="22" t="s">
        <v>65</v>
      </c>
      <c r="C3208" s="24">
        <v>0</v>
      </c>
      <c r="D3208" s="24">
        <v>0</v>
      </c>
      <c r="E3208" s="24">
        <v>0</v>
      </c>
      <c r="F3208" s="24">
        <v>0</v>
      </c>
      <c r="G3208" s="45">
        <f t="shared" si="105"/>
        <v>0</v>
      </c>
      <c r="H3208"/>
      <c r="I3208"/>
      <c r="J3208"/>
      <c r="K3208"/>
    </row>
    <row r="3209" spans="1:11" x14ac:dyDescent="0.45">
      <c r="A3209" s="23" t="s">
        <v>370</v>
      </c>
      <c r="B3209" s="22" t="s">
        <v>66</v>
      </c>
      <c r="C3209" s="24">
        <v>0</v>
      </c>
      <c r="D3209" s="24">
        <v>0</v>
      </c>
      <c r="E3209" s="24">
        <v>0</v>
      </c>
      <c r="F3209" s="24">
        <v>0</v>
      </c>
      <c r="G3209" s="45">
        <f t="shared" si="105"/>
        <v>0</v>
      </c>
      <c r="H3209"/>
      <c r="I3209"/>
      <c r="J3209"/>
      <c r="K3209"/>
    </row>
    <row r="3210" spans="1:11" x14ac:dyDescent="0.45">
      <c r="A3210" s="23" t="s">
        <v>370</v>
      </c>
      <c r="B3210" s="22" t="s">
        <v>67</v>
      </c>
      <c r="C3210" s="24">
        <v>0</v>
      </c>
      <c r="D3210" s="24">
        <v>0</v>
      </c>
      <c r="E3210" s="24">
        <v>0</v>
      </c>
      <c r="F3210" s="24">
        <v>0</v>
      </c>
      <c r="G3210" s="45">
        <f t="shared" si="105"/>
        <v>0</v>
      </c>
      <c r="H3210"/>
      <c r="I3210"/>
      <c r="J3210"/>
      <c r="K3210"/>
    </row>
    <row r="3211" spans="1:11" x14ac:dyDescent="0.45">
      <c r="A3211" s="23" t="s">
        <v>370</v>
      </c>
      <c r="B3211" s="22" t="s">
        <v>68</v>
      </c>
      <c r="C3211" s="24">
        <v>0</v>
      </c>
      <c r="D3211" s="24">
        <v>0</v>
      </c>
      <c r="E3211" s="24">
        <v>0</v>
      </c>
      <c r="F3211" s="24">
        <v>0</v>
      </c>
      <c r="G3211" s="45">
        <f t="shared" si="105"/>
        <v>0</v>
      </c>
      <c r="H3211"/>
      <c r="I3211"/>
      <c r="J3211"/>
      <c r="K3211"/>
    </row>
    <row r="3212" spans="1:11" x14ac:dyDescent="0.45">
      <c r="A3212" s="23" t="s">
        <v>370</v>
      </c>
      <c r="B3212" s="22" t="s">
        <v>69</v>
      </c>
      <c r="C3212" s="24">
        <v>0</v>
      </c>
      <c r="D3212" s="24">
        <v>0</v>
      </c>
      <c r="E3212" s="24">
        <v>0</v>
      </c>
      <c r="F3212" s="24">
        <v>0</v>
      </c>
      <c r="G3212" s="45">
        <f t="shared" si="105"/>
        <v>0</v>
      </c>
      <c r="H3212"/>
      <c r="I3212"/>
      <c r="J3212"/>
      <c r="K3212"/>
    </row>
    <row r="3213" spans="1:11" x14ac:dyDescent="0.45">
      <c r="A3213" s="23" t="s">
        <v>370</v>
      </c>
      <c r="B3213" s="22" t="s">
        <v>556</v>
      </c>
      <c r="C3213" s="24">
        <v>0</v>
      </c>
      <c r="D3213" s="24">
        <v>0</v>
      </c>
      <c r="E3213" s="24">
        <v>0</v>
      </c>
      <c r="F3213" s="24">
        <v>0</v>
      </c>
      <c r="G3213" s="45">
        <f t="shared" si="105"/>
        <v>0</v>
      </c>
      <c r="H3213"/>
      <c r="I3213"/>
      <c r="J3213"/>
      <c r="K3213"/>
    </row>
    <row r="3214" spans="1:11" x14ac:dyDescent="0.45">
      <c r="A3214" s="23" t="s">
        <v>371</v>
      </c>
      <c r="B3214" s="22" t="s">
        <v>60</v>
      </c>
      <c r="C3214" s="24">
        <v>0</v>
      </c>
      <c r="D3214" s="24">
        <v>0</v>
      </c>
      <c r="E3214" s="24">
        <v>0</v>
      </c>
      <c r="F3214" s="24">
        <v>0</v>
      </c>
      <c r="G3214" s="45">
        <f t="shared" si="105"/>
        <v>0</v>
      </c>
      <c r="H3214"/>
      <c r="I3214"/>
      <c r="J3214"/>
      <c r="K3214"/>
    </row>
    <row r="3215" spans="1:11" x14ac:dyDescent="0.45">
      <c r="A3215" s="23" t="s">
        <v>371</v>
      </c>
      <c r="B3215" s="22" t="s">
        <v>61</v>
      </c>
      <c r="C3215" s="24">
        <v>0</v>
      </c>
      <c r="D3215" s="24">
        <v>0</v>
      </c>
      <c r="E3215" s="24">
        <v>0</v>
      </c>
      <c r="F3215" s="24">
        <v>0</v>
      </c>
      <c r="G3215" s="45">
        <f t="shared" si="105"/>
        <v>0</v>
      </c>
      <c r="H3215"/>
      <c r="I3215"/>
      <c r="J3215"/>
      <c r="K3215"/>
    </row>
    <row r="3216" spans="1:11" x14ac:dyDescent="0.45">
      <c r="A3216" s="23" t="s">
        <v>371</v>
      </c>
      <c r="B3216" s="22" t="s">
        <v>62</v>
      </c>
      <c r="C3216" s="24">
        <v>0</v>
      </c>
      <c r="D3216" s="24">
        <v>0</v>
      </c>
      <c r="E3216" s="24">
        <v>0</v>
      </c>
      <c r="F3216" s="24">
        <v>0</v>
      </c>
      <c r="G3216" s="45">
        <f t="shared" si="105"/>
        <v>0</v>
      </c>
      <c r="H3216"/>
      <c r="I3216"/>
      <c r="J3216"/>
      <c r="K3216"/>
    </row>
    <row r="3217" spans="1:11" x14ac:dyDescent="0.45">
      <c r="A3217" s="23" t="s">
        <v>371</v>
      </c>
      <c r="B3217" s="22" t="s">
        <v>63</v>
      </c>
      <c r="C3217" s="24">
        <v>0</v>
      </c>
      <c r="D3217" s="24">
        <v>0</v>
      </c>
      <c r="E3217" s="24">
        <v>0</v>
      </c>
      <c r="F3217" s="24">
        <v>0</v>
      </c>
      <c r="G3217" s="45">
        <f t="shared" si="105"/>
        <v>0</v>
      </c>
      <c r="H3217"/>
      <c r="I3217"/>
      <c r="J3217"/>
      <c r="K3217"/>
    </row>
    <row r="3218" spans="1:11" x14ac:dyDescent="0.45">
      <c r="A3218" s="23" t="s">
        <v>371</v>
      </c>
      <c r="B3218" s="22" t="s">
        <v>64</v>
      </c>
      <c r="C3218" s="24">
        <v>0</v>
      </c>
      <c r="D3218" s="24">
        <v>0</v>
      </c>
      <c r="E3218" s="24">
        <v>0</v>
      </c>
      <c r="F3218" s="24">
        <v>0</v>
      </c>
      <c r="G3218" s="45">
        <f t="shared" si="105"/>
        <v>0</v>
      </c>
      <c r="H3218"/>
      <c r="I3218"/>
      <c r="J3218"/>
      <c r="K3218"/>
    </row>
    <row r="3219" spans="1:11" x14ac:dyDescent="0.45">
      <c r="A3219" s="23" t="s">
        <v>371</v>
      </c>
      <c r="B3219" s="22" t="s">
        <v>65</v>
      </c>
      <c r="C3219" s="24">
        <v>0</v>
      </c>
      <c r="D3219" s="24">
        <v>0</v>
      </c>
      <c r="E3219" s="24">
        <v>0</v>
      </c>
      <c r="F3219" s="24">
        <v>0</v>
      </c>
      <c r="G3219" s="45">
        <f t="shared" si="105"/>
        <v>0</v>
      </c>
      <c r="H3219"/>
      <c r="I3219"/>
      <c r="J3219"/>
      <c r="K3219"/>
    </row>
    <row r="3220" spans="1:11" x14ac:dyDescent="0.45">
      <c r="A3220" s="23" t="s">
        <v>371</v>
      </c>
      <c r="B3220" s="22" t="s">
        <v>66</v>
      </c>
      <c r="C3220" s="24">
        <v>0</v>
      </c>
      <c r="D3220" s="24">
        <v>0</v>
      </c>
      <c r="E3220" s="24">
        <v>0</v>
      </c>
      <c r="F3220" s="24">
        <v>0</v>
      </c>
      <c r="G3220" s="45">
        <f t="shared" si="105"/>
        <v>0</v>
      </c>
      <c r="H3220"/>
      <c r="I3220"/>
      <c r="J3220"/>
      <c r="K3220"/>
    </row>
    <row r="3221" spans="1:11" x14ac:dyDescent="0.45">
      <c r="A3221" s="23" t="s">
        <v>371</v>
      </c>
      <c r="B3221" s="22" t="s">
        <v>67</v>
      </c>
      <c r="C3221" s="24">
        <v>0</v>
      </c>
      <c r="D3221" s="24">
        <v>0</v>
      </c>
      <c r="E3221" s="24">
        <v>0</v>
      </c>
      <c r="F3221" s="24">
        <v>0</v>
      </c>
      <c r="G3221" s="45">
        <f t="shared" si="105"/>
        <v>0</v>
      </c>
      <c r="H3221"/>
      <c r="I3221"/>
      <c r="J3221"/>
      <c r="K3221"/>
    </row>
    <row r="3222" spans="1:11" x14ac:dyDescent="0.45">
      <c r="A3222" s="23" t="s">
        <v>371</v>
      </c>
      <c r="B3222" s="22" t="s">
        <v>68</v>
      </c>
      <c r="C3222" s="24">
        <v>0</v>
      </c>
      <c r="D3222" s="24">
        <v>0</v>
      </c>
      <c r="E3222" s="24">
        <v>0</v>
      </c>
      <c r="F3222" s="24">
        <v>0</v>
      </c>
      <c r="G3222" s="45">
        <f t="shared" si="105"/>
        <v>0</v>
      </c>
      <c r="H3222"/>
      <c r="I3222"/>
      <c r="J3222"/>
      <c r="K3222"/>
    </row>
    <row r="3223" spans="1:11" x14ac:dyDescent="0.45">
      <c r="A3223" s="23" t="s">
        <v>371</v>
      </c>
      <c r="B3223" s="22" t="s">
        <v>69</v>
      </c>
      <c r="C3223" s="24">
        <v>0</v>
      </c>
      <c r="D3223" s="24">
        <v>0</v>
      </c>
      <c r="E3223" s="24">
        <v>0</v>
      </c>
      <c r="F3223" s="24">
        <v>0</v>
      </c>
      <c r="G3223" s="45">
        <f t="shared" si="105"/>
        <v>0</v>
      </c>
      <c r="H3223"/>
      <c r="I3223"/>
      <c r="J3223"/>
      <c r="K3223"/>
    </row>
    <row r="3224" spans="1:11" x14ac:dyDescent="0.45">
      <c r="A3224" s="23" t="s">
        <v>371</v>
      </c>
      <c r="B3224" s="22" t="s">
        <v>556</v>
      </c>
      <c r="C3224" s="24">
        <v>0</v>
      </c>
      <c r="D3224" s="24">
        <v>0</v>
      </c>
      <c r="E3224" s="24">
        <v>0</v>
      </c>
      <c r="F3224" s="24">
        <v>0</v>
      </c>
      <c r="G3224" s="45">
        <f t="shared" si="105"/>
        <v>0</v>
      </c>
      <c r="H3224"/>
      <c r="I3224"/>
      <c r="J3224"/>
      <c r="K3224"/>
    </row>
    <row r="3225" spans="1:11" x14ac:dyDescent="0.45">
      <c r="A3225" s="23" t="s">
        <v>372</v>
      </c>
      <c r="B3225" s="22" t="s">
        <v>60</v>
      </c>
      <c r="C3225" s="24">
        <v>0</v>
      </c>
      <c r="D3225" s="24">
        <v>0</v>
      </c>
      <c r="E3225" s="24">
        <v>0</v>
      </c>
      <c r="F3225" s="24">
        <v>0</v>
      </c>
      <c r="G3225" s="45">
        <f t="shared" si="105"/>
        <v>0</v>
      </c>
      <c r="H3225"/>
      <c r="I3225"/>
      <c r="J3225"/>
      <c r="K3225"/>
    </row>
    <row r="3226" spans="1:11" x14ac:dyDescent="0.45">
      <c r="A3226" s="23" t="s">
        <v>372</v>
      </c>
      <c r="B3226" s="22" t="s">
        <v>61</v>
      </c>
      <c r="C3226" s="24">
        <v>2</v>
      </c>
      <c r="D3226" s="24">
        <v>0</v>
      </c>
      <c r="E3226" s="24">
        <v>0</v>
      </c>
      <c r="F3226" s="24">
        <v>0</v>
      </c>
      <c r="G3226" s="45">
        <f t="shared" si="105"/>
        <v>2</v>
      </c>
      <c r="H3226"/>
      <c r="I3226"/>
      <c r="J3226"/>
      <c r="K3226"/>
    </row>
    <row r="3227" spans="1:11" x14ac:dyDescent="0.45">
      <c r="A3227" s="23" t="s">
        <v>372</v>
      </c>
      <c r="B3227" s="22" t="s">
        <v>62</v>
      </c>
      <c r="C3227" s="24">
        <v>0</v>
      </c>
      <c r="D3227" s="24">
        <v>0</v>
      </c>
      <c r="E3227" s="24">
        <v>0</v>
      </c>
      <c r="F3227" s="24">
        <v>0</v>
      </c>
      <c r="G3227" s="45">
        <f t="shared" si="105"/>
        <v>0</v>
      </c>
      <c r="H3227"/>
      <c r="I3227"/>
      <c r="J3227"/>
      <c r="K3227"/>
    </row>
    <row r="3228" spans="1:11" x14ac:dyDescent="0.45">
      <c r="A3228" s="23" t="s">
        <v>372</v>
      </c>
      <c r="B3228" s="22" t="s">
        <v>63</v>
      </c>
      <c r="C3228" s="24">
        <v>0</v>
      </c>
      <c r="D3228" s="24">
        <v>0</v>
      </c>
      <c r="E3228" s="24">
        <v>0</v>
      </c>
      <c r="F3228" s="24">
        <v>0</v>
      </c>
      <c r="G3228" s="45">
        <f t="shared" si="105"/>
        <v>0</v>
      </c>
      <c r="H3228"/>
      <c r="I3228"/>
      <c r="J3228"/>
      <c r="K3228"/>
    </row>
    <row r="3229" spans="1:11" x14ac:dyDescent="0.45">
      <c r="A3229" s="23" t="s">
        <v>372</v>
      </c>
      <c r="B3229" s="22" t="s">
        <v>64</v>
      </c>
      <c r="C3229" s="24">
        <v>1</v>
      </c>
      <c r="D3229" s="24">
        <v>0</v>
      </c>
      <c r="E3229" s="24">
        <v>0</v>
      </c>
      <c r="F3229" s="24">
        <v>0</v>
      </c>
      <c r="G3229" s="45">
        <f t="shared" si="105"/>
        <v>1</v>
      </c>
      <c r="H3229"/>
      <c r="I3229"/>
      <c r="J3229"/>
      <c r="K3229"/>
    </row>
    <row r="3230" spans="1:11" x14ac:dyDescent="0.45">
      <c r="A3230" s="23" t="s">
        <v>372</v>
      </c>
      <c r="B3230" s="22" t="s">
        <v>65</v>
      </c>
      <c r="C3230" s="24">
        <v>0</v>
      </c>
      <c r="D3230" s="24">
        <v>0</v>
      </c>
      <c r="E3230" s="24">
        <v>0</v>
      </c>
      <c r="F3230" s="24">
        <v>0</v>
      </c>
      <c r="G3230" s="45">
        <f t="shared" si="105"/>
        <v>0</v>
      </c>
      <c r="H3230"/>
      <c r="I3230"/>
      <c r="J3230"/>
      <c r="K3230"/>
    </row>
    <row r="3231" spans="1:11" x14ac:dyDescent="0.45">
      <c r="A3231" s="23" t="s">
        <v>372</v>
      </c>
      <c r="B3231" s="22" t="s">
        <v>66</v>
      </c>
      <c r="C3231" s="24">
        <v>0</v>
      </c>
      <c r="D3231" s="24">
        <v>0</v>
      </c>
      <c r="E3231" s="24">
        <v>0</v>
      </c>
      <c r="F3231" s="24">
        <v>0</v>
      </c>
      <c r="G3231" s="45">
        <f t="shared" si="105"/>
        <v>0</v>
      </c>
      <c r="H3231"/>
      <c r="I3231"/>
      <c r="J3231"/>
      <c r="K3231"/>
    </row>
    <row r="3232" spans="1:11" x14ac:dyDescent="0.45">
      <c r="A3232" s="23" t="s">
        <v>372</v>
      </c>
      <c r="B3232" s="22" t="s">
        <v>67</v>
      </c>
      <c r="C3232" s="24">
        <v>0</v>
      </c>
      <c r="D3232" s="24">
        <v>0</v>
      </c>
      <c r="E3232" s="24">
        <v>0</v>
      </c>
      <c r="F3232" s="24">
        <v>0</v>
      </c>
      <c r="G3232" s="45">
        <f t="shared" si="105"/>
        <v>0</v>
      </c>
      <c r="H3232"/>
      <c r="I3232"/>
      <c r="J3232"/>
      <c r="K3232"/>
    </row>
    <row r="3233" spans="1:11" x14ac:dyDescent="0.45">
      <c r="A3233" s="23" t="s">
        <v>372</v>
      </c>
      <c r="B3233" s="22" t="s">
        <v>68</v>
      </c>
      <c r="C3233" s="24">
        <v>0</v>
      </c>
      <c r="D3233" s="24">
        <v>0</v>
      </c>
      <c r="E3233" s="24">
        <v>0</v>
      </c>
      <c r="F3233" s="24">
        <v>0</v>
      </c>
      <c r="G3233" s="45">
        <f t="shared" si="105"/>
        <v>0</v>
      </c>
      <c r="H3233"/>
      <c r="I3233"/>
      <c r="J3233"/>
      <c r="K3233"/>
    </row>
    <row r="3234" spans="1:11" x14ac:dyDescent="0.45">
      <c r="A3234" s="23" t="s">
        <v>372</v>
      </c>
      <c r="B3234" s="22" t="s">
        <v>69</v>
      </c>
      <c r="C3234" s="24">
        <v>0</v>
      </c>
      <c r="D3234" s="24">
        <v>0</v>
      </c>
      <c r="E3234" s="24">
        <v>0</v>
      </c>
      <c r="F3234" s="24">
        <v>0</v>
      </c>
      <c r="G3234" s="45">
        <f t="shared" si="105"/>
        <v>0</v>
      </c>
      <c r="H3234"/>
      <c r="I3234"/>
      <c r="J3234"/>
      <c r="K3234"/>
    </row>
    <row r="3235" spans="1:11" x14ac:dyDescent="0.45">
      <c r="A3235" s="23" t="s">
        <v>372</v>
      </c>
      <c r="B3235" s="22" t="s">
        <v>556</v>
      </c>
      <c r="C3235" s="24">
        <v>0</v>
      </c>
      <c r="D3235" s="24">
        <v>0</v>
      </c>
      <c r="E3235" s="24">
        <v>0</v>
      </c>
      <c r="F3235" s="24">
        <v>0</v>
      </c>
      <c r="G3235" s="45">
        <f t="shared" si="105"/>
        <v>0</v>
      </c>
      <c r="H3235"/>
      <c r="I3235"/>
      <c r="J3235"/>
      <c r="K3235"/>
    </row>
    <row r="3236" spans="1:11" x14ac:dyDescent="0.45">
      <c r="A3236" s="23" t="s">
        <v>373</v>
      </c>
      <c r="B3236" s="22" t="s">
        <v>61</v>
      </c>
      <c r="C3236" s="24">
        <v>3</v>
      </c>
      <c r="D3236" s="24">
        <v>0</v>
      </c>
      <c r="E3236" s="24">
        <v>0</v>
      </c>
      <c r="F3236" s="24">
        <v>0</v>
      </c>
      <c r="G3236" s="45">
        <f t="shared" si="105"/>
        <v>3</v>
      </c>
      <c r="H3236"/>
      <c r="I3236"/>
      <c r="J3236"/>
      <c r="K3236"/>
    </row>
    <row r="3237" spans="1:11" x14ac:dyDescent="0.45">
      <c r="A3237" s="23" t="s">
        <v>373</v>
      </c>
      <c r="B3237" s="22" t="s">
        <v>62</v>
      </c>
      <c r="C3237" s="24">
        <v>0</v>
      </c>
      <c r="D3237" s="24">
        <v>0</v>
      </c>
      <c r="E3237" s="24">
        <v>0</v>
      </c>
      <c r="F3237" s="24">
        <v>0</v>
      </c>
      <c r="G3237" s="45">
        <f t="shared" si="105"/>
        <v>0</v>
      </c>
      <c r="H3237"/>
      <c r="I3237"/>
      <c r="J3237"/>
      <c r="K3237"/>
    </row>
    <row r="3238" spans="1:11" x14ac:dyDescent="0.45">
      <c r="A3238" s="23" t="s">
        <v>373</v>
      </c>
      <c r="B3238" s="22" t="s">
        <v>63</v>
      </c>
      <c r="C3238" s="24">
        <v>1</v>
      </c>
      <c r="D3238" s="24">
        <v>0</v>
      </c>
      <c r="E3238" s="24">
        <v>0</v>
      </c>
      <c r="F3238" s="24">
        <v>0</v>
      </c>
      <c r="G3238" s="45">
        <f t="shared" si="105"/>
        <v>1</v>
      </c>
      <c r="H3238"/>
      <c r="I3238"/>
      <c r="J3238"/>
      <c r="K3238"/>
    </row>
    <row r="3239" spans="1:11" x14ac:dyDescent="0.45">
      <c r="A3239" s="23" t="s">
        <v>373</v>
      </c>
      <c r="B3239" s="22" t="s">
        <v>64</v>
      </c>
      <c r="C3239" s="24">
        <v>0</v>
      </c>
      <c r="D3239" s="24">
        <v>0</v>
      </c>
      <c r="E3239" s="24">
        <v>0</v>
      </c>
      <c r="F3239" s="24">
        <v>0</v>
      </c>
      <c r="G3239" s="45">
        <f t="shared" si="105"/>
        <v>0</v>
      </c>
      <c r="H3239"/>
      <c r="I3239"/>
      <c r="J3239"/>
      <c r="K3239"/>
    </row>
    <row r="3240" spans="1:11" x14ac:dyDescent="0.45">
      <c r="A3240" s="23" t="s">
        <v>373</v>
      </c>
      <c r="B3240" s="22" t="s">
        <v>65</v>
      </c>
      <c r="C3240" s="24">
        <v>0</v>
      </c>
      <c r="D3240" s="24">
        <v>0</v>
      </c>
      <c r="E3240" s="24">
        <v>0</v>
      </c>
      <c r="F3240" s="24">
        <v>0</v>
      </c>
      <c r="G3240" s="45">
        <f t="shared" si="105"/>
        <v>0</v>
      </c>
      <c r="H3240"/>
      <c r="I3240"/>
      <c r="J3240"/>
      <c r="K3240"/>
    </row>
    <row r="3241" spans="1:11" x14ac:dyDescent="0.45">
      <c r="A3241" s="23" t="s">
        <v>373</v>
      </c>
      <c r="B3241" s="22" t="s">
        <v>66</v>
      </c>
      <c r="C3241" s="24">
        <v>0</v>
      </c>
      <c r="D3241" s="24">
        <v>0</v>
      </c>
      <c r="E3241" s="24">
        <v>0</v>
      </c>
      <c r="F3241" s="24">
        <v>0</v>
      </c>
      <c r="G3241" s="45">
        <f t="shared" si="105"/>
        <v>0</v>
      </c>
      <c r="H3241"/>
      <c r="I3241"/>
      <c r="J3241"/>
      <c r="K3241"/>
    </row>
    <row r="3242" spans="1:11" x14ac:dyDescent="0.45">
      <c r="A3242" s="23" t="s">
        <v>373</v>
      </c>
      <c r="B3242" s="22" t="s">
        <v>67</v>
      </c>
      <c r="C3242" s="24">
        <v>0</v>
      </c>
      <c r="D3242" s="24">
        <v>0</v>
      </c>
      <c r="E3242" s="24">
        <v>0</v>
      </c>
      <c r="F3242" s="24">
        <v>0</v>
      </c>
      <c r="G3242" s="45">
        <f t="shared" si="105"/>
        <v>0</v>
      </c>
      <c r="H3242"/>
      <c r="I3242"/>
      <c r="J3242"/>
      <c r="K3242"/>
    </row>
    <row r="3243" spans="1:11" x14ac:dyDescent="0.45">
      <c r="A3243" s="23" t="s">
        <v>373</v>
      </c>
      <c r="B3243" s="22" t="s">
        <v>68</v>
      </c>
      <c r="C3243" s="24">
        <v>0</v>
      </c>
      <c r="D3243" s="24">
        <v>0</v>
      </c>
      <c r="E3243" s="24">
        <v>0</v>
      </c>
      <c r="F3243" s="24">
        <v>0</v>
      </c>
      <c r="G3243" s="45">
        <f t="shared" si="105"/>
        <v>0</v>
      </c>
      <c r="H3243"/>
      <c r="I3243"/>
      <c r="J3243"/>
      <c r="K3243"/>
    </row>
    <row r="3244" spans="1:11" x14ac:dyDescent="0.45">
      <c r="A3244" s="23" t="s">
        <v>373</v>
      </c>
      <c r="B3244" s="22" t="s">
        <v>69</v>
      </c>
      <c r="C3244" s="24">
        <v>0</v>
      </c>
      <c r="D3244" s="24">
        <v>0</v>
      </c>
      <c r="E3244" s="24">
        <v>0</v>
      </c>
      <c r="F3244" s="24">
        <v>0</v>
      </c>
      <c r="G3244" s="45">
        <f t="shared" si="105"/>
        <v>0</v>
      </c>
      <c r="H3244"/>
      <c r="I3244"/>
      <c r="J3244"/>
      <c r="K3244"/>
    </row>
    <row r="3245" spans="1:11" x14ac:dyDescent="0.45">
      <c r="A3245" s="23" t="s">
        <v>373</v>
      </c>
      <c r="B3245" s="22" t="s">
        <v>556</v>
      </c>
      <c r="C3245" s="24">
        <v>0</v>
      </c>
      <c r="D3245" s="24">
        <v>0</v>
      </c>
      <c r="E3245" s="24">
        <v>0</v>
      </c>
      <c r="F3245" s="24">
        <v>0</v>
      </c>
      <c r="G3245" s="45">
        <f t="shared" si="105"/>
        <v>0</v>
      </c>
      <c r="H3245"/>
      <c r="I3245"/>
      <c r="J3245"/>
      <c r="K3245"/>
    </row>
    <row r="3246" spans="1:11" x14ac:dyDescent="0.45">
      <c r="A3246" s="23" t="s">
        <v>374</v>
      </c>
      <c r="B3246" s="22" t="s">
        <v>60</v>
      </c>
      <c r="C3246" s="24">
        <v>0</v>
      </c>
      <c r="D3246" s="24">
        <v>0</v>
      </c>
      <c r="E3246" s="24">
        <v>0</v>
      </c>
      <c r="F3246" s="24">
        <v>0</v>
      </c>
      <c r="G3246" s="45">
        <f t="shared" si="105"/>
        <v>0</v>
      </c>
      <c r="H3246"/>
      <c r="I3246"/>
      <c r="J3246"/>
      <c r="K3246"/>
    </row>
    <row r="3247" spans="1:11" x14ac:dyDescent="0.45">
      <c r="A3247" s="23" t="s">
        <v>374</v>
      </c>
      <c r="B3247" s="22" t="s">
        <v>61</v>
      </c>
      <c r="C3247" s="24">
        <v>0</v>
      </c>
      <c r="D3247" s="24">
        <v>0</v>
      </c>
      <c r="E3247" s="24">
        <v>0</v>
      </c>
      <c r="F3247" s="24">
        <v>0</v>
      </c>
      <c r="G3247" s="45">
        <f t="shared" si="105"/>
        <v>0</v>
      </c>
      <c r="H3247"/>
      <c r="I3247"/>
      <c r="J3247"/>
      <c r="K3247"/>
    </row>
    <row r="3248" spans="1:11" x14ac:dyDescent="0.45">
      <c r="A3248" s="23" t="s">
        <v>374</v>
      </c>
      <c r="B3248" s="22" t="s">
        <v>62</v>
      </c>
      <c r="C3248" s="24">
        <v>0</v>
      </c>
      <c r="D3248" s="24">
        <v>0</v>
      </c>
      <c r="E3248" s="24">
        <v>0</v>
      </c>
      <c r="F3248" s="24">
        <v>0</v>
      </c>
      <c r="G3248" s="45">
        <f t="shared" si="105"/>
        <v>0</v>
      </c>
      <c r="H3248"/>
      <c r="I3248"/>
      <c r="J3248"/>
      <c r="K3248"/>
    </row>
    <row r="3249" spans="1:11" x14ac:dyDescent="0.45">
      <c r="A3249" s="23" t="s">
        <v>374</v>
      </c>
      <c r="B3249" s="22" t="s">
        <v>63</v>
      </c>
      <c r="C3249" s="24">
        <v>0</v>
      </c>
      <c r="D3249" s="24">
        <v>0</v>
      </c>
      <c r="E3249" s="24">
        <v>0</v>
      </c>
      <c r="F3249" s="24">
        <v>0</v>
      </c>
      <c r="G3249" s="45">
        <f t="shared" si="105"/>
        <v>0</v>
      </c>
      <c r="H3249"/>
      <c r="I3249"/>
      <c r="J3249"/>
      <c r="K3249"/>
    </row>
    <row r="3250" spans="1:11" x14ac:dyDescent="0.45">
      <c r="A3250" s="23" t="s">
        <v>374</v>
      </c>
      <c r="B3250" s="22" t="s">
        <v>64</v>
      </c>
      <c r="C3250" s="24">
        <v>0</v>
      </c>
      <c r="D3250" s="24">
        <v>0</v>
      </c>
      <c r="E3250" s="24">
        <v>0</v>
      </c>
      <c r="F3250" s="24">
        <v>0</v>
      </c>
      <c r="G3250" s="45">
        <f t="shared" si="105"/>
        <v>0</v>
      </c>
      <c r="H3250"/>
      <c r="I3250"/>
      <c r="J3250"/>
      <c r="K3250"/>
    </row>
    <row r="3251" spans="1:11" x14ac:dyDescent="0.45">
      <c r="A3251" s="23" t="s">
        <v>374</v>
      </c>
      <c r="B3251" s="22" t="s">
        <v>65</v>
      </c>
      <c r="C3251" s="24">
        <v>0</v>
      </c>
      <c r="D3251" s="24">
        <v>0</v>
      </c>
      <c r="E3251" s="24">
        <v>0</v>
      </c>
      <c r="F3251" s="24">
        <v>0</v>
      </c>
      <c r="G3251" s="45">
        <f t="shared" si="105"/>
        <v>0</v>
      </c>
      <c r="H3251"/>
      <c r="I3251"/>
      <c r="J3251"/>
      <c r="K3251"/>
    </row>
    <row r="3252" spans="1:11" x14ac:dyDescent="0.45">
      <c r="A3252" s="23" t="s">
        <v>374</v>
      </c>
      <c r="B3252" s="22" t="s">
        <v>66</v>
      </c>
      <c r="C3252" s="24">
        <v>0</v>
      </c>
      <c r="D3252" s="24">
        <v>0</v>
      </c>
      <c r="E3252" s="24">
        <v>0</v>
      </c>
      <c r="F3252" s="24">
        <v>0</v>
      </c>
      <c r="G3252" s="45">
        <f t="shared" si="105"/>
        <v>0</v>
      </c>
      <c r="H3252"/>
      <c r="I3252"/>
      <c r="J3252"/>
      <c r="K3252"/>
    </row>
    <row r="3253" spans="1:11" x14ac:dyDescent="0.45">
      <c r="A3253" s="23" t="s">
        <v>374</v>
      </c>
      <c r="B3253" s="22" t="s">
        <v>67</v>
      </c>
      <c r="C3253" s="24">
        <v>0</v>
      </c>
      <c r="D3253" s="24">
        <v>0</v>
      </c>
      <c r="E3253" s="24">
        <v>0</v>
      </c>
      <c r="F3253" s="24">
        <v>0</v>
      </c>
      <c r="G3253" s="45">
        <f t="shared" si="105"/>
        <v>0</v>
      </c>
      <c r="H3253"/>
      <c r="I3253"/>
      <c r="J3253"/>
      <c r="K3253"/>
    </row>
    <row r="3254" spans="1:11" x14ac:dyDescent="0.45">
      <c r="A3254" s="23" t="s">
        <v>374</v>
      </c>
      <c r="B3254" s="22" t="s">
        <v>68</v>
      </c>
      <c r="C3254" s="24">
        <v>0</v>
      </c>
      <c r="D3254" s="24">
        <v>0</v>
      </c>
      <c r="E3254" s="24">
        <v>0</v>
      </c>
      <c r="F3254" s="24">
        <v>0</v>
      </c>
      <c r="G3254" s="45">
        <f t="shared" si="105"/>
        <v>0</v>
      </c>
      <c r="H3254"/>
      <c r="I3254"/>
      <c r="J3254"/>
      <c r="K3254"/>
    </row>
    <row r="3255" spans="1:11" x14ac:dyDescent="0.45">
      <c r="A3255" s="23" t="s">
        <v>374</v>
      </c>
      <c r="B3255" s="22" t="s">
        <v>69</v>
      </c>
      <c r="C3255" s="24">
        <v>0</v>
      </c>
      <c r="D3255" s="24">
        <v>0</v>
      </c>
      <c r="E3255" s="24">
        <v>0</v>
      </c>
      <c r="F3255" s="24">
        <v>0</v>
      </c>
      <c r="G3255" s="45">
        <f t="shared" si="105"/>
        <v>0</v>
      </c>
      <c r="H3255"/>
      <c r="I3255"/>
      <c r="J3255"/>
      <c r="K3255"/>
    </row>
    <row r="3256" spans="1:11" x14ac:dyDescent="0.45">
      <c r="A3256" s="23" t="s">
        <v>374</v>
      </c>
      <c r="B3256" s="22" t="s">
        <v>556</v>
      </c>
      <c r="C3256" s="24">
        <v>0</v>
      </c>
      <c r="D3256" s="24">
        <v>0</v>
      </c>
      <c r="E3256" s="24">
        <v>0</v>
      </c>
      <c r="F3256" s="24">
        <v>0</v>
      </c>
      <c r="G3256" s="45">
        <f t="shared" si="105"/>
        <v>0</v>
      </c>
      <c r="H3256"/>
      <c r="I3256"/>
      <c r="J3256"/>
      <c r="K3256"/>
    </row>
    <row r="3257" spans="1:11" x14ac:dyDescent="0.45">
      <c r="A3257" s="23" t="s">
        <v>375</v>
      </c>
      <c r="B3257" s="22" t="s">
        <v>60</v>
      </c>
      <c r="C3257" s="24">
        <v>0</v>
      </c>
      <c r="D3257" s="24">
        <v>0</v>
      </c>
      <c r="E3257" s="24">
        <v>0</v>
      </c>
      <c r="F3257" s="24">
        <v>0</v>
      </c>
      <c r="G3257" s="45">
        <f t="shared" si="105"/>
        <v>0</v>
      </c>
      <c r="H3257"/>
      <c r="I3257"/>
      <c r="J3257"/>
      <c r="K3257"/>
    </row>
    <row r="3258" spans="1:11" x14ac:dyDescent="0.45">
      <c r="A3258" s="23" t="s">
        <v>375</v>
      </c>
      <c r="B3258" s="22" t="s">
        <v>61</v>
      </c>
      <c r="C3258" s="24">
        <v>0</v>
      </c>
      <c r="D3258" s="24">
        <v>0</v>
      </c>
      <c r="E3258" s="24">
        <v>0</v>
      </c>
      <c r="F3258" s="24">
        <v>0</v>
      </c>
      <c r="G3258" s="45">
        <f t="shared" si="105"/>
        <v>0</v>
      </c>
      <c r="H3258"/>
      <c r="I3258"/>
      <c r="J3258"/>
      <c r="K3258"/>
    </row>
    <row r="3259" spans="1:11" x14ac:dyDescent="0.45">
      <c r="A3259" s="23" t="s">
        <v>375</v>
      </c>
      <c r="B3259" s="22" t="s">
        <v>62</v>
      </c>
      <c r="C3259" s="24">
        <v>0</v>
      </c>
      <c r="D3259" s="24">
        <v>0</v>
      </c>
      <c r="E3259" s="24">
        <v>0</v>
      </c>
      <c r="F3259" s="24">
        <v>0</v>
      </c>
      <c r="G3259" s="45">
        <f t="shared" si="105"/>
        <v>0</v>
      </c>
      <c r="H3259"/>
      <c r="I3259"/>
      <c r="J3259"/>
      <c r="K3259"/>
    </row>
    <row r="3260" spans="1:11" x14ac:dyDescent="0.45">
      <c r="A3260" s="23" t="s">
        <v>375</v>
      </c>
      <c r="B3260" s="22" t="s">
        <v>63</v>
      </c>
      <c r="C3260" s="24">
        <v>0</v>
      </c>
      <c r="D3260" s="24">
        <v>0</v>
      </c>
      <c r="E3260" s="24">
        <v>0</v>
      </c>
      <c r="F3260" s="24">
        <v>0</v>
      </c>
      <c r="G3260" s="45">
        <f t="shared" si="105"/>
        <v>0</v>
      </c>
      <c r="H3260"/>
      <c r="I3260"/>
      <c r="J3260"/>
      <c r="K3260"/>
    </row>
    <row r="3261" spans="1:11" x14ac:dyDescent="0.45">
      <c r="A3261" s="23" t="s">
        <v>375</v>
      </c>
      <c r="B3261" s="22" t="s">
        <v>64</v>
      </c>
      <c r="C3261" s="24">
        <v>0</v>
      </c>
      <c r="D3261" s="24">
        <v>0</v>
      </c>
      <c r="E3261" s="24">
        <v>0</v>
      </c>
      <c r="F3261" s="24">
        <v>0</v>
      </c>
      <c r="G3261" s="45">
        <f t="shared" si="105"/>
        <v>0</v>
      </c>
      <c r="H3261"/>
      <c r="I3261"/>
      <c r="J3261"/>
      <c r="K3261"/>
    </row>
    <row r="3262" spans="1:11" x14ac:dyDescent="0.45">
      <c r="A3262" s="23" t="s">
        <v>375</v>
      </c>
      <c r="B3262" s="22" t="s">
        <v>65</v>
      </c>
      <c r="C3262" s="24">
        <v>0</v>
      </c>
      <c r="D3262" s="24">
        <v>0</v>
      </c>
      <c r="E3262" s="24">
        <v>0</v>
      </c>
      <c r="F3262" s="24">
        <v>0</v>
      </c>
      <c r="G3262" s="45">
        <f t="shared" si="105"/>
        <v>0</v>
      </c>
      <c r="H3262"/>
      <c r="I3262"/>
      <c r="J3262"/>
      <c r="K3262"/>
    </row>
    <row r="3263" spans="1:11" x14ac:dyDescent="0.45">
      <c r="A3263" s="23" t="s">
        <v>375</v>
      </c>
      <c r="B3263" s="22" t="s">
        <v>66</v>
      </c>
      <c r="C3263" s="24">
        <v>0</v>
      </c>
      <c r="D3263" s="24">
        <v>0</v>
      </c>
      <c r="E3263" s="24">
        <v>0</v>
      </c>
      <c r="F3263" s="24">
        <v>0</v>
      </c>
      <c r="G3263" s="45">
        <f t="shared" si="105"/>
        <v>0</v>
      </c>
      <c r="H3263"/>
      <c r="I3263"/>
      <c r="J3263"/>
      <c r="K3263"/>
    </row>
    <row r="3264" spans="1:11" x14ac:dyDescent="0.45">
      <c r="A3264" s="23" t="s">
        <v>375</v>
      </c>
      <c r="B3264" s="22" t="s">
        <v>67</v>
      </c>
      <c r="C3264" s="24">
        <v>0</v>
      </c>
      <c r="D3264" s="24">
        <v>0</v>
      </c>
      <c r="E3264" s="24">
        <v>0</v>
      </c>
      <c r="F3264" s="24">
        <v>0</v>
      </c>
      <c r="G3264" s="45">
        <f t="shared" si="105"/>
        <v>0</v>
      </c>
      <c r="H3264"/>
      <c r="I3264"/>
      <c r="J3264"/>
      <c r="K3264"/>
    </row>
    <row r="3265" spans="1:11" x14ac:dyDescent="0.45">
      <c r="A3265" s="23" t="s">
        <v>375</v>
      </c>
      <c r="B3265" s="22" t="s">
        <v>68</v>
      </c>
      <c r="C3265" s="24">
        <v>0</v>
      </c>
      <c r="D3265" s="24">
        <v>0</v>
      </c>
      <c r="E3265" s="24">
        <v>0</v>
      </c>
      <c r="F3265" s="24">
        <v>0</v>
      </c>
      <c r="G3265" s="45">
        <f t="shared" si="105"/>
        <v>0</v>
      </c>
      <c r="H3265"/>
      <c r="I3265"/>
      <c r="J3265"/>
      <c r="K3265"/>
    </row>
    <row r="3266" spans="1:11" x14ac:dyDescent="0.45">
      <c r="A3266" s="23" t="s">
        <v>375</v>
      </c>
      <c r="B3266" s="22" t="s">
        <v>69</v>
      </c>
      <c r="C3266" s="24">
        <v>0</v>
      </c>
      <c r="D3266" s="24">
        <v>0</v>
      </c>
      <c r="E3266" s="24">
        <v>0</v>
      </c>
      <c r="F3266" s="24">
        <v>0</v>
      </c>
      <c r="G3266" s="45">
        <f t="shared" si="105"/>
        <v>0</v>
      </c>
      <c r="H3266"/>
      <c r="I3266"/>
      <c r="J3266"/>
      <c r="K3266"/>
    </row>
    <row r="3267" spans="1:11" x14ac:dyDescent="0.45">
      <c r="A3267" s="23" t="s">
        <v>375</v>
      </c>
      <c r="B3267" s="22" t="s">
        <v>556</v>
      </c>
      <c r="C3267" s="24">
        <v>0</v>
      </c>
      <c r="D3267" s="24">
        <v>0</v>
      </c>
      <c r="E3267" s="24">
        <v>0</v>
      </c>
      <c r="F3267" s="24">
        <v>0</v>
      </c>
      <c r="G3267" s="45">
        <f t="shared" ref="G3267:G3330" si="106">SUM(C3267:F3267)</f>
        <v>0</v>
      </c>
      <c r="H3267"/>
      <c r="I3267"/>
      <c r="J3267"/>
      <c r="K3267"/>
    </row>
    <row r="3268" spans="1:11" x14ac:dyDescent="0.45">
      <c r="A3268" s="23" t="s">
        <v>376</v>
      </c>
      <c r="B3268" s="22" t="s">
        <v>60</v>
      </c>
      <c r="C3268" s="24">
        <v>1</v>
      </c>
      <c r="D3268" s="24">
        <v>0</v>
      </c>
      <c r="E3268" s="24">
        <v>0</v>
      </c>
      <c r="F3268" s="24">
        <v>0</v>
      </c>
      <c r="G3268" s="45">
        <f t="shared" si="106"/>
        <v>1</v>
      </c>
      <c r="H3268"/>
      <c r="I3268"/>
      <c r="J3268"/>
      <c r="K3268"/>
    </row>
    <row r="3269" spans="1:11" x14ac:dyDescent="0.45">
      <c r="A3269" s="23" t="s">
        <v>376</v>
      </c>
      <c r="B3269" s="22" t="s">
        <v>61</v>
      </c>
      <c r="C3269" s="24">
        <v>2</v>
      </c>
      <c r="D3269" s="24">
        <v>0</v>
      </c>
      <c r="E3269" s="24">
        <v>0</v>
      </c>
      <c r="F3269" s="24">
        <v>0</v>
      </c>
      <c r="G3269" s="45">
        <f t="shared" si="106"/>
        <v>2</v>
      </c>
      <c r="H3269"/>
      <c r="I3269"/>
      <c r="J3269"/>
      <c r="K3269"/>
    </row>
    <row r="3270" spans="1:11" x14ac:dyDescent="0.45">
      <c r="A3270" s="23" t="s">
        <v>376</v>
      </c>
      <c r="B3270" s="22" t="s">
        <v>62</v>
      </c>
      <c r="C3270" s="24">
        <v>0</v>
      </c>
      <c r="D3270" s="24">
        <v>0</v>
      </c>
      <c r="E3270" s="24">
        <v>0</v>
      </c>
      <c r="F3270" s="24">
        <v>0</v>
      </c>
      <c r="G3270" s="45">
        <f t="shared" si="106"/>
        <v>0</v>
      </c>
      <c r="H3270"/>
      <c r="I3270"/>
      <c r="J3270"/>
      <c r="K3270"/>
    </row>
    <row r="3271" spans="1:11" x14ac:dyDescent="0.45">
      <c r="A3271" s="23" t="s">
        <v>376</v>
      </c>
      <c r="B3271" s="22" t="s">
        <v>63</v>
      </c>
      <c r="C3271" s="24">
        <v>0</v>
      </c>
      <c r="D3271" s="24">
        <v>0</v>
      </c>
      <c r="E3271" s="24">
        <v>0</v>
      </c>
      <c r="F3271" s="24">
        <v>0</v>
      </c>
      <c r="G3271" s="45">
        <f t="shared" si="106"/>
        <v>0</v>
      </c>
      <c r="H3271"/>
      <c r="I3271"/>
      <c r="J3271"/>
      <c r="K3271"/>
    </row>
    <row r="3272" spans="1:11" x14ac:dyDescent="0.45">
      <c r="A3272" s="23" t="s">
        <v>376</v>
      </c>
      <c r="B3272" s="22" t="s">
        <v>64</v>
      </c>
      <c r="C3272" s="24">
        <v>0</v>
      </c>
      <c r="D3272" s="24">
        <v>0</v>
      </c>
      <c r="E3272" s="24">
        <v>0</v>
      </c>
      <c r="F3272" s="24">
        <v>0</v>
      </c>
      <c r="G3272" s="45">
        <f t="shared" si="106"/>
        <v>0</v>
      </c>
      <c r="H3272"/>
      <c r="I3272"/>
      <c r="J3272"/>
      <c r="K3272"/>
    </row>
    <row r="3273" spans="1:11" x14ac:dyDescent="0.45">
      <c r="A3273" s="23" t="s">
        <v>376</v>
      </c>
      <c r="B3273" s="22" t="s">
        <v>65</v>
      </c>
      <c r="C3273" s="24">
        <v>0</v>
      </c>
      <c r="D3273" s="24">
        <v>0</v>
      </c>
      <c r="E3273" s="24">
        <v>0</v>
      </c>
      <c r="F3273" s="24">
        <v>0</v>
      </c>
      <c r="G3273" s="45">
        <f t="shared" si="106"/>
        <v>0</v>
      </c>
      <c r="H3273"/>
      <c r="I3273"/>
      <c r="J3273"/>
      <c r="K3273"/>
    </row>
    <row r="3274" spans="1:11" x14ac:dyDescent="0.45">
      <c r="A3274" s="23" t="s">
        <v>376</v>
      </c>
      <c r="B3274" s="22" t="s">
        <v>66</v>
      </c>
      <c r="C3274" s="24">
        <v>0</v>
      </c>
      <c r="D3274" s="24">
        <v>0</v>
      </c>
      <c r="E3274" s="24">
        <v>0</v>
      </c>
      <c r="F3274" s="24">
        <v>0</v>
      </c>
      <c r="G3274" s="45">
        <f t="shared" si="106"/>
        <v>0</v>
      </c>
      <c r="H3274"/>
      <c r="I3274"/>
      <c r="J3274"/>
      <c r="K3274"/>
    </row>
    <row r="3275" spans="1:11" x14ac:dyDescent="0.45">
      <c r="A3275" s="23" t="s">
        <v>376</v>
      </c>
      <c r="B3275" s="22" t="s">
        <v>67</v>
      </c>
      <c r="C3275" s="24">
        <v>0</v>
      </c>
      <c r="D3275" s="24">
        <v>0</v>
      </c>
      <c r="E3275" s="24">
        <v>0</v>
      </c>
      <c r="F3275" s="24">
        <v>0</v>
      </c>
      <c r="G3275" s="45">
        <f t="shared" si="106"/>
        <v>0</v>
      </c>
      <c r="H3275"/>
      <c r="I3275"/>
      <c r="J3275"/>
      <c r="K3275"/>
    </row>
    <row r="3276" spans="1:11" x14ac:dyDescent="0.45">
      <c r="A3276" s="23" t="s">
        <v>376</v>
      </c>
      <c r="B3276" s="22" t="s">
        <v>68</v>
      </c>
      <c r="C3276" s="24">
        <v>0</v>
      </c>
      <c r="D3276" s="24">
        <v>0</v>
      </c>
      <c r="E3276" s="24">
        <v>0</v>
      </c>
      <c r="F3276" s="24">
        <v>0</v>
      </c>
      <c r="G3276" s="45">
        <f t="shared" si="106"/>
        <v>0</v>
      </c>
      <c r="H3276"/>
      <c r="I3276"/>
      <c r="J3276"/>
      <c r="K3276"/>
    </row>
    <row r="3277" spans="1:11" x14ac:dyDescent="0.45">
      <c r="A3277" s="23" t="s">
        <v>377</v>
      </c>
      <c r="B3277" s="22" t="s">
        <v>60</v>
      </c>
      <c r="C3277" s="24">
        <v>0</v>
      </c>
      <c r="D3277" s="24">
        <v>0</v>
      </c>
      <c r="E3277" s="24">
        <v>0</v>
      </c>
      <c r="F3277" s="24">
        <v>0</v>
      </c>
      <c r="G3277" s="45">
        <f t="shared" si="106"/>
        <v>0</v>
      </c>
      <c r="H3277"/>
      <c r="I3277"/>
      <c r="J3277"/>
      <c r="K3277"/>
    </row>
    <row r="3278" spans="1:11" x14ac:dyDescent="0.45">
      <c r="A3278" s="23" t="s">
        <v>377</v>
      </c>
      <c r="B3278" s="22" t="s">
        <v>61</v>
      </c>
      <c r="C3278" s="24">
        <v>0</v>
      </c>
      <c r="D3278" s="24">
        <v>0</v>
      </c>
      <c r="E3278" s="24">
        <v>0</v>
      </c>
      <c r="F3278" s="24">
        <v>0</v>
      </c>
      <c r="G3278" s="45">
        <f t="shared" si="106"/>
        <v>0</v>
      </c>
      <c r="H3278"/>
      <c r="I3278"/>
      <c r="J3278"/>
      <c r="K3278"/>
    </row>
    <row r="3279" spans="1:11" x14ac:dyDescent="0.45">
      <c r="A3279" s="23" t="s">
        <v>377</v>
      </c>
      <c r="B3279" s="22" t="s">
        <v>62</v>
      </c>
      <c r="C3279" s="24">
        <v>2</v>
      </c>
      <c r="D3279" s="24">
        <v>0</v>
      </c>
      <c r="E3279" s="24">
        <v>0</v>
      </c>
      <c r="F3279" s="24">
        <v>0</v>
      </c>
      <c r="G3279" s="45">
        <f t="shared" si="106"/>
        <v>2</v>
      </c>
      <c r="H3279"/>
      <c r="I3279"/>
      <c r="J3279"/>
      <c r="K3279"/>
    </row>
    <row r="3280" spans="1:11" x14ac:dyDescent="0.45">
      <c r="A3280" s="23" t="s">
        <v>377</v>
      </c>
      <c r="B3280" s="22" t="s">
        <v>63</v>
      </c>
      <c r="C3280" s="24">
        <v>2</v>
      </c>
      <c r="D3280" s="24">
        <v>0</v>
      </c>
      <c r="E3280" s="24">
        <v>0</v>
      </c>
      <c r="F3280" s="24">
        <v>0</v>
      </c>
      <c r="G3280" s="45">
        <f t="shared" si="106"/>
        <v>2</v>
      </c>
      <c r="H3280"/>
      <c r="I3280"/>
      <c r="J3280"/>
      <c r="K3280"/>
    </row>
    <row r="3281" spans="1:11" x14ac:dyDescent="0.45">
      <c r="A3281" s="23" t="s">
        <v>377</v>
      </c>
      <c r="B3281" s="22" t="s">
        <v>64</v>
      </c>
      <c r="C3281" s="24">
        <v>0</v>
      </c>
      <c r="D3281" s="24">
        <v>0</v>
      </c>
      <c r="E3281" s="24">
        <v>0</v>
      </c>
      <c r="F3281" s="24">
        <v>0</v>
      </c>
      <c r="G3281" s="45">
        <f t="shared" si="106"/>
        <v>0</v>
      </c>
      <c r="H3281"/>
      <c r="I3281"/>
      <c r="J3281"/>
      <c r="K3281"/>
    </row>
    <row r="3282" spans="1:11" x14ac:dyDescent="0.45">
      <c r="A3282" s="23" t="s">
        <v>377</v>
      </c>
      <c r="B3282" s="22" t="s">
        <v>65</v>
      </c>
      <c r="C3282" s="24">
        <v>0</v>
      </c>
      <c r="D3282" s="24">
        <v>0</v>
      </c>
      <c r="E3282" s="24">
        <v>0</v>
      </c>
      <c r="F3282" s="24">
        <v>0</v>
      </c>
      <c r="G3282" s="45">
        <f t="shared" si="106"/>
        <v>0</v>
      </c>
      <c r="H3282"/>
      <c r="I3282"/>
      <c r="J3282"/>
      <c r="K3282"/>
    </row>
    <row r="3283" spans="1:11" x14ac:dyDescent="0.45">
      <c r="A3283" s="23" t="s">
        <v>377</v>
      </c>
      <c r="B3283" s="22" t="s">
        <v>66</v>
      </c>
      <c r="C3283" s="24">
        <v>0</v>
      </c>
      <c r="D3283" s="24">
        <v>0</v>
      </c>
      <c r="E3283" s="24">
        <v>0</v>
      </c>
      <c r="F3283" s="24">
        <v>0</v>
      </c>
      <c r="G3283" s="45">
        <f t="shared" si="106"/>
        <v>0</v>
      </c>
      <c r="H3283"/>
      <c r="I3283"/>
      <c r="J3283"/>
      <c r="K3283"/>
    </row>
    <row r="3284" spans="1:11" x14ac:dyDescent="0.45">
      <c r="A3284" s="23" t="s">
        <v>377</v>
      </c>
      <c r="B3284" s="22" t="s">
        <v>67</v>
      </c>
      <c r="C3284" s="24">
        <v>2</v>
      </c>
      <c r="D3284" s="24">
        <v>0</v>
      </c>
      <c r="E3284" s="24">
        <v>0</v>
      </c>
      <c r="F3284" s="24">
        <v>0</v>
      </c>
      <c r="G3284" s="45">
        <f t="shared" si="106"/>
        <v>2</v>
      </c>
      <c r="H3284"/>
      <c r="I3284"/>
      <c r="J3284"/>
      <c r="K3284"/>
    </row>
    <row r="3285" spans="1:11" x14ac:dyDescent="0.45">
      <c r="A3285" s="23" t="s">
        <v>377</v>
      </c>
      <c r="B3285" s="22" t="s">
        <v>68</v>
      </c>
      <c r="C3285" s="24">
        <v>0</v>
      </c>
      <c r="D3285" s="24">
        <v>0</v>
      </c>
      <c r="E3285" s="24">
        <v>0</v>
      </c>
      <c r="F3285" s="24">
        <v>0</v>
      </c>
      <c r="G3285" s="45">
        <f t="shared" si="106"/>
        <v>0</v>
      </c>
      <c r="H3285"/>
      <c r="I3285"/>
      <c r="J3285"/>
      <c r="K3285"/>
    </row>
    <row r="3286" spans="1:11" x14ac:dyDescent="0.45">
      <c r="A3286" s="23" t="s">
        <v>377</v>
      </c>
      <c r="B3286" s="22" t="s">
        <v>69</v>
      </c>
      <c r="C3286" s="24">
        <v>0</v>
      </c>
      <c r="D3286" s="24">
        <v>0</v>
      </c>
      <c r="E3286" s="24">
        <v>0</v>
      </c>
      <c r="F3286" s="24">
        <v>0</v>
      </c>
      <c r="G3286" s="45">
        <f t="shared" si="106"/>
        <v>0</v>
      </c>
      <c r="H3286"/>
      <c r="I3286"/>
      <c r="J3286"/>
      <c r="K3286"/>
    </row>
    <row r="3287" spans="1:11" x14ac:dyDescent="0.45">
      <c r="A3287" s="23" t="s">
        <v>377</v>
      </c>
      <c r="B3287" s="22" t="s">
        <v>556</v>
      </c>
      <c r="C3287" s="24">
        <v>0</v>
      </c>
      <c r="D3287" s="24">
        <v>0</v>
      </c>
      <c r="E3287" s="24">
        <v>0</v>
      </c>
      <c r="F3287" s="24">
        <v>0</v>
      </c>
      <c r="G3287" s="45">
        <f t="shared" si="106"/>
        <v>0</v>
      </c>
      <c r="H3287"/>
      <c r="I3287"/>
      <c r="J3287"/>
      <c r="K3287"/>
    </row>
    <row r="3288" spans="1:11" x14ac:dyDescent="0.45">
      <c r="A3288" s="23" t="s">
        <v>378</v>
      </c>
      <c r="B3288" s="22" t="s">
        <v>60</v>
      </c>
      <c r="C3288" s="24">
        <v>0</v>
      </c>
      <c r="D3288" s="24">
        <v>1</v>
      </c>
      <c r="E3288" s="24">
        <v>0</v>
      </c>
      <c r="F3288" s="24">
        <v>0</v>
      </c>
      <c r="G3288" s="45">
        <f t="shared" si="106"/>
        <v>1</v>
      </c>
      <c r="H3288"/>
      <c r="I3288"/>
      <c r="J3288"/>
      <c r="K3288"/>
    </row>
    <row r="3289" spans="1:11" x14ac:dyDescent="0.45">
      <c r="A3289" s="23" t="s">
        <v>378</v>
      </c>
      <c r="B3289" s="22" t="s">
        <v>61</v>
      </c>
      <c r="C3289" s="24">
        <v>0</v>
      </c>
      <c r="D3289" s="24">
        <v>0</v>
      </c>
      <c r="E3289" s="24">
        <v>0</v>
      </c>
      <c r="F3289" s="24">
        <v>0</v>
      </c>
      <c r="G3289" s="45">
        <f t="shared" si="106"/>
        <v>0</v>
      </c>
      <c r="H3289"/>
      <c r="I3289"/>
      <c r="J3289"/>
      <c r="K3289"/>
    </row>
    <row r="3290" spans="1:11" x14ac:dyDescent="0.45">
      <c r="A3290" s="23" t="s">
        <v>378</v>
      </c>
      <c r="B3290" s="22" t="s">
        <v>62</v>
      </c>
      <c r="C3290" s="24">
        <v>0</v>
      </c>
      <c r="D3290" s="24">
        <v>1</v>
      </c>
      <c r="E3290" s="24">
        <v>0</v>
      </c>
      <c r="F3290" s="24">
        <v>0</v>
      </c>
      <c r="G3290" s="45">
        <f t="shared" si="106"/>
        <v>1</v>
      </c>
      <c r="H3290"/>
      <c r="I3290"/>
      <c r="J3290"/>
      <c r="K3290"/>
    </row>
    <row r="3291" spans="1:11" x14ac:dyDescent="0.45">
      <c r="A3291" s="23" t="s">
        <v>378</v>
      </c>
      <c r="B3291" s="22" t="s">
        <v>63</v>
      </c>
      <c r="C3291" s="24">
        <v>0</v>
      </c>
      <c r="D3291" s="24">
        <v>0</v>
      </c>
      <c r="E3291" s="24">
        <v>0</v>
      </c>
      <c r="F3291" s="24">
        <v>0</v>
      </c>
      <c r="G3291" s="45">
        <f t="shared" si="106"/>
        <v>0</v>
      </c>
      <c r="H3291"/>
      <c r="I3291"/>
      <c r="J3291"/>
      <c r="K3291"/>
    </row>
    <row r="3292" spans="1:11" x14ac:dyDescent="0.45">
      <c r="A3292" s="23" t="s">
        <v>378</v>
      </c>
      <c r="B3292" s="22" t="s">
        <v>64</v>
      </c>
      <c r="C3292" s="24">
        <v>1</v>
      </c>
      <c r="D3292" s="24">
        <v>0</v>
      </c>
      <c r="E3292" s="24">
        <v>0</v>
      </c>
      <c r="F3292" s="24">
        <v>0</v>
      </c>
      <c r="G3292" s="45">
        <f t="shared" si="106"/>
        <v>1</v>
      </c>
      <c r="H3292"/>
      <c r="I3292"/>
      <c r="J3292"/>
      <c r="K3292"/>
    </row>
    <row r="3293" spans="1:11" x14ac:dyDescent="0.45">
      <c r="A3293" s="23" t="s">
        <v>378</v>
      </c>
      <c r="B3293" s="22" t="s">
        <v>65</v>
      </c>
      <c r="C3293" s="24">
        <v>2</v>
      </c>
      <c r="D3293" s="24">
        <v>0</v>
      </c>
      <c r="E3293" s="24">
        <v>0</v>
      </c>
      <c r="F3293" s="24">
        <v>0</v>
      </c>
      <c r="G3293" s="45">
        <f t="shared" si="106"/>
        <v>2</v>
      </c>
      <c r="H3293"/>
      <c r="I3293"/>
      <c r="J3293"/>
      <c r="K3293"/>
    </row>
    <row r="3294" spans="1:11" x14ac:dyDescent="0.45">
      <c r="A3294" s="23" t="s">
        <v>378</v>
      </c>
      <c r="B3294" s="22" t="s">
        <v>66</v>
      </c>
      <c r="C3294" s="24">
        <v>1</v>
      </c>
      <c r="D3294" s="24">
        <v>2</v>
      </c>
      <c r="E3294" s="24">
        <v>0</v>
      </c>
      <c r="F3294" s="24">
        <v>1</v>
      </c>
      <c r="G3294" s="45">
        <f t="shared" si="106"/>
        <v>4</v>
      </c>
      <c r="H3294"/>
      <c r="I3294"/>
      <c r="J3294"/>
      <c r="K3294"/>
    </row>
    <row r="3295" spans="1:11" x14ac:dyDescent="0.45">
      <c r="A3295" s="23" t="s">
        <v>378</v>
      </c>
      <c r="B3295" s="22" t="s">
        <v>67</v>
      </c>
      <c r="C3295" s="24">
        <v>0</v>
      </c>
      <c r="D3295" s="24">
        <v>0</v>
      </c>
      <c r="E3295" s="24">
        <v>0</v>
      </c>
      <c r="F3295" s="24">
        <v>0</v>
      </c>
      <c r="G3295" s="45">
        <f t="shared" si="106"/>
        <v>0</v>
      </c>
      <c r="H3295"/>
      <c r="I3295"/>
      <c r="J3295"/>
      <c r="K3295"/>
    </row>
    <row r="3296" spans="1:11" x14ac:dyDescent="0.45">
      <c r="A3296" s="23" t="s">
        <v>378</v>
      </c>
      <c r="B3296" s="22" t="s">
        <v>68</v>
      </c>
      <c r="C3296" s="24">
        <v>0</v>
      </c>
      <c r="D3296" s="24">
        <v>0</v>
      </c>
      <c r="E3296" s="24">
        <v>0</v>
      </c>
      <c r="F3296" s="24">
        <v>0</v>
      </c>
      <c r="G3296" s="45">
        <f t="shared" si="106"/>
        <v>0</v>
      </c>
      <c r="H3296"/>
      <c r="I3296"/>
      <c r="J3296"/>
      <c r="K3296"/>
    </row>
    <row r="3297" spans="1:11" x14ac:dyDescent="0.45">
      <c r="A3297" s="23" t="s">
        <v>378</v>
      </c>
      <c r="B3297" s="22" t="s">
        <v>69</v>
      </c>
      <c r="C3297" s="24">
        <v>0</v>
      </c>
      <c r="D3297" s="24">
        <v>0</v>
      </c>
      <c r="E3297" s="24">
        <v>0</v>
      </c>
      <c r="F3297" s="24">
        <v>0</v>
      </c>
      <c r="G3297" s="45">
        <f t="shared" si="106"/>
        <v>0</v>
      </c>
      <c r="H3297"/>
      <c r="I3297"/>
      <c r="J3297"/>
      <c r="K3297"/>
    </row>
    <row r="3298" spans="1:11" x14ac:dyDescent="0.45">
      <c r="A3298" s="23" t="s">
        <v>378</v>
      </c>
      <c r="B3298" s="22" t="s">
        <v>556</v>
      </c>
      <c r="C3298" s="24">
        <v>0</v>
      </c>
      <c r="D3298" s="24">
        <v>0</v>
      </c>
      <c r="E3298" s="24">
        <v>0</v>
      </c>
      <c r="F3298" s="24">
        <v>0</v>
      </c>
      <c r="G3298" s="45">
        <f t="shared" si="106"/>
        <v>0</v>
      </c>
      <c r="H3298"/>
      <c r="I3298"/>
      <c r="J3298"/>
      <c r="K3298"/>
    </row>
    <row r="3299" spans="1:11" x14ac:dyDescent="0.45">
      <c r="A3299" s="23" t="s">
        <v>379</v>
      </c>
      <c r="B3299" s="22" t="s">
        <v>60</v>
      </c>
      <c r="C3299" s="24">
        <v>0</v>
      </c>
      <c r="D3299" s="24">
        <v>0</v>
      </c>
      <c r="E3299" s="24">
        <v>0</v>
      </c>
      <c r="F3299" s="24">
        <v>0</v>
      </c>
      <c r="G3299" s="45">
        <f t="shared" si="106"/>
        <v>0</v>
      </c>
      <c r="H3299"/>
      <c r="I3299"/>
      <c r="J3299"/>
      <c r="K3299"/>
    </row>
    <row r="3300" spans="1:11" x14ac:dyDescent="0.45">
      <c r="A3300" s="23" t="s">
        <v>379</v>
      </c>
      <c r="B3300" s="22" t="s">
        <v>61</v>
      </c>
      <c r="C3300" s="24">
        <v>0</v>
      </c>
      <c r="D3300" s="24">
        <v>0</v>
      </c>
      <c r="E3300" s="24">
        <v>0</v>
      </c>
      <c r="F3300" s="24">
        <v>0</v>
      </c>
      <c r="G3300" s="45">
        <f t="shared" si="106"/>
        <v>0</v>
      </c>
      <c r="H3300"/>
      <c r="I3300"/>
      <c r="J3300"/>
      <c r="K3300"/>
    </row>
    <row r="3301" spans="1:11" x14ac:dyDescent="0.45">
      <c r="A3301" s="23" t="s">
        <v>379</v>
      </c>
      <c r="B3301" s="22" t="s">
        <v>62</v>
      </c>
      <c r="C3301" s="24">
        <v>0</v>
      </c>
      <c r="D3301" s="24">
        <v>0</v>
      </c>
      <c r="E3301" s="24">
        <v>0</v>
      </c>
      <c r="F3301" s="24">
        <v>0</v>
      </c>
      <c r="G3301" s="45">
        <f t="shared" si="106"/>
        <v>0</v>
      </c>
      <c r="H3301"/>
      <c r="I3301"/>
      <c r="J3301"/>
      <c r="K3301"/>
    </row>
    <row r="3302" spans="1:11" x14ac:dyDescent="0.45">
      <c r="A3302" s="23" t="s">
        <v>379</v>
      </c>
      <c r="B3302" s="22" t="s">
        <v>63</v>
      </c>
      <c r="C3302" s="24">
        <v>0</v>
      </c>
      <c r="D3302" s="24">
        <v>0</v>
      </c>
      <c r="E3302" s="24">
        <v>0</v>
      </c>
      <c r="F3302" s="24">
        <v>0</v>
      </c>
      <c r="G3302" s="45">
        <f t="shared" si="106"/>
        <v>0</v>
      </c>
      <c r="H3302"/>
      <c r="I3302"/>
      <c r="J3302"/>
      <c r="K3302"/>
    </row>
    <row r="3303" spans="1:11" x14ac:dyDescent="0.45">
      <c r="A3303" s="23" t="s">
        <v>379</v>
      </c>
      <c r="B3303" s="22" t="s">
        <v>64</v>
      </c>
      <c r="C3303" s="24">
        <v>0</v>
      </c>
      <c r="D3303" s="24">
        <v>0</v>
      </c>
      <c r="E3303" s="24">
        <v>0</v>
      </c>
      <c r="F3303" s="24">
        <v>0</v>
      </c>
      <c r="G3303" s="45">
        <f t="shared" si="106"/>
        <v>0</v>
      </c>
      <c r="H3303"/>
      <c r="I3303"/>
      <c r="J3303"/>
      <c r="K3303"/>
    </row>
    <row r="3304" spans="1:11" x14ac:dyDescent="0.45">
      <c r="A3304" s="23" t="s">
        <v>379</v>
      </c>
      <c r="B3304" s="22" t="s">
        <v>65</v>
      </c>
      <c r="C3304" s="24">
        <v>0</v>
      </c>
      <c r="D3304" s="24">
        <v>0</v>
      </c>
      <c r="E3304" s="24">
        <v>0</v>
      </c>
      <c r="F3304" s="24">
        <v>0</v>
      </c>
      <c r="G3304" s="45">
        <f t="shared" si="106"/>
        <v>0</v>
      </c>
      <c r="H3304"/>
      <c r="I3304"/>
      <c r="J3304"/>
      <c r="K3304"/>
    </row>
    <row r="3305" spans="1:11" x14ac:dyDescent="0.45">
      <c r="A3305" s="23" t="s">
        <v>379</v>
      </c>
      <c r="B3305" s="22" t="s">
        <v>66</v>
      </c>
      <c r="C3305" s="24">
        <v>0</v>
      </c>
      <c r="D3305" s="24">
        <v>0</v>
      </c>
      <c r="E3305" s="24">
        <v>0</v>
      </c>
      <c r="F3305" s="24">
        <v>0</v>
      </c>
      <c r="G3305" s="45">
        <f t="shared" si="106"/>
        <v>0</v>
      </c>
      <c r="H3305"/>
      <c r="I3305"/>
      <c r="J3305"/>
      <c r="K3305"/>
    </row>
    <row r="3306" spans="1:11" x14ac:dyDescent="0.45">
      <c r="A3306" s="23" t="s">
        <v>379</v>
      </c>
      <c r="B3306" s="22" t="s">
        <v>67</v>
      </c>
      <c r="C3306" s="24">
        <v>0</v>
      </c>
      <c r="D3306" s="24">
        <v>0</v>
      </c>
      <c r="E3306" s="24">
        <v>0</v>
      </c>
      <c r="F3306" s="24">
        <v>0</v>
      </c>
      <c r="G3306" s="45">
        <f t="shared" si="106"/>
        <v>0</v>
      </c>
      <c r="H3306"/>
      <c r="I3306"/>
      <c r="J3306"/>
      <c r="K3306"/>
    </row>
    <row r="3307" spans="1:11" x14ac:dyDescent="0.45">
      <c r="A3307" s="23" t="s">
        <v>379</v>
      </c>
      <c r="B3307" s="22" t="s">
        <v>68</v>
      </c>
      <c r="C3307" s="24">
        <v>0</v>
      </c>
      <c r="D3307" s="24">
        <v>0</v>
      </c>
      <c r="E3307" s="24">
        <v>0</v>
      </c>
      <c r="F3307" s="24">
        <v>0</v>
      </c>
      <c r="G3307" s="45">
        <f t="shared" si="106"/>
        <v>0</v>
      </c>
      <c r="H3307"/>
      <c r="I3307"/>
      <c r="J3307"/>
      <c r="K3307"/>
    </row>
    <row r="3308" spans="1:11" x14ac:dyDescent="0.45">
      <c r="A3308" s="23" t="s">
        <v>379</v>
      </c>
      <c r="B3308" s="22" t="s">
        <v>69</v>
      </c>
      <c r="C3308" s="24">
        <v>0</v>
      </c>
      <c r="D3308" s="24">
        <v>0</v>
      </c>
      <c r="E3308" s="24">
        <v>0</v>
      </c>
      <c r="F3308" s="24">
        <v>0</v>
      </c>
      <c r="G3308" s="45">
        <f t="shared" si="106"/>
        <v>0</v>
      </c>
      <c r="H3308"/>
      <c r="I3308"/>
      <c r="J3308"/>
      <c r="K3308"/>
    </row>
    <row r="3309" spans="1:11" x14ac:dyDescent="0.45">
      <c r="A3309" s="23" t="s">
        <v>379</v>
      </c>
      <c r="B3309" s="22" t="s">
        <v>556</v>
      </c>
      <c r="C3309" s="24">
        <v>0</v>
      </c>
      <c r="D3309" s="24">
        <v>0</v>
      </c>
      <c r="E3309" s="24">
        <v>0</v>
      </c>
      <c r="F3309" s="24">
        <v>0</v>
      </c>
      <c r="G3309" s="45">
        <f t="shared" si="106"/>
        <v>0</v>
      </c>
      <c r="H3309"/>
      <c r="I3309"/>
      <c r="J3309"/>
      <c r="K3309"/>
    </row>
    <row r="3310" spans="1:11" x14ac:dyDescent="0.45">
      <c r="A3310" s="23" t="s">
        <v>380</v>
      </c>
      <c r="B3310" s="22" t="s">
        <v>60</v>
      </c>
      <c r="C3310" s="24">
        <v>0</v>
      </c>
      <c r="D3310" s="24">
        <v>0</v>
      </c>
      <c r="E3310" s="24">
        <v>0</v>
      </c>
      <c r="F3310" s="24">
        <v>0</v>
      </c>
      <c r="G3310" s="45">
        <f t="shared" si="106"/>
        <v>0</v>
      </c>
      <c r="H3310"/>
      <c r="I3310"/>
      <c r="J3310"/>
      <c r="K3310"/>
    </row>
    <row r="3311" spans="1:11" x14ac:dyDescent="0.45">
      <c r="A3311" s="23" t="s">
        <v>380</v>
      </c>
      <c r="B3311" s="22" t="s">
        <v>61</v>
      </c>
      <c r="C3311" s="24">
        <v>0</v>
      </c>
      <c r="D3311" s="24">
        <v>0</v>
      </c>
      <c r="E3311" s="24">
        <v>0</v>
      </c>
      <c r="F3311" s="24">
        <v>0</v>
      </c>
      <c r="G3311" s="45">
        <f t="shared" si="106"/>
        <v>0</v>
      </c>
      <c r="H3311"/>
      <c r="I3311"/>
      <c r="J3311"/>
      <c r="K3311"/>
    </row>
    <row r="3312" spans="1:11" x14ac:dyDescent="0.45">
      <c r="A3312" s="23" t="s">
        <v>380</v>
      </c>
      <c r="B3312" s="22" t="s">
        <v>62</v>
      </c>
      <c r="C3312" s="24">
        <v>0</v>
      </c>
      <c r="D3312" s="24">
        <v>0</v>
      </c>
      <c r="E3312" s="24">
        <v>0</v>
      </c>
      <c r="F3312" s="24">
        <v>0</v>
      </c>
      <c r="G3312" s="45">
        <f t="shared" si="106"/>
        <v>0</v>
      </c>
      <c r="H3312"/>
      <c r="I3312"/>
      <c r="J3312"/>
      <c r="K3312"/>
    </row>
    <row r="3313" spans="1:11" x14ac:dyDescent="0.45">
      <c r="A3313" s="23" t="s">
        <v>380</v>
      </c>
      <c r="B3313" s="22" t="s">
        <v>63</v>
      </c>
      <c r="C3313" s="24">
        <v>1</v>
      </c>
      <c r="D3313" s="24">
        <v>1</v>
      </c>
      <c r="E3313" s="24">
        <v>0</v>
      </c>
      <c r="F3313" s="24">
        <v>0</v>
      </c>
      <c r="G3313" s="45">
        <f t="shared" si="106"/>
        <v>2</v>
      </c>
      <c r="H3313"/>
      <c r="I3313"/>
      <c r="J3313"/>
      <c r="K3313"/>
    </row>
    <row r="3314" spans="1:11" x14ac:dyDescent="0.45">
      <c r="A3314" s="23" t="s">
        <v>380</v>
      </c>
      <c r="B3314" s="22" t="s">
        <v>64</v>
      </c>
      <c r="C3314" s="24">
        <v>5</v>
      </c>
      <c r="D3314" s="24">
        <v>0</v>
      </c>
      <c r="E3314" s="24">
        <v>2</v>
      </c>
      <c r="F3314" s="24">
        <v>0</v>
      </c>
      <c r="G3314" s="45">
        <f t="shared" si="106"/>
        <v>7</v>
      </c>
      <c r="H3314"/>
      <c r="I3314"/>
      <c r="J3314"/>
      <c r="K3314"/>
    </row>
    <row r="3315" spans="1:11" x14ac:dyDescent="0.45">
      <c r="A3315" s="23" t="s">
        <v>380</v>
      </c>
      <c r="B3315" s="22" t="s">
        <v>65</v>
      </c>
      <c r="C3315" s="24">
        <v>5</v>
      </c>
      <c r="D3315" s="24">
        <v>0</v>
      </c>
      <c r="E3315" s="24">
        <v>2</v>
      </c>
      <c r="F3315" s="24">
        <v>0</v>
      </c>
      <c r="G3315" s="45">
        <f t="shared" si="106"/>
        <v>7</v>
      </c>
      <c r="H3315"/>
      <c r="I3315"/>
      <c r="J3315"/>
      <c r="K3315"/>
    </row>
    <row r="3316" spans="1:11" x14ac:dyDescent="0.45">
      <c r="A3316" s="23" t="s">
        <v>380</v>
      </c>
      <c r="B3316" s="22" t="s">
        <v>66</v>
      </c>
      <c r="C3316" s="24">
        <v>5</v>
      </c>
      <c r="D3316" s="24">
        <v>0</v>
      </c>
      <c r="E3316" s="24">
        <v>0</v>
      </c>
      <c r="F3316" s="24">
        <v>0</v>
      </c>
      <c r="G3316" s="45">
        <f t="shared" si="106"/>
        <v>5</v>
      </c>
      <c r="H3316"/>
      <c r="I3316"/>
      <c r="J3316"/>
      <c r="K3316"/>
    </row>
    <row r="3317" spans="1:11" x14ac:dyDescent="0.45">
      <c r="A3317" s="23" t="s">
        <v>380</v>
      </c>
      <c r="B3317" s="22" t="s">
        <v>67</v>
      </c>
      <c r="C3317" s="24">
        <v>0</v>
      </c>
      <c r="D3317" s="24">
        <v>0</v>
      </c>
      <c r="E3317" s="24">
        <v>0</v>
      </c>
      <c r="F3317" s="24">
        <v>0</v>
      </c>
      <c r="G3317" s="45">
        <f t="shared" si="106"/>
        <v>0</v>
      </c>
      <c r="H3317"/>
      <c r="I3317"/>
      <c r="J3317"/>
      <c r="K3317"/>
    </row>
    <row r="3318" spans="1:11" x14ac:dyDescent="0.45">
      <c r="A3318" s="23" t="s">
        <v>380</v>
      </c>
      <c r="B3318" s="22" t="s">
        <v>68</v>
      </c>
      <c r="C3318" s="24">
        <v>1</v>
      </c>
      <c r="D3318" s="24">
        <v>0</v>
      </c>
      <c r="E3318" s="24">
        <v>0</v>
      </c>
      <c r="F3318" s="24">
        <v>0</v>
      </c>
      <c r="G3318" s="45">
        <f t="shared" si="106"/>
        <v>1</v>
      </c>
      <c r="H3318"/>
      <c r="I3318"/>
      <c r="J3318"/>
      <c r="K3318"/>
    </row>
    <row r="3319" spans="1:11" x14ac:dyDescent="0.45">
      <c r="A3319" s="23" t="s">
        <v>380</v>
      </c>
      <c r="B3319" s="22" t="s">
        <v>69</v>
      </c>
      <c r="C3319" s="24">
        <v>1</v>
      </c>
      <c r="D3319" s="24">
        <v>0</v>
      </c>
      <c r="E3319" s="24">
        <v>0</v>
      </c>
      <c r="F3319" s="24">
        <v>0</v>
      </c>
      <c r="G3319" s="45">
        <f t="shared" si="106"/>
        <v>1</v>
      </c>
      <c r="H3319"/>
      <c r="I3319"/>
      <c r="J3319"/>
      <c r="K3319"/>
    </row>
    <row r="3320" spans="1:11" x14ac:dyDescent="0.45">
      <c r="A3320" s="23" t="s">
        <v>380</v>
      </c>
      <c r="B3320" s="22" t="s">
        <v>556</v>
      </c>
      <c r="C3320" s="24">
        <v>0</v>
      </c>
      <c r="D3320" s="24">
        <v>0</v>
      </c>
      <c r="E3320" s="24">
        <v>0</v>
      </c>
      <c r="F3320" s="24">
        <v>0</v>
      </c>
      <c r="G3320" s="45">
        <f t="shared" si="106"/>
        <v>0</v>
      </c>
      <c r="H3320"/>
      <c r="I3320"/>
      <c r="J3320"/>
      <c r="K3320"/>
    </row>
    <row r="3321" spans="1:11" x14ac:dyDescent="0.45">
      <c r="A3321" s="23" t="s">
        <v>381</v>
      </c>
      <c r="B3321" s="22" t="s">
        <v>60</v>
      </c>
      <c r="C3321" s="24">
        <v>0</v>
      </c>
      <c r="D3321" s="24">
        <v>1</v>
      </c>
      <c r="E3321" s="24">
        <v>0</v>
      </c>
      <c r="F3321" s="24">
        <v>0</v>
      </c>
      <c r="G3321" s="45">
        <f t="shared" si="106"/>
        <v>1</v>
      </c>
      <c r="H3321"/>
      <c r="I3321"/>
      <c r="J3321"/>
      <c r="K3321"/>
    </row>
    <row r="3322" spans="1:11" x14ac:dyDescent="0.45">
      <c r="A3322" s="23" t="s">
        <v>381</v>
      </c>
      <c r="B3322" s="22" t="s">
        <v>61</v>
      </c>
      <c r="C3322" s="24">
        <v>0</v>
      </c>
      <c r="D3322" s="24">
        <v>0</v>
      </c>
      <c r="E3322" s="24">
        <v>0</v>
      </c>
      <c r="F3322" s="24">
        <v>0</v>
      </c>
      <c r="G3322" s="45">
        <f t="shared" si="106"/>
        <v>0</v>
      </c>
      <c r="H3322"/>
      <c r="I3322"/>
      <c r="J3322"/>
      <c r="K3322"/>
    </row>
    <row r="3323" spans="1:11" x14ac:dyDescent="0.45">
      <c r="A3323" s="23" t="s">
        <v>381</v>
      </c>
      <c r="B3323" s="22" t="s">
        <v>62</v>
      </c>
      <c r="C3323" s="24">
        <v>0</v>
      </c>
      <c r="D3323" s="24">
        <v>1</v>
      </c>
      <c r="E3323" s="24">
        <v>1</v>
      </c>
      <c r="F3323" s="24">
        <v>0</v>
      </c>
      <c r="G3323" s="45">
        <f t="shared" si="106"/>
        <v>2</v>
      </c>
      <c r="H3323"/>
      <c r="I3323"/>
      <c r="J3323"/>
      <c r="K3323"/>
    </row>
    <row r="3324" spans="1:11" x14ac:dyDescent="0.45">
      <c r="A3324" s="23" t="s">
        <v>381</v>
      </c>
      <c r="B3324" s="22" t="s">
        <v>63</v>
      </c>
      <c r="C3324" s="24">
        <v>0</v>
      </c>
      <c r="D3324" s="24">
        <v>0</v>
      </c>
      <c r="E3324" s="24">
        <v>0</v>
      </c>
      <c r="F3324" s="24">
        <v>0</v>
      </c>
      <c r="G3324" s="45">
        <f t="shared" si="106"/>
        <v>0</v>
      </c>
      <c r="H3324"/>
      <c r="I3324"/>
      <c r="J3324"/>
      <c r="K3324"/>
    </row>
    <row r="3325" spans="1:11" x14ac:dyDescent="0.45">
      <c r="A3325" s="23" t="s">
        <v>381</v>
      </c>
      <c r="B3325" s="22" t="s">
        <v>64</v>
      </c>
      <c r="C3325" s="24">
        <v>10</v>
      </c>
      <c r="D3325" s="24">
        <v>0</v>
      </c>
      <c r="E3325" s="24">
        <v>0</v>
      </c>
      <c r="F3325" s="24">
        <v>0</v>
      </c>
      <c r="G3325" s="45">
        <f t="shared" si="106"/>
        <v>10</v>
      </c>
      <c r="H3325"/>
      <c r="I3325"/>
      <c r="J3325"/>
      <c r="K3325"/>
    </row>
    <row r="3326" spans="1:11" x14ac:dyDescent="0.45">
      <c r="A3326" s="23" t="s">
        <v>381</v>
      </c>
      <c r="B3326" s="22" t="s">
        <v>65</v>
      </c>
      <c r="C3326" s="24">
        <v>0</v>
      </c>
      <c r="D3326" s="24">
        <v>0</v>
      </c>
      <c r="E3326" s="24">
        <v>0</v>
      </c>
      <c r="F3326" s="24">
        <v>0</v>
      </c>
      <c r="G3326" s="45">
        <f t="shared" si="106"/>
        <v>0</v>
      </c>
      <c r="H3326"/>
      <c r="I3326"/>
      <c r="J3326"/>
      <c r="K3326"/>
    </row>
    <row r="3327" spans="1:11" x14ac:dyDescent="0.45">
      <c r="A3327" s="23" t="s">
        <v>381</v>
      </c>
      <c r="B3327" s="22" t="s">
        <v>66</v>
      </c>
      <c r="C3327" s="24">
        <v>0</v>
      </c>
      <c r="D3327" s="24">
        <v>1</v>
      </c>
      <c r="E3327" s="24">
        <v>0</v>
      </c>
      <c r="F3327" s="24">
        <v>0</v>
      </c>
      <c r="G3327" s="45">
        <f t="shared" si="106"/>
        <v>1</v>
      </c>
      <c r="H3327"/>
      <c r="I3327"/>
      <c r="J3327"/>
      <c r="K3327"/>
    </row>
    <row r="3328" spans="1:11" x14ac:dyDescent="0.45">
      <c r="A3328" s="23" t="s">
        <v>381</v>
      </c>
      <c r="B3328" s="22" t="s">
        <v>67</v>
      </c>
      <c r="C3328" s="24">
        <v>1</v>
      </c>
      <c r="D3328" s="24">
        <v>0</v>
      </c>
      <c r="E3328" s="24">
        <v>0</v>
      </c>
      <c r="F3328" s="24">
        <v>0</v>
      </c>
      <c r="G3328" s="45">
        <f t="shared" si="106"/>
        <v>1</v>
      </c>
      <c r="H3328"/>
      <c r="I3328"/>
      <c r="J3328"/>
      <c r="K3328"/>
    </row>
    <row r="3329" spans="1:11" x14ac:dyDescent="0.45">
      <c r="A3329" s="23" t="s">
        <v>381</v>
      </c>
      <c r="B3329" s="22" t="s">
        <v>68</v>
      </c>
      <c r="C3329" s="24">
        <v>0</v>
      </c>
      <c r="D3329" s="24">
        <v>0</v>
      </c>
      <c r="E3329" s="24">
        <v>0</v>
      </c>
      <c r="F3329" s="24">
        <v>0</v>
      </c>
      <c r="G3329" s="45">
        <f t="shared" si="106"/>
        <v>0</v>
      </c>
      <c r="H3329"/>
      <c r="I3329"/>
      <c r="J3329"/>
      <c r="K3329"/>
    </row>
    <row r="3330" spans="1:11" x14ac:dyDescent="0.45">
      <c r="A3330" s="23" t="s">
        <v>381</v>
      </c>
      <c r="B3330" s="22" t="s">
        <v>69</v>
      </c>
      <c r="C3330" s="24">
        <v>0</v>
      </c>
      <c r="D3330" s="24">
        <v>0</v>
      </c>
      <c r="E3330" s="24">
        <v>0</v>
      </c>
      <c r="F3330" s="24">
        <v>0</v>
      </c>
      <c r="G3330" s="45">
        <f t="shared" si="106"/>
        <v>0</v>
      </c>
      <c r="H3330"/>
      <c r="I3330"/>
      <c r="J3330"/>
      <c r="K3330"/>
    </row>
    <row r="3331" spans="1:11" x14ac:dyDescent="0.45">
      <c r="A3331" s="23" t="s">
        <v>381</v>
      </c>
      <c r="B3331" s="22" t="s">
        <v>556</v>
      </c>
      <c r="C3331" s="24">
        <v>0</v>
      </c>
      <c r="D3331" s="24">
        <v>0</v>
      </c>
      <c r="E3331" s="24">
        <v>0</v>
      </c>
      <c r="F3331" s="24">
        <v>0</v>
      </c>
      <c r="G3331" s="45">
        <f t="shared" ref="G3331:G3394" si="107">SUM(C3331:F3331)</f>
        <v>0</v>
      </c>
      <c r="H3331"/>
      <c r="I3331"/>
      <c r="J3331"/>
      <c r="K3331"/>
    </row>
    <row r="3332" spans="1:11" x14ac:dyDescent="0.45">
      <c r="A3332" s="23" t="s">
        <v>382</v>
      </c>
      <c r="B3332" s="22" t="s">
        <v>60</v>
      </c>
      <c r="C3332" s="24">
        <v>1</v>
      </c>
      <c r="D3332" s="24">
        <v>0</v>
      </c>
      <c r="E3332" s="24">
        <v>0</v>
      </c>
      <c r="F3332" s="24">
        <v>0</v>
      </c>
      <c r="G3332" s="45">
        <f t="shared" si="107"/>
        <v>1</v>
      </c>
      <c r="H3332"/>
      <c r="I3332"/>
      <c r="J3332"/>
      <c r="K3332"/>
    </row>
    <row r="3333" spans="1:11" x14ac:dyDescent="0.45">
      <c r="A3333" s="23" t="s">
        <v>382</v>
      </c>
      <c r="B3333" s="22" t="s">
        <v>61</v>
      </c>
      <c r="C3333" s="24">
        <v>0</v>
      </c>
      <c r="D3333" s="24">
        <v>0</v>
      </c>
      <c r="E3333" s="24">
        <v>0</v>
      </c>
      <c r="F3333" s="24">
        <v>0</v>
      </c>
      <c r="G3333" s="45">
        <f t="shared" si="107"/>
        <v>0</v>
      </c>
      <c r="H3333"/>
      <c r="I3333"/>
      <c r="J3333"/>
      <c r="K3333"/>
    </row>
    <row r="3334" spans="1:11" x14ac:dyDescent="0.45">
      <c r="A3334" s="23" t="s">
        <v>382</v>
      </c>
      <c r="B3334" s="22" t="s">
        <v>62</v>
      </c>
      <c r="C3334" s="24">
        <v>2</v>
      </c>
      <c r="D3334" s="24">
        <v>0</v>
      </c>
      <c r="E3334" s="24">
        <v>0</v>
      </c>
      <c r="F3334" s="24">
        <v>0</v>
      </c>
      <c r="G3334" s="45">
        <f t="shared" si="107"/>
        <v>2</v>
      </c>
      <c r="H3334"/>
      <c r="I3334"/>
      <c r="J3334"/>
      <c r="K3334"/>
    </row>
    <row r="3335" spans="1:11" x14ac:dyDescent="0.45">
      <c r="A3335" s="23" t="s">
        <v>382</v>
      </c>
      <c r="B3335" s="22" t="s">
        <v>63</v>
      </c>
      <c r="C3335" s="24">
        <v>0</v>
      </c>
      <c r="D3335" s="24">
        <v>0</v>
      </c>
      <c r="E3335" s="24">
        <v>0</v>
      </c>
      <c r="F3335" s="24">
        <v>0</v>
      </c>
      <c r="G3335" s="45">
        <f t="shared" si="107"/>
        <v>0</v>
      </c>
      <c r="H3335"/>
      <c r="I3335"/>
      <c r="J3335"/>
      <c r="K3335"/>
    </row>
    <row r="3336" spans="1:11" x14ac:dyDescent="0.45">
      <c r="A3336" s="23" t="s">
        <v>382</v>
      </c>
      <c r="B3336" s="22" t="s">
        <v>64</v>
      </c>
      <c r="C3336" s="24">
        <v>0</v>
      </c>
      <c r="D3336" s="24">
        <v>0</v>
      </c>
      <c r="E3336" s="24">
        <v>0</v>
      </c>
      <c r="F3336" s="24">
        <v>0</v>
      </c>
      <c r="G3336" s="45">
        <f t="shared" si="107"/>
        <v>0</v>
      </c>
      <c r="H3336"/>
      <c r="I3336"/>
      <c r="J3336"/>
      <c r="K3336"/>
    </row>
    <row r="3337" spans="1:11" x14ac:dyDescent="0.45">
      <c r="A3337" s="23" t="s">
        <v>382</v>
      </c>
      <c r="B3337" s="22" t="s">
        <v>65</v>
      </c>
      <c r="C3337" s="24">
        <v>1</v>
      </c>
      <c r="D3337" s="24">
        <v>0</v>
      </c>
      <c r="E3337" s="24">
        <v>0</v>
      </c>
      <c r="F3337" s="24">
        <v>0</v>
      </c>
      <c r="G3337" s="45">
        <f t="shared" si="107"/>
        <v>1</v>
      </c>
      <c r="H3337"/>
      <c r="I3337"/>
      <c r="J3337"/>
      <c r="K3337"/>
    </row>
    <row r="3338" spans="1:11" x14ac:dyDescent="0.45">
      <c r="A3338" s="23" t="s">
        <v>382</v>
      </c>
      <c r="B3338" s="22" t="s">
        <v>66</v>
      </c>
      <c r="C3338" s="24">
        <v>2</v>
      </c>
      <c r="D3338" s="24">
        <v>0</v>
      </c>
      <c r="E3338" s="24">
        <v>0</v>
      </c>
      <c r="F3338" s="24">
        <v>0</v>
      </c>
      <c r="G3338" s="45">
        <f t="shared" si="107"/>
        <v>2</v>
      </c>
      <c r="H3338"/>
      <c r="I3338"/>
      <c r="J3338"/>
      <c r="K3338"/>
    </row>
    <row r="3339" spans="1:11" x14ac:dyDescent="0.45">
      <c r="A3339" s="23" t="s">
        <v>382</v>
      </c>
      <c r="B3339" s="22" t="s">
        <v>67</v>
      </c>
      <c r="C3339" s="24">
        <v>3</v>
      </c>
      <c r="D3339" s="24">
        <v>0</v>
      </c>
      <c r="E3339" s="24">
        <v>0</v>
      </c>
      <c r="F3339" s="24">
        <v>0</v>
      </c>
      <c r="G3339" s="45">
        <f t="shared" si="107"/>
        <v>3</v>
      </c>
      <c r="H3339"/>
      <c r="I3339"/>
      <c r="J3339"/>
      <c r="K3339"/>
    </row>
    <row r="3340" spans="1:11" x14ac:dyDescent="0.45">
      <c r="A3340" s="23" t="s">
        <v>382</v>
      </c>
      <c r="B3340" s="22" t="s">
        <v>68</v>
      </c>
      <c r="C3340" s="24">
        <v>0</v>
      </c>
      <c r="D3340" s="24">
        <v>0</v>
      </c>
      <c r="E3340" s="24">
        <v>0</v>
      </c>
      <c r="F3340" s="24">
        <v>0</v>
      </c>
      <c r="G3340" s="45">
        <f t="shared" si="107"/>
        <v>0</v>
      </c>
      <c r="H3340"/>
      <c r="I3340"/>
      <c r="J3340"/>
      <c r="K3340"/>
    </row>
    <row r="3341" spans="1:11" x14ac:dyDescent="0.45">
      <c r="A3341" s="23" t="s">
        <v>382</v>
      </c>
      <c r="B3341" s="22" t="s">
        <v>69</v>
      </c>
      <c r="C3341" s="24">
        <v>1</v>
      </c>
      <c r="D3341" s="24">
        <v>0</v>
      </c>
      <c r="E3341" s="24">
        <v>0</v>
      </c>
      <c r="F3341" s="24">
        <v>0</v>
      </c>
      <c r="G3341" s="45">
        <f t="shared" si="107"/>
        <v>1</v>
      </c>
      <c r="H3341"/>
      <c r="I3341"/>
      <c r="J3341"/>
      <c r="K3341"/>
    </row>
    <row r="3342" spans="1:11" x14ac:dyDescent="0.45">
      <c r="A3342" s="23" t="s">
        <v>382</v>
      </c>
      <c r="B3342" s="22" t="s">
        <v>556</v>
      </c>
      <c r="C3342" s="24">
        <v>2</v>
      </c>
      <c r="D3342" s="24">
        <v>0</v>
      </c>
      <c r="E3342" s="24">
        <v>0</v>
      </c>
      <c r="F3342" s="24">
        <v>0</v>
      </c>
      <c r="G3342" s="45">
        <f t="shared" si="107"/>
        <v>2</v>
      </c>
      <c r="H3342"/>
      <c r="I3342"/>
      <c r="J3342"/>
      <c r="K3342"/>
    </row>
    <row r="3343" spans="1:11" x14ac:dyDescent="0.45">
      <c r="A3343" s="23" t="s">
        <v>383</v>
      </c>
      <c r="B3343" s="22" t="s">
        <v>60</v>
      </c>
      <c r="C3343" s="24">
        <v>4</v>
      </c>
      <c r="D3343" s="24">
        <v>0</v>
      </c>
      <c r="E3343" s="24">
        <v>0</v>
      </c>
      <c r="F3343" s="24">
        <v>0</v>
      </c>
      <c r="G3343" s="45">
        <f t="shared" si="107"/>
        <v>4</v>
      </c>
      <c r="H3343"/>
      <c r="I3343"/>
      <c r="J3343"/>
      <c r="K3343"/>
    </row>
    <row r="3344" spans="1:11" x14ac:dyDescent="0.45">
      <c r="A3344" s="23" t="s">
        <v>383</v>
      </c>
      <c r="B3344" s="22" t="s">
        <v>61</v>
      </c>
      <c r="C3344" s="24">
        <v>7</v>
      </c>
      <c r="D3344" s="24">
        <v>2</v>
      </c>
      <c r="E3344" s="24">
        <v>0</v>
      </c>
      <c r="F3344" s="24">
        <v>0</v>
      </c>
      <c r="G3344" s="45">
        <f t="shared" si="107"/>
        <v>9</v>
      </c>
      <c r="H3344"/>
      <c r="I3344"/>
      <c r="J3344"/>
      <c r="K3344"/>
    </row>
    <row r="3345" spans="1:11" x14ac:dyDescent="0.45">
      <c r="A3345" s="23" t="s">
        <v>383</v>
      </c>
      <c r="B3345" s="22" t="s">
        <v>62</v>
      </c>
      <c r="C3345" s="24">
        <v>2</v>
      </c>
      <c r="D3345" s="24">
        <v>0</v>
      </c>
      <c r="E3345" s="24">
        <v>2</v>
      </c>
      <c r="F3345" s="24">
        <v>4</v>
      </c>
      <c r="G3345" s="45">
        <f t="shared" si="107"/>
        <v>8</v>
      </c>
      <c r="H3345"/>
      <c r="I3345"/>
      <c r="J3345"/>
      <c r="K3345"/>
    </row>
    <row r="3346" spans="1:11" x14ac:dyDescent="0.45">
      <c r="A3346" s="23" t="s">
        <v>383</v>
      </c>
      <c r="B3346" s="22" t="s">
        <v>63</v>
      </c>
      <c r="C3346" s="24">
        <v>1</v>
      </c>
      <c r="D3346" s="24">
        <v>0</v>
      </c>
      <c r="E3346" s="24">
        <v>1</v>
      </c>
      <c r="F3346" s="24">
        <v>0</v>
      </c>
      <c r="G3346" s="45">
        <f t="shared" si="107"/>
        <v>2</v>
      </c>
      <c r="H3346"/>
      <c r="I3346"/>
      <c r="J3346"/>
      <c r="K3346"/>
    </row>
    <row r="3347" spans="1:11" x14ac:dyDescent="0.45">
      <c r="A3347" s="23" t="s">
        <v>383</v>
      </c>
      <c r="B3347" s="22" t="s">
        <v>64</v>
      </c>
      <c r="C3347" s="24">
        <v>10</v>
      </c>
      <c r="D3347" s="24">
        <v>0</v>
      </c>
      <c r="E3347" s="24">
        <v>1</v>
      </c>
      <c r="F3347" s="24">
        <v>0</v>
      </c>
      <c r="G3347" s="45">
        <f t="shared" si="107"/>
        <v>11</v>
      </c>
      <c r="H3347"/>
      <c r="I3347"/>
      <c r="J3347"/>
      <c r="K3347"/>
    </row>
    <row r="3348" spans="1:11" x14ac:dyDescent="0.45">
      <c r="A3348" s="23" t="s">
        <v>383</v>
      </c>
      <c r="B3348" s="22" t="s">
        <v>65</v>
      </c>
      <c r="C3348" s="24">
        <v>4</v>
      </c>
      <c r="D3348" s="24">
        <v>0</v>
      </c>
      <c r="E3348" s="24">
        <v>0</v>
      </c>
      <c r="F3348" s="24">
        <v>0</v>
      </c>
      <c r="G3348" s="45">
        <f t="shared" si="107"/>
        <v>4</v>
      </c>
      <c r="H3348"/>
      <c r="I3348"/>
      <c r="J3348"/>
      <c r="K3348"/>
    </row>
    <row r="3349" spans="1:11" x14ac:dyDescent="0.45">
      <c r="A3349" s="23" t="s">
        <v>383</v>
      </c>
      <c r="B3349" s="22" t="s">
        <v>66</v>
      </c>
      <c r="C3349" s="24">
        <v>2</v>
      </c>
      <c r="D3349" s="24">
        <v>0</v>
      </c>
      <c r="E3349" s="24">
        <v>0</v>
      </c>
      <c r="F3349" s="24">
        <v>0</v>
      </c>
      <c r="G3349" s="45">
        <f t="shared" si="107"/>
        <v>2</v>
      </c>
      <c r="H3349"/>
      <c r="I3349"/>
      <c r="J3349"/>
      <c r="K3349"/>
    </row>
    <row r="3350" spans="1:11" x14ac:dyDescent="0.45">
      <c r="A3350" s="23" t="s">
        <v>383</v>
      </c>
      <c r="B3350" s="22" t="s">
        <v>67</v>
      </c>
      <c r="C3350" s="24">
        <v>2</v>
      </c>
      <c r="D3350" s="24">
        <v>0</v>
      </c>
      <c r="E3350" s="24">
        <v>0</v>
      </c>
      <c r="F3350" s="24">
        <v>0</v>
      </c>
      <c r="G3350" s="45">
        <f t="shared" si="107"/>
        <v>2</v>
      </c>
      <c r="H3350"/>
      <c r="I3350"/>
      <c r="J3350"/>
      <c r="K3350"/>
    </row>
    <row r="3351" spans="1:11" x14ac:dyDescent="0.45">
      <c r="A3351" s="23" t="s">
        <v>383</v>
      </c>
      <c r="B3351" s="22" t="s">
        <v>68</v>
      </c>
      <c r="C3351" s="24">
        <v>4</v>
      </c>
      <c r="D3351" s="24">
        <v>0</v>
      </c>
      <c r="E3351" s="24">
        <v>0</v>
      </c>
      <c r="F3351" s="24">
        <v>0</v>
      </c>
      <c r="G3351" s="45">
        <f t="shared" si="107"/>
        <v>4</v>
      </c>
      <c r="H3351"/>
      <c r="I3351"/>
      <c r="J3351"/>
      <c r="K3351"/>
    </row>
    <row r="3352" spans="1:11" x14ac:dyDescent="0.45">
      <c r="A3352" s="23" t="s">
        <v>383</v>
      </c>
      <c r="B3352" s="22" t="s">
        <v>69</v>
      </c>
      <c r="C3352" s="24">
        <v>0</v>
      </c>
      <c r="D3352" s="24">
        <v>0</v>
      </c>
      <c r="E3352" s="24">
        <v>0</v>
      </c>
      <c r="F3352" s="24">
        <v>0</v>
      </c>
      <c r="G3352" s="45">
        <f t="shared" si="107"/>
        <v>0</v>
      </c>
      <c r="H3352"/>
      <c r="I3352"/>
      <c r="J3352"/>
      <c r="K3352"/>
    </row>
    <row r="3353" spans="1:11" x14ac:dyDescent="0.45">
      <c r="A3353" s="23" t="s">
        <v>383</v>
      </c>
      <c r="B3353" s="22" t="s">
        <v>556</v>
      </c>
      <c r="C3353" s="24">
        <v>0</v>
      </c>
      <c r="D3353" s="24">
        <v>0</v>
      </c>
      <c r="E3353" s="24">
        <v>0</v>
      </c>
      <c r="F3353" s="24">
        <v>5</v>
      </c>
      <c r="G3353" s="45">
        <f t="shared" si="107"/>
        <v>5</v>
      </c>
      <c r="H3353"/>
      <c r="I3353"/>
      <c r="J3353"/>
      <c r="K3353"/>
    </row>
    <row r="3354" spans="1:11" x14ac:dyDescent="0.45">
      <c r="A3354" s="23" t="s">
        <v>384</v>
      </c>
      <c r="B3354" s="22" t="s">
        <v>60</v>
      </c>
      <c r="C3354" s="24">
        <v>0</v>
      </c>
      <c r="D3354" s="24">
        <v>0</v>
      </c>
      <c r="E3354" s="24">
        <v>0</v>
      </c>
      <c r="F3354" s="24">
        <v>0</v>
      </c>
      <c r="G3354" s="45">
        <f t="shared" si="107"/>
        <v>0</v>
      </c>
      <c r="H3354"/>
      <c r="I3354"/>
      <c r="J3354"/>
      <c r="K3354"/>
    </row>
    <row r="3355" spans="1:11" x14ac:dyDescent="0.45">
      <c r="A3355" s="23" t="s">
        <v>384</v>
      </c>
      <c r="B3355" s="22" t="s">
        <v>61</v>
      </c>
      <c r="C3355" s="24">
        <v>0</v>
      </c>
      <c r="D3355" s="24">
        <v>0</v>
      </c>
      <c r="E3355" s="24">
        <v>0</v>
      </c>
      <c r="F3355" s="24">
        <v>0</v>
      </c>
      <c r="G3355" s="45">
        <f t="shared" si="107"/>
        <v>0</v>
      </c>
      <c r="H3355"/>
      <c r="I3355"/>
      <c r="J3355"/>
      <c r="K3355"/>
    </row>
    <row r="3356" spans="1:11" x14ac:dyDescent="0.45">
      <c r="A3356" s="23" t="s">
        <v>384</v>
      </c>
      <c r="B3356" s="22" t="s">
        <v>62</v>
      </c>
      <c r="C3356" s="24">
        <v>1</v>
      </c>
      <c r="D3356" s="24">
        <v>0</v>
      </c>
      <c r="E3356" s="24">
        <v>0</v>
      </c>
      <c r="F3356" s="24">
        <v>0</v>
      </c>
      <c r="G3356" s="45">
        <f t="shared" si="107"/>
        <v>1</v>
      </c>
      <c r="H3356"/>
      <c r="I3356"/>
      <c r="J3356"/>
      <c r="K3356"/>
    </row>
    <row r="3357" spans="1:11" x14ac:dyDescent="0.45">
      <c r="A3357" s="23" t="s">
        <v>384</v>
      </c>
      <c r="B3357" s="22" t="s">
        <v>63</v>
      </c>
      <c r="C3357" s="24">
        <v>0</v>
      </c>
      <c r="D3357" s="24">
        <v>0</v>
      </c>
      <c r="E3357" s="24">
        <v>0</v>
      </c>
      <c r="F3357" s="24">
        <v>0</v>
      </c>
      <c r="G3357" s="45">
        <f t="shared" si="107"/>
        <v>0</v>
      </c>
      <c r="H3357"/>
      <c r="I3357"/>
      <c r="J3357"/>
      <c r="K3357"/>
    </row>
    <row r="3358" spans="1:11" x14ac:dyDescent="0.45">
      <c r="A3358" s="23" t="s">
        <v>384</v>
      </c>
      <c r="B3358" s="22" t="s">
        <v>64</v>
      </c>
      <c r="C3358" s="24">
        <v>0</v>
      </c>
      <c r="D3358" s="24">
        <v>0</v>
      </c>
      <c r="E3358" s="24">
        <v>0</v>
      </c>
      <c r="F3358" s="24">
        <v>0</v>
      </c>
      <c r="G3358" s="45">
        <f t="shared" si="107"/>
        <v>0</v>
      </c>
      <c r="H3358"/>
      <c r="I3358"/>
      <c r="J3358"/>
      <c r="K3358"/>
    </row>
    <row r="3359" spans="1:11" x14ac:dyDescent="0.45">
      <c r="A3359" s="23" t="s">
        <v>384</v>
      </c>
      <c r="B3359" s="22" t="s">
        <v>65</v>
      </c>
      <c r="C3359" s="24">
        <v>1</v>
      </c>
      <c r="D3359" s="24">
        <v>0</v>
      </c>
      <c r="E3359" s="24">
        <v>0</v>
      </c>
      <c r="F3359" s="24">
        <v>0</v>
      </c>
      <c r="G3359" s="45">
        <f t="shared" si="107"/>
        <v>1</v>
      </c>
      <c r="H3359"/>
      <c r="I3359"/>
      <c r="J3359"/>
      <c r="K3359"/>
    </row>
    <row r="3360" spans="1:11" x14ac:dyDescent="0.45">
      <c r="A3360" s="23" t="s">
        <v>384</v>
      </c>
      <c r="B3360" s="22" t="s">
        <v>66</v>
      </c>
      <c r="C3360" s="24">
        <v>0</v>
      </c>
      <c r="D3360" s="24">
        <v>0</v>
      </c>
      <c r="E3360" s="24">
        <v>0</v>
      </c>
      <c r="F3360" s="24">
        <v>0</v>
      </c>
      <c r="G3360" s="45">
        <f t="shared" si="107"/>
        <v>0</v>
      </c>
      <c r="H3360"/>
      <c r="I3360"/>
      <c r="J3360"/>
      <c r="K3360"/>
    </row>
    <row r="3361" spans="1:11" x14ac:dyDescent="0.45">
      <c r="A3361" s="23" t="s">
        <v>384</v>
      </c>
      <c r="B3361" s="22" t="s">
        <v>67</v>
      </c>
      <c r="C3361" s="24">
        <v>0</v>
      </c>
      <c r="D3361" s="24">
        <v>0</v>
      </c>
      <c r="E3361" s="24">
        <v>0</v>
      </c>
      <c r="F3361" s="24">
        <v>0</v>
      </c>
      <c r="G3361" s="45">
        <f t="shared" si="107"/>
        <v>0</v>
      </c>
      <c r="H3361"/>
      <c r="I3361"/>
      <c r="J3361"/>
      <c r="K3361"/>
    </row>
    <row r="3362" spans="1:11" x14ac:dyDescent="0.45">
      <c r="A3362" s="23" t="s">
        <v>384</v>
      </c>
      <c r="B3362" s="22" t="s">
        <v>68</v>
      </c>
      <c r="C3362" s="24">
        <v>0</v>
      </c>
      <c r="D3362" s="24">
        <v>0</v>
      </c>
      <c r="E3362" s="24">
        <v>0</v>
      </c>
      <c r="F3362" s="24">
        <v>0</v>
      </c>
      <c r="G3362" s="45">
        <f t="shared" si="107"/>
        <v>0</v>
      </c>
      <c r="H3362"/>
      <c r="I3362"/>
      <c r="J3362"/>
      <c r="K3362"/>
    </row>
    <row r="3363" spans="1:11" x14ac:dyDescent="0.45">
      <c r="A3363" s="23" t="s">
        <v>384</v>
      </c>
      <c r="B3363" s="22" t="s">
        <v>69</v>
      </c>
      <c r="C3363" s="24">
        <v>0</v>
      </c>
      <c r="D3363" s="24">
        <v>0</v>
      </c>
      <c r="E3363" s="24">
        <v>0</v>
      </c>
      <c r="F3363" s="24">
        <v>0</v>
      </c>
      <c r="G3363" s="45">
        <f t="shared" si="107"/>
        <v>0</v>
      </c>
      <c r="H3363"/>
      <c r="I3363"/>
      <c r="J3363"/>
      <c r="K3363"/>
    </row>
    <row r="3364" spans="1:11" x14ac:dyDescent="0.45">
      <c r="A3364" s="23" t="s">
        <v>384</v>
      </c>
      <c r="B3364" s="22" t="s">
        <v>556</v>
      </c>
      <c r="C3364" s="24">
        <v>0</v>
      </c>
      <c r="D3364" s="24">
        <v>0</v>
      </c>
      <c r="E3364" s="24">
        <v>0</v>
      </c>
      <c r="F3364" s="24">
        <v>0</v>
      </c>
      <c r="G3364" s="45">
        <f t="shared" si="107"/>
        <v>0</v>
      </c>
      <c r="H3364"/>
      <c r="I3364"/>
      <c r="J3364"/>
      <c r="K3364"/>
    </row>
    <row r="3365" spans="1:11" x14ac:dyDescent="0.45">
      <c r="A3365" s="23" t="s">
        <v>385</v>
      </c>
      <c r="B3365" s="22" t="s">
        <v>60</v>
      </c>
      <c r="C3365" s="24">
        <v>0</v>
      </c>
      <c r="D3365" s="24">
        <v>0</v>
      </c>
      <c r="E3365" s="24">
        <v>0</v>
      </c>
      <c r="F3365" s="24">
        <v>0</v>
      </c>
      <c r="G3365" s="45">
        <f t="shared" si="107"/>
        <v>0</v>
      </c>
      <c r="H3365"/>
      <c r="I3365"/>
      <c r="J3365"/>
      <c r="K3365"/>
    </row>
    <row r="3366" spans="1:11" x14ac:dyDescent="0.45">
      <c r="A3366" s="23" t="s">
        <v>385</v>
      </c>
      <c r="B3366" s="22" t="s">
        <v>61</v>
      </c>
      <c r="C3366" s="24">
        <v>0</v>
      </c>
      <c r="D3366" s="24">
        <v>0</v>
      </c>
      <c r="E3366" s="24">
        <v>0</v>
      </c>
      <c r="F3366" s="24">
        <v>0</v>
      </c>
      <c r="G3366" s="45">
        <f t="shared" si="107"/>
        <v>0</v>
      </c>
      <c r="H3366"/>
      <c r="I3366"/>
      <c r="J3366"/>
      <c r="K3366"/>
    </row>
    <row r="3367" spans="1:11" x14ac:dyDescent="0.45">
      <c r="A3367" s="23" t="s">
        <v>385</v>
      </c>
      <c r="B3367" s="22" t="s">
        <v>62</v>
      </c>
      <c r="C3367" s="24">
        <v>0</v>
      </c>
      <c r="D3367" s="24">
        <v>0</v>
      </c>
      <c r="E3367" s="24">
        <v>0</v>
      </c>
      <c r="F3367" s="24">
        <v>0</v>
      </c>
      <c r="G3367" s="45">
        <f t="shared" si="107"/>
        <v>0</v>
      </c>
      <c r="H3367"/>
      <c r="I3367"/>
      <c r="J3367"/>
      <c r="K3367"/>
    </row>
    <row r="3368" spans="1:11" x14ac:dyDescent="0.45">
      <c r="A3368" s="23" t="s">
        <v>385</v>
      </c>
      <c r="B3368" s="22" t="s">
        <v>63</v>
      </c>
      <c r="C3368" s="24">
        <v>0</v>
      </c>
      <c r="D3368" s="24">
        <v>0</v>
      </c>
      <c r="E3368" s="24">
        <v>0</v>
      </c>
      <c r="F3368" s="24">
        <v>0</v>
      </c>
      <c r="G3368" s="45">
        <f t="shared" si="107"/>
        <v>0</v>
      </c>
      <c r="H3368"/>
      <c r="I3368"/>
      <c r="J3368"/>
      <c r="K3368"/>
    </row>
    <row r="3369" spans="1:11" x14ac:dyDescent="0.45">
      <c r="A3369" s="23" t="s">
        <v>385</v>
      </c>
      <c r="B3369" s="22" t="s">
        <v>64</v>
      </c>
      <c r="C3369" s="24">
        <v>0</v>
      </c>
      <c r="D3369" s="24">
        <v>0</v>
      </c>
      <c r="E3369" s="24">
        <v>0</v>
      </c>
      <c r="F3369" s="24">
        <v>0</v>
      </c>
      <c r="G3369" s="45">
        <f t="shared" si="107"/>
        <v>0</v>
      </c>
      <c r="H3369"/>
      <c r="I3369"/>
      <c r="J3369"/>
      <c r="K3369"/>
    </row>
    <row r="3370" spans="1:11" x14ac:dyDescent="0.45">
      <c r="A3370" s="23" t="s">
        <v>385</v>
      </c>
      <c r="B3370" s="22" t="s">
        <v>65</v>
      </c>
      <c r="C3370" s="24">
        <v>0</v>
      </c>
      <c r="D3370" s="24">
        <v>0</v>
      </c>
      <c r="E3370" s="24">
        <v>0</v>
      </c>
      <c r="F3370" s="24">
        <v>0</v>
      </c>
      <c r="G3370" s="45">
        <f t="shared" si="107"/>
        <v>0</v>
      </c>
      <c r="H3370"/>
      <c r="I3370"/>
      <c r="J3370"/>
      <c r="K3370"/>
    </row>
    <row r="3371" spans="1:11" x14ac:dyDescent="0.45">
      <c r="A3371" s="23" t="s">
        <v>385</v>
      </c>
      <c r="B3371" s="22" t="s">
        <v>66</v>
      </c>
      <c r="C3371" s="24">
        <v>0</v>
      </c>
      <c r="D3371" s="24">
        <v>0</v>
      </c>
      <c r="E3371" s="24">
        <v>0</v>
      </c>
      <c r="F3371" s="24">
        <v>0</v>
      </c>
      <c r="G3371" s="45">
        <f t="shared" si="107"/>
        <v>0</v>
      </c>
      <c r="H3371"/>
      <c r="I3371"/>
      <c r="J3371"/>
      <c r="K3371"/>
    </row>
    <row r="3372" spans="1:11" x14ac:dyDescent="0.45">
      <c r="A3372" s="23" t="s">
        <v>385</v>
      </c>
      <c r="B3372" s="22" t="s">
        <v>67</v>
      </c>
      <c r="C3372" s="24">
        <v>0</v>
      </c>
      <c r="D3372" s="24">
        <v>0</v>
      </c>
      <c r="E3372" s="24">
        <v>0</v>
      </c>
      <c r="F3372" s="24">
        <v>0</v>
      </c>
      <c r="G3372" s="45">
        <f t="shared" si="107"/>
        <v>0</v>
      </c>
      <c r="H3372"/>
      <c r="I3372"/>
      <c r="J3372"/>
      <c r="K3372"/>
    </row>
    <row r="3373" spans="1:11" x14ac:dyDescent="0.45">
      <c r="A3373" s="23" t="s">
        <v>385</v>
      </c>
      <c r="B3373" s="22" t="s">
        <v>68</v>
      </c>
      <c r="C3373" s="24">
        <v>0</v>
      </c>
      <c r="D3373" s="24">
        <v>0</v>
      </c>
      <c r="E3373" s="24">
        <v>0</v>
      </c>
      <c r="F3373" s="24">
        <v>0</v>
      </c>
      <c r="G3373" s="45">
        <f t="shared" si="107"/>
        <v>0</v>
      </c>
      <c r="H3373"/>
      <c r="I3373"/>
      <c r="J3373"/>
      <c r="K3373"/>
    </row>
    <row r="3374" spans="1:11" x14ac:dyDescent="0.45">
      <c r="A3374" s="23" t="s">
        <v>385</v>
      </c>
      <c r="B3374" s="22" t="s">
        <v>69</v>
      </c>
      <c r="C3374" s="24">
        <v>0</v>
      </c>
      <c r="D3374" s="24">
        <v>0</v>
      </c>
      <c r="E3374" s="24">
        <v>0</v>
      </c>
      <c r="F3374" s="24">
        <v>0</v>
      </c>
      <c r="G3374" s="45">
        <f t="shared" si="107"/>
        <v>0</v>
      </c>
      <c r="H3374"/>
      <c r="I3374"/>
      <c r="J3374"/>
      <c r="K3374"/>
    </row>
    <row r="3375" spans="1:11" x14ac:dyDescent="0.45">
      <c r="A3375" s="23" t="s">
        <v>385</v>
      </c>
      <c r="B3375" s="22" t="s">
        <v>556</v>
      </c>
      <c r="C3375" s="24">
        <v>0</v>
      </c>
      <c r="D3375" s="24">
        <v>0</v>
      </c>
      <c r="E3375" s="24">
        <v>0</v>
      </c>
      <c r="F3375" s="24">
        <v>0</v>
      </c>
      <c r="G3375" s="45">
        <f t="shared" si="107"/>
        <v>0</v>
      </c>
      <c r="H3375"/>
      <c r="I3375"/>
      <c r="J3375"/>
      <c r="K3375"/>
    </row>
    <row r="3376" spans="1:11" x14ac:dyDescent="0.45">
      <c r="A3376" s="23" t="s">
        <v>386</v>
      </c>
      <c r="B3376" s="22" t="s">
        <v>60</v>
      </c>
      <c r="C3376" s="24">
        <v>0</v>
      </c>
      <c r="D3376" s="24">
        <v>0</v>
      </c>
      <c r="E3376" s="24">
        <v>0</v>
      </c>
      <c r="F3376" s="24">
        <v>0</v>
      </c>
      <c r="G3376" s="45">
        <f t="shared" si="107"/>
        <v>0</v>
      </c>
      <c r="H3376"/>
      <c r="I3376"/>
      <c r="J3376"/>
      <c r="K3376"/>
    </row>
    <row r="3377" spans="1:11" x14ac:dyDescent="0.45">
      <c r="A3377" s="23" t="s">
        <v>386</v>
      </c>
      <c r="B3377" s="22" t="s">
        <v>61</v>
      </c>
      <c r="C3377" s="24">
        <v>0</v>
      </c>
      <c r="D3377" s="24">
        <v>0</v>
      </c>
      <c r="E3377" s="24">
        <v>0</v>
      </c>
      <c r="F3377" s="24">
        <v>0</v>
      </c>
      <c r="G3377" s="45">
        <f t="shared" si="107"/>
        <v>0</v>
      </c>
      <c r="H3377"/>
      <c r="I3377"/>
      <c r="J3377"/>
      <c r="K3377"/>
    </row>
    <row r="3378" spans="1:11" x14ac:dyDescent="0.45">
      <c r="A3378" s="23" t="s">
        <v>386</v>
      </c>
      <c r="B3378" s="22" t="s">
        <v>62</v>
      </c>
      <c r="C3378" s="24">
        <v>0</v>
      </c>
      <c r="D3378" s="24">
        <v>0</v>
      </c>
      <c r="E3378" s="24">
        <v>0</v>
      </c>
      <c r="F3378" s="24">
        <v>0</v>
      </c>
      <c r="G3378" s="45">
        <f t="shared" si="107"/>
        <v>0</v>
      </c>
      <c r="H3378"/>
      <c r="I3378"/>
      <c r="J3378"/>
      <c r="K3378"/>
    </row>
    <row r="3379" spans="1:11" x14ac:dyDescent="0.45">
      <c r="A3379" s="23" t="s">
        <v>386</v>
      </c>
      <c r="B3379" s="22" t="s">
        <v>63</v>
      </c>
      <c r="C3379" s="24">
        <v>0</v>
      </c>
      <c r="D3379" s="24">
        <v>0</v>
      </c>
      <c r="E3379" s="24">
        <v>0</v>
      </c>
      <c r="F3379" s="24">
        <v>0</v>
      </c>
      <c r="G3379" s="45">
        <f t="shared" si="107"/>
        <v>0</v>
      </c>
      <c r="H3379"/>
      <c r="I3379"/>
      <c r="J3379"/>
      <c r="K3379"/>
    </row>
    <row r="3380" spans="1:11" x14ac:dyDescent="0.45">
      <c r="A3380" s="23" t="s">
        <v>386</v>
      </c>
      <c r="B3380" s="22" t="s">
        <v>64</v>
      </c>
      <c r="C3380" s="24">
        <v>0</v>
      </c>
      <c r="D3380" s="24">
        <v>0</v>
      </c>
      <c r="E3380" s="24">
        <v>0</v>
      </c>
      <c r="F3380" s="24">
        <v>0</v>
      </c>
      <c r="G3380" s="45">
        <f t="shared" si="107"/>
        <v>0</v>
      </c>
      <c r="H3380"/>
      <c r="I3380"/>
      <c r="J3380"/>
      <c r="K3380"/>
    </row>
    <row r="3381" spans="1:11" x14ac:dyDescent="0.45">
      <c r="A3381" s="23" t="s">
        <v>386</v>
      </c>
      <c r="B3381" s="22" t="s">
        <v>65</v>
      </c>
      <c r="C3381" s="24">
        <v>0</v>
      </c>
      <c r="D3381" s="24">
        <v>0</v>
      </c>
      <c r="E3381" s="24">
        <v>0</v>
      </c>
      <c r="F3381" s="24">
        <v>0</v>
      </c>
      <c r="G3381" s="45">
        <f t="shared" si="107"/>
        <v>0</v>
      </c>
      <c r="H3381"/>
      <c r="I3381"/>
      <c r="J3381"/>
      <c r="K3381"/>
    </row>
    <row r="3382" spans="1:11" x14ac:dyDescent="0.45">
      <c r="A3382" s="23" t="s">
        <v>386</v>
      </c>
      <c r="B3382" s="22" t="s">
        <v>66</v>
      </c>
      <c r="C3382" s="24">
        <v>0</v>
      </c>
      <c r="D3382" s="24">
        <v>0</v>
      </c>
      <c r="E3382" s="24">
        <v>0</v>
      </c>
      <c r="F3382" s="24">
        <v>0</v>
      </c>
      <c r="G3382" s="45">
        <f t="shared" si="107"/>
        <v>0</v>
      </c>
      <c r="H3382"/>
      <c r="I3382"/>
      <c r="J3382"/>
      <c r="K3382"/>
    </row>
    <row r="3383" spans="1:11" x14ac:dyDescent="0.45">
      <c r="A3383" s="23" t="s">
        <v>387</v>
      </c>
      <c r="B3383" s="22" t="s">
        <v>60</v>
      </c>
      <c r="C3383" s="24">
        <v>0</v>
      </c>
      <c r="D3383" s="24">
        <v>0</v>
      </c>
      <c r="E3383" s="24">
        <v>0</v>
      </c>
      <c r="F3383" s="24">
        <v>0</v>
      </c>
      <c r="G3383" s="45">
        <f t="shared" si="107"/>
        <v>0</v>
      </c>
      <c r="H3383"/>
      <c r="I3383"/>
      <c r="J3383"/>
      <c r="K3383"/>
    </row>
    <row r="3384" spans="1:11" x14ac:dyDescent="0.45">
      <c r="A3384" s="23" t="s">
        <v>387</v>
      </c>
      <c r="B3384" s="22" t="s">
        <v>61</v>
      </c>
      <c r="C3384" s="24">
        <v>0</v>
      </c>
      <c r="D3384" s="24">
        <v>0</v>
      </c>
      <c r="E3384" s="24">
        <v>0</v>
      </c>
      <c r="F3384" s="24">
        <v>0</v>
      </c>
      <c r="G3384" s="45">
        <f t="shared" si="107"/>
        <v>0</v>
      </c>
      <c r="H3384"/>
      <c r="I3384"/>
      <c r="J3384"/>
      <c r="K3384"/>
    </row>
    <row r="3385" spans="1:11" x14ac:dyDescent="0.45">
      <c r="A3385" s="23" t="s">
        <v>387</v>
      </c>
      <c r="B3385" s="22" t="s">
        <v>62</v>
      </c>
      <c r="C3385" s="24">
        <v>0</v>
      </c>
      <c r="D3385" s="24">
        <v>0</v>
      </c>
      <c r="E3385" s="24">
        <v>0</v>
      </c>
      <c r="F3385" s="24">
        <v>0</v>
      </c>
      <c r="G3385" s="45">
        <f t="shared" si="107"/>
        <v>0</v>
      </c>
      <c r="H3385"/>
      <c r="I3385"/>
      <c r="J3385"/>
      <c r="K3385"/>
    </row>
    <row r="3386" spans="1:11" x14ac:dyDescent="0.45">
      <c r="A3386" s="23" t="s">
        <v>387</v>
      </c>
      <c r="B3386" s="22" t="s">
        <v>63</v>
      </c>
      <c r="C3386" s="24">
        <v>0</v>
      </c>
      <c r="D3386" s="24">
        <v>0</v>
      </c>
      <c r="E3386" s="24">
        <v>0</v>
      </c>
      <c r="F3386" s="24">
        <v>0</v>
      </c>
      <c r="G3386" s="45">
        <f t="shared" si="107"/>
        <v>0</v>
      </c>
      <c r="H3386"/>
      <c r="I3386"/>
      <c r="J3386"/>
      <c r="K3386"/>
    </row>
    <row r="3387" spans="1:11" x14ac:dyDescent="0.45">
      <c r="A3387" s="23" t="s">
        <v>387</v>
      </c>
      <c r="B3387" s="22" t="s">
        <v>64</v>
      </c>
      <c r="C3387" s="24">
        <v>0</v>
      </c>
      <c r="D3387" s="24">
        <v>0</v>
      </c>
      <c r="E3387" s="24">
        <v>0</v>
      </c>
      <c r="F3387" s="24">
        <v>0</v>
      </c>
      <c r="G3387" s="45">
        <f t="shared" si="107"/>
        <v>0</v>
      </c>
      <c r="H3387"/>
      <c r="I3387"/>
      <c r="J3387"/>
      <c r="K3387"/>
    </row>
    <row r="3388" spans="1:11" x14ac:dyDescent="0.45">
      <c r="A3388" s="23" t="s">
        <v>387</v>
      </c>
      <c r="B3388" s="22" t="s">
        <v>65</v>
      </c>
      <c r="C3388" s="24">
        <v>0</v>
      </c>
      <c r="D3388" s="24">
        <v>0</v>
      </c>
      <c r="E3388" s="24">
        <v>0</v>
      </c>
      <c r="F3388" s="24">
        <v>0</v>
      </c>
      <c r="G3388" s="45">
        <f t="shared" si="107"/>
        <v>0</v>
      </c>
      <c r="H3388"/>
      <c r="I3388"/>
      <c r="J3388"/>
      <c r="K3388"/>
    </row>
    <row r="3389" spans="1:11" x14ac:dyDescent="0.45">
      <c r="A3389" s="23" t="s">
        <v>387</v>
      </c>
      <c r="B3389" s="22" t="s">
        <v>66</v>
      </c>
      <c r="C3389" s="24">
        <v>0</v>
      </c>
      <c r="D3389" s="24">
        <v>0</v>
      </c>
      <c r="E3389" s="24">
        <v>0</v>
      </c>
      <c r="F3389" s="24">
        <v>0</v>
      </c>
      <c r="G3389" s="45">
        <f t="shared" si="107"/>
        <v>0</v>
      </c>
      <c r="H3389"/>
      <c r="I3389"/>
      <c r="J3389"/>
      <c r="K3389"/>
    </row>
    <row r="3390" spans="1:11" x14ac:dyDescent="0.45">
      <c r="A3390" s="23" t="s">
        <v>387</v>
      </c>
      <c r="B3390" s="22" t="s">
        <v>67</v>
      </c>
      <c r="C3390" s="24">
        <v>0</v>
      </c>
      <c r="D3390" s="24">
        <v>0</v>
      </c>
      <c r="E3390" s="24">
        <v>0</v>
      </c>
      <c r="F3390" s="24">
        <v>0</v>
      </c>
      <c r="G3390" s="45">
        <f t="shared" si="107"/>
        <v>0</v>
      </c>
      <c r="H3390"/>
      <c r="I3390"/>
      <c r="J3390"/>
      <c r="K3390"/>
    </row>
    <row r="3391" spans="1:11" x14ac:dyDescent="0.45">
      <c r="A3391" s="23" t="s">
        <v>387</v>
      </c>
      <c r="B3391" s="22" t="s">
        <v>68</v>
      </c>
      <c r="C3391" s="24">
        <v>1</v>
      </c>
      <c r="D3391" s="24">
        <v>0</v>
      </c>
      <c r="E3391" s="24">
        <v>0</v>
      </c>
      <c r="F3391" s="24">
        <v>0</v>
      </c>
      <c r="G3391" s="45">
        <f t="shared" si="107"/>
        <v>1</v>
      </c>
      <c r="H3391"/>
      <c r="I3391"/>
      <c r="J3391"/>
      <c r="K3391"/>
    </row>
    <row r="3392" spans="1:11" x14ac:dyDescent="0.45">
      <c r="A3392" s="23" t="s">
        <v>387</v>
      </c>
      <c r="B3392" s="22" t="s">
        <v>69</v>
      </c>
      <c r="C3392" s="24">
        <v>0</v>
      </c>
      <c r="D3392" s="24">
        <v>0</v>
      </c>
      <c r="E3392" s="24">
        <v>0</v>
      </c>
      <c r="F3392" s="24">
        <v>0</v>
      </c>
      <c r="G3392" s="45">
        <f t="shared" si="107"/>
        <v>0</v>
      </c>
      <c r="H3392"/>
      <c r="I3392"/>
      <c r="J3392"/>
      <c r="K3392"/>
    </row>
    <row r="3393" spans="1:11" x14ac:dyDescent="0.45">
      <c r="A3393" s="23" t="s">
        <v>387</v>
      </c>
      <c r="B3393" s="22" t="s">
        <v>556</v>
      </c>
      <c r="C3393" s="24">
        <v>0</v>
      </c>
      <c r="D3393" s="24">
        <v>0</v>
      </c>
      <c r="E3393" s="24">
        <v>0</v>
      </c>
      <c r="F3393" s="24">
        <v>0</v>
      </c>
      <c r="G3393" s="45">
        <f t="shared" si="107"/>
        <v>0</v>
      </c>
      <c r="H3393"/>
      <c r="I3393"/>
      <c r="J3393"/>
      <c r="K3393"/>
    </row>
    <row r="3394" spans="1:11" x14ac:dyDescent="0.45">
      <c r="A3394" s="23" t="s">
        <v>388</v>
      </c>
      <c r="B3394" s="22" t="s">
        <v>60</v>
      </c>
      <c r="C3394" s="24">
        <v>0</v>
      </c>
      <c r="D3394" s="24">
        <v>1</v>
      </c>
      <c r="E3394" s="24">
        <v>0</v>
      </c>
      <c r="F3394" s="24">
        <v>0</v>
      </c>
      <c r="G3394" s="45">
        <f t="shared" si="107"/>
        <v>1</v>
      </c>
      <c r="H3394"/>
      <c r="I3394"/>
      <c r="J3394"/>
      <c r="K3394"/>
    </row>
    <row r="3395" spans="1:11" x14ac:dyDescent="0.45">
      <c r="A3395" s="23" t="s">
        <v>388</v>
      </c>
      <c r="B3395" s="22" t="s">
        <v>61</v>
      </c>
      <c r="C3395" s="24">
        <v>0</v>
      </c>
      <c r="D3395" s="24">
        <v>0</v>
      </c>
      <c r="E3395" s="24">
        <v>0</v>
      </c>
      <c r="F3395" s="24">
        <v>0</v>
      </c>
      <c r="G3395" s="45">
        <f t="shared" ref="G3395:G3425" si="108">SUM(C3395:F3395)</f>
        <v>0</v>
      </c>
      <c r="H3395"/>
      <c r="I3395"/>
      <c r="J3395"/>
      <c r="K3395"/>
    </row>
    <row r="3396" spans="1:11" x14ac:dyDescent="0.45">
      <c r="A3396" s="23" t="s">
        <v>388</v>
      </c>
      <c r="B3396" s="22" t="s">
        <v>62</v>
      </c>
      <c r="C3396" s="24">
        <v>0</v>
      </c>
      <c r="D3396" s="24">
        <v>0</v>
      </c>
      <c r="E3396" s="24">
        <v>0</v>
      </c>
      <c r="F3396" s="24">
        <v>0</v>
      </c>
      <c r="G3396" s="45">
        <f t="shared" si="108"/>
        <v>0</v>
      </c>
      <c r="H3396"/>
      <c r="I3396"/>
      <c r="J3396"/>
      <c r="K3396"/>
    </row>
    <row r="3397" spans="1:11" x14ac:dyDescent="0.45">
      <c r="A3397" s="23" t="s">
        <v>388</v>
      </c>
      <c r="B3397" s="22" t="s">
        <v>63</v>
      </c>
      <c r="C3397" s="24">
        <v>0</v>
      </c>
      <c r="D3397" s="24">
        <v>0</v>
      </c>
      <c r="E3397" s="24">
        <v>0</v>
      </c>
      <c r="F3397" s="24">
        <v>0</v>
      </c>
      <c r="G3397" s="45">
        <f t="shared" si="108"/>
        <v>0</v>
      </c>
      <c r="H3397"/>
      <c r="I3397"/>
      <c r="J3397"/>
      <c r="K3397"/>
    </row>
    <row r="3398" spans="1:11" x14ac:dyDescent="0.45">
      <c r="A3398" s="23" t="s">
        <v>388</v>
      </c>
      <c r="B3398" s="22" t="s">
        <v>64</v>
      </c>
      <c r="C3398" s="24">
        <v>0</v>
      </c>
      <c r="D3398" s="24">
        <v>0</v>
      </c>
      <c r="E3398" s="24">
        <v>0</v>
      </c>
      <c r="F3398" s="24">
        <v>0</v>
      </c>
      <c r="G3398" s="45">
        <f t="shared" si="108"/>
        <v>0</v>
      </c>
      <c r="H3398"/>
      <c r="I3398"/>
      <c r="J3398"/>
      <c r="K3398"/>
    </row>
    <row r="3399" spans="1:11" x14ac:dyDescent="0.45">
      <c r="A3399" s="23" t="s">
        <v>388</v>
      </c>
      <c r="B3399" s="22" t="s">
        <v>65</v>
      </c>
      <c r="C3399" s="24">
        <v>0</v>
      </c>
      <c r="D3399" s="24">
        <v>0</v>
      </c>
      <c r="E3399" s="24">
        <v>0</v>
      </c>
      <c r="F3399" s="24">
        <v>0</v>
      </c>
      <c r="G3399" s="45">
        <f t="shared" si="108"/>
        <v>0</v>
      </c>
      <c r="H3399"/>
      <c r="I3399"/>
      <c r="J3399"/>
      <c r="K3399"/>
    </row>
    <row r="3400" spans="1:11" x14ac:dyDescent="0.45">
      <c r="A3400" s="23" t="s">
        <v>388</v>
      </c>
      <c r="B3400" s="22" t="s">
        <v>66</v>
      </c>
      <c r="C3400" s="24">
        <v>0</v>
      </c>
      <c r="D3400" s="24">
        <v>0</v>
      </c>
      <c r="E3400" s="24">
        <v>0</v>
      </c>
      <c r="F3400" s="24">
        <v>0</v>
      </c>
      <c r="G3400" s="45">
        <f t="shared" si="108"/>
        <v>0</v>
      </c>
      <c r="H3400"/>
      <c r="I3400"/>
      <c r="J3400"/>
      <c r="K3400"/>
    </row>
    <row r="3401" spans="1:11" x14ac:dyDescent="0.45">
      <c r="A3401" s="23" t="s">
        <v>388</v>
      </c>
      <c r="B3401" s="22" t="s">
        <v>67</v>
      </c>
      <c r="C3401" s="24">
        <v>0</v>
      </c>
      <c r="D3401" s="24">
        <v>0</v>
      </c>
      <c r="E3401" s="24">
        <v>0</v>
      </c>
      <c r="F3401" s="24">
        <v>0</v>
      </c>
      <c r="G3401" s="45">
        <f t="shared" si="108"/>
        <v>0</v>
      </c>
      <c r="H3401"/>
      <c r="I3401"/>
      <c r="J3401"/>
      <c r="K3401"/>
    </row>
    <row r="3402" spans="1:11" x14ac:dyDescent="0.45">
      <c r="A3402" s="23" t="s">
        <v>388</v>
      </c>
      <c r="B3402" s="22" t="s">
        <v>68</v>
      </c>
      <c r="C3402" s="24">
        <v>0</v>
      </c>
      <c r="D3402" s="24">
        <v>0</v>
      </c>
      <c r="E3402" s="24">
        <v>0</v>
      </c>
      <c r="F3402" s="24">
        <v>0</v>
      </c>
      <c r="G3402" s="45">
        <f t="shared" si="108"/>
        <v>0</v>
      </c>
      <c r="H3402"/>
      <c r="I3402"/>
      <c r="J3402"/>
      <c r="K3402"/>
    </row>
    <row r="3403" spans="1:11" x14ac:dyDescent="0.45">
      <c r="A3403" s="23" t="s">
        <v>388</v>
      </c>
      <c r="B3403" s="22" t="s">
        <v>69</v>
      </c>
      <c r="C3403" s="24">
        <v>5</v>
      </c>
      <c r="D3403" s="24">
        <v>0</v>
      </c>
      <c r="E3403" s="24">
        <v>0</v>
      </c>
      <c r="F3403" s="24">
        <v>0</v>
      </c>
      <c r="G3403" s="45">
        <f t="shared" si="108"/>
        <v>5</v>
      </c>
      <c r="H3403"/>
      <c r="I3403"/>
      <c r="J3403"/>
      <c r="K3403"/>
    </row>
    <row r="3404" spans="1:11" x14ac:dyDescent="0.45">
      <c r="A3404" s="23" t="s">
        <v>388</v>
      </c>
      <c r="B3404" s="22" t="s">
        <v>556</v>
      </c>
      <c r="C3404" s="24">
        <v>0</v>
      </c>
      <c r="D3404" s="24">
        <v>0</v>
      </c>
      <c r="E3404" s="24">
        <v>0</v>
      </c>
      <c r="F3404" s="24">
        <v>0</v>
      </c>
      <c r="G3404" s="45">
        <f t="shared" si="108"/>
        <v>0</v>
      </c>
      <c r="H3404"/>
      <c r="I3404"/>
      <c r="J3404"/>
      <c r="K3404"/>
    </row>
    <row r="3405" spans="1:11" x14ac:dyDescent="0.45">
      <c r="A3405" s="23" t="s">
        <v>389</v>
      </c>
      <c r="B3405" s="22" t="s">
        <v>60</v>
      </c>
      <c r="C3405" s="24">
        <v>0</v>
      </c>
      <c r="D3405" s="24">
        <v>0</v>
      </c>
      <c r="E3405" s="24">
        <v>0</v>
      </c>
      <c r="F3405" s="24">
        <v>0</v>
      </c>
      <c r="G3405" s="45">
        <f t="shared" si="108"/>
        <v>0</v>
      </c>
      <c r="H3405"/>
      <c r="I3405"/>
      <c r="J3405"/>
      <c r="K3405"/>
    </row>
    <row r="3406" spans="1:11" x14ac:dyDescent="0.45">
      <c r="A3406" s="23" t="s">
        <v>389</v>
      </c>
      <c r="B3406" s="22" t="s">
        <v>61</v>
      </c>
      <c r="C3406" s="24">
        <v>0</v>
      </c>
      <c r="D3406" s="24">
        <v>0</v>
      </c>
      <c r="E3406" s="24">
        <v>0</v>
      </c>
      <c r="F3406" s="24">
        <v>0</v>
      </c>
      <c r="G3406" s="45">
        <f t="shared" si="108"/>
        <v>0</v>
      </c>
      <c r="H3406"/>
      <c r="I3406"/>
      <c r="J3406"/>
      <c r="K3406"/>
    </row>
    <row r="3407" spans="1:11" x14ac:dyDescent="0.45">
      <c r="A3407" s="23" t="s">
        <v>389</v>
      </c>
      <c r="B3407" s="22" t="s">
        <v>62</v>
      </c>
      <c r="C3407" s="24">
        <v>0</v>
      </c>
      <c r="D3407" s="24">
        <v>0</v>
      </c>
      <c r="E3407" s="24">
        <v>0</v>
      </c>
      <c r="F3407" s="24">
        <v>0</v>
      </c>
      <c r="G3407" s="45">
        <f t="shared" si="108"/>
        <v>0</v>
      </c>
      <c r="H3407"/>
      <c r="I3407"/>
      <c r="J3407"/>
      <c r="K3407"/>
    </row>
    <row r="3408" spans="1:11" x14ac:dyDescent="0.45">
      <c r="A3408" s="23" t="s">
        <v>389</v>
      </c>
      <c r="B3408" s="22" t="s">
        <v>63</v>
      </c>
      <c r="C3408" s="24">
        <v>0</v>
      </c>
      <c r="D3408" s="24">
        <v>0</v>
      </c>
      <c r="E3408" s="24">
        <v>0</v>
      </c>
      <c r="F3408" s="24">
        <v>0</v>
      </c>
      <c r="G3408" s="45">
        <f t="shared" si="108"/>
        <v>0</v>
      </c>
      <c r="H3408"/>
      <c r="I3408"/>
      <c r="J3408"/>
      <c r="K3408"/>
    </row>
    <row r="3409" spans="1:11" x14ac:dyDescent="0.45">
      <c r="A3409" s="23" t="s">
        <v>389</v>
      </c>
      <c r="B3409" s="22" t="s">
        <v>64</v>
      </c>
      <c r="C3409" s="24">
        <v>0</v>
      </c>
      <c r="D3409" s="24">
        <v>0</v>
      </c>
      <c r="E3409" s="24">
        <v>0</v>
      </c>
      <c r="F3409" s="24">
        <v>0</v>
      </c>
      <c r="G3409" s="45">
        <f t="shared" si="108"/>
        <v>0</v>
      </c>
      <c r="H3409"/>
      <c r="I3409"/>
      <c r="J3409"/>
      <c r="K3409"/>
    </row>
    <row r="3410" spans="1:11" x14ac:dyDescent="0.45">
      <c r="A3410" s="23" t="s">
        <v>389</v>
      </c>
      <c r="B3410" s="22" t="s">
        <v>65</v>
      </c>
      <c r="C3410" s="24">
        <v>0</v>
      </c>
      <c r="D3410" s="24">
        <v>0</v>
      </c>
      <c r="E3410" s="24">
        <v>0</v>
      </c>
      <c r="F3410" s="24">
        <v>0</v>
      </c>
      <c r="G3410" s="45">
        <f t="shared" si="108"/>
        <v>0</v>
      </c>
      <c r="H3410"/>
      <c r="I3410"/>
      <c r="J3410"/>
      <c r="K3410"/>
    </row>
    <row r="3411" spans="1:11" x14ac:dyDescent="0.45">
      <c r="A3411" s="23" t="s">
        <v>389</v>
      </c>
      <c r="B3411" s="22" t="s">
        <v>66</v>
      </c>
      <c r="C3411" s="24">
        <v>0</v>
      </c>
      <c r="D3411" s="24">
        <v>0</v>
      </c>
      <c r="E3411" s="24">
        <v>0</v>
      </c>
      <c r="F3411" s="24">
        <v>0</v>
      </c>
      <c r="G3411" s="45">
        <f t="shared" si="108"/>
        <v>0</v>
      </c>
      <c r="H3411"/>
      <c r="I3411"/>
      <c r="J3411"/>
      <c r="K3411"/>
    </row>
    <row r="3412" spans="1:11" x14ac:dyDescent="0.45">
      <c r="A3412" s="23" t="s">
        <v>389</v>
      </c>
      <c r="B3412" s="22" t="s">
        <v>67</v>
      </c>
      <c r="C3412" s="24">
        <v>0</v>
      </c>
      <c r="D3412" s="24">
        <v>0</v>
      </c>
      <c r="E3412" s="24">
        <v>0</v>
      </c>
      <c r="F3412" s="24">
        <v>0</v>
      </c>
      <c r="G3412" s="45">
        <f t="shared" si="108"/>
        <v>0</v>
      </c>
      <c r="H3412"/>
      <c r="I3412"/>
      <c r="J3412"/>
      <c r="K3412"/>
    </row>
    <row r="3413" spans="1:11" x14ac:dyDescent="0.45">
      <c r="A3413" s="23" t="s">
        <v>389</v>
      </c>
      <c r="B3413" s="22" t="s">
        <v>68</v>
      </c>
      <c r="C3413" s="24">
        <v>0</v>
      </c>
      <c r="D3413" s="24">
        <v>0</v>
      </c>
      <c r="E3413" s="24">
        <v>0</v>
      </c>
      <c r="F3413" s="24">
        <v>0</v>
      </c>
      <c r="G3413" s="45">
        <f t="shared" si="108"/>
        <v>0</v>
      </c>
      <c r="H3413"/>
      <c r="I3413"/>
      <c r="J3413"/>
      <c r="K3413"/>
    </row>
    <row r="3414" spans="1:11" x14ac:dyDescent="0.45">
      <c r="A3414" s="23" t="s">
        <v>389</v>
      </c>
      <c r="B3414" s="22" t="s">
        <v>69</v>
      </c>
      <c r="C3414" s="24">
        <v>0</v>
      </c>
      <c r="D3414" s="24">
        <v>0</v>
      </c>
      <c r="E3414" s="24">
        <v>0</v>
      </c>
      <c r="F3414" s="24">
        <v>0</v>
      </c>
      <c r="G3414" s="45">
        <f t="shared" si="108"/>
        <v>0</v>
      </c>
      <c r="H3414"/>
      <c r="I3414"/>
      <c r="J3414"/>
      <c r="K3414"/>
    </row>
    <row r="3415" spans="1:11" x14ac:dyDescent="0.45">
      <c r="A3415" s="23" t="s">
        <v>389</v>
      </c>
      <c r="B3415" s="22" t="s">
        <v>556</v>
      </c>
      <c r="C3415" s="24">
        <v>0</v>
      </c>
      <c r="D3415" s="24">
        <v>0</v>
      </c>
      <c r="E3415" s="24">
        <v>0</v>
      </c>
      <c r="F3415" s="24">
        <v>0</v>
      </c>
      <c r="G3415" s="45">
        <f t="shared" si="108"/>
        <v>0</v>
      </c>
      <c r="H3415"/>
      <c r="I3415"/>
      <c r="J3415"/>
      <c r="K3415"/>
    </row>
    <row r="3416" spans="1:11" x14ac:dyDescent="0.45">
      <c r="A3416" s="23" t="s">
        <v>390</v>
      </c>
      <c r="B3416" s="22" t="s">
        <v>60</v>
      </c>
      <c r="C3416" s="24">
        <v>15</v>
      </c>
      <c r="D3416" s="24">
        <v>0</v>
      </c>
      <c r="E3416" s="24">
        <v>0</v>
      </c>
      <c r="F3416" s="24">
        <v>0</v>
      </c>
      <c r="G3416" s="45">
        <f t="shared" si="108"/>
        <v>15</v>
      </c>
      <c r="H3416"/>
      <c r="I3416"/>
      <c r="J3416"/>
      <c r="K3416"/>
    </row>
    <row r="3417" spans="1:11" x14ac:dyDescent="0.45">
      <c r="A3417" s="23" t="s">
        <v>390</v>
      </c>
      <c r="B3417" s="22" t="s">
        <v>61</v>
      </c>
      <c r="C3417" s="24">
        <v>5</v>
      </c>
      <c r="D3417" s="24">
        <v>0</v>
      </c>
      <c r="E3417" s="24">
        <v>0</v>
      </c>
      <c r="F3417" s="24">
        <v>0</v>
      </c>
      <c r="G3417" s="45">
        <f t="shared" si="108"/>
        <v>5</v>
      </c>
      <c r="H3417"/>
      <c r="I3417"/>
      <c r="J3417"/>
      <c r="K3417"/>
    </row>
    <row r="3418" spans="1:11" x14ac:dyDescent="0.45">
      <c r="A3418" s="23" t="s">
        <v>390</v>
      </c>
      <c r="B3418" s="22" t="s">
        <v>62</v>
      </c>
      <c r="C3418" s="24">
        <v>3</v>
      </c>
      <c r="D3418" s="24">
        <v>0</v>
      </c>
      <c r="E3418" s="24">
        <v>0</v>
      </c>
      <c r="F3418" s="24">
        <v>0</v>
      </c>
      <c r="G3418" s="45">
        <f t="shared" si="108"/>
        <v>3</v>
      </c>
      <c r="H3418"/>
      <c r="I3418"/>
      <c r="J3418"/>
      <c r="K3418"/>
    </row>
    <row r="3419" spans="1:11" x14ac:dyDescent="0.45">
      <c r="A3419" s="23" t="s">
        <v>390</v>
      </c>
      <c r="B3419" s="22" t="s">
        <v>63</v>
      </c>
      <c r="C3419" s="24">
        <v>1</v>
      </c>
      <c r="D3419" s="24">
        <v>0</v>
      </c>
      <c r="E3419" s="24">
        <v>0</v>
      </c>
      <c r="F3419" s="24">
        <v>0</v>
      </c>
      <c r="G3419" s="45">
        <f t="shared" si="108"/>
        <v>1</v>
      </c>
      <c r="H3419"/>
      <c r="I3419"/>
      <c r="J3419"/>
      <c r="K3419"/>
    </row>
    <row r="3420" spans="1:11" x14ac:dyDescent="0.45">
      <c r="A3420" s="23" t="s">
        <v>390</v>
      </c>
      <c r="B3420" s="22" t="s">
        <v>64</v>
      </c>
      <c r="C3420" s="24">
        <v>0</v>
      </c>
      <c r="D3420" s="24">
        <v>0</v>
      </c>
      <c r="E3420" s="24">
        <v>0</v>
      </c>
      <c r="F3420" s="24">
        <v>0</v>
      </c>
      <c r="G3420" s="45">
        <f t="shared" si="108"/>
        <v>0</v>
      </c>
      <c r="H3420"/>
      <c r="I3420"/>
      <c r="J3420"/>
      <c r="K3420"/>
    </row>
    <row r="3421" spans="1:11" x14ac:dyDescent="0.45">
      <c r="A3421" s="23" t="s">
        <v>390</v>
      </c>
      <c r="B3421" s="22" t="s">
        <v>65</v>
      </c>
      <c r="C3421" s="24">
        <v>2</v>
      </c>
      <c r="D3421" s="24">
        <v>0</v>
      </c>
      <c r="E3421" s="24">
        <v>0</v>
      </c>
      <c r="F3421" s="24">
        <v>0</v>
      </c>
      <c r="G3421" s="45">
        <f t="shared" si="108"/>
        <v>2</v>
      </c>
      <c r="H3421"/>
      <c r="I3421"/>
      <c r="J3421"/>
      <c r="K3421"/>
    </row>
    <row r="3422" spans="1:11" x14ac:dyDescent="0.45">
      <c r="A3422" s="23" t="s">
        <v>390</v>
      </c>
      <c r="B3422" s="22" t="s">
        <v>66</v>
      </c>
      <c r="C3422" s="24">
        <v>0</v>
      </c>
      <c r="D3422" s="24">
        <v>0</v>
      </c>
      <c r="E3422" s="24">
        <v>0</v>
      </c>
      <c r="F3422" s="24">
        <v>0</v>
      </c>
      <c r="G3422" s="45">
        <f t="shared" si="108"/>
        <v>0</v>
      </c>
      <c r="H3422"/>
      <c r="I3422"/>
      <c r="J3422"/>
      <c r="K3422"/>
    </row>
    <row r="3423" spans="1:11" x14ac:dyDescent="0.45">
      <c r="A3423" s="23" t="s">
        <v>390</v>
      </c>
      <c r="B3423" s="22" t="s">
        <v>67</v>
      </c>
      <c r="C3423" s="24">
        <v>0</v>
      </c>
      <c r="D3423" s="24">
        <v>0</v>
      </c>
      <c r="E3423" s="24">
        <v>0</v>
      </c>
      <c r="F3423" s="24">
        <v>0</v>
      </c>
      <c r="G3423" s="45">
        <f t="shared" si="108"/>
        <v>0</v>
      </c>
      <c r="H3423"/>
      <c r="I3423"/>
      <c r="J3423"/>
      <c r="K3423"/>
    </row>
    <row r="3424" spans="1:11" x14ac:dyDescent="0.45">
      <c r="A3424" s="23" t="s">
        <v>390</v>
      </c>
      <c r="B3424" s="22" t="s">
        <v>68</v>
      </c>
      <c r="C3424" s="24">
        <v>0</v>
      </c>
      <c r="D3424" s="24">
        <v>0</v>
      </c>
      <c r="E3424" s="24">
        <v>0</v>
      </c>
      <c r="F3424" s="24">
        <v>2</v>
      </c>
      <c r="G3424" s="45">
        <f t="shared" si="108"/>
        <v>2</v>
      </c>
      <c r="H3424"/>
      <c r="I3424"/>
      <c r="J3424"/>
      <c r="K3424"/>
    </row>
    <row r="3425" spans="1:11" x14ac:dyDescent="0.45">
      <c r="A3425" s="23" t="s">
        <v>390</v>
      </c>
      <c r="B3425" s="22" t="s">
        <v>69</v>
      </c>
      <c r="C3425" s="24">
        <v>0</v>
      </c>
      <c r="D3425" s="24">
        <v>0</v>
      </c>
      <c r="E3425" s="24">
        <v>0</v>
      </c>
      <c r="F3425" s="24">
        <v>4</v>
      </c>
      <c r="G3425" s="45">
        <f t="shared" si="108"/>
        <v>4</v>
      </c>
      <c r="H3425"/>
      <c r="I3425"/>
      <c r="J3425"/>
      <c r="K3425"/>
    </row>
    <row r="3426" spans="1:11" x14ac:dyDescent="0.45">
      <c r="A3426" s="23" t="s">
        <v>390</v>
      </c>
      <c r="B3426" s="22" t="s">
        <v>556</v>
      </c>
      <c r="C3426" s="24" t="s">
        <v>71</v>
      </c>
      <c r="D3426" s="24" t="s">
        <v>71</v>
      </c>
      <c r="E3426" s="24" t="s">
        <v>71</v>
      </c>
      <c r="F3426" s="24" t="s">
        <v>71</v>
      </c>
      <c r="G3426" s="45" t="s">
        <v>71</v>
      </c>
      <c r="H3426"/>
      <c r="I3426"/>
      <c r="J3426"/>
      <c r="K3426"/>
    </row>
    <row r="3427" spans="1:11" x14ac:dyDescent="0.45">
      <c r="A3427" s="23" t="s">
        <v>391</v>
      </c>
      <c r="B3427" s="22" t="s">
        <v>60</v>
      </c>
      <c r="C3427" s="24">
        <v>0</v>
      </c>
      <c r="D3427" s="24">
        <v>0</v>
      </c>
      <c r="E3427" s="24">
        <v>0</v>
      </c>
      <c r="F3427" s="24">
        <v>0</v>
      </c>
      <c r="G3427" s="45">
        <f t="shared" ref="G3427:G3458" si="109">SUM(C3427:F3427)</f>
        <v>0</v>
      </c>
      <c r="H3427"/>
      <c r="I3427"/>
      <c r="J3427"/>
      <c r="K3427"/>
    </row>
    <row r="3428" spans="1:11" x14ac:dyDescent="0.45">
      <c r="A3428" s="23" t="s">
        <v>391</v>
      </c>
      <c r="B3428" s="22" t="s">
        <v>61</v>
      </c>
      <c r="C3428" s="24">
        <v>0</v>
      </c>
      <c r="D3428" s="24">
        <v>0</v>
      </c>
      <c r="E3428" s="24">
        <v>0</v>
      </c>
      <c r="F3428" s="24">
        <v>0</v>
      </c>
      <c r="G3428" s="45">
        <f t="shared" si="109"/>
        <v>0</v>
      </c>
      <c r="H3428"/>
      <c r="I3428"/>
      <c r="J3428"/>
      <c r="K3428"/>
    </row>
    <row r="3429" spans="1:11" x14ac:dyDescent="0.45">
      <c r="A3429" s="23" t="s">
        <v>391</v>
      </c>
      <c r="B3429" s="22" t="s">
        <v>62</v>
      </c>
      <c r="C3429" s="24">
        <v>0</v>
      </c>
      <c r="D3429" s="24">
        <v>0</v>
      </c>
      <c r="E3429" s="24">
        <v>0</v>
      </c>
      <c r="F3429" s="24">
        <v>0</v>
      </c>
      <c r="G3429" s="45">
        <f t="shared" si="109"/>
        <v>0</v>
      </c>
      <c r="H3429"/>
      <c r="I3429"/>
      <c r="J3429"/>
      <c r="K3429"/>
    </row>
    <row r="3430" spans="1:11" x14ac:dyDescent="0.45">
      <c r="A3430" s="23" t="s">
        <v>391</v>
      </c>
      <c r="B3430" s="22" t="s">
        <v>63</v>
      </c>
      <c r="C3430" s="24">
        <v>0</v>
      </c>
      <c r="D3430" s="24">
        <v>0</v>
      </c>
      <c r="E3430" s="24">
        <v>0</v>
      </c>
      <c r="F3430" s="24">
        <v>0</v>
      </c>
      <c r="G3430" s="45">
        <f t="shared" si="109"/>
        <v>0</v>
      </c>
      <c r="H3430"/>
      <c r="I3430"/>
      <c r="J3430"/>
      <c r="K3430"/>
    </row>
    <row r="3431" spans="1:11" x14ac:dyDescent="0.45">
      <c r="A3431" s="23" t="s">
        <v>391</v>
      </c>
      <c r="B3431" s="22" t="s">
        <v>64</v>
      </c>
      <c r="C3431" s="24">
        <v>0</v>
      </c>
      <c r="D3431" s="24">
        <v>0</v>
      </c>
      <c r="E3431" s="24">
        <v>0</v>
      </c>
      <c r="F3431" s="24">
        <v>0</v>
      </c>
      <c r="G3431" s="45">
        <f t="shared" si="109"/>
        <v>0</v>
      </c>
      <c r="H3431"/>
      <c r="I3431"/>
      <c r="J3431"/>
      <c r="K3431"/>
    </row>
    <row r="3432" spans="1:11" x14ac:dyDescent="0.45">
      <c r="A3432" s="23" t="s">
        <v>391</v>
      </c>
      <c r="B3432" s="22" t="s">
        <v>65</v>
      </c>
      <c r="C3432" s="24">
        <v>0</v>
      </c>
      <c r="D3432" s="24">
        <v>0</v>
      </c>
      <c r="E3432" s="24">
        <v>0</v>
      </c>
      <c r="F3432" s="24">
        <v>0</v>
      </c>
      <c r="G3432" s="45">
        <f t="shared" si="109"/>
        <v>0</v>
      </c>
      <c r="H3432"/>
      <c r="I3432"/>
      <c r="J3432"/>
      <c r="K3432"/>
    </row>
    <row r="3433" spans="1:11" x14ac:dyDescent="0.45">
      <c r="A3433" s="23" t="s">
        <v>391</v>
      </c>
      <c r="B3433" s="22" t="s">
        <v>66</v>
      </c>
      <c r="C3433" s="24">
        <v>0</v>
      </c>
      <c r="D3433" s="24">
        <v>0</v>
      </c>
      <c r="E3433" s="24">
        <v>0</v>
      </c>
      <c r="F3433" s="24">
        <v>0</v>
      </c>
      <c r="G3433" s="45">
        <f t="shared" si="109"/>
        <v>0</v>
      </c>
      <c r="H3433"/>
      <c r="I3433"/>
      <c r="J3433"/>
      <c r="K3433"/>
    </row>
    <row r="3434" spans="1:11" x14ac:dyDescent="0.45">
      <c r="A3434" s="23" t="s">
        <v>391</v>
      </c>
      <c r="B3434" s="22" t="s">
        <v>67</v>
      </c>
      <c r="C3434" s="24">
        <v>0</v>
      </c>
      <c r="D3434" s="24">
        <v>0</v>
      </c>
      <c r="E3434" s="24">
        <v>0</v>
      </c>
      <c r="F3434" s="24">
        <v>0</v>
      </c>
      <c r="G3434" s="45">
        <f t="shared" si="109"/>
        <v>0</v>
      </c>
      <c r="H3434"/>
      <c r="I3434"/>
      <c r="J3434"/>
      <c r="K3434"/>
    </row>
    <row r="3435" spans="1:11" x14ac:dyDescent="0.45">
      <c r="A3435" s="23" t="s">
        <v>391</v>
      </c>
      <c r="B3435" s="22" t="s">
        <v>68</v>
      </c>
      <c r="C3435" s="24">
        <v>0</v>
      </c>
      <c r="D3435" s="24">
        <v>0</v>
      </c>
      <c r="E3435" s="24">
        <v>0</v>
      </c>
      <c r="F3435" s="24">
        <v>0</v>
      </c>
      <c r="G3435" s="45">
        <f t="shared" si="109"/>
        <v>0</v>
      </c>
      <c r="H3435"/>
      <c r="I3435"/>
      <c r="J3435"/>
      <c r="K3435"/>
    </row>
    <row r="3436" spans="1:11" x14ac:dyDescent="0.45">
      <c r="A3436" s="23" t="s">
        <v>391</v>
      </c>
      <c r="B3436" s="22" t="s">
        <v>69</v>
      </c>
      <c r="C3436" s="24">
        <v>0</v>
      </c>
      <c r="D3436" s="24">
        <v>0</v>
      </c>
      <c r="E3436" s="24">
        <v>0</v>
      </c>
      <c r="F3436" s="24">
        <v>0</v>
      </c>
      <c r="G3436" s="45">
        <f t="shared" si="109"/>
        <v>0</v>
      </c>
      <c r="H3436"/>
      <c r="I3436"/>
      <c r="J3436"/>
      <c r="K3436"/>
    </row>
    <row r="3437" spans="1:11" x14ac:dyDescent="0.45">
      <c r="A3437" s="23" t="s">
        <v>391</v>
      </c>
      <c r="B3437" s="22" t="s">
        <v>556</v>
      </c>
      <c r="C3437" s="24">
        <v>0</v>
      </c>
      <c r="D3437" s="24">
        <v>0</v>
      </c>
      <c r="E3437" s="24">
        <v>0</v>
      </c>
      <c r="F3437" s="24">
        <v>0</v>
      </c>
      <c r="G3437" s="45">
        <f t="shared" si="109"/>
        <v>0</v>
      </c>
      <c r="H3437"/>
      <c r="I3437"/>
      <c r="J3437"/>
      <c r="K3437"/>
    </row>
    <row r="3438" spans="1:11" x14ac:dyDescent="0.45">
      <c r="A3438" s="23" t="s">
        <v>392</v>
      </c>
      <c r="B3438" s="22" t="s">
        <v>60</v>
      </c>
      <c r="C3438" s="24">
        <v>0</v>
      </c>
      <c r="D3438" s="24">
        <v>0</v>
      </c>
      <c r="E3438" s="24">
        <v>0</v>
      </c>
      <c r="F3438" s="24">
        <v>0</v>
      </c>
      <c r="G3438" s="45">
        <f t="shared" si="109"/>
        <v>0</v>
      </c>
      <c r="H3438"/>
      <c r="I3438"/>
      <c r="J3438"/>
      <c r="K3438"/>
    </row>
    <row r="3439" spans="1:11" x14ac:dyDescent="0.45">
      <c r="A3439" s="23" t="s">
        <v>392</v>
      </c>
      <c r="B3439" s="22" t="s">
        <v>61</v>
      </c>
      <c r="C3439" s="24">
        <v>0</v>
      </c>
      <c r="D3439" s="24">
        <v>0</v>
      </c>
      <c r="E3439" s="24">
        <v>0</v>
      </c>
      <c r="F3439" s="24">
        <v>0</v>
      </c>
      <c r="G3439" s="45">
        <f t="shared" si="109"/>
        <v>0</v>
      </c>
      <c r="H3439"/>
      <c r="I3439"/>
      <c r="J3439"/>
      <c r="K3439"/>
    </row>
    <row r="3440" spans="1:11" x14ac:dyDescent="0.45">
      <c r="A3440" s="23" t="s">
        <v>392</v>
      </c>
      <c r="B3440" s="22" t="s">
        <v>62</v>
      </c>
      <c r="C3440" s="24">
        <v>1</v>
      </c>
      <c r="D3440" s="24">
        <v>0</v>
      </c>
      <c r="E3440" s="24">
        <v>0</v>
      </c>
      <c r="F3440" s="24">
        <v>0</v>
      </c>
      <c r="G3440" s="45">
        <f t="shared" si="109"/>
        <v>1</v>
      </c>
      <c r="H3440"/>
      <c r="I3440"/>
      <c r="J3440"/>
      <c r="K3440"/>
    </row>
    <row r="3441" spans="1:11" x14ac:dyDescent="0.45">
      <c r="A3441" s="23" t="s">
        <v>392</v>
      </c>
      <c r="B3441" s="22" t="s">
        <v>63</v>
      </c>
      <c r="C3441" s="24">
        <v>0</v>
      </c>
      <c r="D3441" s="24">
        <v>0</v>
      </c>
      <c r="E3441" s="24">
        <v>0</v>
      </c>
      <c r="F3441" s="24">
        <v>0</v>
      </c>
      <c r="G3441" s="45">
        <f t="shared" si="109"/>
        <v>0</v>
      </c>
      <c r="H3441"/>
      <c r="I3441"/>
      <c r="J3441"/>
      <c r="K3441"/>
    </row>
    <row r="3442" spans="1:11" x14ac:dyDescent="0.45">
      <c r="A3442" s="23" t="s">
        <v>392</v>
      </c>
      <c r="B3442" s="22" t="s">
        <v>64</v>
      </c>
      <c r="C3442" s="24">
        <v>0</v>
      </c>
      <c r="D3442" s="24">
        <v>0</v>
      </c>
      <c r="E3442" s="24">
        <v>0</v>
      </c>
      <c r="F3442" s="24">
        <v>0</v>
      </c>
      <c r="G3442" s="45">
        <f t="shared" si="109"/>
        <v>0</v>
      </c>
      <c r="H3442"/>
      <c r="I3442"/>
      <c r="J3442"/>
      <c r="K3442"/>
    </row>
    <row r="3443" spans="1:11" x14ac:dyDescent="0.45">
      <c r="A3443" s="23" t="s">
        <v>392</v>
      </c>
      <c r="B3443" s="22" t="s">
        <v>65</v>
      </c>
      <c r="C3443" s="24">
        <v>0</v>
      </c>
      <c r="D3443" s="24">
        <v>0</v>
      </c>
      <c r="E3443" s="24">
        <v>0</v>
      </c>
      <c r="F3443" s="24">
        <v>0</v>
      </c>
      <c r="G3443" s="45">
        <f t="shared" si="109"/>
        <v>0</v>
      </c>
      <c r="H3443"/>
      <c r="I3443"/>
      <c r="J3443"/>
      <c r="K3443"/>
    </row>
    <row r="3444" spans="1:11" x14ac:dyDescent="0.45">
      <c r="A3444" s="23" t="s">
        <v>392</v>
      </c>
      <c r="B3444" s="22" t="s">
        <v>66</v>
      </c>
      <c r="C3444" s="24">
        <v>1</v>
      </c>
      <c r="D3444" s="24">
        <v>0</v>
      </c>
      <c r="E3444" s="24">
        <v>0</v>
      </c>
      <c r="F3444" s="24">
        <v>0</v>
      </c>
      <c r="G3444" s="45">
        <f t="shared" si="109"/>
        <v>1</v>
      </c>
      <c r="H3444"/>
      <c r="I3444"/>
      <c r="J3444"/>
      <c r="K3444"/>
    </row>
    <row r="3445" spans="1:11" x14ac:dyDescent="0.45">
      <c r="A3445" s="23" t="s">
        <v>392</v>
      </c>
      <c r="B3445" s="22" t="s">
        <v>67</v>
      </c>
      <c r="C3445" s="24">
        <v>0</v>
      </c>
      <c r="D3445" s="24">
        <v>0</v>
      </c>
      <c r="E3445" s="24">
        <v>0</v>
      </c>
      <c r="F3445" s="24">
        <v>0</v>
      </c>
      <c r="G3445" s="45">
        <f t="shared" si="109"/>
        <v>0</v>
      </c>
      <c r="H3445"/>
      <c r="I3445"/>
      <c r="J3445"/>
      <c r="K3445"/>
    </row>
    <row r="3446" spans="1:11" x14ac:dyDescent="0.45">
      <c r="A3446" s="23" t="s">
        <v>392</v>
      </c>
      <c r="B3446" s="22" t="s">
        <v>68</v>
      </c>
      <c r="C3446" s="24">
        <v>0</v>
      </c>
      <c r="D3446" s="24">
        <v>0</v>
      </c>
      <c r="E3446" s="24">
        <v>0</v>
      </c>
      <c r="F3446" s="24">
        <v>0</v>
      </c>
      <c r="G3446" s="45">
        <f t="shared" si="109"/>
        <v>0</v>
      </c>
      <c r="H3446"/>
      <c r="I3446"/>
      <c r="J3446"/>
      <c r="K3446"/>
    </row>
    <row r="3447" spans="1:11" x14ac:dyDescent="0.45">
      <c r="A3447" s="23" t="s">
        <v>392</v>
      </c>
      <c r="B3447" s="22" t="s">
        <v>69</v>
      </c>
      <c r="C3447" s="24">
        <v>0</v>
      </c>
      <c r="D3447" s="24">
        <v>0</v>
      </c>
      <c r="E3447" s="24">
        <v>0</v>
      </c>
      <c r="F3447" s="24">
        <v>0</v>
      </c>
      <c r="G3447" s="45">
        <f t="shared" si="109"/>
        <v>0</v>
      </c>
      <c r="H3447"/>
      <c r="I3447"/>
      <c r="J3447"/>
      <c r="K3447"/>
    </row>
    <row r="3448" spans="1:11" x14ac:dyDescent="0.45">
      <c r="A3448" s="23" t="s">
        <v>392</v>
      </c>
      <c r="B3448" s="22" t="s">
        <v>556</v>
      </c>
      <c r="C3448" s="24">
        <v>0</v>
      </c>
      <c r="D3448" s="24">
        <v>0</v>
      </c>
      <c r="E3448" s="24">
        <v>0</v>
      </c>
      <c r="F3448" s="24">
        <v>0</v>
      </c>
      <c r="G3448" s="45">
        <f t="shared" si="109"/>
        <v>0</v>
      </c>
      <c r="H3448"/>
      <c r="I3448"/>
      <c r="J3448"/>
      <c r="K3448"/>
    </row>
    <row r="3449" spans="1:11" x14ac:dyDescent="0.45">
      <c r="A3449" s="23" t="s">
        <v>393</v>
      </c>
      <c r="B3449" s="22" t="s">
        <v>60</v>
      </c>
      <c r="C3449" s="24">
        <v>0</v>
      </c>
      <c r="D3449" s="24">
        <v>0</v>
      </c>
      <c r="E3449" s="24">
        <v>0</v>
      </c>
      <c r="F3449" s="24">
        <v>0</v>
      </c>
      <c r="G3449" s="45">
        <f t="shared" si="109"/>
        <v>0</v>
      </c>
      <c r="H3449"/>
      <c r="I3449"/>
      <c r="J3449"/>
      <c r="K3449"/>
    </row>
    <row r="3450" spans="1:11" x14ac:dyDescent="0.45">
      <c r="A3450" s="23" t="s">
        <v>393</v>
      </c>
      <c r="B3450" s="22" t="s">
        <v>61</v>
      </c>
      <c r="C3450" s="24">
        <v>0</v>
      </c>
      <c r="D3450" s="24">
        <v>0</v>
      </c>
      <c r="E3450" s="24">
        <v>0</v>
      </c>
      <c r="F3450" s="24">
        <v>0</v>
      </c>
      <c r="G3450" s="45">
        <f t="shared" si="109"/>
        <v>0</v>
      </c>
      <c r="H3450"/>
      <c r="I3450"/>
      <c r="J3450"/>
      <c r="K3450"/>
    </row>
    <row r="3451" spans="1:11" x14ac:dyDescent="0.45">
      <c r="A3451" s="23" t="s">
        <v>393</v>
      </c>
      <c r="B3451" s="22" t="s">
        <v>62</v>
      </c>
      <c r="C3451" s="24">
        <v>2</v>
      </c>
      <c r="D3451" s="24">
        <v>2</v>
      </c>
      <c r="E3451" s="24">
        <v>1</v>
      </c>
      <c r="F3451" s="24">
        <v>0</v>
      </c>
      <c r="G3451" s="45">
        <f t="shared" si="109"/>
        <v>5</v>
      </c>
      <c r="H3451"/>
      <c r="I3451"/>
      <c r="J3451"/>
      <c r="K3451"/>
    </row>
    <row r="3452" spans="1:11" x14ac:dyDescent="0.45">
      <c r="A3452" s="23" t="s">
        <v>393</v>
      </c>
      <c r="B3452" s="22" t="s">
        <v>63</v>
      </c>
      <c r="C3452" s="24">
        <v>1</v>
      </c>
      <c r="D3452" s="24">
        <v>0</v>
      </c>
      <c r="E3452" s="24">
        <v>1</v>
      </c>
      <c r="F3452" s="24">
        <v>0</v>
      </c>
      <c r="G3452" s="45">
        <f t="shared" si="109"/>
        <v>2</v>
      </c>
      <c r="H3452"/>
      <c r="I3452"/>
      <c r="J3452"/>
      <c r="K3452"/>
    </row>
    <row r="3453" spans="1:11" x14ac:dyDescent="0.45">
      <c r="A3453" s="23" t="s">
        <v>393</v>
      </c>
      <c r="B3453" s="22" t="s">
        <v>64</v>
      </c>
      <c r="C3453" s="24">
        <v>0</v>
      </c>
      <c r="D3453" s="24">
        <v>0</v>
      </c>
      <c r="E3453" s="24">
        <v>0</v>
      </c>
      <c r="F3453" s="24">
        <v>0</v>
      </c>
      <c r="G3453" s="45">
        <f t="shared" si="109"/>
        <v>0</v>
      </c>
      <c r="H3453"/>
      <c r="I3453"/>
      <c r="J3453"/>
      <c r="K3453"/>
    </row>
    <row r="3454" spans="1:11" x14ac:dyDescent="0.45">
      <c r="A3454" s="23" t="s">
        <v>393</v>
      </c>
      <c r="B3454" s="22" t="s">
        <v>65</v>
      </c>
      <c r="C3454" s="24">
        <v>0</v>
      </c>
      <c r="D3454" s="24">
        <v>0</v>
      </c>
      <c r="E3454" s="24">
        <v>0</v>
      </c>
      <c r="F3454" s="24">
        <v>0</v>
      </c>
      <c r="G3454" s="45">
        <f t="shared" si="109"/>
        <v>0</v>
      </c>
      <c r="H3454"/>
      <c r="I3454"/>
      <c r="J3454"/>
      <c r="K3454"/>
    </row>
    <row r="3455" spans="1:11" x14ac:dyDescent="0.45">
      <c r="A3455" s="23" t="s">
        <v>393</v>
      </c>
      <c r="B3455" s="22" t="s">
        <v>66</v>
      </c>
      <c r="C3455" s="24">
        <v>0</v>
      </c>
      <c r="D3455" s="24">
        <v>0</v>
      </c>
      <c r="E3455" s="24">
        <v>0</v>
      </c>
      <c r="F3455" s="24">
        <v>0</v>
      </c>
      <c r="G3455" s="45">
        <f t="shared" si="109"/>
        <v>0</v>
      </c>
      <c r="H3455"/>
      <c r="I3455"/>
      <c r="J3455"/>
      <c r="K3455"/>
    </row>
    <row r="3456" spans="1:11" x14ac:dyDescent="0.45">
      <c r="A3456" s="23" t="s">
        <v>393</v>
      </c>
      <c r="B3456" s="22" t="s">
        <v>67</v>
      </c>
      <c r="C3456" s="24">
        <v>3</v>
      </c>
      <c r="D3456" s="24">
        <v>1</v>
      </c>
      <c r="E3456" s="24">
        <v>0</v>
      </c>
      <c r="F3456" s="24">
        <v>1</v>
      </c>
      <c r="G3456" s="45">
        <f t="shared" si="109"/>
        <v>5</v>
      </c>
      <c r="H3456"/>
      <c r="I3456"/>
      <c r="J3456"/>
      <c r="K3456"/>
    </row>
    <row r="3457" spans="1:11" x14ac:dyDescent="0.45">
      <c r="A3457" s="23" t="s">
        <v>393</v>
      </c>
      <c r="B3457" s="22" t="s">
        <v>68</v>
      </c>
      <c r="C3457" s="24">
        <v>2</v>
      </c>
      <c r="D3457" s="24">
        <v>0</v>
      </c>
      <c r="E3457" s="24">
        <v>0</v>
      </c>
      <c r="F3457" s="24">
        <v>0</v>
      </c>
      <c r="G3457" s="45">
        <f t="shared" si="109"/>
        <v>2</v>
      </c>
      <c r="H3457"/>
      <c r="I3457"/>
      <c r="J3457"/>
      <c r="K3457"/>
    </row>
    <row r="3458" spans="1:11" x14ac:dyDescent="0.45">
      <c r="A3458" s="23" t="s">
        <v>393</v>
      </c>
      <c r="B3458" s="22" t="s">
        <v>69</v>
      </c>
      <c r="C3458" s="24">
        <v>3</v>
      </c>
      <c r="D3458" s="24">
        <v>0</v>
      </c>
      <c r="E3458" s="24">
        <v>2</v>
      </c>
      <c r="F3458" s="24">
        <v>0</v>
      </c>
      <c r="G3458" s="45">
        <f t="shared" si="109"/>
        <v>5</v>
      </c>
      <c r="H3458"/>
      <c r="I3458"/>
      <c r="J3458"/>
      <c r="K3458"/>
    </row>
    <row r="3459" spans="1:11" x14ac:dyDescent="0.45">
      <c r="A3459" s="23" t="s">
        <v>393</v>
      </c>
      <c r="B3459" s="22" t="s">
        <v>556</v>
      </c>
      <c r="C3459" s="24">
        <v>0</v>
      </c>
      <c r="D3459" s="24">
        <v>0</v>
      </c>
      <c r="E3459" s="24">
        <v>0</v>
      </c>
      <c r="F3459" s="24">
        <v>0</v>
      </c>
      <c r="G3459" s="45">
        <f t="shared" ref="G3459:G3480" si="110">SUM(C3459:F3459)</f>
        <v>0</v>
      </c>
      <c r="H3459"/>
      <c r="I3459"/>
      <c r="J3459"/>
      <c r="K3459"/>
    </row>
    <row r="3460" spans="1:11" x14ac:dyDescent="0.45">
      <c r="A3460" s="23" t="s">
        <v>394</v>
      </c>
      <c r="B3460" s="22" t="s">
        <v>60</v>
      </c>
      <c r="C3460" s="24">
        <v>8</v>
      </c>
      <c r="D3460" s="24">
        <v>0</v>
      </c>
      <c r="E3460" s="24">
        <v>1</v>
      </c>
      <c r="F3460" s="24">
        <v>0</v>
      </c>
      <c r="G3460" s="45">
        <f t="shared" si="110"/>
        <v>9</v>
      </c>
      <c r="H3460"/>
      <c r="I3460"/>
      <c r="J3460"/>
      <c r="K3460"/>
    </row>
    <row r="3461" spans="1:11" x14ac:dyDescent="0.45">
      <c r="A3461" s="23" t="s">
        <v>394</v>
      </c>
      <c r="B3461" s="22" t="s">
        <v>61</v>
      </c>
      <c r="C3461" s="24">
        <v>0</v>
      </c>
      <c r="D3461" s="24">
        <v>0</v>
      </c>
      <c r="E3461" s="24">
        <v>0</v>
      </c>
      <c r="F3461" s="24">
        <v>0</v>
      </c>
      <c r="G3461" s="45">
        <f t="shared" si="110"/>
        <v>0</v>
      </c>
      <c r="H3461"/>
      <c r="I3461"/>
      <c r="J3461"/>
      <c r="K3461"/>
    </row>
    <row r="3462" spans="1:11" x14ac:dyDescent="0.45">
      <c r="A3462" s="23" t="s">
        <v>394</v>
      </c>
      <c r="B3462" s="22" t="s">
        <v>62</v>
      </c>
      <c r="C3462" s="24">
        <v>0</v>
      </c>
      <c r="D3462" s="24">
        <v>0</v>
      </c>
      <c r="E3462" s="24">
        <v>0</v>
      </c>
      <c r="F3462" s="24">
        <v>0</v>
      </c>
      <c r="G3462" s="45">
        <f t="shared" si="110"/>
        <v>0</v>
      </c>
      <c r="H3462"/>
      <c r="I3462"/>
      <c r="J3462"/>
      <c r="K3462"/>
    </row>
    <row r="3463" spans="1:11" x14ac:dyDescent="0.45">
      <c r="A3463" s="23" t="s">
        <v>394</v>
      </c>
      <c r="B3463" s="22" t="s">
        <v>63</v>
      </c>
      <c r="C3463" s="24">
        <v>0</v>
      </c>
      <c r="D3463" s="24">
        <v>0</v>
      </c>
      <c r="E3463" s="24">
        <v>0</v>
      </c>
      <c r="F3463" s="24">
        <v>0</v>
      </c>
      <c r="G3463" s="45">
        <f t="shared" si="110"/>
        <v>0</v>
      </c>
      <c r="H3463"/>
      <c r="I3463"/>
      <c r="J3463"/>
      <c r="K3463"/>
    </row>
    <row r="3464" spans="1:11" x14ac:dyDescent="0.45">
      <c r="A3464" s="23" t="s">
        <v>394</v>
      </c>
      <c r="B3464" s="22" t="s">
        <v>64</v>
      </c>
      <c r="C3464" s="24">
        <v>11</v>
      </c>
      <c r="D3464" s="24">
        <v>0</v>
      </c>
      <c r="E3464" s="24">
        <v>0</v>
      </c>
      <c r="F3464" s="24">
        <v>0</v>
      </c>
      <c r="G3464" s="45">
        <f t="shared" si="110"/>
        <v>11</v>
      </c>
      <c r="H3464"/>
      <c r="I3464"/>
      <c r="J3464"/>
      <c r="K3464"/>
    </row>
    <row r="3465" spans="1:11" x14ac:dyDescent="0.45">
      <c r="A3465" s="23" t="s">
        <v>394</v>
      </c>
      <c r="B3465" s="22" t="s">
        <v>65</v>
      </c>
      <c r="C3465" s="24">
        <v>9</v>
      </c>
      <c r="D3465" s="24">
        <v>0</v>
      </c>
      <c r="E3465" s="24">
        <v>0</v>
      </c>
      <c r="F3465" s="24">
        <v>0</v>
      </c>
      <c r="G3465" s="45">
        <f t="shared" si="110"/>
        <v>9</v>
      </c>
      <c r="H3465"/>
      <c r="I3465"/>
      <c r="J3465"/>
      <c r="K3465"/>
    </row>
    <row r="3466" spans="1:11" x14ac:dyDescent="0.45">
      <c r="A3466" s="23" t="s">
        <v>394</v>
      </c>
      <c r="B3466" s="22" t="s">
        <v>66</v>
      </c>
      <c r="C3466" s="24">
        <v>10</v>
      </c>
      <c r="D3466" s="24">
        <v>0</v>
      </c>
      <c r="E3466" s="24">
        <v>0</v>
      </c>
      <c r="F3466" s="24">
        <v>0</v>
      </c>
      <c r="G3466" s="45">
        <f t="shared" si="110"/>
        <v>10</v>
      </c>
      <c r="H3466"/>
      <c r="I3466"/>
      <c r="J3466"/>
      <c r="K3466"/>
    </row>
    <row r="3467" spans="1:11" x14ac:dyDescent="0.45">
      <c r="A3467" s="23" t="s">
        <v>394</v>
      </c>
      <c r="B3467" s="22" t="s">
        <v>67</v>
      </c>
      <c r="C3467" s="24">
        <v>3</v>
      </c>
      <c r="D3467" s="24">
        <v>0</v>
      </c>
      <c r="E3467" s="24">
        <v>0</v>
      </c>
      <c r="F3467" s="24">
        <v>0</v>
      </c>
      <c r="G3467" s="45">
        <f t="shared" si="110"/>
        <v>3</v>
      </c>
      <c r="H3467"/>
      <c r="I3467"/>
      <c r="J3467"/>
      <c r="K3467"/>
    </row>
    <row r="3468" spans="1:11" x14ac:dyDescent="0.45">
      <c r="A3468" s="23" t="s">
        <v>394</v>
      </c>
      <c r="B3468" s="22" t="s">
        <v>68</v>
      </c>
      <c r="C3468" s="24">
        <v>0</v>
      </c>
      <c r="D3468" s="24">
        <v>0</v>
      </c>
      <c r="E3468" s="24">
        <v>0</v>
      </c>
      <c r="F3468" s="24">
        <v>0</v>
      </c>
      <c r="G3468" s="45">
        <f t="shared" si="110"/>
        <v>0</v>
      </c>
      <c r="H3468"/>
      <c r="I3468"/>
      <c r="J3468"/>
      <c r="K3468"/>
    </row>
    <row r="3469" spans="1:11" x14ac:dyDescent="0.45">
      <c r="A3469" s="23" t="s">
        <v>394</v>
      </c>
      <c r="B3469" s="22" t="s">
        <v>69</v>
      </c>
      <c r="C3469" s="24">
        <v>0</v>
      </c>
      <c r="D3469" s="24">
        <v>0</v>
      </c>
      <c r="E3469" s="24">
        <v>0</v>
      </c>
      <c r="F3469" s="24">
        <v>0</v>
      </c>
      <c r="G3469" s="45">
        <f t="shared" si="110"/>
        <v>0</v>
      </c>
      <c r="H3469"/>
      <c r="I3469"/>
      <c r="J3469"/>
      <c r="K3469"/>
    </row>
    <row r="3470" spans="1:11" x14ac:dyDescent="0.45">
      <c r="A3470" s="23" t="s">
        <v>394</v>
      </c>
      <c r="B3470" s="22" t="s">
        <v>556</v>
      </c>
      <c r="C3470" s="24">
        <v>13</v>
      </c>
      <c r="D3470" s="24">
        <v>0</v>
      </c>
      <c r="E3470" s="24">
        <v>0</v>
      </c>
      <c r="F3470" s="24">
        <v>0</v>
      </c>
      <c r="G3470" s="45">
        <f t="shared" si="110"/>
        <v>13</v>
      </c>
      <c r="H3470"/>
      <c r="I3470"/>
      <c r="J3470"/>
      <c r="K3470"/>
    </row>
    <row r="3471" spans="1:11" x14ac:dyDescent="0.45">
      <c r="A3471" s="23" t="s">
        <v>395</v>
      </c>
      <c r="B3471" s="22" t="s">
        <v>60</v>
      </c>
      <c r="C3471" s="24">
        <v>0</v>
      </c>
      <c r="D3471" s="24">
        <v>0</v>
      </c>
      <c r="E3471" s="24">
        <v>0</v>
      </c>
      <c r="F3471" s="24">
        <v>0</v>
      </c>
      <c r="G3471" s="45">
        <f t="shared" si="110"/>
        <v>0</v>
      </c>
      <c r="H3471"/>
      <c r="I3471"/>
      <c r="J3471"/>
      <c r="K3471"/>
    </row>
    <row r="3472" spans="1:11" x14ac:dyDescent="0.45">
      <c r="A3472" s="23" t="s">
        <v>395</v>
      </c>
      <c r="B3472" s="22" t="s">
        <v>61</v>
      </c>
      <c r="C3472" s="24">
        <v>0</v>
      </c>
      <c r="D3472" s="24">
        <v>0</v>
      </c>
      <c r="E3472" s="24">
        <v>0</v>
      </c>
      <c r="F3472" s="24">
        <v>0</v>
      </c>
      <c r="G3472" s="45">
        <f t="shared" si="110"/>
        <v>0</v>
      </c>
      <c r="H3472"/>
      <c r="I3472"/>
      <c r="J3472"/>
      <c r="K3472"/>
    </row>
    <row r="3473" spans="1:11" x14ac:dyDescent="0.45">
      <c r="A3473" s="23" t="s">
        <v>395</v>
      </c>
      <c r="B3473" s="22" t="s">
        <v>62</v>
      </c>
      <c r="C3473" s="24">
        <v>0</v>
      </c>
      <c r="D3473" s="24">
        <v>0</v>
      </c>
      <c r="E3473" s="24">
        <v>0</v>
      </c>
      <c r="F3473" s="24">
        <v>0</v>
      </c>
      <c r="G3473" s="45">
        <f t="shared" si="110"/>
        <v>0</v>
      </c>
      <c r="H3473"/>
      <c r="I3473"/>
      <c r="J3473"/>
      <c r="K3473"/>
    </row>
    <row r="3474" spans="1:11" x14ac:dyDescent="0.45">
      <c r="A3474" s="23" t="s">
        <v>395</v>
      </c>
      <c r="B3474" s="22" t="s">
        <v>63</v>
      </c>
      <c r="C3474" s="24">
        <v>0</v>
      </c>
      <c r="D3474" s="24">
        <v>0</v>
      </c>
      <c r="E3474" s="24">
        <v>0</v>
      </c>
      <c r="F3474" s="24">
        <v>0</v>
      </c>
      <c r="G3474" s="45">
        <f t="shared" si="110"/>
        <v>0</v>
      </c>
      <c r="H3474"/>
      <c r="I3474"/>
      <c r="J3474"/>
      <c r="K3474"/>
    </row>
    <row r="3475" spans="1:11" x14ac:dyDescent="0.45">
      <c r="A3475" s="23" t="s">
        <v>395</v>
      </c>
      <c r="B3475" s="22" t="s">
        <v>64</v>
      </c>
      <c r="C3475" s="24">
        <v>0</v>
      </c>
      <c r="D3475" s="24">
        <v>0</v>
      </c>
      <c r="E3475" s="24">
        <v>0</v>
      </c>
      <c r="F3475" s="24">
        <v>0</v>
      </c>
      <c r="G3475" s="45">
        <f t="shared" si="110"/>
        <v>0</v>
      </c>
      <c r="H3475"/>
      <c r="I3475"/>
      <c r="J3475"/>
      <c r="K3475"/>
    </row>
    <row r="3476" spans="1:11" x14ac:dyDescent="0.45">
      <c r="A3476" s="23" t="s">
        <v>395</v>
      </c>
      <c r="B3476" s="22" t="s">
        <v>65</v>
      </c>
      <c r="C3476" s="24">
        <v>0</v>
      </c>
      <c r="D3476" s="24">
        <v>0</v>
      </c>
      <c r="E3476" s="24">
        <v>0</v>
      </c>
      <c r="F3476" s="24">
        <v>0</v>
      </c>
      <c r="G3476" s="45">
        <f t="shared" si="110"/>
        <v>0</v>
      </c>
      <c r="H3476"/>
      <c r="I3476"/>
      <c r="J3476"/>
      <c r="K3476"/>
    </row>
    <row r="3477" spans="1:11" x14ac:dyDescent="0.45">
      <c r="A3477" s="23" t="s">
        <v>395</v>
      </c>
      <c r="B3477" s="22" t="s">
        <v>66</v>
      </c>
      <c r="C3477" s="24">
        <v>0</v>
      </c>
      <c r="D3477" s="24">
        <v>0</v>
      </c>
      <c r="E3477" s="24">
        <v>0</v>
      </c>
      <c r="F3477" s="24">
        <v>0</v>
      </c>
      <c r="G3477" s="45">
        <f t="shared" si="110"/>
        <v>0</v>
      </c>
      <c r="H3477"/>
      <c r="I3477"/>
      <c r="J3477"/>
      <c r="K3477"/>
    </row>
    <row r="3478" spans="1:11" x14ac:dyDescent="0.45">
      <c r="A3478" s="23" t="s">
        <v>395</v>
      </c>
      <c r="B3478" s="22" t="s">
        <v>67</v>
      </c>
      <c r="C3478" s="24">
        <v>0</v>
      </c>
      <c r="D3478" s="24">
        <v>0</v>
      </c>
      <c r="E3478" s="24">
        <v>0</v>
      </c>
      <c r="F3478" s="24">
        <v>0</v>
      </c>
      <c r="G3478" s="45">
        <f t="shared" si="110"/>
        <v>0</v>
      </c>
      <c r="H3478"/>
      <c r="I3478"/>
      <c r="J3478"/>
      <c r="K3478"/>
    </row>
    <row r="3479" spans="1:11" x14ac:dyDescent="0.45">
      <c r="A3479" s="23" t="s">
        <v>395</v>
      </c>
      <c r="B3479" s="22" t="s">
        <v>68</v>
      </c>
      <c r="C3479" s="24">
        <v>0</v>
      </c>
      <c r="D3479" s="24">
        <v>0</v>
      </c>
      <c r="E3479" s="24">
        <v>0</v>
      </c>
      <c r="F3479" s="24">
        <v>0</v>
      </c>
      <c r="G3479" s="45">
        <f t="shared" si="110"/>
        <v>0</v>
      </c>
      <c r="H3479"/>
      <c r="I3479"/>
      <c r="J3479"/>
      <c r="K3479"/>
    </row>
    <row r="3480" spans="1:11" x14ac:dyDescent="0.45">
      <c r="A3480" s="23" t="s">
        <v>395</v>
      </c>
      <c r="B3480" s="22" t="s">
        <v>69</v>
      </c>
      <c r="C3480" s="24">
        <v>0</v>
      </c>
      <c r="D3480" s="24">
        <v>0</v>
      </c>
      <c r="E3480" s="24">
        <v>0</v>
      </c>
      <c r="F3480" s="24">
        <v>0</v>
      </c>
      <c r="G3480" s="45">
        <f t="shared" si="110"/>
        <v>0</v>
      </c>
      <c r="H3480"/>
      <c r="I3480"/>
      <c r="J3480"/>
      <c r="K3480"/>
    </row>
    <row r="3481" spans="1:11" x14ac:dyDescent="0.45">
      <c r="A3481" s="23" t="s">
        <v>395</v>
      </c>
      <c r="B3481" s="22" t="s">
        <v>556</v>
      </c>
      <c r="C3481" s="24" t="s">
        <v>71</v>
      </c>
      <c r="D3481" s="24" t="s">
        <v>71</v>
      </c>
      <c r="E3481" s="24" t="s">
        <v>71</v>
      </c>
      <c r="F3481" s="24" t="s">
        <v>71</v>
      </c>
      <c r="G3481" s="45" t="s">
        <v>71</v>
      </c>
      <c r="H3481"/>
      <c r="I3481"/>
      <c r="J3481"/>
      <c r="K3481"/>
    </row>
    <row r="3482" spans="1:11" x14ac:dyDescent="0.45">
      <c r="A3482" s="23" t="s">
        <v>396</v>
      </c>
      <c r="B3482" s="22" t="s">
        <v>60</v>
      </c>
      <c r="C3482" s="24">
        <v>0</v>
      </c>
      <c r="D3482" s="24">
        <v>0</v>
      </c>
      <c r="E3482" s="24">
        <v>0</v>
      </c>
      <c r="F3482" s="24">
        <v>0</v>
      </c>
      <c r="G3482" s="45">
        <f t="shared" ref="G3482:G3545" si="111">SUM(C3482:F3482)</f>
        <v>0</v>
      </c>
      <c r="H3482"/>
      <c r="I3482"/>
      <c r="J3482"/>
      <c r="K3482"/>
    </row>
    <row r="3483" spans="1:11" x14ac:dyDescent="0.45">
      <c r="A3483" s="23" t="s">
        <v>396</v>
      </c>
      <c r="B3483" s="22" t="s">
        <v>61</v>
      </c>
      <c r="C3483" s="24">
        <v>0</v>
      </c>
      <c r="D3483" s="24">
        <v>0</v>
      </c>
      <c r="E3483" s="24">
        <v>0</v>
      </c>
      <c r="F3483" s="24">
        <v>0</v>
      </c>
      <c r="G3483" s="45">
        <f t="shared" si="111"/>
        <v>0</v>
      </c>
      <c r="H3483"/>
      <c r="I3483"/>
      <c r="J3483"/>
      <c r="K3483"/>
    </row>
    <row r="3484" spans="1:11" x14ac:dyDescent="0.45">
      <c r="A3484" s="23" t="s">
        <v>396</v>
      </c>
      <c r="B3484" s="22" t="s">
        <v>62</v>
      </c>
      <c r="C3484" s="24">
        <v>0</v>
      </c>
      <c r="D3484" s="24">
        <v>0</v>
      </c>
      <c r="E3484" s="24">
        <v>0</v>
      </c>
      <c r="F3484" s="24">
        <v>0</v>
      </c>
      <c r="G3484" s="45">
        <f t="shared" si="111"/>
        <v>0</v>
      </c>
      <c r="H3484"/>
      <c r="I3484"/>
      <c r="J3484"/>
      <c r="K3484"/>
    </row>
    <row r="3485" spans="1:11" x14ac:dyDescent="0.45">
      <c r="A3485" s="23" t="s">
        <v>396</v>
      </c>
      <c r="B3485" s="22" t="s">
        <v>63</v>
      </c>
      <c r="C3485" s="24">
        <v>0</v>
      </c>
      <c r="D3485" s="24">
        <v>0</v>
      </c>
      <c r="E3485" s="24">
        <v>0</v>
      </c>
      <c r="F3485" s="24">
        <v>0</v>
      </c>
      <c r="G3485" s="45">
        <f t="shared" si="111"/>
        <v>0</v>
      </c>
      <c r="H3485"/>
      <c r="I3485"/>
      <c r="J3485"/>
      <c r="K3485"/>
    </row>
    <row r="3486" spans="1:11" x14ac:dyDescent="0.45">
      <c r="A3486" s="23" t="s">
        <v>396</v>
      </c>
      <c r="B3486" s="22" t="s">
        <v>64</v>
      </c>
      <c r="C3486" s="24">
        <v>0</v>
      </c>
      <c r="D3486" s="24">
        <v>0</v>
      </c>
      <c r="E3486" s="24">
        <v>0</v>
      </c>
      <c r="F3486" s="24">
        <v>0</v>
      </c>
      <c r="G3486" s="45">
        <f t="shared" si="111"/>
        <v>0</v>
      </c>
      <c r="H3486"/>
      <c r="I3486"/>
      <c r="J3486"/>
      <c r="K3486"/>
    </row>
    <row r="3487" spans="1:11" x14ac:dyDescent="0.45">
      <c r="A3487" s="23" t="s">
        <v>396</v>
      </c>
      <c r="B3487" s="22" t="s">
        <v>65</v>
      </c>
      <c r="C3487" s="24">
        <v>0</v>
      </c>
      <c r="D3487" s="24">
        <v>0</v>
      </c>
      <c r="E3487" s="24">
        <v>0</v>
      </c>
      <c r="F3487" s="24">
        <v>0</v>
      </c>
      <c r="G3487" s="45">
        <f t="shared" si="111"/>
        <v>0</v>
      </c>
      <c r="H3487"/>
      <c r="I3487"/>
      <c r="J3487"/>
      <c r="K3487"/>
    </row>
    <row r="3488" spans="1:11" x14ac:dyDescent="0.45">
      <c r="A3488" s="23" t="s">
        <v>396</v>
      </c>
      <c r="B3488" s="22" t="s">
        <v>66</v>
      </c>
      <c r="C3488" s="24">
        <v>0</v>
      </c>
      <c r="D3488" s="24">
        <v>0</v>
      </c>
      <c r="E3488" s="24">
        <v>0</v>
      </c>
      <c r="F3488" s="24">
        <v>0</v>
      </c>
      <c r="G3488" s="45">
        <f t="shared" si="111"/>
        <v>0</v>
      </c>
      <c r="H3488"/>
      <c r="I3488"/>
      <c r="J3488"/>
      <c r="K3488"/>
    </row>
    <row r="3489" spans="1:11" x14ac:dyDescent="0.45">
      <c r="A3489" s="23" t="s">
        <v>396</v>
      </c>
      <c r="B3489" s="22" t="s">
        <v>67</v>
      </c>
      <c r="C3489" s="24">
        <v>0</v>
      </c>
      <c r="D3489" s="24">
        <v>0</v>
      </c>
      <c r="E3489" s="24">
        <v>0</v>
      </c>
      <c r="F3489" s="24">
        <v>0</v>
      </c>
      <c r="G3489" s="45">
        <f t="shared" si="111"/>
        <v>0</v>
      </c>
      <c r="H3489"/>
      <c r="I3489"/>
      <c r="J3489"/>
      <c r="K3489"/>
    </row>
    <row r="3490" spans="1:11" x14ac:dyDescent="0.45">
      <c r="A3490" s="23" t="s">
        <v>396</v>
      </c>
      <c r="B3490" s="22" t="s">
        <v>68</v>
      </c>
      <c r="C3490" s="24">
        <v>0</v>
      </c>
      <c r="D3490" s="24">
        <v>0</v>
      </c>
      <c r="E3490" s="24">
        <v>0</v>
      </c>
      <c r="F3490" s="24">
        <v>0</v>
      </c>
      <c r="G3490" s="45">
        <f t="shared" si="111"/>
        <v>0</v>
      </c>
      <c r="H3490"/>
      <c r="I3490"/>
      <c r="J3490"/>
      <c r="K3490"/>
    </row>
    <row r="3491" spans="1:11" x14ac:dyDescent="0.45">
      <c r="A3491" s="23" t="s">
        <v>396</v>
      </c>
      <c r="B3491" s="22" t="s">
        <v>69</v>
      </c>
      <c r="C3491" s="24">
        <v>2</v>
      </c>
      <c r="D3491" s="24">
        <v>0</v>
      </c>
      <c r="E3491" s="24">
        <v>0</v>
      </c>
      <c r="F3491" s="24">
        <v>0</v>
      </c>
      <c r="G3491" s="45">
        <f t="shared" si="111"/>
        <v>2</v>
      </c>
      <c r="H3491"/>
      <c r="I3491"/>
      <c r="J3491"/>
      <c r="K3491"/>
    </row>
    <row r="3492" spans="1:11" x14ac:dyDescent="0.45">
      <c r="A3492" s="23" t="s">
        <v>396</v>
      </c>
      <c r="B3492" s="22" t="s">
        <v>556</v>
      </c>
      <c r="C3492" s="24">
        <v>0</v>
      </c>
      <c r="D3492" s="24">
        <v>0</v>
      </c>
      <c r="E3492" s="24">
        <v>0</v>
      </c>
      <c r="F3492" s="24">
        <v>0</v>
      </c>
      <c r="G3492" s="45">
        <f t="shared" si="111"/>
        <v>0</v>
      </c>
      <c r="H3492"/>
      <c r="I3492"/>
      <c r="J3492"/>
      <c r="K3492"/>
    </row>
    <row r="3493" spans="1:11" x14ac:dyDescent="0.45">
      <c r="A3493" s="23" t="s">
        <v>397</v>
      </c>
      <c r="B3493" s="22" t="s">
        <v>60</v>
      </c>
      <c r="C3493" s="24">
        <v>10</v>
      </c>
      <c r="D3493" s="24">
        <v>0</v>
      </c>
      <c r="E3493" s="24">
        <v>0</v>
      </c>
      <c r="F3493" s="24">
        <v>0</v>
      </c>
      <c r="G3493" s="45">
        <f t="shared" si="111"/>
        <v>10</v>
      </c>
      <c r="H3493"/>
      <c r="I3493"/>
      <c r="J3493"/>
      <c r="K3493"/>
    </row>
    <row r="3494" spans="1:11" x14ac:dyDescent="0.45">
      <c r="A3494" s="23" t="s">
        <v>397</v>
      </c>
      <c r="B3494" s="22" t="s">
        <v>61</v>
      </c>
      <c r="C3494" s="24">
        <v>0</v>
      </c>
      <c r="D3494" s="24">
        <v>0</v>
      </c>
      <c r="E3494" s="24">
        <v>0</v>
      </c>
      <c r="F3494" s="24">
        <v>0</v>
      </c>
      <c r="G3494" s="45">
        <f t="shared" si="111"/>
        <v>0</v>
      </c>
      <c r="H3494"/>
      <c r="I3494"/>
      <c r="J3494"/>
      <c r="K3494"/>
    </row>
    <row r="3495" spans="1:11" x14ac:dyDescent="0.45">
      <c r="A3495" s="23" t="s">
        <v>397</v>
      </c>
      <c r="B3495" s="22" t="s">
        <v>62</v>
      </c>
      <c r="C3495" s="24">
        <v>4</v>
      </c>
      <c r="D3495" s="24">
        <v>0</v>
      </c>
      <c r="E3495" s="24">
        <v>0</v>
      </c>
      <c r="F3495" s="24">
        <v>0</v>
      </c>
      <c r="G3495" s="45">
        <f t="shared" si="111"/>
        <v>4</v>
      </c>
      <c r="H3495"/>
      <c r="I3495"/>
      <c r="J3495"/>
      <c r="K3495"/>
    </row>
    <row r="3496" spans="1:11" x14ac:dyDescent="0.45">
      <c r="A3496" s="23" t="s">
        <v>397</v>
      </c>
      <c r="B3496" s="22" t="s">
        <v>63</v>
      </c>
      <c r="C3496" s="24">
        <v>0</v>
      </c>
      <c r="D3496" s="24">
        <v>0</v>
      </c>
      <c r="E3496" s="24">
        <v>0</v>
      </c>
      <c r="F3496" s="24">
        <v>0</v>
      </c>
      <c r="G3496" s="45">
        <f t="shared" si="111"/>
        <v>0</v>
      </c>
      <c r="H3496"/>
      <c r="I3496"/>
      <c r="J3496"/>
      <c r="K3496"/>
    </row>
    <row r="3497" spans="1:11" x14ac:dyDescent="0.45">
      <c r="A3497" s="23" t="s">
        <v>397</v>
      </c>
      <c r="B3497" s="22" t="s">
        <v>64</v>
      </c>
      <c r="C3497" s="24">
        <v>0</v>
      </c>
      <c r="D3497" s="24">
        <v>0</v>
      </c>
      <c r="E3497" s="24">
        <v>0</v>
      </c>
      <c r="F3497" s="24">
        <v>0</v>
      </c>
      <c r="G3497" s="45">
        <f t="shared" si="111"/>
        <v>0</v>
      </c>
      <c r="H3497"/>
      <c r="I3497"/>
      <c r="J3497"/>
      <c r="K3497"/>
    </row>
    <row r="3498" spans="1:11" x14ac:dyDescent="0.45">
      <c r="A3498" s="23" t="s">
        <v>397</v>
      </c>
      <c r="B3498" s="22" t="s">
        <v>65</v>
      </c>
      <c r="C3498" s="24">
        <v>6</v>
      </c>
      <c r="D3498" s="24">
        <v>0</v>
      </c>
      <c r="E3498" s="24">
        <v>5</v>
      </c>
      <c r="F3498" s="24">
        <v>0</v>
      </c>
      <c r="G3498" s="45">
        <f t="shared" si="111"/>
        <v>11</v>
      </c>
      <c r="H3498"/>
      <c r="I3498"/>
      <c r="J3498"/>
      <c r="K3498"/>
    </row>
    <row r="3499" spans="1:11" x14ac:dyDescent="0.45">
      <c r="A3499" s="23" t="s">
        <v>397</v>
      </c>
      <c r="B3499" s="22" t="s">
        <v>66</v>
      </c>
      <c r="C3499" s="24">
        <v>2</v>
      </c>
      <c r="D3499" s="24">
        <v>0</v>
      </c>
      <c r="E3499" s="24">
        <v>0</v>
      </c>
      <c r="F3499" s="24">
        <v>0</v>
      </c>
      <c r="G3499" s="45">
        <f t="shared" si="111"/>
        <v>2</v>
      </c>
      <c r="H3499"/>
      <c r="I3499"/>
      <c r="J3499"/>
      <c r="K3499"/>
    </row>
    <row r="3500" spans="1:11" x14ac:dyDescent="0.45">
      <c r="A3500" s="23" t="s">
        <v>398</v>
      </c>
      <c r="B3500" s="22" t="s">
        <v>60</v>
      </c>
      <c r="C3500" s="24">
        <v>0</v>
      </c>
      <c r="D3500" s="24">
        <v>1</v>
      </c>
      <c r="E3500" s="24">
        <v>0</v>
      </c>
      <c r="F3500" s="24">
        <v>0</v>
      </c>
      <c r="G3500" s="45">
        <f t="shared" si="111"/>
        <v>1</v>
      </c>
      <c r="H3500"/>
      <c r="I3500"/>
      <c r="J3500"/>
      <c r="K3500"/>
    </row>
    <row r="3501" spans="1:11" x14ac:dyDescent="0.45">
      <c r="A3501" s="23" t="s">
        <v>398</v>
      </c>
      <c r="B3501" s="22" t="s">
        <v>61</v>
      </c>
      <c r="C3501" s="24">
        <v>13</v>
      </c>
      <c r="D3501" s="24">
        <v>0</v>
      </c>
      <c r="E3501" s="24">
        <v>0</v>
      </c>
      <c r="F3501" s="24">
        <v>0</v>
      </c>
      <c r="G3501" s="45">
        <f t="shared" si="111"/>
        <v>13</v>
      </c>
      <c r="H3501"/>
      <c r="I3501"/>
      <c r="J3501"/>
      <c r="K3501"/>
    </row>
    <row r="3502" spans="1:11" x14ac:dyDescent="0.45">
      <c r="A3502" s="23" t="s">
        <v>398</v>
      </c>
      <c r="B3502" s="22" t="s">
        <v>62</v>
      </c>
      <c r="C3502" s="24">
        <v>4</v>
      </c>
      <c r="D3502" s="24">
        <v>0</v>
      </c>
      <c r="E3502" s="24">
        <v>0</v>
      </c>
      <c r="F3502" s="24">
        <v>0</v>
      </c>
      <c r="G3502" s="45">
        <f t="shared" si="111"/>
        <v>4</v>
      </c>
      <c r="H3502"/>
      <c r="I3502"/>
      <c r="J3502"/>
      <c r="K3502"/>
    </row>
    <row r="3503" spans="1:11" x14ac:dyDescent="0.45">
      <c r="A3503" s="23" t="s">
        <v>398</v>
      </c>
      <c r="B3503" s="22" t="s">
        <v>63</v>
      </c>
      <c r="C3503" s="24">
        <v>12</v>
      </c>
      <c r="D3503" s="24">
        <v>0</v>
      </c>
      <c r="E3503" s="24">
        <v>0</v>
      </c>
      <c r="F3503" s="24">
        <v>0</v>
      </c>
      <c r="G3503" s="45">
        <f t="shared" si="111"/>
        <v>12</v>
      </c>
      <c r="H3503"/>
      <c r="I3503"/>
      <c r="J3503"/>
      <c r="K3503"/>
    </row>
    <row r="3504" spans="1:11" x14ac:dyDescent="0.45">
      <c r="A3504" s="23" t="s">
        <v>398</v>
      </c>
      <c r="B3504" s="22" t="s">
        <v>64</v>
      </c>
      <c r="C3504" s="24">
        <v>11</v>
      </c>
      <c r="D3504" s="24">
        <v>0</v>
      </c>
      <c r="E3504" s="24">
        <v>0</v>
      </c>
      <c r="F3504" s="24">
        <v>0</v>
      </c>
      <c r="G3504" s="45">
        <f t="shared" si="111"/>
        <v>11</v>
      </c>
      <c r="H3504"/>
      <c r="I3504"/>
      <c r="J3504"/>
      <c r="K3504"/>
    </row>
    <row r="3505" spans="1:11" x14ac:dyDescent="0.45">
      <c r="A3505" s="23" t="s">
        <v>398</v>
      </c>
      <c r="B3505" s="22" t="s">
        <v>65</v>
      </c>
      <c r="C3505" s="24">
        <v>9</v>
      </c>
      <c r="D3505" s="24">
        <v>0</v>
      </c>
      <c r="E3505" s="24">
        <v>0</v>
      </c>
      <c r="F3505" s="24">
        <v>0</v>
      </c>
      <c r="G3505" s="45">
        <f t="shared" si="111"/>
        <v>9</v>
      </c>
      <c r="H3505"/>
      <c r="I3505"/>
      <c r="J3505"/>
      <c r="K3505"/>
    </row>
    <row r="3506" spans="1:11" x14ac:dyDescent="0.45">
      <c r="A3506" s="23" t="s">
        <v>398</v>
      </c>
      <c r="B3506" s="22" t="s">
        <v>66</v>
      </c>
      <c r="C3506" s="24">
        <v>9</v>
      </c>
      <c r="D3506" s="24">
        <v>0</v>
      </c>
      <c r="E3506" s="24">
        <v>0</v>
      </c>
      <c r="F3506" s="24">
        <v>0</v>
      </c>
      <c r="G3506" s="45">
        <f t="shared" si="111"/>
        <v>9</v>
      </c>
      <c r="H3506"/>
      <c r="I3506"/>
      <c r="J3506"/>
      <c r="K3506"/>
    </row>
    <row r="3507" spans="1:11" x14ac:dyDescent="0.45">
      <c r="A3507" s="23" t="s">
        <v>398</v>
      </c>
      <c r="B3507" s="22" t="s">
        <v>67</v>
      </c>
      <c r="C3507" s="24">
        <v>3</v>
      </c>
      <c r="D3507" s="24">
        <v>0</v>
      </c>
      <c r="E3507" s="24">
        <v>0</v>
      </c>
      <c r="F3507" s="24">
        <v>0</v>
      </c>
      <c r="G3507" s="45">
        <f t="shared" si="111"/>
        <v>3</v>
      </c>
      <c r="H3507"/>
      <c r="I3507"/>
      <c r="J3507"/>
      <c r="K3507"/>
    </row>
    <row r="3508" spans="1:11" x14ac:dyDescent="0.45">
      <c r="A3508" s="23" t="s">
        <v>398</v>
      </c>
      <c r="B3508" s="22" t="s">
        <v>68</v>
      </c>
      <c r="C3508" s="24">
        <v>0</v>
      </c>
      <c r="D3508" s="24">
        <v>0</v>
      </c>
      <c r="E3508" s="24">
        <v>0</v>
      </c>
      <c r="F3508" s="24">
        <v>0</v>
      </c>
      <c r="G3508" s="45">
        <f t="shared" si="111"/>
        <v>0</v>
      </c>
      <c r="H3508"/>
      <c r="I3508"/>
      <c r="J3508"/>
      <c r="K3508"/>
    </row>
    <row r="3509" spans="1:11" x14ac:dyDescent="0.45">
      <c r="A3509" s="23" t="s">
        <v>398</v>
      </c>
      <c r="B3509" s="22" t="s">
        <v>69</v>
      </c>
      <c r="C3509" s="24">
        <v>0</v>
      </c>
      <c r="D3509" s="24">
        <v>0</v>
      </c>
      <c r="E3509" s="24">
        <v>0</v>
      </c>
      <c r="F3509" s="24">
        <v>0</v>
      </c>
      <c r="G3509" s="45">
        <f t="shared" si="111"/>
        <v>0</v>
      </c>
      <c r="H3509"/>
      <c r="I3509"/>
      <c r="J3509"/>
      <c r="K3509"/>
    </row>
    <row r="3510" spans="1:11" x14ac:dyDescent="0.45">
      <c r="A3510" s="23" t="s">
        <v>398</v>
      </c>
      <c r="B3510" s="22" t="s">
        <v>556</v>
      </c>
      <c r="C3510" s="24">
        <v>2</v>
      </c>
      <c r="D3510" s="24">
        <v>0</v>
      </c>
      <c r="E3510" s="24">
        <v>0</v>
      </c>
      <c r="F3510" s="24">
        <v>0</v>
      </c>
      <c r="G3510" s="45">
        <f t="shared" si="111"/>
        <v>2</v>
      </c>
      <c r="H3510"/>
      <c r="I3510"/>
      <c r="J3510"/>
      <c r="K3510"/>
    </row>
    <row r="3511" spans="1:11" x14ac:dyDescent="0.45">
      <c r="A3511" s="23" t="s">
        <v>399</v>
      </c>
      <c r="B3511" s="22" t="s">
        <v>60</v>
      </c>
      <c r="C3511" s="24">
        <v>0</v>
      </c>
      <c r="D3511" s="24">
        <v>0</v>
      </c>
      <c r="E3511" s="24">
        <v>0</v>
      </c>
      <c r="F3511" s="24">
        <v>0</v>
      </c>
      <c r="G3511" s="45">
        <f t="shared" si="111"/>
        <v>0</v>
      </c>
      <c r="H3511"/>
      <c r="I3511"/>
      <c r="J3511"/>
      <c r="K3511"/>
    </row>
    <row r="3512" spans="1:11" x14ac:dyDescent="0.45">
      <c r="A3512" s="23" t="s">
        <v>399</v>
      </c>
      <c r="B3512" s="22" t="s">
        <v>61</v>
      </c>
      <c r="C3512" s="24">
        <v>0</v>
      </c>
      <c r="D3512" s="24">
        <v>0</v>
      </c>
      <c r="E3512" s="24">
        <v>0</v>
      </c>
      <c r="F3512" s="24">
        <v>0</v>
      </c>
      <c r="G3512" s="45">
        <f t="shared" si="111"/>
        <v>0</v>
      </c>
      <c r="H3512"/>
      <c r="I3512"/>
      <c r="J3512"/>
      <c r="K3512"/>
    </row>
    <row r="3513" spans="1:11" x14ac:dyDescent="0.45">
      <c r="A3513" s="23" t="s">
        <v>399</v>
      </c>
      <c r="B3513" s="22" t="s">
        <v>62</v>
      </c>
      <c r="C3513" s="24">
        <v>0</v>
      </c>
      <c r="D3513" s="24">
        <v>0</v>
      </c>
      <c r="E3513" s="24">
        <v>0</v>
      </c>
      <c r="F3513" s="24">
        <v>0</v>
      </c>
      <c r="G3513" s="45">
        <f t="shared" si="111"/>
        <v>0</v>
      </c>
      <c r="H3513"/>
      <c r="I3513"/>
      <c r="J3513"/>
      <c r="K3513"/>
    </row>
    <row r="3514" spans="1:11" x14ac:dyDescent="0.45">
      <c r="A3514" s="23" t="s">
        <v>399</v>
      </c>
      <c r="B3514" s="22" t="s">
        <v>63</v>
      </c>
      <c r="C3514" s="24">
        <v>0</v>
      </c>
      <c r="D3514" s="24">
        <v>0</v>
      </c>
      <c r="E3514" s="24">
        <v>0</v>
      </c>
      <c r="F3514" s="24">
        <v>0</v>
      </c>
      <c r="G3514" s="45">
        <f t="shared" si="111"/>
        <v>0</v>
      </c>
      <c r="H3514"/>
      <c r="I3514"/>
      <c r="J3514"/>
      <c r="K3514"/>
    </row>
    <row r="3515" spans="1:11" x14ac:dyDescent="0.45">
      <c r="A3515" s="23" t="s">
        <v>399</v>
      </c>
      <c r="B3515" s="22" t="s">
        <v>64</v>
      </c>
      <c r="C3515" s="24">
        <v>0</v>
      </c>
      <c r="D3515" s="24">
        <v>0</v>
      </c>
      <c r="E3515" s="24">
        <v>0</v>
      </c>
      <c r="F3515" s="24">
        <v>0</v>
      </c>
      <c r="G3515" s="45">
        <f t="shared" si="111"/>
        <v>0</v>
      </c>
      <c r="H3515"/>
      <c r="I3515"/>
      <c r="J3515"/>
      <c r="K3515"/>
    </row>
    <row r="3516" spans="1:11" x14ac:dyDescent="0.45">
      <c r="A3516" s="23" t="s">
        <v>399</v>
      </c>
      <c r="B3516" s="22" t="s">
        <v>65</v>
      </c>
      <c r="C3516" s="24">
        <v>0</v>
      </c>
      <c r="D3516" s="24">
        <v>0</v>
      </c>
      <c r="E3516" s="24">
        <v>0</v>
      </c>
      <c r="F3516" s="24">
        <v>0</v>
      </c>
      <c r="G3516" s="45">
        <f t="shared" si="111"/>
        <v>0</v>
      </c>
      <c r="H3516"/>
      <c r="I3516"/>
      <c r="J3516"/>
      <c r="K3516"/>
    </row>
    <row r="3517" spans="1:11" x14ac:dyDescent="0.45">
      <c r="A3517" s="23" t="s">
        <v>399</v>
      </c>
      <c r="B3517" s="22" t="s">
        <v>66</v>
      </c>
      <c r="C3517" s="24">
        <v>0</v>
      </c>
      <c r="D3517" s="24">
        <v>0</v>
      </c>
      <c r="E3517" s="24">
        <v>0</v>
      </c>
      <c r="F3517" s="24">
        <v>0</v>
      </c>
      <c r="G3517" s="45">
        <f t="shared" si="111"/>
        <v>0</v>
      </c>
      <c r="H3517"/>
      <c r="I3517"/>
      <c r="J3517"/>
      <c r="K3517"/>
    </row>
    <row r="3518" spans="1:11" x14ac:dyDescent="0.45">
      <c r="A3518" s="23" t="s">
        <v>399</v>
      </c>
      <c r="B3518" s="22" t="s">
        <v>67</v>
      </c>
      <c r="C3518" s="24">
        <v>0</v>
      </c>
      <c r="D3518" s="24">
        <v>0</v>
      </c>
      <c r="E3518" s="24">
        <v>0</v>
      </c>
      <c r="F3518" s="24">
        <v>0</v>
      </c>
      <c r="G3518" s="45">
        <f t="shared" si="111"/>
        <v>0</v>
      </c>
      <c r="H3518"/>
      <c r="I3518"/>
      <c r="J3518"/>
      <c r="K3518"/>
    </row>
    <row r="3519" spans="1:11" x14ac:dyDescent="0.45">
      <c r="A3519" s="23" t="s">
        <v>399</v>
      </c>
      <c r="B3519" s="22" t="s">
        <v>68</v>
      </c>
      <c r="C3519" s="24">
        <v>0</v>
      </c>
      <c r="D3519" s="24">
        <v>0</v>
      </c>
      <c r="E3519" s="24">
        <v>0</v>
      </c>
      <c r="F3519" s="24">
        <v>0</v>
      </c>
      <c r="G3519" s="45">
        <f t="shared" si="111"/>
        <v>0</v>
      </c>
      <c r="H3519"/>
      <c r="I3519"/>
      <c r="J3519"/>
      <c r="K3519"/>
    </row>
    <row r="3520" spans="1:11" x14ac:dyDescent="0.45">
      <c r="A3520" s="23" t="s">
        <v>399</v>
      </c>
      <c r="B3520" s="22" t="s">
        <v>69</v>
      </c>
      <c r="C3520" s="24">
        <v>0</v>
      </c>
      <c r="D3520" s="24">
        <v>0</v>
      </c>
      <c r="E3520" s="24">
        <v>0</v>
      </c>
      <c r="F3520" s="24">
        <v>0</v>
      </c>
      <c r="G3520" s="45">
        <f t="shared" si="111"/>
        <v>0</v>
      </c>
      <c r="H3520"/>
      <c r="I3520"/>
      <c r="J3520"/>
      <c r="K3520"/>
    </row>
    <row r="3521" spans="1:11" x14ac:dyDescent="0.45">
      <c r="A3521" s="23" t="s">
        <v>399</v>
      </c>
      <c r="B3521" s="22" t="s">
        <v>556</v>
      </c>
      <c r="C3521" s="24">
        <v>0</v>
      </c>
      <c r="D3521" s="24">
        <v>0</v>
      </c>
      <c r="E3521" s="24">
        <v>0</v>
      </c>
      <c r="F3521" s="24">
        <v>0</v>
      </c>
      <c r="G3521" s="45">
        <f t="shared" si="111"/>
        <v>0</v>
      </c>
      <c r="H3521"/>
      <c r="I3521"/>
      <c r="J3521"/>
      <c r="K3521"/>
    </row>
    <row r="3522" spans="1:11" x14ac:dyDescent="0.45">
      <c r="A3522" s="23" t="s">
        <v>400</v>
      </c>
      <c r="B3522" s="22" t="s">
        <v>60</v>
      </c>
      <c r="C3522" s="24">
        <v>0</v>
      </c>
      <c r="D3522" s="24">
        <v>0</v>
      </c>
      <c r="E3522" s="24">
        <v>0</v>
      </c>
      <c r="F3522" s="24">
        <v>0</v>
      </c>
      <c r="G3522" s="45">
        <f t="shared" si="111"/>
        <v>0</v>
      </c>
      <c r="H3522"/>
      <c r="I3522"/>
      <c r="J3522"/>
      <c r="K3522"/>
    </row>
    <row r="3523" spans="1:11" x14ac:dyDescent="0.45">
      <c r="A3523" s="23" t="s">
        <v>400</v>
      </c>
      <c r="B3523" s="22" t="s">
        <v>61</v>
      </c>
      <c r="C3523" s="24">
        <v>2</v>
      </c>
      <c r="D3523" s="24">
        <v>0</v>
      </c>
      <c r="E3523" s="24">
        <v>0</v>
      </c>
      <c r="F3523" s="24">
        <v>0</v>
      </c>
      <c r="G3523" s="45">
        <f t="shared" si="111"/>
        <v>2</v>
      </c>
      <c r="H3523"/>
      <c r="I3523"/>
      <c r="J3523"/>
      <c r="K3523"/>
    </row>
    <row r="3524" spans="1:11" x14ac:dyDescent="0.45">
      <c r="A3524" s="23" t="s">
        <v>400</v>
      </c>
      <c r="B3524" s="22" t="s">
        <v>62</v>
      </c>
      <c r="C3524" s="24">
        <v>0</v>
      </c>
      <c r="D3524" s="24">
        <v>0</v>
      </c>
      <c r="E3524" s="24">
        <v>0</v>
      </c>
      <c r="F3524" s="24">
        <v>0</v>
      </c>
      <c r="G3524" s="45">
        <f t="shared" si="111"/>
        <v>0</v>
      </c>
      <c r="H3524"/>
      <c r="I3524"/>
      <c r="J3524"/>
      <c r="K3524"/>
    </row>
    <row r="3525" spans="1:11" x14ac:dyDescent="0.45">
      <c r="A3525" s="23" t="s">
        <v>400</v>
      </c>
      <c r="B3525" s="22" t="s">
        <v>63</v>
      </c>
      <c r="C3525" s="24">
        <v>0</v>
      </c>
      <c r="D3525" s="24">
        <v>0</v>
      </c>
      <c r="E3525" s="24">
        <v>0</v>
      </c>
      <c r="F3525" s="24">
        <v>0</v>
      </c>
      <c r="G3525" s="45">
        <f t="shared" si="111"/>
        <v>0</v>
      </c>
      <c r="H3525"/>
      <c r="I3525"/>
      <c r="J3525"/>
      <c r="K3525"/>
    </row>
    <row r="3526" spans="1:11" x14ac:dyDescent="0.45">
      <c r="A3526" s="23" t="s">
        <v>400</v>
      </c>
      <c r="B3526" s="22" t="s">
        <v>64</v>
      </c>
      <c r="C3526" s="24">
        <v>2</v>
      </c>
      <c r="D3526" s="24">
        <v>0</v>
      </c>
      <c r="E3526" s="24">
        <v>0</v>
      </c>
      <c r="F3526" s="24">
        <v>0</v>
      </c>
      <c r="G3526" s="45">
        <f t="shared" si="111"/>
        <v>2</v>
      </c>
      <c r="H3526"/>
      <c r="I3526"/>
      <c r="J3526"/>
      <c r="K3526"/>
    </row>
    <row r="3527" spans="1:11" x14ac:dyDescent="0.45">
      <c r="A3527" s="23" t="s">
        <v>400</v>
      </c>
      <c r="B3527" s="22" t="s">
        <v>65</v>
      </c>
      <c r="C3527" s="24">
        <v>0</v>
      </c>
      <c r="D3527" s="24">
        <v>0</v>
      </c>
      <c r="E3527" s="24">
        <v>0</v>
      </c>
      <c r="F3527" s="24">
        <v>0</v>
      </c>
      <c r="G3527" s="45">
        <f t="shared" si="111"/>
        <v>0</v>
      </c>
      <c r="H3527"/>
      <c r="I3527"/>
      <c r="J3527"/>
      <c r="K3527"/>
    </row>
    <row r="3528" spans="1:11" x14ac:dyDescent="0.45">
      <c r="A3528" s="23" t="s">
        <v>400</v>
      </c>
      <c r="B3528" s="22" t="s">
        <v>66</v>
      </c>
      <c r="C3528" s="24">
        <v>0</v>
      </c>
      <c r="D3528" s="24">
        <v>0</v>
      </c>
      <c r="E3528" s="24">
        <v>0</v>
      </c>
      <c r="F3528" s="24">
        <v>0</v>
      </c>
      <c r="G3528" s="45">
        <f t="shared" si="111"/>
        <v>0</v>
      </c>
      <c r="H3528"/>
      <c r="I3528"/>
      <c r="J3528"/>
      <c r="K3528"/>
    </row>
    <row r="3529" spans="1:11" x14ac:dyDescent="0.45">
      <c r="A3529" s="23" t="s">
        <v>400</v>
      </c>
      <c r="B3529" s="22" t="s">
        <v>67</v>
      </c>
      <c r="C3529" s="24">
        <v>1</v>
      </c>
      <c r="D3529" s="24">
        <v>0</v>
      </c>
      <c r="E3529" s="24">
        <v>0</v>
      </c>
      <c r="F3529" s="24">
        <v>0</v>
      </c>
      <c r="G3529" s="45">
        <f t="shared" si="111"/>
        <v>1</v>
      </c>
      <c r="H3529"/>
      <c r="I3529"/>
      <c r="J3529"/>
      <c r="K3529"/>
    </row>
    <row r="3530" spans="1:11" x14ac:dyDescent="0.45">
      <c r="A3530" s="23" t="s">
        <v>400</v>
      </c>
      <c r="B3530" s="22" t="s">
        <v>68</v>
      </c>
      <c r="C3530" s="24">
        <v>0</v>
      </c>
      <c r="D3530" s="24">
        <v>0</v>
      </c>
      <c r="E3530" s="24">
        <v>0</v>
      </c>
      <c r="F3530" s="24">
        <v>0</v>
      </c>
      <c r="G3530" s="45">
        <f t="shared" si="111"/>
        <v>0</v>
      </c>
      <c r="H3530"/>
      <c r="I3530"/>
      <c r="J3530"/>
      <c r="K3530"/>
    </row>
    <row r="3531" spans="1:11" x14ac:dyDescent="0.45">
      <c r="A3531" s="23" t="s">
        <v>400</v>
      </c>
      <c r="B3531" s="22" t="s">
        <v>69</v>
      </c>
      <c r="C3531" s="24">
        <v>0</v>
      </c>
      <c r="D3531" s="24">
        <v>0</v>
      </c>
      <c r="E3531" s="24">
        <v>0</v>
      </c>
      <c r="F3531" s="24">
        <v>0</v>
      </c>
      <c r="G3531" s="45">
        <f t="shared" si="111"/>
        <v>0</v>
      </c>
      <c r="H3531"/>
      <c r="I3531"/>
      <c r="J3531"/>
      <c r="K3531"/>
    </row>
    <row r="3532" spans="1:11" x14ac:dyDescent="0.45">
      <c r="A3532" s="23" t="s">
        <v>400</v>
      </c>
      <c r="B3532" s="22" t="s">
        <v>556</v>
      </c>
      <c r="C3532" s="24">
        <v>0</v>
      </c>
      <c r="D3532" s="24">
        <v>0</v>
      </c>
      <c r="E3532" s="24">
        <v>0</v>
      </c>
      <c r="F3532" s="24">
        <v>0</v>
      </c>
      <c r="G3532" s="45">
        <f t="shared" si="111"/>
        <v>0</v>
      </c>
      <c r="H3532"/>
      <c r="I3532"/>
      <c r="J3532"/>
      <c r="K3532"/>
    </row>
    <row r="3533" spans="1:11" x14ac:dyDescent="0.45">
      <c r="A3533" s="23" t="s">
        <v>401</v>
      </c>
      <c r="B3533" s="22" t="s">
        <v>60</v>
      </c>
      <c r="C3533" s="24">
        <v>2</v>
      </c>
      <c r="D3533" s="24">
        <v>0</v>
      </c>
      <c r="E3533" s="24">
        <v>0</v>
      </c>
      <c r="F3533" s="24">
        <v>0</v>
      </c>
      <c r="G3533" s="45">
        <f t="shared" si="111"/>
        <v>2</v>
      </c>
      <c r="H3533"/>
      <c r="I3533"/>
      <c r="J3533"/>
      <c r="K3533"/>
    </row>
    <row r="3534" spans="1:11" x14ac:dyDescent="0.45">
      <c r="A3534" s="23" t="s">
        <v>401</v>
      </c>
      <c r="B3534" s="22" t="s">
        <v>61</v>
      </c>
      <c r="C3534" s="24">
        <v>9</v>
      </c>
      <c r="D3534" s="24">
        <v>0</v>
      </c>
      <c r="E3534" s="24">
        <v>1</v>
      </c>
      <c r="F3534" s="24">
        <v>0</v>
      </c>
      <c r="G3534" s="45">
        <f t="shared" si="111"/>
        <v>10</v>
      </c>
      <c r="H3534"/>
      <c r="I3534"/>
      <c r="J3534"/>
      <c r="K3534"/>
    </row>
    <row r="3535" spans="1:11" x14ac:dyDescent="0.45">
      <c r="A3535" s="23" t="s">
        <v>401</v>
      </c>
      <c r="B3535" s="22" t="s">
        <v>62</v>
      </c>
      <c r="C3535" s="24">
        <v>6</v>
      </c>
      <c r="D3535" s="24">
        <v>0</v>
      </c>
      <c r="E3535" s="24">
        <v>0</v>
      </c>
      <c r="F3535" s="24">
        <v>0</v>
      </c>
      <c r="G3535" s="45">
        <f t="shared" si="111"/>
        <v>6</v>
      </c>
      <c r="H3535"/>
      <c r="I3535"/>
      <c r="J3535"/>
      <c r="K3535"/>
    </row>
    <row r="3536" spans="1:11" x14ac:dyDescent="0.45">
      <c r="A3536" s="23" t="s">
        <v>401</v>
      </c>
      <c r="B3536" s="22" t="s">
        <v>63</v>
      </c>
      <c r="C3536" s="24">
        <v>6</v>
      </c>
      <c r="D3536" s="24">
        <v>0</v>
      </c>
      <c r="E3536" s="24">
        <v>0</v>
      </c>
      <c r="F3536" s="24">
        <v>0</v>
      </c>
      <c r="G3536" s="45">
        <f t="shared" si="111"/>
        <v>6</v>
      </c>
      <c r="H3536"/>
      <c r="I3536"/>
      <c r="J3536"/>
      <c r="K3536"/>
    </row>
    <row r="3537" spans="1:11" x14ac:dyDescent="0.45">
      <c r="A3537" s="23" t="s">
        <v>401</v>
      </c>
      <c r="B3537" s="22" t="s">
        <v>64</v>
      </c>
      <c r="C3537" s="24">
        <v>6</v>
      </c>
      <c r="D3537" s="24">
        <v>0</v>
      </c>
      <c r="E3537" s="24">
        <v>0</v>
      </c>
      <c r="F3537" s="24">
        <v>0</v>
      </c>
      <c r="G3537" s="45">
        <f t="shared" si="111"/>
        <v>6</v>
      </c>
      <c r="H3537"/>
      <c r="I3537"/>
      <c r="J3537"/>
      <c r="K3537"/>
    </row>
    <row r="3538" spans="1:11" x14ac:dyDescent="0.45">
      <c r="A3538" s="23" t="s">
        <v>401</v>
      </c>
      <c r="B3538" s="22" t="s">
        <v>65</v>
      </c>
      <c r="C3538" s="24">
        <v>5</v>
      </c>
      <c r="D3538" s="24">
        <v>0</v>
      </c>
      <c r="E3538" s="24">
        <v>0</v>
      </c>
      <c r="F3538" s="24">
        <v>0</v>
      </c>
      <c r="G3538" s="45">
        <f t="shared" si="111"/>
        <v>5</v>
      </c>
      <c r="H3538"/>
      <c r="I3538"/>
      <c r="J3538"/>
      <c r="K3538"/>
    </row>
    <row r="3539" spans="1:11" x14ac:dyDescent="0.45">
      <c r="A3539" s="23" t="s">
        <v>401</v>
      </c>
      <c r="B3539" s="22" t="s">
        <v>66</v>
      </c>
      <c r="C3539" s="24">
        <v>2</v>
      </c>
      <c r="D3539" s="24">
        <v>0</v>
      </c>
      <c r="E3539" s="24">
        <v>0</v>
      </c>
      <c r="F3539" s="24">
        <v>0</v>
      </c>
      <c r="G3539" s="45">
        <f t="shared" si="111"/>
        <v>2</v>
      </c>
      <c r="H3539"/>
      <c r="I3539"/>
      <c r="J3539"/>
      <c r="K3539"/>
    </row>
    <row r="3540" spans="1:11" x14ac:dyDescent="0.45">
      <c r="A3540" s="23" t="s">
        <v>401</v>
      </c>
      <c r="B3540" s="22" t="s">
        <v>67</v>
      </c>
      <c r="C3540" s="24">
        <v>0</v>
      </c>
      <c r="D3540" s="24">
        <v>0</v>
      </c>
      <c r="E3540" s="24">
        <v>0</v>
      </c>
      <c r="F3540" s="24">
        <v>0</v>
      </c>
      <c r="G3540" s="45">
        <f t="shared" si="111"/>
        <v>0</v>
      </c>
      <c r="H3540"/>
      <c r="I3540"/>
      <c r="J3540"/>
      <c r="K3540"/>
    </row>
    <row r="3541" spans="1:11" x14ac:dyDescent="0.45">
      <c r="A3541" s="23" t="s">
        <v>401</v>
      </c>
      <c r="B3541" s="22" t="s">
        <v>68</v>
      </c>
      <c r="C3541" s="24">
        <v>0</v>
      </c>
      <c r="D3541" s="24">
        <v>0</v>
      </c>
      <c r="E3541" s="24">
        <v>0</v>
      </c>
      <c r="F3541" s="24">
        <v>0</v>
      </c>
      <c r="G3541" s="45">
        <f t="shared" si="111"/>
        <v>0</v>
      </c>
      <c r="H3541"/>
      <c r="I3541"/>
      <c r="J3541"/>
      <c r="K3541"/>
    </row>
    <row r="3542" spans="1:11" x14ac:dyDescent="0.45">
      <c r="A3542" s="23" t="s">
        <v>401</v>
      </c>
      <c r="B3542" s="22" t="s">
        <v>69</v>
      </c>
      <c r="C3542" s="24">
        <v>0</v>
      </c>
      <c r="D3542" s="24">
        <v>0</v>
      </c>
      <c r="E3542" s="24">
        <v>0</v>
      </c>
      <c r="F3542" s="24">
        <v>0</v>
      </c>
      <c r="G3542" s="45">
        <f t="shared" si="111"/>
        <v>0</v>
      </c>
      <c r="H3542"/>
      <c r="I3542"/>
      <c r="J3542"/>
      <c r="K3542"/>
    </row>
    <row r="3543" spans="1:11" x14ac:dyDescent="0.45">
      <c r="A3543" s="23" t="s">
        <v>401</v>
      </c>
      <c r="B3543" s="22" t="s">
        <v>556</v>
      </c>
      <c r="C3543" s="24">
        <v>0</v>
      </c>
      <c r="D3543" s="24">
        <v>0</v>
      </c>
      <c r="E3543" s="24">
        <v>0</v>
      </c>
      <c r="F3543" s="24">
        <v>0</v>
      </c>
      <c r="G3543" s="45">
        <f t="shared" si="111"/>
        <v>0</v>
      </c>
      <c r="H3543"/>
      <c r="I3543"/>
      <c r="J3543"/>
      <c r="K3543"/>
    </row>
    <row r="3544" spans="1:11" x14ac:dyDescent="0.45">
      <c r="A3544" s="23" t="s">
        <v>402</v>
      </c>
      <c r="B3544" s="22" t="s">
        <v>60</v>
      </c>
      <c r="C3544" s="24">
        <v>0</v>
      </c>
      <c r="D3544" s="24">
        <v>0</v>
      </c>
      <c r="E3544" s="24">
        <v>0</v>
      </c>
      <c r="F3544" s="24">
        <v>0</v>
      </c>
      <c r="G3544" s="45">
        <f t="shared" si="111"/>
        <v>0</v>
      </c>
      <c r="H3544"/>
      <c r="I3544"/>
      <c r="J3544"/>
      <c r="K3544"/>
    </row>
    <row r="3545" spans="1:11" x14ac:dyDescent="0.45">
      <c r="A3545" s="23" t="s">
        <v>402</v>
      </c>
      <c r="B3545" s="22" t="s">
        <v>61</v>
      </c>
      <c r="C3545" s="24">
        <v>0</v>
      </c>
      <c r="D3545" s="24">
        <v>0</v>
      </c>
      <c r="E3545" s="24">
        <v>0</v>
      </c>
      <c r="F3545" s="24">
        <v>0</v>
      </c>
      <c r="G3545" s="45">
        <f t="shared" si="111"/>
        <v>0</v>
      </c>
      <c r="H3545"/>
      <c r="I3545"/>
      <c r="J3545"/>
      <c r="K3545"/>
    </row>
    <row r="3546" spans="1:11" x14ac:dyDescent="0.45">
      <c r="A3546" s="23" t="s">
        <v>402</v>
      </c>
      <c r="B3546" s="22" t="s">
        <v>62</v>
      </c>
      <c r="C3546" s="24">
        <v>0</v>
      </c>
      <c r="D3546" s="24">
        <v>0</v>
      </c>
      <c r="E3546" s="24">
        <v>0</v>
      </c>
      <c r="F3546" s="24">
        <v>0</v>
      </c>
      <c r="G3546" s="45">
        <f t="shared" ref="G3546:G3609" si="112">SUM(C3546:F3546)</f>
        <v>0</v>
      </c>
      <c r="H3546"/>
      <c r="I3546"/>
      <c r="J3546"/>
      <c r="K3546"/>
    </row>
    <row r="3547" spans="1:11" x14ac:dyDescent="0.45">
      <c r="A3547" s="23" t="s">
        <v>402</v>
      </c>
      <c r="B3547" s="22" t="s">
        <v>63</v>
      </c>
      <c r="C3547" s="24">
        <v>0</v>
      </c>
      <c r="D3547" s="24">
        <v>1</v>
      </c>
      <c r="E3547" s="24">
        <v>1</v>
      </c>
      <c r="F3547" s="24">
        <v>0</v>
      </c>
      <c r="G3547" s="45">
        <f t="shared" si="112"/>
        <v>2</v>
      </c>
      <c r="H3547"/>
      <c r="I3547"/>
      <c r="J3547"/>
      <c r="K3547"/>
    </row>
    <row r="3548" spans="1:11" x14ac:dyDescent="0.45">
      <c r="A3548" s="23" t="s">
        <v>402</v>
      </c>
      <c r="B3548" s="22" t="s">
        <v>64</v>
      </c>
      <c r="C3548" s="24">
        <v>0</v>
      </c>
      <c r="D3548" s="24">
        <v>0</v>
      </c>
      <c r="E3548" s="24">
        <v>0</v>
      </c>
      <c r="F3548" s="24">
        <v>0</v>
      </c>
      <c r="G3548" s="45">
        <f t="shared" si="112"/>
        <v>0</v>
      </c>
      <c r="H3548"/>
      <c r="I3548"/>
      <c r="J3548"/>
      <c r="K3548"/>
    </row>
    <row r="3549" spans="1:11" x14ac:dyDescent="0.45">
      <c r="A3549" s="23" t="s">
        <v>402</v>
      </c>
      <c r="B3549" s="22" t="s">
        <v>65</v>
      </c>
      <c r="C3549" s="24">
        <v>0</v>
      </c>
      <c r="D3549" s="24">
        <v>4</v>
      </c>
      <c r="E3549" s="24">
        <v>1</v>
      </c>
      <c r="F3549" s="24">
        <v>0</v>
      </c>
      <c r="G3549" s="45">
        <f t="shared" si="112"/>
        <v>5</v>
      </c>
      <c r="H3549"/>
      <c r="I3549"/>
      <c r="J3549"/>
      <c r="K3549"/>
    </row>
    <row r="3550" spans="1:11" x14ac:dyDescent="0.45">
      <c r="A3550" s="23" t="s">
        <v>402</v>
      </c>
      <c r="B3550" s="22" t="s">
        <v>66</v>
      </c>
      <c r="C3550" s="24">
        <v>2</v>
      </c>
      <c r="D3550" s="24">
        <v>0</v>
      </c>
      <c r="E3550" s="24">
        <v>0</v>
      </c>
      <c r="F3550" s="24">
        <v>0</v>
      </c>
      <c r="G3550" s="45">
        <f t="shared" si="112"/>
        <v>2</v>
      </c>
      <c r="H3550"/>
      <c r="I3550"/>
      <c r="J3550"/>
      <c r="K3550"/>
    </row>
    <row r="3551" spans="1:11" x14ac:dyDescent="0.45">
      <c r="A3551" s="23" t="s">
        <v>402</v>
      </c>
      <c r="B3551" s="22" t="s">
        <v>67</v>
      </c>
      <c r="C3551" s="24">
        <v>0</v>
      </c>
      <c r="D3551" s="24">
        <v>0</v>
      </c>
      <c r="E3551" s="24">
        <v>0</v>
      </c>
      <c r="F3551" s="24">
        <v>0</v>
      </c>
      <c r="G3551" s="45">
        <f t="shared" si="112"/>
        <v>0</v>
      </c>
      <c r="H3551"/>
      <c r="I3551"/>
      <c r="J3551"/>
      <c r="K3551"/>
    </row>
    <row r="3552" spans="1:11" x14ac:dyDescent="0.45">
      <c r="A3552" s="23" t="s">
        <v>402</v>
      </c>
      <c r="B3552" s="22" t="s">
        <v>68</v>
      </c>
      <c r="C3552" s="24">
        <v>0</v>
      </c>
      <c r="D3552" s="24">
        <v>0</v>
      </c>
      <c r="E3552" s="24">
        <v>0</v>
      </c>
      <c r="F3552" s="24">
        <v>0</v>
      </c>
      <c r="G3552" s="45">
        <f t="shared" si="112"/>
        <v>0</v>
      </c>
      <c r="H3552"/>
      <c r="I3552"/>
      <c r="J3552"/>
      <c r="K3552"/>
    </row>
    <row r="3553" spans="1:11" x14ac:dyDescent="0.45">
      <c r="A3553" s="23" t="s">
        <v>402</v>
      </c>
      <c r="B3553" s="22" t="s">
        <v>69</v>
      </c>
      <c r="C3553" s="24">
        <v>0</v>
      </c>
      <c r="D3553" s="24">
        <v>0</v>
      </c>
      <c r="E3553" s="24">
        <v>0</v>
      </c>
      <c r="F3553" s="24">
        <v>0</v>
      </c>
      <c r="G3553" s="45">
        <f t="shared" si="112"/>
        <v>0</v>
      </c>
      <c r="H3553"/>
      <c r="I3553"/>
      <c r="J3553"/>
      <c r="K3553"/>
    </row>
    <row r="3554" spans="1:11" x14ac:dyDescent="0.45">
      <c r="A3554" s="23" t="s">
        <v>402</v>
      </c>
      <c r="B3554" s="22" t="s">
        <v>556</v>
      </c>
      <c r="C3554" s="24">
        <v>0</v>
      </c>
      <c r="D3554" s="24">
        <v>0</v>
      </c>
      <c r="E3554" s="24">
        <v>0</v>
      </c>
      <c r="F3554" s="24">
        <v>0</v>
      </c>
      <c r="G3554" s="45">
        <f t="shared" si="112"/>
        <v>0</v>
      </c>
      <c r="H3554"/>
      <c r="I3554"/>
      <c r="J3554"/>
      <c r="K3554"/>
    </row>
    <row r="3555" spans="1:11" x14ac:dyDescent="0.45">
      <c r="A3555" s="23" t="s">
        <v>403</v>
      </c>
      <c r="B3555" s="22" t="s">
        <v>60</v>
      </c>
      <c r="C3555" s="24">
        <v>0</v>
      </c>
      <c r="D3555" s="24">
        <v>0</v>
      </c>
      <c r="E3555" s="24">
        <v>0</v>
      </c>
      <c r="F3555" s="24">
        <v>0</v>
      </c>
      <c r="G3555" s="45">
        <f t="shared" si="112"/>
        <v>0</v>
      </c>
      <c r="H3555"/>
      <c r="I3555"/>
      <c r="J3555"/>
      <c r="K3555"/>
    </row>
    <row r="3556" spans="1:11" x14ac:dyDescent="0.45">
      <c r="A3556" s="23" t="s">
        <v>403</v>
      </c>
      <c r="B3556" s="22" t="s">
        <v>61</v>
      </c>
      <c r="C3556" s="24">
        <v>0</v>
      </c>
      <c r="D3556" s="24">
        <v>0</v>
      </c>
      <c r="E3556" s="24">
        <v>0</v>
      </c>
      <c r="F3556" s="24">
        <v>0</v>
      </c>
      <c r="G3556" s="45">
        <f t="shared" si="112"/>
        <v>0</v>
      </c>
      <c r="H3556"/>
      <c r="I3556"/>
      <c r="J3556"/>
      <c r="K3556"/>
    </row>
    <row r="3557" spans="1:11" x14ac:dyDescent="0.45">
      <c r="A3557" s="23" t="s">
        <v>403</v>
      </c>
      <c r="B3557" s="22" t="s">
        <v>62</v>
      </c>
      <c r="C3557" s="24">
        <v>0</v>
      </c>
      <c r="D3557" s="24">
        <v>0</v>
      </c>
      <c r="E3557" s="24">
        <v>0</v>
      </c>
      <c r="F3557" s="24">
        <v>0</v>
      </c>
      <c r="G3557" s="45">
        <f t="shared" si="112"/>
        <v>0</v>
      </c>
      <c r="H3557"/>
      <c r="I3557"/>
      <c r="J3557"/>
      <c r="K3557"/>
    </row>
    <row r="3558" spans="1:11" x14ac:dyDescent="0.45">
      <c r="A3558" s="23" t="s">
        <v>403</v>
      </c>
      <c r="B3558" s="22" t="s">
        <v>63</v>
      </c>
      <c r="C3558" s="24">
        <v>0</v>
      </c>
      <c r="D3558" s="24">
        <v>0</v>
      </c>
      <c r="E3558" s="24">
        <v>0</v>
      </c>
      <c r="F3558" s="24">
        <v>0</v>
      </c>
      <c r="G3558" s="45">
        <f t="shared" si="112"/>
        <v>0</v>
      </c>
      <c r="H3558"/>
      <c r="I3558"/>
      <c r="J3558"/>
      <c r="K3558"/>
    </row>
    <row r="3559" spans="1:11" x14ac:dyDescent="0.45">
      <c r="A3559" s="23" t="s">
        <v>403</v>
      </c>
      <c r="B3559" s="22" t="s">
        <v>64</v>
      </c>
      <c r="C3559" s="24">
        <v>0</v>
      </c>
      <c r="D3559" s="24">
        <v>0</v>
      </c>
      <c r="E3559" s="24">
        <v>0</v>
      </c>
      <c r="F3559" s="24">
        <v>0</v>
      </c>
      <c r="G3559" s="45">
        <f t="shared" si="112"/>
        <v>0</v>
      </c>
      <c r="H3559"/>
      <c r="I3559"/>
      <c r="J3559"/>
      <c r="K3559"/>
    </row>
    <row r="3560" spans="1:11" x14ac:dyDescent="0.45">
      <c r="A3560" s="23" t="s">
        <v>403</v>
      </c>
      <c r="B3560" s="22" t="s">
        <v>65</v>
      </c>
      <c r="C3560" s="24">
        <v>0</v>
      </c>
      <c r="D3560" s="24">
        <v>0</v>
      </c>
      <c r="E3560" s="24">
        <v>0</v>
      </c>
      <c r="F3560" s="24">
        <v>0</v>
      </c>
      <c r="G3560" s="45">
        <f t="shared" si="112"/>
        <v>0</v>
      </c>
      <c r="H3560"/>
      <c r="I3560"/>
      <c r="J3560"/>
      <c r="K3560"/>
    </row>
    <row r="3561" spans="1:11" x14ac:dyDescent="0.45">
      <c r="A3561" s="23" t="s">
        <v>403</v>
      </c>
      <c r="B3561" s="22" t="s">
        <v>66</v>
      </c>
      <c r="C3561" s="24">
        <v>2</v>
      </c>
      <c r="D3561" s="24">
        <v>0</v>
      </c>
      <c r="E3561" s="24">
        <v>0</v>
      </c>
      <c r="F3561" s="24">
        <v>0</v>
      </c>
      <c r="G3561" s="45">
        <f t="shared" si="112"/>
        <v>2</v>
      </c>
      <c r="H3561"/>
      <c r="I3561"/>
      <c r="J3561"/>
      <c r="K3561"/>
    </row>
    <row r="3562" spans="1:11" x14ac:dyDescent="0.45">
      <c r="A3562" s="23" t="s">
        <v>403</v>
      </c>
      <c r="B3562" s="22" t="s">
        <v>67</v>
      </c>
      <c r="C3562" s="24">
        <v>3</v>
      </c>
      <c r="D3562" s="24">
        <v>0</v>
      </c>
      <c r="E3562" s="24">
        <v>0</v>
      </c>
      <c r="F3562" s="24">
        <v>0</v>
      </c>
      <c r="G3562" s="45">
        <f t="shared" si="112"/>
        <v>3</v>
      </c>
      <c r="H3562"/>
      <c r="I3562"/>
      <c r="J3562"/>
      <c r="K3562"/>
    </row>
    <row r="3563" spans="1:11" x14ac:dyDescent="0.45">
      <c r="A3563" s="23" t="s">
        <v>403</v>
      </c>
      <c r="B3563" s="22" t="s">
        <v>68</v>
      </c>
      <c r="C3563" s="24">
        <v>0</v>
      </c>
      <c r="D3563" s="24">
        <v>0</v>
      </c>
      <c r="E3563" s="24">
        <v>0</v>
      </c>
      <c r="F3563" s="24">
        <v>0</v>
      </c>
      <c r="G3563" s="45">
        <f t="shared" si="112"/>
        <v>0</v>
      </c>
      <c r="H3563"/>
      <c r="I3563"/>
      <c r="J3563"/>
      <c r="K3563"/>
    </row>
    <row r="3564" spans="1:11" x14ac:dyDescent="0.45">
      <c r="A3564" s="23" t="s">
        <v>403</v>
      </c>
      <c r="B3564" s="22" t="s">
        <v>69</v>
      </c>
      <c r="C3564" s="24">
        <v>0</v>
      </c>
      <c r="D3564" s="24">
        <v>0</v>
      </c>
      <c r="E3564" s="24">
        <v>0</v>
      </c>
      <c r="F3564" s="24">
        <v>0</v>
      </c>
      <c r="G3564" s="45">
        <f t="shared" si="112"/>
        <v>0</v>
      </c>
      <c r="H3564"/>
      <c r="I3564"/>
      <c r="J3564"/>
      <c r="K3564"/>
    </row>
    <row r="3565" spans="1:11" x14ac:dyDescent="0.45">
      <c r="A3565" s="23" t="s">
        <v>403</v>
      </c>
      <c r="B3565" s="22" t="s">
        <v>556</v>
      </c>
      <c r="C3565" s="24">
        <v>1</v>
      </c>
      <c r="D3565" s="24">
        <v>0</v>
      </c>
      <c r="E3565" s="24">
        <v>0</v>
      </c>
      <c r="F3565" s="24">
        <v>0</v>
      </c>
      <c r="G3565" s="45">
        <f t="shared" si="112"/>
        <v>1</v>
      </c>
      <c r="H3565"/>
      <c r="I3565"/>
      <c r="J3565"/>
      <c r="K3565"/>
    </row>
    <row r="3566" spans="1:11" x14ac:dyDescent="0.45">
      <c r="A3566" s="23" t="s">
        <v>404</v>
      </c>
      <c r="B3566" s="22" t="s">
        <v>60</v>
      </c>
      <c r="C3566" s="24">
        <v>0</v>
      </c>
      <c r="D3566" s="24">
        <v>0</v>
      </c>
      <c r="E3566" s="24">
        <v>0</v>
      </c>
      <c r="F3566" s="24">
        <v>0</v>
      </c>
      <c r="G3566" s="45">
        <f t="shared" si="112"/>
        <v>0</v>
      </c>
      <c r="H3566"/>
      <c r="I3566"/>
      <c r="J3566"/>
      <c r="K3566"/>
    </row>
    <row r="3567" spans="1:11" x14ac:dyDescent="0.45">
      <c r="A3567" s="23" t="s">
        <v>404</v>
      </c>
      <c r="B3567" s="22" t="s">
        <v>61</v>
      </c>
      <c r="C3567" s="24">
        <v>0</v>
      </c>
      <c r="D3567" s="24">
        <v>0</v>
      </c>
      <c r="E3567" s="24">
        <v>0</v>
      </c>
      <c r="F3567" s="24">
        <v>0</v>
      </c>
      <c r="G3567" s="45">
        <f t="shared" si="112"/>
        <v>0</v>
      </c>
      <c r="H3567"/>
      <c r="I3567"/>
      <c r="J3567"/>
      <c r="K3567"/>
    </row>
    <row r="3568" spans="1:11" x14ac:dyDescent="0.45">
      <c r="A3568" s="23" t="s">
        <v>404</v>
      </c>
      <c r="B3568" s="22" t="s">
        <v>62</v>
      </c>
      <c r="C3568" s="24">
        <v>0</v>
      </c>
      <c r="D3568" s="24">
        <v>0</v>
      </c>
      <c r="E3568" s="24">
        <v>0</v>
      </c>
      <c r="F3568" s="24">
        <v>0</v>
      </c>
      <c r="G3568" s="45">
        <f t="shared" si="112"/>
        <v>0</v>
      </c>
      <c r="H3568"/>
      <c r="I3568"/>
      <c r="J3568"/>
      <c r="K3568"/>
    </row>
    <row r="3569" spans="1:11" x14ac:dyDescent="0.45">
      <c r="A3569" s="23" t="s">
        <v>404</v>
      </c>
      <c r="B3569" s="22" t="s">
        <v>63</v>
      </c>
      <c r="C3569" s="24">
        <v>0</v>
      </c>
      <c r="D3569" s="24">
        <v>0</v>
      </c>
      <c r="E3569" s="24">
        <v>0</v>
      </c>
      <c r="F3569" s="24">
        <v>0</v>
      </c>
      <c r="G3569" s="45">
        <f t="shared" si="112"/>
        <v>0</v>
      </c>
      <c r="H3569"/>
      <c r="I3569"/>
      <c r="J3569"/>
      <c r="K3569"/>
    </row>
    <row r="3570" spans="1:11" x14ac:dyDescent="0.45">
      <c r="A3570" s="23" t="s">
        <v>404</v>
      </c>
      <c r="B3570" s="22" t="s">
        <v>64</v>
      </c>
      <c r="C3570" s="24">
        <v>0</v>
      </c>
      <c r="D3570" s="24">
        <v>0</v>
      </c>
      <c r="E3570" s="24">
        <v>0</v>
      </c>
      <c r="F3570" s="24">
        <v>0</v>
      </c>
      <c r="G3570" s="45">
        <f t="shared" si="112"/>
        <v>0</v>
      </c>
      <c r="H3570"/>
      <c r="I3570"/>
      <c r="J3570"/>
      <c r="K3570"/>
    </row>
    <row r="3571" spans="1:11" x14ac:dyDescent="0.45">
      <c r="A3571" s="23" t="s">
        <v>404</v>
      </c>
      <c r="B3571" s="22" t="s">
        <v>65</v>
      </c>
      <c r="C3571" s="24">
        <v>0</v>
      </c>
      <c r="D3571" s="24">
        <v>0</v>
      </c>
      <c r="E3571" s="24">
        <v>0</v>
      </c>
      <c r="F3571" s="24">
        <v>0</v>
      </c>
      <c r="G3571" s="45">
        <f t="shared" si="112"/>
        <v>0</v>
      </c>
      <c r="H3571"/>
      <c r="I3571"/>
      <c r="J3571"/>
      <c r="K3571"/>
    </row>
    <row r="3572" spans="1:11" x14ac:dyDescent="0.45">
      <c r="A3572" s="23" t="s">
        <v>404</v>
      </c>
      <c r="B3572" s="22" t="s">
        <v>66</v>
      </c>
      <c r="C3572" s="24">
        <v>0</v>
      </c>
      <c r="D3572" s="24">
        <v>0</v>
      </c>
      <c r="E3572" s="24">
        <v>0</v>
      </c>
      <c r="F3572" s="24">
        <v>0</v>
      </c>
      <c r="G3572" s="45">
        <f t="shared" si="112"/>
        <v>0</v>
      </c>
      <c r="H3572"/>
      <c r="I3572"/>
      <c r="J3572"/>
      <c r="K3572"/>
    </row>
    <row r="3573" spans="1:11" x14ac:dyDescent="0.45">
      <c r="A3573" s="23" t="s">
        <v>404</v>
      </c>
      <c r="B3573" s="22" t="s">
        <v>67</v>
      </c>
      <c r="C3573" s="24">
        <v>0</v>
      </c>
      <c r="D3573" s="24">
        <v>0</v>
      </c>
      <c r="E3573" s="24">
        <v>0</v>
      </c>
      <c r="F3573" s="24">
        <v>0</v>
      </c>
      <c r="G3573" s="45">
        <f t="shared" si="112"/>
        <v>0</v>
      </c>
      <c r="H3573"/>
      <c r="I3573"/>
      <c r="J3573"/>
      <c r="K3573"/>
    </row>
    <row r="3574" spans="1:11" x14ac:dyDescent="0.45">
      <c r="A3574" s="23" t="s">
        <v>404</v>
      </c>
      <c r="B3574" s="22" t="s">
        <v>68</v>
      </c>
      <c r="C3574" s="24">
        <v>0</v>
      </c>
      <c r="D3574" s="24">
        <v>0</v>
      </c>
      <c r="E3574" s="24">
        <v>0</v>
      </c>
      <c r="F3574" s="24">
        <v>0</v>
      </c>
      <c r="G3574" s="45">
        <f t="shared" si="112"/>
        <v>0</v>
      </c>
      <c r="H3574"/>
      <c r="I3574"/>
      <c r="J3574"/>
      <c r="K3574"/>
    </row>
    <row r="3575" spans="1:11" x14ac:dyDescent="0.45">
      <c r="A3575" s="23" t="s">
        <v>404</v>
      </c>
      <c r="B3575" s="22" t="s">
        <v>69</v>
      </c>
      <c r="C3575" s="24">
        <v>0</v>
      </c>
      <c r="D3575" s="24">
        <v>0</v>
      </c>
      <c r="E3575" s="24">
        <v>0</v>
      </c>
      <c r="F3575" s="24">
        <v>0</v>
      </c>
      <c r="G3575" s="45">
        <f t="shared" si="112"/>
        <v>0</v>
      </c>
      <c r="H3575"/>
      <c r="I3575"/>
      <c r="J3575"/>
      <c r="K3575"/>
    </row>
    <row r="3576" spans="1:11" x14ac:dyDescent="0.45">
      <c r="A3576" s="23" t="s">
        <v>404</v>
      </c>
      <c r="B3576" s="22" t="s">
        <v>556</v>
      </c>
      <c r="C3576" s="24">
        <v>1</v>
      </c>
      <c r="D3576" s="24">
        <v>0</v>
      </c>
      <c r="E3576" s="24">
        <v>0</v>
      </c>
      <c r="F3576" s="24">
        <v>0</v>
      </c>
      <c r="G3576" s="45">
        <f t="shared" si="112"/>
        <v>1</v>
      </c>
      <c r="H3576"/>
      <c r="I3576"/>
      <c r="J3576"/>
      <c r="K3576"/>
    </row>
    <row r="3577" spans="1:11" x14ac:dyDescent="0.45">
      <c r="A3577" s="23" t="s">
        <v>405</v>
      </c>
      <c r="B3577" s="22" t="s">
        <v>60</v>
      </c>
      <c r="C3577" s="24">
        <v>3</v>
      </c>
      <c r="D3577" s="24">
        <v>0</v>
      </c>
      <c r="E3577" s="24">
        <v>0</v>
      </c>
      <c r="F3577" s="24">
        <v>0</v>
      </c>
      <c r="G3577" s="45">
        <f t="shared" si="112"/>
        <v>3</v>
      </c>
      <c r="H3577"/>
      <c r="I3577"/>
      <c r="J3577"/>
      <c r="K3577"/>
    </row>
    <row r="3578" spans="1:11" x14ac:dyDescent="0.45">
      <c r="A3578" s="23" t="s">
        <v>405</v>
      </c>
      <c r="B3578" s="22" t="s">
        <v>61</v>
      </c>
      <c r="C3578" s="24">
        <v>3</v>
      </c>
      <c r="D3578" s="24">
        <v>0</v>
      </c>
      <c r="E3578" s="24">
        <v>0</v>
      </c>
      <c r="F3578" s="24">
        <v>0</v>
      </c>
      <c r="G3578" s="45">
        <f t="shared" si="112"/>
        <v>3</v>
      </c>
      <c r="H3578"/>
      <c r="I3578"/>
      <c r="J3578"/>
      <c r="K3578"/>
    </row>
    <row r="3579" spans="1:11" x14ac:dyDescent="0.45">
      <c r="A3579" s="23" t="s">
        <v>405</v>
      </c>
      <c r="B3579" s="22" t="s">
        <v>62</v>
      </c>
      <c r="C3579" s="24">
        <v>0</v>
      </c>
      <c r="D3579" s="24">
        <v>0</v>
      </c>
      <c r="E3579" s="24">
        <v>0</v>
      </c>
      <c r="F3579" s="24">
        <v>0</v>
      </c>
      <c r="G3579" s="45">
        <f t="shared" si="112"/>
        <v>0</v>
      </c>
      <c r="H3579"/>
      <c r="I3579"/>
      <c r="J3579"/>
      <c r="K3579"/>
    </row>
    <row r="3580" spans="1:11" x14ac:dyDescent="0.45">
      <c r="A3580" s="23" t="s">
        <v>405</v>
      </c>
      <c r="B3580" s="22" t="s">
        <v>63</v>
      </c>
      <c r="C3580" s="24">
        <v>0</v>
      </c>
      <c r="D3580" s="24">
        <v>0</v>
      </c>
      <c r="E3580" s="24">
        <v>0</v>
      </c>
      <c r="F3580" s="24">
        <v>0</v>
      </c>
      <c r="G3580" s="45">
        <f t="shared" si="112"/>
        <v>0</v>
      </c>
      <c r="H3580"/>
      <c r="I3580"/>
      <c r="J3580"/>
      <c r="K3580"/>
    </row>
    <row r="3581" spans="1:11" x14ac:dyDescent="0.45">
      <c r="A3581" s="23" t="s">
        <v>405</v>
      </c>
      <c r="B3581" s="22" t="s">
        <v>64</v>
      </c>
      <c r="C3581" s="24">
        <v>0</v>
      </c>
      <c r="D3581" s="24">
        <v>0</v>
      </c>
      <c r="E3581" s="24">
        <v>0</v>
      </c>
      <c r="F3581" s="24">
        <v>0</v>
      </c>
      <c r="G3581" s="45">
        <f t="shared" si="112"/>
        <v>0</v>
      </c>
      <c r="H3581"/>
      <c r="I3581"/>
      <c r="J3581"/>
      <c r="K3581"/>
    </row>
    <row r="3582" spans="1:11" x14ac:dyDescent="0.45">
      <c r="A3582" s="23" t="s">
        <v>405</v>
      </c>
      <c r="B3582" s="22" t="s">
        <v>65</v>
      </c>
      <c r="C3582" s="24">
        <v>0</v>
      </c>
      <c r="D3582" s="24">
        <v>0</v>
      </c>
      <c r="E3582" s="24">
        <v>0</v>
      </c>
      <c r="F3582" s="24">
        <v>0</v>
      </c>
      <c r="G3582" s="45">
        <f t="shared" si="112"/>
        <v>0</v>
      </c>
      <c r="H3582"/>
      <c r="I3582"/>
      <c r="J3582"/>
      <c r="K3582"/>
    </row>
    <row r="3583" spans="1:11" x14ac:dyDescent="0.45">
      <c r="A3583" s="23" t="s">
        <v>405</v>
      </c>
      <c r="B3583" s="22" t="s">
        <v>66</v>
      </c>
      <c r="C3583" s="24">
        <v>0</v>
      </c>
      <c r="D3583" s="24">
        <v>0</v>
      </c>
      <c r="E3583" s="24">
        <v>0</v>
      </c>
      <c r="F3583" s="24">
        <v>0</v>
      </c>
      <c r="G3583" s="45">
        <f t="shared" si="112"/>
        <v>0</v>
      </c>
      <c r="H3583"/>
      <c r="I3583"/>
      <c r="J3583"/>
      <c r="K3583"/>
    </row>
    <row r="3584" spans="1:11" x14ac:dyDescent="0.45">
      <c r="A3584" s="23" t="s">
        <v>405</v>
      </c>
      <c r="B3584" s="22" t="s">
        <v>67</v>
      </c>
      <c r="C3584" s="24">
        <v>4</v>
      </c>
      <c r="D3584" s="24">
        <v>0</v>
      </c>
      <c r="E3584" s="24">
        <v>0</v>
      </c>
      <c r="F3584" s="24">
        <v>0</v>
      </c>
      <c r="G3584" s="45">
        <f t="shared" si="112"/>
        <v>4</v>
      </c>
      <c r="H3584"/>
      <c r="I3584"/>
      <c r="J3584"/>
      <c r="K3584"/>
    </row>
    <row r="3585" spans="1:11" x14ac:dyDescent="0.45">
      <c r="A3585" s="23" t="s">
        <v>405</v>
      </c>
      <c r="B3585" s="22" t="s">
        <v>68</v>
      </c>
      <c r="C3585" s="24">
        <v>0</v>
      </c>
      <c r="D3585" s="24">
        <v>0</v>
      </c>
      <c r="E3585" s="24">
        <v>0</v>
      </c>
      <c r="F3585" s="24">
        <v>0</v>
      </c>
      <c r="G3585" s="45">
        <f t="shared" si="112"/>
        <v>0</v>
      </c>
      <c r="H3585"/>
      <c r="I3585"/>
      <c r="J3585"/>
      <c r="K3585"/>
    </row>
    <row r="3586" spans="1:11" x14ac:dyDescent="0.45">
      <c r="A3586" s="23" t="s">
        <v>405</v>
      </c>
      <c r="B3586" s="22" t="s">
        <v>69</v>
      </c>
      <c r="C3586" s="24">
        <v>0</v>
      </c>
      <c r="D3586" s="24">
        <v>0</v>
      </c>
      <c r="E3586" s="24">
        <v>2</v>
      </c>
      <c r="F3586" s="24">
        <v>0</v>
      </c>
      <c r="G3586" s="45">
        <f t="shared" si="112"/>
        <v>2</v>
      </c>
      <c r="H3586"/>
      <c r="I3586"/>
      <c r="J3586"/>
      <c r="K3586"/>
    </row>
    <row r="3587" spans="1:11" x14ac:dyDescent="0.45">
      <c r="A3587" s="23" t="s">
        <v>405</v>
      </c>
      <c r="B3587" s="22" t="s">
        <v>556</v>
      </c>
      <c r="C3587" s="24">
        <v>0</v>
      </c>
      <c r="D3587" s="24">
        <v>0</v>
      </c>
      <c r="E3587" s="24">
        <v>0</v>
      </c>
      <c r="F3587" s="24">
        <v>0</v>
      </c>
      <c r="G3587" s="45">
        <f t="shared" si="112"/>
        <v>0</v>
      </c>
      <c r="H3587"/>
      <c r="I3587"/>
      <c r="J3587"/>
      <c r="K3587"/>
    </row>
    <row r="3588" spans="1:11" x14ac:dyDescent="0.45">
      <c r="A3588" s="23" t="s">
        <v>406</v>
      </c>
      <c r="B3588" s="22" t="s">
        <v>60</v>
      </c>
      <c r="C3588" s="24">
        <v>0</v>
      </c>
      <c r="D3588" s="24">
        <v>0</v>
      </c>
      <c r="E3588" s="24">
        <v>0</v>
      </c>
      <c r="F3588" s="24">
        <v>0</v>
      </c>
      <c r="G3588" s="45">
        <f t="shared" si="112"/>
        <v>0</v>
      </c>
      <c r="H3588"/>
      <c r="I3588"/>
      <c r="J3588"/>
      <c r="K3588"/>
    </row>
    <row r="3589" spans="1:11" x14ac:dyDescent="0.45">
      <c r="A3589" s="23" t="s">
        <v>406</v>
      </c>
      <c r="B3589" s="22" t="s">
        <v>61</v>
      </c>
      <c r="C3589" s="24">
        <v>0</v>
      </c>
      <c r="D3589" s="24">
        <v>0</v>
      </c>
      <c r="E3589" s="24">
        <v>0</v>
      </c>
      <c r="F3589" s="24">
        <v>0</v>
      </c>
      <c r="G3589" s="45">
        <f t="shared" si="112"/>
        <v>0</v>
      </c>
      <c r="H3589"/>
      <c r="I3589"/>
      <c r="J3589"/>
      <c r="K3589"/>
    </row>
    <row r="3590" spans="1:11" x14ac:dyDescent="0.45">
      <c r="A3590" s="23" t="s">
        <v>406</v>
      </c>
      <c r="B3590" s="22" t="s">
        <v>62</v>
      </c>
      <c r="C3590" s="24">
        <v>0</v>
      </c>
      <c r="D3590" s="24">
        <v>0</v>
      </c>
      <c r="E3590" s="24">
        <v>0</v>
      </c>
      <c r="F3590" s="24">
        <v>0</v>
      </c>
      <c r="G3590" s="45">
        <f t="shared" si="112"/>
        <v>0</v>
      </c>
      <c r="H3590"/>
      <c r="I3590"/>
      <c r="J3590"/>
      <c r="K3590"/>
    </row>
    <row r="3591" spans="1:11" x14ac:dyDescent="0.45">
      <c r="A3591" s="23" t="s">
        <v>406</v>
      </c>
      <c r="B3591" s="22" t="s">
        <v>63</v>
      </c>
      <c r="C3591" s="24">
        <v>0</v>
      </c>
      <c r="D3591" s="24">
        <v>0</v>
      </c>
      <c r="E3591" s="24">
        <v>0</v>
      </c>
      <c r="F3591" s="24">
        <v>0</v>
      </c>
      <c r="G3591" s="45">
        <f t="shared" si="112"/>
        <v>0</v>
      </c>
      <c r="H3591"/>
      <c r="I3591"/>
      <c r="J3591"/>
      <c r="K3591"/>
    </row>
    <row r="3592" spans="1:11" x14ac:dyDescent="0.45">
      <c r="A3592" s="23" t="s">
        <v>406</v>
      </c>
      <c r="B3592" s="22" t="s">
        <v>64</v>
      </c>
      <c r="C3592" s="24">
        <v>0</v>
      </c>
      <c r="D3592" s="24">
        <v>0</v>
      </c>
      <c r="E3592" s="24">
        <v>0</v>
      </c>
      <c r="F3592" s="24">
        <v>0</v>
      </c>
      <c r="G3592" s="45">
        <f t="shared" si="112"/>
        <v>0</v>
      </c>
      <c r="H3592"/>
      <c r="I3592"/>
      <c r="J3592"/>
      <c r="K3592"/>
    </row>
    <row r="3593" spans="1:11" x14ac:dyDescent="0.45">
      <c r="A3593" s="23" t="s">
        <v>406</v>
      </c>
      <c r="B3593" s="22" t="s">
        <v>65</v>
      </c>
      <c r="C3593" s="24">
        <v>0</v>
      </c>
      <c r="D3593" s="24">
        <v>0</v>
      </c>
      <c r="E3593" s="24">
        <v>0</v>
      </c>
      <c r="F3593" s="24">
        <v>0</v>
      </c>
      <c r="G3593" s="45">
        <f t="shared" si="112"/>
        <v>0</v>
      </c>
      <c r="H3593"/>
      <c r="I3593"/>
      <c r="J3593"/>
      <c r="K3593"/>
    </row>
    <row r="3594" spans="1:11" x14ac:dyDescent="0.45">
      <c r="A3594" s="23" t="s">
        <v>406</v>
      </c>
      <c r="B3594" s="22" t="s">
        <v>66</v>
      </c>
      <c r="C3594" s="24">
        <v>0</v>
      </c>
      <c r="D3594" s="24">
        <v>0</v>
      </c>
      <c r="E3594" s="24">
        <v>0</v>
      </c>
      <c r="F3594" s="24">
        <v>0</v>
      </c>
      <c r="G3594" s="45">
        <f t="shared" si="112"/>
        <v>0</v>
      </c>
      <c r="H3594"/>
      <c r="I3594"/>
      <c r="J3594"/>
      <c r="K3594"/>
    </row>
    <row r="3595" spans="1:11" x14ac:dyDescent="0.45">
      <c r="A3595" s="23" t="s">
        <v>407</v>
      </c>
      <c r="B3595" s="22" t="s">
        <v>60</v>
      </c>
      <c r="C3595" s="24">
        <v>3</v>
      </c>
      <c r="D3595" s="24">
        <v>0</v>
      </c>
      <c r="E3595" s="24">
        <v>1</v>
      </c>
      <c r="F3595" s="24">
        <v>0</v>
      </c>
      <c r="G3595" s="45">
        <f t="shared" si="112"/>
        <v>4</v>
      </c>
      <c r="H3595"/>
      <c r="I3595"/>
      <c r="J3595"/>
      <c r="K3595"/>
    </row>
    <row r="3596" spans="1:11" x14ac:dyDescent="0.45">
      <c r="A3596" s="23" t="s">
        <v>407</v>
      </c>
      <c r="B3596" s="22" t="s">
        <v>61</v>
      </c>
      <c r="C3596" s="24">
        <v>3</v>
      </c>
      <c r="D3596" s="24">
        <v>0</v>
      </c>
      <c r="E3596" s="24">
        <v>1</v>
      </c>
      <c r="F3596" s="24">
        <v>0</v>
      </c>
      <c r="G3596" s="45">
        <f t="shared" si="112"/>
        <v>4</v>
      </c>
      <c r="H3596"/>
      <c r="I3596"/>
      <c r="J3596"/>
      <c r="K3596"/>
    </row>
    <row r="3597" spans="1:11" x14ac:dyDescent="0.45">
      <c r="A3597" s="23" t="s">
        <v>407</v>
      </c>
      <c r="B3597" s="22" t="s">
        <v>62</v>
      </c>
      <c r="C3597" s="24">
        <v>0</v>
      </c>
      <c r="D3597" s="24">
        <v>0</v>
      </c>
      <c r="E3597" s="24">
        <v>0</v>
      </c>
      <c r="F3597" s="24">
        <v>0</v>
      </c>
      <c r="G3597" s="45">
        <f t="shared" si="112"/>
        <v>0</v>
      </c>
      <c r="H3597"/>
      <c r="I3597"/>
      <c r="J3597"/>
      <c r="K3597"/>
    </row>
    <row r="3598" spans="1:11" x14ac:dyDescent="0.45">
      <c r="A3598" s="23" t="s">
        <v>407</v>
      </c>
      <c r="B3598" s="22" t="s">
        <v>63</v>
      </c>
      <c r="C3598" s="24">
        <v>0</v>
      </c>
      <c r="D3598" s="24">
        <v>0</v>
      </c>
      <c r="E3598" s="24">
        <v>0</v>
      </c>
      <c r="F3598" s="24">
        <v>0</v>
      </c>
      <c r="G3598" s="45">
        <f t="shared" si="112"/>
        <v>0</v>
      </c>
      <c r="H3598"/>
      <c r="I3598"/>
      <c r="J3598"/>
      <c r="K3598"/>
    </row>
    <row r="3599" spans="1:11" x14ac:dyDescent="0.45">
      <c r="A3599" s="23" t="s">
        <v>407</v>
      </c>
      <c r="B3599" s="22" t="s">
        <v>64</v>
      </c>
      <c r="C3599" s="24">
        <v>0</v>
      </c>
      <c r="D3599" s="24">
        <v>0</v>
      </c>
      <c r="E3599" s="24">
        <v>0</v>
      </c>
      <c r="F3599" s="24">
        <v>0</v>
      </c>
      <c r="G3599" s="45">
        <f t="shared" si="112"/>
        <v>0</v>
      </c>
      <c r="H3599"/>
      <c r="I3599"/>
      <c r="J3599"/>
      <c r="K3599"/>
    </row>
    <row r="3600" spans="1:11" x14ac:dyDescent="0.45">
      <c r="A3600" s="23" t="s">
        <v>407</v>
      </c>
      <c r="B3600" s="22" t="s">
        <v>65</v>
      </c>
      <c r="C3600" s="24">
        <v>2</v>
      </c>
      <c r="D3600" s="24">
        <v>0</v>
      </c>
      <c r="E3600" s="24">
        <v>2</v>
      </c>
      <c r="F3600" s="24">
        <v>0</v>
      </c>
      <c r="G3600" s="45">
        <f t="shared" si="112"/>
        <v>4</v>
      </c>
      <c r="H3600"/>
      <c r="I3600"/>
      <c r="J3600"/>
      <c r="K3600"/>
    </row>
    <row r="3601" spans="1:11" x14ac:dyDescent="0.45">
      <c r="A3601" s="23" t="s">
        <v>407</v>
      </c>
      <c r="B3601" s="22" t="s">
        <v>66</v>
      </c>
      <c r="C3601" s="24">
        <v>0</v>
      </c>
      <c r="D3601" s="24">
        <v>0</v>
      </c>
      <c r="E3601" s="24">
        <v>0</v>
      </c>
      <c r="F3601" s="24">
        <v>0</v>
      </c>
      <c r="G3601" s="45">
        <f t="shared" si="112"/>
        <v>0</v>
      </c>
      <c r="H3601"/>
      <c r="I3601"/>
      <c r="J3601"/>
      <c r="K3601"/>
    </row>
    <row r="3602" spans="1:11" x14ac:dyDescent="0.45">
      <c r="A3602" s="23" t="s">
        <v>407</v>
      </c>
      <c r="B3602" s="22" t="s">
        <v>67</v>
      </c>
      <c r="C3602" s="24">
        <v>0</v>
      </c>
      <c r="D3602" s="24">
        <v>0</v>
      </c>
      <c r="E3602" s="24">
        <v>0</v>
      </c>
      <c r="F3602" s="24">
        <v>0</v>
      </c>
      <c r="G3602" s="45">
        <f t="shared" si="112"/>
        <v>0</v>
      </c>
      <c r="H3602"/>
      <c r="I3602"/>
      <c r="J3602"/>
      <c r="K3602"/>
    </row>
    <row r="3603" spans="1:11" x14ac:dyDescent="0.45">
      <c r="A3603" s="23" t="s">
        <v>407</v>
      </c>
      <c r="B3603" s="22" t="s">
        <v>68</v>
      </c>
      <c r="C3603" s="24">
        <v>0</v>
      </c>
      <c r="D3603" s="24">
        <v>0</v>
      </c>
      <c r="E3603" s="24">
        <v>0</v>
      </c>
      <c r="F3603" s="24">
        <v>0</v>
      </c>
      <c r="G3603" s="45">
        <f t="shared" si="112"/>
        <v>0</v>
      </c>
      <c r="H3603"/>
      <c r="I3603"/>
      <c r="J3603"/>
      <c r="K3603"/>
    </row>
    <row r="3604" spans="1:11" x14ac:dyDescent="0.45">
      <c r="A3604" s="23" t="s">
        <v>407</v>
      </c>
      <c r="B3604" s="22" t="s">
        <v>69</v>
      </c>
      <c r="C3604" s="24">
        <v>0</v>
      </c>
      <c r="D3604" s="24">
        <v>0</v>
      </c>
      <c r="E3604" s="24">
        <v>0</v>
      </c>
      <c r="F3604" s="24">
        <v>0</v>
      </c>
      <c r="G3604" s="45">
        <f t="shared" si="112"/>
        <v>0</v>
      </c>
      <c r="H3604"/>
      <c r="I3604"/>
      <c r="J3604"/>
      <c r="K3604"/>
    </row>
    <row r="3605" spans="1:11" x14ac:dyDescent="0.45">
      <c r="A3605" s="23" t="s">
        <v>407</v>
      </c>
      <c r="B3605" s="22" t="s">
        <v>556</v>
      </c>
      <c r="C3605" s="24">
        <v>0</v>
      </c>
      <c r="D3605" s="24">
        <v>0</v>
      </c>
      <c r="E3605" s="24">
        <v>0</v>
      </c>
      <c r="F3605" s="24">
        <v>0</v>
      </c>
      <c r="G3605" s="45">
        <f t="shared" si="112"/>
        <v>0</v>
      </c>
      <c r="H3605"/>
      <c r="I3605"/>
      <c r="J3605"/>
      <c r="K3605"/>
    </row>
    <row r="3606" spans="1:11" x14ac:dyDescent="0.45">
      <c r="A3606" s="23" t="s">
        <v>408</v>
      </c>
      <c r="B3606" s="22" t="s">
        <v>60</v>
      </c>
      <c r="C3606" s="24">
        <v>0</v>
      </c>
      <c r="D3606" s="24">
        <v>0</v>
      </c>
      <c r="E3606" s="24">
        <v>0</v>
      </c>
      <c r="F3606" s="24">
        <v>0</v>
      </c>
      <c r="G3606" s="45">
        <f t="shared" si="112"/>
        <v>0</v>
      </c>
      <c r="H3606"/>
      <c r="I3606"/>
      <c r="J3606"/>
      <c r="K3606"/>
    </row>
    <row r="3607" spans="1:11" x14ac:dyDescent="0.45">
      <c r="A3607" s="23" t="s">
        <v>408</v>
      </c>
      <c r="B3607" s="22" t="s">
        <v>61</v>
      </c>
      <c r="C3607" s="24">
        <v>0</v>
      </c>
      <c r="D3607" s="24">
        <v>0</v>
      </c>
      <c r="E3607" s="24">
        <v>0</v>
      </c>
      <c r="F3607" s="24">
        <v>0</v>
      </c>
      <c r="G3607" s="45">
        <f t="shared" si="112"/>
        <v>0</v>
      </c>
      <c r="H3607"/>
      <c r="I3607"/>
      <c r="J3607"/>
      <c r="K3607"/>
    </row>
    <row r="3608" spans="1:11" x14ac:dyDescent="0.45">
      <c r="A3608" s="23" t="s">
        <v>408</v>
      </c>
      <c r="B3608" s="22" t="s">
        <v>62</v>
      </c>
      <c r="C3608" s="24">
        <v>0</v>
      </c>
      <c r="D3608" s="24">
        <v>0</v>
      </c>
      <c r="E3608" s="24">
        <v>0</v>
      </c>
      <c r="F3608" s="24">
        <v>0</v>
      </c>
      <c r="G3608" s="45">
        <f t="shared" si="112"/>
        <v>0</v>
      </c>
      <c r="H3608"/>
      <c r="I3608"/>
      <c r="J3608"/>
      <c r="K3608"/>
    </row>
    <row r="3609" spans="1:11" x14ac:dyDescent="0.45">
      <c r="A3609" s="23" t="s">
        <v>408</v>
      </c>
      <c r="B3609" s="22" t="s">
        <v>63</v>
      </c>
      <c r="C3609" s="24">
        <v>0</v>
      </c>
      <c r="D3609" s="24">
        <v>0</v>
      </c>
      <c r="E3609" s="24">
        <v>0</v>
      </c>
      <c r="F3609" s="24">
        <v>0</v>
      </c>
      <c r="G3609" s="45">
        <f t="shared" si="112"/>
        <v>0</v>
      </c>
      <c r="H3609"/>
      <c r="I3609"/>
      <c r="J3609"/>
      <c r="K3609"/>
    </row>
    <row r="3610" spans="1:11" x14ac:dyDescent="0.45">
      <c r="A3610" s="23" t="s">
        <v>408</v>
      </c>
      <c r="B3610" s="22" t="s">
        <v>64</v>
      </c>
      <c r="C3610" s="24">
        <v>1</v>
      </c>
      <c r="D3610" s="24">
        <v>0</v>
      </c>
      <c r="E3610" s="24">
        <v>0</v>
      </c>
      <c r="F3610" s="24">
        <v>0</v>
      </c>
      <c r="G3610" s="45">
        <f t="shared" ref="G3610:G3673" si="113">SUM(C3610:F3610)</f>
        <v>1</v>
      </c>
      <c r="H3610"/>
      <c r="I3610"/>
      <c r="J3610"/>
      <c r="K3610"/>
    </row>
    <row r="3611" spans="1:11" x14ac:dyDescent="0.45">
      <c r="A3611" s="23" t="s">
        <v>408</v>
      </c>
      <c r="B3611" s="22" t="s">
        <v>65</v>
      </c>
      <c r="C3611" s="24">
        <v>1</v>
      </c>
      <c r="D3611" s="24">
        <v>0</v>
      </c>
      <c r="E3611" s="24">
        <v>0</v>
      </c>
      <c r="F3611" s="24">
        <v>0</v>
      </c>
      <c r="G3611" s="45">
        <f t="shared" si="113"/>
        <v>1</v>
      </c>
      <c r="H3611"/>
      <c r="I3611"/>
      <c r="J3611"/>
      <c r="K3611"/>
    </row>
    <row r="3612" spans="1:11" x14ac:dyDescent="0.45">
      <c r="A3612" s="23" t="s">
        <v>408</v>
      </c>
      <c r="B3612" s="22" t="s">
        <v>66</v>
      </c>
      <c r="C3612" s="24">
        <v>0</v>
      </c>
      <c r="D3612" s="24">
        <v>0</v>
      </c>
      <c r="E3612" s="24">
        <v>0</v>
      </c>
      <c r="F3612" s="24">
        <v>0</v>
      </c>
      <c r="G3612" s="45">
        <f t="shared" si="113"/>
        <v>0</v>
      </c>
      <c r="H3612"/>
      <c r="I3612"/>
      <c r="J3612"/>
      <c r="K3612"/>
    </row>
    <row r="3613" spans="1:11" x14ac:dyDescent="0.45">
      <c r="A3613" s="23" t="s">
        <v>408</v>
      </c>
      <c r="B3613" s="22" t="s">
        <v>67</v>
      </c>
      <c r="C3613" s="24">
        <v>0</v>
      </c>
      <c r="D3613" s="24">
        <v>0</v>
      </c>
      <c r="E3613" s="24">
        <v>0</v>
      </c>
      <c r="F3613" s="24">
        <v>0</v>
      </c>
      <c r="G3613" s="45">
        <f t="shared" si="113"/>
        <v>0</v>
      </c>
      <c r="H3613"/>
      <c r="I3613"/>
      <c r="J3613"/>
      <c r="K3613"/>
    </row>
    <row r="3614" spans="1:11" x14ac:dyDescent="0.45">
      <c r="A3614" s="23" t="s">
        <v>408</v>
      </c>
      <c r="B3614" s="22" t="s">
        <v>68</v>
      </c>
      <c r="C3614" s="24">
        <v>0</v>
      </c>
      <c r="D3614" s="24">
        <v>0</v>
      </c>
      <c r="E3614" s="24">
        <v>0</v>
      </c>
      <c r="F3614" s="24">
        <v>0</v>
      </c>
      <c r="G3614" s="45">
        <f t="shared" si="113"/>
        <v>0</v>
      </c>
      <c r="H3614"/>
      <c r="I3614"/>
      <c r="J3614"/>
      <c r="K3614"/>
    </row>
    <row r="3615" spans="1:11" x14ac:dyDescent="0.45">
      <c r="A3615" s="23" t="s">
        <v>408</v>
      </c>
      <c r="B3615" s="22" t="s">
        <v>69</v>
      </c>
      <c r="C3615" s="24">
        <v>0</v>
      </c>
      <c r="D3615" s="24">
        <v>0</v>
      </c>
      <c r="E3615" s="24">
        <v>0</v>
      </c>
      <c r="F3615" s="24">
        <v>0</v>
      </c>
      <c r="G3615" s="45">
        <f t="shared" si="113"/>
        <v>0</v>
      </c>
      <c r="H3615"/>
      <c r="I3615"/>
      <c r="J3615"/>
      <c r="K3615"/>
    </row>
    <row r="3616" spans="1:11" x14ac:dyDescent="0.45">
      <c r="A3616" s="23" t="s">
        <v>408</v>
      </c>
      <c r="B3616" s="22" t="s">
        <v>556</v>
      </c>
      <c r="C3616" s="24">
        <v>0</v>
      </c>
      <c r="D3616" s="24">
        <v>0</v>
      </c>
      <c r="E3616" s="24">
        <v>0</v>
      </c>
      <c r="F3616" s="24">
        <v>0</v>
      </c>
      <c r="G3616" s="45">
        <f t="shared" si="113"/>
        <v>0</v>
      </c>
      <c r="H3616"/>
      <c r="I3616"/>
      <c r="J3616"/>
      <c r="K3616"/>
    </row>
    <row r="3617" spans="1:11" x14ac:dyDescent="0.45">
      <c r="A3617" s="23" t="s">
        <v>409</v>
      </c>
      <c r="B3617" s="22" t="s">
        <v>60</v>
      </c>
      <c r="C3617" s="24">
        <v>4</v>
      </c>
      <c r="D3617" s="24">
        <v>0</v>
      </c>
      <c r="E3617" s="24">
        <v>0</v>
      </c>
      <c r="F3617" s="24">
        <v>0</v>
      </c>
      <c r="G3617" s="45">
        <f t="shared" si="113"/>
        <v>4</v>
      </c>
      <c r="H3617"/>
      <c r="I3617"/>
      <c r="J3617"/>
      <c r="K3617"/>
    </row>
    <row r="3618" spans="1:11" x14ac:dyDescent="0.45">
      <c r="A3618" s="23" t="s">
        <v>409</v>
      </c>
      <c r="B3618" s="22" t="s">
        <v>61</v>
      </c>
      <c r="C3618" s="24">
        <v>4</v>
      </c>
      <c r="D3618" s="24">
        <v>0</v>
      </c>
      <c r="E3618" s="24">
        <v>0</v>
      </c>
      <c r="F3618" s="24">
        <v>0</v>
      </c>
      <c r="G3618" s="45">
        <f t="shared" si="113"/>
        <v>4</v>
      </c>
      <c r="H3618"/>
      <c r="I3618"/>
      <c r="J3618"/>
      <c r="K3618"/>
    </row>
    <row r="3619" spans="1:11" x14ac:dyDescent="0.45">
      <c r="A3619" s="23" t="s">
        <v>409</v>
      </c>
      <c r="B3619" s="22" t="s">
        <v>62</v>
      </c>
      <c r="C3619" s="24">
        <v>3</v>
      </c>
      <c r="D3619" s="24">
        <v>0</v>
      </c>
      <c r="E3619" s="24">
        <v>0</v>
      </c>
      <c r="F3619" s="24">
        <v>0</v>
      </c>
      <c r="G3619" s="45">
        <f t="shared" si="113"/>
        <v>3</v>
      </c>
      <c r="H3619"/>
      <c r="I3619"/>
      <c r="J3619"/>
      <c r="K3619"/>
    </row>
    <row r="3620" spans="1:11" x14ac:dyDescent="0.45">
      <c r="A3620" s="23" t="s">
        <v>409</v>
      </c>
      <c r="B3620" s="22" t="s">
        <v>63</v>
      </c>
      <c r="C3620" s="24">
        <v>9</v>
      </c>
      <c r="D3620" s="24">
        <v>0</v>
      </c>
      <c r="E3620" s="24">
        <v>0</v>
      </c>
      <c r="F3620" s="24">
        <v>0</v>
      </c>
      <c r="G3620" s="45">
        <f t="shared" si="113"/>
        <v>9</v>
      </c>
      <c r="H3620"/>
      <c r="I3620"/>
      <c r="J3620"/>
      <c r="K3620"/>
    </row>
    <row r="3621" spans="1:11" x14ac:dyDescent="0.45">
      <c r="A3621" s="23" t="s">
        <v>409</v>
      </c>
      <c r="B3621" s="22" t="s">
        <v>64</v>
      </c>
      <c r="C3621" s="24">
        <v>2</v>
      </c>
      <c r="D3621" s="24">
        <v>0</v>
      </c>
      <c r="E3621" s="24">
        <v>0</v>
      </c>
      <c r="F3621" s="24">
        <v>0</v>
      </c>
      <c r="G3621" s="45">
        <f t="shared" si="113"/>
        <v>2</v>
      </c>
      <c r="H3621"/>
      <c r="I3621"/>
      <c r="J3621"/>
      <c r="K3621"/>
    </row>
    <row r="3622" spans="1:11" x14ac:dyDescent="0.45">
      <c r="A3622" s="23" t="s">
        <v>409</v>
      </c>
      <c r="B3622" s="22" t="s">
        <v>65</v>
      </c>
      <c r="C3622" s="24">
        <v>0</v>
      </c>
      <c r="D3622" s="24">
        <v>0</v>
      </c>
      <c r="E3622" s="24">
        <v>0</v>
      </c>
      <c r="F3622" s="24">
        <v>0</v>
      </c>
      <c r="G3622" s="45">
        <f t="shared" si="113"/>
        <v>0</v>
      </c>
      <c r="H3622"/>
      <c r="I3622"/>
      <c r="J3622"/>
      <c r="K3622"/>
    </row>
    <row r="3623" spans="1:11" x14ac:dyDescent="0.45">
      <c r="A3623" s="23" t="s">
        <v>409</v>
      </c>
      <c r="B3623" s="22" t="s">
        <v>66</v>
      </c>
      <c r="C3623" s="24">
        <v>0</v>
      </c>
      <c r="D3623" s="24">
        <v>0</v>
      </c>
      <c r="E3623" s="24">
        <v>0</v>
      </c>
      <c r="F3623" s="24">
        <v>0</v>
      </c>
      <c r="G3623" s="45">
        <f t="shared" si="113"/>
        <v>0</v>
      </c>
      <c r="H3623"/>
      <c r="I3623"/>
      <c r="J3623"/>
      <c r="K3623"/>
    </row>
    <row r="3624" spans="1:11" x14ac:dyDescent="0.45">
      <c r="A3624" s="23" t="s">
        <v>409</v>
      </c>
      <c r="B3624" s="22" t="s">
        <v>67</v>
      </c>
      <c r="C3624" s="24">
        <v>5</v>
      </c>
      <c r="D3624" s="24">
        <v>0</v>
      </c>
      <c r="E3624" s="24">
        <v>0</v>
      </c>
      <c r="F3624" s="24">
        <v>0</v>
      </c>
      <c r="G3624" s="45">
        <f t="shared" si="113"/>
        <v>5</v>
      </c>
      <c r="H3624"/>
      <c r="I3624"/>
      <c r="J3624"/>
      <c r="K3624"/>
    </row>
    <row r="3625" spans="1:11" x14ac:dyDescent="0.45">
      <c r="A3625" s="23" t="s">
        <v>409</v>
      </c>
      <c r="B3625" s="22" t="s">
        <v>68</v>
      </c>
      <c r="C3625" s="24">
        <v>1</v>
      </c>
      <c r="D3625" s="24">
        <v>0</v>
      </c>
      <c r="E3625" s="24">
        <v>0</v>
      </c>
      <c r="F3625" s="24">
        <v>0</v>
      </c>
      <c r="G3625" s="45">
        <f t="shared" si="113"/>
        <v>1</v>
      </c>
      <c r="H3625"/>
      <c r="I3625"/>
      <c r="J3625"/>
      <c r="K3625"/>
    </row>
    <row r="3626" spans="1:11" x14ac:dyDescent="0.45">
      <c r="A3626" s="23" t="s">
        <v>409</v>
      </c>
      <c r="B3626" s="22" t="s">
        <v>69</v>
      </c>
      <c r="C3626" s="24">
        <v>0</v>
      </c>
      <c r="D3626" s="24">
        <v>0</v>
      </c>
      <c r="E3626" s="24">
        <v>0</v>
      </c>
      <c r="F3626" s="24">
        <v>0</v>
      </c>
      <c r="G3626" s="45">
        <f t="shared" si="113"/>
        <v>0</v>
      </c>
      <c r="H3626"/>
      <c r="I3626"/>
      <c r="J3626"/>
      <c r="K3626"/>
    </row>
    <row r="3627" spans="1:11" x14ac:dyDescent="0.45">
      <c r="A3627" s="23" t="s">
        <v>409</v>
      </c>
      <c r="B3627" s="22" t="s">
        <v>556</v>
      </c>
      <c r="C3627" s="24">
        <v>1</v>
      </c>
      <c r="D3627" s="24">
        <v>0</v>
      </c>
      <c r="E3627" s="24">
        <v>0</v>
      </c>
      <c r="F3627" s="24">
        <v>0</v>
      </c>
      <c r="G3627" s="45">
        <f t="shared" si="113"/>
        <v>1</v>
      </c>
      <c r="H3627"/>
      <c r="I3627"/>
      <c r="J3627"/>
      <c r="K3627"/>
    </row>
    <row r="3628" spans="1:11" x14ac:dyDescent="0.45">
      <c r="A3628" s="23" t="s">
        <v>410</v>
      </c>
      <c r="B3628" s="22" t="s">
        <v>60</v>
      </c>
      <c r="C3628" s="24">
        <v>0</v>
      </c>
      <c r="D3628" s="24">
        <v>0</v>
      </c>
      <c r="E3628" s="24">
        <v>0</v>
      </c>
      <c r="F3628" s="24">
        <v>0</v>
      </c>
      <c r="G3628" s="45">
        <f t="shared" si="113"/>
        <v>0</v>
      </c>
      <c r="H3628"/>
      <c r="I3628"/>
      <c r="J3628"/>
      <c r="K3628"/>
    </row>
    <row r="3629" spans="1:11" x14ac:dyDescent="0.45">
      <c r="A3629" s="23" t="s">
        <v>410</v>
      </c>
      <c r="B3629" s="22" t="s">
        <v>61</v>
      </c>
      <c r="C3629" s="24">
        <v>1</v>
      </c>
      <c r="D3629" s="24">
        <v>0</v>
      </c>
      <c r="E3629" s="24">
        <v>0</v>
      </c>
      <c r="F3629" s="24">
        <v>0</v>
      </c>
      <c r="G3629" s="45">
        <f t="shared" si="113"/>
        <v>1</v>
      </c>
      <c r="H3629"/>
      <c r="I3629"/>
      <c r="J3629"/>
      <c r="K3629"/>
    </row>
    <row r="3630" spans="1:11" x14ac:dyDescent="0.45">
      <c r="A3630" s="23" t="s">
        <v>410</v>
      </c>
      <c r="B3630" s="22" t="s">
        <v>62</v>
      </c>
      <c r="C3630" s="24">
        <v>0</v>
      </c>
      <c r="D3630" s="24">
        <v>1</v>
      </c>
      <c r="E3630" s="24">
        <v>0</v>
      </c>
      <c r="F3630" s="24">
        <v>0</v>
      </c>
      <c r="G3630" s="45">
        <f t="shared" si="113"/>
        <v>1</v>
      </c>
      <c r="H3630"/>
      <c r="I3630"/>
      <c r="J3630"/>
      <c r="K3630"/>
    </row>
    <row r="3631" spans="1:11" x14ac:dyDescent="0.45">
      <c r="A3631" s="23" t="s">
        <v>410</v>
      </c>
      <c r="B3631" s="22" t="s">
        <v>63</v>
      </c>
      <c r="C3631" s="24">
        <v>0</v>
      </c>
      <c r="D3631" s="24">
        <v>0</v>
      </c>
      <c r="E3631" s="24">
        <v>0</v>
      </c>
      <c r="F3631" s="24">
        <v>0</v>
      </c>
      <c r="G3631" s="45">
        <f t="shared" si="113"/>
        <v>0</v>
      </c>
      <c r="H3631"/>
      <c r="I3631"/>
      <c r="J3631"/>
      <c r="K3631"/>
    </row>
    <row r="3632" spans="1:11" x14ac:dyDescent="0.45">
      <c r="A3632" s="23" t="s">
        <v>410</v>
      </c>
      <c r="B3632" s="22" t="s">
        <v>64</v>
      </c>
      <c r="C3632" s="24">
        <v>1</v>
      </c>
      <c r="D3632" s="24">
        <v>0</v>
      </c>
      <c r="E3632" s="24">
        <v>0</v>
      </c>
      <c r="F3632" s="24">
        <v>0</v>
      </c>
      <c r="G3632" s="45">
        <f t="shared" si="113"/>
        <v>1</v>
      </c>
      <c r="H3632"/>
      <c r="I3632"/>
      <c r="J3632"/>
      <c r="K3632"/>
    </row>
    <row r="3633" spans="1:11" x14ac:dyDescent="0.45">
      <c r="A3633" s="23" t="s">
        <v>410</v>
      </c>
      <c r="B3633" s="22" t="s">
        <v>65</v>
      </c>
      <c r="C3633" s="24">
        <v>0</v>
      </c>
      <c r="D3633" s="24">
        <v>0</v>
      </c>
      <c r="E3633" s="24">
        <v>0</v>
      </c>
      <c r="F3633" s="24">
        <v>0</v>
      </c>
      <c r="G3633" s="45">
        <f t="shared" si="113"/>
        <v>0</v>
      </c>
      <c r="H3633"/>
      <c r="I3633"/>
      <c r="J3633"/>
      <c r="K3633"/>
    </row>
    <row r="3634" spans="1:11" x14ac:dyDescent="0.45">
      <c r="A3634" s="23" t="s">
        <v>410</v>
      </c>
      <c r="B3634" s="22" t="s">
        <v>66</v>
      </c>
      <c r="C3634" s="24">
        <v>0</v>
      </c>
      <c r="D3634" s="24">
        <v>0</v>
      </c>
      <c r="E3634" s="24">
        <v>0</v>
      </c>
      <c r="F3634" s="24">
        <v>0</v>
      </c>
      <c r="G3634" s="45">
        <f t="shared" si="113"/>
        <v>0</v>
      </c>
      <c r="H3634"/>
      <c r="I3634"/>
      <c r="J3634"/>
      <c r="K3634"/>
    </row>
    <row r="3635" spans="1:11" x14ac:dyDescent="0.45">
      <c r="A3635" s="23" t="s">
        <v>410</v>
      </c>
      <c r="B3635" s="22" t="s">
        <v>67</v>
      </c>
      <c r="C3635" s="24">
        <v>0</v>
      </c>
      <c r="D3635" s="24">
        <v>0</v>
      </c>
      <c r="E3635" s="24">
        <v>0</v>
      </c>
      <c r="F3635" s="24">
        <v>0</v>
      </c>
      <c r="G3635" s="45">
        <f t="shared" si="113"/>
        <v>0</v>
      </c>
      <c r="H3635"/>
      <c r="I3635"/>
      <c r="J3635"/>
      <c r="K3635"/>
    </row>
    <row r="3636" spans="1:11" x14ac:dyDescent="0.45">
      <c r="A3636" s="23" t="s">
        <v>410</v>
      </c>
      <c r="B3636" s="22" t="s">
        <v>68</v>
      </c>
      <c r="C3636" s="24">
        <v>0</v>
      </c>
      <c r="D3636" s="24">
        <v>0</v>
      </c>
      <c r="E3636" s="24">
        <v>0</v>
      </c>
      <c r="F3636" s="24">
        <v>0</v>
      </c>
      <c r="G3636" s="45">
        <f t="shared" si="113"/>
        <v>0</v>
      </c>
      <c r="H3636"/>
      <c r="I3636"/>
      <c r="J3636"/>
      <c r="K3636"/>
    </row>
    <row r="3637" spans="1:11" x14ac:dyDescent="0.45">
      <c r="A3637" s="23" t="s">
        <v>410</v>
      </c>
      <c r="B3637" s="22" t="s">
        <v>69</v>
      </c>
      <c r="C3637" s="24">
        <v>0</v>
      </c>
      <c r="D3637" s="24">
        <v>0</v>
      </c>
      <c r="E3637" s="24">
        <v>0</v>
      </c>
      <c r="F3637" s="24">
        <v>0</v>
      </c>
      <c r="G3637" s="45">
        <f t="shared" si="113"/>
        <v>0</v>
      </c>
      <c r="H3637"/>
      <c r="I3637"/>
      <c r="J3637"/>
      <c r="K3637"/>
    </row>
    <row r="3638" spans="1:11" x14ac:dyDescent="0.45">
      <c r="A3638" s="23" t="s">
        <v>410</v>
      </c>
      <c r="B3638" s="22" t="s">
        <v>556</v>
      </c>
      <c r="C3638" s="24">
        <v>0</v>
      </c>
      <c r="D3638" s="24">
        <v>0</v>
      </c>
      <c r="E3638" s="24">
        <v>0</v>
      </c>
      <c r="F3638" s="24">
        <v>0</v>
      </c>
      <c r="G3638" s="45">
        <f t="shared" si="113"/>
        <v>0</v>
      </c>
      <c r="H3638"/>
      <c r="I3638"/>
      <c r="J3638"/>
      <c r="K3638"/>
    </row>
    <row r="3639" spans="1:11" x14ac:dyDescent="0.45">
      <c r="A3639" s="23" t="s">
        <v>411</v>
      </c>
      <c r="B3639" s="22" t="s">
        <v>60</v>
      </c>
      <c r="C3639" s="24">
        <v>0</v>
      </c>
      <c r="D3639" s="24">
        <v>0</v>
      </c>
      <c r="E3639" s="24">
        <v>0</v>
      </c>
      <c r="F3639" s="24">
        <v>0</v>
      </c>
      <c r="G3639" s="45">
        <f t="shared" si="113"/>
        <v>0</v>
      </c>
      <c r="H3639"/>
      <c r="I3639"/>
      <c r="J3639"/>
      <c r="K3639"/>
    </row>
    <row r="3640" spans="1:11" x14ac:dyDescent="0.45">
      <c r="A3640" s="23" t="s">
        <v>411</v>
      </c>
      <c r="B3640" s="22" t="s">
        <v>61</v>
      </c>
      <c r="C3640" s="24">
        <v>0</v>
      </c>
      <c r="D3640" s="24">
        <v>0</v>
      </c>
      <c r="E3640" s="24">
        <v>0</v>
      </c>
      <c r="F3640" s="24">
        <v>0</v>
      </c>
      <c r="G3640" s="45">
        <f t="shared" si="113"/>
        <v>0</v>
      </c>
      <c r="H3640"/>
      <c r="I3640"/>
      <c r="J3640"/>
      <c r="K3640"/>
    </row>
    <row r="3641" spans="1:11" x14ac:dyDescent="0.45">
      <c r="A3641" s="23" t="s">
        <v>411</v>
      </c>
      <c r="B3641" s="22" t="s">
        <v>62</v>
      </c>
      <c r="C3641" s="24">
        <v>0</v>
      </c>
      <c r="D3641" s="24">
        <v>0</v>
      </c>
      <c r="E3641" s="24">
        <v>0</v>
      </c>
      <c r="F3641" s="24">
        <v>0</v>
      </c>
      <c r="G3641" s="45">
        <f t="shared" si="113"/>
        <v>0</v>
      </c>
      <c r="H3641"/>
      <c r="I3641"/>
      <c r="J3641"/>
      <c r="K3641"/>
    </row>
    <row r="3642" spans="1:11" x14ac:dyDescent="0.45">
      <c r="A3642" s="23" t="s">
        <v>411</v>
      </c>
      <c r="B3642" s="22" t="s">
        <v>63</v>
      </c>
      <c r="C3642" s="24">
        <v>0</v>
      </c>
      <c r="D3642" s="24">
        <v>0</v>
      </c>
      <c r="E3642" s="24">
        <v>0</v>
      </c>
      <c r="F3642" s="24">
        <v>0</v>
      </c>
      <c r="G3642" s="45">
        <f t="shared" si="113"/>
        <v>0</v>
      </c>
      <c r="H3642"/>
      <c r="I3642"/>
      <c r="J3642"/>
      <c r="K3642"/>
    </row>
    <row r="3643" spans="1:11" x14ac:dyDescent="0.45">
      <c r="A3643" s="23" t="s">
        <v>411</v>
      </c>
      <c r="B3643" s="22" t="s">
        <v>64</v>
      </c>
      <c r="C3643" s="24">
        <v>0</v>
      </c>
      <c r="D3643" s="24">
        <v>0</v>
      </c>
      <c r="E3643" s="24">
        <v>0</v>
      </c>
      <c r="F3643" s="24">
        <v>0</v>
      </c>
      <c r="G3643" s="45">
        <f t="shared" si="113"/>
        <v>0</v>
      </c>
      <c r="H3643"/>
      <c r="I3643"/>
      <c r="J3643"/>
      <c r="K3643"/>
    </row>
    <row r="3644" spans="1:11" x14ac:dyDescent="0.45">
      <c r="A3644" s="23" t="s">
        <v>411</v>
      </c>
      <c r="B3644" s="22" t="s">
        <v>65</v>
      </c>
      <c r="C3644" s="24">
        <v>0</v>
      </c>
      <c r="D3644" s="24">
        <v>0</v>
      </c>
      <c r="E3644" s="24">
        <v>0</v>
      </c>
      <c r="F3644" s="24">
        <v>0</v>
      </c>
      <c r="G3644" s="45">
        <f t="shared" si="113"/>
        <v>0</v>
      </c>
      <c r="H3644"/>
      <c r="I3644"/>
      <c r="J3644"/>
      <c r="K3644"/>
    </row>
    <row r="3645" spans="1:11" x14ac:dyDescent="0.45">
      <c r="A3645" s="23" t="s">
        <v>411</v>
      </c>
      <c r="B3645" s="22" t="s">
        <v>66</v>
      </c>
      <c r="C3645" s="24">
        <v>0</v>
      </c>
      <c r="D3645" s="24">
        <v>0</v>
      </c>
      <c r="E3645" s="24">
        <v>0</v>
      </c>
      <c r="F3645" s="24">
        <v>0</v>
      </c>
      <c r="G3645" s="45">
        <f t="shared" si="113"/>
        <v>0</v>
      </c>
      <c r="H3645"/>
      <c r="I3645"/>
      <c r="J3645"/>
      <c r="K3645"/>
    </row>
    <row r="3646" spans="1:11" x14ac:dyDescent="0.45">
      <c r="A3646" s="23" t="s">
        <v>411</v>
      </c>
      <c r="B3646" s="22" t="s">
        <v>67</v>
      </c>
      <c r="C3646" s="24">
        <v>0</v>
      </c>
      <c r="D3646" s="24">
        <v>0</v>
      </c>
      <c r="E3646" s="24">
        <v>0</v>
      </c>
      <c r="F3646" s="24">
        <v>0</v>
      </c>
      <c r="G3646" s="45">
        <f t="shared" si="113"/>
        <v>0</v>
      </c>
      <c r="H3646"/>
      <c r="I3646"/>
      <c r="J3646"/>
      <c r="K3646"/>
    </row>
    <row r="3647" spans="1:11" x14ac:dyDescent="0.45">
      <c r="A3647" s="23" t="s">
        <v>411</v>
      </c>
      <c r="B3647" s="22" t="s">
        <v>68</v>
      </c>
      <c r="C3647" s="24">
        <v>0</v>
      </c>
      <c r="D3647" s="24">
        <v>0</v>
      </c>
      <c r="E3647" s="24">
        <v>0</v>
      </c>
      <c r="F3647" s="24">
        <v>0</v>
      </c>
      <c r="G3647" s="45">
        <f t="shared" si="113"/>
        <v>0</v>
      </c>
      <c r="H3647"/>
      <c r="I3647"/>
      <c r="J3647"/>
      <c r="K3647"/>
    </row>
    <row r="3648" spans="1:11" x14ac:dyDescent="0.45">
      <c r="A3648" s="23" t="s">
        <v>411</v>
      </c>
      <c r="B3648" s="22" t="s">
        <v>69</v>
      </c>
      <c r="C3648" s="24">
        <v>0</v>
      </c>
      <c r="D3648" s="24">
        <v>0</v>
      </c>
      <c r="E3648" s="24">
        <v>0</v>
      </c>
      <c r="F3648" s="24">
        <v>0</v>
      </c>
      <c r="G3648" s="45">
        <f t="shared" si="113"/>
        <v>0</v>
      </c>
      <c r="H3648"/>
      <c r="I3648"/>
      <c r="J3648"/>
      <c r="K3648"/>
    </row>
    <row r="3649" spans="1:11" x14ac:dyDescent="0.45">
      <c r="A3649" s="23" t="s">
        <v>411</v>
      </c>
      <c r="B3649" s="22" t="s">
        <v>556</v>
      </c>
      <c r="C3649" s="24">
        <v>0</v>
      </c>
      <c r="D3649" s="24">
        <v>0</v>
      </c>
      <c r="E3649" s="24">
        <v>0</v>
      </c>
      <c r="F3649" s="24">
        <v>0</v>
      </c>
      <c r="G3649" s="45">
        <f t="shared" si="113"/>
        <v>0</v>
      </c>
      <c r="H3649"/>
      <c r="I3649"/>
      <c r="J3649"/>
      <c r="K3649"/>
    </row>
    <row r="3650" spans="1:11" x14ac:dyDescent="0.45">
      <c r="A3650" s="23" t="s">
        <v>412</v>
      </c>
      <c r="B3650" s="22" t="s">
        <v>60</v>
      </c>
      <c r="C3650" s="24">
        <v>0</v>
      </c>
      <c r="D3650" s="24">
        <v>0</v>
      </c>
      <c r="E3650" s="24">
        <v>0</v>
      </c>
      <c r="F3650" s="24">
        <v>0</v>
      </c>
      <c r="G3650" s="45">
        <f t="shared" si="113"/>
        <v>0</v>
      </c>
      <c r="H3650"/>
      <c r="I3650"/>
      <c r="J3650"/>
      <c r="K3650"/>
    </row>
    <row r="3651" spans="1:11" x14ac:dyDescent="0.45">
      <c r="A3651" s="23" t="s">
        <v>412</v>
      </c>
      <c r="B3651" s="22" t="s">
        <v>61</v>
      </c>
      <c r="C3651" s="24">
        <v>12</v>
      </c>
      <c r="D3651" s="24">
        <v>0</v>
      </c>
      <c r="E3651" s="24">
        <v>0</v>
      </c>
      <c r="F3651" s="24">
        <v>0</v>
      </c>
      <c r="G3651" s="45">
        <f t="shared" si="113"/>
        <v>12</v>
      </c>
      <c r="H3651"/>
      <c r="I3651"/>
      <c r="J3651"/>
      <c r="K3651"/>
    </row>
    <row r="3652" spans="1:11" x14ac:dyDescent="0.45">
      <c r="A3652" s="23" t="s">
        <v>412</v>
      </c>
      <c r="B3652" s="22" t="s">
        <v>62</v>
      </c>
      <c r="C3652" s="24">
        <v>3</v>
      </c>
      <c r="D3652" s="24">
        <v>0</v>
      </c>
      <c r="E3652" s="24">
        <v>0</v>
      </c>
      <c r="F3652" s="24">
        <v>0</v>
      </c>
      <c r="G3652" s="45">
        <f t="shared" si="113"/>
        <v>3</v>
      </c>
      <c r="H3652"/>
      <c r="I3652"/>
      <c r="J3652"/>
      <c r="K3652"/>
    </row>
    <row r="3653" spans="1:11" x14ac:dyDescent="0.45">
      <c r="A3653" s="23" t="s">
        <v>412</v>
      </c>
      <c r="B3653" s="22" t="s">
        <v>63</v>
      </c>
      <c r="C3653" s="24">
        <v>9</v>
      </c>
      <c r="D3653" s="24">
        <v>0</v>
      </c>
      <c r="E3653" s="24">
        <v>0</v>
      </c>
      <c r="F3653" s="24">
        <v>0</v>
      </c>
      <c r="G3653" s="45">
        <f t="shared" si="113"/>
        <v>9</v>
      </c>
      <c r="H3653"/>
      <c r="I3653"/>
      <c r="J3653"/>
      <c r="K3653"/>
    </row>
    <row r="3654" spans="1:11" x14ac:dyDescent="0.45">
      <c r="A3654" s="23" t="s">
        <v>412</v>
      </c>
      <c r="B3654" s="22" t="s">
        <v>64</v>
      </c>
      <c r="C3654" s="24">
        <v>6</v>
      </c>
      <c r="D3654" s="24">
        <v>0</v>
      </c>
      <c r="E3654" s="24">
        <v>0</v>
      </c>
      <c r="F3654" s="24">
        <v>0</v>
      </c>
      <c r="G3654" s="45">
        <f t="shared" si="113"/>
        <v>6</v>
      </c>
      <c r="H3654"/>
      <c r="I3654"/>
      <c r="J3654"/>
      <c r="K3654"/>
    </row>
    <row r="3655" spans="1:11" x14ac:dyDescent="0.45">
      <c r="A3655" s="23" t="s">
        <v>412</v>
      </c>
      <c r="B3655" s="22" t="s">
        <v>65</v>
      </c>
      <c r="C3655" s="24">
        <v>9</v>
      </c>
      <c r="D3655" s="24">
        <v>0</v>
      </c>
      <c r="E3655" s="24">
        <v>0</v>
      </c>
      <c r="F3655" s="24">
        <v>0</v>
      </c>
      <c r="G3655" s="45">
        <f t="shared" si="113"/>
        <v>9</v>
      </c>
      <c r="H3655"/>
      <c r="I3655"/>
      <c r="J3655"/>
      <c r="K3655"/>
    </row>
    <row r="3656" spans="1:11" x14ac:dyDescent="0.45">
      <c r="A3656" s="23" t="s">
        <v>412</v>
      </c>
      <c r="B3656" s="22" t="s">
        <v>66</v>
      </c>
      <c r="C3656" s="24">
        <v>4</v>
      </c>
      <c r="D3656" s="24">
        <v>0</v>
      </c>
      <c r="E3656" s="24">
        <v>0</v>
      </c>
      <c r="F3656" s="24">
        <v>0</v>
      </c>
      <c r="G3656" s="45">
        <f t="shared" si="113"/>
        <v>4</v>
      </c>
      <c r="H3656"/>
      <c r="I3656"/>
      <c r="J3656"/>
      <c r="K3656"/>
    </row>
    <row r="3657" spans="1:11" x14ac:dyDescent="0.45">
      <c r="A3657" s="23" t="s">
        <v>412</v>
      </c>
      <c r="B3657" s="22" t="s">
        <v>67</v>
      </c>
      <c r="C3657" s="24">
        <v>0</v>
      </c>
      <c r="D3657" s="24">
        <v>0</v>
      </c>
      <c r="E3657" s="24">
        <v>0</v>
      </c>
      <c r="F3657" s="24">
        <v>0</v>
      </c>
      <c r="G3657" s="45">
        <f t="shared" si="113"/>
        <v>0</v>
      </c>
      <c r="H3657"/>
      <c r="I3657"/>
      <c r="J3657"/>
      <c r="K3657"/>
    </row>
    <row r="3658" spans="1:11" x14ac:dyDescent="0.45">
      <c r="A3658" s="23" t="s">
        <v>412</v>
      </c>
      <c r="B3658" s="22" t="s">
        <v>68</v>
      </c>
      <c r="C3658" s="24">
        <v>0</v>
      </c>
      <c r="D3658" s="24">
        <v>0</v>
      </c>
      <c r="E3658" s="24">
        <v>0</v>
      </c>
      <c r="F3658" s="24">
        <v>0</v>
      </c>
      <c r="G3658" s="45">
        <f t="shared" si="113"/>
        <v>0</v>
      </c>
      <c r="H3658"/>
      <c r="I3658"/>
      <c r="J3658"/>
      <c r="K3658"/>
    </row>
    <row r="3659" spans="1:11" x14ac:dyDescent="0.45">
      <c r="A3659" s="23" t="s">
        <v>412</v>
      </c>
      <c r="B3659" s="22" t="s">
        <v>69</v>
      </c>
      <c r="C3659" s="24">
        <v>0</v>
      </c>
      <c r="D3659" s="24">
        <v>0</v>
      </c>
      <c r="E3659" s="24">
        <v>0</v>
      </c>
      <c r="F3659" s="24">
        <v>0</v>
      </c>
      <c r="G3659" s="45">
        <f t="shared" si="113"/>
        <v>0</v>
      </c>
      <c r="H3659"/>
      <c r="I3659"/>
      <c r="J3659"/>
      <c r="K3659"/>
    </row>
    <row r="3660" spans="1:11" x14ac:dyDescent="0.45">
      <c r="A3660" s="23" t="s">
        <v>412</v>
      </c>
      <c r="B3660" s="22" t="s">
        <v>556</v>
      </c>
      <c r="C3660" s="24">
        <v>0</v>
      </c>
      <c r="D3660" s="24">
        <v>0</v>
      </c>
      <c r="E3660" s="24">
        <v>0</v>
      </c>
      <c r="F3660" s="24">
        <v>0</v>
      </c>
      <c r="G3660" s="45">
        <f t="shared" si="113"/>
        <v>0</v>
      </c>
      <c r="H3660"/>
      <c r="I3660"/>
      <c r="J3660"/>
      <c r="K3660"/>
    </row>
    <row r="3661" spans="1:11" x14ac:dyDescent="0.45">
      <c r="A3661" s="23" t="s">
        <v>413</v>
      </c>
      <c r="B3661" s="22" t="s">
        <v>60</v>
      </c>
      <c r="C3661" s="24">
        <v>0</v>
      </c>
      <c r="D3661" s="24">
        <v>0</v>
      </c>
      <c r="E3661" s="24">
        <v>0</v>
      </c>
      <c r="F3661" s="24">
        <v>0</v>
      </c>
      <c r="G3661" s="45">
        <f t="shared" si="113"/>
        <v>0</v>
      </c>
      <c r="H3661"/>
      <c r="I3661"/>
      <c r="J3661"/>
      <c r="K3661"/>
    </row>
    <row r="3662" spans="1:11" x14ac:dyDescent="0.45">
      <c r="A3662" s="23" t="s">
        <v>413</v>
      </c>
      <c r="B3662" s="22" t="s">
        <v>61</v>
      </c>
      <c r="C3662" s="24">
        <v>0</v>
      </c>
      <c r="D3662" s="24">
        <v>0</v>
      </c>
      <c r="E3662" s="24">
        <v>0</v>
      </c>
      <c r="F3662" s="24">
        <v>0</v>
      </c>
      <c r="G3662" s="45">
        <f t="shared" si="113"/>
        <v>0</v>
      </c>
      <c r="H3662"/>
      <c r="I3662"/>
      <c r="J3662"/>
      <c r="K3662"/>
    </row>
    <row r="3663" spans="1:11" x14ac:dyDescent="0.45">
      <c r="A3663" s="23" t="s">
        <v>413</v>
      </c>
      <c r="B3663" s="22" t="s">
        <v>62</v>
      </c>
      <c r="C3663" s="24">
        <v>0</v>
      </c>
      <c r="D3663" s="24">
        <v>0</v>
      </c>
      <c r="E3663" s="24">
        <v>0</v>
      </c>
      <c r="F3663" s="24">
        <v>0</v>
      </c>
      <c r="G3663" s="45">
        <f t="shared" si="113"/>
        <v>0</v>
      </c>
      <c r="H3663"/>
      <c r="I3663"/>
      <c r="J3663"/>
      <c r="K3663"/>
    </row>
    <row r="3664" spans="1:11" x14ac:dyDescent="0.45">
      <c r="A3664" s="23" t="s">
        <v>413</v>
      </c>
      <c r="B3664" s="22" t="s">
        <v>63</v>
      </c>
      <c r="C3664" s="24">
        <v>0</v>
      </c>
      <c r="D3664" s="24">
        <v>0</v>
      </c>
      <c r="E3664" s="24">
        <v>0</v>
      </c>
      <c r="F3664" s="24">
        <v>0</v>
      </c>
      <c r="G3664" s="45">
        <f t="shared" si="113"/>
        <v>0</v>
      </c>
      <c r="H3664"/>
      <c r="I3664"/>
      <c r="J3664"/>
      <c r="K3664"/>
    </row>
    <row r="3665" spans="1:11" x14ac:dyDescent="0.45">
      <c r="A3665" s="23" t="s">
        <v>413</v>
      </c>
      <c r="B3665" s="22" t="s">
        <v>64</v>
      </c>
      <c r="C3665" s="24">
        <v>0</v>
      </c>
      <c r="D3665" s="24">
        <v>0</v>
      </c>
      <c r="E3665" s="24">
        <v>0</v>
      </c>
      <c r="F3665" s="24">
        <v>0</v>
      </c>
      <c r="G3665" s="45">
        <f t="shared" si="113"/>
        <v>0</v>
      </c>
      <c r="H3665"/>
      <c r="I3665"/>
      <c r="J3665"/>
      <c r="K3665"/>
    </row>
    <row r="3666" spans="1:11" x14ac:dyDescent="0.45">
      <c r="A3666" s="23" t="s">
        <v>413</v>
      </c>
      <c r="B3666" s="22" t="s">
        <v>65</v>
      </c>
      <c r="C3666" s="24">
        <v>0</v>
      </c>
      <c r="D3666" s="24">
        <v>0</v>
      </c>
      <c r="E3666" s="24">
        <v>0</v>
      </c>
      <c r="F3666" s="24">
        <v>0</v>
      </c>
      <c r="G3666" s="45">
        <f t="shared" si="113"/>
        <v>0</v>
      </c>
      <c r="H3666"/>
      <c r="I3666"/>
      <c r="J3666"/>
      <c r="K3666"/>
    </row>
    <row r="3667" spans="1:11" x14ac:dyDescent="0.45">
      <c r="A3667" s="23" t="s">
        <v>413</v>
      </c>
      <c r="B3667" s="22" t="s">
        <v>66</v>
      </c>
      <c r="C3667" s="24">
        <v>1</v>
      </c>
      <c r="D3667" s="24">
        <v>0</v>
      </c>
      <c r="E3667" s="24">
        <v>0</v>
      </c>
      <c r="F3667" s="24">
        <v>0</v>
      </c>
      <c r="G3667" s="45">
        <f t="shared" si="113"/>
        <v>1</v>
      </c>
      <c r="H3667"/>
      <c r="I3667"/>
      <c r="J3667"/>
      <c r="K3667"/>
    </row>
    <row r="3668" spans="1:11" x14ac:dyDescent="0.45">
      <c r="A3668" s="23" t="s">
        <v>413</v>
      </c>
      <c r="B3668" s="22" t="s">
        <v>67</v>
      </c>
      <c r="C3668" s="24">
        <v>0</v>
      </c>
      <c r="D3668" s="24">
        <v>0</v>
      </c>
      <c r="E3668" s="24">
        <v>0</v>
      </c>
      <c r="F3668" s="24">
        <v>0</v>
      </c>
      <c r="G3668" s="45">
        <f t="shared" si="113"/>
        <v>0</v>
      </c>
      <c r="H3668"/>
      <c r="I3668"/>
      <c r="J3668"/>
      <c r="K3668"/>
    </row>
    <row r="3669" spans="1:11" x14ac:dyDescent="0.45">
      <c r="A3669" s="23" t="s">
        <v>413</v>
      </c>
      <c r="B3669" s="22" t="s">
        <v>68</v>
      </c>
      <c r="C3669" s="24">
        <v>0</v>
      </c>
      <c r="D3669" s="24">
        <v>0</v>
      </c>
      <c r="E3669" s="24">
        <v>0</v>
      </c>
      <c r="F3669" s="24">
        <v>0</v>
      </c>
      <c r="G3669" s="45">
        <f t="shared" si="113"/>
        <v>0</v>
      </c>
      <c r="H3669"/>
      <c r="I3669"/>
      <c r="J3669"/>
      <c r="K3669"/>
    </row>
    <row r="3670" spans="1:11" x14ac:dyDescent="0.45">
      <c r="A3670" s="23" t="s">
        <v>413</v>
      </c>
      <c r="B3670" s="22" t="s">
        <v>69</v>
      </c>
      <c r="C3670" s="24">
        <v>0</v>
      </c>
      <c r="D3670" s="24">
        <v>0</v>
      </c>
      <c r="E3670" s="24">
        <v>0</v>
      </c>
      <c r="F3670" s="24">
        <v>0</v>
      </c>
      <c r="G3670" s="45">
        <f t="shared" si="113"/>
        <v>0</v>
      </c>
      <c r="H3670"/>
      <c r="I3670"/>
      <c r="J3670"/>
      <c r="K3670"/>
    </row>
    <row r="3671" spans="1:11" x14ac:dyDescent="0.45">
      <c r="A3671" s="23" t="s">
        <v>413</v>
      </c>
      <c r="B3671" s="22" t="s">
        <v>556</v>
      </c>
      <c r="C3671" s="24">
        <v>0</v>
      </c>
      <c r="D3671" s="24">
        <v>0</v>
      </c>
      <c r="E3671" s="24">
        <v>0</v>
      </c>
      <c r="F3671" s="24">
        <v>0</v>
      </c>
      <c r="G3671" s="45">
        <f t="shared" si="113"/>
        <v>0</v>
      </c>
      <c r="H3671"/>
      <c r="I3671"/>
      <c r="J3671"/>
      <c r="K3671"/>
    </row>
    <row r="3672" spans="1:11" x14ac:dyDescent="0.45">
      <c r="A3672" s="23" t="s">
        <v>414</v>
      </c>
      <c r="B3672" s="22" t="s">
        <v>61</v>
      </c>
      <c r="C3672" s="24">
        <v>1</v>
      </c>
      <c r="D3672" s="24">
        <v>0</v>
      </c>
      <c r="E3672" s="24">
        <v>0</v>
      </c>
      <c r="F3672" s="24">
        <v>0</v>
      </c>
      <c r="G3672" s="45">
        <f t="shared" si="113"/>
        <v>1</v>
      </c>
      <c r="H3672"/>
      <c r="I3672"/>
      <c r="J3672"/>
      <c r="K3672"/>
    </row>
    <row r="3673" spans="1:11" x14ac:dyDescent="0.45">
      <c r="A3673" s="23" t="s">
        <v>414</v>
      </c>
      <c r="B3673" s="22" t="s">
        <v>62</v>
      </c>
      <c r="C3673" s="24">
        <v>2</v>
      </c>
      <c r="D3673" s="24">
        <v>0</v>
      </c>
      <c r="E3673" s="24">
        <v>0</v>
      </c>
      <c r="F3673" s="24">
        <v>1</v>
      </c>
      <c r="G3673" s="45">
        <f t="shared" si="113"/>
        <v>3</v>
      </c>
      <c r="H3673"/>
      <c r="I3673"/>
      <c r="J3673"/>
      <c r="K3673"/>
    </row>
    <row r="3674" spans="1:11" x14ac:dyDescent="0.45">
      <c r="A3674" s="23" t="s">
        <v>414</v>
      </c>
      <c r="B3674" s="22" t="s">
        <v>63</v>
      </c>
      <c r="C3674" s="24">
        <v>6</v>
      </c>
      <c r="D3674" s="24">
        <v>0</v>
      </c>
      <c r="E3674" s="24">
        <v>1</v>
      </c>
      <c r="F3674" s="24">
        <v>0</v>
      </c>
      <c r="G3674" s="45">
        <f t="shared" ref="G3674:G3737" si="114">SUM(C3674:F3674)</f>
        <v>7</v>
      </c>
      <c r="H3674"/>
      <c r="I3674"/>
      <c r="J3674"/>
      <c r="K3674"/>
    </row>
    <row r="3675" spans="1:11" x14ac:dyDescent="0.45">
      <c r="A3675" s="23" t="s">
        <v>414</v>
      </c>
      <c r="B3675" s="22" t="s">
        <v>64</v>
      </c>
      <c r="C3675" s="24">
        <v>1</v>
      </c>
      <c r="D3675" s="24">
        <v>0</v>
      </c>
      <c r="E3675" s="24">
        <v>0</v>
      </c>
      <c r="F3675" s="24">
        <v>0</v>
      </c>
      <c r="G3675" s="45">
        <f t="shared" si="114"/>
        <v>1</v>
      </c>
      <c r="H3675"/>
      <c r="I3675"/>
      <c r="J3675"/>
      <c r="K3675"/>
    </row>
    <row r="3676" spans="1:11" x14ac:dyDescent="0.45">
      <c r="A3676" s="23" t="s">
        <v>414</v>
      </c>
      <c r="B3676" s="22" t="s">
        <v>65</v>
      </c>
      <c r="C3676" s="24">
        <v>1</v>
      </c>
      <c r="D3676" s="24">
        <v>0</v>
      </c>
      <c r="E3676" s="24">
        <v>0</v>
      </c>
      <c r="F3676" s="24">
        <v>0</v>
      </c>
      <c r="G3676" s="45">
        <f t="shared" si="114"/>
        <v>1</v>
      </c>
      <c r="H3676"/>
      <c r="I3676"/>
      <c r="J3676"/>
      <c r="K3676"/>
    </row>
    <row r="3677" spans="1:11" x14ac:dyDescent="0.45">
      <c r="A3677" s="23" t="s">
        <v>414</v>
      </c>
      <c r="B3677" s="22" t="s">
        <v>66</v>
      </c>
      <c r="C3677" s="24">
        <v>1</v>
      </c>
      <c r="D3677" s="24">
        <v>0</v>
      </c>
      <c r="E3677" s="24">
        <v>0</v>
      </c>
      <c r="F3677" s="24">
        <v>0</v>
      </c>
      <c r="G3677" s="45">
        <f t="shared" si="114"/>
        <v>1</v>
      </c>
      <c r="H3677"/>
      <c r="I3677"/>
      <c r="J3677"/>
      <c r="K3677"/>
    </row>
    <row r="3678" spans="1:11" x14ac:dyDescent="0.45">
      <c r="A3678" s="23" t="s">
        <v>414</v>
      </c>
      <c r="B3678" s="22" t="s">
        <v>67</v>
      </c>
      <c r="C3678" s="24">
        <v>0</v>
      </c>
      <c r="D3678" s="24">
        <v>0</v>
      </c>
      <c r="E3678" s="24">
        <v>0</v>
      </c>
      <c r="F3678" s="24">
        <v>0</v>
      </c>
      <c r="G3678" s="45">
        <f t="shared" si="114"/>
        <v>0</v>
      </c>
      <c r="H3678"/>
      <c r="I3678"/>
      <c r="J3678"/>
      <c r="K3678"/>
    </row>
    <row r="3679" spans="1:11" x14ac:dyDescent="0.45">
      <c r="A3679" s="23" t="s">
        <v>414</v>
      </c>
      <c r="B3679" s="22" t="s">
        <v>68</v>
      </c>
      <c r="C3679" s="24">
        <v>0</v>
      </c>
      <c r="D3679" s="24">
        <v>0</v>
      </c>
      <c r="E3679" s="24">
        <v>0</v>
      </c>
      <c r="F3679" s="24">
        <v>0</v>
      </c>
      <c r="G3679" s="45">
        <f t="shared" si="114"/>
        <v>0</v>
      </c>
      <c r="H3679"/>
      <c r="I3679"/>
      <c r="J3679"/>
      <c r="K3679"/>
    </row>
    <row r="3680" spans="1:11" x14ac:dyDescent="0.45">
      <c r="A3680" s="23" t="s">
        <v>414</v>
      </c>
      <c r="B3680" s="22" t="s">
        <v>69</v>
      </c>
      <c r="C3680" s="24">
        <v>0</v>
      </c>
      <c r="D3680" s="24">
        <v>0</v>
      </c>
      <c r="E3680" s="24">
        <v>0</v>
      </c>
      <c r="F3680" s="24">
        <v>0</v>
      </c>
      <c r="G3680" s="45">
        <f t="shared" si="114"/>
        <v>0</v>
      </c>
      <c r="H3680"/>
      <c r="I3680"/>
      <c r="J3680"/>
      <c r="K3680"/>
    </row>
    <row r="3681" spans="1:11" x14ac:dyDescent="0.45">
      <c r="A3681" s="23" t="s">
        <v>414</v>
      </c>
      <c r="B3681" s="22" t="s">
        <v>556</v>
      </c>
      <c r="C3681" s="24">
        <v>0</v>
      </c>
      <c r="D3681" s="24">
        <v>0</v>
      </c>
      <c r="E3681" s="24">
        <v>0</v>
      </c>
      <c r="F3681" s="24">
        <v>0</v>
      </c>
      <c r="G3681" s="45">
        <f t="shared" si="114"/>
        <v>0</v>
      </c>
      <c r="H3681"/>
      <c r="I3681"/>
      <c r="J3681"/>
      <c r="K3681"/>
    </row>
    <row r="3682" spans="1:11" x14ac:dyDescent="0.45">
      <c r="A3682" s="23" t="s">
        <v>415</v>
      </c>
      <c r="B3682" s="22" t="s">
        <v>60</v>
      </c>
      <c r="C3682" s="24">
        <v>2</v>
      </c>
      <c r="D3682" s="24">
        <v>0</v>
      </c>
      <c r="E3682" s="24">
        <v>0</v>
      </c>
      <c r="F3682" s="24">
        <v>0</v>
      </c>
      <c r="G3682" s="45">
        <f t="shared" si="114"/>
        <v>2</v>
      </c>
      <c r="H3682"/>
      <c r="I3682"/>
      <c r="J3682"/>
      <c r="K3682"/>
    </row>
    <row r="3683" spans="1:11" x14ac:dyDescent="0.45">
      <c r="A3683" s="23" t="s">
        <v>415</v>
      </c>
      <c r="B3683" s="22" t="s">
        <v>61</v>
      </c>
      <c r="C3683" s="24">
        <v>1</v>
      </c>
      <c r="D3683" s="24">
        <v>0</v>
      </c>
      <c r="E3683" s="24">
        <v>0</v>
      </c>
      <c r="F3683" s="24">
        <v>0</v>
      </c>
      <c r="G3683" s="45">
        <f t="shared" si="114"/>
        <v>1</v>
      </c>
      <c r="H3683"/>
      <c r="I3683"/>
      <c r="J3683"/>
      <c r="K3683"/>
    </row>
    <row r="3684" spans="1:11" x14ac:dyDescent="0.45">
      <c r="A3684" s="23" t="s">
        <v>415</v>
      </c>
      <c r="B3684" s="22" t="s">
        <v>62</v>
      </c>
      <c r="C3684" s="24">
        <v>1</v>
      </c>
      <c r="D3684" s="24">
        <v>0</v>
      </c>
      <c r="E3684" s="24">
        <v>0</v>
      </c>
      <c r="F3684" s="24">
        <v>0</v>
      </c>
      <c r="G3684" s="45">
        <f t="shared" si="114"/>
        <v>1</v>
      </c>
      <c r="H3684"/>
      <c r="I3684"/>
      <c r="J3684"/>
      <c r="K3684"/>
    </row>
    <row r="3685" spans="1:11" x14ac:dyDescent="0.45">
      <c r="A3685" s="23" t="s">
        <v>415</v>
      </c>
      <c r="B3685" s="22" t="s">
        <v>63</v>
      </c>
      <c r="C3685" s="24">
        <v>1</v>
      </c>
      <c r="D3685" s="24">
        <v>0</v>
      </c>
      <c r="E3685" s="24">
        <v>0</v>
      </c>
      <c r="F3685" s="24">
        <v>0</v>
      </c>
      <c r="G3685" s="45">
        <f t="shared" si="114"/>
        <v>1</v>
      </c>
      <c r="H3685"/>
      <c r="I3685"/>
      <c r="J3685"/>
      <c r="K3685"/>
    </row>
    <row r="3686" spans="1:11" x14ac:dyDescent="0.45">
      <c r="A3686" s="23" t="s">
        <v>415</v>
      </c>
      <c r="B3686" s="22" t="s">
        <v>64</v>
      </c>
      <c r="C3686" s="24">
        <v>1</v>
      </c>
      <c r="D3686" s="24">
        <v>0</v>
      </c>
      <c r="E3686" s="24">
        <v>1</v>
      </c>
      <c r="F3686" s="24">
        <v>0</v>
      </c>
      <c r="G3686" s="45">
        <f t="shared" si="114"/>
        <v>2</v>
      </c>
      <c r="H3686"/>
      <c r="I3686"/>
      <c r="J3686"/>
      <c r="K3686"/>
    </row>
    <row r="3687" spans="1:11" x14ac:dyDescent="0.45">
      <c r="A3687" s="23" t="s">
        <v>415</v>
      </c>
      <c r="B3687" s="22" t="s">
        <v>65</v>
      </c>
      <c r="C3687" s="24">
        <v>1</v>
      </c>
      <c r="D3687" s="24">
        <v>0</v>
      </c>
      <c r="E3687" s="24">
        <v>1</v>
      </c>
      <c r="F3687" s="24">
        <v>0</v>
      </c>
      <c r="G3687" s="45">
        <f t="shared" si="114"/>
        <v>2</v>
      </c>
      <c r="H3687"/>
      <c r="I3687"/>
      <c r="J3687"/>
      <c r="K3687"/>
    </row>
    <row r="3688" spans="1:11" x14ac:dyDescent="0.45">
      <c r="A3688" s="23" t="s">
        <v>415</v>
      </c>
      <c r="B3688" s="22" t="s">
        <v>66</v>
      </c>
      <c r="C3688" s="24">
        <v>1</v>
      </c>
      <c r="D3688" s="24">
        <v>0</v>
      </c>
      <c r="E3688" s="24">
        <v>1</v>
      </c>
      <c r="F3688" s="24">
        <v>0</v>
      </c>
      <c r="G3688" s="45">
        <f t="shared" si="114"/>
        <v>2</v>
      </c>
      <c r="H3688"/>
      <c r="I3688"/>
      <c r="J3688"/>
      <c r="K3688"/>
    </row>
    <row r="3689" spans="1:11" x14ac:dyDescent="0.45">
      <c r="A3689" s="23" t="s">
        <v>415</v>
      </c>
      <c r="B3689" s="22" t="s">
        <v>67</v>
      </c>
      <c r="C3689" s="24">
        <v>1</v>
      </c>
      <c r="D3689" s="24">
        <v>0</v>
      </c>
      <c r="E3689" s="24">
        <v>0</v>
      </c>
      <c r="F3689" s="24">
        <v>0</v>
      </c>
      <c r="G3689" s="45">
        <f t="shared" si="114"/>
        <v>1</v>
      </c>
      <c r="H3689"/>
      <c r="I3689"/>
      <c r="J3689"/>
      <c r="K3689"/>
    </row>
    <row r="3690" spans="1:11" x14ac:dyDescent="0.45">
      <c r="A3690" s="23" t="s">
        <v>415</v>
      </c>
      <c r="B3690" s="22" t="s">
        <v>68</v>
      </c>
      <c r="C3690" s="24">
        <v>1</v>
      </c>
      <c r="D3690" s="24">
        <v>0</v>
      </c>
      <c r="E3690" s="24">
        <v>0</v>
      </c>
      <c r="F3690" s="24">
        <v>0</v>
      </c>
      <c r="G3690" s="45">
        <f t="shared" si="114"/>
        <v>1</v>
      </c>
      <c r="H3690"/>
      <c r="I3690"/>
      <c r="J3690"/>
      <c r="K3690"/>
    </row>
    <row r="3691" spans="1:11" x14ac:dyDescent="0.45">
      <c r="A3691" s="23" t="s">
        <v>415</v>
      </c>
      <c r="B3691" s="22" t="s">
        <v>69</v>
      </c>
      <c r="C3691" s="24">
        <v>1</v>
      </c>
      <c r="D3691" s="24">
        <v>0</v>
      </c>
      <c r="E3691" s="24">
        <v>0</v>
      </c>
      <c r="F3691" s="24">
        <v>0</v>
      </c>
      <c r="G3691" s="45">
        <f t="shared" si="114"/>
        <v>1</v>
      </c>
      <c r="H3691"/>
      <c r="I3691"/>
      <c r="J3691"/>
      <c r="K3691"/>
    </row>
    <row r="3692" spans="1:11" x14ac:dyDescent="0.45">
      <c r="A3692" s="23" t="s">
        <v>415</v>
      </c>
      <c r="B3692" s="22" t="s">
        <v>556</v>
      </c>
      <c r="C3692" s="24">
        <v>1</v>
      </c>
      <c r="D3692" s="24">
        <v>0</v>
      </c>
      <c r="E3692" s="24">
        <v>0</v>
      </c>
      <c r="F3692" s="24">
        <v>0</v>
      </c>
      <c r="G3692" s="45">
        <f t="shared" si="114"/>
        <v>1</v>
      </c>
      <c r="H3692"/>
      <c r="I3692"/>
      <c r="J3692"/>
      <c r="K3692"/>
    </row>
    <row r="3693" spans="1:11" x14ac:dyDescent="0.45">
      <c r="A3693" s="23" t="s">
        <v>416</v>
      </c>
      <c r="B3693" s="22" t="s">
        <v>60</v>
      </c>
      <c r="C3693" s="24">
        <v>0</v>
      </c>
      <c r="D3693" s="24">
        <v>0</v>
      </c>
      <c r="E3693" s="24">
        <v>0</v>
      </c>
      <c r="F3693" s="24">
        <v>0</v>
      </c>
      <c r="G3693" s="45">
        <f t="shared" si="114"/>
        <v>0</v>
      </c>
      <c r="H3693"/>
      <c r="I3693"/>
      <c r="J3693"/>
      <c r="K3693"/>
    </row>
    <row r="3694" spans="1:11" x14ac:dyDescent="0.45">
      <c r="A3694" s="23" t="s">
        <v>416</v>
      </c>
      <c r="B3694" s="22" t="s">
        <v>61</v>
      </c>
      <c r="C3694" s="24">
        <v>4</v>
      </c>
      <c r="D3694" s="24">
        <v>0</v>
      </c>
      <c r="E3694" s="24">
        <v>0</v>
      </c>
      <c r="F3694" s="24">
        <v>1</v>
      </c>
      <c r="G3694" s="45">
        <f t="shared" si="114"/>
        <v>5</v>
      </c>
      <c r="H3694"/>
      <c r="I3694"/>
      <c r="J3694"/>
      <c r="K3694"/>
    </row>
    <row r="3695" spans="1:11" x14ac:dyDescent="0.45">
      <c r="A3695" s="23" t="s">
        <v>416</v>
      </c>
      <c r="B3695" s="22" t="s">
        <v>62</v>
      </c>
      <c r="C3695" s="24">
        <v>0</v>
      </c>
      <c r="D3695" s="24">
        <v>0</v>
      </c>
      <c r="E3695" s="24">
        <v>0</v>
      </c>
      <c r="F3695" s="24">
        <v>0</v>
      </c>
      <c r="G3695" s="45">
        <f t="shared" si="114"/>
        <v>0</v>
      </c>
      <c r="H3695"/>
      <c r="I3695"/>
      <c r="J3695"/>
      <c r="K3695"/>
    </row>
    <row r="3696" spans="1:11" x14ac:dyDescent="0.45">
      <c r="A3696" s="23" t="s">
        <v>416</v>
      </c>
      <c r="B3696" s="22" t="s">
        <v>63</v>
      </c>
      <c r="C3696" s="24">
        <v>0</v>
      </c>
      <c r="D3696" s="24">
        <v>0</v>
      </c>
      <c r="E3696" s="24">
        <v>0</v>
      </c>
      <c r="F3696" s="24">
        <v>0</v>
      </c>
      <c r="G3696" s="45">
        <f t="shared" si="114"/>
        <v>0</v>
      </c>
      <c r="H3696"/>
      <c r="I3696"/>
      <c r="J3696"/>
      <c r="K3696"/>
    </row>
    <row r="3697" spans="1:11" x14ac:dyDescent="0.45">
      <c r="A3697" s="23" t="s">
        <v>416</v>
      </c>
      <c r="B3697" s="22" t="s">
        <v>64</v>
      </c>
      <c r="C3697" s="24">
        <v>5</v>
      </c>
      <c r="D3697" s="24">
        <v>0</v>
      </c>
      <c r="E3697" s="24">
        <v>1</v>
      </c>
      <c r="F3697" s="24">
        <v>0</v>
      </c>
      <c r="G3697" s="45">
        <f t="shared" si="114"/>
        <v>6</v>
      </c>
      <c r="H3697"/>
      <c r="I3697"/>
      <c r="J3697"/>
      <c r="K3697"/>
    </row>
    <row r="3698" spans="1:11" x14ac:dyDescent="0.45">
      <c r="A3698" s="23" t="s">
        <v>416</v>
      </c>
      <c r="B3698" s="22" t="s">
        <v>65</v>
      </c>
      <c r="C3698" s="24">
        <v>4</v>
      </c>
      <c r="D3698" s="24">
        <v>0</v>
      </c>
      <c r="E3698" s="24">
        <v>4</v>
      </c>
      <c r="F3698" s="24">
        <v>0</v>
      </c>
      <c r="G3698" s="45">
        <f t="shared" si="114"/>
        <v>8</v>
      </c>
      <c r="H3698"/>
      <c r="I3698"/>
      <c r="J3698"/>
      <c r="K3698"/>
    </row>
    <row r="3699" spans="1:11" x14ac:dyDescent="0.45">
      <c r="A3699" s="23" t="s">
        <v>416</v>
      </c>
      <c r="B3699" s="22" t="s">
        <v>66</v>
      </c>
      <c r="C3699" s="24">
        <v>3</v>
      </c>
      <c r="D3699" s="24">
        <v>0</v>
      </c>
      <c r="E3699" s="24">
        <v>1</v>
      </c>
      <c r="F3699" s="24">
        <v>0</v>
      </c>
      <c r="G3699" s="45">
        <f t="shared" si="114"/>
        <v>4</v>
      </c>
      <c r="H3699"/>
      <c r="I3699"/>
      <c r="J3699"/>
      <c r="K3699"/>
    </row>
    <row r="3700" spans="1:11" x14ac:dyDescent="0.45">
      <c r="A3700" s="23" t="s">
        <v>416</v>
      </c>
      <c r="B3700" s="22" t="s">
        <v>67</v>
      </c>
      <c r="C3700" s="24">
        <v>2</v>
      </c>
      <c r="D3700" s="24">
        <v>0</v>
      </c>
      <c r="E3700" s="24">
        <v>0</v>
      </c>
      <c r="F3700" s="24">
        <v>0</v>
      </c>
      <c r="G3700" s="45">
        <f t="shared" si="114"/>
        <v>2</v>
      </c>
      <c r="H3700"/>
      <c r="I3700"/>
      <c r="J3700"/>
      <c r="K3700"/>
    </row>
    <row r="3701" spans="1:11" x14ac:dyDescent="0.45">
      <c r="A3701" s="23" t="s">
        <v>416</v>
      </c>
      <c r="B3701" s="22" t="s">
        <v>68</v>
      </c>
      <c r="C3701" s="24">
        <v>0</v>
      </c>
      <c r="D3701" s="24">
        <v>0</v>
      </c>
      <c r="E3701" s="24">
        <v>0</v>
      </c>
      <c r="F3701" s="24">
        <v>0</v>
      </c>
      <c r="G3701" s="45">
        <f t="shared" si="114"/>
        <v>0</v>
      </c>
      <c r="H3701"/>
      <c r="I3701"/>
      <c r="J3701"/>
      <c r="K3701"/>
    </row>
    <row r="3702" spans="1:11" x14ac:dyDescent="0.45">
      <c r="A3702" s="23" t="s">
        <v>416</v>
      </c>
      <c r="B3702" s="22" t="s">
        <v>69</v>
      </c>
      <c r="C3702" s="24">
        <v>0</v>
      </c>
      <c r="D3702" s="24">
        <v>0</v>
      </c>
      <c r="E3702" s="24">
        <v>0</v>
      </c>
      <c r="F3702" s="24">
        <v>0</v>
      </c>
      <c r="G3702" s="45">
        <f t="shared" si="114"/>
        <v>0</v>
      </c>
      <c r="H3702"/>
      <c r="I3702"/>
      <c r="J3702"/>
      <c r="K3702"/>
    </row>
    <row r="3703" spans="1:11" x14ac:dyDescent="0.45">
      <c r="A3703" s="23" t="s">
        <v>416</v>
      </c>
      <c r="B3703" s="22" t="s">
        <v>556</v>
      </c>
      <c r="C3703" s="24">
        <v>5</v>
      </c>
      <c r="D3703" s="24">
        <v>0</v>
      </c>
      <c r="E3703" s="24">
        <v>0</v>
      </c>
      <c r="F3703" s="24">
        <v>0</v>
      </c>
      <c r="G3703" s="45">
        <f t="shared" si="114"/>
        <v>5</v>
      </c>
      <c r="H3703"/>
      <c r="I3703"/>
      <c r="J3703"/>
      <c r="K3703"/>
    </row>
    <row r="3704" spans="1:11" x14ac:dyDescent="0.45">
      <c r="A3704" s="23" t="s">
        <v>417</v>
      </c>
      <c r="B3704" s="22" t="s">
        <v>60</v>
      </c>
      <c r="C3704" s="24">
        <v>2</v>
      </c>
      <c r="D3704" s="24">
        <v>1</v>
      </c>
      <c r="E3704" s="24">
        <v>0</v>
      </c>
      <c r="F3704" s="24">
        <v>0</v>
      </c>
      <c r="G3704" s="45">
        <f t="shared" si="114"/>
        <v>3</v>
      </c>
      <c r="H3704"/>
      <c r="I3704"/>
      <c r="J3704"/>
      <c r="K3704"/>
    </row>
    <row r="3705" spans="1:11" x14ac:dyDescent="0.45">
      <c r="A3705" s="23" t="s">
        <v>417</v>
      </c>
      <c r="B3705" s="22" t="s">
        <v>61</v>
      </c>
      <c r="C3705" s="24">
        <v>2</v>
      </c>
      <c r="D3705" s="24">
        <v>0</v>
      </c>
      <c r="E3705" s="24">
        <v>0</v>
      </c>
      <c r="F3705" s="24">
        <v>0</v>
      </c>
      <c r="G3705" s="45">
        <f t="shared" si="114"/>
        <v>2</v>
      </c>
      <c r="H3705"/>
      <c r="I3705"/>
      <c r="J3705"/>
      <c r="K3705"/>
    </row>
    <row r="3706" spans="1:11" x14ac:dyDescent="0.45">
      <c r="A3706" s="23" t="s">
        <v>417</v>
      </c>
      <c r="B3706" s="22" t="s">
        <v>62</v>
      </c>
      <c r="C3706" s="24">
        <v>1</v>
      </c>
      <c r="D3706" s="24">
        <v>0</v>
      </c>
      <c r="E3706" s="24">
        <v>0</v>
      </c>
      <c r="F3706" s="24">
        <v>0</v>
      </c>
      <c r="G3706" s="45">
        <f t="shared" si="114"/>
        <v>1</v>
      </c>
      <c r="H3706"/>
      <c r="I3706"/>
      <c r="J3706"/>
      <c r="K3706"/>
    </row>
    <row r="3707" spans="1:11" x14ac:dyDescent="0.45">
      <c r="A3707" s="23" t="s">
        <v>417</v>
      </c>
      <c r="B3707" s="22" t="s">
        <v>63</v>
      </c>
      <c r="C3707" s="24">
        <v>1</v>
      </c>
      <c r="D3707" s="24">
        <v>0</v>
      </c>
      <c r="E3707" s="24">
        <v>0</v>
      </c>
      <c r="F3707" s="24">
        <v>0</v>
      </c>
      <c r="G3707" s="45">
        <f t="shared" si="114"/>
        <v>1</v>
      </c>
      <c r="H3707"/>
      <c r="I3707"/>
      <c r="J3707"/>
      <c r="K3707"/>
    </row>
    <row r="3708" spans="1:11" x14ac:dyDescent="0.45">
      <c r="A3708" s="23" t="s">
        <v>417</v>
      </c>
      <c r="B3708" s="22" t="s">
        <v>64</v>
      </c>
      <c r="C3708" s="24">
        <v>2</v>
      </c>
      <c r="D3708" s="24">
        <v>0</v>
      </c>
      <c r="E3708" s="24">
        <v>1</v>
      </c>
      <c r="F3708" s="24">
        <v>0</v>
      </c>
      <c r="G3708" s="45">
        <f t="shared" si="114"/>
        <v>3</v>
      </c>
      <c r="H3708"/>
      <c r="I3708"/>
      <c r="J3708"/>
      <c r="K3708"/>
    </row>
    <row r="3709" spans="1:11" x14ac:dyDescent="0.45">
      <c r="A3709" s="23" t="s">
        <v>417</v>
      </c>
      <c r="B3709" s="22" t="s">
        <v>65</v>
      </c>
      <c r="C3709" s="24">
        <v>2</v>
      </c>
      <c r="D3709" s="24">
        <v>0</v>
      </c>
      <c r="E3709" s="24">
        <v>0</v>
      </c>
      <c r="F3709" s="24">
        <v>0</v>
      </c>
      <c r="G3709" s="45">
        <f t="shared" si="114"/>
        <v>2</v>
      </c>
      <c r="H3709"/>
      <c r="I3709"/>
      <c r="J3709"/>
      <c r="K3709"/>
    </row>
    <row r="3710" spans="1:11" x14ac:dyDescent="0.45">
      <c r="A3710" s="23" t="s">
        <v>417</v>
      </c>
      <c r="B3710" s="22" t="s">
        <v>66</v>
      </c>
      <c r="C3710" s="24">
        <v>1</v>
      </c>
      <c r="D3710" s="24">
        <v>0</v>
      </c>
      <c r="E3710" s="24">
        <v>0</v>
      </c>
      <c r="F3710" s="24">
        <v>0</v>
      </c>
      <c r="G3710" s="45">
        <f t="shared" si="114"/>
        <v>1</v>
      </c>
      <c r="H3710"/>
      <c r="I3710"/>
      <c r="J3710"/>
      <c r="K3710"/>
    </row>
    <row r="3711" spans="1:11" x14ac:dyDescent="0.45">
      <c r="A3711" s="23" t="s">
        <v>417</v>
      </c>
      <c r="B3711" s="22" t="s">
        <v>67</v>
      </c>
      <c r="C3711" s="24">
        <v>2</v>
      </c>
      <c r="D3711" s="24">
        <v>0</v>
      </c>
      <c r="E3711" s="24">
        <v>0</v>
      </c>
      <c r="F3711" s="24">
        <v>0</v>
      </c>
      <c r="G3711" s="45">
        <f t="shared" si="114"/>
        <v>2</v>
      </c>
      <c r="H3711"/>
      <c r="I3711"/>
      <c r="J3711"/>
      <c r="K3711"/>
    </row>
    <row r="3712" spans="1:11" x14ac:dyDescent="0.45">
      <c r="A3712" s="23" t="s">
        <v>417</v>
      </c>
      <c r="B3712" s="22" t="s">
        <v>68</v>
      </c>
      <c r="C3712" s="24">
        <v>0</v>
      </c>
      <c r="D3712" s="24">
        <v>0</v>
      </c>
      <c r="E3712" s="24">
        <v>0</v>
      </c>
      <c r="F3712" s="24">
        <v>0</v>
      </c>
      <c r="G3712" s="45">
        <f t="shared" si="114"/>
        <v>0</v>
      </c>
      <c r="H3712"/>
      <c r="I3712"/>
      <c r="J3712"/>
      <c r="K3712"/>
    </row>
    <row r="3713" spans="1:11" x14ac:dyDescent="0.45">
      <c r="A3713" s="23" t="s">
        <v>417</v>
      </c>
      <c r="B3713" s="22" t="s">
        <v>69</v>
      </c>
      <c r="C3713" s="24">
        <v>0</v>
      </c>
      <c r="D3713" s="24">
        <v>0</v>
      </c>
      <c r="E3713" s="24">
        <v>0</v>
      </c>
      <c r="F3713" s="24">
        <v>0</v>
      </c>
      <c r="G3713" s="45">
        <f t="shared" si="114"/>
        <v>0</v>
      </c>
      <c r="H3713"/>
      <c r="I3713"/>
      <c r="J3713"/>
      <c r="K3713"/>
    </row>
    <row r="3714" spans="1:11" x14ac:dyDescent="0.45">
      <c r="A3714" s="23" t="s">
        <v>417</v>
      </c>
      <c r="B3714" s="22" t="s">
        <v>556</v>
      </c>
      <c r="C3714" s="24">
        <v>1</v>
      </c>
      <c r="D3714" s="24">
        <v>0</v>
      </c>
      <c r="E3714" s="24">
        <v>0</v>
      </c>
      <c r="F3714" s="24">
        <v>0</v>
      </c>
      <c r="G3714" s="45">
        <f t="shared" si="114"/>
        <v>1</v>
      </c>
      <c r="H3714"/>
      <c r="I3714"/>
      <c r="J3714"/>
      <c r="K3714"/>
    </row>
    <row r="3715" spans="1:11" x14ac:dyDescent="0.45">
      <c r="A3715" s="23" t="s">
        <v>418</v>
      </c>
      <c r="B3715" s="22" t="s">
        <v>60</v>
      </c>
      <c r="C3715" s="24">
        <v>2</v>
      </c>
      <c r="D3715" s="24">
        <v>0</v>
      </c>
      <c r="E3715" s="24">
        <v>0</v>
      </c>
      <c r="F3715" s="24">
        <v>0</v>
      </c>
      <c r="G3715" s="45">
        <f t="shared" si="114"/>
        <v>2</v>
      </c>
      <c r="H3715"/>
      <c r="I3715"/>
      <c r="J3715"/>
      <c r="K3715"/>
    </row>
    <row r="3716" spans="1:11" x14ac:dyDescent="0.45">
      <c r="A3716" s="23" t="s">
        <v>418</v>
      </c>
      <c r="B3716" s="22" t="s">
        <v>61</v>
      </c>
      <c r="C3716" s="24">
        <v>1</v>
      </c>
      <c r="D3716" s="24">
        <v>0</v>
      </c>
      <c r="E3716" s="24">
        <v>0</v>
      </c>
      <c r="F3716" s="24">
        <v>0</v>
      </c>
      <c r="G3716" s="45">
        <f t="shared" si="114"/>
        <v>1</v>
      </c>
      <c r="H3716"/>
      <c r="I3716"/>
      <c r="J3716"/>
      <c r="K3716"/>
    </row>
    <row r="3717" spans="1:11" x14ac:dyDescent="0.45">
      <c r="A3717" s="23" t="s">
        <v>418</v>
      </c>
      <c r="B3717" s="22" t="s">
        <v>62</v>
      </c>
      <c r="C3717" s="24">
        <v>0</v>
      </c>
      <c r="D3717" s="24">
        <v>0</v>
      </c>
      <c r="E3717" s="24">
        <v>0</v>
      </c>
      <c r="F3717" s="24">
        <v>0</v>
      </c>
      <c r="G3717" s="45">
        <f t="shared" si="114"/>
        <v>0</v>
      </c>
      <c r="H3717"/>
      <c r="I3717"/>
      <c r="J3717"/>
      <c r="K3717"/>
    </row>
    <row r="3718" spans="1:11" x14ac:dyDescent="0.45">
      <c r="A3718" s="23" t="s">
        <v>418</v>
      </c>
      <c r="B3718" s="22" t="s">
        <v>63</v>
      </c>
      <c r="C3718" s="24">
        <v>0</v>
      </c>
      <c r="D3718" s="24">
        <v>0</v>
      </c>
      <c r="E3718" s="24">
        <v>0</v>
      </c>
      <c r="F3718" s="24">
        <v>0</v>
      </c>
      <c r="G3718" s="45">
        <f t="shared" si="114"/>
        <v>0</v>
      </c>
      <c r="H3718"/>
      <c r="I3718"/>
      <c r="J3718"/>
      <c r="K3718"/>
    </row>
    <row r="3719" spans="1:11" x14ac:dyDescent="0.45">
      <c r="A3719" s="23" t="s">
        <v>418</v>
      </c>
      <c r="B3719" s="22" t="s">
        <v>64</v>
      </c>
      <c r="C3719" s="24">
        <v>3</v>
      </c>
      <c r="D3719" s="24">
        <v>0</v>
      </c>
      <c r="E3719" s="24">
        <v>0</v>
      </c>
      <c r="F3719" s="24">
        <v>0</v>
      </c>
      <c r="G3719" s="45">
        <f t="shared" si="114"/>
        <v>3</v>
      </c>
      <c r="H3719"/>
      <c r="I3719"/>
      <c r="J3719"/>
      <c r="K3719"/>
    </row>
    <row r="3720" spans="1:11" x14ac:dyDescent="0.45">
      <c r="A3720" s="23" t="s">
        <v>418</v>
      </c>
      <c r="B3720" s="22" t="s">
        <v>65</v>
      </c>
      <c r="C3720" s="24">
        <v>0</v>
      </c>
      <c r="D3720" s="24">
        <v>0</v>
      </c>
      <c r="E3720" s="24">
        <v>0</v>
      </c>
      <c r="F3720" s="24">
        <v>0</v>
      </c>
      <c r="G3720" s="45">
        <f t="shared" si="114"/>
        <v>0</v>
      </c>
      <c r="H3720"/>
      <c r="I3720"/>
      <c r="J3720"/>
      <c r="K3720"/>
    </row>
    <row r="3721" spans="1:11" x14ac:dyDescent="0.45">
      <c r="A3721" s="23" t="s">
        <v>418</v>
      </c>
      <c r="B3721" s="22" t="s">
        <v>66</v>
      </c>
      <c r="C3721" s="24">
        <v>2</v>
      </c>
      <c r="D3721" s="24">
        <v>0</v>
      </c>
      <c r="E3721" s="24">
        <v>0</v>
      </c>
      <c r="F3721" s="24">
        <v>0</v>
      </c>
      <c r="G3721" s="45">
        <f t="shared" si="114"/>
        <v>2</v>
      </c>
      <c r="H3721"/>
      <c r="I3721"/>
      <c r="J3721"/>
      <c r="K3721"/>
    </row>
    <row r="3722" spans="1:11" x14ac:dyDescent="0.45">
      <c r="A3722" s="23" t="s">
        <v>418</v>
      </c>
      <c r="B3722" s="22" t="s">
        <v>67</v>
      </c>
      <c r="C3722" s="24">
        <v>0</v>
      </c>
      <c r="D3722" s="24">
        <v>0</v>
      </c>
      <c r="E3722" s="24">
        <v>0</v>
      </c>
      <c r="F3722" s="24">
        <v>0</v>
      </c>
      <c r="G3722" s="45">
        <f t="shared" si="114"/>
        <v>0</v>
      </c>
      <c r="H3722"/>
      <c r="I3722"/>
      <c r="J3722"/>
      <c r="K3722"/>
    </row>
    <row r="3723" spans="1:11" x14ac:dyDescent="0.45">
      <c r="A3723" s="23" t="s">
        <v>418</v>
      </c>
      <c r="B3723" s="22" t="s">
        <v>68</v>
      </c>
      <c r="C3723" s="24">
        <v>0</v>
      </c>
      <c r="D3723" s="24">
        <v>0</v>
      </c>
      <c r="E3723" s="24">
        <v>0</v>
      </c>
      <c r="F3723" s="24">
        <v>0</v>
      </c>
      <c r="G3723" s="45">
        <f t="shared" si="114"/>
        <v>0</v>
      </c>
      <c r="H3723"/>
      <c r="I3723"/>
      <c r="J3723"/>
      <c r="K3723"/>
    </row>
    <row r="3724" spans="1:11" x14ac:dyDescent="0.45">
      <c r="A3724" s="23" t="s">
        <v>418</v>
      </c>
      <c r="B3724" s="22" t="s">
        <v>69</v>
      </c>
      <c r="C3724" s="24">
        <v>0</v>
      </c>
      <c r="D3724" s="24">
        <v>0</v>
      </c>
      <c r="E3724" s="24">
        <v>0</v>
      </c>
      <c r="F3724" s="24">
        <v>0</v>
      </c>
      <c r="G3724" s="45">
        <f t="shared" si="114"/>
        <v>0</v>
      </c>
      <c r="H3724"/>
      <c r="I3724"/>
      <c r="J3724"/>
      <c r="K3724"/>
    </row>
    <row r="3725" spans="1:11" x14ac:dyDescent="0.45">
      <c r="A3725" s="23" t="s">
        <v>418</v>
      </c>
      <c r="B3725" s="22" t="s">
        <v>556</v>
      </c>
      <c r="C3725" s="24">
        <v>0</v>
      </c>
      <c r="D3725" s="24">
        <v>0</v>
      </c>
      <c r="E3725" s="24">
        <v>0</v>
      </c>
      <c r="F3725" s="24">
        <v>0</v>
      </c>
      <c r="G3725" s="45">
        <f t="shared" si="114"/>
        <v>0</v>
      </c>
      <c r="H3725"/>
      <c r="I3725"/>
      <c r="J3725"/>
      <c r="K3725"/>
    </row>
    <row r="3726" spans="1:11" x14ac:dyDescent="0.45">
      <c r="A3726" s="23" t="s">
        <v>419</v>
      </c>
      <c r="B3726" s="22" t="s">
        <v>60</v>
      </c>
      <c r="C3726" s="24">
        <v>0</v>
      </c>
      <c r="D3726" s="24">
        <v>0</v>
      </c>
      <c r="E3726" s="24">
        <v>0</v>
      </c>
      <c r="F3726" s="24">
        <v>0</v>
      </c>
      <c r="G3726" s="45">
        <f t="shared" si="114"/>
        <v>0</v>
      </c>
      <c r="H3726"/>
      <c r="I3726"/>
      <c r="J3726"/>
      <c r="K3726"/>
    </row>
    <row r="3727" spans="1:11" x14ac:dyDescent="0.45">
      <c r="A3727" s="23" t="s">
        <v>419</v>
      </c>
      <c r="B3727" s="22" t="s">
        <v>61</v>
      </c>
      <c r="C3727" s="24">
        <v>0</v>
      </c>
      <c r="D3727" s="24">
        <v>0</v>
      </c>
      <c r="E3727" s="24">
        <v>0</v>
      </c>
      <c r="F3727" s="24">
        <v>0</v>
      </c>
      <c r="G3727" s="45">
        <f t="shared" si="114"/>
        <v>0</v>
      </c>
      <c r="H3727"/>
      <c r="I3727"/>
      <c r="J3727"/>
      <c r="K3727"/>
    </row>
    <row r="3728" spans="1:11" x14ac:dyDescent="0.45">
      <c r="A3728" s="23" t="s">
        <v>419</v>
      </c>
      <c r="B3728" s="22" t="s">
        <v>62</v>
      </c>
      <c r="C3728" s="24">
        <v>0</v>
      </c>
      <c r="D3728" s="24">
        <v>0</v>
      </c>
      <c r="E3728" s="24">
        <v>0</v>
      </c>
      <c r="F3728" s="24">
        <v>0</v>
      </c>
      <c r="G3728" s="45">
        <f t="shared" si="114"/>
        <v>0</v>
      </c>
      <c r="H3728"/>
      <c r="I3728"/>
      <c r="J3728"/>
      <c r="K3728"/>
    </row>
    <row r="3729" spans="1:11" x14ac:dyDescent="0.45">
      <c r="A3729" s="23" t="s">
        <v>419</v>
      </c>
      <c r="B3729" s="22" t="s">
        <v>63</v>
      </c>
      <c r="C3729" s="24">
        <v>0</v>
      </c>
      <c r="D3729" s="24">
        <v>0</v>
      </c>
      <c r="E3729" s="24">
        <v>0</v>
      </c>
      <c r="F3729" s="24">
        <v>0</v>
      </c>
      <c r="G3729" s="45">
        <f t="shared" si="114"/>
        <v>0</v>
      </c>
      <c r="H3729"/>
      <c r="I3729"/>
      <c r="J3729"/>
      <c r="K3729"/>
    </row>
    <row r="3730" spans="1:11" x14ac:dyDescent="0.45">
      <c r="A3730" s="23" t="s">
        <v>419</v>
      </c>
      <c r="B3730" s="22" t="s">
        <v>64</v>
      </c>
      <c r="C3730" s="24">
        <v>0</v>
      </c>
      <c r="D3730" s="24">
        <v>0</v>
      </c>
      <c r="E3730" s="24">
        <v>0</v>
      </c>
      <c r="F3730" s="24">
        <v>0</v>
      </c>
      <c r="G3730" s="45">
        <f t="shared" si="114"/>
        <v>0</v>
      </c>
      <c r="H3730"/>
      <c r="I3730"/>
      <c r="J3730"/>
      <c r="K3730"/>
    </row>
    <row r="3731" spans="1:11" x14ac:dyDescent="0.45">
      <c r="A3731" s="23" t="s">
        <v>419</v>
      </c>
      <c r="B3731" s="22" t="s">
        <v>65</v>
      </c>
      <c r="C3731" s="24">
        <v>0</v>
      </c>
      <c r="D3731" s="24">
        <v>0</v>
      </c>
      <c r="E3731" s="24">
        <v>0</v>
      </c>
      <c r="F3731" s="24">
        <v>0</v>
      </c>
      <c r="G3731" s="45">
        <f t="shared" si="114"/>
        <v>0</v>
      </c>
      <c r="H3731"/>
      <c r="I3731"/>
      <c r="J3731"/>
      <c r="K3731"/>
    </row>
    <row r="3732" spans="1:11" x14ac:dyDescent="0.45">
      <c r="A3732" s="23" t="s">
        <v>419</v>
      </c>
      <c r="B3732" s="22" t="s">
        <v>66</v>
      </c>
      <c r="C3732" s="24">
        <v>1</v>
      </c>
      <c r="D3732" s="24">
        <v>0</v>
      </c>
      <c r="E3732" s="24">
        <v>0</v>
      </c>
      <c r="F3732" s="24">
        <v>0</v>
      </c>
      <c r="G3732" s="45">
        <f t="shared" si="114"/>
        <v>1</v>
      </c>
      <c r="H3732"/>
      <c r="I3732"/>
      <c r="J3732"/>
      <c r="K3732"/>
    </row>
    <row r="3733" spans="1:11" x14ac:dyDescent="0.45">
      <c r="A3733" s="23" t="s">
        <v>419</v>
      </c>
      <c r="B3733" s="22" t="s">
        <v>67</v>
      </c>
      <c r="C3733" s="24">
        <v>0</v>
      </c>
      <c r="D3733" s="24">
        <v>0</v>
      </c>
      <c r="E3733" s="24">
        <v>0</v>
      </c>
      <c r="F3733" s="24">
        <v>0</v>
      </c>
      <c r="G3733" s="45">
        <f t="shared" si="114"/>
        <v>0</v>
      </c>
      <c r="H3733"/>
      <c r="I3733"/>
      <c r="J3733"/>
      <c r="K3733"/>
    </row>
    <row r="3734" spans="1:11" x14ac:dyDescent="0.45">
      <c r="A3734" s="23" t="s">
        <v>419</v>
      </c>
      <c r="B3734" s="22" t="s">
        <v>68</v>
      </c>
      <c r="C3734" s="24">
        <v>0</v>
      </c>
      <c r="D3734" s="24">
        <v>0</v>
      </c>
      <c r="E3734" s="24">
        <v>0</v>
      </c>
      <c r="F3734" s="24">
        <v>0</v>
      </c>
      <c r="G3734" s="45">
        <f t="shared" si="114"/>
        <v>0</v>
      </c>
      <c r="H3734"/>
      <c r="I3734"/>
      <c r="J3734"/>
      <c r="K3734"/>
    </row>
    <row r="3735" spans="1:11" x14ac:dyDescent="0.45">
      <c r="A3735" s="23" t="s">
        <v>419</v>
      </c>
      <c r="B3735" s="22" t="s">
        <v>69</v>
      </c>
      <c r="C3735" s="24">
        <v>0</v>
      </c>
      <c r="D3735" s="24">
        <v>0</v>
      </c>
      <c r="E3735" s="24">
        <v>0</v>
      </c>
      <c r="F3735" s="24">
        <v>0</v>
      </c>
      <c r="G3735" s="45">
        <f t="shared" si="114"/>
        <v>0</v>
      </c>
      <c r="H3735"/>
      <c r="I3735"/>
      <c r="J3735"/>
      <c r="K3735"/>
    </row>
    <row r="3736" spans="1:11" x14ac:dyDescent="0.45">
      <c r="A3736" s="23" t="s">
        <v>419</v>
      </c>
      <c r="B3736" s="22" t="s">
        <v>556</v>
      </c>
      <c r="C3736" s="24">
        <v>0</v>
      </c>
      <c r="D3736" s="24">
        <v>0</v>
      </c>
      <c r="E3736" s="24">
        <v>0</v>
      </c>
      <c r="F3736" s="24">
        <v>0</v>
      </c>
      <c r="G3736" s="45">
        <f t="shared" si="114"/>
        <v>0</v>
      </c>
      <c r="H3736"/>
      <c r="I3736"/>
      <c r="J3736"/>
      <c r="K3736"/>
    </row>
    <row r="3737" spans="1:11" x14ac:dyDescent="0.45">
      <c r="A3737" s="23" t="s">
        <v>420</v>
      </c>
      <c r="B3737" s="22" t="s">
        <v>60</v>
      </c>
      <c r="C3737" s="24">
        <v>0</v>
      </c>
      <c r="D3737" s="24">
        <v>0</v>
      </c>
      <c r="E3737" s="24">
        <v>0</v>
      </c>
      <c r="F3737" s="24">
        <v>0</v>
      </c>
      <c r="G3737" s="45">
        <f t="shared" si="114"/>
        <v>0</v>
      </c>
      <c r="H3737"/>
      <c r="I3737"/>
      <c r="J3737"/>
      <c r="K3737"/>
    </row>
    <row r="3738" spans="1:11" x14ac:dyDescent="0.45">
      <c r="A3738" s="23" t="s">
        <v>420</v>
      </c>
      <c r="B3738" s="22" t="s">
        <v>61</v>
      </c>
      <c r="C3738" s="24">
        <v>1</v>
      </c>
      <c r="D3738" s="24">
        <v>0</v>
      </c>
      <c r="E3738" s="24">
        <v>0</v>
      </c>
      <c r="F3738" s="24">
        <v>0</v>
      </c>
      <c r="G3738" s="45">
        <f t="shared" ref="G3738:G3801" si="115">SUM(C3738:F3738)</f>
        <v>1</v>
      </c>
      <c r="H3738"/>
      <c r="I3738"/>
      <c r="J3738"/>
      <c r="K3738"/>
    </row>
    <row r="3739" spans="1:11" x14ac:dyDescent="0.45">
      <c r="A3739" s="23" t="s">
        <v>420</v>
      </c>
      <c r="B3739" s="22" t="s">
        <v>62</v>
      </c>
      <c r="C3739" s="24">
        <v>0</v>
      </c>
      <c r="D3739" s="24">
        <v>0</v>
      </c>
      <c r="E3739" s="24">
        <v>0</v>
      </c>
      <c r="F3739" s="24">
        <v>0</v>
      </c>
      <c r="G3739" s="45">
        <f t="shared" si="115"/>
        <v>0</v>
      </c>
      <c r="H3739"/>
      <c r="I3739"/>
      <c r="J3739"/>
      <c r="K3739"/>
    </row>
    <row r="3740" spans="1:11" x14ac:dyDescent="0.45">
      <c r="A3740" s="23" t="s">
        <v>420</v>
      </c>
      <c r="B3740" s="22" t="s">
        <v>63</v>
      </c>
      <c r="C3740" s="24">
        <v>0</v>
      </c>
      <c r="D3740" s="24">
        <v>0</v>
      </c>
      <c r="E3740" s="24">
        <v>0</v>
      </c>
      <c r="F3740" s="24">
        <v>0</v>
      </c>
      <c r="G3740" s="45">
        <f t="shared" si="115"/>
        <v>0</v>
      </c>
      <c r="H3740"/>
      <c r="I3740"/>
      <c r="J3740"/>
      <c r="K3740"/>
    </row>
    <row r="3741" spans="1:11" x14ac:dyDescent="0.45">
      <c r="A3741" s="23" t="s">
        <v>420</v>
      </c>
      <c r="B3741" s="22" t="s">
        <v>64</v>
      </c>
      <c r="C3741" s="24">
        <v>0</v>
      </c>
      <c r="D3741" s="24">
        <v>0</v>
      </c>
      <c r="E3741" s="24">
        <v>0</v>
      </c>
      <c r="F3741" s="24">
        <v>0</v>
      </c>
      <c r="G3741" s="45">
        <f t="shared" si="115"/>
        <v>0</v>
      </c>
      <c r="H3741"/>
      <c r="I3741"/>
      <c r="J3741"/>
      <c r="K3741"/>
    </row>
    <row r="3742" spans="1:11" x14ac:dyDescent="0.45">
      <c r="A3742" s="23" t="s">
        <v>420</v>
      </c>
      <c r="B3742" s="22" t="s">
        <v>65</v>
      </c>
      <c r="C3742" s="24">
        <v>0</v>
      </c>
      <c r="D3742" s="24">
        <v>0</v>
      </c>
      <c r="E3742" s="24">
        <v>0</v>
      </c>
      <c r="F3742" s="24">
        <v>0</v>
      </c>
      <c r="G3742" s="45">
        <f t="shared" si="115"/>
        <v>0</v>
      </c>
      <c r="H3742"/>
      <c r="I3742"/>
      <c r="J3742"/>
      <c r="K3742"/>
    </row>
    <row r="3743" spans="1:11" x14ac:dyDescent="0.45">
      <c r="A3743" s="23" t="s">
        <v>420</v>
      </c>
      <c r="B3743" s="22" t="s">
        <v>66</v>
      </c>
      <c r="C3743" s="24">
        <v>0</v>
      </c>
      <c r="D3743" s="24">
        <v>0</v>
      </c>
      <c r="E3743" s="24">
        <v>0</v>
      </c>
      <c r="F3743" s="24">
        <v>0</v>
      </c>
      <c r="G3743" s="45">
        <f t="shared" si="115"/>
        <v>0</v>
      </c>
      <c r="H3743"/>
      <c r="I3743"/>
      <c r="J3743"/>
      <c r="K3743"/>
    </row>
    <row r="3744" spans="1:11" x14ac:dyDescent="0.45">
      <c r="A3744" s="23" t="s">
        <v>420</v>
      </c>
      <c r="B3744" s="22" t="s">
        <v>67</v>
      </c>
      <c r="C3744" s="24">
        <v>0</v>
      </c>
      <c r="D3744" s="24">
        <v>0</v>
      </c>
      <c r="E3744" s="24">
        <v>0</v>
      </c>
      <c r="F3744" s="24">
        <v>0</v>
      </c>
      <c r="G3744" s="45">
        <f t="shared" si="115"/>
        <v>0</v>
      </c>
      <c r="H3744"/>
      <c r="I3744"/>
      <c r="J3744"/>
      <c r="K3744"/>
    </row>
    <row r="3745" spans="1:11" x14ac:dyDescent="0.45">
      <c r="A3745" s="23" t="s">
        <v>420</v>
      </c>
      <c r="B3745" s="22" t="s">
        <v>68</v>
      </c>
      <c r="C3745" s="24">
        <v>0</v>
      </c>
      <c r="D3745" s="24">
        <v>0</v>
      </c>
      <c r="E3745" s="24">
        <v>0</v>
      </c>
      <c r="F3745" s="24">
        <v>0</v>
      </c>
      <c r="G3745" s="45">
        <f t="shared" si="115"/>
        <v>0</v>
      </c>
      <c r="H3745"/>
      <c r="I3745"/>
      <c r="J3745"/>
      <c r="K3745"/>
    </row>
    <row r="3746" spans="1:11" x14ac:dyDescent="0.45">
      <c r="A3746" s="23" t="s">
        <v>420</v>
      </c>
      <c r="B3746" s="22" t="s">
        <v>69</v>
      </c>
      <c r="C3746" s="24">
        <v>0</v>
      </c>
      <c r="D3746" s="24">
        <v>0</v>
      </c>
      <c r="E3746" s="24">
        <v>0</v>
      </c>
      <c r="F3746" s="24">
        <v>0</v>
      </c>
      <c r="G3746" s="45">
        <f t="shared" si="115"/>
        <v>0</v>
      </c>
      <c r="H3746"/>
      <c r="I3746"/>
      <c r="J3746"/>
      <c r="K3746"/>
    </row>
    <row r="3747" spans="1:11" x14ac:dyDescent="0.45">
      <c r="A3747" s="23" t="s">
        <v>420</v>
      </c>
      <c r="B3747" s="22" t="s">
        <v>556</v>
      </c>
      <c r="C3747" s="24">
        <v>0</v>
      </c>
      <c r="D3747" s="24">
        <v>0</v>
      </c>
      <c r="E3747" s="24">
        <v>0</v>
      </c>
      <c r="F3747" s="24">
        <v>0</v>
      </c>
      <c r="G3747" s="45">
        <f t="shared" si="115"/>
        <v>0</v>
      </c>
      <c r="H3747"/>
      <c r="I3747"/>
      <c r="J3747"/>
      <c r="K3747"/>
    </row>
    <row r="3748" spans="1:11" x14ac:dyDescent="0.45">
      <c r="A3748" s="23" t="s">
        <v>421</v>
      </c>
      <c r="B3748" s="22" t="s">
        <v>60</v>
      </c>
      <c r="C3748" s="24">
        <v>0</v>
      </c>
      <c r="D3748" s="24">
        <v>0</v>
      </c>
      <c r="E3748" s="24">
        <v>0</v>
      </c>
      <c r="F3748" s="24">
        <v>0</v>
      </c>
      <c r="G3748" s="45">
        <f t="shared" si="115"/>
        <v>0</v>
      </c>
      <c r="H3748"/>
      <c r="I3748"/>
      <c r="J3748"/>
      <c r="K3748"/>
    </row>
    <row r="3749" spans="1:11" x14ac:dyDescent="0.45">
      <c r="A3749" s="23" t="s">
        <v>421</v>
      </c>
      <c r="B3749" s="22" t="s">
        <v>61</v>
      </c>
      <c r="C3749" s="24">
        <v>0</v>
      </c>
      <c r="D3749" s="24">
        <v>0</v>
      </c>
      <c r="E3749" s="24">
        <v>0</v>
      </c>
      <c r="F3749" s="24">
        <v>0</v>
      </c>
      <c r="G3749" s="45">
        <f t="shared" si="115"/>
        <v>0</v>
      </c>
      <c r="H3749"/>
      <c r="I3749"/>
      <c r="J3749"/>
      <c r="K3749"/>
    </row>
    <row r="3750" spans="1:11" x14ac:dyDescent="0.45">
      <c r="A3750" s="23" t="s">
        <v>421</v>
      </c>
      <c r="B3750" s="22" t="s">
        <v>62</v>
      </c>
      <c r="C3750" s="24">
        <v>0</v>
      </c>
      <c r="D3750" s="24">
        <v>0</v>
      </c>
      <c r="E3750" s="24">
        <v>0</v>
      </c>
      <c r="F3750" s="24">
        <v>0</v>
      </c>
      <c r="G3750" s="45">
        <f t="shared" si="115"/>
        <v>0</v>
      </c>
      <c r="H3750"/>
      <c r="I3750"/>
      <c r="J3750"/>
      <c r="K3750"/>
    </row>
    <row r="3751" spans="1:11" x14ac:dyDescent="0.45">
      <c r="A3751" s="23" t="s">
        <v>421</v>
      </c>
      <c r="B3751" s="22" t="s">
        <v>63</v>
      </c>
      <c r="C3751" s="24">
        <v>0</v>
      </c>
      <c r="D3751" s="24">
        <v>0</v>
      </c>
      <c r="E3751" s="24">
        <v>0</v>
      </c>
      <c r="F3751" s="24">
        <v>0</v>
      </c>
      <c r="G3751" s="45">
        <f t="shared" si="115"/>
        <v>0</v>
      </c>
      <c r="H3751"/>
      <c r="I3751"/>
      <c r="J3751"/>
      <c r="K3751"/>
    </row>
    <row r="3752" spans="1:11" x14ac:dyDescent="0.45">
      <c r="A3752" s="23" t="s">
        <v>421</v>
      </c>
      <c r="B3752" s="22" t="s">
        <v>64</v>
      </c>
      <c r="C3752" s="24">
        <v>2</v>
      </c>
      <c r="D3752" s="24">
        <v>0</v>
      </c>
      <c r="E3752" s="24">
        <v>0</v>
      </c>
      <c r="F3752" s="24">
        <v>0</v>
      </c>
      <c r="G3752" s="45">
        <f t="shared" si="115"/>
        <v>2</v>
      </c>
      <c r="H3752"/>
      <c r="I3752"/>
      <c r="J3752"/>
      <c r="K3752"/>
    </row>
    <row r="3753" spans="1:11" x14ac:dyDescent="0.45">
      <c r="A3753" s="23" t="s">
        <v>421</v>
      </c>
      <c r="B3753" s="22" t="s">
        <v>65</v>
      </c>
      <c r="C3753" s="24">
        <v>3</v>
      </c>
      <c r="D3753" s="24">
        <v>0</v>
      </c>
      <c r="E3753" s="24">
        <v>0</v>
      </c>
      <c r="F3753" s="24">
        <v>0</v>
      </c>
      <c r="G3753" s="45">
        <f t="shared" si="115"/>
        <v>3</v>
      </c>
      <c r="H3753"/>
      <c r="I3753"/>
      <c r="J3753"/>
      <c r="K3753"/>
    </row>
    <row r="3754" spans="1:11" x14ac:dyDescent="0.45">
      <c r="A3754" s="23" t="s">
        <v>421</v>
      </c>
      <c r="B3754" s="22" t="s">
        <v>66</v>
      </c>
      <c r="C3754" s="24">
        <v>0</v>
      </c>
      <c r="D3754" s="24">
        <v>0</v>
      </c>
      <c r="E3754" s="24">
        <v>0</v>
      </c>
      <c r="F3754" s="24">
        <v>0</v>
      </c>
      <c r="G3754" s="45">
        <f t="shared" si="115"/>
        <v>0</v>
      </c>
      <c r="H3754"/>
      <c r="I3754"/>
      <c r="J3754"/>
      <c r="K3754"/>
    </row>
    <row r="3755" spans="1:11" x14ac:dyDescent="0.45">
      <c r="A3755" s="23" t="s">
        <v>421</v>
      </c>
      <c r="B3755" s="22" t="s">
        <v>67</v>
      </c>
      <c r="C3755" s="24">
        <v>0</v>
      </c>
      <c r="D3755" s="24">
        <v>0</v>
      </c>
      <c r="E3755" s="24">
        <v>0</v>
      </c>
      <c r="F3755" s="24">
        <v>0</v>
      </c>
      <c r="G3755" s="45">
        <f t="shared" si="115"/>
        <v>0</v>
      </c>
      <c r="H3755"/>
      <c r="I3755"/>
      <c r="J3755"/>
      <c r="K3755"/>
    </row>
    <row r="3756" spans="1:11" x14ac:dyDescent="0.45">
      <c r="A3756" s="23" t="s">
        <v>421</v>
      </c>
      <c r="B3756" s="22" t="s">
        <v>68</v>
      </c>
      <c r="C3756" s="24">
        <v>0</v>
      </c>
      <c r="D3756" s="24">
        <v>0</v>
      </c>
      <c r="E3756" s="24">
        <v>0</v>
      </c>
      <c r="F3756" s="24">
        <v>0</v>
      </c>
      <c r="G3756" s="45">
        <f t="shared" si="115"/>
        <v>0</v>
      </c>
      <c r="H3756"/>
      <c r="I3756"/>
      <c r="J3756"/>
      <c r="K3756"/>
    </row>
    <row r="3757" spans="1:11" x14ac:dyDescent="0.45">
      <c r="A3757" s="23" t="s">
        <v>421</v>
      </c>
      <c r="B3757" s="22" t="s">
        <v>69</v>
      </c>
      <c r="C3757" s="24">
        <v>0</v>
      </c>
      <c r="D3757" s="24">
        <v>0</v>
      </c>
      <c r="E3757" s="24">
        <v>0</v>
      </c>
      <c r="F3757" s="24">
        <v>0</v>
      </c>
      <c r="G3757" s="45">
        <f t="shared" si="115"/>
        <v>0</v>
      </c>
      <c r="H3757"/>
      <c r="I3757"/>
      <c r="J3757"/>
      <c r="K3757"/>
    </row>
    <row r="3758" spans="1:11" x14ac:dyDescent="0.45">
      <c r="A3758" s="23" t="s">
        <v>421</v>
      </c>
      <c r="B3758" s="22" t="s">
        <v>556</v>
      </c>
      <c r="C3758" s="24">
        <v>2</v>
      </c>
      <c r="D3758" s="24">
        <v>0</v>
      </c>
      <c r="E3758" s="24">
        <v>0</v>
      </c>
      <c r="F3758" s="24">
        <v>0</v>
      </c>
      <c r="G3758" s="45">
        <f t="shared" si="115"/>
        <v>2</v>
      </c>
      <c r="H3758"/>
      <c r="I3758"/>
      <c r="J3758"/>
      <c r="K3758"/>
    </row>
    <row r="3759" spans="1:11" x14ac:dyDescent="0.45">
      <c r="A3759" s="23" t="s">
        <v>422</v>
      </c>
      <c r="B3759" s="22" t="s">
        <v>60</v>
      </c>
      <c r="C3759" s="24">
        <v>10</v>
      </c>
      <c r="D3759" s="24">
        <v>0</v>
      </c>
      <c r="E3759" s="24">
        <v>0</v>
      </c>
      <c r="F3759" s="24">
        <v>0</v>
      </c>
      <c r="G3759" s="45">
        <f t="shared" si="115"/>
        <v>10</v>
      </c>
      <c r="H3759"/>
      <c r="I3759"/>
      <c r="J3759"/>
      <c r="K3759"/>
    </row>
    <row r="3760" spans="1:11" x14ac:dyDescent="0.45">
      <c r="A3760" s="23" t="s">
        <v>422</v>
      </c>
      <c r="B3760" s="22" t="s">
        <v>61</v>
      </c>
      <c r="C3760" s="24">
        <v>10</v>
      </c>
      <c r="D3760" s="24">
        <v>0</v>
      </c>
      <c r="E3760" s="24">
        <v>0</v>
      </c>
      <c r="F3760" s="24">
        <v>0</v>
      </c>
      <c r="G3760" s="45">
        <f t="shared" si="115"/>
        <v>10</v>
      </c>
      <c r="H3760"/>
      <c r="I3760"/>
      <c r="J3760"/>
      <c r="K3760"/>
    </row>
    <row r="3761" spans="1:11" x14ac:dyDescent="0.45">
      <c r="A3761" s="23" t="s">
        <v>422</v>
      </c>
      <c r="B3761" s="22" t="s">
        <v>62</v>
      </c>
      <c r="C3761" s="24">
        <v>10</v>
      </c>
      <c r="D3761" s="24">
        <v>0</v>
      </c>
      <c r="E3761" s="24">
        <v>0</v>
      </c>
      <c r="F3761" s="24">
        <v>0</v>
      </c>
      <c r="G3761" s="45">
        <f t="shared" si="115"/>
        <v>10</v>
      </c>
      <c r="H3761"/>
      <c r="I3761"/>
      <c r="J3761"/>
      <c r="K3761"/>
    </row>
    <row r="3762" spans="1:11" x14ac:dyDescent="0.45">
      <c r="A3762" s="23" t="s">
        <v>422</v>
      </c>
      <c r="B3762" s="22" t="s">
        <v>63</v>
      </c>
      <c r="C3762" s="24">
        <v>2</v>
      </c>
      <c r="D3762" s="24">
        <v>0</v>
      </c>
      <c r="E3762" s="24">
        <v>0</v>
      </c>
      <c r="F3762" s="24">
        <v>0</v>
      </c>
      <c r="G3762" s="45">
        <f t="shared" si="115"/>
        <v>2</v>
      </c>
      <c r="H3762"/>
      <c r="I3762"/>
      <c r="J3762"/>
      <c r="K3762"/>
    </row>
    <row r="3763" spans="1:11" x14ac:dyDescent="0.45">
      <c r="A3763" s="23" t="s">
        <v>422</v>
      </c>
      <c r="B3763" s="22" t="s">
        <v>64</v>
      </c>
      <c r="C3763" s="24">
        <v>0</v>
      </c>
      <c r="D3763" s="24">
        <v>2</v>
      </c>
      <c r="E3763" s="24">
        <v>0</v>
      </c>
      <c r="F3763" s="24">
        <v>0</v>
      </c>
      <c r="G3763" s="45">
        <f t="shared" si="115"/>
        <v>2</v>
      </c>
      <c r="H3763"/>
      <c r="I3763"/>
      <c r="J3763"/>
      <c r="K3763"/>
    </row>
    <row r="3764" spans="1:11" x14ac:dyDescent="0.45">
      <c r="A3764" s="23" t="s">
        <v>422</v>
      </c>
      <c r="B3764" s="22" t="s">
        <v>65</v>
      </c>
      <c r="C3764" s="24">
        <v>0</v>
      </c>
      <c r="D3764" s="24">
        <v>0</v>
      </c>
      <c r="E3764" s="24">
        <v>0</v>
      </c>
      <c r="F3764" s="24">
        <v>0</v>
      </c>
      <c r="G3764" s="45">
        <f t="shared" si="115"/>
        <v>0</v>
      </c>
      <c r="H3764"/>
      <c r="I3764"/>
      <c r="J3764"/>
      <c r="K3764"/>
    </row>
    <row r="3765" spans="1:11" x14ac:dyDescent="0.45">
      <c r="A3765" s="23" t="s">
        <v>422</v>
      </c>
      <c r="B3765" s="22" t="s">
        <v>66</v>
      </c>
      <c r="C3765" s="24">
        <v>1</v>
      </c>
      <c r="D3765" s="24">
        <v>0</v>
      </c>
      <c r="E3765" s="24">
        <v>0</v>
      </c>
      <c r="F3765" s="24">
        <v>0</v>
      </c>
      <c r="G3765" s="45">
        <f t="shared" si="115"/>
        <v>1</v>
      </c>
      <c r="H3765"/>
      <c r="I3765"/>
      <c r="J3765"/>
      <c r="K3765"/>
    </row>
    <row r="3766" spans="1:11" x14ac:dyDescent="0.45">
      <c r="A3766" s="23" t="s">
        <v>422</v>
      </c>
      <c r="B3766" s="22" t="s">
        <v>67</v>
      </c>
      <c r="C3766" s="24">
        <v>0</v>
      </c>
      <c r="D3766" s="24">
        <v>0</v>
      </c>
      <c r="E3766" s="24">
        <v>0</v>
      </c>
      <c r="F3766" s="24">
        <v>0</v>
      </c>
      <c r="G3766" s="45">
        <f t="shared" si="115"/>
        <v>0</v>
      </c>
      <c r="H3766"/>
      <c r="I3766"/>
      <c r="J3766"/>
      <c r="K3766"/>
    </row>
    <row r="3767" spans="1:11" x14ac:dyDescent="0.45">
      <c r="A3767" s="23" t="s">
        <v>422</v>
      </c>
      <c r="B3767" s="22" t="s">
        <v>68</v>
      </c>
      <c r="C3767" s="24">
        <v>1</v>
      </c>
      <c r="D3767" s="24">
        <v>0</v>
      </c>
      <c r="E3767" s="24">
        <v>0</v>
      </c>
      <c r="F3767" s="24">
        <v>0</v>
      </c>
      <c r="G3767" s="45">
        <f t="shared" si="115"/>
        <v>1</v>
      </c>
      <c r="H3767"/>
      <c r="I3767"/>
      <c r="J3767"/>
      <c r="K3767"/>
    </row>
    <row r="3768" spans="1:11" x14ac:dyDescent="0.45">
      <c r="A3768" s="23" t="s">
        <v>422</v>
      </c>
      <c r="B3768" s="22" t="s">
        <v>69</v>
      </c>
      <c r="C3768" s="24">
        <v>7</v>
      </c>
      <c r="D3768" s="24">
        <v>0</v>
      </c>
      <c r="E3768" s="24">
        <v>5</v>
      </c>
      <c r="F3768" s="24">
        <v>0</v>
      </c>
      <c r="G3768" s="45">
        <f t="shared" si="115"/>
        <v>12</v>
      </c>
      <c r="H3768"/>
      <c r="I3768"/>
      <c r="J3768"/>
      <c r="K3768"/>
    </row>
    <row r="3769" spans="1:11" x14ac:dyDescent="0.45">
      <c r="A3769" s="23" t="s">
        <v>422</v>
      </c>
      <c r="B3769" s="22" t="s">
        <v>556</v>
      </c>
      <c r="C3769" s="24">
        <v>7</v>
      </c>
      <c r="D3769" s="24">
        <v>0</v>
      </c>
      <c r="E3769" s="24">
        <v>0</v>
      </c>
      <c r="F3769" s="24">
        <v>0</v>
      </c>
      <c r="G3769" s="45">
        <f t="shared" si="115"/>
        <v>7</v>
      </c>
      <c r="H3769"/>
      <c r="I3769"/>
      <c r="J3769"/>
      <c r="K3769"/>
    </row>
    <row r="3770" spans="1:11" x14ac:dyDescent="0.45">
      <c r="A3770" s="23" t="s">
        <v>423</v>
      </c>
      <c r="B3770" s="22" t="s">
        <v>60</v>
      </c>
      <c r="C3770" s="24">
        <v>1</v>
      </c>
      <c r="D3770" s="24">
        <v>0</v>
      </c>
      <c r="E3770" s="24">
        <v>0</v>
      </c>
      <c r="F3770" s="24">
        <v>0</v>
      </c>
      <c r="G3770" s="45">
        <f t="shared" si="115"/>
        <v>1</v>
      </c>
      <c r="H3770"/>
      <c r="I3770"/>
      <c r="J3770"/>
      <c r="K3770"/>
    </row>
    <row r="3771" spans="1:11" x14ac:dyDescent="0.45">
      <c r="A3771" s="23" t="s">
        <v>423</v>
      </c>
      <c r="B3771" s="22" t="s">
        <v>61</v>
      </c>
      <c r="C3771" s="24">
        <v>1</v>
      </c>
      <c r="D3771" s="24">
        <v>0</v>
      </c>
      <c r="E3771" s="24">
        <v>0</v>
      </c>
      <c r="F3771" s="24">
        <v>0</v>
      </c>
      <c r="G3771" s="45">
        <f t="shared" si="115"/>
        <v>1</v>
      </c>
      <c r="H3771"/>
      <c r="I3771"/>
      <c r="J3771"/>
      <c r="K3771"/>
    </row>
    <row r="3772" spans="1:11" x14ac:dyDescent="0.45">
      <c r="A3772" s="23" t="s">
        <v>423</v>
      </c>
      <c r="B3772" s="22" t="s">
        <v>62</v>
      </c>
      <c r="C3772" s="24">
        <v>1</v>
      </c>
      <c r="D3772" s="24">
        <v>0</v>
      </c>
      <c r="E3772" s="24">
        <v>0</v>
      </c>
      <c r="F3772" s="24">
        <v>0</v>
      </c>
      <c r="G3772" s="45">
        <f t="shared" si="115"/>
        <v>1</v>
      </c>
      <c r="H3772"/>
      <c r="I3772"/>
      <c r="J3772"/>
      <c r="K3772"/>
    </row>
    <row r="3773" spans="1:11" x14ac:dyDescent="0.45">
      <c r="A3773" s="23" t="s">
        <v>423</v>
      </c>
      <c r="B3773" s="22" t="s">
        <v>63</v>
      </c>
      <c r="C3773" s="24">
        <v>1</v>
      </c>
      <c r="D3773" s="24">
        <v>0</v>
      </c>
      <c r="E3773" s="24">
        <v>0</v>
      </c>
      <c r="F3773" s="24">
        <v>0</v>
      </c>
      <c r="G3773" s="45">
        <f t="shared" si="115"/>
        <v>1</v>
      </c>
      <c r="H3773"/>
      <c r="I3773"/>
      <c r="J3773"/>
      <c r="K3773"/>
    </row>
    <row r="3774" spans="1:11" x14ac:dyDescent="0.45">
      <c r="A3774" s="23" t="s">
        <v>423</v>
      </c>
      <c r="B3774" s="22" t="s">
        <v>64</v>
      </c>
      <c r="C3774" s="24">
        <v>0</v>
      </c>
      <c r="D3774" s="24">
        <v>0</v>
      </c>
      <c r="E3774" s="24">
        <v>0</v>
      </c>
      <c r="F3774" s="24">
        <v>0</v>
      </c>
      <c r="G3774" s="45">
        <f t="shared" si="115"/>
        <v>0</v>
      </c>
      <c r="H3774"/>
      <c r="I3774"/>
      <c r="J3774"/>
      <c r="K3774"/>
    </row>
    <row r="3775" spans="1:11" x14ac:dyDescent="0.45">
      <c r="A3775" s="23" t="s">
        <v>423</v>
      </c>
      <c r="B3775" s="22" t="s">
        <v>65</v>
      </c>
      <c r="C3775" s="24">
        <v>0</v>
      </c>
      <c r="D3775" s="24">
        <v>0</v>
      </c>
      <c r="E3775" s="24">
        <v>0</v>
      </c>
      <c r="F3775" s="24">
        <v>0</v>
      </c>
      <c r="G3775" s="45">
        <f t="shared" si="115"/>
        <v>0</v>
      </c>
      <c r="H3775"/>
      <c r="I3775"/>
      <c r="J3775"/>
      <c r="K3775"/>
    </row>
    <row r="3776" spans="1:11" x14ac:dyDescent="0.45">
      <c r="A3776" s="23" t="s">
        <v>423</v>
      </c>
      <c r="B3776" s="22" t="s">
        <v>66</v>
      </c>
      <c r="C3776" s="24">
        <v>0</v>
      </c>
      <c r="D3776" s="24">
        <v>0</v>
      </c>
      <c r="E3776" s="24">
        <v>0</v>
      </c>
      <c r="F3776" s="24">
        <v>0</v>
      </c>
      <c r="G3776" s="45">
        <f t="shared" si="115"/>
        <v>0</v>
      </c>
      <c r="H3776"/>
      <c r="I3776"/>
      <c r="J3776"/>
      <c r="K3776"/>
    </row>
    <row r="3777" spans="1:11" x14ac:dyDescent="0.45">
      <c r="A3777" s="23" t="s">
        <v>423</v>
      </c>
      <c r="B3777" s="22" t="s">
        <v>67</v>
      </c>
      <c r="C3777" s="24">
        <v>2</v>
      </c>
      <c r="D3777" s="24">
        <v>0</v>
      </c>
      <c r="E3777" s="24">
        <v>0</v>
      </c>
      <c r="F3777" s="24">
        <v>0</v>
      </c>
      <c r="G3777" s="45">
        <f t="shared" si="115"/>
        <v>2</v>
      </c>
      <c r="H3777"/>
      <c r="I3777"/>
      <c r="J3777"/>
      <c r="K3777"/>
    </row>
    <row r="3778" spans="1:11" x14ac:dyDescent="0.45">
      <c r="A3778" s="23" t="s">
        <v>423</v>
      </c>
      <c r="B3778" s="22" t="s">
        <v>68</v>
      </c>
      <c r="C3778" s="24">
        <v>0</v>
      </c>
      <c r="D3778" s="24">
        <v>0</v>
      </c>
      <c r="E3778" s="24">
        <v>0</v>
      </c>
      <c r="F3778" s="24">
        <v>0</v>
      </c>
      <c r="G3778" s="45">
        <f t="shared" si="115"/>
        <v>0</v>
      </c>
      <c r="H3778"/>
      <c r="I3778"/>
      <c r="J3778"/>
      <c r="K3778"/>
    </row>
    <row r="3779" spans="1:11" x14ac:dyDescent="0.45">
      <c r="A3779" s="23" t="s">
        <v>423</v>
      </c>
      <c r="B3779" s="22" t="s">
        <v>69</v>
      </c>
      <c r="C3779" s="24">
        <v>0</v>
      </c>
      <c r="D3779" s="24">
        <v>0</v>
      </c>
      <c r="E3779" s="24">
        <v>0</v>
      </c>
      <c r="F3779" s="24">
        <v>0</v>
      </c>
      <c r="G3779" s="45">
        <f t="shared" si="115"/>
        <v>0</v>
      </c>
      <c r="H3779"/>
      <c r="I3779"/>
      <c r="J3779"/>
      <c r="K3779"/>
    </row>
    <row r="3780" spans="1:11" x14ac:dyDescent="0.45">
      <c r="A3780" s="23" t="s">
        <v>423</v>
      </c>
      <c r="B3780" s="22" t="s">
        <v>556</v>
      </c>
      <c r="C3780" s="24">
        <v>0</v>
      </c>
      <c r="D3780" s="24">
        <v>0</v>
      </c>
      <c r="E3780" s="24">
        <v>0</v>
      </c>
      <c r="F3780" s="24">
        <v>0</v>
      </c>
      <c r="G3780" s="45">
        <f t="shared" si="115"/>
        <v>0</v>
      </c>
      <c r="H3780"/>
      <c r="I3780"/>
      <c r="J3780"/>
      <c r="K3780"/>
    </row>
    <row r="3781" spans="1:11" x14ac:dyDescent="0.45">
      <c r="A3781" s="23" t="s">
        <v>424</v>
      </c>
      <c r="B3781" s="22" t="s">
        <v>60</v>
      </c>
      <c r="C3781" s="24">
        <v>3</v>
      </c>
      <c r="D3781" s="24">
        <v>0</v>
      </c>
      <c r="E3781" s="24">
        <v>0</v>
      </c>
      <c r="F3781" s="24">
        <v>0</v>
      </c>
      <c r="G3781" s="45">
        <f t="shared" si="115"/>
        <v>3</v>
      </c>
      <c r="H3781"/>
      <c r="I3781"/>
      <c r="J3781"/>
      <c r="K3781"/>
    </row>
    <row r="3782" spans="1:11" x14ac:dyDescent="0.45">
      <c r="A3782" s="23" t="s">
        <v>424</v>
      </c>
      <c r="B3782" s="22" t="s">
        <v>61</v>
      </c>
      <c r="C3782" s="24">
        <v>0</v>
      </c>
      <c r="D3782" s="24">
        <v>1</v>
      </c>
      <c r="E3782" s="24">
        <v>0</v>
      </c>
      <c r="F3782" s="24">
        <v>0</v>
      </c>
      <c r="G3782" s="45">
        <f t="shared" si="115"/>
        <v>1</v>
      </c>
      <c r="H3782"/>
      <c r="I3782"/>
      <c r="J3782"/>
      <c r="K3782"/>
    </row>
    <row r="3783" spans="1:11" x14ac:dyDescent="0.45">
      <c r="A3783" s="23" t="s">
        <v>424</v>
      </c>
      <c r="B3783" s="22" t="s">
        <v>62</v>
      </c>
      <c r="C3783" s="24">
        <v>0</v>
      </c>
      <c r="D3783" s="24">
        <v>0</v>
      </c>
      <c r="E3783" s="24">
        <v>0</v>
      </c>
      <c r="F3783" s="24">
        <v>0</v>
      </c>
      <c r="G3783" s="45">
        <f t="shared" si="115"/>
        <v>0</v>
      </c>
      <c r="H3783"/>
      <c r="I3783"/>
      <c r="J3783"/>
      <c r="K3783"/>
    </row>
    <row r="3784" spans="1:11" x14ac:dyDescent="0.45">
      <c r="A3784" s="23" t="s">
        <v>424</v>
      </c>
      <c r="B3784" s="22" t="s">
        <v>63</v>
      </c>
      <c r="C3784" s="24">
        <v>0</v>
      </c>
      <c r="D3784" s="24">
        <v>1</v>
      </c>
      <c r="E3784" s="24">
        <v>0</v>
      </c>
      <c r="F3784" s="24">
        <v>0</v>
      </c>
      <c r="G3784" s="45">
        <f t="shared" si="115"/>
        <v>1</v>
      </c>
      <c r="H3784"/>
      <c r="I3784"/>
      <c r="J3784"/>
      <c r="K3784"/>
    </row>
    <row r="3785" spans="1:11" x14ac:dyDescent="0.45">
      <c r="A3785" s="23" t="s">
        <v>424</v>
      </c>
      <c r="B3785" s="22" t="s">
        <v>64</v>
      </c>
      <c r="C3785" s="24">
        <v>0</v>
      </c>
      <c r="D3785" s="24">
        <v>0</v>
      </c>
      <c r="E3785" s="24">
        <v>0</v>
      </c>
      <c r="F3785" s="24">
        <v>0</v>
      </c>
      <c r="G3785" s="45">
        <f t="shared" si="115"/>
        <v>0</v>
      </c>
      <c r="H3785"/>
      <c r="I3785"/>
      <c r="J3785"/>
      <c r="K3785"/>
    </row>
    <row r="3786" spans="1:11" x14ac:dyDescent="0.45">
      <c r="A3786" s="23" t="s">
        <v>424</v>
      </c>
      <c r="B3786" s="22" t="s">
        <v>65</v>
      </c>
      <c r="C3786" s="24">
        <v>0</v>
      </c>
      <c r="D3786" s="24">
        <v>0</v>
      </c>
      <c r="E3786" s="24">
        <v>0</v>
      </c>
      <c r="F3786" s="24">
        <v>0</v>
      </c>
      <c r="G3786" s="45">
        <f t="shared" si="115"/>
        <v>0</v>
      </c>
      <c r="H3786"/>
      <c r="I3786"/>
      <c r="J3786"/>
      <c r="K3786"/>
    </row>
    <row r="3787" spans="1:11" x14ac:dyDescent="0.45">
      <c r="A3787" s="23" t="s">
        <v>424</v>
      </c>
      <c r="B3787" s="22" t="s">
        <v>66</v>
      </c>
      <c r="C3787" s="24">
        <v>0</v>
      </c>
      <c r="D3787" s="24">
        <v>0</v>
      </c>
      <c r="E3787" s="24">
        <v>0</v>
      </c>
      <c r="F3787" s="24">
        <v>0</v>
      </c>
      <c r="G3787" s="45">
        <f t="shared" si="115"/>
        <v>0</v>
      </c>
      <c r="H3787"/>
      <c r="I3787"/>
      <c r="J3787"/>
      <c r="K3787"/>
    </row>
    <row r="3788" spans="1:11" x14ac:dyDescent="0.45">
      <c r="A3788" s="23" t="s">
        <v>424</v>
      </c>
      <c r="B3788" s="22" t="s">
        <v>67</v>
      </c>
      <c r="C3788" s="24">
        <v>0</v>
      </c>
      <c r="D3788" s="24">
        <v>0</v>
      </c>
      <c r="E3788" s="24">
        <v>0</v>
      </c>
      <c r="F3788" s="24">
        <v>0</v>
      </c>
      <c r="G3788" s="45">
        <f t="shared" si="115"/>
        <v>0</v>
      </c>
      <c r="H3788"/>
      <c r="I3788"/>
      <c r="J3788"/>
      <c r="K3788"/>
    </row>
    <row r="3789" spans="1:11" x14ac:dyDescent="0.45">
      <c r="A3789" s="23" t="s">
        <v>424</v>
      </c>
      <c r="B3789" s="22" t="s">
        <v>68</v>
      </c>
      <c r="C3789" s="24">
        <v>0</v>
      </c>
      <c r="D3789" s="24">
        <v>0</v>
      </c>
      <c r="E3789" s="24">
        <v>0</v>
      </c>
      <c r="F3789" s="24">
        <v>0</v>
      </c>
      <c r="G3789" s="45">
        <f t="shared" si="115"/>
        <v>0</v>
      </c>
      <c r="H3789"/>
      <c r="I3789"/>
      <c r="J3789"/>
      <c r="K3789"/>
    </row>
    <row r="3790" spans="1:11" x14ac:dyDescent="0.45">
      <c r="A3790" s="23" t="s">
        <v>424</v>
      </c>
      <c r="B3790" s="22" t="s">
        <v>69</v>
      </c>
      <c r="C3790" s="24">
        <v>0</v>
      </c>
      <c r="D3790" s="24">
        <v>0</v>
      </c>
      <c r="E3790" s="24">
        <v>0</v>
      </c>
      <c r="F3790" s="24">
        <v>0</v>
      </c>
      <c r="G3790" s="45">
        <f t="shared" si="115"/>
        <v>0</v>
      </c>
      <c r="H3790"/>
      <c r="I3790"/>
      <c r="J3790"/>
      <c r="K3790"/>
    </row>
    <row r="3791" spans="1:11" x14ac:dyDescent="0.45">
      <c r="A3791" s="23" t="s">
        <v>424</v>
      </c>
      <c r="B3791" s="22" t="s">
        <v>556</v>
      </c>
      <c r="C3791" s="24">
        <v>0</v>
      </c>
      <c r="D3791" s="24">
        <v>0</v>
      </c>
      <c r="E3791" s="24">
        <v>0</v>
      </c>
      <c r="F3791" s="24">
        <v>0</v>
      </c>
      <c r="G3791" s="45">
        <f t="shared" si="115"/>
        <v>0</v>
      </c>
      <c r="H3791"/>
      <c r="I3791"/>
      <c r="J3791"/>
      <c r="K3791"/>
    </row>
    <row r="3792" spans="1:11" x14ac:dyDescent="0.45">
      <c r="A3792" s="23" t="s">
        <v>425</v>
      </c>
      <c r="B3792" s="22" t="s">
        <v>60</v>
      </c>
      <c r="C3792" s="24">
        <v>0</v>
      </c>
      <c r="D3792" s="24">
        <v>0</v>
      </c>
      <c r="E3792" s="24">
        <v>0</v>
      </c>
      <c r="F3792" s="24">
        <v>0</v>
      </c>
      <c r="G3792" s="45">
        <f t="shared" si="115"/>
        <v>0</v>
      </c>
      <c r="H3792"/>
      <c r="I3792"/>
      <c r="J3792"/>
      <c r="K3792"/>
    </row>
    <row r="3793" spans="1:11" x14ac:dyDescent="0.45">
      <c r="A3793" s="23" t="s">
        <v>425</v>
      </c>
      <c r="B3793" s="22" t="s">
        <v>61</v>
      </c>
      <c r="C3793" s="24">
        <v>0</v>
      </c>
      <c r="D3793" s="24">
        <v>0</v>
      </c>
      <c r="E3793" s="24">
        <v>0</v>
      </c>
      <c r="F3793" s="24">
        <v>0</v>
      </c>
      <c r="G3793" s="45">
        <f t="shared" si="115"/>
        <v>0</v>
      </c>
      <c r="H3793"/>
      <c r="I3793"/>
      <c r="J3793"/>
      <c r="K3793"/>
    </row>
    <row r="3794" spans="1:11" x14ac:dyDescent="0.45">
      <c r="A3794" s="23" t="s">
        <v>425</v>
      </c>
      <c r="B3794" s="22" t="s">
        <v>62</v>
      </c>
      <c r="C3794" s="24">
        <v>0</v>
      </c>
      <c r="D3794" s="24">
        <v>0</v>
      </c>
      <c r="E3794" s="24">
        <v>0</v>
      </c>
      <c r="F3794" s="24">
        <v>0</v>
      </c>
      <c r="G3794" s="45">
        <f t="shared" si="115"/>
        <v>0</v>
      </c>
      <c r="H3794"/>
      <c r="I3794"/>
      <c r="J3794"/>
      <c r="K3794"/>
    </row>
    <row r="3795" spans="1:11" x14ac:dyDescent="0.45">
      <c r="A3795" s="23" t="s">
        <v>425</v>
      </c>
      <c r="B3795" s="22" t="s">
        <v>63</v>
      </c>
      <c r="C3795" s="24">
        <v>5</v>
      </c>
      <c r="D3795" s="24">
        <v>0</v>
      </c>
      <c r="E3795" s="24">
        <v>0</v>
      </c>
      <c r="F3795" s="24">
        <v>0</v>
      </c>
      <c r="G3795" s="45">
        <f t="shared" si="115"/>
        <v>5</v>
      </c>
      <c r="H3795"/>
      <c r="I3795"/>
      <c r="J3795"/>
      <c r="K3795"/>
    </row>
    <row r="3796" spans="1:11" x14ac:dyDescent="0.45">
      <c r="A3796" s="23" t="s">
        <v>425</v>
      </c>
      <c r="B3796" s="22" t="s">
        <v>64</v>
      </c>
      <c r="C3796" s="24">
        <v>1</v>
      </c>
      <c r="D3796" s="24">
        <v>0</v>
      </c>
      <c r="E3796" s="24">
        <v>0</v>
      </c>
      <c r="F3796" s="24">
        <v>0</v>
      </c>
      <c r="G3796" s="45">
        <f t="shared" si="115"/>
        <v>1</v>
      </c>
      <c r="H3796"/>
      <c r="I3796"/>
      <c r="J3796"/>
      <c r="K3796"/>
    </row>
    <row r="3797" spans="1:11" x14ac:dyDescent="0.45">
      <c r="A3797" s="23" t="s">
        <v>425</v>
      </c>
      <c r="B3797" s="22" t="s">
        <v>65</v>
      </c>
      <c r="C3797" s="24">
        <v>0</v>
      </c>
      <c r="D3797" s="24">
        <v>0</v>
      </c>
      <c r="E3797" s="24">
        <v>0</v>
      </c>
      <c r="F3797" s="24">
        <v>0</v>
      </c>
      <c r="G3797" s="45">
        <f t="shared" si="115"/>
        <v>0</v>
      </c>
      <c r="H3797"/>
      <c r="I3797"/>
      <c r="J3797"/>
      <c r="K3797"/>
    </row>
    <row r="3798" spans="1:11" x14ac:dyDescent="0.45">
      <c r="A3798" s="23" t="s">
        <v>425</v>
      </c>
      <c r="B3798" s="22" t="s">
        <v>66</v>
      </c>
      <c r="C3798" s="24">
        <v>2</v>
      </c>
      <c r="D3798" s="24">
        <v>0</v>
      </c>
      <c r="E3798" s="24">
        <v>0</v>
      </c>
      <c r="F3798" s="24">
        <v>0</v>
      </c>
      <c r="G3798" s="45">
        <f t="shared" si="115"/>
        <v>2</v>
      </c>
      <c r="H3798"/>
      <c r="I3798"/>
      <c r="J3798"/>
      <c r="K3798"/>
    </row>
    <row r="3799" spans="1:11" x14ac:dyDescent="0.45">
      <c r="A3799" s="23" t="s">
        <v>425</v>
      </c>
      <c r="B3799" s="22" t="s">
        <v>67</v>
      </c>
      <c r="C3799" s="24">
        <v>2</v>
      </c>
      <c r="D3799" s="24">
        <v>0</v>
      </c>
      <c r="E3799" s="24">
        <v>0</v>
      </c>
      <c r="F3799" s="24">
        <v>0</v>
      </c>
      <c r="G3799" s="45">
        <f t="shared" si="115"/>
        <v>2</v>
      </c>
      <c r="H3799"/>
      <c r="I3799"/>
      <c r="J3799"/>
      <c r="K3799"/>
    </row>
    <row r="3800" spans="1:11" x14ac:dyDescent="0.45">
      <c r="A3800" s="23" t="s">
        <v>425</v>
      </c>
      <c r="B3800" s="22" t="s">
        <v>68</v>
      </c>
      <c r="C3800" s="24">
        <v>0</v>
      </c>
      <c r="D3800" s="24">
        <v>0</v>
      </c>
      <c r="E3800" s="24">
        <v>0</v>
      </c>
      <c r="F3800" s="24">
        <v>0</v>
      </c>
      <c r="G3800" s="45">
        <f t="shared" si="115"/>
        <v>0</v>
      </c>
      <c r="H3800"/>
      <c r="I3800"/>
      <c r="J3800"/>
      <c r="K3800"/>
    </row>
    <row r="3801" spans="1:11" x14ac:dyDescent="0.45">
      <c r="A3801" s="23" t="s">
        <v>425</v>
      </c>
      <c r="B3801" s="22" t="s">
        <v>69</v>
      </c>
      <c r="C3801" s="24">
        <v>0</v>
      </c>
      <c r="D3801" s="24">
        <v>0</v>
      </c>
      <c r="E3801" s="24">
        <v>0</v>
      </c>
      <c r="F3801" s="24">
        <v>0</v>
      </c>
      <c r="G3801" s="45">
        <f t="shared" si="115"/>
        <v>0</v>
      </c>
      <c r="H3801"/>
      <c r="I3801"/>
      <c r="J3801"/>
      <c r="K3801"/>
    </row>
    <row r="3802" spans="1:11" x14ac:dyDescent="0.45">
      <c r="A3802" s="23" t="s">
        <v>425</v>
      </c>
      <c r="B3802" s="22" t="s">
        <v>556</v>
      </c>
      <c r="C3802" s="24" t="s">
        <v>71</v>
      </c>
      <c r="D3802" s="24" t="s">
        <v>71</v>
      </c>
      <c r="E3802" s="24" t="s">
        <v>71</v>
      </c>
      <c r="F3802" s="24" t="s">
        <v>71</v>
      </c>
      <c r="G3802" s="45" t="s">
        <v>71</v>
      </c>
      <c r="H3802"/>
      <c r="I3802"/>
      <c r="J3802"/>
      <c r="K3802"/>
    </row>
    <row r="3803" spans="1:11" x14ac:dyDescent="0.45">
      <c r="A3803" s="23" t="s">
        <v>426</v>
      </c>
      <c r="B3803" s="22" t="s">
        <v>60</v>
      </c>
      <c r="C3803" s="24">
        <v>1</v>
      </c>
      <c r="D3803" s="24">
        <v>0</v>
      </c>
      <c r="E3803" s="24">
        <v>0</v>
      </c>
      <c r="F3803" s="24">
        <v>0</v>
      </c>
      <c r="G3803" s="45">
        <f t="shared" ref="G3803:G3823" si="116">SUM(C3803:F3803)</f>
        <v>1</v>
      </c>
      <c r="H3803"/>
      <c r="I3803"/>
      <c r="J3803"/>
      <c r="K3803"/>
    </row>
    <row r="3804" spans="1:11" x14ac:dyDescent="0.45">
      <c r="A3804" s="23" t="s">
        <v>426</v>
      </c>
      <c r="B3804" s="22" t="s">
        <v>61</v>
      </c>
      <c r="C3804" s="24">
        <v>0</v>
      </c>
      <c r="D3804" s="24">
        <v>0</v>
      </c>
      <c r="E3804" s="24">
        <v>0</v>
      </c>
      <c r="F3804" s="24">
        <v>0</v>
      </c>
      <c r="G3804" s="45">
        <f t="shared" si="116"/>
        <v>0</v>
      </c>
      <c r="H3804"/>
      <c r="I3804"/>
      <c r="J3804"/>
      <c r="K3804"/>
    </row>
    <row r="3805" spans="1:11" x14ac:dyDescent="0.45">
      <c r="A3805" s="23" t="s">
        <v>426</v>
      </c>
      <c r="B3805" s="22" t="s">
        <v>62</v>
      </c>
      <c r="C3805" s="24">
        <v>0</v>
      </c>
      <c r="D3805" s="24">
        <v>0</v>
      </c>
      <c r="E3805" s="24">
        <v>0</v>
      </c>
      <c r="F3805" s="24">
        <v>0</v>
      </c>
      <c r="G3805" s="45">
        <f t="shared" si="116"/>
        <v>0</v>
      </c>
      <c r="H3805"/>
      <c r="I3805"/>
      <c r="J3805"/>
      <c r="K3805"/>
    </row>
    <row r="3806" spans="1:11" x14ac:dyDescent="0.45">
      <c r="A3806" s="23" t="s">
        <v>426</v>
      </c>
      <c r="B3806" s="22" t="s">
        <v>63</v>
      </c>
      <c r="C3806" s="24">
        <v>0</v>
      </c>
      <c r="D3806" s="24">
        <v>0</v>
      </c>
      <c r="E3806" s="24">
        <v>0</v>
      </c>
      <c r="F3806" s="24">
        <v>0</v>
      </c>
      <c r="G3806" s="45">
        <f t="shared" si="116"/>
        <v>0</v>
      </c>
      <c r="H3806"/>
      <c r="I3806"/>
      <c r="J3806"/>
      <c r="K3806"/>
    </row>
    <row r="3807" spans="1:11" x14ac:dyDescent="0.45">
      <c r="A3807" s="23" t="s">
        <v>426</v>
      </c>
      <c r="B3807" s="22" t="s">
        <v>64</v>
      </c>
      <c r="C3807" s="24">
        <v>0</v>
      </c>
      <c r="D3807" s="24">
        <v>0</v>
      </c>
      <c r="E3807" s="24">
        <v>0</v>
      </c>
      <c r="F3807" s="24">
        <v>0</v>
      </c>
      <c r="G3807" s="45">
        <f t="shared" si="116"/>
        <v>0</v>
      </c>
      <c r="H3807"/>
      <c r="I3807"/>
      <c r="J3807"/>
      <c r="K3807"/>
    </row>
    <row r="3808" spans="1:11" x14ac:dyDescent="0.45">
      <c r="A3808" s="23" t="s">
        <v>426</v>
      </c>
      <c r="B3808" s="22" t="s">
        <v>65</v>
      </c>
      <c r="C3808" s="24">
        <v>0</v>
      </c>
      <c r="D3808" s="24">
        <v>0</v>
      </c>
      <c r="E3808" s="24">
        <v>0</v>
      </c>
      <c r="F3808" s="24">
        <v>0</v>
      </c>
      <c r="G3808" s="45">
        <f t="shared" si="116"/>
        <v>0</v>
      </c>
      <c r="H3808"/>
      <c r="I3808"/>
      <c r="J3808"/>
      <c r="K3808"/>
    </row>
    <row r="3809" spans="1:11" x14ac:dyDescent="0.45">
      <c r="A3809" s="23" t="s">
        <v>426</v>
      </c>
      <c r="B3809" s="22" t="s">
        <v>66</v>
      </c>
      <c r="C3809" s="24">
        <v>0</v>
      </c>
      <c r="D3809" s="24">
        <v>0</v>
      </c>
      <c r="E3809" s="24">
        <v>0</v>
      </c>
      <c r="F3809" s="24">
        <v>0</v>
      </c>
      <c r="G3809" s="45">
        <f t="shared" si="116"/>
        <v>0</v>
      </c>
      <c r="H3809"/>
      <c r="I3809"/>
      <c r="J3809"/>
      <c r="K3809"/>
    </row>
    <row r="3810" spans="1:11" x14ac:dyDescent="0.45">
      <c r="A3810" s="23" t="s">
        <v>426</v>
      </c>
      <c r="B3810" s="22" t="s">
        <v>67</v>
      </c>
      <c r="C3810" s="24">
        <v>0</v>
      </c>
      <c r="D3810" s="24">
        <v>0</v>
      </c>
      <c r="E3810" s="24">
        <v>0</v>
      </c>
      <c r="F3810" s="24">
        <v>0</v>
      </c>
      <c r="G3810" s="45">
        <f t="shared" si="116"/>
        <v>0</v>
      </c>
      <c r="H3810"/>
      <c r="I3810"/>
      <c r="J3810"/>
      <c r="K3810"/>
    </row>
    <row r="3811" spans="1:11" x14ac:dyDescent="0.45">
      <c r="A3811" s="23" t="s">
        <v>426</v>
      </c>
      <c r="B3811" s="22" t="s">
        <v>68</v>
      </c>
      <c r="C3811" s="24">
        <v>0</v>
      </c>
      <c r="D3811" s="24">
        <v>0</v>
      </c>
      <c r="E3811" s="24">
        <v>0</v>
      </c>
      <c r="F3811" s="24">
        <v>0</v>
      </c>
      <c r="G3811" s="45">
        <f t="shared" si="116"/>
        <v>0</v>
      </c>
      <c r="H3811"/>
      <c r="I3811"/>
      <c r="J3811"/>
      <c r="K3811"/>
    </row>
    <row r="3812" spans="1:11" x14ac:dyDescent="0.45">
      <c r="A3812" s="23" t="s">
        <v>426</v>
      </c>
      <c r="B3812" s="22" t="s">
        <v>69</v>
      </c>
      <c r="C3812" s="24">
        <v>0</v>
      </c>
      <c r="D3812" s="24">
        <v>0</v>
      </c>
      <c r="E3812" s="24">
        <v>0</v>
      </c>
      <c r="F3812" s="24">
        <v>0</v>
      </c>
      <c r="G3812" s="45">
        <f t="shared" si="116"/>
        <v>0</v>
      </c>
      <c r="H3812"/>
      <c r="I3812"/>
      <c r="J3812"/>
      <c r="K3812"/>
    </row>
    <row r="3813" spans="1:11" x14ac:dyDescent="0.45">
      <c r="A3813" s="23" t="s">
        <v>426</v>
      </c>
      <c r="B3813" s="22" t="s">
        <v>556</v>
      </c>
      <c r="C3813" s="24">
        <v>0</v>
      </c>
      <c r="D3813" s="24">
        <v>0</v>
      </c>
      <c r="E3813" s="24">
        <v>0</v>
      </c>
      <c r="F3813" s="24">
        <v>0</v>
      </c>
      <c r="G3813" s="45">
        <f t="shared" si="116"/>
        <v>0</v>
      </c>
      <c r="H3813"/>
      <c r="I3813"/>
      <c r="J3813"/>
      <c r="K3813"/>
    </row>
    <row r="3814" spans="1:11" x14ac:dyDescent="0.45">
      <c r="A3814" s="23" t="s">
        <v>427</v>
      </c>
      <c r="B3814" s="22" t="s">
        <v>60</v>
      </c>
      <c r="C3814" s="24">
        <v>0</v>
      </c>
      <c r="D3814" s="24">
        <v>0</v>
      </c>
      <c r="E3814" s="24">
        <v>0</v>
      </c>
      <c r="F3814" s="24">
        <v>0</v>
      </c>
      <c r="G3814" s="45">
        <f t="shared" si="116"/>
        <v>0</v>
      </c>
      <c r="H3814"/>
      <c r="I3814"/>
      <c r="J3814"/>
      <c r="K3814"/>
    </row>
    <row r="3815" spans="1:11" x14ac:dyDescent="0.45">
      <c r="A3815" s="23" t="s">
        <v>427</v>
      </c>
      <c r="B3815" s="22" t="s">
        <v>61</v>
      </c>
      <c r="C3815" s="24">
        <v>0</v>
      </c>
      <c r="D3815" s="24">
        <v>0</v>
      </c>
      <c r="E3815" s="24">
        <v>0</v>
      </c>
      <c r="F3815" s="24">
        <v>0</v>
      </c>
      <c r="G3815" s="45">
        <f t="shared" si="116"/>
        <v>0</v>
      </c>
      <c r="H3815"/>
      <c r="I3815"/>
      <c r="J3815"/>
      <c r="K3815"/>
    </row>
    <row r="3816" spans="1:11" x14ac:dyDescent="0.45">
      <c r="A3816" s="23" t="s">
        <v>427</v>
      </c>
      <c r="B3816" s="22" t="s">
        <v>62</v>
      </c>
      <c r="C3816" s="24">
        <v>0</v>
      </c>
      <c r="D3816" s="24">
        <v>0</v>
      </c>
      <c r="E3816" s="24">
        <v>0</v>
      </c>
      <c r="F3816" s="24">
        <v>0</v>
      </c>
      <c r="G3816" s="45">
        <f t="shared" si="116"/>
        <v>0</v>
      </c>
      <c r="H3816"/>
      <c r="I3816"/>
      <c r="J3816"/>
      <c r="K3816"/>
    </row>
    <row r="3817" spans="1:11" x14ac:dyDescent="0.45">
      <c r="A3817" s="23" t="s">
        <v>427</v>
      </c>
      <c r="B3817" s="22" t="s">
        <v>63</v>
      </c>
      <c r="C3817" s="24">
        <v>0</v>
      </c>
      <c r="D3817" s="24">
        <v>0</v>
      </c>
      <c r="E3817" s="24">
        <v>0</v>
      </c>
      <c r="F3817" s="24">
        <v>0</v>
      </c>
      <c r="G3817" s="45">
        <f t="shared" si="116"/>
        <v>0</v>
      </c>
      <c r="H3817"/>
      <c r="I3817"/>
      <c r="J3817"/>
      <c r="K3817"/>
    </row>
    <row r="3818" spans="1:11" x14ac:dyDescent="0.45">
      <c r="A3818" s="23" t="s">
        <v>427</v>
      </c>
      <c r="B3818" s="22" t="s">
        <v>64</v>
      </c>
      <c r="C3818" s="24">
        <v>0</v>
      </c>
      <c r="D3818" s="24">
        <v>0</v>
      </c>
      <c r="E3818" s="24">
        <v>0</v>
      </c>
      <c r="F3818" s="24">
        <v>0</v>
      </c>
      <c r="G3818" s="45">
        <f t="shared" si="116"/>
        <v>0</v>
      </c>
      <c r="H3818"/>
      <c r="I3818"/>
      <c r="J3818"/>
      <c r="K3818"/>
    </row>
    <row r="3819" spans="1:11" x14ac:dyDescent="0.45">
      <c r="A3819" s="23" t="s">
        <v>427</v>
      </c>
      <c r="B3819" s="22" t="s">
        <v>65</v>
      </c>
      <c r="C3819" s="24">
        <v>0</v>
      </c>
      <c r="D3819" s="24">
        <v>0</v>
      </c>
      <c r="E3819" s="24">
        <v>0</v>
      </c>
      <c r="F3819" s="24">
        <v>0</v>
      </c>
      <c r="G3819" s="45">
        <f t="shared" si="116"/>
        <v>0</v>
      </c>
      <c r="H3819"/>
      <c r="I3819"/>
      <c r="J3819"/>
      <c r="K3819"/>
    </row>
    <row r="3820" spans="1:11" x14ac:dyDescent="0.45">
      <c r="A3820" s="23" t="s">
        <v>427</v>
      </c>
      <c r="B3820" s="22" t="s">
        <v>66</v>
      </c>
      <c r="C3820" s="24">
        <v>1</v>
      </c>
      <c r="D3820" s="24">
        <v>0</v>
      </c>
      <c r="E3820" s="24">
        <v>0</v>
      </c>
      <c r="F3820" s="24">
        <v>0</v>
      </c>
      <c r="G3820" s="45">
        <f t="shared" si="116"/>
        <v>1</v>
      </c>
      <c r="H3820"/>
      <c r="I3820"/>
      <c r="J3820"/>
      <c r="K3820"/>
    </row>
    <row r="3821" spans="1:11" x14ac:dyDescent="0.45">
      <c r="A3821" s="23" t="s">
        <v>427</v>
      </c>
      <c r="B3821" s="22" t="s">
        <v>67</v>
      </c>
      <c r="C3821" s="24">
        <v>0</v>
      </c>
      <c r="D3821" s="24">
        <v>0</v>
      </c>
      <c r="E3821" s="24">
        <v>0</v>
      </c>
      <c r="F3821" s="24">
        <v>0</v>
      </c>
      <c r="G3821" s="45">
        <f t="shared" si="116"/>
        <v>0</v>
      </c>
      <c r="H3821"/>
      <c r="I3821"/>
      <c r="J3821"/>
      <c r="K3821"/>
    </row>
    <row r="3822" spans="1:11" x14ac:dyDescent="0.45">
      <c r="A3822" s="23" t="s">
        <v>427</v>
      </c>
      <c r="B3822" s="22" t="s">
        <v>68</v>
      </c>
      <c r="C3822" s="24">
        <v>0</v>
      </c>
      <c r="D3822" s="24">
        <v>0</v>
      </c>
      <c r="E3822" s="24">
        <v>0</v>
      </c>
      <c r="F3822" s="24">
        <v>0</v>
      </c>
      <c r="G3822" s="45">
        <f t="shared" si="116"/>
        <v>0</v>
      </c>
      <c r="H3822"/>
      <c r="I3822"/>
      <c r="J3822"/>
      <c r="K3822"/>
    </row>
    <row r="3823" spans="1:11" x14ac:dyDescent="0.45">
      <c r="A3823" s="23" t="s">
        <v>427</v>
      </c>
      <c r="B3823" s="22" t="s">
        <v>69</v>
      </c>
      <c r="C3823" s="24">
        <v>0</v>
      </c>
      <c r="D3823" s="24">
        <v>0</v>
      </c>
      <c r="E3823" s="24">
        <v>0</v>
      </c>
      <c r="F3823" s="24">
        <v>0</v>
      </c>
      <c r="G3823" s="45">
        <f t="shared" si="116"/>
        <v>0</v>
      </c>
      <c r="H3823"/>
      <c r="I3823"/>
      <c r="J3823"/>
      <c r="K3823"/>
    </row>
    <row r="3824" spans="1:11" x14ac:dyDescent="0.45">
      <c r="A3824" s="23" t="s">
        <v>427</v>
      </c>
      <c r="B3824" s="22" t="s">
        <v>556</v>
      </c>
      <c r="C3824" s="24" t="s">
        <v>71</v>
      </c>
      <c r="D3824" s="24" t="s">
        <v>71</v>
      </c>
      <c r="E3824" s="24" t="s">
        <v>71</v>
      </c>
      <c r="F3824" s="24" t="s">
        <v>71</v>
      </c>
      <c r="G3824" s="45" t="s">
        <v>71</v>
      </c>
      <c r="H3824"/>
      <c r="I3824"/>
      <c r="J3824"/>
      <c r="K3824"/>
    </row>
    <row r="3825" spans="1:11" x14ac:dyDescent="0.45">
      <c r="A3825" s="23" t="s">
        <v>428</v>
      </c>
      <c r="B3825" s="22" t="s">
        <v>60</v>
      </c>
      <c r="C3825" s="24">
        <v>0</v>
      </c>
      <c r="D3825" s="24">
        <v>0</v>
      </c>
      <c r="E3825" s="24">
        <v>0</v>
      </c>
      <c r="F3825" s="24">
        <v>0</v>
      </c>
      <c r="G3825" s="45">
        <f t="shared" ref="G3825:G3852" si="117">SUM(C3825:F3825)</f>
        <v>0</v>
      </c>
      <c r="H3825"/>
      <c r="I3825"/>
      <c r="J3825"/>
      <c r="K3825"/>
    </row>
    <row r="3826" spans="1:11" x14ac:dyDescent="0.45">
      <c r="A3826" s="23" t="s">
        <v>428</v>
      </c>
      <c r="B3826" s="22" t="s">
        <v>61</v>
      </c>
      <c r="C3826" s="24">
        <v>0</v>
      </c>
      <c r="D3826" s="24">
        <v>0</v>
      </c>
      <c r="E3826" s="24">
        <v>0</v>
      </c>
      <c r="F3826" s="24">
        <v>0</v>
      </c>
      <c r="G3826" s="45">
        <f t="shared" si="117"/>
        <v>0</v>
      </c>
      <c r="H3826"/>
      <c r="I3826"/>
      <c r="J3826"/>
      <c r="K3826"/>
    </row>
    <row r="3827" spans="1:11" x14ac:dyDescent="0.45">
      <c r="A3827" s="23" t="s">
        <v>428</v>
      </c>
      <c r="B3827" s="22" t="s">
        <v>62</v>
      </c>
      <c r="C3827" s="24">
        <v>2</v>
      </c>
      <c r="D3827" s="24">
        <v>0</v>
      </c>
      <c r="E3827" s="24">
        <v>0</v>
      </c>
      <c r="F3827" s="24">
        <v>0</v>
      </c>
      <c r="G3827" s="45">
        <f t="shared" si="117"/>
        <v>2</v>
      </c>
      <c r="H3827"/>
      <c r="I3827"/>
      <c r="J3827"/>
      <c r="K3827"/>
    </row>
    <row r="3828" spans="1:11" x14ac:dyDescent="0.45">
      <c r="A3828" s="23" t="s">
        <v>428</v>
      </c>
      <c r="B3828" s="22" t="s">
        <v>63</v>
      </c>
      <c r="C3828" s="24">
        <v>0</v>
      </c>
      <c r="D3828" s="24">
        <v>0</v>
      </c>
      <c r="E3828" s="24">
        <v>0</v>
      </c>
      <c r="F3828" s="24">
        <v>0</v>
      </c>
      <c r="G3828" s="45">
        <f t="shared" si="117"/>
        <v>0</v>
      </c>
      <c r="H3828"/>
      <c r="I3828"/>
      <c r="J3828"/>
      <c r="K3828"/>
    </row>
    <row r="3829" spans="1:11" x14ac:dyDescent="0.45">
      <c r="A3829" s="23" t="s">
        <v>428</v>
      </c>
      <c r="B3829" s="22" t="s">
        <v>64</v>
      </c>
      <c r="C3829" s="24">
        <v>0</v>
      </c>
      <c r="D3829" s="24">
        <v>0</v>
      </c>
      <c r="E3829" s="24">
        <v>0</v>
      </c>
      <c r="F3829" s="24">
        <v>0</v>
      </c>
      <c r="G3829" s="45">
        <f t="shared" si="117"/>
        <v>0</v>
      </c>
      <c r="H3829"/>
      <c r="I3829"/>
      <c r="J3829"/>
      <c r="K3829"/>
    </row>
    <row r="3830" spans="1:11" x14ac:dyDescent="0.45">
      <c r="A3830" s="23" t="s">
        <v>428</v>
      </c>
      <c r="B3830" s="22" t="s">
        <v>65</v>
      </c>
      <c r="C3830" s="24">
        <v>0</v>
      </c>
      <c r="D3830" s="24">
        <v>0</v>
      </c>
      <c r="E3830" s="24">
        <v>0</v>
      </c>
      <c r="F3830" s="24">
        <v>0</v>
      </c>
      <c r="G3830" s="45">
        <f t="shared" si="117"/>
        <v>0</v>
      </c>
      <c r="H3830"/>
      <c r="I3830"/>
      <c r="J3830"/>
      <c r="K3830"/>
    </row>
    <row r="3831" spans="1:11" x14ac:dyDescent="0.45">
      <c r="A3831" s="23" t="s">
        <v>428</v>
      </c>
      <c r="B3831" s="22" t="s">
        <v>66</v>
      </c>
      <c r="C3831" s="24">
        <v>1</v>
      </c>
      <c r="D3831" s="24">
        <v>0</v>
      </c>
      <c r="E3831" s="24">
        <v>0</v>
      </c>
      <c r="F3831" s="24">
        <v>0</v>
      </c>
      <c r="G3831" s="45">
        <f t="shared" si="117"/>
        <v>1</v>
      </c>
      <c r="H3831"/>
      <c r="I3831"/>
      <c r="J3831"/>
      <c r="K3831"/>
    </row>
    <row r="3832" spans="1:11" x14ac:dyDescent="0.45">
      <c r="A3832" s="23" t="s">
        <v>429</v>
      </c>
      <c r="B3832" s="22" t="s">
        <v>60</v>
      </c>
      <c r="C3832" s="24">
        <v>0</v>
      </c>
      <c r="D3832" s="24">
        <v>0</v>
      </c>
      <c r="E3832" s="24">
        <v>0</v>
      </c>
      <c r="F3832" s="24">
        <v>0</v>
      </c>
      <c r="G3832" s="45">
        <f t="shared" si="117"/>
        <v>0</v>
      </c>
      <c r="H3832"/>
      <c r="I3832"/>
      <c r="J3832"/>
      <c r="K3832"/>
    </row>
    <row r="3833" spans="1:11" x14ac:dyDescent="0.45">
      <c r="A3833" s="23" t="s">
        <v>429</v>
      </c>
      <c r="B3833" s="22" t="s">
        <v>61</v>
      </c>
      <c r="C3833" s="24">
        <v>0</v>
      </c>
      <c r="D3833" s="24">
        <v>0</v>
      </c>
      <c r="E3833" s="24">
        <v>0</v>
      </c>
      <c r="F3833" s="24">
        <v>0</v>
      </c>
      <c r="G3833" s="45">
        <f t="shared" si="117"/>
        <v>0</v>
      </c>
      <c r="H3833"/>
      <c r="I3833"/>
      <c r="J3833"/>
      <c r="K3833"/>
    </row>
    <row r="3834" spans="1:11" x14ac:dyDescent="0.45">
      <c r="A3834" s="23" t="s">
        <v>429</v>
      </c>
      <c r="B3834" s="22" t="s">
        <v>62</v>
      </c>
      <c r="C3834" s="24">
        <v>0</v>
      </c>
      <c r="D3834" s="24">
        <v>0</v>
      </c>
      <c r="E3834" s="24">
        <v>0</v>
      </c>
      <c r="F3834" s="24">
        <v>0</v>
      </c>
      <c r="G3834" s="45">
        <f t="shared" si="117"/>
        <v>0</v>
      </c>
      <c r="H3834"/>
      <c r="I3834"/>
      <c r="J3834"/>
      <c r="K3834"/>
    </row>
    <row r="3835" spans="1:11" x14ac:dyDescent="0.45">
      <c r="A3835" s="23" t="s">
        <v>429</v>
      </c>
      <c r="B3835" s="22" t="s">
        <v>63</v>
      </c>
      <c r="C3835" s="24">
        <v>0</v>
      </c>
      <c r="D3835" s="24">
        <v>0</v>
      </c>
      <c r="E3835" s="24">
        <v>0</v>
      </c>
      <c r="F3835" s="24">
        <v>0</v>
      </c>
      <c r="G3835" s="45">
        <f t="shared" si="117"/>
        <v>0</v>
      </c>
      <c r="H3835"/>
      <c r="I3835"/>
      <c r="J3835"/>
      <c r="K3835"/>
    </row>
    <row r="3836" spans="1:11" x14ac:dyDescent="0.45">
      <c r="A3836" s="23" t="s">
        <v>429</v>
      </c>
      <c r="B3836" s="22" t="s">
        <v>64</v>
      </c>
      <c r="C3836" s="24">
        <v>0</v>
      </c>
      <c r="D3836" s="24">
        <v>0</v>
      </c>
      <c r="E3836" s="24">
        <v>0</v>
      </c>
      <c r="F3836" s="24">
        <v>0</v>
      </c>
      <c r="G3836" s="45">
        <f t="shared" si="117"/>
        <v>0</v>
      </c>
      <c r="H3836"/>
      <c r="I3836"/>
      <c r="J3836"/>
      <c r="K3836"/>
    </row>
    <row r="3837" spans="1:11" x14ac:dyDescent="0.45">
      <c r="A3837" s="23" t="s">
        <v>429</v>
      </c>
      <c r="B3837" s="22" t="s">
        <v>65</v>
      </c>
      <c r="C3837" s="24">
        <v>0</v>
      </c>
      <c r="D3837" s="24">
        <v>0</v>
      </c>
      <c r="E3837" s="24">
        <v>0</v>
      </c>
      <c r="F3837" s="24">
        <v>0</v>
      </c>
      <c r="G3837" s="45">
        <f t="shared" si="117"/>
        <v>0</v>
      </c>
      <c r="H3837"/>
      <c r="I3837"/>
      <c r="J3837"/>
      <c r="K3837"/>
    </row>
    <row r="3838" spans="1:11" x14ac:dyDescent="0.45">
      <c r="A3838" s="23" t="s">
        <v>429</v>
      </c>
      <c r="B3838" s="22" t="s">
        <v>66</v>
      </c>
      <c r="C3838" s="24">
        <v>0</v>
      </c>
      <c r="D3838" s="24">
        <v>0</v>
      </c>
      <c r="E3838" s="24">
        <v>0</v>
      </c>
      <c r="F3838" s="24">
        <v>0</v>
      </c>
      <c r="G3838" s="45">
        <f t="shared" si="117"/>
        <v>0</v>
      </c>
      <c r="H3838"/>
      <c r="I3838"/>
      <c r="J3838"/>
      <c r="K3838"/>
    </row>
    <row r="3839" spans="1:11" x14ac:dyDescent="0.45">
      <c r="A3839" s="23" t="s">
        <v>429</v>
      </c>
      <c r="B3839" s="22" t="s">
        <v>67</v>
      </c>
      <c r="C3839" s="24">
        <v>0</v>
      </c>
      <c r="D3839" s="24">
        <v>0</v>
      </c>
      <c r="E3839" s="24">
        <v>0</v>
      </c>
      <c r="F3839" s="24">
        <v>0</v>
      </c>
      <c r="G3839" s="45">
        <f t="shared" si="117"/>
        <v>0</v>
      </c>
      <c r="H3839"/>
      <c r="I3839"/>
      <c r="J3839"/>
      <c r="K3839"/>
    </row>
    <row r="3840" spans="1:11" x14ac:dyDescent="0.45">
      <c r="A3840" s="23" t="s">
        <v>429</v>
      </c>
      <c r="B3840" s="22" t="s">
        <v>68</v>
      </c>
      <c r="C3840" s="24">
        <v>0</v>
      </c>
      <c r="D3840" s="24">
        <v>0</v>
      </c>
      <c r="E3840" s="24">
        <v>0</v>
      </c>
      <c r="F3840" s="24">
        <v>0</v>
      </c>
      <c r="G3840" s="45">
        <f t="shared" si="117"/>
        <v>0</v>
      </c>
      <c r="H3840"/>
      <c r="I3840"/>
      <c r="J3840"/>
      <c r="K3840"/>
    </row>
    <row r="3841" spans="1:11" x14ac:dyDescent="0.45">
      <c r="A3841" s="23" t="s">
        <v>429</v>
      </c>
      <c r="B3841" s="22" t="s">
        <v>69</v>
      </c>
      <c r="C3841" s="24">
        <v>0</v>
      </c>
      <c r="D3841" s="24">
        <v>0</v>
      </c>
      <c r="E3841" s="24">
        <v>0</v>
      </c>
      <c r="F3841" s="24">
        <v>0</v>
      </c>
      <c r="G3841" s="45">
        <f t="shared" si="117"/>
        <v>0</v>
      </c>
      <c r="H3841"/>
      <c r="I3841"/>
      <c r="J3841"/>
      <c r="K3841"/>
    </row>
    <row r="3842" spans="1:11" x14ac:dyDescent="0.45">
      <c r="A3842" s="23" t="s">
        <v>429</v>
      </c>
      <c r="B3842" s="22" t="s">
        <v>556</v>
      </c>
      <c r="C3842" s="24">
        <v>0</v>
      </c>
      <c r="D3842" s="24">
        <v>0</v>
      </c>
      <c r="E3842" s="24">
        <v>0</v>
      </c>
      <c r="F3842" s="24">
        <v>0</v>
      </c>
      <c r="G3842" s="45">
        <f t="shared" si="117"/>
        <v>0</v>
      </c>
      <c r="H3842"/>
      <c r="I3842"/>
      <c r="J3842"/>
      <c r="K3842"/>
    </row>
    <row r="3843" spans="1:11" x14ac:dyDescent="0.45">
      <c r="A3843" s="23" t="s">
        <v>430</v>
      </c>
      <c r="B3843" s="22" t="s">
        <v>60</v>
      </c>
      <c r="C3843" s="24">
        <v>0</v>
      </c>
      <c r="D3843" s="24">
        <v>0</v>
      </c>
      <c r="E3843" s="24">
        <v>0</v>
      </c>
      <c r="F3843" s="24">
        <v>0</v>
      </c>
      <c r="G3843" s="45">
        <f t="shared" si="117"/>
        <v>0</v>
      </c>
      <c r="H3843"/>
      <c r="I3843"/>
      <c r="J3843"/>
      <c r="K3843"/>
    </row>
    <row r="3844" spans="1:11" x14ac:dyDescent="0.45">
      <c r="A3844" s="23" t="s">
        <v>430</v>
      </c>
      <c r="B3844" s="22" t="s">
        <v>61</v>
      </c>
      <c r="C3844" s="24">
        <v>0</v>
      </c>
      <c r="D3844" s="24">
        <v>0</v>
      </c>
      <c r="E3844" s="24">
        <v>0</v>
      </c>
      <c r="F3844" s="24">
        <v>0</v>
      </c>
      <c r="G3844" s="45">
        <f t="shared" si="117"/>
        <v>0</v>
      </c>
      <c r="H3844"/>
      <c r="I3844"/>
      <c r="J3844"/>
      <c r="K3844"/>
    </row>
    <row r="3845" spans="1:11" x14ac:dyDescent="0.45">
      <c r="A3845" s="23" t="s">
        <v>430</v>
      </c>
      <c r="B3845" s="22" t="s">
        <v>62</v>
      </c>
      <c r="C3845" s="24">
        <v>0</v>
      </c>
      <c r="D3845" s="24">
        <v>0</v>
      </c>
      <c r="E3845" s="24">
        <v>0</v>
      </c>
      <c r="F3845" s="24">
        <v>0</v>
      </c>
      <c r="G3845" s="45">
        <f t="shared" si="117"/>
        <v>0</v>
      </c>
      <c r="H3845"/>
      <c r="I3845"/>
      <c r="J3845"/>
      <c r="K3845"/>
    </row>
    <row r="3846" spans="1:11" x14ac:dyDescent="0.45">
      <c r="A3846" s="23" t="s">
        <v>430</v>
      </c>
      <c r="B3846" s="22" t="s">
        <v>63</v>
      </c>
      <c r="C3846" s="24">
        <v>0</v>
      </c>
      <c r="D3846" s="24">
        <v>0</v>
      </c>
      <c r="E3846" s="24">
        <v>0</v>
      </c>
      <c r="F3846" s="24">
        <v>0</v>
      </c>
      <c r="G3846" s="45">
        <f t="shared" si="117"/>
        <v>0</v>
      </c>
      <c r="H3846"/>
      <c r="I3846"/>
      <c r="J3846"/>
      <c r="K3846"/>
    </row>
    <row r="3847" spans="1:11" x14ac:dyDescent="0.45">
      <c r="A3847" s="23" t="s">
        <v>430</v>
      </c>
      <c r="B3847" s="22" t="s">
        <v>64</v>
      </c>
      <c r="C3847" s="24">
        <v>0</v>
      </c>
      <c r="D3847" s="24">
        <v>0</v>
      </c>
      <c r="E3847" s="24">
        <v>0</v>
      </c>
      <c r="F3847" s="24">
        <v>0</v>
      </c>
      <c r="G3847" s="45">
        <f t="shared" si="117"/>
        <v>0</v>
      </c>
      <c r="H3847"/>
      <c r="I3847"/>
      <c r="J3847"/>
      <c r="K3847"/>
    </row>
    <row r="3848" spans="1:11" x14ac:dyDescent="0.45">
      <c r="A3848" s="23" t="s">
        <v>430</v>
      </c>
      <c r="B3848" s="22" t="s">
        <v>65</v>
      </c>
      <c r="C3848" s="24">
        <v>0</v>
      </c>
      <c r="D3848" s="24">
        <v>0</v>
      </c>
      <c r="E3848" s="24">
        <v>0</v>
      </c>
      <c r="F3848" s="24">
        <v>0</v>
      </c>
      <c r="G3848" s="45">
        <f t="shared" si="117"/>
        <v>0</v>
      </c>
      <c r="H3848"/>
      <c r="I3848"/>
      <c r="J3848"/>
      <c r="K3848"/>
    </row>
    <row r="3849" spans="1:11" x14ac:dyDescent="0.45">
      <c r="A3849" s="23" t="s">
        <v>430</v>
      </c>
      <c r="B3849" s="22" t="s">
        <v>66</v>
      </c>
      <c r="C3849" s="24">
        <v>0</v>
      </c>
      <c r="D3849" s="24">
        <v>0</v>
      </c>
      <c r="E3849" s="24">
        <v>0</v>
      </c>
      <c r="F3849" s="24">
        <v>0</v>
      </c>
      <c r="G3849" s="45">
        <f t="shared" si="117"/>
        <v>0</v>
      </c>
      <c r="H3849"/>
      <c r="I3849"/>
      <c r="J3849"/>
      <c r="K3849"/>
    </row>
    <row r="3850" spans="1:11" x14ac:dyDescent="0.45">
      <c r="A3850" s="23" t="s">
        <v>430</v>
      </c>
      <c r="B3850" s="22" t="s">
        <v>67</v>
      </c>
      <c r="C3850" s="24">
        <v>0</v>
      </c>
      <c r="D3850" s="24">
        <v>0</v>
      </c>
      <c r="E3850" s="24">
        <v>0</v>
      </c>
      <c r="F3850" s="24">
        <v>0</v>
      </c>
      <c r="G3850" s="45">
        <f t="shared" si="117"/>
        <v>0</v>
      </c>
      <c r="H3850"/>
      <c r="I3850"/>
      <c r="J3850"/>
      <c r="K3850"/>
    </row>
    <row r="3851" spans="1:11" x14ac:dyDescent="0.45">
      <c r="A3851" s="23" t="s">
        <v>430</v>
      </c>
      <c r="B3851" s="22" t="s">
        <v>68</v>
      </c>
      <c r="C3851" s="24">
        <v>0</v>
      </c>
      <c r="D3851" s="24">
        <v>0</v>
      </c>
      <c r="E3851" s="24">
        <v>0</v>
      </c>
      <c r="F3851" s="24">
        <v>0</v>
      </c>
      <c r="G3851" s="45">
        <f t="shared" si="117"/>
        <v>0</v>
      </c>
      <c r="H3851"/>
      <c r="I3851"/>
      <c r="J3851"/>
      <c r="K3851"/>
    </row>
    <row r="3852" spans="1:11" x14ac:dyDescent="0.45">
      <c r="A3852" s="23" t="s">
        <v>430</v>
      </c>
      <c r="B3852" s="22" t="s">
        <v>69</v>
      </c>
      <c r="C3852" s="24">
        <v>0</v>
      </c>
      <c r="D3852" s="24">
        <v>0</v>
      </c>
      <c r="E3852" s="24">
        <v>0</v>
      </c>
      <c r="F3852" s="24">
        <v>0</v>
      </c>
      <c r="G3852" s="45">
        <f t="shared" si="117"/>
        <v>0</v>
      </c>
      <c r="H3852"/>
      <c r="I3852"/>
      <c r="J3852"/>
      <c r="K3852"/>
    </row>
    <row r="3853" spans="1:11" x14ac:dyDescent="0.45">
      <c r="A3853" s="23" t="s">
        <v>430</v>
      </c>
      <c r="B3853" s="22" t="s">
        <v>556</v>
      </c>
      <c r="C3853" s="24" t="s">
        <v>71</v>
      </c>
      <c r="D3853" s="24" t="s">
        <v>71</v>
      </c>
      <c r="E3853" s="24" t="s">
        <v>71</v>
      </c>
      <c r="F3853" s="24" t="s">
        <v>71</v>
      </c>
      <c r="G3853" s="45" t="s">
        <v>71</v>
      </c>
      <c r="H3853"/>
      <c r="I3853"/>
      <c r="J3853"/>
      <c r="K3853"/>
    </row>
    <row r="3854" spans="1:11" x14ac:dyDescent="0.45">
      <c r="A3854" s="23" t="s">
        <v>431</v>
      </c>
      <c r="B3854" s="22" t="s">
        <v>60</v>
      </c>
      <c r="C3854" s="24">
        <v>0</v>
      </c>
      <c r="D3854" s="24">
        <v>0</v>
      </c>
      <c r="E3854" s="24">
        <v>0</v>
      </c>
      <c r="F3854" s="24">
        <v>0</v>
      </c>
      <c r="G3854" s="45">
        <f t="shared" ref="G3854:G3861" si="118">SUM(C3854:F3854)</f>
        <v>0</v>
      </c>
      <c r="H3854"/>
      <c r="I3854"/>
      <c r="J3854"/>
      <c r="K3854"/>
    </row>
    <row r="3855" spans="1:11" x14ac:dyDescent="0.45">
      <c r="A3855" s="23" t="s">
        <v>431</v>
      </c>
      <c r="B3855" s="22" t="s">
        <v>61</v>
      </c>
      <c r="C3855" s="24">
        <v>1</v>
      </c>
      <c r="D3855" s="24">
        <v>0</v>
      </c>
      <c r="E3855" s="24">
        <v>0</v>
      </c>
      <c r="F3855" s="24">
        <v>0</v>
      </c>
      <c r="G3855" s="45">
        <f t="shared" si="118"/>
        <v>1</v>
      </c>
      <c r="H3855"/>
      <c r="I3855"/>
      <c r="J3855"/>
      <c r="K3855"/>
    </row>
    <row r="3856" spans="1:11" x14ac:dyDescent="0.45">
      <c r="A3856" s="23" t="s">
        <v>431</v>
      </c>
      <c r="B3856" s="22" t="s">
        <v>62</v>
      </c>
      <c r="C3856" s="24">
        <v>0</v>
      </c>
      <c r="D3856" s="24">
        <v>0</v>
      </c>
      <c r="E3856" s="24">
        <v>0</v>
      </c>
      <c r="F3856" s="24">
        <v>0</v>
      </c>
      <c r="G3856" s="45">
        <f t="shared" si="118"/>
        <v>0</v>
      </c>
      <c r="H3856"/>
      <c r="I3856"/>
      <c r="J3856"/>
      <c r="K3856"/>
    </row>
    <row r="3857" spans="1:11" x14ac:dyDescent="0.45">
      <c r="A3857" s="23" t="s">
        <v>431</v>
      </c>
      <c r="B3857" s="22" t="s">
        <v>63</v>
      </c>
      <c r="C3857" s="24">
        <v>0</v>
      </c>
      <c r="D3857" s="24">
        <v>0</v>
      </c>
      <c r="E3857" s="24">
        <v>0</v>
      </c>
      <c r="F3857" s="24">
        <v>0</v>
      </c>
      <c r="G3857" s="45">
        <f t="shared" si="118"/>
        <v>0</v>
      </c>
      <c r="H3857"/>
      <c r="I3857"/>
      <c r="J3857"/>
      <c r="K3857"/>
    </row>
    <row r="3858" spans="1:11" x14ac:dyDescent="0.45">
      <c r="A3858" s="23" t="s">
        <v>431</v>
      </c>
      <c r="B3858" s="22" t="s">
        <v>64</v>
      </c>
      <c r="C3858" s="24">
        <v>0</v>
      </c>
      <c r="D3858" s="24">
        <v>0</v>
      </c>
      <c r="E3858" s="24">
        <v>0</v>
      </c>
      <c r="F3858" s="24">
        <v>0</v>
      </c>
      <c r="G3858" s="45">
        <f t="shared" si="118"/>
        <v>0</v>
      </c>
      <c r="H3858"/>
      <c r="I3858"/>
      <c r="J3858"/>
      <c r="K3858"/>
    </row>
    <row r="3859" spans="1:11" x14ac:dyDescent="0.45">
      <c r="A3859" s="23" t="s">
        <v>431</v>
      </c>
      <c r="B3859" s="22" t="s">
        <v>65</v>
      </c>
      <c r="C3859" s="24">
        <v>0</v>
      </c>
      <c r="D3859" s="24">
        <v>0</v>
      </c>
      <c r="E3859" s="24">
        <v>0</v>
      </c>
      <c r="F3859" s="24">
        <v>0</v>
      </c>
      <c r="G3859" s="45">
        <f t="shared" si="118"/>
        <v>0</v>
      </c>
      <c r="H3859"/>
      <c r="I3859"/>
      <c r="J3859"/>
      <c r="K3859"/>
    </row>
    <row r="3860" spans="1:11" x14ac:dyDescent="0.45">
      <c r="A3860" s="23" t="s">
        <v>431</v>
      </c>
      <c r="B3860" s="22" t="s">
        <v>66</v>
      </c>
      <c r="C3860" s="24">
        <v>0</v>
      </c>
      <c r="D3860" s="24">
        <v>0</v>
      </c>
      <c r="E3860" s="24">
        <v>0</v>
      </c>
      <c r="F3860" s="24">
        <v>0</v>
      </c>
      <c r="G3860" s="45">
        <f t="shared" si="118"/>
        <v>0</v>
      </c>
      <c r="H3860"/>
      <c r="I3860"/>
      <c r="J3860"/>
      <c r="K3860"/>
    </row>
    <row r="3861" spans="1:11" x14ac:dyDescent="0.45">
      <c r="A3861" s="23" t="s">
        <v>431</v>
      </c>
      <c r="B3861" s="22" t="s">
        <v>67</v>
      </c>
      <c r="C3861" s="24">
        <v>0</v>
      </c>
      <c r="D3861" s="24">
        <v>0</v>
      </c>
      <c r="E3861" s="24">
        <v>0</v>
      </c>
      <c r="F3861" s="24">
        <v>0</v>
      </c>
      <c r="G3861" s="45">
        <f t="shared" si="118"/>
        <v>0</v>
      </c>
      <c r="H3861"/>
      <c r="I3861"/>
      <c r="J3861"/>
      <c r="K3861"/>
    </row>
    <row r="3862" spans="1:11" x14ac:dyDescent="0.45">
      <c r="A3862" s="23" t="s">
        <v>431</v>
      </c>
      <c r="B3862" s="22" t="s">
        <v>68</v>
      </c>
      <c r="C3862" s="24" t="s">
        <v>71</v>
      </c>
      <c r="D3862" s="24" t="s">
        <v>71</v>
      </c>
      <c r="E3862" s="24" t="s">
        <v>71</v>
      </c>
      <c r="F3862" s="24" t="s">
        <v>71</v>
      </c>
      <c r="G3862" s="45" t="s">
        <v>71</v>
      </c>
      <c r="H3862"/>
      <c r="I3862"/>
      <c r="J3862"/>
      <c r="K3862"/>
    </row>
    <row r="3863" spans="1:11" x14ac:dyDescent="0.45">
      <c r="A3863" s="23" t="s">
        <v>432</v>
      </c>
      <c r="B3863" s="22" t="s">
        <v>60</v>
      </c>
      <c r="C3863" s="24">
        <v>0</v>
      </c>
      <c r="D3863" s="24">
        <v>0</v>
      </c>
      <c r="E3863" s="24">
        <v>0</v>
      </c>
      <c r="F3863" s="24">
        <v>0</v>
      </c>
      <c r="G3863" s="45">
        <f t="shared" ref="G3863:G3894" si="119">SUM(C3863:F3863)</f>
        <v>0</v>
      </c>
      <c r="H3863"/>
      <c r="I3863"/>
      <c r="J3863"/>
      <c r="K3863"/>
    </row>
    <row r="3864" spans="1:11" x14ac:dyDescent="0.45">
      <c r="A3864" s="23" t="s">
        <v>432</v>
      </c>
      <c r="B3864" s="22" t="s">
        <v>61</v>
      </c>
      <c r="C3864" s="24">
        <v>0</v>
      </c>
      <c r="D3864" s="24">
        <v>0</v>
      </c>
      <c r="E3864" s="24">
        <v>0</v>
      </c>
      <c r="F3864" s="24">
        <v>0</v>
      </c>
      <c r="G3864" s="45">
        <f t="shared" si="119"/>
        <v>0</v>
      </c>
      <c r="H3864"/>
      <c r="I3864"/>
      <c r="J3864"/>
      <c r="K3864"/>
    </row>
    <row r="3865" spans="1:11" x14ac:dyDescent="0.45">
      <c r="A3865" s="23" t="s">
        <v>432</v>
      </c>
      <c r="B3865" s="22" t="s">
        <v>62</v>
      </c>
      <c r="C3865" s="24">
        <v>0</v>
      </c>
      <c r="D3865" s="24">
        <v>0</v>
      </c>
      <c r="E3865" s="24">
        <v>0</v>
      </c>
      <c r="F3865" s="24">
        <v>0</v>
      </c>
      <c r="G3865" s="45">
        <f t="shared" si="119"/>
        <v>0</v>
      </c>
      <c r="H3865"/>
      <c r="I3865"/>
      <c r="J3865"/>
      <c r="K3865"/>
    </row>
    <row r="3866" spans="1:11" x14ac:dyDescent="0.45">
      <c r="A3866" s="23" t="s">
        <v>432</v>
      </c>
      <c r="B3866" s="22" t="s">
        <v>63</v>
      </c>
      <c r="C3866" s="24">
        <v>0</v>
      </c>
      <c r="D3866" s="24">
        <v>0</v>
      </c>
      <c r="E3866" s="24">
        <v>0</v>
      </c>
      <c r="F3866" s="24">
        <v>0</v>
      </c>
      <c r="G3866" s="45">
        <f t="shared" si="119"/>
        <v>0</v>
      </c>
      <c r="H3866"/>
      <c r="I3866"/>
      <c r="J3866"/>
      <c r="K3866"/>
    </row>
    <row r="3867" spans="1:11" x14ac:dyDescent="0.45">
      <c r="A3867" s="23" t="s">
        <v>432</v>
      </c>
      <c r="B3867" s="22" t="s">
        <v>64</v>
      </c>
      <c r="C3867" s="24">
        <v>0</v>
      </c>
      <c r="D3867" s="24">
        <v>0</v>
      </c>
      <c r="E3867" s="24">
        <v>0</v>
      </c>
      <c r="F3867" s="24">
        <v>0</v>
      </c>
      <c r="G3867" s="45">
        <f t="shared" si="119"/>
        <v>0</v>
      </c>
      <c r="H3867"/>
      <c r="I3867"/>
      <c r="J3867"/>
      <c r="K3867"/>
    </row>
    <row r="3868" spans="1:11" x14ac:dyDescent="0.45">
      <c r="A3868" s="23" t="s">
        <v>432</v>
      </c>
      <c r="B3868" s="22" t="s">
        <v>65</v>
      </c>
      <c r="C3868" s="24">
        <v>0</v>
      </c>
      <c r="D3868" s="24">
        <v>0</v>
      </c>
      <c r="E3868" s="24">
        <v>0</v>
      </c>
      <c r="F3868" s="24">
        <v>0</v>
      </c>
      <c r="G3868" s="45">
        <f t="shared" si="119"/>
        <v>0</v>
      </c>
      <c r="H3868"/>
      <c r="I3868"/>
      <c r="J3868"/>
      <c r="K3868"/>
    </row>
    <row r="3869" spans="1:11" x14ac:dyDescent="0.45">
      <c r="A3869" s="23" t="s">
        <v>432</v>
      </c>
      <c r="B3869" s="22" t="s">
        <v>66</v>
      </c>
      <c r="C3869" s="24">
        <v>0</v>
      </c>
      <c r="D3869" s="24">
        <v>0</v>
      </c>
      <c r="E3869" s="24">
        <v>0</v>
      </c>
      <c r="F3869" s="24">
        <v>0</v>
      </c>
      <c r="G3869" s="45">
        <f t="shared" si="119"/>
        <v>0</v>
      </c>
      <c r="H3869"/>
      <c r="I3869"/>
      <c r="J3869"/>
      <c r="K3869"/>
    </row>
    <row r="3870" spans="1:11" x14ac:dyDescent="0.45">
      <c r="A3870" s="23" t="s">
        <v>432</v>
      </c>
      <c r="B3870" s="22" t="s">
        <v>67</v>
      </c>
      <c r="C3870" s="24">
        <v>0</v>
      </c>
      <c r="D3870" s="24">
        <v>0</v>
      </c>
      <c r="E3870" s="24">
        <v>0</v>
      </c>
      <c r="F3870" s="24">
        <v>0</v>
      </c>
      <c r="G3870" s="45">
        <f t="shared" si="119"/>
        <v>0</v>
      </c>
      <c r="H3870"/>
      <c r="I3870"/>
      <c r="J3870"/>
      <c r="K3870"/>
    </row>
    <row r="3871" spans="1:11" x14ac:dyDescent="0.45">
      <c r="A3871" s="23" t="s">
        <v>432</v>
      </c>
      <c r="B3871" s="22" t="s">
        <v>68</v>
      </c>
      <c r="C3871" s="24">
        <v>0</v>
      </c>
      <c r="D3871" s="24">
        <v>0</v>
      </c>
      <c r="E3871" s="24">
        <v>0</v>
      </c>
      <c r="F3871" s="24">
        <v>0</v>
      </c>
      <c r="G3871" s="45">
        <f t="shared" si="119"/>
        <v>0</v>
      </c>
      <c r="H3871"/>
      <c r="I3871"/>
      <c r="J3871"/>
      <c r="K3871"/>
    </row>
    <row r="3872" spans="1:11" x14ac:dyDescent="0.45">
      <c r="A3872" s="23" t="s">
        <v>432</v>
      </c>
      <c r="B3872" s="22" t="s">
        <v>69</v>
      </c>
      <c r="C3872" s="24">
        <v>0</v>
      </c>
      <c r="D3872" s="24">
        <v>0</v>
      </c>
      <c r="E3872" s="24">
        <v>0</v>
      </c>
      <c r="F3872" s="24">
        <v>0</v>
      </c>
      <c r="G3872" s="45">
        <f t="shared" si="119"/>
        <v>0</v>
      </c>
      <c r="H3872"/>
      <c r="I3872"/>
      <c r="J3872"/>
      <c r="K3872"/>
    </row>
    <row r="3873" spans="1:11" x14ac:dyDescent="0.45">
      <c r="A3873" s="23" t="s">
        <v>432</v>
      </c>
      <c r="B3873" s="22" t="s">
        <v>556</v>
      </c>
      <c r="C3873" s="24">
        <v>0</v>
      </c>
      <c r="D3873" s="24">
        <v>0</v>
      </c>
      <c r="E3873" s="24">
        <v>0</v>
      </c>
      <c r="F3873" s="24">
        <v>0</v>
      </c>
      <c r="G3873" s="45">
        <f t="shared" si="119"/>
        <v>0</v>
      </c>
      <c r="H3873"/>
      <c r="I3873"/>
      <c r="J3873"/>
      <c r="K3873"/>
    </row>
    <row r="3874" spans="1:11" x14ac:dyDescent="0.45">
      <c r="A3874" s="23" t="s">
        <v>433</v>
      </c>
      <c r="B3874" s="22" t="s">
        <v>60</v>
      </c>
      <c r="C3874" s="24">
        <v>3</v>
      </c>
      <c r="D3874" s="24">
        <v>0</v>
      </c>
      <c r="E3874" s="24">
        <v>0</v>
      </c>
      <c r="F3874" s="24">
        <v>0</v>
      </c>
      <c r="G3874" s="45">
        <f t="shared" si="119"/>
        <v>3</v>
      </c>
      <c r="H3874"/>
      <c r="I3874"/>
      <c r="J3874"/>
      <c r="K3874"/>
    </row>
    <row r="3875" spans="1:11" x14ac:dyDescent="0.45">
      <c r="A3875" s="23" t="s">
        <v>433</v>
      </c>
      <c r="B3875" s="22" t="s">
        <v>61</v>
      </c>
      <c r="C3875" s="24">
        <v>4</v>
      </c>
      <c r="D3875" s="24">
        <v>1</v>
      </c>
      <c r="E3875" s="24">
        <v>2</v>
      </c>
      <c r="F3875" s="24">
        <v>0</v>
      </c>
      <c r="G3875" s="45">
        <f t="shared" si="119"/>
        <v>7</v>
      </c>
      <c r="H3875"/>
      <c r="I3875"/>
      <c r="J3875"/>
      <c r="K3875"/>
    </row>
    <row r="3876" spans="1:11" x14ac:dyDescent="0.45">
      <c r="A3876" s="23" t="s">
        <v>433</v>
      </c>
      <c r="B3876" s="22" t="s">
        <v>62</v>
      </c>
      <c r="C3876" s="24">
        <v>12</v>
      </c>
      <c r="D3876" s="24">
        <v>0</v>
      </c>
      <c r="E3876" s="24">
        <v>0</v>
      </c>
      <c r="F3876" s="24">
        <v>0</v>
      </c>
      <c r="G3876" s="45">
        <f t="shared" si="119"/>
        <v>12</v>
      </c>
      <c r="H3876"/>
      <c r="I3876"/>
      <c r="J3876"/>
      <c r="K3876"/>
    </row>
    <row r="3877" spans="1:11" x14ac:dyDescent="0.45">
      <c r="A3877" s="23" t="s">
        <v>433</v>
      </c>
      <c r="B3877" s="22" t="s">
        <v>63</v>
      </c>
      <c r="C3877" s="24">
        <v>0</v>
      </c>
      <c r="D3877" s="24">
        <v>0</v>
      </c>
      <c r="E3877" s="24">
        <v>0</v>
      </c>
      <c r="F3877" s="24">
        <v>0</v>
      </c>
      <c r="G3877" s="45">
        <f t="shared" si="119"/>
        <v>0</v>
      </c>
      <c r="H3877"/>
      <c r="I3877"/>
      <c r="J3877"/>
      <c r="K3877"/>
    </row>
    <row r="3878" spans="1:11" x14ac:dyDescent="0.45">
      <c r="A3878" s="23" t="s">
        <v>433</v>
      </c>
      <c r="B3878" s="22" t="s">
        <v>64</v>
      </c>
      <c r="C3878" s="24">
        <v>0</v>
      </c>
      <c r="D3878" s="24">
        <v>0</v>
      </c>
      <c r="E3878" s="24">
        <v>0</v>
      </c>
      <c r="F3878" s="24">
        <v>0</v>
      </c>
      <c r="G3878" s="45">
        <f t="shared" si="119"/>
        <v>0</v>
      </c>
      <c r="H3878"/>
      <c r="I3878"/>
      <c r="J3878"/>
      <c r="K3878"/>
    </row>
    <row r="3879" spans="1:11" x14ac:dyDescent="0.45">
      <c r="A3879" s="23" t="s">
        <v>433</v>
      </c>
      <c r="B3879" s="22" t="s">
        <v>65</v>
      </c>
      <c r="C3879" s="24">
        <v>0</v>
      </c>
      <c r="D3879" s="24">
        <v>0</v>
      </c>
      <c r="E3879" s="24">
        <v>0</v>
      </c>
      <c r="F3879" s="24">
        <v>0</v>
      </c>
      <c r="G3879" s="45">
        <f t="shared" si="119"/>
        <v>0</v>
      </c>
      <c r="H3879"/>
      <c r="I3879"/>
      <c r="J3879"/>
      <c r="K3879"/>
    </row>
    <row r="3880" spans="1:11" x14ac:dyDescent="0.45">
      <c r="A3880" s="23" t="s">
        <v>433</v>
      </c>
      <c r="B3880" s="22" t="s">
        <v>66</v>
      </c>
      <c r="C3880" s="24">
        <v>0</v>
      </c>
      <c r="D3880" s="24">
        <v>0</v>
      </c>
      <c r="E3880" s="24">
        <v>0</v>
      </c>
      <c r="F3880" s="24">
        <v>0</v>
      </c>
      <c r="G3880" s="45">
        <f t="shared" si="119"/>
        <v>0</v>
      </c>
      <c r="H3880"/>
      <c r="I3880"/>
      <c r="J3880"/>
      <c r="K3880"/>
    </row>
    <row r="3881" spans="1:11" x14ac:dyDescent="0.45">
      <c r="A3881" s="23" t="s">
        <v>433</v>
      </c>
      <c r="B3881" s="22" t="s">
        <v>67</v>
      </c>
      <c r="C3881" s="24">
        <v>0</v>
      </c>
      <c r="D3881" s="24">
        <v>0</v>
      </c>
      <c r="E3881" s="24">
        <v>0</v>
      </c>
      <c r="F3881" s="24">
        <v>0</v>
      </c>
      <c r="G3881" s="45">
        <f t="shared" si="119"/>
        <v>0</v>
      </c>
      <c r="H3881"/>
      <c r="I3881"/>
      <c r="J3881"/>
      <c r="K3881"/>
    </row>
    <row r="3882" spans="1:11" x14ac:dyDescent="0.45">
      <c r="A3882" s="23" t="s">
        <v>433</v>
      </c>
      <c r="B3882" s="22" t="s">
        <v>68</v>
      </c>
      <c r="C3882" s="24">
        <v>0</v>
      </c>
      <c r="D3882" s="24">
        <v>0</v>
      </c>
      <c r="E3882" s="24">
        <v>0</v>
      </c>
      <c r="F3882" s="24">
        <v>0</v>
      </c>
      <c r="G3882" s="45">
        <f t="shared" si="119"/>
        <v>0</v>
      </c>
      <c r="H3882"/>
      <c r="I3882"/>
      <c r="J3882"/>
      <c r="K3882"/>
    </row>
    <row r="3883" spans="1:11" x14ac:dyDescent="0.45">
      <c r="A3883" s="23" t="s">
        <v>433</v>
      </c>
      <c r="B3883" s="22" t="s">
        <v>69</v>
      </c>
      <c r="C3883" s="24">
        <v>0</v>
      </c>
      <c r="D3883" s="24">
        <v>0</v>
      </c>
      <c r="E3883" s="24">
        <v>0</v>
      </c>
      <c r="F3883" s="24">
        <v>0</v>
      </c>
      <c r="G3883" s="45">
        <f t="shared" si="119"/>
        <v>0</v>
      </c>
      <c r="H3883"/>
      <c r="I3883"/>
      <c r="J3883"/>
      <c r="K3883"/>
    </row>
    <row r="3884" spans="1:11" x14ac:dyDescent="0.45">
      <c r="A3884" s="23" t="s">
        <v>433</v>
      </c>
      <c r="B3884" s="22" t="s">
        <v>556</v>
      </c>
      <c r="C3884" s="24">
        <v>0</v>
      </c>
      <c r="D3884" s="24">
        <v>0</v>
      </c>
      <c r="E3884" s="24">
        <v>0</v>
      </c>
      <c r="F3884" s="24">
        <v>0</v>
      </c>
      <c r="G3884" s="45">
        <f t="shared" si="119"/>
        <v>0</v>
      </c>
      <c r="H3884"/>
      <c r="I3884"/>
      <c r="J3884"/>
      <c r="K3884"/>
    </row>
    <row r="3885" spans="1:11" x14ac:dyDescent="0.45">
      <c r="A3885" s="23" t="s">
        <v>434</v>
      </c>
      <c r="B3885" s="22" t="s">
        <v>60</v>
      </c>
      <c r="C3885" s="24">
        <v>0</v>
      </c>
      <c r="D3885" s="24">
        <v>0</v>
      </c>
      <c r="E3885" s="24">
        <v>0</v>
      </c>
      <c r="F3885" s="24">
        <v>0</v>
      </c>
      <c r="G3885" s="45">
        <f t="shared" si="119"/>
        <v>0</v>
      </c>
      <c r="H3885"/>
      <c r="I3885"/>
      <c r="J3885"/>
      <c r="K3885"/>
    </row>
    <row r="3886" spans="1:11" x14ac:dyDescent="0.45">
      <c r="A3886" s="23" t="s">
        <v>434</v>
      </c>
      <c r="B3886" s="22" t="s">
        <v>61</v>
      </c>
      <c r="C3886" s="24">
        <v>0</v>
      </c>
      <c r="D3886" s="24">
        <v>0</v>
      </c>
      <c r="E3886" s="24">
        <v>0</v>
      </c>
      <c r="F3886" s="24">
        <v>0</v>
      </c>
      <c r="G3886" s="45">
        <f t="shared" si="119"/>
        <v>0</v>
      </c>
      <c r="H3886"/>
      <c r="I3886"/>
      <c r="J3886"/>
      <c r="K3886"/>
    </row>
    <row r="3887" spans="1:11" x14ac:dyDescent="0.45">
      <c r="A3887" s="23" t="s">
        <v>434</v>
      </c>
      <c r="B3887" s="22" t="s">
        <v>62</v>
      </c>
      <c r="C3887" s="24">
        <v>0</v>
      </c>
      <c r="D3887" s="24">
        <v>0</v>
      </c>
      <c r="E3887" s="24">
        <v>0</v>
      </c>
      <c r="F3887" s="24">
        <v>0</v>
      </c>
      <c r="G3887" s="45">
        <f t="shared" si="119"/>
        <v>0</v>
      </c>
      <c r="H3887"/>
      <c r="I3887"/>
      <c r="J3887"/>
      <c r="K3887"/>
    </row>
    <row r="3888" spans="1:11" x14ac:dyDescent="0.45">
      <c r="A3888" s="23" t="s">
        <v>434</v>
      </c>
      <c r="B3888" s="22" t="s">
        <v>63</v>
      </c>
      <c r="C3888" s="24">
        <v>0</v>
      </c>
      <c r="D3888" s="24">
        <v>0</v>
      </c>
      <c r="E3888" s="24">
        <v>0</v>
      </c>
      <c r="F3888" s="24">
        <v>0</v>
      </c>
      <c r="G3888" s="45">
        <f t="shared" si="119"/>
        <v>0</v>
      </c>
      <c r="H3888"/>
      <c r="I3888"/>
      <c r="J3888"/>
      <c r="K3888"/>
    </row>
    <row r="3889" spans="1:11" x14ac:dyDescent="0.45">
      <c r="A3889" s="23" t="s">
        <v>434</v>
      </c>
      <c r="B3889" s="22" t="s">
        <v>64</v>
      </c>
      <c r="C3889" s="24">
        <v>0</v>
      </c>
      <c r="D3889" s="24">
        <v>0</v>
      </c>
      <c r="E3889" s="24">
        <v>0</v>
      </c>
      <c r="F3889" s="24">
        <v>0</v>
      </c>
      <c r="G3889" s="45">
        <f t="shared" si="119"/>
        <v>0</v>
      </c>
      <c r="H3889"/>
      <c r="I3889"/>
      <c r="J3889"/>
      <c r="K3889"/>
    </row>
    <row r="3890" spans="1:11" x14ac:dyDescent="0.45">
      <c r="A3890" s="23" t="s">
        <v>434</v>
      </c>
      <c r="B3890" s="22" t="s">
        <v>65</v>
      </c>
      <c r="C3890" s="24">
        <v>0</v>
      </c>
      <c r="D3890" s="24">
        <v>0</v>
      </c>
      <c r="E3890" s="24">
        <v>0</v>
      </c>
      <c r="F3890" s="24">
        <v>0</v>
      </c>
      <c r="G3890" s="45">
        <f t="shared" si="119"/>
        <v>0</v>
      </c>
      <c r="H3890"/>
      <c r="I3890"/>
      <c r="J3890"/>
      <c r="K3890"/>
    </row>
    <row r="3891" spans="1:11" x14ac:dyDescent="0.45">
      <c r="A3891" s="23" t="s">
        <v>434</v>
      </c>
      <c r="B3891" s="22" t="s">
        <v>66</v>
      </c>
      <c r="C3891" s="24">
        <v>0</v>
      </c>
      <c r="D3891" s="24">
        <v>0</v>
      </c>
      <c r="E3891" s="24">
        <v>0</v>
      </c>
      <c r="F3891" s="24">
        <v>0</v>
      </c>
      <c r="G3891" s="45">
        <f t="shared" si="119"/>
        <v>0</v>
      </c>
      <c r="H3891"/>
      <c r="I3891"/>
      <c r="J3891"/>
      <c r="K3891"/>
    </row>
    <row r="3892" spans="1:11" x14ac:dyDescent="0.45">
      <c r="A3892" s="23" t="s">
        <v>434</v>
      </c>
      <c r="B3892" s="22" t="s">
        <v>67</v>
      </c>
      <c r="C3892" s="24">
        <v>0</v>
      </c>
      <c r="D3892" s="24">
        <v>0</v>
      </c>
      <c r="E3892" s="24">
        <v>0</v>
      </c>
      <c r="F3892" s="24">
        <v>0</v>
      </c>
      <c r="G3892" s="45">
        <f t="shared" si="119"/>
        <v>0</v>
      </c>
      <c r="H3892"/>
      <c r="I3892"/>
      <c r="J3892"/>
      <c r="K3892"/>
    </row>
    <row r="3893" spans="1:11" x14ac:dyDescent="0.45">
      <c r="A3893" s="23" t="s">
        <v>434</v>
      </c>
      <c r="B3893" s="22" t="s">
        <v>68</v>
      </c>
      <c r="C3893" s="24">
        <v>0</v>
      </c>
      <c r="D3893" s="24">
        <v>0</v>
      </c>
      <c r="E3893" s="24">
        <v>0</v>
      </c>
      <c r="F3893" s="24">
        <v>0</v>
      </c>
      <c r="G3893" s="45">
        <f t="shared" si="119"/>
        <v>0</v>
      </c>
      <c r="H3893"/>
      <c r="I3893"/>
      <c r="J3893"/>
      <c r="K3893"/>
    </row>
    <row r="3894" spans="1:11" x14ac:dyDescent="0.45">
      <c r="A3894" s="23" t="s">
        <v>434</v>
      </c>
      <c r="B3894" s="22" t="s">
        <v>69</v>
      </c>
      <c r="C3894" s="24">
        <v>0</v>
      </c>
      <c r="D3894" s="24">
        <v>0</v>
      </c>
      <c r="E3894" s="24">
        <v>0</v>
      </c>
      <c r="F3894" s="24">
        <v>0</v>
      </c>
      <c r="G3894" s="45">
        <f t="shared" si="119"/>
        <v>0</v>
      </c>
      <c r="H3894"/>
      <c r="I3894"/>
      <c r="J3894"/>
      <c r="K3894"/>
    </row>
    <row r="3895" spans="1:11" x14ac:dyDescent="0.45">
      <c r="A3895" s="23" t="s">
        <v>434</v>
      </c>
      <c r="B3895" s="22" t="s">
        <v>556</v>
      </c>
      <c r="C3895" s="24">
        <v>0</v>
      </c>
      <c r="D3895" s="24">
        <v>0</v>
      </c>
      <c r="E3895" s="24">
        <v>0</v>
      </c>
      <c r="F3895" s="24">
        <v>0</v>
      </c>
      <c r="G3895" s="45">
        <f t="shared" ref="G3895:G3923" si="120">SUM(C3895:F3895)</f>
        <v>0</v>
      </c>
      <c r="H3895"/>
      <c r="I3895"/>
      <c r="J3895"/>
      <c r="K3895"/>
    </row>
    <row r="3896" spans="1:11" x14ac:dyDescent="0.45">
      <c r="A3896" s="23" t="s">
        <v>435</v>
      </c>
      <c r="B3896" s="22" t="s">
        <v>60</v>
      </c>
      <c r="C3896" s="24">
        <v>1</v>
      </c>
      <c r="D3896" s="24">
        <v>0</v>
      </c>
      <c r="E3896" s="24">
        <v>0</v>
      </c>
      <c r="F3896" s="24">
        <v>0</v>
      </c>
      <c r="G3896" s="45">
        <f t="shared" si="120"/>
        <v>1</v>
      </c>
      <c r="H3896"/>
      <c r="I3896"/>
      <c r="J3896"/>
      <c r="K3896"/>
    </row>
    <row r="3897" spans="1:11" x14ac:dyDescent="0.45">
      <c r="A3897" s="23" t="s">
        <v>435</v>
      </c>
      <c r="B3897" s="22" t="s">
        <v>61</v>
      </c>
      <c r="C3897" s="24">
        <v>0</v>
      </c>
      <c r="D3897" s="24">
        <v>0</v>
      </c>
      <c r="E3897" s="24">
        <v>0</v>
      </c>
      <c r="F3897" s="24">
        <v>0</v>
      </c>
      <c r="G3897" s="45">
        <f t="shared" si="120"/>
        <v>0</v>
      </c>
      <c r="H3897"/>
      <c r="I3897"/>
      <c r="J3897"/>
      <c r="K3897"/>
    </row>
    <row r="3898" spans="1:11" x14ac:dyDescent="0.45">
      <c r="A3898" s="23" t="s">
        <v>435</v>
      </c>
      <c r="B3898" s="22" t="s">
        <v>62</v>
      </c>
      <c r="C3898" s="24">
        <v>0</v>
      </c>
      <c r="D3898" s="24">
        <v>0</v>
      </c>
      <c r="E3898" s="24">
        <v>0</v>
      </c>
      <c r="F3898" s="24">
        <v>0</v>
      </c>
      <c r="G3898" s="45">
        <f t="shared" si="120"/>
        <v>0</v>
      </c>
      <c r="H3898"/>
      <c r="I3898"/>
      <c r="J3898"/>
      <c r="K3898"/>
    </row>
    <row r="3899" spans="1:11" x14ac:dyDescent="0.45">
      <c r="A3899" s="23" t="s">
        <v>435</v>
      </c>
      <c r="B3899" s="22" t="s">
        <v>63</v>
      </c>
      <c r="C3899" s="24">
        <v>1</v>
      </c>
      <c r="D3899" s="24">
        <v>0</v>
      </c>
      <c r="E3899" s="24">
        <v>0</v>
      </c>
      <c r="F3899" s="24">
        <v>0</v>
      </c>
      <c r="G3899" s="45">
        <f t="shared" si="120"/>
        <v>1</v>
      </c>
      <c r="H3899"/>
      <c r="I3899"/>
      <c r="J3899"/>
      <c r="K3899"/>
    </row>
    <row r="3900" spans="1:11" x14ac:dyDescent="0.45">
      <c r="A3900" s="23" t="s">
        <v>435</v>
      </c>
      <c r="B3900" s="22" t="s">
        <v>64</v>
      </c>
      <c r="C3900" s="24">
        <v>2</v>
      </c>
      <c r="D3900" s="24">
        <v>0</v>
      </c>
      <c r="E3900" s="24">
        <v>0</v>
      </c>
      <c r="F3900" s="24">
        <v>0</v>
      </c>
      <c r="G3900" s="45">
        <f t="shared" si="120"/>
        <v>2</v>
      </c>
      <c r="H3900"/>
      <c r="I3900"/>
      <c r="J3900"/>
      <c r="K3900"/>
    </row>
    <row r="3901" spans="1:11" x14ac:dyDescent="0.45">
      <c r="A3901" s="23" t="s">
        <v>435</v>
      </c>
      <c r="B3901" s="22" t="s">
        <v>65</v>
      </c>
      <c r="C3901" s="24">
        <v>1</v>
      </c>
      <c r="D3901" s="24">
        <v>0</v>
      </c>
      <c r="E3901" s="24">
        <v>0</v>
      </c>
      <c r="F3901" s="24">
        <v>0</v>
      </c>
      <c r="G3901" s="45">
        <f t="shared" si="120"/>
        <v>1</v>
      </c>
      <c r="H3901"/>
      <c r="I3901"/>
      <c r="J3901"/>
      <c r="K3901"/>
    </row>
    <row r="3902" spans="1:11" x14ac:dyDescent="0.45">
      <c r="A3902" s="23" t="s">
        <v>435</v>
      </c>
      <c r="B3902" s="22" t="s">
        <v>66</v>
      </c>
      <c r="C3902" s="24">
        <v>1</v>
      </c>
      <c r="D3902" s="24">
        <v>0</v>
      </c>
      <c r="E3902" s="24">
        <v>0</v>
      </c>
      <c r="F3902" s="24">
        <v>0</v>
      </c>
      <c r="G3902" s="45">
        <f t="shared" si="120"/>
        <v>1</v>
      </c>
      <c r="H3902"/>
      <c r="I3902"/>
      <c r="J3902"/>
      <c r="K3902"/>
    </row>
    <row r="3903" spans="1:11" x14ac:dyDescent="0.45">
      <c r="A3903" s="23" t="s">
        <v>436</v>
      </c>
      <c r="B3903" s="22" t="s">
        <v>60</v>
      </c>
      <c r="C3903" s="24">
        <v>0</v>
      </c>
      <c r="D3903" s="24">
        <v>0</v>
      </c>
      <c r="E3903" s="24">
        <v>0</v>
      </c>
      <c r="F3903" s="24">
        <v>0</v>
      </c>
      <c r="G3903" s="45">
        <f t="shared" si="120"/>
        <v>0</v>
      </c>
      <c r="H3903"/>
      <c r="I3903"/>
      <c r="J3903"/>
      <c r="K3903"/>
    </row>
    <row r="3904" spans="1:11" x14ac:dyDescent="0.45">
      <c r="A3904" s="23" t="s">
        <v>436</v>
      </c>
      <c r="B3904" s="22" t="s">
        <v>61</v>
      </c>
      <c r="C3904" s="24">
        <v>0</v>
      </c>
      <c r="D3904" s="24">
        <v>0</v>
      </c>
      <c r="E3904" s="24">
        <v>0</v>
      </c>
      <c r="F3904" s="24">
        <v>0</v>
      </c>
      <c r="G3904" s="45">
        <f t="shared" si="120"/>
        <v>0</v>
      </c>
      <c r="H3904"/>
      <c r="I3904"/>
      <c r="J3904"/>
      <c r="K3904"/>
    </row>
    <row r="3905" spans="1:11" x14ac:dyDescent="0.45">
      <c r="A3905" s="23" t="s">
        <v>436</v>
      </c>
      <c r="B3905" s="22" t="s">
        <v>62</v>
      </c>
      <c r="C3905" s="24">
        <v>0</v>
      </c>
      <c r="D3905" s="24">
        <v>0</v>
      </c>
      <c r="E3905" s="24">
        <v>0</v>
      </c>
      <c r="F3905" s="24">
        <v>0</v>
      </c>
      <c r="G3905" s="45">
        <f t="shared" si="120"/>
        <v>0</v>
      </c>
      <c r="H3905"/>
      <c r="I3905"/>
      <c r="J3905"/>
      <c r="K3905"/>
    </row>
    <row r="3906" spans="1:11" x14ac:dyDescent="0.45">
      <c r="A3906" s="23" t="s">
        <v>436</v>
      </c>
      <c r="B3906" s="22" t="s">
        <v>63</v>
      </c>
      <c r="C3906" s="24">
        <v>0</v>
      </c>
      <c r="D3906" s="24">
        <v>0</v>
      </c>
      <c r="E3906" s="24">
        <v>0</v>
      </c>
      <c r="F3906" s="24">
        <v>0</v>
      </c>
      <c r="G3906" s="45">
        <f t="shared" si="120"/>
        <v>0</v>
      </c>
      <c r="H3906"/>
      <c r="I3906"/>
      <c r="J3906"/>
      <c r="K3906"/>
    </row>
    <row r="3907" spans="1:11" x14ac:dyDescent="0.45">
      <c r="A3907" s="23" t="s">
        <v>436</v>
      </c>
      <c r="B3907" s="22" t="s">
        <v>64</v>
      </c>
      <c r="C3907" s="24">
        <v>0</v>
      </c>
      <c r="D3907" s="24">
        <v>0</v>
      </c>
      <c r="E3907" s="24">
        <v>0</v>
      </c>
      <c r="F3907" s="24">
        <v>0</v>
      </c>
      <c r="G3907" s="45">
        <f t="shared" si="120"/>
        <v>0</v>
      </c>
      <c r="H3907"/>
      <c r="I3907"/>
      <c r="J3907"/>
      <c r="K3907"/>
    </row>
    <row r="3908" spans="1:11" x14ac:dyDescent="0.45">
      <c r="A3908" s="23" t="s">
        <v>436</v>
      </c>
      <c r="B3908" s="22" t="s">
        <v>65</v>
      </c>
      <c r="C3908" s="24">
        <v>0</v>
      </c>
      <c r="D3908" s="24">
        <v>0</v>
      </c>
      <c r="E3908" s="24">
        <v>0</v>
      </c>
      <c r="F3908" s="24">
        <v>0</v>
      </c>
      <c r="G3908" s="45">
        <f t="shared" si="120"/>
        <v>0</v>
      </c>
      <c r="H3908"/>
      <c r="I3908"/>
      <c r="J3908"/>
      <c r="K3908"/>
    </row>
    <row r="3909" spans="1:11" x14ac:dyDescent="0.45">
      <c r="A3909" s="23" t="s">
        <v>436</v>
      </c>
      <c r="B3909" s="22" t="s">
        <v>66</v>
      </c>
      <c r="C3909" s="24">
        <v>0</v>
      </c>
      <c r="D3909" s="24">
        <v>0</v>
      </c>
      <c r="E3909" s="24">
        <v>0</v>
      </c>
      <c r="F3909" s="24">
        <v>0</v>
      </c>
      <c r="G3909" s="45">
        <f t="shared" si="120"/>
        <v>0</v>
      </c>
      <c r="H3909"/>
      <c r="I3909"/>
      <c r="J3909"/>
      <c r="K3909"/>
    </row>
    <row r="3910" spans="1:11" x14ac:dyDescent="0.45">
      <c r="A3910" s="23" t="s">
        <v>436</v>
      </c>
      <c r="B3910" s="22" t="s">
        <v>67</v>
      </c>
      <c r="C3910" s="24">
        <v>0</v>
      </c>
      <c r="D3910" s="24">
        <v>0</v>
      </c>
      <c r="E3910" s="24">
        <v>0</v>
      </c>
      <c r="F3910" s="24">
        <v>0</v>
      </c>
      <c r="G3910" s="45">
        <f t="shared" si="120"/>
        <v>0</v>
      </c>
      <c r="H3910"/>
      <c r="I3910"/>
      <c r="J3910"/>
      <c r="K3910"/>
    </row>
    <row r="3911" spans="1:11" x14ac:dyDescent="0.45">
      <c r="A3911" s="23" t="s">
        <v>436</v>
      </c>
      <c r="B3911" s="22" t="s">
        <v>68</v>
      </c>
      <c r="C3911" s="24">
        <v>0</v>
      </c>
      <c r="D3911" s="24">
        <v>0</v>
      </c>
      <c r="E3911" s="24">
        <v>0</v>
      </c>
      <c r="F3911" s="24">
        <v>0</v>
      </c>
      <c r="G3911" s="45">
        <f t="shared" si="120"/>
        <v>0</v>
      </c>
      <c r="H3911"/>
      <c r="I3911"/>
      <c r="J3911"/>
      <c r="K3911"/>
    </row>
    <row r="3912" spans="1:11" x14ac:dyDescent="0.45">
      <c r="A3912" s="23" t="s">
        <v>436</v>
      </c>
      <c r="B3912" s="22" t="s">
        <v>69</v>
      </c>
      <c r="C3912" s="24">
        <v>0</v>
      </c>
      <c r="D3912" s="24">
        <v>0</v>
      </c>
      <c r="E3912" s="24">
        <v>0</v>
      </c>
      <c r="F3912" s="24">
        <v>0</v>
      </c>
      <c r="G3912" s="45">
        <f t="shared" si="120"/>
        <v>0</v>
      </c>
      <c r="H3912"/>
      <c r="I3912"/>
      <c r="J3912"/>
      <c r="K3912"/>
    </row>
    <row r="3913" spans="1:11" x14ac:dyDescent="0.45">
      <c r="A3913" s="23" t="s">
        <v>436</v>
      </c>
      <c r="B3913" s="22" t="s">
        <v>556</v>
      </c>
      <c r="C3913" s="24">
        <v>0</v>
      </c>
      <c r="D3913" s="24">
        <v>0</v>
      </c>
      <c r="E3913" s="24">
        <v>0</v>
      </c>
      <c r="F3913" s="24">
        <v>0</v>
      </c>
      <c r="G3913" s="45">
        <f t="shared" si="120"/>
        <v>0</v>
      </c>
      <c r="H3913"/>
      <c r="I3913"/>
      <c r="J3913"/>
      <c r="K3913"/>
    </row>
    <row r="3914" spans="1:11" x14ac:dyDescent="0.45">
      <c r="A3914" s="23" t="s">
        <v>437</v>
      </c>
      <c r="B3914" s="22" t="s">
        <v>60</v>
      </c>
      <c r="C3914" s="24">
        <v>0</v>
      </c>
      <c r="D3914" s="24">
        <v>0</v>
      </c>
      <c r="E3914" s="24">
        <v>0</v>
      </c>
      <c r="F3914" s="24">
        <v>0</v>
      </c>
      <c r="G3914" s="45">
        <f t="shared" si="120"/>
        <v>0</v>
      </c>
      <c r="H3914"/>
      <c r="I3914"/>
      <c r="J3914"/>
      <c r="K3914"/>
    </row>
    <row r="3915" spans="1:11" x14ac:dyDescent="0.45">
      <c r="A3915" s="23" t="s">
        <v>437</v>
      </c>
      <c r="B3915" s="22" t="s">
        <v>61</v>
      </c>
      <c r="C3915" s="24">
        <v>0</v>
      </c>
      <c r="D3915" s="24">
        <v>0</v>
      </c>
      <c r="E3915" s="24">
        <v>0</v>
      </c>
      <c r="F3915" s="24">
        <v>0</v>
      </c>
      <c r="G3915" s="45">
        <f t="shared" si="120"/>
        <v>0</v>
      </c>
      <c r="H3915"/>
      <c r="I3915"/>
      <c r="J3915"/>
      <c r="K3915"/>
    </row>
    <row r="3916" spans="1:11" x14ac:dyDescent="0.45">
      <c r="A3916" s="23" t="s">
        <v>437</v>
      </c>
      <c r="B3916" s="22" t="s">
        <v>62</v>
      </c>
      <c r="C3916" s="24">
        <v>0</v>
      </c>
      <c r="D3916" s="24">
        <v>0</v>
      </c>
      <c r="E3916" s="24">
        <v>0</v>
      </c>
      <c r="F3916" s="24">
        <v>0</v>
      </c>
      <c r="G3916" s="45">
        <f t="shared" si="120"/>
        <v>0</v>
      </c>
      <c r="H3916"/>
      <c r="I3916"/>
      <c r="J3916"/>
      <c r="K3916"/>
    </row>
    <row r="3917" spans="1:11" x14ac:dyDescent="0.45">
      <c r="A3917" s="23" t="s">
        <v>437</v>
      </c>
      <c r="B3917" s="22" t="s">
        <v>63</v>
      </c>
      <c r="C3917" s="24">
        <v>0</v>
      </c>
      <c r="D3917" s="24">
        <v>0</v>
      </c>
      <c r="E3917" s="24">
        <v>0</v>
      </c>
      <c r="F3917" s="24">
        <v>0</v>
      </c>
      <c r="G3917" s="45">
        <f t="shared" si="120"/>
        <v>0</v>
      </c>
      <c r="H3917"/>
      <c r="I3917"/>
      <c r="J3917"/>
      <c r="K3917"/>
    </row>
    <row r="3918" spans="1:11" x14ac:dyDescent="0.45">
      <c r="A3918" s="23" t="s">
        <v>437</v>
      </c>
      <c r="B3918" s="22" t="s">
        <v>64</v>
      </c>
      <c r="C3918" s="24">
        <v>0</v>
      </c>
      <c r="D3918" s="24">
        <v>0</v>
      </c>
      <c r="E3918" s="24">
        <v>0</v>
      </c>
      <c r="F3918" s="24">
        <v>0</v>
      </c>
      <c r="G3918" s="45">
        <f t="shared" si="120"/>
        <v>0</v>
      </c>
      <c r="H3918"/>
      <c r="I3918"/>
      <c r="J3918"/>
      <c r="K3918"/>
    </row>
    <row r="3919" spans="1:11" x14ac:dyDescent="0.45">
      <c r="A3919" s="23" t="s">
        <v>437</v>
      </c>
      <c r="B3919" s="22" t="s">
        <v>65</v>
      </c>
      <c r="C3919" s="24">
        <v>0</v>
      </c>
      <c r="D3919" s="24">
        <v>0</v>
      </c>
      <c r="E3919" s="24">
        <v>0</v>
      </c>
      <c r="F3919" s="24">
        <v>0</v>
      </c>
      <c r="G3919" s="45">
        <f t="shared" si="120"/>
        <v>0</v>
      </c>
      <c r="H3919"/>
      <c r="I3919"/>
      <c r="J3919"/>
      <c r="K3919"/>
    </row>
    <row r="3920" spans="1:11" x14ac:dyDescent="0.45">
      <c r="A3920" s="23" t="s">
        <v>437</v>
      </c>
      <c r="B3920" s="22" t="s">
        <v>66</v>
      </c>
      <c r="C3920" s="24">
        <v>0</v>
      </c>
      <c r="D3920" s="24">
        <v>0</v>
      </c>
      <c r="E3920" s="24">
        <v>0</v>
      </c>
      <c r="F3920" s="24">
        <v>0</v>
      </c>
      <c r="G3920" s="45">
        <f t="shared" si="120"/>
        <v>0</v>
      </c>
      <c r="H3920"/>
      <c r="I3920"/>
      <c r="J3920"/>
      <c r="K3920"/>
    </row>
    <row r="3921" spans="1:11" x14ac:dyDescent="0.45">
      <c r="A3921" s="23" t="s">
        <v>437</v>
      </c>
      <c r="B3921" s="22" t="s">
        <v>67</v>
      </c>
      <c r="C3921" s="24">
        <v>0</v>
      </c>
      <c r="D3921" s="24">
        <v>0</v>
      </c>
      <c r="E3921" s="24">
        <v>0</v>
      </c>
      <c r="F3921" s="24">
        <v>0</v>
      </c>
      <c r="G3921" s="45">
        <f t="shared" si="120"/>
        <v>0</v>
      </c>
      <c r="H3921"/>
      <c r="I3921"/>
      <c r="J3921"/>
      <c r="K3921"/>
    </row>
    <row r="3922" spans="1:11" x14ac:dyDescent="0.45">
      <c r="A3922" s="23" t="s">
        <v>437</v>
      </c>
      <c r="B3922" s="22" t="s">
        <v>68</v>
      </c>
      <c r="C3922" s="24">
        <v>0</v>
      </c>
      <c r="D3922" s="24">
        <v>0</v>
      </c>
      <c r="E3922" s="24">
        <v>0</v>
      </c>
      <c r="F3922" s="24">
        <v>0</v>
      </c>
      <c r="G3922" s="45">
        <f t="shared" si="120"/>
        <v>0</v>
      </c>
      <c r="H3922"/>
      <c r="I3922"/>
      <c r="J3922"/>
      <c r="K3922"/>
    </row>
    <row r="3923" spans="1:11" x14ac:dyDescent="0.45">
      <c r="A3923" s="23" t="s">
        <v>437</v>
      </c>
      <c r="B3923" s="22" t="s">
        <v>69</v>
      </c>
      <c r="C3923" s="24">
        <v>0</v>
      </c>
      <c r="D3923" s="24">
        <v>1</v>
      </c>
      <c r="E3923" s="24">
        <v>0</v>
      </c>
      <c r="F3923" s="24">
        <v>0</v>
      </c>
      <c r="G3923" s="45">
        <f t="shared" si="120"/>
        <v>1</v>
      </c>
      <c r="H3923"/>
      <c r="I3923"/>
      <c r="J3923"/>
      <c r="K3923"/>
    </row>
    <row r="3924" spans="1:11" x14ac:dyDescent="0.45">
      <c r="A3924" s="23" t="s">
        <v>437</v>
      </c>
      <c r="B3924" s="22" t="s">
        <v>556</v>
      </c>
      <c r="C3924" s="24" t="s">
        <v>71</v>
      </c>
      <c r="D3924" s="24" t="s">
        <v>71</v>
      </c>
      <c r="E3924" s="24" t="s">
        <v>71</v>
      </c>
      <c r="F3924" s="24" t="s">
        <v>71</v>
      </c>
      <c r="G3924" s="45" t="s">
        <v>71</v>
      </c>
      <c r="H3924"/>
      <c r="I3924"/>
      <c r="J3924"/>
      <c r="K3924"/>
    </row>
    <row r="3925" spans="1:11" x14ac:dyDescent="0.45">
      <c r="A3925" s="23" t="s">
        <v>438</v>
      </c>
      <c r="B3925" s="22" t="s">
        <v>60</v>
      </c>
      <c r="C3925" s="24">
        <v>1</v>
      </c>
      <c r="D3925" s="24">
        <v>0</v>
      </c>
      <c r="E3925" s="24">
        <v>0</v>
      </c>
      <c r="F3925" s="24">
        <v>0</v>
      </c>
      <c r="G3925" s="45">
        <f t="shared" ref="G3925:G3966" si="121">SUM(C3925:F3925)</f>
        <v>1</v>
      </c>
      <c r="H3925"/>
      <c r="I3925"/>
      <c r="J3925"/>
      <c r="K3925"/>
    </row>
    <row r="3926" spans="1:11" x14ac:dyDescent="0.45">
      <c r="A3926" s="23" t="s">
        <v>438</v>
      </c>
      <c r="B3926" s="22" t="s">
        <v>61</v>
      </c>
      <c r="C3926" s="24">
        <v>1</v>
      </c>
      <c r="D3926" s="24">
        <v>0</v>
      </c>
      <c r="E3926" s="24">
        <v>0</v>
      </c>
      <c r="F3926" s="24">
        <v>0</v>
      </c>
      <c r="G3926" s="45">
        <f t="shared" si="121"/>
        <v>1</v>
      </c>
      <c r="H3926"/>
      <c r="I3926"/>
      <c r="J3926"/>
      <c r="K3926"/>
    </row>
    <row r="3927" spans="1:11" x14ac:dyDescent="0.45">
      <c r="A3927" s="23" t="s">
        <v>438</v>
      </c>
      <c r="B3927" s="22" t="s">
        <v>62</v>
      </c>
      <c r="C3927" s="24">
        <v>1</v>
      </c>
      <c r="D3927" s="24">
        <v>0</v>
      </c>
      <c r="E3927" s="24">
        <v>0</v>
      </c>
      <c r="F3927" s="24">
        <v>0</v>
      </c>
      <c r="G3927" s="45">
        <f t="shared" si="121"/>
        <v>1</v>
      </c>
      <c r="H3927"/>
      <c r="I3927"/>
      <c r="J3927"/>
      <c r="K3927"/>
    </row>
    <row r="3928" spans="1:11" x14ac:dyDescent="0.45">
      <c r="A3928" s="23" t="s">
        <v>438</v>
      </c>
      <c r="B3928" s="22" t="s">
        <v>63</v>
      </c>
      <c r="C3928" s="24">
        <v>0</v>
      </c>
      <c r="D3928" s="24">
        <v>0</v>
      </c>
      <c r="E3928" s="24">
        <v>0</v>
      </c>
      <c r="F3928" s="24">
        <v>0</v>
      </c>
      <c r="G3928" s="45">
        <f t="shared" si="121"/>
        <v>0</v>
      </c>
      <c r="H3928"/>
      <c r="I3928"/>
      <c r="J3928"/>
      <c r="K3928"/>
    </row>
    <row r="3929" spans="1:11" x14ac:dyDescent="0.45">
      <c r="A3929" s="23" t="s">
        <v>438</v>
      </c>
      <c r="B3929" s="22" t="s">
        <v>64</v>
      </c>
      <c r="C3929" s="24">
        <v>0</v>
      </c>
      <c r="D3929" s="24">
        <v>0</v>
      </c>
      <c r="E3929" s="24">
        <v>0</v>
      </c>
      <c r="F3929" s="24">
        <v>0</v>
      </c>
      <c r="G3929" s="45">
        <f t="shared" si="121"/>
        <v>0</v>
      </c>
      <c r="H3929"/>
      <c r="I3929"/>
      <c r="J3929"/>
      <c r="K3929"/>
    </row>
    <row r="3930" spans="1:11" x14ac:dyDescent="0.45">
      <c r="A3930" s="23" t="s">
        <v>438</v>
      </c>
      <c r="B3930" s="22" t="s">
        <v>65</v>
      </c>
      <c r="C3930" s="24">
        <v>1</v>
      </c>
      <c r="D3930" s="24">
        <v>0</v>
      </c>
      <c r="E3930" s="24">
        <v>0</v>
      </c>
      <c r="F3930" s="24">
        <v>0</v>
      </c>
      <c r="G3930" s="45">
        <f t="shared" si="121"/>
        <v>1</v>
      </c>
      <c r="H3930"/>
      <c r="I3930"/>
      <c r="J3930"/>
      <c r="K3930"/>
    </row>
    <row r="3931" spans="1:11" x14ac:dyDescent="0.45">
      <c r="A3931" s="23" t="s">
        <v>438</v>
      </c>
      <c r="B3931" s="22" t="s">
        <v>66</v>
      </c>
      <c r="C3931" s="24">
        <v>1</v>
      </c>
      <c r="D3931" s="24">
        <v>0</v>
      </c>
      <c r="E3931" s="24">
        <v>0</v>
      </c>
      <c r="F3931" s="24">
        <v>0</v>
      </c>
      <c r="G3931" s="45">
        <f t="shared" si="121"/>
        <v>1</v>
      </c>
      <c r="H3931"/>
      <c r="I3931"/>
      <c r="J3931"/>
      <c r="K3931"/>
    </row>
    <row r="3932" spans="1:11" x14ac:dyDescent="0.45">
      <c r="A3932" s="23" t="s">
        <v>438</v>
      </c>
      <c r="B3932" s="22" t="s">
        <v>67</v>
      </c>
      <c r="C3932" s="24">
        <v>1</v>
      </c>
      <c r="D3932" s="24">
        <v>0</v>
      </c>
      <c r="E3932" s="24">
        <v>0</v>
      </c>
      <c r="F3932" s="24">
        <v>0</v>
      </c>
      <c r="G3932" s="45">
        <f t="shared" si="121"/>
        <v>1</v>
      </c>
      <c r="H3932"/>
      <c r="I3932"/>
      <c r="J3932"/>
      <c r="K3932"/>
    </row>
    <row r="3933" spans="1:11" x14ac:dyDescent="0.45">
      <c r="A3933" s="23" t="s">
        <v>438</v>
      </c>
      <c r="B3933" s="22" t="s">
        <v>68</v>
      </c>
      <c r="C3933" s="24">
        <v>0</v>
      </c>
      <c r="D3933" s="24">
        <v>0</v>
      </c>
      <c r="E3933" s="24">
        <v>0</v>
      </c>
      <c r="F3933" s="24">
        <v>0</v>
      </c>
      <c r="G3933" s="45">
        <f t="shared" si="121"/>
        <v>0</v>
      </c>
      <c r="H3933"/>
      <c r="I3933"/>
      <c r="J3933"/>
      <c r="K3933"/>
    </row>
    <row r="3934" spans="1:11" x14ac:dyDescent="0.45">
      <c r="A3934" s="23" t="s">
        <v>438</v>
      </c>
      <c r="B3934" s="22" t="s">
        <v>69</v>
      </c>
      <c r="C3934" s="24">
        <v>0</v>
      </c>
      <c r="D3934" s="24">
        <v>0</v>
      </c>
      <c r="E3934" s="24">
        <v>0</v>
      </c>
      <c r="F3934" s="24">
        <v>0</v>
      </c>
      <c r="G3934" s="45">
        <f t="shared" si="121"/>
        <v>0</v>
      </c>
      <c r="H3934"/>
      <c r="I3934"/>
      <c r="J3934"/>
      <c r="K3934"/>
    </row>
    <row r="3935" spans="1:11" x14ac:dyDescent="0.45">
      <c r="A3935" s="23" t="s">
        <v>438</v>
      </c>
      <c r="B3935" s="22" t="s">
        <v>556</v>
      </c>
      <c r="C3935" s="24">
        <v>0</v>
      </c>
      <c r="D3935" s="24">
        <v>0</v>
      </c>
      <c r="E3935" s="24">
        <v>0</v>
      </c>
      <c r="F3935" s="24">
        <v>0</v>
      </c>
      <c r="G3935" s="45">
        <f t="shared" si="121"/>
        <v>0</v>
      </c>
      <c r="H3935"/>
      <c r="I3935"/>
      <c r="J3935"/>
      <c r="K3935"/>
    </row>
    <row r="3936" spans="1:11" x14ac:dyDescent="0.45">
      <c r="A3936" s="23" t="s">
        <v>439</v>
      </c>
      <c r="B3936" s="22" t="s">
        <v>60</v>
      </c>
      <c r="C3936" s="24">
        <v>0</v>
      </c>
      <c r="D3936" s="24">
        <v>0</v>
      </c>
      <c r="E3936" s="24">
        <v>0</v>
      </c>
      <c r="F3936" s="24">
        <v>0</v>
      </c>
      <c r="G3936" s="45">
        <f t="shared" si="121"/>
        <v>0</v>
      </c>
      <c r="H3936"/>
      <c r="I3936"/>
      <c r="J3936"/>
      <c r="K3936"/>
    </row>
    <row r="3937" spans="1:11" x14ac:dyDescent="0.45">
      <c r="A3937" s="23" t="s">
        <v>439</v>
      </c>
      <c r="B3937" s="22" t="s">
        <v>61</v>
      </c>
      <c r="C3937" s="24">
        <v>0</v>
      </c>
      <c r="D3937" s="24">
        <v>0</v>
      </c>
      <c r="E3937" s="24">
        <v>0</v>
      </c>
      <c r="F3937" s="24">
        <v>0</v>
      </c>
      <c r="G3937" s="45">
        <f t="shared" si="121"/>
        <v>0</v>
      </c>
      <c r="H3937"/>
      <c r="I3937"/>
      <c r="J3937"/>
      <c r="K3937"/>
    </row>
    <row r="3938" spans="1:11" x14ac:dyDescent="0.45">
      <c r="A3938" s="23" t="s">
        <v>439</v>
      </c>
      <c r="B3938" s="22" t="s">
        <v>62</v>
      </c>
      <c r="C3938" s="24">
        <v>0</v>
      </c>
      <c r="D3938" s="24">
        <v>0</v>
      </c>
      <c r="E3938" s="24">
        <v>0</v>
      </c>
      <c r="F3938" s="24">
        <v>0</v>
      </c>
      <c r="G3938" s="45">
        <f t="shared" si="121"/>
        <v>0</v>
      </c>
      <c r="H3938"/>
      <c r="I3938"/>
      <c r="J3938"/>
      <c r="K3938"/>
    </row>
    <row r="3939" spans="1:11" x14ac:dyDescent="0.45">
      <c r="A3939" s="23" t="s">
        <v>439</v>
      </c>
      <c r="B3939" s="22" t="s">
        <v>63</v>
      </c>
      <c r="C3939" s="24">
        <v>0</v>
      </c>
      <c r="D3939" s="24">
        <v>0</v>
      </c>
      <c r="E3939" s="24">
        <v>0</v>
      </c>
      <c r="F3939" s="24">
        <v>0</v>
      </c>
      <c r="G3939" s="45">
        <f t="shared" si="121"/>
        <v>0</v>
      </c>
      <c r="H3939"/>
      <c r="I3939"/>
      <c r="J3939"/>
      <c r="K3939"/>
    </row>
    <row r="3940" spans="1:11" x14ac:dyDescent="0.45">
      <c r="A3940" s="23" t="s">
        <v>439</v>
      </c>
      <c r="B3940" s="22" t="s">
        <v>64</v>
      </c>
      <c r="C3940" s="24">
        <v>0</v>
      </c>
      <c r="D3940" s="24">
        <v>0</v>
      </c>
      <c r="E3940" s="24">
        <v>0</v>
      </c>
      <c r="F3940" s="24">
        <v>0</v>
      </c>
      <c r="G3940" s="45">
        <f t="shared" si="121"/>
        <v>0</v>
      </c>
      <c r="H3940"/>
      <c r="I3940"/>
      <c r="J3940"/>
      <c r="K3940"/>
    </row>
    <row r="3941" spans="1:11" x14ac:dyDescent="0.45">
      <c r="A3941" s="23" t="s">
        <v>439</v>
      </c>
      <c r="B3941" s="22" t="s">
        <v>65</v>
      </c>
      <c r="C3941" s="24">
        <v>0</v>
      </c>
      <c r="D3941" s="24">
        <v>0</v>
      </c>
      <c r="E3941" s="24">
        <v>0</v>
      </c>
      <c r="F3941" s="24">
        <v>0</v>
      </c>
      <c r="G3941" s="45">
        <f t="shared" si="121"/>
        <v>0</v>
      </c>
      <c r="H3941"/>
      <c r="I3941"/>
      <c r="J3941"/>
      <c r="K3941"/>
    </row>
    <row r="3942" spans="1:11" x14ac:dyDescent="0.45">
      <c r="A3942" s="23" t="s">
        <v>439</v>
      </c>
      <c r="B3942" s="22" t="s">
        <v>66</v>
      </c>
      <c r="C3942" s="24">
        <v>0</v>
      </c>
      <c r="D3942" s="24">
        <v>0</v>
      </c>
      <c r="E3942" s="24">
        <v>0</v>
      </c>
      <c r="F3942" s="24">
        <v>0</v>
      </c>
      <c r="G3942" s="45">
        <f t="shared" si="121"/>
        <v>0</v>
      </c>
      <c r="H3942"/>
      <c r="I3942"/>
      <c r="J3942"/>
      <c r="K3942"/>
    </row>
    <row r="3943" spans="1:11" x14ac:dyDescent="0.45">
      <c r="A3943" s="23" t="s">
        <v>439</v>
      </c>
      <c r="B3943" s="22" t="s">
        <v>67</v>
      </c>
      <c r="C3943" s="24">
        <v>0</v>
      </c>
      <c r="D3943" s="24">
        <v>0</v>
      </c>
      <c r="E3943" s="24">
        <v>0</v>
      </c>
      <c r="F3943" s="24">
        <v>0</v>
      </c>
      <c r="G3943" s="45">
        <f t="shared" si="121"/>
        <v>0</v>
      </c>
      <c r="H3943"/>
      <c r="I3943"/>
      <c r="J3943"/>
      <c r="K3943"/>
    </row>
    <row r="3944" spans="1:11" x14ac:dyDescent="0.45">
      <c r="A3944" s="23" t="s">
        <v>439</v>
      </c>
      <c r="B3944" s="22" t="s">
        <v>68</v>
      </c>
      <c r="C3944" s="24">
        <v>0</v>
      </c>
      <c r="D3944" s="24">
        <v>0</v>
      </c>
      <c r="E3944" s="24">
        <v>0</v>
      </c>
      <c r="F3944" s="24">
        <v>0</v>
      </c>
      <c r="G3944" s="45">
        <f t="shared" si="121"/>
        <v>0</v>
      </c>
      <c r="H3944"/>
      <c r="I3944"/>
      <c r="J3944"/>
      <c r="K3944"/>
    </row>
    <row r="3945" spans="1:11" x14ac:dyDescent="0.45">
      <c r="A3945" s="23" t="s">
        <v>439</v>
      </c>
      <c r="B3945" s="22" t="s">
        <v>69</v>
      </c>
      <c r="C3945" s="24">
        <v>0</v>
      </c>
      <c r="D3945" s="24">
        <v>0</v>
      </c>
      <c r="E3945" s="24">
        <v>0</v>
      </c>
      <c r="F3945" s="24">
        <v>0</v>
      </c>
      <c r="G3945" s="45">
        <f t="shared" si="121"/>
        <v>0</v>
      </c>
      <c r="H3945"/>
      <c r="I3945"/>
      <c r="J3945"/>
      <c r="K3945"/>
    </row>
    <row r="3946" spans="1:11" x14ac:dyDescent="0.45">
      <c r="A3946" s="23" t="s">
        <v>439</v>
      </c>
      <c r="B3946" s="22" t="s">
        <v>556</v>
      </c>
      <c r="C3946" s="24">
        <v>0</v>
      </c>
      <c r="D3946" s="24">
        <v>0</v>
      </c>
      <c r="E3946" s="24">
        <v>0</v>
      </c>
      <c r="F3946" s="24">
        <v>0</v>
      </c>
      <c r="G3946" s="45">
        <f t="shared" si="121"/>
        <v>0</v>
      </c>
      <c r="H3946"/>
      <c r="I3946"/>
      <c r="J3946"/>
      <c r="K3946"/>
    </row>
    <row r="3947" spans="1:11" x14ac:dyDescent="0.45">
      <c r="A3947" s="23" t="s">
        <v>440</v>
      </c>
      <c r="B3947" s="22" t="s">
        <v>69</v>
      </c>
      <c r="C3947" s="24">
        <v>1</v>
      </c>
      <c r="D3947" s="24">
        <v>0</v>
      </c>
      <c r="E3947" s="24">
        <v>0</v>
      </c>
      <c r="F3947" s="24">
        <v>0</v>
      </c>
      <c r="G3947" s="45">
        <f t="shared" si="121"/>
        <v>1</v>
      </c>
      <c r="H3947"/>
      <c r="I3947"/>
      <c r="J3947"/>
      <c r="K3947"/>
    </row>
    <row r="3948" spans="1:11" x14ac:dyDescent="0.45">
      <c r="A3948" s="23" t="s">
        <v>440</v>
      </c>
      <c r="B3948" s="22" t="s">
        <v>556</v>
      </c>
      <c r="C3948" s="24">
        <v>0</v>
      </c>
      <c r="D3948" s="24">
        <v>0</v>
      </c>
      <c r="E3948" s="24">
        <v>0</v>
      </c>
      <c r="F3948" s="24">
        <v>0</v>
      </c>
      <c r="G3948" s="45">
        <f t="shared" si="121"/>
        <v>0</v>
      </c>
      <c r="H3948"/>
      <c r="I3948"/>
      <c r="J3948"/>
      <c r="K3948"/>
    </row>
    <row r="3949" spans="1:11" x14ac:dyDescent="0.45">
      <c r="A3949" s="23" t="s">
        <v>441</v>
      </c>
      <c r="B3949" s="22" t="s">
        <v>60</v>
      </c>
      <c r="C3949" s="24">
        <v>0</v>
      </c>
      <c r="D3949" s="24">
        <v>0</v>
      </c>
      <c r="E3949" s="24">
        <v>0</v>
      </c>
      <c r="F3949" s="24">
        <v>0</v>
      </c>
      <c r="G3949" s="45">
        <f t="shared" si="121"/>
        <v>0</v>
      </c>
      <c r="H3949"/>
      <c r="I3949"/>
      <c r="J3949"/>
      <c r="K3949"/>
    </row>
    <row r="3950" spans="1:11" x14ac:dyDescent="0.45">
      <c r="A3950" s="23" t="s">
        <v>441</v>
      </c>
      <c r="B3950" s="22" t="s">
        <v>61</v>
      </c>
      <c r="C3950" s="24">
        <v>0</v>
      </c>
      <c r="D3950" s="24">
        <v>0</v>
      </c>
      <c r="E3950" s="24">
        <v>0</v>
      </c>
      <c r="F3950" s="24">
        <v>0</v>
      </c>
      <c r="G3950" s="45">
        <f t="shared" si="121"/>
        <v>0</v>
      </c>
      <c r="H3950"/>
      <c r="I3950"/>
      <c r="J3950"/>
      <c r="K3950"/>
    </row>
    <row r="3951" spans="1:11" x14ac:dyDescent="0.45">
      <c r="A3951" s="23" t="s">
        <v>441</v>
      </c>
      <c r="B3951" s="22" t="s">
        <v>62</v>
      </c>
      <c r="C3951" s="24">
        <v>0</v>
      </c>
      <c r="D3951" s="24">
        <v>0</v>
      </c>
      <c r="E3951" s="24">
        <v>0</v>
      </c>
      <c r="F3951" s="24">
        <v>0</v>
      </c>
      <c r="G3951" s="45">
        <f t="shared" si="121"/>
        <v>0</v>
      </c>
      <c r="H3951"/>
      <c r="I3951"/>
      <c r="J3951"/>
      <c r="K3951"/>
    </row>
    <row r="3952" spans="1:11" x14ac:dyDescent="0.45">
      <c r="A3952" s="23" t="s">
        <v>441</v>
      </c>
      <c r="B3952" s="22" t="s">
        <v>63</v>
      </c>
      <c r="C3952" s="24">
        <v>0</v>
      </c>
      <c r="D3952" s="24">
        <v>0</v>
      </c>
      <c r="E3952" s="24">
        <v>0</v>
      </c>
      <c r="F3952" s="24">
        <v>0</v>
      </c>
      <c r="G3952" s="45">
        <f t="shared" si="121"/>
        <v>0</v>
      </c>
      <c r="H3952"/>
      <c r="I3952"/>
      <c r="J3952"/>
      <c r="K3952"/>
    </row>
    <row r="3953" spans="1:11" x14ac:dyDescent="0.45">
      <c r="A3953" s="23" t="s">
        <v>441</v>
      </c>
      <c r="B3953" s="22" t="s">
        <v>64</v>
      </c>
      <c r="C3953" s="24">
        <v>0</v>
      </c>
      <c r="D3953" s="24">
        <v>0</v>
      </c>
      <c r="E3953" s="24">
        <v>0</v>
      </c>
      <c r="F3953" s="24">
        <v>0</v>
      </c>
      <c r="G3953" s="45">
        <f t="shared" si="121"/>
        <v>0</v>
      </c>
      <c r="H3953"/>
      <c r="I3953"/>
      <c r="J3953"/>
      <c r="K3953"/>
    </row>
    <row r="3954" spans="1:11" x14ac:dyDescent="0.45">
      <c r="A3954" s="23" t="s">
        <v>441</v>
      </c>
      <c r="B3954" s="22" t="s">
        <v>65</v>
      </c>
      <c r="C3954" s="24">
        <v>0</v>
      </c>
      <c r="D3954" s="24">
        <v>0</v>
      </c>
      <c r="E3954" s="24">
        <v>0</v>
      </c>
      <c r="F3954" s="24">
        <v>0</v>
      </c>
      <c r="G3954" s="45">
        <f t="shared" si="121"/>
        <v>0</v>
      </c>
      <c r="H3954"/>
      <c r="I3954"/>
      <c r="J3954"/>
      <c r="K3954"/>
    </row>
    <row r="3955" spans="1:11" x14ac:dyDescent="0.45">
      <c r="A3955" s="23" t="s">
        <v>441</v>
      </c>
      <c r="B3955" s="22" t="s">
        <v>66</v>
      </c>
      <c r="C3955" s="24">
        <v>0</v>
      </c>
      <c r="D3955" s="24">
        <v>0</v>
      </c>
      <c r="E3955" s="24">
        <v>0</v>
      </c>
      <c r="F3955" s="24">
        <v>0</v>
      </c>
      <c r="G3955" s="45">
        <f t="shared" si="121"/>
        <v>0</v>
      </c>
      <c r="H3955"/>
      <c r="I3955"/>
      <c r="J3955"/>
      <c r="K3955"/>
    </row>
    <row r="3956" spans="1:11" x14ac:dyDescent="0.45">
      <c r="A3956" s="23" t="s">
        <v>441</v>
      </c>
      <c r="B3956" s="22" t="s">
        <v>67</v>
      </c>
      <c r="C3956" s="24">
        <v>0</v>
      </c>
      <c r="D3956" s="24">
        <v>0</v>
      </c>
      <c r="E3956" s="24">
        <v>0</v>
      </c>
      <c r="F3956" s="24">
        <v>0</v>
      </c>
      <c r="G3956" s="45">
        <f t="shared" si="121"/>
        <v>0</v>
      </c>
      <c r="H3956"/>
      <c r="I3956"/>
      <c r="J3956"/>
      <c r="K3956"/>
    </row>
    <row r="3957" spans="1:11" x14ac:dyDescent="0.45">
      <c r="A3957" s="23" t="s">
        <v>441</v>
      </c>
      <c r="B3957" s="22" t="s">
        <v>68</v>
      </c>
      <c r="C3957" s="24">
        <v>0</v>
      </c>
      <c r="D3957" s="24">
        <v>0</v>
      </c>
      <c r="E3957" s="24">
        <v>0</v>
      </c>
      <c r="F3957" s="24">
        <v>0</v>
      </c>
      <c r="G3957" s="45">
        <f t="shared" si="121"/>
        <v>0</v>
      </c>
      <c r="H3957"/>
      <c r="I3957"/>
      <c r="J3957"/>
      <c r="K3957"/>
    </row>
    <row r="3958" spans="1:11" x14ac:dyDescent="0.45">
      <c r="A3958" s="23" t="s">
        <v>441</v>
      </c>
      <c r="B3958" s="22" t="s">
        <v>69</v>
      </c>
      <c r="C3958" s="24">
        <v>0</v>
      </c>
      <c r="D3958" s="24">
        <v>0</v>
      </c>
      <c r="E3958" s="24">
        <v>0</v>
      </c>
      <c r="F3958" s="24">
        <v>0</v>
      </c>
      <c r="G3958" s="45">
        <f t="shared" si="121"/>
        <v>0</v>
      </c>
      <c r="H3958"/>
      <c r="I3958"/>
      <c r="J3958"/>
      <c r="K3958"/>
    </row>
    <row r="3959" spans="1:11" x14ac:dyDescent="0.45">
      <c r="A3959" s="23" t="s">
        <v>441</v>
      </c>
      <c r="B3959" s="22" t="s">
        <v>556</v>
      </c>
      <c r="C3959" s="24">
        <v>0</v>
      </c>
      <c r="D3959" s="24">
        <v>0</v>
      </c>
      <c r="E3959" s="24">
        <v>0</v>
      </c>
      <c r="F3959" s="24">
        <v>0</v>
      </c>
      <c r="G3959" s="45">
        <f t="shared" si="121"/>
        <v>0</v>
      </c>
      <c r="H3959"/>
      <c r="I3959"/>
      <c r="J3959"/>
      <c r="K3959"/>
    </row>
    <row r="3960" spans="1:11" x14ac:dyDescent="0.45">
      <c r="A3960" s="23" t="s">
        <v>442</v>
      </c>
      <c r="B3960" s="22" t="s">
        <v>60</v>
      </c>
      <c r="C3960" s="24">
        <v>3</v>
      </c>
      <c r="D3960" s="24">
        <v>0</v>
      </c>
      <c r="E3960" s="24">
        <v>0</v>
      </c>
      <c r="F3960" s="24">
        <v>0</v>
      </c>
      <c r="G3960" s="45">
        <f t="shared" si="121"/>
        <v>3</v>
      </c>
      <c r="H3960"/>
      <c r="I3960"/>
      <c r="J3960"/>
      <c r="K3960"/>
    </row>
    <row r="3961" spans="1:11" x14ac:dyDescent="0.45">
      <c r="A3961" s="23" t="s">
        <v>442</v>
      </c>
      <c r="B3961" s="22" t="s">
        <v>61</v>
      </c>
      <c r="C3961" s="24">
        <v>1</v>
      </c>
      <c r="D3961" s="24">
        <v>0</v>
      </c>
      <c r="E3961" s="24">
        <v>0</v>
      </c>
      <c r="F3961" s="24">
        <v>0</v>
      </c>
      <c r="G3961" s="45">
        <f t="shared" si="121"/>
        <v>1</v>
      </c>
      <c r="H3961"/>
      <c r="I3961"/>
      <c r="J3961"/>
      <c r="K3961"/>
    </row>
    <row r="3962" spans="1:11" x14ac:dyDescent="0.45">
      <c r="A3962" s="23" t="s">
        <v>442</v>
      </c>
      <c r="B3962" s="22" t="s">
        <v>62</v>
      </c>
      <c r="C3962" s="24">
        <v>0</v>
      </c>
      <c r="D3962" s="24">
        <v>0</v>
      </c>
      <c r="E3962" s="24">
        <v>0</v>
      </c>
      <c r="F3962" s="24">
        <v>0</v>
      </c>
      <c r="G3962" s="45">
        <f t="shared" si="121"/>
        <v>0</v>
      </c>
      <c r="H3962"/>
      <c r="I3962"/>
      <c r="J3962"/>
      <c r="K3962"/>
    </row>
    <row r="3963" spans="1:11" x14ac:dyDescent="0.45">
      <c r="A3963" s="23" t="s">
        <v>442</v>
      </c>
      <c r="B3963" s="22" t="s">
        <v>63</v>
      </c>
      <c r="C3963" s="24">
        <v>0</v>
      </c>
      <c r="D3963" s="24">
        <v>0</v>
      </c>
      <c r="E3963" s="24">
        <v>0</v>
      </c>
      <c r="F3963" s="24">
        <v>0</v>
      </c>
      <c r="G3963" s="45">
        <f t="shared" si="121"/>
        <v>0</v>
      </c>
      <c r="H3963"/>
      <c r="I3963"/>
      <c r="J3963"/>
      <c r="K3963"/>
    </row>
    <row r="3964" spans="1:11" x14ac:dyDescent="0.45">
      <c r="A3964" s="23" t="s">
        <v>442</v>
      </c>
      <c r="B3964" s="22" t="s">
        <v>64</v>
      </c>
      <c r="C3964" s="24">
        <v>1</v>
      </c>
      <c r="D3964" s="24">
        <v>0</v>
      </c>
      <c r="E3964" s="24">
        <v>0</v>
      </c>
      <c r="F3964" s="24">
        <v>0</v>
      </c>
      <c r="G3964" s="45">
        <f t="shared" si="121"/>
        <v>1</v>
      </c>
      <c r="H3964"/>
      <c r="I3964"/>
      <c r="J3964"/>
      <c r="K3964"/>
    </row>
    <row r="3965" spans="1:11" x14ac:dyDescent="0.45">
      <c r="A3965" s="23" t="s">
        <v>442</v>
      </c>
      <c r="B3965" s="22" t="s">
        <v>65</v>
      </c>
      <c r="C3965" s="24">
        <v>0</v>
      </c>
      <c r="D3965" s="24">
        <v>0</v>
      </c>
      <c r="E3965" s="24">
        <v>0</v>
      </c>
      <c r="F3965" s="24">
        <v>0</v>
      </c>
      <c r="G3965" s="45">
        <f t="shared" si="121"/>
        <v>0</v>
      </c>
      <c r="H3965"/>
      <c r="I3965"/>
      <c r="J3965"/>
      <c r="K3965"/>
    </row>
    <row r="3966" spans="1:11" x14ac:dyDescent="0.45">
      <c r="A3966" s="23" t="s">
        <v>442</v>
      </c>
      <c r="B3966" s="22" t="s">
        <v>66</v>
      </c>
      <c r="C3966" s="24">
        <v>0</v>
      </c>
      <c r="D3966" s="24">
        <v>0</v>
      </c>
      <c r="E3966" s="24">
        <v>0</v>
      </c>
      <c r="F3966" s="24">
        <v>0</v>
      </c>
      <c r="G3966" s="45">
        <f t="shared" si="121"/>
        <v>0</v>
      </c>
      <c r="H3966"/>
      <c r="I3966"/>
      <c r="J3966"/>
      <c r="K3966"/>
    </row>
    <row r="3967" spans="1:11" x14ac:dyDescent="0.45">
      <c r="A3967" s="23" t="s">
        <v>443</v>
      </c>
      <c r="B3967" s="22" t="s">
        <v>67</v>
      </c>
      <c r="C3967" s="24" t="s">
        <v>71</v>
      </c>
      <c r="D3967" s="24" t="s">
        <v>71</v>
      </c>
      <c r="E3967" s="24" t="s">
        <v>71</v>
      </c>
      <c r="F3967" s="24" t="s">
        <v>71</v>
      </c>
      <c r="G3967" s="45" t="s">
        <v>71</v>
      </c>
      <c r="H3967"/>
      <c r="I3967"/>
      <c r="J3967"/>
      <c r="K3967"/>
    </row>
    <row r="3968" spans="1:11" x14ac:dyDescent="0.45">
      <c r="A3968" s="23" t="s">
        <v>443</v>
      </c>
      <c r="B3968" s="22" t="s">
        <v>68</v>
      </c>
      <c r="C3968" s="24" t="s">
        <v>71</v>
      </c>
      <c r="D3968" s="24" t="s">
        <v>71</v>
      </c>
      <c r="E3968" s="24" t="s">
        <v>71</v>
      </c>
      <c r="F3968" s="24" t="s">
        <v>71</v>
      </c>
      <c r="G3968" s="45" t="s">
        <v>71</v>
      </c>
      <c r="H3968"/>
      <c r="I3968"/>
      <c r="J3968"/>
      <c r="K3968"/>
    </row>
    <row r="3969" spans="1:11" x14ac:dyDescent="0.45">
      <c r="A3969" s="23" t="s">
        <v>443</v>
      </c>
      <c r="B3969" s="22" t="s">
        <v>69</v>
      </c>
      <c r="C3969" s="24">
        <v>0</v>
      </c>
      <c r="D3969" s="24">
        <v>0</v>
      </c>
      <c r="E3969" s="24">
        <v>0</v>
      </c>
      <c r="F3969" s="24">
        <v>0</v>
      </c>
      <c r="G3969" s="45">
        <f t="shared" ref="G3969:G3977" si="122">SUM(C3969:F3969)</f>
        <v>0</v>
      </c>
      <c r="H3969"/>
      <c r="I3969"/>
      <c r="J3969"/>
      <c r="K3969"/>
    </row>
    <row r="3970" spans="1:11" x14ac:dyDescent="0.45">
      <c r="A3970" s="23" t="s">
        <v>443</v>
      </c>
      <c r="B3970" s="22" t="s">
        <v>556</v>
      </c>
      <c r="C3970" s="24">
        <v>0</v>
      </c>
      <c r="D3970" s="24">
        <v>0</v>
      </c>
      <c r="E3970" s="24">
        <v>0</v>
      </c>
      <c r="F3970" s="24">
        <v>0</v>
      </c>
      <c r="G3970" s="45">
        <f t="shared" si="122"/>
        <v>0</v>
      </c>
      <c r="H3970"/>
      <c r="I3970"/>
      <c r="J3970"/>
      <c r="K3970"/>
    </row>
    <row r="3971" spans="1:11" x14ac:dyDescent="0.45">
      <c r="A3971" s="23" t="s">
        <v>444</v>
      </c>
      <c r="B3971" s="22" t="s">
        <v>60</v>
      </c>
      <c r="C3971" s="24">
        <v>3</v>
      </c>
      <c r="D3971" s="24">
        <v>0</v>
      </c>
      <c r="E3971" s="24">
        <v>0</v>
      </c>
      <c r="F3971" s="24">
        <v>0</v>
      </c>
      <c r="G3971" s="45">
        <f t="shared" si="122"/>
        <v>3</v>
      </c>
      <c r="H3971"/>
      <c r="I3971"/>
      <c r="J3971"/>
      <c r="K3971"/>
    </row>
    <row r="3972" spans="1:11" x14ac:dyDescent="0.45">
      <c r="A3972" s="23" t="s">
        <v>444</v>
      </c>
      <c r="B3972" s="22" t="s">
        <v>61</v>
      </c>
      <c r="C3972" s="24">
        <v>2</v>
      </c>
      <c r="D3972" s="24">
        <v>0</v>
      </c>
      <c r="E3972" s="24">
        <v>0</v>
      </c>
      <c r="F3972" s="24">
        <v>0</v>
      </c>
      <c r="G3972" s="45">
        <f t="shared" si="122"/>
        <v>2</v>
      </c>
      <c r="H3972"/>
      <c r="I3972"/>
      <c r="J3972"/>
      <c r="K3972"/>
    </row>
    <row r="3973" spans="1:11" x14ac:dyDescent="0.45">
      <c r="A3973" s="23" t="s">
        <v>444</v>
      </c>
      <c r="B3973" s="22" t="s">
        <v>62</v>
      </c>
      <c r="C3973" s="24">
        <v>10</v>
      </c>
      <c r="D3973" s="24">
        <v>0</v>
      </c>
      <c r="E3973" s="24">
        <v>0</v>
      </c>
      <c r="F3973" s="24">
        <v>0</v>
      </c>
      <c r="G3973" s="45">
        <f t="shared" si="122"/>
        <v>10</v>
      </c>
      <c r="H3973"/>
      <c r="I3973"/>
      <c r="J3973"/>
      <c r="K3973"/>
    </row>
    <row r="3974" spans="1:11" x14ac:dyDescent="0.45">
      <c r="A3974" s="23" t="s">
        <v>444</v>
      </c>
      <c r="B3974" s="22" t="s">
        <v>63</v>
      </c>
      <c r="C3974" s="24">
        <v>5</v>
      </c>
      <c r="D3974" s="24">
        <v>0</v>
      </c>
      <c r="E3974" s="24">
        <v>0</v>
      </c>
      <c r="F3974" s="24">
        <v>0</v>
      </c>
      <c r="G3974" s="45">
        <f t="shared" si="122"/>
        <v>5</v>
      </c>
      <c r="H3974"/>
      <c r="I3974"/>
      <c r="J3974"/>
      <c r="K3974"/>
    </row>
    <row r="3975" spans="1:11" x14ac:dyDescent="0.45">
      <c r="A3975" s="23" t="s">
        <v>444</v>
      </c>
      <c r="B3975" s="22" t="s">
        <v>64</v>
      </c>
      <c r="C3975" s="24">
        <v>5</v>
      </c>
      <c r="D3975" s="24">
        <v>0</v>
      </c>
      <c r="E3975" s="24">
        <v>11</v>
      </c>
      <c r="F3975" s="24">
        <v>0</v>
      </c>
      <c r="G3975" s="45">
        <f t="shared" si="122"/>
        <v>16</v>
      </c>
      <c r="H3975"/>
      <c r="I3975"/>
      <c r="J3975"/>
      <c r="K3975"/>
    </row>
    <row r="3976" spans="1:11" x14ac:dyDescent="0.45">
      <c r="A3976" s="23" t="s">
        <v>444</v>
      </c>
      <c r="B3976" s="22" t="s">
        <v>65</v>
      </c>
      <c r="C3976" s="24">
        <v>10</v>
      </c>
      <c r="D3976" s="24">
        <v>2</v>
      </c>
      <c r="E3976" s="24">
        <v>0</v>
      </c>
      <c r="F3976" s="24">
        <v>0</v>
      </c>
      <c r="G3976" s="45">
        <f t="shared" si="122"/>
        <v>12</v>
      </c>
      <c r="H3976"/>
      <c r="I3976"/>
      <c r="J3976"/>
      <c r="K3976"/>
    </row>
    <row r="3977" spans="1:11" x14ac:dyDescent="0.45">
      <c r="A3977" s="23" t="s">
        <v>444</v>
      </c>
      <c r="B3977" s="22" t="s">
        <v>66</v>
      </c>
      <c r="C3977" s="24">
        <v>0</v>
      </c>
      <c r="D3977" s="24">
        <v>0</v>
      </c>
      <c r="E3977" s="24">
        <v>0</v>
      </c>
      <c r="F3977" s="24">
        <v>0</v>
      </c>
      <c r="G3977" s="45">
        <f t="shared" si="122"/>
        <v>0</v>
      </c>
      <c r="H3977"/>
      <c r="I3977"/>
      <c r="J3977"/>
      <c r="K3977"/>
    </row>
    <row r="3978" spans="1:11" x14ac:dyDescent="0.45">
      <c r="A3978" s="23" t="s">
        <v>444</v>
      </c>
      <c r="B3978" s="22" t="s">
        <v>67</v>
      </c>
      <c r="C3978" s="24" t="s">
        <v>71</v>
      </c>
      <c r="D3978" s="24" t="s">
        <v>71</v>
      </c>
      <c r="E3978" s="24" t="s">
        <v>71</v>
      </c>
      <c r="F3978" s="24" t="s">
        <v>71</v>
      </c>
      <c r="G3978" s="45" t="s">
        <v>71</v>
      </c>
      <c r="H3978"/>
      <c r="I3978"/>
      <c r="J3978"/>
      <c r="K3978"/>
    </row>
    <row r="3979" spans="1:11" x14ac:dyDescent="0.45">
      <c r="A3979" s="23" t="s">
        <v>444</v>
      </c>
      <c r="B3979" s="22" t="s">
        <v>68</v>
      </c>
      <c r="C3979" s="24" t="s">
        <v>71</v>
      </c>
      <c r="D3979" s="24" t="s">
        <v>71</v>
      </c>
      <c r="E3979" s="24" t="s">
        <v>71</v>
      </c>
      <c r="F3979" s="24" t="s">
        <v>71</v>
      </c>
      <c r="G3979" s="45" t="s">
        <v>71</v>
      </c>
      <c r="H3979"/>
      <c r="I3979"/>
      <c r="J3979"/>
      <c r="K3979"/>
    </row>
    <row r="3980" spans="1:11" x14ac:dyDescent="0.45">
      <c r="A3980" s="23" t="s">
        <v>444</v>
      </c>
      <c r="B3980" s="22" t="s">
        <v>69</v>
      </c>
      <c r="C3980" s="24" t="s">
        <v>71</v>
      </c>
      <c r="D3980" s="24" t="s">
        <v>71</v>
      </c>
      <c r="E3980" s="24" t="s">
        <v>71</v>
      </c>
      <c r="F3980" s="24" t="s">
        <v>71</v>
      </c>
      <c r="G3980" s="45" t="s">
        <v>71</v>
      </c>
      <c r="H3980"/>
      <c r="I3980"/>
      <c r="J3980"/>
      <c r="K3980"/>
    </row>
    <row r="3981" spans="1:11" x14ac:dyDescent="0.45">
      <c r="A3981" s="23" t="s">
        <v>444</v>
      </c>
      <c r="B3981" s="22" t="s">
        <v>556</v>
      </c>
      <c r="C3981" s="24" t="s">
        <v>71</v>
      </c>
      <c r="D3981" s="24" t="s">
        <v>71</v>
      </c>
      <c r="E3981" s="24" t="s">
        <v>71</v>
      </c>
      <c r="F3981" s="24" t="s">
        <v>71</v>
      </c>
      <c r="G3981" s="45" t="s">
        <v>71</v>
      </c>
      <c r="H3981"/>
      <c r="I3981"/>
      <c r="J3981"/>
      <c r="K3981"/>
    </row>
    <row r="3982" spans="1:11" x14ac:dyDescent="0.45">
      <c r="A3982" s="23" t="s">
        <v>445</v>
      </c>
      <c r="B3982" s="22" t="s">
        <v>60</v>
      </c>
      <c r="C3982" s="24">
        <v>2</v>
      </c>
      <c r="D3982" s="24">
        <v>0</v>
      </c>
      <c r="E3982" s="24">
        <v>0</v>
      </c>
      <c r="F3982" s="24">
        <v>0</v>
      </c>
      <c r="G3982" s="45">
        <f t="shared" ref="G3982:G4013" si="123">SUM(C3982:F3982)</f>
        <v>2</v>
      </c>
      <c r="H3982"/>
      <c r="I3982"/>
      <c r="J3982"/>
      <c r="K3982"/>
    </row>
    <row r="3983" spans="1:11" x14ac:dyDescent="0.45">
      <c r="A3983" s="23" t="s">
        <v>445</v>
      </c>
      <c r="B3983" s="22" t="s">
        <v>61</v>
      </c>
      <c r="C3983" s="24">
        <v>1</v>
      </c>
      <c r="D3983" s="24">
        <v>0</v>
      </c>
      <c r="E3983" s="24">
        <v>0</v>
      </c>
      <c r="F3983" s="24">
        <v>0</v>
      </c>
      <c r="G3983" s="45">
        <f t="shared" si="123"/>
        <v>1</v>
      </c>
      <c r="H3983"/>
      <c r="I3983"/>
      <c r="J3983"/>
      <c r="K3983"/>
    </row>
    <row r="3984" spans="1:11" x14ac:dyDescent="0.45">
      <c r="A3984" s="23" t="s">
        <v>445</v>
      </c>
      <c r="B3984" s="22" t="s">
        <v>62</v>
      </c>
      <c r="C3984" s="24">
        <v>1</v>
      </c>
      <c r="D3984" s="24">
        <v>0</v>
      </c>
      <c r="E3984" s="24">
        <v>0</v>
      </c>
      <c r="F3984" s="24">
        <v>0</v>
      </c>
      <c r="G3984" s="45">
        <f t="shared" si="123"/>
        <v>1</v>
      </c>
      <c r="H3984"/>
      <c r="I3984"/>
      <c r="J3984"/>
      <c r="K3984"/>
    </row>
    <row r="3985" spans="1:11" x14ac:dyDescent="0.45">
      <c r="A3985" s="23" t="s">
        <v>445</v>
      </c>
      <c r="B3985" s="22" t="s">
        <v>63</v>
      </c>
      <c r="C3985" s="24">
        <v>0</v>
      </c>
      <c r="D3985" s="24">
        <v>0</v>
      </c>
      <c r="E3985" s="24">
        <v>0</v>
      </c>
      <c r="F3985" s="24">
        <v>0</v>
      </c>
      <c r="G3985" s="45">
        <f t="shared" si="123"/>
        <v>0</v>
      </c>
      <c r="H3985"/>
      <c r="I3985"/>
      <c r="J3985"/>
      <c r="K3985"/>
    </row>
    <row r="3986" spans="1:11" x14ac:dyDescent="0.45">
      <c r="A3986" s="23" t="s">
        <v>445</v>
      </c>
      <c r="B3986" s="22" t="s">
        <v>64</v>
      </c>
      <c r="C3986" s="24">
        <v>4</v>
      </c>
      <c r="D3986" s="24">
        <v>0</v>
      </c>
      <c r="E3986" s="24">
        <v>0</v>
      </c>
      <c r="F3986" s="24">
        <v>0</v>
      </c>
      <c r="G3986" s="45">
        <f t="shared" si="123"/>
        <v>4</v>
      </c>
      <c r="H3986"/>
      <c r="I3986"/>
      <c r="J3986"/>
      <c r="K3986"/>
    </row>
    <row r="3987" spans="1:11" x14ac:dyDescent="0.45">
      <c r="A3987" s="23" t="s">
        <v>445</v>
      </c>
      <c r="B3987" s="22" t="s">
        <v>65</v>
      </c>
      <c r="C3987" s="24">
        <v>1</v>
      </c>
      <c r="D3987" s="24">
        <v>0</v>
      </c>
      <c r="E3987" s="24">
        <v>0</v>
      </c>
      <c r="F3987" s="24">
        <v>0</v>
      </c>
      <c r="G3987" s="45">
        <f t="shared" si="123"/>
        <v>1</v>
      </c>
      <c r="H3987"/>
      <c r="I3987"/>
      <c r="J3987"/>
      <c r="K3987"/>
    </row>
    <row r="3988" spans="1:11" x14ac:dyDescent="0.45">
      <c r="A3988" s="23" t="s">
        <v>445</v>
      </c>
      <c r="B3988" s="22" t="s">
        <v>66</v>
      </c>
      <c r="C3988" s="24">
        <v>1</v>
      </c>
      <c r="D3988" s="24">
        <v>0</v>
      </c>
      <c r="E3988" s="24">
        <v>0</v>
      </c>
      <c r="F3988" s="24">
        <v>0</v>
      </c>
      <c r="G3988" s="45">
        <f t="shared" si="123"/>
        <v>1</v>
      </c>
      <c r="H3988"/>
      <c r="I3988"/>
      <c r="J3988"/>
      <c r="K3988"/>
    </row>
    <row r="3989" spans="1:11" x14ac:dyDescent="0.45">
      <c r="A3989" s="23" t="s">
        <v>446</v>
      </c>
      <c r="B3989" s="22" t="s">
        <v>60</v>
      </c>
      <c r="C3989" s="24">
        <v>3</v>
      </c>
      <c r="D3989" s="24">
        <v>0</v>
      </c>
      <c r="E3989" s="24">
        <v>0</v>
      </c>
      <c r="F3989" s="24">
        <v>0</v>
      </c>
      <c r="G3989" s="45">
        <f t="shared" si="123"/>
        <v>3</v>
      </c>
      <c r="H3989"/>
      <c r="I3989"/>
      <c r="J3989"/>
      <c r="K3989"/>
    </row>
    <row r="3990" spans="1:11" x14ac:dyDescent="0.45">
      <c r="A3990" s="23" t="s">
        <v>446</v>
      </c>
      <c r="B3990" s="22" t="s">
        <v>61</v>
      </c>
      <c r="C3990" s="24">
        <v>0</v>
      </c>
      <c r="D3990" s="24">
        <v>0</v>
      </c>
      <c r="E3990" s="24">
        <v>0</v>
      </c>
      <c r="F3990" s="24">
        <v>0</v>
      </c>
      <c r="G3990" s="45">
        <f t="shared" si="123"/>
        <v>0</v>
      </c>
      <c r="H3990"/>
      <c r="I3990"/>
      <c r="J3990"/>
      <c r="K3990"/>
    </row>
    <row r="3991" spans="1:11" x14ac:dyDescent="0.45">
      <c r="A3991" s="23" t="s">
        <v>446</v>
      </c>
      <c r="B3991" s="22" t="s">
        <v>62</v>
      </c>
      <c r="C3991" s="24">
        <v>1</v>
      </c>
      <c r="D3991" s="24">
        <v>1</v>
      </c>
      <c r="E3991" s="24">
        <v>1</v>
      </c>
      <c r="F3991" s="24">
        <v>0</v>
      </c>
      <c r="G3991" s="45">
        <f t="shared" si="123"/>
        <v>3</v>
      </c>
      <c r="H3991"/>
      <c r="I3991"/>
      <c r="J3991"/>
      <c r="K3991"/>
    </row>
    <row r="3992" spans="1:11" x14ac:dyDescent="0.45">
      <c r="A3992" s="23" t="s">
        <v>446</v>
      </c>
      <c r="B3992" s="22" t="s">
        <v>63</v>
      </c>
      <c r="C3992" s="24">
        <v>3</v>
      </c>
      <c r="D3992" s="24">
        <v>1</v>
      </c>
      <c r="E3992" s="24">
        <v>1</v>
      </c>
      <c r="F3992" s="24">
        <v>0</v>
      </c>
      <c r="G3992" s="45">
        <f t="shared" si="123"/>
        <v>5</v>
      </c>
      <c r="H3992"/>
      <c r="I3992"/>
      <c r="J3992"/>
      <c r="K3992"/>
    </row>
    <row r="3993" spans="1:11" x14ac:dyDescent="0.45">
      <c r="A3993" s="23" t="s">
        <v>446</v>
      </c>
      <c r="B3993" s="22" t="s">
        <v>64</v>
      </c>
      <c r="C3993" s="24">
        <v>1</v>
      </c>
      <c r="D3993" s="24">
        <v>0</v>
      </c>
      <c r="E3993" s="24">
        <v>0</v>
      </c>
      <c r="F3993" s="24">
        <v>0</v>
      </c>
      <c r="G3993" s="45">
        <f t="shared" si="123"/>
        <v>1</v>
      </c>
      <c r="H3993"/>
      <c r="I3993"/>
      <c r="J3993"/>
      <c r="K3993"/>
    </row>
    <row r="3994" spans="1:11" x14ac:dyDescent="0.45">
      <c r="A3994" s="23" t="s">
        <v>446</v>
      </c>
      <c r="B3994" s="22" t="s">
        <v>65</v>
      </c>
      <c r="C3994" s="24">
        <v>3</v>
      </c>
      <c r="D3994" s="24">
        <v>0</v>
      </c>
      <c r="E3994" s="24">
        <v>0</v>
      </c>
      <c r="F3994" s="24">
        <v>0</v>
      </c>
      <c r="G3994" s="45">
        <f t="shared" si="123"/>
        <v>3</v>
      </c>
      <c r="H3994"/>
      <c r="I3994"/>
      <c r="J3994"/>
      <c r="K3994"/>
    </row>
    <row r="3995" spans="1:11" x14ac:dyDescent="0.45">
      <c r="A3995" s="23" t="s">
        <v>446</v>
      </c>
      <c r="B3995" s="22" t="s">
        <v>66</v>
      </c>
      <c r="C3995" s="24">
        <v>3</v>
      </c>
      <c r="D3995" s="24">
        <v>0</v>
      </c>
      <c r="E3995" s="24">
        <v>0</v>
      </c>
      <c r="F3995" s="24">
        <v>0</v>
      </c>
      <c r="G3995" s="45">
        <f t="shared" si="123"/>
        <v>3</v>
      </c>
      <c r="H3995"/>
      <c r="I3995"/>
      <c r="J3995"/>
      <c r="K3995"/>
    </row>
    <row r="3996" spans="1:11" x14ac:dyDescent="0.45">
      <c r="A3996" s="23" t="s">
        <v>446</v>
      </c>
      <c r="B3996" s="22" t="s">
        <v>67</v>
      </c>
      <c r="C3996" s="24">
        <v>0</v>
      </c>
      <c r="D3996" s="24">
        <v>0</v>
      </c>
      <c r="E3996" s="24">
        <v>0</v>
      </c>
      <c r="F3996" s="24">
        <v>0</v>
      </c>
      <c r="G3996" s="45">
        <f t="shared" si="123"/>
        <v>0</v>
      </c>
      <c r="H3996"/>
      <c r="I3996"/>
      <c r="J3996"/>
      <c r="K3996"/>
    </row>
    <row r="3997" spans="1:11" x14ac:dyDescent="0.45">
      <c r="A3997" s="23" t="s">
        <v>446</v>
      </c>
      <c r="B3997" s="22" t="s">
        <v>68</v>
      </c>
      <c r="C3997" s="24">
        <v>0</v>
      </c>
      <c r="D3997" s="24">
        <v>0</v>
      </c>
      <c r="E3997" s="24">
        <v>0</v>
      </c>
      <c r="F3997" s="24">
        <v>0</v>
      </c>
      <c r="G3997" s="45">
        <f t="shared" si="123"/>
        <v>0</v>
      </c>
      <c r="H3997"/>
      <c r="I3997"/>
      <c r="J3997"/>
      <c r="K3997"/>
    </row>
    <row r="3998" spans="1:11" x14ac:dyDescent="0.45">
      <c r="A3998" s="23" t="s">
        <v>446</v>
      </c>
      <c r="B3998" s="22" t="s">
        <v>69</v>
      </c>
      <c r="C3998" s="24">
        <v>0</v>
      </c>
      <c r="D3998" s="24">
        <v>0</v>
      </c>
      <c r="E3998" s="24">
        <v>0</v>
      </c>
      <c r="F3998" s="24">
        <v>0</v>
      </c>
      <c r="G3998" s="45">
        <f t="shared" si="123"/>
        <v>0</v>
      </c>
      <c r="H3998"/>
      <c r="I3998"/>
      <c r="J3998"/>
      <c r="K3998"/>
    </row>
    <row r="3999" spans="1:11" x14ac:dyDescent="0.45">
      <c r="A3999" s="23" t="s">
        <v>446</v>
      </c>
      <c r="B3999" s="22" t="s">
        <v>556</v>
      </c>
      <c r="C3999" s="24">
        <v>0</v>
      </c>
      <c r="D3999" s="24">
        <v>0</v>
      </c>
      <c r="E3999" s="24">
        <v>0</v>
      </c>
      <c r="F3999" s="24">
        <v>0</v>
      </c>
      <c r="G3999" s="45">
        <f t="shared" si="123"/>
        <v>0</v>
      </c>
      <c r="H3999"/>
      <c r="I3999"/>
      <c r="J3999"/>
      <c r="K3999"/>
    </row>
    <row r="4000" spans="1:11" x14ac:dyDescent="0.45">
      <c r="A4000" s="23" t="s">
        <v>447</v>
      </c>
      <c r="B4000" s="22" t="s">
        <v>60</v>
      </c>
      <c r="C4000" s="24">
        <v>0</v>
      </c>
      <c r="D4000" s="24">
        <v>0</v>
      </c>
      <c r="E4000" s="24">
        <v>0</v>
      </c>
      <c r="F4000" s="24">
        <v>0</v>
      </c>
      <c r="G4000" s="45">
        <f t="shared" si="123"/>
        <v>0</v>
      </c>
      <c r="H4000"/>
      <c r="I4000"/>
      <c r="J4000"/>
      <c r="K4000"/>
    </row>
    <row r="4001" spans="1:11" x14ac:dyDescent="0.45">
      <c r="A4001" s="23" t="s">
        <v>447</v>
      </c>
      <c r="B4001" s="22" t="s">
        <v>61</v>
      </c>
      <c r="C4001" s="24">
        <v>0</v>
      </c>
      <c r="D4001" s="24">
        <v>0</v>
      </c>
      <c r="E4001" s="24">
        <v>0</v>
      </c>
      <c r="F4001" s="24">
        <v>0</v>
      </c>
      <c r="G4001" s="45">
        <f t="shared" si="123"/>
        <v>0</v>
      </c>
      <c r="H4001"/>
      <c r="I4001"/>
      <c r="J4001"/>
      <c r="K4001"/>
    </row>
    <row r="4002" spans="1:11" x14ac:dyDescent="0.45">
      <c r="A4002" s="23" t="s">
        <v>447</v>
      </c>
      <c r="B4002" s="22" t="s">
        <v>62</v>
      </c>
      <c r="C4002" s="24">
        <v>0</v>
      </c>
      <c r="D4002" s="24">
        <v>0</v>
      </c>
      <c r="E4002" s="24">
        <v>0</v>
      </c>
      <c r="F4002" s="24">
        <v>0</v>
      </c>
      <c r="G4002" s="45">
        <f t="shared" si="123"/>
        <v>0</v>
      </c>
      <c r="H4002"/>
      <c r="I4002"/>
      <c r="J4002"/>
      <c r="K4002"/>
    </row>
    <row r="4003" spans="1:11" x14ac:dyDescent="0.45">
      <c r="A4003" s="23" t="s">
        <v>447</v>
      </c>
      <c r="B4003" s="22" t="s">
        <v>63</v>
      </c>
      <c r="C4003" s="24">
        <v>2</v>
      </c>
      <c r="D4003" s="24">
        <v>0</v>
      </c>
      <c r="E4003" s="24">
        <v>0</v>
      </c>
      <c r="F4003" s="24">
        <v>0</v>
      </c>
      <c r="G4003" s="45">
        <f t="shared" si="123"/>
        <v>2</v>
      </c>
      <c r="H4003"/>
      <c r="I4003"/>
      <c r="J4003"/>
      <c r="K4003"/>
    </row>
    <row r="4004" spans="1:11" x14ac:dyDescent="0.45">
      <c r="A4004" s="23" t="s">
        <v>447</v>
      </c>
      <c r="B4004" s="22" t="s">
        <v>64</v>
      </c>
      <c r="C4004" s="24">
        <v>5</v>
      </c>
      <c r="D4004" s="24">
        <v>0</v>
      </c>
      <c r="E4004" s="24">
        <v>1</v>
      </c>
      <c r="F4004" s="24">
        <v>0</v>
      </c>
      <c r="G4004" s="45">
        <f t="shared" si="123"/>
        <v>6</v>
      </c>
      <c r="H4004"/>
      <c r="I4004"/>
      <c r="J4004"/>
      <c r="K4004"/>
    </row>
    <row r="4005" spans="1:11" x14ac:dyDescent="0.45">
      <c r="A4005" s="23" t="s">
        <v>447</v>
      </c>
      <c r="B4005" s="22" t="s">
        <v>65</v>
      </c>
      <c r="C4005" s="24">
        <v>6</v>
      </c>
      <c r="D4005" s="24">
        <v>0</v>
      </c>
      <c r="E4005" s="24">
        <v>1</v>
      </c>
      <c r="F4005" s="24">
        <v>0</v>
      </c>
      <c r="G4005" s="45">
        <f t="shared" si="123"/>
        <v>7</v>
      </c>
      <c r="H4005"/>
      <c r="I4005"/>
      <c r="J4005"/>
      <c r="K4005"/>
    </row>
    <row r="4006" spans="1:11" x14ac:dyDescent="0.45">
      <c r="A4006" s="23" t="s">
        <v>447</v>
      </c>
      <c r="B4006" s="22" t="s">
        <v>66</v>
      </c>
      <c r="C4006" s="24">
        <v>0</v>
      </c>
      <c r="D4006" s="24">
        <v>0</v>
      </c>
      <c r="E4006" s="24">
        <v>0</v>
      </c>
      <c r="F4006" s="24">
        <v>0</v>
      </c>
      <c r="G4006" s="45">
        <f t="shared" si="123"/>
        <v>0</v>
      </c>
      <c r="H4006"/>
      <c r="I4006"/>
      <c r="J4006"/>
      <c r="K4006"/>
    </row>
    <row r="4007" spans="1:11" x14ac:dyDescent="0.45">
      <c r="A4007" s="23" t="s">
        <v>447</v>
      </c>
      <c r="B4007" s="22" t="s">
        <v>67</v>
      </c>
      <c r="C4007" s="24">
        <v>0</v>
      </c>
      <c r="D4007" s="24">
        <v>0</v>
      </c>
      <c r="E4007" s="24">
        <v>0</v>
      </c>
      <c r="F4007" s="24">
        <v>0</v>
      </c>
      <c r="G4007" s="45">
        <f t="shared" si="123"/>
        <v>0</v>
      </c>
      <c r="H4007"/>
      <c r="I4007"/>
      <c r="J4007"/>
      <c r="K4007"/>
    </row>
    <row r="4008" spans="1:11" x14ac:dyDescent="0.45">
      <c r="A4008" s="23" t="s">
        <v>447</v>
      </c>
      <c r="B4008" s="22" t="s">
        <v>68</v>
      </c>
      <c r="C4008" s="24">
        <v>0</v>
      </c>
      <c r="D4008" s="24">
        <v>0</v>
      </c>
      <c r="E4008" s="24">
        <v>0</v>
      </c>
      <c r="F4008" s="24">
        <v>0</v>
      </c>
      <c r="G4008" s="45">
        <f t="shared" si="123"/>
        <v>0</v>
      </c>
      <c r="H4008"/>
      <c r="I4008"/>
      <c r="J4008"/>
      <c r="K4008"/>
    </row>
    <row r="4009" spans="1:11" x14ac:dyDescent="0.45">
      <c r="A4009" s="23" t="s">
        <v>447</v>
      </c>
      <c r="B4009" s="22" t="s">
        <v>69</v>
      </c>
      <c r="C4009" s="24">
        <v>2</v>
      </c>
      <c r="D4009" s="24">
        <v>0</v>
      </c>
      <c r="E4009" s="24">
        <v>0</v>
      </c>
      <c r="F4009" s="24">
        <v>0</v>
      </c>
      <c r="G4009" s="45">
        <f t="shared" si="123"/>
        <v>2</v>
      </c>
      <c r="H4009"/>
      <c r="I4009"/>
      <c r="J4009"/>
      <c r="K4009"/>
    </row>
    <row r="4010" spans="1:11" x14ac:dyDescent="0.45">
      <c r="A4010" s="23" t="s">
        <v>447</v>
      </c>
      <c r="B4010" s="22" t="s">
        <v>556</v>
      </c>
      <c r="C4010" s="24">
        <v>0</v>
      </c>
      <c r="D4010" s="24">
        <v>0</v>
      </c>
      <c r="E4010" s="24">
        <v>0</v>
      </c>
      <c r="F4010" s="24">
        <v>0</v>
      </c>
      <c r="G4010" s="45">
        <f t="shared" si="123"/>
        <v>0</v>
      </c>
      <c r="H4010"/>
      <c r="I4010"/>
      <c r="J4010"/>
      <c r="K4010"/>
    </row>
    <row r="4011" spans="1:11" x14ac:dyDescent="0.45">
      <c r="A4011" s="23" t="s">
        <v>448</v>
      </c>
      <c r="B4011" s="22" t="s">
        <v>60</v>
      </c>
      <c r="C4011" s="24">
        <v>0</v>
      </c>
      <c r="D4011" s="24">
        <v>0</v>
      </c>
      <c r="E4011" s="24">
        <v>0</v>
      </c>
      <c r="F4011" s="24">
        <v>0</v>
      </c>
      <c r="G4011" s="45">
        <f t="shared" si="123"/>
        <v>0</v>
      </c>
      <c r="H4011"/>
      <c r="I4011"/>
      <c r="J4011"/>
      <c r="K4011"/>
    </row>
    <row r="4012" spans="1:11" x14ac:dyDescent="0.45">
      <c r="A4012" s="23" t="s">
        <v>448</v>
      </c>
      <c r="B4012" s="22" t="s">
        <v>61</v>
      </c>
      <c r="C4012" s="24">
        <v>0</v>
      </c>
      <c r="D4012" s="24">
        <v>0</v>
      </c>
      <c r="E4012" s="24">
        <v>0</v>
      </c>
      <c r="F4012" s="24">
        <v>0</v>
      </c>
      <c r="G4012" s="45">
        <f t="shared" si="123"/>
        <v>0</v>
      </c>
      <c r="H4012"/>
      <c r="I4012"/>
      <c r="J4012"/>
      <c r="K4012"/>
    </row>
    <row r="4013" spans="1:11" x14ac:dyDescent="0.45">
      <c r="A4013" s="23" t="s">
        <v>448</v>
      </c>
      <c r="B4013" s="22" t="s">
        <v>62</v>
      </c>
      <c r="C4013" s="24">
        <v>0</v>
      </c>
      <c r="D4013" s="24">
        <v>0</v>
      </c>
      <c r="E4013" s="24">
        <v>0</v>
      </c>
      <c r="F4013" s="24">
        <v>0</v>
      </c>
      <c r="G4013" s="45">
        <f t="shared" si="123"/>
        <v>0</v>
      </c>
      <c r="H4013"/>
      <c r="I4013"/>
      <c r="J4013"/>
      <c r="K4013"/>
    </row>
    <row r="4014" spans="1:11" x14ac:dyDescent="0.45">
      <c r="A4014" s="23" t="s">
        <v>448</v>
      </c>
      <c r="B4014" s="22" t="s">
        <v>63</v>
      </c>
      <c r="C4014" s="24">
        <v>1</v>
      </c>
      <c r="D4014" s="24">
        <v>0</v>
      </c>
      <c r="E4014" s="24">
        <v>0</v>
      </c>
      <c r="F4014" s="24">
        <v>0</v>
      </c>
      <c r="G4014" s="45">
        <f t="shared" ref="G4014:G4045" si="124">SUM(C4014:F4014)</f>
        <v>1</v>
      </c>
      <c r="H4014"/>
      <c r="I4014"/>
      <c r="J4014"/>
      <c r="K4014"/>
    </row>
    <row r="4015" spans="1:11" x14ac:dyDescent="0.45">
      <c r="A4015" s="23" t="s">
        <v>448</v>
      </c>
      <c r="B4015" s="22" t="s">
        <v>64</v>
      </c>
      <c r="C4015" s="24">
        <v>0</v>
      </c>
      <c r="D4015" s="24">
        <v>0</v>
      </c>
      <c r="E4015" s="24">
        <v>0</v>
      </c>
      <c r="F4015" s="24">
        <v>0</v>
      </c>
      <c r="G4015" s="45">
        <f t="shared" si="124"/>
        <v>0</v>
      </c>
      <c r="H4015"/>
      <c r="I4015"/>
      <c r="J4015"/>
      <c r="K4015"/>
    </row>
    <row r="4016" spans="1:11" x14ac:dyDescent="0.45">
      <c r="A4016" s="23" t="s">
        <v>448</v>
      </c>
      <c r="B4016" s="22" t="s">
        <v>65</v>
      </c>
      <c r="C4016" s="24">
        <v>0</v>
      </c>
      <c r="D4016" s="24">
        <v>0</v>
      </c>
      <c r="E4016" s="24">
        <v>0</v>
      </c>
      <c r="F4016" s="24">
        <v>0</v>
      </c>
      <c r="G4016" s="45">
        <f t="shared" si="124"/>
        <v>0</v>
      </c>
      <c r="H4016"/>
      <c r="I4016"/>
      <c r="J4016"/>
      <c r="K4016"/>
    </row>
    <row r="4017" spans="1:11" x14ac:dyDescent="0.45">
      <c r="A4017" s="23" t="s">
        <v>448</v>
      </c>
      <c r="B4017" s="22" t="s">
        <v>66</v>
      </c>
      <c r="C4017" s="24">
        <v>0</v>
      </c>
      <c r="D4017" s="24">
        <v>0</v>
      </c>
      <c r="E4017" s="24">
        <v>0</v>
      </c>
      <c r="F4017" s="24">
        <v>0</v>
      </c>
      <c r="G4017" s="45">
        <f t="shared" si="124"/>
        <v>0</v>
      </c>
      <c r="H4017"/>
      <c r="I4017"/>
      <c r="J4017"/>
      <c r="K4017"/>
    </row>
    <row r="4018" spans="1:11" x14ac:dyDescent="0.45">
      <c r="A4018" s="23" t="s">
        <v>448</v>
      </c>
      <c r="B4018" s="22" t="s">
        <v>67</v>
      </c>
      <c r="C4018" s="24">
        <v>0</v>
      </c>
      <c r="D4018" s="24">
        <v>0</v>
      </c>
      <c r="E4018" s="24">
        <v>0</v>
      </c>
      <c r="F4018" s="24">
        <v>0</v>
      </c>
      <c r="G4018" s="45">
        <f t="shared" si="124"/>
        <v>0</v>
      </c>
      <c r="H4018"/>
      <c r="I4018"/>
      <c r="J4018"/>
      <c r="K4018"/>
    </row>
    <row r="4019" spans="1:11" x14ac:dyDescent="0.45">
      <c r="A4019" s="23" t="s">
        <v>448</v>
      </c>
      <c r="B4019" s="22" t="s">
        <v>68</v>
      </c>
      <c r="C4019" s="24">
        <v>0</v>
      </c>
      <c r="D4019" s="24">
        <v>0</v>
      </c>
      <c r="E4019" s="24">
        <v>0</v>
      </c>
      <c r="F4019" s="24">
        <v>0</v>
      </c>
      <c r="G4019" s="45">
        <f t="shared" si="124"/>
        <v>0</v>
      </c>
      <c r="H4019"/>
      <c r="I4019"/>
      <c r="J4019"/>
      <c r="K4019"/>
    </row>
    <row r="4020" spans="1:11" x14ac:dyDescent="0.45">
      <c r="A4020" s="23" t="s">
        <v>448</v>
      </c>
      <c r="B4020" s="22" t="s">
        <v>69</v>
      </c>
      <c r="C4020" s="24">
        <v>0</v>
      </c>
      <c r="D4020" s="24">
        <v>0</v>
      </c>
      <c r="E4020" s="24">
        <v>0</v>
      </c>
      <c r="F4020" s="24">
        <v>0</v>
      </c>
      <c r="G4020" s="45">
        <f t="shared" si="124"/>
        <v>0</v>
      </c>
      <c r="H4020"/>
      <c r="I4020"/>
      <c r="J4020"/>
      <c r="K4020"/>
    </row>
    <row r="4021" spans="1:11" x14ac:dyDescent="0.45">
      <c r="A4021" s="23" t="s">
        <v>448</v>
      </c>
      <c r="B4021" s="22" t="s">
        <v>556</v>
      </c>
      <c r="C4021" s="24">
        <v>0</v>
      </c>
      <c r="D4021" s="24">
        <v>0</v>
      </c>
      <c r="E4021" s="24">
        <v>0</v>
      </c>
      <c r="F4021" s="24">
        <v>0</v>
      </c>
      <c r="G4021" s="45">
        <f t="shared" si="124"/>
        <v>0</v>
      </c>
      <c r="H4021"/>
      <c r="I4021"/>
      <c r="J4021"/>
      <c r="K4021"/>
    </row>
    <row r="4022" spans="1:11" x14ac:dyDescent="0.45">
      <c r="A4022" s="23" t="s">
        <v>449</v>
      </c>
      <c r="B4022" s="22" t="s">
        <v>60</v>
      </c>
      <c r="C4022" s="24">
        <v>1</v>
      </c>
      <c r="D4022" s="24">
        <v>0</v>
      </c>
      <c r="E4022" s="24">
        <v>0</v>
      </c>
      <c r="F4022" s="24">
        <v>0</v>
      </c>
      <c r="G4022" s="45">
        <f t="shared" si="124"/>
        <v>1</v>
      </c>
      <c r="H4022"/>
      <c r="I4022"/>
      <c r="J4022"/>
      <c r="K4022"/>
    </row>
    <row r="4023" spans="1:11" x14ac:dyDescent="0.45">
      <c r="A4023" s="23" t="s">
        <v>449</v>
      </c>
      <c r="B4023" s="22" t="s">
        <v>61</v>
      </c>
      <c r="C4023" s="24">
        <v>1</v>
      </c>
      <c r="D4023" s="24">
        <v>0</v>
      </c>
      <c r="E4023" s="24">
        <v>0</v>
      </c>
      <c r="F4023" s="24">
        <v>0</v>
      </c>
      <c r="G4023" s="45">
        <f t="shared" si="124"/>
        <v>1</v>
      </c>
      <c r="H4023"/>
      <c r="I4023"/>
      <c r="J4023"/>
      <c r="K4023"/>
    </row>
    <row r="4024" spans="1:11" x14ac:dyDescent="0.45">
      <c r="A4024" s="23" t="s">
        <v>449</v>
      </c>
      <c r="B4024" s="22" t="s">
        <v>62</v>
      </c>
      <c r="C4024" s="24">
        <v>1</v>
      </c>
      <c r="D4024" s="24">
        <v>0</v>
      </c>
      <c r="E4024" s="24">
        <v>0</v>
      </c>
      <c r="F4024" s="24">
        <v>0</v>
      </c>
      <c r="G4024" s="45">
        <f t="shared" si="124"/>
        <v>1</v>
      </c>
      <c r="H4024"/>
      <c r="I4024"/>
      <c r="J4024"/>
      <c r="K4024"/>
    </row>
    <row r="4025" spans="1:11" x14ac:dyDescent="0.45">
      <c r="A4025" s="23" t="s">
        <v>449</v>
      </c>
      <c r="B4025" s="22" t="s">
        <v>63</v>
      </c>
      <c r="C4025" s="24">
        <v>1</v>
      </c>
      <c r="D4025" s="24">
        <v>0</v>
      </c>
      <c r="E4025" s="24">
        <v>0</v>
      </c>
      <c r="F4025" s="24">
        <v>0</v>
      </c>
      <c r="G4025" s="45">
        <f t="shared" si="124"/>
        <v>1</v>
      </c>
      <c r="H4025"/>
      <c r="I4025"/>
      <c r="J4025"/>
      <c r="K4025"/>
    </row>
    <row r="4026" spans="1:11" x14ac:dyDescent="0.45">
      <c r="A4026" s="23" t="s">
        <v>449</v>
      </c>
      <c r="B4026" s="22" t="s">
        <v>64</v>
      </c>
      <c r="C4026" s="24">
        <v>0</v>
      </c>
      <c r="D4026" s="24">
        <v>0</v>
      </c>
      <c r="E4026" s="24">
        <v>0</v>
      </c>
      <c r="F4026" s="24">
        <v>0</v>
      </c>
      <c r="G4026" s="45">
        <f t="shared" si="124"/>
        <v>0</v>
      </c>
      <c r="H4026"/>
      <c r="I4026"/>
      <c r="J4026"/>
      <c r="K4026"/>
    </row>
    <row r="4027" spans="1:11" x14ac:dyDescent="0.45">
      <c r="A4027" s="23" t="s">
        <v>449</v>
      </c>
      <c r="B4027" s="22" t="s">
        <v>65</v>
      </c>
      <c r="C4027" s="24">
        <v>0</v>
      </c>
      <c r="D4027" s="24">
        <v>0</v>
      </c>
      <c r="E4027" s="24">
        <v>0</v>
      </c>
      <c r="F4027" s="24">
        <v>0</v>
      </c>
      <c r="G4027" s="45">
        <f t="shared" si="124"/>
        <v>0</v>
      </c>
      <c r="H4027"/>
      <c r="I4027"/>
      <c r="J4027"/>
      <c r="K4027"/>
    </row>
    <row r="4028" spans="1:11" x14ac:dyDescent="0.45">
      <c r="A4028" s="23" t="s">
        <v>449</v>
      </c>
      <c r="B4028" s="22" t="s">
        <v>66</v>
      </c>
      <c r="C4028" s="24">
        <v>0</v>
      </c>
      <c r="D4028" s="24">
        <v>0</v>
      </c>
      <c r="E4028" s="24">
        <v>0</v>
      </c>
      <c r="F4028" s="24">
        <v>0</v>
      </c>
      <c r="G4028" s="45">
        <f t="shared" si="124"/>
        <v>0</v>
      </c>
      <c r="H4028"/>
      <c r="I4028"/>
      <c r="J4028"/>
      <c r="K4028"/>
    </row>
    <row r="4029" spans="1:11" x14ac:dyDescent="0.45">
      <c r="A4029" s="23" t="s">
        <v>449</v>
      </c>
      <c r="B4029" s="22" t="s">
        <v>67</v>
      </c>
      <c r="C4029" s="24">
        <v>0</v>
      </c>
      <c r="D4029" s="24">
        <v>0</v>
      </c>
      <c r="E4029" s="24">
        <v>0</v>
      </c>
      <c r="F4029" s="24">
        <v>0</v>
      </c>
      <c r="G4029" s="45">
        <f t="shared" si="124"/>
        <v>0</v>
      </c>
      <c r="H4029"/>
      <c r="I4029"/>
      <c r="J4029"/>
      <c r="K4029"/>
    </row>
    <row r="4030" spans="1:11" x14ac:dyDescent="0.45">
      <c r="A4030" s="23" t="s">
        <v>449</v>
      </c>
      <c r="B4030" s="22" t="s">
        <v>68</v>
      </c>
      <c r="C4030" s="24">
        <v>0</v>
      </c>
      <c r="D4030" s="24">
        <v>0</v>
      </c>
      <c r="E4030" s="24">
        <v>0</v>
      </c>
      <c r="F4030" s="24">
        <v>0</v>
      </c>
      <c r="G4030" s="45">
        <f t="shared" si="124"/>
        <v>0</v>
      </c>
      <c r="H4030"/>
      <c r="I4030"/>
      <c r="J4030"/>
      <c r="K4030"/>
    </row>
    <row r="4031" spans="1:11" x14ac:dyDescent="0.45">
      <c r="A4031" s="23" t="s">
        <v>449</v>
      </c>
      <c r="B4031" s="22" t="s">
        <v>69</v>
      </c>
      <c r="C4031" s="24">
        <v>0</v>
      </c>
      <c r="D4031" s="24">
        <v>0</v>
      </c>
      <c r="E4031" s="24">
        <v>0</v>
      </c>
      <c r="F4031" s="24">
        <v>0</v>
      </c>
      <c r="G4031" s="45">
        <f t="shared" si="124"/>
        <v>0</v>
      </c>
      <c r="H4031"/>
      <c r="I4031"/>
      <c r="J4031"/>
      <c r="K4031"/>
    </row>
    <row r="4032" spans="1:11" x14ac:dyDescent="0.45">
      <c r="A4032" s="23" t="s">
        <v>449</v>
      </c>
      <c r="B4032" s="22" t="s">
        <v>556</v>
      </c>
      <c r="C4032" s="24">
        <v>2</v>
      </c>
      <c r="D4032" s="24">
        <v>0</v>
      </c>
      <c r="E4032" s="24">
        <v>0</v>
      </c>
      <c r="F4032" s="24">
        <v>0</v>
      </c>
      <c r="G4032" s="45">
        <f t="shared" si="124"/>
        <v>2</v>
      </c>
      <c r="H4032"/>
      <c r="I4032"/>
      <c r="J4032"/>
      <c r="K4032"/>
    </row>
    <row r="4033" spans="1:11" x14ac:dyDescent="0.45">
      <c r="A4033" s="23" t="s">
        <v>450</v>
      </c>
      <c r="B4033" s="22" t="s">
        <v>60</v>
      </c>
      <c r="C4033" s="24">
        <v>0</v>
      </c>
      <c r="D4033" s="24">
        <v>0</v>
      </c>
      <c r="E4033" s="24">
        <v>0</v>
      </c>
      <c r="F4033" s="24">
        <v>0</v>
      </c>
      <c r="G4033" s="45">
        <f t="shared" si="124"/>
        <v>0</v>
      </c>
      <c r="H4033"/>
      <c r="I4033"/>
      <c r="J4033"/>
      <c r="K4033"/>
    </row>
    <row r="4034" spans="1:11" x14ac:dyDescent="0.45">
      <c r="A4034" s="23" t="s">
        <v>450</v>
      </c>
      <c r="B4034" s="22" t="s">
        <v>61</v>
      </c>
      <c r="C4034" s="24">
        <v>0</v>
      </c>
      <c r="D4034" s="24">
        <v>0</v>
      </c>
      <c r="E4034" s="24">
        <v>0</v>
      </c>
      <c r="F4034" s="24">
        <v>0</v>
      </c>
      <c r="G4034" s="45">
        <f t="shared" si="124"/>
        <v>0</v>
      </c>
      <c r="H4034"/>
      <c r="I4034"/>
      <c r="J4034"/>
      <c r="K4034"/>
    </row>
    <row r="4035" spans="1:11" x14ac:dyDescent="0.45">
      <c r="A4035" s="23" t="s">
        <v>450</v>
      </c>
      <c r="B4035" s="22" t="s">
        <v>62</v>
      </c>
      <c r="C4035" s="24">
        <v>0</v>
      </c>
      <c r="D4035" s="24">
        <v>0</v>
      </c>
      <c r="E4035" s="24">
        <v>0</v>
      </c>
      <c r="F4035" s="24">
        <v>0</v>
      </c>
      <c r="G4035" s="45">
        <f t="shared" si="124"/>
        <v>0</v>
      </c>
      <c r="H4035"/>
      <c r="I4035"/>
      <c r="J4035"/>
      <c r="K4035"/>
    </row>
    <row r="4036" spans="1:11" x14ac:dyDescent="0.45">
      <c r="A4036" s="23" t="s">
        <v>450</v>
      </c>
      <c r="B4036" s="22" t="s">
        <v>63</v>
      </c>
      <c r="C4036" s="24">
        <v>0</v>
      </c>
      <c r="D4036" s="24">
        <v>0</v>
      </c>
      <c r="E4036" s="24">
        <v>0</v>
      </c>
      <c r="F4036" s="24">
        <v>0</v>
      </c>
      <c r="G4036" s="45">
        <f t="shared" si="124"/>
        <v>0</v>
      </c>
      <c r="H4036"/>
      <c r="I4036"/>
      <c r="J4036"/>
      <c r="K4036"/>
    </row>
    <row r="4037" spans="1:11" x14ac:dyDescent="0.45">
      <c r="A4037" s="23" t="s">
        <v>450</v>
      </c>
      <c r="B4037" s="22" t="s">
        <v>64</v>
      </c>
      <c r="C4037" s="24">
        <v>7</v>
      </c>
      <c r="D4037" s="24">
        <v>0</v>
      </c>
      <c r="E4037" s="24">
        <v>2</v>
      </c>
      <c r="F4037" s="24">
        <v>0</v>
      </c>
      <c r="G4037" s="45">
        <f t="shared" si="124"/>
        <v>9</v>
      </c>
      <c r="H4037"/>
      <c r="I4037"/>
      <c r="J4037"/>
      <c r="K4037"/>
    </row>
    <row r="4038" spans="1:11" x14ac:dyDescent="0.45">
      <c r="A4038" s="23" t="s">
        <v>450</v>
      </c>
      <c r="B4038" s="22" t="s">
        <v>65</v>
      </c>
      <c r="C4038" s="24">
        <v>0</v>
      </c>
      <c r="D4038" s="24">
        <v>0</v>
      </c>
      <c r="E4038" s="24">
        <v>0</v>
      </c>
      <c r="F4038" s="24">
        <v>0</v>
      </c>
      <c r="G4038" s="45">
        <f t="shared" si="124"/>
        <v>0</v>
      </c>
      <c r="H4038"/>
      <c r="I4038"/>
      <c r="J4038"/>
      <c r="K4038"/>
    </row>
    <row r="4039" spans="1:11" x14ac:dyDescent="0.45">
      <c r="A4039" s="23" t="s">
        <v>450</v>
      </c>
      <c r="B4039" s="22" t="s">
        <v>66</v>
      </c>
      <c r="C4039" s="24">
        <v>2</v>
      </c>
      <c r="D4039" s="24">
        <v>0</v>
      </c>
      <c r="E4039" s="24">
        <v>1</v>
      </c>
      <c r="F4039" s="24">
        <v>0</v>
      </c>
      <c r="G4039" s="45">
        <f t="shared" si="124"/>
        <v>3</v>
      </c>
      <c r="H4039"/>
      <c r="I4039"/>
      <c r="J4039"/>
      <c r="K4039"/>
    </row>
    <row r="4040" spans="1:11" x14ac:dyDescent="0.45">
      <c r="A4040" s="23" t="s">
        <v>450</v>
      </c>
      <c r="B4040" s="22" t="s">
        <v>67</v>
      </c>
      <c r="C4040" s="24">
        <v>3</v>
      </c>
      <c r="D4040" s="24">
        <v>0</v>
      </c>
      <c r="E4040" s="24">
        <v>0</v>
      </c>
      <c r="F4040" s="24">
        <v>0</v>
      </c>
      <c r="G4040" s="45">
        <f t="shared" si="124"/>
        <v>3</v>
      </c>
      <c r="H4040"/>
      <c r="I4040"/>
      <c r="J4040"/>
      <c r="K4040"/>
    </row>
    <row r="4041" spans="1:11" x14ac:dyDescent="0.45">
      <c r="A4041" s="23" t="s">
        <v>450</v>
      </c>
      <c r="B4041" s="22" t="s">
        <v>68</v>
      </c>
      <c r="C4041" s="24">
        <v>0</v>
      </c>
      <c r="D4041" s="24">
        <v>0</v>
      </c>
      <c r="E4041" s="24">
        <v>0</v>
      </c>
      <c r="F4041" s="24">
        <v>0</v>
      </c>
      <c r="G4041" s="45">
        <f t="shared" si="124"/>
        <v>0</v>
      </c>
      <c r="H4041"/>
      <c r="I4041"/>
      <c r="J4041"/>
      <c r="K4041"/>
    </row>
    <row r="4042" spans="1:11" x14ac:dyDescent="0.45">
      <c r="A4042" s="23" t="s">
        <v>450</v>
      </c>
      <c r="B4042" s="22" t="s">
        <v>69</v>
      </c>
      <c r="C4042" s="24">
        <v>0</v>
      </c>
      <c r="D4042" s="24">
        <v>0</v>
      </c>
      <c r="E4042" s="24">
        <v>0</v>
      </c>
      <c r="F4042" s="24">
        <v>0</v>
      </c>
      <c r="G4042" s="45">
        <f t="shared" si="124"/>
        <v>0</v>
      </c>
      <c r="H4042"/>
      <c r="I4042"/>
      <c r="J4042"/>
      <c r="K4042"/>
    </row>
    <row r="4043" spans="1:11" x14ac:dyDescent="0.45">
      <c r="A4043" s="23" t="s">
        <v>450</v>
      </c>
      <c r="B4043" s="22" t="s">
        <v>556</v>
      </c>
      <c r="C4043" s="24">
        <v>0</v>
      </c>
      <c r="D4043" s="24">
        <v>0</v>
      </c>
      <c r="E4043" s="24">
        <v>0</v>
      </c>
      <c r="F4043" s="24">
        <v>0</v>
      </c>
      <c r="G4043" s="45">
        <f t="shared" si="124"/>
        <v>0</v>
      </c>
      <c r="H4043"/>
      <c r="I4043"/>
      <c r="J4043"/>
      <c r="K4043"/>
    </row>
    <row r="4044" spans="1:11" x14ac:dyDescent="0.45">
      <c r="A4044" s="23" t="s">
        <v>451</v>
      </c>
      <c r="B4044" s="22" t="s">
        <v>60</v>
      </c>
      <c r="C4044" s="24">
        <v>4</v>
      </c>
      <c r="D4044" s="24">
        <v>0</v>
      </c>
      <c r="E4044" s="24">
        <v>0</v>
      </c>
      <c r="F4044" s="24">
        <v>0</v>
      </c>
      <c r="G4044" s="45">
        <f t="shared" si="124"/>
        <v>4</v>
      </c>
      <c r="H4044"/>
      <c r="I4044"/>
      <c r="J4044"/>
      <c r="K4044"/>
    </row>
    <row r="4045" spans="1:11" x14ac:dyDescent="0.45">
      <c r="A4045" s="23" t="s">
        <v>451</v>
      </c>
      <c r="B4045" s="22" t="s">
        <v>61</v>
      </c>
      <c r="C4045" s="24">
        <v>5</v>
      </c>
      <c r="D4045" s="24">
        <v>0</v>
      </c>
      <c r="E4045" s="24">
        <v>5</v>
      </c>
      <c r="F4045" s="24">
        <v>0</v>
      </c>
      <c r="G4045" s="45">
        <f t="shared" si="124"/>
        <v>10</v>
      </c>
      <c r="H4045"/>
      <c r="I4045"/>
      <c r="J4045"/>
      <c r="K4045"/>
    </row>
    <row r="4046" spans="1:11" x14ac:dyDescent="0.45">
      <c r="A4046" s="23" t="s">
        <v>451</v>
      </c>
      <c r="B4046" s="22" t="s">
        <v>62</v>
      </c>
      <c r="C4046" s="24">
        <v>0</v>
      </c>
      <c r="D4046" s="24">
        <v>0</v>
      </c>
      <c r="E4046" s="24">
        <v>0</v>
      </c>
      <c r="F4046" s="24">
        <v>0</v>
      </c>
      <c r="G4046" s="45">
        <f t="shared" ref="G4046:G4064" si="125">SUM(C4046:F4046)</f>
        <v>0</v>
      </c>
      <c r="H4046"/>
      <c r="I4046"/>
      <c r="J4046"/>
      <c r="K4046"/>
    </row>
    <row r="4047" spans="1:11" x14ac:dyDescent="0.45">
      <c r="A4047" s="23" t="s">
        <v>451</v>
      </c>
      <c r="B4047" s="22" t="s">
        <v>63</v>
      </c>
      <c r="C4047" s="24">
        <v>0</v>
      </c>
      <c r="D4047" s="24">
        <v>0</v>
      </c>
      <c r="E4047" s="24">
        <v>0</v>
      </c>
      <c r="F4047" s="24">
        <v>0</v>
      </c>
      <c r="G4047" s="45">
        <f t="shared" si="125"/>
        <v>0</v>
      </c>
      <c r="H4047"/>
      <c r="I4047"/>
      <c r="J4047"/>
      <c r="K4047"/>
    </row>
    <row r="4048" spans="1:11" x14ac:dyDescent="0.45">
      <c r="A4048" s="23" t="s">
        <v>451</v>
      </c>
      <c r="B4048" s="22" t="s">
        <v>64</v>
      </c>
      <c r="C4048" s="24">
        <v>0</v>
      </c>
      <c r="D4048" s="24">
        <v>0</v>
      </c>
      <c r="E4048" s="24">
        <v>0</v>
      </c>
      <c r="F4048" s="24">
        <v>0</v>
      </c>
      <c r="G4048" s="45">
        <f t="shared" si="125"/>
        <v>0</v>
      </c>
      <c r="H4048"/>
      <c r="I4048"/>
      <c r="J4048"/>
      <c r="K4048"/>
    </row>
    <row r="4049" spans="1:11" x14ac:dyDescent="0.45">
      <c r="A4049" s="23" t="s">
        <v>451</v>
      </c>
      <c r="B4049" s="22" t="s">
        <v>65</v>
      </c>
      <c r="C4049" s="24">
        <v>1</v>
      </c>
      <c r="D4049" s="24">
        <v>0</v>
      </c>
      <c r="E4049" s="24">
        <v>1</v>
      </c>
      <c r="F4049" s="24">
        <v>0</v>
      </c>
      <c r="G4049" s="45">
        <f t="shared" si="125"/>
        <v>2</v>
      </c>
      <c r="H4049"/>
      <c r="I4049"/>
      <c r="J4049"/>
      <c r="K4049"/>
    </row>
    <row r="4050" spans="1:11" x14ac:dyDescent="0.45">
      <c r="A4050" s="23" t="s">
        <v>451</v>
      </c>
      <c r="B4050" s="22" t="s">
        <v>66</v>
      </c>
      <c r="C4050" s="24">
        <v>0</v>
      </c>
      <c r="D4050" s="24">
        <v>0</v>
      </c>
      <c r="E4050" s="24">
        <v>0</v>
      </c>
      <c r="F4050" s="24">
        <v>0</v>
      </c>
      <c r="G4050" s="45">
        <f t="shared" si="125"/>
        <v>0</v>
      </c>
      <c r="H4050"/>
      <c r="I4050"/>
      <c r="J4050"/>
      <c r="K4050"/>
    </row>
    <row r="4051" spans="1:11" x14ac:dyDescent="0.45">
      <c r="A4051" s="23" t="s">
        <v>451</v>
      </c>
      <c r="B4051" s="22" t="s">
        <v>67</v>
      </c>
      <c r="C4051" s="24">
        <v>0</v>
      </c>
      <c r="D4051" s="24">
        <v>0</v>
      </c>
      <c r="E4051" s="24">
        <v>0</v>
      </c>
      <c r="F4051" s="24">
        <v>0</v>
      </c>
      <c r="G4051" s="45">
        <f t="shared" si="125"/>
        <v>0</v>
      </c>
      <c r="H4051"/>
      <c r="I4051"/>
      <c r="J4051"/>
      <c r="K4051"/>
    </row>
    <row r="4052" spans="1:11" x14ac:dyDescent="0.45">
      <c r="A4052" s="23" t="s">
        <v>451</v>
      </c>
      <c r="B4052" s="22" t="s">
        <v>68</v>
      </c>
      <c r="C4052" s="24">
        <v>0</v>
      </c>
      <c r="D4052" s="24">
        <v>0</v>
      </c>
      <c r="E4052" s="24">
        <v>0</v>
      </c>
      <c r="F4052" s="24">
        <v>0</v>
      </c>
      <c r="G4052" s="45">
        <f t="shared" si="125"/>
        <v>0</v>
      </c>
      <c r="H4052"/>
      <c r="I4052"/>
      <c r="J4052"/>
      <c r="K4052"/>
    </row>
    <row r="4053" spans="1:11" x14ac:dyDescent="0.45">
      <c r="A4053" s="23" t="s">
        <v>451</v>
      </c>
      <c r="B4053" s="22" t="s">
        <v>69</v>
      </c>
      <c r="C4053" s="24">
        <v>0</v>
      </c>
      <c r="D4053" s="24">
        <v>0</v>
      </c>
      <c r="E4053" s="24">
        <v>0</v>
      </c>
      <c r="F4053" s="24">
        <v>0</v>
      </c>
      <c r="G4053" s="45">
        <f t="shared" si="125"/>
        <v>0</v>
      </c>
      <c r="H4053"/>
      <c r="I4053"/>
      <c r="J4053"/>
      <c r="K4053"/>
    </row>
    <row r="4054" spans="1:11" x14ac:dyDescent="0.45">
      <c r="A4054" s="23" t="s">
        <v>451</v>
      </c>
      <c r="B4054" s="22" t="s">
        <v>556</v>
      </c>
      <c r="C4054" s="24">
        <v>0</v>
      </c>
      <c r="D4054" s="24">
        <v>0</v>
      </c>
      <c r="E4054" s="24">
        <v>0</v>
      </c>
      <c r="F4054" s="24">
        <v>0</v>
      </c>
      <c r="G4054" s="45">
        <f t="shared" si="125"/>
        <v>0</v>
      </c>
      <c r="H4054"/>
      <c r="I4054"/>
      <c r="J4054"/>
      <c r="K4054"/>
    </row>
    <row r="4055" spans="1:11" x14ac:dyDescent="0.45">
      <c r="A4055" s="23" t="s">
        <v>452</v>
      </c>
      <c r="B4055" s="22" t="s">
        <v>60</v>
      </c>
      <c r="C4055" s="24">
        <v>0</v>
      </c>
      <c r="D4055" s="24">
        <v>0</v>
      </c>
      <c r="E4055" s="24">
        <v>0</v>
      </c>
      <c r="F4055" s="24">
        <v>0</v>
      </c>
      <c r="G4055" s="45">
        <f t="shared" si="125"/>
        <v>0</v>
      </c>
      <c r="H4055"/>
      <c r="I4055"/>
      <c r="J4055"/>
      <c r="K4055"/>
    </row>
    <row r="4056" spans="1:11" x14ac:dyDescent="0.45">
      <c r="A4056" s="23" t="s">
        <v>452</v>
      </c>
      <c r="B4056" s="22" t="s">
        <v>61</v>
      </c>
      <c r="C4056" s="24">
        <v>0</v>
      </c>
      <c r="D4056" s="24">
        <v>0</v>
      </c>
      <c r="E4056" s="24">
        <v>0</v>
      </c>
      <c r="F4056" s="24">
        <v>0</v>
      </c>
      <c r="G4056" s="45">
        <f t="shared" si="125"/>
        <v>0</v>
      </c>
      <c r="H4056"/>
      <c r="I4056"/>
      <c r="J4056"/>
      <c r="K4056"/>
    </row>
    <row r="4057" spans="1:11" x14ac:dyDescent="0.45">
      <c r="A4057" s="23" t="s">
        <v>452</v>
      </c>
      <c r="B4057" s="22" t="s">
        <v>62</v>
      </c>
      <c r="C4057" s="24">
        <v>0</v>
      </c>
      <c r="D4057" s="24">
        <v>0</v>
      </c>
      <c r="E4057" s="24">
        <v>0</v>
      </c>
      <c r="F4057" s="24">
        <v>0</v>
      </c>
      <c r="G4057" s="45">
        <f t="shared" si="125"/>
        <v>0</v>
      </c>
      <c r="H4057"/>
      <c r="I4057"/>
      <c r="J4057"/>
      <c r="K4057"/>
    </row>
    <row r="4058" spans="1:11" x14ac:dyDescent="0.45">
      <c r="A4058" s="23" t="s">
        <v>452</v>
      </c>
      <c r="B4058" s="22" t="s">
        <v>63</v>
      </c>
      <c r="C4058" s="24">
        <v>0</v>
      </c>
      <c r="D4058" s="24">
        <v>0</v>
      </c>
      <c r="E4058" s="24">
        <v>0</v>
      </c>
      <c r="F4058" s="24">
        <v>0</v>
      </c>
      <c r="G4058" s="45">
        <f t="shared" si="125"/>
        <v>0</v>
      </c>
      <c r="H4058"/>
      <c r="I4058"/>
      <c r="J4058"/>
      <c r="K4058"/>
    </row>
    <row r="4059" spans="1:11" x14ac:dyDescent="0.45">
      <c r="A4059" s="23" t="s">
        <v>452</v>
      </c>
      <c r="B4059" s="22" t="s">
        <v>64</v>
      </c>
      <c r="C4059" s="24">
        <v>0</v>
      </c>
      <c r="D4059" s="24">
        <v>0</v>
      </c>
      <c r="E4059" s="24">
        <v>0</v>
      </c>
      <c r="F4059" s="24">
        <v>0</v>
      </c>
      <c r="G4059" s="45">
        <f t="shared" si="125"/>
        <v>0</v>
      </c>
      <c r="H4059"/>
      <c r="I4059"/>
      <c r="J4059"/>
      <c r="K4059"/>
    </row>
    <row r="4060" spans="1:11" x14ac:dyDescent="0.45">
      <c r="A4060" s="23" t="s">
        <v>452</v>
      </c>
      <c r="B4060" s="22" t="s">
        <v>65</v>
      </c>
      <c r="C4060" s="24">
        <v>0</v>
      </c>
      <c r="D4060" s="24">
        <v>0</v>
      </c>
      <c r="E4060" s="24">
        <v>0</v>
      </c>
      <c r="F4060" s="24">
        <v>0</v>
      </c>
      <c r="G4060" s="45">
        <f t="shared" si="125"/>
        <v>0</v>
      </c>
      <c r="H4060"/>
      <c r="I4060"/>
      <c r="J4060"/>
      <c r="K4060"/>
    </row>
    <row r="4061" spans="1:11" x14ac:dyDescent="0.45">
      <c r="A4061" s="23" t="s">
        <v>452</v>
      </c>
      <c r="B4061" s="22" t="s">
        <v>66</v>
      </c>
      <c r="C4061" s="24">
        <v>0</v>
      </c>
      <c r="D4061" s="24">
        <v>0</v>
      </c>
      <c r="E4061" s="24">
        <v>0</v>
      </c>
      <c r="F4061" s="24">
        <v>0</v>
      </c>
      <c r="G4061" s="45">
        <f t="shared" si="125"/>
        <v>0</v>
      </c>
      <c r="H4061"/>
      <c r="I4061"/>
      <c r="J4061"/>
      <c r="K4061"/>
    </row>
    <row r="4062" spans="1:11" x14ac:dyDescent="0.45">
      <c r="A4062" s="23" t="s">
        <v>452</v>
      </c>
      <c r="B4062" s="22" t="s">
        <v>67</v>
      </c>
      <c r="C4062" s="24">
        <v>0</v>
      </c>
      <c r="D4062" s="24">
        <v>0</v>
      </c>
      <c r="E4062" s="24">
        <v>0</v>
      </c>
      <c r="F4062" s="24">
        <v>0</v>
      </c>
      <c r="G4062" s="45">
        <f t="shared" si="125"/>
        <v>0</v>
      </c>
      <c r="H4062"/>
      <c r="I4062"/>
      <c r="J4062"/>
      <c r="K4062"/>
    </row>
    <row r="4063" spans="1:11" x14ac:dyDescent="0.45">
      <c r="A4063" s="23" t="s">
        <v>452</v>
      </c>
      <c r="B4063" s="22" t="s">
        <v>68</v>
      </c>
      <c r="C4063" s="24">
        <v>0</v>
      </c>
      <c r="D4063" s="24">
        <v>0</v>
      </c>
      <c r="E4063" s="24">
        <v>0</v>
      </c>
      <c r="F4063" s="24">
        <v>0</v>
      </c>
      <c r="G4063" s="45">
        <f t="shared" si="125"/>
        <v>0</v>
      </c>
      <c r="H4063"/>
      <c r="I4063"/>
      <c r="J4063"/>
      <c r="K4063"/>
    </row>
    <row r="4064" spans="1:11" x14ac:dyDescent="0.45">
      <c r="A4064" s="23" t="s">
        <v>452</v>
      </c>
      <c r="B4064" s="22" t="s">
        <v>69</v>
      </c>
      <c r="C4064" s="24">
        <v>0</v>
      </c>
      <c r="D4064" s="24">
        <v>0</v>
      </c>
      <c r="E4064" s="24">
        <v>0</v>
      </c>
      <c r="F4064" s="24">
        <v>0</v>
      </c>
      <c r="G4064" s="45">
        <f t="shared" si="125"/>
        <v>0</v>
      </c>
      <c r="H4064"/>
      <c r="I4064"/>
      <c r="J4064"/>
      <c r="K4064"/>
    </row>
    <row r="4065" spans="1:11" x14ac:dyDescent="0.45">
      <c r="A4065" s="23" t="s">
        <v>452</v>
      </c>
      <c r="B4065" s="22" t="s">
        <v>556</v>
      </c>
      <c r="C4065" s="24" t="s">
        <v>71</v>
      </c>
      <c r="D4065" s="24" t="s">
        <v>71</v>
      </c>
      <c r="E4065" s="24" t="s">
        <v>71</v>
      </c>
      <c r="F4065" s="24" t="s">
        <v>71</v>
      </c>
      <c r="G4065" s="45" t="s">
        <v>71</v>
      </c>
      <c r="H4065"/>
      <c r="I4065"/>
      <c r="J4065"/>
      <c r="K4065"/>
    </row>
    <row r="4066" spans="1:11" x14ac:dyDescent="0.45">
      <c r="A4066" s="23" t="s">
        <v>453</v>
      </c>
      <c r="B4066" s="22" t="s">
        <v>60</v>
      </c>
      <c r="C4066" s="24">
        <v>0</v>
      </c>
      <c r="D4066" s="24">
        <v>0</v>
      </c>
      <c r="E4066" s="24">
        <v>0</v>
      </c>
      <c r="F4066" s="24">
        <v>0</v>
      </c>
      <c r="G4066" s="45">
        <f t="shared" ref="G4066:G4086" si="126">SUM(C4066:F4066)</f>
        <v>0</v>
      </c>
      <c r="H4066"/>
      <c r="I4066"/>
      <c r="J4066"/>
      <c r="K4066"/>
    </row>
    <row r="4067" spans="1:11" x14ac:dyDescent="0.45">
      <c r="A4067" s="23" t="s">
        <v>453</v>
      </c>
      <c r="B4067" s="22" t="s">
        <v>61</v>
      </c>
      <c r="C4067" s="24">
        <v>0</v>
      </c>
      <c r="D4067" s="24">
        <v>0</v>
      </c>
      <c r="E4067" s="24">
        <v>0</v>
      </c>
      <c r="F4067" s="24">
        <v>0</v>
      </c>
      <c r="G4067" s="45">
        <f t="shared" si="126"/>
        <v>0</v>
      </c>
      <c r="H4067"/>
      <c r="I4067"/>
      <c r="J4067"/>
      <c r="K4067"/>
    </row>
    <row r="4068" spans="1:11" x14ac:dyDescent="0.45">
      <c r="A4068" s="23" t="s">
        <v>453</v>
      </c>
      <c r="B4068" s="22" t="s">
        <v>62</v>
      </c>
      <c r="C4068" s="24">
        <v>0</v>
      </c>
      <c r="D4068" s="24">
        <v>0</v>
      </c>
      <c r="E4068" s="24">
        <v>0</v>
      </c>
      <c r="F4068" s="24">
        <v>0</v>
      </c>
      <c r="G4068" s="45">
        <f t="shared" si="126"/>
        <v>0</v>
      </c>
      <c r="H4068"/>
      <c r="I4068"/>
      <c r="J4068"/>
      <c r="K4068"/>
    </row>
    <row r="4069" spans="1:11" x14ac:dyDescent="0.45">
      <c r="A4069" s="23" t="s">
        <v>453</v>
      </c>
      <c r="B4069" s="22" t="s">
        <v>63</v>
      </c>
      <c r="C4069" s="24">
        <v>0</v>
      </c>
      <c r="D4069" s="24">
        <v>0</v>
      </c>
      <c r="E4069" s="24">
        <v>0</v>
      </c>
      <c r="F4069" s="24">
        <v>0</v>
      </c>
      <c r="G4069" s="45">
        <f t="shared" si="126"/>
        <v>0</v>
      </c>
      <c r="H4069"/>
      <c r="I4069"/>
      <c r="J4069"/>
      <c r="K4069"/>
    </row>
    <row r="4070" spans="1:11" x14ac:dyDescent="0.45">
      <c r="A4070" s="23" t="s">
        <v>453</v>
      </c>
      <c r="B4070" s="22" t="s">
        <v>64</v>
      </c>
      <c r="C4070" s="24">
        <v>5</v>
      </c>
      <c r="D4070" s="24">
        <v>0</v>
      </c>
      <c r="E4070" s="24">
        <v>0</v>
      </c>
      <c r="F4070" s="24">
        <v>0</v>
      </c>
      <c r="G4070" s="45">
        <f t="shared" si="126"/>
        <v>5</v>
      </c>
      <c r="H4070"/>
      <c r="I4070"/>
      <c r="J4070"/>
      <c r="K4070"/>
    </row>
    <row r="4071" spans="1:11" x14ac:dyDescent="0.45">
      <c r="A4071" s="23" t="s">
        <v>453</v>
      </c>
      <c r="B4071" s="22" t="s">
        <v>65</v>
      </c>
      <c r="C4071" s="24">
        <v>0</v>
      </c>
      <c r="D4071" s="24">
        <v>0</v>
      </c>
      <c r="E4071" s="24">
        <v>0</v>
      </c>
      <c r="F4071" s="24">
        <v>0</v>
      </c>
      <c r="G4071" s="45">
        <f t="shared" si="126"/>
        <v>0</v>
      </c>
      <c r="H4071"/>
      <c r="I4071"/>
      <c r="J4071"/>
      <c r="K4071"/>
    </row>
    <row r="4072" spans="1:11" x14ac:dyDescent="0.45">
      <c r="A4072" s="23" t="s">
        <v>453</v>
      </c>
      <c r="B4072" s="22" t="s">
        <v>66</v>
      </c>
      <c r="C4072" s="24">
        <v>4</v>
      </c>
      <c r="D4072" s="24">
        <v>0</v>
      </c>
      <c r="E4072" s="24">
        <v>0</v>
      </c>
      <c r="F4072" s="24">
        <v>0</v>
      </c>
      <c r="G4072" s="45">
        <f t="shared" si="126"/>
        <v>4</v>
      </c>
      <c r="H4072"/>
      <c r="I4072"/>
      <c r="J4072"/>
      <c r="K4072"/>
    </row>
    <row r="4073" spans="1:11" x14ac:dyDescent="0.45">
      <c r="A4073" s="23" t="s">
        <v>453</v>
      </c>
      <c r="B4073" s="22" t="s">
        <v>67</v>
      </c>
      <c r="C4073" s="24">
        <v>1</v>
      </c>
      <c r="D4073" s="24">
        <v>0</v>
      </c>
      <c r="E4073" s="24">
        <v>0</v>
      </c>
      <c r="F4073" s="24">
        <v>0</v>
      </c>
      <c r="G4073" s="45">
        <f t="shared" si="126"/>
        <v>1</v>
      </c>
      <c r="H4073"/>
      <c r="I4073"/>
      <c r="J4073"/>
      <c r="K4073"/>
    </row>
    <row r="4074" spans="1:11" x14ac:dyDescent="0.45">
      <c r="A4074" s="23" t="s">
        <v>453</v>
      </c>
      <c r="B4074" s="22" t="s">
        <v>68</v>
      </c>
      <c r="C4074" s="24">
        <v>0</v>
      </c>
      <c r="D4074" s="24">
        <v>0</v>
      </c>
      <c r="E4074" s="24">
        <v>0</v>
      </c>
      <c r="F4074" s="24">
        <v>0</v>
      </c>
      <c r="G4074" s="45">
        <f t="shared" si="126"/>
        <v>0</v>
      </c>
      <c r="H4074"/>
      <c r="I4074"/>
      <c r="J4074"/>
      <c r="K4074"/>
    </row>
    <row r="4075" spans="1:11" x14ac:dyDescent="0.45">
      <c r="A4075" s="23" t="s">
        <v>453</v>
      </c>
      <c r="B4075" s="22" t="s">
        <v>69</v>
      </c>
      <c r="C4075" s="24">
        <v>0</v>
      </c>
      <c r="D4075" s="24">
        <v>0</v>
      </c>
      <c r="E4075" s="24">
        <v>0</v>
      </c>
      <c r="F4075" s="24">
        <v>0</v>
      </c>
      <c r="G4075" s="45">
        <f t="shared" si="126"/>
        <v>0</v>
      </c>
      <c r="H4075"/>
      <c r="I4075"/>
      <c r="J4075"/>
      <c r="K4075"/>
    </row>
    <row r="4076" spans="1:11" x14ac:dyDescent="0.45">
      <c r="A4076" s="23" t="s">
        <v>453</v>
      </c>
      <c r="B4076" s="22" t="s">
        <v>556</v>
      </c>
      <c r="C4076" s="24">
        <v>0</v>
      </c>
      <c r="D4076" s="24">
        <v>0</v>
      </c>
      <c r="E4076" s="24">
        <v>0</v>
      </c>
      <c r="F4076" s="24">
        <v>0</v>
      </c>
      <c r="G4076" s="45">
        <f t="shared" si="126"/>
        <v>0</v>
      </c>
      <c r="H4076"/>
      <c r="I4076"/>
      <c r="J4076"/>
      <c r="K4076"/>
    </row>
    <row r="4077" spans="1:11" x14ac:dyDescent="0.45">
      <c r="A4077" s="23" t="s">
        <v>454</v>
      </c>
      <c r="B4077" s="22" t="s">
        <v>60</v>
      </c>
      <c r="C4077" s="24">
        <v>1</v>
      </c>
      <c r="D4077" s="24">
        <v>0</v>
      </c>
      <c r="E4077" s="24">
        <v>0</v>
      </c>
      <c r="F4077" s="24">
        <v>0</v>
      </c>
      <c r="G4077" s="45">
        <f t="shared" si="126"/>
        <v>1</v>
      </c>
      <c r="H4077"/>
      <c r="I4077"/>
      <c r="J4077"/>
      <c r="K4077"/>
    </row>
    <row r="4078" spans="1:11" x14ac:dyDescent="0.45">
      <c r="A4078" s="23" t="s">
        <v>454</v>
      </c>
      <c r="B4078" s="22" t="s">
        <v>61</v>
      </c>
      <c r="C4078" s="24">
        <v>0</v>
      </c>
      <c r="D4078" s="24">
        <v>0</v>
      </c>
      <c r="E4078" s="24">
        <v>0</v>
      </c>
      <c r="F4078" s="24">
        <v>0</v>
      </c>
      <c r="G4078" s="45">
        <f t="shared" si="126"/>
        <v>0</v>
      </c>
      <c r="H4078"/>
      <c r="I4078"/>
      <c r="J4078"/>
      <c r="K4078"/>
    </row>
    <row r="4079" spans="1:11" x14ac:dyDescent="0.45">
      <c r="A4079" s="23" t="s">
        <v>454</v>
      </c>
      <c r="B4079" s="22" t="s">
        <v>62</v>
      </c>
      <c r="C4079" s="24">
        <v>0</v>
      </c>
      <c r="D4079" s="24">
        <v>0</v>
      </c>
      <c r="E4079" s="24">
        <v>0</v>
      </c>
      <c r="F4079" s="24">
        <v>0</v>
      </c>
      <c r="G4079" s="45">
        <f t="shared" si="126"/>
        <v>0</v>
      </c>
      <c r="H4079"/>
      <c r="I4079"/>
      <c r="J4079"/>
      <c r="K4079"/>
    </row>
    <row r="4080" spans="1:11" x14ac:dyDescent="0.45">
      <c r="A4080" s="23" t="s">
        <v>454</v>
      </c>
      <c r="B4080" s="22" t="s">
        <v>63</v>
      </c>
      <c r="C4080" s="24">
        <v>0</v>
      </c>
      <c r="D4080" s="24">
        <v>0</v>
      </c>
      <c r="E4080" s="24">
        <v>0</v>
      </c>
      <c r="F4080" s="24">
        <v>0</v>
      </c>
      <c r="G4080" s="45">
        <f t="shared" si="126"/>
        <v>0</v>
      </c>
      <c r="H4080"/>
      <c r="I4080"/>
      <c r="J4080"/>
      <c r="K4080"/>
    </row>
    <row r="4081" spans="1:11" x14ac:dyDescent="0.45">
      <c r="A4081" s="23" t="s">
        <v>454</v>
      </c>
      <c r="B4081" s="22" t="s">
        <v>64</v>
      </c>
      <c r="C4081" s="24">
        <v>0</v>
      </c>
      <c r="D4081" s="24">
        <v>0</v>
      </c>
      <c r="E4081" s="24">
        <v>0</v>
      </c>
      <c r="F4081" s="24">
        <v>0</v>
      </c>
      <c r="G4081" s="45">
        <f t="shared" si="126"/>
        <v>0</v>
      </c>
      <c r="H4081"/>
      <c r="I4081"/>
      <c r="J4081"/>
      <c r="K4081"/>
    </row>
    <row r="4082" spans="1:11" x14ac:dyDescent="0.45">
      <c r="A4082" s="23" t="s">
        <v>454</v>
      </c>
      <c r="B4082" s="22" t="s">
        <v>65</v>
      </c>
      <c r="C4082" s="24">
        <v>0</v>
      </c>
      <c r="D4082" s="24">
        <v>0</v>
      </c>
      <c r="E4082" s="24">
        <v>0</v>
      </c>
      <c r="F4082" s="24">
        <v>0</v>
      </c>
      <c r="G4082" s="45">
        <f t="shared" si="126"/>
        <v>0</v>
      </c>
      <c r="H4082"/>
      <c r="I4082"/>
      <c r="J4082"/>
      <c r="K4082"/>
    </row>
    <row r="4083" spans="1:11" x14ac:dyDescent="0.45">
      <c r="A4083" s="23" t="s">
        <v>454</v>
      </c>
      <c r="B4083" s="22" t="s">
        <v>66</v>
      </c>
      <c r="C4083" s="24">
        <v>1</v>
      </c>
      <c r="D4083" s="24">
        <v>0</v>
      </c>
      <c r="E4083" s="24">
        <v>0</v>
      </c>
      <c r="F4083" s="24">
        <v>0</v>
      </c>
      <c r="G4083" s="45">
        <f t="shared" si="126"/>
        <v>1</v>
      </c>
      <c r="H4083"/>
      <c r="I4083"/>
      <c r="J4083"/>
      <c r="K4083"/>
    </row>
    <row r="4084" spans="1:11" x14ac:dyDescent="0.45">
      <c r="A4084" s="23" t="s">
        <v>454</v>
      </c>
      <c r="B4084" s="22" t="s">
        <v>67</v>
      </c>
      <c r="C4084" s="24">
        <v>0</v>
      </c>
      <c r="D4084" s="24">
        <v>0</v>
      </c>
      <c r="E4084" s="24">
        <v>0</v>
      </c>
      <c r="F4084" s="24">
        <v>0</v>
      </c>
      <c r="G4084" s="45">
        <f t="shared" si="126"/>
        <v>0</v>
      </c>
      <c r="H4084"/>
      <c r="I4084"/>
      <c r="J4084"/>
      <c r="K4084"/>
    </row>
    <row r="4085" spans="1:11" x14ac:dyDescent="0.45">
      <c r="A4085" s="23" t="s">
        <v>454</v>
      </c>
      <c r="B4085" s="22" t="s">
        <v>68</v>
      </c>
      <c r="C4085" s="24">
        <v>0</v>
      </c>
      <c r="D4085" s="24">
        <v>0</v>
      </c>
      <c r="E4085" s="24">
        <v>0</v>
      </c>
      <c r="F4085" s="24">
        <v>0</v>
      </c>
      <c r="G4085" s="45">
        <f t="shared" si="126"/>
        <v>0</v>
      </c>
      <c r="H4085"/>
      <c r="I4085"/>
      <c r="J4085"/>
      <c r="K4085"/>
    </row>
    <row r="4086" spans="1:11" x14ac:dyDescent="0.45">
      <c r="A4086" s="23" t="s">
        <v>454</v>
      </c>
      <c r="B4086" s="22" t="s">
        <v>69</v>
      </c>
      <c r="C4086" s="24">
        <v>0</v>
      </c>
      <c r="D4086" s="24">
        <v>0</v>
      </c>
      <c r="E4086" s="24">
        <v>0</v>
      </c>
      <c r="F4086" s="24">
        <v>0</v>
      </c>
      <c r="G4086" s="45">
        <f t="shared" si="126"/>
        <v>0</v>
      </c>
      <c r="H4086"/>
      <c r="I4086"/>
      <c r="J4086"/>
      <c r="K4086"/>
    </row>
    <row r="4087" spans="1:11" x14ac:dyDescent="0.45">
      <c r="A4087" s="23" t="s">
        <v>454</v>
      </c>
      <c r="B4087" s="22" t="s">
        <v>556</v>
      </c>
      <c r="C4087" s="24" t="s">
        <v>71</v>
      </c>
      <c r="D4087" s="24" t="s">
        <v>71</v>
      </c>
      <c r="E4087" s="24" t="s">
        <v>71</v>
      </c>
      <c r="F4087" s="24" t="s">
        <v>71</v>
      </c>
      <c r="G4087" s="45" t="s">
        <v>71</v>
      </c>
      <c r="H4087"/>
      <c r="I4087"/>
      <c r="J4087"/>
      <c r="K4087"/>
    </row>
    <row r="4088" spans="1:11" x14ac:dyDescent="0.45">
      <c r="A4088" s="23" t="s">
        <v>455</v>
      </c>
      <c r="B4088" s="22" t="s">
        <v>60</v>
      </c>
      <c r="C4088" s="24">
        <v>0</v>
      </c>
      <c r="D4088" s="24">
        <v>0</v>
      </c>
      <c r="E4088" s="24">
        <v>0</v>
      </c>
      <c r="F4088" s="24">
        <v>0</v>
      </c>
      <c r="G4088" s="45">
        <f t="shared" ref="G4088:G4119" si="127">SUM(C4088:F4088)</f>
        <v>0</v>
      </c>
      <c r="H4088"/>
      <c r="I4088"/>
      <c r="J4088"/>
      <c r="K4088"/>
    </row>
    <row r="4089" spans="1:11" x14ac:dyDescent="0.45">
      <c r="A4089" s="23" t="s">
        <v>455</v>
      </c>
      <c r="B4089" s="22" t="s">
        <v>61</v>
      </c>
      <c r="C4089" s="24">
        <v>0</v>
      </c>
      <c r="D4089" s="24">
        <v>0</v>
      </c>
      <c r="E4089" s="24">
        <v>0</v>
      </c>
      <c r="F4089" s="24">
        <v>0</v>
      </c>
      <c r="G4089" s="45">
        <f t="shared" si="127"/>
        <v>0</v>
      </c>
      <c r="H4089"/>
      <c r="I4089"/>
      <c r="J4089"/>
      <c r="K4089"/>
    </row>
    <row r="4090" spans="1:11" x14ac:dyDescent="0.45">
      <c r="A4090" s="23" t="s">
        <v>455</v>
      </c>
      <c r="B4090" s="22" t="s">
        <v>62</v>
      </c>
      <c r="C4090" s="24">
        <v>2</v>
      </c>
      <c r="D4090" s="24">
        <v>0</v>
      </c>
      <c r="E4090" s="24">
        <v>0</v>
      </c>
      <c r="F4090" s="24">
        <v>0</v>
      </c>
      <c r="G4090" s="45">
        <f t="shared" si="127"/>
        <v>2</v>
      </c>
      <c r="H4090"/>
      <c r="I4090"/>
      <c r="J4090"/>
      <c r="K4090"/>
    </row>
    <row r="4091" spans="1:11" x14ac:dyDescent="0.45">
      <c r="A4091" s="23" t="s">
        <v>455</v>
      </c>
      <c r="B4091" s="22" t="s">
        <v>63</v>
      </c>
      <c r="C4091" s="24">
        <v>3</v>
      </c>
      <c r="D4091" s="24">
        <v>0</v>
      </c>
      <c r="E4091" s="24">
        <v>0</v>
      </c>
      <c r="F4091" s="24">
        <v>0</v>
      </c>
      <c r="G4091" s="45">
        <f t="shared" si="127"/>
        <v>3</v>
      </c>
      <c r="H4091"/>
      <c r="I4091"/>
      <c r="J4091"/>
      <c r="K4091"/>
    </row>
    <row r="4092" spans="1:11" x14ac:dyDescent="0.45">
      <c r="A4092" s="23" t="s">
        <v>455</v>
      </c>
      <c r="B4092" s="22" t="s">
        <v>64</v>
      </c>
      <c r="C4092" s="24">
        <v>2</v>
      </c>
      <c r="D4092" s="24">
        <v>0</v>
      </c>
      <c r="E4092" s="24">
        <v>0</v>
      </c>
      <c r="F4092" s="24">
        <v>0</v>
      </c>
      <c r="G4092" s="45">
        <f t="shared" si="127"/>
        <v>2</v>
      </c>
      <c r="H4092"/>
      <c r="I4092"/>
      <c r="J4092"/>
      <c r="K4092"/>
    </row>
    <row r="4093" spans="1:11" x14ac:dyDescent="0.45">
      <c r="A4093" s="23" t="s">
        <v>455</v>
      </c>
      <c r="B4093" s="22" t="s">
        <v>65</v>
      </c>
      <c r="C4093" s="24">
        <v>1</v>
      </c>
      <c r="D4093" s="24">
        <v>0</v>
      </c>
      <c r="E4093" s="24">
        <v>0</v>
      </c>
      <c r="F4093" s="24">
        <v>0</v>
      </c>
      <c r="G4093" s="45">
        <f t="shared" si="127"/>
        <v>1</v>
      </c>
      <c r="H4093"/>
      <c r="I4093"/>
      <c r="J4093"/>
      <c r="K4093"/>
    </row>
    <row r="4094" spans="1:11" x14ac:dyDescent="0.45">
      <c r="A4094" s="23" t="s">
        <v>455</v>
      </c>
      <c r="B4094" s="22" t="s">
        <v>66</v>
      </c>
      <c r="C4094" s="24">
        <v>0</v>
      </c>
      <c r="D4094" s="24">
        <v>0</v>
      </c>
      <c r="E4094" s="24">
        <v>0</v>
      </c>
      <c r="F4094" s="24">
        <v>0</v>
      </c>
      <c r="G4094" s="45">
        <f t="shared" si="127"/>
        <v>0</v>
      </c>
      <c r="H4094"/>
      <c r="I4094"/>
      <c r="J4094"/>
      <c r="K4094"/>
    </row>
    <row r="4095" spans="1:11" x14ac:dyDescent="0.45">
      <c r="A4095" s="23" t="s">
        <v>455</v>
      </c>
      <c r="B4095" s="22" t="s">
        <v>67</v>
      </c>
      <c r="C4095" s="24">
        <v>0</v>
      </c>
      <c r="D4095" s="24">
        <v>0</v>
      </c>
      <c r="E4095" s="24">
        <v>0</v>
      </c>
      <c r="F4095" s="24">
        <v>0</v>
      </c>
      <c r="G4095" s="45">
        <f t="shared" si="127"/>
        <v>0</v>
      </c>
      <c r="H4095"/>
      <c r="I4095"/>
      <c r="J4095"/>
      <c r="K4095"/>
    </row>
    <row r="4096" spans="1:11" x14ac:dyDescent="0.45">
      <c r="A4096" s="23" t="s">
        <v>455</v>
      </c>
      <c r="B4096" s="22" t="s">
        <v>68</v>
      </c>
      <c r="C4096" s="24">
        <v>0</v>
      </c>
      <c r="D4096" s="24">
        <v>0</v>
      </c>
      <c r="E4096" s="24">
        <v>0</v>
      </c>
      <c r="F4096" s="24">
        <v>0</v>
      </c>
      <c r="G4096" s="45">
        <f t="shared" si="127"/>
        <v>0</v>
      </c>
      <c r="H4096"/>
      <c r="I4096"/>
      <c r="J4096"/>
      <c r="K4096"/>
    </row>
    <row r="4097" spans="1:11" x14ac:dyDescent="0.45">
      <c r="A4097" s="23" t="s">
        <v>455</v>
      </c>
      <c r="B4097" s="22" t="s">
        <v>69</v>
      </c>
      <c r="C4097" s="24">
        <v>0</v>
      </c>
      <c r="D4097" s="24">
        <v>0</v>
      </c>
      <c r="E4097" s="24">
        <v>0</v>
      </c>
      <c r="F4097" s="24">
        <v>0</v>
      </c>
      <c r="G4097" s="45">
        <f t="shared" si="127"/>
        <v>0</v>
      </c>
      <c r="H4097"/>
      <c r="I4097"/>
      <c r="J4097"/>
      <c r="K4097"/>
    </row>
    <row r="4098" spans="1:11" x14ac:dyDescent="0.45">
      <c r="A4098" s="23" t="s">
        <v>455</v>
      </c>
      <c r="B4098" s="22" t="s">
        <v>556</v>
      </c>
      <c r="C4098" s="24">
        <v>0</v>
      </c>
      <c r="D4098" s="24">
        <v>0</v>
      </c>
      <c r="E4098" s="24">
        <v>0</v>
      </c>
      <c r="F4098" s="24">
        <v>0</v>
      </c>
      <c r="G4098" s="45">
        <f t="shared" si="127"/>
        <v>0</v>
      </c>
      <c r="H4098"/>
      <c r="I4098"/>
      <c r="J4098"/>
      <c r="K4098"/>
    </row>
    <row r="4099" spans="1:11" x14ac:dyDescent="0.45">
      <c r="A4099" s="23" t="s">
        <v>456</v>
      </c>
      <c r="B4099" s="22" t="s">
        <v>60</v>
      </c>
      <c r="C4099" s="24">
        <v>2</v>
      </c>
      <c r="D4099" s="24">
        <v>0</v>
      </c>
      <c r="E4099" s="24">
        <v>0</v>
      </c>
      <c r="F4099" s="24">
        <v>0</v>
      </c>
      <c r="G4099" s="45">
        <f t="shared" si="127"/>
        <v>2</v>
      </c>
      <c r="H4099"/>
      <c r="I4099"/>
      <c r="J4099"/>
      <c r="K4099"/>
    </row>
    <row r="4100" spans="1:11" x14ac:dyDescent="0.45">
      <c r="A4100" s="23" t="s">
        <v>456</v>
      </c>
      <c r="B4100" s="22" t="s">
        <v>61</v>
      </c>
      <c r="C4100" s="24">
        <v>0</v>
      </c>
      <c r="D4100" s="24">
        <v>0</v>
      </c>
      <c r="E4100" s="24">
        <v>0</v>
      </c>
      <c r="F4100" s="24">
        <v>0</v>
      </c>
      <c r="G4100" s="45">
        <f t="shared" si="127"/>
        <v>0</v>
      </c>
      <c r="H4100"/>
      <c r="I4100"/>
      <c r="J4100"/>
      <c r="K4100"/>
    </row>
    <row r="4101" spans="1:11" x14ac:dyDescent="0.45">
      <c r="A4101" s="23" t="s">
        <v>456</v>
      </c>
      <c r="B4101" s="22" t="s">
        <v>62</v>
      </c>
      <c r="C4101" s="24">
        <v>0</v>
      </c>
      <c r="D4101" s="24">
        <v>0</v>
      </c>
      <c r="E4101" s="24">
        <v>0</v>
      </c>
      <c r="F4101" s="24">
        <v>0</v>
      </c>
      <c r="G4101" s="45">
        <f t="shared" si="127"/>
        <v>0</v>
      </c>
      <c r="H4101"/>
      <c r="I4101"/>
      <c r="J4101"/>
      <c r="K4101"/>
    </row>
    <row r="4102" spans="1:11" x14ac:dyDescent="0.45">
      <c r="A4102" s="23" t="s">
        <v>456</v>
      </c>
      <c r="B4102" s="22" t="s">
        <v>63</v>
      </c>
      <c r="C4102" s="24">
        <v>3</v>
      </c>
      <c r="D4102" s="24">
        <v>0</v>
      </c>
      <c r="E4102" s="24">
        <v>0</v>
      </c>
      <c r="F4102" s="24">
        <v>0</v>
      </c>
      <c r="G4102" s="45">
        <f t="shared" si="127"/>
        <v>3</v>
      </c>
      <c r="H4102"/>
      <c r="I4102"/>
      <c r="J4102"/>
      <c r="K4102"/>
    </row>
    <row r="4103" spans="1:11" x14ac:dyDescent="0.45">
      <c r="A4103" s="23" t="s">
        <v>456</v>
      </c>
      <c r="B4103" s="22" t="s">
        <v>64</v>
      </c>
      <c r="C4103" s="24">
        <v>3</v>
      </c>
      <c r="D4103" s="24">
        <v>0</v>
      </c>
      <c r="E4103" s="24">
        <v>0</v>
      </c>
      <c r="F4103" s="24">
        <v>0</v>
      </c>
      <c r="G4103" s="45">
        <f t="shared" si="127"/>
        <v>3</v>
      </c>
      <c r="H4103"/>
      <c r="I4103"/>
      <c r="J4103"/>
      <c r="K4103"/>
    </row>
    <row r="4104" spans="1:11" x14ac:dyDescent="0.45">
      <c r="A4104" s="23" t="s">
        <v>456</v>
      </c>
      <c r="B4104" s="22" t="s">
        <v>65</v>
      </c>
      <c r="C4104" s="24">
        <v>0</v>
      </c>
      <c r="D4104" s="24">
        <v>0</v>
      </c>
      <c r="E4104" s="24">
        <v>0</v>
      </c>
      <c r="F4104" s="24">
        <v>0</v>
      </c>
      <c r="G4104" s="45">
        <f t="shared" si="127"/>
        <v>0</v>
      </c>
      <c r="H4104"/>
      <c r="I4104"/>
      <c r="J4104"/>
      <c r="K4104"/>
    </row>
    <row r="4105" spans="1:11" x14ac:dyDescent="0.45">
      <c r="A4105" s="23" t="s">
        <v>456</v>
      </c>
      <c r="B4105" s="22" t="s">
        <v>66</v>
      </c>
      <c r="C4105" s="24">
        <v>1</v>
      </c>
      <c r="D4105" s="24">
        <v>0</v>
      </c>
      <c r="E4105" s="24">
        <v>0</v>
      </c>
      <c r="F4105" s="24">
        <v>0</v>
      </c>
      <c r="G4105" s="45">
        <f t="shared" si="127"/>
        <v>1</v>
      </c>
      <c r="H4105"/>
      <c r="I4105"/>
      <c r="J4105"/>
      <c r="K4105"/>
    </row>
    <row r="4106" spans="1:11" x14ac:dyDescent="0.45">
      <c r="A4106" s="23" t="s">
        <v>456</v>
      </c>
      <c r="B4106" s="22" t="s">
        <v>67</v>
      </c>
      <c r="C4106" s="24">
        <v>2</v>
      </c>
      <c r="D4106" s="24">
        <v>0</v>
      </c>
      <c r="E4106" s="24">
        <v>0</v>
      </c>
      <c r="F4106" s="24">
        <v>0</v>
      </c>
      <c r="G4106" s="45">
        <f t="shared" si="127"/>
        <v>2</v>
      </c>
      <c r="H4106"/>
      <c r="I4106"/>
      <c r="J4106"/>
      <c r="K4106"/>
    </row>
    <row r="4107" spans="1:11" x14ac:dyDescent="0.45">
      <c r="A4107" s="23" t="s">
        <v>456</v>
      </c>
      <c r="B4107" s="22" t="s">
        <v>68</v>
      </c>
      <c r="C4107" s="24">
        <v>0</v>
      </c>
      <c r="D4107" s="24">
        <v>0</v>
      </c>
      <c r="E4107" s="24">
        <v>0</v>
      </c>
      <c r="F4107" s="24">
        <v>0</v>
      </c>
      <c r="G4107" s="45">
        <f t="shared" si="127"/>
        <v>0</v>
      </c>
      <c r="H4107"/>
      <c r="I4107"/>
      <c r="J4107"/>
      <c r="K4107"/>
    </row>
    <row r="4108" spans="1:11" x14ac:dyDescent="0.45">
      <c r="A4108" s="23" t="s">
        <v>456</v>
      </c>
      <c r="B4108" s="22" t="s">
        <v>69</v>
      </c>
      <c r="C4108" s="24">
        <v>0</v>
      </c>
      <c r="D4108" s="24">
        <v>0</v>
      </c>
      <c r="E4108" s="24">
        <v>0</v>
      </c>
      <c r="F4108" s="24">
        <v>0</v>
      </c>
      <c r="G4108" s="45">
        <f t="shared" si="127"/>
        <v>0</v>
      </c>
      <c r="H4108"/>
      <c r="I4108"/>
      <c r="J4108"/>
      <c r="K4108"/>
    </row>
    <row r="4109" spans="1:11" x14ac:dyDescent="0.45">
      <c r="A4109" s="23" t="s">
        <v>456</v>
      </c>
      <c r="B4109" s="22" t="s">
        <v>556</v>
      </c>
      <c r="C4109" s="24">
        <v>0</v>
      </c>
      <c r="D4109" s="24">
        <v>0</v>
      </c>
      <c r="E4109" s="24">
        <v>0</v>
      </c>
      <c r="F4109" s="24">
        <v>0</v>
      </c>
      <c r="G4109" s="45">
        <f t="shared" si="127"/>
        <v>0</v>
      </c>
      <c r="H4109"/>
      <c r="I4109"/>
      <c r="J4109"/>
      <c r="K4109"/>
    </row>
    <row r="4110" spans="1:11" x14ac:dyDescent="0.45">
      <c r="A4110" s="23" t="s">
        <v>457</v>
      </c>
      <c r="B4110" s="22" t="s">
        <v>60</v>
      </c>
      <c r="C4110" s="24">
        <v>0</v>
      </c>
      <c r="D4110" s="24">
        <v>0</v>
      </c>
      <c r="E4110" s="24">
        <v>0</v>
      </c>
      <c r="F4110" s="24">
        <v>0</v>
      </c>
      <c r="G4110" s="45">
        <f t="shared" si="127"/>
        <v>0</v>
      </c>
      <c r="H4110"/>
      <c r="I4110"/>
      <c r="J4110"/>
      <c r="K4110"/>
    </row>
    <row r="4111" spans="1:11" x14ac:dyDescent="0.45">
      <c r="A4111" s="23" t="s">
        <v>457</v>
      </c>
      <c r="B4111" s="22" t="s">
        <v>61</v>
      </c>
      <c r="C4111" s="24">
        <v>2</v>
      </c>
      <c r="D4111" s="24">
        <v>0</v>
      </c>
      <c r="E4111" s="24">
        <v>0</v>
      </c>
      <c r="F4111" s="24">
        <v>0</v>
      </c>
      <c r="G4111" s="45">
        <f t="shared" si="127"/>
        <v>2</v>
      </c>
      <c r="H4111"/>
      <c r="I4111"/>
      <c r="J4111"/>
      <c r="K4111"/>
    </row>
    <row r="4112" spans="1:11" x14ac:dyDescent="0.45">
      <c r="A4112" s="23" t="s">
        <v>457</v>
      </c>
      <c r="B4112" s="22" t="s">
        <v>62</v>
      </c>
      <c r="C4112" s="24">
        <v>0</v>
      </c>
      <c r="D4112" s="24">
        <v>0</v>
      </c>
      <c r="E4112" s="24">
        <v>0</v>
      </c>
      <c r="F4112" s="24">
        <v>0</v>
      </c>
      <c r="G4112" s="45">
        <f t="shared" si="127"/>
        <v>0</v>
      </c>
      <c r="H4112"/>
      <c r="I4112"/>
      <c r="J4112"/>
      <c r="K4112"/>
    </row>
    <row r="4113" spans="1:11" x14ac:dyDescent="0.45">
      <c r="A4113" s="23" t="s">
        <v>457</v>
      </c>
      <c r="B4113" s="22" t="s">
        <v>63</v>
      </c>
      <c r="C4113" s="24">
        <v>1</v>
      </c>
      <c r="D4113" s="24">
        <v>0</v>
      </c>
      <c r="E4113" s="24">
        <v>0</v>
      </c>
      <c r="F4113" s="24">
        <v>0</v>
      </c>
      <c r="G4113" s="45">
        <f t="shared" si="127"/>
        <v>1</v>
      </c>
      <c r="H4113"/>
      <c r="I4113"/>
      <c r="J4113"/>
      <c r="K4113"/>
    </row>
    <row r="4114" spans="1:11" x14ac:dyDescent="0.45">
      <c r="A4114" s="23" t="s">
        <v>457</v>
      </c>
      <c r="B4114" s="22" t="s">
        <v>64</v>
      </c>
      <c r="C4114" s="24">
        <v>0</v>
      </c>
      <c r="D4114" s="24">
        <v>0</v>
      </c>
      <c r="E4114" s="24">
        <v>0</v>
      </c>
      <c r="F4114" s="24">
        <v>0</v>
      </c>
      <c r="G4114" s="45">
        <f t="shared" si="127"/>
        <v>0</v>
      </c>
      <c r="H4114"/>
      <c r="I4114"/>
      <c r="J4114"/>
      <c r="K4114"/>
    </row>
    <row r="4115" spans="1:11" x14ac:dyDescent="0.45">
      <c r="A4115" s="23" t="s">
        <v>457</v>
      </c>
      <c r="B4115" s="22" t="s">
        <v>65</v>
      </c>
      <c r="C4115" s="24">
        <v>0</v>
      </c>
      <c r="D4115" s="24">
        <v>0</v>
      </c>
      <c r="E4115" s="24">
        <v>0</v>
      </c>
      <c r="F4115" s="24">
        <v>0</v>
      </c>
      <c r="G4115" s="45">
        <f t="shared" si="127"/>
        <v>0</v>
      </c>
      <c r="H4115"/>
      <c r="I4115"/>
      <c r="J4115"/>
      <c r="K4115"/>
    </row>
    <row r="4116" spans="1:11" x14ac:dyDescent="0.45">
      <c r="A4116" s="23" t="s">
        <v>457</v>
      </c>
      <c r="B4116" s="22" t="s">
        <v>66</v>
      </c>
      <c r="C4116" s="24">
        <v>0</v>
      </c>
      <c r="D4116" s="24">
        <v>0</v>
      </c>
      <c r="E4116" s="24">
        <v>0</v>
      </c>
      <c r="F4116" s="24">
        <v>0</v>
      </c>
      <c r="G4116" s="45">
        <f t="shared" si="127"/>
        <v>0</v>
      </c>
      <c r="H4116"/>
      <c r="I4116"/>
      <c r="J4116"/>
      <c r="K4116"/>
    </row>
    <row r="4117" spans="1:11" x14ac:dyDescent="0.45">
      <c r="A4117" s="23" t="s">
        <v>457</v>
      </c>
      <c r="B4117" s="22" t="s">
        <v>67</v>
      </c>
      <c r="C4117" s="24">
        <v>0</v>
      </c>
      <c r="D4117" s="24">
        <v>0</v>
      </c>
      <c r="E4117" s="24">
        <v>0</v>
      </c>
      <c r="F4117" s="24">
        <v>0</v>
      </c>
      <c r="G4117" s="45">
        <f t="shared" si="127"/>
        <v>0</v>
      </c>
      <c r="H4117"/>
      <c r="I4117"/>
      <c r="J4117"/>
      <c r="K4117"/>
    </row>
    <row r="4118" spans="1:11" x14ac:dyDescent="0.45">
      <c r="A4118" s="23" t="s">
        <v>457</v>
      </c>
      <c r="B4118" s="22" t="s">
        <v>68</v>
      </c>
      <c r="C4118" s="24">
        <v>0</v>
      </c>
      <c r="D4118" s="24">
        <v>0</v>
      </c>
      <c r="E4118" s="24">
        <v>0</v>
      </c>
      <c r="F4118" s="24">
        <v>0</v>
      </c>
      <c r="G4118" s="45">
        <f t="shared" si="127"/>
        <v>0</v>
      </c>
      <c r="H4118"/>
      <c r="I4118"/>
      <c r="J4118"/>
      <c r="K4118"/>
    </row>
    <row r="4119" spans="1:11" x14ac:dyDescent="0.45">
      <c r="A4119" s="23" t="s">
        <v>457</v>
      </c>
      <c r="B4119" s="22" t="s">
        <v>69</v>
      </c>
      <c r="C4119" s="24">
        <v>0</v>
      </c>
      <c r="D4119" s="24">
        <v>0</v>
      </c>
      <c r="E4119" s="24">
        <v>0</v>
      </c>
      <c r="F4119" s="24">
        <v>0</v>
      </c>
      <c r="G4119" s="45">
        <f t="shared" si="127"/>
        <v>0</v>
      </c>
      <c r="H4119"/>
      <c r="I4119"/>
      <c r="J4119"/>
      <c r="K4119"/>
    </row>
    <row r="4120" spans="1:11" x14ac:dyDescent="0.45">
      <c r="A4120" s="23" t="s">
        <v>457</v>
      </c>
      <c r="B4120" s="22" t="s">
        <v>556</v>
      </c>
      <c r="C4120" s="24" t="s">
        <v>71</v>
      </c>
      <c r="D4120" s="24" t="s">
        <v>71</v>
      </c>
      <c r="E4120" s="24" t="s">
        <v>71</v>
      </c>
      <c r="F4120" s="24" t="s">
        <v>71</v>
      </c>
      <c r="G4120" s="45" t="s">
        <v>71</v>
      </c>
      <c r="H4120"/>
      <c r="I4120"/>
      <c r="J4120"/>
      <c r="K4120"/>
    </row>
    <row r="4121" spans="1:11" x14ac:dyDescent="0.45">
      <c r="A4121" s="23" t="s">
        <v>458</v>
      </c>
      <c r="B4121" s="22" t="s">
        <v>60</v>
      </c>
      <c r="C4121" s="24">
        <v>1</v>
      </c>
      <c r="D4121" s="24">
        <v>0</v>
      </c>
      <c r="E4121" s="24">
        <v>0</v>
      </c>
      <c r="F4121" s="24">
        <v>0</v>
      </c>
      <c r="G4121" s="45">
        <f t="shared" ref="G4121:G4128" si="128">SUM(C4121:F4121)</f>
        <v>1</v>
      </c>
      <c r="H4121"/>
      <c r="I4121"/>
      <c r="J4121"/>
      <c r="K4121"/>
    </row>
    <row r="4122" spans="1:11" x14ac:dyDescent="0.45">
      <c r="A4122" s="23" t="s">
        <v>458</v>
      </c>
      <c r="B4122" s="22" t="s">
        <v>61</v>
      </c>
      <c r="C4122" s="24">
        <v>1</v>
      </c>
      <c r="D4122" s="24">
        <v>0</v>
      </c>
      <c r="E4122" s="24">
        <v>0</v>
      </c>
      <c r="F4122" s="24">
        <v>0</v>
      </c>
      <c r="G4122" s="45">
        <f t="shared" si="128"/>
        <v>1</v>
      </c>
      <c r="H4122"/>
      <c r="I4122"/>
      <c r="J4122"/>
      <c r="K4122"/>
    </row>
    <row r="4123" spans="1:11" x14ac:dyDescent="0.45">
      <c r="A4123" s="23" t="s">
        <v>458</v>
      </c>
      <c r="B4123" s="22" t="s">
        <v>62</v>
      </c>
      <c r="C4123" s="24">
        <v>1</v>
      </c>
      <c r="D4123" s="24">
        <v>0</v>
      </c>
      <c r="E4123" s="24">
        <v>0</v>
      </c>
      <c r="F4123" s="24">
        <v>0</v>
      </c>
      <c r="G4123" s="45">
        <f t="shared" si="128"/>
        <v>1</v>
      </c>
      <c r="H4123"/>
      <c r="I4123"/>
      <c r="J4123"/>
      <c r="K4123"/>
    </row>
    <row r="4124" spans="1:11" x14ac:dyDescent="0.45">
      <c r="A4124" s="23" t="s">
        <v>458</v>
      </c>
      <c r="B4124" s="22" t="s">
        <v>63</v>
      </c>
      <c r="C4124" s="24">
        <v>1</v>
      </c>
      <c r="D4124" s="24">
        <v>0</v>
      </c>
      <c r="E4124" s="24">
        <v>0</v>
      </c>
      <c r="F4124" s="24">
        <v>0</v>
      </c>
      <c r="G4124" s="45">
        <f t="shared" si="128"/>
        <v>1</v>
      </c>
      <c r="H4124"/>
      <c r="I4124"/>
      <c r="J4124"/>
      <c r="K4124"/>
    </row>
    <row r="4125" spans="1:11" x14ac:dyDescent="0.45">
      <c r="A4125" s="23" t="s">
        <v>458</v>
      </c>
      <c r="B4125" s="22" t="s">
        <v>64</v>
      </c>
      <c r="C4125" s="24">
        <v>1</v>
      </c>
      <c r="D4125" s="24">
        <v>0</v>
      </c>
      <c r="E4125" s="24">
        <v>0</v>
      </c>
      <c r="F4125" s="24">
        <v>0</v>
      </c>
      <c r="G4125" s="45">
        <f t="shared" si="128"/>
        <v>1</v>
      </c>
      <c r="H4125"/>
      <c r="I4125"/>
      <c r="J4125"/>
      <c r="K4125"/>
    </row>
    <row r="4126" spans="1:11" x14ac:dyDescent="0.45">
      <c r="A4126" s="23" t="s">
        <v>458</v>
      </c>
      <c r="B4126" s="22" t="s">
        <v>65</v>
      </c>
      <c r="C4126" s="24">
        <v>1</v>
      </c>
      <c r="D4126" s="24">
        <v>0</v>
      </c>
      <c r="E4126" s="24">
        <v>0</v>
      </c>
      <c r="F4126" s="24">
        <v>0</v>
      </c>
      <c r="G4126" s="45">
        <f t="shared" si="128"/>
        <v>1</v>
      </c>
      <c r="H4126"/>
      <c r="I4126"/>
      <c r="J4126"/>
      <c r="K4126"/>
    </row>
    <row r="4127" spans="1:11" x14ac:dyDescent="0.45">
      <c r="A4127" s="23" t="s">
        <v>458</v>
      </c>
      <c r="B4127" s="22" t="s">
        <v>66</v>
      </c>
      <c r="C4127" s="24">
        <v>0</v>
      </c>
      <c r="D4127" s="24">
        <v>0</v>
      </c>
      <c r="E4127" s="24">
        <v>0</v>
      </c>
      <c r="F4127" s="24">
        <v>0</v>
      </c>
      <c r="G4127" s="45">
        <f t="shared" si="128"/>
        <v>0</v>
      </c>
      <c r="H4127"/>
      <c r="I4127"/>
      <c r="J4127"/>
      <c r="K4127"/>
    </row>
    <row r="4128" spans="1:11" x14ac:dyDescent="0.45">
      <c r="A4128" s="23" t="s">
        <v>458</v>
      </c>
      <c r="B4128" s="22" t="s">
        <v>67</v>
      </c>
      <c r="C4128" s="24">
        <v>0</v>
      </c>
      <c r="D4128" s="24">
        <v>0</v>
      </c>
      <c r="E4128" s="24">
        <v>0</v>
      </c>
      <c r="F4128" s="24">
        <v>0</v>
      </c>
      <c r="G4128" s="45">
        <f t="shared" si="128"/>
        <v>0</v>
      </c>
      <c r="H4128"/>
      <c r="I4128"/>
      <c r="J4128"/>
      <c r="K4128"/>
    </row>
    <row r="4129" spans="1:11" x14ac:dyDescent="0.45">
      <c r="A4129" s="23" t="s">
        <v>458</v>
      </c>
      <c r="B4129" s="22" t="s">
        <v>68</v>
      </c>
      <c r="C4129" s="24" t="s">
        <v>71</v>
      </c>
      <c r="D4129" s="24" t="s">
        <v>71</v>
      </c>
      <c r="E4129" s="24" t="s">
        <v>71</v>
      </c>
      <c r="F4129" s="24" t="s">
        <v>71</v>
      </c>
      <c r="G4129" s="45" t="s">
        <v>71</v>
      </c>
      <c r="H4129"/>
      <c r="I4129"/>
      <c r="J4129"/>
      <c r="K4129"/>
    </row>
    <row r="4130" spans="1:11" x14ac:dyDescent="0.45">
      <c r="A4130" s="23" t="s">
        <v>459</v>
      </c>
      <c r="B4130" s="22" t="s">
        <v>60</v>
      </c>
      <c r="C4130" s="24">
        <v>3</v>
      </c>
      <c r="D4130" s="24">
        <v>0</v>
      </c>
      <c r="E4130" s="24">
        <v>0</v>
      </c>
      <c r="F4130" s="24">
        <v>0</v>
      </c>
      <c r="G4130" s="45">
        <f t="shared" ref="G4130:G4150" si="129">SUM(C4130:F4130)</f>
        <v>3</v>
      </c>
      <c r="H4130"/>
      <c r="I4130"/>
      <c r="J4130"/>
      <c r="K4130"/>
    </row>
    <row r="4131" spans="1:11" x14ac:dyDescent="0.45">
      <c r="A4131" s="23" t="s">
        <v>459</v>
      </c>
      <c r="B4131" s="22" t="s">
        <v>61</v>
      </c>
      <c r="C4131" s="24">
        <v>4</v>
      </c>
      <c r="D4131" s="24">
        <v>0</v>
      </c>
      <c r="E4131" s="24">
        <v>0</v>
      </c>
      <c r="F4131" s="24">
        <v>0</v>
      </c>
      <c r="G4131" s="45">
        <f t="shared" si="129"/>
        <v>4</v>
      </c>
      <c r="H4131"/>
      <c r="I4131"/>
      <c r="J4131"/>
      <c r="K4131"/>
    </row>
    <row r="4132" spans="1:11" x14ac:dyDescent="0.45">
      <c r="A4132" s="23" t="s">
        <v>459</v>
      </c>
      <c r="B4132" s="22" t="s">
        <v>62</v>
      </c>
      <c r="C4132" s="24">
        <v>10</v>
      </c>
      <c r="D4132" s="24">
        <v>0</v>
      </c>
      <c r="E4132" s="24">
        <v>0</v>
      </c>
      <c r="F4132" s="24">
        <v>0</v>
      </c>
      <c r="G4132" s="45">
        <f t="shared" si="129"/>
        <v>10</v>
      </c>
      <c r="H4132"/>
      <c r="I4132"/>
      <c r="J4132"/>
      <c r="K4132"/>
    </row>
    <row r="4133" spans="1:11" x14ac:dyDescent="0.45">
      <c r="A4133" s="23" t="s">
        <v>459</v>
      </c>
      <c r="B4133" s="22" t="s">
        <v>63</v>
      </c>
      <c r="C4133" s="24">
        <v>5</v>
      </c>
      <c r="D4133" s="24">
        <v>0</v>
      </c>
      <c r="E4133" s="24">
        <v>0</v>
      </c>
      <c r="F4133" s="24">
        <v>0</v>
      </c>
      <c r="G4133" s="45">
        <f t="shared" si="129"/>
        <v>5</v>
      </c>
      <c r="H4133"/>
      <c r="I4133"/>
      <c r="J4133"/>
      <c r="K4133"/>
    </row>
    <row r="4134" spans="1:11" x14ac:dyDescent="0.45">
      <c r="A4134" s="23" t="s">
        <v>459</v>
      </c>
      <c r="B4134" s="22" t="s">
        <v>64</v>
      </c>
      <c r="C4134" s="24">
        <v>4</v>
      </c>
      <c r="D4134" s="24">
        <v>0</v>
      </c>
      <c r="E4134" s="24">
        <v>0</v>
      </c>
      <c r="F4134" s="24">
        <v>0</v>
      </c>
      <c r="G4134" s="45">
        <f t="shared" si="129"/>
        <v>4</v>
      </c>
      <c r="H4134"/>
      <c r="I4134"/>
      <c r="J4134"/>
      <c r="K4134"/>
    </row>
    <row r="4135" spans="1:11" x14ac:dyDescent="0.45">
      <c r="A4135" s="23" t="s">
        <v>459</v>
      </c>
      <c r="B4135" s="22" t="s">
        <v>65</v>
      </c>
      <c r="C4135" s="24">
        <v>5</v>
      </c>
      <c r="D4135" s="24">
        <v>0</v>
      </c>
      <c r="E4135" s="24">
        <v>0</v>
      </c>
      <c r="F4135" s="24">
        <v>0</v>
      </c>
      <c r="G4135" s="45">
        <f t="shared" si="129"/>
        <v>5</v>
      </c>
      <c r="H4135"/>
      <c r="I4135"/>
      <c r="J4135"/>
      <c r="K4135"/>
    </row>
    <row r="4136" spans="1:11" x14ac:dyDescent="0.45">
      <c r="A4136" s="23" t="s">
        <v>459</v>
      </c>
      <c r="B4136" s="22" t="s">
        <v>66</v>
      </c>
      <c r="C4136" s="24">
        <v>2</v>
      </c>
      <c r="D4136" s="24">
        <v>0</v>
      </c>
      <c r="E4136" s="24">
        <v>0</v>
      </c>
      <c r="F4136" s="24">
        <v>0</v>
      </c>
      <c r="G4136" s="45">
        <f t="shared" si="129"/>
        <v>2</v>
      </c>
      <c r="H4136"/>
      <c r="I4136"/>
      <c r="J4136"/>
      <c r="K4136"/>
    </row>
    <row r="4137" spans="1:11" x14ac:dyDescent="0.45">
      <c r="A4137" s="23" t="s">
        <v>459</v>
      </c>
      <c r="B4137" s="22" t="s">
        <v>67</v>
      </c>
      <c r="C4137" s="24">
        <v>0</v>
      </c>
      <c r="D4137" s="24">
        <v>0</v>
      </c>
      <c r="E4137" s="24">
        <v>0</v>
      </c>
      <c r="F4137" s="24">
        <v>0</v>
      </c>
      <c r="G4137" s="45">
        <f t="shared" si="129"/>
        <v>0</v>
      </c>
      <c r="H4137"/>
      <c r="I4137"/>
      <c r="J4137"/>
      <c r="K4137"/>
    </row>
    <row r="4138" spans="1:11" x14ac:dyDescent="0.45">
      <c r="A4138" s="23" t="s">
        <v>459</v>
      </c>
      <c r="B4138" s="22" t="s">
        <v>68</v>
      </c>
      <c r="C4138" s="24">
        <v>0</v>
      </c>
      <c r="D4138" s="24">
        <v>0</v>
      </c>
      <c r="E4138" s="24">
        <v>0</v>
      </c>
      <c r="F4138" s="24">
        <v>0</v>
      </c>
      <c r="G4138" s="45">
        <f t="shared" si="129"/>
        <v>0</v>
      </c>
      <c r="H4138"/>
      <c r="I4138"/>
      <c r="J4138"/>
      <c r="K4138"/>
    </row>
    <row r="4139" spans="1:11" x14ac:dyDescent="0.45">
      <c r="A4139" s="23" t="s">
        <v>459</v>
      </c>
      <c r="B4139" s="22" t="s">
        <v>69</v>
      </c>
      <c r="C4139" s="24">
        <v>0</v>
      </c>
      <c r="D4139" s="24">
        <v>0</v>
      </c>
      <c r="E4139" s="24">
        <v>0</v>
      </c>
      <c r="F4139" s="24">
        <v>0</v>
      </c>
      <c r="G4139" s="45">
        <f t="shared" si="129"/>
        <v>0</v>
      </c>
      <c r="H4139"/>
      <c r="I4139"/>
      <c r="J4139"/>
      <c r="K4139"/>
    </row>
    <row r="4140" spans="1:11" x14ac:dyDescent="0.45">
      <c r="A4140" s="23" t="s">
        <v>459</v>
      </c>
      <c r="B4140" s="22" t="s">
        <v>556</v>
      </c>
      <c r="C4140" s="24">
        <v>0</v>
      </c>
      <c r="D4140" s="24">
        <v>0</v>
      </c>
      <c r="E4140" s="24">
        <v>0</v>
      </c>
      <c r="F4140" s="24">
        <v>0</v>
      </c>
      <c r="G4140" s="45">
        <f t="shared" si="129"/>
        <v>0</v>
      </c>
      <c r="H4140"/>
      <c r="I4140"/>
      <c r="J4140"/>
      <c r="K4140"/>
    </row>
    <row r="4141" spans="1:11" x14ac:dyDescent="0.45">
      <c r="A4141" s="23" t="s">
        <v>460</v>
      </c>
      <c r="B4141" s="22" t="s">
        <v>60</v>
      </c>
      <c r="C4141" s="24">
        <v>0</v>
      </c>
      <c r="D4141" s="24">
        <v>0</v>
      </c>
      <c r="E4141" s="24">
        <v>0</v>
      </c>
      <c r="F4141" s="24">
        <v>0</v>
      </c>
      <c r="G4141" s="45">
        <f t="shared" si="129"/>
        <v>0</v>
      </c>
      <c r="H4141"/>
      <c r="I4141"/>
      <c r="J4141"/>
      <c r="K4141"/>
    </row>
    <row r="4142" spans="1:11" x14ac:dyDescent="0.45">
      <c r="A4142" s="23" t="s">
        <v>460</v>
      </c>
      <c r="B4142" s="22" t="s">
        <v>61</v>
      </c>
      <c r="C4142" s="24">
        <v>0</v>
      </c>
      <c r="D4142" s="24">
        <v>0</v>
      </c>
      <c r="E4142" s="24">
        <v>0</v>
      </c>
      <c r="F4142" s="24">
        <v>0</v>
      </c>
      <c r="G4142" s="45">
        <f t="shared" si="129"/>
        <v>0</v>
      </c>
      <c r="H4142"/>
      <c r="I4142"/>
      <c r="J4142"/>
      <c r="K4142"/>
    </row>
    <row r="4143" spans="1:11" x14ac:dyDescent="0.45">
      <c r="A4143" s="23" t="s">
        <v>460</v>
      </c>
      <c r="B4143" s="22" t="s">
        <v>62</v>
      </c>
      <c r="C4143" s="24">
        <v>0</v>
      </c>
      <c r="D4143" s="24">
        <v>0</v>
      </c>
      <c r="E4143" s="24">
        <v>0</v>
      </c>
      <c r="F4143" s="24">
        <v>0</v>
      </c>
      <c r="G4143" s="45">
        <f t="shared" si="129"/>
        <v>0</v>
      </c>
      <c r="H4143"/>
      <c r="I4143"/>
      <c r="J4143"/>
      <c r="K4143"/>
    </row>
    <row r="4144" spans="1:11" x14ac:dyDescent="0.45">
      <c r="A4144" s="23" t="s">
        <v>460</v>
      </c>
      <c r="B4144" s="22" t="s">
        <v>63</v>
      </c>
      <c r="C4144" s="24">
        <v>0</v>
      </c>
      <c r="D4144" s="24">
        <v>0</v>
      </c>
      <c r="E4144" s="24">
        <v>0</v>
      </c>
      <c r="F4144" s="24">
        <v>0</v>
      </c>
      <c r="G4144" s="45">
        <f t="shared" si="129"/>
        <v>0</v>
      </c>
      <c r="H4144"/>
      <c r="I4144"/>
      <c r="J4144"/>
      <c r="K4144"/>
    </row>
    <row r="4145" spans="1:11" x14ac:dyDescent="0.45">
      <c r="A4145" s="23" t="s">
        <v>460</v>
      </c>
      <c r="B4145" s="22" t="s">
        <v>64</v>
      </c>
      <c r="C4145" s="24">
        <v>0</v>
      </c>
      <c r="D4145" s="24">
        <v>0</v>
      </c>
      <c r="E4145" s="24">
        <v>0</v>
      </c>
      <c r="F4145" s="24">
        <v>0</v>
      </c>
      <c r="G4145" s="45">
        <f t="shared" si="129"/>
        <v>0</v>
      </c>
      <c r="H4145"/>
      <c r="I4145"/>
      <c r="J4145"/>
      <c r="K4145"/>
    </row>
    <row r="4146" spans="1:11" x14ac:dyDescent="0.45">
      <c r="A4146" s="23" t="s">
        <v>460</v>
      </c>
      <c r="B4146" s="22" t="s">
        <v>65</v>
      </c>
      <c r="C4146" s="24">
        <v>3</v>
      </c>
      <c r="D4146" s="24">
        <v>0</v>
      </c>
      <c r="E4146" s="24">
        <v>0</v>
      </c>
      <c r="F4146" s="24">
        <v>0</v>
      </c>
      <c r="G4146" s="45">
        <f t="shared" si="129"/>
        <v>3</v>
      </c>
      <c r="H4146"/>
      <c r="I4146"/>
      <c r="J4146"/>
      <c r="K4146"/>
    </row>
    <row r="4147" spans="1:11" x14ac:dyDescent="0.45">
      <c r="A4147" s="23" t="s">
        <v>460</v>
      </c>
      <c r="B4147" s="22" t="s">
        <v>66</v>
      </c>
      <c r="C4147" s="24">
        <v>1</v>
      </c>
      <c r="D4147" s="24">
        <v>0</v>
      </c>
      <c r="E4147" s="24">
        <v>0</v>
      </c>
      <c r="F4147" s="24">
        <v>0</v>
      </c>
      <c r="G4147" s="45">
        <f t="shared" si="129"/>
        <v>1</v>
      </c>
      <c r="H4147"/>
      <c r="I4147"/>
      <c r="J4147"/>
      <c r="K4147"/>
    </row>
    <row r="4148" spans="1:11" x14ac:dyDescent="0.45">
      <c r="A4148" s="23" t="s">
        <v>460</v>
      </c>
      <c r="B4148" s="22" t="s">
        <v>67</v>
      </c>
      <c r="C4148" s="24">
        <v>0</v>
      </c>
      <c r="D4148" s="24">
        <v>0</v>
      </c>
      <c r="E4148" s="24">
        <v>0</v>
      </c>
      <c r="F4148" s="24">
        <v>0</v>
      </c>
      <c r="G4148" s="45">
        <f t="shared" si="129"/>
        <v>0</v>
      </c>
      <c r="H4148"/>
      <c r="I4148"/>
      <c r="J4148"/>
      <c r="K4148"/>
    </row>
    <row r="4149" spans="1:11" x14ac:dyDescent="0.45">
      <c r="A4149" s="23" t="s">
        <v>460</v>
      </c>
      <c r="B4149" s="22" t="s">
        <v>68</v>
      </c>
      <c r="C4149" s="24">
        <v>0</v>
      </c>
      <c r="D4149" s="24">
        <v>0</v>
      </c>
      <c r="E4149" s="24">
        <v>0</v>
      </c>
      <c r="F4149" s="24">
        <v>0</v>
      </c>
      <c r="G4149" s="45">
        <f t="shared" si="129"/>
        <v>0</v>
      </c>
      <c r="H4149"/>
      <c r="I4149"/>
      <c r="J4149"/>
      <c r="K4149"/>
    </row>
    <row r="4150" spans="1:11" x14ac:dyDescent="0.45">
      <c r="A4150" s="23" t="s">
        <v>460</v>
      </c>
      <c r="B4150" s="22" t="s">
        <v>69</v>
      </c>
      <c r="C4150" s="24">
        <v>0</v>
      </c>
      <c r="D4150" s="24">
        <v>0</v>
      </c>
      <c r="E4150" s="24">
        <v>0</v>
      </c>
      <c r="F4150" s="24">
        <v>0</v>
      </c>
      <c r="G4150" s="45">
        <f t="shared" si="129"/>
        <v>0</v>
      </c>
      <c r="H4150"/>
      <c r="I4150"/>
      <c r="J4150"/>
      <c r="K4150"/>
    </row>
    <row r="4151" spans="1:11" x14ac:dyDescent="0.45">
      <c r="A4151" s="23" t="s">
        <v>460</v>
      </c>
      <c r="B4151" s="22" t="s">
        <v>556</v>
      </c>
      <c r="C4151" s="24" t="s">
        <v>71</v>
      </c>
      <c r="D4151" s="24" t="s">
        <v>71</v>
      </c>
      <c r="E4151" s="24" t="s">
        <v>71</v>
      </c>
      <c r="F4151" s="24" t="s">
        <v>71</v>
      </c>
      <c r="G4151" s="45" t="s">
        <v>71</v>
      </c>
      <c r="H4151"/>
      <c r="I4151"/>
      <c r="J4151"/>
      <c r="K4151"/>
    </row>
  </sheetData>
  <sortState xmlns:xlrd2="http://schemas.microsoft.com/office/spreadsheetml/2017/richdata2" ref="A26:G4151">
    <sortCondition ref="A26:A4151"/>
    <sortCondition ref="B26:B4151"/>
  </sortState>
  <mergeCells count="1">
    <mergeCell ref="C24:G24"/>
  </mergeCells>
  <phoneticPr fontId="33" type="noConversion"/>
  <pageMargins left="0.70866141732283472" right="0.70866141732283472" top="0.74803149606299213" bottom="0.74803149606299213" header="0.31496062992125984" footer="0.31496062992125984"/>
  <pageSetup paperSize="9" scale="56" fitToHeight="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84EFB-9700-4CCE-AFAA-CD806A1C5B09}">
  <sheetPr>
    <pageSetUpPr fitToPage="1"/>
  </sheetPr>
  <dimension ref="A1:K4151"/>
  <sheetViews>
    <sheetView showGridLines="0" zoomScaleNormal="100" workbookViewId="0">
      <selection sqref="A1:XFD1"/>
    </sheetView>
  </sheetViews>
  <sheetFormatPr defaultColWidth="9" defaultRowHeight="14.25" x14ac:dyDescent="0.45"/>
  <cols>
    <col min="1" max="1" width="51.73046875" style="26" customWidth="1"/>
    <col min="2" max="6" width="11.265625" style="27" customWidth="1"/>
    <col min="7" max="7" width="10.59765625" style="27" bestFit="1" customWidth="1"/>
    <col min="8" max="11" width="9.265625" style="27" customWidth="1"/>
  </cols>
  <sheetData>
    <row r="1" spans="1:11" ht="21" customHeight="1" x14ac:dyDescent="0.45">
      <c r="A1" s="86" t="s">
        <v>552</v>
      </c>
      <c r="C1" s="10"/>
      <c r="D1" s="10"/>
      <c r="E1" s="10"/>
      <c r="F1" s="10"/>
      <c r="G1" s="10"/>
      <c r="H1" s="10"/>
      <c r="I1" s="10"/>
      <c r="J1" s="10"/>
      <c r="K1" s="10"/>
    </row>
    <row r="2" spans="1:11" ht="14.65" customHeight="1" x14ac:dyDescent="0.45"/>
    <row r="3" spans="1:11" ht="14.65" customHeight="1" x14ac:dyDescent="0.45"/>
    <row r="4" spans="1:11" ht="24.75" customHeight="1" thickBot="1" x14ac:dyDescent="0.5">
      <c r="A4" s="28" t="s">
        <v>469</v>
      </c>
      <c r="B4" s="29"/>
      <c r="C4" s="29"/>
      <c r="D4" s="29"/>
      <c r="E4" s="29"/>
      <c r="F4" s="29"/>
      <c r="G4" s="29"/>
      <c r="H4" s="29"/>
      <c r="I4" s="29"/>
      <c r="J4" s="29"/>
      <c r="K4" s="29"/>
    </row>
    <row r="5" spans="1:11" x14ac:dyDescent="0.45">
      <c r="A5" s="30"/>
      <c r="B5" s="31"/>
      <c r="C5" s="31"/>
      <c r="D5" s="31"/>
      <c r="E5" s="31"/>
      <c r="F5" s="31"/>
      <c r="G5" s="32"/>
      <c r="H5" s="32"/>
      <c r="I5" s="32"/>
      <c r="J5" s="32"/>
      <c r="K5" s="32"/>
    </row>
    <row r="6" spans="1:11" s="35" customFormat="1" ht="25.5" customHeight="1" x14ac:dyDescent="0.45">
      <c r="A6" s="33" t="s">
        <v>29</v>
      </c>
      <c r="B6" s="34" t="s">
        <v>30</v>
      </c>
      <c r="C6" s="34" t="s">
        <v>31</v>
      </c>
      <c r="D6" s="34" t="s">
        <v>32</v>
      </c>
      <c r="E6" s="34" t="s">
        <v>33</v>
      </c>
      <c r="F6" s="34" t="s">
        <v>34</v>
      </c>
      <c r="G6" s="34" t="s">
        <v>35</v>
      </c>
      <c r="H6" s="34" t="s">
        <v>36</v>
      </c>
      <c r="I6" s="34" t="s">
        <v>37</v>
      </c>
      <c r="J6" s="34" t="s">
        <v>38</v>
      </c>
      <c r="K6" s="34" t="s">
        <v>553</v>
      </c>
    </row>
    <row r="7" spans="1:11" x14ac:dyDescent="0.45">
      <c r="A7" s="36" t="s">
        <v>39</v>
      </c>
      <c r="B7" s="37">
        <v>2937</v>
      </c>
      <c r="C7" s="37">
        <v>2228</v>
      </c>
      <c r="D7" s="37">
        <v>2239</v>
      </c>
      <c r="E7" s="37">
        <v>2304</v>
      </c>
      <c r="F7" s="37">
        <v>2430</v>
      </c>
      <c r="G7" s="37">
        <v>2374</v>
      </c>
      <c r="H7" s="37">
        <v>1401</v>
      </c>
      <c r="I7" s="37">
        <v>233</v>
      </c>
      <c r="J7" s="37">
        <v>991</v>
      </c>
      <c r="K7" s="37">
        <v>966</v>
      </c>
    </row>
    <row r="8" spans="1:11" x14ac:dyDescent="0.45">
      <c r="A8" s="36" t="s">
        <v>8</v>
      </c>
      <c r="B8" s="37">
        <v>2236</v>
      </c>
      <c r="C8" s="37">
        <v>2442</v>
      </c>
      <c r="D8" s="37">
        <v>2353</v>
      </c>
      <c r="E8" s="37">
        <v>1934</v>
      </c>
      <c r="F8" s="37">
        <v>1431</v>
      </c>
      <c r="G8" s="37">
        <v>1788</v>
      </c>
      <c r="H8" s="37">
        <v>1092</v>
      </c>
      <c r="I8" s="37">
        <v>158</v>
      </c>
      <c r="J8" s="37">
        <v>645</v>
      </c>
      <c r="K8" s="37">
        <v>713</v>
      </c>
    </row>
    <row r="9" spans="1:11" x14ac:dyDescent="0.45">
      <c r="A9" s="36" t="s">
        <v>40</v>
      </c>
      <c r="B9" s="37">
        <v>619</v>
      </c>
      <c r="C9" s="37">
        <v>512</v>
      </c>
      <c r="D9" s="37">
        <v>535</v>
      </c>
      <c r="E9" s="37">
        <v>591</v>
      </c>
      <c r="F9" s="37">
        <v>598</v>
      </c>
      <c r="G9" s="37">
        <v>483</v>
      </c>
      <c r="H9" s="37">
        <v>293</v>
      </c>
      <c r="I9" s="37">
        <v>71</v>
      </c>
      <c r="J9" s="37">
        <v>206</v>
      </c>
      <c r="K9" s="37">
        <v>251</v>
      </c>
    </row>
    <row r="10" spans="1:11" x14ac:dyDescent="0.45">
      <c r="A10" s="36" t="s">
        <v>41</v>
      </c>
      <c r="B10" s="37">
        <v>340</v>
      </c>
      <c r="C10" s="37">
        <v>271</v>
      </c>
      <c r="D10" s="37">
        <v>282</v>
      </c>
      <c r="E10" s="37">
        <v>244</v>
      </c>
      <c r="F10" s="37">
        <v>317</v>
      </c>
      <c r="G10" s="37">
        <v>209</v>
      </c>
      <c r="H10" s="37">
        <v>141</v>
      </c>
      <c r="I10" s="37">
        <v>28</v>
      </c>
      <c r="J10" s="37">
        <v>63</v>
      </c>
      <c r="K10" s="37">
        <v>82</v>
      </c>
    </row>
    <row r="11" spans="1:11" x14ac:dyDescent="0.45">
      <c r="A11" s="36" t="s">
        <v>5</v>
      </c>
      <c r="B11" s="37">
        <v>132</v>
      </c>
      <c r="C11" s="37">
        <v>156</v>
      </c>
      <c r="D11" s="37">
        <v>132</v>
      </c>
      <c r="E11" s="37">
        <v>171</v>
      </c>
      <c r="F11" s="37">
        <v>171</v>
      </c>
      <c r="G11" s="37">
        <v>147</v>
      </c>
      <c r="H11" s="37">
        <v>116</v>
      </c>
      <c r="I11" s="37">
        <v>38</v>
      </c>
      <c r="J11" s="37">
        <v>64</v>
      </c>
      <c r="K11" s="37">
        <v>89</v>
      </c>
    </row>
    <row r="12" spans="1:11" x14ac:dyDescent="0.45">
      <c r="A12" s="36" t="s">
        <v>6</v>
      </c>
      <c r="B12" s="37">
        <v>58</v>
      </c>
      <c r="C12" s="37">
        <v>40</v>
      </c>
      <c r="D12" s="37">
        <v>43</v>
      </c>
      <c r="E12" s="37">
        <v>54</v>
      </c>
      <c r="F12" s="37">
        <v>49</v>
      </c>
      <c r="G12" s="37">
        <v>39</v>
      </c>
      <c r="H12" s="37">
        <v>43</v>
      </c>
      <c r="I12" s="37">
        <v>12</v>
      </c>
      <c r="J12" s="37">
        <v>24</v>
      </c>
      <c r="K12" s="37">
        <v>23</v>
      </c>
    </row>
    <row r="13" spans="1:11" x14ac:dyDescent="0.45">
      <c r="A13" s="38" t="s">
        <v>9</v>
      </c>
      <c r="B13" s="37">
        <v>45</v>
      </c>
      <c r="C13" s="37">
        <v>45</v>
      </c>
      <c r="D13" s="37">
        <v>43</v>
      </c>
      <c r="E13" s="37">
        <v>36</v>
      </c>
      <c r="F13" s="37">
        <v>38</v>
      </c>
      <c r="G13" s="37">
        <v>38</v>
      </c>
      <c r="H13" s="37">
        <v>18</v>
      </c>
      <c r="I13" s="37">
        <v>3</v>
      </c>
      <c r="J13" s="37">
        <v>18</v>
      </c>
      <c r="K13" s="37">
        <v>16</v>
      </c>
    </row>
    <row r="14" spans="1:11" s="18" customFormat="1" x14ac:dyDescent="0.45">
      <c r="A14" s="33" t="s">
        <v>42</v>
      </c>
      <c r="B14" s="39">
        <f t="shared" ref="B14:K14" si="0">SUM(B7:B13)</f>
        <v>6367</v>
      </c>
      <c r="C14" s="39">
        <f t="shared" si="0"/>
        <v>5694</v>
      </c>
      <c r="D14" s="39">
        <f t="shared" si="0"/>
        <v>5627</v>
      </c>
      <c r="E14" s="39">
        <f t="shared" si="0"/>
        <v>5334</v>
      </c>
      <c r="F14" s="39">
        <f t="shared" si="0"/>
        <v>5034</v>
      </c>
      <c r="G14" s="39">
        <f t="shared" si="0"/>
        <v>5078</v>
      </c>
      <c r="H14" s="39">
        <f t="shared" si="0"/>
        <v>3104</v>
      </c>
      <c r="I14" s="39">
        <f t="shared" si="0"/>
        <v>543</v>
      </c>
      <c r="J14" s="39">
        <f t="shared" si="0"/>
        <v>2011</v>
      </c>
      <c r="K14" s="39">
        <f t="shared" si="0"/>
        <v>2140</v>
      </c>
    </row>
    <row r="15" spans="1:11" x14ac:dyDescent="0.45">
      <c r="A15" s="40" t="s">
        <v>43</v>
      </c>
      <c r="B15" s="21"/>
      <c r="C15" s="21">
        <f t="shared" ref="C15:J15" si="1">SUM(C14-B14)/B14</f>
        <v>-0.10570127218470238</v>
      </c>
      <c r="D15" s="21">
        <f t="shared" si="1"/>
        <v>-1.1766772040744644E-2</v>
      </c>
      <c r="E15" s="21">
        <f t="shared" si="1"/>
        <v>-5.2070374977785674E-2</v>
      </c>
      <c r="F15" s="21">
        <f t="shared" si="1"/>
        <v>-5.6242969628796401E-2</v>
      </c>
      <c r="G15" s="21">
        <f t="shared" si="1"/>
        <v>8.7405641636869296E-3</v>
      </c>
      <c r="H15" s="21">
        <f t="shared" si="1"/>
        <v>-0.38873572272548246</v>
      </c>
      <c r="I15" s="21">
        <f t="shared" si="1"/>
        <v>-0.82506443298969068</v>
      </c>
      <c r="J15" s="21">
        <f t="shared" si="1"/>
        <v>2.7034990791896871</v>
      </c>
      <c r="K15" s="21">
        <f>SUM(K14-J14)/J14</f>
        <v>6.4147190452511188E-2</v>
      </c>
    </row>
    <row r="16" spans="1:11" x14ac:dyDescent="0.45">
      <c r="B16" s="41"/>
      <c r="C16" s="41"/>
      <c r="D16" s="41"/>
      <c r="E16" s="41"/>
      <c r="F16" s="19"/>
      <c r="G16" s="19"/>
      <c r="H16" s="19"/>
      <c r="I16" s="19"/>
      <c r="J16" s="19"/>
      <c r="K16" s="19"/>
    </row>
    <row r="17" spans="1:11" s="27" customFormat="1" ht="24.75" customHeight="1" x14ac:dyDescent="0.45">
      <c r="A17" s="33" t="s">
        <v>44</v>
      </c>
      <c r="B17" s="92" t="s">
        <v>30</v>
      </c>
      <c r="C17" s="92" t="s">
        <v>31</v>
      </c>
      <c r="D17" s="92" t="s">
        <v>32</v>
      </c>
      <c r="E17" s="92" t="s">
        <v>33</v>
      </c>
      <c r="F17" s="92" t="s">
        <v>34</v>
      </c>
      <c r="G17" s="92" t="s">
        <v>35</v>
      </c>
      <c r="H17" s="92" t="s">
        <v>36</v>
      </c>
      <c r="I17" s="92" t="s">
        <v>37</v>
      </c>
      <c r="J17" s="92" t="s">
        <v>38</v>
      </c>
      <c r="K17" s="92" t="s">
        <v>553</v>
      </c>
    </row>
    <row r="18" spans="1:11" x14ac:dyDescent="0.45">
      <c r="A18" s="42" t="s">
        <v>45</v>
      </c>
      <c r="B18" s="90">
        <v>5707</v>
      </c>
      <c r="C18" s="90">
        <v>5144</v>
      </c>
      <c r="D18" s="90">
        <v>5057</v>
      </c>
      <c r="E18" s="90">
        <v>4881</v>
      </c>
      <c r="F18" s="90">
        <v>4576</v>
      </c>
      <c r="G18" s="90">
        <v>4622</v>
      </c>
      <c r="H18" s="90">
        <v>2787</v>
      </c>
      <c r="I18" s="90">
        <v>430</v>
      </c>
      <c r="J18" s="90">
        <v>1817</v>
      </c>
      <c r="K18" s="90">
        <v>1959</v>
      </c>
    </row>
    <row r="19" spans="1:11" x14ac:dyDescent="0.45">
      <c r="A19" s="42" t="s">
        <v>46</v>
      </c>
      <c r="B19" s="90">
        <v>174</v>
      </c>
      <c r="C19" s="90">
        <v>134</v>
      </c>
      <c r="D19" s="90">
        <v>245</v>
      </c>
      <c r="E19" s="90">
        <v>209</v>
      </c>
      <c r="F19" s="90">
        <v>201</v>
      </c>
      <c r="G19" s="90">
        <v>159</v>
      </c>
      <c r="H19" s="90">
        <v>105</v>
      </c>
      <c r="I19" s="90">
        <v>44</v>
      </c>
      <c r="J19" s="90">
        <v>84</v>
      </c>
      <c r="K19" s="90">
        <v>59</v>
      </c>
    </row>
    <row r="20" spans="1:11" x14ac:dyDescent="0.45">
      <c r="A20" s="42" t="s">
        <v>47</v>
      </c>
      <c r="B20" s="90">
        <v>291</v>
      </c>
      <c r="C20" s="90">
        <v>300</v>
      </c>
      <c r="D20" s="90">
        <v>209</v>
      </c>
      <c r="E20" s="90">
        <v>173</v>
      </c>
      <c r="F20" s="90">
        <v>178</v>
      </c>
      <c r="G20" s="90">
        <v>157</v>
      </c>
      <c r="H20" s="90">
        <v>123</v>
      </c>
      <c r="I20" s="90">
        <v>67</v>
      </c>
      <c r="J20" s="90">
        <v>74</v>
      </c>
      <c r="K20" s="90">
        <v>65</v>
      </c>
    </row>
    <row r="21" spans="1:11" x14ac:dyDescent="0.45">
      <c r="A21" s="42" t="s">
        <v>48</v>
      </c>
      <c r="B21" s="90">
        <v>195</v>
      </c>
      <c r="C21" s="90">
        <v>116</v>
      </c>
      <c r="D21" s="90">
        <v>116</v>
      </c>
      <c r="E21" s="90">
        <v>71</v>
      </c>
      <c r="F21" s="90">
        <v>79</v>
      </c>
      <c r="G21" s="90">
        <v>140</v>
      </c>
      <c r="H21" s="90">
        <v>89</v>
      </c>
      <c r="I21" s="90">
        <v>2</v>
      </c>
      <c r="J21" s="90">
        <v>36</v>
      </c>
      <c r="K21" s="90">
        <v>57</v>
      </c>
    </row>
    <row r="22" spans="1:11" x14ac:dyDescent="0.45">
      <c r="A22" s="42" t="s">
        <v>42</v>
      </c>
      <c r="B22" s="91">
        <f t="shared" ref="B22:J22" si="2">SUM(B18:B21)</f>
        <v>6367</v>
      </c>
      <c r="C22" s="91">
        <f t="shared" si="2"/>
        <v>5694</v>
      </c>
      <c r="D22" s="91">
        <f t="shared" si="2"/>
        <v>5627</v>
      </c>
      <c r="E22" s="91">
        <f t="shared" si="2"/>
        <v>5334</v>
      </c>
      <c r="F22" s="91">
        <f t="shared" si="2"/>
        <v>5034</v>
      </c>
      <c r="G22" s="91">
        <f t="shared" si="2"/>
        <v>5078</v>
      </c>
      <c r="H22" s="91">
        <f t="shared" si="2"/>
        <v>3104</v>
      </c>
      <c r="I22" s="91">
        <f t="shared" si="2"/>
        <v>543</v>
      </c>
      <c r="J22" s="91">
        <f t="shared" si="2"/>
        <v>2011</v>
      </c>
      <c r="K22" s="91">
        <f>SUM(K18:K21)</f>
        <v>2140</v>
      </c>
    </row>
    <row r="23" spans="1:11" x14ac:dyDescent="0.45">
      <c r="C23" s="82"/>
      <c r="D23" s="82"/>
      <c r="E23" s="82"/>
      <c r="F23" s="82"/>
      <c r="G23" s="82"/>
      <c r="H23" s="82"/>
      <c r="I23" s="82"/>
      <c r="J23" s="82"/>
      <c r="K23" s="82"/>
    </row>
    <row r="24" spans="1:11" ht="14.65" customHeight="1" x14ac:dyDescent="0.45">
      <c r="A24" s="43" t="s">
        <v>462</v>
      </c>
      <c r="B24" s="44"/>
      <c r="C24" s="108" t="s">
        <v>470</v>
      </c>
      <c r="D24" s="109"/>
      <c r="E24" s="109"/>
      <c r="F24" s="109"/>
      <c r="G24" s="110"/>
      <c r="H24"/>
      <c r="I24"/>
      <c r="J24"/>
      <c r="K24"/>
    </row>
    <row r="25" spans="1:11" ht="26.25" x14ac:dyDescent="0.45">
      <c r="A25" s="101" t="s">
        <v>49</v>
      </c>
      <c r="B25" s="102" t="s">
        <v>50</v>
      </c>
      <c r="C25" s="103" t="s">
        <v>464</v>
      </c>
      <c r="D25" s="103" t="s">
        <v>465</v>
      </c>
      <c r="E25" s="103" t="s">
        <v>466</v>
      </c>
      <c r="F25" s="103" t="s">
        <v>467</v>
      </c>
      <c r="G25" s="100" t="s">
        <v>58</v>
      </c>
      <c r="H25"/>
      <c r="I25"/>
      <c r="J25"/>
      <c r="K25"/>
    </row>
    <row r="26" spans="1:11" x14ac:dyDescent="0.45">
      <c r="A26" s="23" t="s">
        <v>59</v>
      </c>
      <c r="B26" s="22" t="s">
        <v>60</v>
      </c>
      <c r="C26" s="24">
        <v>0</v>
      </c>
      <c r="D26" s="24">
        <v>0</v>
      </c>
      <c r="E26" s="24">
        <v>0</v>
      </c>
      <c r="F26" s="24">
        <v>0</v>
      </c>
      <c r="G26" s="45">
        <f t="shared" ref="G26:G57" si="3">SUM(C26:F26)</f>
        <v>0</v>
      </c>
      <c r="H26"/>
      <c r="I26"/>
      <c r="J26"/>
      <c r="K26"/>
    </row>
    <row r="27" spans="1:11" x14ac:dyDescent="0.45">
      <c r="A27" s="23" t="s">
        <v>59</v>
      </c>
      <c r="B27" s="22" t="s">
        <v>61</v>
      </c>
      <c r="C27" s="24">
        <v>0</v>
      </c>
      <c r="D27" s="24">
        <v>0</v>
      </c>
      <c r="E27" s="24">
        <v>0</v>
      </c>
      <c r="F27" s="24">
        <v>0</v>
      </c>
      <c r="G27" s="45">
        <f t="shared" si="3"/>
        <v>0</v>
      </c>
      <c r="H27"/>
      <c r="I27"/>
      <c r="J27"/>
      <c r="K27"/>
    </row>
    <row r="28" spans="1:11" x14ac:dyDescent="0.45">
      <c r="A28" s="23" t="s">
        <v>59</v>
      </c>
      <c r="B28" s="22" t="s">
        <v>62</v>
      </c>
      <c r="C28" s="24">
        <v>0</v>
      </c>
      <c r="D28" s="24">
        <v>0</v>
      </c>
      <c r="E28" s="24">
        <v>0</v>
      </c>
      <c r="F28" s="24">
        <v>0</v>
      </c>
      <c r="G28" s="45">
        <f t="shared" si="3"/>
        <v>0</v>
      </c>
      <c r="H28"/>
      <c r="I28"/>
      <c r="J28"/>
      <c r="K28"/>
    </row>
    <row r="29" spans="1:11" x14ac:dyDescent="0.45">
      <c r="A29" s="23" t="s">
        <v>59</v>
      </c>
      <c r="B29" s="22" t="s">
        <v>63</v>
      </c>
      <c r="C29" s="24">
        <v>0</v>
      </c>
      <c r="D29" s="24">
        <v>0</v>
      </c>
      <c r="E29" s="24">
        <v>0</v>
      </c>
      <c r="F29" s="24">
        <v>0</v>
      </c>
      <c r="G29" s="45">
        <f t="shared" si="3"/>
        <v>0</v>
      </c>
      <c r="H29"/>
      <c r="I29"/>
      <c r="J29"/>
      <c r="K29"/>
    </row>
    <row r="30" spans="1:11" x14ac:dyDescent="0.45">
      <c r="A30" s="23" t="s">
        <v>59</v>
      </c>
      <c r="B30" s="22" t="s">
        <v>64</v>
      </c>
      <c r="C30" s="24">
        <v>0</v>
      </c>
      <c r="D30" s="24">
        <v>0</v>
      </c>
      <c r="E30" s="24">
        <v>0</v>
      </c>
      <c r="F30" s="24">
        <v>0</v>
      </c>
      <c r="G30" s="45">
        <f t="shared" si="3"/>
        <v>0</v>
      </c>
      <c r="H30"/>
      <c r="I30"/>
      <c r="J30"/>
      <c r="K30"/>
    </row>
    <row r="31" spans="1:11" x14ac:dyDescent="0.45">
      <c r="A31" s="23" t="s">
        <v>59</v>
      </c>
      <c r="B31" s="22" t="s">
        <v>65</v>
      </c>
      <c r="C31" s="24">
        <v>0</v>
      </c>
      <c r="D31" s="24">
        <v>0</v>
      </c>
      <c r="E31" s="24">
        <v>0</v>
      </c>
      <c r="F31" s="24">
        <v>0</v>
      </c>
      <c r="G31" s="45">
        <f t="shared" si="3"/>
        <v>0</v>
      </c>
      <c r="H31"/>
      <c r="I31"/>
      <c r="J31"/>
      <c r="K31"/>
    </row>
    <row r="32" spans="1:11" x14ac:dyDescent="0.45">
      <c r="A32" s="23" t="s">
        <v>59</v>
      </c>
      <c r="B32" s="22" t="s">
        <v>66</v>
      </c>
      <c r="C32" s="24">
        <v>0</v>
      </c>
      <c r="D32" s="24">
        <v>0</v>
      </c>
      <c r="E32" s="24">
        <v>0</v>
      </c>
      <c r="F32" s="24">
        <v>0</v>
      </c>
      <c r="G32" s="45">
        <f t="shared" si="3"/>
        <v>0</v>
      </c>
      <c r="H32"/>
      <c r="I32"/>
      <c r="J32"/>
      <c r="K32"/>
    </row>
    <row r="33" spans="1:11" x14ac:dyDescent="0.45">
      <c r="A33" s="23" t="s">
        <v>59</v>
      </c>
      <c r="B33" s="22" t="s">
        <v>67</v>
      </c>
      <c r="C33" s="24">
        <v>0</v>
      </c>
      <c r="D33" s="24">
        <v>0</v>
      </c>
      <c r="E33" s="24">
        <v>0</v>
      </c>
      <c r="F33" s="24">
        <v>0</v>
      </c>
      <c r="G33" s="45">
        <f t="shared" si="3"/>
        <v>0</v>
      </c>
      <c r="H33"/>
      <c r="I33"/>
      <c r="J33"/>
      <c r="K33"/>
    </row>
    <row r="34" spans="1:11" x14ac:dyDescent="0.45">
      <c r="A34" s="23" t="s">
        <v>59</v>
      </c>
      <c r="B34" s="22" t="s">
        <v>68</v>
      </c>
      <c r="C34" s="24">
        <v>0</v>
      </c>
      <c r="D34" s="24">
        <v>0</v>
      </c>
      <c r="E34" s="24">
        <v>0</v>
      </c>
      <c r="F34" s="24">
        <v>0</v>
      </c>
      <c r="G34" s="45">
        <f t="shared" si="3"/>
        <v>0</v>
      </c>
      <c r="H34"/>
      <c r="I34"/>
      <c r="J34"/>
      <c r="K34"/>
    </row>
    <row r="35" spans="1:11" x14ac:dyDescent="0.45">
      <c r="A35" s="23" t="s">
        <v>59</v>
      </c>
      <c r="B35" s="22" t="s">
        <v>69</v>
      </c>
      <c r="C35" s="24">
        <v>0</v>
      </c>
      <c r="D35" s="24">
        <v>0</v>
      </c>
      <c r="E35" s="24">
        <v>0</v>
      </c>
      <c r="F35" s="24">
        <v>0</v>
      </c>
      <c r="G35" s="45">
        <f t="shared" si="3"/>
        <v>0</v>
      </c>
      <c r="H35"/>
      <c r="I35"/>
      <c r="J35"/>
      <c r="K35"/>
    </row>
    <row r="36" spans="1:11" x14ac:dyDescent="0.45">
      <c r="A36" s="23" t="s">
        <v>59</v>
      </c>
      <c r="B36" s="22" t="s">
        <v>556</v>
      </c>
      <c r="C36" s="24">
        <v>0</v>
      </c>
      <c r="D36" s="24">
        <v>0</v>
      </c>
      <c r="E36" s="24">
        <v>0</v>
      </c>
      <c r="F36" s="24">
        <v>0</v>
      </c>
      <c r="G36" s="45">
        <f t="shared" si="3"/>
        <v>0</v>
      </c>
      <c r="H36"/>
      <c r="I36"/>
      <c r="J36"/>
      <c r="K36"/>
    </row>
    <row r="37" spans="1:11" x14ac:dyDescent="0.45">
      <c r="A37" s="23" t="s">
        <v>70</v>
      </c>
      <c r="B37" s="22" t="s">
        <v>60</v>
      </c>
      <c r="C37" s="24">
        <v>0</v>
      </c>
      <c r="D37" s="24">
        <v>0</v>
      </c>
      <c r="E37" s="24">
        <v>0</v>
      </c>
      <c r="F37" s="24">
        <v>0</v>
      </c>
      <c r="G37" s="45">
        <f t="shared" si="3"/>
        <v>0</v>
      </c>
      <c r="H37"/>
      <c r="I37"/>
      <c r="J37"/>
      <c r="K37"/>
    </row>
    <row r="38" spans="1:11" x14ac:dyDescent="0.45">
      <c r="A38" s="23" t="s">
        <v>70</v>
      </c>
      <c r="B38" s="22" t="s">
        <v>61</v>
      </c>
      <c r="C38" s="24">
        <v>0</v>
      </c>
      <c r="D38" s="24">
        <v>0</v>
      </c>
      <c r="E38" s="24">
        <v>0</v>
      </c>
      <c r="F38" s="24">
        <v>0</v>
      </c>
      <c r="G38" s="45">
        <f t="shared" si="3"/>
        <v>0</v>
      </c>
      <c r="H38"/>
      <c r="I38"/>
      <c r="J38"/>
      <c r="K38"/>
    </row>
    <row r="39" spans="1:11" x14ac:dyDescent="0.45">
      <c r="A39" s="23" t="s">
        <v>70</v>
      </c>
      <c r="B39" s="22" t="s">
        <v>62</v>
      </c>
      <c r="C39" s="24">
        <v>0</v>
      </c>
      <c r="D39" s="24">
        <v>0</v>
      </c>
      <c r="E39" s="24">
        <v>0</v>
      </c>
      <c r="F39" s="24">
        <v>0</v>
      </c>
      <c r="G39" s="45">
        <f t="shared" si="3"/>
        <v>0</v>
      </c>
      <c r="H39"/>
      <c r="I39"/>
      <c r="J39"/>
      <c r="K39"/>
    </row>
    <row r="40" spans="1:11" x14ac:dyDescent="0.45">
      <c r="A40" s="23" t="s">
        <v>70</v>
      </c>
      <c r="B40" s="22" t="s">
        <v>63</v>
      </c>
      <c r="C40" s="24">
        <v>0</v>
      </c>
      <c r="D40" s="24">
        <v>0</v>
      </c>
      <c r="E40" s="24">
        <v>0</v>
      </c>
      <c r="F40" s="24">
        <v>0</v>
      </c>
      <c r="G40" s="45">
        <f t="shared" si="3"/>
        <v>0</v>
      </c>
      <c r="H40"/>
      <c r="I40"/>
      <c r="J40"/>
      <c r="K40"/>
    </row>
    <row r="41" spans="1:11" x14ac:dyDescent="0.45">
      <c r="A41" s="23" t="s">
        <v>70</v>
      </c>
      <c r="B41" s="22" t="s">
        <v>64</v>
      </c>
      <c r="C41" s="24">
        <v>0</v>
      </c>
      <c r="D41" s="24">
        <v>0</v>
      </c>
      <c r="E41" s="24">
        <v>0</v>
      </c>
      <c r="F41" s="24">
        <v>0</v>
      </c>
      <c r="G41" s="45">
        <f t="shared" si="3"/>
        <v>0</v>
      </c>
      <c r="H41"/>
      <c r="I41"/>
      <c r="J41"/>
      <c r="K41"/>
    </row>
    <row r="42" spans="1:11" x14ac:dyDescent="0.45">
      <c r="A42" s="23" t="s">
        <v>70</v>
      </c>
      <c r="B42" s="22" t="s">
        <v>65</v>
      </c>
      <c r="C42" s="24">
        <v>0</v>
      </c>
      <c r="D42" s="24">
        <v>0</v>
      </c>
      <c r="E42" s="24">
        <v>0</v>
      </c>
      <c r="F42" s="24">
        <v>0</v>
      </c>
      <c r="G42" s="45">
        <f t="shared" si="3"/>
        <v>0</v>
      </c>
      <c r="H42"/>
      <c r="I42"/>
      <c r="J42"/>
      <c r="K42"/>
    </row>
    <row r="43" spans="1:11" x14ac:dyDescent="0.45">
      <c r="A43" s="23" t="s">
        <v>70</v>
      </c>
      <c r="B43" s="22" t="s">
        <v>66</v>
      </c>
      <c r="C43" s="24">
        <v>0</v>
      </c>
      <c r="D43" s="24">
        <v>0</v>
      </c>
      <c r="E43" s="24">
        <v>0</v>
      </c>
      <c r="F43" s="24">
        <v>0</v>
      </c>
      <c r="G43" s="45">
        <f t="shared" si="3"/>
        <v>0</v>
      </c>
      <c r="H43"/>
      <c r="I43"/>
      <c r="J43"/>
      <c r="K43"/>
    </row>
    <row r="44" spans="1:11" x14ac:dyDescent="0.45">
      <c r="A44" s="23" t="s">
        <v>70</v>
      </c>
      <c r="B44" s="22" t="s">
        <v>67</v>
      </c>
      <c r="C44" s="24">
        <v>0</v>
      </c>
      <c r="D44" s="24">
        <v>0</v>
      </c>
      <c r="E44" s="24">
        <v>0</v>
      </c>
      <c r="F44" s="24">
        <v>0</v>
      </c>
      <c r="G44" s="45">
        <f t="shared" si="3"/>
        <v>0</v>
      </c>
      <c r="H44"/>
      <c r="I44"/>
      <c r="J44"/>
      <c r="K44"/>
    </row>
    <row r="45" spans="1:11" x14ac:dyDescent="0.45">
      <c r="A45" s="23" t="s">
        <v>70</v>
      </c>
      <c r="B45" s="22" t="s">
        <v>68</v>
      </c>
      <c r="C45" s="24">
        <v>0</v>
      </c>
      <c r="D45" s="24">
        <v>0</v>
      </c>
      <c r="E45" s="24">
        <v>0</v>
      </c>
      <c r="F45" s="24">
        <v>0</v>
      </c>
      <c r="G45" s="45">
        <f t="shared" si="3"/>
        <v>0</v>
      </c>
      <c r="H45"/>
      <c r="I45"/>
      <c r="J45"/>
      <c r="K45"/>
    </row>
    <row r="46" spans="1:11" x14ac:dyDescent="0.45">
      <c r="A46" s="23" t="s">
        <v>70</v>
      </c>
      <c r="B46" s="22" t="s">
        <v>69</v>
      </c>
      <c r="C46" s="24">
        <v>0</v>
      </c>
      <c r="D46" s="24">
        <v>0</v>
      </c>
      <c r="E46" s="24">
        <v>0</v>
      </c>
      <c r="F46" s="24">
        <v>0</v>
      </c>
      <c r="G46" s="45">
        <f t="shared" si="3"/>
        <v>0</v>
      </c>
      <c r="H46"/>
      <c r="I46"/>
      <c r="J46"/>
      <c r="K46"/>
    </row>
    <row r="47" spans="1:11" x14ac:dyDescent="0.45">
      <c r="A47" s="23" t="s">
        <v>70</v>
      </c>
      <c r="B47" s="22" t="s">
        <v>556</v>
      </c>
      <c r="C47" s="24">
        <v>0</v>
      </c>
      <c r="D47" s="24">
        <v>0</v>
      </c>
      <c r="E47" s="24">
        <v>0</v>
      </c>
      <c r="F47" s="24">
        <v>0</v>
      </c>
      <c r="G47" s="45">
        <f t="shared" si="3"/>
        <v>0</v>
      </c>
      <c r="H47"/>
      <c r="I47"/>
      <c r="J47"/>
      <c r="K47"/>
    </row>
    <row r="48" spans="1:11" x14ac:dyDescent="0.45">
      <c r="A48" s="23" t="s">
        <v>72</v>
      </c>
      <c r="B48" s="22" t="s">
        <v>60</v>
      </c>
      <c r="C48" s="24">
        <v>0</v>
      </c>
      <c r="D48" s="24">
        <v>0</v>
      </c>
      <c r="E48" s="24">
        <v>0</v>
      </c>
      <c r="F48" s="24">
        <v>0</v>
      </c>
      <c r="G48" s="45">
        <f t="shared" si="3"/>
        <v>0</v>
      </c>
      <c r="H48"/>
      <c r="I48"/>
      <c r="J48"/>
      <c r="K48"/>
    </row>
    <row r="49" spans="1:11" x14ac:dyDescent="0.45">
      <c r="A49" s="23" t="s">
        <v>72</v>
      </c>
      <c r="B49" s="22" t="s">
        <v>61</v>
      </c>
      <c r="C49" s="24">
        <v>0</v>
      </c>
      <c r="D49" s="24">
        <v>0</v>
      </c>
      <c r="E49" s="24">
        <v>0</v>
      </c>
      <c r="F49" s="24">
        <v>0</v>
      </c>
      <c r="G49" s="45">
        <f t="shared" si="3"/>
        <v>0</v>
      </c>
      <c r="H49"/>
      <c r="I49"/>
      <c r="J49"/>
      <c r="K49"/>
    </row>
    <row r="50" spans="1:11" x14ac:dyDescent="0.45">
      <c r="A50" s="23" t="s">
        <v>72</v>
      </c>
      <c r="B50" s="22" t="s">
        <v>62</v>
      </c>
      <c r="C50" s="24">
        <v>0</v>
      </c>
      <c r="D50" s="24">
        <v>0</v>
      </c>
      <c r="E50" s="24">
        <v>0</v>
      </c>
      <c r="F50" s="24">
        <v>0</v>
      </c>
      <c r="G50" s="45">
        <f t="shared" si="3"/>
        <v>0</v>
      </c>
      <c r="H50"/>
      <c r="I50"/>
      <c r="J50"/>
      <c r="K50"/>
    </row>
    <row r="51" spans="1:11" x14ac:dyDescent="0.45">
      <c r="A51" s="23" t="s">
        <v>72</v>
      </c>
      <c r="B51" s="22" t="s">
        <v>63</v>
      </c>
      <c r="C51" s="24">
        <v>1</v>
      </c>
      <c r="D51" s="24">
        <v>0</v>
      </c>
      <c r="E51" s="24">
        <v>0</v>
      </c>
      <c r="F51" s="24">
        <v>0</v>
      </c>
      <c r="G51" s="45">
        <f t="shared" si="3"/>
        <v>1</v>
      </c>
      <c r="H51"/>
      <c r="I51"/>
      <c r="J51"/>
      <c r="K51"/>
    </row>
    <row r="52" spans="1:11" x14ac:dyDescent="0.45">
      <c r="A52" s="23" t="s">
        <v>72</v>
      </c>
      <c r="B52" s="22" t="s">
        <v>64</v>
      </c>
      <c r="C52" s="24">
        <v>0</v>
      </c>
      <c r="D52" s="24">
        <v>0</v>
      </c>
      <c r="E52" s="24">
        <v>0</v>
      </c>
      <c r="F52" s="24">
        <v>0</v>
      </c>
      <c r="G52" s="45">
        <f t="shared" si="3"/>
        <v>0</v>
      </c>
      <c r="H52"/>
      <c r="I52"/>
      <c r="J52"/>
      <c r="K52"/>
    </row>
    <row r="53" spans="1:11" x14ac:dyDescent="0.45">
      <c r="A53" s="23" t="s">
        <v>72</v>
      </c>
      <c r="B53" s="22" t="s">
        <v>65</v>
      </c>
      <c r="C53" s="24">
        <v>0</v>
      </c>
      <c r="D53" s="24">
        <v>0</v>
      </c>
      <c r="E53" s="24">
        <v>0</v>
      </c>
      <c r="F53" s="24">
        <v>0</v>
      </c>
      <c r="G53" s="45">
        <f t="shared" si="3"/>
        <v>0</v>
      </c>
      <c r="H53"/>
      <c r="I53"/>
      <c r="J53"/>
      <c r="K53"/>
    </row>
    <row r="54" spans="1:11" x14ac:dyDescent="0.45">
      <c r="A54" s="23" t="s">
        <v>72</v>
      </c>
      <c r="B54" s="22" t="s">
        <v>66</v>
      </c>
      <c r="C54" s="24">
        <v>0</v>
      </c>
      <c r="D54" s="24">
        <v>0</v>
      </c>
      <c r="E54" s="24">
        <v>0</v>
      </c>
      <c r="F54" s="24">
        <v>0</v>
      </c>
      <c r="G54" s="45">
        <f t="shared" si="3"/>
        <v>0</v>
      </c>
      <c r="H54"/>
      <c r="I54"/>
      <c r="J54"/>
      <c r="K54"/>
    </row>
    <row r="55" spans="1:11" x14ac:dyDescent="0.45">
      <c r="A55" s="23" t="s">
        <v>72</v>
      </c>
      <c r="B55" s="22" t="s">
        <v>67</v>
      </c>
      <c r="C55" s="24">
        <v>0</v>
      </c>
      <c r="D55" s="24">
        <v>0</v>
      </c>
      <c r="E55" s="24">
        <v>0</v>
      </c>
      <c r="F55" s="24">
        <v>0</v>
      </c>
      <c r="G55" s="45">
        <f t="shared" si="3"/>
        <v>0</v>
      </c>
      <c r="H55"/>
      <c r="I55"/>
      <c r="J55"/>
      <c r="K55"/>
    </row>
    <row r="56" spans="1:11" x14ac:dyDescent="0.45">
      <c r="A56" s="23" t="s">
        <v>72</v>
      </c>
      <c r="B56" s="22" t="s">
        <v>68</v>
      </c>
      <c r="C56" s="24">
        <v>0</v>
      </c>
      <c r="D56" s="24">
        <v>0</v>
      </c>
      <c r="E56" s="24">
        <v>0</v>
      </c>
      <c r="F56" s="24">
        <v>0</v>
      </c>
      <c r="G56" s="45">
        <f t="shared" si="3"/>
        <v>0</v>
      </c>
      <c r="H56"/>
      <c r="I56"/>
      <c r="J56"/>
      <c r="K56"/>
    </row>
    <row r="57" spans="1:11" x14ac:dyDescent="0.45">
      <c r="A57" s="23" t="s">
        <v>72</v>
      </c>
      <c r="B57" s="22" t="s">
        <v>69</v>
      </c>
      <c r="C57" s="24">
        <v>0</v>
      </c>
      <c r="D57" s="24">
        <v>0</v>
      </c>
      <c r="E57" s="24">
        <v>0</v>
      </c>
      <c r="F57" s="24">
        <v>0</v>
      </c>
      <c r="G57" s="45">
        <f t="shared" si="3"/>
        <v>0</v>
      </c>
      <c r="H57"/>
      <c r="I57"/>
      <c r="J57"/>
      <c r="K57"/>
    </row>
    <row r="58" spans="1:11" x14ac:dyDescent="0.45">
      <c r="A58" s="23" t="s">
        <v>72</v>
      </c>
      <c r="B58" s="22" t="s">
        <v>556</v>
      </c>
      <c r="C58" s="24">
        <v>0</v>
      </c>
      <c r="D58" s="24">
        <v>0</v>
      </c>
      <c r="E58" s="24">
        <v>0</v>
      </c>
      <c r="F58" s="24">
        <v>0</v>
      </c>
      <c r="G58" s="45">
        <f t="shared" ref="G58:G89" si="4">SUM(C58:F58)</f>
        <v>0</v>
      </c>
      <c r="H58"/>
      <c r="I58"/>
      <c r="J58"/>
      <c r="K58"/>
    </row>
    <row r="59" spans="1:11" x14ac:dyDescent="0.45">
      <c r="A59" s="23" t="s">
        <v>73</v>
      </c>
      <c r="B59" s="22" t="s">
        <v>60</v>
      </c>
      <c r="C59" s="24">
        <v>0</v>
      </c>
      <c r="D59" s="24">
        <v>0</v>
      </c>
      <c r="E59" s="24">
        <v>0</v>
      </c>
      <c r="F59" s="24">
        <v>0</v>
      </c>
      <c r="G59" s="45">
        <f t="shared" si="4"/>
        <v>0</v>
      </c>
      <c r="H59"/>
      <c r="I59"/>
      <c r="J59"/>
      <c r="K59"/>
    </row>
    <row r="60" spans="1:11" x14ac:dyDescent="0.45">
      <c r="A60" s="23" t="s">
        <v>73</v>
      </c>
      <c r="B60" s="22" t="s">
        <v>61</v>
      </c>
      <c r="C60" s="24">
        <v>0</v>
      </c>
      <c r="D60" s="24">
        <v>0</v>
      </c>
      <c r="E60" s="24">
        <v>0</v>
      </c>
      <c r="F60" s="24">
        <v>0</v>
      </c>
      <c r="G60" s="45">
        <f t="shared" si="4"/>
        <v>0</v>
      </c>
      <c r="H60"/>
      <c r="I60"/>
      <c r="J60"/>
      <c r="K60"/>
    </row>
    <row r="61" spans="1:11" x14ac:dyDescent="0.45">
      <c r="A61" s="23" t="s">
        <v>73</v>
      </c>
      <c r="B61" s="22" t="s">
        <v>62</v>
      </c>
      <c r="C61" s="24">
        <v>0</v>
      </c>
      <c r="D61" s="24">
        <v>0</v>
      </c>
      <c r="E61" s="24">
        <v>0</v>
      </c>
      <c r="F61" s="24">
        <v>0</v>
      </c>
      <c r="G61" s="45">
        <f t="shared" si="4"/>
        <v>0</v>
      </c>
      <c r="H61"/>
      <c r="I61"/>
      <c r="J61"/>
      <c r="K61"/>
    </row>
    <row r="62" spans="1:11" x14ac:dyDescent="0.45">
      <c r="A62" s="23" t="s">
        <v>73</v>
      </c>
      <c r="B62" s="22" t="s">
        <v>63</v>
      </c>
      <c r="C62" s="24">
        <v>0</v>
      </c>
      <c r="D62" s="24">
        <v>0</v>
      </c>
      <c r="E62" s="24">
        <v>0</v>
      </c>
      <c r="F62" s="24">
        <v>0</v>
      </c>
      <c r="G62" s="45">
        <f t="shared" si="4"/>
        <v>0</v>
      </c>
      <c r="H62"/>
      <c r="I62"/>
      <c r="J62"/>
      <c r="K62"/>
    </row>
    <row r="63" spans="1:11" x14ac:dyDescent="0.45">
      <c r="A63" s="23" t="s">
        <v>73</v>
      </c>
      <c r="B63" s="22" t="s">
        <v>64</v>
      </c>
      <c r="C63" s="24">
        <v>0</v>
      </c>
      <c r="D63" s="24">
        <v>0</v>
      </c>
      <c r="E63" s="24">
        <v>0</v>
      </c>
      <c r="F63" s="24">
        <v>0</v>
      </c>
      <c r="G63" s="45">
        <f t="shared" si="4"/>
        <v>0</v>
      </c>
      <c r="H63"/>
      <c r="I63"/>
      <c r="J63"/>
      <c r="K63"/>
    </row>
    <row r="64" spans="1:11" x14ac:dyDescent="0.45">
      <c r="A64" s="23" t="s">
        <v>73</v>
      </c>
      <c r="B64" s="22" t="s">
        <v>65</v>
      </c>
      <c r="C64" s="24">
        <v>0</v>
      </c>
      <c r="D64" s="24">
        <v>0</v>
      </c>
      <c r="E64" s="24">
        <v>0</v>
      </c>
      <c r="F64" s="24">
        <v>0</v>
      </c>
      <c r="G64" s="45">
        <f t="shared" si="4"/>
        <v>0</v>
      </c>
      <c r="H64"/>
      <c r="I64"/>
      <c r="J64"/>
      <c r="K64"/>
    </row>
    <row r="65" spans="1:11" x14ac:dyDescent="0.45">
      <c r="A65" s="23" t="s">
        <v>73</v>
      </c>
      <c r="B65" s="22" t="s">
        <v>66</v>
      </c>
      <c r="C65" s="24">
        <v>0</v>
      </c>
      <c r="D65" s="24">
        <v>0</v>
      </c>
      <c r="E65" s="24">
        <v>0</v>
      </c>
      <c r="F65" s="24">
        <v>0</v>
      </c>
      <c r="G65" s="45">
        <f t="shared" si="4"/>
        <v>0</v>
      </c>
      <c r="H65"/>
      <c r="I65"/>
      <c r="J65"/>
      <c r="K65"/>
    </row>
    <row r="66" spans="1:11" x14ac:dyDescent="0.45">
      <c r="A66" s="23" t="s">
        <v>73</v>
      </c>
      <c r="B66" s="22" t="s">
        <v>67</v>
      </c>
      <c r="C66" s="24">
        <v>0</v>
      </c>
      <c r="D66" s="24">
        <v>0</v>
      </c>
      <c r="E66" s="24">
        <v>0</v>
      </c>
      <c r="F66" s="24">
        <v>0</v>
      </c>
      <c r="G66" s="45">
        <f t="shared" si="4"/>
        <v>0</v>
      </c>
      <c r="H66"/>
      <c r="I66"/>
      <c r="J66"/>
      <c r="K66"/>
    </row>
    <row r="67" spans="1:11" x14ac:dyDescent="0.45">
      <c r="A67" s="23" t="s">
        <v>73</v>
      </c>
      <c r="B67" s="22" t="s">
        <v>68</v>
      </c>
      <c r="C67" s="24">
        <v>0</v>
      </c>
      <c r="D67" s="24">
        <v>0</v>
      </c>
      <c r="E67" s="24">
        <v>0</v>
      </c>
      <c r="F67" s="24">
        <v>0</v>
      </c>
      <c r="G67" s="45">
        <f t="shared" si="4"/>
        <v>0</v>
      </c>
      <c r="H67"/>
      <c r="I67"/>
      <c r="J67"/>
      <c r="K67"/>
    </row>
    <row r="68" spans="1:11" x14ac:dyDescent="0.45">
      <c r="A68" s="23" t="s">
        <v>73</v>
      </c>
      <c r="B68" s="22" t="s">
        <v>69</v>
      </c>
      <c r="C68" s="24">
        <v>0</v>
      </c>
      <c r="D68" s="24">
        <v>0</v>
      </c>
      <c r="E68" s="24">
        <v>0</v>
      </c>
      <c r="F68" s="24">
        <v>0</v>
      </c>
      <c r="G68" s="45">
        <f t="shared" si="4"/>
        <v>0</v>
      </c>
      <c r="H68"/>
      <c r="I68"/>
      <c r="J68"/>
      <c r="K68"/>
    </row>
    <row r="69" spans="1:11" x14ac:dyDescent="0.45">
      <c r="A69" s="23" t="s">
        <v>73</v>
      </c>
      <c r="B69" s="22" t="s">
        <v>556</v>
      </c>
      <c r="C69" s="24" t="s">
        <v>71</v>
      </c>
      <c r="D69" s="24" t="s">
        <v>71</v>
      </c>
      <c r="E69" s="24" t="s">
        <v>71</v>
      </c>
      <c r="F69" s="24" t="s">
        <v>71</v>
      </c>
      <c r="G69" s="45" t="s">
        <v>71</v>
      </c>
      <c r="H69"/>
      <c r="I69"/>
      <c r="J69"/>
      <c r="K69"/>
    </row>
    <row r="70" spans="1:11" x14ac:dyDescent="0.45">
      <c r="A70" s="23" t="s">
        <v>74</v>
      </c>
      <c r="B70" s="22" t="s">
        <v>60</v>
      </c>
      <c r="C70" s="24">
        <v>5</v>
      </c>
      <c r="D70" s="24">
        <v>0</v>
      </c>
      <c r="E70" s="24">
        <v>0</v>
      </c>
      <c r="F70" s="24">
        <v>0</v>
      </c>
      <c r="G70" s="45">
        <f t="shared" si="4"/>
        <v>5</v>
      </c>
      <c r="H70"/>
      <c r="I70"/>
      <c r="J70"/>
      <c r="K70"/>
    </row>
    <row r="71" spans="1:11" x14ac:dyDescent="0.45">
      <c r="A71" s="23" t="s">
        <v>74</v>
      </c>
      <c r="B71" s="22" t="s">
        <v>61</v>
      </c>
      <c r="C71" s="24">
        <v>5</v>
      </c>
      <c r="D71" s="24">
        <v>0</v>
      </c>
      <c r="E71" s="24">
        <v>0</v>
      </c>
      <c r="F71" s="24">
        <v>0</v>
      </c>
      <c r="G71" s="45">
        <f t="shared" si="4"/>
        <v>5</v>
      </c>
      <c r="H71"/>
      <c r="I71"/>
      <c r="J71"/>
      <c r="K71"/>
    </row>
    <row r="72" spans="1:11" x14ac:dyDescent="0.45">
      <c r="A72" s="23" t="s">
        <v>74</v>
      </c>
      <c r="B72" s="22" t="s">
        <v>62</v>
      </c>
      <c r="C72" s="24">
        <v>0</v>
      </c>
      <c r="D72" s="24">
        <v>0</v>
      </c>
      <c r="E72" s="24">
        <v>0</v>
      </c>
      <c r="F72" s="24">
        <v>0</v>
      </c>
      <c r="G72" s="45">
        <f t="shared" si="4"/>
        <v>0</v>
      </c>
      <c r="H72"/>
      <c r="I72"/>
      <c r="J72"/>
      <c r="K72"/>
    </row>
    <row r="73" spans="1:11" x14ac:dyDescent="0.45">
      <c r="A73" s="23" t="s">
        <v>74</v>
      </c>
      <c r="B73" s="22" t="s">
        <v>63</v>
      </c>
      <c r="C73" s="24">
        <v>4</v>
      </c>
      <c r="D73" s="24">
        <v>0</v>
      </c>
      <c r="E73" s="24">
        <v>0</v>
      </c>
      <c r="F73" s="24">
        <v>0</v>
      </c>
      <c r="G73" s="45">
        <f t="shared" si="4"/>
        <v>4</v>
      </c>
      <c r="H73"/>
      <c r="I73"/>
      <c r="J73"/>
      <c r="K73"/>
    </row>
    <row r="74" spans="1:11" x14ac:dyDescent="0.45">
      <c r="A74" s="23" t="s">
        <v>74</v>
      </c>
      <c r="B74" s="22" t="s">
        <v>64</v>
      </c>
      <c r="C74" s="24">
        <v>2</v>
      </c>
      <c r="D74" s="24">
        <v>0</v>
      </c>
      <c r="E74" s="24">
        <v>0</v>
      </c>
      <c r="F74" s="24">
        <v>0</v>
      </c>
      <c r="G74" s="45">
        <f t="shared" si="4"/>
        <v>2</v>
      </c>
      <c r="H74"/>
      <c r="I74"/>
      <c r="J74"/>
      <c r="K74"/>
    </row>
    <row r="75" spans="1:11" x14ac:dyDescent="0.45">
      <c r="A75" s="23" t="s">
        <v>74</v>
      </c>
      <c r="B75" s="22" t="s">
        <v>65</v>
      </c>
      <c r="C75" s="24">
        <v>2</v>
      </c>
      <c r="D75" s="24">
        <v>0</v>
      </c>
      <c r="E75" s="24">
        <v>0</v>
      </c>
      <c r="F75" s="24">
        <v>0</v>
      </c>
      <c r="G75" s="45">
        <f t="shared" si="4"/>
        <v>2</v>
      </c>
      <c r="H75"/>
      <c r="I75"/>
      <c r="J75"/>
      <c r="K75"/>
    </row>
    <row r="76" spans="1:11" x14ac:dyDescent="0.45">
      <c r="A76" s="23" t="s">
        <v>74</v>
      </c>
      <c r="B76" s="22" t="s">
        <v>66</v>
      </c>
      <c r="C76" s="24">
        <v>6</v>
      </c>
      <c r="D76" s="24">
        <v>0</v>
      </c>
      <c r="E76" s="24">
        <v>0</v>
      </c>
      <c r="F76" s="24">
        <v>0</v>
      </c>
      <c r="G76" s="45">
        <f t="shared" si="4"/>
        <v>6</v>
      </c>
      <c r="H76"/>
      <c r="I76"/>
      <c r="J76"/>
      <c r="K76"/>
    </row>
    <row r="77" spans="1:11" x14ac:dyDescent="0.45">
      <c r="A77" s="23" t="s">
        <v>74</v>
      </c>
      <c r="B77" s="22" t="s">
        <v>67</v>
      </c>
      <c r="C77" s="24">
        <v>0</v>
      </c>
      <c r="D77" s="24">
        <v>0</v>
      </c>
      <c r="E77" s="24">
        <v>0</v>
      </c>
      <c r="F77" s="24">
        <v>0</v>
      </c>
      <c r="G77" s="45">
        <f t="shared" si="4"/>
        <v>0</v>
      </c>
      <c r="H77"/>
      <c r="I77"/>
      <c r="J77"/>
      <c r="K77"/>
    </row>
    <row r="78" spans="1:11" x14ac:dyDescent="0.45">
      <c r="A78" s="23" t="s">
        <v>74</v>
      </c>
      <c r="B78" s="22" t="s">
        <v>68</v>
      </c>
      <c r="C78" s="24">
        <v>0</v>
      </c>
      <c r="D78" s="24">
        <v>0</v>
      </c>
      <c r="E78" s="24">
        <v>0</v>
      </c>
      <c r="F78" s="24">
        <v>0</v>
      </c>
      <c r="G78" s="45">
        <f t="shared" si="4"/>
        <v>0</v>
      </c>
      <c r="H78"/>
      <c r="I78"/>
      <c r="J78"/>
      <c r="K78"/>
    </row>
    <row r="79" spans="1:11" x14ac:dyDescent="0.45">
      <c r="A79" s="23" t="s">
        <v>74</v>
      </c>
      <c r="B79" s="22" t="s">
        <v>69</v>
      </c>
      <c r="C79" s="24">
        <v>0</v>
      </c>
      <c r="D79" s="24">
        <v>0</v>
      </c>
      <c r="E79" s="24">
        <v>0</v>
      </c>
      <c r="F79" s="24">
        <v>0</v>
      </c>
      <c r="G79" s="45">
        <f t="shared" si="4"/>
        <v>0</v>
      </c>
      <c r="H79"/>
      <c r="I79"/>
      <c r="J79"/>
      <c r="K79"/>
    </row>
    <row r="80" spans="1:11" x14ac:dyDescent="0.45">
      <c r="A80" s="23" t="s">
        <v>74</v>
      </c>
      <c r="B80" s="22" t="s">
        <v>556</v>
      </c>
      <c r="C80" s="24">
        <v>0</v>
      </c>
      <c r="D80" s="24">
        <v>0</v>
      </c>
      <c r="E80" s="24">
        <v>0</v>
      </c>
      <c r="F80" s="24">
        <v>0</v>
      </c>
      <c r="G80" s="45">
        <f t="shared" si="4"/>
        <v>0</v>
      </c>
      <c r="H80"/>
      <c r="I80"/>
      <c r="J80"/>
      <c r="K80"/>
    </row>
    <row r="81" spans="1:11" x14ac:dyDescent="0.45">
      <c r="A81" s="23" t="s">
        <v>75</v>
      </c>
      <c r="B81" s="22" t="s">
        <v>60</v>
      </c>
      <c r="C81" s="24">
        <v>0</v>
      </c>
      <c r="D81" s="24">
        <v>0</v>
      </c>
      <c r="E81" s="24">
        <v>0</v>
      </c>
      <c r="F81" s="24">
        <v>0</v>
      </c>
      <c r="G81" s="45">
        <f t="shared" si="4"/>
        <v>0</v>
      </c>
      <c r="H81"/>
      <c r="I81"/>
      <c r="J81"/>
      <c r="K81"/>
    </row>
    <row r="82" spans="1:11" x14ac:dyDescent="0.45">
      <c r="A82" s="23" t="s">
        <v>75</v>
      </c>
      <c r="B82" s="22" t="s">
        <v>61</v>
      </c>
      <c r="C82" s="24">
        <v>0</v>
      </c>
      <c r="D82" s="24">
        <v>0</v>
      </c>
      <c r="E82" s="24">
        <v>0</v>
      </c>
      <c r="F82" s="24">
        <v>0</v>
      </c>
      <c r="G82" s="45">
        <f t="shared" si="4"/>
        <v>0</v>
      </c>
      <c r="H82"/>
      <c r="I82"/>
      <c r="J82"/>
      <c r="K82"/>
    </row>
    <row r="83" spans="1:11" x14ac:dyDescent="0.45">
      <c r="A83" s="23" t="s">
        <v>75</v>
      </c>
      <c r="B83" s="22" t="s">
        <v>62</v>
      </c>
      <c r="C83" s="24">
        <v>0</v>
      </c>
      <c r="D83" s="24">
        <v>0</v>
      </c>
      <c r="E83" s="24">
        <v>0</v>
      </c>
      <c r="F83" s="24">
        <v>0</v>
      </c>
      <c r="G83" s="45">
        <f t="shared" si="4"/>
        <v>0</v>
      </c>
      <c r="H83"/>
      <c r="I83"/>
      <c r="J83"/>
      <c r="K83"/>
    </row>
    <row r="84" spans="1:11" x14ac:dyDescent="0.45">
      <c r="A84" s="23" t="s">
        <v>75</v>
      </c>
      <c r="B84" s="22" t="s">
        <v>63</v>
      </c>
      <c r="C84" s="24">
        <v>0</v>
      </c>
      <c r="D84" s="24">
        <v>0</v>
      </c>
      <c r="E84" s="24">
        <v>0</v>
      </c>
      <c r="F84" s="24">
        <v>0</v>
      </c>
      <c r="G84" s="45">
        <f t="shared" si="4"/>
        <v>0</v>
      </c>
      <c r="H84"/>
      <c r="I84"/>
      <c r="J84"/>
      <c r="K84"/>
    </row>
    <row r="85" spans="1:11" x14ac:dyDescent="0.45">
      <c r="A85" s="23" t="s">
        <v>75</v>
      </c>
      <c r="B85" s="22" t="s">
        <v>64</v>
      </c>
      <c r="C85" s="24">
        <v>0</v>
      </c>
      <c r="D85" s="24">
        <v>0</v>
      </c>
      <c r="E85" s="24">
        <v>0</v>
      </c>
      <c r="F85" s="24">
        <v>0</v>
      </c>
      <c r="G85" s="45">
        <f t="shared" si="4"/>
        <v>0</v>
      </c>
      <c r="H85"/>
      <c r="I85"/>
      <c r="J85"/>
      <c r="K85"/>
    </row>
    <row r="86" spans="1:11" x14ac:dyDescent="0.45">
      <c r="A86" s="23" t="s">
        <v>75</v>
      </c>
      <c r="B86" s="22" t="s">
        <v>65</v>
      </c>
      <c r="C86" s="24">
        <v>0</v>
      </c>
      <c r="D86" s="24">
        <v>0</v>
      </c>
      <c r="E86" s="24">
        <v>0</v>
      </c>
      <c r="F86" s="24">
        <v>0</v>
      </c>
      <c r="G86" s="45">
        <f t="shared" si="4"/>
        <v>0</v>
      </c>
      <c r="H86"/>
      <c r="I86"/>
      <c r="J86"/>
      <c r="K86"/>
    </row>
    <row r="87" spans="1:11" x14ac:dyDescent="0.45">
      <c r="A87" s="23" t="s">
        <v>75</v>
      </c>
      <c r="B87" s="22" t="s">
        <v>66</v>
      </c>
      <c r="C87" s="24">
        <v>0</v>
      </c>
      <c r="D87" s="24">
        <v>0</v>
      </c>
      <c r="E87" s="24">
        <v>0</v>
      </c>
      <c r="F87" s="24">
        <v>0</v>
      </c>
      <c r="G87" s="45">
        <f t="shared" si="4"/>
        <v>0</v>
      </c>
      <c r="H87"/>
      <c r="I87"/>
      <c r="J87"/>
      <c r="K87"/>
    </row>
    <row r="88" spans="1:11" x14ac:dyDescent="0.45">
      <c r="A88" s="23" t="s">
        <v>75</v>
      </c>
      <c r="B88" s="22" t="s">
        <v>67</v>
      </c>
      <c r="C88" s="24">
        <v>0</v>
      </c>
      <c r="D88" s="24">
        <v>0</v>
      </c>
      <c r="E88" s="24">
        <v>0</v>
      </c>
      <c r="F88" s="24">
        <v>0</v>
      </c>
      <c r="G88" s="45">
        <f t="shared" si="4"/>
        <v>0</v>
      </c>
      <c r="H88"/>
      <c r="I88"/>
      <c r="J88"/>
      <c r="K88"/>
    </row>
    <row r="89" spans="1:11" x14ac:dyDescent="0.45">
      <c r="A89" s="23" t="s">
        <v>75</v>
      </c>
      <c r="B89" s="22" t="s">
        <v>68</v>
      </c>
      <c r="C89" s="24">
        <v>0</v>
      </c>
      <c r="D89" s="24">
        <v>0</v>
      </c>
      <c r="E89" s="24">
        <v>0</v>
      </c>
      <c r="F89" s="24">
        <v>0</v>
      </c>
      <c r="G89" s="45">
        <f t="shared" si="4"/>
        <v>0</v>
      </c>
      <c r="H89"/>
      <c r="I89"/>
      <c r="J89"/>
      <c r="K89"/>
    </row>
    <row r="90" spans="1:11" x14ac:dyDescent="0.45">
      <c r="A90" s="23" t="s">
        <v>75</v>
      </c>
      <c r="B90" s="22" t="s">
        <v>69</v>
      </c>
      <c r="C90" s="24">
        <v>0</v>
      </c>
      <c r="D90" s="24">
        <v>0</v>
      </c>
      <c r="E90" s="24">
        <v>0</v>
      </c>
      <c r="F90" s="24">
        <v>0</v>
      </c>
      <c r="G90" s="45">
        <f t="shared" ref="G90:G121" si="5">SUM(C90:F90)</f>
        <v>0</v>
      </c>
      <c r="H90"/>
      <c r="I90"/>
      <c r="J90"/>
      <c r="K90"/>
    </row>
    <row r="91" spans="1:11" x14ac:dyDescent="0.45">
      <c r="A91" s="23" t="s">
        <v>75</v>
      </c>
      <c r="B91" s="22" t="s">
        <v>556</v>
      </c>
      <c r="C91" s="24">
        <v>0</v>
      </c>
      <c r="D91" s="24">
        <v>0</v>
      </c>
      <c r="E91" s="24">
        <v>0</v>
      </c>
      <c r="F91" s="24">
        <v>0</v>
      </c>
      <c r="G91" s="45">
        <f t="shared" si="5"/>
        <v>0</v>
      </c>
      <c r="H91"/>
      <c r="I91"/>
      <c r="J91"/>
      <c r="K91"/>
    </row>
    <row r="92" spans="1:11" x14ac:dyDescent="0.45">
      <c r="A92" s="23" t="s">
        <v>76</v>
      </c>
      <c r="B92" s="22" t="s">
        <v>60</v>
      </c>
      <c r="C92" s="24">
        <v>0</v>
      </c>
      <c r="D92" s="24">
        <v>0</v>
      </c>
      <c r="E92" s="24">
        <v>0</v>
      </c>
      <c r="F92" s="24">
        <v>0</v>
      </c>
      <c r="G92" s="45">
        <f t="shared" si="5"/>
        <v>0</v>
      </c>
      <c r="H92"/>
      <c r="I92"/>
      <c r="J92"/>
      <c r="K92"/>
    </row>
    <row r="93" spans="1:11" x14ac:dyDescent="0.45">
      <c r="A93" s="23" t="s">
        <v>76</v>
      </c>
      <c r="B93" s="22" t="s">
        <v>61</v>
      </c>
      <c r="C93" s="24">
        <v>0</v>
      </c>
      <c r="D93" s="24">
        <v>0</v>
      </c>
      <c r="E93" s="24">
        <v>0</v>
      </c>
      <c r="F93" s="24">
        <v>0</v>
      </c>
      <c r="G93" s="45">
        <f t="shared" si="5"/>
        <v>0</v>
      </c>
      <c r="H93"/>
      <c r="I93"/>
      <c r="J93"/>
      <c r="K93"/>
    </row>
    <row r="94" spans="1:11" x14ac:dyDescent="0.45">
      <c r="A94" s="23" t="s">
        <v>76</v>
      </c>
      <c r="B94" s="22" t="s">
        <v>62</v>
      </c>
      <c r="C94" s="24">
        <v>0</v>
      </c>
      <c r="D94" s="24">
        <v>1</v>
      </c>
      <c r="E94" s="24">
        <v>0</v>
      </c>
      <c r="F94" s="24">
        <v>0</v>
      </c>
      <c r="G94" s="45">
        <f t="shared" si="5"/>
        <v>1</v>
      </c>
      <c r="H94"/>
      <c r="I94"/>
      <c r="J94"/>
      <c r="K94"/>
    </row>
    <row r="95" spans="1:11" x14ac:dyDescent="0.45">
      <c r="A95" s="23" t="s">
        <v>76</v>
      </c>
      <c r="B95" s="22" t="s">
        <v>63</v>
      </c>
      <c r="C95" s="24">
        <v>0</v>
      </c>
      <c r="D95" s="24">
        <v>0</v>
      </c>
      <c r="E95" s="24">
        <v>0</v>
      </c>
      <c r="F95" s="24">
        <v>0</v>
      </c>
      <c r="G95" s="45">
        <f t="shared" si="5"/>
        <v>0</v>
      </c>
      <c r="H95"/>
      <c r="I95"/>
      <c r="J95"/>
      <c r="K95"/>
    </row>
    <row r="96" spans="1:11" x14ac:dyDescent="0.45">
      <c r="A96" s="23" t="s">
        <v>76</v>
      </c>
      <c r="B96" s="22" t="s">
        <v>64</v>
      </c>
      <c r="C96" s="24">
        <v>0</v>
      </c>
      <c r="D96" s="24">
        <v>0</v>
      </c>
      <c r="E96" s="24">
        <v>0</v>
      </c>
      <c r="F96" s="24">
        <v>0</v>
      </c>
      <c r="G96" s="45">
        <f t="shared" si="5"/>
        <v>0</v>
      </c>
      <c r="H96"/>
      <c r="I96"/>
      <c r="J96"/>
      <c r="K96"/>
    </row>
    <row r="97" spans="1:11" x14ac:dyDescent="0.45">
      <c r="A97" s="23" t="s">
        <v>76</v>
      </c>
      <c r="B97" s="22" t="s">
        <v>65</v>
      </c>
      <c r="C97" s="24">
        <v>0</v>
      </c>
      <c r="D97" s="24">
        <v>0</v>
      </c>
      <c r="E97" s="24">
        <v>0</v>
      </c>
      <c r="F97" s="24">
        <v>0</v>
      </c>
      <c r="G97" s="45">
        <f t="shared" si="5"/>
        <v>0</v>
      </c>
      <c r="H97"/>
      <c r="I97"/>
      <c r="J97"/>
      <c r="K97"/>
    </row>
    <row r="98" spans="1:11" x14ac:dyDescent="0.45">
      <c r="A98" s="23" t="s">
        <v>76</v>
      </c>
      <c r="B98" s="22" t="s">
        <v>66</v>
      </c>
      <c r="C98" s="24">
        <v>0</v>
      </c>
      <c r="D98" s="24">
        <v>0</v>
      </c>
      <c r="E98" s="24">
        <v>0</v>
      </c>
      <c r="F98" s="24">
        <v>0</v>
      </c>
      <c r="G98" s="45">
        <f t="shared" si="5"/>
        <v>0</v>
      </c>
      <c r="H98"/>
      <c r="I98"/>
      <c r="J98"/>
      <c r="K98"/>
    </row>
    <row r="99" spans="1:11" x14ac:dyDescent="0.45">
      <c r="A99" s="23" t="s">
        <v>76</v>
      </c>
      <c r="B99" s="22" t="s">
        <v>67</v>
      </c>
      <c r="C99" s="24">
        <v>0</v>
      </c>
      <c r="D99" s="24">
        <v>0</v>
      </c>
      <c r="E99" s="24">
        <v>0</v>
      </c>
      <c r="F99" s="24">
        <v>0</v>
      </c>
      <c r="G99" s="45">
        <f t="shared" si="5"/>
        <v>0</v>
      </c>
      <c r="H99"/>
      <c r="I99"/>
      <c r="J99"/>
      <c r="K99"/>
    </row>
    <row r="100" spans="1:11" x14ac:dyDescent="0.45">
      <c r="A100" s="23" t="s">
        <v>76</v>
      </c>
      <c r="B100" s="22" t="s">
        <v>68</v>
      </c>
      <c r="C100" s="24">
        <v>0</v>
      </c>
      <c r="D100" s="24">
        <v>0</v>
      </c>
      <c r="E100" s="24">
        <v>0</v>
      </c>
      <c r="F100" s="24">
        <v>0</v>
      </c>
      <c r="G100" s="45">
        <f t="shared" si="5"/>
        <v>0</v>
      </c>
      <c r="H100"/>
      <c r="I100"/>
      <c r="J100"/>
      <c r="K100"/>
    </row>
    <row r="101" spans="1:11" x14ac:dyDescent="0.45">
      <c r="A101" s="23" t="s">
        <v>76</v>
      </c>
      <c r="B101" s="22" t="s">
        <v>69</v>
      </c>
      <c r="C101" s="24">
        <v>0</v>
      </c>
      <c r="D101" s="24">
        <v>0</v>
      </c>
      <c r="E101" s="24">
        <v>0</v>
      </c>
      <c r="F101" s="24">
        <v>0</v>
      </c>
      <c r="G101" s="45">
        <f t="shared" si="5"/>
        <v>0</v>
      </c>
      <c r="H101"/>
      <c r="I101"/>
      <c r="J101"/>
      <c r="K101"/>
    </row>
    <row r="102" spans="1:11" x14ac:dyDescent="0.45">
      <c r="A102" s="23" t="s">
        <v>76</v>
      </c>
      <c r="B102" s="22" t="s">
        <v>556</v>
      </c>
      <c r="C102" s="24">
        <v>0</v>
      </c>
      <c r="D102" s="24">
        <v>0</v>
      </c>
      <c r="E102" s="24">
        <v>0</v>
      </c>
      <c r="F102" s="24">
        <v>0</v>
      </c>
      <c r="G102" s="45">
        <f t="shared" si="5"/>
        <v>0</v>
      </c>
      <c r="H102"/>
      <c r="I102"/>
      <c r="J102"/>
      <c r="K102"/>
    </row>
    <row r="103" spans="1:11" x14ac:dyDescent="0.45">
      <c r="A103" s="23" t="s">
        <v>77</v>
      </c>
      <c r="B103" s="22" t="s">
        <v>60</v>
      </c>
      <c r="C103" s="24">
        <v>0</v>
      </c>
      <c r="D103" s="24">
        <v>0</v>
      </c>
      <c r="E103" s="24">
        <v>0</v>
      </c>
      <c r="F103" s="24">
        <v>0</v>
      </c>
      <c r="G103" s="45">
        <f t="shared" si="5"/>
        <v>0</v>
      </c>
      <c r="H103"/>
      <c r="I103"/>
      <c r="J103"/>
      <c r="K103"/>
    </row>
    <row r="104" spans="1:11" x14ac:dyDescent="0.45">
      <c r="A104" s="23" t="s">
        <v>77</v>
      </c>
      <c r="B104" s="22" t="s">
        <v>61</v>
      </c>
      <c r="C104" s="24">
        <v>0</v>
      </c>
      <c r="D104" s="24">
        <v>0</v>
      </c>
      <c r="E104" s="24">
        <v>0</v>
      </c>
      <c r="F104" s="24">
        <v>0</v>
      </c>
      <c r="G104" s="45">
        <f t="shared" si="5"/>
        <v>0</v>
      </c>
      <c r="H104"/>
      <c r="I104"/>
      <c r="J104"/>
      <c r="K104"/>
    </row>
    <row r="105" spans="1:11" x14ac:dyDescent="0.45">
      <c r="A105" s="23" t="s">
        <v>77</v>
      </c>
      <c r="B105" s="22" t="s">
        <v>62</v>
      </c>
      <c r="C105" s="24">
        <v>0</v>
      </c>
      <c r="D105" s="24">
        <v>0</v>
      </c>
      <c r="E105" s="24">
        <v>0</v>
      </c>
      <c r="F105" s="24">
        <v>0</v>
      </c>
      <c r="G105" s="45">
        <f t="shared" si="5"/>
        <v>0</v>
      </c>
      <c r="H105"/>
      <c r="I105"/>
      <c r="J105"/>
      <c r="K105"/>
    </row>
    <row r="106" spans="1:11" x14ac:dyDescent="0.45">
      <c r="A106" s="23" t="s">
        <v>77</v>
      </c>
      <c r="B106" s="22" t="s">
        <v>63</v>
      </c>
      <c r="C106" s="24">
        <v>0</v>
      </c>
      <c r="D106" s="24">
        <v>0</v>
      </c>
      <c r="E106" s="24">
        <v>0</v>
      </c>
      <c r="F106" s="24">
        <v>0</v>
      </c>
      <c r="G106" s="45">
        <f t="shared" si="5"/>
        <v>0</v>
      </c>
      <c r="H106"/>
      <c r="I106"/>
      <c r="J106"/>
      <c r="K106"/>
    </row>
    <row r="107" spans="1:11" x14ac:dyDescent="0.45">
      <c r="A107" s="23" t="s">
        <v>77</v>
      </c>
      <c r="B107" s="22" t="s">
        <v>64</v>
      </c>
      <c r="C107" s="24">
        <v>0</v>
      </c>
      <c r="D107" s="24">
        <v>0</v>
      </c>
      <c r="E107" s="24">
        <v>0</v>
      </c>
      <c r="F107" s="24">
        <v>0</v>
      </c>
      <c r="G107" s="45">
        <f t="shared" si="5"/>
        <v>0</v>
      </c>
      <c r="H107"/>
      <c r="I107"/>
      <c r="J107"/>
      <c r="K107"/>
    </row>
    <row r="108" spans="1:11" x14ac:dyDescent="0.45">
      <c r="A108" s="23" t="s">
        <v>77</v>
      </c>
      <c r="B108" s="22" t="s">
        <v>65</v>
      </c>
      <c r="C108" s="24">
        <v>3</v>
      </c>
      <c r="D108" s="24">
        <v>0</v>
      </c>
      <c r="E108" s="24">
        <v>0</v>
      </c>
      <c r="F108" s="24">
        <v>0</v>
      </c>
      <c r="G108" s="45">
        <f t="shared" si="5"/>
        <v>3</v>
      </c>
      <c r="H108"/>
      <c r="I108"/>
      <c r="J108"/>
      <c r="K108"/>
    </row>
    <row r="109" spans="1:11" x14ac:dyDescent="0.45">
      <c r="A109" s="23" t="s">
        <v>77</v>
      </c>
      <c r="B109" s="22" t="s">
        <v>66</v>
      </c>
      <c r="C109" s="24">
        <v>2</v>
      </c>
      <c r="D109" s="24">
        <v>0</v>
      </c>
      <c r="E109" s="24">
        <v>0</v>
      </c>
      <c r="F109" s="24">
        <v>0</v>
      </c>
      <c r="G109" s="45">
        <f t="shared" si="5"/>
        <v>2</v>
      </c>
      <c r="H109"/>
      <c r="I109"/>
      <c r="J109"/>
      <c r="K109"/>
    </row>
    <row r="110" spans="1:11" x14ac:dyDescent="0.45">
      <c r="A110" s="23" t="s">
        <v>77</v>
      </c>
      <c r="B110" s="22" t="s">
        <v>67</v>
      </c>
      <c r="C110" s="24">
        <v>2</v>
      </c>
      <c r="D110" s="24">
        <v>0</v>
      </c>
      <c r="E110" s="24">
        <v>0</v>
      </c>
      <c r="F110" s="24">
        <v>0</v>
      </c>
      <c r="G110" s="45">
        <f t="shared" si="5"/>
        <v>2</v>
      </c>
      <c r="H110"/>
      <c r="I110"/>
      <c r="J110"/>
      <c r="K110"/>
    </row>
    <row r="111" spans="1:11" x14ac:dyDescent="0.45">
      <c r="A111" s="23" t="s">
        <v>77</v>
      </c>
      <c r="B111" s="22" t="s">
        <v>68</v>
      </c>
      <c r="C111" s="24">
        <v>1</v>
      </c>
      <c r="D111" s="24">
        <v>0</v>
      </c>
      <c r="E111" s="24">
        <v>0</v>
      </c>
      <c r="F111" s="24">
        <v>0</v>
      </c>
      <c r="G111" s="45">
        <f t="shared" si="5"/>
        <v>1</v>
      </c>
      <c r="H111"/>
      <c r="I111"/>
      <c r="J111"/>
      <c r="K111"/>
    </row>
    <row r="112" spans="1:11" x14ac:dyDescent="0.45">
      <c r="A112" s="23" t="s">
        <v>77</v>
      </c>
      <c r="B112" s="22" t="s">
        <v>69</v>
      </c>
      <c r="C112" s="24">
        <v>1</v>
      </c>
      <c r="D112" s="24">
        <v>0</v>
      </c>
      <c r="E112" s="24">
        <v>0</v>
      </c>
      <c r="F112" s="24">
        <v>0</v>
      </c>
      <c r="G112" s="45">
        <f t="shared" si="5"/>
        <v>1</v>
      </c>
      <c r="H112"/>
      <c r="I112"/>
      <c r="J112"/>
      <c r="K112"/>
    </row>
    <row r="113" spans="1:11" x14ac:dyDescent="0.45">
      <c r="A113" s="23" t="s">
        <v>77</v>
      </c>
      <c r="B113" s="22" t="s">
        <v>556</v>
      </c>
      <c r="C113" s="24">
        <v>1</v>
      </c>
      <c r="D113" s="24">
        <v>0</v>
      </c>
      <c r="E113" s="24">
        <v>0</v>
      </c>
      <c r="F113" s="24">
        <v>0</v>
      </c>
      <c r="G113" s="45">
        <f t="shared" si="5"/>
        <v>1</v>
      </c>
      <c r="H113"/>
      <c r="I113"/>
      <c r="J113"/>
      <c r="K113"/>
    </row>
    <row r="114" spans="1:11" x14ac:dyDescent="0.45">
      <c r="A114" s="23" t="s">
        <v>78</v>
      </c>
      <c r="B114" s="22" t="s">
        <v>60</v>
      </c>
      <c r="C114" s="24">
        <v>4</v>
      </c>
      <c r="D114" s="24">
        <v>0</v>
      </c>
      <c r="E114" s="24">
        <v>2</v>
      </c>
      <c r="F114" s="24">
        <v>0</v>
      </c>
      <c r="G114" s="45">
        <f t="shared" si="5"/>
        <v>6</v>
      </c>
      <c r="H114"/>
      <c r="I114"/>
      <c r="J114"/>
      <c r="K114"/>
    </row>
    <row r="115" spans="1:11" x14ac:dyDescent="0.45">
      <c r="A115" s="23" t="s">
        <v>78</v>
      </c>
      <c r="B115" s="22" t="s">
        <v>61</v>
      </c>
      <c r="C115" s="24">
        <v>4</v>
      </c>
      <c r="D115" s="24">
        <v>0</v>
      </c>
      <c r="E115" s="24">
        <v>0</v>
      </c>
      <c r="F115" s="24">
        <v>0</v>
      </c>
      <c r="G115" s="45">
        <f t="shared" si="5"/>
        <v>4</v>
      </c>
      <c r="H115"/>
      <c r="I115"/>
      <c r="J115"/>
      <c r="K115"/>
    </row>
    <row r="116" spans="1:11" x14ac:dyDescent="0.45">
      <c r="A116" s="23" t="s">
        <v>78</v>
      </c>
      <c r="B116" s="22" t="s">
        <v>62</v>
      </c>
      <c r="C116" s="24">
        <v>0</v>
      </c>
      <c r="D116" s="24">
        <v>0</v>
      </c>
      <c r="E116" s="24">
        <v>0</v>
      </c>
      <c r="F116" s="24">
        <v>0</v>
      </c>
      <c r="G116" s="45">
        <f t="shared" si="5"/>
        <v>0</v>
      </c>
      <c r="H116"/>
      <c r="I116"/>
      <c r="J116"/>
      <c r="K116"/>
    </row>
    <row r="117" spans="1:11" x14ac:dyDescent="0.45">
      <c r="A117" s="23" t="s">
        <v>78</v>
      </c>
      <c r="B117" s="22" t="s">
        <v>63</v>
      </c>
      <c r="C117" s="24">
        <v>0</v>
      </c>
      <c r="D117" s="24">
        <v>0</v>
      </c>
      <c r="E117" s="24">
        <v>0</v>
      </c>
      <c r="F117" s="24">
        <v>0</v>
      </c>
      <c r="G117" s="45">
        <f t="shared" si="5"/>
        <v>0</v>
      </c>
      <c r="H117"/>
      <c r="I117"/>
      <c r="J117"/>
      <c r="K117"/>
    </row>
    <row r="118" spans="1:11" x14ac:dyDescent="0.45">
      <c r="A118" s="23" t="s">
        <v>78</v>
      </c>
      <c r="B118" s="22" t="s">
        <v>64</v>
      </c>
      <c r="C118" s="24">
        <v>3</v>
      </c>
      <c r="D118" s="24">
        <v>0</v>
      </c>
      <c r="E118" s="24">
        <v>0</v>
      </c>
      <c r="F118" s="24">
        <v>0</v>
      </c>
      <c r="G118" s="45">
        <f t="shared" si="5"/>
        <v>3</v>
      </c>
      <c r="H118"/>
      <c r="I118"/>
      <c r="J118"/>
      <c r="K118"/>
    </row>
    <row r="119" spans="1:11" x14ac:dyDescent="0.45">
      <c r="A119" s="23" t="s">
        <v>78</v>
      </c>
      <c r="B119" s="22" t="s">
        <v>65</v>
      </c>
      <c r="C119" s="24">
        <v>0</v>
      </c>
      <c r="D119" s="24">
        <v>0</v>
      </c>
      <c r="E119" s="24">
        <v>0</v>
      </c>
      <c r="F119" s="24">
        <v>0</v>
      </c>
      <c r="G119" s="45">
        <f t="shared" si="5"/>
        <v>0</v>
      </c>
      <c r="H119"/>
      <c r="I119"/>
      <c r="J119"/>
      <c r="K119"/>
    </row>
    <row r="120" spans="1:11" x14ac:dyDescent="0.45">
      <c r="A120" s="23" t="s">
        <v>78</v>
      </c>
      <c r="B120" s="22" t="s">
        <v>66</v>
      </c>
      <c r="C120" s="24">
        <v>0</v>
      </c>
      <c r="D120" s="24">
        <v>0</v>
      </c>
      <c r="E120" s="24">
        <v>0</v>
      </c>
      <c r="F120" s="24">
        <v>0</v>
      </c>
      <c r="G120" s="45">
        <f t="shared" si="5"/>
        <v>0</v>
      </c>
      <c r="H120"/>
      <c r="I120"/>
      <c r="J120"/>
      <c r="K120"/>
    </row>
    <row r="121" spans="1:11" x14ac:dyDescent="0.45">
      <c r="A121" s="23" t="s">
        <v>78</v>
      </c>
      <c r="B121" s="22" t="s">
        <v>67</v>
      </c>
      <c r="C121" s="24">
        <v>0</v>
      </c>
      <c r="D121" s="24">
        <v>0</v>
      </c>
      <c r="E121" s="24">
        <v>0</v>
      </c>
      <c r="F121" s="24">
        <v>0</v>
      </c>
      <c r="G121" s="45">
        <f t="shared" si="5"/>
        <v>0</v>
      </c>
      <c r="H121"/>
      <c r="I121"/>
      <c r="J121"/>
      <c r="K121"/>
    </row>
    <row r="122" spans="1:11" x14ac:dyDescent="0.45">
      <c r="A122" s="23" t="s">
        <v>78</v>
      </c>
      <c r="B122" s="22" t="s">
        <v>68</v>
      </c>
      <c r="C122" s="24">
        <v>0</v>
      </c>
      <c r="D122" s="24">
        <v>0</v>
      </c>
      <c r="E122" s="24">
        <v>0</v>
      </c>
      <c r="F122" s="24">
        <v>0</v>
      </c>
      <c r="G122" s="45">
        <f t="shared" ref="G122:G143" si="6">SUM(C122:F122)</f>
        <v>0</v>
      </c>
      <c r="H122"/>
      <c r="I122"/>
      <c r="J122"/>
      <c r="K122"/>
    </row>
    <row r="123" spans="1:11" x14ac:dyDescent="0.45">
      <c r="A123" s="23" t="s">
        <v>78</v>
      </c>
      <c r="B123" s="22" t="s">
        <v>69</v>
      </c>
      <c r="C123" s="24">
        <v>0</v>
      </c>
      <c r="D123" s="24">
        <v>0</v>
      </c>
      <c r="E123" s="24">
        <v>0</v>
      </c>
      <c r="F123" s="24">
        <v>0</v>
      </c>
      <c r="G123" s="45">
        <f t="shared" si="6"/>
        <v>0</v>
      </c>
      <c r="H123"/>
      <c r="I123"/>
      <c r="J123"/>
      <c r="K123"/>
    </row>
    <row r="124" spans="1:11" x14ac:dyDescent="0.45">
      <c r="A124" s="23" t="s">
        <v>78</v>
      </c>
      <c r="B124" s="22" t="s">
        <v>556</v>
      </c>
      <c r="C124" s="24">
        <v>0</v>
      </c>
      <c r="D124" s="24">
        <v>0</v>
      </c>
      <c r="E124" s="24">
        <v>0</v>
      </c>
      <c r="F124" s="24">
        <v>0</v>
      </c>
      <c r="G124" s="45">
        <f t="shared" si="6"/>
        <v>0</v>
      </c>
      <c r="H124"/>
      <c r="I124"/>
      <c r="J124"/>
      <c r="K124"/>
    </row>
    <row r="125" spans="1:11" x14ac:dyDescent="0.45">
      <c r="A125" s="23" t="s">
        <v>79</v>
      </c>
      <c r="B125" s="22" t="s">
        <v>60</v>
      </c>
      <c r="C125" s="24">
        <v>0</v>
      </c>
      <c r="D125" s="24">
        <v>0</v>
      </c>
      <c r="E125" s="24">
        <v>0</v>
      </c>
      <c r="F125" s="24">
        <v>0</v>
      </c>
      <c r="G125" s="45">
        <f t="shared" si="6"/>
        <v>0</v>
      </c>
      <c r="H125"/>
      <c r="I125"/>
      <c r="J125"/>
      <c r="K125"/>
    </row>
    <row r="126" spans="1:11" x14ac:dyDescent="0.45">
      <c r="A126" s="23" t="s">
        <v>79</v>
      </c>
      <c r="B126" s="22" t="s">
        <v>61</v>
      </c>
      <c r="C126" s="24">
        <v>0</v>
      </c>
      <c r="D126" s="24">
        <v>0</v>
      </c>
      <c r="E126" s="24">
        <v>0</v>
      </c>
      <c r="F126" s="24">
        <v>0</v>
      </c>
      <c r="G126" s="45">
        <f t="shared" si="6"/>
        <v>0</v>
      </c>
      <c r="H126"/>
      <c r="I126"/>
      <c r="J126"/>
      <c r="K126"/>
    </row>
    <row r="127" spans="1:11" x14ac:dyDescent="0.45">
      <c r="A127" s="23" t="s">
        <v>79</v>
      </c>
      <c r="B127" s="22" t="s">
        <v>62</v>
      </c>
      <c r="C127" s="24">
        <v>7</v>
      </c>
      <c r="D127" s="24">
        <v>0</v>
      </c>
      <c r="E127" s="24">
        <v>0</v>
      </c>
      <c r="F127" s="24">
        <v>0</v>
      </c>
      <c r="G127" s="45">
        <f t="shared" si="6"/>
        <v>7</v>
      </c>
      <c r="H127"/>
      <c r="I127"/>
      <c r="J127"/>
      <c r="K127"/>
    </row>
    <row r="128" spans="1:11" x14ac:dyDescent="0.45">
      <c r="A128" s="23" t="s">
        <v>79</v>
      </c>
      <c r="B128" s="22" t="s">
        <v>63</v>
      </c>
      <c r="C128" s="24">
        <v>12</v>
      </c>
      <c r="D128" s="24">
        <v>0</v>
      </c>
      <c r="E128" s="24">
        <v>0</v>
      </c>
      <c r="F128" s="24">
        <v>0</v>
      </c>
      <c r="G128" s="45">
        <f t="shared" si="6"/>
        <v>12</v>
      </c>
      <c r="H128"/>
      <c r="I128"/>
      <c r="J128"/>
      <c r="K128"/>
    </row>
    <row r="129" spans="1:11" x14ac:dyDescent="0.45">
      <c r="A129" s="23" t="s">
        <v>79</v>
      </c>
      <c r="B129" s="22" t="s">
        <v>64</v>
      </c>
      <c r="C129" s="24">
        <v>1</v>
      </c>
      <c r="D129" s="24">
        <v>0</v>
      </c>
      <c r="E129" s="24">
        <v>0</v>
      </c>
      <c r="F129" s="24">
        <v>0</v>
      </c>
      <c r="G129" s="45">
        <f t="shared" si="6"/>
        <v>1</v>
      </c>
      <c r="H129"/>
      <c r="I129"/>
      <c r="J129"/>
      <c r="K129"/>
    </row>
    <row r="130" spans="1:11" x14ac:dyDescent="0.45">
      <c r="A130" s="23" t="s">
        <v>79</v>
      </c>
      <c r="B130" s="22" t="s">
        <v>65</v>
      </c>
      <c r="C130" s="24">
        <v>3</v>
      </c>
      <c r="D130" s="24">
        <v>0</v>
      </c>
      <c r="E130" s="24">
        <v>0</v>
      </c>
      <c r="F130" s="24">
        <v>0</v>
      </c>
      <c r="G130" s="45">
        <f t="shared" si="6"/>
        <v>3</v>
      </c>
      <c r="H130"/>
      <c r="I130"/>
      <c r="J130"/>
      <c r="K130"/>
    </row>
    <row r="131" spans="1:11" x14ac:dyDescent="0.45">
      <c r="A131" s="23" t="s">
        <v>79</v>
      </c>
      <c r="B131" s="22" t="s">
        <v>66</v>
      </c>
      <c r="C131" s="24">
        <v>0</v>
      </c>
      <c r="D131" s="24">
        <v>0</v>
      </c>
      <c r="E131" s="24">
        <v>0</v>
      </c>
      <c r="F131" s="24">
        <v>0</v>
      </c>
      <c r="G131" s="45">
        <f t="shared" si="6"/>
        <v>0</v>
      </c>
      <c r="H131"/>
      <c r="I131"/>
      <c r="J131"/>
      <c r="K131"/>
    </row>
    <row r="132" spans="1:11" x14ac:dyDescent="0.45">
      <c r="A132" s="23" t="s">
        <v>79</v>
      </c>
      <c r="B132" s="22" t="s">
        <v>67</v>
      </c>
      <c r="C132" s="24">
        <v>0</v>
      </c>
      <c r="D132" s="24">
        <v>0</v>
      </c>
      <c r="E132" s="24">
        <v>0</v>
      </c>
      <c r="F132" s="24">
        <v>0</v>
      </c>
      <c r="G132" s="45">
        <f t="shared" si="6"/>
        <v>0</v>
      </c>
      <c r="H132"/>
      <c r="I132"/>
      <c r="J132"/>
      <c r="K132"/>
    </row>
    <row r="133" spans="1:11" x14ac:dyDescent="0.45">
      <c r="A133" s="23" t="s">
        <v>79</v>
      </c>
      <c r="B133" s="22" t="s">
        <v>68</v>
      </c>
      <c r="C133" s="24">
        <v>0</v>
      </c>
      <c r="D133" s="24">
        <v>0</v>
      </c>
      <c r="E133" s="24">
        <v>0</v>
      </c>
      <c r="F133" s="24">
        <v>0</v>
      </c>
      <c r="G133" s="45">
        <f t="shared" si="6"/>
        <v>0</v>
      </c>
      <c r="H133"/>
      <c r="I133"/>
      <c r="J133"/>
      <c r="K133"/>
    </row>
    <row r="134" spans="1:11" x14ac:dyDescent="0.45">
      <c r="A134" s="23" t="s">
        <v>79</v>
      </c>
      <c r="B134" s="22" t="s">
        <v>69</v>
      </c>
      <c r="C134" s="24">
        <v>3</v>
      </c>
      <c r="D134" s="24">
        <v>0</v>
      </c>
      <c r="E134" s="24">
        <v>0</v>
      </c>
      <c r="F134" s="24">
        <v>0</v>
      </c>
      <c r="G134" s="45">
        <f t="shared" si="6"/>
        <v>3</v>
      </c>
      <c r="H134"/>
      <c r="I134"/>
      <c r="J134"/>
      <c r="K134"/>
    </row>
    <row r="135" spans="1:11" x14ac:dyDescent="0.45">
      <c r="A135" s="23" t="s">
        <v>79</v>
      </c>
      <c r="B135" s="22" t="s">
        <v>556</v>
      </c>
      <c r="C135" s="24">
        <v>2</v>
      </c>
      <c r="D135" s="24">
        <v>0</v>
      </c>
      <c r="E135" s="24">
        <v>0</v>
      </c>
      <c r="F135" s="24">
        <v>0</v>
      </c>
      <c r="G135" s="45">
        <f t="shared" si="6"/>
        <v>2</v>
      </c>
      <c r="H135"/>
      <c r="I135"/>
      <c r="J135"/>
      <c r="K135"/>
    </row>
    <row r="136" spans="1:11" x14ac:dyDescent="0.45">
      <c r="A136" s="23" t="s">
        <v>80</v>
      </c>
      <c r="B136" s="22" t="s">
        <v>60</v>
      </c>
      <c r="C136" s="24">
        <v>0</v>
      </c>
      <c r="D136" s="24">
        <v>0</v>
      </c>
      <c r="E136" s="24">
        <v>0</v>
      </c>
      <c r="F136" s="24">
        <v>0</v>
      </c>
      <c r="G136" s="45">
        <f t="shared" si="6"/>
        <v>0</v>
      </c>
      <c r="H136"/>
      <c r="I136"/>
      <c r="J136"/>
      <c r="K136"/>
    </row>
    <row r="137" spans="1:11" x14ac:dyDescent="0.45">
      <c r="A137" s="23" t="s">
        <v>80</v>
      </c>
      <c r="B137" s="22" t="s">
        <v>61</v>
      </c>
      <c r="C137" s="24">
        <v>0</v>
      </c>
      <c r="D137" s="24">
        <v>0</v>
      </c>
      <c r="E137" s="24">
        <v>0</v>
      </c>
      <c r="F137" s="24">
        <v>0</v>
      </c>
      <c r="G137" s="45">
        <f t="shared" si="6"/>
        <v>0</v>
      </c>
      <c r="H137"/>
      <c r="I137"/>
      <c r="J137"/>
      <c r="K137"/>
    </row>
    <row r="138" spans="1:11" x14ac:dyDescent="0.45">
      <c r="A138" s="23" t="s">
        <v>80</v>
      </c>
      <c r="B138" s="22" t="s">
        <v>62</v>
      </c>
      <c r="C138" s="24">
        <v>0</v>
      </c>
      <c r="D138" s="24">
        <v>0</v>
      </c>
      <c r="E138" s="24">
        <v>0</v>
      </c>
      <c r="F138" s="24">
        <v>0</v>
      </c>
      <c r="G138" s="45">
        <f t="shared" si="6"/>
        <v>0</v>
      </c>
      <c r="H138"/>
      <c r="I138"/>
      <c r="J138"/>
      <c r="K138"/>
    </row>
    <row r="139" spans="1:11" x14ac:dyDescent="0.45">
      <c r="A139" s="23" t="s">
        <v>80</v>
      </c>
      <c r="B139" s="22" t="s">
        <v>63</v>
      </c>
      <c r="C139" s="24">
        <v>0</v>
      </c>
      <c r="D139" s="24">
        <v>0</v>
      </c>
      <c r="E139" s="24">
        <v>0</v>
      </c>
      <c r="F139" s="24">
        <v>0</v>
      </c>
      <c r="G139" s="45">
        <f t="shared" si="6"/>
        <v>0</v>
      </c>
      <c r="H139"/>
      <c r="I139"/>
      <c r="J139"/>
      <c r="K139"/>
    </row>
    <row r="140" spans="1:11" x14ac:dyDescent="0.45">
      <c r="A140" s="23" t="s">
        <v>80</v>
      </c>
      <c r="B140" s="22" t="s">
        <v>64</v>
      </c>
      <c r="C140" s="24">
        <v>4</v>
      </c>
      <c r="D140" s="24">
        <v>0</v>
      </c>
      <c r="E140" s="24">
        <v>0</v>
      </c>
      <c r="F140" s="24">
        <v>0</v>
      </c>
      <c r="G140" s="45">
        <f t="shared" si="6"/>
        <v>4</v>
      </c>
      <c r="H140"/>
      <c r="I140"/>
      <c r="J140"/>
      <c r="K140"/>
    </row>
    <row r="141" spans="1:11" x14ac:dyDescent="0.45">
      <c r="A141" s="23" t="s">
        <v>80</v>
      </c>
      <c r="B141" s="22" t="s">
        <v>65</v>
      </c>
      <c r="C141" s="24">
        <v>1</v>
      </c>
      <c r="D141" s="24">
        <v>0</v>
      </c>
      <c r="E141" s="24">
        <v>0</v>
      </c>
      <c r="F141" s="24">
        <v>0</v>
      </c>
      <c r="G141" s="45">
        <f t="shared" si="6"/>
        <v>1</v>
      </c>
      <c r="H141"/>
      <c r="I141"/>
      <c r="J141"/>
      <c r="K141"/>
    </row>
    <row r="142" spans="1:11" x14ac:dyDescent="0.45">
      <c r="A142" s="23" t="s">
        <v>80</v>
      </c>
      <c r="B142" s="22" t="s">
        <v>66</v>
      </c>
      <c r="C142" s="24">
        <v>7</v>
      </c>
      <c r="D142" s="24">
        <v>0</v>
      </c>
      <c r="E142" s="24">
        <v>0</v>
      </c>
      <c r="F142" s="24">
        <v>0</v>
      </c>
      <c r="G142" s="45">
        <f t="shared" si="6"/>
        <v>7</v>
      </c>
      <c r="H142"/>
      <c r="I142"/>
      <c r="J142"/>
      <c r="K142"/>
    </row>
    <row r="143" spans="1:11" x14ac:dyDescent="0.45">
      <c r="A143" s="23" t="s">
        <v>80</v>
      </c>
      <c r="B143" s="22" t="s">
        <v>67</v>
      </c>
      <c r="C143" s="24">
        <v>0</v>
      </c>
      <c r="D143" s="24">
        <v>0</v>
      </c>
      <c r="E143" s="24">
        <v>0</v>
      </c>
      <c r="F143" s="24">
        <v>0</v>
      </c>
      <c r="G143" s="45">
        <f t="shared" si="6"/>
        <v>0</v>
      </c>
      <c r="H143"/>
      <c r="I143"/>
      <c r="J143"/>
      <c r="K143"/>
    </row>
    <row r="144" spans="1:11" x14ac:dyDescent="0.45">
      <c r="A144" s="23" t="s">
        <v>80</v>
      </c>
      <c r="B144" s="22" t="s">
        <v>68</v>
      </c>
      <c r="C144" s="24" t="s">
        <v>71</v>
      </c>
      <c r="D144" s="24" t="s">
        <v>71</v>
      </c>
      <c r="E144" s="24" t="s">
        <v>71</v>
      </c>
      <c r="F144" s="24" t="s">
        <v>71</v>
      </c>
      <c r="G144" s="45" t="s">
        <v>71</v>
      </c>
      <c r="H144"/>
      <c r="I144"/>
      <c r="J144"/>
      <c r="K144"/>
    </row>
    <row r="145" spans="1:11" x14ac:dyDescent="0.45">
      <c r="A145" s="23" t="s">
        <v>81</v>
      </c>
      <c r="B145" s="22" t="s">
        <v>60</v>
      </c>
      <c r="C145" s="24">
        <v>6</v>
      </c>
      <c r="D145" s="24">
        <v>0</v>
      </c>
      <c r="E145" s="24">
        <v>1</v>
      </c>
      <c r="F145" s="24">
        <v>0</v>
      </c>
      <c r="G145" s="45">
        <f t="shared" ref="G145:G176" si="7">SUM(C145:F145)</f>
        <v>7</v>
      </c>
      <c r="H145"/>
      <c r="I145"/>
      <c r="J145"/>
      <c r="K145"/>
    </row>
    <row r="146" spans="1:11" x14ac:dyDescent="0.45">
      <c r="A146" s="23" t="s">
        <v>81</v>
      </c>
      <c r="B146" s="22" t="s">
        <v>61</v>
      </c>
      <c r="C146" s="24">
        <v>6</v>
      </c>
      <c r="D146" s="24">
        <v>0</v>
      </c>
      <c r="E146" s="24">
        <v>0</v>
      </c>
      <c r="F146" s="24">
        <v>0</v>
      </c>
      <c r="G146" s="45">
        <f t="shared" si="7"/>
        <v>6</v>
      </c>
      <c r="H146"/>
      <c r="I146"/>
      <c r="J146"/>
      <c r="K146"/>
    </row>
    <row r="147" spans="1:11" x14ac:dyDescent="0.45">
      <c r="A147" s="23" t="s">
        <v>81</v>
      </c>
      <c r="B147" s="22" t="s">
        <v>62</v>
      </c>
      <c r="C147" s="24">
        <v>6</v>
      </c>
      <c r="D147" s="24">
        <v>0</v>
      </c>
      <c r="E147" s="24">
        <v>0</v>
      </c>
      <c r="F147" s="24">
        <v>0</v>
      </c>
      <c r="G147" s="45">
        <f t="shared" si="7"/>
        <v>6</v>
      </c>
      <c r="H147"/>
      <c r="I147"/>
      <c r="J147"/>
      <c r="K147"/>
    </row>
    <row r="148" spans="1:11" x14ac:dyDescent="0.45">
      <c r="A148" s="23" t="s">
        <v>81</v>
      </c>
      <c r="B148" s="22" t="s">
        <v>63</v>
      </c>
      <c r="C148" s="24">
        <v>4</v>
      </c>
      <c r="D148" s="24">
        <v>0</v>
      </c>
      <c r="E148" s="24">
        <v>0</v>
      </c>
      <c r="F148" s="24">
        <v>0</v>
      </c>
      <c r="G148" s="45">
        <f t="shared" si="7"/>
        <v>4</v>
      </c>
      <c r="H148"/>
      <c r="I148"/>
      <c r="J148"/>
      <c r="K148"/>
    </row>
    <row r="149" spans="1:11" x14ac:dyDescent="0.45">
      <c r="A149" s="23" t="s">
        <v>81</v>
      </c>
      <c r="B149" s="22" t="s">
        <v>64</v>
      </c>
      <c r="C149" s="24">
        <v>6</v>
      </c>
      <c r="D149" s="24">
        <v>0</v>
      </c>
      <c r="E149" s="24">
        <v>0</v>
      </c>
      <c r="F149" s="24">
        <v>0</v>
      </c>
      <c r="G149" s="45">
        <f t="shared" si="7"/>
        <v>6</v>
      </c>
      <c r="H149"/>
      <c r="I149"/>
      <c r="J149"/>
      <c r="K149"/>
    </row>
    <row r="150" spans="1:11" x14ac:dyDescent="0.45">
      <c r="A150" s="23" t="s">
        <v>81</v>
      </c>
      <c r="B150" s="22" t="s">
        <v>65</v>
      </c>
      <c r="C150" s="24">
        <v>6</v>
      </c>
      <c r="D150" s="24">
        <v>0</v>
      </c>
      <c r="E150" s="24">
        <v>0</v>
      </c>
      <c r="F150" s="24">
        <v>0</v>
      </c>
      <c r="G150" s="45">
        <f t="shared" si="7"/>
        <v>6</v>
      </c>
      <c r="H150"/>
      <c r="I150"/>
      <c r="J150"/>
      <c r="K150"/>
    </row>
    <row r="151" spans="1:11" x14ac:dyDescent="0.45">
      <c r="A151" s="23" t="s">
        <v>81</v>
      </c>
      <c r="B151" s="22" t="s">
        <v>66</v>
      </c>
      <c r="C151" s="24">
        <v>6</v>
      </c>
      <c r="D151" s="24">
        <v>0</v>
      </c>
      <c r="E151" s="24">
        <v>0</v>
      </c>
      <c r="F151" s="24">
        <v>0</v>
      </c>
      <c r="G151" s="45">
        <f t="shared" si="7"/>
        <v>6</v>
      </c>
      <c r="H151"/>
      <c r="I151"/>
      <c r="J151"/>
      <c r="K151"/>
    </row>
    <row r="152" spans="1:11" x14ac:dyDescent="0.45">
      <c r="A152" s="23" t="s">
        <v>81</v>
      </c>
      <c r="B152" s="22" t="s">
        <v>67</v>
      </c>
      <c r="C152" s="24">
        <v>6</v>
      </c>
      <c r="D152" s="24">
        <v>0</v>
      </c>
      <c r="E152" s="24">
        <v>0</v>
      </c>
      <c r="F152" s="24">
        <v>0</v>
      </c>
      <c r="G152" s="45">
        <f t="shared" si="7"/>
        <v>6</v>
      </c>
      <c r="H152"/>
      <c r="I152"/>
      <c r="J152"/>
      <c r="K152"/>
    </row>
    <row r="153" spans="1:11" x14ac:dyDescent="0.45">
      <c r="A153" s="23" t="s">
        <v>81</v>
      </c>
      <c r="B153" s="22" t="s">
        <v>68</v>
      </c>
      <c r="C153" s="24">
        <v>6</v>
      </c>
      <c r="D153" s="24">
        <v>0</v>
      </c>
      <c r="E153" s="24">
        <v>0</v>
      </c>
      <c r="F153" s="24">
        <v>0</v>
      </c>
      <c r="G153" s="45">
        <f t="shared" si="7"/>
        <v>6</v>
      </c>
      <c r="H153"/>
      <c r="I153"/>
      <c r="J153"/>
      <c r="K153"/>
    </row>
    <row r="154" spans="1:11" x14ac:dyDescent="0.45">
      <c r="A154" s="23" t="s">
        <v>81</v>
      </c>
      <c r="B154" s="22" t="s">
        <v>69</v>
      </c>
      <c r="C154" s="24">
        <v>6</v>
      </c>
      <c r="D154" s="24">
        <v>0</v>
      </c>
      <c r="E154" s="24">
        <v>0</v>
      </c>
      <c r="F154" s="24">
        <v>0</v>
      </c>
      <c r="G154" s="45">
        <f t="shared" si="7"/>
        <v>6</v>
      </c>
      <c r="H154"/>
      <c r="I154"/>
      <c r="J154"/>
      <c r="K154"/>
    </row>
    <row r="155" spans="1:11" x14ac:dyDescent="0.45">
      <c r="A155" s="23" t="s">
        <v>81</v>
      </c>
      <c r="B155" s="22" t="s">
        <v>556</v>
      </c>
      <c r="C155" s="24">
        <v>6</v>
      </c>
      <c r="D155" s="24">
        <v>0</v>
      </c>
      <c r="E155" s="24">
        <v>0</v>
      </c>
      <c r="F155" s="24">
        <v>0</v>
      </c>
      <c r="G155" s="45">
        <f t="shared" si="7"/>
        <v>6</v>
      </c>
      <c r="H155"/>
      <c r="I155"/>
      <c r="J155"/>
      <c r="K155"/>
    </row>
    <row r="156" spans="1:11" x14ac:dyDescent="0.45">
      <c r="A156" s="23" t="s">
        <v>82</v>
      </c>
      <c r="B156" s="22" t="s">
        <v>60</v>
      </c>
      <c r="C156" s="24">
        <v>0</v>
      </c>
      <c r="D156" s="24">
        <v>0</v>
      </c>
      <c r="E156" s="24">
        <v>0</v>
      </c>
      <c r="F156" s="24">
        <v>0</v>
      </c>
      <c r="G156" s="45">
        <f t="shared" si="7"/>
        <v>0</v>
      </c>
      <c r="H156"/>
      <c r="I156"/>
      <c r="J156"/>
      <c r="K156"/>
    </row>
    <row r="157" spans="1:11" x14ac:dyDescent="0.45">
      <c r="A157" s="23" t="s">
        <v>82</v>
      </c>
      <c r="B157" s="22" t="s">
        <v>61</v>
      </c>
      <c r="C157" s="24">
        <v>0</v>
      </c>
      <c r="D157" s="24">
        <v>0</v>
      </c>
      <c r="E157" s="24">
        <v>0</v>
      </c>
      <c r="F157" s="24">
        <v>0</v>
      </c>
      <c r="G157" s="45">
        <f t="shared" si="7"/>
        <v>0</v>
      </c>
      <c r="H157"/>
      <c r="I157"/>
      <c r="J157"/>
      <c r="K157"/>
    </row>
    <row r="158" spans="1:11" x14ac:dyDescent="0.45">
      <c r="A158" s="23" t="s">
        <v>82</v>
      </c>
      <c r="B158" s="22" t="s">
        <v>62</v>
      </c>
      <c r="C158" s="24">
        <v>0</v>
      </c>
      <c r="D158" s="24">
        <v>0</v>
      </c>
      <c r="E158" s="24">
        <v>0</v>
      </c>
      <c r="F158" s="24">
        <v>0</v>
      </c>
      <c r="G158" s="45">
        <f t="shared" si="7"/>
        <v>0</v>
      </c>
      <c r="H158"/>
      <c r="I158"/>
      <c r="J158"/>
      <c r="K158"/>
    </row>
    <row r="159" spans="1:11" x14ac:dyDescent="0.45">
      <c r="A159" s="23" t="s">
        <v>82</v>
      </c>
      <c r="B159" s="22" t="s">
        <v>63</v>
      </c>
      <c r="C159" s="24">
        <v>0</v>
      </c>
      <c r="D159" s="24">
        <v>0</v>
      </c>
      <c r="E159" s="24">
        <v>0</v>
      </c>
      <c r="F159" s="24">
        <v>0</v>
      </c>
      <c r="G159" s="45">
        <f t="shared" si="7"/>
        <v>0</v>
      </c>
      <c r="H159"/>
      <c r="I159"/>
      <c r="J159"/>
      <c r="K159"/>
    </row>
    <row r="160" spans="1:11" x14ac:dyDescent="0.45">
      <c r="A160" s="23" t="s">
        <v>82</v>
      </c>
      <c r="B160" s="22" t="s">
        <v>64</v>
      </c>
      <c r="C160" s="24">
        <v>0</v>
      </c>
      <c r="D160" s="24">
        <v>0</v>
      </c>
      <c r="E160" s="24">
        <v>0</v>
      </c>
      <c r="F160" s="24">
        <v>0</v>
      </c>
      <c r="G160" s="45">
        <f t="shared" si="7"/>
        <v>0</v>
      </c>
      <c r="H160"/>
      <c r="I160"/>
      <c r="J160"/>
      <c r="K160"/>
    </row>
    <row r="161" spans="1:11" x14ac:dyDescent="0.45">
      <c r="A161" s="23" t="s">
        <v>82</v>
      </c>
      <c r="B161" s="22" t="s">
        <v>65</v>
      </c>
      <c r="C161" s="24">
        <v>0</v>
      </c>
      <c r="D161" s="24">
        <v>0</v>
      </c>
      <c r="E161" s="24">
        <v>0</v>
      </c>
      <c r="F161" s="24">
        <v>0</v>
      </c>
      <c r="G161" s="45">
        <f t="shared" si="7"/>
        <v>0</v>
      </c>
      <c r="H161"/>
      <c r="I161"/>
      <c r="J161"/>
      <c r="K161"/>
    </row>
    <row r="162" spans="1:11" x14ac:dyDescent="0.45">
      <c r="A162" s="23" t="s">
        <v>82</v>
      </c>
      <c r="B162" s="22" t="s">
        <v>66</v>
      </c>
      <c r="C162" s="24">
        <v>0</v>
      </c>
      <c r="D162" s="24">
        <v>0</v>
      </c>
      <c r="E162" s="24">
        <v>0</v>
      </c>
      <c r="F162" s="24">
        <v>0</v>
      </c>
      <c r="G162" s="45">
        <f t="shared" si="7"/>
        <v>0</v>
      </c>
      <c r="H162"/>
      <c r="I162"/>
      <c r="J162"/>
      <c r="K162"/>
    </row>
    <row r="163" spans="1:11" x14ac:dyDescent="0.45">
      <c r="A163" s="23" t="s">
        <v>82</v>
      </c>
      <c r="B163" s="22" t="s">
        <v>67</v>
      </c>
      <c r="C163" s="24">
        <v>0</v>
      </c>
      <c r="D163" s="24">
        <v>0</v>
      </c>
      <c r="E163" s="24">
        <v>0</v>
      </c>
      <c r="F163" s="24">
        <v>0</v>
      </c>
      <c r="G163" s="45">
        <f t="shared" si="7"/>
        <v>0</v>
      </c>
      <c r="H163"/>
      <c r="I163"/>
      <c r="J163"/>
      <c r="K163"/>
    </row>
    <row r="164" spans="1:11" x14ac:dyDescent="0.45">
      <c r="A164" s="23" t="s">
        <v>82</v>
      </c>
      <c r="B164" s="22" t="s">
        <v>68</v>
      </c>
      <c r="C164" s="24">
        <v>0</v>
      </c>
      <c r="D164" s="24">
        <v>0</v>
      </c>
      <c r="E164" s="24">
        <v>0</v>
      </c>
      <c r="F164" s="24">
        <v>0</v>
      </c>
      <c r="G164" s="45">
        <f t="shared" si="7"/>
        <v>0</v>
      </c>
      <c r="H164"/>
      <c r="I164"/>
      <c r="J164"/>
      <c r="K164"/>
    </row>
    <row r="165" spans="1:11" x14ac:dyDescent="0.45">
      <c r="A165" s="23" t="s">
        <v>82</v>
      </c>
      <c r="B165" s="22" t="s">
        <v>69</v>
      </c>
      <c r="C165" s="24">
        <v>0</v>
      </c>
      <c r="D165" s="24">
        <v>0</v>
      </c>
      <c r="E165" s="24">
        <v>0</v>
      </c>
      <c r="F165" s="24">
        <v>0</v>
      </c>
      <c r="G165" s="45">
        <f t="shared" si="7"/>
        <v>0</v>
      </c>
      <c r="H165"/>
      <c r="I165"/>
      <c r="J165"/>
      <c r="K165"/>
    </row>
    <row r="166" spans="1:11" x14ac:dyDescent="0.45">
      <c r="A166" s="23" t="s">
        <v>82</v>
      </c>
      <c r="B166" s="22" t="s">
        <v>556</v>
      </c>
      <c r="C166" s="24">
        <v>0</v>
      </c>
      <c r="D166" s="24">
        <v>0</v>
      </c>
      <c r="E166" s="24">
        <v>0</v>
      </c>
      <c r="F166" s="24">
        <v>0</v>
      </c>
      <c r="G166" s="45">
        <f t="shared" si="7"/>
        <v>0</v>
      </c>
      <c r="H166"/>
      <c r="I166"/>
      <c r="J166"/>
      <c r="K166"/>
    </row>
    <row r="167" spans="1:11" x14ac:dyDescent="0.45">
      <c r="A167" s="23" t="s">
        <v>83</v>
      </c>
      <c r="B167" s="22" t="s">
        <v>60</v>
      </c>
      <c r="C167" s="24">
        <v>0</v>
      </c>
      <c r="D167" s="24">
        <v>0</v>
      </c>
      <c r="E167" s="24">
        <v>0</v>
      </c>
      <c r="F167" s="24">
        <v>0</v>
      </c>
      <c r="G167" s="45">
        <f t="shared" si="7"/>
        <v>0</v>
      </c>
      <c r="H167"/>
      <c r="I167"/>
      <c r="J167"/>
      <c r="K167"/>
    </row>
    <row r="168" spans="1:11" x14ac:dyDescent="0.45">
      <c r="A168" s="23" t="s">
        <v>83</v>
      </c>
      <c r="B168" s="22" t="s">
        <v>61</v>
      </c>
      <c r="C168" s="24">
        <v>0</v>
      </c>
      <c r="D168" s="24">
        <v>0</v>
      </c>
      <c r="E168" s="24">
        <v>0</v>
      </c>
      <c r="F168" s="24">
        <v>0</v>
      </c>
      <c r="G168" s="45">
        <f t="shared" si="7"/>
        <v>0</v>
      </c>
      <c r="H168"/>
      <c r="I168"/>
      <c r="J168"/>
      <c r="K168"/>
    </row>
    <row r="169" spans="1:11" x14ac:dyDescent="0.45">
      <c r="A169" s="23" t="s">
        <v>83</v>
      </c>
      <c r="B169" s="22" t="s">
        <v>62</v>
      </c>
      <c r="C169" s="24">
        <v>0</v>
      </c>
      <c r="D169" s="24">
        <v>0</v>
      </c>
      <c r="E169" s="24">
        <v>0</v>
      </c>
      <c r="F169" s="24">
        <v>0</v>
      </c>
      <c r="G169" s="45">
        <f t="shared" si="7"/>
        <v>0</v>
      </c>
      <c r="H169"/>
      <c r="I169"/>
      <c r="J169"/>
      <c r="K169"/>
    </row>
    <row r="170" spans="1:11" x14ac:dyDescent="0.45">
      <c r="A170" s="23" t="s">
        <v>83</v>
      </c>
      <c r="B170" s="22" t="s">
        <v>63</v>
      </c>
      <c r="C170" s="24">
        <v>0</v>
      </c>
      <c r="D170" s="24">
        <v>0</v>
      </c>
      <c r="E170" s="24">
        <v>0</v>
      </c>
      <c r="F170" s="24">
        <v>0</v>
      </c>
      <c r="G170" s="45">
        <f t="shared" si="7"/>
        <v>0</v>
      </c>
      <c r="H170"/>
      <c r="I170"/>
      <c r="J170"/>
      <c r="K170"/>
    </row>
    <row r="171" spans="1:11" x14ac:dyDescent="0.45">
      <c r="A171" s="23" t="s">
        <v>83</v>
      </c>
      <c r="B171" s="22" t="s">
        <v>64</v>
      </c>
      <c r="C171" s="24">
        <v>0</v>
      </c>
      <c r="D171" s="24">
        <v>0</v>
      </c>
      <c r="E171" s="24">
        <v>0</v>
      </c>
      <c r="F171" s="24">
        <v>0</v>
      </c>
      <c r="G171" s="45">
        <f t="shared" si="7"/>
        <v>0</v>
      </c>
      <c r="H171"/>
      <c r="I171"/>
      <c r="J171"/>
      <c r="K171"/>
    </row>
    <row r="172" spans="1:11" x14ac:dyDescent="0.45">
      <c r="A172" s="23" t="s">
        <v>83</v>
      </c>
      <c r="B172" s="22" t="s">
        <v>65</v>
      </c>
      <c r="C172" s="24">
        <v>0</v>
      </c>
      <c r="D172" s="24">
        <v>0</v>
      </c>
      <c r="E172" s="24">
        <v>0</v>
      </c>
      <c r="F172" s="24">
        <v>0</v>
      </c>
      <c r="G172" s="45">
        <f t="shared" si="7"/>
        <v>0</v>
      </c>
      <c r="H172"/>
      <c r="I172"/>
      <c r="J172"/>
      <c r="K172"/>
    </row>
    <row r="173" spans="1:11" x14ac:dyDescent="0.45">
      <c r="A173" s="23" t="s">
        <v>83</v>
      </c>
      <c r="B173" s="22" t="s">
        <v>66</v>
      </c>
      <c r="C173" s="24">
        <v>11</v>
      </c>
      <c r="D173" s="24">
        <v>0</v>
      </c>
      <c r="E173" s="24">
        <v>0</v>
      </c>
      <c r="F173" s="24">
        <v>0</v>
      </c>
      <c r="G173" s="45">
        <f t="shared" si="7"/>
        <v>11</v>
      </c>
      <c r="H173"/>
      <c r="I173"/>
      <c r="J173"/>
      <c r="K173"/>
    </row>
    <row r="174" spans="1:11" x14ac:dyDescent="0.45">
      <c r="A174" s="23" t="s">
        <v>83</v>
      </c>
      <c r="B174" s="22" t="s">
        <v>67</v>
      </c>
      <c r="C174" s="24">
        <v>0</v>
      </c>
      <c r="D174" s="24">
        <v>0</v>
      </c>
      <c r="E174" s="24">
        <v>0</v>
      </c>
      <c r="F174" s="24">
        <v>0</v>
      </c>
      <c r="G174" s="45">
        <f t="shared" si="7"/>
        <v>0</v>
      </c>
      <c r="H174"/>
      <c r="I174"/>
      <c r="J174"/>
      <c r="K174"/>
    </row>
    <row r="175" spans="1:11" x14ac:dyDescent="0.45">
      <c r="A175" s="23" t="s">
        <v>83</v>
      </c>
      <c r="B175" s="22" t="s">
        <v>68</v>
      </c>
      <c r="C175" s="24">
        <v>0</v>
      </c>
      <c r="D175" s="24">
        <v>0</v>
      </c>
      <c r="E175" s="24">
        <v>0</v>
      </c>
      <c r="F175" s="24">
        <v>0</v>
      </c>
      <c r="G175" s="45">
        <f t="shared" si="7"/>
        <v>0</v>
      </c>
      <c r="H175"/>
      <c r="I175"/>
      <c r="J175"/>
      <c r="K175"/>
    </row>
    <row r="176" spans="1:11" x14ac:dyDescent="0.45">
      <c r="A176" s="23" t="s">
        <v>83</v>
      </c>
      <c r="B176" s="22" t="s">
        <v>69</v>
      </c>
      <c r="C176" s="24">
        <v>0</v>
      </c>
      <c r="D176" s="24">
        <v>0</v>
      </c>
      <c r="E176" s="24">
        <v>0</v>
      </c>
      <c r="F176" s="24">
        <v>0</v>
      </c>
      <c r="G176" s="45">
        <f t="shared" si="7"/>
        <v>0</v>
      </c>
      <c r="H176"/>
      <c r="I176"/>
      <c r="J176"/>
      <c r="K176"/>
    </row>
    <row r="177" spans="1:11" x14ac:dyDescent="0.45">
      <c r="A177" s="23" t="s">
        <v>83</v>
      </c>
      <c r="B177" s="22" t="s">
        <v>556</v>
      </c>
      <c r="C177" s="24">
        <v>0</v>
      </c>
      <c r="D177" s="24">
        <v>0</v>
      </c>
      <c r="E177" s="24">
        <v>0</v>
      </c>
      <c r="F177" s="24">
        <v>0</v>
      </c>
      <c r="G177" s="45">
        <f t="shared" ref="G177:G208" si="8">SUM(C177:F177)</f>
        <v>0</v>
      </c>
      <c r="H177"/>
      <c r="I177"/>
      <c r="J177"/>
      <c r="K177"/>
    </row>
    <row r="178" spans="1:11" x14ac:dyDescent="0.45">
      <c r="A178" s="23" t="s">
        <v>84</v>
      </c>
      <c r="B178" s="22" t="s">
        <v>60</v>
      </c>
      <c r="C178" s="24">
        <v>0</v>
      </c>
      <c r="D178" s="24">
        <v>0</v>
      </c>
      <c r="E178" s="24">
        <v>0</v>
      </c>
      <c r="F178" s="24">
        <v>0</v>
      </c>
      <c r="G178" s="45">
        <f t="shared" si="8"/>
        <v>0</v>
      </c>
      <c r="H178"/>
      <c r="I178"/>
      <c r="J178"/>
      <c r="K178"/>
    </row>
    <row r="179" spans="1:11" x14ac:dyDescent="0.45">
      <c r="A179" s="23" t="s">
        <v>84</v>
      </c>
      <c r="B179" s="22" t="s">
        <v>61</v>
      </c>
      <c r="C179" s="24">
        <v>0</v>
      </c>
      <c r="D179" s="24">
        <v>0</v>
      </c>
      <c r="E179" s="24">
        <v>0</v>
      </c>
      <c r="F179" s="24">
        <v>0</v>
      </c>
      <c r="G179" s="45">
        <f t="shared" si="8"/>
        <v>0</v>
      </c>
      <c r="H179"/>
      <c r="I179"/>
      <c r="J179"/>
      <c r="K179"/>
    </row>
    <row r="180" spans="1:11" x14ac:dyDescent="0.45">
      <c r="A180" s="23" t="s">
        <v>84</v>
      </c>
      <c r="B180" s="22" t="s">
        <v>62</v>
      </c>
      <c r="C180" s="24">
        <v>0</v>
      </c>
      <c r="D180" s="24">
        <v>0</v>
      </c>
      <c r="E180" s="24">
        <v>0</v>
      </c>
      <c r="F180" s="24">
        <v>0</v>
      </c>
      <c r="G180" s="45">
        <f t="shared" si="8"/>
        <v>0</v>
      </c>
      <c r="H180"/>
      <c r="I180"/>
      <c r="J180"/>
      <c r="K180"/>
    </row>
    <row r="181" spans="1:11" x14ac:dyDescent="0.45">
      <c r="A181" s="23" t="s">
        <v>84</v>
      </c>
      <c r="B181" s="22" t="s">
        <v>63</v>
      </c>
      <c r="C181" s="24">
        <v>0</v>
      </c>
      <c r="D181" s="24">
        <v>0</v>
      </c>
      <c r="E181" s="24">
        <v>0</v>
      </c>
      <c r="F181" s="24">
        <v>0</v>
      </c>
      <c r="G181" s="45">
        <f t="shared" si="8"/>
        <v>0</v>
      </c>
      <c r="H181"/>
      <c r="I181"/>
      <c r="J181"/>
      <c r="K181"/>
    </row>
    <row r="182" spans="1:11" x14ac:dyDescent="0.45">
      <c r="A182" s="23" t="s">
        <v>84</v>
      </c>
      <c r="B182" s="22" t="s">
        <v>64</v>
      </c>
      <c r="C182" s="24">
        <v>2</v>
      </c>
      <c r="D182" s="24">
        <v>0</v>
      </c>
      <c r="E182" s="24">
        <v>0</v>
      </c>
      <c r="F182" s="24">
        <v>0</v>
      </c>
      <c r="G182" s="45">
        <f t="shared" si="8"/>
        <v>2</v>
      </c>
      <c r="H182"/>
      <c r="I182"/>
      <c r="J182"/>
      <c r="K182"/>
    </row>
    <row r="183" spans="1:11" x14ac:dyDescent="0.45">
      <c r="A183" s="23" t="s">
        <v>84</v>
      </c>
      <c r="B183" s="22" t="s">
        <v>65</v>
      </c>
      <c r="C183" s="24">
        <v>2</v>
      </c>
      <c r="D183" s="24">
        <v>0</v>
      </c>
      <c r="E183" s="24">
        <v>0</v>
      </c>
      <c r="F183" s="24">
        <v>0</v>
      </c>
      <c r="G183" s="45">
        <f t="shared" si="8"/>
        <v>2</v>
      </c>
      <c r="H183"/>
      <c r="I183"/>
      <c r="J183"/>
      <c r="K183"/>
    </row>
    <row r="184" spans="1:11" x14ac:dyDescent="0.45">
      <c r="A184" s="23" t="s">
        <v>84</v>
      </c>
      <c r="B184" s="22" t="s">
        <v>66</v>
      </c>
      <c r="C184" s="24">
        <v>2</v>
      </c>
      <c r="D184" s="24">
        <v>0</v>
      </c>
      <c r="E184" s="24">
        <v>0</v>
      </c>
      <c r="F184" s="24">
        <v>0</v>
      </c>
      <c r="G184" s="45">
        <f t="shared" si="8"/>
        <v>2</v>
      </c>
      <c r="H184"/>
      <c r="I184"/>
      <c r="J184"/>
      <c r="K184"/>
    </row>
    <row r="185" spans="1:11" x14ac:dyDescent="0.45">
      <c r="A185" s="23" t="s">
        <v>84</v>
      </c>
      <c r="B185" s="22" t="s">
        <v>67</v>
      </c>
      <c r="C185" s="24">
        <v>24</v>
      </c>
      <c r="D185" s="24">
        <v>0</v>
      </c>
      <c r="E185" s="24">
        <v>0</v>
      </c>
      <c r="F185" s="24">
        <v>0</v>
      </c>
      <c r="G185" s="45">
        <f t="shared" si="8"/>
        <v>24</v>
      </c>
      <c r="H185"/>
      <c r="I185"/>
      <c r="J185"/>
      <c r="K185"/>
    </row>
    <row r="186" spans="1:11" x14ac:dyDescent="0.45">
      <c r="A186" s="23" t="s">
        <v>84</v>
      </c>
      <c r="B186" s="22" t="s">
        <v>68</v>
      </c>
      <c r="C186" s="24">
        <v>0</v>
      </c>
      <c r="D186" s="24">
        <v>0</v>
      </c>
      <c r="E186" s="24">
        <v>0</v>
      </c>
      <c r="F186" s="24">
        <v>0</v>
      </c>
      <c r="G186" s="45">
        <f t="shared" si="8"/>
        <v>0</v>
      </c>
      <c r="H186"/>
      <c r="I186"/>
      <c r="J186"/>
      <c r="K186"/>
    </row>
    <row r="187" spans="1:11" x14ac:dyDescent="0.45">
      <c r="A187" s="23" t="s">
        <v>84</v>
      </c>
      <c r="B187" s="22" t="s">
        <v>69</v>
      </c>
      <c r="C187" s="24">
        <v>0</v>
      </c>
      <c r="D187" s="24">
        <v>0</v>
      </c>
      <c r="E187" s="24">
        <v>0</v>
      </c>
      <c r="F187" s="24">
        <v>0</v>
      </c>
      <c r="G187" s="45">
        <f t="shared" si="8"/>
        <v>0</v>
      </c>
      <c r="H187"/>
      <c r="I187"/>
      <c r="J187"/>
      <c r="K187"/>
    </row>
    <row r="188" spans="1:11" x14ac:dyDescent="0.45">
      <c r="A188" s="23" t="s">
        <v>84</v>
      </c>
      <c r="B188" s="22" t="s">
        <v>556</v>
      </c>
      <c r="C188" s="24">
        <v>0</v>
      </c>
      <c r="D188" s="24">
        <v>0</v>
      </c>
      <c r="E188" s="24">
        <v>0</v>
      </c>
      <c r="F188" s="24">
        <v>0</v>
      </c>
      <c r="G188" s="45">
        <f t="shared" si="8"/>
        <v>0</v>
      </c>
      <c r="H188"/>
      <c r="I188"/>
      <c r="J188"/>
      <c r="K188"/>
    </row>
    <row r="189" spans="1:11" x14ac:dyDescent="0.45">
      <c r="A189" s="23" t="s">
        <v>85</v>
      </c>
      <c r="B189" s="22" t="s">
        <v>60</v>
      </c>
      <c r="C189" s="24">
        <v>0</v>
      </c>
      <c r="D189" s="24">
        <v>0</v>
      </c>
      <c r="E189" s="24">
        <v>0</v>
      </c>
      <c r="F189" s="24">
        <v>0</v>
      </c>
      <c r="G189" s="45">
        <f t="shared" si="8"/>
        <v>0</v>
      </c>
      <c r="H189"/>
      <c r="I189"/>
      <c r="J189"/>
      <c r="K189"/>
    </row>
    <row r="190" spans="1:11" x14ac:dyDescent="0.45">
      <c r="A190" s="23" t="s">
        <v>85</v>
      </c>
      <c r="B190" s="22" t="s">
        <v>61</v>
      </c>
      <c r="C190" s="24">
        <v>0</v>
      </c>
      <c r="D190" s="24">
        <v>0</v>
      </c>
      <c r="E190" s="24">
        <v>0</v>
      </c>
      <c r="F190" s="24">
        <v>0</v>
      </c>
      <c r="G190" s="45">
        <f t="shared" si="8"/>
        <v>0</v>
      </c>
      <c r="H190"/>
      <c r="I190"/>
      <c r="J190"/>
      <c r="K190"/>
    </row>
    <row r="191" spans="1:11" x14ac:dyDescent="0.45">
      <c r="A191" s="23" t="s">
        <v>85</v>
      </c>
      <c r="B191" s="22" t="s">
        <v>62</v>
      </c>
      <c r="C191" s="24">
        <v>1</v>
      </c>
      <c r="D191" s="24">
        <v>1</v>
      </c>
      <c r="E191" s="24">
        <v>1</v>
      </c>
      <c r="F191" s="24">
        <v>0</v>
      </c>
      <c r="G191" s="45">
        <f t="shared" si="8"/>
        <v>3</v>
      </c>
      <c r="H191"/>
      <c r="I191"/>
      <c r="J191"/>
      <c r="K191"/>
    </row>
    <row r="192" spans="1:11" x14ac:dyDescent="0.45">
      <c r="A192" s="23" t="s">
        <v>85</v>
      </c>
      <c r="B192" s="22" t="s">
        <v>63</v>
      </c>
      <c r="C192" s="24">
        <v>2</v>
      </c>
      <c r="D192" s="24">
        <v>0</v>
      </c>
      <c r="E192" s="24">
        <v>1</v>
      </c>
      <c r="F192" s="24">
        <v>0</v>
      </c>
      <c r="G192" s="45">
        <f t="shared" si="8"/>
        <v>3</v>
      </c>
      <c r="H192"/>
      <c r="I192"/>
      <c r="J192"/>
      <c r="K192"/>
    </row>
    <row r="193" spans="1:11" x14ac:dyDescent="0.45">
      <c r="A193" s="23" t="s">
        <v>85</v>
      </c>
      <c r="B193" s="22" t="s">
        <v>64</v>
      </c>
      <c r="C193" s="24">
        <v>1</v>
      </c>
      <c r="D193" s="24">
        <v>0</v>
      </c>
      <c r="E193" s="24">
        <v>0</v>
      </c>
      <c r="F193" s="24">
        <v>0</v>
      </c>
      <c r="G193" s="45">
        <f t="shared" si="8"/>
        <v>1</v>
      </c>
      <c r="H193"/>
      <c r="I193"/>
      <c r="J193"/>
      <c r="K193"/>
    </row>
    <row r="194" spans="1:11" x14ac:dyDescent="0.45">
      <c r="A194" s="23" t="s">
        <v>85</v>
      </c>
      <c r="B194" s="22" t="s">
        <v>65</v>
      </c>
      <c r="C194" s="24">
        <v>3</v>
      </c>
      <c r="D194" s="24">
        <v>0</v>
      </c>
      <c r="E194" s="24">
        <v>0</v>
      </c>
      <c r="F194" s="24">
        <v>0</v>
      </c>
      <c r="G194" s="45">
        <f t="shared" si="8"/>
        <v>3</v>
      </c>
      <c r="H194"/>
      <c r="I194"/>
      <c r="J194"/>
      <c r="K194"/>
    </row>
    <row r="195" spans="1:11" x14ac:dyDescent="0.45">
      <c r="A195" s="23" t="s">
        <v>85</v>
      </c>
      <c r="B195" s="22" t="s">
        <v>66</v>
      </c>
      <c r="C195" s="24">
        <v>0</v>
      </c>
      <c r="D195" s="24">
        <v>0</v>
      </c>
      <c r="E195" s="24">
        <v>0</v>
      </c>
      <c r="F195" s="24">
        <v>0</v>
      </c>
      <c r="G195" s="45">
        <f t="shared" si="8"/>
        <v>0</v>
      </c>
      <c r="H195"/>
      <c r="I195"/>
      <c r="J195"/>
      <c r="K195"/>
    </row>
    <row r="196" spans="1:11" x14ac:dyDescent="0.45">
      <c r="A196" s="23" t="s">
        <v>85</v>
      </c>
      <c r="B196" s="22" t="s">
        <v>67</v>
      </c>
      <c r="C196" s="24">
        <v>0</v>
      </c>
      <c r="D196" s="24">
        <v>0</v>
      </c>
      <c r="E196" s="24">
        <v>0</v>
      </c>
      <c r="F196" s="24">
        <v>0</v>
      </c>
      <c r="G196" s="45">
        <f t="shared" si="8"/>
        <v>0</v>
      </c>
      <c r="H196"/>
      <c r="I196"/>
      <c r="J196"/>
      <c r="K196"/>
    </row>
    <row r="197" spans="1:11" x14ac:dyDescent="0.45">
      <c r="A197" s="23" t="s">
        <v>85</v>
      </c>
      <c r="B197" s="22" t="s">
        <v>68</v>
      </c>
      <c r="C197" s="24">
        <v>0</v>
      </c>
      <c r="D197" s="24">
        <v>0</v>
      </c>
      <c r="E197" s="24">
        <v>0</v>
      </c>
      <c r="F197" s="24">
        <v>0</v>
      </c>
      <c r="G197" s="45">
        <f t="shared" si="8"/>
        <v>0</v>
      </c>
      <c r="H197"/>
      <c r="I197"/>
      <c r="J197"/>
      <c r="K197"/>
    </row>
    <row r="198" spans="1:11" x14ac:dyDescent="0.45">
      <c r="A198" s="23" t="s">
        <v>85</v>
      </c>
      <c r="B198" s="22" t="s">
        <v>69</v>
      </c>
      <c r="C198" s="24">
        <v>0</v>
      </c>
      <c r="D198" s="24">
        <v>0</v>
      </c>
      <c r="E198" s="24">
        <v>0</v>
      </c>
      <c r="F198" s="24">
        <v>0</v>
      </c>
      <c r="G198" s="45">
        <f t="shared" si="8"/>
        <v>0</v>
      </c>
      <c r="H198"/>
      <c r="I198"/>
      <c r="J198"/>
      <c r="K198"/>
    </row>
    <row r="199" spans="1:11" x14ac:dyDescent="0.45">
      <c r="A199" s="23" t="s">
        <v>85</v>
      </c>
      <c r="B199" s="22" t="s">
        <v>556</v>
      </c>
      <c r="C199" s="24">
        <v>4</v>
      </c>
      <c r="D199" s="24">
        <v>1</v>
      </c>
      <c r="E199" s="24">
        <v>0</v>
      </c>
      <c r="F199" s="24">
        <v>0</v>
      </c>
      <c r="G199" s="45">
        <f t="shared" si="8"/>
        <v>5</v>
      </c>
      <c r="H199"/>
      <c r="I199"/>
      <c r="J199"/>
      <c r="K199"/>
    </row>
    <row r="200" spans="1:11" x14ac:dyDescent="0.45">
      <c r="A200" s="23" t="s">
        <v>86</v>
      </c>
      <c r="B200" s="22" t="s">
        <v>60</v>
      </c>
      <c r="C200" s="24">
        <v>19</v>
      </c>
      <c r="D200" s="24">
        <v>0</v>
      </c>
      <c r="E200" s="24">
        <v>0</v>
      </c>
      <c r="F200" s="24">
        <v>0</v>
      </c>
      <c r="G200" s="45">
        <f t="shared" si="8"/>
        <v>19</v>
      </c>
      <c r="H200"/>
      <c r="I200"/>
      <c r="J200"/>
      <c r="K200"/>
    </row>
    <row r="201" spans="1:11" x14ac:dyDescent="0.45">
      <c r="A201" s="23" t="s">
        <v>86</v>
      </c>
      <c r="B201" s="22" t="s">
        <v>61</v>
      </c>
      <c r="C201" s="24">
        <v>16</v>
      </c>
      <c r="D201" s="24">
        <v>0</v>
      </c>
      <c r="E201" s="24">
        <v>0</v>
      </c>
      <c r="F201" s="24">
        <v>0</v>
      </c>
      <c r="G201" s="45">
        <f t="shared" si="8"/>
        <v>16</v>
      </c>
      <c r="H201"/>
      <c r="I201"/>
      <c r="J201"/>
      <c r="K201"/>
    </row>
    <row r="202" spans="1:11" x14ac:dyDescent="0.45">
      <c r="A202" s="23" t="s">
        <v>86</v>
      </c>
      <c r="B202" s="22" t="s">
        <v>62</v>
      </c>
      <c r="C202" s="24">
        <v>20</v>
      </c>
      <c r="D202" s="24">
        <v>0</v>
      </c>
      <c r="E202" s="24">
        <v>0</v>
      </c>
      <c r="F202" s="24">
        <v>0</v>
      </c>
      <c r="G202" s="45">
        <f t="shared" si="8"/>
        <v>20</v>
      </c>
      <c r="H202"/>
      <c r="I202"/>
      <c r="J202"/>
      <c r="K202"/>
    </row>
    <row r="203" spans="1:11" x14ac:dyDescent="0.45">
      <c r="A203" s="23" t="s">
        <v>86</v>
      </c>
      <c r="B203" s="22" t="s">
        <v>63</v>
      </c>
      <c r="C203" s="24">
        <v>15</v>
      </c>
      <c r="D203" s="24">
        <v>0</v>
      </c>
      <c r="E203" s="24">
        <v>0</v>
      </c>
      <c r="F203" s="24">
        <v>0</v>
      </c>
      <c r="G203" s="45">
        <f t="shared" si="8"/>
        <v>15</v>
      </c>
      <c r="H203"/>
      <c r="I203"/>
      <c r="J203"/>
      <c r="K203"/>
    </row>
    <row r="204" spans="1:11" x14ac:dyDescent="0.45">
      <c r="A204" s="23" t="s">
        <v>86</v>
      </c>
      <c r="B204" s="22" t="s">
        <v>64</v>
      </c>
      <c r="C204" s="24">
        <v>20</v>
      </c>
      <c r="D204" s="24">
        <v>0</v>
      </c>
      <c r="E204" s="24">
        <v>0</v>
      </c>
      <c r="F204" s="24">
        <v>0</v>
      </c>
      <c r="G204" s="45">
        <f t="shared" si="8"/>
        <v>20</v>
      </c>
      <c r="H204"/>
      <c r="I204"/>
      <c r="J204"/>
      <c r="K204"/>
    </row>
    <row r="205" spans="1:11" x14ac:dyDescent="0.45">
      <c r="A205" s="23" t="s">
        <v>86</v>
      </c>
      <c r="B205" s="22" t="s">
        <v>65</v>
      </c>
      <c r="C205" s="24">
        <v>18</v>
      </c>
      <c r="D205" s="24">
        <v>0</v>
      </c>
      <c r="E205" s="24">
        <v>0</v>
      </c>
      <c r="F205" s="24">
        <v>0</v>
      </c>
      <c r="G205" s="45">
        <f t="shared" si="8"/>
        <v>18</v>
      </c>
      <c r="H205"/>
      <c r="I205"/>
      <c r="J205"/>
      <c r="K205"/>
    </row>
    <row r="206" spans="1:11" x14ac:dyDescent="0.45">
      <c r="A206" s="23" t="s">
        <v>86</v>
      </c>
      <c r="B206" s="22" t="s">
        <v>66</v>
      </c>
      <c r="C206" s="24">
        <v>15</v>
      </c>
      <c r="D206" s="24">
        <v>0</v>
      </c>
      <c r="E206" s="24">
        <v>0</v>
      </c>
      <c r="F206" s="24">
        <v>0</v>
      </c>
      <c r="G206" s="45">
        <f t="shared" si="8"/>
        <v>15</v>
      </c>
      <c r="H206"/>
      <c r="I206"/>
      <c r="J206"/>
      <c r="K206"/>
    </row>
    <row r="207" spans="1:11" x14ac:dyDescent="0.45">
      <c r="A207" s="23" t="s">
        <v>86</v>
      </c>
      <c r="B207" s="22" t="s">
        <v>67</v>
      </c>
      <c r="C207" s="24">
        <v>0</v>
      </c>
      <c r="D207" s="24">
        <v>0</v>
      </c>
      <c r="E207" s="24">
        <v>0</v>
      </c>
      <c r="F207" s="24">
        <v>0</v>
      </c>
      <c r="G207" s="45">
        <f t="shared" si="8"/>
        <v>0</v>
      </c>
      <c r="H207"/>
      <c r="I207"/>
      <c r="J207"/>
      <c r="K207"/>
    </row>
    <row r="208" spans="1:11" x14ac:dyDescent="0.45">
      <c r="A208" s="23" t="s">
        <v>86</v>
      </c>
      <c r="B208" s="22" t="s">
        <v>68</v>
      </c>
      <c r="C208" s="24">
        <v>0</v>
      </c>
      <c r="D208" s="24">
        <v>0</v>
      </c>
      <c r="E208" s="24">
        <v>0</v>
      </c>
      <c r="F208" s="24">
        <v>0</v>
      </c>
      <c r="G208" s="45">
        <f t="shared" si="8"/>
        <v>0</v>
      </c>
      <c r="H208"/>
      <c r="I208"/>
      <c r="J208"/>
      <c r="K208"/>
    </row>
    <row r="209" spans="1:11" x14ac:dyDescent="0.45">
      <c r="A209" s="23" t="s">
        <v>86</v>
      </c>
      <c r="B209" s="22" t="s">
        <v>69</v>
      </c>
      <c r="C209" s="24">
        <v>2</v>
      </c>
      <c r="D209" s="24">
        <v>0</v>
      </c>
      <c r="E209" s="24">
        <v>0</v>
      </c>
      <c r="F209" s="24">
        <v>0</v>
      </c>
      <c r="G209" s="45">
        <f t="shared" ref="G209:G240" si="9">SUM(C209:F209)</f>
        <v>2</v>
      </c>
      <c r="H209"/>
      <c r="I209"/>
      <c r="J209"/>
      <c r="K209"/>
    </row>
    <row r="210" spans="1:11" x14ac:dyDescent="0.45">
      <c r="A210" s="23" t="s">
        <v>86</v>
      </c>
      <c r="B210" s="22" t="s">
        <v>556</v>
      </c>
      <c r="C210" s="24">
        <v>13</v>
      </c>
      <c r="D210" s="24">
        <v>0</v>
      </c>
      <c r="E210" s="24">
        <v>0</v>
      </c>
      <c r="F210" s="24">
        <v>0</v>
      </c>
      <c r="G210" s="45">
        <f t="shared" si="9"/>
        <v>13</v>
      </c>
      <c r="H210"/>
      <c r="I210"/>
      <c r="J210"/>
      <c r="K210"/>
    </row>
    <row r="211" spans="1:11" x14ac:dyDescent="0.45">
      <c r="A211" s="23" t="s">
        <v>87</v>
      </c>
      <c r="B211" s="22" t="s">
        <v>60</v>
      </c>
      <c r="C211" s="24">
        <v>0</v>
      </c>
      <c r="D211" s="24">
        <v>0</v>
      </c>
      <c r="E211" s="24">
        <v>0</v>
      </c>
      <c r="F211" s="24">
        <v>0</v>
      </c>
      <c r="G211" s="45">
        <f t="shared" si="9"/>
        <v>0</v>
      </c>
      <c r="H211"/>
      <c r="I211"/>
      <c r="J211"/>
      <c r="K211"/>
    </row>
    <row r="212" spans="1:11" x14ac:dyDescent="0.45">
      <c r="A212" s="23" t="s">
        <v>87</v>
      </c>
      <c r="B212" s="22" t="s">
        <v>61</v>
      </c>
      <c r="C212" s="24">
        <v>0</v>
      </c>
      <c r="D212" s="24">
        <v>0</v>
      </c>
      <c r="E212" s="24">
        <v>0</v>
      </c>
      <c r="F212" s="24">
        <v>0</v>
      </c>
      <c r="G212" s="45">
        <f t="shared" si="9"/>
        <v>0</v>
      </c>
      <c r="H212"/>
      <c r="I212"/>
      <c r="J212"/>
      <c r="K212"/>
    </row>
    <row r="213" spans="1:11" x14ac:dyDescent="0.45">
      <c r="A213" s="23" t="s">
        <v>87</v>
      </c>
      <c r="B213" s="22" t="s">
        <v>62</v>
      </c>
      <c r="C213" s="24">
        <v>0</v>
      </c>
      <c r="D213" s="24">
        <v>0</v>
      </c>
      <c r="E213" s="24">
        <v>0</v>
      </c>
      <c r="F213" s="24">
        <v>0</v>
      </c>
      <c r="G213" s="45">
        <f t="shared" si="9"/>
        <v>0</v>
      </c>
      <c r="H213"/>
      <c r="I213"/>
      <c r="J213"/>
      <c r="K213"/>
    </row>
    <row r="214" spans="1:11" x14ac:dyDescent="0.45">
      <c r="A214" s="23" t="s">
        <v>87</v>
      </c>
      <c r="B214" s="22" t="s">
        <v>63</v>
      </c>
      <c r="C214" s="24">
        <v>28</v>
      </c>
      <c r="D214" s="24">
        <v>0</v>
      </c>
      <c r="E214" s="24">
        <v>2</v>
      </c>
      <c r="F214" s="24">
        <v>0</v>
      </c>
      <c r="G214" s="45">
        <f t="shared" si="9"/>
        <v>30</v>
      </c>
      <c r="H214"/>
      <c r="I214"/>
      <c r="J214"/>
      <c r="K214"/>
    </row>
    <row r="215" spans="1:11" x14ac:dyDescent="0.45">
      <c r="A215" s="23" t="s">
        <v>87</v>
      </c>
      <c r="B215" s="22" t="s">
        <v>64</v>
      </c>
      <c r="C215" s="24">
        <v>0</v>
      </c>
      <c r="D215" s="24">
        <v>0</v>
      </c>
      <c r="E215" s="24">
        <v>0</v>
      </c>
      <c r="F215" s="24">
        <v>0</v>
      </c>
      <c r="G215" s="45">
        <f t="shared" si="9"/>
        <v>0</v>
      </c>
      <c r="H215"/>
      <c r="I215"/>
      <c r="J215"/>
      <c r="K215"/>
    </row>
    <row r="216" spans="1:11" x14ac:dyDescent="0.45">
      <c r="A216" s="23" t="s">
        <v>87</v>
      </c>
      <c r="B216" s="22" t="s">
        <v>65</v>
      </c>
      <c r="C216" s="24">
        <v>0</v>
      </c>
      <c r="D216" s="24">
        <v>0</v>
      </c>
      <c r="E216" s="24">
        <v>0</v>
      </c>
      <c r="F216" s="24">
        <v>0</v>
      </c>
      <c r="G216" s="45">
        <f t="shared" si="9"/>
        <v>0</v>
      </c>
      <c r="H216"/>
      <c r="I216"/>
      <c r="J216"/>
      <c r="K216"/>
    </row>
    <row r="217" spans="1:11" x14ac:dyDescent="0.45">
      <c r="A217" s="23" t="s">
        <v>87</v>
      </c>
      <c r="B217" s="22" t="s">
        <v>66</v>
      </c>
      <c r="C217" s="24">
        <v>0</v>
      </c>
      <c r="D217" s="24">
        <v>0</v>
      </c>
      <c r="E217" s="24">
        <v>0</v>
      </c>
      <c r="F217" s="24">
        <v>0</v>
      </c>
      <c r="G217" s="45">
        <f t="shared" si="9"/>
        <v>0</v>
      </c>
      <c r="H217"/>
      <c r="I217"/>
      <c r="J217"/>
      <c r="K217"/>
    </row>
    <row r="218" spans="1:11" x14ac:dyDescent="0.45">
      <c r="A218" s="23" t="s">
        <v>87</v>
      </c>
      <c r="B218" s="22" t="s">
        <v>67</v>
      </c>
      <c r="C218" s="24">
        <v>0</v>
      </c>
      <c r="D218" s="24">
        <v>0</v>
      </c>
      <c r="E218" s="24">
        <v>0</v>
      </c>
      <c r="F218" s="24">
        <v>0</v>
      </c>
      <c r="G218" s="45">
        <f t="shared" si="9"/>
        <v>0</v>
      </c>
      <c r="H218"/>
      <c r="I218"/>
      <c r="J218"/>
      <c r="K218"/>
    </row>
    <row r="219" spans="1:11" x14ac:dyDescent="0.45">
      <c r="A219" s="23" t="s">
        <v>87</v>
      </c>
      <c r="B219" s="22" t="s">
        <v>68</v>
      </c>
      <c r="C219" s="24">
        <v>0</v>
      </c>
      <c r="D219" s="24">
        <v>0</v>
      </c>
      <c r="E219" s="24">
        <v>0</v>
      </c>
      <c r="F219" s="24">
        <v>0</v>
      </c>
      <c r="G219" s="45">
        <f t="shared" si="9"/>
        <v>0</v>
      </c>
      <c r="H219"/>
      <c r="I219"/>
      <c r="J219"/>
      <c r="K219"/>
    </row>
    <row r="220" spans="1:11" x14ac:dyDescent="0.45">
      <c r="A220" s="23" t="s">
        <v>87</v>
      </c>
      <c r="B220" s="22" t="s">
        <v>69</v>
      </c>
      <c r="C220" s="24">
        <v>0</v>
      </c>
      <c r="D220" s="24">
        <v>0</v>
      </c>
      <c r="E220" s="24">
        <v>0</v>
      </c>
      <c r="F220" s="24">
        <v>0</v>
      </c>
      <c r="G220" s="45">
        <f t="shared" si="9"/>
        <v>0</v>
      </c>
      <c r="H220"/>
      <c r="I220"/>
      <c r="J220"/>
      <c r="K220"/>
    </row>
    <row r="221" spans="1:11" x14ac:dyDescent="0.45">
      <c r="A221" s="23" t="s">
        <v>87</v>
      </c>
      <c r="B221" s="22" t="s">
        <v>556</v>
      </c>
      <c r="C221" s="24">
        <v>0</v>
      </c>
      <c r="D221" s="24">
        <v>0</v>
      </c>
      <c r="E221" s="24">
        <v>0</v>
      </c>
      <c r="F221" s="24">
        <v>0</v>
      </c>
      <c r="G221" s="45">
        <f t="shared" si="9"/>
        <v>0</v>
      </c>
      <c r="H221"/>
      <c r="I221"/>
      <c r="J221"/>
      <c r="K221"/>
    </row>
    <row r="222" spans="1:11" x14ac:dyDescent="0.45">
      <c r="A222" s="23" t="s">
        <v>88</v>
      </c>
      <c r="B222" s="22" t="s">
        <v>60</v>
      </c>
      <c r="C222" s="24">
        <v>0</v>
      </c>
      <c r="D222" s="24">
        <v>0</v>
      </c>
      <c r="E222" s="24">
        <v>0</v>
      </c>
      <c r="F222" s="24">
        <v>4</v>
      </c>
      <c r="G222" s="45">
        <f t="shared" si="9"/>
        <v>4</v>
      </c>
      <c r="H222"/>
      <c r="I222"/>
      <c r="J222"/>
      <c r="K222"/>
    </row>
    <row r="223" spans="1:11" x14ac:dyDescent="0.45">
      <c r="A223" s="23" t="s">
        <v>88</v>
      </c>
      <c r="B223" s="22" t="s">
        <v>61</v>
      </c>
      <c r="C223" s="24">
        <v>1</v>
      </c>
      <c r="D223" s="24">
        <v>1</v>
      </c>
      <c r="E223" s="24">
        <v>0</v>
      </c>
      <c r="F223" s="24">
        <v>3</v>
      </c>
      <c r="G223" s="45">
        <f t="shared" si="9"/>
        <v>5</v>
      </c>
      <c r="H223"/>
      <c r="I223"/>
      <c r="J223"/>
      <c r="K223"/>
    </row>
    <row r="224" spans="1:11" x14ac:dyDescent="0.45">
      <c r="A224" s="23" t="s">
        <v>88</v>
      </c>
      <c r="B224" s="22" t="s">
        <v>62</v>
      </c>
      <c r="C224" s="24">
        <v>10</v>
      </c>
      <c r="D224" s="24">
        <v>0</v>
      </c>
      <c r="E224" s="24">
        <v>0</v>
      </c>
      <c r="F224" s="24">
        <v>0</v>
      </c>
      <c r="G224" s="45">
        <f t="shared" si="9"/>
        <v>10</v>
      </c>
      <c r="H224"/>
      <c r="I224"/>
      <c r="J224"/>
      <c r="K224"/>
    </row>
    <row r="225" spans="1:11" x14ac:dyDescent="0.45">
      <c r="A225" s="23" t="s">
        <v>88</v>
      </c>
      <c r="B225" s="22" t="s">
        <v>63</v>
      </c>
      <c r="C225" s="24">
        <v>19</v>
      </c>
      <c r="D225" s="24">
        <v>0</v>
      </c>
      <c r="E225" s="24">
        <v>3</v>
      </c>
      <c r="F225" s="24">
        <v>0</v>
      </c>
      <c r="G225" s="45">
        <f t="shared" si="9"/>
        <v>22</v>
      </c>
      <c r="H225"/>
      <c r="I225"/>
      <c r="J225"/>
      <c r="K225"/>
    </row>
    <row r="226" spans="1:11" x14ac:dyDescent="0.45">
      <c r="A226" s="23" t="s">
        <v>88</v>
      </c>
      <c r="B226" s="22" t="s">
        <v>64</v>
      </c>
      <c r="C226" s="24">
        <v>0</v>
      </c>
      <c r="D226" s="24">
        <v>0</v>
      </c>
      <c r="E226" s="24">
        <v>0</v>
      </c>
      <c r="F226" s="24">
        <v>0</v>
      </c>
      <c r="G226" s="45">
        <f t="shared" si="9"/>
        <v>0</v>
      </c>
      <c r="H226"/>
      <c r="I226"/>
      <c r="J226"/>
      <c r="K226"/>
    </row>
    <row r="227" spans="1:11" x14ac:dyDescent="0.45">
      <c r="A227" s="23" t="s">
        <v>88</v>
      </c>
      <c r="B227" s="22" t="s">
        <v>65</v>
      </c>
      <c r="C227" s="24">
        <v>30</v>
      </c>
      <c r="D227" s="24">
        <v>0</v>
      </c>
      <c r="E227" s="24">
        <v>1</v>
      </c>
      <c r="F227" s="24">
        <v>0</v>
      </c>
      <c r="G227" s="45">
        <f t="shared" si="9"/>
        <v>31</v>
      </c>
      <c r="H227"/>
      <c r="I227"/>
      <c r="J227"/>
      <c r="K227"/>
    </row>
    <row r="228" spans="1:11" x14ac:dyDescent="0.45">
      <c r="A228" s="23" t="s">
        <v>88</v>
      </c>
      <c r="B228" s="22" t="s">
        <v>66</v>
      </c>
      <c r="C228" s="24">
        <v>2</v>
      </c>
      <c r="D228" s="24">
        <v>0</v>
      </c>
      <c r="E228" s="24">
        <v>0</v>
      </c>
      <c r="F228" s="24">
        <v>0</v>
      </c>
      <c r="G228" s="45">
        <f t="shared" si="9"/>
        <v>2</v>
      </c>
      <c r="H228"/>
      <c r="I228"/>
      <c r="J228"/>
      <c r="K228"/>
    </row>
    <row r="229" spans="1:11" x14ac:dyDescent="0.45">
      <c r="A229" s="23" t="s">
        <v>88</v>
      </c>
      <c r="B229" s="22" t="s">
        <v>67</v>
      </c>
      <c r="C229" s="24">
        <v>0</v>
      </c>
      <c r="D229" s="24">
        <v>0</v>
      </c>
      <c r="E229" s="24">
        <v>0</v>
      </c>
      <c r="F229" s="24">
        <v>0</v>
      </c>
      <c r="G229" s="45">
        <f t="shared" si="9"/>
        <v>0</v>
      </c>
      <c r="H229"/>
      <c r="I229"/>
      <c r="J229"/>
      <c r="K229"/>
    </row>
    <row r="230" spans="1:11" x14ac:dyDescent="0.45">
      <c r="A230" s="23" t="s">
        <v>88</v>
      </c>
      <c r="B230" s="22" t="s">
        <v>68</v>
      </c>
      <c r="C230" s="24">
        <v>0</v>
      </c>
      <c r="D230" s="24">
        <v>0</v>
      </c>
      <c r="E230" s="24">
        <v>0</v>
      </c>
      <c r="F230" s="24">
        <v>0</v>
      </c>
      <c r="G230" s="45">
        <f t="shared" si="9"/>
        <v>0</v>
      </c>
      <c r="H230"/>
      <c r="I230"/>
      <c r="J230"/>
      <c r="K230"/>
    </row>
    <row r="231" spans="1:11" x14ac:dyDescent="0.45">
      <c r="A231" s="23" t="s">
        <v>88</v>
      </c>
      <c r="B231" s="22" t="s">
        <v>69</v>
      </c>
      <c r="C231" s="24">
        <v>0</v>
      </c>
      <c r="D231" s="24">
        <v>0</v>
      </c>
      <c r="E231" s="24">
        <v>0</v>
      </c>
      <c r="F231" s="24">
        <v>0</v>
      </c>
      <c r="G231" s="45">
        <f t="shared" si="9"/>
        <v>0</v>
      </c>
      <c r="H231"/>
      <c r="I231"/>
      <c r="J231"/>
      <c r="K231"/>
    </row>
    <row r="232" spans="1:11" x14ac:dyDescent="0.45">
      <c r="A232" s="23" t="s">
        <v>88</v>
      </c>
      <c r="B232" s="22" t="s">
        <v>556</v>
      </c>
      <c r="C232" s="24">
        <v>0</v>
      </c>
      <c r="D232" s="24">
        <v>0</v>
      </c>
      <c r="E232" s="24">
        <v>0</v>
      </c>
      <c r="F232" s="24">
        <v>0</v>
      </c>
      <c r="G232" s="45">
        <f t="shared" si="9"/>
        <v>0</v>
      </c>
      <c r="H232"/>
      <c r="I232"/>
      <c r="J232"/>
      <c r="K232"/>
    </row>
    <row r="233" spans="1:11" x14ac:dyDescent="0.45">
      <c r="A233" s="23" t="s">
        <v>89</v>
      </c>
      <c r="B233" s="22" t="s">
        <v>60</v>
      </c>
      <c r="C233" s="24">
        <v>14</v>
      </c>
      <c r="D233" s="24">
        <v>3</v>
      </c>
      <c r="E233" s="24">
        <v>4</v>
      </c>
      <c r="F233" s="24">
        <v>0</v>
      </c>
      <c r="G233" s="45">
        <f t="shared" si="9"/>
        <v>21</v>
      </c>
      <c r="H233"/>
      <c r="I233"/>
      <c r="J233"/>
      <c r="K233"/>
    </row>
    <row r="234" spans="1:11" x14ac:dyDescent="0.45">
      <c r="A234" s="23" t="s">
        <v>89</v>
      </c>
      <c r="B234" s="22" t="s">
        <v>61</v>
      </c>
      <c r="C234" s="24">
        <v>12</v>
      </c>
      <c r="D234" s="24">
        <v>1</v>
      </c>
      <c r="E234" s="24">
        <v>1</v>
      </c>
      <c r="F234" s="24">
        <v>0</v>
      </c>
      <c r="G234" s="45">
        <f t="shared" si="9"/>
        <v>14</v>
      </c>
      <c r="H234"/>
      <c r="I234"/>
      <c r="J234"/>
      <c r="K234"/>
    </row>
    <row r="235" spans="1:11" x14ac:dyDescent="0.45">
      <c r="A235" s="23" t="s">
        <v>89</v>
      </c>
      <c r="B235" s="22" t="s">
        <v>62</v>
      </c>
      <c r="C235" s="24">
        <v>10</v>
      </c>
      <c r="D235" s="24">
        <v>0</v>
      </c>
      <c r="E235" s="24">
        <v>2</v>
      </c>
      <c r="F235" s="24">
        <v>0</v>
      </c>
      <c r="G235" s="45">
        <f t="shared" si="9"/>
        <v>12</v>
      </c>
      <c r="H235"/>
      <c r="I235"/>
      <c r="J235"/>
      <c r="K235"/>
    </row>
    <row r="236" spans="1:11" x14ac:dyDescent="0.45">
      <c r="A236" s="23" t="s">
        <v>89</v>
      </c>
      <c r="B236" s="22" t="s">
        <v>63</v>
      </c>
      <c r="C236" s="24">
        <v>6</v>
      </c>
      <c r="D236" s="24">
        <v>0</v>
      </c>
      <c r="E236" s="24">
        <v>0</v>
      </c>
      <c r="F236" s="24">
        <v>0</v>
      </c>
      <c r="G236" s="45">
        <f t="shared" si="9"/>
        <v>6</v>
      </c>
      <c r="H236"/>
      <c r="I236"/>
      <c r="J236"/>
      <c r="K236"/>
    </row>
    <row r="237" spans="1:11" x14ac:dyDescent="0.45">
      <c r="A237" s="23" t="s">
        <v>89</v>
      </c>
      <c r="B237" s="22" t="s">
        <v>64</v>
      </c>
      <c r="C237" s="24">
        <v>10</v>
      </c>
      <c r="D237" s="24">
        <v>1</v>
      </c>
      <c r="E237" s="24">
        <v>1</v>
      </c>
      <c r="F237" s="24">
        <v>0</v>
      </c>
      <c r="G237" s="45">
        <f t="shared" si="9"/>
        <v>12</v>
      </c>
      <c r="H237"/>
      <c r="I237"/>
      <c r="J237"/>
      <c r="K237"/>
    </row>
    <row r="238" spans="1:11" x14ac:dyDescent="0.45">
      <c r="A238" s="23" t="s">
        <v>89</v>
      </c>
      <c r="B238" s="22" t="s">
        <v>65</v>
      </c>
      <c r="C238" s="24">
        <v>2</v>
      </c>
      <c r="D238" s="24">
        <v>0</v>
      </c>
      <c r="E238" s="24">
        <v>0</v>
      </c>
      <c r="F238" s="24">
        <v>0</v>
      </c>
      <c r="G238" s="45">
        <f t="shared" si="9"/>
        <v>2</v>
      </c>
      <c r="H238"/>
      <c r="I238"/>
      <c r="J238"/>
      <c r="K238"/>
    </row>
    <row r="239" spans="1:11" x14ac:dyDescent="0.45">
      <c r="A239" s="23" t="s">
        <v>89</v>
      </c>
      <c r="B239" s="22" t="s">
        <v>66</v>
      </c>
      <c r="C239" s="24">
        <v>0</v>
      </c>
      <c r="D239" s="24">
        <v>2</v>
      </c>
      <c r="E239" s="24">
        <v>0</v>
      </c>
      <c r="F239" s="24">
        <v>0</v>
      </c>
      <c r="G239" s="45">
        <f t="shared" si="9"/>
        <v>2</v>
      </c>
      <c r="H239"/>
      <c r="I239"/>
      <c r="J239"/>
      <c r="K239"/>
    </row>
    <row r="240" spans="1:11" x14ac:dyDescent="0.45">
      <c r="A240" s="23" t="s">
        <v>89</v>
      </c>
      <c r="B240" s="22" t="s">
        <v>67</v>
      </c>
      <c r="C240" s="24">
        <v>8</v>
      </c>
      <c r="D240" s="24">
        <v>0</v>
      </c>
      <c r="E240" s="24">
        <v>0</v>
      </c>
      <c r="F240" s="24">
        <v>0</v>
      </c>
      <c r="G240" s="45">
        <f t="shared" si="9"/>
        <v>8</v>
      </c>
      <c r="H240"/>
      <c r="I240"/>
      <c r="J240"/>
      <c r="K240"/>
    </row>
    <row r="241" spans="1:11" x14ac:dyDescent="0.45">
      <c r="A241" s="23" t="s">
        <v>89</v>
      </c>
      <c r="B241" s="22" t="s">
        <v>68</v>
      </c>
      <c r="C241" s="24">
        <v>0</v>
      </c>
      <c r="D241" s="24">
        <v>0</v>
      </c>
      <c r="E241" s="24">
        <v>0</v>
      </c>
      <c r="F241" s="24">
        <v>0</v>
      </c>
      <c r="G241" s="45">
        <f t="shared" ref="G241:G272" si="10">SUM(C241:F241)</f>
        <v>0</v>
      </c>
      <c r="H241"/>
      <c r="I241"/>
      <c r="J241"/>
      <c r="K241"/>
    </row>
    <row r="242" spans="1:11" x14ac:dyDescent="0.45">
      <c r="A242" s="23" t="s">
        <v>89</v>
      </c>
      <c r="B242" s="22" t="s">
        <v>69</v>
      </c>
      <c r="C242" s="24">
        <v>1</v>
      </c>
      <c r="D242" s="24">
        <v>0</v>
      </c>
      <c r="E242" s="24">
        <v>0</v>
      </c>
      <c r="F242" s="24">
        <v>0</v>
      </c>
      <c r="G242" s="45">
        <f t="shared" si="10"/>
        <v>1</v>
      </c>
      <c r="H242"/>
      <c r="I242"/>
      <c r="J242"/>
      <c r="K242"/>
    </row>
    <row r="243" spans="1:11" x14ac:dyDescent="0.45">
      <c r="A243" s="23" t="s">
        <v>89</v>
      </c>
      <c r="B243" s="22" t="s">
        <v>556</v>
      </c>
      <c r="C243" s="24">
        <v>1</v>
      </c>
      <c r="D243" s="24">
        <v>0</v>
      </c>
      <c r="E243" s="24">
        <v>0</v>
      </c>
      <c r="F243" s="24">
        <v>0</v>
      </c>
      <c r="G243" s="45">
        <f t="shared" si="10"/>
        <v>1</v>
      </c>
      <c r="H243"/>
      <c r="I243"/>
      <c r="J243"/>
      <c r="K243"/>
    </row>
    <row r="244" spans="1:11" x14ac:dyDescent="0.45">
      <c r="A244" s="23" t="s">
        <v>90</v>
      </c>
      <c r="B244" s="22" t="s">
        <v>60</v>
      </c>
      <c r="C244" s="24">
        <v>0</v>
      </c>
      <c r="D244" s="24">
        <v>0</v>
      </c>
      <c r="E244" s="24">
        <v>0</v>
      </c>
      <c r="F244" s="24">
        <v>0</v>
      </c>
      <c r="G244" s="45">
        <f t="shared" si="10"/>
        <v>0</v>
      </c>
      <c r="H244"/>
      <c r="I244"/>
      <c r="J244"/>
      <c r="K244"/>
    </row>
    <row r="245" spans="1:11" x14ac:dyDescent="0.45">
      <c r="A245" s="23" t="s">
        <v>90</v>
      </c>
      <c r="B245" s="22" t="s">
        <v>61</v>
      </c>
      <c r="C245" s="24">
        <v>0</v>
      </c>
      <c r="D245" s="24">
        <v>0</v>
      </c>
      <c r="E245" s="24">
        <v>0</v>
      </c>
      <c r="F245" s="24">
        <v>0</v>
      </c>
      <c r="G245" s="45">
        <f t="shared" si="10"/>
        <v>0</v>
      </c>
      <c r="H245"/>
      <c r="I245"/>
      <c r="J245"/>
      <c r="K245"/>
    </row>
    <row r="246" spans="1:11" x14ac:dyDescent="0.45">
      <c r="A246" s="23" t="s">
        <v>90</v>
      </c>
      <c r="B246" s="22" t="s">
        <v>62</v>
      </c>
      <c r="C246" s="24">
        <v>4</v>
      </c>
      <c r="D246" s="24">
        <v>0</v>
      </c>
      <c r="E246" s="24">
        <v>0</v>
      </c>
      <c r="F246" s="24">
        <v>0</v>
      </c>
      <c r="G246" s="45">
        <f t="shared" si="10"/>
        <v>4</v>
      </c>
      <c r="H246"/>
      <c r="I246"/>
      <c r="J246"/>
      <c r="K246"/>
    </row>
    <row r="247" spans="1:11" x14ac:dyDescent="0.45">
      <c r="A247" s="23" t="s">
        <v>90</v>
      </c>
      <c r="B247" s="22" t="s">
        <v>63</v>
      </c>
      <c r="C247" s="24">
        <v>0</v>
      </c>
      <c r="D247" s="24">
        <v>0</v>
      </c>
      <c r="E247" s="24">
        <v>0</v>
      </c>
      <c r="F247" s="24">
        <v>0</v>
      </c>
      <c r="G247" s="45">
        <f t="shared" si="10"/>
        <v>0</v>
      </c>
      <c r="H247"/>
      <c r="I247"/>
      <c r="J247"/>
      <c r="K247"/>
    </row>
    <row r="248" spans="1:11" x14ac:dyDescent="0.45">
      <c r="A248" s="23" t="s">
        <v>90</v>
      </c>
      <c r="B248" s="22" t="s">
        <v>64</v>
      </c>
      <c r="C248" s="24">
        <v>0</v>
      </c>
      <c r="D248" s="24">
        <v>0</v>
      </c>
      <c r="E248" s="24">
        <v>0</v>
      </c>
      <c r="F248" s="24">
        <v>0</v>
      </c>
      <c r="G248" s="45">
        <f t="shared" si="10"/>
        <v>0</v>
      </c>
      <c r="H248"/>
      <c r="I248"/>
      <c r="J248"/>
      <c r="K248"/>
    </row>
    <row r="249" spans="1:11" x14ac:dyDescent="0.45">
      <c r="A249" s="23" t="s">
        <v>90</v>
      </c>
      <c r="B249" s="22" t="s">
        <v>65</v>
      </c>
      <c r="C249" s="24">
        <v>0</v>
      </c>
      <c r="D249" s="24">
        <v>0</v>
      </c>
      <c r="E249" s="24">
        <v>0</v>
      </c>
      <c r="F249" s="24">
        <v>0</v>
      </c>
      <c r="G249" s="45">
        <f t="shared" si="10"/>
        <v>0</v>
      </c>
      <c r="H249"/>
      <c r="I249"/>
      <c r="J249"/>
      <c r="K249"/>
    </row>
    <row r="250" spans="1:11" x14ac:dyDescent="0.45">
      <c r="A250" s="23" t="s">
        <v>90</v>
      </c>
      <c r="B250" s="22" t="s">
        <v>66</v>
      </c>
      <c r="C250" s="24">
        <v>0</v>
      </c>
      <c r="D250" s="24">
        <v>0</v>
      </c>
      <c r="E250" s="24">
        <v>0</v>
      </c>
      <c r="F250" s="24">
        <v>0</v>
      </c>
      <c r="G250" s="45">
        <f t="shared" si="10"/>
        <v>0</v>
      </c>
      <c r="H250"/>
      <c r="I250"/>
      <c r="J250"/>
      <c r="K250"/>
    </row>
    <row r="251" spans="1:11" x14ac:dyDescent="0.45">
      <c r="A251" s="23" t="s">
        <v>90</v>
      </c>
      <c r="B251" s="22" t="s">
        <v>67</v>
      </c>
      <c r="C251" s="24">
        <v>0</v>
      </c>
      <c r="D251" s="24">
        <v>0</v>
      </c>
      <c r="E251" s="24">
        <v>0</v>
      </c>
      <c r="F251" s="24">
        <v>0</v>
      </c>
      <c r="G251" s="45">
        <f t="shared" si="10"/>
        <v>0</v>
      </c>
      <c r="H251"/>
      <c r="I251"/>
      <c r="J251"/>
      <c r="K251"/>
    </row>
    <row r="252" spans="1:11" x14ac:dyDescent="0.45">
      <c r="A252" s="23" t="s">
        <v>90</v>
      </c>
      <c r="B252" s="22" t="s">
        <v>68</v>
      </c>
      <c r="C252" s="24">
        <v>0</v>
      </c>
      <c r="D252" s="24">
        <v>0</v>
      </c>
      <c r="E252" s="24">
        <v>0</v>
      </c>
      <c r="F252" s="24">
        <v>0</v>
      </c>
      <c r="G252" s="45">
        <f t="shared" si="10"/>
        <v>0</v>
      </c>
      <c r="H252"/>
      <c r="I252"/>
      <c r="J252"/>
      <c r="K252"/>
    </row>
    <row r="253" spans="1:11" x14ac:dyDescent="0.45">
      <c r="A253" s="23" t="s">
        <v>90</v>
      </c>
      <c r="B253" s="22" t="s">
        <v>69</v>
      </c>
      <c r="C253" s="24">
        <v>0</v>
      </c>
      <c r="D253" s="24">
        <v>0</v>
      </c>
      <c r="E253" s="24">
        <v>0</v>
      </c>
      <c r="F253" s="24">
        <v>0</v>
      </c>
      <c r="G253" s="45">
        <f t="shared" si="10"/>
        <v>0</v>
      </c>
      <c r="H253"/>
      <c r="I253"/>
      <c r="J253"/>
      <c r="K253"/>
    </row>
    <row r="254" spans="1:11" x14ac:dyDescent="0.45">
      <c r="A254" s="23" t="s">
        <v>90</v>
      </c>
      <c r="B254" s="22" t="s">
        <v>556</v>
      </c>
      <c r="C254" s="24">
        <v>0</v>
      </c>
      <c r="D254" s="24">
        <v>0</v>
      </c>
      <c r="E254" s="24">
        <v>0</v>
      </c>
      <c r="F254" s="24">
        <v>0</v>
      </c>
      <c r="G254" s="45">
        <f t="shared" si="10"/>
        <v>0</v>
      </c>
      <c r="H254"/>
      <c r="I254"/>
      <c r="J254"/>
      <c r="K254"/>
    </row>
    <row r="255" spans="1:11" x14ac:dyDescent="0.45">
      <c r="A255" s="23" t="s">
        <v>91</v>
      </c>
      <c r="B255" s="22" t="s">
        <v>60</v>
      </c>
      <c r="C255" s="24">
        <v>14</v>
      </c>
      <c r="D255" s="24">
        <v>0</v>
      </c>
      <c r="E255" s="24">
        <v>0</v>
      </c>
      <c r="F255" s="24">
        <v>0</v>
      </c>
      <c r="G255" s="45">
        <f t="shared" si="10"/>
        <v>14</v>
      </c>
      <c r="H255"/>
      <c r="I255"/>
      <c r="J255"/>
      <c r="K255"/>
    </row>
    <row r="256" spans="1:11" x14ac:dyDescent="0.45">
      <c r="A256" s="23" t="s">
        <v>91</v>
      </c>
      <c r="B256" s="22" t="s">
        <v>61</v>
      </c>
      <c r="C256" s="24">
        <v>2</v>
      </c>
      <c r="D256" s="24">
        <v>2</v>
      </c>
      <c r="E256" s="24">
        <v>1</v>
      </c>
      <c r="F256" s="24">
        <v>1</v>
      </c>
      <c r="G256" s="45">
        <f t="shared" si="10"/>
        <v>6</v>
      </c>
      <c r="H256"/>
      <c r="I256"/>
      <c r="J256"/>
      <c r="K256"/>
    </row>
    <row r="257" spans="1:11" x14ac:dyDescent="0.45">
      <c r="A257" s="23" t="s">
        <v>91</v>
      </c>
      <c r="B257" s="22" t="s">
        <v>62</v>
      </c>
      <c r="C257" s="24">
        <v>21</v>
      </c>
      <c r="D257" s="24">
        <v>0</v>
      </c>
      <c r="E257" s="24">
        <v>0</v>
      </c>
      <c r="F257" s="24">
        <v>0</v>
      </c>
      <c r="G257" s="45">
        <f t="shared" si="10"/>
        <v>21</v>
      </c>
      <c r="H257"/>
      <c r="I257"/>
      <c r="J257"/>
      <c r="K257"/>
    </row>
    <row r="258" spans="1:11" x14ac:dyDescent="0.45">
      <c r="A258" s="23" t="s">
        <v>91</v>
      </c>
      <c r="B258" s="22" t="s">
        <v>63</v>
      </c>
      <c r="C258" s="24">
        <v>1</v>
      </c>
      <c r="D258" s="24">
        <v>0</v>
      </c>
      <c r="E258" s="24">
        <v>0</v>
      </c>
      <c r="F258" s="24">
        <v>4</v>
      </c>
      <c r="G258" s="45">
        <f t="shared" si="10"/>
        <v>5</v>
      </c>
      <c r="H258"/>
      <c r="I258"/>
      <c r="J258"/>
      <c r="K258"/>
    </row>
    <row r="259" spans="1:11" x14ac:dyDescent="0.45">
      <c r="A259" s="23" t="s">
        <v>91</v>
      </c>
      <c r="B259" s="22" t="s">
        <v>64</v>
      </c>
      <c r="C259" s="24">
        <v>8</v>
      </c>
      <c r="D259" s="24">
        <v>0</v>
      </c>
      <c r="E259" s="24">
        <v>0</v>
      </c>
      <c r="F259" s="24">
        <v>0</v>
      </c>
      <c r="G259" s="45">
        <f t="shared" si="10"/>
        <v>8</v>
      </c>
      <c r="H259"/>
      <c r="I259"/>
      <c r="J259"/>
      <c r="K259"/>
    </row>
    <row r="260" spans="1:11" x14ac:dyDescent="0.45">
      <c r="A260" s="23" t="s">
        <v>91</v>
      </c>
      <c r="B260" s="22" t="s">
        <v>65</v>
      </c>
      <c r="C260" s="24">
        <v>6</v>
      </c>
      <c r="D260" s="24">
        <v>0</v>
      </c>
      <c r="E260" s="24">
        <v>0</v>
      </c>
      <c r="F260" s="24">
        <v>0</v>
      </c>
      <c r="G260" s="45">
        <f t="shared" si="10"/>
        <v>6</v>
      </c>
      <c r="H260"/>
      <c r="I260"/>
      <c r="J260"/>
      <c r="K260"/>
    </row>
    <row r="261" spans="1:11" x14ac:dyDescent="0.45">
      <c r="A261" s="23" t="s">
        <v>91</v>
      </c>
      <c r="B261" s="22" t="s">
        <v>66</v>
      </c>
      <c r="C261" s="24">
        <v>22</v>
      </c>
      <c r="D261" s="24">
        <v>0</v>
      </c>
      <c r="E261" s="24">
        <v>0</v>
      </c>
      <c r="F261" s="24">
        <v>0</v>
      </c>
      <c r="G261" s="45">
        <f t="shared" si="10"/>
        <v>22</v>
      </c>
      <c r="H261"/>
      <c r="I261"/>
      <c r="J261"/>
      <c r="K261"/>
    </row>
    <row r="262" spans="1:11" x14ac:dyDescent="0.45">
      <c r="A262" s="23" t="s">
        <v>91</v>
      </c>
      <c r="B262" s="22" t="s">
        <v>67</v>
      </c>
      <c r="C262" s="24">
        <v>20</v>
      </c>
      <c r="D262" s="24">
        <v>0</v>
      </c>
      <c r="E262" s="24">
        <v>0</v>
      </c>
      <c r="F262" s="24">
        <v>0</v>
      </c>
      <c r="G262" s="45">
        <f t="shared" si="10"/>
        <v>20</v>
      </c>
      <c r="H262"/>
      <c r="I262"/>
      <c r="J262"/>
      <c r="K262"/>
    </row>
    <row r="263" spans="1:11" x14ac:dyDescent="0.45">
      <c r="A263" s="23" t="s">
        <v>91</v>
      </c>
      <c r="B263" s="22" t="s">
        <v>68</v>
      </c>
      <c r="C263" s="24">
        <v>2</v>
      </c>
      <c r="D263" s="24">
        <v>0</v>
      </c>
      <c r="E263" s="24">
        <v>0</v>
      </c>
      <c r="F263" s="24">
        <v>0</v>
      </c>
      <c r="G263" s="45">
        <f t="shared" si="10"/>
        <v>2</v>
      </c>
      <c r="H263"/>
      <c r="I263"/>
      <c r="J263"/>
      <c r="K263"/>
    </row>
    <row r="264" spans="1:11" x14ac:dyDescent="0.45">
      <c r="A264" s="23" t="s">
        <v>91</v>
      </c>
      <c r="B264" s="22" t="s">
        <v>69</v>
      </c>
      <c r="C264" s="24">
        <v>3</v>
      </c>
      <c r="D264" s="24">
        <v>0</v>
      </c>
      <c r="E264" s="24">
        <v>0</v>
      </c>
      <c r="F264" s="24">
        <v>0</v>
      </c>
      <c r="G264" s="45">
        <f t="shared" si="10"/>
        <v>3</v>
      </c>
      <c r="H264"/>
      <c r="I264"/>
      <c r="J264"/>
      <c r="K264"/>
    </row>
    <row r="265" spans="1:11" x14ac:dyDescent="0.45">
      <c r="A265" s="23" t="s">
        <v>91</v>
      </c>
      <c r="B265" s="22" t="s">
        <v>556</v>
      </c>
      <c r="C265" s="24" t="s">
        <v>71</v>
      </c>
      <c r="D265" s="24" t="s">
        <v>71</v>
      </c>
      <c r="E265" s="24" t="s">
        <v>71</v>
      </c>
      <c r="F265" s="24" t="s">
        <v>71</v>
      </c>
      <c r="G265" s="45" t="s">
        <v>71</v>
      </c>
      <c r="H265"/>
      <c r="I265"/>
      <c r="J265"/>
      <c r="K265"/>
    </row>
    <row r="266" spans="1:11" x14ac:dyDescent="0.45">
      <c r="A266" s="23" t="s">
        <v>92</v>
      </c>
      <c r="B266" s="22" t="s">
        <v>60</v>
      </c>
      <c r="C266" s="24">
        <v>13</v>
      </c>
      <c r="D266" s="24">
        <v>1</v>
      </c>
      <c r="E266" s="24">
        <v>1</v>
      </c>
      <c r="F266" s="24">
        <v>12</v>
      </c>
      <c r="G266" s="45">
        <f t="shared" si="10"/>
        <v>27</v>
      </c>
      <c r="H266"/>
      <c r="I266"/>
      <c r="J266"/>
      <c r="K266"/>
    </row>
    <row r="267" spans="1:11" x14ac:dyDescent="0.45">
      <c r="A267" s="23" t="s">
        <v>92</v>
      </c>
      <c r="B267" s="22" t="s">
        <v>61</v>
      </c>
      <c r="C267" s="24">
        <v>17</v>
      </c>
      <c r="D267" s="24">
        <v>0</v>
      </c>
      <c r="E267" s="24">
        <v>0</v>
      </c>
      <c r="F267" s="24">
        <v>1</v>
      </c>
      <c r="G267" s="45">
        <f t="shared" si="10"/>
        <v>18</v>
      </c>
      <c r="H267"/>
      <c r="I267"/>
      <c r="J267"/>
      <c r="K267"/>
    </row>
    <row r="268" spans="1:11" x14ac:dyDescent="0.45">
      <c r="A268" s="23" t="s">
        <v>92</v>
      </c>
      <c r="B268" s="22" t="s">
        <v>62</v>
      </c>
      <c r="C268" s="24">
        <v>13</v>
      </c>
      <c r="D268" s="24">
        <v>0</v>
      </c>
      <c r="E268" s="24">
        <v>0</v>
      </c>
      <c r="F268" s="24">
        <v>6</v>
      </c>
      <c r="G268" s="45">
        <f t="shared" si="10"/>
        <v>19</v>
      </c>
      <c r="H268"/>
      <c r="I268"/>
      <c r="J268"/>
      <c r="K268"/>
    </row>
    <row r="269" spans="1:11" x14ac:dyDescent="0.45">
      <c r="A269" s="23" t="s">
        <v>92</v>
      </c>
      <c r="B269" s="22" t="s">
        <v>63</v>
      </c>
      <c r="C269" s="24">
        <v>2</v>
      </c>
      <c r="D269" s="24">
        <v>0</v>
      </c>
      <c r="E269" s="24">
        <v>2</v>
      </c>
      <c r="F269" s="24">
        <v>2</v>
      </c>
      <c r="G269" s="45">
        <f t="shared" si="10"/>
        <v>6</v>
      </c>
      <c r="H269"/>
      <c r="I269"/>
      <c r="J269"/>
      <c r="K269"/>
    </row>
    <row r="270" spans="1:11" x14ac:dyDescent="0.45">
      <c r="A270" s="23" t="s">
        <v>92</v>
      </c>
      <c r="B270" s="22" t="s">
        <v>64</v>
      </c>
      <c r="C270" s="24">
        <v>0</v>
      </c>
      <c r="D270" s="24">
        <v>0</v>
      </c>
      <c r="E270" s="24">
        <v>0</v>
      </c>
      <c r="F270" s="24">
        <v>2</v>
      </c>
      <c r="G270" s="45">
        <f t="shared" si="10"/>
        <v>2</v>
      </c>
      <c r="H270"/>
      <c r="I270"/>
      <c r="J270"/>
      <c r="K270"/>
    </row>
    <row r="271" spans="1:11" x14ac:dyDescent="0.45">
      <c r="A271" s="23" t="s">
        <v>92</v>
      </c>
      <c r="B271" s="22" t="s">
        <v>65</v>
      </c>
      <c r="C271" s="24">
        <v>5</v>
      </c>
      <c r="D271" s="24">
        <v>0</v>
      </c>
      <c r="E271" s="24">
        <v>0</v>
      </c>
      <c r="F271" s="24">
        <v>7</v>
      </c>
      <c r="G271" s="45">
        <f t="shared" si="10"/>
        <v>12</v>
      </c>
      <c r="H271"/>
      <c r="I271"/>
      <c r="J271"/>
      <c r="K271"/>
    </row>
    <row r="272" spans="1:11" x14ac:dyDescent="0.45">
      <c r="A272" s="23" t="s">
        <v>92</v>
      </c>
      <c r="B272" s="22" t="s">
        <v>66</v>
      </c>
      <c r="C272" s="24">
        <v>0</v>
      </c>
      <c r="D272" s="24">
        <v>0</v>
      </c>
      <c r="E272" s="24">
        <v>0</v>
      </c>
      <c r="F272" s="24">
        <v>0</v>
      </c>
      <c r="G272" s="45">
        <f t="shared" si="10"/>
        <v>0</v>
      </c>
      <c r="H272"/>
      <c r="I272"/>
      <c r="J272"/>
      <c r="K272"/>
    </row>
    <row r="273" spans="1:11" x14ac:dyDescent="0.45">
      <c r="A273" s="23" t="s">
        <v>92</v>
      </c>
      <c r="B273" s="22" t="s">
        <v>67</v>
      </c>
      <c r="C273" s="24">
        <v>0</v>
      </c>
      <c r="D273" s="24">
        <v>0</v>
      </c>
      <c r="E273" s="24">
        <v>0</v>
      </c>
      <c r="F273" s="24">
        <v>0</v>
      </c>
      <c r="G273" s="45">
        <f t="shared" ref="G273:G304" si="11">SUM(C273:F273)</f>
        <v>0</v>
      </c>
      <c r="H273"/>
      <c r="I273"/>
      <c r="J273"/>
      <c r="K273"/>
    </row>
    <row r="274" spans="1:11" x14ac:dyDescent="0.45">
      <c r="A274" s="23" t="s">
        <v>92</v>
      </c>
      <c r="B274" s="22" t="s">
        <v>68</v>
      </c>
      <c r="C274" s="24">
        <v>0</v>
      </c>
      <c r="D274" s="24">
        <v>0</v>
      </c>
      <c r="E274" s="24">
        <v>0</v>
      </c>
      <c r="F274" s="24">
        <v>0</v>
      </c>
      <c r="G274" s="45">
        <f t="shared" si="11"/>
        <v>0</v>
      </c>
      <c r="H274"/>
      <c r="I274"/>
      <c r="J274"/>
      <c r="K274"/>
    </row>
    <row r="275" spans="1:11" x14ac:dyDescent="0.45">
      <c r="A275" s="23" t="s">
        <v>92</v>
      </c>
      <c r="B275" s="22" t="s">
        <v>69</v>
      </c>
      <c r="C275" s="24">
        <v>0</v>
      </c>
      <c r="D275" s="24">
        <v>0</v>
      </c>
      <c r="E275" s="24">
        <v>0</v>
      </c>
      <c r="F275" s="24">
        <v>0</v>
      </c>
      <c r="G275" s="45">
        <f t="shared" si="11"/>
        <v>0</v>
      </c>
      <c r="H275"/>
      <c r="I275"/>
      <c r="J275"/>
      <c r="K275"/>
    </row>
    <row r="276" spans="1:11" x14ac:dyDescent="0.45">
      <c r="A276" s="23" t="s">
        <v>92</v>
      </c>
      <c r="B276" s="22" t="s">
        <v>556</v>
      </c>
      <c r="C276" s="24">
        <v>0</v>
      </c>
      <c r="D276" s="24">
        <v>0</v>
      </c>
      <c r="E276" s="24">
        <v>0</v>
      </c>
      <c r="F276" s="24">
        <v>0</v>
      </c>
      <c r="G276" s="45">
        <f t="shared" si="11"/>
        <v>0</v>
      </c>
      <c r="H276"/>
      <c r="I276"/>
      <c r="J276"/>
      <c r="K276"/>
    </row>
    <row r="277" spans="1:11" x14ac:dyDescent="0.45">
      <c r="A277" s="23" t="s">
        <v>93</v>
      </c>
      <c r="B277" s="22" t="s">
        <v>60</v>
      </c>
      <c r="C277" s="24">
        <v>2</v>
      </c>
      <c r="D277" s="24">
        <v>0</v>
      </c>
      <c r="E277" s="24">
        <v>0</v>
      </c>
      <c r="F277" s="24">
        <v>0</v>
      </c>
      <c r="G277" s="45">
        <f t="shared" si="11"/>
        <v>2</v>
      </c>
      <c r="H277"/>
      <c r="I277"/>
      <c r="J277"/>
      <c r="K277"/>
    </row>
    <row r="278" spans="1:11" x14ac:dyDescent="0.45">
      <c r="A278" s="23" t="s">
        <v>93</v>
      </c>
      <c r="B278" s="22" t="s">
        <v>61</v>
      </c>
      <c r="C278" s="24">
        <v>6</v>
      </c>
      <c r="D278" s="24">
        <v>0</v>
      </c>
      <c r="E278" s="24">
        <v>0</v>
      </c>
      <c r="F278" s="24">
        <v>0</v>
      </c>
      <c r="G278" s="45">
        <f t="shared" si="11"/>
        <v>6</v>
      </c>
      <c r="H278"/>
      <c r="I278"/>
      <c r="J278"/>
      <c r="K278"/>
    </row>
    <row r="279" spans="1:11" x14ac:dyDescent="0.45">
      <c r="A279" s="23" t="s">
        <v>93</v>
      </c>
      <c r="B279" s="22" t="s">
        <v>62</v>
      </c>
      <c r="C279" s="24">
        <v>3</v>
      </c>
      <c r="D279" s="24">
        <v>0</v>
      </c>
      <c r="E279" s="24">
        <v>0</v>
      </c>
      <c r="F279" s="24">
        <v>0</v>
      </c>
      <c r="G279" s="45">
        <f t="shared" si="11"/>
        <v>3</v>
      </c>
      <c r="H279"/>
      <c r="I279"/>
      <c r="J279"/>
      <c r="K279"/>
    </row>
    <row r="280" spans="1:11" x14ac:dyDescent="0.45">
      <c r="A280" s="23" t="s">
        <v>93</v>
      </c>
      <c r="B280" s="22" t="s">
        <v>63</v>
      </c>
      <c r="C280" s="24">
        <v>2</v>
      </c>
      <c r="D280" s="24">
        <v>0</v>
      </c>
      <c r="E280" s="24">
        <v>0</v>
      </c>
      <c r="F280" s="24">
        <v>0</v>
      </c>
      <c r="G280" s="45">
        <f t="shared" si="11"/>
        <v>2</v>
      </c>
      <c r="H280"/>
      <c r="I280"/>
      <c r="J280"/>
      <c r="K280"/>
    </row>
    <row r="281" spans="1:11" x14ac:dyDescent="0.45">
      <c r="A281" s="23" t="s">
        <v>93</v>
      </c>
      <c r="B281" s="22" t="s">
        <v>64</v>
      </c>
      <c r="C281" s="24">
        <v>2</v>
      </c>
      <c r="D281" s="24">
        <v>0</v>
      </c>
      <c r="E281" s="24">
        <v>1</v>
      </c>
      <c r="F281" s="24">
        <v>0</v>
      </c>
      <c r="G281" s="45">
        <f t="shared" si="11"/>
        <v>3</v>
      </c>
      <c r="H281"/>
      <c r="I281"/>
      <c r="J281"/>
      <c r="K281"/>
    </row>
    <row r="282" spans="1:11" x14ac:dyDescent="0.45">
      <c r="A282" s="23" t="s">
        <v>93</v>
      </c>
      <c r="B282" s="22" t="s">
        <v>65</v>
      </c>
      <c r="C282" s="24">
        <v>3</v>
      </c>
      <c r="D282" s="24">
        <v>0</v>
      </c>
      <c r="E282" s="24">
        <v>0</v>
      </c>
      <c r="F282" s="24">
        <v>0</v>
      </c>
      <c r="G282" s="45">
        <f t="shared" si="11"/>
        <v>3</v>
      </c>
      <c r="H282"/>
      <c r="I282"/>
      <c r="J282"/>
      <c r="K282"/>
    </row>
    <row r="283" spans="1:11" x14ac:dyDescent="0.45">
      <c r="A283" s="23" t="s">
        <v>93</v>
      </c>
      <c r="B283" s="22" t="s">
        <v>66</v>
      </c>
      <c r="C283" s="24">
        <v>7</v>
      </c>
      <c r="D283" s="24">
        <v>0</v>
      </c>
      <c r="E283" s="24">
        <v>0</v>
      </c>
      <c r="F283" s="24">
        <v>0</v>
      </c>
      <c r="G283" s="45">
        <f t="shared" si="11"/>
        <v>7</v>
      </c>
      <c r="H283"/>
      <c r="I283"/>
      <c r="J283"/>
      <c r="K283"/>
    </row>
    <row r="284" spans="1:11" x14ac:dyDescent="0.45">
      <c r="A284" s="23" t="s">
        <v>93</v>
      </c>
      <c r="B284" s="22" t="s">
        <v>67</v>
      </c>
      <c r="C284" s="24">
        <v>3</v>
      </c>
      <c r="D284" s="24">
        <v>0</v>
      </c>
      <c r="E284" s="24">
        <v>0</v>
      </c>
      <c r="F284" s="24">
        <v>0</v>
      </c>
      <c r="G284" s="45">
        <f t="shared" si="11"/>
        <v>3</v>
      </c>
      <c r="H284"/>
      <c r="I284"/>
      <c r="J284"/>
      <c r="K284"/>
    </row>
    <row r="285" spans="1:11" x14ac:dyDescent="0.45">
      <c r="A285" s="23" t="s">
        <v>93</v>
      </c>
      <c r="B285" s="22" t="s">
        <v>68</v>
      </c>
      <c r="C285" s="24">
        <v>0</v>
      </c>
      <c r="D285" s="24">
        <v>0</v>
      </c>
      <c r="E285" s="24">
        <v>0</v>
      </c>
      <c r="F285" s="24">
        <v>0</v>
      </c>
      <c r="G285" s="45">
        <f t="shared" si="11"/>
        <v>0</v>
      </c>
      <c r="H285"/>
      <c r="I285"/>
      <c r="J285"/>
      <c r="K285"/>
    </row>
    <row r="286" spans="1:11" x14ac:dyDescent="0.45">
      <c r="A286" s="23" t="s">
        <v>93</v>
      </c>
      <c r="B286" s="22" t="s">
        <v>69</v>
      </c>
      <c r="C286" s="24">
        <v>0</v>
      </c>
      <c r="D286" s="24">
        <v>0</v>
      </c>
      <c r="E286" s="24">
        <v>0</v>
      </c>
      <c r="F286" s="24">
        <v>0</v>
      </c>
      <c r="G286" s="45">
        <f t="shared" si="11"/>
        <v>0</v>
      </c>
      <c r="H286"/>
      <c r="I286"/>
      <c r="J286"/>
      <c r="K286"/>
    </row>
    <row r="287" spans="1:11" x14ac:dyDescent="0.45">
      <c r="A287" s="23" t="s">
        <v>93</v>
      </c>
      <c r="B287" s="22" t="s">
        <v>556</v>
      </c>
      <c r="C287" s="24">
        <v>0</v>
      </c>
      <c r="D287" s="24">
        <v>0</v>
      </c>
      <c r="E287" s="24">
        <v>0</v>
      </c>
      <c r="F287" s="24">
        <v>0</v>
      </c>
      <c r="G287" s="45">
        <f t="shared" si="11"/>
        <v>0</v>
      </c>
      <c r="H287"/>
      <c r="I287"/>
      <c r="J287"/>
      <c r="K287"/>
    </row>
    <row r="288" spans="1:11" x14ac:dyDescent="0.45">
      <c r="A288" s="23" t="s">
        <v>94</v>
      </c>
      <c r="B288" s="22" t="s">
        <v>60</v>
      </c>
      <c r="C288" s="24">
        <v>0</v>
      </c>
      <c r="D288" s="24">
        <v>0</v>
      </c>
      <c r="E288" s="24">
        <v>0</v>
      </c>
      <c r="F288" s="24">
        <v>0</v>
      </c>
      <c r="G288" s="45">
        <f t="shared" si="11"/>
        <v>0</v>
      </c>
      <c r="H288"/>
      <c r="I288"/>
      <c r="J288"/>
      <c r="K288"/>
    </row>
    <row r="289" spans="1:11" x14ac:dyDescent="0.45">
      <c r="A289" s="23" t="s">
        <v>94</v>
      </c>
      <c r="B289" s="22" t="s">
        <v>61</v>
      </c>
      <c r="C289" s="24">
        <v>0</v>
      </c>
      <c r="D289" s="24">
        <v>0</v>
      </c>
      <c r="E289" s="24">
        <v>0</v>
      </c>
      <c r="F289" s="24">
        <v>0</v>
      </c>
      <c r="G289" s="45">
        <f t="shared" si="11"/>
        <v>0</v>
      </c>
      <c r="H289"/>
      <c r="I289"/>
      <c r="J289"/>
      <c r="K289"/>
    </row>
    <row r="290" spans="1:11" x14ac:dyDescent="0.45">
      <c r="A290" s="23" t="s">
        <v>94</v>
      </c>
      <c r="B290" s="22" t="s">
        <v>62</v>
      </c>
      <c r="C290" s="24">
        <v>0</v>
      </c>
      <c r="D290" s="24">
        <v>0</v>
      </c>
      <c r="E290" s="24">
        <v>0</v>
      </c>
      <c r="F290" s="24">
        <v>0</v>
      </c>
      <c r="G290" s="45">
        <f t="shared" si="11"/>
        <v>0</v>
      </c>
      <c r="H290"/>
      <c r="I290"/>
      <c r="J290"/>
      <c r="K290"/>
    </row>
    <row r="291" spans="1:11" x14ac:dyDescent="0.45">
      <c r="A291" s="23" t="s">
        <v>94</v>
      </c>
      <c r="B291" s="22" t="s">
        <v>63</v>
      </c>
      <c r="C291" s="24">
        <v>0</v>
      </c>
      <c r="D291" s="24">
        <v>0</v>
      </c>
      <c r="E291" s="24">
        <v>0</v>
      </c>
      <c r="F291" s="24">
        <v>0</v>
      </c>
      <c r="G291" s="45">
        <f t="shared" si="11"/>
        <v>0</v>
      </c>
      <c r="H291"/>
      <c r="I291"/>
      <c r="J291"/>
      <c r="K291"/>
    </row>
    <row r="292" spans="1:11" x14ac:dyDescent="0.45">
      <c r="A292" s="23" t="s">
        <v>94</v>
      </c>
      <c r="B292" s="22" t="s">
        <v>64</v>
      </c>
      <c r="C292" s="24">
        <v>0</v>
      </c>
      <c r="D292" s="24">
        <v>0</v>
      </c>
      <c r="E292" s="24">
        <v>0</v>
      </c>
      <c r="F292" s="24">
        <v>0</v>
      </c>
      <c r="G292" s="45">
        <f t="shared" si="11"/>
        <v>0</v>
      </c>
      <c r="H292"/>
      <c r="I292"/>
      <c r="J292"/>
      <c r="K292"/>
    </row>
    <row r="293" spans="1:11" x14ac:dyDescent="0.45">
      <c r="A293" s="23" t="s">
        <v>94</v>
      </c>
      <c r="B293" s="22" t="s">
        <v>65</v>
      </c>
      <c r="C293" s="24">
        <v>0</v>
      </c>
      <c r="D293" s="24">
        <v>0</v>
      </c>
      <c r="E293" s="24">
        <v>0</v>
      </c>
      <c r="F293" s="24">
        <v>0</v>
      </c>
      <c r="G293" s="45">
        <f t="shared" si="11"/>
        <v>0</v>
      </c>
      <c r="H293"/>
      <c r="I293"/>
      <c r="J293"/>
      <c r="K293"/>
    </row>
    <row r="294" spans="1:11" x14ac:dyDescent="0.45">
      <c r="A294" s="23" t="s">
        <v>94</v>
      </c>
      <c r="B294" s="22" t="s">
        <v>66</v>
      </c>
      <c r="C294" s="24">
        <v>8</v>
      </c>
      <c r="D294" s="24">
        <v>0</v>
      </c>
      <c r="E294" s="24">
        <v>1</v>
      </c>
      <c r="F294" s="24">
        <v>0</v>
      </c>
      <c r="G294" s="45">
        <f t="shared" si="11"/>
        <v>9</v>
      </c>
      <c r="H294"/>
      <c r="I294"/>
      <c r="J294"/>
      <c r="K294"/>
    </row>
    <row r="295" spans="1:11" x14ac:dyDescent="0.45">
      <c r="A295" s="23" t="s">
        <v>94</v>
      </c>
      <c r="B295" s="22" t="s">
        <v>67</v>
      </c>
      <c r="C295" s="24">
        <v>3</v>
      </c>
      <c r="D295" s="24">
        <v>0</v>
      </c>
      <c r="E295" s="24">
        <v>0</v>
      </c>
      <c r="F295" s="24">
        <v>0</v>
      </c>
      <c r="G295" s="45">
        <f t="shared" si="11"/>
        <v>3</v>
      </c>
      <c r="H295"/>
      <c r="I295"/>
      <c r="J295"/>
      <c r="K295"/>
    </row>
    <row r="296" spans="1:11" x14ac:dyDescent="0.45">
      <c r="A296" s="23" t="s">
        <v>94</v>
      </c>
      <c r="B296" s="22" t="s">
        <v>68</v>
      </c>
      <c r="C296" s="24">
        <v>0</v>
      </c>
      <c r="D296" s="24">
        <v>0</v>
      </c>
      <c r="E296" s="24">
        <v>0</v>
      </c>
      <c r="F296" s="24">
        <v>0</v>
      </c>
      <c r="G296" s="45">
        <f t="shared" si="11"/>
        <v>0</v>
      </c>
      <c r="H296"/>
      <c r="I296"/>
      <c r="J296"/>
      <c r="K296"/>
    </row>
    <row r="297" spans="1:11" x14ac:dyDescent="0.45">
      <c r="A297" s="23" t="s">
        <v>94</v>
      </c>
      <c r="B297" s="22" t="s">
        <v>69</v>
      </c>
      <c r="C297" s="24">
        <v>6</v>
      </c>
      <c r="D297" s="24">
        <v>0</v>
      </c>
      <c r="E297" s="24">
        <v>2</v>
      </c>
      <c r="F297" s="24">
        <v>0</v>
      </c>
      <c r="G297" s="45">
        <f t="shared" si="11"/>
        <v>8</v>
      </c>
      <c r="H297"/>
      <c r="I297"/>
      <c r="J297"/>
      <c r="K297"/>
    </row>
    <row r="298" spans="1:11" x14ac:dyDescent="0.45">
      <c r="A298" s="23" t="s">
        <v>94</v>
      </c>
      <c r="B298" s="22" t="s">
        <v>556</v>
      </c>
      <c r="C298" s="24">
        <v>0</v>
      </c>
      <c r="D298" s="24">
        <v>0</v>
      </c>
      <c r="E298" s="24">
        <v>0</v>
      </c>
      <c r="F298" s="24">
        <v>0</v>
      </c>
      <c r="G298" s="45">
        <f t="shared" si="11"/>
        <v>0</v>
      </c>
      <c r="H298"/>
      <c r="I298"/>
      <c r="J298"/>
      <c r="K298"/>
    </row>
    <row r="299" spans="1:11" x14ac:dyDescent="0.45">
      <c r="A299" s="23" t="s">
        <v>95</v>
      </c>
      <c r="B299" s="22" t="s">
        <v>60</v>
      </c>
      <c r="C299" s="24">
        <v>0</v>
      </c>
      <c r="D299" s="24">
        <v>0</v>
      </c>
      <c r="E299" s="24">
        <v>0</v>
      </c>
      <c r="F299" s="24">
        <v>0</v>
      </c>
      <c r="G299" s="45">
        <f t="shared" si="11"/>
        <v>0</v>
      </c>
      <c r="H299"/>
      <c r="I299"/>
      <c r="J299"/>
      <c r="K299"/>
    </row>
    <row r="300" spans="1:11" x14ac:dyDescent="0.45">
      <c r="A300" s="23" t="s">
        <v>95</v>
      </c>
      <c r="B300" s="22" t="s">
        <v>61</v>
      </c>
      <c r="C300" s="24">
        <v>0</v>
      </c>
      <c r="D300" s="24">
        <v>0</v>
      </c>
      <c r="E300" s="24">
        <v>0</v>
      </c>
      <c r="F300" s="24">
        <v>0</v>
      </c>
      <c r="G300" s="45">
        <f t="shared" si="11"/>
        <v>0</v>
      </c>
      <c r="H300"/>
      <c r="I300"/>
      <c r="J300"/>
      <c r="K300"/>
    </row>
    <row r="301" spans="1:11" x14ac:dyDescent="0.45">
      <c r="A301" s="23" t="s">
        <v>95</v>
      </c>
      <c r="B301" s="22" t="s">
        <v>62</v>
      </c>
      <c r="C301" s="24">
        <v>0</v>
      </c>
      <c r="D301" s="24">
        <v>0</v>
      </c>
      <c r="E301" s="24">
        <v>0</v>
      </c>
      <c r="F301" s="24">
        <v>0</v>
      </c>
      <c r="G301" s="45">
        <f t="shared" si="11"/>
        <v>0</v>
      </c>
      <c r="H301"/>
      <c r="I301"/>
      <c r="J301"/>
      <c r="K301"/>
    </row>
    <row r="302" spans="1:11" x14ac:dyDescent="0.45">
      <c r="A302" s="23" t="s">
        <v>95</v>
      </c>
      <c r="B302" s="22" t="s">
        <v>63</v>
      </c>
      <c r="C302" s="24">
        <v>0</v>
      </c>
      <c r="D302" s="24">
        <v>0</v>
      </c>
      <c r="E302" s="24">
        <v>0</v>
      </c>
      <c r="F302" s="24">
        <v>0</v>
      </c>
      <c r="G302" s="45">
        <f t="shared" si="11"/>
        <v>0</v>
      </c>
      <c r="H302"/>
      <c r="I302"/>
      <c r="J302"/>
      <c r="K302"/>
    </row>
    <row r="303" spans="1:11" x14ac:dyDescent="0.45">
      <c r="A303" s="23" t="s">
        <v>95</v>
      </c>
      <c r="B303" s="22" t="s">
        <v>64</v>
      </c>
      <c r="C303" s="24">
        <v>5</v>
      </c>
      <c r="D303" s="24">
        <v>0</v>
      </c>
      <c r="E303" s="24">
        <v>0</v>
      </c>
      <c r="F303" s="24">
        <v>0</v>
      </c>
      <c r="G303" s="45">
        <f t="shared" si="11"/>
        <v>5</v>
      </c>
      <c r="H303"/>
      <c r="I303"/>
      <c r="J303"/>
      <c r="K303"/>
    </row>
    <row r="304" spans="1:11" x14ac:dyDescent="0.45">
      <c r="A304" s="23" t="s">
        <v>95</v>
      </c>
      <c r="B304" s="22" t="s">
        <v>65</v>
      </c>
      <c r="C304" s="24">
        <v>2</v>
      </c>
      <c r="D304" s="24">
        <v>0</v>
      </c>
      <c r="E304" s="24">
        <v>0</v>
      </c>
      <c r="F304" s="24">
        <v>0</v>
      </c>
      <c r="G304" s="45">
        <f t="shared" si="11"/>
        <v>2</v>
      </c>
      <c r="H304"/>
      <c r="I304"/>
      <c r="J304"/>
      <c r="K304"/>
    </row>
    <row r="305" spans="1:11" x14ac:dyDescent="0.45">
      <c r="A305" s="23" t="s">
        <v>95</v>
      </c>
      <c r="B305" s="22" t="s">
        <v>66</v>
      </c>
      <c r="C305" s="24">
        <v>6</v>
      </c>
      <c r="D305" s="24">
        <v>0</v>
      </c>
      <c r="E305" s="24">
        <v>0</v>
      </c>
      <c r="F305" s="24">
        <v>0</v>
      </c>
      <c r="G305" s="45">
        <f t="shared" ref="G305:G334" si="12">SUM(C305:F305)</f>
        <v>6</v>
      </c>
      <c r="H305"/>
      <c r="I305"/>
      <c r="J305"/>
      <c r="K305"/>
    </row>
    <row r="306" spans="1:11" x14ac:dyDescent="0.45">
      <c r="A306" s="23" t="s">
        <v>95</v>
      </c>
      <c r="B306" s="22" t="s">
        <v>67</v>
      </c>
      <c r="C306" s="24">
        <v>0</v>
      </c>
      <c r="D306" s="24">
        <v>0</v>
      </c>
      <c r="E306" s="24">
        <v>0</v>
      </c>
      <c r="F306" s="24">
        <v>0</v>
      </c>
      <c r="G306" s="45">
        <f t="shared" si="12"/>
        <v>0</v>
      </c>
      <c r="H306"/>
      <c r="I306"/>
      <c r="J306"/>
      <c r="K306"/>
    </row>
    <row r="307" spans="1:11" x14ac:dyDescent="0.45">
      <c r="A307" s="23" t="s">
        <v>95</v>
      </c>
      <c r="B307" s="22" t="s">
        <v>68</v>
      </c>
      <c r="C307" s="24">
        <v>0</v>
      </c>
      <c r="D307" s="24">
        <v>0</v>
      </c>
      <c r="E307" s="24">
        <v>0</v>
      </c>
      <c r="F307" s="24">
        <v>0</v>
      </c>
      <c r="G307" s="45">
        <f t="shared" si="12"/>
        <v>0</v>
      </c>
      <c r="H307"/>
      <c r="I307"/>
      <c r="J307"/>
      <c r="K307"/>
    </row>
    <row r="308" spans="1:11" x14ac:dyDescent="0.45">
      <c r="A308" s="23" t="s">
        <v>95</v>
      </c>
      <c r="B308" s="22" t="s">
        <v>69</v>
      </c>
      <c r="C308" s="24">
        <v>0</v>
      </c>
      <c r="D308" s="24">
        <v>0</v>
      </c>
      <c r="E308" s="24">
        <v>0</v>
      </c>
      <c r="F308" s="24">
        <v>0</v>
      </c>
      <c r="G308" s="45">
        <f t="shared" si="12"/>
        <v>0</v>
      </c>
      <c r="H308"/>
      <c r="I308"/>
      <c r="J308"/>
      <c r="K308"/>
    </row>
    <row r="309" spans="1:11" x14ac:dyDescent="0.45">
      <c r="A309" s="23" t="s">
        <v>95</v>
      </c>
      <c r="B309" s="22" t="s">
        <v>556</v>
      </c>
      <c r="C309" s="24">
        <v>0</v>
      </c>
      <c r="D309" s="24">
        <v>0</v>
      </c>
      <c r="E309" s="24">
        <v>0</v>
      </c>
      <c r="F309" s="24">
        <v>0</v>
      </c>
      <c r="G309" s="45">
        <f t="shared" si="12"/>
        <v>0</v>
      </c>
      <c r="H309"/>
      <c r="I309"/>
      <c r="J309"/>
      <c r="K309"/>
    </row>
    <row r="310" spans="1:11" x14ac:dyDescent="0.45">
      <c r="A310" s="23" t="s">
        <v>96</v>
      </c>
      <c r="B310" s="22" t="s">
        <v>60</v>
      </c>
      <c r="C310" s="24">
        <v>2</v>
      </c>
      <c r="D310" s="24">
        <v>0</v>
      </c>
      <c r="E310" s="24">
        <v>0</v>
      </c>
      <c r="F310" s="24">
        <v>0</v>
      </c>
      <c r="G310" s="45">
        <f t="shared" si="12"/>
        <v>2</v>
      </c>
      <c r="H310"/>
      <c r="I310"/>
      <c r="J310"/>
      <c r="K310"/>
    </row>
    <row r="311" spans="1:11" x14ac:dyDescent="0.45">
      <c r="A311" s="23" t="s">
        <v>96</v>
      </c>
      <c r="B311" s="22" t="s">
        <v>61</v>
      </c>
      <c r="C311" s="24">
        <v>0</v>
      </c>
      <c r="D311" s="24">
        <v>0</v>
      </c>
      <c r="E311" s="24">
        <v>0</v>
      </c>
      <c r="F311" s="24">
        <v>0</v>
      </c>
      <c r="G311" s="45">
        <f t="shared" si="12"/>
        <v>0</v>
      </c>
      <c r="H311"/>
      <c r="I311"/>
      <c r="J311"/>
      <c r="K311"/>
    </row>
    <row r="312" spans="1:11" x14ac:dyDescent="0.45">
      <c r="A312" s="23" t="s">
        <v>96</v>
      </c>
      <c r="B312" s="22" t="s">
        <v>62</v>
      </c>
      <c r="C312" s="24">
        <v>5</v>
      </c>
      <c r="D312" s="24">
        <v>0</v>
      </c>
      <c r="E312" s="24">
        <v>0</v>
      </c>
      <c r="F312" s="24">
        <v>0</v>
      </c>
      <c r="G312" s="45">
        <f t="shared" si="12"/>
        <v>5</v>
      </c>
      <c r="H312"/>
      <c r="I312"/>
      <c r="J312"/>
      <c r="K312"/>
    </row>
    <row r="313" spans="1:11" x14ac:dyDescent="0.45">
      <c r="A313" s="23" t="s">
        <v>96</v>
      </c>
      <c r="B313" s="22" t="s">
        <v>63</v>
      </c>
      <c r="C313" s="24">
        <v>0</v>
      </c>
      <c r="D313" s="24">
        <v>0</v>
      </c>
      <c r="E313" s="24">
        <v>0</v>
      </c>
      <c r="F313" s="24">
        <v>0</v>
      </c>
      <c r="G313" s="45">
        <f t="shared" si="12"/>
        <v>0</v>
      </c>
      <c r="H313"/>
      <c r="I313"/>
      <c r="J313"/>
      <c r="K313"/>
    </row>
    <row r="314" spans="1:11" x14ac:dyDescent="0.45">
      <c r="A314" s="23" t="s">
        <v>96</v>
      </c>
      <c r="B314" s="22" t="s">
        <v>64</v>
      </c>
      <c r="C314" s="24">
        <v>0</v>
      </c>
      <c r="D314" s="24">
        <v>0</v>
      </c>
      <c r="E314" s="24">
        <v>0</v>
      </c>
      <c r="F314" s="24">
        <v>0</v>
      </c>
      <c r="G314" s="45">
        <f t="shared" si="12"/>
        <v>0</v>
      </c>
      <c r="H314"/>
      <c r="I314"/>
      <c r="J314"/>
      <c r="K314"/>
    </row>
    <row r="315" spans="1:11" x14ac:dyDescent="0.45">
      <c r="A315" s="23" t="s">
        <v>96</v>
      </c>
      <c r="B315" s="22" t="s">
        <v>65</v>
      </c>
      <c r="C315" s="24">
        <v>0</v>
      </c>
      <c r="D315" s="24">
        <v>0</v>
      </c>
      <c r="E315" s="24">
        <v>0</v>
      </c>
      <c r="F315" s="24">
        <v>0</v>
      </c>
      <c r="G315" s="45">
        <f t="shared" si="12"/>
        <v>0</v>
      </c>
      <c r="H315"/>
      <c r="I315"/>
      <c r="J315"/>
      <c r="K315"/>
    </row>
    <row r="316" spans="1:11" x14ac:dyDescent="0.45">
      <c r="A316" s="23" t="s">
        <v>96</v>
      </c>
      <c r="B316" s="22" t="s">
        <v>66</v>
      </c>
      <c r="C316" s="24">
        <v>0</v>
      </c>
      <c r="D316" s="24">
        <v>0</v>
      </c>
      <c r="E316" s="24">
        <v>0</v>
      </c>
      <c r="F316" s="24">
        <v>0</v>
      </c>
      <c r="G316" s="45">
        <f t="shared" si="12"/>
        <v>0</v>
      </c>
      <c r="H316"/>
      <c r="I316"/>
      <c r="J316"/>
      <c r="K316"/>
    </row>
    <row r="317" spans="1:11" x14ac:dyDescent="0.45">
      <c r="A317" s="23" t="s">
        <v>97</v>
      </c>
      <c r="B317" s="22" t="s">
        <v>60</v>
      </c>
      <c r="C317" s="24">
        <v>3</v>
      </c>
      <c r="D317" s="24">
        <v>0</v>
      </c>
      <c r="E317" s="24">
        <v>0</v>
      </c>
      <c r="F317" s="24">
        <v>0</v>
      </c>
      <c r="G317" s="45">
        <f t="shared" si="12"/>
        <v>3</v>
      </c>
      <c r="H317"/>
      <c r="I317"/>
      <c r="J317"/>
      <c r="K317"/>
    </row>
    <row r="318" spans="1:11" x14ac:dyDescent="0.45">
      <c r="A318" s="23" t="s">
        <v>97</v>
      </c>
      <c r="B318" s="22" t="s">
        <v>61</v>
      </c>
      <c r="C318" s="24">
        <v>4</v>
      </c>
      <c r="D318" s="24">
        <v>0</v>
      </c>
      <c r="E318" s="24">
        <v>0</v>
      </c>
      <c r="F318" s="24">
        <v>0</v>
      </c>
      <c r="G318" s="45">
        <f t="shared" si="12"/>
        <v>4</v>
      </c>
      <c r="H318"/>
      <c r="I318"/>
      <c r="J318"/>
      <c r="K318"/>
    </row>
    <row r="319" spans="1:11" x14ac:dyDescent="0.45">
      <c r="A319" s="23" t="s">
        <v>97</v>
      </c>
      <c r="B319" s="22" t="s">
        <v>62</v>
      </c>
      <c r="C319" s="24">
        <v>3</v>
      </c>
      <c r="D319" s="24">
        <v>0</v>
      </c>
      <c r="E319" s="24">
        <v>0</v>
      </c>
      <c r="F319" s="24">
        <v>0</v>
      </c>
      <c r="G319" s="45">
        <f t="shared" si="12"/>
        <v>3</v>
      </c>
      <c r="H319"/>
      <c r="I319"/>
      <c r="J319"/>
      <c r="K319"/>
    </row>
    <row r="320" spans="1:11" x14ac:dyDescent="0.45">
      <c r="A320" s="23" t="s">
        <v>97</v>
      </c>
      <c r="B320" s="22" t="s">
        <v>63</v>
      </c>
      <c r="C320" s="24">
        <v>1</v>
      </c>
      <c r="D320" s="24">
        <v>0</v>
      </c>
      <c r="E320" s="24">
        <v>0</v>
      </c>
      <c r="F320" s="24">
        <v>0</v>
      </c>
      <c r="G320" s="45">
        <f t="shared" si="12"/>
        <v>1</v>
      </c>
      <c r="H320"/>
      <c r="I320"/>
      <c r="J320"/>
      <c r="K320"/>
    </row>
    <row r="321" spans="1:11" x14ac:dyDescent="0.45">
      <c r="A321" s="23" t="s">
        <v>97</v>
      </c>
      <c r="B321" s="22" t="s">
        <v>64</v>
      </c>
      <c r="C321" s="24">
        <v>1</v>
      </c>
      <c r="D321" s="24">
        <v>0</v>
      </c>
      <c r="E321" s="24">
        <v>0</v>
      </c>
      <c r="F321" s="24">
        <v>0</v>
      </c>
      <c r="G321" s="45">
        <f t="shared" si="12"/>
        <v>1</v>
      </c>
      <c r="H321"/>
      <c r="I321"/>
      <c r="J321"/>
      <c r="K321"/>
    </row>
    <row r="322" spans="1:11" x14ac:dyDescent="0.45">
      <c r="A322" s="23" t="s">
        <v>97</v>
      </c>
      <c r="B322" s="22" t="s">
        <v>65</v>
      </c>
      <c r="C322" s="24">
        <v>0</v>
      </c>
      <c r="D322" s="24">
        <v>0</v>
      </c>
      <c r="E322" s="24">
        <v>0</v>
      </c>
      <c r="F322" s="24">
        <v>0</v>
      </c>
      <c r="G322" s="45">
        <f t="shared" si="12"/>
        <v>0</v>
      </c>
      <c r="H322"/>
      <c r="I322"/>
      <c r="J322"/>
      <c r="K322"/>
    </row>
    <row r="323" spans="1:11" x14ac:dyDescent="0.45">
      <c r="A323" s="23" t="s">
        <v>97</v>
      </c>
      <c r="B323" s="22" t="s">
        <v>66</v>
      </c>
      <c r="C323" s="24">
        <v>0</v>
      </c>
      <c r="D323" s="24">
        <v>0</v>
      </c>
      <c r="E323" s="24">
        <v>0</v>
      </c>
      <c r="F323" s="24">
        <v>0</v>
      </c>
      <c r="G323" s="45">
        <f t="shared" si="12"/>
        <v>0</v>
      </c>
      <c r="H323"/>
      <c r="I323"/>
      <c r="J323"/>
      <c r="K323"/>
    </row>
    <row r="324" spans="1:11" x14ac:dyDescent="0.45">
      <c r="A324" s="23" t="s">
        <v>97</v>
      </c>
      <c r="B324" s="22" t="s">
        <v>67</v>
      </c>
      <c r="C324" s="24">
        <v>1</v>
      </c>
      <c r="D324" s="24">
        <v>0</v>
      </c>
      <c r="E324" s="24">
        <v>0</v>
      </c>
      <c r="F324" s="24">
        <v>0</v>
      </c>
      <c r="G324" s="45">
        <f t="shared" si="12"/>
        <v>1</v>
      </c>
      <c r="H324"/>
      <c r="I324"/>
      <c r="J324"/>
      <c r="K324"/>
    </row>
    <row r="325" spans="1:11" x14ac:dyDescent="0.45">
      <c r="A325" s="23" t="s">
        <v>97</v>
      </c>
      <c r="B325" s="22" t="s">
        <v>68</v>
      </c>
      <c r="C325" s="24">
        <v>5</v>
      </c>
      <c r="D325" s="24">
        <v>2</v>
      </c>
      <c r="E325" s="24">
        <v>1</v>
      </c>
      <c r="F325" s="24">
        <v>0</v>
      </c>
      <c r="G325" s="45">
        <f t="shared" si="12"/>
        <v>8</v>
      </c>
      <c r="H325"/>
      <c r="I325"/>
      <c r="J325"/>
      <c r="K325"/>
    </row>
    <row r="326" spans="1:11" x14ac:dyDescent="0.45">
      <c r="A326" s="23" t="s">
        <v>97</v>
      </c>
      <c r="B326" s="22" t="s">
        <v>69</v>
      </c>
      <c r="C326" s="24">
        <v>3</v>
      </c>
      <c r="D326" s="24">
        <v>0</v>
      </c>
      <c r="E326" s="24">
        <v>0</v>
      </c>
      <c r="F326" s="24">
        <v>0</v>
      </c>
      <c r="G326" s="45">
        <f t="shared" si="12"/>
        <v>3</v>
      </c>
      <c r="H326"/>
      <c r="I326"/>
      <c r="J326"/>
      <c r="K326"/>
    </row>
    <row r="327" spans="1:11" x14ac:dyDescent="0.45">
      <c r="A327" s="23" t="s">
        <v>97</v>
      </c>
      <c r="B327" s="22" t="s">
        <v>556</v>
      </c>
      <c r="C327" s="24" t="s">
        <v>71</v>
      </c>
      <c r="D327" s="24" t="s">
        <v>71</v>
      </c>
      <c r="E327" s="24" t="s">
        <v>71</v>
      </c>
      <c r="F327" s="24" t="s">
        <v>71</v>
      </c>
      <c r="G327" s="45" t="s">
        <v>71</v>
      </c>
      <c r="H327"/>
      <c r="I327"/>
      <c r="J327"/>
      <c r="K327"/>
    </row>
    <row r="328" spans="1:11" x14ac:dyDescent="0.45">
      <c r="A328" s="23" t="s">
        <v>98</v>
      </c>
      <c r="B328" s="22" t="s">
        <v>60</v>
      </c>
      <c r="C328" s="24">
        <v>0</v>
      </c>
      <c r="D328" s="24">
        <v>0</v>
      </c>
      <c r="E328" s="24">
        <v>0</v>
      </c>
      <c r="F328" s="24">
        <v>0</v>
      </c>
      <c r="G328" s="45">
        <f t="shared" si="12"/>
        <v>0</v>
      </c>
      <c r="H328"/>
      <c r="I328"/>
      <c r="J328"/>
      <c r="K328"/>
    </row>
    <row r="329" spans="1:11" x14ac:dyDescent="0.45">
      <c r="A329" s="23" t="s">
        <v>98</v>
      </c>
      <c r="B329" s="22" t="s">
        <v>61</v>
      </c>
      <c r="C329" s="24">
        <v>0</v>
      </c>
      <c r="D329" s="24">
        <v>0</v>
      </c>
      <c r="E329" s="24">
        <v>0</v>
      </c>
      <c r="F329" s="24">
        <v>0</v>
      </c>
      <c r="G329" s="45">
        <f t="shared" si="12"/>
        <v>0</v>
      </c>
      <c r="H329"/>
      <c r="I329"/>
      <c r="J329"/>
      <c r="K329"/>
    </row>
    <row r="330" spans="1:11" x14ac:dyDescent="0.45">
      <c r="A330" s="23" t="s">
        <v>98</v>
      </c>
      <c r="B330" s="22" t="s">
        <v>62</v>
      </c>
      <c r="C330" s="24">
        <v>0</v>
      </c>
      <c r="D330" s="24">
        <v>0</v>
      </c>
      <c r="E330" s="24">
        <v>0</v>
      </c>
      <c r="F330" s="24">
        <v>0</v>
      </c>
      <c r="G330" s="45">
        <f t="shared" si="12"/>
        <v>0</v>
      </c>
      <c r="H330"/>
      <c r="I330"/>
      <c r="J330"/>
      <c r="K330"/>
    </row>
    <row r="331" spans="1:11" x14ac:dyDescent="0.45">
      <c r="A331" s="23" t="s">
        <v>98</v>
      </c>
      <c r="B331" s="22" t="s">
        <v>63</v>
      </c>
      <c r="C331" s="24">
        <v>0</v>
      </c>
      <c r="D331" s="24">
        <v>0</v>
      </c>
      <c r="E331" s="24">
        <v>0</v>
      </c>
      <c r="F331" s="24">
        <v>0</v>
      </c>
      <c r="G331" s="45">
        <f t="shared" si="12"/>
        <v>0</v>
      </c>
      <c r="H331"/>
      <c r="I331"/>
      <c r="J331"/>
      <c r="K331"/>
    </row>
    <row r="332" spans="1:11" x14ac:dyDescent="0.45">
      <c r="A332" s="23" t="s">
        <v>98</v>
      </c>
      <c r="B332" s="22" t="s">
        <v>64</v>
      </c>
      <c r="C332" s="24">
        <v>2</v>
      </c>
      <c r="D332" s="24">
        <v>0</v>
      </c>
      <c r="E332" s="24">
        <v>0</v>
      </c>
      <c r="F332" s="24">
        <v>0</v>
      </c>
      <c r="G332" s="45">
        <f t="shared" si="12"/>
        <v>2</v>
      </c>
      <c r="H332"/>
      <c r="I332"/>
      <c r="J332"/>
      <c r="K332"/>
    </row>
    <row r="333" spans="1:11" x14ac:dyDescent="0.45">
      <c r="A333" s="23" t="s">
        <v>98</v>
      </c>
      <c r="B333" s="22" t="s">
        <v>65</v>
      </c>
      <c r="C333" s="24">
        <v>0</v>
      </c>
      <c r="D333" s="24">
        <v>0</v>
      </c>
      <c r="E333" s="24">
        <v>0</v>
      </c>
      <c r="F333" s="24">
        <v>0</v>
      </c>
      <c r="G333" s="45">
        <f t="shared" si="12"/>
        <v>0</v>
      </c>
      <c r="H333"/>
      <c r="I333"/>
      <c r="J333"/>
      <c r="K333"/>
    </row>
    <row r="334" spans="1:11" x14ac:dyDescent="0.45">
      <c r="A334" s="23" t="s">
        <v>98</v>
      </c>
      <c r="B334" s="22" t="s">
        <v>66</v>
      </c>
      <c r="C334" s="24">
        <v>17</v>
      </c>
      <c r="D334" s="24">
        <v>0</v>
      </c>
      <c r="E334" s="24">
        <v>0</v>
      </c>
      <c r="F334" s="24">
        <v>0</v>
      </c>
      <c r="G334" s="45">
        <f t="shared" si="12"/>
        <v>17</v>
      </c>
      <c r="H334"/>
      <c r="I334"/>
      <c r="J334"/>
      <c r="K334"/>
    </row>
    <row r="335" spans="1:11" x14ac:dyDescent="0.45">
      <c r="A335" s="23" t="s">
        <v>98</v>
      </c>
      <c r="B335" s="22" t="s">
        <v>67</v>
      </c>
      <c r="C335" s="24" t="s">
        <v>71</v>
      </c>
      <c r="D335" s="24" t="s">
        <v>71</v>
      </c>
      <c r="E335" s="24" t="s">
        <v>71</v>
      </c>
      <c r="F335" s="24" t="s">
        <v>71</v>
      </c>
      <c r="G335" s="45" t="s">
        <v>71</v>
      </c>
      <c r="H335"/>
      <c r="I335"/>
      <c r="J335"/>
      <c r="K335"/>
    </row>
    <row r="336" spans="1:11" x14ac:dyDescent="0.45">
      <c r="A336" s="23" t="s">
        <v>98</v>
      </c>
      <c r="B336" s="22" t="s">
        <v>68</v>
      </c>
      <c r="C336" s="24" t="s">
        <v>71</v>
      </c>
      <c r="D336" s="24" t="s">
        <v>71</v>
      </c>
      <c r="E336" s="24" t="s">
        <v>71</v>
      </c>
      <c r="F336" s="24" t="s">
        <v>71</v>
      </c>
      <c r="G336" s="45" t="s">
        <v>71</v>
      </c>
      <c r="H336"/>
      <c r="I336"/>
      <c r="J336"/>
      <c r="K336"/>
    </row>
    <row r="337" spans="1:11" x14ac:dyDescent="0.45">
      <c r="A337" s="23" t="s">
        <v>99</v>
      </c>
      <c r="B337" s="22" t="s">
        <v>69</v>
      </c>
      <c r="C337" s="24">
        <v>0</v>
      </c>
      <c r="D337" s="24">
        <v>0</v>
      </c>
      <c r="E337" s="24">
        <v>0</v>
      </c>
      <c r="F337" s="24">
        <v>0</v>
      </c>
      <c r="G337" s="45">
        <f t="shared" ref="G337:G400" si="13">SUM(C337:F337)</f>
        <v>0</v>
      </c>
      <c r="H337"/>
      <c r="I337"/>
      <c r="J337"/>
      <c r="K337"/>
    </row>
    <row r="338" spans="1:11" x14ac:dyDescent="0.45">
      <c r="A338" s="23" t="s">
        <v>99</v>
      </c>
      <c r="B338" s="22" t="s">
        <v>556</v>
      </c>
      <c r="C338" s="24">
        <v>0</v>
      </c>
      <c r="D338" s="24">
        <v>0</v>
      </c>
      <c r="E338" s="24">
        <v>0</v>
      </c>
      <c r="F338" s="24">
        <v>0</v>
      </c>
      <c r="G338" s="45">
        <f t="shared" si="13"/>
        <v>0</v>
      </c>
      <c r="H338"/>
      <c r="I338"/>
      <c r="J338"/>
      <c r="K338"/>
    </row>
    <row r="339" spans="1:11" x14ac:dyDescent="0.45">
      <c r="A339" s="23" t="s">
        <v>100</v>
      </c>
      <c r="B339" s="22" t="s">
        <v>60</v>
      </c>
      <c r="C339" s="24">
        <v>0</v>
      </c>
      <c r="D339" s="24">
        <v>0</v>
      </c>
      <c r="E339" s="24">
        <v>0</v>
      </c>
      <c r="F339" s="24">
        <v>7</v>
      </c>
      <c r="G339" s="45">
        <f t="shared" si="13"/>
        <v>7</v>
      </c>
      <c r="H339"/>
      <c r="I339"/>
      <c r="J339"/>
      <c r="K339"/>
    </row>
    <row r="340" spans="1:11" x14ac:dyDescent="0.45">
      <c r="A340" s="23" t="s">
        <v>100</v>
      </c>
      <c r="B340" s="22" t="s">
        <v>61</v>
      </c>
      <c r="C340" s="24">
        <v>0</v>
      </c>
      <c r="D340" s="24">
        <v>0</v>
      </c>
      <c r="E340" s="24">
        <v>0</v>
      </c>
      <c r="F340" s="24">
        <v>3</v>
      </c>
      <c r="G340" s="45">
        <f t="shared" si="13"/>
        <v>3</v>
      </c>
      <c r="H340"/>
      <c r="I340"/>
      <c r="J340"/>
      <c r="K340"/>
    </row>
    <row r="341" spans="1:11" x14ac:dyDescent="0.45">
      <c r="A341" s="23" t="s">
        <v>100</v>
      </c>
      <c r="B341" s="22" t="s">
        <v>62</v>
      </c>
      <c r="C341" s="24">
        <v>7</v>
      </c>
      <c r="D341" s="24">
        <v>0</v>
      </c>
      <c r="E341" s="24">
        <v>0</v>
      </c>
      <c r="F341" s="24">
        <v>0</v>
      </c>
      <c r="G341" s="45">
        <f t="shared" si="13"/>
        <v>7</v>
      </c>
      <c r="H341"/>
      <c r="I341"/>
      <c r="J341"/>
      <c r="K341"/>
    </row>
    <row r="342" spans="1:11" x14ac:dyDescent="0.45">
      <c r="A342" s="23" t="s">
        <v>100</v>
      </c>
      <c r="B342" s="22" t="s">
        <v>63</v>
      </c>
      <c r="C342" s="24">
        <v>0</v>
      </c>
      <c r="D342" s="24">
        <v>0</v>
      </c>
      <c r="E342" s="24">
        <v>1</v>
      </c>
      <c r="F342" s="24">
        <v>5</v>
      </c>
      <c r="G342" s="45">
        <f t="shared" si="13"/>
        <v>6</v>
      </c>
      <c r="H342"/>
      <c r="I342"/>
      <c r="J342"/>
      <c r="K342"/>
    </row>
    <row r="343" spans="1:11" x14ac:dyDescent="0.45">
      <c r="A343" s="23" t="s">
        <v>100</v>
      </c>
      <c r="B343" s="22" t="s">
        <v>64</v>
      </c>
      <c r="C343" s="24">
        <v>3</v>
      </c>
      <c r="D343" s="24">
        <v>0</v>
      </c>
      <c r="E343" s="24">
        <v>1</v>
      </c>
      <c r="F343" s="24">
        <v>0</v>
      </c>
      <c r="G343" s="45">
        <f t="shared" si="13"/>
        <v>4</v>
      </c>
      <c r="H343"/>
      <c r="I343"/>
      <c r="J343"/>
      <c r="K343"/>
    </row>
    <row r="344" spans="1:11" x14ac:dyDescent="0.45">
      <c r="A344" s="23" t="s">
        <v>100</v>
      </c>
      <c r="B344" s="22" t="s">
        <v>65</v>
      </c>
      <c r="C344" s="24">
        <v>0</v>
      </c>
      <c r="D344" s="24">
        <v>0</v>
      </c>
      <c r="E344" s="24">
        <v>0</v>
      </c>
      <c r="F344" s="24">
        <v>0</v>
      </c>
      <c r="G344" s="45">
        <f t="shared" si="13"/>
        <v>0</v>
      </c>
      <c r="H344"/>
      <c r="I344"/>
      <c r="J344"/>
      <c r="K344"/>
    </row>
    <row r="345" spans="1:11" x14ac:dyDescent="0.45">
      <c r="A345" s="23" t="s">
        <v>100</v>
      </c>
      <c r="B345" s="22" t="s">
        <v>66</v>
      </c>
      <c r="C345" s="24">
        <v>0</v>
      </c>
      <c r="D345" s="24">
        <v>0</v>
      </c>
      <c r="E345" s="24">
        <v>0</v>
      </c>
      <c r="F345" s="24">
        <v>0</v>
      </c>
      <c r="G345" s="45">
        <f t="shared" si="13"/>
        <v>0</v>
      </c>
      <c r="H345"/>
      <c r="I345"/>
      <c r="J345"/>
      <c r="K345"/>
    </row>
    <row r="346" spans="1:11" x14ac:dyDescent="0.45">
      <c r="A346" s="23" t="s">
        <v>100</v>
      </c>
      <c r="B346" s="22" t="s">
        <v>67</v>
      </c>
      <c r="C346" s="24">
        <v>0</v>
      </c>
      <c r="D346" s="24">
        <v>0</v>
      </c>
      <c r="E346" s="24">
        <v>0</v>
      </c>
      <c r="F346" s="24">
        <v>0</v>
      </c>
      <c r="G346" s="45">
        <f t="shared" si="13"/>
        <v>0</v>
      </c>
      <c r="H346"/>
      <c r="I346"/>
      <c r="J346"/>
      <c r="K346"/>
    </row>
    <row r="347" spans="1:11" x14ac:dyDescent="0.45">
      <c r="A347" s="23" t="s">
        <v>100</v>
      </c>
      <c r="B347" s="22" t="s">
        <v>68</v>
      </c>
      <c r="C347" s="24">
        <v>0</v>
      </c>
      <c r="D347" s="24">
        <v>0</v>
      </c>
      <c r="E347" s="24">
        <v>0</v>
      </c>
      <c r="F347" s="24">
        <v>0</v>
      </c>
      <c r="G347" s="45">
        <f t="shared" si="13"/>
        <v>0</v>
      </c>
      <c r="H347"/>
      <c r="I347"/>
      <c r="J347"/>
      <c r="K347"/>
    </row>
    <row r="348" spans="1:11" x14ac:dyDescent="0.45">
      <c r="A348" s="23" t="s">
        <v>100</v>
      </c>
      <c r="B348" s="22" t="s">
        <v>69</v>
      </c>
      <c r="C348" s="24">
        <v>0</v>
      </c>
      <c r="D348" s="24">
        <v>0</v>
      </c>
      <c r="E348" s="24">
        <v>0</v>
      </c>
      <c r="F348" s="24">
        <v>0</v>
      </c>
      <c r="G348" s="45">
        <f t="shared" si="13"/>
        <v>0</v>
      </c>
      <c r="H348"/>
      <c r="I348"/>
      <c r="J348"/>
      <c r="K348"/>
    </row>
    <row r="349" spans="1:11" x14ac:dyDescent="0.45">
      <c r="A349" s="23" t="s">
        <v>100</v>
      </c>
      <c r="B349" s="22" t="s">
        <v>556</v>
      </c>
      <c r="C349" s="24">
        <v>0</v>
      </c>
      <c r="D349" s="24">
        <v>0</v>
      </c>
      <c r="E349" s="24">
        <v>0</v>
      </c>
      <c r="F349" s="24">
        <v>0</v>
      </c>
      <c r="G349" s="45">
        <f t="shared" si="13"/>
        <v>0</v>
      </c>
      <c r="H349"/>
      <c r="I349"/>
      <c r="J349"/>
      <c r="K349"/>
    </row>
    <row r="350" spans="1:11" x14ac:dyDescent="0.45">
      <c r="A350" s="23" t="s">
        <v>101</v>
      </c>
      <c r="B350" s="22" t="s">
        <v>60</v>
      </c>
      <c r="C350" s="24">
        <v>0</v>
      </c>
      <c r="D350" s="24">
        <v>0</v>
      </c>
      <c r="E350" s="24">
        <v>0</v>
      </c>
      <c r="F350" s="24">
        <v>0</v>
      </c>
      <c r="G350" s="45">
        <f t="shared" si="13"/>
        <v>0</v>
      </c>
      <c r="H350"/>
      <c r="I350"/>
      <c r="J350"/>
      <c r="K350"/>
    </row>
    <row r="351" spans="1:11" x14ac:dyDescent="0.45">
      <c r="A351" s="23" t="s">
        <v>101</v>
      </c>
      <c r="B351" s="22" t="s">
        <v>61</v>
      </c>
      <c r="C351" s="24">
        <v>0</v>
      </c>
      <c r="D351" s="24">
        <v>0</v>
      </c>
      <c r="E351" s="24">
        <v>0</v>
      </c>
      <c r="F351" s="24">
        <v>0</v>
      </c>
      <c r="G351" s="45">
        <f t="shared" si="13"/>
        <v>0</v>
      </c>
      <c r="H351"/>
      <c r="I351"/>
      <c r="J351"/>
      <c r="K351"/>
    </row>
    <row r="352" spans="1:11" x14ac:dyDescent="0.45">
      <c r="A352" s="23" t="s">
        <v>101</v>
      </c>
      <c r="B352" s="22" t="s">
        <v>62</v>
      </c>
      <c r="C352" s="24">
        <v>13</v>
      </c>
      <c r="D352" s="24">
        <v>0</v>
      </c>
      <c r="E352" s="24">
        <v>0</v>
      </c>
      <c r="F352" s="24">
        <v>0</v>
      </c>
      <c r="G352" s="45">
        <f t="shared" si="13"/>
        <v>13</v>
      </c>
      <c r="H352"/>
      <c r="I352"/>
      <c r="J352"/>
      <c r="K352"/>
    </row>
    <row r="353" spans="1:11" x14ac:dyDescent="0.45">
      <c r="A353" s="23" t="s">
        <v>101</v>
      </c>
      <c r="B353" s="22" t="s">
        <v>63</v>
      </c>
      <c r="C353" s="24">
        <v>0</v>
      </c>
      <c r="D353" s="24">
        <v>0</v>
      </c>
      <c r="E353" s="24">
        <v>0</v>
      </c>
      <c r="F353" s="24">
        <v>0</v>
      </c>
      <c r="G353" s="45">
        <f t="shared" si="13"/>
        <v>0</v>
      </c>
      <c r="H353"/>
      <c r="I353"/>
      <c r="J353"/>
      <c r="K353"/>
    </row>
    <row r="354" spans="1:11" x14ac:dyDescent="0.45">
      <c r="A354" s="23" t="s">
        <v>101</v>
      </c>
      <c r="B354" s="22" t="s">
        <v>64</v>
      </c>
      <c r="C354" s="24">
        <v>0</v>
      </c>
      <c r="D354" s="24">
        <v>0</v>
      </c>
      <c r="E354" s="24">
        <v>0</v>
      </c>
      <c r="F354" s="24">
        <v>0</v>
      </c>
      <c r="G354" s="45">
        <f t="shared" si="13"/>
        <v>0</v>
      </c>
      <c r="H354"/>
      <c r="I354"/>
      <c r="J354"/>
      <c r="K354"/>
    </row>
    <row r="355" spans="1:11" x14ac:dyDescent="0.45">
      <c r="A355" s="23" t="s">
        <v>101</v>
      </c>
      <c r="B355" s="22" t="s">
        <v>65</v>
      </c>
      <c r="C355" s="24">
        <v>0</v>
      </c>
      <c r="D355" s="24">
        <v>0</v>
      </c>
      <c r="E355" s="24">
        <v>0</v>
      </c>
      <c r="F355" s="24">
        <v>0</v>
      </c>
      <c r="G355" s="45">
        <f t="shared" si="13"/>
        <v>0</v>
      </c>
      <c r="H355"/>
      <c r="I355"/>
      <c r="J355"/>
      <c r="K355"/>
    </row>
    <row r="356" spans="1:11" x14ac:dyDescent="0.45">
      <c r="A356" s="23" t="s">
        <v>101</v>
      </c>
      <c r="B356" s="22" t="s">
        <v>66</v>
      </c>
      <c r="C356" s="24">
        <v>0</v>
      </c>
      <c r="D356" s="24">
        <v>0</v>
      </c>
      <c r="E356" s="24">
        <v>0</v>
      </c>
      <c r="F356" s="24">
        <v>0</v>
      </c>
      <c r="G356" s="45">
        <f t="shared" si="13"/>
        <v>0</v>
      </c>
      <c r="H356"/>
      <c r="I356"/>
      <c r="J356"/>
      <c r="K356"/>
    </row>
    <row r="357" spans="1:11" x14ac:dyDescent="0.45">
      <c r="A357" s="23" t="s">
        <v>101</v>
      </c>
      <c r="B357" s="22" t="s">
        <v>67</v>
      </c>
      <c r="C357" s="24">
        <v>0</v>
      </c>
      <c r="D357" s="24">
        <v>0</v>
      </c>
      <c r="E357" s="24">
        <v>0</v>
      </c>
      <c r="F357" s="24">
        <v>0</v>
      </c>
      <c r="G357" s="45">
        <f t="shared" si="13"/>
        <v>0</v>
      </c>
      <c r="H357"/>
      <c r="I357"/>
      <c r="J357"/>
      <c r="K357"/>
    </row>
    <row r="358" spans="1:11" x14ac:dyDescent="0.45">
      <c r="A358" s="23" t="s">
        <v>101</v>
      </c>
      <c r="B358" s="22" t="s">
        <v>68</v>
      </c>
      <c r="C358" s="24">
        <v>0</v>
      </c>
      <c r="D358" s="24">
        <v>0</v>
      </c>
      <c r="E358" s="24">
        <v>0</v>
      </c>
      <c r="F358" s="24">
        <v>0</v>
      </c>
      <c r="G358" s="45">
        <f t="shared" si="13"/>
        <v>0</v>
      </c>
      <c r="H358"/>
      <c r="I358"/>
      <c r="J358"/>
      <c r="K358"/>
    </row>
    <row r="359" spans="1:11" x14ac:dyDescent="0.45">
      <c r="A359" s="23" t="s">
        <v>101</v>
      </c>
      <c r="B359" s="22" t="s">
        <v>69</v>
      </c>
      <c r="C359" s="24">
        <v>0</v>
      </c>
      <c r="D359" s="24">
        <v>0</v>
      </c>
      <c r="E359" s="24">
        <v>0</v>
      </c>
      <c r="F359" s="24">
        <v>0</v>
      </c>
      <c r="G359" s="45">
        <f t="shared" si="13"/>
        <v>0</v>
      </c>
      <c r="H359"/>
      <c r="I359"/>
      <c r="J359"/>
      <c r="K359"/>
    </row>
    <row r="360" spans="1:11" x14ac:dyDescent="0.45">
      <c r="A360" s="23" t="s">
        <v>101</v>
      </c>
      <c r="B360" s="22" t="s">
        <v>556</v>
      </c>
      <c r="C360" s="24">
        <v>0</v>
      </c>
      <c r="D360" s="24">
        <v>0</v>
      </c>
      <c r="E360" s="24">
        <v>0</v>
      </c>
      <c r="F360" s="24">
        <v>0</v>
      </c>
      <c r="G360" s="45">
        <f t="shared" si="13"/>
        <v>0</v>
      </c>
      <c r="H360"/>
      <c r="I360"/>
      <c r="J360"/>
      <c r="K360"/>
    </row>
    <row r="361" spans="1:11" x14ac:dyDescent="0.45">
      <c r="A361" s="23" t="s">
        <v>102</v>
      </c>
      <c r="B361" s="22" t="s">
        <v>60</v>
      </c>
      <c r="C361" s="24">
        <v>13</v>
      </c>
      <c r="D361" s="24">
        <v>0</v>
      </c>
      <c r="E361" s="24">
        <v>0</v>
      </c>
      <c r="F361" s="24">
        <v>0</v>
      </c>
      <c r="G361" s="45">
        <f t="shared" si="13"/>
        <v>13</v>
      </c>
      <c r="H361"/>
      <c r="I361"/>
      <c r="J361"/>
      <c r="K361"/>
    </row>
    <row r="362" spans="1:11" x14ac:dyDescent="0.45">
      <c r="A362" s="23" t="s">
        <v>102</v>
      </c>
      <c r="B362" s="22" t="s">
        <v>61</v>
      </c>
      <c r="C362" s="24">
        <v>13</v>
      </c>
      <c r="D362" s="24">
        <v>0</v>
      </c>
      <c r="E362" s="24">
        <v>0</v>
      </c>
      <c r="F362" s="24">
        <v>0</v>
      </c>
      <c r="G362" s="45">
        <f t="shared" si="13"/>
        <v>13</v>
      </c>
      <c r="H362"/>
      <c r="I362"/>
      <c r="J362"/>
      <c r="K362"/>
    </row>
    <row r="363" spans="1:11" x14ac:dyDescent="0.45">
      <c r="A363" s="23" t="s">
        <v>102</v>
      </c>
      <c r="B363" s="22" t="s">
        <v>62</v>
      </c>
      <c r="C363" s="24">
        <v>12</v>
      </c>
      <c r="D363" s="24">
        <v>0</v>
      </c>
      <c r="E363" s="24">
        <v>0</v>
      </c>
      <c r="F363" s="24">
        <v>0</v>
      </c>
      <c r="G363" s="45">
        <f t="shared" si="13"/>
        <v>12</v>
      </c>
      <c r="H363"/>
      <c r="I363"/>
      <c r="J363"/>
      <c r="K363"/>
    </row>
    <row r="364" spans="1:11" x14ac:dyDescent="0.45">
      <c r="A364" s="23" t="s">
        <v>102</v>
      </c>
      <c r="B364" s="22" t="s">
        <v>63</v>
      </c>
      <c r="C364" s="24">
        <v>4</v>
      </c>
      <c r="D364" s="24">
        <v>0</v>
      </c>
      <c r="E364" s="24">
        <v>0</v>
      </c>
      <c r="F364" s="24">
        <v>0</v>
      </c>
      <c r="G364" s="45">
        <f t="shared" si="13"/>
        <v>4</v>
      </c>
      <c r="H364"/>
      <c r="I364"/>
      <c r="J364"/>
      <c r="K364"/>
    </row>
    <row r="365" spans="1:11" x14ac:dyDescent="0.45">
      <c r="A365" s="23" t="s">
        <v>102</v>
      </c>
      <c r="B365" s="22" t="s">
        <v>64</v>
      </c>
      <c r="C365" s="24">
        <v>11</v>
      </c>
      <c r="D365" s="24">
        <v>0</v>
      </c>
      <c r="E365" s="24">
        <v>0</v>
      </c>
      <c r="F365" s="24">
        <v>0</v>
      </c>
      <c r="G365" s="45">
        <f t="shared" si="13"/>
        <v>11</v>
      </c>
      <c r="H365"/>
      <c r="I365"/>
      <c r="J365"/>
      <c r="K365"/>
    </row>
    <row r="366" spans="1:11" x14ac:dyDescent="0.45">
      <c r="A366" s="23" t="s">
        <v>102</v>
      </c>
      <c r="B366" s="22" t="s">
        <v>65</v>
      </c>
      <c r="C366" s="24">
        <v>11</v>
      </c>
      <c r="D366" s="24">
        <v>0</v>
      </c>
      <c r="E366" s="24">
        <v>1</v>
      </c>
      <c r="F366" s="24">
        <v>0</v>
      </c>
      <c r="G366" s="45">
        <f t="shared" si="13"/>
        <v>12</v>
      </c>
      <c r="H366"/>
      <c r="I366"/>
      <c r="J366"/>
      <c r="K366"/>
    </row>
    <row r="367" spans="1:11" x14ac:dyDescent="0.45">
      <c r="A367" s="23" t="s">
        <v>102</v>
      </c>
      <c r="B367" s="22" t="s">
        <v>66</v>
      </c>
      <c r="C367" s="24">
        <v>8</v>
      </c>
      <c r="D367" s="24">
        <v>0</v>
      </c>
      <c r="E367" s="24">
        <v>0</v>
      </c>
      <c r="F367" s="24">
        <v>0</v>
      </c>
      <c r="G367" s="45">
        <f t="shared" si="13"/>
        <v>8</v>
      </c>
      <c r="H367"/>
      <c r="I367"/>
      <c r="J367"/>
      <c r="K367"/>
    </row>
    <row r="368" spans="1:11" x14ac:dyDescent="0.45">
      <c r="A368" s="23" t="s">
        <v>102</v>
      </c>
      <c r="B368" s="22" t="s">
        <v>67</v>
      </c>
      <c r="C368" s="24">
        <v>8</v>
      </c>
      <c r="D368" s="24">
        <v>0</v>
      </c>
      <c r="E368" s="24">
        <v>0</v>
      </c>
      <c r="F368" s="24">
        <v>0</v>
      </c>
      <c r="G368" s="45">
        <f t="shared" si="13"/>
        <v>8</v>
      </c>
      <c r="H368"/>
      <c r="I368"/>
      <c r="J368"/>
      <c r="K368"/>
    </row>
    <row r="369" spans="1:11" x14ac:dyDescent="0.45">
      <c r="A369" s="23" t="s">
        <v>102</v>
      </c>
      <c r="B369" s="22" t="s">
        <v>68</v>
      </c>
      <c r="C369" s="24">
        <v>0</v>
      </c>
      <c r="D369" s="24">
        <v>0</v>
      </c>
      <c r="E369" s="24">
        <v>0</v>
      </c>
      <c r="F369" s="24">
        <v>0</v>
      </c>
      <c r="G369" s="45">
        <f t="shared" si="13"/>
        <v>0</v>
      </c>
      <c r="H369"/>
      <c r="I369"/>
      <c r="J369"/>
      <c r="K369"/>
    </row>
    <row r="370" spans="1:11" x14ac:dyDescent="0.45">
      <c r="A370" s="23" t="s">
        <v>102</v>
      </c>
      <c r="B370" s="22" t="s">
        <v>69</v>
      </c>
      <c r="C370" s="24">
        <v>0</v>
      </c>
      <c r="D370" s="24">
        <v>0</v>
      </c>
      <c r="E370" s="24">
        <v>0</v>
      </c>
      <c r="F370" s="24">
        <v>0</v>
      </c>
      <c r="G370" s="45">
        <f t="shared" si="13"/>
        <v>0</v>
      </c>
      <c r="H370"/>
      <c r="I370"/>
      <c r="J370"/>
      <c r="K370"/>
    </row>
    <row r="371" spans="1:11" x14ac:dyDescent="0.45">
      <c r="A371" s="23" t="s">
        <v>102</v>
      </c>
      <c r="B371" s="22" t="s">
        <v>556</v>
      </c>
      <c r="C371" s="24">
        <v>8</v>
      </c>
      <c r="D371" s="24">
        <v>0</v>
      </c>
      <c r="E371" s="24">
        <v>0</v>
      </c>
      <c r="F371" s="24">
        <v>0</v>
      </c>
      <c r="G371" s="45">
        <f t="shared" si="13"/>
        <v>8</v>
      </c>
      <c r="H371"/>
      <c r="I371"/>
      <c r="J371"/>
      <c r="K371"/>
    </row>
    <row r="372" spans="1:11" x14ac:dyDescent="0.45">
      <c r="A372" s="23" t="s">
        <v>103</v>
      </c>
      <c r="B372" s="22" t="s">
        <v>60</v>
      </c>
      <c r="C372" s="24">
        <v>0</v>
      </c>
      <c r="D372" s="24">
        <v>0</v>
      </c>
      <c r="E372" s="24">
        <v>0</v>
      </c>
      <c r="F372" s="24">
        <v>0</v>
      </c>
      <c r="G372" s="45">
        <f t="shared" si="13"/>
        <v>0</v>
      </c>
      <c r="H372"/>
      <c r="I372"/>
      <c r="J372"/>
      <c r="K372"/>
    </row>
    <row r="373" spans="1:11" x14ac:dyDescent="0.45">
      <c r="A373" s="23" t="s">
        <v>103</v>
      </c>
      <c r="B373" s="22" t="s">
        <v>61</v>
      </c>
      <c r="C373" s="24">
        <v>1</v>
      </c>
      <c r="D373" s="24">
        <v>0</v>
      </c>
      <c r="E373" s="24">
        <v>0</v>
      </c>
      <c r="F373" s="24">
        <v>0</v>
      </c>
      <c r="G373" s="45">
        <f t="shared" si="13"/>
        <v>1</v>
      </c>
      <c r="H373"/>
      <c r="I373"/>
      <c r="J373"/>
      <c r="K373"/>
    </row>
    <row r="374" spans="1:11" x14ac:dyDescent="0.45">
      <c r="A374" s="23" t="s">
        <v>103</v>
      </c>
      <c r="B374" s="22" t="s">
        <v>62</v>
      </c>
      <c r="C374" s="24">
        <v>3</v>
      </c>
      <c r="D374" s="24">
        <v>0</v>
      </c>
      <c r="E374" s="24">
        <v>0</v>
      </c>
      <c r="F374" s="24">
        <v>0</v>
      </c>
      <c r="G374" s="45">
        <f t="shared" si="13"/>
        <v>3</v>
      </c>
      <c r="H374"/>
      <c r="I374"/>
      <c r="J374"/>
      <c r="K374"/>
    </row>
    <row r="375" spans="1:11" x14ac:dyDescent="0.45">
      <c r="A375" s="23" t="s">
        <v>103</v>
      </c>
      <c r="B375" s="22" t="s">
        <v>63</v>
      </c>
      <c r="C375" s="24">
        <v>5</v>
      </c>
      <c r="D375" s="24">
        <v>0</v>
      </c>
      <c r="E375" s="24">
        <v>0</v>
      </c>
      <c r="F375" s="24">
        <v>0</v>
      </c>
      <c r="G375" s="45">
        <f t="shared" si="13"/>
        <v>5</v>
      </c>
      <c r="H375"/>
      <c r="I375"/>
      <c r="J375"/>
      <c r="K375"/>
    </row>
    <row r="376" spans="1:11" x14ac:dyDescent="0.45">
      <c r="A376" s="23" t="s">
        <v>103</v>
      </c>
      <c r="B376" s="22" t="s">
        <v>64</v>
      </c>
      <c r="C376" s="24">
        <v>0</v>
      </c>
      <c r="D376" s="24">
        <v>0</v>
      </c>
      <c r="E376" s="24">
        <v>0</v>
      </c>
      <c r="F376" s="24">
        <v>0</v>
      </c>
      <c r="G376" s="45">
        <f t="shared" si="13"/>
        <v>0</v>
      </c>
      <c r="H376"/>
      <c r="I376"/>
      <c r="J376"/>
      <c r="K376"/>
    </row>
    <row r="377" spans="1:11" x14ac:dyDescent="0.45">
      <c r="A377" s="23" t="s">
        <v>103</v>
      </c>
      <c r="B377" s="22" t="s">
        <v>65</v>
      </c>
      <c r="C377" s="24">
        <v>2</v>
      </c>
      <c r="D377" s="24">
        <v>1</v>
      </c>
      <c r="E377" s="24">
        <v>0</v>
      </c>
      <c r="F377" s="24">
        <v>0</v>
      </c>
      <c r="G377" s="45">
        <f t="shared" si="13"/>
        <v>3</v>
      </c>
      <c r="H377"/>
      <c r="I377"/>
      <c r="J377"/>
      <c r="K377"/>
    </row>
    <row r="378" spans="1:11" x14ac:dyDescent="0.45">
      <c r="A378" s="23" t="s">
        <v>103</v>
      </c>
      <c r="B378" s="22" t="s">
        <v>66</v>
      </c>
      <c r="C378" s="24">
        <v>1</v>
      </c>
      <c r="D378" s="24">
        <v>0</v>
      </c>
      <c r="E378" s="24">
        <v>0</v>
      </c>
      <c r="F378" s="24">
        <v>0</v>
      </c>
      <c r="G378" s="45">
        <f t="shared" si="13"/>
        <v>1</v>
      </c>
      <c r="H378"/>
      <c r="I378"/>
      <c r="J378"/>
      <c r="K378"/>
    </row>
    <row r="379" spans="1:11" x14ac:dyDescent="0.45">
      <c r="A379" s="23" t="s">
        <v>103</v>
      </c>
      <c r="B379" s="22" t="s">
        <v>67</v>
      </c>
      <c r="C379" s="24">
        <v>2</v>
      </c>
      <c r="D379" s="24">
        <v>0</v>
      </c>
      <c r="E379" s="24">
        <v>0</v>
      </c>
      <c r="F379" s="24">
        <v>0</v>
      </c>
      <c r="G379" s="45">
        <f t="shared" si="13"/>
        <v>2</v>
      </c>
      <c r="H379"/>
      <c r="I379"/>
      <c r="J379"/>
      <c r="K379"/>
    </row>
    <row r="380" spans="1:11" x14ac:dyDescent="0.45">
      <c r="A380" s="23" t="s">
        <v>103</v>
      </c>
      <c r="B380" s="22" t="s">
        <v>68</v>
      </c>
      <c r="C380" s="24">
        <v>0</v>
      </c>
      <c r="D380" s="24">
        <v>0</v>
      </c>
      <c r="E380" s="24">
        <v>0</v>
      </c>
      <c r="F380" s="24">
        <v>0</v>
      </c>
      <c r="G380" s="45">
        <f t="shared" si="13"/>
        <v>0</v>
      </c>
      <c r="H380"/>
      <c r="I380"/>
      <c r="J380"/>
      <c r="K380"/>
    </row>
    <row r="381" spans="1:11" x14ac:dyDescent="0.45">
      <c r="A381" s="23" t="s">
        <v>103</v>
      </c>
      <c r="B381" s="22" t="s">
        <v>69</v>
      </c>
      <c r="C381" s="24">
        <v>0</v>
      </c>
      <c r="D381" s="24">
        <v>0</v>
      </c>
      <c r="E381" s="24">
        <v>0</v>
      </c>
      <c r="F381" s="24">
        <v>0</v>
      </c>
      <c r="G381" s="45">
        <f t="shared" si="13"/>
        <v>0</v>
      </c>
      <c r="H381"/>
      <c r="I381"/>
      <c r="J381"/>
      <c r="K381"/>
    </row>
    <row r="382" spans="1:11" x14ac:dyDescent="0.45">
      <c r="A382" s="23" t="s">
        <v>103</v>
      </c>
      <c r="B382" s="22" t="s">
        <v>556</v>
      </c>
      <c r="C382" s="24">
        <v>0</v>
      </c>
      <c r="D382" s="24">
        <v>0</v>
      </c>
      <c r="E382" s="24">
        <v>0</v>
      </c>
      <c r="F382" s="24">
        <v>0</v>
      </c>
      <c r="G382" s="45">
        <f t="shared" si="13"/>
        <v>0</v>
      </c>
      <c r="H382"/>
      <c r="I382"/>
      <c r="J382"/>
      <c r="K382"/>
    </row>
    <row r="383" spans="1:11" x14ac:dyDescent="0.45">
      <c r="A383" s="23" t="s">
        <v>104</v>
      </c>
      <c r="B383" s="22" t="s">
        <v>60</v>
      </c>
      <c r="C383" s="24">
        <v>2</v>
      </c>
      <c r="D383" s="24">
        <v>0</v>
      </c>
      <c r="E383" s="24">
        <v>1</v>
      </c>
      <c r="F383" s="24">
        <v>0</v>
      </c>
      <c r="G383" s="45">
        <f t="shared" si="13"/>
        <v>3</v>
      </c>
      <c r="H383"/>
      <c r="I383"/>
      <c r="J383"/>
      <c r="K383"/>
    </row>
    <row r="384" spans="1:11" x14ac:dyDescent="0.45">
      <c r="A384" s="23" t="s">
        <v>104</v>
      </c>
      <c r="B384" s="22" t="s">
        <v>61</v>
      </c>
      <c r="C384" s="24">
        <v>0</v>
      </c>
      <c r="D384" s="24">
        <v>0</v>
      </c>
      <c r="E384" s="24">
        <v>0</v>
      </c>
      <c r="F384" s="24">
        <v>0</v>
      </c>
      <c r="G384" s="45">
        <f t="shared" si="13"/>
        <v>0</v>
      </c>
      <c r="H384"/>
      <c r="I384"/>
      <c r="J384"/>
      <c r="K384"/>
    </row>
    <row r="385" spans="1:11" x14ac:dyDescent="0.45">
      <c r="A385" s="23" t="s">
        <v>104</v>
      </c>
      <c r="B385" s="22" t="s">
        <v>62</v>
      </c>
      <c r="C385" s="24">
        <v>0</v>
      </c>
      <c r="D385" s="24">
        <v>0</v>
      </c>
      <c r="E385" s="24">
        <v>0</v>
      </c>
      <c r="F385" s="24">
        <v>0</v>
      </c>
      <c r="G385" s="45">
        <f t="shared" si="13"/>
        <v>0</v>
      </c>
      <c r="H385"/>
      <c r="I385"/>
      <c r="J385"/>
      <c r="K385"/>
    </row>
    <row r="386" spans="1:11" x14ac:dyDescent="0.45">
      <c r="A386" s="23" t="s">
        <v>104</v>
      </c>
      <c r="B386" s="22" t="s">
        <v>63</v>
      </c>
      <c r="C386" s="24">
        <v>0</v>
      </c>
      <c r="D386" s="24">
        <v>0</v>
      </c>
      <c r="E386" s="24">
        <v>0</v>
      </c>
      <c r="F386" s="24">
        <v>0</v>
      </c>
      <c r="G386" s="45">
        <f t="shared" si="13"/>
        <v>0</v>
      </c>
      <c r="H386"/>
      <c r="I386"/>
      <c r="J386"/>
      <c r="K386"/>
    </row>
    <row r="387" spans="1:11" x14ac:dyDescent="0.45">
      <c r="A387" s="23" t="s">
        <v>104</v>
      </c>
      <c r="B387" s="22" t="s">
        <v>64</v>
      </c>
      <c r="C387" s="24">
        <v>2</v>
      </c>
      <c r="D387" s="24">
        <v>0</v>
      </c>
      <c r="E387" s="24">
        <v>0</v>
      </c>
      <c r="F387" s="24">
        <v>0</v>
      </c>
      <c r="G387" s="45">
        <f t="shared" si="13"/>
        <v>2</v>
      </c>
      <c r="H387"/>
      <c r="I387"/>
      <c r="J387"/>
      <c r="K387"/>
    </row>
    <row r="388" spans="1:11" x14ac:dyDescent="0.45">
      <c r="A388" s="23" t="s">
        <v>104</v>
      </c>
      <c r="B388" s="22" t="s">
        <v>65</v>
      </c>
      <c r="C388" s="24">
        <v>14</v>
      </c>
      <c r="D388" s="24">
        <v>0</v>
      </c>
      <c r="E388" s="24">
        <v>0</v>
      </c>
      <c r="F388" s="24">
        <v>0</v>
      </c>
      <c r="G388" s="45">
        <f t="shared" si="13"/>
        <v>14</v>
      </c>
      <c r="H388"/>
      <c r="I388"/>
      <c r="J388"/>
      <c r="K388"/>
    </row>
    <row r="389" spans="1:11" x14ac:dyDescent="0.45">
      <c r="A389" s="23" t="s">
        <v>104</v>
      </c>
      <c r="B389" s="22" t="s">
        <v>66</v>
      </c>
      <c r="C389" s="24">
        <v>5</v>
      </c>
      <c r="D389" s="24">
        <v>0</v>
      </c>
      <c r="E389" s="24">
        <v>0</v>
      </c>
      <c r="F389" s="24">
        <v>0</v>
      </c>
      <c r="G389" s="45">
        <f t="shared" si="13"/>
        <v>5</v>
      </c>
      <c r="H389"/>
      <c r="I389"/>
      <c r="J389"/>
      <c r="K389"/>
    </row>
    <row r="390" spans="1:11" x14ac:dyDescent="0.45">
      <c r="A390" s="23" t="s">
        <v>104</v>
      </c>
      <c r="B390" s="22" t="s">
        <v>67</v>
      </c>
      <c r="C390" s="24">
        <v>0</v>
      </c>
      <c r="D390" s="24">
        <v>0</v>
      </c>
      <c r="E390" s="24">
        <v>0</v>
      </c>
      <c r="F390" s="24">
        <v>0</v>
      </c>
      <c r="G390" s="45">
        <f t="shared" si="13"/>
        <v>0</v>
      </c>
      <c r="H390"/>
      <c r="I390"/>
      <c r="J390"/>
      <c r="K390"/>
    </row>
    <row r="391" spans="1:11" x14ac:dyDescent="0.45">
      <c r="A391" s="23" t="s">
        <v>104</v>
      </c>
      <c r="B391" s="22" t="s">
        <v>68</v>
      </c>
      <c r="C391" s="24">
        <v>2</v>
      </c>
      <c r="D391" s="24">
        <v>0</v>
      </c>
      <c r="E391" s="24">
        <v>2</v>
      </c>
      <c r="F391" s="24">
        <v>0</v>
      </c>
      <c r="G391" s="45">
        <f t="shared" si="13"/>
        <v>4</v>
      </c>
      <c r="H391"/>
      <c r="I391"/>
      <c r="J391"/>
      <c r="K391"/>
    </row>
    <row r="392" spans="1:11" x14ac:dyDescent="0.45">
      <c r="A392" s="23" t="s">
        <v>104</v>
      </c>
      <c r="B392" s="22" t="s">
        <v>69</v>
      </c>
      <c r="C392" s="24">
        <v>9</v>
      </c>
      <c r="D392" s="24">
        <v>0</v>
      </c>
      <c r="E392" s="24">
        <v>0</v>
      </c>
      <c r="F392" s="24">
        <v>0</v>
      </c>
      <c r="G392" s="45">
        <f t="shared" si="13"/>
        <v>9</v>
      </c>
      <c r="H392"/>
      <c r="I392"/>
      <c r="J392"/>
      <c r="K392"/>
    </row>
    <row r="393" spans="1:11" x14ac:dyDescent="0.45">
      <c r="A393" s="23" t="s">
        <v>104</v>
      </c>
      <c r="B393" s="22" t="s">
        <v>556</v>
      </c>
      <c r="C393" s="24">
        <v>9</v>
      </c>
      <c r="D393" s="24">
        <v>0</v>
      </c>
      <c r="E393" s="24">
        <v>0</v>
      </c>
      <c r="F393" s="24">
        <v>0</v>
      </c>
      <c r="G393" s="45">
        <f t="shared" si="13"/>
        <v>9</v>
      </c>
      <c r="H393"/>
      <c r="I393"/>
      <c r="J393"/>
      <c r="K393"/>
    </row>
    <row r="394" spans="1:11" x14ac:dyDescent="0.45">
      <c r="A394" s="23" t="s">
        <v>105</v>
      </c>
      <c r="B394" s="22" t="s">
        <v>60</v>
      </c>
      <c r="C394" s="24">
        <v>3</v>
      </c>
      <c r="D394" s="24">
        <v>0</v>
      </c>
      <c r="E394" s="24">
        <v>0</v>
      </c>
      <c r="F394" s="24">
        <v>0</v>
      </c>
      <c r="G394" s="45">
        <f t="shared" si="13"/>
        <v>3</v>
      </c>
      <c r="H394"/>
      <c r="I394"/>
      <c r="J394"/>
      <c r="K394"/>
    </row>
    <row r="395" spans="1:11" x14ac:dyDescent="0.45">
      <c r="A395" s="23" t="s">
        <v>105</v>
      </c>
      <c r="B395" s="22" t="s">
        <v>61</v>
      </c>
      <c r="C395" s="24">
        <v>3</v>
      </c>
      <c r="D395" s="24">
        <v>1</v>
      </c>
      <c r="E395" s="24">
        <v>0</v>
      </c>
      <c r="F395" s="24">
        <v>0</v>
      </c>
      <c r="G395" s="45">
        <f t="shared" si="13"/>
        <v>4</v>
      </c>
      <c r="H395"/>
      <c r="I395"/>
      <c r="J395"/>
      <c r="K395"/>
    </row>
    <row r="396" spans="1:11" x14ac:dyDescent="0.45">
      <c r="A396" s="23" t="s">
        <v>105</v>
      </c>
      <c r="B396" s="22" t="s">
        <v>62</v>
      </c>
      <c r="C396" s="24">
        <v>3</v>
      </c>
      <c r="D396" s="24">
        <v>1</v>
      </c>
      <c r="E396" s="24">
        <v>2</v>
      </c>
      <c r="F396" s="24">
        <v>4</v>
      </c>
      <c r="G396" s="45">
        <f t="shared" si="13"/>
        <v>10</v>
      </c>
      <c r="H396"/>
      <c r="I396"/>
      <c r="J396"/>
      <c r="K396"/>
    </row>
    <row r="397" spans="1:11" x14ac:dyDescent="0.45">
      <c r="A397" s="23" t="s">
        <v>105</v>
      </c>
      <c r="B397" s="22" t="s">
        <v>63</v>
      </c>
      <c r="C397" s="24">
        <v>11</v>
      </c>
      <c r="D397" s="24">
        <v>4</v>
      </c>
      <c r="E397" s="24">
        <v>0</v>
      </c>
      <c r="F397" s="24">
        <v>6</v>
      </c>
      <c r="G397" s="45">
        <f t="shared" si="13"/>
        <v>21</v>
      </c>
      <c r="H397"/>
      <c r="I397"/>
      <c r="J397"/>
      <c r="K397"/>
    </row>
    <row r="398" spans="1:11" x14ac:dyDescent="0.45">
      <c r="A398" s="23" t="s">
        <v>105</v>
      </c>
      <c r="B398" s="22" t="s">
        <v>64</v>
      </c>
      <c r="C398" s="24">
        <v>39</v>
      </c>
      <c r="D398" s="24">
        <v>0</v>
      </c>
      <c r="E398" s="24">
        <v>0</v>
      </c>
      <c r="F398" s="24">
        <v>0</v>
      </c>
      <c r="G398" s="45">
        <f t="shared" si="13"/>
        <v>39</v>
      </c>
      <c r="H398"/>
      <c r="I398"/>
      <c r="J398"/>
      <c r="K398"/>
    </row>
    <row r="399" spans="1:11" x14ac:dyDescent="0.45">
      <c r="A399" s="23" t="s">
        <v>105</v>
      </c>
      <c r="B399" s="22" t="s">
        <v>65</v>
      </c>
      <c r="C399" s="24">
        <v>35</v>
      </c>
      <c r="D399" s="24">
        <v>0</v>
      </c>
      <c r="E399" s="24">
        <v>0</v>
      </c>
      <c r="F399" s="24">
        <v>0</v>
      </c>
      <c r="G399" s="45">
        <f t="shared" si="13"/>
        <v>35</v>
      </c>
      <c r="H399"/>
      <c r="I399"/>
      <c r="J399"/>
      <c r="K399"/>
    </row>
    <row r="400" spans="1:11" x14ac:dyDescent="0.45">
      <c r="A400" s="23" t="s">
        <v>105</v>
      </c>
      <c r="B400" s="22" t="s">
        <v>66</v>
      </c>
      <c r="C400" s="24">
        <v>20</v>
      </c>
      <c r="D400" s="24">
        <v>0</v>
      </c>
      <c r="E400" s="24">
        <v>0</v>
      </c>
      <c r="F400" s="24">
        <v>0</v>
      </c>
      <c r="G400" s="45">
        <f t="shared" si="13"/>
        <v>20</v>
      </c>
      <c r="H400"/>
      <c r="I400"/>
      <c r="J400"/>
      <c r="K400"/>
    </row>
    <row r="401" spans="1:11" x14ac:dyDescent="0.45">
      <c r="A401" s="23" t="s">
        <v>105</v>
      </c>
      <c r="B401" s="22" t="s">
        <v>67</v>
      </c>
      <c r="C401" s="24">
        <v>7</v>
      </c>
      <c r="D401" s="24">
        <v>0</v>
      </c>
      <c r="E401" s="24">
        <v>0</v>
      </c>
      <c r="F401" s="24">
        <v>0</v>
      </c>
      <c r="G401" s="45">
        <f t="shared" ref="G401:G464" si="14">SUM(C401:F401)</f>
        <v>7</v>
      </c>
      <c r="H401"/>
      <c r="I401"/>
      <c r="J401"/>
      <c r="K401"/>
    </row>
    <row r="402" spans="1:11" x14ac:dyDescent="0.45">
      <c r="A402" s="23" t="s">
        <v>105</v>
      </c>
      <c r="B402" s="22" t="s">
        <v>68</v>
      </c>
      <c r="C402" s="24">
        <v>0</v>
      </c>
      <c r="D402" s="24">
        <v>0</v>
      </c>
      <c r="E402" s="24">
        <v>0</v>
      </c>
      <c r="F402" s="24">
        <v>0</v>
      </c>
      <c r="G402" s="45">
        <f t="shared" si="14"/>
        <v>0</v>
      </c>
      <c r="H402"/>
      <c r="I402"/>
      <c r="J402"/>
      <c r="K402"/>
    </row>
    <row r="403" spans="1:11" x14ac:dyDescent="0.45">
      <c r="A403" s="23" t="s">
        <v>105</v>
      </c>
      <c r="B403" s="22" t="s">
        <v>69</v>
      </c>
      <c r="C403" s="24">
        <v>31</v>
      </c>
      <c r="D403" s="24">
        <v>0</v>
      </c>
      <c r="E403" s="24">
        <v>0</v>
      </c>
      <c r="F403" s="24">
        <v>0</v>
      </c>
      <c r="G403" s="45">
        <f t="shared" si="14"/>
        <v>31</v>
      </c>
      <c r="H403"/>
      <c r="I403"/>
      <c r="J403"/>
      <c r="K403"/>
    </row>
    <row r="404" spans="1:11" x14ac:dyDescent="0.45">
      <c r="A404" s="23" t="s">
        <v>105</v>
      </c>
      <c r="B404" s="22" t="s">
        <v>556</v>
      </c>
      <c r="C404" s="24">
        <v>0</v>
      </c>
      <c r="D404" s="24">
        <v>0</v>
      </c>
      <c r="E404" s="24">
        <v>0</v>
      </c>
      <c r="F404" s="24">
        <v>0</v>
      </c>
      <c r="G404" s="45">
        <f t="shared" si="14"/>
        <v>0</v>
      </c>
      <c r="H404"/>
      <c r="I404"/>
      <c r="J404"/>
      <c r="K404"/>
    </row>
    <row r="405" spans="1:11" x14ac:dyDescent="0.45">
      <c r="A405" s="23" t="s">
        <v>106</v>
      </c>
      <c r="B405" s="22" t="s">
        <v>60</v>
      </c>
      <c r="C405" s="24">
        <v>0</v>
      </c>
      <c r="D405" s="24">
        <v>0</v>
      </c>
      <c r="E405" s="24">
        <v>0</v>
      </c>
      <c r="F405" s="24">
        <v>0</v>
      </c>
      <c r="G405" s="45">
        <f t="shared" si="14"/>
        <v>0</v>
      </c>
      <c r="H405"/>
      <c r="I405"/>
      <c r="J405"/>
      <c r="K405"/>
    </row>
    <row r="406" spans="1:11" x14ac:dyDescent="0.45">
      <c r="A406" s="23" t="s">
        <v>106</v>
      </c>
      <c r="B406" s="22" t="s">
        <v>61</v>
      </c>
      <c r="C406" s="24">
        <v>16</v>
      </c>
      <c r="D406" s="24">
        <v>0</v>
      </c>
      <c r="E406" s="24">
        <v>0</v>
      </c>
      <c r="F406" s="24">
        <v>0</v>
      </c>
      <c r="G406" s="45">
        <f t="shared" si="14"/>
        <v>16</v>
      </c>
      <c r="H406"/>
      <c r="I406"/>
      <c r="J406"/>
      <c r="K406"/>
    </row>
    <row r="407" spans="1:11" x14ac:dyDescent="0.45">
      <c r="A407" s="23" t="s">
        <v>106</v>
      </c>
      <c r="B407" s="22" t="s">
        <v>62</v>
      </c>
      <c r="C407" s="24">
        <v>5</v>
      </c>
      <c r="D407" s="24">
        <v>0</v>
      </c>
      <c r="E407" s="24">
        <v>0</v>
      </c>
      <c r="F407" s="24">
        <v>0</v>
      </c>
      <c r="G407" s="45">
        <f t="shared" si="14"/>
        <v>5</v>
      </c>
      <c r="H407"/>
      <c r="I407"/>
      <c r="J407"/>
      <c r="K407"/>
    </row>
    <row r="408" spans="1:11" x14ac:dyDescent="0.45">
      <c r="A408" s="23" t="s">
        <v>106</v>
      </c>
      <c r="B408" s="22" t="s">
        <v>63</v>
      </c>
      <c r="C408" s="24">
        <v>2</v>
      </c>
      <c r="D408" s="24">
        <v>0</v>
      </c>
      <c r="E408" s="24">
        <v>1</v>
      </c>
      <c r="F408" s="24">
        <v>0</v>
      </c>
      <c r="G408" s="45">
        <f t="shared" si="14"/>
        <v>3</v>
      </c>
      <c r="H408"/>
      <c r="I408"/>
      <c r="J408"/>
      <c r="K408"/>
    </row>
    <row r="409" spans="1:11" x14ac:dyDescent="0.45">
      <c r="A409" s="23" t="s">
        <v>106</v>
      </c>
      <c r="B409" s="22" t="s">
        <v>64</v>
      </c>
      <c r="C409" s="24">
        <v>4</v>
      </c>
      <c r="D409" s="24">
        <v>0</v>
      </c>
      <c r="E409" s="24">
        <v>0</v>
      </c>
      <c r="F409" s="24">
        <v>0</v>
      </c>
      <c r="G409" s="45">
        <f t="shared" si="14"/>
        <v>4</v>
      </c>
      <c r="H409"/>
      <c r="I409"/>
      <c r="J409"/>
      <c r="K409"/>
    </row>
    <row r="410" spans="1:11" x14ac:dyDescent="0.45">
      <c r="A410" s="23" t="s">
        <v>106</v>
      </c>
      <c r="B410" s="22" t="s">
        <v>65</v>
      </c>
      <c r="C410" s="24">
        <v>5</v>
      </c>
      <c r="D410" s="24">
        <v>0</v>
      </c>
      <c r="E410" s="24">
        <v>0</v>
      </c>
      <c r="F410" s="24">
        <v>0</v>
      </c>
      <c r="G410" s="45">
        <f t="shared" si="14"/>
        <v>5</v>
      </c>
      <c r="H410"/>
      <c r="I410"/>
      <c r="J410"/>
      <c r="K410"/>
    </row>
    <row r="411" spans="1:11" x14ac:dyDescent="0.45">
      <c r="A411" s="23" t="s">
        <v>106</v>
      </c>
      <c r="B411" s="22" t="s">
        <v>66</v>
      </c>
      <c r="C411" s="24">
        <v>0</v>
      </c>
      <c r="D411" s="24">
        <v>0</v>
      </c>
      <c r="E411" s="24">
        <v>0</v>
      </c>
      <c r="F411" s="24">
        <v>0</v>
      </c>
      <c r="G411" s="45">
        <f t="shared" si="14"/>
        <v>0</v>
      </c>
      <c r="H411"/>
      <c r="I411"/>
      <c r="J411"/>
      <c r="K411"/>
    </row>
    <row r="412" spans="1:11" x14ac:dyDescent="0.45">
      <c r="A412" s="23" t="s">
        <v>106</v>
      </c>
      <c r="B412" s="22" t="s">
        <v>67</v>
      </c>
      <c r="C412" s="24">
        <v>0</v>
      </c>
      <c r="D412" s="24">
        <v>0</v>
      </c>
      <c r="E412" s="24">
        <v>0</v>
      </c>
      <c r="F412" s="24">
        <v>0</v>
      </c>
      <c r="G412" s="45">
        <f t="shared" si="14"/>
        <v>0</v>
      </c>
      <c r="H412"/>
      <c r="I412"/>
      <c r="J412"/>
      <c r="K412"/>
    </row>
    <row r="413" spans="1:11" x14ac:dyDescent="0.45">
      <c r="A413" s="23" t="s">
        <v>106</v>
      </c>
      <c r="B413" s="22" t="s">
        <v>68</v>
      </c>
      <c r="C413" s="24">
        <v>0</v>
      </c>
      <c r="D413" s="24">
        <v>0</v>
      </c>
      <c r="E413" s="24">
        <v>0</v>
      </c>
      <c r="F413" s="24">
        <v>0</v>
      </c>
      <c r="G413" s="45">
        <f t="shared" si="14"/>
        <v>0</v>
      </c>
      <c r="H413"/>
      <c r="I413"/>
      <c r="J413"/>
      <c r="K413"/>
    </row>
    <row r="414" spans="1:11" x14ac:dyDescent="0.45">
      <c r="A414" s="23" t="s">
        <v>106</v>
      </c>
      <c r="B414" s="22" t="s">
        <v>69</v>
      </c>
      <c r="C414" s="24">
        <v>37</v>
      </c>
      <c r="D414" s="24">
        <v>0</v>
      </c>
      <c r="E414" s="24">
        <v>0</v>
      </c>
      <c r="F414" s="24">
        <v>0</v>
      </c>
      <c r="G414" s="45">
        <f t="shared" si="14"/>
        <v>37</v>
      </c>
      <c r="H414"/>
      <c r="I414"/>
      <c r="J414"/>
      <c r="K414"/>
    </row>
    <row r="415" spans="1:11" x14ac:dyDescent="0.45">
      <c r="A415" s="23" t="s">
        <v>106</v>
      </c>
      <c r="B415" s="22" t="s">
        <v>556</v>
      </c>
      <c r="C415" s="24">
        <v>0</v>
      </c>
      <c r="D415" s="24">
        <v>0</v>
      </c>
      <c r="E415" s="24">
        <v>0</v>
      </c>
      <c r="F415" s="24">
        <v>0</v>
      </c>
      <c r="G415" s="45">
        <f t="shared" si="14"/>
        <v>0</v>
      </c>
      <c r="H415"/>
      <c r="I415"/>
      <c r="J415"/>
      <c r="K415"/>
    </row>
    <row r="416" spans="1:11" x14ac:dyDescent="0.45">
      <c r="A416" s="23" t="s">
        <v>107</v>
      </c>
      <c r="B416" s="22" t="s">
        <v>60</v>
      </c>
      <c r="C416" s="24">
        <v>0</v>
      </c>
      <c r="D416" s="24">
        <v>0</v>
      </c>
      <c r="E416" s="24">
        <v>0</v>
      </c>
      <c r="F416" s="24">
        <v>0</v>
      </c>
      <c r="G416" s="45">
        <f t="shared" si="14"/>
        <v>0</v>
      </c>
      <c r="H416"/>
      <c r="I416"/>
      <c r="J416"/>
      <c r="K416"/>
    </row>
    <row r="417" spans="1:11" x14ac:dyDescent="0.45">
      <c r="A417" s="23" t="s">
        <v>107</v>
      </c>
      <c r="B417" s="22" t="s">
        <v>61</v>
      </c>
      <c r="C417" s="24">
        <v>0</v>
      </c>
      <c r="D417" s="24">
        <v>0</v>
      </c>
      <c r="E417" s="24">
        <v>0</v>
      </c>
      <c r="F417" s="24">
        <v>0</v>
      </c>
      <c r="G417" s="45">
        <f t="shared" si="14"/>
        <v>0</v>
      </c>
      <c r="H417"/>
      <c r="I417"/>
      <c r="J417"/>
      <c r="K417"/>
    </row>
    <row r="418" spans="1:11" x14ac:dyDescent="0.45">
      <c r="A418" s="23" t="s">
        <v>107</v>
      </c>
      <c r="B418" s="22" t="s">
        <v>62</v>
      </c>
      <c r="C418" s="24">
        <v>1</v>
      </c>
      <c r="D418" s="24">
        <v>0</v>
      </c>
      <c r="E418" s="24">
        <v>0</v>
      </c>
      <c r="F418" s="24">
        <v>0</v>
      </c>
      <c r="G418" s="45">
        <f t="shared" si="14"/>
        <v>1</v>
      </c>
      <c r="H418"/>
      <c r="I418"/>
      <c r="J418"/>
      <c r="K418"/>
    </row>
    <row r="419" spans="1:11" x14ac:dyDescent="0.45">
      <c r="A419" s="23" t="s">
        <v>107</v>
      </c>
      <c r="B419" s="22" t="s">
        <v>63</v>
      </c>
      <c r="C419" s="24">
        <v>1</v>
      </c>
      <c r="D419" s="24">
        <v>0</v>
      </c>
      <c r="E419" s="24">
        <v>0</v>
      </c>
      <c r="F419" s="24">
        <v>0</v>
      </c>
      <c r="G419" s="45">
        <f t="shared" si="14"/>
        <v>1</v>
      </c>
      <c r="H419"/>
      <c r="I419"/>
      <c r="J419"/>
      <c r="K419"/>
    </row>
    <row r="420" spans="1:11" x14ac:dyDescent="0.45">
      <c r="A420" s="23" t="s">
        <v>107</v>
      </c>
      <c r="B420" s="22" t="s">
        <v>64</v>
      </c>
      <c r="C420" s="24">
        <v>0</v>
      </c>
      <c r="D420" s="24">
        <v>0</v>
      </c>
      <c r="E420" s="24">
        <v>0</v>
      </c>
      <c r="F420" s="24">
        <v>0</v>
      </c>
      <c r="G420" s="45">
        <f t="shared" si="14"/>
        <v>0</v>
      </c>
      <c r="H420"/>
      <c r="I420"/>
      <c r="J420"/>
      <c r="K420"/>
    </row>
    <row r="421" spans="1:11" x14ac:dyDescent="0.45">
      <c r="A421" s="23" t="s">
        <v>107</v>
      </c>
      <c r="B421" s="22" t="s">
        <v>65</v>
      </c>
      <c r="C421" s="24">
        <v>0</v>
      </c>
      <c r="D421" s="24">
        <v>0</v>
      </c>
      <c r="E421" s="24">
        <v>0</v>
      </c>
      <c r="F421" s="24">
        <v>0</v>
      </c>
      <c r="G421" s="45">
        <f t="shared" si="14"/>
        <v>0</v>
      </c>
      <c r="H421"/>
      <c r="I421"/>
      <c r="J421"/>
      <c r="K421"/>
    </row>
    <row r="422" spans="1:11" x14ac:dyDescent="0.45">
      <c r="A422" s="23" t="s">
        <v>107</v>
      </c>
      <c r="B422" s="22" t="s">
        <v>66</v>
      </c>
      <c r="C422" s="24">
        <v>0</v>
      </c>
      <c r="D422" s="24">
        <v>0</v>
      </c>
      <c r="E422" s="24">
        <v>0</v>
      </c>
      <c r="F422" s="24">
        <v>0</v>
      </c>
      <c r="G422" s="45">
        <f t="shared" si="14"/>
        <v>0</v>
      </c>
      <c r="H422"/>
      <c r="I422"/>
      <c r="J422"/>
      <c r="K422"/>
    </row>
    <row r="423" spans="1:11" x14ac:dyDescent="0.45">
      <c r="A423" s="23" t="s">
        <v>107</v>
      </c>
      <c r="B423" s="22" t="s">
        <v>67</v>
      </c>
      <c r="C423" s="24">
        <v>0</v>
      </c>
      <c r="D423" s="24">
        <v>0</v>
      </c>
      <c r="E423" s="24">
        <v>0</v>
      </c>
      <c r="F423" s="24">
        <v>0</v>
      </c>
      <c r="G423" s="45">
        <f t="shared" si="14"/>
        <v>0</v>
      </c>
      <c r="H423"/>
      <c r="I423"/>
      <c r="J423"/>
      <c r="K423"/>
    </row>
    <row r="424" spans="1:11" x14ac:dyDescent="0.45">
      <c r="A424" s="23" t="s">
        <v>107</v>
      </c>
      <c r="B424" s="22" t="s">
        <v>68</v>
      </c>
      <c r="C424" s="24">
        <v>0</v>
      </c>
      <c r="D424" s="24">
        <v>0</v>
      </c>
      <c r="E424" s="24">
        <v>0</v>
      </c>
      <c r="F424" s="24">
        <v>0</v>
      </c>
      <c r="G424" s="45">
        <f t="shared" si="14"/>
        <v>0</v>
      </c>
      <c r="H424"/>
      <c r="I424"/>
      <c r="J424"/>
      <c r="K424"/>
    </row>
    <row r="425" spans="1:11" x14ac:dyDescent="0.45">
      <c r="A425" s="23" t="s">
        <v>107</v>
      </c>
      <c r="B425" s="22" t="s">
        <v>69</v>
      </c>
      <c r="C425" s="24">
        <v>1</v>
      </c>
      <c r="D425" s="24">
        <v>0</v>
      </c>
      <c r="E425" s="24">
        <v>0</v>
      </c>
      <c r="F425" s="24">
        <v>0</v>
      </c>
      <c r="G425" s="45">
        <f t="shared" si="14"/>
        <v>1</v>
      </c>
      <c r="H425"/>
      <c r="I425"/>
      <c r="J425"/>
      <c r="K425"/>
    </row>
    <row r="426" spans="1:11" x14ac:dyDescent="0.45">
      <c r="A426" s="23" t="s">
        <v>107</v>
      </c>
      <c r="B426" s="22" t="s">
        <v>556</v>
      </c>
      <c r="C426" s="24">
        <v>1</v>
      </c>
      <c r="D426" s="24">
        <v>0</v>
      </c>
      <c r="E426" s="24">
        <v>0</v>
      </c>
      <c r="F426" s="24">
        <v>0</v>
      </c>
      <c r="G426" s="45">
        <f t="shared" si="14"/>
        <v>1</v>
      </c>
      <c r="H426"/>
      <c r="I426"/>
      <c r="J426"/>
      <c r="K426"/>
    </row>
    <row r="427" spans="1:11" x14ac:dyDescent="0.45">
      <c r="A427" s="23" t="s">
        <v>108</v>
      </c>
      <c r="B427" s="22" t="s">
        <v>60</v>
      </c>
      <c r="C427" s="24">
        <v>0</v>
      </c>
      <c r="D427" s="24">
        <v>0</v>
      </c>
      <c r="E427" s="24">
        <v>0</v>
      </c>
      <c r="F427" s="24">
        <v>0</v>
      </c>
      <c r="G427" s="45">
        <f t="shared" si="14"/>
        <v>0</v>
      </c>
      <c r="H427"/>
      <c r="I427"/>
      <c r="J427"/>
      <c r="K427"/>
    </row>
    <row r="428" spans="1:11" x14ac:dyDescent="0.45">
      <c r="A428" s="23" t="s">
        <v>108</v>
      </c>
      <c r="B428" s="22" t="s">
        <v>61</v>
      </c>
      <c r="C428" s="24">
        <v>0</v>
      </c>
      <c r="D428" s="24">
        <v>0</v>
      </c>
      <c r="E428" s="24">
        <v>0</v>
      </c>
      <c r="F428" s="24">
        <v>0</v>
      </c>
      <c r="G428" s="45">
        <f t="shared" si="14"/>
        <v>0</v>
      </c>
      <c r="H428"/>
      <c r="I428"/>
      <c r="J428"/>
      <c r="K428"/>
    </row>
    <row r="429" spans="1:11" x14ac:dyDescent="0.45">
      <c r="A429" s="23" t="s">
        <v>108</v>
      </c>
      <c r="B429" s="22" t="s">
        <v>62</v>
      </c>
      <c r="C429" s="24">
        <v>0</v>
      </c>
      <c r="D429" s="24">
        <v>0</v>
      </c>
      <c r="E429" s="24">
        <v>0</v>
      </c>
      <c r="F429" s="24">
        <v>0</v>
      </c>
      <c r="G429" s="45">
        <f t="shared" si="14"/>
        <v>0</v>
      </c>
      <c r="H429"/>
      <c r="I429"/>
      <c r="J429"/>
      <c r="K429"/>
    </row>
    <row r="430" spans="1:11" x14ac:dyDescent="0.45">
      <c r="A430" s="23" t="s">
        <v>108</v>
      </c>
      <c r="B430" s="22" t="s">
        <v>63</v>
      </c>
      <c r="C430" s="24">
        <v>5</v>
      </c>
      <c r="D430" s="24">
        <v>0</v>
      </c>
      <c r="E430" s="24">
        <v>0</v>
      </c>
      <c r="F430" s="24">
        <v>0</v>
      </c>
      <c r="G430" s="45">
        <f t="shared" si="14"/>
        <v>5</v>
      </c>
      <c r="H430"/>
      <c r="I430"/>
      <c r="J430"/>
      <c r="K430"/>
    </row>
    <row r="431" spans="1:11" x14ac:dyDescent="0.45">
      <c r="A431" s="23" t="s">
        <v>108</v>
      </c>
      <c r="B431" s="22" t="s">
        <v>64</v>
      </c>
      <c r="C431" s="24">
        <v>0</v>
      </c>
      <c r="D431" s="24">
        <v>0</v>
      </c>
      <c r="E431" s="24">
        <v>0</v>
      </c>
      <c r="F431" s="24">
        <v>0</v>
      </c>
      <c r="G431" s="45">
        <f t="shared" si="14"/>
        <v>0</v>
      </c>
      <c r="H431"/>
      <c r="I431"/>
      <c r="J431"/>
      <c r="K431"/>
    </row>
    <row r="432" spans="1:11" x14ac:dyDescent="0.45">
      <c r="A432" s="23" t="s">
        <v>108</v>
      </c>
      <c r="B432" s="22" t="s">
        <v>65</v>
      </c>
      <c r="C432" s="24">
        <v>0</v>
      </c>
      <c r="D432" s="24">
        <v>0</v>
      </c>
      <c r="E432" s="24">
        <v>0</v>
      </c>
      <c r="F432" s="24">
        <v>0</v>
      </c>
      <c r="G432" s="45">
        <f t="shared" si="14"/>
        <v>0</v>
      </c>
      <c r="H432"/>
      <c r="I432"/>
      <c r="J432"/>
      <c r="K432"/>
    </row>
    <row r="433" spans="1:11" x14ac:dyDescent="0.45">
      <c r="A433" s="23" t="s">
        <v>108</v>
      </c>
      <c r="B433" s="22" t="s">
        <v>66</v>
      </c>
      <c r="C433" s="24">
        <v>2</v>
      </c>
      <c r="D433" s="24">
        <v>0</v>
      </c>
      <c r="E433" s="24">
        <v>0</v>
      </c>
      <c r="F433" s="24">
        <v>0</v>
      </c>
      <c r="G433" s="45">
        <f t="shared" si="14"/>
        <v>2</v>
      </c>
      <c r="H433"/>
      <c r="I433"/>
      <c r="J433"/>
      <c r="K433"/>
    </row>
    <row r="434" spans="1:11" x14ac:dyDescent="0.45">
      <c r="A434" s="23" t="s">
        <v>108</v>
      </c>
      <c r="B434" s="22" t="s">
        <v>67</v>
      </c>
      <c r="C434" s="24">
        <v>0</v>
      </c>
      <c r="D434" s="24">
        <v>0</v>
      </c>
      <c r="E434" s="24">
        <v>0</v>
      </c>
      <c r="F434" s="24">
        <v>0</v>
      </c>
      <c r="G434" s="45">
        <f t="shared" si="14"/>
        <v>0</v>
      </c>
      <c r="H434"/>
      <c r="I434"/>
      <c r="J434"/>
      <c r="K434"/>
    </row>
    <row r="435" spans="1:11" x14ac:dyDescent="0.45">
      <c r="A435" s="23" t="s">
        <v>108</v>
      </c>
      <c r="B435" s="22" t="s">
        <v>68</v>
      </c>
      <c r="C435" s="24">
        <v>0</v>
      </c>
      <c r="D435" s="24">
        <v>0</v>
      </c>
      <c r="E435" s="24">
        <v>0</v>
      </c>
      <c r="F435" s="24">
        <v>0</v>
      </c>
      <c r="G435" s="45">
        <f t="shared" si="14"/>
        <v>0</v>
      </c>
      <c r="H435"/>
      <c r="I435"/>
      <c r="J435"/>
      <c r="K435"/>
    </row>
    <row r="436" spans="1:11" x14ac:dyDescent="0.45">
      <c r="A436" s="23" t="s">
        <v>108</v>
      </c>
      <c r="B436" s="22" t="s">
        <v>69</v>
      </c>
      <c r="C436" s="24">
        <v>0</v>
      </c>
      <c r="D436" s="24">
        <v>0</v>
      </c>
      <c r="E436" s="24">
        <v>0</v>
      </c>
      <c r="F436" s="24">
        <v>0</v>
      </c>
      <c r="G436" s="45">
        <f t="shared" si="14"/>
        <v>0</v>
      </c>
      <c r="H436"/>
      <c r="I436"/>
      <c r="J436"/>
      <c r="K436"/>
    </row>
    <row r="437" spans="1:11" x14ac:dyDescent="0.45">
      <c r="A437" s="23" t="s">
        <v>108</v>
      </c>
      <c r="B437" s="22" t="s">
        <v>556</v>
      </c>
      <c r="C437" s="24" t="s">
        <v>71</v>
      </c>
      <c r="D437" s="24" t="s">
        <v>71</v>
      </c>
      <c r="E437" s="24" t="s">
        <v>71</v>
      </c>
      <c r="F437" s="24" t="s">
        <v>71</v>
      </c>
      <c r="G437" s="45" t="s">
        <v>71</v>
      </c>
      <c r="H437"/>
      <c r="I437"/>
      <c r="J437"/>
      <c r="K437"/>
    </row>
    <row r="438" spans="1:11" x14ac:dyDescent="0.45">
      <c r="A438" s="23" t="s">
        <v>109</v>
      </c>
      <c r="B438" s="22" t="s">
        <v>60</v>
      </c>
      <c r="C438" s="24">
        <v>1</v>
      </c>
      <c r="D438" s="24">
        <v>0</v>
      </c>
      <c r="E438" s="24">
        <v>0</v>
      </c>
      <c r="F438" s="24">
        <v>0</v>
      </c>
      <c r="G438" s="45">
        <f t="shared" si="14"/>
        <v>1</v>
      </c>
      <c r="H438"/>
      <c r="I438"/>
      <c r="J438"/>
      <c r="K438"/>
    </row>
    <row r="439" spans="1:11" x14ac:dyDescent="0.45">
      <c r="A439" s="23" t="s">
        <v>109</v>
      </c>
      <c r="B439" s="22" t="s">
        <v>61</v>
      </c>
      <c r="C439" s="24">
        <v>0</v>
      </c>
      <c r="D439" s="24">
        <v>0</v>
      </c>
      <c r="E439" s="24">
        <v>0</v>
      </c>
      <c r="F439" s="24">
        <v>0</v>
      </c>
      <c r="G439" s="45">
        <f t="shared" si="14"/>
        <v>0</v>
      </c>
      <c r="H439"/>
      <c r="I439"/>
      <c r="J439"/>
      <c r="K439"/>
    </row>
    <row r="440" spans="1:11" x14ac:dyDescent="0.45">
      <c r="A440" s="23" t="s">
        <v>109</v>
      </c>
      <c r="B440" s="22" t="s">
        <v>62</v>
      </c>
      <c r="C440" s="24">
        <v>0</v>
      </c>
      <c r="D440" s="24">
        <v>0</v>
      </c>
      <c r="E440" s="24">
        <v>0</v>
      </c>
      <c r="F440" s="24">
        <v>0</v>
      </c>
      <c r="G440" s="45">
        <f t="shared" si="14"/>
        <v>0</v>
      </c>
      <c r="H440"/>
      <c r="I440"/>
      <c r="J440"/>
      <c r="K440"/>
    </row>
    <row r="441" spans="1:11" x14ac:dyDescent="0.45">
      <c r="A441" s="23" t="s">
        <v>109</v>
      </c>
      <c r="B441" s="22" t="s">
        <v>63</v>
      </c>
      <c r="C441" s="24">
        <v>0</v>
      </c>
      <c r="D441" s="24">
        <v>0</v>
      </c>
      <c r="E441" s="24">
        <v>0</v>
      </c>
      <c r="F441" s="24">
        <v>0</v>
      </c>
      <c r="G441" s="45">
        <f t="shared" si="14"/>
        <v>0</v>
      </c>
      <c r="H441"/>
      <c r="I441"/>
      <c r="J441"/>
      <c r="K441"/>
    </row>
    <row r="442" spans="1:11" x14ac:dyDescent="0.45">
      <c r="A442" s="23" t="s">
        <v>109</v>
      </c>
      <c r="B442" s="22" t="s">
        <v>64</v>
      </c>
      <c r="C442" s="24">
        <v>0</v>
      </c>
      <c r="D442" s="24">
        <v>0</v>
      </c>
      <c r="E442" s="24">
        <v>0</v>
      </c>
      <c r="F442" s="24">
        <v>0</v>
      </c>
      <c r="G442" s="45">
        <f t="shared" si="14"/>
        <v>0</v>
      </c>
      <c r="H442"/>
      <c r="I442"/>
      <c r="J442"/>
      <c r="K442"/>
    </row>
    <row r="443" spans="1:11" x14ac:dyDescent="0.45">
      <c r="A443" s="23" t="s">
        <v>109</v>
      </c>
      <c r="B443" s="22" t="s">
        <v>65</v>
      </c>
      <c r="C443" s="24">
        <v>0</v>
      </c>
      <c r="D443" s="24">
        <v>0</v>
      </c>
      <c r="E443" s="24">
        <v>0</v>
      </c>
      <c r="F443" s="24">
        <v>0</v>
      </c>
      <c r="G443" s="45">
        <f t="shared" si="14"/>
        <v>0</v>
      </c>
      <c r="H443"/>
      <c r="I443"/>
      <c r="J443"/>
      <c r="K443"/>
    </row>
    <row r="444" spans="1:11" x14ac:dyDescent="0.45">
      <c r="A444" s="23" t="s">
        <v>109</v>
      </c>
      <c r="B444" s="22" t="s">
        <v>66</v>
      </c>
      <c r="C444" s="24">
        <v>0</v>
      </c>
      <c r="D444" s="24">
        <v>0</v>
      </c>
      <c r="E444" s="24">
        <v>0</v>
      </c>
      <c r="F444" s="24">
        <v>0</v>
      </c>
      <c r="G444" s="45">
        <f t="shared" si="14"/>
        <v>0</v>
      </c>
      <c r="H444"/>
      <c r="I444"/>
      <c r="J444"/>
      <c r="K444"/>
    </row>
    <row r="445" spans="1:11" x14ac:dyDescent="0.45">
      <c r="A445" s="23" t="s">
        <v>109</v>
      </c>
      <c r="B445" s="22" t="s">
        <v>67</v>
      </c>
      <c r="C445" s="24">
        <v>0</v>
      </c>
      <c r="D445" s="24">
        <v>0</v>
      </c>
      <c r="E445" s="24">
        <v>0</v>
      </c>
      <c r="F445" s="24">
        <v>0</v>
      </c>
      <c r="G445" s="45">
        <f t="shared" si="14"/>
        <v>0</v>
      </c>
      <c r="H445"/>
      <c r="I445"/>
      <c r="J445"/>
      <c r="K445"/>
    </row>
    <row r="446" spans="1:11" x14ac:dyDescent="0.45">
      <c r="A446" s="23" t="s">
        <v>109</v>
      </c>
      <c r="B446" s="22" t="s">
        <v>68</v>
      </c>
      <c r="C446" s="24">
        <v>0</v>
      </c>
      <c r="D446" s="24">
        <v>1</v>
      </c>
      <c r="E446" s="24">
        <v>1</v>
      </c>
      <c r="F446" s="24">
        <v>0</v>
      </c>
      <c r="G446" s="45">
        <f t="shared" si="14"/>
        <v>2</v>
      </c>
      <c r="H446"/>
      <c r="I446"/>
      <c r="J446"/>
      <c r="K446"/>
    </row>
    <row r="447" spans="1:11" x14ac:dyDescent="0.45">
      <c r="A447" s="23" t="s">
        <v>109</v>
      </c>
      <c r="B447" s="22" t="s">
        <v>69</v>
      </c>
      <c r="C447" s="24">
        <v>0</v>
      </c>
      <c r="D447" s="24">
        <v>0</v>
      </c>
      <c r="E447" s="24">
        <v>0</v>
      </c>
      <c r="F447" s="24">
        <v>0</v>
      </c>
      <c r="G447" s="45">
        <f t="shared" si="14"/>
        <v>0</v>
      </c>
      <c r="H447"/>
      <c r="I447"/>
      <c r="J447"/>
      <c r="K447"/>
    </row>
    <row r="448" spans="1:11" x14ac:dyDescent="0.45">
      <c r="A448" s="23" t="s">
        <v>109</v>
      </c>
      <c r="B448" s="22" t="s">
        <v>556</v>
      </c>
      <c r="C448" s="24">
        <v>15</v>
      </c>
      <c r="D448" s="24">
        <v>0</v>
      </c>
      <c r="E448" s="24">
        <v>0</v>
      </c>
      <c r="F448" s="24">
        <v>0</v>
      </c>
      <c r="G448" s="45">
        <f t="shared" si="14"/>
        <v>15</v>
      </c>
      <c r="H448"/>
      <c r="I448"/>
      <c r="J448"/>
      <c r="K448"/>
    </row>
    <row r="449" spans="1:11" x14ac:dyDescent="0.45">
      <c r="A449" s="23" t="s">
        <v>110</v>
      </c>
      <c r="B449" s="22" t="s">
        <v>60</v>
      </c>
      <c r="C449" s="24">
        <v>15</v>
      </c>
      <c r="D449" s="24">
        <v>0</v>
      </c>
      <c r="E449" s="24">
        <v>0</v>
      </c>
      <c r="F449" s="24">
        <v>0</v>
      </c>
      <c r="G449" s="45">
        <f t="shared" si="14"/>
        <v>15</v>
      </c>
      <c r="H449"/>
      <c r="I449"/>
      <c r="J449"/>
      <c r="K449"/>
    </row>
    <row r="450" spans="1:11" x14ac:dyDescent="0.45">
      <c r="A450" s="23" t="s">
        <v>110</v>
      </c>
      <c r="B450" s="22" t="s">
        <v>61</v>
      </c>
      <c r="C450" s="24">
        <v>8</v>
      </c>
      <c r="D450" s="24">
        <v>0</v>
      </c>
      <c r="E450" s="24">
        <v>0</v>
      </c>
      <c r="F450" s="24">
        <v>0</v>
      </c>
      <c r="G450" s="45">
        <f t="shared" si="14"/>
        <v>8</v>
      </c>
      <c r="H450"/>
      <c r="I450"/>
      <c r="J450"/>
      <c r="K450"/>
    </row>
    <row r="451" spans="1:11" x14ac:dyDescent="0.45">
      <c r="A451" s="23" t="s">
        <v>110</v>
      </c>
      <c r="B451" s="22" t="s">
        <v>62</v>
      </c>
      <c r="C451" s="24">
        <v>9</v>
      </c>
      <c r="D451" s="24">
        <v>0</v>
      </c>
      <c r="E451" s="24">
        <v>0</v>
      </c>
      <c r="F451" s="24">
        <v>0</v>
      </c>
      <c r="G451" s="45">
        <f t="shared" si="14"/>
        <v>9</v>
      </c>
      <c r="H451"/>
      <c r="I451"/>
      <c r="J451"/>
      <c r="K451"/>
    </row>
    <row r="452" spans="1:11" x14ac:dyDescent="0.45">
      <c r="A452" s="23" t="s">
        <v>110</v>
      </c>
      <c r="B452" s="22" t="s">
        <v>63</v>
      </c>
      <c r="C452" s="24">
        <v>11</v>
      </c>
      <c r="D452" s="24">
        <v>0</v>
      </c>
      <c r="E452" s="24">
        <v>0</v>
      </c>
      <c r="F452" s="24">
        <v>0</v>
      </c>
      <c r="G452" s="45">
        <f t="shared" si="14"/>
        <v>11</v>
      </c>
      <c r="H452"/>
      <c r="I452"/>
      <c r="J452"/>
      <c r="K452"/>
    </row>
    <row r="453" spans="1:11" x14ac:dyDescent="0.45">
      <c r="A453" s="23" t="s">
        <v>110</v>
      </c>
      <c r="B453" s="22" t="s">
        <v>64</v>
      </c>
      <c r="C453" s="24">
        <v>0</v>
      </c>
      <c r="D453" s="24">
        <v>0</v>
      </c>
      <c r="E453" s="24">
        <v>0</v>
      </c>
      <c r="F453" s="24">
        <v>0</v>
      </c>
      <c r="G453" s="45">
        <f t="shared" si="14"/>
        <v>0</v>
      </c>
      <c r="H453"/>
      <c r="I453"/>
      <c r="J453"/>
      <c r="K453"/>
    </row>
    <row r="454" spans="1:11" x14ac:dyDescent="0.45">
      <c r="A454" s="23" t="s">
        <v>110</v>
      </c>
      <c r="B454" s="22" t="s">
        <v>65</v>
      </c>
      <c r="C454" s="24">
        <v>6</v>
      </c>
      <c r="D454" s="24">
        <v>0</v>
      </c>
      <c r="E454" s="24">
        <v>0</v>
      </c>
      <c r="F454" s="24">
        <v>0</v>
      </c>
      <c r="G454" s="45">
        <f t="shared" si="14"/>
        <v>6</v>
      </c>
      <c r="H454"/>
      <c r="I454"/>
      <c r="J454"/>
      <c r="K454"/>
    </row>
    <row r="455" spans="1:11" x14ac:dyDescent="0.45">
      <c r="A455" s="23" t="s">
        <v>110</v>
      </c>
      <c r="B455" s="22" t="s">
        <v>66</v>
      </c>
      <c r="C455" s="24">
        <v>0</v>
      </c>
      <c r="D455" s="24">
        <v>0</v>
      </c>
      <c r="E455" s="24">
        <v>0</v>
      </c>
      <c r="F455" s="24">
        <v>0</v>
      </c>
      <c r="G455" s="45">
        <f t="shared" si="14"/>
        <v>0</v>
      </c>
      <c r="H455"/>
      <c r="I455"/>
      <c r="J455"/>
      <c r="K455"/>
    </row>
    <row r="456" spans="1:11" x14ac:dyDescent="0.45">
      <c r="A456" s="23" t="s">
        <v>110</v>
      </c>
      <c r="B456" s="22" t="s">
        <v>67</v>
      </c>
      <c r="C456" s="24">
        <v>0</v>
      </c>
      <c r="D456" s="24">
        <v>0</v>
      </c>
      <c r="E456" s="24">
        <v>0</v>
      </c>
      <c r="F456" s="24">
        <v>0</v>
      </c>
      <c r="G456" s="45">
        <f t="shared" si="14"/>
        <v>0</v>
      </c>
      <c r="H456"/>
      <c r="I456"/>
      <c r="J456"/>
      <c r="K456"/>
    </row>
    <row r="457" spans="1:11" x14ac:dyDescent="0.45">
      <c r="A457" s="23" t="s">
        <v>110</v>
      </c>
      <c r="B457" s="22" t="s">
        <v>68</v>
      </c>
      <c r="C457" s="24">
        <v>0</v>
      </c>
      <c r="D457" s="24">
        <v>0</v>
      </c>
      <c r="E457" s="24">
        <v>0</v>
      </c>
      <c r="F457" s="24">
        <v>0</v>
      </c>
      <c r="G457" s="45">
        <f t="shared" si="14"/>
        <v>0</v>
      </c>
      <c r="H457"/>
      <c r="I457"/>
      <c r="J457"/>
      <c r="K457"/>
    </row>
    <row r="458" spans="1:11" x14ac:dyDescent="0.45">
      <c r="A458" s="23" t="s">
        <v>110</v>
      </c>
      <c r="B458" s="22" t="s">
        <v>69</v>
      </c>
      <c r="C458" s="24">
        <v>0</v>
      </c>
      <c r="D458" s="24">
        <v>0</v>
      </c>
      <c r="E458" s="24">
        <v>0</v>
      </c>
      <c r="F458" s="24">
        <v>0</v>
      </c>
      <c r="G458" s="45">
        <f t="shared" si="14"/>
        <v>0</v>
      </c>
      <c r="H458"/>
      <c r="I458"/>
      <c r="J458"/>
      <c r="K458"/>
    </row>
    <row r="459" spans="1:11" x14ac:dyDescent="0.45">
      <c r="A459" s="23" t="s">
        <v>110</v>
      </c>
      <c r="B459" s="22" t="s">
        <v>556</v>
      </c>
      <c r="C459" s="24">
        <v>2</v>
      </c>
      <c r="D459" s="24">
        <v>0</v>
      </c>
      <c r="E459" s="24">
        <v>0</v>
      </c>
      <c r="F459" s="24">
        <v>0</v>
      </c>
      <c r="G459" s="45">
        <f t="shared" si="14"/>
        <v>2</v>
      </c>
      <c r="H459"/>
      <c r="I459"/>
      <c r="J459"/>
      <c r="K459"/>
    </row>
    <row r="460" spans="1:11" x14ac:dyDescent="0.45">
      <c r="A460" s="23" t="s">
        <v>111</v>
      </c>
      <c r="B460" s="22" t="s">
        <v>68</v>
      </c>
      <c r="C460" s="24">
        <v>0</v>
      </c>
      <c r="D460" s="24">
        <v>0</v>
      </c>
      <c r="E460" s="24">
        <v>0</v>
      </c>
      <c r="F460" s="24">
        <v>0</v>
      </c>
      <c r="G460" s="45">
        <f t="shared" si="14"/>
        <v>0</v>
      </c>
      <c r="H460"/>
      <c r="I460"/>
      <c r="J460"/>
      <c r="K460"/>
    </row>
    <row r="461" spans="1:11" x14ac:dyDescent="0.45">
      <c r="A461" s="23" t="s">
        <v>111</v>
      </c>
      <c r="B461" s="22" t="s">
        <v>69</v>
      </c>
      <c r="C461" s="24">
        <v>0</v>
      </c>
      <c r="D461" s="24">
        <v>0</v>
      </c>
      <c r="E461" s="24">
        <v>0</v>
      </c>
      <c r="F461" s="24">
        <v>0</v>
      </c>
      <c r="G461" s="45">
        <f t="shared" si="14"/>
        <v>0</v>
      </c>
      <c r="H461"/>
      <c r="I461"/>
      <c r="J461"/>
      <c r="K461"/>
    </row>
    <row r="462" spans="1:11" x14ac:dyDescent="0.45">
      <c r="A462" s="23" t="s">
        <v>111</v>
      </c>
      <c r="B462" s="22" t="s">
        <v>556</v>
      </c>
      <c r="C462" s="24">
        <v>0</v>
      </c>
      <c r="D462" s="24">
        <v>0</v>
      </c>
      <c r="E462" s="24">
        <v>0</v>
      </c>
      <c r="F462" s="24">
        <v>0</v>
      </c>
      <c r="G462" s="45">
        <f t="shared" si="14"/>
        <v>0</v>
      </c>
      <c r="H462"/>
      <c r="I462"/>
      <c r="J462"/>
      <c r="K462"/>
    </row>
    <row r="463" spans="1:11" x14ac:dyDescent="0.45">
      <c r="A463" s="23" t="s">
        <v>112</v>
      </c>
      <c r="B463" s="22" t="s">
        <v>60</v>
      </c>
      <c r="C463" s="24">
        <v>0</v>
      </c>
      <c r="D463" s="24">
        <v>0</v>
      </c>
      <c r="E463" s="24">
        <v>0</v>
      </c>
      <c r="F463" s="24">
        <v>0</v>
      </c>
      <c r="G463" s="45">
        <f t="shared" si="14"/>
        <v>0</v>
      </c>
      <c r="H463"/>
      <c r="I463"/>
      <c r="J463"/>
      <c r="K463"/>
    </row>
    <row r="464" spans="1:11" x14ac:dyDescent="0.45">
      <c r="A464" s="23" t="s">
        <v>112</v>
      </c>
      <c r="B464" s="22" t="s">
        <v>61</v>
      </c>
      <c r="C464" s="24">
        <v>0</v>
      </c>
      <c r="D464" s="24">
        <v>0</v>
      </c>
      <c r="E464" s="24">
        <v>0</v>
      </c>
      <c r="F464" s="24">
        <v>0</v>
      </c>
      <c r="G464" s="45">
        <f t="shared" si="14"/>
        <v>0</v>
      </c>
      <c r="H464"/>
      <c r="I464"/>
      <c r="J464"/>
      <c r="K464"/>
    </row>
    <row r="465" spans="1:11" x14ac:dyDescent="0.45">
      <c r="A465" s="23" t="s">
        <v>112</v>
      </c>
      <c r="B465" s="22" t="s">
        <v>62</v>
      </c>
      <c r="C465" s="24">
        <v>0</v>
      </c>
      <c r="D465" s="24">
        <v>0</v>
      </c>
      <c r="E465" s="24">
        <v>0</v>
      </c>
      <c r="F465" s="24">
        <v>0</v>
      </c>
      <c r="G465" s="45">
        <f t="shared" ref="G465:G528" si="15">SUM(C465:F465)</f>
        <v>0</v>
      </c>
      <c r="H465"/>
      <c r="I465"/>
      <c r="J465"/>
      <c r="K465"/>
    </row>
    <row r="466" spans="1:11" x14ac:dyDescent="0.45">
      <c r="A466" s="23" t="s">
        <v>112</v>
      </c>
      <c r="B466" s="22" t="s">
        <v>63</v>
      </c>
      <c r="C466" s="24">
        <v>1</v>
      </c>
      <c r="D466" s="24">
        <v>0</v>
      </c>
      <c r="E466" s="24">
        <v>0</v>
      </c>
      <c r="F466" s="24">
        <v>0</v>
      </c>
      <c r="G466" s="45">
        <f t="shared" si="15"/>
        <v>1</v>
      </c>
      <c r="H466"/>
      <c r="I466"/>
      <c r="J466"/>
      <c r="K466"/>
    </row>
    <row r="467" spans="1:11" x14ac:dyDescent="0.45">
      <c r="A467" s="23" t="s">
        <v>112</v>
      </c>
      <c r="B467" s="22" t="s">
        <v>64</v>
      </c>
      <c r="C467" s="24">
        <v>4</v>
      </c>
      <c r="D467" s="24">
        <v>0</v>
      </c>
      <c r="E467" s="24">
        <v>0</v>
      </c>
      <c r="F467" s="24">
        <v>0</v>
      </c>
      <c r="G467" s="45">
        <f t="shared" si="15"/>
        <v>4</v>
      </c>
      <c r="H467"/>
      <c r="I467"/>
      <c r="J467"/>
      <c r="K467"/>
    </row>
    <row r="468" spans="1:11" x14ac:dyDescent="0.45">
      <c r="A468" s="23" t="s">
        <v>112</v>
      </c>
      <c r="B468" s="22" t="s">
        <v>65</v>
      </c>
      <c r="C468" s="24">
        <v>3</v>
      </c>
      <c r="D468" s="24">
        <v>0</v>
      </c>
      <c r="E468" s="24">
        <v>0</v>
      </c>
      <c r="F468" s="24">
        <v>0</v>
      </c>
      <c r="G468" s="45">
        <f t="shared" si="15"/>
        <v>3</v>
      </c>
      <c r="H468"/>
      <c r="I468"/>
      <c r="J468"/>
      <c r="K468"/>
    </row>
    <row r="469" spans="1:11" x14ac:dyDescent="0.45">
      <c r="A469" s="23" t="s">
        <v>112</v>
      </c>
      <c r="B469" s="22" t="s">
        <v>66</v>
      </c>
      <c r="C469" s="24">
        <v>3</v>
      </c>
      <c r="D469" s="24">
        <v>0</v>
      </c>
      <c r="E469" s="24">
        <v>0</v>
      </c>
      <c r="F469" s="24">
        <v>0</v>
      </c>
      <c r="G469" s="45">
        <f t="shared" si="15"/>
        <v>3</v>
      </c>
      <c r="H469"/>
      <c r="I469"/>
      <c r="J469"/>
      <c r="K469"/>
    </row>
    <row r="470" spans="1:11" x14ac:dyDescent="0.45">
      <c r="A470" s="23" t="s">
        <v>112</v>
      </c>
      <c r="B470" s="22" t="s">
        <v>67</v>
      </c>
      <c r="C470" s="24">
        <v>4</v>
      </c>
      <c r="D470" s="24">
        <v>0</v>
      </c>
      <c r="E470" s="24">
        <v>0</v>
      </c>
      <c r="F470" s="24">
        <v>0</v>
      </c>
      <c r="G470" s="45">
        <f t="shared" si="15"/>
        <v>4</v>
      </c>
      <c r="H470"/>
      <c r="I470"/>
      <c r="J470"/>
      <c r="K470"/>
    </row>
    <row r="471" spans="1:11" x14ac:dyDescent="0.45">
      <c r="A471" s="23" t="s">
        <v>112</v>
      </c>
      <c r="B471" s="22" t="s">
        <v>68</v>
      </c>
      <c r="C471" s="24">
        <v>0</v>
      </c>
      <c r="D471" s="24">
        <v>0</v>
      </c>
      <c r="E471" s="24">
        <v>0</v>
      </c>
      <c r="F471" s="24">
        <v>0</v>
      </c>
      <c r="G471" s="45">
        <f t="shared" si="15"/>
        <v>0</v>
      </c>
      <c r="H471"/>
      <c r="I471"/>
      <c r="J471"/>
      <c r="K471"/>
    </row>
    <row r="472" spans="1:11" x14ac:dyDescent="0.45">
      <c r="A472" s="23" t="s">
        <v>112</v>
      </c>
      <c r="B472" s="22" t="s">
        <v>69</v>
      </c>
      <c r="C472" s="24">
        <v>0</v>
      </c>
      <c r="D472" s="24">
        <v>0</v>
      </c>
      <c r="E472" s="24">
        <v>0</v>
      </c>
      <c r="F472" s="24">
        <v>0</v>
      </c>
      <c r="G472" s="45">
        <f t="shared" si="15"/>
        <v>0</v>
      </c>
      <c r="H472"/>
      <c r="I472"/>
      <c r="J472"/>
      <c r="K472"/>
    </row>
    <row r="473" spans="1:11" x14ac:dyDescent="0.45">
      <c r="A473" s="23" t="s">
        <v>112</v>
      </c>
      <c r="B473" s="22" t="s">
        <v>556</v>
      </c>
      <c r="C473" s="24">
        <v>0</v>
      </c>
      <c r="D473" s="24">
        <v>0</v>
      </c>
      <c r="E473" s="24">
        <v>0</v>
      </c>
      <c r="F473" s="24">
        <v>0</v>
      </c>
      <c r="G473" s="45">
        <f t="shared" si="15"/>
        <v>0</v>
      </c>
      <c r="H473"/>
      <c r="I473"/>
      <c r="J473"/>
      <c r="K473"/>
    </row>
    <row r="474" spans="1:11" x14ac:dyDescent="0.45">
      <c r="A474" s="23" t="s">
        <v>113</v>
      </c>
      <c r="B474" s="22" t="s">
        <v>60</v>
      </c>
      <c r="C474" s="24">
        <v>0</v>
      </c>
      <c r="D474" s="24">
        <v>0</v>
      </c>
      <c r="E474" s="24">
        <v>0</v>
      </c>
      <c r="F474" s="24">
        <v>0</v>
      </c>
      <c r="G474" s="45">
        <f t="shared" si="15"/>
        <v>0</v>
      </c>
      <c r="H474"/>
      <c r="I474"/>
      <c r="J474"/>
      <c r="K474"/>
    </row>
    <row r="475" spans="1:11" x14ac:dyDescent="0.45">
      <c r="A475" s="23" t="s">
        <v>113</v>
      </c>
      <c r="B475" s="22" t="s">
        <v>61</v>
      </c>
      <c r="C475" s="24">
        <v>0</v>
      </c>
      <c r="D475" s="24">
        <v>0</v>
      </c>
      <c r="E475" s="24">
        <v>0</v>
      </c>
      <c r="F475" s="24">
        <v>0</v>
      </c>
      <c r="G475" s="45">
        <f t="shared" si="15"/>
        <v>0</v>
      </c>
      <c r="H475"/>
      <c r="I475"/>
      <c r="J475"/>
      <c r="K475"/>
    </row>
    <row r="476" spans="1:11" x14ac:dyDescent="0.45">
      <c r="A476" s="23" t="s">
        <v>113</v>
      </c>
      <c r="B476" s="22" t="s">
        <v>62</v>
      </c>
      <c r="C476" s="24">
        <v>0</v>
      </c>
      <c r="D476" s="24">
        <v>1</v>
      </c>
      <c r="E476" s="24">
        <v>0</v>
      </c>
      <c r="F476" s="24">
        <v>0</v>
      </c>
      <c r="G476" s="45">
        <f t="shared" si="15"/>
        <v>1</v>
      </c>
      <c r="H476"/>
      <c r="I476"/>
      <c r="J476"/>
      <c r="K476"/>
    </row>
    <row r="477" spans="1:11" x14ac:dyDescent="0.45">
      <c r="A477" s="23" t="s">
        <v>113</v>
      </c>
      <c r="B477" s="22" t="s">
        <v>63</v>
      </c>
      <c r="C477" s="24">
        <v>0</v>
      </c>
      <c r="D477" s="24">
        <v>0</v>
      </c>
      <c r="E477" s="24">
        <v>0</v>
      </c>
      <c r="F477" s="24">
        <v>0</v>
      </c>
      <c r="G477" s="45">
        <f t="shared" si="15"/>
        <v>0</v>
      </c>
      <c r="H477"/>
      <c r="I477"/>
      <c r="J477"/>
      <c r="K477"/>
    </row>
    <row r="478" spans="1:11" x14ac:dyDescent="0.45">
      <c r="A478" s="23" t="s">
        <v>113</v>
      </c>
      <c r="B478" s="22" t="s">
        <v>64</v>
      </c>
      <c r="C478" s="24">
        <v>0</v>
      </c>
      <c r="D478" s="24">
        <v>0</v>
      </c>
      <c r="E478" s="24">
        <v>0</v>
      </c>
      <c r="F478" s="24">
        <v>0</v>
      </c>
      <c r="G478" s="45">
        <f t="shared" si="15"/>
        <v>0</v>
      </c>
      <c r="H478"/>
      <c r="I478"/>
      <c r="J478"/>
      <c r="K478"/>
    </row>
    <row r="479" spans="1:11" x14ac:dyDescent="0.45">
      <c r="A479" s="23" t="s">
        <v>113</v>
      </c>
      <c r="B479" s="22" t="s">
        <v>65</v>
      </c>
      <c r="C479" s="24">
        <v>0</v>
      </c>
      <c r="D479" s="24">
        <v>0</v>
      </c>
      <c r="E479" s="24">
        <v>0</v>
      </c>
      <c r="F479" s="24">
        <v>0</v>
      </c>
      <c r="G479" s="45">
        <f t="shared" si="15"/>
        <v>0</v>
      </c>
      <c r="H479"/>
      <c r="I479"/>
      <c r="J479"/>
      <c r="K479"/>
    </row>
    <row r="480" spans="1:11" x14ac:dyDescent="0.45">
      <c r="A480" s="23" t="s">
        <v>113</v>
      </c>
      <c r="B480" s="22" t="s">
        <v>66</v>
      </c>
      <c r="C480" s="24">
        <v>1</v>
      </c>
      <c r="D480" s="24">
        <v>0</v>
      </c>
      <c r="E480" s="24">
        <v>0</v>
      </c>
      <c r="F480" s="24">
        <v>0</v>
      </c>
      <c r="G480" s="45">
        <f t="shared" si="15"/>
        <v>1</v>
      </c>
      <c r="H480"/>
      <c r="I480"/>
      <c r="J480"/>
      <c r="K480"/>
    </row>
    <row r="481" spans="1:11" x14ac:dyDescent="0.45">
      <c r="A481" s="23" t="s">
        <v>113</v>
      </c>
      <c r="B481" s="22" t="s">
        <v>67</v>
      </c>
      <c r="C481" s="24">
        <v>0</v>
      </c>
      <c r="D481" s="24">
        <v>0</v>
      </c>
      <c r="E481" s="24">
        <v>0</v>
      </c>
      <c r="F481" s="24">
        <v>0</v>
      </c>
      <c r="G481" s="45">
        <f t="shared" si="15"/>
        <v>0</v>
      </c>
      <c r="H481"/>
      <c r="I481"/>
      <c r="J481"/>
      <c r="K481"/>
    </row>
    <row r="482" spans="1:11" x14ac:dyDescent="0.45">
      <c r="A482" s="23" t="s">
        <v>113</v>
      </c>
      <c r="B482" s="22" t="s">
        <v>68</v>
      </c>
      <c r="C482" s="24">
        <v>5</v>
      </c>
      <c r="D482" s="24">
        <v>0</v>
      </c>
      <c r="E482" s="24">
        <v>0</v>
      </c>
      <c r="F482" s="24">
        <v>0</v>
      </c>
      <c r="G482" s="45">
        <f t="shared" si="15"/>
        <v>5</v>
      </c>
      <c r="H482"/>
      <c r="I482"/>
      <c r="J482"/>
      <c r="K482"/>
    </row>
    <row r="483" spans="1:11" x14ac:dyDescent="0.45">
      <c r="A483" s="23" t="s">
        <v>113</v>
      </c>
      <c r="B483" s="22" t="s">
        <v>69</v>
      </c>
      <c r="C483" s="24">
        <v>0</v>
      </c>
      <c r="D483" s="24">
        <v>0</v>
      </c>
      <c r="E483" s="24">
        <v>0</v>
      </c>
      <c r="F483" s="24">
        <v>0</v>
      </c>
      <c r="G483" s="45">
        <f t="shared" si="15"/>
        <v>0</v>
      </c>
      <c r="H483"/>
      <c r="I483"/>
      <c r="J483"/>
      <c r="K483"/>
    </row>
    <row r="484" spans="1:11" x14ac:dyDescent="0.45">
      <c r="A484" s="23" t="s">
        <v>113</v>
      </c>
      <c r="B484" s="22" t="s">
        <v>556</v>
      </c>
      <c r="C484" s="24">
        <v>0</v>
      </c>
      <c r="D484" s="24">
        <v>0</v>
      </c>
      <c r="E484" s="24">
        <v>0</v>
      </c>
      <c r="F484" s="24">
        <v>0</v>
      </c>
      <c r="G484" s="45">
        <f t="shared" si="15"/>
        <v>0</v>
      </c>
      <c r="H484"/>
      <c r="I484"/>
      <c r="J484"/>
      <c r="K484"/>
    </row>
    <row r="485" spans="1:11" x14ac:dyDescent="0.45">
      <c r="A485" s="23" t="s">
        <v>114</v>
      </c>
      <c r="B485" s="22" t="s">
        <v>60</v>
      </c>
      <c r="C485" s="24">
        <v>23</v>
      </c>
      <c r="D485" s="24">
        <v>0</v>
      </c>
      <c r="E485" s="24">
        <v>5</v>
      </c>
      <c r="F485" s="24">
        <v>0</v>
      </c>
      <c r="G485" s="45">
        <f t="shared" si="15"/>
        <v>28</v>
      </c>
      <c r="H485"/>
      <c r="I485"/>
      <c r="J485"/>
      <c r="K485"/>
    </row>
    <row r="486" spans="1:11" x14ac:dyDescent="0.45">
      <c r="A486" s="23" t="s">
        <v>114</v>
      </c>
      <c r="B486" s="22" t="s">
        <v>61</v>
      </c>
      <c r="C486" s="24">
        <v>24</v>
      </c>
      <c r="D486" s="24">
        <v>0</v>
      </c>
      <c r="E486" s="24">
        <v>0</v>
      </c>
      <c r="F486" s="24">
        <v>0</v>
      </c>
      <c r="G486" s="45">
        <f t="shared" si="15"/>
        <v>24</v>
      </c>
      <c r="H486"/>
      <c r="I486"/>
      <c r="J486"/>
      <c r="K486"/>
    </row>
    <row r="487" spans="1:11" x14ac:dyDescent="0.45">
      <c r="A487" s="23" t="s">
        <v>114</v>
      </c>
      <c r="B487" s="22" t="s">
        <v>62</v>
      </c>
      <c r="C487" s="24">
        <v>21</v>
      </c>
      <c r="D487" s="24">
        <v>0</v>
      </c>
      <c r="E487" s="24">
        <v>0</v>
      </c>
      <c r="F487" s="24">
        <v>0</v>
      </c>
      <c r="G487" s="45">
        <f t="shared" si="15"/>
        <v>21</v>
      </c>
      <c r="H487"/>
      <c r="I487"/>
      <c r="J487"/>
      <c r="K487"/>
    </row>
    <row r="488" spans="1:11" x14ac:dyDescent="0.45">
      <c r="A488" s="23" t="s">
        <v>114</v>
      </c>
      <c r="B488" s="22" t="s">
        <v>63</v>
      </c>
      <c r="C488" s="24">
        <v>24</v>
      </c>
      <c r="D488" s="24">
        <v>0</v>
      </c>
      <c r="E488" s="24">
        <v>0</v>
      </c>
      <c r="F488" s="24">
        <v>0</v>
      </c>
      <c r="G488" s="45">
        <f t="shared" si="15"/>
        <v>24</v>
      </c>
      <c r="H488"/>
      <c r="I488"/>
      <c r="J488"/>
      <c r="K488"/>
    </row>
    <row r="489" spans="1:11" x14ac:dyDescent="0.45">
      <c r="A489" s="23" t="s">
        <v>114</v>
      </c>
      <c r="B489" s="22" t="s">
        <v>64</v>
      </c>
      <c r="C489" s="24">
        <v>25</v>
      </c>
      <c r="D489" s="24">
        <v>0</v>
      </c>
      <c r="E489" s="24">
        <v>0</v>
      </c>
      <c r="F489" s="24">
        <v>0</v>
      </c>
      <c r="G489" s="45">
        <f t="shared" si="15"/>
        <v>25</v>
      </c>
      <c r="H489"/>
      <c r="I489"/>
      <c r="J489"/>
      <c r="K489"/>
    </row>
    <row r="490" spans="1:11" x14ac:dyDescent="0.45">
      <c r="A490" s="23" t="s">
        <v>114</v>
      </c>
      <c r="B490" s="22" t="s">
        <v>65</v>
      </c>
      <c r="C490" s="24">
        <v>4</v>
      </c>
      <c r="D490" s="24">
        <v>0</v>
      </c>
      <c r="E490" s="24">
        <v>0</v>
      </c>
      <c r="F490" s="24">
        <v>0</v>
      </c>
      <c r="G490" s="45">
        <f t="shared" si="15"/>
        <v>4</v>
      </c>
      <c r="H490"/>
      <c r="I490"/>
      <c r="J490"/>
      <c r="K490"/>
    </row>
    <row r="491" spans="1:11" x14ac:dyDescent="0.45">
      <c r="A491" s="23" t="s">
        <v>114</v>
      </c>
      <c r="B491" s="22" t="s">
        <v>66</v>
      </c>
      <c r="C491" s="24">
        <v>23</v>
      </c>
      <c r="D491" s="24">
        <v>0</v>
      </c>
      <c r="E491" s="24">
        <v>0</v>
      </c>
      <c r="F491" s="24">
        <v>0</v>
      </c>
      <c r="G491" s="45">
        <f t="shared" si="15"/>
        <v>23</v>
      </c>
      <c r="H491"/>
      <c r="I491"/>
      <c r="J491"/>
      <c r="K491"/>
    </row>
    <row r="492" spans="1:11" x14ac:dyDescent="0.45">
      <c r="A492" s="23" t="s">
        <v>114</v>
      </c>
      <c r="B492" s="22" t="s">
        <v>67</v>
      </c>
      <c r="C492" s="24">
        <v>0</v>
      </c>
      <c r="D492" s="24">
        <v>0</v>
      </c>
      <c r="E492" s="24">
        <v>0</v>
      </c>
      <c r="F492" s="24">
        <v>9</v>
      </c>
      <c r="G492" s="45">
        <f t="shared" si="15"/>
        <v>9</v>
      </c>
      <c r="H492"/>
      <c r="I492"/>
      <c r="J492"/>
      <c r="K492"/>
    </row>
    <row r="493" spans="1:11" x14ac:dyDescent="0.45">
      <c r="A493" s="23" t="s">
        <v>114</v>
      </c>
      <c r="B493" s="22" t="s">
        <v>68</v>
      </c>
      <c r="C493" s="24">
        <v>0</v>
      </c>
      <c r="D493" s="24">
        <v>0</v>
      </c>
      <c r="E493" s="24">
        <v>0</v>
      </c>
      <c r="F493" s="24">
        <v>0</v>
      </c>
      <c r="G493" s="45">
        <f t="shared" si="15"/>
        <v>0</v>
      </c>
      <c r="H493"/>
      <c r="I493"/>
      <c r="J493"/>
      <c r="K493"/>
    </row>
    <row r="494" spans="1:11" x14ac:dyDescent="0.45">
      <c r="A494" s="23" t="s">
        <v>114</v>
      </c>
      <c r="B494" s="22" t="s">
        <v>69</v>
      </c>
      <c r="C494" s="24">
        <v>0</v>
      </c>
      <c r="D494" s="24">
        <v>1</v>
      </c>
      <c r="E494" s="24">
        <v>0</v>
      </c>
      <c r="F494" s="24">
        <v>0</v>
      </c>
      <c r="G494" s="45">
        <f t="shared" si="15"/>
        <v>1</v>
      </c>
      <c r="H494"/>
      <c r="I494"/>
      <c r="J494"/>
      <c r="K494"/>
    </row>
    <row r="495" spans="1:11" x14ac:dyDescent="0.45">
      <c r="A495" s="23" t="s">
        <v>114</v>
      </c>
      <c r="B495" s="22" t="s">
        <v>556</v>
      </c>
      <c r="C495" s="24">
        <v>0</v>
      </c>
      <c r="D495" s="24">
        <v>0</v>
      </c>
      <c r="E495" s="24">
        <v>0</v>
      </c>
      <c r="F495" s="24">
        <v>0</v>
      </c>
      <c r="G495" s="45">
        <f t="shared" si="15"/>
        <v>0</v>
      </c>
      <c r="H495"/>
      <c r="I495"/>
      <c r="J495"/>
      <c r="K495"/>
    </row>
    <row r="496" spans="1:11" x14ac:dyDescent="0.45">
      <c r="A496" s="23" t="s">
        <v>115</v>
      </c>
      <c r="B496" s="22" t="s">
        <v>60</v>
      </c>
      <c r="C496" s="24">
        <v>1</v>
      </c>
      <c r="D496" s="24">
        <v>0</v>
      </c>
      <c r="E496" s="24">
        <v>0</v>
      </c>
      <c r="F496" s="24">
        <v>0</v>
      </c>
      <c r="G496" s="45">
        <f t="shared" si="15"/>
        <v>1</v>
      </c>
      <c r="H496"/>
      <c r="I496"/>
      <c r="J496"/>
      <c r="K496"/>
    </row>
    <row r="497" spans="1:11" x14ac:dyDescent="0.45">
      <c r="A497" s="23" t="s">
        <v>115</v>
      </c>
      <c r="B497" s="22" t="s">
        <v>61</v>
      </c>
      <c r="C497" s="24">
        <v>0</v>
      </c>
      <c r="D497" s="24">
        <v>0</v>
      </c>
      <c r="E497" s="24">
        <v>0</v>
      </c>
      <c r="F497" s="24">
        <v>0</v>
      </c>
      <c r="G497" s="45">
        <f t="shared" si="15"/>
        <v>0</v>
      </c>
      <c r="H497"/>
      <c r="I497"/>
      <c r="J497"/>
      <c r="K497"/>
    </row>
    <row r="498" spans="1:11" x14ac:dyDescent="0.45">
      <c r="A498" s="23" t="s">
        <v>115</v>
      </c>
      <c r="B498" s="22" t="s">
        <v>62</v>
      </c>
      <c r="C498" s="24">
        <v>0</v>
      </c>
      <c r="D498" s="24">
        <v>0</v>
      </c>
      <c r="E498" s="24">
        <v>0</v>
      </c>
      <c r="F498" s="24">
        <v>0</v>
      </c>
      <c r="G498" s="45">
        <f t="shared" si="15"/>
        <v>0</v>
      </c>
      <c r="H498"/>
      <c r="I498"/>
      <c r="J498"/>
      <c r="K498"/>
    </row>
    <row r="499" spans="1:11" x14ac:dyDescent="0.45">
      <c r="A499" s="23" t="s">
        <v>115</v>
      </c>
      <c r="B499" s="22" t="s">
        <v>63</v>
      </c>
      <c r="C499" s="24">
        <v>0</v>
      </c>
      <c r="D499" s="24">
        <v>0</v>
      </c>
      <c r="E499" s="24">
        <v>0</v>
      </c>
      <c r="F499" s="24">
        <v>0</v>
      </c>
      <c r="G499" s="45">
        <f t="shared" si="15"/>
        <v>0</v>
      </c>
      <c r="H499"/>
      <c r="I499"/>
      <c r="J499"/>
      <c r="K499"/>
    </row>
    <row r="500" spans="1:11" x14ac:dyDescent="0.45">
      <c r="A500" s="23" t="s">
        <v>115</v>
      </c>
      <c r="B500" s="22" t="s">
        <v>64</v>
      </c>
      <c r="C500" s="24">
        <v>0</v>
      </c>
      <c r="D500" s="24">
        <v>0</v>
      </c>
      <c r="E500" s="24">
        <v>0</v>
      </c>
      <c r="F500" s="24">
        <v>0</v>
      </c>
      <c r="G500" s="45">
        <f t="shared" si="15"/>
        <v>0</v>
      </c>
      <c r="H500"/>
      <c r="I500"/>
      <c r="J500"/>
      <c r="K500"/>
    </row>
    <row r="501" spans="1:11" x14ac:dyDescent="0.45">
      <c r="A501" s="23" t="s">
        <v>115</v>
      </c>
      <c r="B501" s="22" t="s">
        <v>65</v>
      </c>
      <c r="C501" s="24">
        <v>1</v>
      </c>
      <c r="D501" s="24">
        <v>0</v>
      </c>
      <c r="E501" s="24">
        <v>0</v>
      </c>
      <c r="F501" s="24">
        <v>0</v>
      </c>
      <c r="G501" s="45">
        <f t="shared" si="15"/>
        <v>1</v>
      </c>
      <c r="H501"/>
      <c r="I501"/>
      <c r="J501"/>
      <c r="K501"/>
    </row>
    <row r="502" spans="1:11" x14ac:dyDescent="0.45">
      <c r="A502" s="23" t="s">
        <v>115</v>
      </c>
      <c r="B502" s="22" t="s">
        <v>66</v>
      </c>
      <c r="C502" s="24">
        <v>7</v>
      </c>
      <c r="D502" s="24">
        <v>0</v>
      </c>
      <c r="E502" s="24">
        <v>0</v>
      </c>
      <c r="F502" s="24">
        <v>0</v>
      </c>
      <c r="G502" s="45">
        <f t="shared" si="15"/>
        <v>7</v>
      </c>
      <c r="H502"/>
      <c r="I502"/>
      <c r="J502"/>
      <c r="K502"/>
    </row>
    <row r="503" spans="1:11" x14ac:dyDescent="0.45">
      <c r="A503" s="23" t="s">
        <v>115</v>
      </c>
      <c r="B503" s="22" t="s">
        <v>67</v>
      </c>
      <c r="C503" s="24">
        <v>0</v>
      </c>
      <c r="D503" s="24">
        <v>0</v>
      </c>
      <c r="E503" s="24">
        <v>0</v>
      </c>
      <c r="F503" s="24">
        <v>0</v>
      </c>
      <c r="G503" s="45">
        <f t="shared" si="15"/>
        <v>0</v>
      </c>
      <c r="H503"/>
      <c r="I503"/>
      <c r="J503"/>
      <c r="K503"/>
    </row>
    <row r="504" spans="1:11" x14ac:dyDescent="0.45">
      <c r="A504" s="23" t="s">
        <v>115</v>
      </c>
      <c r="B504" s="22" t="s">
        <v>68</v>
      </c>
      <c r="C504" s="24">
        <v>0</v>
      </c>
      <c r="D504" s="24">
        <v>0</v>
      </c>
      <c r="E504" s="24">
        <v>0</v>
      </c>
      <c r="F504" s="24">
        <v>0</v>
      </c>
      <c r="G504" s="45">
        <f t="shared" si="15"/>
        <v>0</v>
      </c>
      <c r="H504"/>
      <c r="I504"/>
      <c r="J504"/>
      <c r="K504"/>
    </row>
    <row r="505" spans="1:11" x14ac:dyDescent="0.45">
      <c r="A505" s="23" t="s">
        <v>115</v>
      </c>
      <c r="B505" s="22" t="s">
        <v>69</v>
      </c>
      <c r="C505" s="24">
        <v>0</v>
      </c>
      <c r="D505" s="24">
        <v>0</v>
      </c>
      <c r="E505" s="24">
        <v>0</v>
      </c>
      <c r="F505" s="24">
        <v>0</v>
      </c>
      <c r="G505" s="45">
        <f t="shared" si="15"/>
        <v>0</v>
      </c>
      <c r="H505"/>
      <c r="I505"/>
      <c r="J505"/>
      <c r="K505"/>
    </row>
    <row r="506" spans="1:11" x14ac:dyDescent="0.45">
      <c r="A506" s="23" t="s">
        <v>115</v>
      </c>
      <c r="B506" s="22" t="s">
        <v>556</v>
      </c>
      <c r="C506" s="24">
        <v>0</v>
      </c>
      <c r="D506" s="24">
        <v>0</v>
      </c>
      <c r="E506" s="24">
        <v>0</v>
      </c>
      <c r="F506" s="24">
        <v>0</v>
      </c>
      <c r="G506" s="45">
        <f t="shared" si="15"/>
        <v>0</v>
      </c>
      <c r="H506"/>
      <c r="I506"/>
      <c r="J506"/>
      <c r="K506"/>
    </row>
    <row r="507" spans="1:11" x14ac:dyDescent="0.45">
      <c r="A507" s="23" t="s">
        <v>116</v>
      </c>
      <c r="B507" s="22" t="s">
        <v>60</v>
      </c>
      <c r="C507" s="24">
        <v>0</v>
      </c>
      <c r="D507" s="24">
        <v>0</v>
      </c>
      <c r="E507" s="24">
        <v>0</v>
      </c>
      <c r="F507" s="24">
        <v>0</v>
      </c>
      <c r="G507" s="45">
        <f t="shared" si="15"/>
        <v>0</v>
      </c>
      <c r="H507"/>
      <c r="I507"/>
      <c r="J507"/>
      <c r="K507"/>
    </row>
    <row r="508" spans="1:11" x14ac:dyDescent="0.45">
      <c r="A508" s="23" t="s">
        <v>116</v>
      </c>
      <c r="B508" s="22" t="s">
        <v>61</v>
      </c>
      <c r="C508" s="24">
        <v>0</v>
      </c>
      <c r="D508" s="24">
        <v>0</v>
      </c>
      <c r="E508" s="24">
        <v>0</v>
      </c>
      <c r="F508" s="24">
        <v>0</v>
      </c>
      <c r="G508" s="45">
        <f t="shared" si="15"/>
        <v>0</v>
      </c>
      <c r="H508"/>
      <c r="I508"/>
      <c r="J508"/>
      <c r="K508"/>
    </row>
    <row r="509" spans="1:11" x14ac:dyDescent="0.45">
      <c r="A509" s="23" t="s">
        <v>116</v>
      </c>
      <c r="B509" s="22" t="s">
        <v>62</v>
      </c>
      <c r="C509" s="24">
        <v>0</v>
      </c>
      <c r="D509" s="24">
        <v>0</v>
      </c>
      <c r="E509" s="24">
        <v>0</v>
      </c>
      <c r="F509" s="24">
        <v>0</v>
      </c>
      <c r="G509" s="45">
        <f t="shared" si="15"/>
        <v>0</v>
      </c>
      <c r="H509"/>
      <c r="I509"/>
      <c r="J509"/>
      <c r="K509"/>
    </row>
    <row r="510" spans="1:11" x14ac:dyDescent="0.45">
      <c r="A510" s="23" t="s">
        <v>116</v>
      </c>
      <c r="B510" s="22" t="s">
        <v>63</v>
      </c>
      <c r="C510" s="24">
        <v>16</v>
      </c>
      <c r="D510" s="24">
        <v>0</v>
      </c>
      <c r="E510" s="24">
        <v>0</v>
      </c>
      <c r="F510" s="24">
        <v>0</v>
      </c>
      <c r="G510" s="45">
        <f t="shared" si="15"/>
        <v>16</v>
      </c>
      <c r="H510"/>
      <c r="I510"/>
      <c r="J510"/>
      <c r="K510"/>
    </row>
    <row r="511" spans="1:11" x14ac:dyDescent="0.45">
      <c r="A511" s="23" t="s">
        <v>116</v>
      </c>
      <c r="B511" s="22" t="s">
        <v>64</v>
      </c>
      <c r="C511" s="24">
        <v>0</v>
      </c>
      <c r="D511" s="24">
        <v>0</v>
      </c>
      <c r="E511" s="24">
        <v>0</v>
      </c>
      <c r="F511" s="24">
        <v>0</v>
      </c>
      <c r="G511" s="45">
        <f t="shared" si="15"/>
        <v>0</v>
      </c>
      <c r="H511"/>
      <c r="I511"/>
      <c r="J511"/>
      <c r="K511"/>
    </row>
    <row r="512" spans="1:11" x14ac:dyDescent="0.45">
      <c r="A512" s="23" t="s">
        <v>116</v>
      </c>
      <c r="B512" s="22" t="s">
        <v>65</v>
      </c>
      <c r="C512" s="24">
        <v>14</v>
      </c>
      <c r="D512" s="24">
        <v>0</v>
      </c>
      <c r="E512" s="24">
        <v>0</v>
      </c>
      <c r="F512" s="24">
        <v>0</v>
      </c>
      <c r="G512" s="45">
        <f t="shared" si="15"/>
        <v>14</v>
      </c>
      <c r="H512"/>
      <c r="I512"/>
      <c r="J512"/>
      <c r="K512"/>
    </row>
    <row r="513" spans="1:11" x14ac:dyDescent="0.45">
      <c r="A513" s="23" t="s">
        <v>116</v>
      </c>
      <c r="B513" s="22" t="s">
        <v>66</v>
      </c>
      <c r="C513" s="24">
        <v>0</v>
      </c>
      <c r="D513" s="24">
        <v>0</v>
      </c>
      <c r="E513" s="24">
        <v>0</v>
      </c>
      <c r="F513" s="24">
        <v>0</v>
      </c>
      <c r="G513" s="45">
        <f t="shared" si="15"/>
        <v>0</v>
      </c>
      <c r="H513"/>
      <c r="I513"/>
      <c r="J513"/>
      <c r="K513"/>
    </row>
    <row r="514" spans="1:11" x14ac:dyDescent="0.45">
      <c r="A514" s="23" t="s">
        <v>116</v>
      </c>
      <c r="B514" s="22" t="s">
        <v>67</v>
      </c>
      <c r="C514" s="24">
        <v>28</v>
      </c>
      <c r="D514" s="24">
        <v>0</v>
      </c>
      <c r="E514" s="24">
        <v>0</v>
      </c>
      <c r="F514" s="24">
        <v>0</v>
      </c>
      <c r="G514" s="45">
        <f t="shared" si="15"/>
        <v>28</v>
      </c>
      <c r="H514"/>
      <c r="I514"/>
      <c r="J514"/>
      <c r="K514"/>
    </row>
    <row r="515" spans="1:11" x14ac:dyDescent="0.45">
      <c r="A515" s="23" t="s">
        <v>116</v>
      </c>
      <c r="B515" s="22" t="s">
        <v>68</v>
      </c>
      <c r="C515" s="24">
        <v>0</v>
      </c>
      <c r="D515" s="24">
        <v>0</v>
      </c>
      <c r="E515" s="24">
        <v>0</v>
      </c>
      <c r="F515" s="24">
        <v>0</v>
      </c>
      <c r="G515" s="45">
        <f t="shared" si="15"/>
        <v>0</v>
      </c>
      <c r="H515"/>
      <c r="I515"/>
      <c r="J515"/>
      <c r="K515"/>
    </row>
    <row r="516" spans="1:11" x14ac:dyDescent="0.45">
      <c r="A516" s="23" t="s">
        <v>116</v>
      </c>
      <c r="B516" s="22" t="s">
        <v>69</v>
      </c>
      <c r="C516" s="24">
        <v>0</v>
      </c>
      <c r="D516" s="24">
        <v>0</v>
      </c>
      <c r="E516" s="24">
        <v>0</v>
      </c>
      <c r="F516" s="24">
        <v>0</v>
      </c>
      <c r="G516" s="45">
        <f t="shared" si="15"/>
        <v>0</v>
      </c>
      <c r="H516"/>
      <c r="I516"/>
      <c r="J516"/>
      <c r="K516"/>
    </row>
    <row r="517" spans="1:11" x14ac:dyDescent="0.45">
      <c r="A517" s="23" t="s">
        <v>116</v>
      </c>
      <c r="B517" s="22" t="s">
        <v>556</v>
      </c>
      <c r="C517" s="24">
        <v>0</v>
      </c>
      <c r="D517" s="24">
        <v>0</v>
      </c>
      <c r="E517" s="24">
        <v>0</v>
      </c>
      <c r="F517" s="24">
        <v>0</v>
      </c>
      <c r="G517" s="45">
        <f t="shared" si="15"/>
        <v>0</v>
      </c>
      <c r="H517"/>
      <c r="I517"/>
      <c r="J517"/>
      <c r="K517"/>
    </row>
    <row r="518" spans="1:11" x14ac:dyDescent="0.45">
      <c r="A518" s="23" t="s">
        <v>117</v>
      </c>
      <c r="B518" s="22" t="s">
        <v>60</v>
      </c>
      <c r="C518" s="24">
        <v>0</v>
      </c>
      <c r="D518" s="24">
        <v>0</v>
      </c>
      <c r="E518" s="24">
        <v>0</v>
      </c>
      <c r="F518" s="24">
        <v>0</v>
      </c>
      <c r="G518" s="45">
        <f t="shared" si="15"/>
        <v>0</v>
      </c>
      <c r="H518"/>
      <c r="I518"/>
      <c r="J518"/>
      <c r="K518"/>
    </row>
    <row r="519" spans="1:11" x14ac:dyDescent="0.45">
      <c r="A519" s="23" t="s">
        <v>117</v>
      </c>
      <c r="B519" s="22" t="s">
        <v>61</v>
      </c>
      <c r="C519" s="24">
        <v>12</v>
      </c>
      <c r="D519" s="24">
        <v>0</v>
      </c>
      <c r="E519" s="24">
        <v>3</v>
      </c>
      <c r="F519" s="24">
        <v>0</v>
      </c>
      <c r="G519" s="45">
        <f t="shared" si="15"/>
        <v>15</v>
      </c>
      <c r="H519"/>
      <c r="I519"/>
      <c r="J519"/>
      <c r="K519"/>
    </row>
    <row r="520" spans="1:11" x14ac:dyDescent="0.45">
      <c r="A520" s="23" t="s">
        <v>117</v>
      </c>
      <c r="B520" s="22" t="s">
        <v>62</v>
      </c>
      <c r="C520" s="24">
        <v>0</v>
      </c>
      <c r="D520" s="24">
        <v>0</v>
      </c>
      <c r="E520" s="24">
        <v>0</v>
      </c>
      <c r="F520" s="24">
        <v>0</v>
      </c>
      <c r="G520" s="45">
        <f t="shared" si="15"/>
        <v>0</v>
      </c>
      <c r="H520"/>
      <c r="I520"/>
      <c r="J520"/>
      <c r="K520"/>
    </row>
    <row r="521" spans="1:11" x14ac:dyDescent="0.45">
      <c r="A521" s="23" t="s">
        <v>117</v>
      </c>
      <c r="B521" s="22" t="s">
        <v>63</v>
      </c>
      <c r="C521" s="24">
        <v>12</v>
      </c>
      <c r="D521" s="24">
        <v>0</v>
      </c>
      <c r="E521" s="24">
        <v>2</v>
      </c>
      <c r="F521" s="24">
        <v>0</v>
      </c>
      <c r="G521" s="45">
        <f t="shared" si="15"/>
        <v>14</v>
      </c>
      <c r="H521"/>
      <c r="I521"/>
      <c r="J521"/>
      <c r="K521"/>
    </row>
    <row r="522" spans="1:11" x14ac:dyDescent="0.45">
      <c r="A522" s="23" t="s">
        <v>117</v>
      </c>
      <c r="B522" s="22" t="s">
        <v>64</v>
      </c>
      <c r="C522" s="24">
        <v>9</v>
      </c>
      <c r="D522" s="24">
        <v>0</v>
      </c>
      <c r="E522" s="24">
        <v>2</v>
      </c>
      <c r="F522" s="24">
        <v>0</v>
      </c>
      <c r="G522" s="45">
        <f t="shared" si="15"/>
        <v>11</v>
      </c>
      <c r="H522"/>
      <c r="I522"/>
      <c r="J522"/>
      <c r="K522"/>
    </row>
    <row r="523" spans="1:11" x14ac:dyDescent="0.45">
      <c r="A523" s="23" t="s">
        <v>117</v>
      </c>
      <c r="B523" s="22" t="s">
        <v>65</v>
      </c>
      <c r="C523" s="24">
        <v>4</v>
      </c>
      <c r="D523" s="24">
        <v>0</v>
      </c>
      <c r="E523" s="24">
        <v>0</v>
      </c>
      <c r="F523" s="24">
        <v>0</v>
      </c>
      <c r="G523" s="45">
        <f t="shared" si="15"/>
        <v>4</v>
      </c>
      <c r="H523"/>
      <c r="I523"/>
      <c r="J523"/>
      <c r="K523"/>
    </row>
    <row r="524" spans="1:11" x14ac:dyDescent="0.45">
      <c r="A524" s="23" t="s">
        <v>117</v>
      </c>
      <c r="B524" s="22" t="s">
        <v>66</v>
      </c>
      <c r="C524" s="24">
        <v>0</v>
      </c>
      <c r="D524" s="24">
        <v>0</v>
      </c>
      <c r="E524" s="24">
        <v>0</v>
      </c>
      <c r="F524" s="24">
        <v>0</v>
      </c>
      <c r="G524" s="45">
        <f t="shared" si="15"/>
        <v>0</v>
      </c>
      <c r="H524"/>
      <c r="I524"/>
      <c r="J524"/>
      <c r="K524"/>
    </row>
    <row r="525" spans="1:11" x14ac:dyDescent="0.45">
      <c r="A525" s="23" t="s">
        <v>117</v>
      </c>
      <c r="B525" s="22" t="s">
        <v>67</v>
      </c>
      <c r="C525" s="24">
        <v>10</v>
      </c>
      <c r="D525" s="24">
        <v>0</v>
      </c>
      <c r="E525" s="24">
        <v>3</v>
      </c>
      <c r="F525" s="24">
        <v>0</v>
      </c>
      <c r="G525" s="45">
        <f t="shared" si="15"/>
        <v>13</v>
      </c>
      <c r="H525"/>
      <c r="I525"/>
      <c r="J525"/>
      <c r="K525"/>
    </row>
    <row r="526" spans="1:11" x14ac:dyDescent="0.45">
      <c r="A526" s="23" t="s">
        <v>117</v>
      </c>
      <c r="B526" s="22" t="s">
        <v>68</v>
      </c>
      <c r="C526" s="24">
        <v>0</v>
      </c>
      <c r="D526" s="24">
        <v>0</v>
      </c>
      <c r="E526" s="24">
        <v>0</v>
      </c>
      <c r="F526" s="24">
        <v>0</v>
      </c>
      <c r="G526" s="45">
        <f t="shared" si="15"/>
        <v>0</v>
      </c>
      <c r="H526"/>
      <c r="I526"/>
      <c r="J526"/>
      <c r="K526"/>
    </row>
    <row r="527" spans="1:11" x14ac:dyDescent="0.45">
      <c r="A527" s="23" t="s">
        <v>117</v>
      </c>
      <c r="B527" s="22" t="s">
        <v>69</v>
      </c>
      <c r="C527" s="24">
        <v>0</v>
      </c>
      <c r="D527" s="24">
        <v>0</v>
      </c>
      <c r="E527" s="24">
        <v>0</v>
      </c>
      <c r="F527" s="24">
        <v>0</v>
      </c>
      <c r="G527" s="45">
        <f t="shared" si="15"/>
        <v>0</v>
      </c>
      <c r="H527"/>
      <c r="I527"/>
      <c r="J527"/>
      <c r="K527"/>
    </row>
    <row r="528" spans="1:11" x14ac:dyDescent="0.45">
      <c r="A528" s="23" t="s">
        <v>117</v>
      </c>
      <c r="B528" s="22" t="s">
        <v>556</v>
      </c>
      <c r="C528" s="24">
        <v>8</v>
      </c>
      <c r="D528" s="24">
        <v>0</v>
      </c>
      <c r="E528" s="24">
        <v>0</v>
      </c>
      <c r="F528" s="24">
        <v>0</v>
      </c>
      <c r="G528" s="45">
        <f t="shared" si="15"/>
        <v>8</v>
      </c>
      <c r="H528"/>
      <c r="I528"/>
      <c r="J528"/>
      <c r="K528"/>
    </row>
    <row r="529" spans="1:11" x14ac:dyDescent="0.45">
      <c r="A529" s="23" t="s">
        <v>118</v>
      </c>
      <c r="B529" s="22" t="s">
        <v>60</v>
      </c>
      <c r="C529" s="24">
        <v>0</v>
      </c>
      <c r="D529" s="24">
        <v>0</v>
      </c>
      <c r="E529" s="24">
        <v>0</v>
      </c>
      <c r="F529" s="24">
        <v>0</v>
      </c>
      <c r="G529" s="45">
        <f t="shared" ref="G529:G592" si="16">SUM(C529:F529)</f>
        <v>0</v>
      </c>
      <c r="H529"/>
      <c r="I529"/>
      <c r="J529"/>
      <c r="K529"/>
    </row>
    <row r="530" spans="1:11" x14ac:dyDescent="0.45">
      <c r="A530" s="23" t="s">
        <v>118</v>
      </c>
      <c r="B530" s="22" t="s">
        <v>61</v>
      </c>
      <c r="C530" s="24">
        <v>0</v>
      </c>
      <c r="D530" s="24">
        <v>0</v>
      </c>
      <c r="E530" s="24">
        <v>0</v>
      </c>
      <c r="F530" s="24">
        <v>0</v>
      </c>
      <c r="G530" s="45">
        <f t="shared" si="16"/>
        <v>0</v>
      </c>
      <c r="H530"/>
      <c r="I530"/>
      <c r="J530"/>
      <c r="K530"/>
    </row>
    <row r="531" spans="1:11" x14ac:dyDescent="0.45">
      <c r="A531" s="23" t="s">
        <v>118</v>
      </c>
      <c r="B531" s="22" t="s">
        <v>62</v>
      </c>
      <c r="C531" s="24">
        <v>0</v>
      </c>
      <c r="D531" s="24">
        <v>0</v>
      </c>
      <c r="E531" s="24">
        <v>0</v>
      </c>
      <c r="F531" s="24">
        <v>0</v>
      </c>
      <c r="G531" s="45">
        <f t="shared" si="16"/>
        <v>0</v>
      </c>
      <c r="H531"/>
      <c r="I531"/>
      <c r="J531"/>
      <c r="K531"/>
    </row>
    <row r="532" spans="1:11" x14ac:dyDescent="0.45">
      <c r="A532" s="23" t="s">
        <v>118</v>
      </c>
      <c r="B532" s="22" t="s">
        <v>63</v>
      </c>
      <c r="C532" s="24">
        <v>0</v>
      </c>
      <c r="D532" s="24">
        <v>0</v>
      </c>
      <c r="E532" s="24">
        <v>0</v>
      </c>
      <c r="F532" s="24">
        <v>0</v>
      </c>
      <c r="G532" s="45">
        <f t="shared" si="16"/>
        <v>0</v>
      </c>
      <c r="H532"/>
      <c r="I532"/>
      <c r="J532"/>
      <c r="K532"/>
    </row>
    <row r="533" spans="1:11" x14ac:dyDescent="0.45">
      <c r="A533" s="23" t="s">
        <v>118</v>
      </c>
      <c r="B533" s="22" t="s">
        <v>64</v>
      </c>
      <c r="C533" s="24">
        <v>0</v>
      </c>
      <c r="D533" s="24">
        <v>0</v>
      </c>
      <c r="E533" s="24">
        <v>0</v>
      </c>
      <c r="F533" s="24">
        <v>0</v>
      </c>
      <c r="G533" s="45">
        <f t="shared" si="16"/>
        <v>0</v>
      </c>
      <c r="H533"/>
      <c r="I533"/>
      <c r="J533"/>
      <c r="K533"/>
    </row>
    <row r="534" spans="1:11" x14ac:dyDescent="0.45">
      <c r="A534" s="23" t="s">
        <v>118</v>
      </c>
      <c r="B534" s="22" t="s">
        <v>65</v>
      </c>
      <c r="C534" s="24">
        <v>0</v>
      </c>
      <c r="D534" s="24">
        <v>0</v>
      </c>
      <c r="E534" s="24">
        <v>0</v>
      </c>
      <c r="F534" s="24">
        <v>0</v>
      </c>
      <c r="G534" s="45">
        <f t="shared" si="16"/>
        <v>0</v>
      </c>
      <c r="H534"/>
      <c r="I534"/>
      <c r="J534"/>
      <c r="K534"/>
    </row>
    <row r="535" spans="1:11" x14ac:dyDescent="0.45">
      <c r="A535" s="23" t="s">
        <v>118</v>
      </c>
      <c r="B535" s="22" t="s">
        <v>66</v>
      </c>
      <c r="C535" s="24">
        <v>0</v>
      </c>
      <c r="D535" s="24">
        <v>0</v>
      </c>
      <c r="E535" s="24">
        <v>0</v>
      </c>
      <c r="F535" s="24">
        <v>0</v>
      </c>
      <c r="G535" s="45">
        <f t="shared" si="16"/>
        <v>0</v>
      </c>
      <c r="H535"/>
      <c r="I535"/>
      <c r="J535"/>
      <c r="K535"/>
    </row>
    <row r="536" spans="1:11" x14ac:dyDescent="0.45">
      <c r="A536" s="23" t="s">
        <v>118</v>
      </c>
      <c r="B536" s="22" t="s">
        <v>67</v>
      </c>
      <c r="C536" s="24">
        <v>0</v>
      </c>
      <c r="D536" s="24">
        <v>0</v>
      </c>
      <c r="E536" s="24">
        <v>0</v>
      </c>
      <c r="F536" s="24">
        <v>0</v>
      </c>
      <c r="G536" s="45">
        <f t="shared" si="16"/>
        <v>0</v>
      </c>
      <c r="H536"/>
      <c r="I536"/>
      <c r="J536"/>
      <c r="K536"/>
    </row>
    <row r="537" spans="1:11" x14ac:dyDescent="0.45">
      <c r="A537" s="23" t="s">
        <v>118</v>
      </c>
      <c r="B537" s="22" t="s">
        <v>68</v>
      </c>
      <c r="C537" s="24">
        <v>0</v>
      </c>
      <c r="D537" s="24">
        <v>0</v>
      </c>
      <c r="E537" s="24">
        <v>0</v>
      </c>
      <c r="F537" s="24">
        <v>0</v>
      </c>
      <c r="G537" s="45">
        <f t="shared" si="16"/>
        <v>0</v>
      </c>
      <c r="H537"/>
      <c r="I537"/>
      <c r="J537"/>
      <c r="K537"/>
    </row>
    <row r="538" spans="1:11" x14ac:dyDescent="0.45">
      <c r="A538" s="23" t="s">
        <v>118</v>
      </c>
      <c r="B538" s="22" t="s">
        <v>69</v>
      </c>
      <c r="C538" s="24">
        <v>0</v>
      </c>
      <c r="D538" s="24">
        <v>0</v>
      </c>
      <c r="E538" s="24">
        <v>0</v>
      </c>
      <c r="F538" s="24">
        <v>0</v>
      </c>
      <c r="G538" s="45">
        <f t="shared" si="16"/>
        <v>0</v>
      </c>
      <c r="H538"/>
      <c r="I538"/>
      <c r="J538"/>
      <c r="K538"/>
    </row>
    <row r="539" spans="1:11" x14ac:dyDescent="0.45">
      <c r="A539" s="23" t="s">
        <v>118</v>
      </c>
      <c r="B539" s="22" t="s">
        <v>556</v>
      </c>
      <c r="C539" s="24">
        <v>0</v>
      </c>
      <c r="D539" s="24">
        <v>0</v>
      </c>
      <c r="E539" s="24">
        <v>0</v>
      </c>
      <c r="F539" s="24">
        <v>0</v>
      </c>
      <c r="G539" s="45">
        <f t="shared" si="16"/>
        <v>0</v>
      </c>
      <c r="H539"/>
      <c r="I539"/>
      <c r="J539"/>
      <c r="K539"/>
    </row>
    <row r="540" spans="1:11" x14ac:dyDescent="0.45">
      <c r="A540" s="23" t="s">
        <v>119</v>
      </c>
      <c r="B540" s="22" t="s">
        <v>60</v>
      </c>
      <c r="C540" s="24">
        <v>0</v>
      </c>
      <c r="D540" s="24">
        <v>1</v>
      </c>
      <c r="E540" s="24">
        <v>0</v>
      </c>
      <c r="F540" s="24">
        <v>0</v>
      </c>
      <c r="G540" s="45">
        <f t="shared" si="16"/>
        <v>1</v>
      </c>
      <c r="H540"/>
      <c r="I540"/>
      <c r="J540"/>
      <c r="K540"/>
    </row>
    <row r="541" spans="1:11" x14ac:dyDescent="0.45">
      <c r="A541" s="23" t="s">
        <v>119</v>
      </c>
      <c r="B541" s="22" t="s">
        <v>61</v>
      </c>
      <c r="C541" s="24">
        <v>42</v>
      </c>
      <c r="D541" s="24">
        <v>1</v>
      </c>
      <c r="E541" s="24">
        <v>5</v>
      </c>
      <c r="F541" s="24">
        <v>0</v>
      </c>
      <c r="G541" s="45">
        <f t="shared" si="16"/>
        <v>48</v>
      </c>
      <c r="H541"/>
      <c r="I541"/>
      <c r="J541"/>
      <c r="K541"/>
    </row>
    <row r="542" spans="1:11" x14ac:dyDescent="0.45">
      <c r="A542" s="23" t="s">
        <v>119</v>
      </c>
      <c r="B542" s="22" t="s">
        <v>62</v>
      </c>
      <c r="C542" s="24">
        <v>51</v>
      </c>
      <c r="D542" s="24">
        <v>0</v>
      </c>
      <c r="E542" s="24">
        <v>0</v>
      </c>
      <c r="F542" s="24">
        <v>0</v>
      </c>
      <c r="G542" s="45">
        <f t="shared" si="16"/>
        <v>51</v>
      </c>
      <c r="H542"/>
      <c r="I542"/>
      <c r="J542"/>
      <c r="K542"/>
    </row>
    <row r="543" spans="1:11" x14ac:dyDescent="0.45">
      <c r="A543" s="23" t="s">
        <v>119</v>
      </c>
      <c r="B543" s="22" t="s">
        <v>63</v>
      </c>
      <c r="C543" s="24">
        <v>26</v>
      </c>
      <c r="D543" s="24">
        <v>2</v>
      </c>
      <c r="E543" s="24">
        <v>1</v>
      </c>
      <c r="F543" s="24">
        <v>0</v>
      </c>
      <c r="G543" s="45">
        <f t="shared" si="16"/>
        <v>29</v>
      </c>
      <c r="H543"/>
      <c r="I543"/>
      <c r="J543"/>
      <c r="K543"/>
    </row>
    <row r="544" spans="1:11" x14ac:dyDescent="0.45">
      <c r="A544" s="23" t="s">
        <v>119</v>
      </c>
      <c r="B544" s="22" t="s">
        <v>64</v>
      </c>
      <c r="C544" s="24">
        <v>47</v>
      </c>
      <c r="D544" s="24">
        <v>0</v>
      </c>
      <c r="E544" s="24">
        <v>1</v>
      </c>
      <c r="F544" s="24">
        <v>0</v>
      </c>
      <c r="G544" s="45">
        <f t="shared" si="16"/>
        <v>48</v>
      </c>
      <c r="H544"/>
      <c r="I544"/>
      <c r="J544"/>
      <c r="K544"/>
    </row>
    <row r="545" spans="1:11" x14ac:dyDescent="0.45">
      <c r="A545" s="23" t="s">
        <v>119</v>
      </c>
      <c r="B545" s="22" t="s">
        <v>65</v>
      </c>
      <c r="C545" s="24">
        <v>30</v>
      </c>
      <c r="D545" s="24">
        <v>0</v>
      </c>
      <c r="E545" s="24">
        <v>0</v>
      </c>
      <c r="F545" s="24">
        <v>0</v>
      </c>
      <c r="G545" s="45">
        <f t="shared" si="16"/>
        <v>30</v>
      </c>
      <c r="H545"/>
      <c r="I545"/>
      <c r="J545"/>
      <c r="K545"/>
    </row>
    <row r="546" spans="1:11" x14ac:dyDescent="0.45">
      <c r="A546" s="23" t="s">
        <v>119</v>
      </c>
      <c r="B546" s="22" t="s">
        <v>66</v>
      </c>
      <c r="C546" s="24">
        <v>28</v>
      </c>
      <c r="D546" s="24">
        <v>0</v>
      </c>
      <c r="E546" s="24">
        <v>1</v>
      </c>
      <c r="F546" s="24">
        <v>0</v>
      </c>
      <c r="G546" s="45">
        <f t="shared" si="16"/>
        <v>29</v>
      </c>
      <c r="H546"/>
      <c r="I546"/>
      <c r="J546"/>
      <c r="K546"/>
    </row>
    <row r="547" spans="1:11" x14ac:dyDescent="0.45">
      <c r="A547" s="23" t="s">
        <v>119</v>
      </c>
      <c r="B547" s="22" t="s">
        <v>67</v>
      </c>
      <c r="C547" s="24">
        <v>33</v>
      </c>
      <c r="D547" s="24">
        <v>0</v>
      </c>
      <c r="E547" s="24">
        <v>1</v>
      </c>
      <c r="F547" s="24">
        <v>0</v>
      </c>
      <c r="G547" s="45">
        <f t="shared" si="16"/>
        <v>34</v>
      </c>
      <c r="H547"/>
      <c r="I547"/>
      <c r="J547"/>
      <c r="K547"/>
    </row>
    <row r="548" spans="1:11" x14ac:dyDescent="0.45">
      <c r="A548" s="23" t="s">
        <v>119</v>
      </c>
      <c r="B548" s="22" t="s">
        <v>68</v>
      </c>
      <c r="C548" s="24">
        <v>0</v>
      </c>
      <c r="D548" s="24">
        <v>0</v>
      </c>
      <c r="E548" s="24">
        <v>0</v>
      </c>
      <c r="F548" s="24">
        <v>0</v>
      </c>
      <c r="G548" s="45">
        <f t="shared" si="16"/>
        <v>0</v>
      </c>
      <c r="H548"/>
      <c r="I548"/>
      <c r="J548"/>
      <c r="K548"/>
    </row>
    <row r="549" spans="1:11" x14ac:dyDescent="0.45">
      <c r="A549" s="23" t="s">
        <v>119</v>
      </c>
      <c r="B549" s="22" t="s">
        <v>69</v>
      </c>
      <c r="C549" s="24">
        <v>29</v>
      </c>
      <c r="D549" s="24">
        <v>0</v>
      </c>
      <c r="E549" s="24">
        <v>1</v>
      </c>
      <c r="F549" s="24">
        <v>0</v>
      </c>
      <c r="G549" s="45">
        <f t="shared" si="16"/>
        <v>30</v>
      </c>
      <c r="H549"/>
      <c r="I549"/>
      <c r="J549"/>
      <c r="K549"/>
    </row>
    <row r="550" spans="1:11" x14ac:dyDescent="0.45">
      <c r="A550" s="23" t="s">
        <v>119</v>
      </c>
      <c r="B550" s="22" t="s">
        <v>556</v>
      </c>
      <c r="C550" s="24">
        <v>0</v>
      </c>
      <c r="D550" s="24">
        <v>0</v>
      </c>
      <c r="E550" s="24">
        <v>0</v>
      </c>
      <c r="F550" s="24">
        <v>0</v>
      </c>
      <c r="G550" s="45">
        <f t="shared" si="16"/>
        <v>0</v>
      </c>
      <c r="H550"/>
      <c r="I550"/>
      <c r="J550"/>
      <c r="K550"/>
    </row>
    <row r="551" spans="1:11" x14ac:dyDescent="0.45">
      <c r="A551" s="23" t="s">
        <v>120</v>
      </c>
      <c r="B551" s="22" t="s">
        <v>60</v>
      </c>
      <c r="C551" s="24">
        <v>2</v>
      </c>
      <c r="D551" s="24">
        <v>0</v>
      </c>
      <c r="E551" s="24">
        <v>0</v>
      </c>
      <c r="F551" s="24">
        <v>0</v>
      </c>
      <c r="G551" s="45">
        <f t="shared" si="16"/>
        <v>2</v>
      </c>
      <c r="H551"/>
      <c r="I551"/>
      <c r="J551"/>
      <c r="K551"/>
    </row>
    <row r="552" spans="1:11" x14ac:dyDescent="0.45">
      <c r="A552" s="23" t="s">
        <v>120</v>
      </c>
      <c r="B552" s="22" t="s">
        <v>61</v>
      </c>
      <c r="C552" s="24">
        <v>3</v>
      </c>
      <c r="D552" s="24">
        <v>0</v>
      </c>
      <c r="E552" s="24">
        <v>1</v>
      </c>
      <c r="F552" s="24">
        <v>0</v>
      </c>
      <c r="G552" s="45">
        <f t="shared" si="16"/>
        <v>4</v>
      </c>
      <c r="H552"/>
      <c r="I552"/>
      <c r="J552"/>
      <c r="K552"/>
    </row>
    <row r="553" spans="1:11" x14ac:dyDescent="0.45">
      <c r="A553" s="23" t="s">
        <v>120</v>
      </c>
      <c r="B553" s="22" t="s">
        <v>62</v>
      </c>
      <c r="C553" s="24">
        <v>4</v>
      </c>
      <c r="D553" s="24">
        <v>0</v>
      </c>
      <c r="E553" s="24">
        <v>0</v>
      </c>
      <c r="F553" s="24">
        <v>0</v>
      </c>
      <c r="G553" s="45">
        <f t="shared" si="16"/>
        <v>4</v>
      </c>
      <c r="H553"/>
      <c r="I553"/>
      <c r="J553"/>
      <c r="K553"/>
    </row>
    <row r="554" spans="1:11" x14ac:dyDescent="0.45">
      <c r="A554" s="23" t="s">
        <v>120</v>
      </c>
      <c r="B554" s="22" t="s">
        <v>63</v>
      </c>
      <c r="C554" s="24">
        <v>4</v>
      </c>
      <c r="D554" s="24">
        <v>0</v>
      </c>
      <c r="E554" s="24">
        <v>1</v>
      </c>
      <c r="F554" s="24">
        <v>0</v>
      </c>
      <c r="G554" s="45">
        <f t="shared" si="16"/>
        <v>5</v>
      </c>
      <c r="H554"/>
      <c r="I554"/>
      <c r="J554"/>
      <c r="K554"/>
    </row>
    <row r="555" spans="1:11" x14ac:dyDescent="0.45">
      <c r="A555" s="23" t="s">
        <v>120</v>
      </c>
      <c r="B555" s="22" t="s">
        <v>64</v>
      </c>
      <c r="C555" s="24">
        <v>6</v>
      </c>
      <c r="D555" s="24">
        <v>0</v>
      </c>
      <c r="E555" s="24">
        <v>0</v>
      </c>
      <c r="F555" s="24">
        <v>0</v>
      </c>
      <c r="G555" s="45">
        <f t="shared" si="16"/>
        <v>6</v>
      </c>
      <c r="H555"/>
      <c r="I555"/>
      <c r="J555"/>
      <c r="K555"/>
    </row>
    <row r="556" spans="1:11" x14ac:dyDescent="0.45">
      <c r="A556" s="23" t="s">
        <v>120</v>
      </c>
      <c r="B556" s="22" t="s">
        <v>65</v>
      </c>
      <c r="C556" s="24">
        <v>6</v>
      </c>
      <c r="D556" s="24">
        <v>0</v>
      </c>
      <c r="E556" s="24">
        <v>0</v>
      </c>
      <c r="F556" s="24">
        <v>0</v>
      </c>
      <c r="G556" s="45">
        <f t="shared" si="16"/>
        <v>6</v>
      </c>
      <c r="H556"/>
      <c r="I556"/>
      <c r="J556"/>
      <c r="K556"/>
    </row>
    <row r="557" spans="1:11" x14ac:dyDescent="0.45">
      <c r="A557" s="23" t="s">
        <v>120</v>
      </c>
      <c r="B557" s="22" t="s">
        <v>66</v>
      </c>
      <c r="C557" s="24">
        <v>6</v>
      </c>
      <c r="D557" s="24">
        <v>0</v>
      </c>
      <c r="E557" s="24">
        <v>0</v>
      </c>
      <c r="F557" s="24">
        <v>0</v>
      </c>
      <c r="G557" s="45">
        <f t="shared" si="16"/>
        <v>6</v>
      </c>
      <c r="H557"/>
      <c r="I557"/>
      <c r="J557"/>
      <c r="K557"/>
    </row>
    <row r="558" spans="1:11" x14ac:dyDescent="0.45">
      <c r="A558" s="23" t="s">
        <v>120</v>
      </c>
      <c r="B558" s="22" t="s">
        <v>67</v>
      </c>
      <c r="C558" s="24">
        <v>12</v>
      </c>
      <c r="D558" s="24">
        <v>0</v>
      </c>
      <c r="E558" s="24">
        <v>0</v>
      </c>
      <c r="F558" s="24">
        <v>0</v>
      </c>
      <c r="G558" s="45">
        <f t="shared" si="16"/>
        <v>12</v>
      </c>
      <c r="H558"/>
      <c r="I558"/>
      <c r="J558"/>
      <c r="K558"/>
    </row>
    <row r="559" spans="1:11" x14ac:dyDescent="0.45">
      <c r="A559" s="23" t="s">
        <v>120</v>
      </c>
      <c r="B559" s="22" t="s">
        <v>68</v>
      </c>
      <c r="C559" s="24">
        <v>0</v>
      </c>
      <c r="D559" s="24">
        <v>0</v>
      </c>
      <c r="E559" s="24">
        <v>0</v>
      </c>
      <c r="F559" s="24">
        <v>0</v>
      </c>
      <c r="G559" s="45">
        <f t="shared" si="16"/>
        <v>0</v>
      </c>
      <c r="H559"/>
      <c r="I559"/>
      <c r="J559"/>
      <c r="K559"/>
    </row>
    <row r="560" spans="1:11" x14ac:dyDescent="0.45">
      <c r="A560" s="23" t="s">
        <v>120</v>
      </c>
      <c r="B560" s="22" t="s">
        <v>69</v>
      </c>
      <c r="C560" s="24">
        <v>0</v>
      </c>
      <c r="D560" s="24">
        <v>0</v>
      </c>
      <c r="E560" s="24">
        <v>0</v>
      </c>
      <c r="F560" s="24">
        <v>0</v>
      </c>
      <c r="G560" s="45">
        <f t="shared" si="16"/>
        <v>0</v>
      </c>
      <c r="H560"/>
      <c r="I560"/>
      <c r="J560"/>
      <c r="K560"/>
    </row>
    <row r="561" spans="1:11" x14ac:dyDescent="0.45">
      <c r="A561" s="23" t="s">
        <v>120</v>
      </c>
      <c r="B561" s="22" t="s">
        <v>556</v>
      </c>
      <c r="C561" s="24">
        <v>0</v>
      </c>
      <c r="D561" s="24">
        <v>0</v>
      </c>
      <c r="E561" s="24">
        <v>0</v>
      </c>
      <c r="F561" s="24">
        <v>0</v>
      </c>
      <c r="G561" s="45">
        <f t="shared" si="16"/>
        <v>0</v>
      </c>
      <c r="H561"/>
      <c r="I561"/>
      <c r="J561"/>
      <c r="K561"/>
    </row>
    <row r="562" spans="1:11" x14ac:dyDescent="0.45">
      <c r="A562" s="23" t="s">
        <v>121</v>
      </c>
      <c r="B562" s="22" t="s">
        <v>60</v>
      </c>
      <c r="C562" s="24">
        <v>10</v>
      </c>
      <c r="D562" s="24">
        <v>0</v>
      </c>
      <c r="E562" s="24">
        <v>0</v>
      </c>
      <c r="F562" s="24">
        <v>0</v>
      </c>
      <c r="G562" s="45">
        <f t="shared" si="16"/>
        <v>10</v>
      </c>
      <c r="H562"/>
      <c r="I562"/>
      <c r="J562"/>
      <c r="K562"/>
    </row>
    <row r="563" spans="1:11" x14ac:dyDescent="0.45">
      <c r="A563" s="23" t="s">
        <v>121</v>
      </c>
      <c r="B563" s="22" t="s">
        <v>61</v>
      </c>
      <c r="C563" s="24">
        <v>7</v>
      </c>
      <c r="D563" s="24">
        <v>0</v>
      </c>
      <c r="E563" s="24">
        <v>1</v>
      </c>
      <c r="F563" s="24">
        <v>0</v>
      </c>
      <c r="G563" s="45">
        <f t="shared" si="16"/>
        <v>8</v>
      </c>
      <c r="H563"/>
      <c r="I563"/>
      <c r="J563"/>
      <c r="K563"/>
    </row>
    <row r="564" spans="1:11" x14ac:dyDescent="0.45">
      <c r="A564" s="23" t="s">
        <v>121</v>
      </c>
      <c r="B564" s="22" t="s">
        <v>62</v>
      </c>
      <c r="C564" s="24">
        <v>10</v>
      </c>
      <c r="D564" s="24">
        <v>0</v>
      </c>
      <c r="E564" s="24">
        <v>0</v>
      </c>
      <c r="F564" s="24">
        <v>0</v>
      </c>
      <c r="G564" s="45">
        <f t="shared" si="16"/>
        <v>10</v>
      </c>
      <c r="H564"/>
      <c r="I564"/>
      <c r="J564"/>
      <c r="K564"/>
    </row>
    <row r="565" spans="1:11" x14ac:dyDescent="0.45">
      <c r="A565" s="23" t="s">
        <v>121</v>
      </c>
      <c r="B565" s="22" t="s">
        <v>63</v>
      </c>
      <c r="C565" s="24">
        <v>15</v>
      </c>
      <c r="D565" s="24">
        <v>0</v>
      </c>
      <c r="E565" s="24">
        <v>1</v>
      </c>
      <c r="F565" s="24">
        <v>0</v>
      </c>
      <c r="G565" s="45">
        <f t="shared" si="16"/>
        <v>16</v>
      </c>
      <c r="H565"/>
      <c r="I565"/>
      <c r="J565"/>
      <c r="K565"/>
    </row>
    <row r="566" spans="1:11" x14ac:dyDescent="0.45">
      <c r="A566" s="23" t="s">
        <v>121</v>
      </c>
      <c r="B566" s="22" t="s">
        <v>64</v>
      </c>
      <c r="C566" s="24">
        <v>15</v>
      </c>
      <c r="D566" s="24">
        <v>0</v>
      </c>
      <c r="E566" s="24">
        <v>9</v>
      </c>
      <c r="F566" s="24">
        <v>0</v>
      </c>
      <c r="G566" s="45">
        <f t="shared" si="16"/>
        <v>24</v>
      </c>
      <c r="H566"/>
      <c r="I566"/>
      <c r="J566"/>
      <c r="K566"/>
    </row>
    <row r="567" spans="1:11" x14ac:dyDescent="0.45">
      <c r="A567" s="23" t="s">
        <v>121</v>
      </c>
      <c r="B567" s="22" t="s">
        <v>65</v>
      </c>
      <c r="C567" s="24">
        <v>15</v>
      </c>
      <c r="D567" s="24">
        <v>0</v>
      </c>
      <c r="E567" s="24">
        <v>6</v>
      </c>
      <c r="F567" s="24">
        <v>0</v>
      </c>
      <c r="G567" s="45">
        <f t="shared" si="16"/>
        <v>21</v>
      </c>
      <c r="H567"/>
      <c r="I567"/>
      <c r="J567"/>
      <c r="K567"/>
    </row>
    <row r="568" spans="1:11" x14ac:dyDescent="0.45">
      <c r="A568" s="23" t="s">
        <v>121</v>
      </c>
      <c r="B568" s="22" t="s">
        <v>66</v>
      </c>
      <c r="C568" s="24">
        <v>14</v>
      </c>
      <c r="D568" s="24">
        <v>0</v>
      </c>
      <c r="E568" s="24">
        <v>3</v>
      </c>
      <c r="F568" s="24">
        <v>0</v>
      </c>
      <c r="G568" s="45">
        <f t="shared" si="16"/>
        <v>17</v>
      </c>
      <c r="H568"/>
      <c r="I568"/>
      <c r="J568"/>
      <c r="K568"/>
    </row>
    <row r="569" spans="1:11" x14ac:dyDescent="0.45">
      <c r="A569" s="23" t="s">
        <v>121</v>
      </c>
      <c r="B569" s="22" t="s">
        <v>67</v>
      </c>
      <c r="C569" s="24">
        <v>12</v>
      </c>
      <c r="D569" s="24">
        <v>0</v>
      </c>
      <c r="E569" s="24">
        <v>0</v>
      </c>
      <c r="F569" s="24">
        <v>0</v>
      </c>
      <c r="G569" s="45">
        <f t="shared" si="16"/>
        <v>12</v>
      </c>
      <c r="H569"/>
      <c r="I569"/>
      <c r="J569"/>
      <c r="K569"/>
    </row>
    <row r="570" spans="1:11" x14ac:dyDescent="0.45">
      <c r="A570" s="23" t="s">
        <v>121</v>
      </c>
      <c r="B570" s="22" t="s">
        <v>68</v>
      </c>
      <c r="C570" s="24">
        <v>0</v>
      </c>
      <c r="D570" s="24">
        <v>0</v>
      </c>
      <c r="E570" s="24">
        <v>0</v>
      </c>
      <c r="F570" s="24">
        <v>0</v>
      </c>
      <c r="G570" s="45">
        <f t="shared" si="16"/>
        <v>0</v>
      </c>
      <c r="H570"/>
      <c r="I570"/>
      <c r="J570"/>
      <c r="K570"/>
    </row>
    <row r="571" spans="1:11" x14ac:dyDescent="0.45">
      <c r="A571" s="23" t="s">
        <v>121</v>
      </c>
      <c r="B571" s="22" t="s">
        <v>69</v>
      </c>
      <c r="C571" s="24">
        <v>0</v>
      </c>
      <c r="D571" s="24">
        <v>0</v>
      </c>
      <c r="E571" s="24">
        <v>0</v>
      </c>
      <c r="F571" s="24">
        <v>0</v>
      </c>
      <c r="G571" s="45">
        <f t="shared" si="16"/>
        <v>0</v>
      </c>
      <c r="H571"/>
      <c r="I571"/>
      <c r="J571"/>
      <c r="K571"/>
    </row>
    <row r="572" spans="1:11" x14ac:dyDescent="0.45">
      <c r="A572" s="23" t="s">
        <v>121</v>
      </c>
      <c r="B572" s="22" t="s">
        <v>556</v>
      </c>
      <c r="C572" s="24" t="s">
        <v>71</v>
      </c>
      <c r="D572" s="24" t="s">
        <v>71</v>
      </c>
      <c r="E572" s="24" t="s">
        <v>71</v>
      </c>
      <c r="F572" s="24" t="s">
        <v>71</v>
      </c>
      <c r="G572" s="45" t="s">
        <v>71</v>
      </c>
      <c r="H572"/>
      <c r="I572"/>
      <c r="J572"/>
      <c r="K572"/>
    </row>
    <row r="573" spans="1:11" x14ac:dyDescent="0.45">
      <c r="A573" s="23" t="s">
        <v>122</v>
      </c>
      <c r="B573" s="22" t="s">
        <v>60</v>
      </c>
      <c r="C573" s="24">
        <v>12</v>
      </c>
      <c r="D573" s="24">
        <v>0</v>
      </c>
      <c r="E573" s="24">
        <v>2</v>
      </c>
      <c r="F573" s="24">
        <v>0</v>
      </c>
      <c r="G573" s="45">
        <f t="shared" si="16"/>
        <v>14</v>
      </c>
      <c r="H573"/>
      <c r="I573"/>
      <c r="J573"/>
      <c r="K573"/>
    </row>
    <row r="574" spans="1:11" x14ac:dyDescent="0.45">
      <c r="A574" s="23" t="s">
        <v>122</v>
      </c>
      <c r="B574" s="22" t="s">
        <v>61</v>
      </c>
      <c r="C574" s="24">
        <v>1</v>
      </c>
      <c r="D574" s="24">
        <v>0</v>
      </c>
      <c r="E574" s="24">
        <v>0</v>
      </c>
      <c r="F574" s="24">
        <v>0</v>
      </c>
      <c r="G574" s="45">
        <f t="shared" si="16"/>
        <v>1</v>
      </c>
      <c r="H574"/>
      <c r="I574"/>
      <c r="J574"/>
      <c r="K574"/>
    </row>
    <row r="575" spans="1:11" x14ac:dyDescent="0.45">
      <c r="A575" s="23" t="s">
        <v>122</v>
      </c>
      <c r="B575" s="22" t="s">
        <v>62</v>
      </c>
      <c r="C575" s="24">
        <v>0</v>
      </c>
      <c r="D575" s="24">
        <v>0</v>
      </c>
      <c r="E575" s="24">
        <v>0</v>
      </c>
      <c r="F575" s="24">
        <v>0</v>
      </c>
      <c r="G575" s="45">
        <f t="shared" si="16"/>
        <v>0</v>
      </c>
      <c r="H575"/>
      <c r="I575"/>
      <c r="J575"/>
      <c r="K575"/>
    </row>
    <row r="576" spans="1:11" x14ac:dyDescent="0.45">
      <c r="A576" s="23" t="s">
        <v>122</v>
      </c>
      <c r="B576" s="22" t="s">
        <v>63</v>
      </c>
      <c r="C576" s="24">
        <v>0</v>
      </c>
      <c r="D576" s="24">
        <v>0</v>
      </c>
      <c r="E576" s="24">
        <v>0</v>
      </c>
      <c r="F576" s="24">
        <v>0</v>
      </c>
      <c r="G576" s="45">
        <f t="shared" si="16"/>
        <v>0</v>
      </c>
      <c r="H576"/>
      <c r="I576"/>
      <c r="J576"/>
      <c r="K576"/>
    </row>
    <row r="577" spans="1:11" x14ac:dyDescent="0.45">
      <c r="A577" s="23" t="s">
        <v>122</v>
      </c>
      <c r="B577" s="22" t="s">
        <v>64</v>
      </c>
      <c r="C577" s="24">
        <v>0</v>
      </c>
      <c r="D577" s="24">
        <v>0</v>
      </c>
      <c r="E577" s="24">
        <v>0</v>
      </c>
      <c r="F577" s="24">
        <v>0</v>
      </c>
      <c r="G577" s="45">
        <f t="shared" si="16"/>
        <v>0</v>
      </c>
      <c r="H577"/>
      <c r="I577"/>
      <c r="J577"/>
      <c r="K577"/>
    </row>
    <row r="578" spans="1:11" x14ac:dyDescent="0.45">
      <c r="A578" s="23" t="s">
        <v>122</v>
      </c>
      <c r="B578" s="22" t="s">
        <v>65</v>
      </c>
      <c r="C578" s="24">
        <v>0</v>
      </c>
      <c r="D578" s="24">
        <v>0</v>
      </c>
      <c r="E578" s="24">
        <v>0</v>
      </c>
      <c r="F578" s="24">
        <v>0</v>
      </c>
      <c r="G578" s="45">
        <f t="shared" si="16"/>
        <v>0</v>
      </c>
      <c r="H578"/>
      <c r="I578"/>
      <c r="J578"/>
      <c r="K578"/>
    </row>
    <row r="579" spans="1:11" x14ac:dyDescent="0.45">
      <c r="A579" s="23" t="s">
        <v>122</v>
      </c>
      <c r="B579" s="22" t="s">
        <v>66</v>
      </c>
      <c r="C579" s="24">
        <v>0</v>
      </c>
      <c r="D579" s="24">
        <v>0</v>
      </c>
      <c r="E579" s="24">
        <v>0</v>
      </c>
      <c r="F579" s="24">
        <v>0</v>
      </c>
      <c r="G579" s="45">
        <f t="shared" si="16"/>
        <v>0</v>
      </c>
      <c r="H579"/>
      <c r="I579"/>
      <c r="J579"/>
      <c r="K579"/>
    </row>
    <row r="580" spans="1:11" x14ac:dyDescent="0.45">
      <c r="A580" s="23" t="s">
        <v>122</v>
      </c>
      <c r="B580" s="22" t="s">
        <v>67</v>
      </c>
      <c r="C580" s="24">
        <v>0</v>
      </c>
      <c r="D580" s="24">
        <v>0</v>
      </c>
      <c r="E580" s="24">
        <v>0</v>
      </c>
      <c r="F580" s="24">
        <v>0</v>
      </c>
      <c r="G580" s="45">
        <f t="shared" si="16"/>
        <v>0</v>
      </c>
      <c r="H580"/>
      <c r="I580"/>
      <c r="J580"/>
      <c r="K580"/>
    </row>
    <row r="581" spans="1:11" x14ac:dyDescent="0.45">
      <c r="A581" s="23" t="s">
        <v>122</v>
      </c>
      <c r="B581" s="22" t="s">
        <v>68</v>
      </c>
      <c r="C581" s="24">
        <v>0</v>
      </c>
      <c r="D581" s="24">
        <v>0</v>
      </c>
      <c r="E581" s="24">
        <v>0</v>
      </c>
      <c r="F581" s="24">
        <v>0</v>
      </c>
      <c r="G581" s="45">
        <f t="shared" si="16"/>
        <v>0</v>
      </c>
      <c r="H581"/>
      <c r="I581"/>
      <c r="J581"/>
      <c r="K581"/>
    </row>
    <row r="582" spans="1:11" x14ac:dyDescent="0.45">
      <c r="A582" s="23" t="s">
        <v>122</v>
      </c>
      <c r="B582" s="22" t="s">
        <v>69</v>
      </c>
      <c r="C582" s="24">
        <v>0</v>
      </c>
      <c r="D582" s="24">
        <v>0</v>
      </c>
      <c r="E582" s="24">
        <v>0</v>
      </c>
      <c r="F582" s="24">
        <v>0</v>
      </c>
      <c r="G582" s="45">
        <f t="shared" si="16"/>
        <v>0</v>
      </c>
      <c r="H582"/>
      <c r="I582"/>
      <c r="J582"/>
      <c r="K582"/>
    </row>
    <row r="583" spans="1:11" x14ac:dyDescent="0.45">
      <c r="A583" s="23" t="s">
        <v>122</v>
      </c>
      <c r="B583" s="22" t="s">
        <v>556</v>
      </c>
      <c r="C583" s="24">
        <v>0</v>
      </c>
      <c r="D583" s="24">
        <v>0</v>
      </c>
      <c r="E583" s="24">
        <v>0</v>
      </c>
      <c r="F583" s="24">
        <v>0</v>
      </c>
      <c r="G583" s="45">
        <f t="shared" si="16"/>
        <v>0</v>
      </c>
      <c r="H583"/>
      <c r="I583"/>
      <c r="J583"/>
      <c r="K583"/>
    </row>
    <row r="584" spans="1:11" x14ac:dyDescent="0.45">
      <c r="A584" s="23" t="s">
        <v>123</v>
      </c>
      <c r="B584" s="22" t="s">
        <v>60</v>
      </c>
      <c r="C584" s="24">
        <v>0</v>
      </c>
      <c r="D584" s="24">
        <v>0</v>
      </c>
      <c r="E584" s="24">
        <v>0</v>
      </c>
      <c r="F584" s="24">
        <v>0</v>
      </c>
      <c r="G584" s="45">
        <f t="shared" si="16"/>
        <v>0</v>
      </c>
      <c r="H584"/>
      <c r="I584"/>
      <c r="J584"/>
      <c r="K584"/>
    </row>
    <row r="585" spans="1:11" x14ac:dyDescent="0.45">
      <c r="A585" s="23" t="s">
        <v>123</v>
      </c>
      <c r="B585" s="22" t="s">
        <v>61</v>
      </c>
      <c r="C585" s="24">
        <v>5</v>
      </c>
      <c r="D585" s="24">
        <v>0</v>
      </c>
      <c r="E585" s="24">
        <v>0</v>
      </c>
      <c r="F585" s="24">
        <v>0</v>
      </c>
      <c r="G585" s="45">
        <f t="shared" si="16"/>
        <v>5</v>
      </c>
      <c r="H585"/>
      <c r="I585"/>
      <c r="J585"/>
      <c r="K585"/>
    </row>
    <row r="586" spans="1:11" x14ac:dyDescent="0.45">
      <c r="A586" s="23" t="s">
        <v>123</v>
      </c>
      <c r="B586" s="22" t="s">
        <v>62</v>
      </c>
      <c r="C586" s="24">
        <v>21</v>
      </c>
      <c r="D586" s="24">
        <v>0</v>
      </c>
      <c r="E586" s="24">
        <v>0</v>
      </c>
      <c r="F586" s="24">
        <v>0</v>
      </c>
      <c r="G586" s="45">
        <f t="shared" si="16"/>
        <v>21</v>
      </c>
      <c r="H586"/>
      <c r="I586"/>
      <c r="J586"/>
      <c r="K586"/>
    </row>
    <row r="587" spans="1:11" x14ac:dyDescent="0.45">
      <c r="A587" s="23" t="s">
        <v>123</v>
      </c>
      <c r="B587" s="22" t="s">
        <v>63</v>
      </c>
      <c r="C587" s="24">
        <v>0</v>
      </c>
      <c r="D587" s="24">
        <v>0</v>
      </c>
      <c r="E587" s="24">
        <v>0</v>
      </c>
      <c r="F587" s="24">
        <v>0</v>
      </c>
      <c r="G587" s="45">
        <f t="shared" si="16"/>
        <v>0</v>
      </c>
      <c r="H587"/>
      <c r="I587"/>
      <c r="J587"/>
      <c r="K587"/>
    </row>
    <row r="588" spans="1:11" x14ac:dyDescent="0.45">
      <c r="A588" s="23" t="s">
        <v>123</v>
      </c>
      <c r="B588" s="22" t="s">
        <v>64</v>
      </c>
      <c r="C588" s="24">
        <v>0</v>
      </c>
      <c r="D588" s="24">
        <v>0</v>
      </c>
      <c r="E588" s="24">
        <v>0</v>
      </c>
      <c r="F588" s="24">
        <v>0</v>
      </c>
      <c r="G588" s="45">
        <f t="shared" si="16"/>
        <v>0</v>
      </c>
      <c r="H588"/>
      <c r="I588"/>
      <c r="J588"/>
      <c r="K588"/>
    </row>
    <row r="589" spans="1:11" x14ac:dyDescent="0.45">
      <c r="A589" s="23" t="s">
        <v>123</v>
      </c>
      <c r="B589" s="22" t="s">
        <v>65</v>
      </c>
      <c r="C589" s="24">
        <v>0</v>
      </c>
      <c r="D589" s="24">
        <v>0</v>
      </c>
      <c r="E589" s="24">
        <v>0</v>
      </c>
      <c r="F589" s="24">
        <v>0</v>
      </c>
      <c r="G589" s="45">
        <f t="shared" si="16"/>
        <v>0</v>
      </c>
      <c r="H589"/>
      <c r="I589"/>
      <c r="J589"/>
      <c r="K589"/>
    </row>
    <row r="590" spans="1:11" x14ac:dyDescent="0.45">
      <c r="A590" s="23" t="s">
        <v>123</v>
      </c>
      <c r="B590" s="22" t="s">
        <v>66</v>
      </c>
      <c r="C590" s="24">
        <v>0</v>
      </c>
      <c r="D590" s="24">
        <v>0</v>
      </c>
      <c r="E590" s="24">
        <v>0</v>
      </c>
      <c r="F590" s="24">
        <v>0</v>
      </c>
      <c r="G590" s="45">
        <f t="shared" si="16"/>
        <v>0</v>
      </c>
      <c r="H590"/>
      <c r="I590"/>
      <c r="J590"/>
      <c r="K590"/>
    </row>
    <row r="591" spans="1:11" x14ac:dyDescent="0.45">
      <c r="A591" s="23" t="s">
        <v>123</v>
      </c>
      <c r="B591" s="22" t="s">
        <v>67</v>
      </c>
      <c r="C591" s="24">
        <v>0</v>
      </c>
      <c r="D591" s="24">
        <v>0</v>
      </c>
      <c r="E591" s="24">
        <v>0</v>
      </c>
      <c r="F591" s="24">
        <v>0</v>
      </c>
      <c r="G591" s="45">
        <f t="shared" si="16"/>
        <v>0</v>
      </c>
      <c r="H591"/>
      <c r="I591"/>
      <c r="J591"/>
      <c r="K591"/>
    </row>
    <row r="592" spans="1:11" x14ac:dyDescent="0.45">
      <c r="A592" s="23" t="s">
        <v>123</v>
      </c>
      <c r="B592" s="22" t="s">
        <v>68</v>
      </c>
      <c r="C592" s="24">
        <v>0</v>
      </c>
      <c r="D592" s="24">
        <v>0</v>
      </c>
      <c r="E592" s="24">
        <v>0</v>
      </c>
      <c r="F592" s="24">
        <v>0</v>
      </c>
      <c r="G592" s="45">
        <f t="shared" si="16"/>
        <v>0</v>
      </c>
      <c r="H592"/>
      <c r="I592"/>
      <c r="J592"/>
      <c r="K592"/>
    </row>
    <row r="593" spans="1:11" x14ac:dyDescent="0.45">
      <c r="A593" s="23" t="s">
        <v>123</v>
      </c>
      <c r="B593" s="22" t="s">
        <v>69</v>
      </c>
      <c r="C593" s="24">
        <v>0</v>
      </c>
      <c r="D593" s="24">
        <v>0</v>
      </c>
      <c r="E593" s="24">
        <v>0</v>
      </c>
      <c r="F593" s="24">
        <v>0</v>
      </c>
      <c r="G593" s="45">
        <f t="shared" ref="G593:G656" si="17">SUM(C593:F593)</f>
        <v>0</v>
      </c>
      <c r="H593"/>
      <c r="I593"/>
      <c r="J593"/>
      <c r="K593"/>
    </row>
    <row r="594" spans="1:11" x14ac:dyDescent="0.45">
      <c r="A594" s="23" t="s">
        <v>123</v>
      </c>
      <c r="B594" s="22" t="s">
        <v>556</v>
      </c>
      <c r="C594" s="24" t="s">
        <v>71</v>
      </c>
      <c r="D594" s="24" t="s">
        <v>71</v>
      </c>
      <c r="E594" s="24" t="s">
        <v>71</v>
      </c>
      <c r="F594" s="24" t="s">
        <v>71</v>
      </c>
      <c r="G594" s="45" t="s">
        <v>71</v>
      </c>
      <c r="H594"/>
      <c r="I594"/>
      <c r="J594"/>
      <c r="K594"/>
    </row>
    <row r="595" spans="1:11" x14ac:dyDescent="0.45">
      <c r="A595" s="23" t="s">
        <v>124</v>
      </c>
      <c r="B595" s="22" t="s">
        <v>60</v>
      </c>
      <c r="C595" s="24">
        <v>2</v>
      </c>
      <c r="D595" s="24">
        <v>0</v>
      </c>
      <c r="E595" s="24">
        <v>0</v>
      </c>
      <c r="F595" s="24">
        <v>0</v>
      </c>
      <c r="G595" s="45">
        <f t="shared" si="17"/>
        <v>2</v>
      </c>
      <c r="H595"/>
      <c r="I595"/>
      <c r="J595"/>
      <c r="K595"/>
    </row>
    <row r="596" spans="1:11" x14ac:dyDescent="0.45">
      <c r="A596" s="23" t="s">
        <v>124</v>
      </c>
      <c r="B596" s="22" t="s">
        <v>61</v>
      </c>
      <c r="C596" s="24">
        <v>1</v>
      </c>
      <c r="D596" s="24">
        <v>0</v>
      </c>
      <c r="E596" s="24">
        <v>0</v>
      </c>
      <c r="F596" s="24">
        <v>0</v>
      </c>
      <c r="G596" s="45">
        <f t="shared" si="17"/>
        <v>1</v>
      </c>
      <c r="H596"/>
      <c r="I596"/>
      <c r="J596"/>
      <c r="K596"/>
    </row>
    <row r="597" spans="1:11" x14ac:dyDescent="0.45">
      <c r="A597" s="23" t="s">
        <v>124</v>
      </c>
      <c r="B597" s="22" t="s">
        <v>62</v>
      </c>
      <c r="C597" s="24">
        <v>1</v>
      </c>
      <c r="D597" s="24">
        <v>0</v>
      </c>
      <c r="E597" s="24">
        <v>0</v>
      </c>
      <c r="F597" s="24">
        <v>0</v>
      </c>
      <c r="G597" s="45">
        <f t="shared" si="17"/>
        <v>1</v>
      </c>
      <c r="H597"/>
      <c r="I597"/>
      <c r="J597"/>
      <c r="K597"/>
    </row>
    <row r="598" spans="1:11" x14ac:dyDescent="0.45">
      <c r="A598" s="23" t="s">
        <v>124</v>
      </c>
      <c r="B598" s="22" t="s">
        <v>63</v>
      </c>
      <c r="C598" s="24">
        <v>0</v>
      </c>
      <c r="D598" s="24">
        <v>0</v>
      </c>
      <c r="E598" s="24">
        <v>0</v>
      </c>
      <c r="F598" s="24">
        <v>0</v>
      </c>
      <c r="G598" s="45">
        <f t="shared" si="17"/>
        <v>0</v>
      </c>
      <c r="H598"/>
      <c r="I598"/>
      <c r="J598"/>
      <c r="K598"/>
    </row>
    <row r="599" spans="1:11" x14ac:dyDescent="0.45">
      <c r="A599" s="23" t="s">
        <v>124</v>
      </c>
      <c r="B599" s="22" t="s">
        <v>64</v>
      </c>
      <c r="C599" s="24">
        <v>6</v>
      </c>
      <c r="D599" s="24">
        <v>0</v>
      </c>
      <c r="E599" s="24">
        <v>0</v>
      </c>
      <c r="F599" s="24">
        <v>0</v>
      </c>
      <c r="G599" s="45">
        <f t="shared" si="17"/>
        <v>6</v>
      </c>
      <c r="H599"/>
      <c r="I599"/>
      <c r="J599"/>
      <c r="K599"/>
    </row>
    <row r="600" spans="1:11" x14ac:dyDescent="0.45">
      <c r="A600" s="23" t="s">
        <v>124</v>
      </c>
      <c r="B600" s="22" t="s">
        <v>65</v>
      </c>
      <c r="C600" s="24">
        <v>1</v>
      </c>
      <c r="D600" s="24">
        <v>0</v>
      </c>
      <c r="E600" s="24">
        <v>0</v>
      </c>
      <c r="F600" s="24">
        <v>0</v>
      </c>
      <c r="G600" s="45">
        <f t="shared" si="17"/>
        <v>1</v>
      </c>
      <c r="H600"/>
      <c r="I600"/>
      <c r="J600"/>
      <c r="K600"/>
    </row>
    <row r="601" spans="1:11" x14ac:dyDescent="0.45">
      <c r="A601" s="23" t="s">
        <v>124</v>
      </c>
      <c r="B601" s="22" t="s">
        <v>66</v>
      </c>
      <c r="C601" s="24">
        <v>3</v>
      </c>
      <c r="D601" s="24">
        <v>0</v>
      </c>
      <c r="E601" s="24">
        <v>0</v>
      </c>
      <c r="F601" s="24">
        <v>0</v>
      </c>
      <c r="G601" s="45">
        <f t="shared" si="17"/>
        <v>3</v>
      </c>
      <c r="H601"/>
      <c r="I601"/>
      <c r="J601"/>
      <c r="K601"/>
    </row>
    <row r="602" spans="1:11" x14ac:dyDescent="0.45">
      <c r="A602" s="23" t="s">
        <v>124</v>
      </c>
      <c r="B602" s="22" t="s">
        <v>67</v>
      </c>
      <c r="C602" s="24">
        <v>0</v>
      </c>
      <c r="D602" s="24">
        <v>0</v>
      </c>
      <c r="E602" s="24">
        <v>0</v>
      </c>
      <c r="F602" s="24">
        <v>0</v>
      </c>
      <c r="G602" s="45">
        <f t="shared" si="17"/>
        <v>0</v>
      </c>
      <c r="H602"/>
      <c r="I602"/>
      <c r="J602"/>
      <c r="K602"/>
    </row>
    <row r="603" spans="1:11" x14ac:dyDescent="0.45">
      <c r="A603" s="23" t="s">
        <v>124</v>
      </c>
      <c r="B603" s="22" t="s">
        <v>68</v>
      </c>
      <c r="C603" s="24">
        <v>2</v>
      </c>
      <c r="D603" s="24">
        <v>0</v>
      </c>
      <c r="E603" s="24">
        <v>0</v>
      </c>
      <c r="F603" s="24">
        <v>0</v>
      </c>
      <c r="G603" s="45">
        <f t="shared" si="17"/>
        <v>2</v>
      </c>
      <c r="H603"/>
      <c r="I603"/>
      <c r="J603"/>
      <c r="K603"/>
    </row>
    <row r="604" spans="1:11" x14ac:dyDescent="0.45">
      <c r="A604" s="23" t="s">
        <v>124</v>
      </c>
      <c r="B604" s="22" t="s">
        <v>69</v>
      </c>
      <c r="C604" s="24">
        <v>2</v>
      </c>
      <c r="D604" s="24">
        <v>0</v>
      </c>
      <c r="E604" s="24">
        <v>0</v>
      </c>
      <c r="F604" s="24">
        <v>0</v>
      </c>
      <c r="G604" s="45">
        <f t="shared" si="17"/>
        <v>2</v>
      </c>
      <c r="H604"/>
      <c r="I604"/>
      <c r="J604"/>
      <c r="K604"/>
    </row>
    <row r="605" spans="1:11" x14ac:dyDescent="0.45">
      <c r="A605" s="23" t="s">
        <v>124</v>
      </c>
      <c r="B605" s="22" t="s">
        <v>556</v>
      </c>
      <c r="C605" s="24">
        <v>1</v>
      </c>
      <c r="D605" s="24">
        <v>0</v>
      </c>
      <c r="E605" s="24">
        <v>1</v>
      </c>
      <c r="F605" s="24">
        <v>0</v>
      </c>
      <c r="G605" s="45">
        <f t="shared" si="17"/>
        <v>2</v>
      </c>
      <c r="H605"/>
      <c r="I605"/>
      <c r="J605"/>
      <c r="K605"/>
    </row>
    <row r="606" spans="1:11" x14ac:dyDescent="0.45">
      <c r="A606" s="23" t="s">
        <v>125</v>
      </c>
      <c r="B606" s="22" t="s">
        <v>60</v>
      </c>
      <c r="C606" s="24">
        <v>9</v>
      </c>
      <c r="D606" s="24">
        <v>0</v>
      </c>
      <c r="E606" s="24">
        <v>0</v>
      </c>
      <c r="F606" s="24">
        <v>0</v>
      </c>
      <c r="G606" s="45">
        <f t="shared" si="17"/>
        <v>9</v>
      </c>
      <c r="H606"/>
      <c r="I606"/>
      <c r="J606"/>
      <c r="K606"/>
    </row>
    <row r="607" spans="1:11" x14ac:dyDescent="0.45">
      <c r="A607" s="23" t="s">
        <v>125</v>
      </c>
      <c r="B607" s="22" t="s">
        <v>61</v>
      </c>
      <c r="C607" s="24">
        <v>3</v>
      </c>
      <c r="D607" s="24">
        <v>0</v>
      </c>
      <c r="E607" s="24">
        <v>0</v>
      </c>
      <c r="F607" s="24">
        <v>0</v>
      </c>
      <c r="G607" s="45">
        <f t="shared" si="17"/>
        <v>3</v>
      </c>
      <c r="H607"/>
      <c r="I607"/>
      <c r="J607"/>
      <c r="K607"/>
    </row>
    <row r="608" spans="1:11" x14ac:dyDescent="0.45">
      <c r="A608" s="23" t="s">
        <v>125</v>
      </c>
      <c r="B608" s="22" t="s">
        <v>62</v>
      </c>
      <c r="C608" s="24">
        <v>0</v>
      </c>
      <c r="D608" s="24">
        <v>0</v>
      </c>
      <c r="E608" s="24">
        <v>0</v>
      </c>
      <c r="F608" s="24">
        <v>0</v>
      </c>
      <c r="G608" s="45">
        <f t="shared" si="17"/>
        <v>0</v>
      </c>
      <c r="H608"/>
      <c r="I608"/>
      <c r="J608"/>
      <c r="K608"/>
    </row>
    <row r="609" spans="1:11" x14ac:dyDescent="0.45">
      <c r="A609" s="23" t="s">
        <v>125</v>
      </c>
      <c r="B609" s="22" t="s">
        <v>63</v>
      </c>
      <c r="C609" s="24">
        <v>17</v>
      </c>
      <c r="D609" s="24">
        <v>0</v>
      </c>
      <c r="E609" s="24">
        <v>3</v>
      </c>
      <c r="F609" s="24">
        <v>0</v>
      </c>
      <c r="G609" s="45">
        <f t="shared" si="17"/>
        <v>20</v>
      </c>
      <c r="H609"/>
      <c r="I609"/>
      <c r="J609"/>
      <c r="K609"/>
    </row>
    <row r="610" spans="1:11" x14ac:dyDescent="0.45">
      <c r="A610" s="23" t="s">
        <v>125</v>
      </c>
      <c r="B610" s="22" t="s">
        <v>64</v>
      </c>
      <c r="C610" s="24">
        <v>17</v>
      </c>
      <c r="D610" s="24">
        <v>0</v>
      </c>
      <c r="E610" s="24">
        <v>0</v>
      </c>
      <c r="F610" s="24">
        <v>0</v>
      </c>
      <c r="G610" s="45">
        <f t="shared" si="17"/>
        <v>17</v>
      </c>
      <c r="H610"/>
      <c r="I610"/>
      <c r="J610"/>
      <c r="K610"/>
    </row>
    <row r="611" spans="1:11" x14ac:dyDescent="0.45">
      <c r="A611" s="23" t="s">
        <v>125</v>
      </c>
      <c r="B611" s="22" t="s">
        <v>65</v>
      </c>
      <c r="C611" s="24">
        <v>17</v>
      </c>
      <c r="D611" s="24">
        <v>0</v>
      </c>
      <c r="E611" s="24">
        <v>3</v>
      </c>
      <c r="F611" s="24">
        <v>0</v>
      </c>
      <c r="G611" s="45">
        <f t="shared" si="17"/>
        <v>20</v>
      </c>
      <c r="H611"/>
      <c r="I611"/>
      <c r="J611"/>
      <c r="K611"/>
    </row>
    <row r="612" spans="1:11" x14ac:dyDescent="0.45">
      <c r="A612" s="23" t="s">
        <v>125</v>
      </c>
      <c r="B612" s="22" t="s">
        <v>66</v>
      </c>
      <c r="C612" s="24">
        <v>10</v>
      </c>
      <c r="D612" s="24">
        <v>0</v>
      </c>
      <c r="E612" s="24">
        <v>1</v>
      </c>
      <c r="F612" s="24">
        <v>0</v>
      </c>
      <c r="G612" s="45">
        <f t="shared" si="17"/>
        <v>11</v>
      </c>
      <c r="H612"/>
      <c r="I612"/>
      <c r="J612"/>
      <c r="K612"/>
    </row>
    <row r="613" spans="1:11" x14ac:dyDescent="0.45">
      <c r="A613" s="23" t="s">
        <v>125</v>
      </c>
      <c r="B613" s="22" t="s">
        <v>67</v>
      </c>
      <c r="C613" s="24">
        <v>8</v>
      </c>
      <c r="D613" s="24">
        <v>0</v>
      </c>
      <c r="E613" s="24">
        <v>1</v>
      </c>
      <c r="F613" s="24">
        <v>0</v>
      </c>
      <c r="G613" s="45">
        <f t="shared" si="17"/>
        <v>9</v>
      </c>
      <c r="H613"/>
      <c r="I613"/>
      <c r="J613"/>
      <c r="K613"/>
    </row>
    <row r="614" spans="1:11" x14ac:dyDescent="0.45">
      <c r="A614" s="23" t="s">
        <v>125</v>
      </c>
      <c r="B614" s="22" t="s">
        <v>68</v>
      </c>
      <c r="C614" s="24">
        <v>0</v>
      </c>
      <c r="D614" s="24">
        <v>0</v>
      </c>
      <c r="E614" s="24">
        <v>0</v>
      </c>
      <c r="F614" s="24">
        <v>0</v>
      </c>
      <c r="G614" s="45">
        <f t="shared" si="17"/>
        <v>0</v>
      </c>
      <c r="H614"/>
      <c r="I614"/>
      <c r="J614"/>
      <c r="K614"/>
    </row>
    <row r="615" spans="1:11" x14ac:dyDescent="0.45">
      <c r="A615" s="23" t="s">
        <v>125</v>
      </c>
      <c r="B615" s="22" t="s">
        <v>69</v>
      </c>
      <c r="C615" s="24">
        <v>13</v>
      </c>
      <c r="D615" s="24">
        <v>0</v>
      </c>
      <c r="E615" s="24">
        <v>10</v>
      </c>
      <c r="F615" s="24">
        <v>0</v>
      </c>
      <c r="G615" s="45">
        <f t="shared" si="17"/>
        <v>23</v>
      </c>
      <c r="H615"/>
      <c r="I615"/>
      <c r="J615"/>
      <c r="K615"/>
    </row>
    <row r="616" spans="1:11" x14ac:dyDescent="0.45">
      <c r="A616" s="23" t="s">
        <v>125</v>
      </c>
      <c r="B616" s="22" t="s">
        <v>556</v>
      </c>
      <c r="C616" s="24">
        <v>11</v>
      </c>
      <c r="D616" s="24">
        <v>0</v>
      </c>
      <c r="E616" s="24">
        <v>1</v>
      </c>
      <c r="F616" s="24">
        <v>0</v>
      </c>
      <c r="G616" s="45">
        <f t="shared" si="17"/>
        <v>12</v>
      </c>
      <c r="H616"/>
      <c r="I616"/>
      <c r="J616"/>
      <c r="K616"/>
    </row>
    <row r="617" spans="1:11" x14ac:dyDescent="0.45">
      <c r="A617" s="23" t="s">
        <v>126</v>
      </c>
      <c r="B617" s="22" t="s">
        <v>60</v>
      </c>
      <c r="C617" s="24">
        <v>3</v>
      </c>
      <c r="D617" s="24">
        <v>0</v>
      </c>
      <c r="E617" s="24">
        <v>0</v>
      </c>
      <c r="F617" s="24">
        <v>0</v>
      </c>
      <c r="G617" s="45">
        <f t="shared" si="17"/>
        <v>3</v>
      </c>
      <c r="H617"/>
      <c r="I617"/>
      <c r="J617"/>
      <c r="K617"/>
    </row>
    <row r="618" spans="1:11" x14ac:dyDescent="0.45">
      <c r="A618" s="23" t="s">
        <v>126</v>
      </c>
      <c r="B618" s="22" t="s">
        <v>61</v>
      </c>
      <c r="C618" s="24">
        <v>3</v>
      </c>
      <c r="D618" s="24">
        <v>0</v>
      </c>
      <c r="E618" s="24">
        <v>0</v>
      </c>
      <c r="F618" s="24">
        <v>0</v>
      </c>
      <c r="G618" s="45">
        <f t="shared" si="17"/>
        <v>3</v>
      </c>
      <c r="H618"/>
      <c r="I618"/>
      <c r="J618"/>
      <c r="K618"/>
    </row>
    <row r="619" spans="1:11" x14ac:dyDescent="0.45">
      <c r="A619" s="23" t="s">
        <v>126</v>
      </c>
      <c r="B619" s="22" t="s">
        <v>62</v>
      </c>
      <c r="C619" s="24">
        <v>3</v>
      </c>
      <c r="D619" s="24">
        <v>0</v>
      </c>
      <c r="E619" s="24">
        <v>0</v>
      </c>
      <c r="F619" s="24">
        <v>0</v>
      </c>
      <c r="G619" s="45">
        <f t="shared" si="17"/>
        <v>3</v>
      </c>
      <c r="H619"/>
      <c r="I619"/>
      <c r="J619"/>
      <c r="K619"/>
    </row>
    <row r="620" spans="1:11" x14ac:dyDescent="0.45">
      <c r="A620" s="23" t="s">
        <v>126</v>
      </c>
      <c r="B620" s="22" t="s">
        <v>63</v>
      </c>
      <c r="C620" s="24">
        <v>0</v>
      </c>
      <c r="D620" s="24">
        <v>0</v>
      </c>
      <c r="E620" s="24">
        <v>0</v>
      </c>
      <c r="F620" s="24">
        <v>0</v>
      </c>
      <c r="G620" s="45">
        <f t="shared" si="17"/>
        <v>0</v>
      </c>
      <c r="H620"/>
      <c r="I620"/>
      <c r="J620"/>
      <c r="K620"/>
    </row>
    <row r="621" spans="1:11" x14ac:dyDescent="0.45">
      <c r="A621" s="23" t="s">
        <v>126</v>
      </c>
      <c r="B621" s="22" t="s">
        <v>64</v>
      </c>
      <c r="C621" s="24">
        <v>0</v>
      </c>
      <c r="D621" s="24">
        <v>0</v>
      </c>
      <c r="E621" s="24">
        <v>0</v>
      </c>
      <c r="F621" s="24">
        <v>0</v>
      </c>
      <c r="G621" s="45">
        <f t="shared" si="17"/>
        <v>0</v>
      </c>
      <c r="H621"/>
      <c r="I621"/>
      <c r="J621"/>
      <c r="K621"/>
    </row>
    <row r="622" spans="1:11" x14ac:dyDescent="0.45">
      <c r="A622" s="23" t="s">
        <v>126</v>
      </c>
      <c r="B622" s="22" t="s">
        <v>65</v>
      </c>
      <c r="C622" s="24">
        <v>0</v>
      </c>
      <c r="D622" s="24">
        <v>0</v>
      </c>
      <c r="E622" s="24">
        <v>0</v>
      </c>
      <c r="F622" s="24">
        <v>0</v>
      </c>
      <c r="G622" s="45">
        <f t="shared" si="17"/>
        <v>0</v>
      </c>
      <c r="H622"/>
      <c r="I622"/>
      <c r="J622"/>
      <c r="K622"/>
    </row>
    <row r="623" spans="1:11" x14ac:dyDescent="0.45">
      <c r="A623" s="23" t="s">
        <v>126</v>
      </c>
      <c r="B623" s="22" t="s">
        <v>66</v>
      </c>
      <c r="C623" s="24">
        <v>0</v>
      </c>
      <c r="D623" s="24">
        <v>0</v>
      </c>
      <c r="E623" s="24">
        <v>0</v>
      </c>
      <c r="F623" s="24">
        <v>0</v>
      </c>
      <c r="G623" s="45">
        <f t="shared" si="17"/>
        <v>0</v>
      </c>
      <c r="H623"/>
      <c r="I623"/>
      <c r="J623"/>
      <c r="K623"/>
    </row>
    <row r="624" spans="1:11" x14ac:dyDescent="0.45">
      <c r="A624" s="23" t="s">
        <v>126</v>
      </c>
      <c r="B624" s="22" t="s">
        <v>67</v>
      </c>
      <c r="C624" s="24">
        <v>0</v>
      </c>
      <c r="D624" s="24">
        <v>0</v>
      </c>
      <c r="E624" s="24">
        <v>0</v>
      </c>
      <c r="F624" s="24">
        <v>0</v>
      </c>
      <c r="G624" s="45">
        <f t="shared" si="17"/>
        <v>0</v>
      </c>
      <c r="H624"/>
      <c r="I624"/>
      <c r="J624"/>
      <c r="K624"/>
    </row>
    <row r="625" spans="1:11" x14ac:dyDescent="0.45">
      <c r="A625" s="23" t="s">
        <v>126</v>
      </c>
      <c r="B625" s="22" t="s">
        <v>68</v>
      </c>
      <c r="C625" s="24">
        <v>0</v>
      </c>
      <c r="D625" s="24">
        <v>0</v>
      </c>
      <c r="E625" s="24">
        <v>0</v>
      </c>
      <c r="F625" s="24">
        <v>0</v>
      </c>
      <c r="G625" s="45">
        <f t="shared" si="17"/>
        <v>0</v>
      </c>
      <c r="H625"/>
      <c r="I625"/>
      <c r="J625"/>
      <c r="K625"/>
    </row>
    <row r="626" spans="1:11" x14ac:dyDescent="0.45">
      <c r="A626" s="23" t="s">
        <v>126</v>
      </c>
      <c r="B626" s="22" t="s">
        <v>69</v>
      </c>
      <c r="C626" s="24">
        <v>0</v>
      </c>
      <c r="D626" s="24">
        <v>0</v>
      </c>
      <c r="E626" s="24">
        <v>0</v>
      </c>
      <c r="F626" s="24">
        <v>0</v>
      </c>
      <c r="G626" s="45">
        <f t="shared" si="17"/>
        <v>0</v>
      </c>
      <c r="H626"/>
      <c r="I626"/>
      <c r="J626"/>
      <c r="K626"/>
    </row>
    <row r="627" spans="1:11" x14ac:dyDescent="0.45">
      <c r="A627" s="23" t="s">
        <v>126</v>
      </c>
      <c r="B627" s="22" t="s">
        <v>556</v>
      </c>
      <c r="C627" s="24">
        <v>0</v>
      </c>
      <c r="D627" s="24">
        <v>0</v>
      </c>
      <c r="E627" s="24">
        <v>0</v>
      </c>
      <c r="F627" s="24">
        <v>0</v>
      </c>
      <c r="G627" s="45">
        <f t="shared" si="17"/>
        <v>0</v>
      </c>
      <c r="H627"/>
      <c r="I627"/>
      <c r="J627"/>
      <c r="K627"/>
    </row>
    <row r="628" spans="1:11" x14ac:dyDescent="0.45">
      <c r="A628" s="23" t="s">
        <v>127</v>
      </c>
      <c r="B628" s="22" t="s">
        <v>60</v>
      </c>
      <c r="C628" s="24">
        <v>0</v>
      </c>
      <c r="D628" s="24">
        <v>0</v>
      </c>
      <c r="E628" s="24">
        <v>0</v>
      </c>
      <c r="F628" s="24">
        <v>0</v>
      </c>
      <c r="G628" s="45">
        <f t="shared" si="17"/>
        <v>0</v>
      </c>
      <c r="H628"/>
      <c r="I628"/>
      <c r="J628"/>
      <c r="K628"/>
    </row>
    <row r="629" spans="1:11" x14ac:dyDescent="0.45">
      <c r="A629" s="23" t="s">
        <v>127</v>
      </c>
      <c r="B629" s="22" t="s">
        <v>61</v>
      </c>
      <c r="C629" s="24">
        <v>0</v>
      </c>
      <c r="D629" s="24">
        <v>0</v>
      </c>
      <c r="E629" s="24">
        <v>0</v>
      </c>
      <c r="F629" s="24">
        <v>0</v>
      </c>
      <c r="G629" s="45">
        <f t="shared" si="17"/>
        <v>0</v>
      </c>
      <c r="H629"/>
      <c r="I629"/>
      <c r="J629"/>
      <c r="K629"/>
    </row>
    <row r="630" spans="1:11" x14ac:dyDescent="0.45">
      <c r="A630" s="23" t="s">
        <v>127</v>
      </c>
      <c r="B630" s="22" t="s">
        <v>62</v>
      </c>
      <c r="C630" s="24">
        <v>14</v>
      </c>
      <c r="D630" s="24">
        <v>0</v>
      </c>
      <c r="E630" s="24">
        <v>0</v>
      </c>
      <c r="F630" s="24">
        <v>0</v>
      </c>
      <c r="G630" s="45">
        <f t="shared" si="17"/>
        <v>14</v>
      </c>
      <c r="H630"/>
      <c r="I630"/>
      <c r="J630"/>
      <c r="K630"/>
    </row>
    <row r="631" spans="1:11" x14ac:dyDescent="0.45">
      <c r="A631" s="23" t="s">
        <v>127</v>
      </c>
      <c r="B631" s="22" t="s">
        <v>63</v>
      </c>
      <c r="C631" s="24">
        <v>8</v>
      </c>
      <c r="D631" s="24">
        <v>0</v>
      </c>
      <c r="E631" s="24">
        <v>2</v>
      </c>
      <c r="F631" s="24">
        <v>0</v>
      </c>
      <c r="G631" s="45">
        <f t="shared" si="17"/>
        <v>10</v>
      </c>
      <c r="H631"/>
      <c r="I631"/>
      <c r="J631"/>
      <c r="K631"/>
    </row>
    <row r="632" spans="1:11" x14ac:dyDescent="0.45">
      <c r="A632" s="23" t="s">
        <v>127</v>
      </c>
      <c r="B632" s="22" t="s">
        <v>64</v>
      </c>
      <c r="C632" s="24">
        <v>6</v>
      </c>
      <c r="D632" s="24">
        <v>0</v>
      </c>
      <c r="E632" s="24">
        <v>0</v>
      </c>
      <c r="F632" s="24">
        <v>0</v>
      </c>
      <c r="G632" s="45">
        <f t="shared" si="17"/>
        <v>6</v>
      </c>
      <c r="H632"/>
      <c r="I632"/>
      <c r="J632"/>
      <c r="K632"/>
    </row>
    <row r="633" spans="1:11" x14ac:dyDescent="0.45">
      <c r="A633" s="23" t="s">
        <v>127</v>
      </c>
      <c r="B633" s="22" t="s">
        <v>65</v>
      </c>
      <c r="C633" s="24">
        <v>5</v>
      </c>
      <c r="D633" s="24">
        <v>0</v>
      </c>
      <c r="E633" s="24">
        <v>0</v>
      </c>
      <c r="F633" s="24">
        <v>0</v>
      </c>
      <c r="G633" s="45">
        <f t="shared" si="17"/>
        <v>5</v>
      </c>
      <c r="H633"/>
      <c r="I633"/>
      <c r="J633"/>
      <c r="K633"/>
    </row>
    <row r="634" spans="1:11" x14ac:dyDescent="0.45">
      <c r="A634" s="23" t="s">
        <v>127</v>
      </c>
      <c r="B634" s="22" t="s">
        <v>66</v>
      </c>
      <c r="C634" s="24">
        <v>17</v>
      </c>
      <c r="D634" s="24">
        <v>0</v>
      </c>
      <c r="E634" s="24">
        <v>0</v>
      </c>
      <c r="F634" s="24">
        <v>0</v>
      </c>
      <c r="G634" s="45">
        <f t="shared" si="17"/>
        <v>17</v>
      </c>
      <c r="H634"/>
      <c r="I634"/>
      <c r="J634"/>
      <c r="K634"/>
    </row>
    <row r="635" spans="1:11" x14ac:dyDescent="0.45">
      <c r="A635" s="23" t="s">
        <v>127</v>
      </c>
      <c r="B635" s="22" t="s">
        <v>67</v>
      </c>
      <c r="C635" s="24">
        <v>0</v>
      </c>
      <c r="D635" s="24">
        <v>0</v>
      </c>
      <c r="E635" s="24">
        <v>0</v>
      </c>
      <c r="F635" s="24">
        <v>0</v>
      </c>
      <c r="G635" s="45">
        <f t="shared" si="17"/>
        <v>0</v>
      </c>
      <c r="H635"/>
      <c r="I635"/>
      <c r="J635"/>
      <c r="K635"/>
    </row>
    <row r="636" spans="1:11" x14ac:dyDescent="0.45">
      <c r="A636" s="23" t="s">
        <v>127</v>
      </c>
      <c r="B636" s="22" t="s">
        <v>68</v>
      </c>
      <c r="C636" s="24">
        <v>0</v>
      </c>
      <c r="D636" s="24">
        <v>0</v>
      </c>
      <c r="E636" s="24">
        <v>0</v>
      </c>
      <c r="F636" s="24">
        <v>0</v>
      </c>
      <c r="G636" s="45">
        <f t="shared" si="17"/>
        <v>0</v>
      </c>
      <c r="H636"/>
      <c r="I636"/>
      <c r="J636"/>
      <c r="K636"/>
    </row>
    <row r="637" spans="1:11" x14ac:dyDescent="0.45">
      <c r="A637" s="23" t="s">
        <v>127</v>
      </c>
      <c r="B637" s="22" t="s">
        <v>69</v>
      </c>
      <c r="C637" s="24">
        <v>0</v>
      </c>
      <c r="D637" s="24">
        <v>0</v>
      </c>
      <c r="E637" s="24">
        <v>0</v>
      </c>
      <c r="F637" s="24">
        <v>0</v>
      </c>
      <c r="G637" s="45">
        <f t="shared" si="17"/>
        <v>0</v>
      </c>
      <c r="H637"/>
      <c r="I637"/>
      <c r="J637"/>
      <c r="K637"/>
    </row>
    <row r="638" spans="1:11" x14ac:dyDescent="0.45">
      <c r="A638" s="23" t="s">
        <v>127</v>
      </c>
      <c r="B638" s="22" t="s">
        <v>556</v>
      </c>
      <c r="C638" s="24" t="s">
        <v>71</v>
      </c>
      <c r="D638" s="24" t="s">
        <v>71</v>
      </c>
      <c r="E638" s="24" t="s">
        <v>71</v>
      </c>
      <c r="F638" s="24" t="s">
        <v>71</v>
      </c>
      <c r="G638" s="45" t="s">
        <v>71</v>
      </c>
      <c r="H638"/>
      <c r="I638"/>
      <c r="J638"/>
      <c r="K638"/>
    </row>
    <row r="639" spans="1:11" x14ac:dyDescent="0.45">
      <c r="A639" s="23" t="s">
        <v>128</v>
      </c>
      <c r="B639" s="22" t="s">
        <v>60</v>
      </c>
      <c r="C639" s="24">
        <v>4</v>
      </c>
      <c r="D639" s="24">
        <v>2</v>
      </c>
      <c r="E639" s="24">
        <v>0</v>
      </c>
      <c r="F639" s="24">
        <v>0</v>
      </c>
      <c r="G639" s="45">
        <f t="shared" si="17"/>
        <v>6</v>
      </c>
      <c r="H639"/>
      <c r="I639"/>
      <c r="J639"/>
      <c r="K639"/>
    </row>
    <row r="640" spans="1:11" x14ac:dyDescent="0.45">
      <c r="A640" s="23" t="s">
        <v>128</v>
      </c>
      <c r="B640" s="22" t="s">
        <v>61</v>
      </c>
      <c r="C640" s="24">
        <v>4</v>
      </c>
      <c r="D640" s="24">
        <v>1</v>
      </c>
      <c r="E640" s="24">
        <v>0</v>
      </c>
      <c r="F640" s="24">
        <v>0</v>
      </c>
      <c r="G640" s="45">
        <f t="shared" si="17"/>
        <v>5</v>
      </c>
      <c r="H640"/>
      <c r="I640"/>
      <c r="J640"/>
      <c r="K640"/>
    </row>
    <row r="641" spans="1:11" x14ac:dyDescent="0.45">
      <c r="A641" s="23" t="s">
        <v>128</v>
      </c>
      <c r="B641" s="22" t="s">
        <v>62</v>
      </c>
      <c r="C641" s="24">
        <v>3</v>
      </c>
      <c r="D641" s="24">
        <v>0</v>
      </c>
      <c r="E641" s="24">
        <v>0</v>
      </c>
      <c r="F641" s="24">
        <v>0</v>
      </c>
      <c r="G641" s="45">
        <f t="shared" si="17"/>
        <v>3</v>
      </c>
      <c r="H641"/>
      <c r="I641"/>
      <c r="J641"/>
      <c r="K641"/>
    </row>
    <row r="642" spans="1:11" x14ac:dyDescent="0.45">
      <c r="A642" s="23" t="s">
        <v>128</v>
      </c>
      <c r="B642" s="22" t="s">
        <v>63</v>
      </c>
      <c r="C642" s="24">
        <v>0</v>
      </c>
      <c r="D642" s="24">
        <v>0</v>
      </c>
      <c r="E642" s="24">
        <v>0</v>
      </c>
      <c r="F642" s="24">
        <v>0</v>
      </c>
      <c r="G642" s="45">
        <f t="shared" si="17"/>
        <v>0</v>
      </c>
      <c r="H642"/>
      <c r="I642"/>
      <c r="J642"/>
      <c r="K642"/>
    </row>
    <row r="643" spans="1:11" x14ac:dyDescent="0.45">
      <c r="A643" s="23" t="s">
        <v>128</v>
      </c>
      <c r="B643" s="22" t="s">
        <v>64</v>
      </c>
      <c r="C643" s="24">
        <v>0</v>
      </c>
      <c r="D643" s="24">
        <v>0</v>
      </c>
      <c r="E643" s="24">
        <v>0</v>
      </c>
      <c r="F643" s="24">
        <v>0</v>
      </c>
      <c r="G643" s="45">
        <f t="shared" si="17"/>
        <v>0</v>
      </c>
      <c r="H643"/>
      <c r="I643"/>
      <c r="J643"/>
      <c r="K643"/>
    </row>
    <row r="644" spans="1:11" x14ac:dyDescent="0.45">
      <c r="A644" s="23" t="s">
        <v>128</v>
      </c>
      <c r="B644" s="22" t="s">
        <v>65</v>
      </c>
      <c r="C644" s="24">
        <v>1</v>
      </c>
      <c r="D644" s="24">
        <v>0</v>
      </c>
      <c r="E644" s="24">
        <v>0</v>
      </c>
      <c r="F644" s="24">
        <v>0</v>
      </c>
      <c r="G644" s="45">
        <f t="shared" si="17"/>
        <v>1</v>
      </c>
      <c r="H644"/>
      <c r="I644"/>
      <c r="J644"/>
      <c r="K644"/>
    </row>
    <row r="645" spans="1:11" x14ac:dyDescent="0.45">
      <c r="A645" s="23" t="s">
        <v>128</v>
      </c>
      <c r="B645" s="22" t="s">
        <v>66</v>
      </c>
      <c r="C645" s="24">
        <v>2</v>
      </c>
      <c r="D645" s="24">
        <v>0</v>
      </c>
      <c r="E645" s="24">
        <v>0</v>
      </c>
      <c r="F645" s="24">
        <v>0</v>
      </c>
      <c r="G645" s="45">
        <f t="shared" si="17"/>
        <v>2</v>
      </c>
      <c r="H645"/>
      <c r="I645"/>
      <c r="J645"/>
      <c r="K645"/>
    </row>
    <row r="646" spans="1:11" x14ac:dyDescent="0.45">
      <c r="A646" s="23" t="s">
        <v>128</v>
      </c>
      <c r="B646" s="22" t="s">
        <v>67</v>
      </c>
      <c r="C646" s="24">
        <v>0</v>
      </c>
      <c r="D646" s="24">
        <v>0</v>
      </c>
      <c r="E646" s="24">
        <v>0</v>
      </c>
      <c r="F646" s="24">
        <v>0</v>
      </c>
      <c r="G646" s="45">
        <f t="shared" si="17"/>
        <v>0</v>
      </c>
      <c r="H646"/>
      <c r="I646"/>
      <c r="J646"/>
      <c r="K646"/>
    </row>
    <row r="647" spans="1:11" x14ac:dyDescent="0.45">
      <c r="A647" s="23" t="s">
        <v>128</v>
      </c>
      <c r="B647" s="22" t="s">
        <v>68</v>
      </c>
      <c r="C647" s="24">
        <v>0</v>
      </c>
      <c r="D647" s="24">
        <v>0</v>
      </c>
      <c r="E647" s="24">
        <v>0</v>
      </c>
      <c r="F647" s="24">
        <v>0</v>
      </c>
      <c r="G647" s="45">
        <f t="shared" si="17"/>
        <v>0</v>
      </c>
      <c r="H647"/>
      <c r="I647"/>
      <c r="J647"/>
      <c r="K647"/>
    </row>
    <row r="648" spans="1:11" x14ac:dyDescent="0.45">
      <c r="A648" s="23" t="s">
        <v>128</v>
      </c>
      <c r="B648" s="22" t="s">
        <v>69</v>
      </c>
      <c r="C648" s="24">
        <v>4</v>
      </c>
      <c r="D648" s="24">
        <v>0</v>
      </c>
      <c r="E648" s="24">
        <v>0</v>
      </c>
      <c r="F648" s="24">
        <v>0</v>
      </c>
      <c r="G648" s="45">
        <f t="shared" si="17"/>
        <v>4</v>
      </c>
      <c r="H648"/>
      <c r="I648"/>
      <c r="J648"/>
      <c r="K648"/>
    </row>
    <row r="649" spans="1:11" x14ac:dyDescent="0.45">
      <c r="A649" s="23" t="s">
        <v>128</v>
      </c>
      <c r="B649" s="22" t="s">
        <v>556</v>
      </c>
      <c r="C649" s="24">
        <v>15</v>
      </c>
      <c r="D649" s="24">
        <v>0</v>
      </c>
      <c r="E649" s="24">
        <v>0</v>
      </c>
      <c r="F649" s="24">
        <v>0</v>
      </c>
      <c r="G649" s="45">
        <f t="shared" si="17"/>
        <v>15</v>
      </c>
      <c r="H649"/>
      <c r="I649"/>
      <c r="J649"/>
      <c r="K649"/>
    </row>
    <row r="650" spans="1:11" x14ac:dyDescent="0.45">
      <c r="A650" s="23" t="s">
        <v>129</v>
      </c>
      <c r="B650" s="22" t="s">
        <v>60</v>
      </c>
      <c r="C650" s="24">
        <v>0</v>
      </c>
      <c r="D650" s="24">
        <v>0</v>
      </c>
      <c r="E650" s="24">
        <v>0</v>
      </c>
      <c r="F650" s="24">
        <v>0</v>
      </c>
      <c r="G650" s="45">
        <f t="shared" si="17"/>
        <v>0</v>
      </c>
      <c r="H650"/>
      <c r="I650"/>
      <c r="J650"/>
      <c r="K650"/>
    </row>
    <row r="651" spans="1:11" x14ac:dyDescent="0.45">
      <c r="A651" s="23" t="s">
        <v>129</v>
      </c>
      <c r="B651" s="22" t="s">
        <v>61</v>
      </c>
      <c r="C651" s="24">
        <v>0</v>
      </c>
      <c r="D651" s="24">
        <v>0</v>
      </c>
      <c r="E651" s="24">
        <v>0</v>
      </c>
      <c r="F651" s="24">
        <v>0</v>
      </c>
      <c r="G651" s="45">
        <f t="shared" si="17"/>
        <v>0</v>
      </c>
      <c r="H651"/>
      <c r="I651"/>
      <c r="J651"/>
      <c r="K651"/>
    </row>
    <row r="652" spans="1:11" x14ac:dyDescent="0.45">
      <c r="A652" s="23" t="s">
        <v>129</v>
      </c>
      <c r="B652" s="22" t="s">
        <v>62</v>
      </c>
      <c r="C652" s="24">
        <v>0</v>
      </c>
      <c r="D652" s="24">
        <v>0</v>
      </c>
      <c r="E652" s="24">
        <v>0</v>
      </c>
      <c r="F652" s="24">
        <v>0</v>
      </c>
      <c r="G652" s="45">
        <f t="shared" si="17"/>
        <v>0</v>
      </c>
      <c r="H652"/>
      <c r="I652"/>
      <c r="J652"/>
      <c r="K652"/>
    </row>
    <row r="653" spans="1:11" x14ac:dyDescent="0.45">
      <c r="A653" s="23" t="s">
        <v>129</v>
      </c>
      <c r="B653" s="22" t="s">
        <v>63</v>
      </c>
      <c r="C653" s="24">
        <v>0</v>
      </c>
      <c r="D653" s="24">
        <v>0</v>
      </c>
      <c r="E653" s="24">
        <v>0</v>
      </c>
      <c r="F653" s="24">
        <v>0</v>
      </c>
      <c r="G653" s="45">
        <f t="shared" si="17"/>
        <v>0</v>
      </c>
      <c r="H653"/>
      <c r="I653"/>
      <c r="J653"/>
      <c r="K653"/>
    </row>
    <row r="654" spans="1:11" x14ac:dyDescent="0.45">
      <c r="A654" s="23" t="s">
        <v>129</v>
      </c>
      <c r="B654" s="22" t="s">
        <v>64</v>
      </c>
      <c r="C654" s="24">
        <v>0</v>
      </c>
      <c r="D654" s="24">
        <v>0</v>
      </c>
      <c r="E654" s="24">
        <v>0</v>
      </c>
      <c r="F654" s="24">
        <v>0</v>
      </c>
      <c r="G654" s="45">
        <f t="shared" si="17"/>
        <v>0</v>
      </c>
      <c r="H654"/>
      <c r="I654"/>
      <c r="J654"/>
      <c r="K654"/>
    </row>
    <row r="655" spans="1:11" x14ac:dyDescent="0.45">
      <c r="A655" s="23" t="s">
        <v>129</v>
      </c>
      <c r="B655" s="22" t="s">
        <v>65</v>
      </c>
      <c r="C655" s="24">
        <v>0</v>
      </c>
      <c r="D655" s="24">
        <v>0</v>
      </c>
      <c r="E655" s="24">
        <v>0</v>
      </c>
      <c r="F655" s="24">
        <v>0</v>
      </c>
      <c r="G655" s="45">
        <f t="shared" si="17"/>
        <v>0</v>
      </c>
      <c r="H655"/>
      <c r="I655"/>
      <c r="J655"/>
      <c r="K655"/>
    </row>
    <row r="656" spans="1:11" x14ac:dyDescent="0.45">
      <c r="A656" s="23" t="s">
        <v>129</v>
      </c>
      <c r="B656" s="22" t="s">
        <v>66</v>
      </c>
      <c r="C656" s="24">
        <v>1</v>
      </c>
      <c r="D656" s="24">
        <v>0</v>
      </c>
      <c r="E656" s="24">
        <v>0</v>
      </c>
      <c r="F656" s="24">
        <v>0</v>
      </c>
      <c r="G656" s="45">
        <f t="shared" si="17"/>
        <v>1</v>
      </c>
      <c r="H656"/>
      <c r="I656"/>
      <c r="J656"/>
      <c r="K656"/>
    </row>
    <row r="657" spans="1:11" x14ac:dyDescent="0.45">
      <c r="A657" s="23" t="s">
        <v>129</v>
      </c>
      <c r="B657" s="22" t="s">
        <v>67</v>
      </c>
      <c r="C657" s="24">
        <v>29</v>
      </c>
      <c r="D657" s="24">
        <v>0</v>
      </c>
      <c r="E657" s="24">
        <v>0</v>
      </c>
      <c r="F657" s="24">
        <v>0</v>
      </c>
      <c r="G657" s="45">
        <f t="shared" ref="G657:G701" si="18">SUM(C657:F657)</f>
        <v>29</v>
      </c>
      <c r="H657"/>
      <c r="I657"/>
      <c r="J657"/>
      <c r="K657"/>
    </row>
    <row r="658" spans="1:11" x14ac:dyDescent="0.45">
      <c r="A658" s="23" t="s">
        <v>129</v>
      </c>
      <c r="B658" s="22" t="s">
        <v>68</v>
      </c>
      <c r="C658" s="24">
        <v>0</v>
      </c>
      <c r="D658" s="24">
        <v>0</v>
      </c>
      <c r="E658" s="24">
        <v>0</v>
      </c>
      <c r="F658" s="24">
        <v>0</v>
      </c>
      <c r="G658" s="45">
        <f t="shared" si="18"/>
        <v>0</v>
      </c>
      <c r="H658"/>
      <c r="I658"/>
      <c r="J658"/>
      <c r="K658"/>
    </row>
    <row r="659" spans="1:11" x14ac:dyDescent="0.45">
      <c r="A659" s="23" t="s">
        <v>129</v>
      </c>
      <c r="B659" s="22" t="s">
        <v>69</v>
      </c>
      <c r="C659" s="24">
        <v>0</v>
      </c>
      <c r="D659" s="24">
        <v>0</v>
      </c>
      <c r="E659" s="24">
        <v>0</v>
      </c>
      <c r="F659" s="24">
        <v>0</v>
      </c>
      <c r="G659" s="45">
        <f t="shared" si="18"/>
        <v>0</v>
      </c>
      <c r="H659"/>
      <c r="I659"/>
      <c r="J659"/>
      <c r="K659"/>
    </row>
    <row r="660" spans="1:11" x14ac:dyDescent="0.45">
      <c r="A660" s="23" t="s">
        <v>129</v>
      </c>
      <c r="B660" s="22" t="s">
        <v>556</v>
      </c>
      <c r="C660" s="24">
        <v>0</v>
      </c>
      <c r="D660" s="24">
        <v>0</v>
      </c>
      <c r="E660" s="24">
        <v>0</v>
      </c>
      <c r="F660" s="24">
        <v>0</v>
      </c>
      <c r="G660" s="45">
        <f t="shared" si="18"/>
        <v>0</v>
      </c>
      <c r="H660"/>
      <c r="I660"/>
      <c r="J660"/>
      <c r="K660"/>
    </row>
    <row r="661" spans="1:11" x14ac:dyDescent="0.45">
      <c r="A661" s="23" t="s">
        <v>130</v>
      </c>
      <c r="B661" s="22" t="s">
        <v>60</v>
      </c>
      <c r="C661" s="24">
        <v>28</v>
      </c>
      <c r="D661" s="24">
        <v>0</v>
      </c>
      <c r="E661" s="24">
        <v>0</v>
      </c>
      <c r="F661" s="24">
        <v>0</v>
      </c>
      <c r="G661" s="45">
        <f t="shared" si="18"/>
        <v>28</v>
      </c>
      <c r="H661"/>
      <c r="I661"/>
      <c r="J661"/>
      <c r="K661"/>
    </row>
    <row r="662" spans="1:11" x14ac:dyDescent="0.45">
      <c r="A662" s="23" t="s">
        <v>130</v>
      </c>
      <c r="B662" s="22" t="s">
        <v>61</v>
      </c>
      <c r="C662" s="24">
        <v>27</v>
      </c>
      <c r="D662" s="24">
        <v>0</v>
      </c>
      <c r="E662" s="24">
        <v>0</v>
      </c>
      <c r="F662" s="24">
        <v>0</v>
      </c>
      <c r="G662" s="45">
        <f t="shared" si="18"/>
        <v>27</v>
      </c>
      <c r="H662"/>
      <c r="I662"/>
      <c r="J662"/>
      <c r="K662"/>
    </row>
    <row r="663" spans="1:11" x14ac:dyDescent="0.45">
      <c r="A663" s="23" t="s">
        <v>130</v>
      </c>
      <c r="B663" s="22" t="s">
        <v>62</v>
      </c>
      <c r="C663" s="24">
        <v>3</v>
      </c>
      <c r="D663" s="24">
        <v>1</v>
      </c>
      <c r="E663" s="24">
        <v>1</v>
      </c>
      <c r="F663" s="24">
        <v>0</v>
      </c>
      <c r="G663" s="45">
        <f t="shared" si="18"/>
        <v>5</v>
      </c>
      <c r="H663"/>
      <c r="I663"/>
      <c r="J663"/>
      <c r="K663"/>
    </row>
    <row r="664" spans="1:11" x14ac:dyDescent="0.45">
      <c r="A664" s="23" t="s">
        <v>130</v>
      </c>
      <c r="B664" s="22" t="s">
        <v>63</v>
      </c>
      <c r="C664" s="24">
        <v>1</v>
      </c>
      <c r="D664" s="24">
        <v>0</v>
      </c>
      <c r="E664" s="24">
        <v>0</v>
      </c>
      <c r="F664" s="24">
        <v>0</v>
      </c>
      <c r="G664" s="45">
        <f t="shared" si="18"/>
        <v>1</v>
      </c>
      <c r="H664"/>
      <c r="I664"/>
      <c r="J664"/>
      <c r="K664"/>
    </row>
    <row r="665" spans="1:11" x14ac:dyDescent="0.45">
      <c r="A665" s="23" t="s">
        <v>130</v>
      </c>
      <c r="B665" s="22" t="s">
        <v>64</v>
      </c>
      <c r="C665" s="24">
        <v>12</v>
      </c>
      <c r="D665" s="24">
        <v>0</v>
      </c>
      <c r="E665" s="24">
        <v>0</v>
      </c>
      <c r="F665" s="24">
        <v>0</v>
      </c>
      <c r="G665" s="45">
        <f t="shared" si="18"/>
        <v>12</v>
      </c>
      <c r="H665"/>
      <c r="I665"/>
      <c r="J665"/>
      <c r="K665"/>
    </row>
    <row r="666" spans="1:11" x14ac:dyDescent="0.45">
      <c r="A666" s="23" t="s">
        <v>130</v>
      </c>
      <c r="B666" s="22" t="s">
        <v>65</v>
      </c>
      <c r="C666" s="24">
        <v>54</v>
      </c>
      <c r="D666" s="24">
        <v>0</v>
      </c>
      <c r="E666" s="24">
        <v>12</v>
      </c>
      <c r="F666" s="24">
        <v>0</v>
      </c>
      <c r="G666" s="45">
        <f t="shared" si="18"/>
        <v>66</v>
      </c>
      <c r="H666"/>
      <c r="I666"/>
      <c r="J666"/>
      <c r="K666"/>
    </row>
    <row r="667" spans="1:11" x14ac:dyDescent="0.45">
      <c r="A667" s="23" t="s">
        <v>130</v>
      </c>
      <c r="B667" s="22" t="s">
        <v>66</v>
      </c>
      <c r="C667" s="24">
        <v>0</v>
      </c>
      <c r="D667" s="24">
        <v>0</v>
      </c>
      <c r="E667" s="24">
        <v>0</v>
      </c>
      <c r="F667" s="24">
        <v>0</v>
      </c>
      <c r="G667" s="45">
        <f t="shared" si="18"/>
        <v>0</v>
      </c>
      <c r="H667"/>
      <c r="I667"/>
      <c r="J667"/>
      <c r="K667"/>
    </row>
    <row r="668" spans="1:11" x14ac:dyDescent="0.45">
      <c r="A668" s="23" t="s">
        <v>130</v>
      </c>
      <c r="B668" s="22" t="s">
        <v>67</v>
      </c>
      <c r="C668" s="24">
        <v>2</v>
      </c>
      <c r="D668" s="24">
        <v>0</v>
      </c>
      <c r="E668" s="24">
        <v>0</v>
      </c>
      <c r="F668" s="24">
        <v>0</v>
      </c>
      <c r="G668" s="45">
        <f t="shared" si="18"/>
        <v>2</v>
      </c>
      <c r="H668"/>
      <c r="I668"/>
      <c r="J668"/>
      <c r="K668"/>
    </row>
    <row r="669" spans="1:11" x14ac:dyDescent="0.45">
      <c r="A669" s="23" t="s">
        <v>130</v>
      </c>
      <c r="B669" s="22" t="s">
        <v>68</v>
      </c>
      <c r="C669" s="24">
        <v>0</v>
      </c>
      <c r="D669" s="24">
        <v>0</v>
      </c>
      <c r="E669" s="24">
        <v>0</v>
      </c>
      <c r="F669" s="24">
        <v>0</v>
      </c>
      <c r="G669" s="45">
        <f t="shared" si="18"/>
        <v>0</v>
      </c>
      <c r="H669"/>
      <c r="I669"/>
      <c r="J669"/>
      <c r="K669"/>
    </row>
    <row r="670" spans="1:11" x14ac:dyDescent="0.45">
      <c r="A670" s="23" t="s">
        <v>130</v>
      </c>
      <c r="B670" s="22" t="s">
        <v>69</v>
      </c>
      <c r="C670" s="24">
        <v>0</v>
      </c>
      <c r="D670" s="24">
        <v>0</v>
      </c>
      <c r="E670" s="24">
        <v>0</v>
      </c>
      <c r="F670" s="24">
        <v>0</v>
      </c>
      <c r="G670" s="45">
        <f t="shared" si="18"/>
        <v>0</v>
      </c>
      <c r="H670"/>
      <c r="I670"/>
      <c r="J670"/>
      <c r="K670"/>
    </row>
    <row r="671" spans="1:11" x14ac:dyDescent="0.45">
      <c r="A671" s="23" t="s">
        <v>130</v>
      </c>
      <c r="B671" s="22" t="s">
        <v>556</v>
      </c>
      <c r="C671" s="24" t="s">
        <v>71</v>
      </c>
      <c r="D671" s="24" t="s">
        <v>71</v>
      </c>
      <c r="E671" s="24" t="s">
        <v>71</v>
      </c>
      <c r="F671" s="24" t="s">
        <v>71</v>
      </c>
      <c r="G671" s="45" t="s">
        <v>71</v>
      </c>
      <c r="H671"/>
      <c r="I671"/>
      <c r="J671"/>
      <c r="K671"/>
    </row>
    <row r="672" spans="1:11" x14ac:dyDescent="0.45">
      <c r="A672" s="23" t="s">
        <v>131</v>
      </c>
      <c r="B672" s="22" t="s">
        <v>60</v>
      </c>
      <c r="C672" s="24">
        <v>13</v>
      </c>
      <c r="D672" s="24">
        <v>0</v>
      </c>
      <c r="E672" s="24">
        <v>0</v>
      </c>
      <c r="F672" s="24">
        <v>0</v>
      </c>
      <c r="G672" s="45">
        <f t="shared" si="18"/>
        <v>13</v>
      </c>
      <c r="H672"/>
      <c r="I672"/>
      <c r="J672"/>
      <c r="K672"/>
    </row>
    <row r="673" spans="1:11" x14ac:dyDescent="0.45">
      <c r="A673" s="23" t="s">
        <v>131</v>
      </c>
      <c r="B673" s="22" t="s">
        <v>61</v>
      </c>
      <c r="C673" s="24">
        <v>2</v>
      </c>
      <c r="D673" s="24">
        <v>0</v>
      </c>
      <c r="E673" s="24">
        <v>0</v>
      </c>
      <c r="F673" s="24">
        <v>0</v>
      </c>
      <c r="G673" s="45">
        <f t="shared" si="18"/>
        <v>2</v>
      </c>
      <c r="H673"/>
      <c r="I673"/>
      <c r="J673"/>
      <c r="K673"/>
    </row>
    <row r="674" spans="1:11" x14ac:dyDescent="0.45">
      <c r="A674" s="23" t="s">
        <v>131</v>
      </c>
      <c r="B674" s="22" t="s">
        <v>62</v>
      </c>
      <c r="C674" s="24">
        <v>0</v>
      </c>
      <c r="D674" s="24">
        <v>0</v>
      </c>
      <c r="E674" s="24">
        <v>0</v>
      </c>
      <c r="F674" s="24">
        <v>0</v>
      </c>
      <c r="G674" s="45">
        <f t="shared" si="18"/>
        <v>0</v>
      </c>
      <c r="H674"/>
      <c r="I674"/>
      <c r="J674"/>
      <c r="K674"/>
    </row>
    <row r="675" spans="1:11" x14ac:dyDescent="0.45">
      <c r="A675" s="23" t="s">
        <v>131</v>
      </c>
      <c r="B675" s="22" t="s">
        <v>63</v>
      </c>
      <c r="C675" s="24">
        <v>5</v>
      </c>
      <c r="D675" s="24">
        <v>0</v>
      </c>
      <c r="E675" s="24">
        <v>0</v>
      </c>
      <c r="F675" s="24">
        <v>0</v>
      </c>
      <c r="G675" s="45">
        <f t="shared" si="18"/>
        <v>5</v>
      </c>
      <c r="H675"/>
      <c r="I675"/>
      <c r="J675"/>
      <c r="K675"/>
    </row>
    <row r="676" spans="1:11" x14ac:dyDescent="0.45">
      <c r="A676" s="23" t="s">
        <v>131</v>
      </c>
      <c r="B676" s="22" t="s">
        <v>64</v>
      </c>
      <c r="C676" s="24">
        <v>14</v>
      </c>
      <c r="D676" s="24">
        <v>0</v>
      </c>
      <c r="E676" s="24">
        <v>0</v>
      </c>
      <c r="F676" s="24">
        <v>0</v>
      </c>
      <c r="G676" s="45">
        <f t="shared" si="18"/>
        <v>14</v>
      </c>
      <c r="H676"/>
      <c r="I676"/>
      <c r="J676"/>
      <c r="K676"/>
    </row>
    <row r="677" spans="1:11" x14ac:dyDescent="0.45">
      <c r="A677" s="23" t="s">
        <v>131</v>
      </c>
      <c r="B677" s="22" t="s">
        <v>65</v>
      </c>
      <c r="C677" s="24">
        <v>0</v>
      </c>
      <c r="D677" s="24">
        <v>0</v>
      </c>
      <c r="E677" s="24">
        <v>0</v>
      </c>
      <c r="F677" s="24">
        <v>0</v>
      </c>
      <c r="G677" s="45">
        <f t="shared" si="18"/>
        <v>0</v>
      </c>
      <c r="H677"/>
      <c r="I677"/>
      <c r="J677"/>
      <c r="K677"/>
    </row>
    <row r="678" spans="1:11" x14ac:dyDescent="0.45">
      <c r="A678" s="23" t="s">
        <v>131</v>
      </c>
      <c r="B678" s="22" t="s">
        <v>66</v>
      </c>
      <c r="C678" s="24">
        <v>15</v>
      </c>
      <c r="D678" s="24">
        <v>0</v>
      </c>
      <c r="E678" s="24">
        <v>0</v>
      </c>
      <c r="F678" s="24">
        <v>0</v>
      </c>
      <c r="G678" s="45">
        <f t="shared" si="18"/>
        <v>15</v>
      </c>
      <c r="H678"/>
      <c r="I678"/>
      <c r="J678"/>
      <c r="K678"/>
    </row>
    <row r="679" spans="1:11" x14ac:dyDescent="0.45">
      <c r="A679" s="23" t="s">
        <v>131</v>
      </c>
      <c r="B679" s="22" t="s">
        <v>67</v>
      </c>
      <c r="C679" s="24">
        <v>0</v>
      </c>
      <c r="D679" s="24">
        <v>0</v>
      </c>
      <c r="E679" s="24">
        <v>0</v>
      </c>
      <c r="F679" s="24">
        <v>0</v>
      </c>
      <c r="G679" s="45">
        <f t="shared" si="18"/>
        <v>0</v>
      </c>
      <c r="H679"/>
      <c r="I679"/>
      <c r="J679"/>
      <c r="K679"/>
    </row>
    <row r="680" spans="1:11" x14ac:dyDescent="0.45">
      <c r="A680" s="23" t="s">
        <v>131</v>
      </c>
      <c r="B680" s="22" t="s">
        <v>68</v>
      </c>
      <c r="C680" s="24">
        <v>0</v>
      </c>
      <c r="D680" s="24">
        <v>0</v>
      </c>
      <c r="E680" s="24">
        <v>0</v>
      </c>
      <c r="F680" s="24">
        <v>0</v>
      </c>
      <c r="G680" s="45">
        <f t="shared" si="18"/>
        <v>0</v>
      </c>
      <c r="H680"/>
      <c r="I680"/>
      <c r="J680"/>
      <c r="K680"/>
    </row>
    <row r="681" spans="1:11" x14ac:dyDescent="0.45">
      <c r="A681" s="23" t="s">
        <v>131</v>
      </c>
      <c r="B681" s="22" t="s">
        <v>69</v>
      </c>
      <c r="C681" s="24">
        <v>0</v>
      </c>
      <c r="D681" s="24">
        <v>0</v>
      </c>
      <c r="E681" s="24">
        <v>0</v>
      </c>
      <c r="F681" s="24">
        <v>0</v>
      </c>
      <c r="G681" s="45">
        <f t="shared" si="18"/>
        <v>0</v>
      </c>
      <c r="H681"/>
      <c r="I681"/>
      <c r="J681"/>
      <c r="K681"/>
    </row>
    <row r="682" spans="1:11" x14ac:dyDescent="0.45">
      <c r="A682" s="23" t="s">
        <v>131</v>
      </c>
      <c r="B682" s="22" t="s">
        <v>556</v>
      </c>
      <c r="C682" s="24">
        <v>0</v>
      </c>
      <c r="D682" s="24">
        <v>0</v>
      </c>
      <c r="E682" s="24">
        <v>0</v>
      </c>
      <c r="F682" s="24">
        <v>0</v>
      </c>
      <c r="G682" s="45">
        <f t="shared" si="18"/>
        <v>0</v>
      </c>
      <c r="H682"/>
      <c r="I682"/>
      <c r="J682"/>
      <c r="K682"/>
    </row>
    <row r="683" spans="1:11" x14ac:dyDescent="0.45">
      <c r="A683" s="23" t="s">
        <v>132</v>
      </c>
      <c r="B683" s="22" t="s">
        <v>60</v>
      </c>
      <c r="C683" s="24">
        <v>1</v>
      </c>
      <c r="D683" s="24">
        <v>0</v>
      </c>
      <c r="E683" s="24">
        <v>0</v>
      </c>
      <c r="F683" s="24">
        <v>0</v>
      </c>
      <c r="G683" s="45">
        <f t="shared" si="18"/>
        <v>1</v>
      </c>
      <c r="H683"/>
      <c r="I683"/>
      <c r="J683"/>
      <c r="K683"/>
    </row>
    <row r="684" spans="1:11" x14ac:dyDescent="0.45">
      <c r="A684" s="23" t="s">
        <v>132</v>
      </c>
      <c r="B684" s="22" t="s">
        <v>61</v>
      </c>
      <c r="C684" s="24">
        <v>0</v>
      </c>
      <c r="D684" s="24">
        <v>0</v>
      </c>
      <c r="E684" s="24">
        <v>0</v>
      </c>
      <c r="F684" s="24">
        <v>0</v>
      </c>
      <c r="G684" s="45">
        <f t="shared" si="18"/>
        <v>0</v>
      </c>
      <c r="H684"/>
      <c r="I684"/>
      <c r="J684"/>
      <c r="K684"/>
    </row>
    <row r="685" spans="1:11" x14ac:dyDescent="0.45">
      <c r="A685" s="23" t="s">
        <v>132</v>
      </c>
      <c r="B685" s="22" t="s">
        <v>62</v>
      </c>
      <c r="C685" s="24">
        <v>0</v>
      </c>
      <c r="D685" s="24">
        <v>0</v>
      </c>
      <c r="E685" s="24">
        <v>0</v>
      </c>
      <c r="F685" s="24">
        <v>0</v>
      </c>
      <c r="G685" s="45">
        <f t="shared" si="18"/>
        <v>0</v>
      </c>
      <c r="H685"/>
      <c r="I685"/>
      <c r="J685"/>
      <c r="K685"/>
    </row>
    <row r="686" spans="1:11" x14ac:dyDescent="0.45">
      <c r="A686" s="23" t="s">
        <v>132</v>
      </c>
      <c r="B686" s="22" t="s">
        <v>63</v>
      </c>
      <c r="C686" s="24">
        <v>0</v>
      </c>
      <c r="D686" s="24">
        <v>0</v>
      </c>
      <c r="E686" s="24">
        <v>0</v>
      </c>
      <c r="F686" s="24">
        <v>0</v>
      </c>
      <c r="G686" s="45">
        <f t="shared" si="18"/>
        <v>0</v>
      </c>
      <c r="H686"/>
      <c r="I686"/>
      <c r="J686"/>
      <c r="K686"/>
    </row>
    <row r="687" spans="1:11" x14ac:dyDescent="0.45">
      <c r="A687" s="23" t="s">
        <v>132</v>
      </c>
      <c r="B687" s="22" t="s">
        <v>64</v>
      </c>
      <c r="C687" s="24">
        <v>0</v>
      </c>
      <c r="D687" s="24">
        <v>0</v>
      </c>
      <c r="E687" s="24">
        <v>0</v>
      </c>
      <c r="F687" s="24">
        <v>0</v>
      </c>
      <c r="G687" s="45">
        <f t="shared" si="18"/>
        <v>0</v>
      </c>
      <c r="H687"/>
      <c r="I687"/>
      <c r="J687"/>
      <c r="K687"/>
    </row>
    <row r="688" spans="1:11" x14ac:dyDescent="0.45">
      <c r="A688" s="23" t="s">
        <v>132</v>
      </c>
      <c r="B688" s="22" t="s">
        <v>65</v>
      </c>
      <c r="C688" s="24">
        <v>0</v>
      </c>
      <c r="D688" s="24">
        <v>0</v>
      </c>
      <c r="E688" s="24">
        <v>0</v>
      </c>
      <c r="F688" s="24">
        <v>0</v>
      </c>
      <c r="G688" s="45">
        <f t="shared" si="18"/>
        <v>0</v>
      </c>
      <c r="H688"/>
      <c r="I688"/>
      <c r="J688"/>
      <c r="K688"/>
    </row>
    <row r="689" spans="1:11" x14ac:dyDescent="0.45">
      <c r="A689" s="23" t="s">
        <v>132</v>
      </c>
      <c r="B689" s="22" t="s">
        <v>66</v>
      </c>
      <c r="C689" s="24">
        <v>0</v>
      </c>
      <c r="D689" s="24">
        <v>0</v>
      </c>
      <c r="E689" s="24">
        <v>0</v>
      </c>
      <c r="F689" s="24">
        <v>0</v>
      </c>
      <c r="G689" s="45">
        <f t="shared" si="18"/>
        <v>0</v>
      </c>
      <c r="H689"/>
      <c r="I689"/>
      <c r="J689"/>
      <c r="K689"/>
    </row>
    <row r="690" spans="1:11" x14ac:dyDescent="0.45">
      <c r="A690" s="23" t="s">
        <v>132</v>
      </c>
      <c r="B690" s="22" t="s">
        <v>67</v>
      </c>
      <c r="C690" s="24">
        <v>0</v>
      </c>
      <c r="D690" s="24">
        <v>0</v>
      </c>
      <c r="E690" s="24">
        <v>0</v>
      </c>
      <c r="F690" s="24">
        <v>0</v>
      </c>
      <c r="G690" s="45">
        <f t="shared" si="18"/>
        <v>0</v>
      </c>
      <c r="H690"/>
      <c r="I690"/>
      <c r="J690"/>
      <c r="K690"/>
    </row>
    <row r="691" spans="1:11" x14ac:dyDescent="0.45">
      <c r="A691" s="23" t="s">
        <v>132</v>
      </c>
      <c r="B691" s="22" t="s">
        <v>68</v>
      </c>
      <c r="C691" s="24">
        <v>0</v>
      </c>
      <c r="D691" s="24">
        <v>0</v>
      </c>
      <c r="E691" s="24">
        <v>0</v>
      </c>
      <c r="F691" s="24">
        <v>0</v>
      </c>
      <c r="G691" s="45">
        <f t="shared" si="18"/>
        <v>0</v>
      </c>
      <c r="H691"/>
      <c r="I691"/>
      <c r="J691"/>
      <c r="K691"/>
    </row>
    <row r="692" spans="1:11" x14ac:dyDescent="0.45">
      <c r="A692" s="23" t="s">
        <v>132</v>
      </c>
      <c r="B692" s="22" t="s">
        <v>69</v>
      </c>
      <c r="C692" s="24">
        <v>0</v>
      </c>
      <c r="D692" s="24">
        <v>0</v>
      </c>
      <c r="E692" s="24">
        <v>0</v>
      </c>
      <c r="F692" s="24">
        <v>0</v>
      </c>
      <c r="G692" s="45">
        <f t="shared" si="18"/>
        <v>0</v>
      </c>
      <c r="H692"/>
      <c r="I692"/>
      <c r="J692"/>
      <c r="K692"/>
    </row>
    <row r="693" spans="1:11" x14ac:dyDescent="0.45">
      <c r="A693" s="23" t="s">
        <v>132</v>
      </c>
      <c r="B693" s="22" t="s">
        <v>556</v>
      </c>
      <c r="C693" s="24">
        <v>0</v>
      </c>
      <c r="D693" s="24">
        <v>0</v>
      </c>
      <c r="E693" s="24">
        <v>0</v>
      </c>
      <c r="F693" s="24">
        <v>0</v>
      </c>
      <c r="G693" s="45">
        <f t="shared" si="18"/>
        <v>0</v>
      </c>
      <c r="H693"/>
      <c r="I693"/>
      <c r="J693"/>
      <c r="K693"/>
    </row>
    <row r="694" spans="1:11" x14ac:dyDescent="0.45">
      <c r="A694" s="23" t="s">
        <v>133</v>
      </c>
      <c r="B694" s="22" t="s">
        <v>60</v>
      </c>
      <c r="C694" s="24">
        <v>0</v>
      </c>
      <c r="D694" s="24">
        <v>0</v>
      </c>
      <c r="E694" s="24">
        <v>0</v>
      </c>
      <c r="F694" s="24">
        <v>0</v>
      </c>
      <c r="G694" s="45">
        <f t="shared" si="18"/>
        <v>0</v>
      </c>
      <c r="H694"/>
      <c r="I694"/>
      <c r="J694"/>
      <c r="K694"/>
    </row>
    <row r="695" spans="1:11" x14ac:dyDescent="0.45">
      <c r="A695" s="23" t="s">
        <v>133</v>
      </c>
      <c r="B695" s="22" t="s">
        <v>61</v>
      </c>
      <c r="C695" s="24">
        <v>7</v>
      </c>
      <c r="D695" s="24">
        <v>0</v>
      </c>
      <c r="E695" s="24">
        <v>0</v>
      </c>
      <c r="F695" s="24">
        <v>0</v>
      </c>
      <c r="G695" s="45">
        <f t="shared" si="18"/>
        <v>7</v>
      </c>
      <c r="H695"/>
      <c r="I695"/>
      <c r="J695"/>
      <c r="K695"/>
    </row>
    <row r="696" spans="1:11" x14ac:dyDescent="0.45">
      <c r="A696" s="23" t="s">
        <v>133</v>
      </c>
      <c r="B696" s="22" t="s">
        <v>62</v>
      </c>
      <c r="C696" s="24">
        <v>0</v>
      </c>
      <c r="D696" s="24">
        <v>0</v>
      </c>
      <c r="E696" s="24">
        <v>0</v>
      </c>
      <c r="F696" s="24">
        <v>0</v>
      </c>
      <c r="G696" s="45">
        <f t="shared" si="18"/>
        <v>0</v>
      </c>
      <c r="H696"/>
      <c r="I696"/>
      <c r="J696"/>
      <c r="K696"/>
    </row>
    <row r="697" spans="1:11" x14ac:dyDescent="0.45">
      <c r="A697" s="23" t="s">
        <v>133</v>
      </c>
      <c r="B697" s="22" t="s">
        <v>63</v>
      </c>
      <c r="C697" s="24">
        <v>5</v>
      </c>
      <c r="D697" s="24">
        <v>1</v>
      </c>
      <c r="E697" s="24">
        <v>0</v>
      </c>
      <c r="F697" s="24">
        <v>0</v>
      </c>
      <c r="G697" s="45">
        <f t="shared" si="18"/>
        <v>6</v>
      </c>
      <c r="H697"/>
      <c r="I697"/>
      <c r="J697"/>
      <c r="K697"/>
    </row>
    <row r="698" spans="1:11" x14ac:dyDescent="0.45">
      <c r="A698" s="23" t="s">
        <v>133</v>
      </c>
      <c r="B698" s="22" t="s">
        <v>64</v>
      </c>
      <c r="C698" s="24">
        <v>0</v>
      </c>
      <c r="D698" s="24">
        <v>0</v>
      </c>
      <c r="E698" s="24">
        <v>0</v>
      </c>
      <c r="F698" s="24">
        <v>0</v>
      </c>
      <c r="G698" s="45">
        <f t="shared" si="18"/>
        <v>0</v>
      </c>
      <c r="H698"/>
      <c r="I698"/>
      <c r="J698"/>
      <c r="K698"/>
    </row>
    <row r="699" spans="1:11" x14ac:dyDescent="0.45">
      <c r="A699" s="23" t="s">
        <v>133</v>
      </c>
      <c r="B699" s="22" t="s">
        <v>65</v>
      </c>
      <c r="C699" s="24">
        <v>4</v>
      </c>
      <c r="D699" s="24">
        <v>0</v>
      </c>
      <c r="E699" s="24">
        <v>0</v>
      </c>
      <c r="F699" s="24">
        <v>0</v>
      </c>
      <c r="G699" s="45">
        <f t="shared" si="18"/>
        <v>4</v>
      </c>
      <c r="H699"/>
      <c r="I699"/>
      <c r="J699"/>
      <c r="K699"/>
    </row>
    <row r="700" spans="1:11" x14ac:dyDescent="0.45">
      <c r="A700" s="23" t="s">
        <v>133</v>
      </c>
      <c r="B700" s="22" t="s">
        <v>66</v>
      </c>
      <c r="C700" s="24">
        <v>3</v>
      </c>
      <c r="D700" s="24">
        <v>0</v>
      </c>
      <c r="E700" s="24">
        <v>0</v>
      </c>
      <c r="F700" s="24">
        <v>0</v>
      </c>
      <c r="G700" s="45">
        <f t="shared" si="18"/>
        <v>3</v>
      </c>
      <c r="H700"/>
      <c r="I700"/>
      <c r="J700"/>
      <c r="K700"/>
    </row>
    <row r="701" spans="1:11" x14ac:dyDescent="0.45">
      <c r="A701" s="23" t="s">
        <v>133</v>
      </c>
      <c r="B701" s="22" t="s">
        <v>67</v>
      </c>
      <c r="C701" s="24">
        <v>1</v>
      </c>
      <c r="D701" s="24">
        <v>0</v>
      </c>
      <c r="E701" s="24">
        <v>0</v>
      </c>
      <c r="F701" s="24">
        <v>0</v>
      </c>
      <c r="G701" s="45">
        <f t="shared" si="18"/>
        <v>1</v>
      </c>
      <c r="H701"/>
      <c r="I701"/>
      <c r="J701"/>
      <c r="K701"/>
    </row>
    <row r="702" spans="1:11" x14ac:dyDescent="0.45">
      <c r="A702" s="23" t="s">
        <v>133</v>
      </c>
      <c r="B702" s="22" t="s">
        <v>68</v>
      </c>
      <c r="C702" s="24" t="s">
        <v>71</v>
      </c>
      <c r="D702" s="24" t="s">
        <v>71</v>
      </c>
      <c r="E702" s="24" t="s">
        <v>71</v>
      </c>
      <c r="F702" s="24" t="s">
        <v>71</v>
      </c>
      <c r="G702" s="45" t="s">
        <v>71</v>
      </c>
      <c r="H702"/>
      <c r="I702"/>
      <c r="J702"/>
      <c r="K702"/>
    </row>
    <row r="703" spans="1:11" x14ac:dyDescent="0.45">
      <c r="A703" s="23" t="s">
        <v>134</v>
      </c>
      <c r="B703" s="22" t="s">
        <v>60</v>
      </c>
      <c r="C703" s="24">
        <v>7</v>
      </c>
      <c r="D703" s="24">
        <v>5</v>
      </c>
      <c r="E703" s="24">
        <v>2</v>
      </c>
      <c r="F703" s="24">
        <v>0</v>
      </c>
      <c r="G703" s="45">
        <f t="shared" ref="G703:G766" si="19">SUM(C703:F703)</f>
        <v>14</v>
      </c>
      <c r="H703"/>
      <c r="I703"/>
      <c r="J703"/>
      <c r="K703"/>
    </row>
    <row r="704" spans="1:11" x14ac:dyDescent="0.45">
      <c r="A704" s="23" t="s">
        <v>134</v>
      </c>
      <c r="B704" s="22" t="s">
        <v>61</v>
      </c>
      <c r="C704" s="24">
        <v>1</v>
      </c>
      <c r="D704" s="24">
        <v>1</v>
      </c>
      <c r="E704" s="24">
        <v>0</v>
      </c>
      <c r="F704" s="24">
        <v>0</v>
      </c>
      <c r="G704" s="45">
        <f t="shared" si="19"/>
        <v>2</v>
      </c>
      <c r="H704"/>
      <c r="I704"/>
      <c r="J704"/>
      <c r="K704"/>
    </row>
    <row r="705" spans="1:11" x14ac:dyDescent="0.45">
      <c r="A705" s="23" t="s">
        <v>134</v>
      </c>
      <c r="B705" s="22" t="s">
        <v>62</v>
      </c>
      <c r="C705" s="24">
        <v>0</v>
      </c>
      <c r="D705" s="24">
        <v>0</v>
      </c>
      <c r="E705" s="24">
        <v>0</v>
      </c>
      <c r="F705" s="24">
        <v>0</v>
      </c>
      <c r="G705" s="45">
        <f t="shared" si="19"/>
        <v>0</v>
      </c>
      <c r="H705"/>
      <c r="I705"/>
      <c r="J705"/>
      <c r="K705"/>
    </row>
    <row r="706" spans="1:11" x14ac:dyDescent="0.45">
      <c r="A706" s="23" t="s">
        <v>134</v>
      </c>
      <c r="B706" s="22" t="s">
        <v>63</v>
      </c>
      <c r="C706" s="24">
        <v>3</v>
      </c>
      <c r="D706" s="24">
        <v>0</v>
      </c>
      <c r="E706" s="24">
        <v>0</v>
      </c>
      <c r="F706" s="24">
        <v>0</v>
      </c>
      <c r="G706" s="45">
        <f t="shared" si="19"/>
        <v>3</v>
      </c>
      <c r="H706"/>
      <c r="I706"/>
      <c r="J706"/>
      <c r="K706"/>
    </row>
    <row r="707" spans="1:11" x14ac:dyDescent="0.45">
      <c r="A707" s="23" t="s">
        <v>134</v>
      </c>
      <c r="B707" s="22" t="s">
        <v>64</v>
      </c>
      <c r="C707" s="24">
        <v>2</v>
      </c>
      <c r="D707" s="24">
        <v>0</v>
      </c>
      <c r="E707" s="24">
        <v>0</v>
      </c>
      <c r="F707" s="24">
        <v>0</v>
      </c>
      <c r="G707" s="45">
        <f t="shared" si="19"/>
        <v>2</v>
      </c>
      <c r="H707"/>
      <c r="I707"/>
      <c r="J707"/>
      <c r="K707"/>
    </row>
    <row r="708" spans="1:11" x14ac:dyDescent="0.45">
      <c r="A708" s="23" t="s">
        <v>134</v>
      </c>
      <c r="B708" s="22" t="s">
        <v>65</v>
      </c>
      <c r="C708" s="24">
        <v>0</v>
      </c>
      <c r="D708" s="24">
        <v>0</v>
      </c>
      <c r="E708" s="24">
        <v>0</v>
      </c>
      <c r="F708" s="24">
        <v>0</v>
      </c>
      <c r="G708" s="45">
        <f t="shared" si="19"/>
        <v>0</v>
      </c>
      <c r="H708"/>
      <c r="I708"/>
      <c r="J708"/>
      <c r="K708"/>
    </row>
    <row r="709" spans="1:11" x14ac:dyDescent="0.45">
      <c r="A709" s="23" t="s">
        <v>134</v>
      </c>
      <c r="B709" s="22" t="s">
        <v>66</v>
      </c>
      <c r="C709" s="24">
        <v>0</v>
      </c>
      <c r="D709" s="24">
        <v>0</v>
      </c>
      <c r="E709" s="24">
        <v>0</v>
      </c>
      <c r="F709" s="24">
        <v>0</v>
      </c>
      <c r="G709" s="45">
        <f t="shared" si="19"/>
        <v>0</v>
      </c>
      <c r="H709"/>
      <c r="I709"/>
      <c r="J709"/>
      <c r="K709"/>
    </row>
    <row r="710" spans="1:11" x14ac:dyDescent="0.45">
      <c r="A710" s="23" t="s">
        <v>134</v>
      </c>
      <c r="B710" s="22" t="s">
        <v>67</v>
      </c>
      <c r="C710" s="24">
        <v>0</v>
      </c>
      <c r="D710" s="24">
        <v>0</v>
      </c>
      <c r="E710" s="24">
        <v>0</v>
      </c>
      <c r="F710" s="24">
        <v>0</v>
      </c>
      <c r="G710" s="45">
        <f t="shared" si="19"/>
        <v>0</v>
      </c>
      <c r="H710"/>
      <c r="I710"/>
      <c r="J710"/>
      <c r="K710"/>
    </row>
    <row r="711" spans="1:11" x14ac:dyDescent="0.45">
      <c r="A711" s="23" t="s">
        <v>134</v>
      </c>
      <c r="B711" s="22" t="s">
        <v>68</v>
      </c>
      <c r="C711" s="24">
        <v>0</v>
      </c>
      <c r="D711" s="24">
        <v>0</v>
      </c>
      <c r="E711" s="24">
        <v>0</v>
      </c>
      <c r="F711" s="24">
        <v>0</v>
      </c>
      <c r="G711" s="45">
        <f t="shared" si="19"/>
        <v>0</v>
      </c>
      <c r="H711"/>
      <c r="I711"/>
      <c r="J711"/>
      <c r="K711"/>
    </row>
    <row r="712" spans="1:11" x14ac:dyDescent="0.45">
      <c r="A712" s="23" t="s">
        <v>134</v>
      </c>
      <c r="B712" s="22" t="s">
        <v>69</v>
      </c>
      <c r="C712" s="24">
        <v>0</v>
      </c>
      <c r="D712" s="24">
        <v>0</v>
      </c>
      <c r="E712" s="24">
        <v>0</v>
      </c>
      <c r="F712" s="24">
        <v>0</v>
      </c>
      <c r="G712" s="45">
        <f t="shared" si="19"/>
        <v>0</v>
      </c>
      <c r="H712"/>
      <c r="I712"/>
      <c r="J712"/>
      <c r="K712"/>
    </row>
    <row r="713" spans="1:11" x14ac:dyDescent="0.45">
      <c r="A713" s="23" t="s">
        <v>134</v>
      </c>
      <c r="B713" s="22" t="s">
        <v>556</v>
      </c>
      <c r="C713" s="24">
        <v>0</v>
      </c>
      <c r="D713" s="24">
        <v>0</v>
      </c>
      <c r="E713" s="24">
        <v>0</v>
      </c>
      <c r="F713" s="24">
        <v>0</v>
      </c>
      <c r="G713" s="45">
        <f t="shared" si="19"/>
        <v>0</v>
      </c>
      <c r="H713"/>
      <c r="I713"/>
      <c r="J713"/>
      <c r="K713"/>
    </row>
    <row r="714" spans="1:11" x14ac:dyDescent="0.45">
      <c r="A714" s="23" t="s">
        <v>135</v>
      </c>
      <c r="B714" s="22" t="s">
        <v>60</v>
      </c>
      <c r="C714" s="24">
        <v>0</v>
      </c>
      <c r="D714" s="24">
        <v>0</v>
      </c>
      <c r="E714" s="24">
        <v>0</v>
      </c>
      <c r="F714" s="24">
        <v>0</v>
      </c>
      <c r="G714" s="45">
        <f t="shared" si="19"/>
        <v>0</v>
      </c>
      <c r="H714"/>
      <c r="I714"/>
      <c r="J714"/>
      <c r="K714"/>
    </row>
    <row r="715" spans="1:11" x14ac:dyDescent="0.45">
      <c r="A715" s="23" t="s">
        <v>135</v>
      </c>
      <c r="B715" s="22" t="s">
        <v>61</v>
      </c>
      <c r="C715" s="24">
        <v>0</v>
      </c>
      <c r="D715" s="24">
        <v>0</v>
      </c>
      <c r="E715" s="24">
        <v>0</v>
      </c>
      <c r="F715" s="24">
        <v>0</v>
      </c>
      <c r="G715" s="45">
        <f t="shared" si="19"/>
        <v>0</v>
      </c>
      <c r="H715"/>
      <c r="I715"/>
      <c r="J715"/>
      <c r="K715"/>
    </row>
    <row r="716" spans="1:11" x14ac:dyDescent="0.45">
      <c r="A716" s="23" t="s">
        <v>135</v>
      </c>
      <c r="B716" s="22" t="s">
        <v>62</v>
      </c>
      <c r="C716" s="24">
        <v>0</v>
      </c>
      <c r="D716" s="24">
        <v>0</v>
      </c>
      <c r="E716" s="24">
        <v>0</v>
      </c>
      <c r="F716" s="24">
        <v>0</v>
      </c>
      <c r="G716" s="45">
        <f t="shared" si="19"/>
        <v>0</v>
      </c>
      <c r="H716"/>
      <c r="I716"/>
      <c r="J716"/>
      <c r="K716"/>
    </row>
    <row r="717" spans="1:11" x14ac:dyDescent="0.45">
      <c r="A717" s="23" t="s">
        <v>135</v>
      </c>
      <c r="B717" s="22" t="s">
        <v>63</v>
      </c>
      <c r="C717" s="24">
        <v>0</v>
      </c>
      <c r="D717" s="24">
        <v>0</v>
      </c>
      <c r="E717" s="24">
        <v>0</v>
      </c>
      <c r="F717" s="24">
        <v>0</v>
      </c>
      <c r="G717" s="45">
        <f t="shared" si="19"/>
        <v>0</v>
      </c>
      <c r="H717"/>
      <c r="I717"/>
      <c r="J717"/>
      <c r="K717"/>
    </row>
    <row r="718" spans="1:11" x14ac:dyDescent="0.45">
      <c r="A718" s="23" t="s">
        <v>135</v>
      </c>
      <c r="B718" s="22" t="s">
        <v>64</v>
      </c>
      <c r="C718" s="24">
        <v>0</v>
      </c>
      <c r="D718" s="24">
        <v>0</v>
      </c>
      <c r="E718" s="24">
        <v>0</v>
      </c>
      <c r="F718" s="24">
        <v>0</v>
      </c>
      <c r="G718" s="45">
        <f t="shared" si="19"/>
        <v>0</v>
      </c>
      <c r="H718"/>
      <c r="I718"/>
      <c r="J718"/>
      <c r="K718"/>
    </row>
    <row r="719" spans="1:11" x14ac:dyDescent="0.45">
      <c r="A719" s="23" t="s">
        <v>135</v>
      </c>
      <c r="B719" s="22" t="s">
        <v>65</v>
      </c>
      <c r="C719" s="24">
        <v>0</v>
      </c>
      <c r="D719" s="24">
        <v>0</v>
      </c>
      <c r="E719" s="24">
        <v>0</v>
      </c>
      <c r="F719" s="24">
        <v>0</v>
      </c>
      <c r="G719" s="45">
        <f t="shared" si="19"/>
        <v>0</v>
      </c>
      <c r="H719"/>
      <c r="I719"/>
      <c r="J719"/>
      <c r="K719"/>
    </row>
    <row r="720" spans="1:11" x14ac:dyDescent="0.45">
      <c r="A720" s="23" t="s">
        <v>135</v>
      </c>
      <c r="B720" s="22" t="s">
        <v>66</v>
      </c>
      <c r="C720" s="24">
        <v>0</v>
      </c>
      <c r="D720" s="24">
        <v>0</v>
      </c>
      <c r="E720" s="24">
        <v>0</v>
      </c>
      <c r="F720" s="24">
        <v>0</v>
      </c>
      <c r="G720" s="45">
        <f t="shared" si="19"/>
        <v>0</v>
      </c>
      <c r="H720"/>
      <c r="I720"/>
      <c r="J720"/>
      <c r="K720"/>
    </row>
    <row r="721" spans="1:11" x14ac:dyDescent="0.45">
      <c r="A721" s="23" t="s">
        <v>136</v>
      </c>
      <c r="B721" s="22" t="s">
        <v>60</v>
      </c>
      <c r="C721" s="24">
        <v>1</v>
      </c>
      <c r="D721" s="24">
        <v>0</v>
      </c>
      <c r="E721" s="24">
        <v>0</v>
      </c>
      <c r="F721" s="24">
        <v>0</v>
      </c>
      <c r="G721" s="45">
        <f t="shared" si="19"/>
        <v>1</v>
      </c>
      <c r="H721"/>
      <c r="I721"/>
      <c r="J721"/>
      <c r="K721"/>
    </row>
    <row r="722" spans="1:11" x14ac:dyDescent="0.45">
      <c r="A722" s="23" t="s">
        <v>136</v>
      </c>
      <c r="B722" s="22" t="s">
        <v>61</v>
      </c>
      <c r="C722" s="24">
        <v>24</v>
      </c>
      <c r="D722" s="24">
        <v>0</v>
      </c>
      <c r="E722" s="24">
        <v>0</v>
      </c>
      <c r="F722" s="24">
        <v>0</v>
      </c>
      <c r="G722" s="45">
        <f t="shared" si="19"/>
        <v>24</v>
      </c>
      <c r="H722"/>
      <c r="I722"/>
      <c r="J722"/>
      <c r="K722"/>
    </row>
    <row r="723" spans="1:11" x14ac:dyDescent="0.45">
      <c r="A723" s="23" t="s">
        <v>136</v>
      </c>
      <c r="B723" s="22" t="s">
        <v>62</v>
      </c>
      <c r="C723" s="24">
        <v>19</v>
      </c>
      <c r="D723" s="24">
        <v>0</v>
      </c>
      <c r="E723" s="24">
        <v>0</v>
      </c>
      <c r="F723" s="24">
        <v>0</v>
      </c>
      <c r="G723" s="45">
        <f t="shared" si="19"/>
        <v>19</v>
      </c>
      <c r="H723"/>
      <c r="I723"/>
      <c r="J723"/>
      <c r="K723"/>
    </row>
    <row r="724" spans="1:11" x14ac:dyDescent="0.45">
      <c r="A724" s="23" t="s">
        <v>136</v>
      </c>
      <c r="B724" s="22" t="s">
        <v>63</v>
      </c>
      <c r="C724" s="24">
        <v>3</v>
      </c>
      <c r="D724" s="24">
        <v>0</v>
      </c>
      <c r="E724" s="24">
        <v>0</v>
      </c>
      <c r="F724" s="24">
        <v>0</v>
      </c>
      <c r="G724" s="45">
        <f t="shared" si="19"/>
        <v>3</v>
      </c>
      <c r="H724"/>
      <c r="I724"/>
      <c r="J724"/>
      <c r="K724"/>
    </row>
    <row r="725" spans="1:11" x14ac:dyDescent="0.45">
      <c r="A725" s="23" t="s">
        <v>136</v>
      </c>
      <c r="B725" s="22" t="s">
        <v>64</v>
      </c>
      <c r="C725" s="24">
        <v>2</v>
      </c>
      <c r="D725" s="24">
        <v>0</v>
      </c>
      <c r="E725" s="24">
        <v>0</v>
      </c>
      <c r="F725" s="24">
        <v>0</v>
      </c>
      <c r="G725" s="45">
        <f t="shared" si="19"/>
        <v>2</v>
      </c>
      <c r="H725"/>
      <c r="I725"/>
      <c r="J725"/>
      <c r="K725"/>
    </row>
    <row r="726" spans="1:11" x14ac:dyDescent="0.45">
      <c r="A726" s="23" t="s">
        <v>136</v>
      </c>
      <c r="B726" s="22" t="s">
        <v>65</v>
      </c>
      <c r="C726" s="24">
        <v>7</v>
      </c>
      <c r="D726" s="24">
        <v>0</v>
      </c>
      <c r="E726" s="24">
        <v>0</v>
      </c>
      <c r="F726" s="24">
        <v>0</v>
      </c>
      <c r="G726" s="45">
        <f t="shared" si="19"/>
        <v>7</v>
      </c>
      <c r="H726"/>
      <c r="I726"/>
      <c r="J726"/>
      <c r="K726"/>
    </row>
    <row r="727" spans="1:11" x14ac:dyDescent="0.45">
      <c r="A727" s="23" t="s">
        <v>136</v>
      </c>
      <c r="B727" s="22" t="s">
        <v>66</v>
      </c>
      <c r="C727" s="24">
        <v>52</v>
      </c>
      <c r="D727" s="24">
        <v>0</v>
      </c>
      <c r="E727" s="24">
        <v>0</v>
      </c>
      <c r="F727" s="24">
        <v>0</v>
      </c>
      <c r="G727" s="45">
        <f t="shared" si="19"/>
        <v>52</v>
      </c>
      <c r="H727"/>
      <c r="I727"/>
      <c r="J727"/>
      <c r="K727"/>
    </row>
    <row r="728" spans="1:11" x14ac:dyDescent="0.45">
      <c r="A728" s="23" t="s">
        <v>136</v>
      </c>
      <c r="B728" s="22" t="s">
        <v>67</v>
      </c>
      <c r="C728" s="24">
        <v>0</v>
      </c>
      <c r="D728" s="24">
        <v>0</v>
      </c>
      <c r="E728" s="24">
        <v>0</v>
      </c>
      <c r="F728" s="24">
        <v>0</v>
      </c>
      <c r="G728" s="45">
        <f t="shared" si="19"/>
        <v>0</v>
      </c>
      <c r="H728"/>
      <c r="I728"/>
      <c r="J728"/>
      <c r="K728"/>
    </row>
    <row r="729" spans="1:11" x14ac:dyDescent="0.45">
      <c r="A729" s="23" t="s">
        <v>136</v>
      </c>
      <c r="B729" s="22" t="s">
        <v>68</v>
      </c>
      <c r="C729" s="24">
        <v>0</v>
      </c>
      <c r="D729" s="24">
        <v>0</v>
      </c>
      <c r="E729" s="24">
        <v>0</v>
      </c>
      <c r="F729" s="24">
        <v>0</v>
      </c>
      <c r="G729" s="45">
        <f t="shared" si="19"/>
        <v>0</v>
      </c>
      <c r="H729"/>
      <c r="I729"/>
      <c r="J729"/>
      <c r="K729"/>
    </row>
    <row r="730" spans="1:11" x14ac:dyDescent="0.45">
      <c r="A730" s="23" t="s">
        <v>136</v>
      </c>
      <c r="B730" s="22" t="s">
        <v>69</v>
      </c>
      <c r="C730" s="24">
        <v>7</v>
      </c>
      <c r="D730" s="24">
        <v>0</v>
      </c>
      <c r="E730" s="24">
        <v>0</v>
      </c>
      <c r="F730" s="24">
        <v>0</v>
      </c>
      <c r="G730" s="45">
        <f t="shared" si="19"/>
        <v>7</v>
      </c>
      <c r="H730"/>
      <c r="I730"/>
      <c r="J730"/>
      <c r="K730"/>
    </row>
    <row r="731" spans="1:11" x14ac:dyDescent="0.45">
      <c r="A731" s="23" t="s">
        <v>136</v>
      </c>
      <c r="B731" s="22" t="s">
        <v>556</v>
      </c>
      <c r="C731" s="24" t="s">
        <v>71</v>
      </c>
      <c r="D731" s="24" t="s">
        <v>71</v>
      </c>
      <c r="E731" s="24" t="s">
        <v>71</v>
      </c>
      <c r="F731" s="24" t="s">
        <v>71</v>
      </c>
      <c r="G731" s="45" t="s">
        <v>71</v>
      </c>
      <c r="H731"/>
      <c r="I731"/>
      <c r="J731"/>
      <c r="K731"/>
    </row>
    <row r="732" spans="1:11" x14ac:dyDescent="0.45">
      <c r="A732" s="23" t="s">
        <v>137</v>
      </c>
      <c r="B732" s="22" t="s">
        <v>60</v>
      </c>
      <c r="C732" s="24">
        <v>2</v>
      </c>
      <c r="D732" s="24">
        <v>0</v>
      </c>
      <c r="E732" s="24">
        <v>0</v>
      </c>
      <c r="F732" s="24">
        <v>0</v>
      </c>
      <c r="G732" s="45">
        <f t="shared" si="19"/>
        <v>2</v>
      </c>
      <c r="H732"/>
      <c r="I732"/>
      <c r="J732"/>
      <c r="K732"/>
    </row>
    <row r="733" spans="1:11" x14ac:dyDescent="0.45">
      <c r="A733" s="23" t="s">
        <v>137</v>
      </c>
      <c r="B733" s="22" t="s">
        <v>61</v>
      </c>
      <c r="C733" s="24">
        <v>0</v>
      </c>
      <c r="D733" s="24">
        <v>0</v>
      </c>
      <c r="E733" s="24">
        <v>0</v>
      </c>
      <c r="F733" s="24">
        <v>0</v>
      </c>
      <c r="G733" s="45">
        <f t="shared" si="19"/>
        <v>0</v>
      </c>
      <c r="H733"/>
      <c r="I733"/>
      <c r="J733"/>
      <c r="K733"/>
    </row>
    <row r="734" spans="1:11" x14ac:dyDescent="0.45">
      <c r="A734" s="23" t="s">
        <v>137</v>
      </c>
      <c r="B734" s="22" t="s">
        <v>62</v>
      </c>
      <c r="C734" s="24">
        <v>19</v>
      </c>
      <c r="D734" s="24">
        <v>0</v>
      </c>
      <c r="E734" s="24">
        <v>1</v>
      </c>
      <c r="F734" s="24">
        <v>0</v>
      </c>
      <c r="G734" s="45">
        <f t="shared" si="19"/>
        <v>20</v>
      </c>
      <c r="H734"/>
      <c r="I734"/>
      <c r="J734"/>
      <c r="K734"/>
    </row>
    <row r="735" spans="1:11" x14ac:dyDescent="0.45">
      <c r="A735" s="23" t="s">
        <v>137</v>
      </c>
      <c r="B735" s="22" t="s">
        <v>63</v>
      </c>
      <c r="C735" s="24">
        <v>12</v>
      </c>
      <c r="D735" s="24">
        <v>0</v>
      </c>
      <c r="E735" s="24">
        <v>0</v>
      </c>
      <c r="F735" s="24">
        <v>0</v>
      </c>
      <c r="G735" s="45">
        <f t="shared" si="19"/>
        <v>12</v>
      </c>
      <c r="H735"/>
      <c r="I735"/>
      <c r="J735"/>
      <c r="K735"/>
    </row>
    <row r="736" spans="1:11" x14ac:dyDescent="0.45">
      <c r="A736" s="23" t="s">
        <v>137</v>
      </c>
      <c r="B736" s="22" t="s">
        <v>64</v>
      </c>
      <c r="C736" s="24">
        <v>7</v>
      </c>
      <c r="D736" s="24">
        <v>0</v>
      </c>
      <c r="E736" s="24">
        <v>0</v>
      </c>
      <c r="F736" s="24">
        <v>0</v>
      </c>
      <c r="G736" s="45">
        <f t="shared" si="19"/>
        <v>7</v>
      </c>
      <c r="H736"/>
      <c r="I736"/>
      <c r="J736"/>
      <c r="K736"/>
    </row>
    <row r="737" spans="1:11" x14ac:dyDescent="0.45">
      <c r="A737" s="23" t="s">
        <v>137</v>
      </c>
      <c r="B737" s="22" t="s">
        <v>65</v>
      </c>
      <c r="C737" s="24">
        <v>10</v>
      </c>
      <c r="D737" s="24">
        <v>0</v>
      </c>
      <c r="E737" s="24">
        <v>0</v>
      </c>
      <c r="F737" s="24">
        <v>0</v>
      </c>
      <c r="G737" s="45">
        <f t="shared" si="19"/>
        <v>10</v>
      </c>
      <c r="H737"/>
      <c r="I737"/>
      <c r="J737"/>
      <c r="K737"/>
    </row>
    <row r="738" spans="1:11" x14ac:dyDescent="0.45">
      <c r="A738" s="23" t="s">
        <v>137</v>
      </c>
      <c r="B738" s="22" t="s">
        <v>66</v>
      </c>
      <c r="C738" s="24">
        <v>9</v>
      </c>
      <c r="D738" s="24">
        <v>0</v>
      </c>
      <c r="E738" s="24">
        <v>0</v>
      </c>
      <c r="F738" s="24">
        <v>0</v>
      </c>
      <c r="G738" s="45">
        <f t="shared" si="19"/>
        <v>9</v>
      </c>
      <c r="H738"/>
      <c r="I738"/>
      <c r="J738"/>
      <c r="K738"/>
    </row>
    <row r="739" spans="1:11" x14ac:dyDescent="0.45">
      <c r="A739" s="23" t="s">
        <v>137</v>
      </c>
      <c r="B739" s="22" t="s">
        <v>67</v>
      </c>
      <c r="C739" s="24">
        <v>5</v>
      </c>
      <c r="D739" s="24">
        <v>0</v>
      </c>
      <c r="E739" s="24">
        <v>0</v>
      </c>
      <c r="F739" s="24">
        <v>0</v>
      </c>
      <c r="G739" s="45">
        <f t="shared" si="19"/>
        <v>5</v>
      </c>
      <c r="H739"/>
      <c r="I739"/>
      <c r="J739"/>
      <c r="K739"/>
    </row>
    <row r="740" spans="1:11" x14ac:dyDescent="0.45">
      <c r="A740" s="23" t="s">
        <v>137</v>
      </c>
      <c r="B740" s="22" t="s">
        <v>68</v>
      </c>
      <c r="C740" s="24">
        <v>0</v>
      </c>
      <c r="D740" s="24">
        <v>0</v>
      </c>
      <c r="E740" s="24">
        <v>0</v>
      </c>
      <c r="F740" s="24">
        <v>0</v>
      </c>
      <c r="G740" s="45">
        <f t="shared" si="19"/>
        <v>0</v>
      </c>
      <c r="H740"/>
      <c r="I740"/>
      <c r="J740"/>
      <c r="K740"/>
    </row>
    <row r="741" spans="1:11" x14ac:dyDescent="0.45">
      <c r="A741" s="23" t="s">
        <v>137</v>
      </c>
      <c r="B741" s="22" t="s">
        <v>69</v>
      </c>
      <c r="C741" s="24">
        <v>3</v>
      </c>
      <c r="D741" s="24">
        <v>0</v>
      </c>
      <c r="E741" s="24">
        <v>0</v>
      </c>
      <c r="F741" s="24">
        <v>0</v>
      </c>
      <c r="G741" s="45">
        <f t="shared" si="19"/>
        <v>3</v>
      </c>
      <c r="H741"/>
      <c r="I741"/>
      <c r="J741"/>
      <c r="K741"/>
    </row>
    <row r="742" spans="1:11" x14ac:dyDescent="0.45">
      <c r="A742" s="23" t="s">
        <v>137</v>
      </c>
      <c r="B742" s="22" t="s">
        <v>556</v>
      </c>
      <c r="C742" s="24">
        <v>4</v>
      </c>
      <c r="D742" s="24">
        <v>0</v>
      </c>
      <c r="E742" s="24">
        <v>0</v>
      </c>
      <c r="F742" s="24">
        <v>0</v>
      </c>
      <c r="G742" s="45">
        <f t="shared" si="19"/>
        <v>4</v>
      </c>
      <c r="H742"/>
      <c r="I742"/>
      <c r="J742"/>
      <c r="K742"/>
    </row>
    <row r="743" spans="1:11" x14ac:dyDescent="0.45">
      <c r="A743" s="23" t="s">
        <v>138</v>
      </c>
      <c r="B743" s="22" t="s">
        <v>60</v>
      </c>
      <c r="C743" s="24">
        <v>0</v>
      </c>
      <c r="D743" s="24">
        <v>5</v>
      </c>
      <c r="E743" s="24">
        <v>0</v>
      </c>
      <c r="F743" s="24">
        <v>0</v>
      </c>
      <c r="G743" s="45">
        <f t="shared" si="19"/>
        <v>5</v>
      </c>
      <c r="H743"/>
      <c r="I743"/>
      <c r="J743"/>
      <c r="K743"/>
    </row>
    <row r="744" spans="1:11" x14ac:dyDescent="0.45">
      <c r="A744" s="23" t="s">
        <v>138</v>
      </c>
      <c r="B744" s="22" t="s">
        <v>61</v>
      </c>
      <c r="C744" s="24">
        <v>0</v>
      </c>
      <c r="D744" s="24">
        <v>5</v>
      </c>
      <c r="E744" s="24">
        <v>0</v>
      </c>
      <c r="F744" s="24">
        <v>0</v>
      </c>
      <c r="G744" s="45">
        <f t="shared" si="19"/>
        <v>5</v>
      </c>
      <c r="H744"/>
      <c r="I744"/>
      <c r="J744"/>
      <c r="K744"/>
    </row>
    <row r="745" spans="1:11" x14ac:dyDescent="0.45">
      <c r="A745" s="23" t="s">
        <v>138</v>
      </c>
      <c r="B745" s="22" t="s">
        <v>62</v>
      </c>
      <c r="C745" s="24">
        <v>0</v>
      </c>
      <c r="D745" s="24">
        <v>0</v>
      </c>
      <c r="E745" s="24">
        <v>0</v>
      </c>
      <c r="F745" s="24">
        <v>0</v>
      </c>
      <c r="G745" s="45">
        <f t="shared" si="19"/>
        <v>0</v>
      </c>
      <c r="H745"/>
      <c r="I745"/>
      <c r="J745"/>
      <c r="K745"/>
    </row>
    <row r="746" spans="1:11" x14ac:dyDescent="0.45">
      <c r="A746" s="23" t="s">
        <v>138</v>
      </c>
      <c r="B746" s="22" t="s">
        <v>63</v>
      </c>
      <c r="C746" s="24">
        <v>0</v>
      </c>
      <c r="D746" s="24">
        <v>0</v>
      </c>
      <c r="E746" s="24">
        <v>0</v>
      </c>
      <c r="F746" s="24">
        <v>0</v>
      </c>
      <c r="G746" s="45">
        <f t="shared" si="19"/>
        <v>0</v>
      </c>
      <c r="H746"/>
      <c r="I746"/>
      <c r="J746"/>
      <c r="K746"/>
    </row>
    <row r="747" spans="1:11" x14ac:dyDescent="0.45">
      <c r="A747" s="23" t="s">
        <v>138</v>
      </c>
      <c r="B747" s="22" t="s">
        <v>64</v>
      </c>
      <c r="C747" s="24">
        <v>1</v>
      </c>
      <c r="D747" s="24">
        <v>1</v>
      </c>
      <c r="E747" s="24">
        <v>0</v>
      </c>
      <c r="F747" s="24">
        <v>0</v>
      </c>
      <c r="G747" s="45">
        <f t="shared" si="19"/>
        <v>2</v>
      </c>
      <c r="H747"/>
      <c r="I747"/>
      <c r="J747"/>
      <c r="K747"/>
    </row>
    <row r="748" spans="1:11" x14ac:dyDescent="0.45">
      <c r="A748" s="23" t="s">
        <v>138</v>
      </c>
      <c r="B748" s="22" t="s">
        <v>65</v>
      </c>
      <c r="C748" s="24">
        <v>6</v>
      </c>
      <c r="D748" s="24">
        <v>0</v>
      </c>
      <c r="E748" s="24">
        <v>5</v>
      </c>
      <c r="F748" s="24">
        <v>0</v>
      </c>
      <c r="G748" s="45">
        <f t="shared" si="19"/>
        <v>11</v>
      </c>
      <c r="H748"/>
      <c r="I748"/>
      <c r="J748"/>
      <c r="K748"/>
    </row>
    <row r="749" spans="1:11" x14ac:dyDescent="0.45">
      <c r="A749" s="23" t="s">
        <v>138</v>
      </c>
      <c r="B749" s="22" t="s">
        <v>66</v>
      </c>
      <c r="C749" s="24">
        <v>15</v>
      </c>
      <c r="D749" s="24">
        <v>0</v>
      </c>
      <c r="E749" s="24">
        <v>2</v>
      </c>
      <c r="F749" s="24">
        <v>0</v>
      </c>
      <c r="G749" s="45">
        <f t="shared" si="19"/>
        <v>17</v>
      </c>
      <c r="H749"/>
      <c r="I749"/>
      <c r="J749"/>
      <c r="K749"/>
    </row>
    <row r="750" spans="1:11" x14ac:dyDescent="0.45">
      <c r="A750" s="23" t="s">
        <v>138</v>
      </c>
      <c r="B750" s="22" t="s">
        <v>67</v>
      </c>
      <c r="C750" s="24">
        <v>0</v>
      </c>
      <c r="D750" s="24">
        <v>0</v>
      </c>
      <c r="E750" s="24">
        <v>0</v>
      </c>
      <c r="F750" s="24">
        <v>0</v>
      </c>
      <c r="G750" s="45">
        <f t="shared" si="19"/>
        <v>0</v>
      </c>
      <c r="H750"/>
      <c r="I750"/>
      <c r="J750"/>
      <c r="K750"/>
    </row>
    <row r="751" spans="1:11" x14ac:dyDescent="0.45">
      <c r="A751" s="23" t="s">
        <v>138</v>
      </c>
      <c r="B751" s="22" t="s">
        <v>68</v>
      </c>
      <c r="C751" s="24">
        <v>1</v>
      </c>
      <c r="D751" s="24">
        <v>0</v>
      </c>
      <c r="E751" s="24">
        <v>0</v>
      </c>
      <c r="F751" s="24">
        <v>0</v>
      </c>
      <c r="G751" s="45">
        <f t="shared" si="19"/>
        <v>1</v>
      </c>
      <c r="H751"/>
      <c r="I751"/>
      <c r="J751"/>
      <c r="K751"/>
    </row>
    <row r="752" spans="1:11" x14ac:dyDescent="0.45">
      <c r="A752" s="23" t="s">
        <v>138</v>
      </c>
      <c r="B752" s="22" t="s">
        <v>69</v>
      </c>
      <c r="C752" s="24">
        <v>0</v>
      </c>
      <c r="D752" s="24">
        <v>0</v>
      </c>
      <c r="E752" s="24">
        <v>0</v>
      </c>
      <c r="F752" s="24">
        <v>0</v>
      </c>
      <c r="G752" s="45">
        <f t="shared" si="19"/>
        <v>0</v>
      </c>
      <c r="H752"/>
      <c r="I752"/>
      <c r="J752"/>
      <c r="K752"/>
    </row>
    <row r="753" spans="1:11" x14ac:dyDescent="0.45">
      <c r="A753" s="23" t="s">
        <v>138</v>
      </c>
      <c r="B753" s="22" t="s">
        <v>556</v>
      </c>
      <c r="C753" s="24" t="s">
        <v>71</v>
      </c>
      <c r="D753" s="24" t="s">
        <v>71</v>
      </c>
      <c r="E753" s="24" t="s">
        <v>71</v>
      </c>
      <c r="F753" s="24" t="s">
        <v>71</v>
      </c>
      <c r="G753" s="45" t="s">
        <v>71</v>
      </c>
      <c r="H753"/>
      <c r="I753"/>
      <c r="J753"/>
      <c r="K753"/>
    </row>
    <row r="754" spans="1:11" x14ac:dyDescent="0.45">
      <c r="A754" s="23" t="s">
        <v>139</v>
      </c>
      <c r="B754" s="22" t="s">
        <v>60</v>
      </c>
      <c r="C754" s="24">
        <v>12</v>
      </c>
      <c r="D754" s="24">
        <v>0</v>
      </c>
      <c r="E754" s="24">
        <v>0</v>
      </c>
      <c r="F754" s="24">
        <v>0</v>
      </c>
      <c r="G754" s="45">
        <f t="shared" si="19"/>
        <v>12</v>
      </c>
      <c r="H754"/>
      <c r="I754"/>
      <c r="J754"/>
      <c r="K754"/>
    </row>
    <row r="755" spans="1:11" x14ac:dyDescent="0.45">
      <c r="A755" s="23" t="s">
        <v>139</v>
      </c>
      <c r="B755" s="22" t="s">
        <v>61</v>
      </c>
      <c r="C755" s="24">
        <v>5</v>
      </c>
      <c r="D755" s="24">
        <v>0</v>
      </c>
      <c r="E755" s="24">
        <v>0</v>
      </c>
      <c r="F755" s="24">
        <v>0</v>
      </c>
      <c r="G755" s="45">
        <f t="shared" si="19"/>
        <v>5</v>
      </c>
      <c r="H755"/>
      <c r="I755"/>
      <c r="J755"/>
      <c r="K755"/>
    </row>
    <row r="756" spans="1:11" x14ac:dyDescent="0.45">
      <c r="A756" s="23" t="s">
        <v>139</v>
      </c>
      <c r="B756" s="22" t="s">
        <v>62</v>
      </c>
      <c r="C756" s="24">
        <v>0</v>
      </c>
      <c r="D756" s="24">
        <v>0</v>
      </c>
      <c r="E756" s="24">
        <v>0</v>
      </c>
      <c r="F756" s="24">
        <v>0</v>
      </c>
      <c r="G756" s="45">
        <f t="shared" si="19"/>
        <v>0</v>
      </c>
      <c r="H756"/>
      <c r="I756"/>
      <c r="J756"/>
      <c r="K756"/>
    </row>
    <row r="757" spans="1:11" x14ac:dyDescent="0.45">
      <c r="A757" s="23" t="s">
        <v>139</v>
      </c>
      <c r="B757" s="22" t="s">
        <v>63</v>
      </c>
      <c r="C757" s="24">
        <v>0</v>
      </c>
      <c r="D757" s="24">
        <v>0</v>
      </c>
      <c r="E757" s="24">
        <v>0</v>
      </c>
      <c r="F757" s="24">
        <v>0</v>
      </c>
      <c r="G757" s="45">
        <f t="shared" si="19"/>
        <v>0</v>
      </c>
      <c r="H757"/>
      <c r="I757"/>
      <c r="J757"/>
      <c r="K757"/>
    </row>
    <row r="758" spans="1:11" x14ac:dyDescent="0.45">
      <c r="A758" s="23" t="s">
        <v>139</v>
      </c>
      <c r="B758" s="22" t="s">
        <v>64</v>
      </c>
      <c r="C758" s="24">
        <v>0</v>
      </c>
      <c r="D758" s="24">
        <v>0</v>
      </c>
      <c r="E758" s="24">
        <v>0</v>
      </c>
      <c r="F758" s="24">
        <v>0</v>
      </c>
      <c r="G758" s="45">
        <f t="shared" si="19"/>
        <v>0</v>
      </c>
      <c r="H758"/>
      <c r="I758"/>
      <c r="J758"/>
      <c r="K758"/>
    </row>
    <row r="759" spans="1:11" x14ac:dyDescent="0.45">
      <c r="A759" s="23" t="s">
        <v>139</v>
      </c>
      <c r="B759" s="22" t="s">
        <v>65</v>
      </c>
      <c r="C759" s="24">
        <v>0</v>
      </c>
      <c r="D759" s="24">
        <v>0</v>
      </c>
      <c r="E759" s="24">
        <v>0</v>
      </c>
      <c r="F759" s="24">
        <v>4</v>
      </c>
      <c r="G759" s="45">
        <f t="shared" si="19"/>
        <v>4</v>
      </c>
      <c r="H759"/>
      <c r="I759"/>
      <c r="J759"/>
      <c r="K759"/>
    </row>
    <row r="760" spans="1:11" x14ac:dyDescent="0.45">
      <c r="A760" s="23" t="s">
        <v>139</v>
      </c>
      <c r="B760" s="22" t="s">
        <v>66</v>
      </c>
      <c r="C760" s="24">
        <v>0</v>
      </c>
      <c r="D760" s="24">
        <v>0</v>
      </c>
      <c r="E760" s="24">
        <v>0</v>
      </c>
      <c r="F760" s="24">
        <v>0</v>
      </c>
      <c r="G760" s="45">
        <f t="shared" si="19"/>
        <v>0</v>
      </c>
      <c r="H760"/>
      <c r="I760"/>
      <c r="J760"/>
      <c r="K760"/>
    </row>
    <row r="761" spans="1:11" x14ac:dyDescent="0.45">
      <c r="A761" s="23" t="s">
        <v>139</v>
      </c>
      <c r="B761" s="22" t="s">
        <v>67</v>
      </c>
      <c r="C761" s="24">
        <v>11</v>
      </c>
      <c r="D761" s="24">
        <v>0</v>
      </c>
      <c r="E761" s="24">
        <v>0</v>
      </c>
      <c r="F761" s="24">
        <v>4</v>
      </c>
      <c r="G761" s="45">
        <f t="shared" si="19"/>
        <v>15</v>
      </c>
      <c r="H761"/>
      <c r="I761"/>
      <c r="J761"/>
      <c r="K761"/>
    </row>
    <row r="762" spans="1:11" x14ac:dyDescent="0.45">
      <c r="A762" s="23" t="s">
        <v>139</v>
      </c>
      <c r="B762" s="22" t="s">
        <v>68</v>
      </c>
      <c r="C762" s="24">
        <v>15</v>
      </c>
      <c r="D762" s="24">
        <v>0</v>
      </c>
      <c r="E762" s="24">
        <v>0</v>
      </c>
      <c r="F762" s="24">
        <v>0</v>
      </c>
      <c r="G762" s="45">
        <f t="shared" si="19"/>
        <v>15</v>
      </c>
      <c r="H762"/>
      <c r="I762"/>
      <c r="J762"/>
      <c r="K762"/>
    </row>
    <row r="763" spans="1:11" x14ac:dyDescent="0.45">
      <c r="A763" s="23" t="s">
        <v>139</v>
      </c>
      <c r="B763" s="22" t="s">
        <v>69</v>
      </c>
      <c r="C763" s="24">
        <v>0</v>
      </c>
      <c r="D763" s="24">
        <v>0</v>
      </c>
      <c r="E763" s="24">
        <v>0</v>
      </c>
      <c r="F763" s="24">
        <v>0</v>
      </c>
      <c r="G763" s="45">
        <f t="shared" si="19"/>
        <v>0</v>
      </c>
      <c r="H763"/>
      <c r="I763"/>
      <c r="J763"/>
      <c r="K763"/>
    </row>
    <row r="764" spans="1:11" x14ac:dyDescent="0.45">
      <c r="A764" s="23" t="s">
        <v>139</v>
      </c>
      <c r="B764" s="22" t="s">
        <v>556</v>
      </c>
      <c r="C764" s="24">
        <v>0</v>
      </c>
      <c r="D764" s="24">
        <v>0</v>
      </c>
      <c r="E764" s="24">
        <v>0</v>
      </c>
      <c r="F764" s="24">
        <v>0</v>
      </c>
      <c r="G764" s="45">
        <f t="shared" si="19"/>
        <v>0</v>
      </c>
      <c r="H764"/>
      <c r="I764"/>
      <c r="J764"/>
      <c r="K764"/>
    </row>
    <row r="765" spans="1:11" x14ac:dyDescent="0.45">
      <c r="A765" s="23" t="s">
        <v>140</v>
      </c>
      <c r="B765" s="22" t="s">
        <v>60</v>
      </c>
      <c r="C765" s="24">
        <v>0</v>
      </c>
      <c r="D765" s="24">
        <v>0</v>
      </c>
      <c r="E765" s="24">
        <v>0</v>
      </c>
      <c r="F765" s="24">
        <v>0</v>
      </c>
      <c r="G765" s="45">
        <f t="shared" si="19"/>
        <v>0</v>
      </c>
      <c r="H765"/>
      <c r="I765"/>
      <c r="J765"/>
      <c r="K765"/>
    </row>
    <row r="766" spans="1:11" x14ac:dyDescent="0.45">
      <c r="A766" s="23" t="s">
        <v>140</v>
      </c>
      <c r="B766" s="22" t="s">
        <v>61</v>
      </c>
      <c r="C766" s="24">
        <v>0</v>
      </c>
      <c r="D766" s="24">
        <v>0</v>
      </c>
      <c r="E766" s="24">
        <v>0</v>
      </c>
      <c r="F766" s="24">
        <v>0</v>
      </c>
      <c r="G766" s="45">
        <f t="shared" si="19"/>
        <v>0</v>
      </c>
      <c r="H766"/>
      <c r="I766"/>
      <c r="J766"/>
      <c r="K766"/>
    </row>
    <row r="767" spans="1:11" x14ac:dyDescent="0.45">
      <c r="A767" s="23" t="s">
        <v>140</v>
      </c>
      <c r="B767" s="22" t="s">
        <v>62</v>
      </c>
      <c r="C767" s="24">
        <v>0</v>
      </c>
      <c r="D767" s="24">
        <v>0</v>
      </c>
      <c r="E767" s="24">
        <v>0</v>
      </c>
      <c r="F767" s="24">
        <v>0</v>
      </c>
      <c r="G767" s="45">
        <f t="shared" ref="G767:G830" si="20">SUM(C767:F767)</f>
        <v>0</v>
      </c>
      <c r="H767"/>
      <c r="I767"/>
      <c r="J767"/>
      <c r="K767"/>
    </row>
    <row r="768" spans="1:11" x14ac:dyDescent="0.45">
      <c r="A768" s="23" t="s">
        <v>140</v>
      </c>
      <c r="B768" s="22" t="s">
        <v>63</v>
      </c>
      <c r="C768" s="24">
        <v>0</v>
      </c>
      <c r="D768" s="24">
        <v>0</v>
      </c>
      <c r="E768" s="24">
        <v>0</v>
      </c>
      <c r="F768" s="24">
        <v>0</v>
      </c>
      <c r="G768" s="45">
        <f t="shared" si="20"/>
        <v>0</v>
      </c>
      <c r="H768"/>
      <c r="I768"/>
      <c r="J768"/>
      <c r="K768"/>
    </row>
    <row r="769" spans="1:11" x14ac:dyDescent="0.45">
      <c r="A769" s="23" t="s">
        <v>140</v>
      </c>
      <c r="B769" s="22" t="s">
        <v>64</v>
      </c>
      <c r="C769" s="24">
        <v>0</v>
      </c>
      <c r="D769" s="24">
        <v>0</v>
      </c>
      <c r="E769" s="24">
        <v>0</v>
      </c>
      <c r="F769" s="24">
        <v>0</v>
      </c>
      <c r="G769" s="45">
        <f t="shared" si="20"/>
        <v>0</v>
      </c>
      <c r="H769"/>
      <c r="I769"/>
      <c r="J769"/>
      <c r="K769"/>
    </row>
    <row r="770" spans="1:11" x14ac:dyDescent="0.45">
      <c r="A770" s="23" t="s">
        <v>140</v>
      </c>
      <c r="B770" s="22" t="s">
        <v>65</v>
      </c>
      <c r="C770" s="24">
        <v>2</v>
      </c>
      <c r="D770" s="24">
        <v>0</v>
      </c>
      <c r="E770" s="24">
        <v>0</v>
      </c>
      <c r="F770" s="24">
        <v>0</v>
      </c>
      <c r="G770" s="45">
        <f t="shared" si="20"/>
        <v>2</v>
      </c>
      <c r="H770"/>
      <c r="I770"/>
      <c r="J770"/>
      <c r="K770"/>
    </row>
    <row r="771" spans="1:11" x14ac:dyDescent="0.45">
      <c r="A771" s="23" t="s">
        <v>140</v>
      </c>
      <c r="B771" s="22" t="s">
        <v>66</v>
      </c>
      <c r="C771" s="24">
        <v>0</v>
      </c>
      <c r="D771" s="24">
        <v>0</v>
      </c>
      <c r="E771" s="24">
        <v>0</v>
      </c>
      <c r="F771" s="24">
        <v>0</v>
      </c>
      <c r="G771" s="45">
        <f t="shared" si="20"/>
        <v>0</v>
      </c>
      <c r="H771"/>
      <c r="I771"/>
      <c r="J771"/>
      <c r="K771"/>
    </row>
    <row r="772" spans="1:11" x14ac:dyDescent="0.45">
      <c r="A772" s="23" t="s">
        <v>140</v>
      </c>
      <c r="B772" s="22" t="s">
        <v>67</v>
      </c>
      <c r="C772" s="24">
        <v>0</v>
      </c>
      <c r="D772" s="24">
        <v>0</v>
      </c>
      <c r="E772" s="24">
        <v>0</v>
      </c>
      <c r="F772" s="24">
        <v>0</v>
      </c>
      <c r="G772" s="45">
        <f t="shared" si="20"/>
        <v>0</v>
      </c>
      <c r="H772"/>
      <c r="I772"/>
      <c r="J772"/>
      <c r="K772"/>
    </row>
    <row r="773" spans="1:11" x14ac:dyDescent="0.45">
      <c r="A773" s="23" t="s">
        <v>140</v>
      </c>
      <c r="B773" s="22" t="s">
        <v>68</v>
      </c>
      <c r="C773" s="24">
        <v>0</v>
      </c>
      <c r="D773" s="24">
        <v>0</v>
      </c>
      <c r="E773" s="24">
        <v>0</v>
      </c>
      <c r="F773" s="24">
        <v>0</v>
      </c>
      <c r="G773" s="45">
        <f t="shared" si="20"/>
        <v>0</v>
      </c>
      <c r="H773"/>
      <c r="I773"/>
      <c r="J773"/>
      <c r="K773"/>
    </row>
    <row r="774" spans="1:11" x14ac:dyDescent="0.45">
      <c r="A774" s="23" t="s">
        <v>140</v>
      </c>
      <c r="B774" s="22" t="s">
        <v>69</v>
      </c>
      <c r="C774" s="24">
        <v>0</v>
      </c>
      <c r="D774" s="24">
        <v>0</v>
      </c>
      <c r="E774" s="24">
        <v>0</v>
      </c>
      <c r="F774" s="24">
        <v>0</v>
      </c>
      <c r="G774" s="45">
        <f t="shared" si="20"/>
        <v>0</v>
      </c>
      <c r="H774"/>
      <c r="I774"/>
      <c r="J774"/>
      <c r="K774"/>
    </row>
    <row r="775" spans="1:11" x14ac:dyDescent="0.45">
      <c r="A775" s="23" t="s">
        <v>140</v>
      </c>
      <c r="B775" s="22" t="s">
        <v>556</v>
      </c>
      <c r="C775" s="24">
        <v>0</v>
      </c>
      <c r="D775" s="24">
        <v>0</v>
      </c>
      <c r="E775" s="24">
        <v>0</v>
      </c>
      <c r="F775" s="24">
        <v>0</v>
      </c>
      <c r="G775" s="45">
        <f t="shared" si="20"/>
        <v>0</v>
      </c>
      <c r="H775"/>
      <c r="I775"/>
      <c r="J775"/>
      <c r="K775"/>
    </row>
    <row r="776" spans="1:11" x14ac:dyDescent="0.45">
      <c r="A776" s="23" t="s">
        <v>141</v>
      </c>
      <c r="B776" s="22" t="s">
        <v>60</v>
      </c>
      <c r="C776" s="24">
        <v>0</v>
      </c>
      <c r="D776" s="24">
        <v>0</v>
      </c>
      <c r="E776" s="24">
        <v>0</v>
      </c>
      <c r="F776" s="24">
        <v>0</v>
      </c>
      <c r="G776" s="45">
        <f t="shared" si="20"/>
        <v>0</v>
      </c>
      <c r="H776"/>
      <c r="I776"/>
      <c r="J776"/>
      <c r="K776"/>
    </row>
    <row r="777" spans="1:11" x14ac:dyDescent="0.45">
      <c r="A777" s="23" t="s">
        <v>141</v>
      </c>
      <c r="B777" s="22" t="s">
        <v>61</v>
      </c>
      <c r="C777" s="24">
        <v>0</v>
      </c>
      <c r="D777" s="24">
        <v>0</v>
      </c>
      <c r="E777" s="24">
        <v>0</v>
      </c>
      <c r="F777" s="24">
        <v>0</v>
      </c>
      <c r="G777" s="45">
        <f t="shared" si="20"/>
        <v>0</v>
      </c>
      <c r="H777"/>
      <c r="I777"/>
      <c r="J777"/>
      <c r="K777"/>
    </row>
    <row r="778" spans="1:11" x14ac:dyDescent="0.45">
      <c r="A778" s="23" t="s">
        <v>141</v>
      </c>
      <c r="B778" s="22" t="s">
        <v>62</v>
      </c>
      <c r="C778" s="24">
        <v>0</v>
      </c>
      <c r="D778" s="24">
        <v>0</v>
      </c>
      <c r="E778" s="24">
        <v>0</v>
      </c>
      <c r="F778" s="24">
        <v>0</v>
      </c>
      <c r="G778" s="45">
        <f t="shared" si="20"/>
        <v>0</v>
      </c>
      <c r="H778"/>
      <c r="I778"/>
      <c r="J778"/>
      <c r="K778"/>
    </row>
    <row r="779" spans="1:11" x14ac:dyDescent="0.45">
      <c r="A779" s="23" t="s">
        <v>141</v>
      </c>
      <c r="B779" s="22" t="s">
        <v>63</v>
      </c>
      <c r="C779" s="24">
        <v>1</v>
      </c>
      <c r="D779" s="24">
        <v>0</v>
      </c>
      <c r="E779" s="24">
        <v>0</v>
      </c>
      <c r="F779" s="24">
        <v>0</v>
      </c>
      <c r="G779" s="45">
        <f t="shared" si="20"/>
        <v>1</v>
      </c>
      <c r="H779"/>
      <c r="I779"/>
      <c r="J779"/>
      <c r="K779"/>
    </row>
    <row r="780" spans="1:11" x14ac:dyDescent="0.45">
      <c r="A780" s="23" t="s">
        <v>141</v>
      </c>
      <c r="B780" s="22" t="s">
        <v>64</v>
      </c>
      <c r="C780" s="24">
        <v>0</v>
      </c>
      <c r="D780" s="24">
        <v>0</v>
      </c>
      <c r="E780" s="24">
        <v>0</v>
      </c>
      <c r="F780" s="24">
        <v>0</v>
      </c>
      <c r="G780" s="45">
        <f t="shared" si="20"/>
        <v>0</v>
      </c>
      <c r="H780"/>
      <c r="I780"/>
      <c r="J780"/>
      <c r="K780"/>
    </row>
    <row r="781" spans="1:11" x14ac:dyDescent="0.45">
      <c r="A781" s="23" t="s">
        <v>141</v>
      </c>
      <c r="B781" s="22" t="s">
        <v>65</v>
      </c>
      <c r="C781" s="24">
        <v>5</v>
      </c>
      <c r="D781" s="24">
        <v>0</v>
      </c>
      <c r="E781" s="24">
        <v>0</v>
      </c>
      <c r="F781" s="24">
        <v>0</v>
      </c>
      <c r="G781" s="45">
        <f t="shared" si="20"/>
        <v>5</v>
      </c>
      <c r="H781"/>
      <c r="I781"/>
      <c r="J781"/>
      <c r="K781"/>
    </row>
    <row r="782" spans="1:11" x14ac:dyDescent="0.45">
      <c r="A782" s="23" t="s">
        <v>141</v>
      </c>
      <c r="B782" s="22" t="s">
        <v>66</v>
      </c>
      <c r="C782" s="24">
        <v>0</v>
      </c>
      <c r="D782" s="24">
        <v>0</v>
      </c>
      <c r="E782" s="24">
        <v>0</v>
      </c>
      <c r="F782" s="24">
        <v>0</v>
      </c>
      <c r="G782" s="45">
        <f t="shared" si="20"/>
        <v>0</v>
      </c>
      <c r="H782"/>
      <c r="I782"/>
      <c r="J782"/>
      <c r="K782"/>
    </row>
    <row r="783" spans="1:11" x14ac:dyDescent="0.45">
      <c r="A783" s="23" t="s">
        <v>141</v>
      </c>
      <c r="B783" s="22" t="s">
        <v>67</v>
      </c>
      <c r="C783" s="24">
        <v>0</v>
      </c>
      <c r="D783" s="24">
        <v>0</v>
      </c>
      <c r="E783" s="24">
        <v>0</v>
      </c>
      <c r="F783" s="24">
        <v>0</v>
      </c>
      <c r="G783" s="45">
        <f t="shared" si="20"/>
        <v>0</v>
      </c>
      <c r="H783"/>
      <c r="I783"/>
      <c r="J783"/>
      <c r="K783"/>
    </row>
    <row r="784" spans="1:11" x14ac:dyDescent="0.45">
      <c r="A784" s="23" t="s">
        <v>141</v>
      </c>
      <c r="B784" s="22" t="s">
        <v>68</v>
      </c>
      <c r="C784" s="24">
        <v>0</v>
      </c>
      <c r="D784" s="24">
        <v>0</v>
      </c>
      <c r="E784" s="24">
        <v>0</v>
      </c>
      <c r="F784" s="24">
        <v>0</v>
      </c>
      <c r="G784" s="45">
        <f t="shared" si="20"/>
        <v>0</v>
      </c>
      <c r="H784"/>
      <c r="I784"/>
      <c r="J784"/>
      <c r="K784"/>
    </row>
    <row r="785" spans="1:11" x14ac:dyDescent="0.45">
      <c r="A785" s="23" t="s">
        <v>141</v>
      </c>
      <c r="B785" s="22" t="s">
        <v>69</v>
      </c>
      <c r="C785" s="24">
        <v>0</v>
      </c>
      <c r="D785" s="24">
        <v>0</v>
      </c>
      <c r="E785" s="24">
        <v>0</v>
      </c>
      <c r="F785" s="24">
        <v>0</v>
      </c>
      <c r="G785" s="45">
        <f t="shared" si="20"/>
        <v>0</v>
      </c>
      <c r="H785"/>
      <c r="I785"/>
      <c r="J785"/>
      <c r="K785"/>
    </row>
    <row r="786" spans="1:11" x14ac:dyDescent="0.45">
      <c r="A786" s="23" t="s">
        <v>141</v>
      </c>
      <c r="B786" s="22" t="s">
        <v>556</v>
      </c>
      <c r="C786" s="24">
        <v>0</v>
      </c>
      <c r="D786" s="24">
        <v>0</v>
      </c>
      <c r="E786" s="24">
        <v>0</v>
      </c>
      <c r="F786" s="24">
        <v>0</v>
      </c>
      <c r="G786" s="45">
        <f t="shared" si="20"/>
        <v>0</v>
      </c>
      <c r="H786"/>
      <c r="I786"/>
      <c r="J786"/>
      <c r="K786"/>
    </row>
    <row r="787" spans="1:11" x14ac:dyDescent="0.45">
      <c r="A787" s="23" t="s">
        <v>142</v>
      </c>
      <c r="B787" s="22" t="s">
        <v>60</v>
      </c>
      <c r="C787" s="24">
        <v>0</v>
      </c>
      <c r="D787" s="24">
        <v>0</v>
      </c>
      <c r="E787" s="24">
        <v>0</v>
      </c>
      <c r="F787" s="24">
        <v>0</v>
      </c>
      <c r="G787" s="45">
        <f t="shared" si="20"/>
        <v>0</v>
      </c>
      <c r="H787"/>
      <c r="I787"/>
      <c r="J787"/>
      <c r="K787"/>
    </row>
    <row r="788" spans="1:11" x14ac:dyDescent="0.45">
      <c r="A788" s="23" t="s">
        <v>142</v>
      </c>
      <c r="B788" s="22" t="s">
        <v>61</v>
      </c>
      <c r="C788" s="24">
        <v>1</v>
      </c>
      <c r="D788" s="24">
        <v>0</v>
      </c>
      <c r="E788" s="24">
        <v>0</v>
      </c>
      <c r="F788" s="24">
        <v>0</v>
      </c>
      <c r="G788" s="45">
        <f t="shared" si="20"/>
        <v>1</v>
      </c>
      <c r="H788"/>
      <c r="I788"/>
      <c r="J788"/>
      <c r="K788"/>
    </row>
    <row r="789" spans="1:11" x14ac:dyDescent="0.45">
      <c r="A789" s="23" t="s">
        <v>142</v>
      </c>
      <c r="B789" s="22" t="s">
        <v>62</v>
      </c>
      <c r="C789" s="24">
        <v>0</v>
      </c>
      <c r="D789" s="24">
        <v>0</v>
      </c>
      <c r="E789" s="24">
        <v>0</v>
      </c>
      <c r="F789" s="24">
        <v>0</v>
      </c>
      <c r="G789" s="45">
        <f t="shared" si="20"/>
        <v>0</v>
      </c>
      <c r="H789"/>
      <c r="I789"/>
      <c r="J789"/>
      <c r="K789"/>
    </row>
    <row r="790" spans="1:11" x14ac:dyDescent="0.45">
      <c r="A790" s="23" t="s">
        <v>142</v>
      </c>
      <c r="B790" s="22" t="s">
        <v>63</v>
      </c>
      <c r="C790" s="24">
        <v>11</v>
      </c>
      <c r="D790" s="24">
        <v>0</v>
      </c>
      <c r="E790" s="24">
        <v>0</v>
      </c>
      <c r="F790" s="24">
        <v>0</v>
      </c>
      <c r="G790" s="45">
        <f t="shared" si="20"/>
        <v>11</v>
      </c>
      <c r="H790"/>
      <c r="I790"/>
      <c r="J790"/>
      <c r="K790"/>
    </row>
    <row r="791" spans="1:11" x14ac:dyDescent="0.45">
      <c r="A791" s="23" t="s">
        <v>142</v>
      </c>
      <c r="B791" s="22" t="s">
        <v>64</v>
      </c>
      <c r="C791" s="24">
        <v>0</v>
      </c>
      <c r="D791" s="24">
        <v>0</v>
      </c>
      <c r="E791" s="24">
        <v>0</v>
      </c>
      <c r="F791" s="24">
        <v>0</v>
      </c>
      <c r="G791" s="45">
        <f t="shared" si="20"/>
        <v>0</v>
      </c>
      <c r="H791"/>
      <c r="I791"/>
      <c r="J791"/>
      <c r="K791"/>
    </row>
    <row r="792" spans="1:11" x14ac:dyDescent="0.45">
      <c r="A792" s="23" t="s">
        <v>142</v>
      </c>
      <c r="B792" s="22" t="s">
        <v>65</v>
      </c>
      <c r="C792" s="24">
        <v>0</v>
      </c>
      <c r="D792" s="24">
        <v>1</v>
      </c>
      <c r="E792" s="24">
        <v>0</v>
      </c>
      <c r="F792" s="24">
        <v>0</v>
      </c>
      <c r="G792" s="45">
        <f t="shared" si="20"/>
        <v>1</v>
      </c>
      <c r="H792"/>
      <c r="I792"/>
      <c r="J792"/>
      <c r="K792"/>
    </row>
    <row r="793" spans="1:11" x14ac:dyDescent="0.45">
      <c r="A793" s="23" t="s">
        <v>142</v>
      </c>
      <c r="B793" s="22" t="s">
        <v>66</v>
      </c>
      <c r="C793" s="24">
        <v>0</v>
      </c>
      <c r="D793" s="24">
        <v>0</v>
      </c>
      <c r="E793" s="24">
        <v>0</v>
      </c>
      <c r="F793" s="24">
        <v>0</v>
      </c>
      <c r="G793" s="45">
        <f t="shared" si="20"/>
        <v>0</v>
      </c>
      <c r="H793"/>
      <c r="I793"/>
      <c r="J793"/>
      <c r="K793"/>
    </row>
    <row r="794" spans="1:11" x14ac:dyDescent="0.45">
      <c r="A794" s="23" t="s">
        <v>142</v>
      </c>
      <c r="B794" s="22" t="s">
        <v>67</v>
      </c>
      <c r="C794" s="24">
        <v>0</v>
      </c>
      <c r="D794" s="24">
        <v>0</v>
      </c>
      <c r="E794" s="24">
        <v>0</v>
      </c>
      <c r="F794" s="24">
        <v>0</v>
      </c>
      <c r="G794" s="45">
        <f t="shared" si="20"/>
        <v>0</v>
      </c>
      <c r="H794"/>
      <c r="I794"/>
      <c r="J794"/>
      <c r="K794"/>
    </row>
    <row r="795" spans="1:11" x14ac:dyDescent="0.45">
      <c r="A795" s="23" t="s">
        <v>142</v>
      </c>
      <c r="B795" s="22" t="s">
        <v>68</v>
      </c>
      <c r="C795" s="24">
        <v>0</v>
      </c>
      <c r="D795" s="24">
        <v>0</v>
      </c>
      <c r="E795" s="24">
        <v>0</v>
      </c>
      <c r="F795" s="24">
        <v>0</v>
      </c>
      <c r="G795" s="45">
        <f t="shared" si="20"/>
        <v>0</v>
      </c>
      <c r="H795"/>
      <c r="I795"/>
      <c r="J795"/>
      <c r="K795"/>
    </row>
    <row r="796" spans="1:11" x14ac:dyDescent="0.45">
      <c r="A796" s="23" t="s">
        <v>142</v>
      </c>
      <c r="B796" s="22" t="s">
        <v>69</v>
      </c>
      <c r="C796" s="24">
        <v>0</v>
      </c>
      <c r="D796" s="24">
        <v>1</v>
      </c>
      <c r="E796" s="24">
        <v>0</v>
      </c>
      <c r="F796" s="24">
        <v>0</v>
      </c>
      <c r="G796" s="45">
        <f t="shared" si="20"/>
        <v>1</v>
      </c>
      <c r="H796"/>
      <c r="I796"/>
      <c r="J796"/>
      <c r="K796"/>
    </row>
    <row r="797" spans="1:11" x14ac:dyDescent="0.45">
      <c r="A797" s="23" t="s">
        <v>142</v>
      </c>
      <c r="B797" s="22" t="s">
        <v>556</v>
      </c>
      <c r="C797" s="24">
        <v>0</v>
      </c>
      <c r="D797" s="24">
        <v>0</v>
      </c>
      <c r="E797" s="24">
        <v>0</v>
      </c>
      <c r="F797" s="24">
        <v>0</v>
      </c>
      <c r="G797" s="45">
        <f t="shared" si="20"/>
        <v>0</v>
      </c>
      <c r="H797"/>
      <c r="I797"/>
      <c r="J797"/>
      <c r="K797"/>
    </row>
    <row r="798" spans="1:11" x14ac:dyDescent="0.45">
      <c r="A798" s="23" t="s">
        <v>143</v>
      </c>
      <c r="B798" s="22" t="s">
        <v>60</v>
      </c>
      <c r="C798" s="24">
        <v>0</v>
      </c>
      <c r="D798" s="24">
        <v>0</v>
      </c>
      <c r="E798" s="24">
        <v>0</v>
      </c>
      <c r="F798" s="24">
        <v>0</v>
      </c>
      <c r="G798" s="45">
        <f t="shared" si="20"/>
        <v>0</v>
      </c>
      <c r="H798"/>
      <c r="I798"/>
      <c r="J798"/>
      <c r="K798"/>
    </row>
    <row r="799" spans="1:11" x14ac:dyDescent="0.45">
      <c r="A799" s="23" t="s">
        <v>143</v>
      </c>
      <c r="B799" s="22" t="s">
        <v>61</v>
      </c>
      <c r="C799" s="24">
        <v>0</v>
      </c>
      <c r="D799" s="24">
        <v>0</v>
      </c>
      <c r="E799" s="24">
        <v>0</v>
      </c>
      <c r="F799" s="24">
        <v>0</v>
      </c>
      <c r="G799" s="45">
        <f t="shared" si="20"/>
        <v>0</v>
      </c>
      <c r="H799"/>
      <c r="I799"/>
      <c r="J799"/>
      <c r="K799"/>
    </row>
    <row r="800" spans="1:11" x14ac:dyDescent="0.45">
      <c r="A800" s="23" t="s">
        <v>143</v>
      </c>
      <c r="B800" s="22" t="s">
        <v>62</v>
      </c>
      <c r="C800" s="24">
        <v>0</v>
      </c>
      <c r="D800" s="24">
        <v>0</v>
      </c>
      <c r="E800" s="24">
        <v>0</v>
      </c>
      <c r="F800" s="24">
        <v>0</v>
      </c>
      <c r="G800" s="45">
        <f t="shared" si="20"/>
        <v>0</v>
      </c>
      <c r="H800"/>
      <c r="I800"/>
      <c r="J800"/>
      <c r="K800"/>
    </row>
    <row r="801" spans="1:11" x14ac:dyDescent="0.45">
      <c r="A801" s="23" t="s">
        <v>143</v>
      </c>
      <c r="B801" s="22" t="s">
        <v>63</v>
      </c>
      <c r="C801" s="24">
        <v>0</v>
      </c>
      <c r="D801" s="24">
        <v>0</v>
      </c>
      <c r="E801" s="24">
        <v>0</v>
      </c>
      <c r="F801" s="24">
        <v>0</v>
      </c>
      <c r="G801" s="45">
        <f t="shared" si="20"/>
        <v>0</v>
      </c>
      <c r="H801"/>
      <c r="I801"/>
      <c r="J801"/>
      <c r="K801"/>
    </row>
    <row r="802" spans="1:11" x14ac:dyDescent="0.45">
      <c r="A802" s="23" t="s">
        <v>143</v>
      </c>
      <c r="B802" s="22" t="s">
        <v>64</v>
      </c>
      <c r="C802" s="24">
        <v>0</v>
      </c>
      <c r="D802" s="24">
        <v>0</v>
      </c>
      <c r="E802" s="24">
        <v>0</v>
      </c>
      <c r="F802" s="24">
        <v>0</v>
      </c>
      <c r="G802" s="45">
        <f t="shared" si="20"/>
        <v>0</v>
      </c>
      <c r="H802"/>
      <c r="I802"/>
      <c r="J802"/>
      <c r="K802"/>
    </row>
    <row r="803" spans="1:11" x14ac:dyDescent="0.45">
      <c r="A803" s="23" t="s">
        <v>143</v>
      </c>
      <c r="B803" s="22" t="s">
        <v>65</v>
      </c>
      <c r="C803" s="24">
        <v>0</v>
      </c>
      <c r="D803" s="24">
        <v>0</v>
      </c>
      <c r="E803" s="24">
        <v>0</v>
      </c>
      <c r="F803" s="24">
        <v>0</v>
      </c>
      <c r="G803" s="45">
        <f t="shared" si="20"/>
        <v>0</v>
      </c>
      <c r="H803"/>
      <c r="I803"/>
      <c r="J803"/>
      <c r="K803"/>
    </row>
    <row r="804" spans="1:11" x14ac:dyDescent="0.45">
      <c r="A804" s="23" t="s">
        <v>143</v>
      </c>
      <c r="B804" s="22" t="s">
        <v>66</v>
      </c>
      <c r="C804" s="24">
        <v>0</v>
      </c>
      <c r="D804" s="24">
        <v>0</v>
      </c>
      <c r="E804" s="24">
        <v>0</v>
      </c>
      <c r="F804" s="24">
        <v>0</v>
      </c>
      <c r="G804" s="45">
        <f t="shared" si="20"/>
        <v>0</v>
      </c>
      <c r="H804"/>
      <c r="I804"/>
      <c r="J804"/>
      <c r="K804"/>
    </row>
    <row r="805" spans="1:11" x14ac:dyDescent="0.45">
      <c r="A805" s="23" t="s">
        <v>143</v>
      </c>
      <c r="B805" s="22" t="s">
        <v>67</v>
      </c>
      <c r="C805" s="24">
        <v>0</v>
      </c>
      <c r="D805" s="24">
        <v>0</v>
      </c>
      <c r="E805" s="24">
        <v>0</v>
      </c>
      <c r="F805" s="24">
        <v>0</v>
      </c>
      <c r="G805" s="45">
        <f t="shared" si="20"/>
        <v>0</v>
      </c>
      <c r="H805"/>
      <c r="I805"/>
      <c r="J805"/>
      <c r="K805"/>
    </row>
    <row r="806" spans="1:11" x14ac:dyDescent="0.45">
      <c r="A806" s="23" t="s">
        <v>143</v>
      </c>
      <c r="B806" s="22" t="s">
        <v>68</v>
      </c>
      <c r="C806" s="24">
        <v>0</v>
      </c>
      <c r="D806" s="24">
        <v>0</v>
      </c>
      <c r="E806" s="24">
        <v>0</v>
      </c>
      <c r="F806" s="24">
        <v>0</v>
      </c>
      <c r="G806" s="45">
        <f t="shared" si="20"/>
        <v>0</v>
      </c>
      <c r="H806"/>
      <c r="I806"/>
      <c r="J806"/>
      <c r="K806"/>
    </row>
    <row r="807" spans="1:11" x14ac:dyDescent="0.45">
      <c r="A807" s="23" t="s">
        <v>143</v>
      </c>
      <c r="B807" s="22" t="s">
        <v>69</v>
      </c>
      <c r="C807" s="24">
        <v>0</v>
      </c>
      <c r="D807" s="24">
        <v>0</v>
      </c>
      <c r="E807" s="24">
        <v>0</v>
      </c>
      <c r="F807" s="24">
        <v>0</v>
      </c>
      <c r="G807" s="45">
        <f t="shared" si="20"/>
        <v>0</v>
      </c>
      <c r="H807"/>
      <c r="I807"/>
      <c r="J807"/>
      <c r="K807"/>
    </row>
    <row r="808" spans="1:11" x14ac:dyDescent="0.45">
      <c r="A808" s="23" t="s">
        <v>143</v>
      </c>
      <c r="B808" s="22" t="s">
        <v>556</v>
      </c>
      <c r="C808" s="24">
        <v>0</v>
      </c>
      <c r="D808" s="24">
        <v>0</v>
      </c>
      <c r="E808" s="24">
        <v>0</v>
      </c>
      <c r="F808" s="24">
        <v>0</v>
      </c>
      <c r="G808" s="45">
        <f t="shared" si="20"/>
        <v>0</v>
      </c>
      <c r="H808"/>
      <c r="I808"/>
      <c r="J808"/>
      <c r="K808"/>
    </row>
    <row r="809" spans="1:11" x14ac:dyDescent="0.45">
      <c r="A809" s="23" t="s">
        <v>144</v>
      </c>
      <c r="B809" s="22" t="s">
        <v>60</v>
      </c>
      <c r="C809" s="24">
        <v>13</v>
      </c>
      <c r="D809" s="24">
        <v>0</v>
      </c>
      <c r="E809" s="24">
        <v>3</v>
      </c>
      <c r="F809" s="24">
        <v>0</v>
      </c>
      <c r="G809" s="45">
        <f t="shared" si="20"/>
        <v>16</v>
      </c>
      <c r="H809"/>
      <c r="I809"/>
      <c r="J809"/>
      <c r="K809"/>
    </row>
    <row r="810" spans="1:11" x14ac:dyDescent="0.45">
      <c r="A810" s="23" t="s">
        <v>144</v>
      </c>
      <c r="B810" s="22" t="s">
        <v>61</v>
      </c>
      <c r="C810" s="24">
        <v>0</v>
      </c>
      <c r="D810" s="24">
        <v>0</v>
      </c>
      <c r="E810" s="24">
        <v>0</v>
      </c>
      <c r="F810" s="24">
        <v>0</v>
      </c>
      <c r="G810" s="45">
        <f t="shared" si="20"/>
        <v>0</v>
      </c>
      <c r="H810"/>
      <c r="I810"/>
      <c r="J810"/>
      <c r="K810"/>
    </row>
    <row r="811" spans="1:11" x14ac:dyDescent="0.45">
      <c r="A811" s="23" t="s">
        <v>144</v>
      </c>
      <c r="B811" s="22" t="s">
        <v>62</v>
      </c>
      <c r="C811" s="24">
        <v>10</v>
      </c>
      <c r="D811" s="24">
        <v>0</v>
      </c>
      <c r="E811" s="24">
        <v>0</v>
      </c>
      <c r="F811" s="24">
        <v>0</v>
      </c>
      <c r="G811" s="45">
        <f t="shared" si="20"/>
        <v>10</v>
      </c>
      <c r="H811"/>
      <c r="I811"/>
      <c r="J811"/>
      <c r="K811"/>
    </row>
    <row r="812" spans="1:11" x14ac:dyDescent="0.45">
      <c r="A812" s="23" t="s">
        <v>144</v>
      </c>
      <c r="B812" s="22" t="s">
        <v>63</v>
      </c>
      <c r="C812" s="24">
        <v>13</v>
      </c>
      <c r="D812" s="24">
        <v>1</v>
      </c>
      <c r="E812" s="24">
        <v>1</v>
      </c>
      <c r="F812" s="24">
        <v>0</v>
      </c>
      <c r="G812" s="45">
        <f t="shared" si="20"/>
        <v>15</v>
      </c>
      <c r="H812"/>
      <c r="I812"/>
      <c r="J812"/>
      <c r="K812"/>
    </row>
    <row r="813" spans="1:11" x14ac:dyDescent="0.45">
      <c r="A813" s="23" t="s">
        <v>144</v>
      </c>
      <c r="B813" s="22" t="s">
        <v>64</v>
      </c>
      <c r="C813" s="24">
        <v>18</v>
      </c>
      <c r="D813" s="24">
        <v>0</v>
      </c>
      <c r="E813" s="24">
        <v>0</v>
      </c>
      <c r="F813" s="24">
        <v>0</v>
      </c>
      <c r="G813" s="45">
        <f t="shared" si="20"/>
        <v>18</v>
      </c>
      <c r="H813"/>
      <c r="I813"/>
      <c r="J813"/>
      <c r="K813"/>
    </row>
    <row r="814" spans="1:11" x14ac:dyDescent="0.45">
      <c r="A814" s="23" t="s">
        <v>144</v>
      </c>
      <c r="B814" s="22" t="s">
        <v>65</v>
      </c>
      <c r="C814" s="24">
        <v>17</v>
      </c>
      <c r="D814" s="24">
        <v>0</v>
      </c>
      <c r="E814" s="24">
        <v>0</v>
      </c>
      <c r="F814" s="24">
        <v>0</v>
      </c>
      <c r="G814" s="45">
        <f t="shared" si="20"/>
        <v>17</v>
      </c>
      <c r="H814"/>
      <c r="I814"/>
      <c r="J814"/>
      <c r="K814"/>
    </row>
    <row r="815" spans="1:11" x14ac:dyDescent="0.45">
      <c r="A815" s="23" t="s">
        <v>144</v>
      </c>
      <c r="B815" s="22" t="s">
        <v>66</v>
      </c>
      <c r="C815" s="24">
        <v>12</v>
      </c>
      <c r="D815" s="24">
        <v>0</v>
      </c>
      <c r="E815" s="24">
        <v>0</v>
      </c>
      <c r="F815" s="24">
        <v>0</v>
      </c>
      <c r="G815" s="45">
        <f t="shared" si="20"/>
        <v>12</v>
      </c>
      <c r="H815"/>
      <c r="I815"/>
      <c r="J815"/>
      <c r="K815"/>
    </row>
    <row r="816" spans="1:11" x14ac:dyDescent="0.45">
      <c r="A816" s="23" t="s">
        <v>144</v>
      </c>
      <c r="B816" s="22" t="s">
        <v>67</v>
      </c>
      <c r="C816" s="24">
        <v>0</v>
      </c>
      <c r="D816" s="24">
        <v>0</v>
      </c>
      <c r="E816" s="24">
        <v>0</v>
      </c>
      <c r="F816" s="24">
        <v>0</v>
      </c>
      <c r="G816" s="45">
        <f t="shared" si="20"/>
        <v>0</v>
      </c>
      <c r="H816"/>
      <c r="I816"/>
      <c r="J816"/>
      <c r="K816"/>
    </row>
    <row r="817" spans="1:11" x14ac:dyDescent="0.45">
      <c r="A817" s="23" t="s">
        <v>144</v>
      </c>
      <c r="B817" s="22" t="s">
        <v>68</v>
      </c>
      <c r="C817" s="24">
        <v>0</v>
      </c>
      <c r="D817" s="24">
        <v>0</v>
      </c>
      <c r="E817" s="24">
        <v>0</v>
      </c>
      <c r="F817" s="24">
        <v>0</v>
      </c>
      <c r="G817" s="45">
        <f t="shared" si="20"/>
        <v>0</v>
      </c>
      <c r="H817"/>
      <c r="I817"/>
      <c r="J817"/>
      <c r="K817"/>
    </row>
    <row r="818" spans="1:11" x14ac:dyDescent="0.45">
      <c r="A818" s="23" t="s">
        <v>145</v>
      </c>
      <c r="B818" s="22" t="s">
        <v>60</v>
      </c>
      <c r="C818" s="24">
        <v>25</v>
      </c>
      <c r="D818" s="24">
        <v>0</v>
      </c>
      <c r="E818" s="24">
        <v>0</v>
      </c>
      <c r="F818" s="24">
        <v>0</v>
      </c>
      <c r="G818" s="45">
        <f t="shared" si="20"/>
        <v>25</v>
      </c>
      <c r="H818"/>
      <c r="I818"/>
      <c r="J818"/>
      <c r="K818"/>
    </row>
    <row r="819" spans="1:11" x14ac:dyDescent="0.45">
      <c r="A819" s="23" t="s">
        <v>145</v>
      </c>
      <c r="B819" s="22" t="s">
        <v>61</v>
      </c>
      <c r="C819" s="24">
        <v>16</v>
      </c>
      <c r="D819" s="24">
        <v>0</v>
      </c>
      <c r="E819" s="24">
        <v>0</v>
      </c>
      <c r="F819" s="24">
        <v>0</v>
      </c>
      <c r="G819" s="45">
        <f t="shared" si="20"/>
        <v>16</v>
      </c>
      <c r="H819"/>
      <c r="I819"/>
      <c r="J819"/>
      <c r="K819"/>
    </row>
    <row r="820" spans="1:11" x14ac:dyDescent="0.45">
      <c r="A820" s="23" t="s">
        <v>145</v>
      </c>
      <c r="B820" s="22" t="s">
        <v>62</v>
      </c>
      <c r="C820" s="24">
        <v>28</v>
      </c>
      <c r="D820" s="24">
        <v>0</v>
      </c>
      <c r="E820" s="24">
        <v>1</v>
      </c>
      <c r="F820" s="24">
        <v>0</v>
      </c>
      <c r="G820" s="45">
        <f t="shared" si="20"/>
        <v>29</v>
      </c>
      <c r="H820"/>
      <c r="I820"/>
      <c r="J820"/>
      <c r="K820"/>
    </row>
    <row r="821" spans="1:11" x14ac:dyDescent="0.45">
      <c r="A821" s="23" t="s">
        <v>145</v>
      </c>
      <c r="B821" s="22" t="s">
        <v>63</v>
      </c>
      <c r="C821" s="24">
        <v>10</v>
      </c>
      <c r="D821" s="24">
        <v>0</v>
      </c>
      <c r="E821" s="24">
        <v>0</v>
      </c>
      <c r="F821" s="24">
        <v>0</v>
      </c>
      <c r="G821" s="45">
        <f t="shared" si="20"/>
        <v>10</v>
      </c>
      <c r="H821"/>
      <c r="I821"/>
      <c r="J821"/>
      <c r="K821"/>
    </row>
    <row r="822" spans="1:11" x14ac:dyDescent="0.45">
      <c r="A822" s="23" t="s">
        <v>145</v>
      </c>
      <c r="B822" s="22" t="s">
        <v>64</v>
      </c>
      <c r="C822" s="24">
        <v>0</v>
      </c>
      <c r="D822" s="24">
        <v>0</v>
      </c>
      <c r="E822" s="24">
        <v>0</v>
      </c>
      <c r="F822" s="24">
        <v>0</v>
      </c>
      <c r="G822" s="45">
        <f t="shared" si="20"/>
        <v>0</v>
      </c>
      <c r="H822"/>
      <c r="I822"/>
      <c r="J822"/>
      <c r="K822"/>
    </row>
    <row r="823" spans="1:11" x14ac:dyDescent="0.45">
      <c r="A823" s="23" t="s">
        <v>145</v>
      </c>
      <c r="B823" s="22" t="s">
        <v>65</v>
      </c>
      <c r="C823" s="24">
        <v>0</v>
      </c>
      <c r="D823" s="24">
        <v>0</v>
      </c>
      <c r="E823" s="24">
        <v>0</v>
      </c>
      <c r="F823" s="24">
        <v>0</v>
      </c>
      <c r="G823" s="45">
        <f t="shared" si="20"/>
        <v>0</v>
      </c>
      <c r="H823"/>
      <c r="I823"/>
      <c r="J823"/>
      <c r="K823"/>
    </row>
    <row r="824" spans="1:11" x14ac:dyDescent="0.45">
      <c r="A824" s="23" t="s">
        <v>145</v>
      </c>
      <c r="B824" s="22" t="s">
        <v>66</v>
      </c>
      <c r="C824" s="24">
        <v>0</v>
      </c>
      <c r="D824" s="24">
        <v>0</v>
      </c>
      <c r="E824" s="24">
        <v>0</v>
      </c>
      <c r="F824" s="24">
        <v>0</v>
      </c>
      <c r="G824" s="45">
        <f t="shared" si="20"/>
        <v>0</v>
      </c>
      <c r="H824"/>
      <c r="I824"/>
      <c r="J824"/>
      <c r="K824"/>
    </row>
    <row r="825" spans="1:11" x14ac:dyDescent="0.45">
      <c r="A825" s="23" t="s">
        <v>145</v>
      </c>
      <c r="B825" s="22" t="s">
        <v>67</v>
      </c>
      <c r="C825" s="24">
        <v>0</v>
      </c>
      <c r="D825" s="24">
        <v>0</v>
      </c>
      <c r="E825" s="24">
        <v>0</v>
      </c>
      <c r="F825" s="24">
        <v>0</v>
      </c>
      <c r="G825" s="45">
        <f t="shared" si="20"/>
        <v>0</v>
      </c>
      <c r="H825"/>
      <c r="I825"/>
      <c r="J825"/>
      <c r="K825"/>
    </row>
    <row r="826" spans="1:11" x14ac:dyDescent="0.45">
      <c r="A826" s="23" t="s">
        <v>145</v>
      </c>
      <c r="B826" s="22" t="s">
        <v>68</v>
      </c>
      <c r="C826" s="24">
        <v>0</v>
      </c>
      <c r="D826" s="24">
        <v>0</v>
      </c>
      <c r="E826" s="24">
        <v>0</v>
      </c>
      <c r="F826" s="24">
        <v>0</v>
      </c>
      <c r="G826" s="45">
        <f t="shared" si="20"/>
        <v>0</v>
      </c>
      <c r="H826"/>
      <c r="I826"/>
      <c r="J826"/>
      <c r="K826"/>
    </row>
    <row r="827" spans="1:11" x14ac:dyDescent="0.45">
      <c r="A827" s="23" t="s">
        <v>145</v>
      </c>
      <c r="B827" s="22" t="s">
        <v>69</v>
      </c>
      <c r="C827" s="24">
        <v>0</v>
      </c>
      <c r="D827" s="24">
        <v>0</v>
      </c>
      <c r="E827" s="24">
        <v>0</v>
      </c>
      <c r="F827" s="24">
        <v>0</v>
      </c>
      <c r="G827" s="45">
        <f t="shared" si="20"/>
        <v>0</v>
      </c>
      <c r="H827"/>
      <c r="I827"/>
      <c r="J827"/>
      <c r="K827"/>
    </row>
    <row r="828" spans="1:11" x14ac:dyDescent="0.45">
      <c r="A828" s="23" t="s">
        <v>145</v>
      </c>
      <c r="B828" s="22" t="s">
        <v>556</v>
      </c>
      <c r="C828" s="24">
        <v>0</v>
      </c>
      <c r="D828" s="24">
        <v>0</v>
      </c>
      <c r="E828" s="24">
        <v>0</v>
      </c>
      <c r="F828" s="24">
        <v>0</v>
      </c>
      <c r="G828" s="45">
        <f t="shared" si="20"/>
        <v>0</v>
      </c>
      <c r="H828"/>
      <c r="I828"/>
      <c r="J828"/>
      <c r="K828"/>
    </row>
    <row r="829" spans="1:11" x14ac:dyDescent="0.45">
      <c r="A829" s="23" t="s">
        <v>146</v>
      </c>
      <c r="B829" s="22" t="s">
        <v>60</v>
      </c>
      <c r="C829" s="24">
        <v>0</v>
      </c>
      <c r="D829" s="24">
        <v>0</v>
      </c>
      <c r="E829" s="24">
        <v>0</v>
      </c>
      <c r="F829" s="24">
        <v>0</v>
      </c>
      <c r="G829" s="45">
        <f t="shared" si="20"/>
        <v>0</v>
      </c>
      <c r="H829"/>
      <c r="I829"/>
      <c r="J829"/>
      <c r="K829"/>
    </row>
    <row r="830" spans="1:11" x14ac:dyDescent="0.45">
      <c r="A830" s="23" t="s">
        <v>146</v>
      </c>
      <c r="B830" s="22" t="s">
        <v>61</v>
      </c>
      <c r="C830" s="24">
        <v>0</v>
      </c>
      <c r="D830" s="24">
        <v>0</v>
      </c>
      <c r="E830" s="24">
        <v>0</v>
      </c>
      <c r="F830" s="24">
        <v>0</v>
      </c>
      <c r="G830" s="45">
        <f t="shared" si="20"/>
        <v>0</v>
      </c>
      <c r="H830"/>
      <c r="I830"/>
      <c r="J830"/>
      <c r="K830"/>
    </row>
    <row r="831" spans="1:11" x14ac:dyDescent="0.45">
      <c r="A831" s="23" t="s">
        <v>146</v>
      </c>
      <c r="B831" s="22" t="s">
        <v>62</v>
      </c>
      <c r="C831" s="24">
        <v>0</v>
      </c>
      <c r="D831" s="24">
        <v>0</v>
      </c>
      <c r="E831" s="24">
        <v>0</v>
      </c>
      <c r="F831" s="24">
        <v>0</v>
      </c>
      <c r="G831" s="45">
        <f t="shared" ref="G831:G894" si="21">SUM(C831:F831)</f>
        <v>0</v>
      </c>
      <c r="H831"/>
      <c r="I831"/>
      <c r="J831"/>
      <c r="K831"/>
    </row>
    <row r="832" spans="1:11" x14ac:dyDescent="0.45">
      <c r="A832" s="23" t="s">
        <v>146</v>
      </c>
      <c r="B832" s="22" t="s">
        <v>63</v>
      </c>
      <c r="C832" s="24">
        <v>0</v>
      </c>
      <c r="D832" s="24">
        <v>0</v>
      </c>
      <c r="E832" s="24">
        <v>0</v>
      </c>
      <c r="F832" s="24">
        <v>0</v>
      </c>
      <c r="G832" s="45">
        <f t="shared" si="21"/>
        <v>0</v>
      </c>
      <c r="H832"/>
      <c r="I832"/>
      <c r="J832"/>
      <c r="K832"/>
    </row>
    <row r="833" spans="1:11" x14ac:dyDescent="0.45">
      <c r="A833" s="23" t="s">
        <v>146</v>
      </c>
      <c r="B833" s="22" t="s">
        <v>64</v>
      </c>
      <c r="C833" s="24">
        <v>0</v>
      </c>
      <c r="D833" s="24">
        <v>0</v>
      </c>
      <c r="E833" s="24">
        <v>0</v>
      </c>
      <c r="F833" s="24">
        <v>0</v>
      </c>
      <c r="G833" s="45">
        <f t="shared" si="21"/>
        <v>0</v>
      </c>
      <c r="H833"/>
      <c r="I833"/>
      <c r="J833"/>
      <c r="K833"/>
    </row>
    <row r="834" spans="1:11" x14ac:dyDescent="0.45">
      <c r="A834" s="23" t="s">
        <v>146</v>
      </c>
      <c r="B834" s="22" t="s">
        <v>65</v>
      </c>
      <c r="C834" s="24">
        <v>0</v>
      </c>
      <c r="D834" s="24">
        <v>0</v>
      </c>
      <c r="E834" s="24">
        <v>0</v>
      </c>
      <c r="F834" s="24">
        <v>0</v>
      </c>
      <c r="G834" s="45">
        <f t="shared" si="21"/>
        <v>0</v>
      </c>
      <c r="H834"/>
      <c r="I834"/>
      <c r="J834"/>
      <c r="K834"/>
    </row>
    <row r="835" spans="1:11" x14ac:dyDescent="0.45">
      <c r="A835" s="23" t="s">
        <v>146</v>
      </c>
      <c r="B835" s="22" t="s">
        <v>66</v>
      </c>
      <c r="C835" s="24">
        <v>3</v>
      </c>
      <c r="D835" s="24">
        <v>0</v>
      </c>
      <c r="E835" s="24">
        <v>0</v>
      </c>
      <c r="F835" s="24">
        <v>0</v>
      </c>
      <c r="G835" s="45">
        <f t="shared" si="21"/>
        <v>3</v>
      </c>
      <c r="H835"/>
      <c r="I835"/>
      <c r="J835"/>
      <c r="K835"/>
    </row>
    <row r="836" spans="1:11" x14ac:dyDescent="0.45">
      <c r="A836" s="23" t="s">
        <v>146</v>
      </c>
      <c r="B836" s="22" t="s">
        <v>67</v>
      </c>
      <c r="C836" s="24">
        <v>0</v>
      </c>
      <c r="D836" s="24">
        <v>0</v>
      </c>
      <c r="E836" s="24">
        <v>0</v>
      </c>
      <c r="F836" s="24">
        <v>0</v>
      </c>
      <c r="G836" s="45">
        <f t="shared" si="21"/>
        <v>0</v>
      </c>
      <c r="H836"/>
      <c r="I836"/>
      <c r="J836"/>
      <c r="K836"/>
    </row>
    <row r="837" spans="1:11" x14ac:dyDescent="0.45">
      <c r="A837" s="23" t="s">
        <v>146</v>
      </c>
      <c r="B837" s="22" t="s">
        <v>68</v>
      </c>
      <c r="C837" s="24">
        <v>0</v>
      </c>
      <c r="D837" s="24">
        <v>0</v>
      </c>
      <c r="E837" s="24">
        <v>0</v>
      </c>
      <c r="F837" s="24">
        <v>0</v>
      </c>
      <c r="G837" s="45">
        <f t="shared" si="21"/>
        <v>0</v>
      </c>
      <c r="H837"/>
      <c r="I837"/>
      <c r="J837"/>
      <c r="K837"/>
    </row>
    <row r="838" spans="1:11" x14ac:dyDescent="0.45">
      <c r="A838" s="23" t="s">
        <v>146</v>
      </c>
      <c r="B838" s="22" t="s">
        <v>69</v>
      </c>
      <c r="C838" s="24">
        <v>0</v>
      </c>
      <c r="D838" s="24">
        <v>0</v>
      </c>
      <c r="E838" s="24">
        <v>0</v>
      </c>
      <c r="F838" s="24">
        <v>0</v>
      </c>
      <c r="G838" s="45">
        <f t="shared" si="21"/>
        <v>0</v>
      </c>
      <c r="H838"/>
      <c r="I838"/>
      <c r="J838"/>
      <c r="K838"/>
    </row>
    <row r="839" spans="1:11" x14ac:dyDescent="0.45">
      <c r="A839" s="23" t="s">
        <v>146</v>
      </c>
      <c r="B839" s="22" t="s">
        <v>556</v>
      </c>
      <c r="C839" s="24">
        <v>0</v>
      </c>
      <c r="D839" s="24">
        <v>0</v>
      </c>
      <c r="E839" s="24">
        <v>0</v>
      </c>
      <c r="F839" s="24">
        <v>0</v>
      </c>
      <c r="G839" s="45">
        <f t="shared" si="21"/>
        <v>0</v>
      </c>
      <c r="H839"/>
      <c r="I839"/>
      <c r="J839"/>
      <c r="K839"/>
    </row>
    <row r="840" spans="1:11" x14ac:dyDescent="0.45">
      <c r="A840" s="23" t="s">
        <v>147</v>
      </c>
      <c r="B840" s="22" t="s">
        <v>60</v>
      </c>
      <c r="C840" s="24">
        <v>0</v>
      </c>
      <c r="D840" s="24">
        <v>0</v>
      </c>
      <c r="E840" s="24">
        <v>0</v>
      </c>
      <c r="F840" s="24">
        <v>0</v>
      </c>
      <c r="G840" s="45">
        <f t="shared" si="21"/>
        <v>0</v>
      </c>
      <c r="H840"/>
      <c r="I840"/>
      <c r="J840"/>
      <c r="K840"/>
    </row>
    <row r="841" spans="1:11" x14ac:dyDescent="0.45">
      <c r="A841" s="23" t="s">
        <v>147</v>
      </c>
      <c r="B841" s="22" t="s">
        <v>61</v>
      </c>
      <c r="C841" s="24">
        <v>0</v>
      </c>
      <c r="D841" s="24">
        <v>0</v>
      </c>
      <c r="E841" s="24">
        <v>0</v>
      </c>
      <c r="F841" s="24">
        <v>0</v>
      </c>
      <c r="G841" s="45">
        <f t="shared" si="21"/>
        <v>0</v>
      </c>
      <c r="H841"/>
      <c r="I841"/>
      <c r="J841"/>
      <c r="K841"/>
    </row>
    <row r="842" spans="1:11" x14ac:dyDescent="0.45">
      <c r="A842" s="23" t="s">
        <v>147</v>
      </c>
      <c r="B842" s="22" t="s">
        <v>62</v>
      </c>
      <c r="C842" s="24">
        <v>0</v>
      </c>
      <c r="D842" s="24">
        <v>0</v>
      </c>
      <c r="E842" s="24">
        <v>0</v>
      </c>
      <c r="F842" s="24">
        <v>0</v>
      </c>
      <c r="G842" s="45">
        <f t="shared" si="21"/>
        <v>0</v>
      </c>
      <c r="H842"/>
      <c r="I842"/>
      <c r="J842"/>
      <c r="K842"/>
    </row>
    <row r="843" spans="1:11" x14ac:dyDescent="0.45">
      <c r="A843" s="23" t="s">
        <v>147</v>
      </c>
      <c r="B843" s="22" t="s">
        <v>63</v>
      </c>
      <c r="C843" s="24">
        <v>0</v>
      </c>
      <c r="D843" s="24">
        <v>0</v>
      </c>
      <c r="E843" s="24">
        <v>0</v>
      </c>
      <c r="F843" s="24">
        <v>0</v>
      </c>
      <c r="G843" s="45">
        <f t="shared" si="21"/>
        <v>0</v>
      </c>
      <c r="H843"/>
      <c r="I843"/>
      <c r="J843"/>
      <c r="K843"/>
    </row>
    <row r="844" spans="1:11" x14ac:dyDescent="0.45">
      <c r="A844" s="23" t="s">
        <v>147</v>
      </c>
      <c r="B844" s="22" t="s">
        <v>64</v>
      </c>
      <c r="C844" s="24">
        <v>0</v>
      </c>
      <c r="D844" s="24">
        <v>0</v>
      </c>
      <c r="E844" s="24">
        <v>0</v>
      </c>
      <c r="F844" s="24">
        <v>0</v>
      </c>
      <c r="G844" s="45">
        <f t="shared" si="21"/>
        <v>0</v>
      </c>
      <c r="H844"/>
      <c r="I844"/>
      <c r="J844"/>
      <c r="K844"/>
    </row>
    <row r="845" spans="1:11" x14ac:dyDescent="0.45">
      <c r="A845" s="23" t="s">
        <v>147</v>
      </c>
      <c r="B845" s="22" t="s">
        <v>65</v>
      </c>
      <c r="C845" s="24">
        <v>0</v>
      </c>
      <c r="D845" s="24">
        <v>0</v>
      </c>
      <c r="E845" s="24">
        <v>0</v>
      </c>
      <c r="F845" s="24">
        <v>0</v>
      </c>
      <c r="G845" s="45">
        <f t="shared" si="21"/>
        <v>0</v>
      </c>
      <c r="H845"/>
      <c r="I845"/>
      <c r="J845"/>
      <c r="K845"/>
    </row>
    <row r="846" spans="1:11" x14ac:dyDescent="0.45">
      <c r="A846" s="23" t="s">
        <v>147</v>
      </c>
      <c r="B846" s="22" t="s">
        <v>66</v>
      </c>
      <c r="C846" s="24">
        <v>0</v>
      </c>
      <c r="D846" s="24">
        <v>0</v>
      </c>
      <c r="E846" s="24">
        <v>0</v>
      </c>
      <c r="F846" s="24">
        <v>0</v>
      </c>
      <c r="G846" s="45">
        <f t="shared" si="21"/>
        <v>0</v>
      </c>
      <c r="H846"/>
      <c r="I846"/>
      <c r="J846"/>
      <c r="K846"/>
    </row>
    <row r="847" spans="1:11" x14ac:dyDescent="0.45">
      <c r="A847" s="23" t="s">
        <v>147</v>
      </c>
      <c r="B847" s="22" t="s">
        <v>67</v>
      </c>
      <c r="C847" s="24">
        <v>0</v>
      </c>
      <c r="D847" s="24">
        <v>0</v>
      </c>
      <c r="E847" s="24">
        <v>0</v>
      </c>
      <c r="F847" s="24">
        <v>0</v>
      </c>
      <c r="G847" s="45">
        <f t="shared" si="21"/>
        <v>0</v>
      </c>
      <c r="H847"/>
      <c r="I847"/>
      <c r="J847"/>
      <c r="K847"/>
    </row>
    <row r="848" spans="1:11" x14ac:dyDescent="0.45">
      <c r="A848" s="23" t="s">
        <v>147</v>
      </c>
      <c r="B848" s="22" t="s">
        <v>68</v>
      </c>
      <c r="C848" s="24">
        <v>0</v>
      </c>
      <c r="D848" s="24">
        <v>0</v>
      </c>
      <c r="E848" s="24">
        <v>0</v>
      </c>
      <c r="F848" s="24">
        <v>0</v>
      </c>
      <c r="G848" s="45">
        <f t="shared" si="21"/>
        <v>0</v>
      </c>
      <c r="H848"/>
      <c r="I848"/>
      <c r="J848"/>
      <c r="K848"/>
    </row>
    <row r="849" spans="1:11" x14ac:dyDescent="0.45">
      <c r="A849" s="23" t="s">
        <v>147</v>
      </c>
      <c r="B849" s="22" t="s">
        <v>69</v>
      </c>
      <c r="C849" s="24">
        <v>0</v>
      </c>
      <c r="D849" s="24">
        <v>0</v>
      </c>
      <c r="E849" s="24">
        <v>0</v>
      </c>
      <c r="F849" s="24">
        <v>0</v>
      </c>
      <c r="G849" s="45">
        <f t="shared" si="21"/>
        <v>0</v>
      </c>
      <c r="H849"/>
      <c r="I849"/>
      <c r="J849"/>
      <c r="K849"/>
    </row>
    <row r="850" spans="1:11" x14ac:dyDescent="0.45">
      <c r="A850" s="23" t="s">
        <v>147</v>
      </c>
      <c r="B850" s="22" t="s">
        <v>556</v>
      </c>
      <c r="C850" s="24">
        <v>0</v>
      </c>
      <c r="D850" s="24">
        <v>0</v>
      </c>
      <c r="E850" s="24">
        <v>0</v>
      </c>
      <c r="F850" s="24">
        <v>0</v>
      </c>
      <c r="G850" s="45">
        <f t="shared" si="21"/>
        <v>0</v>
      </c>
      <c r="H850"/>
      <c r="I850"/>
      <c r="J850"/>
      <c r="K850"/>
    </row>
    <row r="851" spans="1:11" x14ac:dyDescent="0.45">
      <c r="A851" s="23" t="s">
        <v>148</v>
      </c>
      <c r="B851" s="22" t="s">
        <v>60</v>
      </c>
      <c r="C851" s="24">
        <v>0</v>
      </c>
      <c r="D851" s="24">
        <v>0</v>
      </c>
      <c r="E851" s="24">
        <v>0</v>
      </c>
      <c r="F851" s="24">
        <v>0</v>
      </c>
      <c r="G851" s="45">
        <f t="shared" si="21"/>
        <v>0</v>
      </c>
      <c r="H851"/>
      <c r="I851"/>
      <c r="J851"/>
      <c r="K851"/>
    </row>
    <row r="852" spans="1:11" x14ac:dyDescent="0.45">
      <c r="A852" s="23" t="s">
        <v>148</v>
      </c>
      <c r="B852" s="22" t="s">
        <v>61</v>
      </c>
      <c r="C852" s="24">
        <v>6</v>
      </c>
      <c r="D852" s="24">
        <v>0</v>
      </c>
      <c r="E852" s="24">
        <v>2</v>
      </c>
      <c r="F852" s="24">
        <v>0</v>
      </c>
      <c r="G852" s="45">
        <f t="shared" si="21"/>
        <v>8</v>
      </c>
      <c r="H852"/>
      <c r="I852"/>
      <c r="J852"/>
      <c r="K852"/>
    </row>
    <row r="853" spans="1:11" x14ac:dyDescent="0.45">
      <c r="A853" s="23" t="s">
        <v>148</v>
      </c>
      <c r="B853" s="22" t="s">
        <v>62</v>
      </c>
      <c r="C853" s="24">
        <v>19</v>
      </c>
      <c r="D853" s="24">
        <v>0</v>
      </c>
      <c r="E853" s="24">
        <v>0</v>
      </c>
      <c r="F853" s="24">
        <v>0</v>
      </c>
      <c r="G853" s="45">
        <f t="shared" si="21"/>
        <v>19</v>
      </c>
      <c r="H853"/>
      <c r="I853"/>
      <c r="J853"/>
      <c r="K853"/>
    </row>
    <row r="854" spans="1:11" x14ac:dyDescent="0.45">
      <c r="A854" s="23" t="s">
        <v>148</v>
      </c>
      <c r="B854" s="22" t="s">
        <v>63</v>
      </c>
      <c r="C854" s="24">
        <v>4</v>
      </c>
      <c r="D854" s="24">
        <v>0</v>
      </c>
      <c r="E854" s="24">
        <v>0</v>
      </c>
      <c r="F854" s="24">
        <v>0</v>
      </c>
      <c r="G854" s="45">
        <f t="shared" si="21"/>
        <v>4</v>
      </c>
      <c r="H854"/>
      <c r="I854"/>
      <c r="J854"/>
      <c r="K854"/>
    </row>
    <row r="855" spans="1:11" x14ac:dyDescent="0.45">
      <c r="A855" s="23" t="s">
        <v>148</v>
      </c>
      <c r="B855" s="22" t="s">
        <v>64</v>
      </c>
      <c r="C855" s="24">
        <v>0</v>
      </c>
      <c r="D855" s="24">
        <v>0</v>
      </c>
      <c r="E855" s="24">
        <v>0</v>
      </c>
      <c r="F855" s="24">
        <v>0</v>
      </c>
      <c r="G855" s="45">
        <f t="shared" si="21"/>
        <v>0</v>
      </c>
      <c r="H855"/>
      <c r="I855"/>
      <c r="J855"/>
      <c r="K855"/>
    </row>
    <row r="856" spans="1:11" x14ac:dyDescent="0.45">
      <c r="A856" s="23" t="s">
        <v>148</v>
      </c>
      <c r="B856" s="22" t="s">
        <v>65</v>
      </c>
      <c r="C856" s="24">
        <v>40</v>
      </c>
      <c r="D856" s="24">
        <v>1</v>
      </c>
      <c r="E856" s="24">
        <v>1</v>
      </c>
      <c r="F856" s="24">
        <v>0</v>
      </c>
      <c r="G856" s="45">
        <f t="shared" si="21"/>
        <v>42</v>
      </c>
      <c r="H856"/>
      <c r="I856"/>
      <c r="J856"/>
      <c r="K856"/>
    </row>
    <row r="857" spans="1:11" x14ac:dyDescent="0.45">
      <c r="A857" s="23" t="s">
        <v>148</v>
      </c>
      <c r="B857" s="22" t="s">
        <v>66</v>
      </c>
      <c r="C857" s="24">
        <v>10</v>
      </c>
      <c r="D857" s="24">
        <v>0</v>
      </c>
      <c r="E857" s="24">
        <v>0</v>
      </c>
      <c r="F857" s="24">
        <v>0</v>
      </c>
      <c r="G857" s="45">
        <f t="shared" si="21"/>
        <v>10</v>
      </c>
      <c r="H857"/>
      <c r="I857"/>
      <c r="J857"/>
      <c r="K857"/>
    </row>
    <row r="858" spans="1:11" x14ac:dyDescent="0.45">
      <c r="A858" s="23" t="s">
        <v>148</v>
      </c>
      <c r="B858" s="22" t="s">
        <v>67</v>
      </c>
      <c r="C858" s="24">
        <v>2</v>
      </c>
      <c r="D858" s="24">
        <v>0</v>
      </c>
      <c r="E858" s="24">
        <v>0</v>
      </c>
      <c r="F858" s="24">
        <v>0</v>
      </c>
      <c r="G858" s="45">
        <f t="shared" si="21"/>
        <v>2</v>
      </c>
      <c r="H858"/>
      <c r="I858"/>
      <c r="J858"/>
      <c r="K858"/>
    </row>
    <row r="859" spans="1:11" x14ac:dyDescent="0.45">
      <c r="A859" s="23" t="s">
        <v>148</v>
      </c>
      <c r="B859" s="22" t="s">
        <v>68</v>
      </c>
      <c r="C859" s="24">
        <v>0</v>
      </c>
      <c r="D859" s="24">
        <v>0</v>
      </c>
      <c r="E859" s="24">
        <v>0</v>
      </c>
      <c r="F859" s="24">
        <v>0</v>
      </c>
      <c r="G859" s="45">
        <f t="shared" si="21"/>
        <v>0</v>
      </c>
      <c r="H859"/>
      <c r="I859"/>
      <c r="J859"/>
      <c r="K859"/>
    </row>
    <row r="860" spans="1:11" x14ac:dyDescent="0.45">
      <c r="A860" s="23" t="s">
        <v>148</v>
      </c>
      <c r="B860" s="22" t="s">
        <v>69</v>
      </c>
      <c r="C860" s="24">
        <v>10</v>
      </c>
      <c r="D860" s="24">
        <v>2</v>
      </c>
      <c r="E860" s="24">
        <v>0</v>
      </c>
      <c r="F860" s="24">
        <v>0</v>
      </c>
      <c r="G860" s="45">
        <f t="shared" si="21"/>
        <v>12</v>
      </c>
      <c r="H860"/>
      <c r="I860"/>
      <c r="J860"/>
      <c r="K860"/>
    </row>
    <row r="861" spans="1:11" x14ac:dyDescent="0.45">
      <c r="A861" s="23" t="s">
        <v>148</v>
      </c>
      <c r="B861" s="22" t="s">
        <v>556</v>
      </c>
      <c r="C861" s="24">
        <v>33</v>
      </c>
      <c r="D861" s="24">
        <v>0</v>
      </c>
      <c r="E861" s="24">
        <v>0</v>
      </c>
      <c r="F861" s="24">
        <v>0</v>
      </c>
      <c r="G861" s="45">
        <f t="shared" si="21"/>
        <v>33</v>
      </c>
      <c r="H861"/>
      <c r="I861"/>
      <c r="J861"/>
      <c r="K861"/>
    </row>
    <row r="862" spans="1:11" x14ac:dyDescent="0.45">
      <c r="A862" s="23" t="s">
        <v>149</v>
      </c>
      <c r="B862" s="22" t="s">
        <v>60</v>
      </c>
      <c r="C862" s="24">
        <v>0</v>
      </c>
      <c r="D862" s="24">
        <v>0</v>
      </c>
      <c r="E862" s="24">
        <v>0</v>
      </c>
      <c r="F862" s="24">
        <v>0</v>
      </c>
      <c r="G862" s="45">
        <f t="shared" si="21"/>
        <v>0</v>
      </c>
      <c r="H862"/>
      <c r="I862"/>
      <c r="J862"/>
      <c r="K862"/>
    </row>
    <row r="863" spans="1:11" x14ac:dyDescent="0.45">
      <c r="A863" s="23" t="s">
        <v>149</v>
      </c>
      <c r="B863" s="22" t="s">
        <v>61</v>
      </c>
      <c r="C863" s="24">
        <v>1</v>
      </c>
      <c r="D863" s="24">
        <v>0</v>
      </c>
      <c r="E863" s="24">
        <v>0</v>
      </c>
      <c r="F863" s="24">
        <v>0</v>
      </c>
      <c r="G863" s="45">
        <f t="shared" si="21"/>
        <v>1</v>
      </c>
      <c r="H863"/>
      <c r="I863"/>
      <c r="J863"/>
      <c r="K863"/>
    </row>
    <row r="864" spans="1:11" x14ac:dyDescent="0.45">
      <c r="A864" s="23" t="s">
        <v>149</v>
      </c>
      <c r="B864" s="22" t="s">
        <v>62</v>
      </c>
      <c r="C864" s="24">
        <v>0</v>
      </c>
      <c r="D864" s="24">
        <v>0</v>
      </c>
      <c r="E864" s="24">
        <v>0</v>
      </c>
      <c r="F864" s="24">
        <v>0</v>
      </c>
      <c r="G864" s="45">
        <f t="shared" si="21"/>
        <v>0</v>
      </c>
      <c r="H864"/>
      <c r="I864"/>
      <c r="J864"/>
      <c r="K864"/>
    </row>
    <row r="865" spans="1:11" x14ac:dyDescent="0.45">
      <c r="A865" s="23" t="s">
        <v>149</v>
      </c>
      <c r="B865" s="22" t="s">
        <v>63</v>
      </c>
      <c r="C865" s="24">
        <v>0</v>
      </c>
      <c r="D865" s="24">
        <v>0</v>
      </c>
      <c r="E865" s="24">
        <v>0</v>
      </c>
      <c r="F865" s="24">
        <v>0</v>
      </c>
      <c r="G865" s="45">
        <f t="shared" si="21"/>
        <v>0</v>
      </c>
      <c r="H865"/>
      <c r="I865"/>
      <c r="J865"/>
      <c r="K865"/>
    </row>
    <row r="866" spans="1:11" x14ac:dyDescent="0.45">
      <c r="A866" s="23" t="s">
        <v>149</v>
      </c>
      <c r="B866" s="22" t="s">
        <v>64</v>
      </c>
      <c r="C866" s="24">
        <v>0</v>
      </c>
      <c r="D866" s="24">
        <v>0</v>
      </c>
      <c r="E866" s="24">
        <v>0</v>
      </c>
      <c r="F866" s="24">
        <v>0</v>
      </c>
      <c r="G866" s="45">
        <f t="shared" si="21"/>
        <v>0</v>
      </c>
      <c r="H866"/>
      <c r="I866"/>
      <c r="J866"/>
      <c r="K866"/>
    </row>
    <row r="867" spans="1:11" x14ac:dyDescent="0.45">
      <c r="A867" s="23" t="s">
        <v>149</v>
      </c>
      <c r="B867" s="22" t="s">
        <v>65</v>
      </c>
      <c r="C867" s="24">
        <v>3</v>
      </c>
      <c r="D867" s="24">
        <v>0</v>
      </c>
      <c r="E867" s="24">
        <v>0</v>
      </c>
      <c r="F867" s="24">
        <v>0</v>
      </c>
      <c r="G867" s="45">
        <f t="shared" si="21"/>
        <v>3</v>
      </c>
      <c r="H867"/>
      <c r="I867"/>
      <c r="J867"/>
      <c r="K867"/>
    </row>
    <row r="868" spans="1:11" x14ac:dyDescent="0.45">
      <c r="A868" s="23" t="s">
        <v>149</v>
      </c>
      <c r="B868" s="22" t="s">
        <v>66</v>
      </c>
      <c r="C868" s="24">
        <v>0</v>
      </c>
      <c r="D868" s="24">
        <v>0</v>
      </c>
      <c r="E868" s="24">
        <v>0</v>
      </c>
      <c r="F868" s="24">
        <v>0</v>
      </c>
      <c r="G868" s="45">
        <f t="shared" si="21"/>
        <v>0</v>
      </c>
      <c r="H868"/>
      <c r="I868"/>
      <c r="J868"/>
      <c r="K868"/>
    </row>
    <row r="869" spans="1:11" x14ac:dyDescent="0.45">
      <c r="A869" s="23" t="s">
        <v>149</v>
      </c>
      <c r="B869" s="22" t="s">
        <v>67</v>
      </c>
      <c r="C869" s="24">
        <v>0</v>
      </c>
      <c r="D869" s="24">
        <v>0</v>
      </c>
      <c r="E869" s="24">
        <v>0</v>
      </c>
      <c r="F869" s="24">
        <v>0</v>
      </c>
      <c r="G869" s="45">
        <f t="shared" si="21"/>
        <v>0</v>
      </c>
      <c r="H869"/>
      <c r="I869"/>
      <c r="J869"/>
      <c r="K869"/>
    </row>
    <row r="870" spans="1:11" x14ac:dyDescent="0.45">
      <c r="A870" s="23" t="s">
        <v>149</v>
      </c>
      <c r="B870" s="22" t="s">
        <v>68</v>
      </c>
      <c r="C870" s="24">
        <v>0</v>
      </c>
      <c r="D870" s="24">
        <v>0</v>
      </c>
      <c r="E870" s="24">
        <v>0</v>
      </c>
      <c r="F870" s="24">
        <v>0</v>
      </c>
      <c r="G870" s="45">
        <f t="shared" si="21"/>
        <v>0</v>
      </c>
      <c r="H870"/>
      <c r="I870"/>
      <c r="J870"/>
      <c r="K870"/>
    </row>
    <row r="871" spans="1:11" x14ac:dyDescent="0.45">
      <c r="A871" s="23" t="s">
        <v>149</v>
      </c>
      <c r="B871" s="22" t="s">
        <v>69</v>
      </c>
      <c r="C871" s="24">
        <v>0</v>
      </c>
      <c r="D871" s="24">
        <v>0</v>
      </c>
      <c r="E871" s="24">
        <v>0</v>
      </c>
      <c r="F871" s="24">
        <v>0</v>
      </c>
      <c r="G871" s="45">
        <f t="shared" si="21"/>
        <v>0</v>
      </c>
      <c r="H871"/>
      <c r="I871"/>
      <c r="J871"/>
      <c r="K871"/>
    </row>
    <row r="872" spans="1:11" x14ac:dyDescent="0.45">
      <c r="A872" s="23" t="s">
        <v>149</v>
      </c>
      <c r="B872" s="22" t="s">
        <v>556</v>
      </c>
      <c r="C872" s="24">
        <v>0</v>
      </c>
      <c r="D872" s="24">
        <v>0</v>
      </c>
      <c r="E872" s="24">
        <v>0</v>
      </c>
      <c r="F872" s="24">
        <v>0</v>
      </c>
      <c r="G872" s="45">
        <f t="shared" si="21"/>
        <v>0</v>
      </c>
      <c r="H872"/>
      <c r="I872"/>
      <c r="J872"/>
      <c r="K872"/>
    </row>
    <row r="873" spans="1:11" x14ac:dyDescent="0.45">
      <c r="A873" s="23" t="s">
        <v>150</v>
      </c>
      <c r="B873" s="22" t="s">
        <v>60</v>
      </c>
      <c r="C873" s="24">
        <v>0</v>
      </c>
      <c r="D873" s="24">
        <v>0</v>
      </c>
      <c r="E873" s="24">
        <v>0</v>
      </c>
      <c r="F873" s="24">
        <v>0</v>
      </c>
      <c r="G873" s="45">
        <f t="shared" si="21"/>
        <v>0</v>
      </c>
      <c r="H873"/>
      <c r="I873"/>
      <c r="J873"/>
      <c r="K873"/>
    </row>
    <row r="874" spans="1:11" x14ac:dyDescent="0.45">
      <c r="A874" s="23" t="s">
        <v>150</v>
      </c>
      <c r="B874" s="22" t="s">
        <v>61</v>
      </c>
      <c r="C874" s="24">
        <v>0</v>
      </c>
      <c r="D874" s="24">
        <v>0</v>
      </c>
      <c r="E874" s="24">
        <v>0</v>
      </c>
      <c r="F874" s="24">
        <v>0</v>
      </c>
      <c r="G874" s="45">
        <f t="shared" si="21"/>
        <v>0</v>
      </c>
      <c r="H874"/>
      <c r="I874"/>
      <c r="J874"/>
      <c r="K874"/>
    </row>
    <row r="875" spans="1:11" x14ac:dyDescent="0.45">
      <c r="A875" s="23" t="s">
        <v>150</v>
      </c>
      <c r="B875" s="22" t="s">
        <v>62</v>
      </c>
      <c r="C875" s="24">
        <v>0</v>
      </c>
      <c r="D875" s="24">
        <v>0</v>
      </c>
      <c r="E875" s="24">
        <v>0</v>
      </c>
      <c r="F875" s="24">
        <v>0</v>
      </c>
      <c r="G875" s="45">
        <f t="shared" si="21"/>
        <v>0</v>
      </c>
      <c r="H875"/>
      <c r="I875"/>
      <c r="J875"/>
      <c r="K875"/>
    </row>
    <row r="876" spans="1:11" x14ac:dyDescent="0.45">
      <c r="A876" s="23" t="s">
        <v>150</v>
      </c>
      <c r="B876" s="22" t="s">
        <v>63</v>
      </c>
      <c r="C876" s="24">
        <v>0</v>
      </c>
      <c r="D876" s="24">
        <v>0</v>
      </c>
      <c r="E876" s="24">
        <v>0</v>
      </c>
      <c r="F876" s="24">
        <v>0</v>
      </c>
      <c r="G876" s="45">
        <f t="shared" si="21"/>
        <v>0</v>
      </c>
      <c r="H876"/>
      <c r="I876"/>
      <c r="J876"/>
      <c r="K876"/>
    </row>
    <row r="877" spans="1:11" x14ac:dyDescent="0.45">
      <c r="A877" s="23" t="s">
        <v>150</v>
      </c>
      <c r="B877" s="22" t="s">
        <v>64</v>
      </c>
      <c r="C877" s="24">
        <v>7</v>
      </c>
      <c r="D877" s="24">
        <v>0</v>
      </c>
      <c r="E877" s="24">
        <v>0</v>
      </c>
      <c r="F877" s="24">
        <v>0</v>
      </c>
      <c r="G877" s="45">
        <f t="shared" si="21"/>
        <v>7</v>
      </c>
      <c r="H877"/>
      <c r="I877"/>
      <c r="J877"/>
      <c r="K877"/>
    </row>
    <row r="878" spans="1:11" x14ac:dyDescent="0.45">
      <c r="A878" s="23" t="s">
        <v>150</v>
      </c>
      <c r="B878" s="22" t="s">
        <v>65</v>
      </c>
      <c r="C878" s="24">
        <v>3</v>
      </c>
      <c r="D878" s="24">
        <v>0</v>
      </c>
      <c r="E878" s="24">
        <v>0</v>
      </c>
      <c r="F878" s="24">
        <v>0</v>
      </c>
      <c r="G878" s="45">
        <f t="shared" si="21"/>
        <v>3</v>
      </c>
      <c r="H878"/>
      <c r="I878"/>
      <c r="J878"/>
      <c r="K878"/>
    </row>
    <row r="879" spans="1:11" x14ac:dyDescent="0.45">
      <c r="A879" s="23" t="s">
        <v>150</v>
      </c>
      <c r="B879" s="22" t="s">
        <v>66</v>
      </c>
      <c r="C879" s="24">
        <v>0</v>
      </c>
      <c r="D879" s="24">
        <v>0</v>
      </c>
      <c r="E879" s="24">
        <v>0</v>
      </c>
      <c r="F879" s="24">
        <v>0</v>
      </c>
      <c r="G879" s="45">
        <f t="shared" si="21"/>
        <v>0</v>
      </c>
      <c r="H879"/>
      <c r="I879"/>
      <c r="J879"/>
      <c r="K879"/>
    </row>
    <row r="880" spans="1:11" x14ac:dyDescent="0.45">
      <c r="A880" s="23" t="s">
        <v>150</v>
      </c>
      <c r="B880" s="22" t="s">
        <v>67</v>
      </c>
      <c r="C880" s="24">
        <v>0</v>
      </c>
      <c r="D880" s="24">
        <v>0</v>
      </c>
      <c r="E880" s="24">
        <v>0</v>
      </c>
      <c r="F880" s="24">
        <v>0</v>
      </c>
      <c r="G880" s="45">
        <f t="shared" si="21"/>
        <v>0</v>
      </c>
      <c r="H880"/>
      <c r="I880"/>
      <c r="J880"/>
      <c r="K880"/>
    </row>
    <row r="881" spans="1:11" x14ac:dyDescent="0.45">
      <c r="A881" s="23" t="s">
        <v>150</v>
      </c>
      <c r="B881" s="22" t="s">
        <v>68</v>
      </c>
      <c r="C881" s="24">
        <v>0</v>
      </c>
      <c r="D881" s="24">
        <v>0</v>
      </c>
      <c r="E881" s="24">
        <v>0</v>
      </c>
      <c r="F881" s="24">
        <v>0</v>
      </c>
      <c r="G881" s="45">
        <f t="shared" si="21"/>
        <v>0</v>
      </c>
      <c r="H881"/>
      <c r="I881"/>
      <c r="J881"/>
      <c r="K881"/>
    </row>
    <row r="882" spans="1:11" x14ac:dyDescent="0.45">
      <c r="A882" s="23" t="s">
        <v>150</v>
      </c>
      <c r="B882" s="22" t="s">
        <v>69</v>
      </c>
      <c r="C882" s="24">
        <v>0</v>
      </c>
      <c r="D882" s="24">
        <v>0</v>
      </c>
      <c r="E882" s="24">
        <v>0</v>
      </c>
      <c r="F882" s="24">
        <v>0</v>
      </c>
      <c r="G882" s="45">
        <f t="shared" si="21"/>
        <v>0</v>
      </c>
      <c r="H882"/>
      <c r="I882"/>
      <c r="J882"/>
      <c r="K882"/>
    </row>
    <row r="883" spans="1:11" x14ac:dyDescent="0.45">
      <c r="A883" s="23" t="s">
        <v>150</v>
      </c>
      <c r="B883" s="22" t="s">
        <v>556</v>
      </c>
      <c r="C883" s="24">
        <v>0</v>
      </c>
      <c r="D883" s="24">
        <v>0</v>
      </c>
      <c r="E883" s="24">
        <v>0</v>
      </c>
      <c r="F883" s="24">
        <v>0</v>
      </c>
      <c r="G883" s="45">
        <f t="shared" si="21"/>
        <v>0</v>
      </c>
      <c r="H883"/>
      <c r="I883"/>
      <c r="J883"/>
      <c r="K883"/>
    </row>
    <row r="884" spans="1:11" x14ac:dyDescent="0.45">
      <c r="A884" s="23" t="s">
        <v>151</v>
      </c>
      <c r="B884" s="22" t="s">
        <v>60</v>
      </c>
      <c r="C884" s="24">
        <v>0</v>
      </c>
      <c r="D884" s="24">
        <v>0</v>
      </c>
      <c r="E884" s="24">
        <v>0</v>
      </c>
      <c r="F884" s="24">
        <v>0</v>
      </c>
      <c r="G884" s="45">
        <f t="shared" si="21"/>
        <v>0</v>
      </c>
      <c r="H884"/>
      <c r="I884"/>
      <c r="J884"/>
      <c r="K884"/>
    </row>
    <row r="885" spans="1:11" x14ac:dyDescent="0.45">
      <c r="A885" s="23" t="s">
        <v>151</v>
      </c>
      <c r="B885" s="22" t="s">
        <v>61</v>
      </c>
      <c r="C885" s="24">
        <v>14</v>
      </c>
      <c r="D885" s="24">
        <v>0</v>
      </c>
      <c r="E885" s="24">
        <v>0</v>
      </c>
      <c r="F885" s="24">
        <v>0</v>
      </c>
      <c r="G885" s="45">
        <f t="shared" si="21"/>
        <v>14</v>
      </c>
      <c r="H885"/>
      <c r="I885"/>
      <c r="J885"/>
      <c r="K885"/>
    </row>
    <row r="886" spans="1:11" x14ac:dyDescent="0.45">
      <c r="A886" s="23" t="s">
        <v>151</v>
      </c>
      <c r="B886" s="22" t="s">
        <v>62</v>
      </c>
      <c r="C886" s="24">
        <v>0</v>
      </c>
      <c r="D886" s="24">
        <v>0</v>
      </c>
      <c r="E886" s="24">
        <v>0</v>
      </c>
      <c r="F886" s="24">
        <v>0</v>
      </c>
      <c r="G886" s="45">
        <f t="shared" si="21"/>
        <v>0</v>
      </c>
      <c r="H886"/>
      <c r="I886"/>
      <c r="J886"/>
      <c r="K886"/>
    </row>
    <row r="887" spans="1:11" x14ac:dyDescent="0.45">
      <c r="A887" s="23" t="s">
        <v>151</v>
      </c>
      <c r="B887" s="22" t="s">
        <v>63</v>
      </c>
      <c r="C887" s="24">
        <v>0</v>
      </c>
      <c r="D887" s="24">
        <v>0</v>
      </c>
      <c r="E887" s="24">
        <v>0</v>
      </c>
      <c r="F887" s="24">
        <v>0</v>
      </c>
      <c r="G887" s="45">
        <f t="shared" si="21"/>
        <v>0</v>
      </c>
      <c r="H887"/>
      <c r="I887"/>
      <c r="J887"/>
      <c r="K887"/>
    </row>
    <row r="888" spans="1:11" x14ac:dyDescent="0.45">
      <c r="A888" s="23" t="s">
        <v>151</v>
      </c>
      <c r="B888" s="22" t="s">
        <v>64</v>
      </c>
      <c r="C888" s="24">
        <v>0</v>
      </c>
      <c r="D888" s="24">
        <v>0</v>
      </c>
      <c r="E888" s="24">
        <v>0</v>
      </c>
      <c r="F888" s="24">
        <v>0</v>
      </c>
      <c r="G888" s="45">
        <f t="shared" si="21"/>
        <v>0</v>
      </c>
      <c r="H888"/>
      <c r="I888"/>
      <c r="J888"/>
      <c r="K888"/>
    </row>
    <row r="889" spans="1:11" x14ac:dyDescent="0.45">
      <c r="A889" s="23" t="s">
        <v>151</v>
      </c>
      <c r="B889" s="22" t="s">
        <v>65</v>
      </c>
      <c r="C889" s="24">
        <v>0</v>
      </c>
      <c r="D889" s="24">
        <v>0</v>
      </c>
      <c r="E889" s="24">
        <v>0</v>
      </c>
      <c r="F889" s="24">
        <v>0</v>
      </c>
      <c r="G889" s="45">
        <f t="shared" si="21"/>
        <v>0</v>
      </c>
      <c r="H889"/>
      <c r="I889"/>
      <c r="J889"/>
      <c r="K889"/>
    </row>
    <row r="890" spans="1:11" x14ac:dyDescent="0.45">
      <c r="A890" s="23" t="s">
        <v>151</v>
      </c>
      <c r="B890" s="22" t="s">
        <v>66</v>
      </c>
      <c r="C890" s="24">
        <v>6</v>
      </c>
      <c r="D890" s="24">
        <v>0</v>
      </c>
      <c r="E890" s="24">
        <v>0</v>
      </c>
      <c r="F890" s="24">
        <v>0</v>
      </c>
      <c r="G890" s="45">
        <f t="shared" si="21"/>
        <v>6</v>
      </c>
      <c r="H890"/>
      <c r="I890"/>
      <c r="J890"/>
      <c r="K890"/>
    </row>
    <row r="891" spans="1:11" x14ac:dyDescent="0.45">
      <c r="A891" s="23" t="s">
        <v>151</v>
      </c>
      <c r="B891" s="22" t="s">
        <v>67</v>
      </c>
      <c r="C891" s="24">
        <v>0</v>
      </c>
      <c r="D891" s="24">
        <v>0</v>
      </c>
      <c r="E891" s="24">
        <v>0</v>
      </c>
      <c r="F891" s="24">
        <v>0</v>
      </c>
      <c r="G891" s="45">
        <f t="shared" si="21"/>
        <v>0</v>
      </c>
      <c r="H891"/>
      <c r="I891"/>
      <c r="J891"/>
      <c r="K891"/>
    </row>
    <row r="892" spans="1:11" x14ac:dyDescent="0.45">
      <c r="A892" s="23" t="s">
        <v>151</v>
      </c>
      <c r="B892" s="22" t="s">
        <v>68</v>
      </c>
      <c r="C892" s="24">
        <v>0</v>
      </c>
      <c r="D892" s="24">
        <v>0</v>
      </c>
      <c r="E892" s="24">
        <v>0</v>
      </c>
      <c r="F892" s="24">
        <v>0</v>
      </c>
      <c r="G892" s="45">
        <f t="shared" si="21"/>
        <v>0</v>
      </c>
      <c r="H892"/>
      <c r="I892"/>
      <c r="J892"/>
      <c r="K892"/>
    </row>
    <row r="893" spans="1:11" x14ac:dyDescent="0.45">
      <c r="A893" s="23" t="s">
        <v>151</v>
      </c>
      <c r="B893" s="22" t="s">
        <v>69</v>
      </c>
      <c r="C893" s="24">
        <v>2</v>
      </c>
      <c r="D893" s="24">
        <v>0</v>
      </c>
      <c r="E893" s="24">
        <v>0</v>
      </c>
      <c r="F893" s="24">
        <v>0</v>
      </c>
      <c r="G893" s="45">
        <f t="shared" si="21"/>
        <v>2</v>
      </c>
      <c r="H893"/>
      <c r="I893"/>
      <c r="J893"/>
      <c r="K893"/>
    </row>
    <row r="894" spans="1:11" x14ac:dyDescent="0.45">
      <c r="A894" s="23" t="s">
        <v>151</v>
      </c>
      <c r="B894" s="22" t="s">
        <v>556</v>
      </c>
      <c r="C894" s="24">
        <v>9</v>
      </c>
      <c r="D894" s="24">
        <v>0</v>
      </c>
      <c r="E894" s="24">
        <v>0</v>
      </c>
      <c r="F894" s="24">
        <v>0</v>
      </c>
      <c r="G894" s="45">
        <f t="shared" si="21"/>
        <v>9</v>
      </c>
      <c r="H894"/>
      <c r="I894"/>
      <c r="J894"/>
      <c r="K894"/>
    </row>
    <row r="895" spans="1:11" x14ac:dyDescent="0.45">
      <c r="A895" s="23" t="s">
        <v>152</v>
      </c>
      <c r="B895" s="22" t="s">
        <v>60</v>
      </c>
      <c r="C895" s="24">
        <v>6</v>
      </c>
      <c r="D895" s="24">
        <v>0</v>
      </c>
      <c r="E895" s="24">
        <v>0</v>
      </c>
      <c r="F895" s="24">
        <v>0</v>
      </c>
      <c r="G895" s="45">
        <f t="shared" ref="G895:G923" si="22">SUM(C895:F895)</f>
        <v>6</v>
      </c>
      <c r="H895"/>
      <c r="I895"/>
      <c r="J895"/>
      <c r="K895"/>
    </row>
    <row r="896" spans="1:11" x14ac:dyDescent="0.45">
      <c r="A896" s="23" t="s">
        <v>152</v>
      </c>
      <c r="B896" s="22" t="s">
        <v>61</v>
      </c>
      <c r="C896" s="24">
        <v>21</v>
      </c>
      <c r="D896" s="24">
        <v>0</v>
      </c>
      <c r="E896" s="24">
        <v>2</v>
      </c>
      <c r="F896" s="24">
        <v>0</v>
      </c>
      <c r="G896" s="45">
        <f t="shared" si="22"/>
        <v>23</v>
      </c>
      <c r="H896"/>
      <c r="I896"/>
      <c r="J896"/>
      <c r="K896"/>
    </row>
    <row r="897" spans="1:11" x14ac:dyDescent="0.45">
      <c r="A897" s="23" t="s">
        <v>152</v>
      </c>
      <c r="B897" s="22" t="s">
        <v>62</v>
      </c>
      <c r="C897" s="24">
        <v>17</v>
      </c>
      <c r="D897" s="24">
        <v>0</v>
      </c>
      <c r="E897" s="24">
        <v>3</v>
      </c>
      <c r="F897" s="24">
        <v>0</v>
      </c>
      <c r="G897" s="45">
        <f t="shared" si="22"/>
        <v>20</v>
      </c>
      <c r="H897"/>
      <c r="I897"/>
      <c r="J897"/>
      <c r="K897"/>
    </row>
    <row r="898" spans="1:11" x14ac:dyDescent="0.45">
      <c r="A898" s="23" t="s">
        <v>152</v>
      </c>
      <c r="B898" s="22" t="s">
        <v>63</v>
      </c>
      <c r="C898" s="24">
        <v>18</v>
      </c>
      <c r="D898" s="24">
        <v>0</v>
      </c>
      <c r="E898" s="24">
        <v>0</v>
      </c>
      <c r="F898" s="24">
        <v>0</v>
      </c>
      <c r="G898" s="45">
        <f t="shared" si="22"/>
        <v>18</v>
      </c>
      <c r="H898"/>
      <c r="I898"/>
      <c r="J898"/>
      <c r="K898"/>
    </row>
    <row r="899" spans="1:11" x14ac:dyDescent="0.45">
      <c r="A899" s="23" t="s">
        <v>152</v>
      </c>
      <c r="B899" s="22" t="s">
        <v>64</v>
      </c>
      <c r="C899" s="24">
        <v>20</v>
      </c>
      <c r="D899" s="24">
        <v>0</v>
      </c>
      <c r="E899" s="24">
        <v>0</v>
      </c>
      <c r="F899" s="24">
        <v>0</v>
      </c>
      <c r="G899" s="45">
        <f t="shared" si="22"/>
        <v>20</v>
      </c>
      <c r="H899"/>
      <c r="I899"/>
      <c r="J899"/>
      <c r="K899"/>
    </row>
    <row r="900" spans="1:11" x14ac:dyDescent="0.45">
      <c r="A900" s="23" t="s">
        <v>152</v>
      </c>
      <c r="B900" s="22" t="s">
        <v>65</v>
      </c>
      <c r="C900" s="24">
        <v>15</v>
      </c>
      <c r="D900" s="24">
        <v>0</v>
      </c>
      <c r="E900" s="24">
        <v>0</v>
      </c>
      <c r="F900" s="24">
        <v>0</v>
      </c>
      <c r="G900" s="45">
        <f t="shared" si="22"/>
        <v>15</v>
      </c>
      <c r="H900"/>
      <c r="I900"/>
      <c r="J900"/>
      <c r="K900"/>
    </row>
    <row r="901" spans="1:11" x14ac:dyDescent="0.45">
      <c r="A901" s="23" t="s">
        <v>152</v>
      </c>
      <c r="B901" s="22" t="s">
        <v>66</v>
      </c>
      <c r="C901" s="24">
        <v>11</v>
      </c>
      <c r="D901" s="24">
        <v>0</v>
      </c>
      <c r="E901" s="24">
        <v>0</v>
      </c>
      <c r="F901" s="24">
        <v>0</v>
      </c>
      <c r="G901" s="45">
        <f t="shared" si="22"/>
        <v>11</v>
      </c>
      <c r="H901"/>
      <c r="I901"/>
      <c r="J901"/>
      <c r="K901"/>
    </row>
    <row r="902" spans="1:11" x14ac:dyDescent="0.45">
      <c r="A902" s="23" t="s">
        <v>152</v>
      </c>
      <c r="B902" s="22" t="s">
        <v>67</v>
      </c>
      <c r="C902" s="24">
        <v>6</v>
      </c>
      <c r="D902" s="24">
        <v>0</v>
      </c>
      <c r="E902" s="24">
        <v>0</v>
      </c>
      <c r="F902" s="24">
        <v>0</v>
      </c>
      <c r="G902" s="45">
        <f t="shared" si="22"/>
        <v>6</v>
      </c>
      <c r="H902"/>
      <c r="I902"/>
      <c r="J902"/>
      <c r="K902"/>
    </row>
    <row r="903" spans="1:11" x14ac:dyDescent="0.45">
      <c r="A903" s="23" t="s">
        <v>152</v>
      </c>
      <c r="B903" s="22" t="s">
        <v>68</v>
      </c>
      <c r="C903" s="24">
        <v>0</v>
      </c>
      <c r="D903" s="24">
        <v>0</v>
      </c>
      <c r="E903" s="24">
        <v>0</v>
      </c>
      <c r="F903" s="24">
        <v>0</v>
      </c>
      <c r="G903" s="45">
        <f t="shared" si="22"/>
        <v>0</v>
      </c>
      <c r="H903"/>
      <c r="I903"/>
      <c r="J903"/>
      <c r="K903"/>
    </row>
    <row r="904" spans="1:11" x14ac:dyDescent="0.45">
      <c r="A904" s="23" t="s">
        <v>152</v>
      </c>
      <c r="B904" s="22" t="s">
        <v>69</v>
      </c>
      <c r="C904" s="24">
        <v>9</v>
      </c>
      <c r="D904" s="24">
        <v>0</v>
      </c>
      <c r="E904" s="24">
        <v>0</v>
      </c>
      <c r="F904" s="24">
        <v>0</v>
      </c>
      <c r="G904" s="45">
        <f t="shared" si="22"/>
        <v>9</v>
      </c>
      <c r="H904"/>
      <c r="I904"/>
      <c r="J904"/>
      <c r="K904"/>
    </row>
    <row r="905" spans="1:11" x14ac:dyDescent="0.45">
      <c r="A905" s="23" t="s">
        <v>152</v>
      </c>
      <c r="B905" s="22" t="s">
        <v>556</v>
      </c>
      <c r="C905" s="24">
        <v>12</v>
      </c>
      <c r="D905" s="24">
        <v>0</v>
      </c>
      <c r="E905" s="24">
        <v>0</v>
      </c>
      <c r="F905" s="24">
        <v>0</v>
      </c>
      <c r="G905" s="45">
        <f t="shared" si="22"/>
        <v>12</v>
      </c>
      <c r="H905"/>
      <c r="I905"/>
      <c r="J905"/>
      <c r="K905"/>
    </row>
    <row r="906" spans="1:11" x14ac:dyDescent="0.45">
      <c r="A906" s="23" t="s">
        <v>153</v>
      </c>
      <c r="B906" s="22" t="s">
        <v>60</v>
      </c>
      <c r="C906" s="24">
        <v>0</v>
      </c>
      <c r="D906" s="24">
        <v>0</v>
      </c>
      <c r="E906" s="24">
        <v>0</v>
      </c>
      <c r="F906" s="24">
        <v>0</v>
      </c>
      <c r="G906" s="45">
        <f t="shared" si="22"/>
        <v>0</v>
      </c>
      <c r="H906"/>
      <c r="I906"/>
      <c r="J906"/>
      <c r="K906"/>
    </row>
    <row r="907" spans="1:11" x14ac:dyDescent="0.45">
      <c r="A907" s="23" t="s">
        <v>153</v>
      </c>
      <c r="B907" s="22" t="s">
        <v>61</v>
      </c>
      <c r="C907" s="24">
        <v>5</v>
      </c>
      <c r="D907" s="24">
        <v>0</v>
      </c>
      <c r="E907" s="24">
        <v>0</v>
      </c>
      <c r="F907" s="24">
        <v>0</v>
      </c>
      <c r="G907" s="45">
        <f t="shared" si="22"/>
        <v>5</v>
      </c>
      <c r="H907"/>
      <c r="I907"/>
      <c r="J907"/>
      <c r="K907"/>
    </row>
    <row r="908" spans="1:11" x14ac:dyDescent="0.45">
      <c r="A908" s="23" t="s">
        <v>153</v>
      </c>
      <c r="B908" s="22" t="s">
        <v>62</v>
      </c>
      <c r="C908" s="24">
        <v>3</v>
      </c>
      <c r="D908" s="24">
        <v>0</v>
      </c>
      <c r="E908" s="24">
        <v>0</v>
      </c>
      <c r="F908" s="24">
        <v>0</v>
      </c>
      <c r="G908" s="45">
        <f t="shared" si="22"/>
        <v>3</v>
      </c>
      <c r="H908"/>
      <c r="I908"/>
      <c r="J908"/>
      <c r="K908"/>
    </row>
    <row r="909" spans="1:11" x14ac:dyDescent="0.45">
      <c r="A909" s="23" t="s">
        <v>153</v>
      </c>
      <c r="B909" s="22" t="s">
        <v>63</v>
      </c>
      <c r="C909" s="24">
        <v>5</v>
      </c>
      <c r="D909" s="24">
        <v>0</v>
      </c>
      <c r="E909" s="24">
        <v>0</v>
      </c>
      <c r="F909" s="24">
        <v>0</v>
      </c>
      <c r="G909" s="45">
        <f t="shared" si="22"/>
        <v>5</v>
      </c>
      <c r="H909"/>
      <c r="I909"/>
      <c r="J909"/>
      <c r="K909"/>
    </row>
    <row r="910" spans="1:11" x14ac:dyDescent="0.45">
      <c r="A910" s="23" t="s">
        <v>153</v>
      </c>
      <c r="B910" s="22" t="s">
        <v>64</v>
      </c>
      <c r="C910" s="24">
        <v>5</v>
      </c>
      <c r="D910" s="24">
        <v>0</v>
      </c>
      <c r="E910" s="24">
        <v>2</v>
      </c>
      <c r="F910" s="24">
        <v>0</v>
      </c>
      <c r="G910" s="45">
        <f t="shared" si="22"/>
        <v>7</v>
      </c>
      <c r="H910"/>
      <c r="I910"/>
      <c r="J910"/>
      <c r="K910"/>
    </row>
    <row r="911" spans="1:11" x14ac:dyDescent="0.45">
      <c r="A911" s="23" t="s">
        <v>153</v>
      </c>
      <c r="B911" s="22" t="s">
        <v>65</v>
      </c>
      <c r="C911" s="24">
        <v>4</v>
      </c>
      <c r="D911" s="24">
        <v>0</v>
      </c>
      <c r="E911" s="24">
        <v>0</v>
      </c>
      <c r="F911" s="24">
        <v>0</v>
      </c>
      <c r="G911" s="45">
        <f t="shared" si="22"/>
        <v>4</v>
      </c>
      <c r="H911"/>
      <c r="I911"/>
      <c r="J911"/>
      <c r="K911"/>
    </row>
    <row r="912" spans="1:11" x14ac:dyDescent="0.45">
      <c r="A912" s="23" t="s">
        <v>153</v>
      </c>
      <c r="B912" s="22" t="s">
        <v>66</v>
      </c>
      <c r="C912" s="24">
        <v>3</v>
      </c>
      <c r="D912" s="24">
        <v>0</v>
      </c>
      <c r="E912" s="24">
        <v>0</v>
      </c>
      <c r="F912" s="24">
        <v>0</v>
      </c>
      <c r="G912" s="45">
        <f t="shared" si="22"/>
        <v>3</v>
      </c>
      <c r="H912"/>
      <c r="I912"/>
      <c r="J912"/>
      <c r="K912"/>
    </row>
    <row r="913" spans="1:11" x14ac:dyDescent="0.45">
      <c r="A913" s="23" t="s">
        <v>153</v>
      </c>
      <c r="B913" s="22" t="s">
        <v>67</v>
      </c>
      <c r="C913" s="24">
        <v>4</v>
      </c>
      <c r="D913" s="24">
        <v>0</v>
      </c>
      <c r="E913" s="24">
        <v>0</v>
      </c>
      <c r="F913" s="24">
        <v>0</v>
      </c>
      <c r="G913" s="45">
        <f t="shared" si="22"/>
        <v>4</v>
      </c>
      <c r="H913"/>
      <c r="I913"/>
      <c r="J913"/>
      <c r="K913"/>
    </row>
    <row r="914" spans="1:11" x14ac:dyDescent="0.45">
      <c r="A914" s="23" t="s">
        <v>153</v>
      </c>
      <c r="B914" s="22" t="s">
        <v>68</v>
      </c>
      <c r="C914" s="24">
        <v>0</v>
      </c>
      <c r="D914" s="24">
        <v>0</v>
      </c>
      <c r="E914" s="24">
        <v>0</v>
      </c>
      <c r="F914" s="24">
        <v>0</v>
      </c>
      <c r="G914" s="45">
        <f t="shared" si="22"/>
        <v>0</v>
      </c>
      <c r="H914"/>
      <c r="I914"/>
      <c r="J914"/>
      <c r="K914"/>
    </row>
    <row r="915" spans="1:11" x14ac:dyDescent="0.45">
      <c r="A915" s="23" t="s">
        <v>153</v>
      </c>
      <c r="B915" s="22" t="s">
        <v>69</v>
      </c>
      <c r="C915" s="24">
        <v>4</v>
      </c>
      <c r="D915" s="24">
        <v>0</v>
      </c>
      <c r="E915" s="24">
        <v>0</v>
      </c>
      <c r="F915" s="24">
        <v>0</v>
      </c>
      <c r="G915" s="45">
        <f t="shared" si="22"/>
        <v>4</v>
      </c>
      <c r="H915"/>
      <c r="I915"/>
      <c r="J915"/>
      <c r="K915"/>
    </row>
    <row r="916" spans="1:11" x14ac:dyDescent="0.45">
      <c r="A916" s="23" t="s">
        <v>153</v>
      </c>
      <c r="B916" s="22" t="s">
        <v>556</v>
      </c>
      <c r="C916" s="24">
        <v>2</v>
      </c>
      <c r="D916" s="24">
        <v>0</v>
      </c>
      <c r="E916" s="24">
        <v>0</v>
      </c>
      <c r="F916" s="24">
        <v>0</v>
      </c>
      <c r="G916" s="45">
        <f t="shared" si="22"/>
        <v>2</v>
      </c>
      <c r="H916"/>
      <c r="I916"/>
      <c r="J916"/>
      <c r="K916"/>
    </row>
    <row r="917" spans="1:11" x14ac:dyDescent="0.45">
      <c r="A917" s="23" t="s">
        <v>154</v>
      </c>
      <c r="B917" s="22" t="s">
        <v>60</v>
      </c>
      <c r="C917" s="24">
        <v>0</v>
      </c>
      <c r="D917" s="24">
        <v>0</v>
      </c>
      <c r="E917" s="24">
        <v>0</v>
      </c>
      <c r="F917" s="24">
        <v>0</v>
      </c>
      <c r="G917" s="45">
        <f t="shared" si="22"/>
        <v>0</v>
      </c>
      <c r="H917"/>
      <c r="I917"/>
      <c r="J917"/>
      <c r="K917"/>
    </row>
    <row r="918" spans="1:11" x14ac:dyDescent="0.45">
      <c r="A918" s="23" t="s">
        <v>154</v>
      </c>
      <c r="B918" s="22" t="s">
        <v>61</v>
      </c>
      <c r="C918" s="24">
        <v>0</v>
      </c>
      <c r="D918" s="24">
        <v>0</v>
      </c>
      <c r="E918" s="24">
        <v>0</v>
      </c>
      <c r="F918" s="24">
        <v>0</v>
      </c>
      <c r="G918" s="45">
        <f t="shared" si="22"/>
        <v>0</v>
      </c>
      <c r="H918"/>
      <c r="I918"/>
      <c r="J918"/>
      <c r="K918"/>
    </row>
    <row r="919" spans="1:11" x14ac:dyDescent="0.45">
      <c r="A919" s="23" t="s">
        <v>154</v>
      </c>
      <c r="B919" s="22" t="s">
        <v>62</v>
      </c>
      <c r="C919" s="24">
        <v>0</v>
      </c>
      <c r="D919" s="24">
        <v>0</v>
      </c>
      <c r="E919" s="24">
        <v>0</v>
      </c>
      <c r="F919" s="24">
        <v>0</v>
      </c>
      <c r="G919" s="45">
        <f t="shared" si="22"/>
        <v>0</v>
      </c>
      <c r="H919"/>
      <c r="I919"/>
      <c r="J919"/>
      <c r="K919"/>
    </row>
    <row r="920" spans="1:11" x14ac:dyDescent="0.45">
      <c r="A920" s="23" t="s">
        <v>154</v>
      </c>
      <c r="B920" s="22" t="s">
        <v>63</v>
      </c>
      <c r="C920" s="24">
        <v>0</v>
      </c>
      <c r="D920" s="24">
        <v>0</v>
      </c>
      <c r="E920" s="24">
        <v>0</v>
      </c>
      <c r="F920" s="24">
        <v>0</v>
      </c>
      <c r="G920" s="45">
        <f t="shared" si="22"/>
        <v>0</v>
      </c>
      <c r="H920"/>
      <c r="I920"/>
      <c r="J920"/>
      <c r="K920"/>
    </row>
    <row r="921" spans="1:11" x14ac:dyDescent="0.45">
      <c r="A921" s="23" t="s">
        <v>154</v>
      </c>
      <c r="B921" s="22" t="s">
        <v>64</v>
      </c>
      <c r="C921" s="24">
        <v>0</v>
      </c>
      <c r="D921" s="24">
        <v>0</v>
      </c>
      <c r="E921" s="24">
        <v>0</v>
      </c>
      <c r="F921" s="24">
        <v>0</v>
      </c>
      <c r="G921" s="45">
        <f t="shared" si="22"/>
        <v>0</v>
      </c>
      <c r="H921"/>
      <c r="I921"/>
      <c r="J921"/>
      <c r="K921"/>
    </row>
    <row r="922" spans="1:11" x14ac:dyDescent="0.45">
      <c r="A922" s="23" t="s">
        <v>154</v>
      </c>
      <c r="B922" s="22" t="s">
        <v>65</v>
      </c>
      <c r="C922" s="24">
        <v>0</v>
      </c>
      <c r="D922" s="24">
        <v>0</v>
      </c>
      <c r="E922" s="24">
        <v>0</v>
      </c>
      <c r="F922" s="24">
        <v>0</v>
      </c>
      <c r="G922" s="45">
        <f t="shared" si="22"/>
        <v>0</v>
      </c>
      <c r="H922"/>
      <c r="I922"/>
      <c r="J922"/>
      <c r="K922"/>
    </row>
    <row r="923" spans="1:11" x14ac:dyDescent="0.45">
      <c r="A923" s="23" t="s">
        <v>154</v>
      </c>
      <c r="B923" s="22" t="s">
        <v>66</v>
      </c>
      <c r="C923" s="24">
        <v>0</v>
      </c>
      <c r="D923" s="24">
        <v>0</v>
      </c>
      <c r="E923" s="24">
        <v>0</v>
      </c>
      <c r="F923" s="24">
        <v>0</v>
      </c>
      <c r="G923" s="45">
        <f t="shared" si="22"/>
        <v>0</v>
      </c>
      <c r="H923"/>
      <c r="I923"/>
      <c r="J923"/>
      <c r="K923"/>
    </row>
    <row r="924" spans="1:11" x14ac:dyDescent="0.45">
      <c r="A924" s="23" t="s">
        <v>154</v>
      </c>
      <c r="B924" s="22" t="s">
        <v>67</v>
      </c>
      <c r="C924" s="24" t="s">
        <v>71</v>
      </c>
      <c r="D924" s="24" t="s">
        <v>71</v>
      </c>
      <c r="E924" s="24" t="s">
        <v>71</v>
      </c>
      <c r="F924" s="24" t="s">
        <v>71</v>
      </c>
      <c r="G924" s="45" t="s">
        <v>71</v>
      </c>
      <c r="H924"/>
      <c r="I924"/>
      <c r="J924"/>
      <c r="K924"/>
    </row>
    <row r="925" spans="1:11" x14ac:dyDescent="0.45">
      <c r="A925" s="23" t="s">
        <v>154</v>
      </c>
      <c r="B925" s="22" t="s">
        <v>68</v>
      </c>
      <c r="C925" s="24" t="s">
        <v>71</v>
      </c>
      <c r="D925" s="24" t="s">
        <v>71</v>
      </c>
      <c r="E925" s="24" t="s">
        <v>71</v>
      </c>
      <c r="F925" s="24" t="s">
        <v>71</v>
      </c>
      <c r="G925" s="45" t="s">
        <v>71</v>
      </c>
      <c r="H925"/>
      <c r="I925"/>
      <c r="J925"/>
      <c r="K925"/>
    </row>
    <row r="926" spans="1:11" x14ac:dyDescent="0.45">
      <c r="A926" s="23" t="s">
        <v>155</v>
      </c>
      <c r="B926" s="22" t="s">
        <v>60</v>
      </c>
      <c r="C926" s="24">
        <v>0</v>
      </c>
      <c r="D926" s="24">
        <v>0</v>
      </c>
      <c r="E926" s="24">
        <v>0</v>
      </c>
      <c r="F926" s="24">
        <v>0</v>
      </c>
      <c r="G926" s="45">
        <f t="shared" ref="G926:G954" si="23">SUM(C926:F926)</f>
        <v>0</v>
      </c>
      <c r="H926"/>
      <c r="I926"/>
      <c r="J926"/>
      <c r="K926"/>
    </row>
    <row r="927" spans="1:11" x14ac:dyDescent="0.45">
      <c r="A927" s="23" t="s">
        <v>155</v>
      </c>
      <c r="B927" s="22" t="s">
        <v>61</v>
      </c>
      <c r="C927" s="24">
        <v>17</v>
      </c>
      <c r="D927" s="24">
        <v>0</v>
      </c>
      <c r="E927" s="24">
        <v>0</v>
      </c>
      <c r="F927" s="24">
        <v>0</v>
      </c>
      <c r="G927" s="45">
        <f t="shared" si="23"/>
        <v>17</v>
      </c>
      <c r="H927"/>
      <c r="I927"/>
      <c r="J927"/>
      <c r="K927"/>
    </row>
    <row r="928" spans="1:11" x14ac:dyDescent="0.45">
      <c r="A928" s="23" t="s">
        <v>155</v>
      </c>
      <c r="B928" s="22" t="s">
        <v>62</v>
      </c>
      <c r="C928" s="24">
        <v>20</v>
      </c>
      <c r="D928" s="24">
        <v>0</v>
      </c>
      <c r="E928" s="24">
        <v>0</v>
      </c>
      <c r="F928" s="24">
        <v>0</v>
      </c>
      <c r="G928" s="45">
        <f t="shared" si="23"/>
        <v>20</v>
      </c>
      <c r="H928"/>
      <c r="I928"/>
      <c r="J928"/>
      <c r="K928"/>
    </row>
    <row r="929" spans="1:11" x14ac:dyDescent="0.45">
      <c r="A929" s="23" t="s">
        <v>155</v>
      </c>
      <c r="B929" s="22" t="s">
        <v>63</v>
      </c>
      <c r="C929" s="24">
        <v>5</v>
      </c>
      <c r="D929" s="24">
        <v>0</v>
      </c>
      <c r="E929" s="24">
        <v>0</v>
      </c>
      <c r="F929" s="24">
        <v>0</v>
      </c>
      <c r="G929" s="45">
        <f t="shared" si="23"/>
        <v>5</v>
      </c>
      <c r="H929"/>
      <c r="I929"/>
      <c r="J929"/>
      <c r="K929"/>
    </row>
    <row r="930" spans="1:11" x14ac:dyDescent="0.45">
      <c r="A930" s="23" t="s">
        <v>155</v>
      </c>
      <c r="B930" s="22" t="s">
        <v>64</v>
      </c>
      <c r="C930" s="24">
        <v>9</v>
      </c>
      <c r="D930" s="24">
        <v>0</v>
      </c>
      <c r="E930" s="24">
        <v>0</v>
      </c>
      <c r="F930" s="24">
        <v>0</v>
      </c>
      <c r="G930" s="45">
        <f t="shared" si="23"/>
        <v>9</v>
      </c>
      <c r="H930"/>
      <c r="I930"/>
      <c r="J930"/>
      <c r="K930"/>
    </row>
    <row r="931" spans="1:11" x14ac:dyDescent="0.45">
      <c r="A931" s="23" t="s">
        <v>155</v>
      </c>
      <c r="B931" s="22" t="s">
        <v>65</v>
      </c>
      <c r="C931" s="24">
        <v>0</v>
      </c>
      <c r="D931" s="24">
        <v>0</v>
      </c>
      <c r="E931" s="24">
        <v>0</v>
      </c>
      <c r="F931" s="24">
        <v>0</v>
      </c>
      <c r="G931" s="45">
        <f t="shared" si="23"/>
        <v>0</v>
      </c>
      <c r="H931"/>
      <c r="I931"/>
      <c r="J931"/>
      <c r="K931"/>
    </row>
    <row r="932" spans="1:11" x14ac:dyDescent="0.45">
      <c r="A932" s="23" t="s">
        <v>155</v>
      </c>
      <c r="B932" s="22" t="s">
        <v>66</v>
      </c>
      <c r="C932" s="24">
        <v>2</v>
      </c>
      <c r="D932" s="24">
        <v>0</v>
      </c>
      <c r="E932" s="24">
        <v>0</v>
      </c>
      <c r="F932" s="24">
        <v>0</v>
      </c>
      <c r="G932" s="45">
        <f t="shared" si="23"/>
        <v>2</v>
      </c>
      <c r="H932"/>
      <c r="I932"/>
      <c r="J932"/>
      <c r="K932"/>
    </row>
    <row r="933" spans="1:11" x14ac:dyDescent="0.45">
      <c r="A933" s="23" t="s">
        <v>155</v>
      </c>
      <c r="B933" s="22" t="s">
        <v>67</v>
      </c>
      <c r="C933" s="24">
        <v>0</v>
      </c>
      <c r="D933" s="24">
        <v>0</v>
      </c>
      <c r="E933" s="24">
        <v>0</v>
      </c>
      <c r="F933" s="24">
        <v>0</v>
      </c>
      <c r="G933" s="45">
        <f t="shared" si="23"/>
        <v>0</v>
      </c>
      <c r="H933"/>
      <c r="I933"/>
      <c r="J933"/>
      <c r="K933"/>
    </row>
    <row r="934" spans="1:11" x14ac:dyDescent="0.45">
      <c r="A934" s="23" t="s">
        <v>155</v>
      </c>
      <c r="B934" s="22" t="s">
        <v>68</v>
      </c>
      <c r="C934" s="24">
        <v>0</v>
      </c>
      <c r="D934" s="24">
        <v>0</v>
      </c>
      <c r="E934" s="24">
        <v>0</v>
      </c>
      <c r="F934" s="24">
        <v>0</v>
      </c>
      <c r="G934" s="45">
        <f t="shared" si="23"/>
        <v>0</v>
      </c>
      <c r="H934"/>
      <c r="I934"/>
      <c r="J934"/>
      <c r="K934"/>
    </row>
    <row r="935" spans="1:11" x14ac:dyDescent="0.45">
      <c r="A935" s="23" t="s">
        <v>155</v>
      </c>
      <c r="B935" s="22" t="s">
        <v>69</v>
      </c>
      <c r="C935" s="24">
        <v>0</v>
      </c>
      <c r="D935" s="24">
        <v>0</v>
      </c>
      <c r="E935" s="24">
        <v>0</v>
      </c>
      <c r="F935" s="24">
        <v>0</v>
      </c>
      <c r="G935" s="45">
        <f t="shared" si="23"/>
        <v>0</v>
      </c>
      <c r="H935"/>
      <c r="I935"/>
      <c r="J935"/>
      <c r="K935"/>
    </row>
    <row r="936" spans="1:11" x14ac:dyDescent="0.45">
      <c r="A936" s="23" t="s">
        <v>155</v>
      </c>
      <c r="B936" s="22" t="s">
        <v>556</v>
      </c>
      <c r="C936" s="24">
        <v>5</v>
      </c>
      <c r="D936" s="24">
        <v>0</v>
      </c>
      <c r="E936" s="24">
        <v>0</v>
      </c>
      <c r="F936" s="24">
        <v>0</v>
      </c>
      <c r="G936" s="45">
        <f t="shared" si="23"/>
        <v>5</v>
      </c>
      <c r="H936"/>
      <c r="I936"/>
      <c r="J936"/>
      <c r="K936"/>
    </row>
    <row r="937" spans="1:11" x14ac:dyDescent="0.45">
      <c r="A937" s="23" t="s">
        <v>156</v>
      </c>
      <c r="B937" s="22" t="s">
        <v>60</v>
      </c>
      <c r="C937" s="24">
        <v>43</v>
      </c>
      <c r="D937" s="24">
        <v>1</v>
      </c>
      <c r="E937" s="24">
        <v>5</v>
      </c>
      <c r="F937" s="24">
        <v>0</v>
      </c>
      <c r="G937" s="45">
        <f t="shared" si="23"/>
        <v>49</v>
      </c>
      <c r="H937"/>
      <c r="I937"/>
      <c r="J937"/>
      <c r="K937"/>
    </row>
    <row r="938" spans="1:11" x14ac:dyDescent="0.45">
      <c r="A938" s="23" t="s">
        <v>156</v>
      </c>
      <c r="B938" s="22" t="s">
        <v>61</v>
      </c>
      <c r="C938" s="24">
        <v>10</v>
      </c>
      <c r="D938" s="24">
        <v>1</v>
      </c>
      <c r="E938" s="24">
        <v>0</v>
      </c>
      <c r="F938" s="24">
        <v>0</v>
      </c>
      <c r="G938" s="45">
        <f t="shared" si="23"/>
        <v>11</v>
      </c>
      <c r="H938"/>
      <c r="I938"/>
      <c r="J938"/>
      <c r="K938"/>
    </row>
    <row r="939" spans="1:11" x14ac:dyDescent="0.45">
      <c r="A939" s="23" t="s">
        <v>156</v>
      </c>
      <c r="B939" s="22" t="s">
        <v>62</v>
      </c>
      <c r="C939" s="24">
        <v>38</v>
      </c>
      <c r="D939" s="24">
        <v>1</v>
      </c>
      <c r="E939" s="24">
        <v>0</v>
      </c>
      <c r="F939" s="24">
        <v>0</v>
      </c>
      <c r="G939" s="45">
        <f t="shared" si="23"/>
        <v>39</v>
      </c>
      <c r="H939"/>
      <c r="I939"/>
      <c r="J939"/>
      <c r="K939"/>
    </row>
    <row r="940" spans="1:11" x14ac:dyDescent="0.45">
      <c r="A940" s="23" t="s">
        <v>156</v>
      </c>
      <c r="B940" s="22" t="s">
        <v>63</v>
      </c>
      <c r="C940" s="24">
        <v>0</v>
      </c>
      <c r="D940" s="24">
        <v>0</v>
      </c>
      <c r="E940" s="24">
        <v>0</v>
      </c>
      <c r="F940" s="24">
        <v>0</v>
      </c>
      <c r="G940" s="45">
        <f t="shared" si="23"/>
        <v>0</v>
      </c>
      <c r="H940"/>
      <c r="I940"/>
      <c r="J940"/>
      <c r="K940"/>
    </row>
    <row r="941" spans="1:11" x14ac:dyDescent="0.45">
      <c r="A941" s="23" t="s">
        <v>156</v>
      </c>
      <c r="B941" s="22" t="s">
        <v>64</v>
      </c>
      <c r="C941" s="24">
        <v>0</v>
      </c>
      <c r="D941" s="24">
        <v>0</v>
      </c>
      <c r="E941" s="24">
        <v>0</v>
      </c>
      <c r="F941" s="24">
        <v>0</v>
      </c>
      <c r="G941" s="45">
        <f t="shared" si="23"/>
        <v>0</v>
      </c>
      <c r="H941"/>
      <c r="I941"/>
      <c r="J941"/>
      <c r="K941"/>
    </row>
    <row r="942" spans="1:11" x14ac:dyDescent="0.45">
      <c r="A942" s="23" t="s">
        <v>156</v>
      </c>
      <c r="B942" s="22" t="s">
        <v>65</v>
      </c>
      <c r="C942" s="24">
        <v>1</v>
      </c>
      <c r="D942" s="24">
        <v>1</v>
      </c>
      <c r="E942" s="24">
        <v>0</v>
      </c>
      <c r="F942" s="24">
        <v>0</v>
      </c>
      <c r="G942" s="45">
        <f t="shared" si="23"/>
        <v>2</v>
      </c>
      <c r="H942"/>
      <c r="I942"/>
      <c r="J942"/>
      <c r="K942"/>
    </row>
    <row r="943" spans="1:11" x14ac:dyDescent="0.45">
      <c r="A943" s="23" t="s">
        <v>156</v>
      </c>
      <c r="B943" s="22" t="s">
        <v>66</v>
      </c>
      <c r="C943" s="24">
        <v>0</v>
      </c>
      <c r="D943" s="24">
        <v>0</v>
      </c>
      <c r="E943" s="24">
        <v>0</v>
      </c>
      <c r="F943" s="24">
        <v>0</v>
      </c>
      <c r="G943" s="45">
        <f t="shared" si="23"/>
        <v>0</v>
      </c>
      <c r="H943"/>
      <c r="I943"/>
      <c r="J943"/>
      <c r="K943"/>
    </row>
    <row r="944" spans="1:11" x14ac:dyDescent="0.45">
      <c r="A944" s="23" t="s">
        <v>156</v>
      </c>
      <c r="B944" s="22" t="s">
        <v>67</v>
      </c>
      <c r="C944" s="24">
        <v>1</v>
      </c>
      <c r="D944" s="24">
        <v>0</v>
      </c>
      <c r="E944" s="24">
        <v>0</v>
      </c>
      <c r="F944" s="24">
        <v>0</v>
      </c>
      <c r="G944" s="45">
        <f t="shared" si="23"/>
        <v>1</v>
      </c>
      <c r="H944"/>
      <c r="I944"/>
      <c r="J944"/>
      <c r="K944"/>
    </row>
    <row r="945" spans="1:11" x14ac:dyDescent="0.45">
      <c r="A945" s="23" t="s">
        <v>156</v>
      </c>
      <c r="B945" s="22" t="s">
        <v>68</v>
      </c>
      <c r="C945" s="24">
        <v>0</v>
      </c>
      <c r="D945" s="24">
        <v>0</v>
      </c>
      <c r="E945" s="24">
        <v>0</v>
      </c>
      <c r="F945" s="24">
        <v>0</v>
      </c>
      <c r="G945" s="45">
        <f t="shared" si="23"/>
        <v>0</v>
      </c>
      <c r="H945"/>
      <c r="I945"/>
      <c r="J945"/>
      <c r="K945"/>
    </row>
    <row r="946" spans="1:11" x14ac:dyDescent="0.45">
      <c r="A946" s="23" t="s">
        <v>156</v>
      </c>
      <c r="B946" s="22" t="s">
        <v>69</v>
      </c>
      <c r="C946" s="24">
        <v>0</v>
      </c>
      <c r="D946" s="24">
        <v>0</v>
      </c>
      <c r="E946" s="24">
        <v>0</v>
      </c>
      <c r="F946" s="24">
        <v>0</v>
      </c>
      <c r="G946" s="45">
        <f t="shared" si="23"/>
        <v>0</v>
      </c>
      <c r="H946"/>
      <c r="I946"/>
      <c r="J946"/>
      <c r="K946"/>
    </row>
    <row r="947" spans="1:11" x14ac:dyDescent="0.45">
      <c r="A947" s="23" t="s">
        <v>156</v>
      </c>
      <c r="B947" s="22" t="s">
        <v>556</v>
      </c>
      <c r="C947" s="24">
        <v>3</v>
      </c>
      <c r="D947" s="24">
        <v>0</v>
      </c>
      <c r="E947" s="24">
        <v>0</v>
      </c>
      <c r="F947" s="24">
        <v>0</v>
      </c>
      <c r="G947" s="45">
        <f t="shared" si="23"/>
        <v>3</v>
      </c>
      <c r="H947"/>
      <c r="I947"/>
      <c r="J947"/>
      <c r="K947"/>
    </row>
    <row r="948" spans="1:11" x14ac:dyDescent="0.45">
      <c r="A948" s="23" t="s">
        <v>157</v>
      </c>
      <c r="B948" s="22" t="s">
        <v>60</v>
      </c>
      <c r="C948" s="24">
        <v>0</v>
      </c>
      <c r="D948" s="24">
        <v>0</v>
      </c>
      <c r="E948" s="24">
        <v>0</v>
      </c>
      <c r="F948" s="24">
        <v>0</v>
      </c>
      <c r="G948" s="45">
        <f t="shared" si="23"/>
        <v>0</v>
      </c>
      <c r="H948"/>
      <c r="I948"/>
      <c r="J948"/>
      <c r="K948"/>
    </row>
    <row r="949" spans="1:11" x14ac:dyDescent="0.45">
      <c r="A949" s="23" t="s">
        <v>157</v>
      </c>
      <c r="B949" s="22" t="s">
        <v>61</v>
      </c>
      <c r="C949" s="24">
        <v>4</v>
      </c>
      <c r="D949" s="24">
        <v>0</v>
      </c>
      <c r="E949" s="24">
        <v>0</v>
      </c>
      <c r="F949" s="24">
        <v>0</v>
      </c>
      <c r="G949" s="45">
        <f t="shared" si="23"/>
        <v>4</v>
      </c>
      <c r="H949"/>
      <c r="I949"/>
      <c r="J949"/>
      <c r="K949"/>
    </row>
    <row r="950" spans="1:11" x14ac:dyDescent="0.45">
      <c r="A950" s="23" t="s">
        <v>157</v>
      </c>
      <c r="B950" s="22" t="s">
        <v>62</v>
      </c>
      <c r="C950" s="24">
        <v>0</v>
      </c>
      <c r="D950" s="24">
        <v>0</v>
      </c>
      <c r="E950" s="24">
        <v>0</v>
      </c>
      <c r="F950" s="24">
        <v>0</v>
      </c>
      <c r="G950" s="45">
        <f t="shared" si="23"/>
        <v>0</v>
      </c>
      <c r="H950"/>
      <c r="I950"/>
      <c r="J950"/>
      <c r="K950"/>
    </row>
    <row r="951" spans="1:11" x14ac:dyDescent="0.45">
      <c r="A951" s="23" t="s">
        <v>157</v>
      </c>
      <c r="B951" s="22" t="s">
        <v>63</v>
      </c>
      <c r="C951" s="24">
        <v>0</v>
      </c>
      <c r="D951" s="24">
        <v>0</v>
      </c>
      <c r="E951" s="24">
        <v>0</v>
      </c>
      <c r="F951" s="24">
        <v>0</v>
      </c>
      <c r="G951" s="45">
        <f t="shared" si="23"/>
        <v>0</v>
      </c>
      <c r="H951"/>
      <c r="I951"/>
      <c r="J951"/>
      <c r="K951"/>
    </row>
    <row r="952" spans="1:11" x14ac:dyDescent="0.45">
      <c r="A952" s="23" t="s">
        <v>157</v>
      </c>
      <c r="B952" s="22" t="s">
        <v>64</v>
      </c>
      <c r="C952" s="24">
        <v>0</v>
      </c>
      <c r="D952" s="24">
        <v>0</v>
      </c>
      <c r="E952" s="24">
        <v>0</v>
      </c>
      <c r="F952" s="24">
        <v>0</v>
      </c>
      <c r="G952" s="45">
        <f t="shared" si="23"/>
        <v>0</v>
      </c>
      <c r="H952"/>
      <c r="I952"/>
      <c r="J952"/>
      <c r="K952"/>
    </row>
    <row r="953" spans="1:11" x14ac:dyDescent="0.45">
      <c r="A953" s="23" t="s">
        <v>157</v>
      </c>
      <c r="B953" s="22" t="s">
        <v>65</v>
      </c>
      <c r="C953" s="24">
        <v>0</v>
      </c>
      <c r="D953" s="24">
        <v>0</v>
      </c>
      <c r="E953" s="24">
        <v>0</v>
      </c>
      <c r="F953" s="24">
        <v>0</v>
      </c>
      <c r="G953" s="45">
        <f t="shared" si="23"/>
        <v>0</v>
      </c>
      <c r="H953"/>
      <c r="I953"/>
      <c r="J953"/>
      <c r="K953"/>
    </row>
    <row r="954" spans="1:11" x14ac:dyDescent="0.45">
      <c r="A954" s="23" t="s">
        <v>157</v>
      </c>
      <c r="B954" s="22" t="s">
        <v>66</v>
      </c>
      <c r="C954" s="24">
        <v>4</v>
      </c>
      <c r="D954" s="24">
        <v>0</v>
      </c>
      <c r="E954" s="24">
        <v>0</v>
      </c>
      <c r="F954" s="24">
        <v>0</v>
      </c>
      <c r="G954" s="45">
        <f t="shared" si="23"/>
        <v>4</v>
      </c>
      <c r="H954"/>
      <c r="I954"/>
      <c r="J954"/>
      <c r="K954"/>
    </row>
    <row r="955" spans="1:11" x14ac:dyDescent="0.45">
      <c r="A955" s="23" t="s">
        <v>157</v>
      </c>
      <c r="B955" s="22" t="s">
        <v>67</v>
      </c>
      <c r="C955" s="24" t="s">
        <v>71</v>
      </c>
      <c r="D955" s="24" t="s">
        <v>71</v>
      </c>
      <c r="E955" s="24" t="s">
        <v>71</v>
      </c>
      <c r="F955" s="24" t="s">
        <v>71</v>
      </c>
      <c r="G955" s="45" t="s">
        <v>71</v>
      </c>
      <c r="H955"/>
      <c r="I955"/>
      <c r="J955"/>
      <c r="K955"/>
    </row>
    <row r="956" spans="1:11" x14ac:dyDescent="0.45">
      <c r="A956" s="23" t="s">
        <v>157</v>
      </c>
      <c r="B956" s="22" t="s">
        <v>68</v>
      </c>
      <c r="C956" s="24" t="s">
        <v>71</v>
      </c>
      <c r="D956" s="24" t="s">
        <v>71</v>
      </c>
      <c r="E956" s="24" t="s">
        <v>71</v>
      </c>
      <c r="F956" s="24" t="s">
        <v>71</v>
      </c>
      <c r="G956" s="45" t="s">
        <v>71</v>
      </c>
      <c r="H956"/>
      <c r="I956"/>
      <c r="J956"/>
      <c r="K956"/>
    </row>
    <row r="957" spans="1:11" x14ac:dyDescent="0.45">
      <c r="A957" s="23" t="s">
        <v>157</v>
      </c>
      <c r="B957" s="22" t="s">
        <v>69</v>
      </c>
      <c r="C957" s="24" t="s">
        <v>71</v>
      </c>
      <c r="D957" s="24" t="s">
        <v>71</v>
      </c>
      <c r="E957" s="24" t="s">
        <v>71</v>
      </c>
      <c r="F957" s="24" t="s">
        <v>71</v>
      </c>
      <c r="G957" s="45" t="s">
        <v>71</v>
      </c>
      <c r="H957"/>
      <c r="I957"/>
      <c r="J957"/>
      <c r="K957"/>
    </row>
    <row r="958" spans="1:11" x14ac:dyDescent="0.45">
      <c r="A958" s="23" t="s">
        <v>157</v>
      </c>
      <c r="B958" s="22" t="s">
        <v>556</v>
      </c>
      <c r="C958" s="24" t="s">
        <v>71</v>
      </c>
      <c r="D958" s="24" t="s">
        <v>71</v>
      </c>
      <c r="E958" s="24" t="s">
        <v>71</v>
      </c>
      <c r="F958" s="24" t="s">
        <v>71</v>
      </c>
      <c r="G958" s="45" t="s">
        <v>71</v>
      </c>
      <c r="H958"/>
      <c r="I958"/>
      <c r="J958"/>
      <c r="K958"/>
    </row>
    <row r="959" spans="1:11" x14ac:dyDescent="0.45">
      <c r="A959" s="23" t="s">
        <v>158</v>
      </c>
      <c r="B959" s="22" t="s">
        <v>60</v>
      </c>
      <c r="C959" s="24">
        <v>0</v>
      </c>
      <c r="D959" s="24">
        <v>1</v>
      </c>
      <c r="E959" s="24">
        <v>0</v>
      </c>
      <c r="F959" s="24">
        <v>0</v>
      </c>
      <c r="G959" s="45">
        <f t="shared" ref="G959:G1021" si="24">SUM(C959:F959)</f>
        <v>1</v>
      </c>
      <c r="H959"/>
      <c r="I959"/>
      <c r="J959"/>
      <c r="K959"/>
    </row>
    <row r="960" spans="1:11" x14ac:dyDescent="0.45">
      <c r="A960" s="23" t="s">
        <v>158</v>
      </c>
      <c r="B960" s="22" t="s">
        <v>61</v>
      </c>
      <c r="C960" s="24">
        <v>1</v>
      </c>
      <c r="D960" s="24">
        <v>0</v>
      </c>
      <c r="E960" s="24">
        <v>0</v>
      </c>
      <c r="F960" s="24">
        <v>0</v>
      </c>
      <c r="G960" s="45">
        <f t="shared" si="24"/>
        <v>1</v>
      </c>
      <c r="H960"/>
      <c r="I960"/>
      <c r="J960"/>
      <c r="K960"/>
    </row>
    <row r="961" spans="1:11" x14ac:dyDescent="0.45">
      <c r="A961" s="23" t="s">
        <v>158</v>
      </c>
      <c r="B961" s="22" t="s">
        <v>62</v>
      </c>
      <c r="C961" s="24">
        <v>0</v>
      </c>
      <c r="D961" s="24">
        <v>0</v>
      </c>
      <c r="E961" s="24">
        <v>0</v>
      </c>
      <c r="F961" s="24">
        <v>0</v>
      </c>
      <c r="G961" s="45">
        <f t="shared" si="24"/>
        <v>0</v>
      </c>
      <c r="H961"/>
      <c r="I961"/>
      <c r="J961"/>
      <c r="K961"/>
    </row>
    <row r="962" spans="1:11" x14ac:dyDescent="0.45">
      <c r="A962" s="23" t="s">
        <v>158</v>
      </c>
      <c r="B962" s="22" t="s">
        <v>63</v>
      </c>
      <c r="C962" s="24">
        <v>0</v>
      </c>
      <c r="D962" s="24">
        <v>0</v>
      </c>
      <c r="E962" s="24">
        <v>0</v>
      </c>
      <c r="F962" s="24">
        <v>0</v>
      </c>
      <c r="G962" s="45">
        <f t="shared" si="24"/>
        <v>0</v>
      </c>
      <c r="H962"/>
      <c r="I962"/>
      <c r="J962"/>
      <c r="K962"/>
    </row>
    <row r="963" spans="1:11" x14ac:dyDescent="0.45">
      <c r="A963" s="23" t="s">
        <v>158</v>
      </c>
      <c r="B963" s="22" t="s">
        <v>64</v>
      </c>
      <c r="C963" s="24">
        <v>56</v>
      </c>
      <c r="D963" s="24">
        <v>0</v>
      </c>
      <c r="E963" s="24">
        <v>0</v>
      </c>
      <c r="F963" s="24">
        <v>0</v>
      </c>
      <c r="G963" s="45">
        <f t="shared" si="24"/>
        <v>56</v>
      </c>
      <c r="H963"/>
      <c r="I963"/>
      <c r="J963"/>
      <c r="K963"/>
    </row>
    <row r="964" spans="1:11" x14ac:dyDescent="0.45">
      <c r="A964" s="23" t="s">
        <v>158</v>
      </c>
      <c r="B964" s="22" t="s">
        <v>65</v>
      </c>
      <c r="C964" s="24">
        <v>2</v>
      </c>
      <c r="D964" s="24">
        <v>0</v>
      </c>
      <c r="E964" s="24">
        <v>0</v>
      </c>
      <c r="F964" s="24">
        <v>0</v>
      </c>
      <c r="G964" s="45">
        <f t="shared" si="24"/>
        <v>2</v>
      </c>
      <c r="H964"/>
      <c r="I964"/>
      <c r="J964"/>
      <c r="K964"/>
    </row>
    <row r="965" spans="1:11" x14ac:dyDescent="0.45">
      <c r="A965" s="23" t="s">
        <v>158</v>
      </c>
      <c r="B965" s="22" t="s">
        <v>66</v>
      </c>
      <c r="C965" s="24">
        <v>12</v>
      </c>
      <c r="D965" s="24">
        <v>0</v>
      </c>
      <c r="E965" s="24">
        <v>0</v>
      </c>
      <c r="F965" s="24">
        <v>0</v>
      </c>
      <c r="G965" s="45">
        <f t="shared" si="24"/>
        <v>12</v>
      </c>
      <c r="H965"/>
      <c r="I965"/>
      <c r="J965"/>
      <c r="K965"/>
    </row>
    <row r="966" spans="1:11" x14ac:dyDescent="0.45">
      <c r="A966" s="23" t="s">
        <v>158</v>
      </c>
      <c r="B966" s="22" t="s">
        <v>67</v>
      </c>
      <c r="C966" s="24">
        <v>42</v>
      </c>
      <c r="D966" s="24">
        <v>0</v>
      </c>
      <c r="E966" s="24">
        <v>0</v>
      </c>
      <c r="F966" s="24">
        <v>0</v>
      </c>
      <c r="G966" s="45">
        <f t="shared" si="24"/>
        <v>42</v>
      </c>
      <c r="H966"/>
      <c r="I966"/>
      <c r="J966"/>
      <c r="K966"/>
    </row>
    <row r="967" spans="1:11" x14ac:dyDescent="0.45">
      <c r="A967" s="23" t="s">
        <v>158</v>
      </c>
      <c r="B967" s="22" t="s">
        <v>68</v>
      </c>
      <c r="C967" s="24">
        <v>0</v>
      </c>
      <c r="D967" s="24">
        <v>0</v>
      </c>
      <c r="E967" s="24">
        <v>0</v>
      </c>
      <c r="F967" s="24">
        <v>0</v>
      </c>
      <c r="G967" s="45">
        <f t="shared" si="24"/>
        <v>0</v>
      </c>
      <c r="H967"/>
      <c r="I967"/>
      <c r="J967"/>
      <c r="K967"/>
    </row>
    <row r="968" spans="1:11" x14ac:dyDescent="0.45">
      <c r="A968" s="23" t="s">
        <v>158</v>
      </c>
      <c r="B968" s="22" t="s">
        <v>69</v>
      </c>
      <c r="C968" s="24">
        <v>1</v>
      </c>
      <c r="D968" s="24">
        <v>0</v>
      </c>
      <c r="E968" s="24">
        <v>0</v>
      </c>
      <c r="F968" s="24">
        <v>0</v>
      </c>
      <c r="G968" s="45">
        <f t="shared" si="24"/>
        <v>1</v>
      </c>
      <c r="H968"/>
      <c r="I968"/>
      <c r="J968"/>
      <c r="K968"/>
    </row>
    <row r="969" spans="1:11" x14ac:dyDescent="0.45">
      <c r="A969" s="23" t="s">
        <v>158</v>
      </c>
      <c r="B969" s="22" t="s">
        <v>556</v>
      </c>
      <c r="C969" s="24">
        <v>0</v>
      </c>
      <c r="D969" s="24">
        <v>0</v>
      </c>
      <c r="E969" s="24">
        <v>0</v>
      </c>
      <c r="F969" s="24">
        <v>0</v>
      </c>
      <c r="G969" s="45">
        <f t="shared" si="24"/>
        <v>0</v>
      </c>
      <c r="H969"/>
      <c r="I969"/>
      <c r="J969"/>
      <c r="K969"/>
    </row>
    <row r="970" spans="1:11" x14ac:dyDescent="0.45">
      <c r="A970" s="23" t="s">
        <v>159</v>
      </c>
      <c r="B970" s="22" t="s">
        <v>67</v>
      </c>
      <c r="C970" s="24">
        <v>4</v>
      </c>
      <c r="D970" s="24">
        <v>0</v>
      </c>
      <c r="E970" s="24">
        <v>0</v>
      </c>
      <c r="F970" s="24">
        <v>0</v>
      </c>
      <c r="G970" s="45">
        <f t="shared" si="24"/>
        <v>4</v>
      </c>
      <c r="H970"/>
      <c r="I970"/>
      <c r="J970"/>
      <c r="K970"/>
    </row>
    <row r="971" spans="1:11" x14ac:dyDescent="0.45">
      <c r="A971" s="23" t="s">
        <v>159</v>
      </c>
      <c r="B971" s="22" t="s">
        <v>68</v>
      </c>
      <c r="C971" s="24">
        <v>2</v>
      </c>
      <c r="D971" s="24">
        <v>0</v>
      </c>
      <c r="E971" s="24">
        <v>0</v>
      </c>
      <c r="F971" s="24">
        <v>0</v>
      </c>
      <c r="G971" s="45">
        <f t="shared" si="24"/>
        <v>2</v>
      </c>
      <c r="H971"/>
      <c r="I971"/>
      <c r="J971"/>
      <c r="K971"/>
    </row>
    <row r="972" spans="1:11" x14ac:dyDescent="0.45">
      <c r="A972" s="23" t="s">
        <v>159</v>
      </c>
      <c r="B972" s="22" t="s">
        <v>69</v>
      </c>
      <c r="C972" s="24">
        <v>4</v>
      </c>
      <c r="D972" s="24">
        <v>0</v>
      </c>
      <c r="E972" s="24">
        <v>0</v>
      </c>
      <c r="F972" s="24">
        <v>0</v>
      </c>
      <c r="G972" s="45">
        <f t="shared" si="24"/>
        <v>4</v>
      </c>
      <c r="H972"/>
      <c r="I972"/>
      <c r="J972"/>
      <c r="K972"/>
    </row>
    <row r="973" spans="1:11" x14ac:dyDescent="0.45">
      <c r="A973" s="23" t="s">
        <v>159</v>
      </c>
      <c r="B973" s="22" t="s">
        <v>556</v>
      </c>
      <c r="C973" s="24">
        <v>4</v>
      </c>
      <c r="D973" s="24">
        <v>0</v>
      </c>
      <c r="E973" s="24">
        <v>0</v>
      </c>
      <c r="F973" s="24">
        <v>0</v>
      </c>
      <c r="G973" s="45">
        <f t="shared" si="24"/>
        <v>4</v>
      </c>
      <c r="H973"/>
      <c r="I973"/>
      <c r="J973"/>
      <c r="K973"/>
    </row>
    <row r="974" spans="1:11" x14ac:dyDescent="0.45">
      <c r="A974" s="23" t="s">
        <v>160</v>
      </c>
      <c r="B974" s="22" t="s">
        <v>60</v>
      </c>
      <c r="C974" s="24">
        <v>0</v>
      </c>
      <c r="D974" s="24">
        <v>0</v>
      </c>
      <c r="E974" s="24">
        <v>0</v>
      </c>
      <c r="F974" s="24">
        <v>0</v>
      </c>
      <c r="G974" s="45">
        <f t="shared" si="24"/>
        <v>0</v>
      </c>
      <c r="H974"/>
      <c r="I974"/>
      <c r="J974"/>
      <c r="K974"/>
    </row>
    <row r="975" spans="1:11" x14ac:dyDescent="0.45">
      <c r="A975" s="23" t="s">
        <v>160</v>
      </c>
      <c r="B975" s="22" t="s">
        <v>61</v>
      </c>
      <c r="C975" s="24">
        <v>4</v>
      </c>
      <c r="D975" s="24">
        <v>0</v>
      </c>
      <c r="E975" s="24">
        <v>0</v>
      </c>
      <c r="F975" s="24">
        <v>0</v>
      </c>
      <c r="G975" s="45">
        <f t="shared" si="24"/>
        <v>4</v>
      </c>
      <c r="H975"/>
      <c r="I975"/>
      <c r="J975"/>
      <c r="K975"/>
    </row>
    <row r="976" spans="1:11" x14ac:dyDescent="0.45">
      <c r="A976" s="23" t="s">
        <v>160</v>
      </c>
      <c r="B976" s="22" t="s">
        <v>62</v>
      </c>
      <c r="C976" s="24">
        <v>0</v>
      </c>
      <c r="D976" s="24">
        <v>0</v>
      </c>
      <c r="E976" s="24">
        <v>0</v>
      </c>
      <c r="F976" s="24">
        <v>0</v>
      </c>
      <c r="G976" s="45">
        <f t="shared" si="24"/>
        <v>0</v>
      </c>
      <c r="H976"/>
      <c r="I976"/>
      <c r="J976"/>
      <c r="K976"/>
    </row>
    <row r="977" spans="1:11" x14ac:dyDescent="0.45">
      <c r="A977" s="23" t="s">
        <v>160</v>
      </c>
      <c r="B977" s="22" t="s">
        <v>63</v>
      </c>
      <c r="C977" s="24">
        <v>0</v>
      </c>
      <c r="D977" s="24">
        <v>0</v>
      </c>
      <c r="E977" s="24">
        <v>0</v>
      </c>
      <c r="F977" s="24">
        <v>0</v>
      </c>
      <c r="G977" s="45">
        <f t="shared" si="24"/>
        <v>0</v>
      </c>
      <c r="H977"/>
      <c r="I977"/>
      <c r="J977"/>
      <c r="K977"/>
    </row>
    <row r="978" spans="1:11" x14ac:dyDescent="0.45">
      <c r="A978" s="23" t="s">
        <v>160</v>
      </c>
      <c r="B978" s="22" t="s">
        <v>64</v>
      </c>
      <c r="C978" s="24">
        <v>0</v>
      </c>
      <c r="D978" s="24">
        <v>0</v>
      </c>
      <c r="E978" s="24">
        <v>0</v>
      </c>
      <c r="F978" s="24">
        <v>0</v>
      </c>
      <c r="G978" s="45">
        <f t="shared" si="24"/>
        <v>0</v>
      </c>
      <c r="H978"/>
      <c r="I978"/>
      <c r="J978"/>
      <c r="K978"/>
    </row>
    <row r="979" spans="1:11" x14ac:dyDescent="0.45">
      <c r="A979" s="23" t="s">
        <v>160</v>
      </c>
      <c r="B979" s="22" t="s">
        <v>65</v>
      </c>
      <c r="C979" s="24">
        <v>0</v>
      </c>
      <c r="D979" s="24">
        <v>0</v>
      </c>
      <c r="E979" s="24">
        <v>0</v>
      </c>
      <c r="F979" s="24">
        <v>0</v>
      </c>
      <c r="G979" s="45">
        <f t="shared" si="24"/>
        <v>0</v>
      </c>
      <c r="H979"/>
      <c r="I979"/>
      <c r="J979"/>
      <c r="K979"/>
    </row>
    <row r="980" spans="1:11" x14ac:dyDescent="0.45">
      <c r="A980" s="23" t="s">
        <v>160</v>
      </c>
      <c r="B980" s="22" t="s">
        <v>66</v>
      </c>
      <c r="C980" s="24">
        <v>0</v>
      </c>
      <c r="D980" s="24">
        <v>0</v>
      </c>
      <c r="E980" s="24">
        <v>0</v>
      </c>
      <c r="F980" s="24">
        <v>0</v>
      </c>
      <c r="G980" s="45">
        <f t="shared" si="24"/>
        <v>0</v>
      </c>
      <c r="H980"/>
      <c r="I980"/>
      <c r="J980"/>
      <c r="K980"/>
    </row>
    <row r="981" spans="1:11" x14ac:dyDescent="0.45">
      <c r="A981" s="23" t="s">
        <v>160</v>
      </c>
      <c r="B981" s="22" t="s">
        <v>67</v>
      </c>
      <c r="C981" s="24">
        <v>0</v>
      </c>
      <c r="D981" s="24">
        <v>0</v>
      </c>
      <c r="E981" s="24">
        <v>0</v>
      </c>
      <c r="F981" s="24">
        <v>0</v>
      </c>
      <c r="G981" s="45">
        <f t="shared" si="24"/>
        <v>0</v>
      </c>
      <c r="H981"/>
      <c r="I981"/>
      <c r="J981"/>
      <c r="K981"/>
    </row>
    <row r="982" spans="1:11" x14ac:dyDescent="0.45">
      <c r="A982" s="23" t="s">
        <v>160</v>
      </c>
      <c r="B982" s="22" t="s">
        <v>68</v>
      </c>
      <c r="C982" s="24">
        <v>0</v>
      </c>
      <c r="D982" s="24">
        <v>0</v>
      </c>
      <c r="E982" s="24">
        <v>0</v>
      </c>
      <c r="F982" s="24">
        <v>0</v>
      </c>
      <c r="G982" s="45">
        <f t="shared" si="24"/>
        <v>0</v>
      </c>
      <c r="H982"/>
      <c r="I982"/>
      <c r="J982"/>
      <c r="K982"/>
    </row>
    <row r="983" spans="1:11" x14ac:dyDescent="0.45">
      <c r="A983" s="23" t="s">
        <v>160</v>
      </c>
      <c r="B983" s="22" t="s">
        <v>69</v>
      </c>
      <c r="C983" s="24">
        <v>0</v>
      </c>
      <c r="D983" s="24">
        <v>0</v>
      </c>
      <c r="E983" s="24">
        <v>0</v>
      </c>
      <c r="F983" s="24">
        <v>0</v>
      </c>
      <c r="G983" s="45">
        <f t="shared" si="24"/>
        <v>0</v>
      </c>
      <c r="H983"/>
      <c r="I983"/>
      <c r="J983"/>
      <c r="K983"/>
    </row>
    <row r="984" spans="1:11" x14ac:dyDescent="0.45">
      <c r="A984" s="23" t="s">
        <v>160</v>
      </c>
      <c r="B984" s="22" t="s">
        <v>556</v>
      </c>
      <c r="C984" s="24" t="s">
        <v>71</v>
      </c>
      <c r="D984" s="24" t="s">
        <v>71</v>
      </c>
      <c r="E984" s="24" t="s">
        <v>71</v>
      </c>
      <c r="F984" s="24" t="s">
        <v>71</v>
      </c>
      <c r="G984" s="45" t="s">
        <v>71</v>
      </c>
      <c r="H984"/>
      <c r="I984"/>
      <c r="J984"/>
      <c r="K984"/>
    </row>
    <row r="985" spans="1:11" x14ac:dyDescent="0.45">
      <c r="A985" s="23" t="s">
        <v>161</v>
      </c>
      <c r="B985" s="22" t="s">
        <v>60</v>
      </c>
      <c r="C985" s="24">
        <v>0</v>
      </c>
      <c r="D985" s="24">
        <v>0</v>
      </c>
      <c r="E985" s="24">
        <v>0</v>
      </c>
      <c r="F985" s="24">
        <v>0</v>
      </c>
      <c r="G985" s="45">
        <f t="shared" si="24"/>
        <v>0</v>
      </c>
      <c r="H985"/>
      <c r="I985"/>
      <c r="J985"/>
      <c r="K985"/>
    </row>
    <row r="986" spans="1:11" x14ac:dyDescent="0.45">
      <c r="A986" s="23" t="s">
        <v>161</v>
      </c>
      <c r="B986" s="22" t="s">
        <v>61</v>
      </c>
      <c r="C986" s="24">
        <v>0</v>
      </c>
      <c r="D986" s="24">
        <v>0</v>
      </c>
      <c r="E986" s="24">
        <v>0</v>
      </c>
      <c r="F986" s="24">
        <v>5</v>
      </c>
      <c r="G986" s="45">
        <f t="shared" si="24"/>
        <v>5</v>
      </c>
      <c r="H986"/>
      <c r="I986"/>
      <c r="J986"/>
      <c r="K986"/>
    </row>
    <row r="987" spans="1:11" x14ac:dyDescent="0.45">
      <c r="A987" s="23" t="s">
        <v>161</v>
      </c>
      <c r="B987" s="22" t="s">
        <v>62</v>
      </c>
      <c r="C987" s="24">
        <v>0</v>
      </c>
      <c r="D987" s="24">
        <v>0</v>
      </c>
      <c r="E987" s="24">
        <v>0</v>
      </c>
      <c r="F987" s="24">
        <v>0</v>
      </c>
      <c r="G987" s="45">
        <f t="shared" si="24"/>
        <v>0</v>
      </c>
      <c r="H987"/>
      <c r="I987"/>
      <c r="J987"/>
      <c r="K987"/>
    </row>
    <row r="988" spans="1:11" x14ac:dyDescent="0.45">
      <c r="A988" s="23" t="s">
        <v>161</v>
      </c>
      <c r="B988" s="22" t="s">
        <v>63</v>
      </c>
      <c r="C988" s="24">
        <v>0</v>
      </c>
      <c r="D988" s="24">
        <v>0</v>
      </c>
      <c r="E988" s="24">
        <v>0</v>
      </c>
      <c r="F988" s="24">
        <v>0</v>
      </c>
      <c r="G988" s="45">
        <f t="shared" si="24"/>
        <v>0</v>
      </c>
      <c r="H988"/>
      <c r="I988"/>
      <c r="J988"/>
      <c r="K988"/>
    </row>
    <row r="989" spans="1:11" x14ac:dyDescent="0.45">
      <c r="A989" s="23" t="s">
        <v>161</v>
      </c>
      <c r="B989" s="22" t="s">
        <v>64</v>
      </c>
      <c r="C989" s="24">
        <v>0</v>
      </c>
      <c r="D989" s="24">
        <v>0</v>
      </c>
      <c r="E989" s="24">
        <v>0</v>
      </c>
      <c r="F989" s="24">
        <v>0</v>
      </c>
      <c r="G989" s="45">
        <f t="shared" si="24"/>
        <v>0</v>
      </c>
      <c r="H989"/>
      <c r="I989"/>
      <c r="J989"/>
      <c r="K989"/>
    </row>
    <row r="990" spans="1:11" x14ac:dyDescent="0.45">
      <c r="A990" s="23" t="s">
        <v>161</v>
      </c>
      <c r="B990" s="22" t="s">
        <v>65</v>
      </c>
      <c r="C990" s="24">
        <v>29</v>
      </c>
      <c r="D990" s="24">
        <v>0</v>
      </c>
      <c r="E990" s="24">
        <v>4</v>
      </c>
      <c r="F990" s="24">
        <v>0</v>
      </c>
      <c r="G990" s="45">
        <f t="shared" si="24"/>
        <v>33</v>
      </c>
      <c r="H990"/>
      <c r="I990"/>
      <c r="J990"/>
      <c r="K990"/>
    </row>
    <row r="991" spans="1:11" x14ac:dyDescent="0.45">
      <c r="A991" s="23" t="s">
        <v>161</v>
      </c>
      <c r="B991" s="22" t="s">
        <v>66</v>
      </c>
      <c r="C991" s="24">
        <v>13</v>
      </c>
      <c r="D991" s="24">
        <v>0</v>
      </c>
      <c r="E991" s="24">
        <v>0</v>
      </c>
      <c r="F991" s="24">
        <v>0</v>
      </c>
      <c r="G991" s="45">
        <f t="shared" si="24"/>
        <v>13</v>
      </c>
      <c r="H991"/>
      <c r="I991"/>
      <c r="J991"/>
      <c r="K991"/>
    </row>
    <row r="992" spans="1:11" x14ac:dyDescent="0.45">
      <c r="A992" s="23" t="s">
        <v>161</v>
      </c>
      <c r="B992" s="22" t="s">
        <v>67</v>
      </c>
      <c r="C992" s="24">
        <v>0</v>
      </c>
      <c r="D992" s="24">
        <v>0</v>
      </c>
      <c r="E992" s="24">
        <v>0</v>
      </c>
      <c r="F992" s="24">
        <v>0</v>
      </c>
      <c r="G992" s="45">
        <f t="shared" si="24"/>
        <v>0</v>
      </c>
      <c r="H992"/>
      <c r="I992"/>
      <c r="J992"/>
      <c r="K992"/>
    </row>
    <row r="993" spans="1:11" x14ac:dyDescent="0.45">
      <c r="A993" s="23" t="s">
        <v>161</v>
      </c>
      <c r="B993" s="22" t="s">
        <v>68</v>
      </c>
      <c r="C993" s="24">
        <v>0</v>
      </c>
      <c r="D993" s="24">
        <v>0</v>
      </c>
      <c r="E993" s="24">
        <v>0</v>
      </c>
      <c r="F993" s="24">
        <v>0</v>
      </c>
      <c r="G993" s="45">
        <f t="shared" si="24"/>
        <v>0</v>
      </c>
      <c r="H993"/>
      <c r="I993"/>
      <c r="J993"/>
      <c r="K993"/>
    </row>
    <row r="994" spans="1:11" x14ac:dyDescent="0.45">
      <c r="A994" s="23" t="s">
        <v>161</v>
      </c>
      <c r="B994" s="22" t="s">
        <v>69</v>
      </c>
      <c r="C994" s="24">
        <v>0</v>
      </c>
      <c r="D994" s="24">
        <v>0</v>
      </c>
      <c r="E994" s="24">
        <v>0</v>
      </c>
      <c r="F994" s="24">
        <v>0</v>
      </c>
      <c r="G994" s="45">
        <f t="shared" si="24"/>
        <v>0</v>
      </c>
      <c r="H994"/>
      <c r="I994"/>
      <c r="J994"/>
      <c r="K994"/>
    </row>
    <row r="995" spans="1:11" x14ac:dyDescent="0.45">
      <c r="A995" s="23" t="s">
        <v>161</v>
      </c>
      <c r="B995" s="22" t="s">
        <v>556</v>
      </c>
      <c r="C995" s="24">
        <v>0</v>
      </c>
      <c r="D995" s="24">
        <v>0</v>
      </c>
      <c r="E995" s="24">
        <v>0</v>
      </c>
      <c r="F995" s="24">
        <v>0</v>
      </c>
      <c r="G995" s="45">
        <f t="shared" si="24"/>
        <v>0</v>
      </c>
      <c r="H995"/>
      <c r="I995"/>
      <c r="J995"/>
      <c r="K995"/>
    </row>
    <row r="996" spans="1:11" x14ac:dyDescent="0.45">
      <c r="A996" s="23" t="s">
        <v>162</v>
      </c>
      <c r="B996" s="22" t="s">
        <v>60</v>
      </c>
      <c r="C996" s="24">
        <v>0</v>
      </c>
      <c r="D996" s="24">
        <v>0</v>
      </c>
      <c r="E996" s="24">
        <v>0</v>
      </c>
      <c r="F996" s="24">
        <v>0</v>
      </c>
      <c r="G996" s="45">
        <f t="shared" si="24"/>
        <v>0</v>
      </c>
      <c r="H996"/>
      <c r="I996"/>
      <c r="J996"/>
      <c r="K996"/>
    </row>
    <row r="997" spans="1:11" x14ac:dyDescent="0.45">
      <c r="A997" s="23" t="s">
        <v>162</v>
      </c>
      <c r="B997" s="22" t="s">
        <v>61</v>
      </c>
      <c r="C997" s="24">
        <v>0</v>
      </c>
      <c r="D997" s="24">
        <v>0</v>
      </c>
      <c r="E997" s="24">
        <v>0</v>
      </c>
      <c r="F997" s="24">
        <v>0</v>
      </c>
      <c r="G997" s="45">
        <f t="shared" si="24"/>
        <v>0</v>
      </c>
      <c r="H997"/>
      <c r="I997"/>
      <c r="J997"/>
      <c r="K997"/>
    </row>
    <row r="998" spans="1:11" x14ac:dyDescent="0.45">
      <c r="A998" s="23" t="s">
        <v>162</v>
      </c>
      <c r="B998" s="22" t="s">
        <v>62</v>
      </c>
      <c r="C998" s="24">
        <v>0</v>
      </c>
      <c r="D998" s="24">
        <v>0</v>
      </c>
      <c r="E998" s="24">
        <v>0</v>
      </c>
      <c r="F998" s="24">
        <v>0</v>
      </c>
      <c r="G998" s="45">
        <f t="shared" si="24"/>
        <v>0</v>
      </c>
      <c r="H998"/>
      <c r="I998"/>
      <c r="J998"/>
      <c r="K998"/>
    </row>
    <row r="999" spans="1:11" x14ac:dyDescent="0.45">
      <c r="A999" s="23" t="s">
        <v>162</v>
      </c>
      <c r="B999" s="22" t="s">
        <v>63</v>
      </c>
      <c r="C999" s="24">
        <v>0</v>
      </c>
      <c r="D999" s="24">
        <v>0</v>
      </c>
      <c r="E999" s="24">
        <v>0</v>
      </c>
      <c r="F999" s="24">
        <v>0</v>
      </c>
      <c r="G999" s="45">
        <f t="shared" si="24"/>
        <v>0</v>
      </c>
      <c r="H999"/>
      <c r="I999"/>
      <c r="J999"/>
      <c r="K999"/>
    </row>
    <row r="1000" spans="1:11" x14ac:dyDescent="0.45">
      <c r="A1000" s="23" t="s">
        <v>162</v>
      </c>
      <c r="B1000" s="22" t="s">
        <v>64</v>
      </c>
      <c r="C1000" s="24">
        <v>0</v>
      </c>
      <c r="D1000" s="24">
        <v>0</v>
      </c>
      <c r="E1000" s="24">
        <v>0</v>
      </c>
      <c r="F1000" s="24">
        <v>0</v>
      </c>
      <c r="G1000" s="45">
        <f t="shared" si="24"/>
        <v>0</v>
      </c>
      <c r="H1000"/>
      <c r="I1000"/>
      <c r="J1000"/>
      <c r="K1000"/>
    </row>
    <row r="1001" spans="1:11" x14ac:dyDescent="0.45">
      <c r="A1001" s="23" t="s">
        <v>162</v>
      </c>
      <c r="B1001" s="22" t="s">
        <v>65</v>
      </c>
      <c r="C1001" s="24">
        <v>0</v>
      </c>
      <c r="D1001" s="24">
        <v>0</v>
      </c>
      <c r="E1001" s="24">
        <v>0</v>
      </c>
      <c r="F1001" s="24">
        <v>0</v>
      </c>
      <c r="G1001" s="45">
        <f t="shared" si="24"/>
        <v>0</v>
      </c>
      <c r="H1001"/>
      <c r="I1001"/>
      <c r="J1001"/>
      <c r="K1001"/>
    </row>
    <row r="1002" spans="1:11" x14ac:dyDescent="0.45">
      <c r="A1002" s="23" t="s">
        <v>162</v>
      </c>
      <c r="B1002" s="22" t="s">
        <v>66</v>
      </c>
      <c r="C1002" s="24">
        <v>0</v>
      </c>
      <c r="D1002" s="24">
        <v>0</v>
      </c>
      <c r="E1002" s="24">
        <v>0</v>
      </c>
      <c r="F1002" s="24">
        <v>0</v>
      </c>
      <c r="G1002" s="45">
        <f t="shared" si="24"/>
        <v>0</v>
      </c>
      <c r="H1002"/>
      <c r="I1002"/>
      <c r="J1002"/>
      <c r="K1002"/>
    </row>
    <row r="1003" spans="1:11" x14ac:dyDescent="0.45">
      <c r="A1003" s="23" t="s">
        <v>162</v>
      </c>
      <c r="B1003" s="22" t="s">
        <v>67</v>
      </c>
      <c r="C1003" s="24">
        <v>0</v>
      </c>
      <c r="D1003" s="24">
        <v>0</v>
      </c>
      <c r="E1003" s="24">
        <v>0</v>
      </c>
      <c r="F1003" s="24">
        <v>0</v>
      </c>
      <c r="G1003" s="45">
        <f t="shared" si="24"/>
        <v>0</v>
      </c>
      <c r="H1003"/>
      <c r="I1003"/>
      <c r="J1003"/>
      <c r="K1003"/>
    </row>
    <row r="1004" spans="1:11" x14ac:dyDescent="0.45">
      <c r="A1004" s="23" t="s">
        <v>162</v>
      </c>
      <c r="B1004" s="22" t="s">
        <v>68</v>
      </c>
      <c r="C1004" s="24">
        <v>0</v>
      </c>
      <c r="D1004" s="24">
        <v>0</v>
      </c>
      <c r="E1004" s="24">
        <v>0</v>
      </c>
      <c r="F1004" s="24">
        <v>0</v>
      </c>
      <c r="G1004" s="45">
        <f t="shared" si="24"/>
        <v>0</v>
      </c>
      <c r="H1004"/>
      <c r="I1004"/>
      <c r="J1004"/>
      <c r="K1004"/>
    </row>
    <row r="1005" spans="1:11" x14ac:dyDescent="0.45">
      <c r="A1005" s="23" t="s">
        <v>162</v>
      </c>
      <c r="B1005" s="22" t="s">
        <v>69</v>
      </c>
      <c r="C1005" s="24">
        <v>8</v>
      </c>
      <c r="D1005" s="24">
        <v>0</v>
      </c>
      <c r="E1005" s="24">
        <v>0</v>
      </c>
      <c r="F1005" s="24">
        <v>0</v>
      </c>
      <c r="G1005" s="45">
        <f t="shared" si="24"/>
        <v>8</v>
      </c>
      <c r="H1005"/>
      <c r="I1005"/>
      <c r="J1005"/>
      <c r="K1005"/>
    </row>
    <row r="1006" spans="1:11" x14ac:dyDescent="0.45">
      <c r="A1006" s="23" t="s">
        <v>162</v>
      </c>
      <c r="B1006" s="22" t="s">
        <v>556</v>
      </c>
      <c r="C1006" s="24">
        <v>0</v>
      </c>
      <c r="D1006" s="24">
        <v>0</v>
      </c>
      <c r="E1006" s="24">
        <v>0</v>
      </c>
      <c r="F1006" s="24">
        <v>0</v>
      </c>
      <c r="G1006" s="45">
        <f t="shared" si="24"/>
        <v>0</v>
      </c>
      <c r="H1006"/>
      <c r="I1006"/>
      <c r="J1006"/>
      <c r="K1006"/>
    </row>
    <row r="1007" spans="1:11" x14ac:dyDescent="0.45">
      <c r="A1007" s="23" t="s">
        <v>163</v>
      </c>
      <c r="B1007" s="22" t="s">
        <v>60</v>
      </c>
      <c r="C1007" s="24">
        <v>0</v>
      </c>
      <c r="D1007" s="24">
        <v>0</v>
      </c>
      <c r="E1007" s="24">
        <v>0</v>
      </c>
      <c r="F1007" s="24">
        <v>0</v>
      </c>
      <c r="G1007" s="45">
        <f t="shared" si="24"/>
        <v>0</v>
      </c>
      <c r="H1007"/>
      <c r="I1007"/>
      <c r="J1007"/>
      <c r="K1007"/>
    </row>
    <row r="1008" spans="1:11" x14ac:dyDescent="0.45">
      <c r="A1008" s="23" t="s">
        <v>163</v>
      </c>
      <c r="B1008" s="22" t="s">
        <v>61</v>
      </c>
      <c r="C1008" s="24">
        <v>0</v>
      </c>
      <c r="D1008" s="24">
        <v>0</v>
      </c>
      <c r="E1008" s="24">
        <v>0</v>
      </c>
      <c r="F1008" s="24">
        <v>0</v>
      </c>
      <c r="G1008" s="45">
        <f t="shared" si="24"/>
        <v>0</v>
      </c>
      <c r="H1008"/>
      <c r="I1008"/>
      <c r="J1008"/>
      <c r="K1008"/>
    </row>
    <row r="1009" spans="1:11" x14ac:dyDescent="0.45">
      <c r="A1009" s="23" t="s">
        <v>163</v>
      </c>
      <c r="B1009" s="22" t="s">
        <v>62</v>
      </c>
      <c r="C1009" s="24">
        <v>0</v>
      </c>
      <c r="D1009" s="24">
        <v>0</v>
      </c>
      <c r="E1009" s="24">
        <v>0</v>
      </c>
      <c r="F1009" s="24">
        <v>0</v>
      </c>
      <c r="G1009" s="45">
        <f t="shared" si="24"/>
        <v>0</v>
      </c>
      <c r="H1009"/>
      <c r="I1009"/>
      <c r="J1009"/>
      <c r="K1009"/>
    </row>
    <row r="1010" spans="1:11" x14ac:dyDescent="0.45">
      <c r="A1010" s="23" t="s">
        <v>163</v>
      </c>
      <c r="B1010" s="22" t="s">
        <v>63</v>
      </c>
      <c r="C1010" s="24">
        <v>0</v>
      </c>
      <c r="D1010" s="24">
        <v>0</v>
      </c>
      <c r="E1010" s="24">
        <v>0</v>
      </c>
      <c r="F1010" s="24">
        <v>0</v>
      </c>
      <c r="G1010" s="45">
        <f t="shared" si="24"/>
        <v>0</v>
      </c>
      <c r="H1010"/>
      <c r="I1010"/>
      <c r="J1010"/>
      <c r="K1010"/>
    </row>
    <row r="1011" spans="1:11" x14ac:dyDescent="0.45">
      <c r="A1011" s="23" t="s">
        <v>163</v>
      </c>
      <c r="B1011" s="22" t="s">
        <v>64</v>
      </c>
      <c r="C1011" s="24">
        <v>0</v>
      </c>
      <c r="D1011" s="24">
        <v>0</v>
      </c>
      <c r="E1011" s="24">
        <v>0</v>
      </c>
      <c r="F1011" s="24">
        <v>0</v>
      </c>
      <c r="G1011" s="45">
        <f t="shared" si="24"/>
        <v>0</v>
      </c>
      <c r="H1011"/>
      <c r="I1011"/>
      <c r="J1011"/>
      <c r="K1011"/>
    </row>
    <row r="1012" spans="1:11" x14ac:dyDescent="0.45">
      <c r="A1012" s="23" t="s">
        <v>163</v>
      </c>
      <c r="B1012" s="22" t="s">
        <v>65</v>
      </c>
      <c r="C1012" s="24">
        <v>0</v>
      </c>
      <c r="D1012" s="24">
        <v>0</v>
      </c>
      <c r="E1012" s="24">
        <v>0</v>
      </c>
      <c r="F1012" s="24">
        <v>0</v>
      </c>
      <c r="G1012" s="45">
        <f t="shared" si="24"/>
        <v>0</v>
      </c>
      <c r="H1012"/>
      <c r="I1012"/>
      <c r="J1012"/>
      <c r="K1012"/>
    </row>
    <row r="1013" spans="1:11" x14ac:dyDescent="0.45">
      <c r="A1013" s="23" t="s">
        <v>163</v>
      </c>
      <c r="B1013" s="22" t="s">
        <v>66</v>
      </c>
      <c r="C1013" s="24">
        <v>0</v>
      </c>
      <c r="D1013" s="24">
        <v>0</v>
      </c>
      <c r="E1013" s="24">
        <v>0</v>
      </c>
      <c r="F1013" s="24">
        <v>0</v>
      </c>
      <c r="G1013" s="45">
        <f t="shared" si="24"/>
        <v>0</v>
      </c>
      <c r="H1013"/>
      <c r="I1013"/>
      <c r="J1013"/>
      <c r="K1013"/>
    </row>
    <row r="1014" spans="1:11" x14ac:dyDescent="0.45">
      <c r="A1014" s="23" t="s">
        <v>163</v>
      </c>
      <c r="B1014" s="22" t="s">
        <v>67</v>
      </c>
      <c r="C1014" s="24">
        <v>0</v>
      </c>
      <c r="D1014" s="24">
        <v>0</v>
      </c>
      <c r="E1014" s="24">
        <v>0</v>
      </c>
      <c r="F1014" s="24">
        <v>0</v>
      </c>
      <c r="G1014" s="45">
        <f t="shared" si="24"/>
        <v>0</v>
      </c>
      <c r="H1014"/>
      <c r="I1014"/>
      <c r="J1014"/>
      <c r="K1014"/>
    </row>
    <row r="1015" spans="1:11" x14ac:dyDescent="0.45">
      <c r="A1015" s="23" t="s">
        <v>163</v>
      </c>
      <c r="B1015" s="22" t="s">
        <v>68</v>
      </c>
      <c r="C1015" s="24">
        <v>0</v>
      </c>
      <c r="D1015" s="24">
        <v>0</v>
      </c>
      <c r="E1015" s="24">
        <v>0</v>
      </c>
      <c r="F1015" s="24">
        <v>0</v>
      </c>
      <c r="G1015" s="45">
        <f t="shared" si="24"/>
        <v>0</v>
      </c>
      <c r="H1015"/>
      <c r="I1015"/>
      <c r="J1015"/>
      <c r="K1015"/>
    </row>
    <row r="1016" spans="1:11" x14ac:dyDescent="0.45">
      <c r="A1016" s="23" t="s">
        <v>163</v>
      </c>
      <c r="B1016" s="22" t="s">
        <v>69</v>
      </c>
      <c r="C1016" s="24">
        <v>0</v>
      </c>
      <c r="D1016" s="24">
        <v>0</v>
      </c>
      <c r="E1016" s="24">
        <v>0</v>
      </c>
      <c r="F1016" s="24">
        <v>0</v>
      </c>
      <c r="G1016" s="45">
        <f t="shared" si="24"/>
        <v>0</v>
      </c>
      <c r="H1016"/>
      <c r="I1016"/>
      <c r="J1016"/>
      <c r="K1016"/>
    </row>
    <row r="1017" spans="1:11" x14ac:dyDescent="0.45">
      <c r="A1017" s="23" t="s">
        <v>163</v>
      </c>
      <c r="B1017" s="22" t="s">
        <v>556</v>
      </c>
      <c r="C1017" s="24">
        <v>0</v>
      </c>
      <c r="D1017" s="24">
        <v>0</v>
      </c>
      <c r="E1017" s="24">
        <v>0</v>
      </c>
      <c r="F1017" s="24">
        <v>0</v>
      </c>
      <c r="G1017" s="45">
        <f t="shared" si="24"/>
        <v>0</v>
      </c>
      <c r="H1017"/>
      <c r="I1017"/>
      <c r="J1017"/>
      <c r="K1017"/>
    </row>
    <row r="1018" spans="1:11" x14ac:dyDescent="0.45">
      <c r="A1018" s="23" t="s">
        <v>164</v>
      </c>
      <c r="B1018" s="22" t="s">
        <v>60</v>
      </c>
      <c r="C1018" s="24">
        <v>0</v>
      </c>
      <c r="D1018" s="24">
        <v>0</v>
      </c>
      <c r="E1018" s="24">
        <v>0</v>
      </c>
      <c r="F1018" s="24">
        <v>0</v>
      </c>
      <c r="G1018" s="45">
        <f t="shared" si="24"/>
        <v>0</v>
      </c>
      <c r="H1018"/>
      <c r="I1018"/>
      <c r="J1018"/>
      <c r="K1018"/>
    </row>
    <row r="1019" spans="1:11" x14ac:dyDescent="0.45">
      <c r="A1019" s="23" t="s">
        <v>164</v>
      </c>
      <c r="B1019" s="22" t="s">
        <v>61</v>
      </c>
      <c r="C1019" s="24">
        <v>0</v>
      </c>
      <c r="D1019" s="24">
        <v>0</v>
      </c>
      <c r="E1019" s="24">
        <v>0</v>
      </c>
      <c r="F1019" s="24">
        <v>0</v>
      </c>
      <c r="G1019" s="45">
        <f t="shared" si="24"/>
        <v>0</v>
      </c>
      <c r="H1019"/>
      <c r="I1019"/>
      <c r="J1019"/>
      <c r="K1019"/>
    </row>
    <row r="1020" spans="1:11" x14ac:dyDescent="0.45">
      <c r="A1020" s="23" t="s">
        <v>164</v>
      </c>
      <c r="B1020" s="22" t="s">
        <v>62</v>
      </c>
      <c r="C1020" s="24">
        <v>0</v>
      </c>
      <c r="D1020" s="24">
        <v>0</v>
      </c>
      <c r="E1020" s="24">
        <v>0</v>
      </c>
      <c r="F1020" s="24">
        <v>4</v>
      </c>
      <c r="G1020" s="45">
        <f t="shared" si="24"/>
        <v>4</v>
      </c>
      <c r="H1020"/>
      <c r="I1020"/>
      <c r="J1020"/>
      <c r="K1020"/>
    </row>
    <row r="1021" spans="1:11" x14ac:dyDescent="0.45">
      <c r="A1021" s="23" t="s">
        <v>164</v>
      </c>
      <c r="B1021" s="22" t="s">
        <v>63</v>
      </c>
      <c r="C1021" s="24">
        <v>0</v>
      </c>
      <c r="D1021" s="24">
        <v>0</v>
      </c>
      <c r="E1021" s="24">
        <v>0</v>
      </c>
      <c r="F1021" s="24">
        <v>0</v>
      </c>
      <c r="G1021" s="45">
        <f t="shared" si="24"/>
        <v>0</v>
      </c>
      <c r="H1021"/>
      <c r="I1021"/>
      <c r="J1021"/>
      <c r="K1021"/>
    </row>
    <row r="1022" spans="1:11" x14ac:dyDescent="0.45">
      <c r="A1022" s="23" t="s">
        <v>164</v>
      </c>
      <c r="B1022" s="22" t="s">
        <v>64</v>
      </c>
      <c r="C1022" s="24">
        <v>0</v>
      </c>
      <c r="D1022" s="24">
        <v>0</v>
      </c>
      <c r="E1022" s="24">
        <v>0</v>
      </c>
      <c r="F1022" s="24">
        <v>0</v>
      </c>
      <c r="G1022" s="45">
        <f t="shared" ref="G1022:G1085" si="25">SUM(C1022:F1022)</f>
        <v>0</v>
      </c>
      <c r="H1022"/>
      <c r="I1022"/>
      <c r="J1022"/>
      <c r="K1022"/>
    </row>
    <row r="1023" spans="1:11" x14ac:dyDescent="0.45">
      <c r="A1023" s="23" t="s">
        <v>164</v>
      </c>
      <c r="B1023" s="22" t="s">
        <v>65</v>
      </c>
      <c r="C1023" s="24">
        <v>17</v>
      </c>
      <c r="D1023" s="24">
        <v>0</v>
      </c>
      <c r="E1023" s="24">
        <v>0</v>
      </c>
      <c r="F1023" s="24">
        <v>0</v>
      </c>
      <c r="G1023" s="45">
        <f t="shared" si="25"/>
        <v>17</v>
      </c>
      <c r="H1023"/>
      <c r="I1023"/>
      <c r="J1023"/>
      <c r="K1023"/>
    </row>
    <row r="1024" spans="1:11" x14ac:dyDescent="0.45">
      <c r="A1024" s="23" t="s">
        <v>164</v>
      </c>
      <c r="B1024" s="22" t="s">
        <v>66</v>
      </c>
      <c r="C1024" s="24">
        <v>16</v>
      </c>
      <c r="D1024" s="24">
        <v>0</v>
      </c>
      <c r="E1024" s="24">
        <v>4</v>
      </c>
      <c r="F1024" s="24">
        <v>0</v>
      </c>
      <c r="G1024" s="45">
        <f t="shared" si="25"/>
        <v>20</v>
      </c>
      <c r="H1024"/>
      <c r="I1024"/>
      <c r="J1024"/>
      <c r="K1024"/>
    </row>
    <row r="1025" spans="1:11" x14ac:dyDescent="0.45">
      <c r="A1025" s="23" t="s">
        <v>164</v>
      </c>
      <c r="B1025" s="22" t="s">
        <v>67</v>
      </c>
      <c r="C1025" s="24">
        <v>12</v>
      </c>
      <c r="D1025" s="24">
        <v>0</v>
      </c>
      <c r="E1025" s="24">
        <v>0</v>
      </c>
      <c r="F1025" s="24">
        <v>0</v>
      </c>
      <c r="G1025" s="45">
        <f t="shared" si="25"/>
        <v>12</v>
      </c>
      <c r="H1025"/>
      <c r="I1025"/>
      <c r="J1025"/>
      <c r="K1025"/>
    </row>
    <row r="1026" spans="1:11" x14ac:dyDescent="0.45">
      <c r="A1026" s="23" t="s">
        <v>164</v>
      </c>
      <c r="B1026" s="22" t="s">
        <v>68</v>
      </c>
      <c r="C1026" s="24">
        <v>0</v>
      </c>
      <c r="D1026" s="24">
        <v>0</v>
      </c>
      <c r="E1026" s="24">
        <v>0</v>
      </c>
      <c r="F1026" s="24">
        <v>0</v>
      </c>
      <c r="G1026" s="45">
        <f t="shared" si="25"/>
        <v>0</v>
      </c>
      <c r="H1026"/>
      <c r="I1026"/>
      <c r="J1026"/>
      <c r="K1026"/>
    </row>
    <row r="1027" spans="1:11" x14ac:dyDescent="0.45">
      <c r="A1027" s="23" t="s">
        <v>164</v>
      </c>
      <c r="B1027" s="22" t="s">
        <v>69</v>
      </c>
      <c r="C1027" s="24">
        <v>0</v>
      </c>
      <c r="D1027" s="24">
        <v>0</v>
      </c>
      <c r="E1027" s="24">
        <v>0</v>
      </c>
      <c r="F1027" s="24">
        <v>0</v>
      </c>
      <c r="G1027" s="45">
        <f t="shared" si="25"/>
        <v>0</v>
      </c>
      <c r="H1027"/>
      <c r="I1027"/>
      <c r="J1027"/>
      <c r="K1027"/>
    </row>
    <row r="1028" spans="1:11" x14ac:dyDescent="0.45">
      <c r="A1028" s="23" t="s">
        <v>164</v>
      </c>
      <c r="B1028" s="22" t="s">
        <v>556</v>
      </c>
      <c r="C1028" s="24">
        <v>24</v>
      </c>
      <c r="D1028" s="24">
        <v>0</v>
      </c>
      <c r="E1028" s="24">
        <v>1</v>
      </c>
      <c r="F1028" s="24">
        <v>0</v>
      </c>
      <c r="G1028" s="45">
        <f t="shared" si="25"/>
        <v>25</v>
      </c>
      <c r="H1028"/>
      <c r="I1028"/>
      <c r="J1028"/>
      <c r="K1028"/>
    </row>
    <row r="1029" spans="1:11" x14ac:dyDescent="0.45">
      <c r="A1029" s="23" t="s">
        <v>165</v>
      </c>
      <c r="B1029" s="22" t="s">
        <v>60</v>
      </c>
      <c r="C1029" s="24">
        <v>0</v>
      </c>
      <c r="D1029" s="24">
        <v>0</v>
      </c>
      <c r="E1029" s="24">
        <v>0</v>
      </c>
      <c r="F1029" s="24">
        <v>0</v>
      </c>
      <c r="G1029" s="45">
        <f t="shared" si="25"/>
        <v>0</v>
      </c>
      <c r="H1029"/>
      <c r="I1029"/>
      <c r="J1029"/>
      <c r="K1029"/>
    </row>
    <row r="1030" spans="1:11" x14ac:dyDescent="0.45">
      <c r="A1030" s="23" t="s">
        <v>165</v>
      </c>
      <c r="B1030" s="22" t="s">
        <v>61</v>
      </c>
      <c r="C1030" s="24">
        <v>0</v>
      </c>
      <c r="D1030" s="24">
        <v>0</v>
      </c>
      <c r="E1030" s="24">
        <v>0</v>
      </c>
      <c r="F1030" s="24">
        <v>0</v>
      </c>
      <c r="G1030" s="45">
        <f t="shared" si="25"/>
        <v>0</v>
      </c>
      <c r="H1030"/>
      <c r="I1030"/>
      <c r="J1030"/>
      <c r="K1030"/>
    </row>
    <row r="1031" spans="1:11" x14ac:dyDescent="0.45">
      <c r="A1031" s="23" t="s">
        <v>165</v>
      </c>
      <c r="B1031" s="22" t="s">
        <v>62</v>
      </c>
      <c r="C1031" s="24">
        <v>0</v>
      </c>
      <c r="D1031" s="24">
        <v>0</v>
      </c>
      <c r="E1031" s="24">
        <v>0</v>
      </c>
      <c r="F1031" s="24">
        <v>0</v>
      </c>
      <c r="G1031" s="45">
        <f t="shared" si="25"/>
        <v>0</v>
      </c>
      <c r="H1031"/>
      <c r="I1031"/>
      <c r="J1031"/>
      <c r="K1031"/>
    </row>
    <row r="1032" spans="1:11" x14ac:dyDescent="0.45">
      <c r="A1032" s="23" t="s">
        <v>165</v>
      </c>
      <c r="B1032" s="22" t="s">
        <v>63</v>
      </c>
      <c r="C1032" s="24">
        <v>0</v>
      </c>
      <c r="D1032" s="24">
        <v>0</v>
      </c>
      <c r="E1032" s="24">
        <v>0</v>
      </c>
      <c r="F1032" s="24">
        <v>0</v>
      </c>
      <c r="G1032" s="45">
        <f t="shared" si="25"/>
        <v>0</v>
      </c>
      <c r="H1032"/>
      <c r="I1032"/>
      <c r="J1032"/>
      <c r="K1032"/>
    </row>
    <row r="1033" spans="1:11" x14ac:dyDescent="0.45">
      <c r="A1033" s="23" t="s">
        <v>165</v>
      </c>
      <c r="B1033" s="22" t="s">
        <v>64</v>
      </c>
      <c r="C1033" s="24">
        <v>0</v>
      </c>
      <c r="D1033" s="24">
        <v>0</v>
      </c>
      <c r="E1033" s="24">
        <v>0</v>
      </c>
      <c r="F1033" s="24">
        <v>0</v>
      </c>
      <c r="G1033" s="45">
        <f t="shared" si="25"/>
        <v>0</v>
      </c>
      <c r="H1033"/>
      <c r="I1033"/>
      <c r="J1033"/>
      <c r="K1033"/>
    </row>
    <row r="1034" spans="1:11" x14ac:dyDescent="0.45">
      <c r="A1034" s="23" t="s">
        <v>165</v>
      </c>
      <c r="B1034" s="22" t="s">
        <v>65</v>
      </c>
      <c r="C1034" s="24">
        <v>0</v>
      </c>
      <c r="D1034" s="24">
        <v>0</v>
      </c>
      <c r="E1034" s="24">
        <v>0</v>
      </c>
      <c r="F1034" s="24">
        <v>0</v>
      </c>
      <c r="G1034" s="45">
        <f t="shared" si="25"/>
        <v>0</v>
      </c>
      <c r="H1034"/>
      <c r="I1034"/>
      <c r="J1034"/>
      <c r="K1034"/>
    </row>
    <row r="1035" spans="1:11" x14ac:dyDescent="0.45">
      <c r="A1035" s="23" t="s">
        <v>165</v>
      </c>
      <c r="B1035" s="22" t="s">
        <v>66</v>
      </c>
      <c r="C1035" s="24">
        <v>0</v>
      </c>
      <c r="D1035" s="24">
        <v>0</v>
      </c>
      <c r="E1035" s="24">
        <v>0</v>
      </c>
      <c r="F1035" s="24">
        <v>0</v>
      </c>
      <c r="G1035" s="45">
        <f t="shared" si="25"/>
        <v>0</v>
      </c>
      <c r="H1035"/>
      <c r="I1035"/>
      <c r="J1035"/>
      <c r="K1035"/>
    </row>
    <row r="1036" spans="1:11" x14ac:dyDescent="0.45">
      <c r="A1036" s="23" t="s">
        <v>165</v>
      </c>
      <c r="B1036" s="22" t="s">
        <v>67</v>
      </c>
      <c r="C1036" s="24">
        <v>0</v>
      </c>
      <c r="D1036" s="24">
        <v>0</v>
      </c>
      <c r="E1036" s="24">
        <v>0</v>
      </c>
      <c r="F1036" s="24">
        <v>0</v>
      </c>
      <c r="G1036" s="45">
        <f t="shared" si="25"/>
        <v>0</v>
      </c>
      <c r="H1036"/>
      <c r="I1036"/>
      <c r="J1036"/>
      <c r="K1036"/>
    </row>
    <row r="1037" spans="1:11" x14ac:dyDescent="0.45">
      <c r="A1037" s="23" t="s">
        <v>165</v>
      </c>
      <c r="B1037" s="22" t="s">
        <v>68</v>
      </c>
      <c r="C1037" s="24">
        <v>0</v>
      </c>
      <c r="D1037" s="24">
        <v>0</v>
      </c>
      <c r="E1037" s="24">
        <v>0</v>
      </c>
      <c r="F1037" s="24">
        <v>0</v>
      </c>
      <c r="G1037" s="45">
        <f t="shared" si="25"/>
        <v>0</v>
      </c>
      <c r="H1037"/>
      <c r="I1037"/>
      <c r="J1037"/>
      <c r="K1037"/>
    </row>
    <row r="1038" spans="1:11" x14ac:dyDescent="0.45">
      <c r="A1038" s="23" t="s">
        <v>165</v>
      </c>
      <c r="B1038" s="22" t="s">
        <v>69</v>
      </c>
      <c r="C1038" s="24">
        <v>3</v>
      </c>
      <c r="D1038" s="24">
        <v>0</v>
      </c>
      <c r="E1038" s="24">
        <v>0</v>
      </c>
      <c r="F1038" s="24">
        <v>0</v>
      </c>
      <c r="G1038" s="45">
        <f t="shared" si="25"/>
        <v>3</v>
      </c>
      <c r="H1038"/>
      <c r="I1038"/>
      <c r="J1038"/>
      <c r="K1038"/>
    </row>
    <row r="1039" spans="1:11" x14ac:dyDescent="0.45">
      <c r="A1039" s="23" t="s">
        <v>165</v>
      </c>
      <c r="B1039" s="22" t="s">
        <v>556</v>
      </c>
      <c r="C1039" s="24">
        <v>0</v>
      </c>
      <c r="D1039" s="24">
        <v>0</v>
      </c>
      <c r="E1039" s="24">
        <v>0</v>
      </c>
      <c r="F1039" s="24">
        <v>0</v>
      </c>
      <c r="G1039" s="45">
        <f t="shared" si="25"/>
        <v>0</v>
      </c>
      <c r="H1039"/>
      <c r="I1039"/>
      <c r="J1039"/>
      <c r="K1039"/>
    </row>
    <row r="1040" spans="1:11" x14ac:dyDescent="0.45">
      <c r="A1040" s="23" t="s">
        <v>166</v>
      </c>
      <c r="B1040" s="22" t="s">
        <v>60</v>
      </c>
      <c r="C1040" s="24">
        <v>0</v>
      </c>
      <c r="D1040" s="24">
        <v>0</v>
      </c>
      <c r="E1040" s="24">
        <v>0</v>
      </c>
      <c r="F1040" s="24">
        <v>0</v>
      </c>
      <c r="G1040" s="45">
        <f t="shared" si="25"/>
        <v>0</v>
      </c>
      <c r="H1040"/>
      <c r="I1040"/>
      <c r="J1040"/>
      <c r="K1040"/>
    </row>
    <row r="1041" spans="1:11" x14ac:dyDescent="0.45">
      <c r="A1041" s="23" t="s">
        <v>166</v>
      </c>
      <c r="B1041" s="22" t="s">
        <v>61</v>
      </c>
      <c r="C1041" s="24">
        <v>0</v>
      </c>
      <c r="D1041" s="24">
        <v>0</v>
      </c>
      <c r="E1041" s="24">
        <v>0</v>
      </c>
      <c r="F1041" s="24">
        <v>0</v>
      </c>
      <c r="G1041" s="45">
        <f t="shared" si="25"/>
        <v>0</v>
      </c>
      <c r="H1041"/>
      <c r="I1041"/>
      <c r="J1041"/>
      <c r="K1041"/>
    </row>
    <row r="1042" spans="1:11" x14ac:dyDescent="0.45">
      <c r="A1042" s="23" t="s">
        <v>166</v>
      </c>
      <c r="B1042" s="22" t="s">
        <v>62</v>
      </c>
      <c r="C1042" s="24">
        <v>0</v>
      </c>
      <c r="D1042" s="24">
        <v>0</v>
      </c>
      <c r="E1042" s="24">
        <v>0</v>
      </c>
      <c r="F1042" s="24">
        <v>0</v>
      </c>
      <c r="G1042" s="45">
        <f t="shared" si="25"/>
        <v>0</v>
      </c>
      <c r="H1042"/>
      <c r="I1042"/>
      <c r="J1042"/>
      <c r="K1042"/>
    </row>
    <row r="1043" spans="1:11" x14ac:dyDescent="0.45">
      <c r="A1043" s="23" t="s">
        <v>166</v>
      </c>
      <c r="B1043" s="22" t="s">
        <v>63</v>
      </c>
      <c r="C1043" s="24">
        <v>0</v>
      </c>
      <c r="D1043" s="24">
        <v>0</v>
      </c>
      <c r="E1043" s="24">
        <v>0</v>
      </c>
      <c r="F1043" s="24">
        <v>0</v>
      </c>
      <c r="G1043" s="45">
        <f t="shared" si="25"/>
        <v>0</v>
      </c>
      <c r="H1043"/>
      <c r="I1043"/>
      <c r="J1043"/>
      <c r="K1043"/>
    </row>
    <row r="1044" spans="1:11" x14ac:dyDescent="0.45">
      <c r="A1044" s="23" t="s">
        <v>166</v>
      </c>
      <c r="B1044" s="22" t="s">
        <v>64</v>
      </c>
      <c r="C1044" s="24">
        <v>4</v>
      </c>
      <c r="D1044" s="24">
        <v>0</v>
      </c>
      <c r="E1044" s="24">
        <v>0</v>
      </c>
      <c r="F1044" s="24">
        <v>0</v>
      </c>
      <c r="G1044" s="45">
        <f t="shared" si="25"/>
        <v>4</v>
      </c>
      <c r="H1044"/>
      <c r="I1044"/>
      <c r="J1044"/>
      <c r="K1044"/>
    </row>
    <row r="1045" spans="1:11" x14ac:dyDescent="0.45">
      <c r="A1045" s="23" t="s">
        <v>166</v>
      </c>
      <c r="B1045" s="22" t="s">
        <v>65</v>
      </c>
      <c r="C1045" s="24">
        <v>5</v>
      </c>
      <c r="D1045" s="24">
        <v>0</v>
      </c>
      <c r="E1045" s="24">
        <v>0</v>
      </c>
      <c r="F1045" s="24">
        <v>0</v>
      </c>
      <c r="G1045" s="45">
        <f t="shared" si="25"/>
        <v>5</v>
      </c>
      <c r="H1045"/>
      <c r="I1045"/>
      <c r="J1045"/>
      <c r="K1045"/>
    </row>
    <row r="1046" spans="1:11" x14ac:dyDescent="0.45">
      <c r="A1046" s="23" t="s">
        <v>166</v>
      </c>
      <c r="B1046" s="22" t="s">
        <v>66</v>
      </c>
      <c r="C1046" s="24">
        <v>4</v>
      </c>
      <c r="D1046" s="24">
        <v>0</v>
      </c>
      <c r="E1046" s="24">
        <v>0</v>
      </c>
      <c r="F1046" s="24">
        <v>0</v>
      </c>
      <c r="G1046" s="45">
        <f t="shared" si="25"/>
        <v>4</v>
      </c>
      <c r="H1046"/>
      <c r="I1046"/>
      <c r="J1046"/>
      <c r="K1046"/>
    </row>
    <row r="1047" spans="1:11" x14ac:dyDescent="0.45">
      <c r="A1047" s="23" t="s">
        <v>166</v>
      </c>
      <c r="B1047" s="22" t="s">
        <v>67</v>
      </c>
      <c r="C1047" s="24">
        <v>5</v>
      </c>
      <c r="D1047" s="24">
        <v>0</v>
      </c>
      <c r="E1047" s="24">
        <v>0</v>
      </c>
      <c r="F1047" s="24">
        <v>0</v>
      </c>
      <c r="G1047" s="45">
        <f t="shared" si="25"/>
        <v>5</v>
      </c>
      <c r="H1047"/>
      <c r="I1047"/>
      <c r="J1047"/>
      <c r="K1047"/>
    </row>
    <row r="1048" spans="1:11" x14ac:dyDescent="0.45">
      <c r="A1048" s="23" t="s">
        <v>166</v>
      </c>
      <c r="B1048" s="22" t="s">
        <v>68</v>
      </c>
      <c r="C1048" s="24">
        <v>0</v>
      </c>
      <c r="D1048" s="24">
        <v>0</v>
      </c>
      <c r="E1048" s="24">
        <v>0</v>
      </c>
      <c r="F1048" s="24">
        <v>0</v>
      </c>
      <c r="G1048" s="45">
        <f t="shared" si="25"/>
        <v>0</v>
      </c>
      <c r="H1048"/>
      <c r="I1048"/>
      <c r="J1048"/>
      <c r="K1048"/>
    </row>
    <row r="1049" spans="1:11" x14ac:dyDescent="0.45">
      <c r="A1049" s="23" t="s">
        <v>166</v>
      </c>
      <c r="B1049" s="22" t="s">
        <v>69</v>
      </c>
      <c r="C1049" s="24">
        <v>0</v>
      </c>
      <c r="D1049" s="24">
        <v>0</v>
      </c>
      <c r="E1049" s="24">
        <v>0</v>
      </c>
      <c r="F1049" s="24">
        <v>0</v>
      </c>
      <c r="G1049" s="45">
        <f t="shared" si="25"/>
        <v>0</v>
      </c>
      <c r="H1049"/>
      <c r="I1049"/>
      <c r="J1049"/>
      <c r="K1049"/>
    </row>
    <row r="1050" spans="1:11" x14ac:dyDescent="0.45">
      <c r="A1050" s="23" t="s">
        <v>166</v>
      </c>
      <c r="B1050" s="22" t="s">
        <v>556</v>
      </c>
      <c r="C1050" s="24">
        <v>4</v>
      </c>
      <c r="D1050" s="24">
        <v>0</v>
      </c>
      <c r="E1050" s="24">
        <v>0</v>
      </c>
      <c r="F1050" s="24">
        <v>0</v>
      </c>
      <c r="G1050" s="45">
        <f t="shared" si="25"/>
        <v>4</v>
      </c>
      <c r="H1050"/>
      <c r="I1050"/>
      <c r="J1050"/>
      <c r="K1050"/>
    </row>
    <row r="1051" spans="1:11" x14ac:dyDescent="0.45">
      <c r="A1051" s="23" t="s">
        <v>167</v>
      </c>
      <c r="B1051" s="22" t="s">
        <v>60</v>
      </c>
      <c r="C1051" s="24">
        <v>6</v>
      </c>
      <c r="D1051" s="24">
        <v>0</v>
      </c>
      <c r="E1051" s="24">
        <v>0</v>
      </c>
      <c r="F1051" s="24">
        <v>0</v>
      </c>
      <c r="G1051" s="45">
        <f t="shared" si="25"/>
        <v>6</v>
      </c>
      <c r="H1051"/>
      <c r="I1051"/>
      <c r="J1051"/>
      <c r="K1051"/>
    </row>
    <row r="1052" spans="1:11" x14ac:dyDescent="0.45">
      <c r="A1052" s="23" t="s">
        <v>167</v>
      </c>
      <c r="B1052" s="22" t="s">
        <v>61</v>
      </c>
      <c r="C1052" s="24">
        <v>9</v>
      </c>
      <c r="D1052" s="24">
        <v>0</v>
      </c>
      <c r="E1052" s="24">
        <v>0</v>
      </c>
      <c r="F1052" s="24">
        <v>0</v>
      </c>
      <c r="G1052" s="45">
        <f t="shared" si="25"/>
        <v>9</v>
      </c>
      <c r="H1052"/>
      <c r="I1052"/>
      <c r="J1052"/>
      <c r="K1052"/>
    </row>
    <row r="1053" spans="1:11" x14ac:dyDescent="0.45">
      <c r="A1053" s="23" t="s">
        <v>167</v>
      </c>
      <c r="B1053" s="22" t="s">
        <v>62</v>
      </c>
      <c r="C1053" s="24">
        <v>3</v>
      </c>
      <c r="D1053" s="24">
        <v>0</v>
      </c>
      <c r="E1053" s="24">
        <v>0</v>
      </c>
      <c r="F1053" s="24">
        <v>0</v>
      </c>
      <c r="G1053" s="45">
        <f t="shared" si="25"/>
        <v>3</v>
      </c>
      <c r="H1053"/>
      <c r="I1053"/>
      <c r="J1053"/>
      <c r="K1053"/>
    </row>
    <row r="1054" spans="1:11" x14ac:dyDescent="0.45">
      <c r="A1054" s="23" t="s">
        <v>167</v>
      </c>
      <c r="B1054" s="22" t="s">
        <v>63</v>
      </c>
      <c r="C1054" s="24">
        <v>3</v>
      </c>
      <c r="D1054" s="24">
        <v>0</v>
      </c>
      <c r="E1054" s="24">
        <v>0</v>
      </c>
      <c r="F1054" s="24">
        <v>0</v>
      </c>
      <c r="G1054" s="45">
        <f t="shared" si="25"/>
        <v>3</v>
      </c>
      <c r="H1054"/>
      <c r="I1054"/>
      <c r="J1054"/>
      <c r="K1054"/>
    </row>
    <row r="1055" spans="1:11" x14ac:dyDescent="0.45">
      <c r="A1055" s="23" t="s">
        <v>167</v>
      </c>
      <c r="B1055" s="22" t="s">
        <v>64</v>
      </c>
      <c r="C1055" s="24">
        <v>4</v>
      </c>
      <c r="D1055" s="24">
        <v>0</v>
      </c>
      <c r="E1055" s="24">
        <v>0</v>
      </c>
      <c r="F1055" s="24">
        <v>0</v>
      </c>
      <c r="G1055" s="45">
        <f t="shared" si="25"/>
        <v>4</v>
      </c>
      <c r="H1055"/>
      <c r="I1055"/>
      <c r="J1055"/>
      <c r="K1055"/>
    </row>
    <row r="1056" spans="1:11" x14ac:dyDescent="0.45">
      <c r="A1056" s="23" t="s">
        <v>167</v>
      </c>
      <c r="B1056" s="22" t="s">
        <v>65</v>
      </c>
      <c r="C1056" s="24">
        <v>2</v>
      </c>
      <c r="D1056" s="24">
        <v>0</v>
      </c>
      <c r="E1056" s="24">
        <v>0</v>
      </c>
      <c r="F1056" s="24">
        <v>0</v>
      </c>
      <c r="G1056" s="45">
        <f t="shared" si="25"/>
        <v>2</v>
      </c>
      <c r="H1056"/>
      <c r="I1056"/>
      <c r="J1056"/>
      <c r="K1056"/>
    </row>
    <row r="1057" spans="1:11" x14ac:dyDescent="0.45">
      <c r="A1057" s="23" t="s">
        <v>167</v>
      </c>
      <c r="B1057" s="22" t="s">
        <v>66</v>
      </c>
      <c r="C1057" s="24">
        <v>2</v>
      </c>
      <c r="D1057" s="24">
        <v>0</v>
      </c>
      <c r="E1057" s="24">
        <v>0</v>
      </c>
      <c r="F1057" s="24">
        <v>0</v>
      </c>
      <c r="G1057" s="45">
        <f t="shared" si="25"/>
        <v>2</v>
      </c>
      <c r="H1057"/>
      <c r="I1057"/>
      <c r="J1057"/>
      <c r="K1057"/>
    </row>
    <row r="1058" spans="1:11" x14ac:dyDescent="0.45">
      <c r="A1058" s="23" t="s">
        <v>167</v>
      </c>
      <c r="B1058" s="22" t="s">
        <v>67</v>
      </c>
      <c r="C1058" s="24">
        <v>2</v>
      </c>
      <c r="D1058" s="24">
        <v>0</v>
      </c>
      <c r="E1058" s="24">
        <v>0</v>
      </c>
      <c r="F1058" s="24">
        <v>0</v>
      </c>
      <c r="G1058" s="45">
        <f t="shared" si="25"/>
        <v>2</v>
      </c>
      <c r="H1058"/>
      <c r="I1058"/>
      <c r="J1058"/>
      <c r="K1058"/>
    </row>
    <row r="1059" spans="1:11" x14ac:dyDescent="0.45">
      <c r="A1059" s="23" t="s">
        <v>167</v>
      </c>
      <c r="B1059" s="22" t="s">
        <v>68</v>
      </c>
      <c r="C1059" s="24">
        <v>0</v>
      </c>
      <c r="D1059" s="24">
        <v>0</v>
      </c>
      <c r="E1059" s="24">
        <v>0</v>
      </c>
      <c r="F1059" s="24">
        <v>0</v>
      </c>
      <c r="G1059" s="45">
        <f t="shared" si="25"/>
        <v>0</v>
      </c>
      <c r="H1059"/>
      <c r="I1059"/>
      <c r="J1059"/>
      <c r="K1059"/>
    </row>
    <row r="1060" spans="1:11" x14ac:dyDescent="0.45">
      <c r="A1060" s="23" t="s">
        <v>167</v>
      </c>
      <c r="B1060" s="22" t="s">
        <v>69</v>
      </c>
      <c r="C1060" s="24">
        <v>1</v>
      </c>
      <c r="D1060" s="24">
        <v>0</v>
      </c>
      <c r="E1060" s="24">
        <v>0</v>
      </c>
      <c r="F1060" s="24">
        <v>0</v>
      </c>
      <c r="G1060" s="45">
        <f t="shared" si="25"/>
        <v>1</v>
      </c>
      <c r="H1060"/>
      <c r="I1060"/>
      <c r="J1060"/>
      <c r="K1060"/>
    </row>
    <row r="1061" spans="1:11" x14ac:dyDescent="0.45">
      <c r="A1061" s="23" t="s">
        <v>167</v>
      </c>
      <c r="B1061" s="22" t="s">
        <v>556</v>
      </c>
      <c r="C1061" s="24">
        <v>2</v>
      </c>
      <c r="D1061" s="24">
        <v>0</v>
      </c>
      <c r="E1061" s="24">
        <v>0</v>
      </c>
      <c r="F1061" s="24">
        <v>0</v>
      </c>
      <c r="G1061" s="45">
        <f t="shared" si="25"/>
        <v>2</v>
      </c>
      <c r="H1061"/>
      <c r="I1061"/>
      <c r="J1061"/>
      <c r="K1061"/>
    </row>
    <row r="1062" spans="1:11" x14ac:dyDescent="0.45">
      <c r="A1062" s="23" t="s">
        <v>168</v>
      </c>
      <c r="B1062" s="22" t="s">
        <v>60</v>
      </c>
      <c r="C1062" s="24">
        <v>0</v>
      </c>
      <c r="D1062" s="24">
        <v>0</v>
      </c>
      <c r="E1062" s="24">
        <v>0</v>
      </c>
      <c r="F1062" s="24">
        <v>0</v>
      </c>
      <c r="G1062" s="45">
        <f t="shared" si="25"/>
        <v>0</v>
      </c>
      <c r="H1062"/>
      <c r="I1062"/>
      <c r="J1062"/>
      <c r="K1062"/>
    </row>
    <row r="1063" spans="1:11" x14ac:dyDescent="0.45">
      <c r="A1063" s="23" t="s">
        <v>168</v>
      </c>
      <c r="B1063" s="22" t="s">
        <v>61</v>
      </c>
      <c r="C1063" s="24">
        <v>0</v>
      </c>
      <c r="D1063" s="24">
        <v>0</v>
      </c>
      <c r="E1063" s="24">
        <v>0</v>
      </c>
      <c r="F1063" s="24">
        <v>0</v>
      </c>
      <c r="G1063" s="45">
        <f t="shared" si="25"/>
        <v>0</v>
      </c>
      <c r="H1063"/>
      <c r="I1063"/>
      <c r="J1063"/>
      <c r="K1063"/>
    </row>
    <row r="1064" spans="1:11" x14ac:dyDescent="0.45">
      <c r="A1064" s="23" t="s">
        <v>168</v>
      </c>
      <c r="B1064" s="22" t="s">
        <v>62</v>
      </c>
      <c r="C1064" s="24">
        <v>0</v>
      </c>
      <c r="D1064" s="24">
        <v>0</v>
      </c>
      <c r="E1064" s="24">
        <v>0</v>
      </c>
      <c r="F1064" s="24">
        <v>0</v>
      </c>
      <c r="G1064" s="45">
        <f t="shared" si="25"/>
        <v>0</v>
      </c>
      <c r="H1064"/>
      <c r="I1064"/>
      <c r="J1064"/>
      <c r="K1064"/>
    </row>
    <row r="1065" spans="1:11" x14ac:dyDescent="0.45">
      <c r="A1065" s="23" t="s">
        <v>168</v>
      </c>
      <c r="B1065" s="22" t="s">
        <v>63</v>
      </c>
      <c r="C1065" s="24">
        <v>0</v>
      </c>
      <c r="D1065" s="24">
        <v>0</v>
      </c>
      <c r="E1065" s="24">
        <v>0</v>
      </c>
      <c r="F1065" s="24">
        <v>0</v>
      </c>
      <c r="G1065" s="45">
        <f t="shared" si="25"/>
        <v>0</v>
      </c>
      <c r="H1065"/>
      <c r="I1065"/>
      <c r="J1065"/>
      <c r="K1065"/>
    </row>
    <row r="1066" spans="1:11" x14ac:dyDescent="0.45">
      <c r="A1066" s="23" t="s">
        <v>168</v>
      </c>
      <c r="B1066" s="22" t="s">
        <v>64</v>
      </c>
      <c r="C1066" s="24">
        <v>0</v>
      </c>
      <c r="D1066" s="24">
        <v>0</v>
      </c>
      <c r="E1066" s="24">
        <v>0</v>
      </c>
      <c r="F1066" s="24">
        <v>0</v>
      </c>
      <c r="G1066" s="45">
        <f t="shared" si="25"/>
        <v>0</v>
      </c>
      <c r="H1066"/>
      <c r="I1066"/>
      <c r="J1066"/>
      <c r="K1066"/>
    </row>
    <row r="1067" spans="1:11" x14ac:dyDescent="0.45">
      <c r="A1067" s="23" t="s">
        <v>168</v>
      </c>
      <c r="B1067" s="22" t="s">
        <v>65</v>
      </c>
      <c r="C1067" s="24">
        <v>0</v>
      </c>
      <c r="D1067" s="24">
        <v>0</v>
      </c>
      <c r="E1067" s="24">
        <v>0</v>
      </c>
      <c r="F1067" s="24">
        <v>0</v>
      </c>
      <c r="G1067" s="45">
        <f t="shared" si="25"/>
        <v>0</v>
      </c>
      <c r="H1067"/>
      <c r="I1067"/>
      <c r="J1067"/>
      <c r="K1067"/>
    </row>
    <row r="1068" spans="1:11" x14ac:dyDescent="0.45">
      <c r="A1068" s="23" t="s">
        <v>168</v>
      </c>
      <c r="B1068" s="22" t="s">
        <v>66</v>
      </c>
      <c r="C1068" s="24">
        <v>0</v>
      </c>
      <c r="D1068" s="24">
        <v>0</v>
      </c>
      <c r="E1068" s="24">
        <v>0</v>
      </c>
      <c r="F1068" s="24">
        <v>0</v>
      </c>
      <c r="G1068" s="45">
        <f t="shared" si="25"/>
        <v>0</v>
      </c>
      <c r="H1068"/>
      <c r="I1068"/>
      <c r="J1068"/>
      <c r="K1068"/>
    </row>
    <row r="1069" spans="1:11" x14ac:dyDescent="0.45">
      <c r="A1069" s="23" t="s">
        <v>169</v>
      </c>
      <c r="B1069" s="22" t="s">
        <v>60</v>
      </c>
      <c r="C1069" s="24">
        <v>0</v>
      </c>
      <c r="D1069" s="24">
        <v>0</v>
      </c>
      <c r="E1069" s="24">
        <v>0</v>
      </c>
      <c r="F1069" s="24">
        <v>0</v>
      </c>
      <c r="G1069" s="45">
        <f t="shared" si="25"/>
        <v>0</v>
      </c>
      <c r="H1069"/>
      <c r="I1069"/>
      <c r="J1069"/>
      <c r="K1069"/>
    </row>
    <row r="1070" spans="1:11" x14ac:dyDescent="0.45">
      <c r="A1070" s="23" t="s">
        <v>169</v>
      </c>
      <c r="B1070" s="22" t="s">
        <v>61</v>
      </c>
      <c r="C1070" s="24">
        <v>0</v>
      </c>
      <c r="D1070" s="24">
        <v>0</v>
      </c>
      <c r="E1070" s="24">
        <v>0</v>
      </c>
      <c r="F1070" s="24">
        <v>0</v>
      </c>
      <c r="G1070" s="45">
        <f t="shared" si="25"/>
        <v>0</v>
      </c>
      <c r="H1070"/>
      <c r="I1070"/>
      <c r="J1070"/>
      <c r="K1070"/>
    </row>
    <row r="1071" spans="1:11" x14ac:dyDescent="0.45">
      <c r="A1071" s="23" t="s">
        <v>169</v>
      </c>
      <c r="B1071" s="22" t="s">
        <v>62</v>
      </c>
      <c r="C1071" s="24">
        <v>0</v>
      </c>
      <c r="D1071" s="24">
        <v>0</v>
      </c>
      <c r="E1071" s="24">
        <v>0</v>
      </c>
      <c r="F1071" s="24">
        <v>0</v>
      </c>
      <c r="G1071" s="45">
        <f t="shared" si="25"/>
        <v>0</v>
      </c>
      <c r="H1071"/>
      <c r="I1071"/>
      <c r="J1071"/>
      <c r="K1071"/>
    </row>
    <row r="1072" spans="1:11" x14ac:dyDescent="0.45">
      <c r="A1072" s="23" t="s">
        <v>169</v>
      </c>
      <c r="B1072" s="22" t="s">
        <v>63</v>
      </c>
      <c r="C1072" s="24">
        <v>0</v>
      </c>
      <c r="D1072" s="24">
        <v>0</v>
      </c>
      <c r="E1072" s="24">
        <v>0</v>
      </c>
      <c r="F1072" s="24">
        <v>0</v>
      </c>
      <c r="G1072" s="45">
        <f t="shared" si="25"/>
        <v>0</v>
      </c>
      <c r="H1072"/>
      <c r="I1072"/>
      <c r="J1072"/>
      <c r="K1072"/>
    </row>
    <row r="1073" spans="1:11" x14ac:dyDescent="0.45">
      <c r="A1073" s="23" t="s">
        <v>169</v>
      </c>
      <c r="B1073" s="22" t="s">
        <v>64</v>
      </c>
      <c r="C1073" s="24">
        <v>0</v>
      </c>
      <c r="D1073" s="24">
        <v>0</v>
      </c>
      <c r="E1073" s="24">
        <v>0</v>
      </c>
      <c r="F1073" s="24">
        <v>0</v>
      </c>
      <c r="G1073" s="45">
        <f t="shared" si="25"/>
        <v>0</v>
      </c>
      <c r="H1073"/>
      <c r="I1073"/>
      <c r="J1073"/>
      <c r="K1073"/>
    </row>
    <row r="1074" spans="1:11" x14ac:dyDescent="0.45">
      <c r="A1074" s="23" t="s">
        <v>169</v>
      </c>
      <c r="B1074" s="22" t="s">
        <v>65</v>
      </c>
      <c r="C1074" s="24">
        <v>0</v>
      </c>
      <c r="D1074" s="24">
        <v>0</v>
      </c>
      <c r="E1074" s="24">
        <v>0</v>
      </c>
      <c r="F1074" s="24">
        <v>0</v>
      </c>
      <c r="G1074" s="45">
        <f t="shared" si="25"/>
        <v>0</v>
      </c>
      <c r="H1074"/>
      <c r="I1074"/>
      <c r="J1074"/>
      <c r="K1074"/>
    </row>
    <row r="1075" spans="1:11" x14ac:dyDescent="0.45">
      <c r="A1075" s="23" t="s">
        <v>169</v>
      </c>
      <c r="B1075" s="22" t="s">
        <v>66</v>
      </c>
      <c r="C1075" s="24">
        <v>0</v>
      </c>
      <c r="D1075" s="24">
        <v>0</v>
      </c>
      <c r="E1075" s="24">
        <v>0</v>
      </c>
      <c r="F1075" s="24">
        <v>0</v>
      </c>
      <c r="G1075" s="45">
        <f t="shared" si="25"/>
        <v>0</v>
      </c>
      <c r="H1075"/>
      <c r="I1075"/>
      <c r="J1075"/>
      <c r="K1075"/>
    </row>
    <row r="1076" spans="1:11" x14ac:dyDescent="0.45">
      <c r="A1076" s="23" t="s">
        <v>169</v>
      </c>
      <c r="B1076" s="22" t="s">
        <v>67</v>
      </c>
      <c r="C1076" s="24">
        <v>0</v>
      </c>
      <c r="D1076" s="24">
        <v>0</v>
      </c>
      <c r="E1076" s="24">
        <v>0</v>
      </c>
      <c r="F1076" s="24">
        <v>0</v>
      </c>
      <c r="G1076" s="45">
        <f t="shared" si="25"/>
        <v>0</v>
      </c>
      <c r="H1076"/>
      <c r="I1076"/>
      <c r="J1076"/>
      <c r="K1076"/>
    </row>
    <row r="1077" spans="1:11" x14ac:dyDescent="0.45">
      <c r="A1077" s="23" t="s">
        <v>169</v>
      </c>
      <c r="B1077" s="22" t="s">
        <v>68</v>
      </c>
      <c r="C1077" s="24">
        <v>0</v>
      </c>
      <c r="D1077" s="24">
        <v>0</v>
      </c>
      <c r="E1077" s="24">
        <v>0</v>
      </c>
      <c r="F1077" s="24">
        <v>0</v>
      </c>
      <c r="G1077" s="45">
        <f t="shared" si="25"/>
        <v>0</v>
      </c>
      <c r="H1077"/>
      <c r="I1077"/>
      <c r="J1077"/>
      <c r="K1077"/>
    </row>
    <row r="1078" spans="1:11" x14ac:dyDescent="0.45">
      <c r="A1078" s="23" t="s">
        <v>169</v>
      </c>
      <c r="B1078" s="22" t="s">
        <v>69</v>
      </c>
      <c r="C1078" s="24">
        <v>0</v>
      </c>
      <c r="D1078" s="24">
        <v>0</v>
      </c>
      <c r="E1078" s="24">
        <v>0</v>
      </c>
      <c r="F1078" s="24">
        <v>0</v>
      </c>
      <c r="G1078" s="45">
        <f t="shared" si="25"/>
        <v>0</v>
      </c>
      <c r="H1078"/>
      <c r="I1078"/>
      <c r="J1078"/>
      <c r="K1078"/>
    </row>
    <row r="1079" spans="1:11" x14ac:dyDescent="0.45">
      <c r="A1079" s="23" t="s">
        <v>169</v>
      </c>
      <c r="B1079" s="22" t="s">
        <v>556</v>
      </c>
      <c r="C1079" s="24">
        <v>0</v>
      </c>
      <c r="D1079" s="24">
        <v>0</v>
      </c>
      <c r="E1079" s="24">
        <v>0</v>
      </c>
      <c r="F1079" s="24">
        <v>0</v>
      </c>
      <c r="G1079" s="45">
        <f t="shared" si="25"/>
        <v>0</v>
      </c>
      <c r="H1079"/>
      <c r="I1079"/>
      <c r="J1079"/>
      <c r="K1079"/>
    </row>
    <row r="1080" spans="1:11" x14ac:dyDescent="0.45">
      <c r="A1080" s="23" t="s">
        <v>170</v>
      </c>
      <c r="B1080" s="22" t="s">
        <v>60</v>
      </c>
      <c r="C1080" s="24">
        <v>0</v>
      </c>
      <c r="D1080" s="24">
        <v>0</v>
      </c>
      <c r="E1080" s="24">
        <v>0</v>
      </c>
      <c r="F1080" s="24">
        <v>0</v>
      </c>
      <c r="G1080" s="45">
        <f t="shared" si="25"/>
        <v>0</v>
      </c>
      <c r="H1080"/>
      <c r="I1080"/>
      <c r="J1080"/>
      <c r="K1080"/>
    </row>
    <row r="1081" spans="1:11" x14ac:dyDescent="0.45">
      <c r="A1081" s="23" t="s">
        <v>170</v>
      </c>
      <c r="B1081" s="22" t="s">
        <v>61</v>
      </c>
      <c r="C1081" s="24">
        <v>0</v>
      </c>
      <c r="D1081" s="24">
        <v>0</v>
      </c>
      <c r="E1081" s="24">
        <v>0</v>
      </c>
      <c r="F1081" s="24">
        <v>0</v>
      </c>
      <c r="G1081" s="45">
        <f t="shared" si="25"/>
        <v>0</v>
      </c>
      <c r="H1081"/>
      <c r="I1081"/>
      <c r="J1081"/>
      <c r="K1081"/>
    </row>
    <row r="1082" spans="1:11" x14ac:dyDescent="0.45">
      <c r="A1082" s="23" t="s">
        <v>170</v>
      </c>
      <c r="B1082" s="22" t="s">
        <v>62</v>
      </c>
      <c r="C1082" s="24">
        <v>0</v>
      </c>
      <c r="D1082" s="24">
        <v>0</v>
      </c>
      <c r="E1082" s="24">
        <v>0</v>
      </c>
      <c r="F1082" s="24">
        <v>0</v>
      </c>
      <c r="G1082" s="45">
        <f t="shared" si="25"/>
        <v>0</v>
      </c>
      <c r="H1082"/>
      <c r="I1082"/>
      <c r="J1082"/>
      <c r="K1082"/>
    </row>
    <row r="1083" spans="1:11" x14ac:dyDescent="0.45">
      <c r="A1083" s="23" t="s">
        <v>170</v>
      </c>
      <c r="B1083" s="22" t="s">
        <v>63</v>
      </c>
      <c r="C1083" s="24">
        <v>0</v>
      </c>
      <c r="D1083" s="24">
        <v>0</v>
      </c>
      <c r="E1083" s="24">
        <v>0</v>
      </c>
      <c r="F1083" s="24">
        <v>0</v>
      </c>
      <c r="G1083" s="45">
        <f t="shared" si="25"/>
        <v>0</v>
      </c>
      <c r="H1083"/>
      <c r="I1083"/>
      <c r="J1083"/>
      <c r="K1083"/>
    </row>
    <row r="1084" spans="1:11" x14ac:dyDescent="0.45">
      <c r="A1084" s="23" t="s">
        <v>170</v>
      </c>
      <c r="B1084" s="22" t="s">
        <v>64</v>
      </c>
      <c r="C1084" s="24">
        <v>0</v>
      </c>
      <c r="D1084" s="24">
        <v>0</v>
      </c>
      <c r="E1084" s="24">
        <v>0</v>
      </c>
      <c r="F1084" s="24">
        <v>0</v>
      </c>
      <c r="G1084" s="45">
        <f t="shared" si="25"/>
        <v>0</v>
      </c>
      <c r="H1084"/>
      <c r="I1084"/>
      <c r="J1084"/>
      <c r="K1084"/>
    </row>
    <row r="1085" spans="1:11" x14ac:dyDescent="0.45">
      <c r="A1085" s="23" t="s">
        <v>170</v>
      </c>
      <c r="B1085" s="22" t="s">
        <v>65</v>
      </c>
      <c r="C1085" s="24">
        <v>1</v>
      </c>
      <c r="D1085" s="24">
        <v>0</v>
      </c>
      <c r="E1085" s="24">
        <v>0</v>
      </c>
      <c r="F1085" s="24">
        <v>0</v>
      </c>
      <c r="G1085" s="45">
        <f t="shared" si="25"/>
        <v>1</v>
      </c>
      <c r="H1085"/>
      <c r="I1085"/>
      <c r="J1085"/>
      <c r="K1085"/>
    </row>
    <row r="1086" spans="1:11" x14ac:dyDescent="0.45">
      <c r="A1086" s="23" t="s">
        <v>170</v>
      </c>
      <c r="B1086" s="22" t="s">
        <v>66</v>
      </c>
      <c r="C1086" s="24">
        <v>0</v>
      </c>
      <c r="D1086" s="24">
        <v>0</v>
      </c>
      <c r="E1086" s="24">
        <v>0</v>
      </c>
      <c r="F1086" s="24">
        <v>0</v>
      </c>
      <c r="G1086" s="45">
        <f t="shared" ref="G1086:G1149" si="26">SUM(C1086:F1086)</f>
        <v>0</v>
      </c>
      <c r="H1086"/>
      <c r="I1086"/>
      <c r="J1086"/>
      <c r="K1086"/>
    </row>
    <row r="1087" spans="1:11" x14ac:dyDescent="0.45">
      <c r="A1087" s="23" t="s">
        <v>170</v>
      </c>
      <c r="B1087" s="22" t="s">
        <v>67</v>
      </c>
      <c r="C1087" s="24">
        <v>0</v>
      </c>
      <c r="D1087" s="24">
        <v>0</v>
      </c>
      <c r="E1087" s="24">
        <v>0</v>
      </c>
      <c r="F1087" s="24">
        <v>0</v>
      </c>
      <c r="G1087" s="45">
        <f t="shared" si="26"/>
        <v>0</v>
      </c>
      <c r="H1087"/>
      <c r="I1087"/>
      <c r="J1087"/>
      <c r="K1087"/>
    </row>
    <row r="1088" spans="1:11" x14ac:dyDescent="0.45">
      <c r="A1088" s="23" t="s">
        <v>170</v>
      </c>
      <c r="B1088" s="22" t="s">
        <v>68</v>
      </c>
      <c r="C1088" s="24">
        <v>0</v>
      </c>
      <c r="D1088" s="24">
        <v>0</v>
      </c>
      <c r="E1088" s="24">
        <v>0</v>
      </c>
      <c r="F1088" s="24">
        <v>0</v>
      </c>
      <c r="G1088" s="45">
        <f t="shared" si="26"/>
        <v>0</v>
      </c>
      <c r="H1088"/>
      <c r="I1088"/>
      <c r="J1088"/>
      <c r="K1088"/>
    </row>
    <row r="1089" spans="1:11" x14ac:dyDescent="0.45">
      <c r="A1089" s="23" t="s">
        <v>170</v>
      </c>
      <c r="B1089" s="22" t="s">
        <v>69</v>
      </c>
      <c r="C1089" s="24">
        <v>0</v>
      </c>
      <c r="D1089" s="24">
        <v>0</v>
      </c>
      <c r="E1089" s="24">
        <v>0</v>
      </c>
      <c r="F1089" s="24">
        <v>0</v>
      </c>
      <c r="G1089" s="45">
        <f t="shared" si="26"/>
        <v>0</v>
      </c>
      <c r="H1089"/>
      <c r="I1089"/>
      <c r="J1089"/>
      <c r="K1089"/>
    </row>
    <row r="1090" spans="1:11" x14ac:dyDescent="0.45">
      <c r="A1090" s="23" t="s">
        <v>170</v>
      </c>
      <c r="B1090" s="22" t="s">
        <v>556</v>
      </c>
      <c r="C1090" s="24">
        <v>0</v>
      </c>
      <c r="D1090" s="24">
        <v>0</v>
      </c>
      <c r="E1090" s="24">
        <v>0</v>
      </c>
      <c r="F1090" s="24">
        <v>0</v>
      </c>
      <c r="G1090" s="45">
        <f t="shared" si="26"/>
        <v>0</v>
      </c>
      <c r="H1090"/>
      <c r="I1090"/>
      <c r="J1090"/>
      <c r="K1090"/>
    </row>
    <row r="1091" spans="1:11" x14ac:dyDescent="0.45">
      <c r="A1091" s="23" t="s">
        <v>171</v>
      </c>
      <c r="B1091" s="22" t="s">
        <v>60</v>
      </c>
      <c r="C1091" s="24">
        <v>16</v>
      </c>
      <c r="D1091" s="24">
        <v>1</v>
      </c>
      <c r="E1091" s="24">
        <v>1</v>
      </c>
      <c r="F1091" s="24">
        <v>1</v>
      </c>
      <c r="G1091" s="45">
        <f t="shared" si="26"/>
        <v>19</v>
      </c>
      <c r="H1091"/>
      <c r="I1091"/>
      <c r="J1091"/>
      <c r="K1091"/>
    </row>
    <row r="1092" spans="1:11" x14ac:dyDescent="0.45">
      <c r="A1092" s="23" t="s">
        <v>171</v>
      </c>
      <c r="B1092" s="22" t="s">
        <v>61</v>
      </c>
      <c r="C1092" s="24">
        <v>0</v>
      </c>
      <c r="D1092" s="24">
        <v>0</v>
      </c>
      <c r="E1092" s="24">
        <v>0</v>
      </c>
      <c r="F1092" s="24">
        <v>0</v>
      </c>
      <c r="G1092" s="45">
        <f t="shared" si="26"/>
        <v>0</v>
      </c>
      <c r="H1092"/>
      <c r="I1092"/>
      <c r="J1092"/>
      <c r="K1092"/>
    </row>
    <row r="1093" spans="1:11" x14ac:dyDescent="0.45">
      <c r="A1093" s="23" t="s">
        <v>171</v>
      </c>
      <c r="B1093" s="22" t="s">
        <v>62</v>
      </c>
      <c r="C1093" s="24">
        <v>0</v>
      </c>
      <c r="D1093" s="24">
        <v>0</v>
      </c>
      <c r="E1093" s="24">
        <v>0</v>
      </c>
      <c r="F1093" s="24">
        <v>0</v>
      </c>
      <c r="G1093" s="45">
        <f t="shared" si="26"/>
        <v>0</v>
      </c>
      <c r="H1093"/>
      <c r="I1093"/>
      <c r="J1093"/>
      <c r="K1093"/>
    </row>
    <row r="1094" spans="1:11" x14ac:dyDescent="0.45">
      <c r="A1094" s="23" t="s">
        <v>171</v>
      </c>
      <c r="B1094" s="22" t="s">
        <v>63</v>
      </c>
      <c r="C1094" s="24">
        <v>0</v>
      </c>
      <c r="D1094" s="24">
        <v>0</v>
      </c>
      <c r="E1094" s="24">
        <v>0</v>
      </c>
      <c r="F1094" s="24">
        <v>0</v>
      </c>
      <c r="G1094" s="45">
        <f t="shared" si="26"/>
        <v>0</v>
      </c>
      <c r="H1094"/>
      <c r="I1094"/>
      <c r="J1094"/>
      <c r="K1094"/>
    </row>
    <row r="1095" spans="1:11" x14ac:dyDescent="0.45">
      <c r="A1095" s="23" t="s">
        <v>171</v>
      </c>
      <c r="B1095" s="22" t="s">
        <v>64</v>
      </c>
      <c r="C1095" s="24">
        <v>0</v>
      </c>
      <c r="D1095" s="24">
        <v>0</v>
      </c>
      <c r="E1095" s="24">
        <v>0</v>
      </c>
      <c r="F1095" s="24">
        <v>0</v>
      </c>
      <c r="G1095" s="45">
        <f t="shared" si="26"/>
        <v>0</v>
      </c>
      <c r="H1095"/>
      <c r="I1095"/>
      <c r="J1095"/>
      <c r="K1095"/>
    </row>
    <row r="1096" spans="1:11" x14ac:dyDescent="0.45">
      <c r="A1096" s="23" t="s">
        <v>171</v>
      </c>
      <c r="B1096" s="22" t="s">
        <v>65</v>
      </c>
      <c r="C1096" s="24">
        <v>3</v>
      </c>
      <c r="D1096" s="24">
        <v>0</v>
      </c>
      <c r="E1096" s="24">
        <v>0</v>
      </c>
      <c r="F1096" s="24">
        <v>0</v>
      </c>
      <c r="G1096" s="45">
        <f t="shared" si="26"/>
        <v>3</v>
      </c>
      <c r="H1096"/>
      <c r="I1096"/>
      <c r="J1096"/>
      <c r="K1096"/>
    </row>
    <row r="1097" spans="1:11" x14ac:dyDescent="0.45">
      <c r="A1097" s="23" t="s">
        <v>171</v>
      </c>
      <c r="B1097" s="22" t="s">
        <v>66</v>
      </c>
      <c r="C1097" s="24">
        <v>9</v>
      </c>
      <c r="D1097" s="24">
        <v>0</v>
      </c>
      <c r="E1097" s="24">
        <v>0</v>
      </c>
      <c r="F1097" s="24">
        <v>0</v>
      </c>
      <c r="G1097" s="45">
        <f t="shared" si="26"/>
        <v>9</v>
      </c>
      <c r="H1097"/>
      <c r="I1097"/>
      <c r="J1097"/>
      <c r="K1097"/>
    </row>
    <row r="1098" spans="1:11" x14ac:dyDescent="0.45">
      <c r="A1098" s="23" t="s">
        <v>171</v>
      </c>
      <c r="B1098" s="22" t="s">
        <v>67</v>
      </c>
      <c r="C1098" s="24">
        <v>14</v>
      </c>
      <c r="D1098" s="24">
        <v>0</v>
      </c>
      <c r="E1098" s="24">
        <v>0</v>
      </c>
      <c r="F1098" s="24">
        <v>0</v>
      </c>
      <c r="G1098" s="45">
        <f t="shared" si="26"/>
        <v>14</v>
      </c>
      <c r="H1098"/>
      <c r="I1098"/>
      <c r="J1098"/>
      <c r="K1098"/>
    </row>
    <row r="1099" spans="1:11" x14ac:dyDescent="0.45">
      <c r="A1099" s="23" t="s">
        <v>171</v>
      </c>
      <c r="B1099" s="22" t="s">
        <v>68</v>
      </c>
      <c r="C1099" s="24">
        <v>14</v>
      </c>
      <c r="D1099" s="24">
        <v>0</v>
      </c>
      <c r="E1099" s="24">
        <v>0</v>
      </c>
      <c r="F1099" s="24">
        <v>0</v>
      </c>
      <c r="G1099" s="45">
        <f t="shared" si="26"/>
        <v>14</v>
      </c>
      <c r="H1099"/>
      <c r="I1099"/>
      <c r="J1099"/>
      <c r="K1099"/>
    </row>
    <row r="1100" spans="1:11" x14ac:dyDescent="0.45">
      <c r="A1100" s="23" t="s">
        <v>171</v>
      </c>
      <c r="B1100" s="22" t="s">
        <v>69</v>
      </c>
      <c r="C1100" s="24">
        <v>0</v>
      </c>
      <c r="D1100" s="24">
        <v>0</v>
      </c>
      <c r="E1100" s="24">
        <v>0</v>
      </c>
      <c r="F1100" s="24">
        <v>0</v>
      </c>
      <c r="G1100" s="45">
        <f t="shared" si="26"/>
        <v>0</v>
      </c>
      <c r="H1100"/>
      <c r="I1100"/>
      <c r="J1100"/>
      <c r="K1100"/>
    </row>
    <row r="1101" spans="1:11" x14ac:dyDescent="0.45">
      <c r="A1101" s="23" t="s">
        <v>171</v>
      </c>
      <c r="B1101" s="22" t="s">
        <v>556</v>
      </c>
      <c r="C1101" s="24">
        <v>14</v>
      </c>
      <c r="D1101" s="24">
        <v>0</v>
      </c>
      <c r="E1101" s="24">
        <v>0</v>
      </c>
      <c r="F1101" s="24">
        <v>0</v>
      </c>
      <c r="G1101" s="45">
        <f t="shared" si="26"/>
        <v>14</v>
      </c>
      <c r="H1101"/>
      <c r="I1101"/>
      <c r="J1101"/>
      <c r="K1101"/>
    </row>
    <row r="1102" spans="1:11" x14ac:dyDescent="0.45">
      <c r="A1102" s="23" t="s">
        <v>172</v>
      </c>
      <c r="B1102" s="22" t="s">
        <v>60</v>
      </c>
      <c r="C1102" s="24">
        <v>16</v>
      </c>
      <c r="D1102" s="24">
        <v>0</v>
      </c>
      <c r="E1102" s="24">
        <v>0</v>
      </c>
      <c r="F1102" s="24">
        <v>2</v>
      </c>
      <c r="G1102" s="45">
        <f t="shared" si="26"/>
        <v>18</v>
      </c>
      <c r="H1102"/>
      <c r="I1102"/>
      <c r="J1102"/>
      <c r="K1102"/>
    </row>
    <row r="1103" spans="1:11" x14ac:dyDescent="0.45">
      <c r="A1103" s="23" t="s">
        <v>172</v>
      </c>
      <c r="B1103" s="22" t="s">
        <v>61</v>
      </c>
      <c r="C1103" s="24">
        <v>10</v>
      </c>
      <c r="D1103" s="24">
        <v>0</v>
      </c>
      <c r="E1103" s="24">
        <v>0</v>
      </c>
      <c r="F1103" s="24">
        <v>0</v>
      </c>
      <c r="G1103" s="45">
        <f t="shared" si="26"/>
        <v>10</v>
      </c>
      <c r="H1103"/>
      <c r="I1103"/>
      <c r="J1103"/>
      <c r="K1103"/>
    </row>
    <row r="1104" spans="1:11" x14ac:dyDescent="0.45">
      <c r="A1104" s="23" t="s">
        <v>172</v>
      </c>
      <c r="B1104" s="22" t="s">
        <v>62</v>
      </c>
      <c r="C1104" s="24">
        <v>11</v>
      </c>
      <c r="D1104" s="24">
        <v>0</v>
      </c>
      <c r="E1104" s="24">
        <v>0</v>
      </c>
      <c r="F1104" s="24">
        <v>0</v>
      </c>
      <c r="G1104" s="45">
        <f t="shared" si="26"/>
        <v>11</v>
      </c>
      <c r="H1104"/>
      <c r="I1104"/>
      <c r="J1104"/>
      <c r="K1104"/>
    </row>
    <row r="1105" spans="1:11" x14ac:dyDescent="0.45">
      <c r="A1105" s="23" t="s">
        <v>172</v>
      </c>
      <c r="B1105" s="22" t="s">
        <v>63</v>
      </c>
      <c r="C1105" s="24">
        <v>10</v>
      </c>
      <c r="D1105" s="24">
        <v>0</v>
      </c>
      <c r="E1105" s="24">
        <v>1</v>
      </c>
      <c r="F1105" s="24">
        <v>4</v>
      </c>
      <c r="G1105" s="45">
        <f t="shared" si="26"/>
        <v>15</v>
      </c>
      <c r="H1105"/>
      <c r="I1105"/>
      <c r="J1105"/>
      <c r="K1105"/>
    </row>
    <row r="1106" spans="1:11" x14ac:dyDescent="0.45">
      <c r="A1106" s="23" t="s">
        <v>172</v>
      </c>
      <c r="B1106" s="22" t="s">
        <v>64</v>
      </c>
      <c r="C1106" s="24">
        <v>17</v>
      </c>
      <c r="D1106" s="24">
        <v>0</v>
      </c>
      <c r="E1106" s="24">
        <v>1</v>
      </c>
      <c r="F1106" s="24">
        <v>0</v>
      </c>
      <c r="G1106" s="45">
        <f t="shared" si="26"/>
        <v>18</v>
      </c>
      <c r="H1106"/>
      <c r="I1106"/>
      <c r="J1106"/>
      <c r="K1106"/>
    </row>
    <row r="1107" spans="1:11" x14ac:dyDescent="0.45">
      <c r="A1107" s="23" t="s">
        <v>172</v>
      </c>
      <c r="B1107" s="22" t="s">
        <v>65</v>
      </c>
      <c r="C1107" s="24">
        <v>17</v>
      </c>
      <c r="D1107" s="24">
        <v>0</v>
      </c>
      <c r="E1107" s="24">
        <v>1</v>
      </c>
      <c r="F1107" s="24">
        <v>0</v>
      </c>
      <c r="G1107" s="45">
        <f t="shared" si="26"/>
        <v>18</v>
      </c>
      <c r="H1107"/>
      <c r="I1107"/>
      <c r="J1107"/>
      <c r="K1107"/>
    </row>
    <row r="1108" spans="1:11" x14ac:dyDescent="0.45">
      <c r="A1108" s="23" t="s">
        <v>172</v>
      </c>
      <c r="B1108" s="22" t="s">
        <v>66</v>
      </c>
      <c r="C1108" s="24">
        <v>16</v>
      </c>
      <c r="D1108" s="24">
        <v>0</v>
      </c>
      <c r="E1108" s="24">
        <v>1</v>
      </c>
      <c r="F1108" s="24">
        <v>0</v>
      </c>
      <c r="G1108" s="45">
        <f t="shared" si="26"/>
        <v>17</v>
      </c>
      <c r="H1108"/>
      <c r="I1108"/>
      <c r="J1108"/>
      <c r="K1108"/>
    </row>
    <row r="1109" spans="1:11" x14ac:dyDescent="0.45">
      <c r="A1109" s="23" t="s">
        <v>172</v>
      </c>
      <c r="B1109" s="22" t="s">
        <v>67</v>
      </c>
      <c r="C1109" s="24">
        <v>5</v>
      </c>
      <c r="D1109" s="24">
        <v>0</v>
      </c>
      <c r="E1109" s="24">
        <v>1</v>
      </c>
      <c r="F1109" s="24">
        <v>0</v>
      </c>
      <c r="G1109" s="45">
        <f t="shared" si="26"/>
        <v>6</v>
      </c>
      <c r="H1109"/>
      <c r="I1109"/>
      <c r="J1109"/>
      <c r="K1109"/>
    </row>
    <row r="1110" spans="1:11" x14ac:dyDescent="0.45">
      <c r="A1110" s="23" t="s">
        <v>172</v>
      </c>
      <c r="B1110" s="22" t="s">
        <v>68</v>
      </c>
      <c r="C1110" s="24">
        <v>0</v>
      </c>
      <c r="D1110" s="24">
        <v>0</v>
      </c>
      <c r="E1110" s="24">
        <v>0</v>
      </c>
      <c r="F1110" s="24">
        <v>0</v>
      </c>
      <c r="G1110" s="45">
        <f t="shared" si="26"/>
        <v>0</v>
      </c>
      <c r="H1110"/>
      <c r="I1110"/>
      <c r="J1110"/>
      <c r="K1110"/>
    </row>
    <row r="1111" spans="1:11" x14ac:dyDescent="0.45">
      <c r="A1111" s="23" t="s">
        <v>172</v>
      </c>
      <c r="B1111" s="22" t="s">
        <v>69</v>
      </c>
      <c r="C1111" s="24">
        <v>0</v>
      </c>
      <c r="D1111" s="24">
        <v>0</v>
      </c>
      <c r="E1111" s="24">
        <v>0</v>
      </c>
      <c r="F1111" s="24">
        <v>0</v>
      </c>
      <c r="G1111" s="45">
        <f t="shared" si="26"/>
        <v>0</v>
      </c>
      <c r="H1111"/>
      <c r="I1111"/>
      <c r="J1111"/>
      <c r="K1111"/>
    </row>
    <row r="1112" spans="1:11" x14ac:dyDescent="0.45">
      <c r="A1112" s="23" t="s">
        <v>172</v>
      </c>
      <c r="B1112" s="22" t="s">
        <v>556</v>
      </c>
      <c r="C1112" s="24">
        <v>0</v>
      </c>
      <c r="D1112" s="24">
        <v>0</v>
      </c>
      <c r="E1112" s="24">
        <v>0</v>
      </c>
      <c r="F1112" s="24">
        <v>0</v>
      </c>
      <c r="G1112" s="45">
        <f t="shared" si="26"/>
        <v>0</v>
      </c>
      <c r="H1112"/>
      <c r="I1112"/>
      <c r="J1112"/>
      <c r="K1112"/>
    </row>
    <row r="1113" spans="1:11" x14ac:dyDescent="0.45">
      <c r="A1113" s="23" t="s">
        <v>173</v>
      </c>
      <c r="B1113" s="22" t="s">
        <v>60</v>
      </c>
      <c r="C1113" s="24">
        <v>0</v>
      </c>
      <c r="D1113" s="24">
        <v>0</v>
      </c>
      <c r="E1113" s="24">
        <v>0</v>
      </c>
      <c r="F1113" s="24">
        <v>0</v>
      </c>
      <c r="G1113" s="45">
        <f t="shared" si="26"/>
        <v>0</v>
      </c>
      <c r="H1113"/>
      <c r="I1113"/>
      <c r="J1113"/>
      <c r="K1113"/>
    </row>
    <row r="1114" spans="1:11" x14ac:dyDescent="0.45">
      <c r="A1114" s="23" t="s">
        <v>173</v>
      </c>
      <c r="B1114" s="22" t="s">
        <v>61</v>
      </c>
      <c r="C1114" s="24">
        <v>0</v>
      </c>
      <c r="D1114" s="24">
        <v>0</v>
      </c>
      <c r="E1114" s="24">
        <v>0</v>
      </c>
      <c r="F1114" s="24">
        <v>0</v>
      </c>
      <c r="G1114" s="45">
        <f t="shared" si="26"/>
        <v>0</v>
      </c>
      <c r="H1114"/>
      <c r="I1114"/>
      <c r="J1114"/>
      <c r="K1114"/>
    </row>
    <row r="1115" spans="1:11" x14ac:dyDescent="0.45">
      <c r="A1115" s="23" t="s">
        <v>173</v>
      </c>
      <c r="B1115" s="22" t="s">
        <v>62</v>
      </c>
      <c r="C1115" s="24">
        <v>0</v>
      </c>
      <c r="D1115" s="24">
        <v>0</v>
      </c>
      <c r="E1115" s="24">
        <v>0</v>
      </c>
      <c r="F1115" s="24">
        <v>0</v>
      </c>
      <c r="G1115" s="45">
        <f t="shared" si="26"/>
        <v>0</v>
      </c>
      <c r="H1115"/>
      <c r="I1115"/>
      <c r="J1115"/>
      <c r="K1115"/>
    </row>
    <row r="1116" spans="1:11" x14ac:dyDescent="0.45">
      <c r="A1116" s="23" t="s">
        <v>173</v>
      </c>
      <c r="B1116" s="22" t="s">
        <v>63</v>
      </c>
      <c r="C1116" s="24">
        <v>0</v>
      </c>
      <c r="D1116" s="24">
        <v>0</v>
      </c>
      <c r="E1116" s="24">
        <v>0</v>
      </c>
      <c r="F1116" s="24">
        <v>0</v>
      </c>
      <c r="G1116" s="45">
        <f t="shared" si="26"/>
        <v>0</v>
      </c>
      <c r="H1116"/>
      <c r="I1116"/>
      <c r="J1116"/>
      <c r="K1116"/>
    </row>
    <row r="1117" spans="1:11" x14ac:dyDescent="0.45">
      <c r="A1117" s="23" t="s">
        <v>173</v>
      </c>
      <c r="B1117" s="22" t="s">
        <v>64</v>
      </c>
      <c r="C1117" s="24">
        <v>0</v>
      </c>
      <c r="D1117" s="24">
        <v>0</v>
      </c>
      <c r="E1117" s="24">
        <v>0</v>
      </c>
      <c r="F1117" s="24">
        <v>0</v>
      </c>
      <c r="G1117" s="45">
        <f t="shared" si="26"/>
        <v>0</v>
      </c>
      <c r="H1117"/>
      <c r="I1117"/>
      <c r="J1117"/>
      <c r="K1117"/>
    </row>
    <row r="1118" spans="1:11" x14ac:dyDescent="0.45">
      <c r="A1118" s="23" t="s">
        <v>173</v>
      </c>
      <c r="B1118" s="22" t="s">
        <v>65</v>
      </c>
      <c r="C1118" s="24">
        <v>0</v>
      </c>
      <c r="D1118" s="24">
        <v>0</v>
      </c>
      <c r="E1118" s="24">
        <v>0</v>
      </c>
      <c r="F1118" s="24">
        <v>0</v>
      </c>
      <c r="G1118" s="45">
        <f t="shared" si="26"/>
        <v>0</v>
      </c>
      <c r="H1118"/>
      <c r="I1118"/>
      <c r="J1118"/>
      <c r="K1118"/>
    </row>
    <row r="1119" spans="1:11" x14ac:dyDescent="0.45">
      <c r="A1119" s="23" t="s">
        <v>173</v>
      </c>
      <c r="B1119" s="22" t="s">
        <v>66</v>
      </c>
      <c r="C1119" s="24">
        <v>0</v>
      </c>
      <c r="D1119" s="24">
        <v>0</v>
      </c>
      <c r="E1119" s="24">
        <v>0</v>
      </c>
      <c r="F1119" s="24">
        <v>0</v>
      </c>
      <c r="G1119" s="45">
        <f t="shared" si="26"/>
        <v>0</v>
      </c>
      <c r="H1119"/>
      <c r="I1119"/>
      <c r="J1119"/>
      <c r="K1119"/>
    </row>
    <row r="1120" spans="1:11" x14ac:dyDescent="0.45">
      <c r="A1120" s="23" t="s">
        <v>173</v>
      </c>
      <c r="B1120" s="22" t="s">
        <v>67</v>
      </c>
      <c r="C1120" s="24">
        <v>0</v>
      </c>
      <c r="D1120" s="24">
        <v>0</v>
      </c>
      <c r="E1120" s="24">
        <v>0</v>
      </c>
      <c r="F1120" s="24">
        <v>0</v>
      </c>
      <c r="G1120" s="45">
        <f t="shared" si="26"/>
        <v>0</v>
      </c>
      <c r="H1120"/>
      <c r="I1120"/>
      <c r="J1120"/>
      <c r="K1120"/>
    </row>
    <row r="1121" spans="1:11" x14ac:dyDescent="0.45">
      <c r="A1121" s="23" t="s">
        <v>173</v>
      </c>
      <c r="B1121" s="22" t="s">
        <v>68</v>
      </c>
      <c r="C1121" s="24">
        <v>0</v>
      </c>
      <c r="D1121" s="24">
        <v>0</v>
      </c>
      <c r="E1121" s="24">
        <v>0</v>
      </c>
      <c r="F1121" s="24">
        <v>0</v>
      </c>
      <c r="G1121" s="45">
        <f t="shared" si="26"/>
        <v>0</v>
      </c>
      <c r="H1121"/>
      <c r="I1121"/>
      <c r="J1121"/>
      <c r="K1121"/>
    </row>
    <row r="1122" spans="1:11" x14ac:dyDescent="0.45">
      <c r="A1122" s="23" t="s">
        <v>173</v>
      </c>
      <c r="B1122" s="22" t="s">
        <v>69</v>
      </c>
      <c r="C1122" s="24">
        <v>0</v>
      </c>
      <c r="D1122" s="24">
        <v>0</v>
      </c>
      <c r="E1122" s="24">
        <v>0</v>
      </c>
      <c r="F1122" s="24">
        <v>0</v>
      </c>
      <c r="G1122" s="45">
        <f t="shared" si="26"/>
        <v>0</v>
      </c>
      <c r="H1122"/>
      <c r="I1122"/>
      <c r="J1122"/>
      <c r="K1122"/>
    </row>
    <row r="1123" spans="1:11" x14ac:dyDescent="0.45">
      <c r="A1123" s="23" t="s">
        <v>173</v>
      </c>
      <c r="B1123" s="22" t="s">
        <v>556</v>
      </c>
      <c r="C1123" s="24">
        <v>0</v>
      </c>
      <c r="D1123" s="24">
        <v>0</v>
      </c>
      <c r="E1123" s="24">
        <v>0</v>
      </c>
      <c r="F1123" s="24">
        <v>0</v>
      </c>
      <c r="G1123" s="45">
        <f t="shared" si="26"/>
        <v>0</v>
      </c>
      <c r="H1123"/>
      <c r="I1123"/>
      <c r="J1123"/>
      <c r="K1123"/>
    </row>
    <row r="1124" spans="1:11" x14ac:dyDescent="0.45">
      <c r="A1124" s="23" t="s">
        <v>174</v>
      </c>
      <c r="B1124" s="22" t="s">
        <v>60</v>
      </c>
      <c r="C1124" s="24">
        <v>2</v>
      </c>
      <c r="D1124" s="24">
        <v>0</v>
      </c>
      <c r="E1124" s="24">
        <v>0</v>
      </c>
      <c r="F1124" s="24">
        <v>0</v>
      </c>
      <c r="G1124" s="45">
        <f t="shared" si="26"/>
        <v>2</v>
      </c>
      <c r="H1124"/>
      <c r="I1124"/>
      <c r="J1124"/>
      <c r="K1124"/>
    </row>
    <row r="1125" spans="1:11" x14ac:dyDescent="0.45">
      <c r="A1125" s="23" t="s">
        <v>174</v>
      </c>
      <c r="B1125" s="22" t="s">
        <v>61</v>
      </c>
      <c r="C1125" s="24">
        <v>0</v>
      </c>
      <c r="D1125" s="24">
        <v>0</v>
      </c>
      <c r="E1125" s="24">
        <v>0</v>
      </c>
      <c r="F1125" s="24">
        <v>0</v>
      </c>
      <c r="G1125" s="45">
        <f t="shared" si="26"/>
        <v>0</v>
      </c>
      <c r="H1125"/>
      <c r="I1125"/>
      <c r="J1125"/>
      <c r="K1125"/>
    </row>
    <row r="1126" spans="1:11" x14ac:dyDescent="0.45">
      <c r="A1126" s="23" t="s">
        <v>174</v>
      </c>
      <c r="B1126" s="22" t="s">
        <v>62</v>
      </c>
      <c r="C1126" s="24">
        <v>0</v>
      </c>
      <c r="D1126" s="24">
        <v>0</v>
      </c>
      <c r="E1126" s="24">
        <v>0</v>
      </c>
      <c r="F1126" s="24">
        <v>0</v>
      </c>
      <c r="G1126" s="45">
        <f t="shared" si="26"/>
        <v>0</v>
      </c>
      <c r="H1126"/>
      <c r="I1126"/>
      <c r="J1126"/>
      <c r="K1126"/>
    </row>
    <row r="1127" spans="1:11" x14ac:dyDescent="0.45">
      <c r="A1127" s="23" t="s">
        <v>174</v>
      </c>
      <c r="B1127" s="22" t="s">
        <v>63</v>
      </c>
      <c r="C1127" s="24">
        <v>0</v>
      </c>
      <c r="D1127" s="24">
        <v>0</v>
      </c>
      <c r="E1127" s="24">
        <v>0</v>
      </c>
      <c r="F1127" s="24">
        <v>0</v>
      </c>
      <c r="G1127" s="45">
        <f t="shared" si="26"/>
        <v>0</v>
      </c>
      <c r="H1127"/>
      <c r="I1127"/>
      <c r="J1127"/>
      <c r="K1127"/>
    </row>
    <row r="1128" spans="1:11" x14ac:dyDescent="0.45">
      <c r="A1128" s="23" t="s">
        <v>174</v>
      </c>
      <c r="B1128" s="22" t="s">
        <v>64</v>
      </c>
      <c r="C1128" s="24">
        <v>0</v>
      </c>
      <c r="D1128" s="24">
        <v>0</v>
      </c>
      <c r="E1128" s="24">
        <v>0</v>
      </c>
      <c r="F1128" s="24">
        <v>0</v>
      </c>
      <c r="G1128" s="45">
        <f t="shared" si="26"/>
        <v>0</v>
      </c>
      <c r="H1128"/>
      <c r="I1128"/>
      <c r="J1128"/>
      <c r="K1128"/>
    </row>
    <row r="1129" spans="1:11" x14ac:dyDescent="0.45">
      <c r="A1129" s="23" t="s">
        <v>174</v>
      </c>
      <c r="B1129" s="22" t="s">
        <v>65</v>
      </c>
      <c r="C1129" s="24">
        <v>0</v>
      </c>
      <c r="D1129" s="24">
        <v>0</v>
      </c>
      <c r="E1129" s="24">
        <v>0</v>
      </c>
      <c r="F1129" s="24">
        <v>5</v>
      </c>
      <c r="G1129" s="45">
        <f t="shared" si="26"/>
        <v>5</v>
      </c>
      <c r="H1129"/>
      <c r="I1129"/>
      <c r="J1129"/>
      <c r="K1129"/>
    </row>
    <row r="1130" spans="1:11" x14ac:dyDescent="0.45">
      <c r="A1130" s="23" t="s">
        <v>174</v>
      </c>
      <c r="B1130" s="22" t="s">
        <v>66</v>
      </c>
      <c r="C1130" s="24">
        <v>0</v>
      </c>
      <c r="D1130" s="24">
        <v>0</v>
      </c>
      <c r="E1130" s="24">
        <v>0</v>
      </c>
      <c r="F1130" s="24">
        <v>0</v>
      </c>
      <c r="G1130" s="45">
        <f t="shared" si="26"/>
        <v>0</v>
      </c>
      <c r="H1130"/>
      <c r="I1130"/>
      <c r="J1130"/>
      <c r="K1130"/>
    </row>
    <row r="1131" spans="1:11" x14ac:dyDescent="0.45">
      <c r="A1131" s="23" t="s">
        <v>174</v>
      </c>
      <c r="B1131" s="22" t="s">
        <v>67</v>
      </c>
      <c r="C1131" s="24">
        <v>0</v>
      </c>
      <c r="D1131" s="24">
        <v>0</v>
      </c>
      <c r="E1131" s="24">
        <v>0</v>
      </c>
      <c r="F1131" s="24">
        <v>0</v>
      </c>
      <c r="G1131" s="45">
        <f t="shared" si="26"/>
        <v>0</v>
      </c>
      <c r="H1131"/>
      <c r="I1131"/>
      <c r="J1131"/>
      <c r="K1131"/>
    </row>
    <row r="1132" spans="1:11" x14ac:dyDescent="0.45">
      <c r="A1132" s="23" t="s">
        <v>174</v>
      </c>
      <c r="B1132" s="22" t="s">
        <v>68</v>
      </c>
      <c r="C1132" s="24">
        <v>0</v>
      </c>
      <c r="D1132" s="24">
        <v>0</v>
      </c>
      <c r="E1132" s="24">
        <v>0</v>
      </c>
      <c r="F1132" s="24">
        <v>0</v>
      </c>
      <c r="G1132" s="45">
        <f t="shared" si="26"/>
        <v>0</v>
      </c>
      <c r="H1132"/>
      <c r="I1132"/>
      <c r="J1132"/>
      <c r="K1132"/>
    </row>
    <row r="1133" spans="1:11" x14ac:dyDescent="0.45">
      <c r="A1133" s="23" t="s">
        <v>175</v>
      </c>
      <c r="B1133" s="22" t="s">
        <v>60</v>
      </c>
      <c r="C1133" s="24">
        <v>0</v>
      </c>
      <c r="D1133" s="24">
        <v>0</v>
      </c>
      <c r="E1133" s="24">
        <v>0</v>
      </c>
      <c r="F1133" s="24">
        <v>0</v>
      </c>
      <c r="G1133" s="45">
        <f t="shared" si="26"/>
        <v>0</v>
      </c>
      <c r="H1133"/>
      <c r="I1133"/>
      <c r="J1133"/>
      <c r="K1133"/>
    </row>
    <row r="1134" spans="1:11" x14ac:dyDescent="0.45">
      <c r="A1134" s="23" t="s">
        <v>175</v>
      </c>
      <c r="B1134" s="22" t="s">
        <v>61</v>
      </c>
      <c r="C1134" s="24">
        <v>0</v>
      </c>
      <c r="D1134" s="24">
        <v>0</v>
      </c>
      <c r="E1134" s="24">
        <v>0</v>
      </c>
      <c r="F1134" s="24">
        <v>0</v>
      </c>
      <c r="G1134" s="45">
        <f t="shared" si="26"/>
        <v>0</v>
      </c>
      <c r="H1134"/>
      <c r="I1134"/>
      <c r="J1134"/>
      <c r="K1134"/>
    </row>
    <row r="1135" spans="1:11" x14ac:dyDescent="0.45">
      <c r="A1135" s="23" t="s">
        <v>175</v>
      </c>
      <c r="B1135" s="22" t="s">
        <v>62</v>
      </c>
      <c r="C1135" s="24">
        <v>0</v>
      </c>
      <c r="D1135" s="24">
        <v>0</v>
      </c>
      <c r="E1135" s="24">
        <v>0</v>
      </c>
      <c r="F1135" s="24">
        <v>0</v>
      </c>
      <c r="G1135" s="45">
        <f t="shared" si="26"/>
        <v>0</v>
      </c>
      <c r="H1135"/>
      <c r="I1135"/>
      <c r="J1135"/>
      <c r="K1135"/>
    </row>
    <row r="1136" spans="1:11" x14ac:dyDescent="0.45">
      <c r="A1136" s="23" t="s">
        <v>175</v>
      </c>
      <c r="B1136" s="22" t="s">
        <v>63</v>
      </c>
      <c r="C1136" s="24">
        <v>0</v>
      </c>
      <c r="D1136" s="24">
        <v>0</v>
      </c>
      <c r="E1136" s="24">
        <v>0</v>
      </c>
      <c r="F1136" s="24">
        <v>0</v>
      </c>
      <c r="G1136" s="45">
        <f t="shared" si="26"/>
        <v>0</v>
      </c>
      <c r="H1136"/>
      <c r="I1136"/>
      <c r="J1136"/>
      <c r="K1136"/>
    </row>
    <row r="1137" spans="1:11" x14ac:dyDescent="0.45">
      <c r="A1137" s="23" t="s">
        <v>175</v>
      </c>
      <c r="B1137" s="22" t="s">
        <v>64</v>
      </c>
      <c r="C1137" s="24">
        <v>0</v>
      </c>
      <c r="D1137" s="24">
        <v>0</v>
      </c>
      <c r="E1137" s="24">
        <v>0</v>
      </c>
      <c r="F1137" s="24">
        <v>0</v>
      </c>
      <c r="G1137" s="45">
        <f t="shared" si="26"/>
        <v>0</v>
      </c>
      <c r="H1137"/>
      <c r="I1137"/>
      <c r="J1137"/>
      <c r="K1137"/>
    </row>
    <row r="1138" spans="1:11" x14ac:dyDescent="0.45">
      <c r="A1138" s="23" t="s">
        <v>175</v>
      </c>
      <c r="B1138" s="22" t="s">
        <v>65</v>
      </c>
      <c r="C1138" s="24">
        <v>0</v>
      </c>
      <c r="D1138" s="24">
        <v>0</v>
      </c>
      <c r="E1138" s="24">
        <v>0</v>
      </c>
      <c r="F1138" s="24">
        <v>0</v>
      </c>
      <c r="G1138" s="45">
        <f t="shared" si="26"/>
        <v>0</v>
      </c>
      <c r="H1138"/>
      <c r="I1138"/>
      <c r="J1138"/>
      <c r="K1138"/>
    </row>
    <row r="1139" spans="1:11" x14ac:dyDescent="0.45">
      <c r="A1139" s="23" t="s">
        <v>175</v>
      </c>
      <c r="B1139" s="22" t="s">
        <v>66</v>
      </c>
      <c r="C1139" s="24">
        <v>0</v>
      </c>
      <c r="D1139" s="24">
        <v>0</v>
      </c>
      <c r="E1139" s="24">
        <v>0</v>
      </c>
      <c r="F1139" s="24">
        <v>0</v>
      </c>
      <c r="G1139" s="45">
        <f t="shared" si="26"/>
        <v>0</v>
      </c>
      <c r="H1139"/>
      <c r="I1139"/>
      <c r="J1139"/>
      <c r="K1139"/>
    </row>
    <row r="1140" spans="1:11" x14ac:dyDescent="0.45">
      <c r="A1140" s="23" t="s">
        <v>175</v>
      </c>
      <c r="B1140" s="22" t="s">
        <v>67</v>
      </c>
      <c r="C1140" s="24">
        <v>0</v>
      </c>
      <c r="D1140" s="24">
        <v>0</v>
      </c>
      <c r="E1140" s="24">
        <v>0</v>
      </c>
      <c r="F1140" s="24">
        <v>0</v>
      </c>
      <c r="G1140" s="45">
        <f t="shared" si="26"/>
        <v>0</v>
      </c>
      <c r="H1140"/>
      <c r="I1140"/>
      <c r="J1140"/>
      <c r="K1140"/>
    </row>
    <row r="1141" spans="1:11" x14ac:dyDescent="0.45">
      <c r="A1141" s="23" t="s">
        <v>175</v>
      </c>
      <c r="B1141" s="22" t="s">
        <v>68</v>
      </c>
      <c r="C1141" s="24">
        <v>0</v>
      </c>
      <c r="D1141" s="24">
        <v>0</v>
      </c>
      <c r="E1141" s="24">
        <v>0</v>
      </c>
      <c r="F1141" s="24">
        <v>0</v>
      </c>
      <c r="G1141" s="45">
        <f t="shared" si="26"/>
        <v>0</v>
      </c>
      <c r="H1141"/>
      <c r="I1141"/>
      <c r="J1141"/>
      <c r="K1141"/>
    </row>
    <row r="1142" spans="1:11" x14ac:dyDescent="0.45">
      <c r="A1142" s="23" t="s">
        <v>175</v>
      </c>
      <c r="B1142" s="22" t="s">
        <v>69</v>
      </c>
      <c r="C1142" s="24">
        <v>0</v>
      </c>
      <c r="D1142" s="24">
        <v>0</v>
      </c>
      <c r="E1142" s="24">
        <v>0</v>
      </c>
      <c r="F1142" s="24">
        <v>0</v>
      </c>
      <c r="G1142" s="45">
        <f t="shared" si="26"/>
        <v>0</v>
      </c>
      <c r="H1142"/>
      <c r="I1142"/>
      <c r="J1142"/>
      <c r="K1142"/>
    </row>
    <row r="1143" spans="1:11" x14ac:dyDescent="0.45">
      <c r="A1143" s="23" t="s">
        <v>175</v>
      </c>
      <c r="B1143" s="22" t="s">
        <v>556</v>
      </c>
      <c r="C1143" s="24">
        <v>0</v>
      </c>
      <c r="D1143" s="24">
        <v>0</v>
      </c>
      <c r="E1143" s="24">
        <v>0</v>
      </c>
      <c r="F1143" s="24">
        <v>0</v>
      </c>
      <c r="G1143" s="45">
        <f t="shared" si="26"/>
        <v>0</v>
      </c>
      <c r="H1143"/>
      <c r="I1143"/>
      <c r="J1143"/>
      <c r="K1143"/>
    </row>
    <row r="1144" spans="1:11" x14ac:dyDescent="0.45">
      <c r="A1144" s="23" t="s">
        <v>176</v>
      </c>
      <c r="B1144" s="22" t="s">
        <v>60</v>
      </c>
      <c r="C1144" s="24">
        <v>3</v>
      </c>
      <c r="D1144" s="24">
        <v>0</v>
      </c>
      <c r="E1144" s="24">
        <v>0</v>
      </c>
      <c r="F1144" s="24">
        <v>0</v>
      </c>
      <c r="G1144" s="45">
        <f t="shared" si="26"/>
        <v>3</v>
      </c>
      <c r="H1144"/>
      <c r="I1144"/>
      <c r="J1144"/>
      <c r="K1144"/>
    </row>
    <row r="1145" spans="1:11" x14ac:dyDescent="0.45">
      <c r="A1145" s="23" t="s">
        <v>176</v>
      </c>
      <c r="B1145" s="22" t="s">
        <v>61</v>
      </c>
      <c r="C1145" s="24">
        <v>6</v>
      </c>
      <c r="D1145" s="24">
        <v>0</v>
      </c>
      <c r="E1145" s="24">
        <v>0</v>
      </c>
      <c r="F1145" s="24">
        <v>0</v>
      </c>
      <c r="G1145" s="45">
        <f t="shared" si="26"/>
        <v>6</v>
      </c>
      <c r="H1145"/>
      <c r="I1145"/>
      <c r="J1145"/>
      <c r="K1145"/>
    </row>
    <row r="1146" spans="1:11" x14ac:dyDescent="0.45">
      <c r="A1146" s="23" t="s">
        <v>176</v>
      </c>
      <c r="B1146" s="22" t="s">
        <v>62</v>
      </c>
      <c r="C1146" s="24">
        <v>2</v>
      </c>
      <c r="D1146" s="24">
        <v>0</v>
      </c>
      <c r="E1146" s="24">
        <v>0</v>
      </c>
      <c r="F1146" s="24">
        <v>0</v>
      </c>
      <c r="G1146" s="45">
        <f t="shared" si="26"/>
        <v>2</v>
      </c>
      <c r="H1146"/>
      <c r="I1146"/>
      <c r="J1146"/>
      <c r="K1146"/>
    </row>
    <row r="1147" spans="1:11" x14ac:dyDescent="0.45">
      <c r="A1147" s="23" t="s">
        <v>176</v>
      </c>
      <c r="B1147" s="22" t="s">
        <v>63</v>
      </c>
      <c r="C1147" s="24">
        <v>8</v>
      </c>
      <c r="D1147" s="24">
        <v>0</v>
      </c>
      <c r="E1147" s="24">
        <v>0</v>
      </c>
      <c r="F1147" s="24">
        <v>0</v>
      </c>
      <c r="G1147" s="45">
        <f t="shared" si="26"/>
        <v>8</v>
      </c>
      <c r="H1147"/>
      <c r="I1147"/>
      <c r="J1147"/>
      <c r="K1147"/>
    </row>
    <row r="1148" spans="1:11" x14ac:dyDescent="0.45">
      <c r="A1148" s="23" t="s">
        <v>176</v>
      </c>
      <c r="B1148" s="22" t="s">
        <v>64</v>
      </c>
      <c r="C1148" s="24">
        <v>5</v>
      </c>
      <c r="D1148" s="24">
        <v>1</v>
      </c>
      <c r="E1148" s="24">
        <v>0</v>
      </c>
      <c r="F1148" s="24">
        <v>0</v>
      </c>
      <c r="G1148" s="45">
        <f t="shared" si="26"/>
        <v>6</v>
      </c>
      <c r="H1148"/>
      <c r="I1148"/>
      <c r="J1148"/>
      <c r="K1148"/>
    </row>
    <row r="1149" spans="1:11" x14ac:dyDescent="0.45">
      <c r="A1149" s="23" t="s">
        <v>176</v>
      </c>
      <c r="B1149" s="22" t="s">
        <v>65</v>
      </c>
      <c r="C1149" s="24">
        <v>0</v>
      </c>
      <c r="D1149" s="24">
        <v>1</v>
      </c>
      <c r="E1149" s="24">
        <v>1</v>
      </c>
      <c r="F1149" s="24">
        <v>0</v>
      </c>
      <c r="G1149" s="45">
        <f t="shared" si="26"/>
        <v>2</v>
      </c>
      <c r="H1149"/>
      <c r="I1149"/>
      <c r="J1149"/>
      <c r="K1149"/>
    </row>
    <row r="1150" spans="1:11" x14ac:dyDescent="0.45">
      <c r="A1150" s="23" t="s">
        <v>176</v>
      </c>
      <c r="B1150" s="22" t="s">
        <v>66</v>
      </c>
      <c r="C1150" s="24">
        <v>0</v>
      </c>
      <c r="D1150" s="24">
        <v>2</v>
      </c>
      <c r="E1150" s="24">
        <v>0</v>
      </c>
      <c r="F1150" s="24">
        <v>0</v>
      </c>
      <c r="G1150" s="45">
        <f t="shared" ref="G1150:G1213" si="27">SUM(C1150:F1150)</f>
        <v>2</v>
      </c>
      <c r="H1150"/>
      <c r="I1150"/>
      <c r="J1150"/>
      <c r="K1150"/>
    </row>
    <row r="1151" spans="1:11" x14ac:dyDescent="0.45">
      <c r="A1151" s="23" t="s">
        <v>176</v>
      </c>
      <c r="B1151" s="22" t="s">
        <v>67</v>
      </c>
      <c r="C1151" s="24">
        <v>14</v>
      </c>
      <c r="D1151" s="24">
        <v>0</v>
      </c>
      <c r="E1151" s="24">
        <v>0</v>
      </c>
      <c r="F1151" s="24">
        <v>0</v>
      </c>
      <c r="G1151" s="45">
        <f t="shared" si="27"/>
        <v>14</v>
      </c>
      <c r="H1151"/>
      <c r="I1151"/>
      <c r="J1151"/>
      <c r="K1151"/>
    </row>
    <row r="1152" spans="1:11" x14ac:dyDescent="0.45">
      <c r="A1152" s="23" t="s">
        <v>176</v>
      </c>
      <c r="B1152" s="22" t="s">
        <v>68</v>
      </c>
      <c r="C1152" s="24">
        <v>0</v>
      </c>
      <c r="D1152" s="24">
        <v>0</v>
      </c>
      <c r="E1152" s="24">
        <v>0</v>
      </c>
      <c r="F1152" s="24">
        <v>0</v>
      </c>
      <c r="G1152" s="45">
        <f t="shared" si="27"/>
        <v>0</v>
      </c>
      <c r="H1152"/>
      <c r="I1152"/>
      <c r="J1152"/>
      <c r="K1152"/>
    </row>
    <row r="1153" spans="1:11" x14ac:dyDescent="0.45">
      <c r="A1153" s="23" t="s">
        <v>176</v>
      </c>
      <c r="B1153" s="22" t="s">
        <v>69</v>
      </c>
      <c r="C1153" s="24">
        <v>0</v>
      </c>
      <c r="D1153" s="24">
        <v>0</v>
      </c>
      <c r="E1153" s="24">
        <v>0</v>
      </c>
      <c r="F1153" s="24">
        <v>0</v>
      </c>
      <c r="G1153" s="45">
        <f t="shared" si="27"/>
        <v>0</v>
      </c>
      <c r="H1153"/>
      <c r="I1153"/>
      <c r="J1153"/>
      <c r="K1153"/>
    </row>
    <row r="1154" spans="1:11" x14ac:dyDescent="0.45">
      <c r="A1154" s="23" t="s">
        <v>176</v>
      </c>
      <c r="B1154" s="22" t="s">
        <v>556</v>
      </c>
      <c r="C1154" s="24">
        <v>0</v>
      </c>
      <c r="D1154" s="24">
        <v>0</v>
      </c>
      <c r="E1154" s="24">
        <v>0</v>
      </c>
      <c r="F1154" s="24">
        <v>0</v>
      </c>
      <c r="G1154" s="45">
        <f t="shared" si="27"/>
        <v>0</v>
      </c>
      <c r="H1154"/>
      <c r="I1154"/>
      <c r="J1154"/>
      <c r="K1154"/>
    </row>
    <row r="1155" spans="1:11" x14ac:dyDescent="0.45">
      <c r="A1155" s="23" t="s">
        <v>177</v>
      </c>
      <c r="B1155" s="22" t="s">
        <v>60</v>
      </c>
      <c r="C1155" s="24">
        <v>15</v>
      </c>
      <c r="D1155" s="24">
        <v>0</v>
      </c>
      <c r="E1155" s="24">
        <v>0</v>
      </c>
      <c r="F1155" s="24">
        <v>0</v>
      </c>
      <c r="G1155" s="45">
        <f t="shared" si="27"/>
        <v>15</v>
      </c>
      <c r="H1155"/>
      <c r="I1155"/>
      <c r="J1155"/>
      <c r="K1155"/>
    </row>
    <row r="1156" spans="1:11" x14ac:dyDescent="0.45">
      <c r="A1156" s="23" t="s">
        <v>177</v>
      </c>
      <c r="B1156" s="22" t="s">
        <v>61</v>
      </c>
      <c r="C1156" s="24">
        <v>9</v>
      </c>
      <c r="D1156" s="24">
        <v>0</v>
      </c>
      <c r="E1156" s="24">
        <v>0</v>
      </c>
      <c r="F1156" s="24">
        <v>0</v>
      </c>
      <c r="G1156" s="45">
        <f t="shared" si="27"/>
        <v>9</v>
      </c>
      <c r="H1156"/>
      <c r="I1156"/>
      <c r="J1156"/>
      <c r="K1156"/>
    </row>
    <row r="1157" spans="1:11" x14ac:dyDescent="0.45">
      <c r="A1157" s="23" t="s">
        <v>177</v>
      </c>
      <c r="B1157" s="22" t="s">
        <v>62</v>
      </c>
      <c r="C1157" s="24">
        <v>0</v>
      </c>
      <c r="D1157" s="24">
        <v>0</v>
      </c>
      <c r="E1157" s="24">
        <v>0</v>
      </c>
      <c r="F1157" s="24">
        <v>0</v>
      </c>
      <c r="G1157" s="45">
        <f t="shared" si="27"/>
        <v>0</v>
      </c>
      <c r="H1157"/>
      <c r="I1157"/>
      <c r="J1157"/>
      <c r="K1157"/>
    </row>
    <row r="1158" spans="1:11" x14ac:dyDescent="0.45">
      <c r="A1158" s="23" t="s">
        <v>177</v>
      </c>
      <c r="B1158" s="22" t="s">
        <v>63</v>
      </c>
      <c r="C1158" s="24">
        <v>5</v>
      </c>
      <c r="D1158" s="24">
        <v>0</v>
      </c>
      <c r="E1158" s="24">
        <v>0</v>
      </c>
      <c r="F1158" s="24">
        <v>0</v>
      </c>
      <c r="G1158" s="45">
        <f t="shared" si="27"/>
        <v>5</v>
      </c>
      <c r="H1158"/>
      <c r="I1158"/>
      <c r="J1158"/>
      <c r="K1158"/>
    </row>
    <row r="1159" spans="1:11" x14ac:dyDescent="0.45">
      <c r="A1159" s="23" t="s">
        <v>177</v>
      </c>
      <c r="B1159" s="22" t="s">
        <v>64</v>
      </c>
      <c r="C1159" s="24">
        <v>0</v>
      </c>
      <c r="D1159" s="24">
        <v>0</v>
      </c>
      <c r="E1159" s="24">
        <v>0</v>
      </c>
      <c r="F1159" s="24">
        <v>0</v>
      </c>
      <c r="G1159" s="45">
        <f t="shared" si="27"/>
        <v>0</v>
      </c>
      <c r="H1159"/>
      <c r="I1159"/>
      <c r="J1159"/>
      <c r="K1159"/>
    </row>
    <row r="1160" spans="1:11" x14ac:dyDescent="0.45">
      <c r="A1160" s="23" t="s">
        <v>177</v>
      </c>
      <c r="B1160" s="22" t="s">
        <v>65</v>
      </c>
      <c r="C1160" s="24">
        <v>4</v>
      </c>
      <c r="D1160" s="24">
        <v>0</v>
      </c>
      <c r="E1160" s="24">
        <v>0</v>
      </c>
      <c r="F1160" s="24">
        <v>0</v>
      </c>
      <c r="G1160" s="45">
        <f t="shared" si="27"/>
        <v>4</v>
      </c>
      <c r="H1160"/>
      <c r="I1160"/>
      <c r="J1160"/>
      <c r="K1160"/>
    </row>
    <row r="1161" spans="1:11" x14ac:dyDescent="0.45">
      <c r="A1161" s="23" t="s">
        <v>177</v>
      </c>
      <c r="B1161" s="22" t="s">
        <v>66</v>
      </c>
      <c r="C1161" s="24">
        <v>0</v>
      </c>
      <c r="D1161" s="24">
        <v>0</v>
      </c>
      <c r="E1161" s="24">
        <v>0</v>
      </c>
      <c r="F1161" s="24">
        <v>0</v>
      </c>
      <c r="G1161" s="45">
        <f t="shared" si="27"/>
        <v>0</v>
      </c>
      <c r="H1161"/>
      <c r="I1161"/>
      <c r="J1161"/>
      <c r="K1161"/>
    </row>
    <row r="1162" spans="1:11" x14ac:dyDescent="0.45">
      <c r="A1162" s="23" t="s">
        <v>177</v>
      </c>
      <c r="B1162" s="22" t="s">
        <v>67</v>
      </c>
      <c r="C1162" s="24">
        <v>0</v>
      </c>
      <c r="D1162" s="24">
        <v>0</v>
      </c>
      <c r="E1162" s="24">
        <v>0</v>
      </c>
      <c r="F1162" s="24">
        <v>0</v>
      </c>
      <c r="G1162" s="45">
        <f t="shared" si="27"/>
        <v>0</v>
      </c>
      <c r="H1162"/>
      <c r="I1162"/>
      <c r="J1162"/>
      <c r="K1162"/>
    </row>
    <row r="1163" spans="1:11" x14ac:dyDescent="0.45">
      <c r="A1163" s="23" t="s">
        <v>177</v>
      </c>
      <c r="B1163" s="22" t="s">
        <v>68</v>
      </c>
      <c r="C1163" s="24">
        <v>0</v>
      </c>
      <c r="D1163" s="24">
        <v>0</v>
      </c>
      <c r="E1163" s="24">
        <v>0</v>
      </c>
      <c r="F1163" s="24">
        <v>0</v>
      </c>
      <c r="G1163" s="45">
        <f t="shared" si="27"/>
        <v>0</v>
      </c>
      <c r="H1163"/>
      <c r="I1163"/>
      <c r="J1163"/>
      <c r="K1163"/>
    </row>
    <row r="1164" spans="1:11" x14ac:dyDescent="0.45">
      <c r="A1164" s="23" t="s">
        <v>177</v>
      </c>
      <c r="B1164" s="22" t="s">
        <v>69</v>
      </c>
      <c r="C1164" s="24">
        <v>0</v>
      </c>
      <c r="D1164" s="24">
        <v>0</v>
      </c>
      <c r="E1164" s="24">
        <v>0</v>
      </c>
      <c r="F1164" s="24">
        <v>0</v>
      </c>
      <c r="G1164" s="45">
        <f t="shared" si="27"/>
        <v>0</v>
      </c>
      <c r="H1164"/>
      <c r="I1164"/>
      <c r="J1164"/>
      <c r="K1164"/>
    </row>
    <row r="1165" spans="1:11" x14ac:dyDescent="0.45">
      <c r="A1165" s="23" t="s">
        <v>177</v>
      </c>
      <c r="B1165" s="22" t="s">
        <v>556</v>
      </c>
      <c r="C1165" s="24">
        <v>0</v>
      </c>
      <c r="D1165" s="24">
        <v>0</v>
      </c>
      <c r="E1165" s="24">
        <v>0</v>
      </c>
      <c r="F1165" s="24">
        <v>0</v>
      </c>
      <c r="G1165" s="45">
        <f t="shared" si="27"/>
        <v>0</v>
      </c>
      <c r="H1165"/>
      <c r="I1165"/>
      <c r="J1165"/>
      <c r="K1165"/>
    </row>
    <row r="1166" spans="1:11" x14ac:dyDescent="0.45">
      <c r="A1166" s="23" t="s">
        <v>178</v>
      </c>
      <c r="B1166" s="22" t="s">
        <v>67</v>
      </c>
      <c r="C1166" s="24">
        <v>0</v>
      </c>
      <c r="D1166" s="24">
        <v>0</v>
      </c>
      <c r="E1166" s="24">
        <v>0</v>
      </c>
      <c r="F1166" s="24">
        <v>0</v>
      </c>
      <c r="G1166" s="45">
        <f t="shared" si="27"/>
        <v>0</v>
      </c>
      <c r="H1166"/>
      <c r="I1166"/>
      <c r="J1166"/>
      <c r="K1166"/>
    </row>
    <row r="1167" spans="1:11" x14ac:dyDescent="0.45">
      <c r="A1167" s="23" t="s">
        <v>178</v>
      </c>
      <c r="B1167" s="22" t="s">
        <v>68</v>
      </c>
      <c r="C1167" s="24">
        <v>0</v>
      </c>
      <c r="D1167" s="24">
        <v>0</v>
      </c>
      <c r="E1167" s="24">
        <v>0</v>
      </c>
      <c r="F1167" s="24">
        <v>0</v>
      </c>
      <c r="G1167" s="45">
        <f t="shared" si="27"/>
        <v>0</v>
      </c>
      <c r="H1167"/>
      <c r="I1167"/>
      <c r="J1167"/>
      <c r="K1167"/>
    </row>
    <row r="1168" spans="1:11" x14ac:dyDescent="0.45">
      <c r="A1168" s="23" t="s">
        <v>178</v>
      </c>
      <c r="B1168" s="22" t="s">
        <v>69</v>
      </c>
      <c r="C1168" s="24">
        <v>0</v>
      </c>
      <c r="D1168" s="24">
        <v>0</v>
      </c>
      <c r="E1168" s="24">
        <v>0</v>
      </c>
      <c r="F1168" s="24">
        <v>0</v>
      </c>
      <c r="G1168" s="45">
        <f t="shared" si="27"/>
        <v>0</v>
      </c>
      <c r="H1168"/>
      <c r="I1168"/>
      <c r="J1168"/>
      <c r="K1168"/>
    </row>
    <row r="1169" spans="1:11" x14ac:dyDescent="0.45">
      <c r="A1169" s="23" t="s">
        <v>178</v>
      </c>
      <c r="B1169" s="22" t="s">
        <v>556</v>
      </c>
      <c r="C1169" s="24">
        <v>0</v>
      </c>
      <c r="D1169" s="24">
        <v>0</v>
      </c>
      <c r="E1169" s="24">
        <v>0</v>
      </c>
      <c r="F1169" s="24">
        <v>0</v>
      </c>
      <c r="G1169" s="45">
        <f t="shared" si="27"/>
        <v>0</v>
      </c>
      <c r="H1169"/>
      <c r="I1169"/>
      <c r="J1169"/>
      <c r="K1169"/>
    </row>
    <row r="1170" spans="1:11" x14ac:dyDescent="0.45">
      <c r="A1170" s="23" t="s">
        <v>179</v>
      </c>
      <c r="B1170" s="22" t="s">
        <v>60</v>
      </c>
      <c r="C1170" s="24">
        <v>0</v>
      </c>
      <c r="D1170" s="24">
        <v>0</v>
      </c>
      <c r="E1170" s="24">
        <v>0</v>
      </c>
      <c r="F1170" s="24">
        <v>0</v>
      </c>
      <c r="G1170" s="45">
        <f t="shared" si="27"/>
        <v>0</v>
      </c>
      <c r="H1170"/>
      <c r="I1170"/>
      <c r="J1170"/>
      <c r="K1170"/>
    </row>
    <row r="1171" spans="1:11" x14ac:dyDescent="0.45">
      <c r="A1171" s="23" t="s">
        <v>179</v>
      </c>
      <c r="B1171" s="22" t="s">
        <v>61</v>
      </c>
      <c r="C1171" s="24">
        <v>7</v>
      </c>
      <c r="D1171" s="24">
        <v>0</v>
      </c>
      <c r="E1171" s="24">
        <v>0</v>
      </c>
      <c r="F1171" s="24">
        <v>0</v>
      </c>
      <c r="G1171" s="45">
        <f t="shared" si="27"/>
        <v>7</v>
      </c>
      <c r="H1171"/>
      <c r="I1171"/>
      <c r="J1171"/>
      <c r="K1171"/>
    </row>
    <row r="1172" spans="1:11" x14ac:dyDescent="0.45">
      <c r="A1172" s="23" t="s">
        <v>179</v>
      </c>
      <c r="B1172" s="22" t="s">
        <v>62</v>
      </c>
      <c r="C1172" s="24">
        <v>8</v>
      </c>
      <c r="D1172" s="24">
        <v>0</v>
      </c>
      <c r="E1172" s="24">
        <v>0</v>
      </c>
      <c r="F1172" s="24">
        <v>0</v>
      </c>
      <c r="G1172" s="45">
        <f t="shared" si="27"/>
        <v>8</v>
      </c>
      <c r="H1172"/>
      <c r="I1172"/>
      <c r="J1172"/>
      <c r="K1172"/>
    </row>
    <row r="1173" spans="1:11" x14ac:dyDescent="0.45">
      <c r="A1173" s="23" t="s">
        <v>179</v>
      </c>
      <c r="B1173" s="22" t="s">
        <v>63</v>
      </c>
      <c r="C1173" s="24">
        <v>0</v>
      </c>
      <c r="D1173" s="24">
        <v>0</v>
      </c>
      <c r="E1173" s="24">
        <v>0</v>
      </c>
      <c r="F1173" s="24">
        <v>0</v>
      </c>
      <c r="G1173" s="45">
        <f t="shared" si="27"/>
        <v>0</v>
      </c>
      <c r="H1173"/>
      <c r="I1173"/>
      <c r="J1173"/>
      <c r="K1173"/>
    </row>
    <row r="1174" spans="1:11" x14ac:dyDescent="0.45">
      <c r="A1174" s="23" t="s">
        <v>179</v>
      </c>
      <c r="B1174" s="22" t="s">
        <v>64</v>
      </c>
      <c r="C1174" s="24">
        <v>0</v>
      </c>
      <c r="D1174" s="24">
        <v>0</v>
      </c>
      <c r="E1174" s="24">
        <v>0</v>
      </c>
      <c r="F1174" s="24">
        <v>0</v>
      </c>
      <c r="G1174" s="45">
        <f t="shared" si="27"/>
        <v>0</v>
      </c>
      <c r="H1174"/>
      <c r="I1174"/>
      <c r="J1174"/>
      <c r="K1174"/>
    </row>
    <row r="1175" spans="1:11" x14ac:dyDescent="0.45">
      <c r="A1175" s="23" t="s">
        <v>179</v>
      </c>
      <c r="B1175" s="22" t="s">
        <v>65</v>
      </c>
      <c r="C1175" s="24">
        <v>0</v>
      </c>
      <c r="D1175" s="24">
        <v>0</v>
      </c>
      <c r="E1175" s="24">
        <v>0</v>
      </c>
      <c r="F1175" s="24">
        <v>0</v>
      </c>
      <c r="G1175" s="45">
        <f t="shared" si="27"/>
        <v>0</v>
      </c>
      <c r="H1175"/>
      <c r="I1175"/>
      <c r="J1175"/>
      <c r="K1175"/>
    </row>
    <row r="1176" spans="1:11" x14ac:dyDescent="0.45">
      <c r="A1176" s="23" t="s">
        <v>179</v>
      </c>
      <c r="B1176" s="22" t="s">
        <v>66</v>
      </c>
      <c r="C1176" s="24">
        <v>2</v>
      </c>
      <c r="D1176" s="24">
        <v>0</v>
      </c>
      <c r="E1176" s="24">
        <v>0</v>
      </c>
      <c r="F1176" s="24">
        <v>0</v>
      </c>
      <c r="G1176" s="45">
        <f t="shared" si="27"/>
        <v>2</v>
      </c>
      <c r="H1176"/>
      <c r="I1176"/>
      <c r="J1176"/>
      <c r="K1176"/>
    </row>
    <row r="1177" spans="1:11" x14ac:dyDescent="0.45">
      <c r="A1177" s="23" t="s">
        <v>179</v>
      </c>
      <c r="B1177" s="22" t="s">
        <v>67</v>
      </c>
      <c r="C1177" s="24">
        <v>3</v>
      </c>
      <c r="D1177" s="24">
        <v>0</v>
      </c>
      <c r="E1177" s="24">
        <v>0</v>
      </c>
      <c r="F1177" s="24">
        <v>0</v>
      </c>
      <c r="G1177" s="45">
        <f t="shared" si="27"/>
        <v>3</v>
      </c>
      <c r="H1177"/>
      <c r="I1177"/>
      <c r="J1177"/>
      <c r="K1177"/>
    </row>
    <row r="1178" spans="1:11" x14ac:dyDescent="0.45">
      <c r="A1178" s="23" t="s">
        <v>179</v>
      </c>
      <c r="B1178" s="22" t="s">
        <v>68</v>
      </c>
      <c r="C1178" s="24">
        <v>3</v>
      </c>
      <c r="D1178" s="24">
        <v>0</v>
      </c>
      <c r="E1178" s="24">
        <v>0</v>
      </c>
      <c r="F1178" s="24">
        <v>0</v>
      </c>
      <c r="G1178" s="45">
        <f t="shared" si="27"/>
        <v>3</v>
      </c>
      <c r="H1178"/>
      <c r="I1178"/>
      <c r="J1178"/>
      <c r="K1178"/>
    </row>
    <row r="1179" spans="1:11" x14ac:dyDescent="0.45">
      <c r="A1179" s="23" t="s">
        <v>179</v>
      </c>
      <c r="B1179" s="22" t="s">
        <v>69</v>
      </c>
      <c r="C1179" s="24">
        <v>0</v>
      </c>
      <c r="D1179" s="24">
        <v>0</v>
      </c>
      <c r="E1179" s="24">
        <v>0</v>
      </c>
      <c r="F1179" s="24">
        <v>0</v>
      </c>
      <c r="G1179" s="45">
        <f t="shared" si="27"/>
        <v>0</v>
      </c>
      <c r="H1179"/>
      <c r="I1179"/>
      <c r="J1179"/>
      <c r="K1179"/>
    </row>
    <row r="1180" spans="1:11" x14ac:dyDescent="0.45">
      <c r="A1180" s="23" t="s">
        <v>179</v>
      </c>
      <c r="B1180" s="22" t="s">
        <v>556</v>
      </c>
      <c r="C1180" s="24">
        <v>0</v>
      </c>
      <c r="D1180" s="24">
        <v>0</v>
      </c>
      <c r="E1180" s="24">
        <v>0</v>
      </c>
      <c r="F1180" s="24">
        <v>0</v>
      </c>
      <c r="G1180" s="45">
        <f t="shared" si="27"/>
        <v>0</v>
      </c>
      <c r="H1180"/>
      <c r="I1180"/>
      <c r="J1180"/>
      <c r="K1180"/>
    </row>
    <row r="1181" spans="1:11" x14ac:dyDescent="0.45">
      <c r="A1181" s="23" t="s">
        <v>180</v>
      </c>
      <c r="B1181" s="22" t="s">
        <v>60</v>
      </c>
      <c r="C1181" s="24">
        <v>4</v>
      </c>
      <c r="D1181" s="24">
        <v>0</v>
      </c>
      <c r="E1181" s="24">
        <v>0</v>
      </c>
      <c r="F1181" s="24">
        <v>0</v>
      </c>
      <c r="G1181" s="45">
        <f t="shared" si="27"/>
        <v>4</v>
      </c>
      <c r="H1181"/>
      <c r="I1181"/>
      <c r="J1181"/>
      <c r="K1181"/>
    </row>
    <row r="1182" spans="1:11" x14ac:dyDescent="0.45">
      <c r="A1182" s="23" t="s">
        <v>180</v>
      </c>
      <c r="B1182" s="22" t="s">
        <v>61</v>
      </c>
      <c r="C1182" s="24">
        <v>1</v>
      </c>
      <c r="D1182" s="24">
        <v>0</v>
      </c>
      <c r="E1182" s="24">
        <v>0</v>
      </c>
      <c r="F1182" s="24">
        <v>0</v>
      </c>
      <c r="G1182" s="45">
        <f t="shared" si="27"/>
        <v>1</v>
      </c>
      <c r="H1182"/>
      <c r="I1182"/>
      <c r="J1182"/>
      <c r="K1182"/>
    </row>
    <row r="1183" spans="1:11" x14ac:dyDescent="0.45">
      <c r="A1183" s="23" t="s">
        <v>180</v>
      </c>
      <c r="B1183" s="22" t="s">
        <v>62</v>
      </c>
      <c r="C1183" s="24">
        <v>8</v>
      </c>
      <c r="D1183" s="24">
        <v>0</v>
      </c>
      <c r="E1183" s="24">
        <v>0</v>
      </c>
      <c r="F1183" s="24">
        <v>0</v>
      </c>
      <c r="G1183" s="45">
        <f t="shared" si="27"/>
        <v>8</v>
      </c>
      <c r="H1183"/>
      <c r="I1183"/>
      <c r="J1183"/>
      <c r="K1183"/>
    </row>
    <row r="1184" spans="1:11" x14ac:dyDescent="0.45">
      <c r="A1184" s="23" t="s">
        <v>180</v>
      </c>
      <c r="B1184" s="22" t="s">
        <v>63</v>
      </c>
      <c r="C1184" s="24">
        <v>0</v>
      </c>
      <c r="D1184" s="24">
        <v>0</v>
      </c>
      <c r="E1184" s="24">
        <v>0</v>
      </c>
      <c r="F1184" s="24">
        <v>0</v>
      </c>
      <c r="G1184" s="45">
        <f t="shared" si="27"/>
        <v>0</v>
      </c>
      <c r="H1184"/>
      <c r="I1184"/>
      <c r="J1184"/>
      <c r="K1184"/>
    </row>
    <row r="1185" spans="1:11" x14ac:dyDescent="0.45">
      <c r="A1185" s="23" t="s">
        <v>180</v>
      </c>
      <c r="B1185" s="22" t="s">
        <v>64</v>
      </c>
      <c r="C1185" s="24">
        <v>4</v>
      </c>
      <c r="D1185" s="24">
        <v>0</v>
      </c>
      <c r="E1185" s="24">
        <v>0</v>
      </c>
      <c r="F1185" s="24">
        <v>0</v>
      </c>
      <c r="G1185" s="45">
        <f t="shared" si="27"/>
        <v>4</v>
      </c>
      <c r="H1185"/>
      <c r="I1185"/>
      <c r="J1185"/>
      <c r="K1185"/>
    </row>
    <row r="1186" spans="1:11" x14ac:dyDescent="0.45">
      <c r="A1186" s="23" t="s">
        <v>180</v>
      </c>
      <c r="B1186" s="22" t="s">
        <v>65</v>
      </c>
      <c r="C1186" s="24">
        <v>0</v>
      </c>
      <c r="D1186" s="24">
        <v>1</v>
      </c>
      <c r="E1186" s="24">
        <v>0</v>
      </c>
      <c r="F1186" s="24">
        <v>0</v>
      </c>
      <c r="G1186" s="45">
        <f t="shared" si="27"/>
        <v>1</v>
      </c>
      <c r="H1186"/>
      <c r="I1186"/>
      <c r="J1186"/>
      <c r="K1186"/>
    </row>
    <row r="1187" spans="1:11" x14ac:dyDescent="0.45">
      <c r="A1187" s="23" t="s">
        <v>180</v>
      </c>
      <c r="B1187" s="22" t="s">
        <v>66</v>
      </c>
      <c r="C1187" s="24">
        <v>3</v>
      </c>
      <c r="D1187" s="24">
        <v>0</v>
      </c>
      <c r="E1187" s="24">
        <v>0</v>
      </c>
      <c r="F1187" s="24">
        <v>0</v>
      </c>
      <c r="G1187" s="45">
        <f t="shared" si="27"/>
        <v>3</v>
      </c>
      <c r="H1187"/>
      <c r="I1187"/>
      <c r="J1187"/>
      <c r="K1187"/>
    </row>
    <row r="1188" spans="1:11" x14ac:dyDescent="0.45">
      <c r="A1188" s="23" t="s">
        <v>180</v>
      </c>
      <c r="B1188" s="22" t="s">
        <v>67</v>
      </c>
      <c r="C1188" s="24">
        <v>4</v>
      </c>
      <c r="D1188" s="24">
        <v>0</v>
      </c>
      <c r="E1188" s="24">
        <v>0</v>
      </c>
      <c r="F1188" s="24">
        <v>0</v>
      </c>
      <c r="G1188" s="45">
        <f t="shared" si="27"/>
        <v>4</v>
      </c>
      <c r="H1188"/>
      <c r="I1188"/>
      <c r="J1188"/>
      <c r="K1188"/>
    </row>
    <row r="1189" spans="1:11" x14ac:dyDescent="0.45">
      <c r="A1189" s="23" t="s">
        <v>180</v>
      </c>
      <c r="B1189" s="22" t="s">
        <v>68</v>
      </c>
      <c r="C1189" s="24">
        <v>0</v>
      </c>
      <c r="D1189" s="24">
        <v>0</v>
      </c>
      <c r="E1189" s="24">
        <v>0</v>
      </c>
      <c r="F1189" s="24">
        <v>0</v>
      </c>
      <c r="G1189" s="45">
        <f t="shared" si="27"/>
        <v>0</v>
      </c>
      <c r="H1189"/>
      <c r="I1189"/>
      <c r="J1189"/>
      <c r="K1189"/>
    </row>
    <row r="1190" spans="1:11" x14ac:dyDescent="0.45">
      <c r="A1190" s="23" t="s">
        <v>180</v>
      </c>
      <c r="B1190" s="22" t="s">
        <v>69</v>
      </c>
      <c r="C1190" s="24">
        <v>3</v>
      </c>
      <c r="D1190" s="24">
        <v>0</v>
      </c>
      <c r="E1190" s="24">
        <v>0</v>
      </c>
      <c r="F1190" s="24">
        <v>0</v>
      </c>
      <c r="G1190" s="45">
        <f t="shared" si="27"/>
        <v>3</v>
      </c>
      <c r="H1190"/>
      <c r="I1190"/>
      <c r="J1190"/>
      <c r="K1190"/>
    </row>
    <row r="1191" spans="1:11" x14ac:dyDescent="0.45">
      <c r="A1191" s="23" t="s">
        <v>180</v>
      </c>
      <c r="B1191" s="22" t="s">
        <v>556</v>
      </c>
      <c r="C1191" s="24">
        <v>2</v>
      </c>
      <c r="D1191" s="24">
        <v>0</v>
      </c>
      <c r="E1191" s="24">
        <v>0</v>
      </c>
      <c r="F1191" s="24">
        <v>0</v>
      </c>
      <c r="G1191" s="45">
        <f t="shared" si="27"/>
        <v>2</v>
      </c>
      <c r="H1191"/>
      <c r="I1191"/>
      <c r="J1191"/>
      <c r="K1191"/>
    </row>
    <row r="1192" spans="1:11" x14ac:dyDescent="0.45">
      <c r="A1192" s="23" t="s">
        <v>181</v>
      </c>
      <c r="B1192" s="22" t="s">
        <v>60</v>
      </c>
      <c r="C1192" s="24">
        <v>0</v>
      </c>
      <c r="D1192" s="24">
        <v>0</v>
      </c>
      <c r="E1192" s="24">
        <v>0</v>
      </c>
      <c r="F1192" s="24">
        <v>0</v>
      </c>
      <c r="G1192" s="45">
        <f t="shared" si="27"/>
        <v>0</v>
      </c>
      <c r="H1192"/>
      <c r="I1192"/>
      <c r="J1192"/>
      <c r="K1192"/>
    </row>
    <row r="1193" spans="1:11" x14ac:dyDescent="0.45">
      <c r="A1193" s="23" t="s">
        <v>181</v>
      </c>
      <c r="B1193" s="22" t="s">
        <v>61</v>
      </c>
      <c r="C1193" s="24">
        <v>0</v>
      </c>
      <c r="D1193" s="24">
        <v>0</v>
      </c>
      <c r="E1193" s="24">
        <v>0</v>
      </c>
      <c r="F1193" s="24">
        <v>0</v>
      </c>
      <c r="G1193" s="45">
        <f t="shared" si="27"/>
        <v>0</v>
      </c>
      <c r="H1193"/>
      <c r="I1193"/>
      <c r="J1193"/>
      <c r="K1193"/>
    </row>
    <row r="1194" spans="1:11" x14ac:dyDescent="0.45">
      <c r="A1194" s="23" t="s">
        <v>181</v>
      </c>
      <c r="B1194" s="22" t="s">
        <v>62</v>
      </c>
      <c r="C1194" s="24">
        <v>0</v>
      </c>
      <c r="D1194" s="24">
        <v>0</v>
      </c>
      <c r="E1194" s="24">
        <v>0</v>
      </c>
      <c r="F1194" s="24">
        <v>0</v>
      </c>
      <c r="G1194" s="45">
        <f t="shared" si="27"/>
        <v>0</v>
      </c>
      <c r="H1194"/>
      <c r="I1194"/>
      <c r="J1194"/>
      <c r="K1194"/>
    </row>
    <row r="1195" spans="1:11" x14ac:dyDescent="0.45">
      <c r="A1195" s="23" t="s">
        <v>181</v>
      </c>
      <c r="B1195" s="22" t="s">
        <v>63</v>
      </c>
      <c r="C1195" s="24">
        <v>4</v>
      </c>
      <c r="D1195" s="24">
        <v>0</v>
      </c>
      <c r="E1195" s="24">
        <v>0</v>
      </c>
      <c r="F1195" s="24">
        <v>0</v>
      </c>
      <c r="G1195" s="45">
        <f t="shared" si="27"/>
        <v>4</v>
      </c>
      <c r="H1195"/>
      <c r="I1195"/>
      <c r="J1195"/>
      <c r="K1195"/>
    </row>
    <row r="1196" spans="1:11" x14ac:dyDescent="0.45">
      <c r="A1196" s="23" t="s">
        <v>181</v>
      </c>
      <c r="B1196" s="22" t="s">
        <v>64</v>
      </c>
      <c r="C1196" s="24">
        <v>0</v>
      </c>
      <c r="D1196" s="24">
        <v>0</v>
      </c>
      <c r="E1196" s="24">
        <v>0</v>
      </c>
      <c r="F1196" s="24">
        <v>0</v>
      </c>
      <c r="G1196" s="45">
        <f t="shared" si="27"/>
        <v>0</v>
      </c>
      <c r="H1196"/>
      <c r="I1196"/>
      <c r="J1196"/>
      <c r="K1196"/>
    </row>
    <row r="1197" spans="1:11" x14ac:dyDescent="0.45">
      <c r="A1197" s="23" t="s">
        <v>181</v>
      </c>
      <c r="B1197" s="22" t="s">
        <v>65</v>
      </c>
      <c r="C1197" s="24">
        <v>0</v>
      </c>
      <c r="D1197" s="24">
        <v>0</v>
      </c>
      <c r="E1197" s="24">
        <v>0</v>
      </c>
      <c r="F1197" s="24">
        <v>0</v>
      </c>
      <c r="G1197" s="45">
        <f t="shared" si="27"/>
        <v>0</v>
      </c>
      <c r="H1197"/>
      <c r="I1197"/>
      <c r="J1197"/>
      <c r="K1197"/>
    </row>
    <row r="1198" spans="1:11" x14ac:dyDescent="0.45">
      <c r="A1198" s="23" t="s">
        <v>181</v>
      </c>
      <c r="B1198" s="22" t="s">
        <v>66</v>
      </c>
      <c r="C1198" s="24">
        <v>0</v>
      </c>
      <c r="D1198" s="24">
        <v>0</v>
      </c>
      <c r="E1198" s="24">
        <v>0</v>
      </c>
      <c r="F1198" s="24">
        <v>0</v>
      </c>
      <c r="G1198" s="45">
        <f t="shared" si="27"/>
        <v>0</v>
      </c>
      <c r="H1198"/>
      <c r="I1198"/>
      <c r="J1198"/>
      <c r="K1198"/>
    </row>
    <row r="1199" spans="1:11" x14ac:dyDescent="0.45">
      <c r="A1199" s="23" t="s">
        <v>181</v>
      </c>
      <c r="B1199" s="22" t="s">
        <v>67</v>
      </c>
      <c r="C1199" s="24">
        <v>0</v>
      </c>
      <c r="D1199" s="24">
        <v>0</v>
      </c>
      <c r="E1199" s="24">
        <v>0</v>
      </c>
      <c r="F1199" s="24">
        <v>0</v>
      </c>
      <c r="G1199" s="45">
        <f t="shared" si="27"/>
        <v>0</v>
      </c>
      <c r="H1199"/>
      <c r="I1199"/>
      <c r="J1199"/>
      <c r="K1199"/>
    </row>
    <row r="1200" spans="1:11" x14ac:dyDescent="0.45">
      <c r="A1200" s="23" t="s">
        <v>181</v>
      </c>
      <c r="B1200" s="22" t="s">
        <v>68</v>
      </c>
      <c r="C1200" s="24">
        <v>0</v>
      </c>
      <c r="D1200" s="24">
        <v>0</v>
      </c>
      <c r="E1200" s="24">
        <v>0</v>
      </c>
      <c r="F1200" s="24">
        <v>0</v>
      </c>
      <c r="G1200" s="45">
        <f t="shared" si="27"/>
        <v>0</v>
      </c>
      <c r="H1200"/>
      <c r="I1200"/>
      <c r="J1200"/>
      <c r="K1200"/>
    </row>
    <row r="1201" spans="1:11" x14ac:dyDescent="0.45">
      <c r="A1201" s="23" t="s">
        <v>181</v>
      </c>
      <c r="B1201" s="22" t="s">
        <v>69</v>
      </c>
      <c r="C1201" s="24">
        <v>0</v>
      </c>
      <c r="D1201" s="24">
        <v>0</v>
      </c>
      <c r="E1201" s="24">
        <v>0</v>
      </c>
      <c r="F1201" s="24">
        <v>0</v>
      </c>
      <c r="G1201" s="45">
        <f t="shared" si="27"/>
        <v>0</v>
      </c>
      <c r="H1201"/>
      <c r="I1201"/>
      <c r="J1201"/>
      <c r="K1201"/>
    </row>
    <row r="1202" spans="1:11" x14ac:dyDescent="0.45">
      <c r="A1202" s="23" t="s">
        <v>181</v>
      </c>
      <c r="B1202" s="22" t="s">
        <v>556</v>
      </c>
      <c r="C1202" s="24">
        <v>0</v>
      </c>
      <c r="D1202" s="24">
        <v>0</v>
      </c>
      <c r="E1202" s="24">
        <v>0</v>
      </c>
      <c r="F1202" s="24">
        <v>0</v>
      </c>
      <c r="G1202" s="45">
        <f t="shared" si="27"/>
        <v>0</v>
      </c>
      <c r="H1202"/>
      <c r="I1202"/>
      <c r="J1202"/>
      <c r="K1202"/>
    </row>
    <row r="1203" spans="1:11" x14ac:dyDescent="0.45">
      <c r="A1203" s="23" t="s">
        <v>182</v>
      </c>
      <c r="B1203" s="22" t="s">
        <v>60</v>
      </c>
      <c r="C1203" s="24">
        <v>0</v>
      </c>
      <c r="D1203" s="24">
        <v>0</v>
      </c>
      <c r="E1203" s="24">
        <v>0</v>
      </c>
      <c r="F1203" s="24">
        <v>0</v>
      </c>
      <c r="G1203" s="45">
        <f t="shared" si="27"/>
        <v>0</v>
      </c>
      <c r="H1203"/>
      <c r="I1203"/>
      <c r="J1203"/>
      <c r="K1203"/>
    </row>
    <row r="1204" spans="1:11" x14ac:dyDescent="0.45">
      <c r="A1204" s="23" t="s">
        <v>182</v>
      </c>
      <c r="B1204" s="22" t="s">
        <v>61</v>
      </c>
      <c r="C1204" s="24">
        <v>0</v>
      </c>
      <c r="D1204" s="24">
        <v>0</v>
      </c>
      <c r="E1204" s="24">
        <v>0</v>
      </c>
      <c r="F1204" s="24">
        <v>0</v>
      </c>
      <c r="G1204" s="45">
        <f t="shared" si="27"/>
        <v>0</v>
      </c>
      <c r="H1204"/>
      <c r="I1204"/>
      <c r="J1204"/>
      <c r="K1204"/>
    </row>
    <row r="1205" spans="1:11" x14ac:dyDescent="0.45">
      <c r="A1205" s="23" t="s">
        <v>182</v>
      </c>
      <c r="B1205" s="22" t="s">
        <v>62</v>
      </c>
      <c r="C1205" s="24">
        <v>0</v>
      </c>
      <c r="D1205" s="24">
        <v>0</v>
      </c>
      <c r="E1205" s="24">
        <v>0</v>
      </c>
      <c r="F1205" s="24">
        <v>0</v>
      </c>
      <c r="G1205" s="45">
        <f t="shared" si="27"/>
        <v>0</v>
      </c>
      <c r="H1205"/>
      <c r="I1205"/>
      <c r="J1205"/>
      <c r="K1205"/>
    </row>
    <row r="1206" spans="1:11" x14ac:dyDescent="0.45">
      <c r="A1206" s="23" t="s">
        <v>182</v>
      </c>
      <c r="B1206" s="22" t="s">
        <v>63</v>
      </c>
      <c r="C1206" s="24">
        <v>0</v>
      </c>
      <c r="D1206" s="24">
        <v>0</v>
      </c>
      <c r="E1206" s="24">
        <v>0</v>
      </c>
      <c r="F1206" s="24">
        <v>0</v>
      </c>
      <c r="G1206" s="45">
        <f t="shared" si="27"/>
        <v>0</v>
      </c>
      <c r="H1206"/>
      <c r="I1206"/>
      <c r="J1206"/>
      <c r="K1206"/>
    </row>
    <row r="1207" spans="1:11" x14ac:dyDescent="0.45">
      <c r="A1207" s="23" t="s">
        <v>182</v>
      </c>
      <c r="B1207" s="22" t="s">
        <v>64</v>
      </c>
      <c r="C1207" s="24">
        <v>0</v>
      </c>
      <c r="D1207" s="24">
        <v>0</v>
      </c>
      <c r="E1207" s="24">
        <v>0</v>
      </c>
      <c r="F1207" s="24">
        <v>0</v>
      </c>
      <c r="G1207" s="45">
        <f t="shared" si="27"/>
        <v>0</v>
      </c>
      <c r="H1207"/>
      <c r="I1207"/>
      <c r="J1207"/>
      <c r="K1207"/>
    </row>
    <row r="1208" spans="1:11" x14ac:dyDescent="0.45">
      <c r="A1208" s="23" t="s">
        <v>182</v>
      </c>
      <c r="B1208" s="22" t="s">
        <v>65</v>
      </c>
      <c r="C1208" s="24">
        <v>0</v>
      </c>
      <c r="D1208" s="24">
        <v>0</v>
      </c>
      <c r="E1208" s="24">
        <v>0</v>
      </c>
      <c r="F1208" s="24">
        <v>0</v>
      </c>
      <c r="G1208" s="45">
        <f t="shared" si="27"/>
        <v>0</v>
      </c>
      <c r="H1208"/>
      <c r="I1208"/>
      <c r="J1208"/>
      <c r="K1208"/>
    </row>
    <row r="1209" spans="1:11" x14ac:dyDescent="0.45">
      <c r="A1209" s="23" t="s">
        <v>182</v>
      </c>
      <c r="B1209" s="22" t="s">
        <v>66</v>
      </c>
      <c r="C1209" s="24">
        <v>0</v>
      </c>
      <c r="D1209" s="24">
        <v>0</v>
      </c>
      <c r="E1209" s="24">
        <v>0</v>
      </c>
      <c r="F1209" s="24">
        <v>0</v>
      </c>
      <c r="G1209" s="45">
        <f t="shared" si="27"/>
        <v>0</v>
      </c>
      <c r="H1209"/>
      <c r="I1209"/>
      <c r="J1209"/>
      <c r="K1209"/>
    </row>
    <row r="1210" spans="1:11" x14ac:dyDescent="0.45">
      <c r="A1210" s="23" t="s">
        <v>182</v>
      </c>
      <c r="B1210" s="22" t="s">
        <v>67</v>
      </c>
      <c r="C1210" s="24">
        <v>0</v>
      </c>
      <c r="D1210" s="24">
        <v>0</v>
      </c>
      <c r="E1210" s="24">
        <v>0</v>
      </c>
      <c r="F1210" s="24">
        <v>0</v>
      </c>
      <c r="G1210" s="45">
        <f t="shared" si="27"/>
        <v>0</v>
      </c>
      <c r="H1210"/>
      <c r="I1210"/>
      <c r="J1210"/>
      <c r="K1210"/>
    </row>
    <row r="1211" spans="1:11" x14ac:dyDescent="0.45">
      <c r="A1211" s="23" t="s">
        <v>182</v>
      </c>
      <c r="B1211" s="22" t="s">
        <v>68</v>
      </c>
      <c r="C1211" s="24">
        <v>0</v>
      </c>
      <c r="D1211" s="24">
        <v>0</v>
      </c>
      <c r="E1211" s="24">
        <v>0</v>
      </c>
      <c r="F1211" s="24">
        <v>0</v>
      </c>
      <c r="G1211" s="45">
        <f t="shared" si="27"/>
        <v>0</v>
      </c>
      <c r="H1211"/>
      <c r="I1211"/>
      <c r="J1211"/>
      <c r="K1211"/>
    </row>
    <row r="1212" spans="1:11" x14ac:dyDescent="0.45">
      <c r="A1212" s="23" t="s">
        <v>182</v>
      </c>
      <c r="B1212" s="22" t="s">
        <v>69</v>
      </c>
      <c r="C1212" s="24">
        <v>0</v>
      </c>
      <c r="D1212" s="24">
        <v>0</v>
      </c>
      <c r="E1212" s="24">
        <v>0</v>
      </c>
      <c r="F1212" s="24">
        <v>0</v>
      </c>
      <c r="G1212" s="45">
        <f t="shared" si="27"/>
        <v>0</v>
      </c>
      <c r="H1212"/>
      <c r="I1212"/>
      <c r="J1212"/>
      <c r="K1212"/>
    </row>
    <row r="1213" spans="1:11" x14ac:dyDescent="0.45">
      <c r="A1213" s="23" t="s">
        <v>182</v>
      </c>
      <c r="B1213" s="22" t="s">
        <v>556</v>
      </c>
      <c r="C1213" s="24">
        <v>0</v>
      </c>
      <c r="D1213" s="24">
        <v>0</v>
      </c>
      <c r="E1213" s="24">
        <v>0</v>
      </c>
      <c r="F1213" s="24">
        <v>0</v>
      </c>
      <c r="G1213" s="45">
        <f t="shared" si="27"/>
        <v>0</v>
      </c>
      <c r="H1213"/>
      <c r="I1213"/>
      <c r="J1213"/>
      <c r="K1213"/>
    </row>
    <row r="1214" spans="1:11" x14ac:dyDescent="0.45">
      <c r="A1214" s="23" t="s">
        <v>183</v>
      </c>
      <c r="B1214" s="22" t="s">
        <v>60</v>
      </c>
      <c r="C1214" s="24">
        <v>0</v>
      </c>
      <c r="D1214" s="24">
        <v>0</v>
      </c>
      <c r="E1214" s="24">
        <v>0</v>
      </c>
      <c r="F1214" s="24">
        <v>0</v>
      </c>
      <c r="G1214" s="45">
        <f t="shared" ref="G1214:G1277" si="28">SUM(C1214:F1214)</f>
        <v>0</v>
      </c>
      <c r="H1214"/>
      <c r="I1214"/>
      <c r="J1214"/>
      <c r="K1214"/>
    </row>
    <row r="1215" spans="1:11" x14ac:dyDescent="0.45">
      <c r="A1215" s="23" t="s">
        <v>183</v>
      </c>
      <c r="B1215" s="22" t="s">
        <v>61</v>
      </c>
      <c r="C1215" s="24">
        <v>0</v>
      </c>
      <c r="D1215" s="24">
        <v>0</v>
      </c>
      <c r="E1215" s="24">
        <v>0</v>
      </c>
      <c r="F1215" s="24">
        <v>0</v>
      </c>
      <c r="G1215" s="45">
        <f t="shared" si="28"/>
        <v>0</v>
      </c>
      <c r="H1215"/>
      <c r="I1215"/>
      <c r="J1215"/>
      <c r="K1215"/>
    </row>
    <row r="1216" spans="1:11" x14ac:dyDescent="0.45">
      <c r="A1216" s="23" t="s">
        <v>183</v>
      </c>
      <c r="B1216" s="22" t="s">
        <v>62</v>
      </c>
      <c r="C1216" s="24">
        <v>1</v>
      </c>
      <c r="D1216" s="24">
        <v>0</v>
      </c>
      <c r="E1216" s="24">
        <v>0</v>
      </c>
      <c r="F1216" s="24">
        <v>0</v>
      </c>
      <c r="G1216" s="45">
        <f t="shared" si="28"/>
        <v>1</v>
      </c>
      <c r="H1216"/>
      <c r="I1216"/>
      <c r="J1216"/>
      <c r="K1216"/>
    </row>
    <row r="1217" spans="1:11" x14ac:dyDescent="0.45">
      <c r="A1217" s="23" t="s">
        <v>183</v>
      </c>
      <c r="B1217" s="22" t="s">
        <v>63</v>
      </c>
      <c r="C1217" s="24">
        <v>1</v>
      </c>
      <c r="D1217" s="24">
        <v>0</v>
      </c>
      <c r="E1217" s="24">
        <v>0</v>
      </c>
      <c r="F1217" s="24">
        <v>0</v>
      </c>
      <c r="G1217" s="45">
        <f t="shared" si="28"/>
        <v>1</v>
      </c>
      <c r="H1217"/>
      <c r="I1217"/>
      <c r="J1217"/>
      <c r="K1217"/>
    </row>
    <row r="1218" spans="1:11" x14ac:dyDescent="0.45">
      <c r="A1218" s="23" t="s">
        <v>183</v>
      </c>
      <c r="B1218" s="22" t="s">
        <v>64</v>
      </c>
      <c r="C1218" s="24">
        <v>1</v>
      </c>
      <c r="D1218" s="24">
        <v>0</v>
      </c>
      <c r="E1218" s="24">
        <v>0</v>
      </c>
      <c r="F1218" s="24">
        <v>0</v>
      </c>
      <c r="G1218" s="45">
        <f t="shared" si="28"/>
        <v>1</v>
      </c>
      <c r="H1218"/>
      <c r="I1218"/>
      <c r="J1218"/>
      <c r="K1218"/>
    </row>
    <row r="1219" spans="1:11" x14ac:dyDescent="0.45">
      <c r="A1219" s="23" t="s">
        <v>183</v>
      </c>
      <c r="B1219" s="22" t="s">
        <v>65</v>
      </c>
      <c r="C1219" s="24">
        <v>1</v>
      </c>
      <c r="D1219" s="24">
        <v>0</v>
      </c>
      <c r="E1219" s="24">
        <v>0</v>
      </c>
      <c r="F1219" s="24">
        <v>0</v>
      </c>
      <c r="G1219" s="45">
        <f t="shared" si="28"/>
        <v>1</v>
      </c>
      <c r="H1219"/>
      <c r="I1219"/>
      <c r="J1219"/>
      <c r="K1219"/>
    </row>
    <row r="1220" spans="1:11" x14ac:dyDescent="0.45">
      <c r="A1220" s="23" t="s">
        <v>183</v>
      </c>
      <c r="B1220" s="22" t="s">
        <v>66</v>
      </c>
      <c r="C1220" s="24">
        <v>0</v>
      </c>
      <c r="D1220" s="24">
        <v>0</v>
      </c>
      <c r="E1220" s="24">
        <v>0</v>
      </c>
      <c r="F1220" s="24">
        <v>0</v>
      </c>
      <c r="G1220" s="45">
        <f t="shared" si="28"/>
        <v>0</v>
      </c>
      <c r="H1220"/>
      <c r="I1220"/>
      <c r="J1220"/>
      <c r="K1220"/>
    </row>
    <row r="1221" spans="1:11" x14ac:dyDescent="0.45">
      <c r="A1221" s="23" t="s">
        <v>183</v>
      </c>
      <c r="B1221" s="22" t="s">
        <v>67</v>
      </c>
      <c r="C1221" s="24">
        <v>0</v>
      </c>
      <c r="D1221" s="24">
        <v>0</v>
      </c>
      <c r="E1221" s="24">
        <v>0</v>
      </c>
      <c r="F1221" s="24">
        <v>0</v>
      </c>
      <c r="G1221" s="45">
        <f t="shared" si="28"/>
        <v>0</v>
      </c>
      <c r="H1221"/>
      <c r="I1221"/>
      <c r="J1221"/>
      <c r="K1221"/>
    </row>
    <row r="1222" spans="1:11" x14ac:dyDescent="0.45">
      <c r="A1222" s="23" t="s">
        <v>183</v>
      </c>
      <c r="B1222" s="22" t="s">
        <v>68</v>
      </c>
      <c r="C1222" s="24">
        <v>0</v>
      </c>
      <c r="D1222" s="24">
        <v>0</v>
      </c>
      <c r="E1222" s="24">
        <v>0</v>
      </c>
      <c r="F1222" s="24">
        <v>0</v>
      </c>
      <c r="G1222" s="45">
        <f t="shared" si="28"/>
        <v>0</v>
      </c>
      <c r="H1222"/>
      <c r="I1222"/>
      <c r="J1222"/>
      <c r="K1222"/>
    </row>
    <row r="1223" spans="1:11" x14ac:dyDescent="0.45">
      <c r="A1223" s="23" t="s">
        <v>183</v>
      </c>
      <c r="B1223" s="22" t="s">
        <v>69</v>
      </c>
      <c r="C1223" s="24">
        <v>0</v>
      </c>
      <c r="D1223" s="24">
        <v>0</v>
      </c>
      <c r="E1223" s="24">
        <v>0</v>
      </c>
      <c r="F1223" s="24">
        <v>0</v>
      </c>
      <c r="G1223" s="45">
        <f t="shared" si="28"/>
        <v>0</v>
      </c>
      <c r="H1223"/>
      <c r="I1223"/>
      <c r="J1223"/>
      <c r="K1223"/>
    </row>
    <row r="1224" spans="1:11" x14ac:dyDescent="0.45">
      <c r="A1224" s="23" t="s">
        <v>183</v>
      </c>
      <c r="B1224" s="22" t="s">
        <v>556</v>
      </c>
      <c r="C1224" s="24">
        <v>0</v>
      </c>
      <c r="D1224" s="24">
        <v>0</v>
      </c>
      <c r="E1224" s="24">
        <v>0</v>
      </c>
      <c r="F1224" s="24">
        <v>0</v>
      </c>
      <c r="G1224" s="45">
        <f t="shared" si="28"/>
        <v>0</v>
      </c>
      <c r="H1224"/>
      <c r="I1224"/>
      <c r="J1224"/>
      <c r="K1224"/>
    </row>
    <row r="1225" spans="1:11" x14ac:dyDescent="0.45">
      <c r="A1225" s="23" t="s">
        <v>184</v>
      </c>
      <c r="B1225" s="22" t="s">
        <v>60</v>
      </c>
      <c r="C1225" s="24">
        <v>0</v>
      </c>
      <c r="D1225" s="24">
        <v>0</v>
      </c>
      <c r="E1225" s="24">
        <v>0</v>
      </c>
      <c r="F1225" s="24">
        <v>0</v>
      </c>
      <c r="G1225" s="45">
        <f t="shared" si="28"/>
        <v>0</v>
      </c>
      <c r="H1225"/>
      <c r="I1225"/>
      <c r="J1225"/>
      <c r="K1225"/>
    </row>
    <row r="1226" spans="1:11" x14ac:dyDescent="0.45">
      <c r="A1226" s="23" t="s">
        <v>184</v>
      </c>
      <c r="B1226" s="22" t="s">
        <v>61</v>
      </c>
      <c r="C1226" s="24">
        <v>0</v>
      </c>
      <c r="D1226" s="24">
        <v>0</v>
      </c>
      <c r="E1226" s="24">
        <v>0</v>
      </c>
      <c r="F1226" s="24">
        <v>0</v>
      </c>
      <c r="G1226" s="45">
        <f t="shared" si="28"/>
        <v>0</v>
      </c>
      <c r="H1226"/>
      <c r="I1226"/>
      <c r="J1226"/>
      <c r="K1226"/>
    </row>
    <row r="1227" spans="1:11" x14ac:dyDescent="0.45">
      <c r="A1227" s="23" t="s">
        <v>184</v>
      </c>
      <c r="B1227" s="22" t="s">
        <v>62</v>
      </c>
      <c r="C1227" s="24">
        <v>0</v>
      </c>
      <c r="D1227" s="24">
        <v>0</v>
      </c>
      <c r="E1227" s="24">
        <v>0</v>
      </c>
      <c r="F1227" s="24">
        <v>0</v>
      </c>
      <c r="G1227" s="45">
        <f t="shared" si="28"/>
        <v>0</v>
      </c>
      <c r="H1227"/>
      <c r="I1227"/>
      <c r="J1227"/>
      <c r="K1227"/>
    </row>
    <row r="1228" spans="1:11" x14ac:dyDescent="0.45">
      <c r="A1228" s="23" t="s">
        <v>184</v>
      </c>
      <c r="B1228" s="22" t="s">
        <v>63</v>
      </c>
      <c r="C1228" s="24">
        <v>0</v>
      </c>
      <c r="D1228" s="24">
        <v>0</v>
      </c>
      <c r="E1228" s="24">
        <v>0</v>
      </c>
      <c r="F1228" s="24">
        <v>0</v>
      </c>
      <c r="G1228" s="45">
        <f t="shared" si="28"/>
        <v>0</v>
      </c>
      <c r="H1228"/>
      <c r="I1228"/>
      <c r="J1228"/>
      <c r="K1228"/>
    </row>
    <row r="1229" spans="1:11" x14ac:dyDescent="0.45">
      <c r="A1229" s="23" t="s">
        <v>184</v>
      </c>
      <c r="B1229" s="22" t="s">
        <v>64</v>
      </c>
      <c r="C1229" s="24">
        <v>0</v>
      </c>
      <c r="D1229" s="24">
        <v>0</v>
      </c>
      <c r="E1229" s="24">
        <v>0</v>
      </c>
      <c r="F1229" s="24">
        <v>0</v>
      </c>
      <c r="G1229" s="45">
        <f t="shared" si="28"/>
        <v>0</v>
      </c>
      <c r="H1229"/>
      <c r="I1229"/>
      <c r="J1229"/>
      <c r="K1229"/>
    </row>
    <row r="1230" spans="1:11" x14ac:dyDescent="0.45">
      <c r="A1230" s="23" t="s">
        <v>184</v>
      </c>
      <c r="B1230" s="22" t="s">
        <v>65</v>
      </c>
      <c r="C1230" s="24">
        <v>14</v>
      </c>
      <c r="D1230" s="24">
        <v>0</v>
      </c>
      <c r="E1230" s="24">
        <v>0</v>
      </c>
      <c r="F1230" s="24">
        <v>0</v>
      </c>
      <c r="G1230" s="45">
        <f t="shared" si="28"/>
        <v>14</v>
      </c>
      <c r="H1230"/>
      <c r="I1230"/>
      <c r="J1230"/>
      <c r="K1230"/>
    </row>
    <row r="1231" spans="1:11" x14ac:dyDescent="0.45">
      <c r="A1231" s="23" t="s">
        <v>184</v>
      </c>
      <c r="B1231" s="22" t="s">
        <v>66</v>
      </c>
      <c r="C1231" s="24">
        <v>0</v>
      </c>
      <c r="D1231" s="24">
        <v>0</v>
      </c>
      <c r="E1231" s="24">
        <v>0</v>
      </c>
      <c r="F1231" s="24">
        <v>0</v>
      </c>
      <c r="G1231" s="45">
        <f t="shared" si="28"/>
        <v>0</v>
      </c>
      <c r="H1231"/>
      <c r="I1231"/>
      <c r="J1231"/>
      <c r="K1231"/>
    </row>
    <row r="1232" spans="1:11" x14ac:dyDescent="0.45">
      <c r="A1232" s="23" t="s">
        <v>184</v>
      </c>
      <c r="B1232" s="22" t="s">
        <v>67</v>
      </c>
      <c r="C1232" s="24">
        <v>0</v>
      </c>
      <c r="D1232" s="24">
        <v>0</v>
      </c>
      <c r="E1232" s="24">
        <v>0</v>
      </c>
      <c r="F1232" s="24">
        <v>0</v>
      </c>
      <c r="G1232" s="45">
        <f t="shared" si="28"/>
        <v>0</v>
      </c>
      <c r="H1232"/>
      <c r="I1232"/>
      <c r="J1232"/>
      <c r="K1232"/>
    </row>
    <row r="1233" spans="1:11" x14ac:dyDescent="0.45">
      <c r="A1233" s="23" t="s">
        <v>184</v>
      </c>
      <c r="B1233" s="22" t="s">
        <v>68</v>
      </c>
      <c r="C1233" s="24">
        <v>0</v>
      </c>
      <c r="D1233" s="24">
        <v>0</v>
      </c>
      <c r="E1233" s="24">
        <v>0</v>
      </c>
      <c r="F1233" s="24">
        <v>0</v>
      </c>
      <c r="G1233" s="45">
        <f t="shared" si="28"/>
        <v>0</v>
      </c>
      <c r="H1233"/>
      <c r="I1233"/>
      <c r="J1233"/>
      <c r="K1233"/>
    </row>
    <row r="1234" spans="1:11" x14ac:dyDescent="0.45">
      <c r="A1234" s="23" t="s">
        <v>184</v>
      </c>
      <c r="B1234" s="22" t="s">
        <v>69</v>
      </c>
      <c r="C1234" s="24">
        <v>0</v>
      </c>
      <c r="D1234" s="24">
        <v>0</v>
      </c>
      <c r="E1234" s="24">
        <v>0</v>
      </c>
      <c r="F1234" s="24">
        <v>0</v>
      </c>
      <c r="G1234" s="45">
        <f t="shared" si="28"/>
        <v>0</v>
      </c>
      <c r="H1234"/>
      <c r="I1234"/>
      <c r="J1234"/>
      <c r="K1234"/>
    </row>
    <row r="1235" spans="1:11" x14ac:dyDescent="0.45">
      <c r="A1235" s="23" t="s">
        <v>184</v>
      </c>
      <c r="B1235" s="22" t="s">
        <v>556</v>
      </c>
      <c r="C1235" s="24" t="s">
        <v>71</v>
      </c>
      <c r="D1235" s="24" t="s">
        <v>71</v>
      </c>
      <c r="E1235" s="24" t="s">
        <v>71</v>
      </c>
      <c r="F1235" s="24" t="s">
        <v>71</v>
      </c>
      <c r="G1235" s="45" t="s">
        <v>71</v>
      </c>
      <c r="H1235"/>
      <c r="I1235"/>
      <c r="J1235"/>
      <c r="K1235"/>
    </row>
    <row r="1236" spans="1:11" x14ac:dyDescent="0.45">
      <c r="A1236" s="23" t="s">
        <v>185</v>
      </c>
      <c r="B1236" s="22" t="s">
        <v>60</v>
      </c>
      <c r="C1236" s="24">
        <v>0</v>
      </c>
      <c r="D1236" s="24">
        <v>0</v>
      </c>
      <c r="E1236" s="24">
        <v>0</v>
      </c>
      <c r="F1236" s="24">
        <v>0</v>
      </c>
      <c r="G1236" s="45">
        <f t="shared" si="28"/>
        <v>0</v>
      </c>
      <c r="H1236"/>
      <c r="I1236"/>
      <c r="J1236"/>
      <c r="K1236"/>
    </row>
    <row r="1237" spans="1:11" x14ac:dyDescent="0.45">
      <c r="A1237" s="23" t="s">
        <v>185</v>
      </c>
      <c r="B1237" s="22" t="s">
        <v>61</v>
      </c>
      <c r="C1237" s="24">
        <v>0</v>
      </c>
      <c r="D1237" s="24">
        <v>0</v>
      </c>
      <c r="E1237" s="24">
        <v>0</v>
      </c>
      <c r="F1237" s="24">
        <v>0</v>
      </c>
      <c r="G1237" s="45">
        <f t="shared" si="28"/>
        <v>0</v>
      </c>
      <c r="H1237"/>
      <c r="I1237"/>
      <c r="J1237"/>
      <c r="K1237"/>
    </row>
    <row r="1238" spans="1:11" x14ac:dyDescent="0.45">
      <c r="A1238" s="23" t="s">
        <v>185</v>
      </c>
      <c r="B1238" s="22" t="s">
        <v>62</v>
      </c>
      <c r="C1238" s="24">
        <v>1</v>
      </c>
      <c r="D1238" s="24">
        <v>0</v>
      </c>
      <c r="E1238" s="24">
        <v>0</v>
      </c>
      <c r="F1238" s="24">
        <v>0</v>
      </c>
      <c r="G1238" s="45">
        <f t="shared" si="28"/>
        <v>1</v>
      </c>
      <c r="H1238"/>
      <c r="I1238"/>
      <c r="J1238"/>
      <c r="K1238"/>
    </row>
    <row r="1239" spans="1:11" x14ac:dyDescent="0.45">
      <c r="A1239" s="23" t="s">
        <v>185</v>
      </c>
      <c r="B1239" s="22" t="s">
        <v>63</v>
      </c>
      <c r="C1239" s="24">
        <v>7</v>
      </c>
      <c r="D1239" s="24">
        <v>0</v>
      </c>
      <c r="E1239" s="24">
        <v>0</v>
      </c>
      <c r="F1239" s="24">
        <v>0</v>
      </c>
      <c r="G1239" s="45">
        <f t="shared" si="28"/>
        <v>7</v>
      </c>
      <c r="H1239"/>
      <c r="I1239"/>
      <c r="J1239"/>
      <c r="K1239"/>
    </row>
    <row r="1240" spans="1:11" x14ac:dyDescent="0.45">
      <c r="A1240" s="23" t="s">
        <v>185</v>
      </c>
      <c r="B1240" s="22" t="s">
        <v>64</v>
      </c>
      <c r="C1240" s="24">
        <v>5</v>
      </c>
      <c r="D1240" s="24">
        <v>0</v>
      </c>
      <c r="E1240" s="24">
        <v>0</v>
      </c>
      <c r="F1240" s="24">
        <v>0</v>
      </c>
      <c r="G1240" s="45">
        <f t="shared" si="28"/>
        <v>5</v>
      </c>
      <c r="H1240"/>
      <c r="I1240"/>
      <c r="J1240"/>
      <c r="K1240"/>
    </row>
    <row r="1241" spans="1:11" x14ac:dyDescent="0.45">
      <c r="A1241" s="23" t="s">
        <v>185</v>
      </c>
      <c r="B1241" s="22" t="s">
        <v>65</v>
      </c>
      <c r="C1241" s="24">
        <v>4</v>
      </c>
      <c r="D1241" s="24">
        <v>0</v>
      </c>
      <c r="E1241" s="24">
        <v>0</v>
      </c>
      <c r="F1241" s="24">
        <v>0</v>
      </c>
      <c r="G1241" s="45">
        <f t="shared" si="28"/>
        <v>4</v>
      </c>
      <c r="H1241"/>
      <c r="I1241"/>
      <c r="J1241"/>
      <c r="K1241"/>
    </row>
    <row r="1242" spans="1:11" x14ac:dyDescent="0.45">
      <c r="A1242" s="23" t="s">
        <v>185</v>
      </c>
      <c r="B1242" s="22" t="s">
        <v>66</v>
      </c>
      <c r="C1242" s="24">
        <v>3</v>
      </c>
      <c r="D1242" s="24">
        <v>0</v>
      </c>
      <c r="E1242" s="24">
        <v>0</v>
      </c>
      <c r="F1242" s="24">
        <v>0</v>
      </c>
      <c r="G1242" s="45">
        <f t="shared" si="28"/>
        <v>3</v>
      </c>
      <c r="H1242"/>
      <c r="I1242"/>
      <c r="J1242"/>
      <c r="K1242"/>
    </row>
    <row r="1243" spans="1:11" x14ac:dyDescent="0.45">
      <c r="A1243" s="23" t="s">
        <v>185</v>
      </c>
      <c r="B1243" s="22" t="s">
        <v>67</v>
      </c>
      <c r="C1243" s="24">
        <v>12</v>
      </c>
      <c r="D1243" s="24">
        <v>0</v>
      </c>
      <c r="E1243" s="24">
        <v>0</v>
      </c>
      <c r="F1243" s="24">
        <v>0</v>
      </c>
      <c r="G1243" s="45">
        <f t="shared" si="28"/>
        <v>12</v>
      </c>
      <c r="H1243"/>
      <c r="I1243"/>
      <c r="J1243"/>
      <c r="K1243"/>
    </row>
    <row r="1244" spans="1:11" x14ac:dyDescent="0.45">
      <c r="A1244" s="23" t="s">
        <v>185</v>
      </c>
      <c r="B1244" s="22" t="s">
        <v>68</v>
      </c>
      <c r="C1244" s="24">
        <v>0</v>
      </c>
      <c r="D1244" s="24">
        <v>0</v>
      </c>
      <c r="E1244" s="24">
        <v>0</v>
      </c>
      <c r="F1244" s="24">
        <v>0</v>
      </c>
      <c r="G1244" s="45">
        <f t="shared" si="28"/>
        <v>0</v>
      </c>
      <c r="H1244"/>
      <c r="I1244"/>
      <c r="J1244"/>
      <c r="K1244"/>
    </row>
    <row r="1245" spans="1:11" x14ac:dyDescent="0.45">
      <c r="A1245" s="23" t="s">
        <v>185</v>
      </c>
      <c r="B1245" s="22" t="s">
        <v>69</v>
      </c>
      <c r="C1245" s="24">
        <v>0</v>
      </c>
      <c r="D1245" s="24">
        <v>0</v>
      </c>
      <c r="E1245" s="24">
        <v>0</v>
      </c>
      <c r="F1245" s="24">
        <v>0</v>
      </c>
      <c r="G1245" s="45">
        <f t="shared" si="28"/>
        <v>0</v>
      </c>
      <c r="H1245"/>
      <c r="I1245"/>
      <c r="J1245"/>
      <c r="K1245"/>
    </row>
    <row r="1246" spans="1:11" x14ac:dyDescent="0.45">
      <c r="A1246" s="23" t="s">
        <v>185</v>
      </c>
      <c r="B1246" s="22" t="s">
        <v>556</v>
      </c>
      <c r="C1246" s="24">
        <v>0</v>
      </c>
      <c r="D1246" s="24">
        <v>0</v>
      </c>
      <c r="E1246" s="24">
        <v>0</v>
      </c>
      <c r="F1246" s="24">
        <v>0</v>
      </c>
      <c r="G1246" s="45">
        <f t="shared" si="28"/>
        <v>0</v>
      </c>
      <c r="H1246"/>
      <c r="I1246"/>
      <c r="J1246"/>
      <c r="K1246"/>
    </row>
    <row r="1247" spans="1:11" x14ac:dyDescent="0.45">
      <c r="A1247" s="23" t="s">
        <v>186</v>
      </c>
      <c r="B1247" s="22" t="s">
        <v>60</v>
      </c>
      <c r="C1247" s="24">
        <v>3</v>
      </c>
      <c r="D1247" s="24">
        <v>0</v>
      </c>
      <c r="E1247" s="24">
        <v>0</v>
      </c>
      <c r="F1247" s="24">
        <v>0</v>
      </c>
      <c r="G1247" s="45">
        <f t="shared" si="28"/>
        <v>3</v>
      </c>
      <c r="H1247"/>
      <c r="I1247"/>
      <c r="J1247"/>
      <c r="K1247"/>
    </row>
    <row r="1248" spans="1:11" x14ac:dyDescent="0.45">
      <c r="A1248" s="23" t="s">
        <v>186</v>
      </c>
      <c r="B1248" s="22" t="s">
        <v>61</v>
      </c>
      <c r="C1248" s="24">
        <v>13</v>
      </c>
      <c r="D1248" s="24">
        <v>0</v>
      </c>
      <c r="E1248" s="24">
        <v>0</v>
      </c>
      <c r="F1248" s="24">
        <v>0</v>
      </c>
      <c r="G1248" s="45">
        <f t="shared" si="28"/>
        <v>13</v>
      </c>
      <c r="H1248"/>
      <c r="I1248"/>
      <c r="J1248"/>
      <c r="K1248"/>
    </row>
    <row r="1249" spans="1:11" x14ac:dyDescent="0.45">
      <c r="A1249" s="23" t="s">
        <v>186</v>
      </c>
      <c r="B1249" s="22" t="s">
        <v>62</v>
      </c>
      <c r="C1249" s="24">
        <v>11</v>
      </c>
      <c r="D1249" s="24">
        <v>0</v>
      </c>
      <c r="E1249" s="24">
        <v>0</v>
      </c>
      <c r="F1249" s="24">
        <v>0</v>
      </c>
      <c r="G1249" s="45">
        <f t="shared" si="28"/>
        <v>11</v>
      </c>
      <c r="H1249"/>
      <c r="I1249"/>
      <c r="J1249"/>
      <c r="K1249"/>
    </row>
    <row r="1250" spans="1:11" x14ac:dyDescent="0.45">
      <c r="A1250" s="23" t="s">
        <v>186</v>
      </c>
      <c r="B1250" s="22" t="s">
        <v>63</v>
      </c>
      <c r="C1250" s="24">
        <v>0</v>
      </c>
      <c r="D1250" s="24">
        <v>0</v>
      </c>
      <c r="E1250" s="24">
        <v>0</v>
      </c>
      <c r="F1250" s="24">
        <v>0</v>
      </c>
      <c r="G1250" s="45">
        <f t="shared" si="28"/>
        <v>0</v>
      </c>
      <c r="H1250"/>
      <c r="I1250"/>
      <c r="J1250"/>
      <c r="K1250"/>
    </row>
    <row r="1251" spans="1:11" x14ac:dyDescent="0.45">
      <c r="A1251" s="23" t="s">
        <v>186</v>
      </c>
      <c r="B1251" s="22" t="s">
        <v>64</v>
      </c>
      <c r="C1251" s="24">
        <v>0</v>
      </c>
      <c r="D1251" s="24">
        <v>0</v>
      </c>
      <c r="E1251" s="24">
        <v>0</v>
      </c>
      <c r="F1251" s="24">
        <v>0</v>
      </c>
      <c r="G1251" s="45">
        <f t="shared" si="28"/>
        <v>0</v>
      </c>
      <c r="H1251"/>
      <c r="I1251"/>
      <c r="J1251"/>
      <c r="K1251"/>
    </row>
    <row r="1252" spans="1:11" x14ac:dyDescent="0.45">
      <c r="A1252" s="23" t="s">
        <v>186</v>
      </c>
      <c r="B1252" s="22" t="s">
        <v>65</v>
      </c>
      <c r="C1252" s="24">
        <v>9</v>
      </c>
      <c r="D1252" s="24">
        <v>0</v>
      </c>
      <c r="E1252" s="24">
        <v>0</v>
      </c>
      <c r="F1252" s="24">
        <v>0</v>
      </c>
      <c r="G1252" s="45">
        <f t="shared" si="28"/>
        <v>9</v>
      </c>
      <c r="H1252"/>
      <c r="I1252"/>
      <c r="J1252"/>
      <c r="K1252"/>
    </row>
    <row r="1253" spans="1:11" x14ac:dyDescent="0.45">
      <c r="A1253" s="23" t="s">
        <v>186</v>
      </c>
      <c r="B1253" s="22" t="s">
        <v>66</v>
      </c>
      <c r="C1253" s="24">
        <v>0</v>
      </c>
      <c r="D1253" s="24">
        <v>0</v>
      </c>
      <c r="E1253" s="24">
        <v>0</v>
      </c>
      <c r="F1253" s="24">
        <v>0</v>
      </c>
      <c r="G1253" s="45">
        <f t="shared" si="28"/>
        <v>0</v>
      </c>
      <c r="H1253"/>
      <c r="I1253"/>
      <c r="J1253"/>
      <c r="K1253"/>
    </row>
    <row r="1254" spans="1:11" x14ac:dyDescent="0.45">
      <c r="A1254" s="23" t="s">
        <v>186</v>
      </c>
      <c r="B1254" s="22" t="s">
        <v>67</v>
      </c>
      <c r="C1254" s="24">
        <v>0</v>
      </c>
      <c r="D1254" s="24">
        <v>0</v>
      </c>
      <c r="E1254" s="24">
        <v>0</v>
      </c>
      <c r="F1254" s="24">
        <v>0</v>
      </c>
      <c r="G1254" s="45">
        <f t="shared" si="28"/>
        <v>0</v>
      </c>
      <c r="H1254"/>
      <c r="I1254"/>
      <c r="J1254"/>
      <c r="K1254"/>
    </row>
    <row r="1255" spans="1:11" x14ac:dyDescent="0.45">
      <c r="A1255" s="23" t="s">
        <v>186</v>
      </c>
      <c r="B1255" s="22" t="s">
        <v>68</v>
      </c>
      <c r="C1255" s="24">
        <v>0</v>
      </c>
      <c r="D1255" s="24">
        <v>0</v>
      </c>
      <c r="E1255" s="24">
        <v>0</v>
      </c>
      <c r="F1255" s="24">
        <v>0</v>
      </c>
      <c r="G1255" s="45">
        <f t="shared" si="28"/>
        <v>0</v>
      </c>
      <c r="H1255"/>
      <c r="I1255"/>
      <c r="J1255"/>
      <c r="K1255"/>
    </row>
    <row r="1256" spans="1:11" x14ac:dyDescent="0.45">
      <c r="A1256" s="23" t="s">
        <v>186</v>
      </c>
      <c r="B1256" s="22" t="s">
        <v>69</v>
      </c>
      <c r="C1256" s="24">
        <v>0</v>
      </c>
      <c r="D1256" s="24">
        <v>0</v>
      </c>
      <c r="E1256" s="24">
        <v>0</v>
      </c>
      <c r="F1256" s="24">
        <v>0</v>
      </c>
      <c r="G1256" s="45">
        <f t="shared" si="28"/>
        <v>0</v>
      </c>
      <c r="H1256"/>
      <c r="I1256"/>
      <c r="J1256"/>
      <c r="K1256"/>
    </row>
    <row r="1257" spans="1:11" x14ac:dyDescent="0.45">
      <c r="A1257" s="23" t="s">
        <v>186</v>
      </c>
      <c r="B1257" s="22" t="s">
        <v>556</v>
      </c>
      <c r="C1257" s="24">
        <v>0</v>
      </c>
      <c r="D1257" s="24">
        <v>0</v>
      </c>
      <c r="E1257" s="24">
        <v>0</v>
      </c>
      <c r="F1257" s="24">
        <v>0</v>
      </c>
      <c r="G1257" s="45">
        <f t="shared" si="28"/>
        <v>0</v>
      </c>
      <c r="H1257"/>
      <c r="I1257"/>
      <c r="J1257"/>
      <c r="K1257"/>
    </row>
    <row r="1258" spans="1:11" x14ac:dyDescent="0.45">
      <c r="A1258" s="23" t="s">
        <v>187</v>
      </c>
      <c r="B1258" s="22" t="s">
        <v>60</v>
      </c>
      <c r="C1258" s="24">
        <v>12</v>
      </c>
      <c r="D1258" s="24">
        <v>0</v>
      </c>
      <c r="E1258" s="24">
        <v>0</v>
      </c>
      <c r="F1258" s="24">
        <v>0</v>
      </c>
      <c r="G1258" s="45">
        <f t="shared" si="28"/>
        <v>12</v>
      </c>
      <c r="H1258"/>
      <c r="I1258"/>
      <c r="J1258"/>
      <c r="K1258"/>
    </row>
    <row r="1259" spans="1:11" x14ac:dyDescent="0.45">
      <c r="A1259" s="23" t="s">
        <v>187</v>
      </c>
      <c r="B1259" s="22" t="s">
        <v>61</v>
      </c>
      <c r="C1259" s="24">
        <v>11</v>
      </c>
      <c r="D1259" s="24">
        <v>0</v>
      </c>
      <c r="E1259" s="24">
        <v>0</v>
      </c>
      <c r="F1259" s="24">
        <v>0</v>
      </c>
      <c r="G1259" s="45">
        <f t="shared" si="28"/>
        <v>11</v>
      </c>
      <c r="H1259"/>
      <c r="I1259"/>
      <c r="J1259"/>
      <c r="K1259"/>
    </row>
    <row r="1260" spans="1:11" x14ac:dyDescent="0.45">
      <c r="A1260" s="23" t="s">
        <v>187</v>
      </c>
      <c r="B1260" s="22" t="s">
        <v>62</v>
      </c>
      <c r="C1260" s="24">
        <v>0</v>
      </c>
      <c r="D1260" s="24">
        <v>0</v>
      </c>
      <c r="E1260" s="24">
        <v>0</v>
      </c>
      <c r="F1260" s="24">
        <v>0</v>
      </c>
      <c r="G1260" s="45">
        <f t="shared" si="28"/>
        <v>0</v>
      </c>
      <c r="H1260"/>
      <c r="I1260"/>
      <c r="J1260"/>
      <c r="K1260"/>
    </row>
    <row r="1261" spans="1:11" x14ac:dyDescent="0.45">
      <c r="A1261" s="23" t="s">
        <v>187</v>
      </c>
      <c r="B1261" s="22" t="s">
        <v>63</v>
      </c>
      <c r="C1261" s="24">
        <v>11</v>
      </c>
      <c r="D1261" s="24">
        <v>0</v>
      </c>
      <c r="E1261" s="24">
        <v>0</v>
      </c>
      <c r="F1261" s="24">
        <v>0</v>
      </c>
      <c r="G1261" s="45">
        <f t="shared" si="28"/>
        <v>11</v>
      </c>
      <c r="H1261"/>
      <c r="I1261"/>
      <c r="J1261"/>
      <c r="K1261"/>
    </row>
    <row r="1262" spans="1:11" x14ac:dyDescent="0.45">
      <c r="A1262" s="23" t="s">
        <v>187</v>
      </c>
      <c r="B1262" s="22" t="s">
        <v>64</v>
      </c>
      <c r="C1262" s="24">
        <v>11</v>
      </c>
      <c r="D1262" s="24">
        <v>0</v>
      </c>
      <c r="E1262" s="24">
        <v>0</v>
      </c>
      <c r="F1262" s="24">
        <v>0</v>
      </c>
      <c r="G1262" s="45">
        <f t="shared" si="28"/>
        <v>11</v>
      </c>
      <c r="H1262"/>
      <c r="I1262"/>
      <c r="J1262"/>
      <c r="K1262"/>
    </row>
    <row r="1263" spans="1:11" x14ac:dyDescent="0.45">
      <c r="A1263" s="23" t="s">
        <v>187</v>
      </c>
      <c r="B1263" s="22" t="s">
        <v>65</v>
      </c>
      <c r="C1263" s="24">
        <v>11</v>
      </c>
      <c r="D1263" s="24">
        <v>0</v>
      </c>
      <c r="E1263" s="24">
        <v>0</v>
      </c>
      <c r="F1263" s="24">
        <v>0</v>
      </c>
      <c r="G1263" s="45">
        <f t="shared" si="28"/>
        <v>11</v>
      </c>
      <c r="H1263"/>
      <c r="I1263"/>
      <c r="J1263"/>
      <c r="K1263"/>
    </row>
    <row r="1264" spans="1:11" x14ac:dyDescent="0.45">
      <c r="A1264" s="23" t="s">
        <v>187</v>
      </c>
      <c r="B1264" s="22" t="s">
        <v>66</v>
      </c>
      <c r="C1264" s="24">
        <v>1</v>
      </c>
      <c r="D1264" s="24">
        <v>0</v>
      </c>
      <c r="E1264" s="24">
        <v>0</v>
      </c>
      <c r="F1264" s="24">
        <v>0</v>
      </c>
      <c r="G1264" s="45">
        <f t="shared" si="28"/>
        <v>1</v>
      </c>
      <c r="H1264"/>
      <c r="I1264"/>
      <c r="J1264"/>
      <c r="K1264"/>
    </row>
    <row r="1265" spans="1:11" x14ac:dyDescent="0.45">
      <c r="A1265" s="23" t="s">
        <v>187</v>
      </c>
      <c r="B1265" s="22" t="s">
        <v>67</v>
      </c>
      <c r="C1265" s="24">
        <v>1</v>
      </c>
      <c r="D1265" s="24">
        <v>0</v>
      </c>
      <c r="E1265" s="24">
        <v>0</v>
      </c>
      <c r="F1265" s="24">
        <v>0</v>
      </c>
      <c r="G1265" s="45">
        <f t="shared" si="28"/>
        <v>1</v>
      </c>
      <c r="H1265"/>
      <c r="I1265"/>
      <c r="J1265"/>
      <c r="K1265"/>
    </row>
    <row r="1266" spans="1:11" x14ac:dyDescent="0.45">
      <c r="A1266" s="23" t="s">
        <v>187</v>
      </c>
      <c r="B1266" s="22" t="s">
        <v>68</v>
      </c>
      <c r="C1266" s="24">
        <v>0</v>
      </c>
      <c r="D1266" s="24">
        <v>0</v>
      </c>
      <c r="E1266" s="24">
        <v>0</v>
      </c>
      <c r="F1266" s="24">
        <v>0</v>
      </c>
      <c r="G1266" s="45">
        <f t="shared" si="28"/>
        <v>0</v>
      </c>
      <c r="H1266"/>
      <c r="I1266"/>
      <c r="J1266"/>
      <c r="K1266"/>
    </row>
    <row r="1267" spans="1:11" x14ac:dyDescent="0.45">
      <c r="A1267" s="23" t="s">
        <v>187</v>
      </c>
      <c r="B1267" s="22" t="s">
        <v>69</v>
      </c>
      <c r="C1267" s="24">
        <v>0</v>
      </c>
      <c r="D1267" s="24">
        <v>0</v>
      </c>
      <c r="E1267" s="24">
        <v>0</v>
      </c>
      <c r="F1267" s="24">
        <v>0</v>
      </c>
      <c r="G1267" s="45">
        <f t="shared" si="28"/>
        <v>0</v>
      </c>
      <c r="H1267"/>
      <c r="I1267"/>
      <c r="J1267"/>
      <c r="K1267"/>
    </row>
    <row r="1268" spans="1:11" x14ac:dyDescent="0.45">
      <c r="A1268" s="23" t="s">
        <v>187</v>
      </c>
      <c r="B1268" s="22" t="s">
        <v>556</v>
      </c>
      <c r="C1268" s="24">
        <v>0</v>
      </c>
      <c r="D1268" s="24">
        <v>0</v>
      </c>
      <c r="E1268" s="24">
        <v>0</v>
      </c>
      <c r="F1268" s="24">
        <v>0</v>
      </c>
      <c r="G1268" s="45">
        <f t="shared" si="28"/>
        <v>0</v>
      </c>
      <c r="H1268"/>
      <c r="I1268"/>
      <c r="J1268"/>
      <c r="K1268"/>
    </row>
    <row r="1269" spans="1:11" x14ac:dyDescent="0.45">
      <c r="A1269" s="23" t="s">
        <v>188</v>
      </c>
      <c r="B1269" s="22" t="s">
        <v>60</v>
      </c>
      <c r="C1269" s="24">
        <v>1</v>
      </c>
      <c r="D1269" s="24">
        <v>0</v>
      </c>
      <c r="E1269" s="24">
        <v>0</v>
      </c>
      <c r="F1269" s="24">
        <v>0</v>
      </c>
      <c r="G1269" s="45">
        <f t="shared" si="28"/>
        <v>1</v>
      </c>
      <c r="H1269"/>
      <c r="I1269"/>
      <c r="J1269"/>
      <c r="K1269"/>
    </row>
    <row r="1270" spans="1:11" x14ac:dyDescent="0.45">
      <c r="A1270" s="23" t="s">
        <v>188</v>
      </c>
      <c r="B1270" s="22" t="s">
        <v>61</v>
      </c>
      <c r="C1270" s="24">
        <v>15</v>
      </c>
      <c r="D1270" s="24">
        <v>0</v>
      </c>
      <c r="E1270" s="24">
        <v>0</v>
      </c>
      <c r="F1270" s="24">
        <v>0</v>
      </c>
      <c r="G1270" s="45">
        <f t="shared" si="28"/>
        <v>15</v>
      </c>
      <c r="H1270"/>
      <c r="I1270"/>
      <c r="J1270"/>
      <c r="K1270"/>
    </row>
    <row r="1271" spans="1:11" x14ac:dyDescent="0.45">
      <c r="A1271" s="23" t="s">
        <v>188</v>
      </c>
      <c r="B1271" s="22" t="s">
        <v>62</v>
      </c>
      <c r="C1271" s="24">
        <v>0</v>
      </c>
      <c r="D1271" s="24">
        <v>0</v>
      </c>
      <c r="E1271" s="24">
        <v>0</v>
      </c>
      <c r="F1271" s="24">
        <v>0</v>
      </c>
      <c r="G1271" s="45">
        <f t="shared" si="28"/>
        <v>0</v>
      </c>
      <c r="H1271"/>
      <c r="I1271"/>
      <c r="J1271"/>
      <c r="K1271"/>
    </row>
    <row r="1272" spans="1:11" x14ac:dyDescent="0.45">
      <c r="A1272" s="23" t="s">
        <v>188</v>
      </c>
      <c r="B1272" s="22" t="s">
        <v>63</v>
      </c>
      <c r="C1272" s="24">
        <v>18</v>
      </c>
      <c r="D1272" s="24">
        <v>0</v>
      </c>
      <c r="E1272" s="24">
        <v>0</v>
      </c>
      <c r="F1272" s="24">
        <v>0</v>
      </c>
      <c r="G1272" s="45">
        <f t="shared" si="28"/>
        <v>18</v>
      </c>
      <c r="H1272"/>
      <c r="I1272"/>
      <c r="J1272"/>
      <c r="K1272"/>
    </row>
    <row r="1273" spans="1:11" x14ac:dyDescent="0.45">
      <c r="A1273" s="23" t="s">
        <v>188</v>
      </c>
      <c r="B1273" s="22" t="s">
        <v>64</v>
      </c>
      <c r="C1273" s="24">
        <v>18</v>
      </c>
      <c r="D1273" s="24">
        <v>0</v>
      </c>
      <c r="E1273" s="24">
        <v>1</v>
      </c>
      <c r="F1273" s="24">
        <v>0</v>
      </c>
      <c r="G1273" s="45">
        <f t="shared" si="28"/>
        <v>19</v>
      </c>
      <c r="H1273"/>
      <c r="I1273"/>
      <c r="J1273"/>
      <c r="K1273"/>
    </row>
    <row r="1274" spans="1:11" x14ac:dyDescent="0.45">
      <c r="A1274" s="23" t="s">
        <v>188</v>
      </c>
      <c r="B1274" s="22" t="s">
        <v>65</v>
      </c>
      <c r="C1274" s="24">
        <v>6</v>
      </c>
      <c r="D1274" s="24">
        <v>0</v>
      </c>
      <c r="E1274" s="24">
        <v>0</v>
      </c>
      <c r="F1274" s="24">
        <v>6</v>
      </c>
      <c r="G1274" s="45">
        <f t="shared" si="28"/>
        <v>12</v>
      </c>
      <c r="H1274"/>
      <c r="I1274"/>
      <c r="J1274"/>
      <c r="K1274"/>
    </row>
    <row r="1275" spans="1:11" x14ac:dyDescent="0.45">
      <c r="A1275" s="23" t="s">
        <v>188</v>
      </c>
      <c r="B1275" s="22" t="s">
        <v>66</v>
      </c>
      <c r="C1275" s="24">
        <v>17</v>
      </c>
      <c r="D1275" s="24">
        <v>0</v>
      </c>
      <c r="E1275" s="24">
        <v>0</v>
      </c>
      <c r="F1275" s="24">
        <v>2</v>
      </c>
      <c r="G1275" s="45">
        <f t="shared" si="28"/>
        <v>19</v>
      </c>
      <c r="H1275"/>
      <c r="I1275"/>
      <c r="J1275"/>
      <c r="K1275"/>
    </row>
    <row r="1276" spans="1:11" x14ac:dyDescent="0.45">
      <c r="A1276" s="23" t="s">
        <v>188</v>
      </c>
      <c r="B1276" s="22" t="s">
        <v>67</v>
      </c>
      <c r="C1276" s="24">
        <v>0</v>
      </c>
      <c r="D1276" s="24">
        <v>0</v>
      </c>
      <c r="E1276" s="24">
        <v>0</v>
      </c>
      <c r="F1276" s="24">
        <v>0</v>
      </c>
      <c r="G1276" s="45">
        <f t="shared" si="28"/>
        <v>0</v>
      </c>
      <c r="H1276"/>
      <c r="I1276"/>
      <c r="J1276"/>
      <c r="K1276"/>
    </row>
    <row r="1277" spans="1:11" x14ac:dyDescent="0.45">
      <c r="A1277" s="23" t="s">
        <v>188</v>
      </c>
      <c r="B1277" s="22" t="s">
        <v>68</v>
      </c>
      <c r="C1277" s="24">
        <v>0</v>
      </c>
      <c r="D1277" s="24">
        <v>0</v>
      </c>
      <c r="E1277" s="24">
        <v>0</v>
      </c>
      <c r="F1277" s="24">
        <v>0</v>
      </c>
      <c r="G1277" s="45">
        <f t="shared" si="28"/>
        <v>0</v>
      </c>
      <c r="H1277"/>
      <c r="I1277"/>
      <c r="J1277"/>
      <c r="K1277"/>
    </row>
    <row r="1278" spans="1:11" x14ac:dyDescent="0.45">
      <c r="A1278" s="23" t="s">
        <v>188</v>
      </c>
      <c r="B1278" s="22" t="s">
        <v>69</v>
      </c>
      <c r="C1278" s="24">
        <v>0</v>
      </c>
      <c r="D1278" s="24">
        <v>0</v>
      </c>
      <c r="E1278" s="24">
        <v>0</v>
      </c>
      <c r="F1278" s="24">
        <v>0</v>
      </c>
      <c r="G1278" s="45">
        <f t="shared" ref="G1278:G1341" si="29">SUM(C1278:F1278)</f>
        <v>0</v>
      </c>
      <c r="H1278"/>
      <c r="I1278"/>
      <c r="J1278"/>
      <c r="K1278"/>
    </row>
    <row r="1279" spans="1:11" x14ac:dyDescent="0.45">
      <c r="A1279" s="23" t="s">
        <v>188</v>
      </c>
      <c r="B1279" s="22" t="s">
        <v>556</v>
      </c>
      <c r="C1279" s="24">
        <v>0</v>
      </c>
      <c r="D1279" s="24">
        <v>0</v>
      </c>
      <c r="E1279" s="24">
        <v>0</v>
      </c>
      <c r="F1279" s="24">
        <v>2</v>
      </c>
      <c r="G1279" s="45">
        <f t="shared" si="29"/>
        <v>2</v>
      </c>
      <c r="H1279"/>
      <c r="I1279"/>
      <c r="J1279"/>
      <c r="K1279"/>
    </row>
    <row r="1280" spans="1:11" x14ac:dyDescent="0.45">
      <c r="A1280" s="23" t="s">
        <v>189</v>
      </c>
      <c r="B1280" s="22" t="s">
        <v>60</v>
      </c>
      <c r="C1280" s="24">
        <v>0</v>
      </c>
      <c r="D1280" s="24">
        <v>0</v>
      </c>
      <c r="E1280" s="24">
        <v>0</v>
      </c>
      <c r="F1280" s="24">
        <v>0</v>
      </c>
      <c r="G1280" s="45">
        <f t="shared" si="29"/>
        <v>0</v>
      </c>
      <c r="H1280"/>
      <c r="I1280"/>
      <c r="J1280"/>
      <c r="K1280"/>
    </row>
    <row r="1281" spans="1:11" x14ac:dyDescent="0.45">
      <c r="A1281" s="23" t="s">
        <v>189</v>
      </c>
      <c r="B1281" s="22" t="s">
        <v>61</v>
      </c>
      <c r="C1281" s="24">
        <v>1</v>
      </c>
      <c r="D1281" s="24">
        <v>0</v>
      </c>
      <c r="E1281" s="24">
        <v>0</v>
      </c>
      <c r="F1281" s="24">
        <v>0</v>
      </c>
      <c r="G1281" s="45">
        <f t="shared" si="29"/>
        <v>1</v>
      </c>
      <c r="H1281"/>
      <c r="I1281"/>
      <c r="J1281"/>
      <c r="K1281"/>
    </row>
    <row r="1282" spans="1:11" x14ac:dyDescent="0.45">
      <c r="A1282" s="23" t="s">
        <v>189</v>
      </c>
      <c r="B1282" s="22" t="s">
        <v>62</v>
      </c>
      <c r="C1282" s="24">
        <v>0</v>
      </c>
      <c r="D1282" s="24">
        <v>0</v>
      </c>
      <c r="E1282" s="24">
        <v>0</v>
      </c>
      <c r="F1282" s="24">
        <v>0</v>
      </c>
      <c r="G1282" s="45">
        <f t="shared" si="29"/>
        <v>0</v>
      </c>
      <c r="H1282"/>
      <c r="I1282"/>
      <c r="J1282"/>
      <c r="K1282"/>
    </row>
    <row r="1283" spans="1:11" x14ac:dyDescent="0.45">
      <c r="A1283" s="23" t="s">
        <v>189</v>
      </c>
      <c r="B1283" s="22" t="s">
        <v>63</v>
      </c>
      <c r="C1283" s="24">
        <v>0</v>
      </c>
      <c r="D1283" s="24">
        <v>0</v>
      </c>
      <c r="E1283" s="24">
        <v>0</v>
      </c>
      <c r="F1283" s="24">
        <v>0</v>
      </c>
      <c r="G1283" s="45">
        <f t="shared" si="29"/>
        <v>0</v>
      </c>
      <c r="H1283"/>
      <c r="I1283"/>
      <c r="J1283"/>
      <c r="K1283"/>
    </row>
    <row r="1284" spans="1:11" x14ac:dyDescent="0.45">
      <c r="A1284" s="23" t="s">
        <v>189</v>
      </c>
      <c r="B1284" s="22" t="s">
        <v>64</v>
      </c>
      <c r="C1284" s="24">
        <v>0</v>
      </c>
      <c r="D1284" s="24">
        <v>0</v>
      </c>
      <c r="E1284" s="24">
        <v>0</v>
      </c>
      <c r="F1284" s="24">
        <v>0</v>
      </c>
      <c r="G1284" s="45">
        <f t="shared" si="29"/>
        <v>0</v>
      </c>
      <c r="H1284"/>
      <c r="I1284"/>
      <c r="J1284"/>
      <c r="K1284"/>
    </row>
    <row r="1285" spans="1:11" x14ac:dyDescent="0.45">
      <c r="A1285" s="23" t="s">
        <v>189</v>
      </c>
      <c r="B1285" s="22" t="s">
        <v>65</v>
      </c>
      <c r="C1285" s="24">
        <v>0</v>
      </c>
      <c r="D1285" s="24">
        <v>0</v>
      </c>
      <c r="E1285" s="24">
        <v>0</v>
      </c>
      <c r="F1285" s="24">
        <v>0</v>
      </c>
      <c r="G1285" s="45">
        <f t="shared" si="29"/>
        <v>0</v>
      </c>
      <c r="H1285"/>
      <c r="I1285"/>
      <c r="J1285"/>
      <c r="K1285"/>
    </row>
    <row r="1286" spans="1:11" x14ac:dyDescent="0.45">
      <c r="A1286" s="23" t="s">
        <v>189</v>
      </c>
      <c r="B1286" s="22" t="s">
        <v>66</v>
      </c>
      <c r="C1286" s="24">
        <v>0</v>
      </c>
      <c r="D1286" s="24">
        <v>0</v>
      </c>
      <c r="E1286" s="24">
        <v>0</v>
      </c>
      <c r="F1286" s="24">
        <v>0</v>
      </c>
      <c r="G1286" s="45">
        <f t="shared" si="29"/>
        <v>0</v>
      </c>
      <c r="H1286"/>
      <c r="I1286"/>
      <c r="J1286"/>
      <c r="K1286"/>
    </row>
    <row r="1287" spans="1:11" x14ac:dyDescent="0.45">
      <c r="A1287" s="23" t="s">
        <v>189</v>
      </c>
      <c r="B1287" s="22" t="s">
        <v>67</v>
      </c>
      <c r="C1287" s="24">
        <v>0</v>
      </c>
      <c r="D1287" s="24">
        <v>0</v>
      </c>
      <c r="E1287" s="24">
        <v>0</v>
      </c>
      <c r="F1287" s="24">
        <v>0</v>
      </c>
      <c r="G1287" s="45">
        <f t="shared" si="29"/>
        <v>0</v>
      </c>
      <c r="H1287"/>
      <c r="I1287"/>
      <c r="J1287"/>
      <c r="K1287"/>
    </row>
    <row r="1288" spans="1:11" x14ac:dyDescent="0.45">
      <c r="A1288" s="23" t="s">
        <v>189</v>
      </c>
      <c r="B1288" s="22" t="s">
        <v>68</v>
      </c>
      <c r="C1288" s="24">
        <v>0</v>
      </c>
      <c r="D1288" s="24">
        <v>0</v>
      </c>
      <c r="E1288" s="24">
        <v>0</v>
      </c>
      <c r="F1288" s="24">
        <v>0</v>
      </c>
      <c r="G1288" s="45">
        <f t="shared" si="29"/>
        <v>0</v>
      </c>
      <c r="H1288"/>
      <c r="I1288"/>
      <c r="J1288"/>
      <c r="K1288"/>
    </row>
    <row r="1289" spans="1:11" x14ac:dyDescent="0.45">
      <c r="A1289" s="23" t="s">
        <v>189</v>
      </c>
      <c r="B1289" s="22" t="s">
        <v>69</v>
      </c>
      <c r="C1289" s="24">
        <v>0</v>
      </c>
      <c r="D1289" s="24">
        <v>0</v>
      </c>
      <c r="E1289" s="24">
        <v>0</v>
      </c>
      <c r="F1289" s="24">
        <v>0</v>
      </c>
      <c r="G1289" s="45">
        <f t="shared" si="29"/>
        <v>0</v>
      </c>
      <c r="H1289"/>
      <c r="I1289"/>
      <c r="J1289"/>
      <c r="K1289"/>
    </row>
    <row r="1290" spans="1:11" x14ac:dyDescent="0.45">
      <c r="A1290" s="23" t="s">
        <v>189</v>
      </c>
      <c r="B1290" s="22" t="s">
        <v>556</v>
      </c>
      <c r="C1290" s="24">
        <v>0</v>
      </c>
      <c r="D1290" s="24">
        <v>0</v>
      </c>
      <c r="E1290" s="24">
        <v>0</v>
      </c>
      <c r="F1290" s="24">
        <v>0</v>
      </c>
      <c r="G1290" s="45">
        <f t="shared" si="29"/>
        <v>0</v>
      </c>
      <c r="H1290"/>
      <c r="I1290"/>
      <c r="J1290"/>
      <c r="K1290"/>
    </row>
    <row r="1291" spans="1:11" x14ac:dyDescent="0.45">
      <c r="A1291" s="23" t="s">
        <v>190</v>
      </c>
      <c r="B1291" s="22" t="s">
        <v>60</v>
      </c>
      <c r="C1291" s="24">
        <v>0</v>
      </c>
      <c r="D1291" s="24">
        <v>0</v>
      </c>
      <c r="E1291" s="24">
        <v>0</v>
      </c>
      <c r="F1291" s="24">
        <v>0</v>
      </c>
      <c r="G1291" s="45">
        <f t="shared" si="29"/>
        <v>0</v>
      </c>
      <c r="H1291"/>
      <c r="I1291"/>
      <c r="J1291"/>
      <c r="K1291"/>
    </row>
    <row r="1292" spans="1:11" x14ac:dyDescent="0.45">
      <c r="A1292" s="23" t="s">
        <v>190</v>
      </c>
      <c r="B1292" s="22" t="s">
        <v>61</v>
      </c>
      <c r="C1292" s="24">
        <v>0</v>
      </c>
      <c r="D1292" s="24">
        <v>0</v>
      </c>
      <c r="E1292" s="24">
        <v>0</v>
      </c>
      <c r="F1292" s="24">
        <v>0</v>
      </c>
      <c r="G1292" s="45">
        <f t="shared" si="29"/>
        <v>0</v>
      </c>
      <c r="H1292"/>
      <c r="I1292"/>
      <c r="J1292"/>
      <c r="K1292"/>
    </row>
    <row r="1293" spans="1:11" x14ac:dyDescent="0.45">
      <c r="A1293" s="23" t="s">
        <v>190</v>
      </c>
      <c r="B1293" s="22" t="s">
        <v>62</v>
      </c>
      <c r="C1293" s="24">
        <v>0</v>
      </c>
      <c r="D1293" s="24">
        <v>0</v>
      </c>
      <c r="E1293" s="24">
        <v>0</v>
      </c>
      <c r="F1293" s="24">
        <v>0</v>
      </c>
      <c r="G1293" s="45">
        <f t="shared" si="29"/>
        <v>0</v>
      </c>
      <c r="H1293"/>
      <c r="I1293"/>
      <c r="J1293"/>
      <c r="K1293"/>
    </row>
    <row r="1294" spans="1:11" x14ac:dyDescent="0.45">
      <c r="A1294" s="23" t="s">
        <v>190</v>
      </c>
      <c r="B1294" s="22" t="s">
        <v>63</v>
      </c>
      <c r="C1294" s="24">
        <v>0</v>
      </c>
      <c r="D1294" s="24">
        <v>0</v>
      </c>
      <c r="E1294" s="24">
        <v>0</v>
      </c>
      <c r="F1294" s="24">
        <v>0</v>
      </c>
      <c r="G1294" s="45">
        <f t="shared" si="29"/>
        <v>0</v>
      </c>
      <c r="H1294"/>
      <c r="I1294"/>
      <c r="J1294"/>
      <c r="K1294"/>
    </row>
    <row r="1295" spans="1:11" x14ac:dyDescent="0.45">
      <c r="A1295" s="23" t="s">
        <v>190</v>
      </c>
      <c r="B1295" s="22" t="s">
        <v>64</v>
      </c>
      <c r="C1295" s="24">
        <v>1</v>
      </c>
      <c r="D1295" s="24">
        <v>0</v>
      </c>
      <c r="E1295" s="24">
        <v>0</v>
      </c>
      <c r="F1295" s="24">
        <v>0</v>
      </c>
      <c r="G1295" s="45">
        <f t="shared" si="29"/>
        <v>1</v>
      </c>
      <c r="H1295"/>
      <c r="I1295"/>
      <c r="J1295"/>
      <c r="K1295"/>
    </row>
    <row r="1296" spans="1:11" x14ac:dyDescent="0.45">
      <c r="A1296" s="23" t="s">
        <v>190</v>
      </c>
      <c r="B1296" s="22" t="s">
        <v>65</v>
      </c>
      <c r="C1296" s="24">
        <v>0</v>
      </c>
      <c r="D1296" s="24">
        <v>0</v>
      </c>
      <c r="E1296" s="24">
        <v>0</v>
      </c>
      <c r="F1296" s="24">
        <v>0</v>
      </c>
      <c r="G1296" s="45">
        <f t="shared" si="29"/>
        <v>0</v>
      </c>
      <c r="H1296"/>
      <c r="I1296"/>
      <c r="J1296"/>
      <c r="K1296"/>
    </row>
    <row r="1297" spans="1:11" x14ac:dyDescent="0.45">
      <c r="A1297" s="23" t="s">
        <v>190</v>
      </c>
      <c r="B1297" s="22" t="s">
        <v>66</v>
      </c>
      <c r="C1297" s="24">
        <v>6</v>
      </c>
      <c r="D1297" s="24">
        <v>0</v>
      </c>
      <c r="E1297" s="24">
        <v>0</v>
      </c>
      <c r="F1297" s="24">
        <v>0</v>
      </c>
      <c r="G1297" s="45">
        <f t="shared" si="29"/>
        <v>6</v>
      </c>
      <c r="H1297"/>
      <c r="I1297"/>
      <c r="J1297"/>
      <c r="K1297"/>
    </row>
    <row r="1298" spans="1:11" x14ac:dyDescent="0.45">
      <c r="A1298" s="23" t="s">
        <v>190</v>
      </c>
      <c r="B1298" s="22" t="s">
        <v>67</v>
      </c>
      <c r="C1298" s="24">
        <v>0</v>
      </c>
      <c r="D1298" s="24">
        <v>0</v>
      </c>
      <c r="E1298" s="24">
        <v>0</v>
      </c>
      <c r="F1298" s="24">
        <v>0</v>
      </c>
      <c r="G1298" s="45">
        <f t="shared" si="29"/>
        <v>0</v>
      </c>
      <c r="H1298"/>
      <c r="I1298"/>
      <c r="J1298"/>
      <c r="K1298"/>
    </row>
    <row r="1299" spans="1:11" x14ac:dyDescent="0.45">
      <c r="A1299" s="23" t="s">
        <v>190</v>
      </c>
      <c r="B1299" s="22" t="s">
        <v>68</v>
      </c>
      <c r="C1299" s="24">
        <v>0</v>
      </c>
      <c r="D1299" s="24">
        <v>0</v>
      </c>
      <c r="E1299" s="24">
        <v>0</v>
      </c>
      <c r="F1299" s="24">
        <v>0</v>
      </c>
      <c r="G1299" s="45">
        <f t="shared" si="29"/>
        <v>0</v>
      </c>
      <c r="H1299"/>
      <c r="I1299"/>
      <c r="J1299"/>
      <c r="K1299"/>
    </row>
    <row r="1300" spans="1:11" x14ac:dyDescent="0.45">
      <c r="A1300" s="23" t="s">
        <v>190</v>
      </c>
      <c r="B1300" s="22" t="s">
        <v>69</v>
      </c>
      <c r="C1300" s="24">
        <v>0</v>
      </c>
      <c r="D1300" s="24">
        <v>0</v>
      </c>
      <c r="E1300" s="24">
        <v>0</v>
      </c>
      <c r="F1300" s="24">
        <v>0</v>
      </c>
      <c r="G1300" s="45">
        <f t="shared" si="29"/>
        <v>0</v>
      </c>
      <c r="H1300"/>
      <c r="I1300"/>
      <c r="J1300"/>
      <c r="K1300"/>
    </row>
    <row r="1301" spans="1:11" x14ac:dyDescent="0.45">
      <c r="A1301" s="23" t="s">
        <v>190</v>
      </c>
      <c r="B1301" s="22" t="s">
        <v>556</v>
      </c>
      <c r="C1301" s="24">
        <v>0</v>
      </c>
      <c r="D1301" s="24">
        <v>0</v>
      </c>
      <c r="E1301" s="24">
        <v>0</v>
      </c>
      <c r="F1301" s="24">
        <v>0</v>
      </c>
      <c r="G1301" s="45">
        <f t="shared" si="29"/>
        <v>0</v>
      </c>
      <c r="H1301"/>
      <c r="I1301"/>
      <c r="J1301"/>
      <c r="K1301"/>
    </row>
    <row r="1302" spans="1:11" x14ac:dyDescent="0.45">
      <c r="A1302" s="23" t="s">
        <v>191</v>
      </c>
      <c r="B1302" s="22" t="s">
        <v>60</v>
      </c>
      <c r="C1302" s="24">
        <v>0</v>
      </c>
      <c r="D1302" s="24">
        <v>0</v>
      </c>
      <c r="E1302" s="24">
        <v>0</v>
      </c>
      <c r="F1302" s="24">
        <v>0</v>
      </c>
      <c r="G1302" s="45">
        <f t="shared" si="29"/>
        <v>0</v>
      </c>
      <c r="H1302"/>
      <c r="I1302"/>
      <c r="J1302"/>
      <c r="K1302"/>
    </row>
    <row r="1303" spans="1:11" x14ac:dyDescent="0.45">
      <c r="A1303" s="23" t="s">
        <v>191</v>
      </c>
      <c r="B1303" s="22" t="s">
        <v>61</v>
      </c>
      <c r="C1303" s="24">
        <v>0</v>
      </c>
      <c r="D1303" s="24">
        <v>0</v>
      </c>
      <c r="E1303" s="24">
        <v>0</v>
      </c>
      <c r="F1303" s="24">
        <v>0</v>
      </c>
      <c r="G1303" s="45">
        <f t="shared" si="29"/>
        <v>0</v>
      </c>
      <c r="H1303"/>
      <c r="I1303"/>
      <c r="J1303"/>
      <c r="K1303"/>
    </row>
    <row r="1304" spans="1:11" x14ac:dyDescent="0.45">
      <c r="A1304" s="23" t="s">
        <v>191</v>
      </c>
      <c r="B1304" s="22" t="s">
        <v>62</v>
      </c>
      <c r="C1304" s="24">
        <v>0</v>
      </c>
      <c r="D1304" s="24">
        <v>0</v>
      </c>
      <c r="E1304" s="24">
        <v>0</v>
      </c>
      <c r="F1304" s="24">
        <v>0</v>
      </c>
      <c r="G1304" s="45">
        <f t="shared" si="29"/>
        <v>0</v>
      </c>
      <c r="H1304"/>
      <c r="I1304"/>
      <c r="J1304"/>
      <c r="K1304"/>
    </row>
    <row r="1305" spans="1:11" x14ac:dyDescent="0.45">
      <c r="A1305" s="23" t="s">
        <v>191</v>
      </c>
      <c r="B1305" s="22" t="s">
        <v>63</v>
      </c>
      <c r="C1305" s="24">
        <v>0</v>
      </c>
      <c r="D1305" s="24">
        <v>0</v>
      </c>
      <c r="E1305" s="24">
        <v>0</v>
      </c>
      <c r="F1305" s="24">
        <v>0</v>
      </c>
      <c r="G1305" s="45">
        <f t="shared" si="29"/>
        <v>0</v>
      </c>
      <c r="H1305"/>
      <c r="I1305"/>
      <c r="J1305"/>
      <c r="K1305"/>
    </row>
    <row r="1306" spans="1:11" x14ac:dyDescent="0.45">
      <c r="A1306" s="23" t="s">
        <v>191</v>
      </c>
      <c r="B1306" s="22" t="s">
        <v>64</v>
      </c>
      <c r="C1306" s="24">
        <v>0</v>
      </c>
      <c r="D1306" s="24">
        <v>0</v>
      </c>
      <c r="E1306" s="24">
        <v>0</v>
      </c>
      <c r="F1306" s="24">
        <v>0</v>
      </c>
      <c r="G1306" s="45">
        <f t="shared" si="29"/>
        <v>0</v>
      </c>
      <c r="H1306"/>
      <c r="I1306"/>
      <c r="J1306"/>
      <c r="K1306"/>
    </row>
    <row r="1307" spans="1:11" x14ac:dyDescent="0.45">
      <c r="A1307" s="23" t="s">
        <v>191</v>
      </c>
      <c r="B1307" s="22" t="s">
        <v>65</v>
      </c>
      <c r="C1307" s="24">
        <v>0</v>
      </c>
      <c r="D1307" s="24">
        <v>0</v>
      </c>
      <c r="E1307" s="24">
        <v>0</v>
      </c>
      <c r="F1307" s="24">
        <v>0</v>
      </c>
      <c r="G1307" s="45">
        <f t="shared" si="29"/>
        <v>0</v>
      </c>
      <c r="H1307"/>
      <c r="I1307"/>
      <c r="J1307"/>
      <c r="K1307"/>
    </row>
    <row r="1308" spans="1:11" x14ac:dyDescent="0.45">
      <c r="A1308" s="23" t="s">
        <v>191</v>
      </c>
      <c r="B1308" s="22" t="s">
        <v>66</v>
      </c>
      <c r="C1308" s="24">
        <v>0</v>
      </c>
      <c r="D1308" s="24">
        <v>0</v>
      </c>
      <c r="E1308" s="24">
        <v>0</v>
      </c>
      <c r="F1308" s="24">
        <v>0</v>
      </c>
      <c r="G1308" s="45">
        <f t="shared" si="29"/>
        <v>0</v>
      </c>
      <c r="H1308"/>
      <c r="I1308"/>
      <c r="J1308"/>
      <c r="K1308"/>
    </row>
    <row r="1309" spans="1:11" x14ac:dyDescent="0.45">
      <c r="A1309" s="23" t="s">
        <v>191</v>
      </c>
      <c r="B1309" s="22" t="s">
        <v>67</v>
      </c>
      <c r="C1309" s="24">
        <v>0</v>
      </c>
      <c r="D1309" s="24">
        <v>0</v>
      </c>
      <c r="E1309" s="24">
        <v>0</v>
      </c>
      <c r="F1309" s="24">
        <v>0</v>
      </c>
      <c r="G1309" s="45">
        <f t="shared" si="29"/>
        <v>0</v>
      </c>
      <c r="H1309"/>
      <c r="I1309"/>
      <c r="J1309"/>
      <c r="K1309"/>
    </row>
    <row r="1310" spans="1:11" x14ac:dyDescent="0.45">
      <c r="A1310" s="23" t="s">
        <v>191</v>
      </c>
      <c r="B1310" s="22" t="s">
        <v>68</v>
      </c>
      <c r="C1310" s="24">
        <v>0</v>
      </c>
      <c r="D1310" s="24">
        <v>0</v>
      </c>
      <c r="E1310" s="24">
        <v>0</v>
      </c>
      <c r="F1310" s="24">
        <v>0</v>
      </c>
      <c r="G1310" s="45">
        <f t="shared" si="29"/>
        <v>0</v>
      </c>
      <c r="H1310"/>
      <c r="I1310"/>
      <c r="J1310"/>
      <c r="K1310"/>
    </row>
    <row r="1311" spans="1:11" x14ac:dyDescent="0.45">
      <c r="A1311" s="23" t="s">
        <v>191</v>
      </c>
      <c r="B1311" s="22" t="s">
        <v>69</v>
      </c>
      <c r="C1311" s="24">
        <v>0</v>
      </c>
      <c r="D1311" s="24">
        <v>0</v>
      </c>
      <c r="E1311" s="24">
        <v>0</v>
      </c>
      <c r="F1311" s="24">
        <v>0</v>
      </c>
      <c r="G1311" s="45">
        <f t="shared" si="29"/>
        <v>0</v>
      </c>
      <c r="H1311"/>
      <c r="I1311"/>
      <c r="J1311"/>
      <c r="K1311"/>
    </row>
    <row r="1312" spans="1:11" x14ac:dyDescent="0.45">
      <c r="A1312" s="23" t="s">
        <v>191</v>
      </c>
      <c r="B1312" s="22" t="s">
        <v>556</v>
      </c>
      <c r="C1312" s="24">
        <v>0</v>
      </c>
      <c r="D1312" s="24">
        <v>0</v>
      </c>
      <c r="E1312" s="24">
        <v>0</v>
      </c>
      <c r="F1312" s="24">
        <v>0</v>
      </c>
      <c r="G1312" s="45">
        <f t="shared" si="29"/>
        <v>0</v>
      </c>
      <c r="H1312"/>
      <c r="I1312"/>
      <c r="J1312"/>
      <c r="K1312"/>
    </row>
    <row r="1313" spans="1:11" x14ac:dyDescent="0.45">
      <c r="A1313" s="23" t="s">
        <v>192</v>
      </c>
      <c r="B1313" s="22" t="s">
        <v>60</v>
      </c>
      <c r="C1313" s="24">
        <v>0</v>
      </c>
      <c r="D1313" s="24">
        <v>0</v>
      </c>
      <c r="E1313" s="24">
        <v>0</v>
      </c>
      <c r="F1313" s="24">
        <v>0</v>
      </c>
      <c r="G1313" s="45">
        <f t="shared" si="29"/>
        <v>0</v>
      </c>
      <c r="H1313"/>
      <c r="I1313"/>
      <c r="J1313"/>
      <c r="K1313"/>
    </row>
    <row r="1314" spans="1:11" x14ac:dyDescent="0.45">
      <c r="A1314" s="23" t="s">
        <v>192</v>
      </c>
      <c r="B1314" s="22" t="s">
        <v>61</v>
      </c>
      <c r="C1314" s="24">
        <v>0</v>
      </c>
      <c r="D1314" s="24">
        <v>0</v>
      </c>
      <c r="E1314" s="24">
        <v>0</v>
      </c>
      <c r="F1314" s="24">
        <v>0</v>
      </c>
      <c r="G1314" s="45">
        <f t="shared" si="29"/>
        <v>0</v>
      </c>
      <c r="H1314"/>
      <c r="I1314"/>
      <c r="J1314"/>
      <c r="K1314"/>
    </row>
    <row r="1315" spans="1:11" x14ac:dyDescent="0.45">
      <c r="A1315" s="23" t="s">
        <v>192</v>
      </c>
      <c r="B1315" s="22" t="s">
        <v>62</v>
      </c>
      <c r="C1315" s="24">
        <v>0</v>
      </c>
      <c r="D1315" s="24">
        <v>0</v>
      </c>
      <c r="E1315" s="24">
        <v>0</v>
      </c>
      <c r="F1315" s="24">
        <v>0</v>
      </c>
      <c r="G1315" s="45">
        <f t="shared" si="29"/>
        <v>0</v>
      </c>
      <c r="H1315"/>
      <c r="I1315"/>
      <c r="J1315"/>
      <c r="K1315"/>
    </row>
    <row r="1316" spans="1:11" x14ac:dyDescent="0.45">
      <c r="A1316" s="23" t="s">
        <v>192</v>
      </c>
      <c r="B1316" s="22" t="s">
        <v>63</v>
      </c>
      <c r="C1316" s="24">
        <v>0</v>
      </c>
      <c r="D1316" s="24">
        <v>0</v>
      </c>
      <c r="E1316" s="24">
        <v>0</v>
      </c>
      <c r="F1316" s="24">
        <v>0</v>
      </c>
      <c r="G1316" s="45">
        <f t="shared" si="29"/>
        <v>0</v>
      </c>
      <c r="H1316"/>
      <c r="I1316"/>
      <c r="J1316"/>
      <c r="K1316"/>
    </row>
    <row r="1317" spans="1:11" x14ac:dyDescent="0.45">
      <c r="A1317" s="23" t="s">
        <v>192</v>
      </c>
      <c r="B1317" s="22" t="s">
        <v>64</v>
      </c>
      <c r="C1317" s="24">
        <v>0</v>
      </c>
      <c r="D1317" s="24">
        <v>0</v>
      </c>
      <c r="E1317" s="24">
        <v>0</v>
      </c>
      <c r="F1317" s="24">
        <v>0</v>
      </c>
      <c r="G1317" s="45">
        <f t="shared" si="29"/>
        <v>0</v>
      </c>
      <c r="H1317"/>
      <c r="I1317"/>
      <c r="J1317"/>
      <c r="K1317"/>
    </row>
    <row r="1318" spans="1:11" x14ac:dyDescent="0.45">
      <c r="A1318" s="23" t="s">
        <v>192</v>
      </c>
      <c r="B1318" s="22" t="s">
        <v>65</v>
      </c>
      <c r="C1318" s="24">
        <v>0</v>
      </c>
      <c r="D1318" s="24">
        <v>0</v>
      </c>
      <c r="E1318" s="24">
        <v>0</v>
      </c>
      <c r="F1318" s="24">
        <v>0</v>
      </c>
      <c r="G1318" s="45">
        <f t="shared" si="29"/>
        <v>0</v>
      </c>
      <c r="H1318"/>
      <c r="I1318"/>
      <c r="J1318"/>
      <c r="K1318"/>
    </row>
    <row r="1319" spans="1:11" x14ac:dyDescent="0.45">
      <c r="A1319" s="23" t="s">
        <v>192</v>
      </c>
      <c r="B1319" s="22" t="s">
        <v>66</v>
      </c>
      <c r="C1319" s="24">
        <v>0</v>
      </c>
      <c r="D1319" s="24">
        <v>0</v>
      </c>
      <c r="E1319" s="24">
        <v>0</v>
      </c>
      <c r="F1319" s="24">
        <v>0</v>
      </c>
      <c r="G1319" s="45">
        <f t="shared" si="29"/>
        <v>0</v>
      </c>
      <c r="H1319"/>
      <c r="I1319"/>
      <c r="J1319"/>
      <c r="K1319"/>
    </row>
    <row r="1320" spans="1:11" x14ac:dyDescent="0.45">
      <c r="A1320" s="23" t="s">
        <v>192</v>
      </c>
      <c r="B1320" s="22" t="s">
        <v>67</v>
      </c>
      <c r="C1320" s="24">
        <v>0</v>
      </c>
      <c r="D1320" s="24">
        <v>0</v>
      </c>
      <c r="E1320" s="24">
        <v>0</v>
      </c>
      <c r="F1320" s="24">
        <v>0</v>
      </c>
      <c r="G1320" s="45">
        <f t="shared" si="29"/>
        <v>0</v>
      </c>
      <c r="H1320"/>
      <c r="I1320"/>
      <c r="J1320"/>
      <c r="K1320"/>
    </row>
    <row r="1321" spans="1:11" x14ac:dyDescent="0.45">
      <c r="A1321" s="23" t="s">
        <v>192</v>
      </c>
      <c r="B1321" s="22" t="s">
        <v>68</v>
      </c>
      <c r="C1321" s="24">
        <v>0</v>
      </c>
      <c r="D1321" s="24">
        <v>0</v>
      </c>
      <c r="E1321" s="24">
        <v>0</v>
      </c>
      <c r="F1321" s="24">
        <v>0</v>
      </c>
      <c r="G1321" s="45">
        <f t="shared" si="29"/>
        <v>0</v>
      </c>
      <c r="H1321"/>
      <c r="I1321"/>
      <c r="J1321"/>
      <c r="K1321"/>
    </row>
    <row r="1322" spans="1:11" x14ac:dyDescent="0.45">
      <c r="A1322" s="23" t="s">
        <v>192</v>
      </c>
      <c r="B1322" s="22" t="s">
        <v>69</v>
      </c>
      <c r="C1322" s="24">
        <v>0</v>
      </c>
      <c r="D1322" s="24">
        <v>0</v>
      </c>
      <c r="E1322" s="24">
        <v>0</v>
      </c>
      <c r="F1322" s="24">
        <v>0</v>
      </c>
      <c r="G1322" s="45">
        <f t="shared" si="29"/>
        <v>0</v>
      </c>
      <c r="H1322"/>
      <c r="I1322"/>
      <c r="J1322"/>
      <c r="K1322"/>
    </row>
    <row r="1323" spans="1:11" x14ac:dyDescent="0.45">
      <c r="A1323" s="23" t="s">
        <v>192</v>
      </c>
      <c r="B1323" s="22" t="s">
        <v>556</v>
      </c>
      <c r="C1323" s="24">
        <v>0</v>
      </c>
      <c r="D1323" s="24">
        <v>0</v>
      </c>
      <c r="E1323" s="24">
        <v>0</v>
      </c>
      <c r="F1323" s="24">
        <v>0</v>
      </c>
      <c r="G1323" s="45">
        <f t="shared" si="29"/>
        <v>0</v>
      </c>
      <c r="H1323"/>
      <c r="I1323"/>
      <c r="J1323"/>
      <c r="K1323"/>
    </row>
    <row r="1324" spans="1:11" x14ac:dyDescent="0.45">
      <c r="A1324" s="23" t="s">
        <v>193</v>
      </c>
      <c r="B1324" s="22" t="s">
        <v>60</v>
      </c>
      <c r="C1324" s="24">
        <v>21</v>
      </c>
      <c r="D1324" s="24">
        <v>0</v>
      </c>
      <c r="E1324" s="24">
        <v>0</v>
      </c>
      <c r="F1324" s="24">
        <v>0</v>
      </c>
      <c r="G1324" s="45">
        <f t="shared" si="29"/>
        <v>21</v>
      </c>
      <c r="H1324"/>
      <c r="I1324"/>
      <c r="J1324"/>
      <c r="K1324"/>
    </row>
    <row r="1325" spans="1:11" x14ac:dyDescent="0.45">
      <c r="A1325" s="23" t="s">
        <v>193</v>
      </c>
      <c r="B1325" s="22" t="s">
        <v>61</v>
      </c>
      <c r="C1325" s="24">
        <v>20</v>
      </c>
      <c r="D1325" s="24">
        <v>0</v>
      </c>
      <c r="E1325" s="24">
        <v>0</v>
      </c>
      <c r="F1325" s="24">
        <v>0</v>
      </c>
      <c r="G1325" s="45">
        <f t="shared" si="29"/>
        <v>20</v>
      </c>
      <c r="H1325"/>
      <c r="I1325"/>
      <c r="J1325"/>
      <c r="K1325"/>
    </row>
    <row r="1326" spans="1:11" x14ac:dyDescent="0.45">
      <c r="A1326" s="23" t="s">
        <v>193</v>
      </c>
      <c r="B1326" s="22" t="s">
        <v>62</v>
      </c>
      <c r="C1326" s="24">
        <v>21</v>
      </c>
      <c r="D1326" s="24">
        <v>0</v>
      </c>
      <c r="E1326" s="24">
        <v>0</v>
      </c>
      <c r="F1326" s="24">
        <v>0</v>
      </c>
      <c r="G1326" s="45">
        <f t="shared" si="29"/>
        <v>21</v>
      </c>
      <c r="H1326"/>
      <c r="I1326"/>
      <c r="J1326"/>
      <c r="K1326"/>
    </row>
    <row r="1327" spans="1:11" x14ac:dyDescent="0.45">
      <c r="A1327" s="23" t="s">
        <v>193</v>
      </c>
      <c r="B1327" s="22" t="s">
        <v>63</v>
      </c>
      <c r="C1327" s="24">
        <v>18</v>
      </c>
      <c r="D1327" s="24">
        <v>0</v>
      </c>
      <c r="E1327" s="24">
        <v>0</v>
      </c>
      <c r="F1327" s="24">
        <v>0</v>
      </c>
      <c r="G1327" s="45">
        <f t="shared" si="29"/>
        <v>18</v>
      </c>
      <c r="H1327"/>
      <c r="I1327"/>
      <c r="J1327"/>
      <c r="K1327"/>
    </row>
    <row r="1328" spans="1:11" x14ac:dyDescent="0.45">
      <c r="A1328" s="23" t="s">
        <v>193</v>
      </c>
      <c r="B1328" s="22" t="s">
        <v>64</v>
      </c>
      <c r="C1328" s="24">
        <v>18</v>
      </c>
      <c r="D1328" s="24">
        <v>0</v>
      </c>
      <c r="E1328" s="24">
        <v>0</v>
      </c>
      <c r="F1328" s="24">
        <v>0</v>
      </c>
      <c r="G1328" s="45">
        <f t="shared" si="29"/>
        <v>18</v>
      </c>
      <c r="H1328"/>
      <c r="I1328"/>
      <c r="J1328"/>
      <c r="K1328"/>
    </row>
    <row r="1329" spans="1:11" x14ac:dyDescent="0.45">
      <c r="A1329" s="23" t="s">
        <v>193</v>
      </c>
      <c r="B1329" s="22" t="s">
        <v>65</v>
      </c>
      <c r="C1329" s="24">
        <v>18</v>
      </c>
      <c r="D1329" s="24">
        <v>0</v>
      </c>
      <c r="E1329" s="24">
        <v>1</v>
      </c>
      <c r="F1329" s="24">
        <v>0</v>
      </c>
      <c r="G1329" s="45">
        <f t="shared" si="29"/>
        <v>19</v>
      </c>
      <c r="H1329"/>
      <c r="I1329"/>
      <c r="J1329"/>
      <c r="K1329"/>
    </row>
    <row r="1330" spans="1:11" x14ac:dyDescent="0.45">
      <c r="A1330" s="23" t="s">
        <v>193</v>
      </c>
      <c r="B1330" s="22" t="s">
        <v>66</v>
      </c>
      <c r="C1330" s="24">
        <v>15</v>
      </c>
      <c r="D1330" s="24">
        <v>0</v>
      </c>
      <c r="E1330" s="24">
        <v>0</v>
      </c>
      <c r="F1330" s="24">
        <v>0</v>
      </c>
      <c r="G1330" s="45">
        <f t="shared" si="29"/>
        <v>15</v>
      </c>
      <c r="H1330"/>
      <c r="I1330"/>
      <c r="J1330"/>
      <c r="K1330"/>
    </row>
    <row r="1331" spans="1:11" x14ac:dyDescent="0.45">
      <c r="A1331" s="23" t="s">
        <v>193</v>
      </c>
      <c r="B1331" s="22" t="s">
        <v>67</v>
      </c>
      <c r="C1331" s="24">
        <v>18</v>
      </c>
      <c r="D1331" s="24">
        <v>0</v>
      </c>
      <c r="E1331" s="24">
        <v>0</v>
      </c>
      <c r="F1331" s="24">
        <v>0</v>
      </c>
      <c r="G1331" s="45">
        <f t="shared" si="29"/>
        <v>18</v>
      </c>
      <c r="H1331"/>
      <c r="I1331"/>
      <c r="J1331"/>
      <c r="K1331"/>
    </row>
    <row r="1332" spans="1:11" x14ac:dyDescent="0.45">
      <c r="A1332" s="23" t="s">
        <v>193</v>
      </c>
      <c r="B1332" s="22" t="s">
        <v>68</v>
      </c>
      <c r="C1332" s="24">
        <v>0</v>
      </c>
      <c r="D1332" s="24">
        <v>0</v>
      </c>
      <c r="E1332" s="24">
        <v>0</v>
      </c>
      <c r="F1332" s="24">
        <v>0</v>
      </c>
      <c r="G1332" s="45">
        <f t="shared" si="29"/>
        <v>0</v>
      </c>
      <c r="H1332"/>
      <c r="I1332"/>
      <c r="J1332"/>
      <c r="K1332"/>
    </row>
    <row r="1333" spans="1:11" x14ac:dyDescent="0.45">
      <c r="A1333" s="23" t="s">
        <v>193</v>
      </c>
      <c r="B1333" s="22" t="s">
        <v>69</v>
      </c>
      <c r="C1333" s="24">
        <v>14</v>
      </c>
      <c r="D1333" s="24">
        <v>0</v>
      </c>
      <c r="E1333" s="24">
        <v>0</v>
      </c>
      <c r="F1333" s="24">
        <v>0</v>
      </c>
      <c r="G1333" s="45">
        <f t="shared" si="29"/>
        <v>14</v>
      </c>
      <c r="H1333"/>
      <c r="I1333"/>
      <c r="J1333"/>
      <c r="K1333"/>
    </row>
    <row r="1334" spans="1:11" x14ac:dyDescent="0.45">
      <c r="A1334" s="23" t="s">
        <v>193</v>
      </c>
      <c r="B1334" s="22" t="s">
        <v>556</v>
      </c>
      <c r="C1334" s="24">
        <v>15</v>
      </c>
      <c r="D1334" s="24">
        <v>0</v>
      </c>
      <c r="E1334" s="24">
        <v>0</v>
      </c>
      <c r="F1334" s="24">
        <v>0</v>
      </c>
      <c r="G1334" s="45">
        <f t="shared" si="29"/>
        <v>15</v>
      </c>
      <c r="H1334"/>
      <c r="I1334"/>
      <c r="J1334"/>
      <c r="K1334"/>
    </row>
    <row r="1335" spans="1:11" x14ac:dyDescent="0.45">
      <c r="A1335" s="23" t="s">
        <v>194</v>
      </c>
      <c r="B1335" s="22" t="s">
        <v>64</v>
      </c>
      <c r="C1335" s="24">
        <v>0</v>
      </c>
      <c r="D1335" s="24">
        <v>0</v>
      </c>
      <c r="E1335" s="24">
        <v>0</v>
      </c>
      <c r="F1335" s="24">
        <v>0</v>
      </c>
      <c r="G1335" s="45">
        <f t="shared" si="29"/>
        <v>0</v>
      </c>
      <c r="H1335"/>
      <c r="I1335"/>
      <c r="J1335"/>
      <c r="K1335"/>
    </row>
    <row r="1336" spans="1:11" x14ac:dyDescent="0.45">
      <c r="A1336" s="23" t="s">
        <v>194</v>
      </c>
      <c r="B1336" s="22" t="s">
        <v>65</v>
      </c>
      <c r="C1336" s="24">
        <v>2</v>
      </c>
      <c r="D1336" s="24">
        <v>0</v>
      </c>
      <c r="E1336" s="24">
        <v>0</v>
      </c>
      <c r="F1336" s="24">
        <v>0</v>
      </c>
      <c r="G1336" s="45">
        <f t="shared" si="29"/>
        <v>2</v>
      </c>
      <c r="H1336"/>
      <c r="I1336"/>
      <c r="J1336"/>
      <c r="K1336"/>
    </row>
    <row r="1337" spans="1:11" x14ac:dyDescent="0.45">
      <c r="A1337" s="23" t="s">
        <v>194</v>
      </c>
      <c r="B1337" s="22" t="s">
        <v>66</v>
      </c>
      <c r="C1337" s="24">
        <v>0</v>
      </c>
      <c r="D1337" s="24">
        <v>0</v>
      </c>
      <c r="E1337" s="24">
        <v>0</v>
      </c>
      <c r="F1337" s="24">
        <v>0</v>
      </c>
      <c r="G1337" s="45">
        <f t="shared" si="29"/>
        <v>0</v>
      </c>
      <c r="H1337"/>
      <c r="I1337"/>
      <c r="J1337"/>
      <c r="K1337"/>
    </row>
    <row r="1338" spans="1:11" x14ac:dyDescent="0.45">
      <c r="A1338" s="23" t="s">
        <v>194</v>
      </c>
      <c r="B1338" s="22" t="s">
        <v>67</v>
      </c>
      <c r="C1338" s="24">
        <v>0</v>
      </c>
      <c r="D1338" s="24">
        <v>0</v>
      </c>
      <c r="E1338" s="24">
        <v>0</v>
      </c>
      <c r="F1338" s="24">
        <v>0</v>
      </c>
      <c r="G1338" s="45">
        <f t="shared" si="29"/>
        <v>0</v>
      </c>
      <c r="H1338"/>
      <c r="I1338"/>
      <c r="J1338"/>
      <c r="K1338"/>
    </row>
    <row r="1339" spans="1:11" x14ac:dyDescent="0.45">
      <c r="A1339" s="23" t="s">
        <v>194</v>
      </c>
      <c r="B1339" s="22" t="s">
        <v>68</v>
      </c>
      <c r="C1339" s="24">
        <v>0</v>
      </c>
      <c r="D1339" s="24">
        <v>0</v>
      </c>
      <c r="E1339" s="24">
        <v>0</v>
      </c>
      <c r="F1339" s="24">
        <v>0</v>
      </c>
      <c r="G1339" s="45">
        <f t="shared" si="29"/>
        <v>0</v>
      </c>
      <c r="H1339"/>
      <c r="I1339"/>
      <c r="J1339"/>
      <c r="K1339"/>
    </row>
    <row r="1340" spans="1:11" x14ac:dyDescent="0.45">
      <c r="A1340" s="23" t="s">
        <v>194</v>
      </c>
      <c r="B1340" s="22" t="s">
        <v>69</v>
      </c>
      <c r="C1340" s="24">
        <v>0</v>
      </c>
      <c r="D1340" s="24">
        <v>0</v>
      </c>
      <c r="E1340" s="24">
        <v>0</v>
      </c>
      <c r="F1340" s="24">
        <v>0</v>
      </c>
      <c r="G1340" s="45">
        <f t="shared" si="29"/>
        <v>0</v>
      </c>
      <c r="H1340"/>
      <c r="I1340"/>
      <c r="J1340"/>
      <c r="K1340"/>
    </row>
    <row r="1341" spans="1:11" x14ac:dyDescent="0.45">
      <c r="A1341" s="23" t="s">
        <v>194</v>
      </c>
      <c r="B1341" s="22" t="s">
        <v>556</v>
      </c>
      <c r="C1341" s="24">
        <v>0</v>
      </c>
      <c r="D1341" s="24">
        <v>0</v>
      </c>
      <c r="E1341" s="24">
        <v>0</v>
      </c>
      <c r="F1341" s="24">
        <v>0</v>
      </c>
      <c r="G1341" s="45">
        <f t="shared" si="29"/>
        <v>0</v>
      </c>
      <c r="H1341"/>
      <c r="I1341"/>
      <c r="J1341"/>
      <c r="K1341"/>
    </row>
    <row r="1342" spans="1:11" x14ac:dyDescent="0.45">
      <c r="A1342" s="23" t="s">
        <v>195</v>
      </c>
      <c r="B1342" s="22" t="s">
        <v>60</v>
      </c>
      <c r="C1342" s="24">
        <v>0</v>
      </c>
      <c r="D1342" s="24">
        <v>1</v>
      </c>
      <c r="E1342" s="24">
        <v>2</v>
      </c>
      <c r="F1342" s="24">
        <v>0</v>
      </c>
      <c r="G1342" s="45">
        <f t="shared" ref="G1342:G1405" si="30">SUM(C1342:F1342)</f>
        <v>3</v>
      </c>
      <c r="H1342"/>
      <c r="I1342"/>
      <c r="J1342"/>
      <c r="K1342"/>
    </row>
    <row r="1343" spans="1:11" x14ac:dyDescent="0.45">
      <c r="A1343" s="23" t="s">
        <v>195</v>
      </c>
      <c r="B1343" s="22" t="s">
        <v>61</v>
      </c>
      <c r="C1343" s="24">
        <v>0</v>
      </c>
      <c r="D1343" s="24">
        <v>0</v>
      </c>
      <c r="E1343" s="24">
        <v>0</v>
      </c>
      <c r="F1343" s="24">
        <v>0</v>
      </c>
      <c r="G1343" s="45">
        <f t="shared" si="30"/>
        <v>0</v>
      </c>
      <c r="H1343"/>
      <c r="I1343"/>
      <c r="J1343"/>
      <c r="K1343"/>
    </row>
    <row r="1344" spans="1:11" x14ac:dyDescent="0.45">
      <c r="A1344" s="23" t="s">
        <v>195</v>
      </c>
      <c r="B1344" s="22" t="s">
        <v>62</v>
      </c>
      <c r="C1344" s="24">
        <v>0</v>
      </c>
      <c r="D1344" s="24">
        <v>0</v>
      </c>
      <c r="E1344" s="24">
        <v>0</v>
      </c>
      <c r="F1344" s="24">
        <v>0</v>
      </c>
      <c r="G1344" s="45">
        <f t="shared" si="30"/>
        <v>0</v>
      </c>
      <c r="H1344"/>
      <c r="I1344"/>
      <c r="J1344"/>
      <c r="K1344"/>
    </row>
    <row r="1345" spans="1:11" x14ac:dyDescent="0.45">
      <c r="A1345" s="23" t="s">
        <v>195</v>
      </c>
      <c r="B1345" s="22" t="s">
        <v>63</v>
      </c>
      <c r="C1345" s="24">
        <v>2</v>
      </c>
      <c r="D1345" s="24">
        <v>0</v>
      </c>
      <c r="E1345" s="24">
        <v>0</v>
      </c>
      <c r="F1345" s="24">
        <v>0</v>
      </c>
      <c r="G1345" s="45">
        <f t="shared" si="30"/>
        <v>2</v>
      </c>
      <c r="H1345"/>
      <c r="I1345"/>
      <c r="J1345"/>
      <c r="K1345"/>
    </row>
    <row r="1346" spans="1:11" x14ac:dyDescent="0.45">
      <c r="A1346" s="23" t="s">
        <v>195</v>
      </c>
      <c r="B1346" s="22" t="s">
        <v>64</v>
      </c>
      <c r="C1346" s="24">
        <v>2</v>
      </c>
      <c r="D1346" s="24">
        <v>0</v>
      </c>
      <c r="E1346" s="24">
        <v>0</v>
      </c>
      <c r="F1346" s="24">
        <v>0</v>
      </c>
      <c r="G1346" s="45">
        <f t="shared" si="30"/>
        <v>2</v>
      </c>
      <c r="H1346"/>
      <c r="I1346"/>
      <c r="J1346"/>
      <c r="K1346"/>
    </row>
    <row r="1347" spans="1:11" x14ac:dyDescent="0.45">
      <c r="A1347" s="23" t="s">
        <v>195</v>
      </c>
      <c r="B1347" s="22" t="s">
        <v>65</v>
      </c>
      <c r="C1347" s="24">
        <v>3</v>
      </c>
      <c r="D1347" s="24">
        <v>0</v>
      </c>
      <c r="E1347" s="24">
        <v>0</v>
      </c>
      <c r="F1347" s="24">
        <v>0</v>
      </c>
      <c r="G1347" s="45">
        <f t="shared" si="30"/>
        <v>3</v>
      </c>
      <c r="H1347"/>
      <c r="I1347"/>
      <c r="J1347"/>
      <c r="K1347"/>
    </row>
    <row r="1348" spans="1:11" x14ac:dyDescent="0.45">
      <c r="A1348" s="23" t="s">
        <v>195</v>
      </c>
      <c r="B1348" s="22" t="s">
        <v>66</v>
      </c>
      <c r="C1348" s="24">
        <v>14</v>
      </c>
      <c r="D1348" s="24">
        <v>0</v>
      </c>
      <c r="E1348" s="24">
        <v>0</v>
      </c>
      <c r="F1348" s="24">
        <v>0</v>
      </c>
      <c r="G1348" s="45">
        <f t="shared" si="30"/>
        <v>14</v>
      </c>
      <c r="H1348"/>
      <c r="I1348"/>
      <c r="J1348"/>
      <c r="K1348"/>
    </row>
    <row r="1349" spans="1:11" x14ac:dyDescent="0.45">
      <c r="A1349" s="23" t="s">
        <v>196</v>
      </c>
      <c r="B1349" s="22" t="s">
        <v>60</v>
      </c>
      <c r="C1349" s="24">
        <v>1</v>
      </c>
      <c r="D1349" s="24">
        <v>0</v>
      </c>
      <c r="E1349" s="24">
        <v>0</v>
      </c>
      <c r="F1349" s="24">
        <v>0</v>
      </c>
      <c r="G1349" s="45">
        <f t="shared" si="30"/>
        <v>1</v>
      </c>
      <c r="H1349"/>
      <c r="I1349"/>
      <c r="J1349"/>
      <c r="K1349"/>
    </row>
    <row r="1350" spans="1:11" x14ac:dyDescent="0.45">
      <c r="A1350" s="23" t="s">
        <v>196</v>
      </c>
      <c r="B1350" s="22" t="s">
        <v>61</v>
      </c>
      <c r="C1350" s="24">
        <v>2</v>
      </c>
      <c r="D1350" s="24">
        <v>0</v>
      </c>
      <c r="E1350" s="24">
        <v>0</v>
      </c>
      <c r="F1350" s="24">
        <v>0</v>
      </c>
      <c r="G1350" s="45">
        <f t="shared" si="30"/>
        <v>2</v>
      </c>
      <c r="H1350"/>
      <c r="I1350"/>
      <c r="J1350"/>
      <c r="K1350"/>
    </row>
    <row r="1351" spans="1:11" x14ac:dyDescent="0.45">
      <c r="A1351" s="23" t="s">
        <v>196</v>
      </c>
      <c r="B1351" s="22" t="s">
        <v>62</v>
      </c>
      <c r="C1351" s="24">
        <v>0</v>
      </c>
      <c r="D1351" s="24">
        <v>0</v>
      </c>
      <c r="E1351" s="24">
        <v>0</v>
      </c>
      <c r="F1351" s="24">
        <v>0</v>
      </c>
      <c r="G1351" s="45">
        <f t="shared" si="30"/>
        <v>0</v>
      </c>
      <c r="H1351"/>
      <c r="I1351"/>
      <c r="J1351"/>
      <c r="K1351"/>
    </row>
    <row r="1352" spans="1:11" x14ac:dyDescent="0.45">
      <c r="A1352" s="23" t="s">
        <v>196</v>
      </c>
      <c r="B1352" s="22" t="s">
        <v>63</v>
      </c>
      <c r="C1352" s="24">
        <v>0</v>
      </c>
      <c r="D1352" s="24">
        <v>0</v>
      </c>
      <c r="E1352" s="24">
        <v>0</v>
      </c>
      <c r="F1352" s="24">
        <v>0</v>
      </c>
      <c r="G1352" s="45">
        <f t="shared" si="30"/>
        <v>0</v>
      </c>
      <c r="H1352"/>
      <c r="I1352"/>
      <c r="J1352"/>
      <c r="K1352"/>
    </row>
    <row r="1353" spans="1:11" x14ac:dyDescent="0.45">
      <c r="A1353" s="23" t="s">
        <v>196</v>
      </c>
      <c r="B1353" s="22" t="s">
        <v>64</v>
      </c>
      <c r="C1353" s="24">
        <v>0</v>
      </c>
      <c r="D1353" s="24">
        <v>0</v>
      </c>
      <c r="E1353" s="24">
        <v>0</v>
      </c>
      <c r="F1353" s="24">
        <v>0</v>
      </c>
      <c r="G1353" s="45">
        <f t="shared" si="30"/>
        <v>0</v>
      </c>
      <c r="H1353"/>
      <c r="I1353"/>
      <c r="J1353"/>
      <c r="K1353"/>
    </row>
    <row r="1354" spans="1:11" x14ac:dyDescent="0.45">
      <c r="A1354" s="23" t="s">
        <v>196</v>
      </c>
      <c r="B1354" s="22" t="s">
        <v>65</v>
      </c>
      <c r="C1354" s="24">
        <v>0</v>
      </c>
      <c r="D1354" s="24">
        <v>0</v>
      </c>
      <c r="E1354" s="24">
        <v>0</v>
      </c>
      <c r="F1354" s="24">
        <v>0</v>
      </c>
      <c r="G1354" s="45">
        <f t="shared" si="30"/>
        <v>0</v>
      </c>
      <c r="H1354"/>
      <c r="I1354"/>
      <c r="J1354"/>
      <c r="K1354"/>
    </row>
    <row r="1355" spans="1:11" x14ac:dyDescent="0.45">
      <c r="A1355" s="23" t="s">
        <v>196</v>
      </c>
      <c r="B1355" s="22" t="s">
        <v>66</v>
      </c>
      <c r="C1355" s="24">
        <v>2</v>
      </c>
      <c r="D1355" s="24">
        <v>0</v>
      </c>
      <c r="E1355" s="24">
        <v>0</v>
      </c>
      <c r="F1355" s="24">
        <v>0</v>
      </c>
      <c r="G1355" s="45">
        <f t="shared" si="30"/>
        <v>2</v>
      </c>
      <c r="H1355"/>
      <c r="I1355"/>
      <c r="J1355"/>
      <c r="K1355"/>
    </row>
    <row r="1356" spans="1:11" x14ac:dyDescent="0.45">
      <c r="A1356" s="23" t="s">
        <v>196</v>
      </c>
      <c r="B1356" s="22" t="s">
        <v>67</v>
      </c>
      <c r="C1356" s="24">
        <v>0</v>
      </c>
      <c r="D1356" s="24">
        <v>0</v>
      </c>
      <c r="E1356" s="24">
        <v>0</v>
      </c>
      <c r="F1356" s="24">
        <v>0</v>
      </c>
      <c r="G1356" s="45">
        <f t="shared" si="30"/>
        <v>0</v>
      </c>
      <c r="H1356"/>
      <c r="I1356"/>
      <c r="J1356"/>
      <c r="K1356"/>
    </row>
    <row r="1357" spans="1:11" x14ac:dyDescent="0.45">
      <c r="A1357" s="23" t="s">
        <v>196</v>
      </c>
      <c r="B1357" s="22" t="s">
        <v>68</v>
      </c>
      <c r="C1357" s="24">
        <v>0</v>
      </c>
      <c r="D1357" s="24">
        <v>0</v>
      </c>
      <c r="E1357" s="24">
        <v>0</v>
      </c>
      <c r="F1357" s="24">
        <v>0</v>
      </c>
      <c r="G1357" s="45">
        <f t="shared" si="30"/>
        <v>0</v>
      </c>
      <c r="H1357"/>
      <c r="I1357"/>
      <c r="J1357"/>
      <c r="K1357"/>
    </row>
    <row r="1358" spans="1:11" x14ac:dyDescent="0.45">
      <c r="A1358" s="23" t="s">
        <v>196</v>
      </c>
      <c r="B1358" s="22" t="s">
        <v>69</v>
      </c>
      <c r="C1358" s="24">
        <v>0</v>
      </c>
      <c r="D1358" s="24">
        <v>0</v>
      </c>
      <c r="E1358" s="24">
        <v>0</v>
      </c>
      <c r="F1358" s="24">
        <v>0</v>
      </c>
      <c r="G1358" s="45">
        <f t="shared" si="30"/>
        <v>0</v>
      </c>
      <c r="H1358"/>
      <c r="I1358"/>
      <c r="J1358"/>
      <c r="K1358"/>
    </row>
    <row r="1359" spans="1:11" x14ac:dyDescent="0.45">
      <c r="A1359" s="23" t="s">
        <v>196</v>
      </c>
      <c r="B1359" s="22" t="s">
        <v>556</v>
      </c>
      <c r="C1359" s="24">
        <v>0</v>
      </c>
      <c r="D1359" s="24">
        <v>0</v>
      </c>
      <c r="E1359" s="24">
        <v>0</v>
      </c>
      <c r="F1359" s="24">
        <v>0</v>
      </c>
      <c r="G1359" s="45">
        <f t="shared" si="30"/>
        <v>0</v>
      </c>
      <c r="H1359"/>
      <c r="I1359"/>
      <c r="J1359"/>
      <c r="K1359"/>
    </row>
    <row r="1360" spans="1:11" x14ac:dyDescent="0.45">
      <c r="A1360" s="23" t="s">
        <v>197</v>
      </c>
      <c r="B1360" s="22" t="s">
        <v>60</v>
      </c>
      <c r="C1360" s="24">
        <v>0</v>
      </c>
      <c r="D1360" s="24">
        <v>0</v>
      </c>
      <c r="E1360" s="24">
        <v>0</v>
      </c>
      <c r="F1360" s="24">
        <v>0</v>
      </c>
      <c r="G1360" s="45">
        <f t="shared" si="30"/>
        <v>0</v>
      </c>
      <c r="H1360"/>
      <c r="I1360"/>
      <c r="J1360"/>
      <c r="K1360"/>
    </row>
    <row r="1361" spans="1:11" x14ac:dyDescent="0.45">
      <c r="A1361" s="23" t="s">
        <v>197</v>
      </c>
      <c r="B1361" s="22" t="s">
        <v>61</v>
      </c>
      <c r="C1361" s="24">
        <v>3</v>
      </c>
      <c r="D1361" s="24">
        <v>0</v>
      </c>
      <c r="E1361" s="24">
        <v>0</v>
      </c>
      <c r="F1361" s="24">
        <v>0</v>
      </c>
      <c r="G1361" s="45">
        <f t="shared" si="30"/>
        <v>3</v>
      </c>
      <c r="H1361"/>
      <c r="I1361"/>
      <c r="J1361"/>
      <c r="K1361"/>
    </row>
    <row r="1362" spans="1:11" x14ac:dyDescent="0.45">
      <c r="A1362" s="23" t="s">
        <v>197</v>
      </c>
      <c r="B1362" s="22" t="s">
        <v>62</v>
      </c>
      <c r="C1362" s="24">
        <v>0</v>
      </c>
      <c r="D1362" s="24">
        <v>0</v>
      </c>
      <c r="E1362" s="24">
        <v>0</v>
      </c>
      <c r="F1362" s="24">
        <v>0</v>
      </c>
      <c r="G1362" s="45">
        <f t="shared" si="30"/>
        <v>0</v>
      </c>
      <c r="H1362"/>
      <c r="I1362"/>
      <c r="J1362"/>
      <c r="K1362"/>
    </row>
    <row r="1363" spans="1:11" x14ac:dyDescent="0.45">
      <c r="A1363" s="23" t="s">
        <v>197</v>
      </c>
      <c r="B1363" s="22" t="s">
        <v>63</v>
      </c>
      <c r="C1363" s="24">
        <v>0</v>
      </c>
      <c r="D1363" s="24">
        <v>0</v>
      </c>
      <c r="E1363" s="24">
        <v>0</v>
      </c>
      <c r="F1363" s="24">
        <v>0</v>
      </c>
      <c r="G1363" s="45">
        <f t="shared" si="30"/>
        <v>0</v>
      </c>
      <c r="H1363"/>
      <c r="I1363"/>
      <c r="J1363"/>
      <c r="K1363"/>
    </row>
    <row r="1364" spans="1:11" x14ac:dyDescent="0.45">
      <c r="A1364" s="23" t="s">
        <v>197</v>
      </c>
      <c r="B1364" s="22" t="s">
        <v>64</v>
      </c>
      <c r="C1364" s="24">
        <v>0</v>
      </c>
      <c r="D1364" s="24">
        <v>0</v>
      </c>
      <c r="E1364" s="24">
        <v>0</v>
      </c>
      <c r="F1364" s="24">
        <v>0</v>
      </c>
      <c r="G1364" s="45">
        <f t="shared" si="30"/>
        <v>0</v>
      </c>
      <c r="H1364"/>
      <c r="I1364"/>
      <c r="J1364"/>
      <c r="K1364"/>
    </row>
    <row r="1365" spans="1:11" x14ac:dyDescent="0.45">
      <c r="A1365" s="23" t="s">
        <v>197</v>
      </c>
      <c r="B1365" s="22" t="s">
        <v>65</v>
      </c>
      <c r="C1365" s="24">
        <v>0</v>
      </c>
      <c r="D1365" s="24">
        <v>0</v>
      </c>
      <c r="E1365" s="24">
        <v>0</v>
      </c>
      <c r="F1365" s="24">
        <v>0</v>
      </c>
      <c r="G1365" s="45">
        <f t="shared" si="30"/>
        <v>0</v>
      </c>
      <c r="H1365"/>
      <c r="I1365"/>
      <c r="J1365"/>
      <c r="K1365"/>
    </row>
    <row r="1366" spans="1:11" x14ac:dyDescent="0.45">
      <c r="A1366" s="23" t="s">
        <v>197</v>
      </c>
      <c r="B1366" s="22" t="s">
        <v>66</v>
      </c>
      <c r="C1366" s="24">
        <v>0</v>
      </c>
      <c r="D1366" s="24">
        <v>0</v>
      </c>
      <c r="E1366" s="24">
        <v>0</v>
      </c>
      <c r="F1366" s="24">
        <v>0</v>
      </c>
      <c r="G1366" s="45">
        <f t="shared" si="30"/>
        <v>0</v>
      </c>
      <c r="H1366"/>
      <c r="I1366"/>
      <c r="J1366"/>
      <c r="K1366"/>
    </row>
    <row r="1367" spans="1:11" x14ac:dyDescent="0.45">
      <c r="A1367" s="23" t="s">
        <v>197</v>
      </c>
      <c r="B1367" s="22" t="s">
        <v>67</v>
      </c>
      <c r="C1367" s="24">
        <v>0</v>
      </c>
      <c r="D1367" s="24">
        <v>0</v>
      </c>
      <c r="E1367" s="24">
        <v>0</v>
      </c>
      <c r="F1367" s="24">
        <v>0</v>
      </c>
      <c r="G1367" s="45">
        <f t="shared" si="30"/>
        <v>0</v>
      </c>
      <c r="H1367"/>
      <c r="I1367"/>
      <c r="J1367"/>
      <c r="K1367"/>
    </row>
    <row r="1368" spans="1:11" x14ac:dyDescent="0.45">
      <c r="A1368" s="23" t="s">
        <v>197</v>
      </c>
      <c r="B1368" s="22" t="s">
        <v>68</v>
      </c>
      <c r="C1368" s="24">
        <v>0</v>
      </c>
      <c r="D1368" s="24">
        <v>0</v>
      </c>
      <c r="E1368" s="24">
        <v>0</v>
      </c>
      <c r="F1368" s="24">
        <v>0</v>
      </c>
      <c r="G1368" s="45">
        <f t="shared" si="30"/>
        <v>0</v>
      </c>
      <c r="H1368"/>
      <c r="I1368"/>
      <c r="J1368"/>
      <c r="K1368"/>
    </row>
    <row r="1369" spans="1:11" x14ac:dyDescent="0.45">
      <c r="A1369" s="23" t="s">
        <v>197</v>
      </c>
      <c r="B1369" s="22" t="s">
        <v>69</v>
      </c>
      <c r="C1369" s="24">
        <v>0</v>
      </c>
      <c r="D1369" s="24">
        <v>0</v>
      </c>
      <c r="E1369" s="24">
        <v>0</v>
      </c>
      <c r="F1369" s="24">
        <v>0</v>
      </c>
      <c r="G1369" s="45">
        <f t="shared" si="30"/>
        <v>0</v>
      </c>
      <c r="H1369"/>
      <c r="I1369"/>
      <c r="J1369"/>
      <c r="K1369"/>
    </row>
    <row r="1370" spans="1:11" x14ac:dyDescent="0.45">
      <c r="A1370" s="23" t="s">
        <v>197</v>
      </c>
      <c r="B1370" s="22" t="s">
        <v>556</v>
      </c>
      <c r="C1370" s="24">
        <v>0</v>
      </c>
      <c r="D1370" s="24">
        <v>0</v>
      </c>
      <c r="E1370" s="24">
        <v>0</v>
      </c>
      <c r="F1370" s="24">
        <v>0</v>
      </c>
      <c r="G1370" s="45">
        <f t="shared" si="30"/>
        <v>0</v>
      </c>
      <c r="H1370"/>
      <c r="I1370"/>
      <c r="J1370"/>
      <c r="K1370"/>
    </row>
    <row r="1371" spans="1:11" x14ac:dyDescent="0.45">
      <c r="A1371" s="23" t="s">
        <v>198</v>
      </c>
      <c r="B1371" s="22" t="s">
        <v>60</v>
      </c>
      <c r="C1371" s="24">
        <v>0</v>
      </c>
      <c r="D1371" s="24">
        <v>0</v>
      </c>
      <c r="E1371" s="24">
        <v>0</v>
      </c>
      <c r="F1371" s="24">
        <v>0</v>
      </c>
      <c r="G1371" s="45">
        <f t="shared" si="30"/>
        <v>0</v>
      </c>
      <c r="H1371"/>
      <c r="I1371"/>
      <c r="J1371"/>
      <c r="K1371"/>
    </row>
    <row r="1372" spans="1:11" x14ac:dyDescent="0.45">
      <c r="A1372" s="23" t="s">
        <v>198</v>
      </c>
      <c r="B1372" s="22" t="s">
        <v>61</v>
      </c>
      <c r="C1372" s="24">
        <v>41</v>
      </c>
      <c r="D1372" s="24">
        <v>0</v>
      </c>
      <c r="E1372" s="24">
        <v>0</v>
      </c>
      <c r="F1372" s="24">
        <v>0</v>
      </c>
      <c r="G1372" s="45">
        <f t="shared" si="30"/>
        <v>41</v>
      </c>
      <c r="H1372"/>
      <c r="I1372"/>
      <c r="J1372"/>
      <c r="K1372"/>
    </row>
    <row r="1373" spans="1:11" x14ac:dyDescent="0.45">
      <c r="A1373" s="23" t="s">
        <v>198</v>
      </c>
      <c r="B1373" s="22" t="s">
        <v>62</v>
      </c>
      <c r="C1373" s="24">
        <v>12</v>
      </c>
      <c r="D1373" s="24">
        <v>0</v>
      </c>
      <c r="E1373" s="24">
        <v>0</v>
      </c>
      <c r="F1373" s="24">
        <v>0</v>
      </c>
      <c r="G1373" s="45">
        <f t="shared" si="30"/>
        <v>12</v>
      </c>
      <c r="H1373"/>
      <c r="I1373"/>
      <c r="J1373"/>
      <c r="K1373"/>
    </row>
    <row r="1374" spans="1:11" x14ac:dyDescent="0.45">
      <c r="A1374" s="23" t="s">
        <v>198</v>
      </c>
      <c r="B1374" s="22" t="s">
        <v>63</v>
      </c>
      <c r="C1374" s="24">
        <v>42</v>
      </c>
      <c r="D1374" s="24">
        <v>0</v>
      </c>
      <c r="E1374" s="24">
        <v>0</v>
      </c>
      <c r="F1374" s="24">
        <v>0</v>
      </c>
      <c r="G1374" s="45">
        <f t="shared" si="30"/>
        <v>42</v>
      </c>
      <c r="H1374"/>
      <c r="I1374"/>
      <c r="J1374"/>
      <c r="K1374"/>
    </row>
    <row r="1375" spans="1:11" x14ac:dyDescent="0.45">
      <c r="A1375" s="23" t="s">
        <v>198</v>
      </c>
      <c r="B1375" s="22" t="s">
        <v>64</v>
      </c>
      <c r="C1375" s="24">
        <v>42</v>
      </c>
      <c r="D1375" s="24">
        <v>0</v>
      </c>
      <c r="E1375" s="24">
        <v>0</v>
      </c>
      <c r="F1375" s="24">
        <v>0</v>
      </c>
      <c r="G1375" s="45">
        <f t="shared" si="30"/>
        <v>42</v>
      </c>
      <c r="H1375"/>
      <c r="I1375"/>
      <c r="J1375"/>
      <c r="K1375"/>
    </row>
    <row r="1376" spans="1:11" x14ac:dyDescent="0.45">
      <c r="A1376" s="23" t="s">
        <v>198</v>
      </c>
      <c r="B1376" s="22" t="s">
        <v>65</v>
      </c>
      <c r="C1376" s="24">
        <v>42</v>
      </c>
      <c r="D1376" s="24">
        <v>0</v>
      </c>
      <c r="E1376" s="24">
        <v>0</v>
      </c>
      <c r="F1376" s="24">
        <v>0</v>
      </c>
      <c r="G1376" s="45">
        <f t="shared" si="30"/>
        <v>42</v>
      </c>
      <c r="H1376"/>
      <c r="I1376"/>
      <c r="J1376"/>
      <c r="K1376"/>
    </row>
    <row r="1377" spans="1:11" x14ac:dyDescent="0.45">
      <c r="A1377" s="23" t="s">
        <v>198</v>
      </c>
      <c r="B1377" s="22" t="s">
        <v>66</v>
      </c>
      <c r="C1377" s="24">
        <v>42</v>
      </c>
      <c r="D1377" s="24">
        <v>0</v>
      </c>
      <c r="E1377" s="24">
        <v>0</v>
      </c>
      <c r="F1377" s="24">
        <v>0</v>
      </c>
      <c r="G1377" s="45">
        <f t="shared" si="30"/>
        <v>42</v>
      </c>
      <c r="H1377"/>
      <c r="I1377"/>
      <c r="J1377"/>
      <c r="K1377"/>
    </row>
    <row r="1378" spans="1:11" x14ac:dyDescent="0.45">
      <c r="A1378" s="23" t="s">
        <v>198</v>
      </c>
      <c r="B1378" s="22" t="s">
        <v>67</v>
      </c>
      <c r="C1378" s="24">
        <v>30</v>
      </c>
      <c r="D1378" s="24">
        <v>0</v>
      </c>
      <c r="E1378" s="24">
        <v>0</v>
      </c>
      <c r="F1378" s="24">
        <v>0</v>
      </c>
      <c r="G1378" s="45">
        <f t="shared" si="30"/>
        <v>30</v>
      </c>
      <c r="H1378"/>
      <c r="I1378"/>
      <c r="J1378"/>
      <c r="K1378"/>
    </row>
    <row r="1379" spans="1:11" x14ac:dyDescent="0.45">
      <c r="A1379" s="23" t="s">
        <v>198</v>
      </c>
      <c r="B1379" s="22" t="s">
        <v>68</v>
      </c>
      <c r="C1379" s="24">
        <v>0</v>
      </c>
      <c r="D1379" s="24">
        <v>0</v>
      </c>
      <c r="E1379" s="24">
        <v>0</v>
      </c>
      <c r="F1379" s="24">
        <v>0</v>
      </c>
      <c r="G1379" s="45">
        <f t="shared" si="30"/>
        <v>0</v>
      </c>
      <c r="H1379"/>
      <c r="I1379"/>
      <c r="J1379"/>
      <c r="K1379"/>
    </row>
    <row r="1380" spans="1:11" x14ac:dyDescent="0.45">
      <c r="A1380" s="23" t="s">
        <v>198</v>
      </c>
      <c r="B1380" s="22" t="s">
        <v>69</v>
      </c>
      <c r="C1380" s="24">
        <v>28</v>
      </c>
      <c r="D1380" s="24">
        <v>0</v>
      </c>
      <c r="E1380" s="24">
        <v>0</v>
      </c>
      <c r="F1380" s="24">
        <v>0</v>
      </c>
      <c r="G1380" s="45">
        <f t="shared" si="30"/>
        <v>28</v>
      </c>
      <c r="H1380"/>
      <c r="I1380"/>
      <c r="J1380"/>
      <c r="K1380"/>
    </row>
    <row r="1381" spans="1:11" x14ac:dyDescent="0.45">
      <c r="A1381" s="23" t="s">
        <v>198</v>
      </c>
      <c r="B1381" s="22" t="s">
        <v>556</v>
      </c>
      <c r="C1381" s="24" t="s">
        <v>71</v>
      </c>
      <c r="D1381" s="24" t="s">
        <v>71</v>
      </c>
      <c r="E1381" s="24" t="s">
        <v>71</v>
      </c>
      <c r="F1381" s="24" t="s">
        <v>71</v>
      </c>
      <c r="G1381" s="45" t="s">
        <v>71</v>
      </c>
      <c r="H1381"/>
      <c r="I1381"/>
      <c r="J1381"/>
      <c r="K1381"/>
    </row>
    <row r="1382" spans="1:11" x14ac:dyDescent="0.45">
      <c r="A1382" s="23" t="s">
        <v>199</v>
      </c>
      <c r="B1382" s="22" t="s">
        <v>60</v>
      </c>
      <c r="C1382" s="24">
        <v>2</v>
      </c>
      <c r="D1382" s="24">
        <v>0</v>
      </c>
      <c r="E1382" s="24">
        <v>0</v>
      </c>
      <c r="F1382" s="24">
        <v>0</v>
      </c>
      <c r="G1382" s="45">
        <f t="shared" si="30"/>
        <v>2</v>
      </c>
      <c r="H1382"/>
      <c r="I1382"/>
      <c r="J1382"/>
      <c r="K1382"/>
    </row>
    <row r="1383" spans="1:11" x14ac:dyDescent="0.45">
      <c r="A1383" s="23" t="s">
        <v>199</v>
      </c>
      <c r="B1383" s="22" t="s">
        <v>61</v>
      </c>
      <c r="C1383" s="24">
        <v>0</v>
      </c>
      <c r="D1383" s="24">
        <v>0</v>
      </c>
      <c r="E1383" s="24">
        <v>0</v>
      </c>
      <c r="F1383" s="24">
        <v>0</v>
      </c>
      <c r="G1383" s="45">
        <f t="shared" si="30"/>
        <v>0</v>
      </c>
      <c r="H1383"/>
      <c r="I1383"/>
      <c r="J1383"/>
      <c r="K1383"/>
    </row>
    <row r="1384" spans="1:11" x14ac:dyDescent="0.45">
      <c r="A1384" s="23" t="s">
        <v>199</v>
      </c>
      <c r="B1384" s="22" t="s">
        <v>62</v>
      </c>
      <c r="C1384" s="24">
        <v>0</v>
      </c>
      <c r="D1384" s="24">
        <v>0</v>
      </c>
      <c r="E1384" s="24">
        <v>0</v>
      </c>
      <c r="F1384" s="24">
        <v>0</v>
      </c>
      <c r="G1384" s="45">
        <f t="shared" si="30"/>
        <v>0</v>
      </c>
      <c r="H1384"/>
      <c r="I1384"/>
      <c r="J1384"/>
      <c r="K1384"/>
    </row>
    <row r="1385" spans="1:11" x14ac:dyDescent="0.45">
      <c r="A1385" s="23" t="s">
        <v>199</v>
      </c>
      <c r="B1385" s="22" t="s">
        <v>63</v>
      </c>
      <c r="C1385" s="24">
        <v>0</v>
      </c>
      <c r="D1385" s="24">
        <v>0</v>
      </c>
      <c r="E1385" s="24">
        <v>0</v>
      </c>
      <c r="F1385" s="24">
        <v>0</v>
      </c>
      <c r="G1385" s="45">
        <f t="shared" si="30"/>
        <v>0</v>
      </c>
      <c r="H1385"/>
      <c r="I1385"/>
      <c r="J1385"/>
      <c r="K1385"/>
    </row>
    <row r="1386" spans="1:11" x14ac:dyDescent="0.45">
      <c r="A1386" s="23" t="s">
        <v>199</v>
      </c>
      <c r="B1386" s="22" t="s">
        <v>64</v>
      </c>
      <c r="C1386" s="24">
        <v>0</v>
      </c>
      <c r="D1386" s="24">
        <v>0</v>
      </c>
      <c r="E1386" s="24">
        <v>0</v>
      </c>
      <c r="F1386" s="24">
        <v>0</v>
      </c>
      <c r="G1386" s="45">
        <f t="shared" si="30"/>
        <v>0</v>
      </c>
      <c r="H1386"/>
      <c r="I1386"/>
      <c r="J1386"/>
      <c r="K1386"/>
    </row>
    <row r="1387" spans="1:11" x14ac:dyDescent="0.45">
      <c r="A1387" s="23" t="s">
        <v>199</v>
      </c>
      <c r="B1387" s="22" t="s">
        <v>65</v>
      </c>
      <c r="C1387" s="24">
        <v>0</v>
      </c>
      <c r="D1387" s="24">
        <v>0</v>
      </c>
      <c r="E1387" s="24">
        <v>0</v>
      </c>
      <c r="F1387" s="24">
        <v>0</v>
      </c>
      <c r="G1387" s="45">
        <f t="shared" si="30"/>
        <v>0</v>
      </c>
      <c r="H1387"/>
      <c r="I1387"/>
      <c r="J1387"/>
      <c r="K1387"/>
    </row>
    <row r="1388" spans="1:11" x14ac:dyDescent="0.45">
      <c r="A1388" s="23" t="s">
        <v>199</v>
      </c>
      <c r="B1388" s="22" t="s">
        <v>66</v>
      </c>
      <c r="C1388" s="24">
        <v>0</v>
      </c>
      <c r="D1388" s="24">
        <v>0</v>
      </c>
      <c r="E1388" s="24">
        <v>0</v>
      </c>
      <c r="F1388" s="24">
        <v>0</v>
      </c>
      <c r="G1388" s="45">
        <f t="shared" si="30"/>
        <v>0</v>
      </c>
      <c r="H1388"/>
      <c r="I1388"/>
      <c r="J1388"/>
      <c r="K1388"/>
    </row>
    <row r="1389" spans="1:11" x14ac:dyDescent="0.45">
      <c r="A1389" s="23" t="s">
        <v>199</v>
      </c>
      <c r="B1389" s="22" t="s">
        <v>67</v>
      </c>
      <c r="C1389" s="24">
        <v>0</v>
      </c>
      <c r="D1389" s="24">
        <v>0</v>
      </c>
      <c r="E1389" s="24">
        <v>0</v>
      </c>
      <c r="F1389" s="24">
        <v>0</v>
      </c>
      <c r="G1389" s="45">
        <f t="shared" si="30"/>
        <v>0</v>
      </c>
      <c r="H1389"/>
      <c r="I1389"/>
      <c r="J1389"/>
      <c r="K1389"/>
    </row>
    <row r="1390" spans="1:11" x14ac:dyDescent="0.45">
      <c r="A1390" s="23" t="s">
        <v>199</v>
      </c>
      <c r="B1390" s="22" t="s">
        <v>68</v>
      </c>
      <c r="C1390" s="24">
        <v>0</v>
      </c>
      <c r="D1390" s="24">
        <v>0</v>
      </c>
      <c r="E1390" s="24">
        <v>0</v>
      </c>
      <c r="F1390" s="24">
        <v>0</v>
      </c>
      <c r="G1390" s="45">
        <f t="shared" si="30"/>
        <v>0</v>
      </c>
      <c r="H1390"/>
      <c r="I1390"/>
      <c r="J1390"/>
      <c r="K1390"/>
    </row>
    <row r="1391" spans="1:11" x14ac:dyDescent="0.45">
      <c r="A1391" s="23" t="s">
        <v>199</v>
      </c>
      <c r="B1391" s="22" t="s">
        <v>69</v>
      </c>
      <c r="C1391" s="24">
        <v>0</v>
      </c>
      <c r="D1391" s="24">
        <v>0</v>
      </c>
      <c r="E1391" s="24">
        <v>0</v>
      </c>
      <c r="F1391" s="24">
        <v>0</v>
      </c>
      <c r="G1391" s="45">
        <f t="shared" si="30"/>
        <v>0</v>
      </c>
      <c r="H1391"/>
      <c r="I1391"/>
      <c r="J1391"/>
      <c r="K1391"/>
    </row>
    <row r="1392" spans="1:11" x14ac:dyDescent="0.45">
      <c r="A1392" s="23" t="s">
        <v>199</v>
      </c>
      <c r="B1392" s="22" t="s">
        <v>556</v>
      </c>
      <c r="C1392" s="24">
        <v>0</v>
      </c>
      <c r="D1392" s="24">
        <v>0</v>
      </c>
      <c r="E1392" s="24">
        <v>0</v>
      </c>
      <c r="F1392" s="24">
        <v>0</v>
      </c>
      <c r="G1392" s="45">
        <f t="shared" si="30"/>
        <v>0</v>
      </c>
      <c r="H1392"/>
      <c r="I1392"/>
      <c r="J1392"/>
      <c r="K1392"/>
    </row>
    <row r="1393" spans="1:11" x14ac:dyDescent="0.45">
      <c r="A1393" s="23" t="s">
        <v>200</v>
      </c>
      <c r="B1393" s="22" t="s">
        <v>60</v>
      </c>
      <c r="C1393" s="24">
        <v>0</v>
      </c>
      <c r="D1393" s="24">
        <v>0</v>
      </c>
      <c r="E1393" s="24">
        <v>0</v>
      </c>
      <c r="F1393" s="24">
        <v>0</v>
      </c>
      <c r="G1393" s="45">
        <f t="shared" si="30"/>
        <v>0</v>
      </c>
      <c r="H1393"/>
      <c r="I1393"/>
      <c r="J1393"/>
      <c r="K1393"/>
    </row>
    <row r="1394" spans="1:11" x14ac:dyDescent="0.45">
      <c r="A1394" s="23" t="s">
        <v>200</v>
      </c>
      <c r="B1394" s="22" t="s">
        <v>61</v>
      </c>
      <c r="C1394" s="24">
        <v>0</v>
      </c>
      <c r="D1394" s="24">
        <v>0</v>
      </c>
      <c r="E1394" s="24">
        <v>0</v>
      </c>
      <c r="F1394" s="24">
        <v>0</v>
      </c>
      <c r="G1394" s="45">
        <f t="shared" si="30"/>
        <v>0</v>
      </c>
      <c r="H1394"/>
      <c r="I1394"/>
      <c r="J1394"/>
      <c r="K1394"/>
    </row>
    <row r="1395" spans="1:11" x14ac:dyDescent="0.45">
      <c r="A1395" s="23" t="s">
        <v>200</v>
      </c>
      <c r="B1395" s="22" t="s">
        <v>62</v>
      </c>
      <c r="C1395" s="24">
        <v>0</v>
      </c>
      <c r="D1395" s="24">
        <v>0</v>
      </c>
      <c r="E1395" s="24">
        <v>0</v>
      </c>
      <c r="F1395" s="24">
        <v>0</v>
      </c>
      <c r="G1395" s="45">
        <f t="shared" si="30"/>
        <v>0</v>
      </c>
      <c r="H1395"/>
      <c r="I1395"/>
      <c r="J1395"/>
      <c r="K1395"/>
    </row>
    <row r="1396" spans="1:11" x14ac:dyDescent="0.45">
      <c r="A1396" s="23" t="s">
        <v>200</v>
      </c>
      <c r="B1396" s="22" t="s">
        <v>63</v>
      </c>
      <c r="C1396" s="24">
        <v>0</v>
      </c>
      <c r="D1396" s="24">
        <v>0</v>
      </c>
      <c r="E1396" s="24">
        <v>0</v>
      </c>
      <c r="F1396" s="24">
        <v>0</v>
      </c>
      <c r="G1396" s="45">
        <f t="shared" si="30"/>
        <v>0</v>
      </c>
      <c r="H1396"/>
      <c r="I1396"/>
      <c r="J1396"/>
      <c r="K1396"/>
    </row>
    <row r="1397" spans="1:11" x14ac:dyDescent="0.45">
      <c r="A1397" s="23" t="s">
        <v>200</v>
      </c>
      <c r="B1397" s="22" t="s">
        <v>64</v>
      </c>
      <c r="C1397" s="24">
        <v>0</v>
      </c>
      <c r="D1397" s="24">
        <v>0</v>
      </c>
      <c r="E1397" s="24">
        <v>0</v>
      </c>
      <c r="F1397" s="24">
        <v>0</v>
      </c>
      <c r="G1397" s="45">
        <f t="shared" si="30"/>
        <v>0</v>
      </c>
      <c r="H1397"/>
      <c r="I1397"/>
      <c r="J1397"/>
      <c r="K1397"/>
    </row>
    <row r="1398" spans="1:11" x14ac:dyDescent="0.45">
      <c r="A1398" s="23" t="s">
        <v>200</v>
      </c>
      <c r="B1398" s="22" t="s">
        <v>65</v>
      </c>
      <c r="C1398" s="24">
        <v>0</v>
      </c>
      <c r="D1398" s="24">
        <v>0</v>
      </c>
      <c r="E1398" s="24">
        <v>0</v>
      </c>
      <c r="F1398" s="24">
        <v>0</v>
      </c>
      <c r="G1398" s="45">
        <f t="shared" si="30"/>
        <v>0</v>
      </c>
      <c r="H1398"/>
      <c r="I1398"/>
      <c r="J1398"/>
      <c r="K1398"/>
    </row>
    <row r="1399" spans="1:11" x14ac:dyDescent="0.45">
      <c r="A1399" s="23" t="s">
        <v>200</v>
      </c>
      <c r="B1399" s="22" t="s">
        <v>66</v>
      </c>
      <c r="C1399" s="24">
        <v>4</v>
      </c>
      <c r="D1399" s="24">
        <v>0</v>
      </c>
      <c r="E1399" s="24">
        <v>0</v>
      </c>
      <c r="F1399" s="24">
        <v>0</v>
      </c>
      <c r="G1399" s="45">
        <f t="shared" si="30"/>
        <v>4</v>
      </c>
      <c r="H1399"/>
      <c r="I1399"/>
      <c r="J1399"/>
      <c r="K1399"/>
    </row>
    <row r="1400" spans="1:11" x14ac:dyDescent="0.45">
      <c r="A1400" s="23" t="s">
        <v>200</v>
      </c>
      <c r="B1400" s="22" t="s">
        <v>67</v>
      </c>
      <c r="C1400" s="24">
        <v>0</v>
      </c>
      <c r="D1400" s="24">
        <v>0</v>
      </c>
      <c r="E1400" s="24">
        <v>0</v>
      </c>
      <c r="F1400" s="24">
        <v>0</v>
      </c>
      <c r="G1400" s="45">
        <f t="shared" si="30"/>
        <v>0</v>
      </c>
      <c r="H1400"/>
      <c r="I1400"/>
      <c r="J1400"/>
      <c r="K1400"/>
    </row>
    <row r="1401" spans="1:11" x14ac:dyDescent="0.45">
      <c r="A1401" s="23" t="s">
        <v>200</v>
      </c>
      <c r="B1401" s="22" t="s">
        <v>68</v>
      </c>
      <c r="C1401" s="24">
        <v>0</v>
      </c>
      <c r="D1401" s="24">
        <v>0</v>
      </c>
      <c r="E1401" s="24">
        <v>0</v>
      </c>
      <c r="F1401" s="24">
        <v>0</v>
      </c>
      <c r="G1401" s="45">
        <f t="shared" si="30"/>
        <v>0</v>
      </c>
      <c r="H1401"/>
      <c r="I1401"/>
      <c r="J1401"/>
      <c r="K1401"/>
    </row>
    <row r="1402" spans="1:11" x14ac:dyDescent="0.45">
      <c r="A1402" s="23" t="s">
        <v>200</v>
      </c>
      <c r="B1402" s="22" t="s">
        <v>69</v>
      </c>
      <c r="C1402" s="24">
        <v>0</v>
      </c>
      <c r="D1402" s="24">
        <v>0</v>
      </c>
      <c r="E1402" s="24">
        <v>0</v>
      </c>
      <c r="F1402" s="24">
        <v>0</v>
      </c>
      <c r="G1402" s="45">
        <f t="shared" si="30"/>
        <v>0</v>
      </c>
      <c r="H1402"/>
      <c r="I1402"/>
      <c r="J1402"/>
      <c r="K1402"/>
    </row>
    <row r="1403" spans="1:11" x14ac:dyDescent="0.45">
      <c r="A1403" s="23" t="s">
        <v>200</v>
      </c>
      <c r="B1403" s="22" t="s">
        <v>556</v>
      </c>
      <c r="C1403" s="24" t="s">
        <v>71</v>
      </c>
      <c r="D1403" s="24" t="s">
        <v>71</v>
      </c>
      <c r="E1403" s="24" t="s">
        <v>71</v>
      </c>
      <c r="F1403" s="24" t="s">
        <v>71</v>
      </c>
      <c r="G1403" s="45" t="s">
        <v>71</v>
      </c>
      <c r="H1403"/>
      <c r="I1403"/>
      <c r="J1403"/>
      <c r="K1403"/>
    </row>
    <row r="1404" spans="1:11" x14ac:dyDescent="0.45">
      <c r="A1404" s="23" t="s">
        <v>201</v>
      </c>
      <c r="B1404" s="22" t="s">
        <v>60</v>
      </c>
      <c r="C1404" s="24">
        <v>0</v>
      </c>
      <c r="D1404" s="24">
        <v>0</v>
      </c>
      <c r="E1404" s="24">
        <v>0</v>
      </c>
      <c r="F1404" s="24">
        <v>0</v>
      </c>
      <c r="G1404" s="45">
        <f t="shared" si="30"/>
        <v>0</v>
      </c>
      <c r="H1404"/>
      <c r="I1404"/>
      <c r="J1404"/>
      <c r="K1404"/>
    </row>
    <row r="1405" spans="1:11" x14ac:dyDescent="0.45">
      <c r="A1405" s="23" t="s">
        <v>201</v>
      </c>
      <c r="B1405" s="22" t="s">
        <v>61</v>
      </c>
      <c r="C1405" s="24">
        <v>0</v>
      </c>
      <c r="D1405" s="24">
        <v>0</v>
      </c>
      <c r="E1405" s="24">
        <v>0</v>
      </c>
      <c r="F1405" s="24">
        <v>0</v>
      </c>
      <c r="G1405" s="45">
        <f t="shared" si="30"/>
        <v>0</v>
      </c>
      <c r="H1405"/>
      <c r="I1405"/>
      <c r="J1405"/>
      <c r="K1405"/>
    </row>
    <row r="1406" spans="1:11" x14ac:dyDescent="0.45">
      <c r="A1406" s="23" t="s">
        <v>201</v>
      </c>
      <c r="B1406" s="22" t="s">
        <v>62</v>
      </c>
      <c r="C1406" s="24">
        <v>0</v>
      </c>
      <c r="D1406" s="24">
        <v>0</v>
      </c>
      <c r="E1406" s="24">
        <v>0</v>
      </c>
      <c r="F1406" s="24">
        <v>0</v>
      </c>
      <c r="G1406" s="45">
        <f t="shared" ref="G1406:G1468" si="31">SUM(C1406:F1406)</f>
        <v>0</v>
      </c>
      <c r="H1406"/>
      <c r="I1406"/>
      <c r="J1406"/>
      <c r="K1406"/>
    </row>
    <row r="1407" spans="1:11" x14ac:dyDescent="0.45">
      <c r="A1407" s="23" t="s">
        <v>201</v>
      </c>
      <c r="B1407" s="22" t="s">
        <v>63</v>
      </c>
      <c r="C1407" s="24">
        <v>0</v>
      </c>
      <c r="D1407" s="24">
        <v>0</v>
      </c>
      <c r="E1407" s="24">
        <v>0</v>
      </c>
      <c r="F1407" s="24">
        <v>0</v>
      </c>
      <c r="G1407" s="45">
        <f t="shared" si="31"/>
        <v>0</v>
      </c>
      <c r="H1407"/>
      <c r="I1407"/>
      <c r="J1407"/>
      <c r="K1407"/>
    </row>
    <row r="1408" spans="1:11" x14ac:dyDescent="0.45">
      <c r="A1408" s="23" t="s">
        <v>201</v>
      </c>
      <c r="B1408" s="22" t="s">
        <v>64</v>
      </c>
      <c r="C1408" s="24">
        <v>0</v>
      </c>
      <c r="D1408" s="24">
        <v>0</v>
      </c>
      <c r="E1408" s="24">
        <v>0</v>
      </c>
      <c r="F1408" s="24">
        <v>0</v>
      </c>
      <c r="G1408" s="45">
        <f t="shared" si="31"/>
        <v>0</v>
      </c>
      <c r="H1408"/>
      <c r="I1408"/>
      <c r="J1408"/>
      <c r="K1408"/>
    </row>
    <row r="1409" spans="1:11" x14ac:dyDescent="0.45">
      <c r="A1409" s="23" t="s">
        <v>201</v>
      </c>
      <c r="B1409" s="22" t="s">
        <v>65</v>
      </c>
      <c r="C1409" s="24">
        <v>1</v>
      </c>
      <c r="D1409" s="24">
        <v>0</v>
      </c>
      <c r="E1409" s="24">
        <v>0</v>
      </c>
      <c r="F1409" s="24">
        <v>0</v>
      </c>
      <c r="G1409" s="45">
        <f t="shared" si="31"/>
        <v>1</v>
      </c>
      <c r="H1409"/>
      <c r="I1409"/>
      <c r="J1409"/>
      <c r="K1409"/>
    </row>
    <row r="1410" spans="1:11" x14ac:dyDescent="0.45">
      <c r="A1410" s="23" t="s">
        <v>201</v>
      </c>
      <c r="B1410" s="22" t="s">
        <v>66</v>
      </c>
      <c r="C1410" s="24">
        <v>0</v>
      </c>
      <c r="D1410" s="24">
        <v>0</v>
      </c>
      <c r="E1410" s="24">
        <v>0</v>
      </c>
      <c r="F1410" s="24">
        <v>0</v>
      </c>
      <c r="G1410" s="45">
        <f t="shared" si="31"/>
        <v>0</v>
      </c>
      <c r="H1410"/>
      <c r="I1410"/>
      <c r="J1410"/>
      <c r="K1410"/>
    </row>
    <row r="1411" spans="1:11" x14ac:dyDescent="0.45">
      <c r="A1411" s="23" t="s">
        <v>201</v>
      </c>
      <c r="B1411" s="22" t="s">
        <v>67</v>
      </c>
      <c r="C1411" s="24">
        <v>0</v>
      </c>
      <c r="D1411" s="24">
        <v>0</v>
      </c>
      <c r="E1411" s="24">
        <v>0</v>
      </c>
      <c r="F1411" s="24">
        <v>0</v>
      </c>
      <c r="G1411" s="45">
        <f t="shared" si="31"/>
        <v>0</v>
      </c>
      <c r="H1411"/>
      <c r="I1411"/>
      <c r="J1411"/>
      <c r="K1411"/>
    </row>
    <row r="1412" spans="1:11" x14ac:dyDescent="0.45">
      <c r="A1412" s="23" t="s">
        <v>201</v>
      </c>
      <c r="B1412" s="22" t="s">
        <v>68</v>
      </c>
      <c r="C1412" s="24">
        <v>0</v>
      </c>
      <c r="D1412" s="24">
        <v>0</v>
      </c>
      <c r="E1412" s="24">
        <v>0</v>
      </c>
      <c r="F1412" s="24">
        <v>0</v>
      </c>
      <c r="G1412" s="45">
        <f t="shared" si="31"/>
        <v>0</v>
      </c>
      <c r="H1412"/>
      <c r="I1412"/>
      <c r="J1412"/>
      <c r="K1412"/>
    </row>
    <row r="1413" spans="1:11" x14ac:dyDescent="0.45">
      <c r="A1413" s="23" t="s">
        <v>201</v>
      </c>
      <c r="B1413" s="22" t="s">
        <v>69</v>
      </c>
      <c r="C1413" s="24">
        <v>0</v>
      </c>
      <c r="D1413" s="24">
        <v>0</v>
      </c>
      <c r="E1413" s="24">
        <v>0</v>
      </c>
      <c r="F1413" s="24">
        <v>0</v>
      </c>
      <c r="G1413" s="45">
        <f t="shared" si="31"/>
        <v>0</v>
      </c>
      <c r="H1413"/>
      <c r="I1413"/>
      <c r="J1413"/>
      <c r="K1413"/>
    </row>
    <row r="1414" spans="1:11" x14ac:dyDescent="0.45">
      <c r="A1414" s="23" t="s">
        <v>201</v>
      </c>
      <c r="B1414" s="22" t="s">
        <v>556</v>
      </c>
      <c r="C1414" s="24">
        <v>0</v>
      </c>
      <c r="D1414" s="24">
        <v>0</v>
      </c>
      <c r="E1414" s="24">
        <v>0</v>
      </c>
      <c r="F1414" s="24">
        <v>0</v>
      </c>
      <c r="G1414" s="45">
        <f t="shared" si="31"/>
        <v>0</v>
      </c>
      <c r="H1414"/>
      <c r="I1414"/>
      <c r="J1414"/>
      <c r="K1414"/>
    </row>
    <row r="1415" spans="1:11" x14ac:dyDescent="0.45">
      <c r="A1415" s="23" t="s">
        <v>202</v>
      </c>
      <c r="B1415" s="22" t="s">
        <v>60</v>
      </c>
      <c r="C1415" s="24">
        <v>0</v>
      </c>
      <c r="D1415" s="24">
        <v>0</v>
      </c>
      <c r="E1415" s="24">
        <v>0</v>
      </c>
      <c r="F1415" s="24">
        <v>0</v>
      </c>
      <c r="G1415" s="45">
        <f t="shared" si="31"/>
        <v>0</v>
      </c>
      <c r="H1415"/>
      <c r="I1415"/>
      <c r="J1415"/>
      <c r="K1415"/>
    </row>
    <row r="1416" spans="1:11" x14ac:dyDescent="0.45">
      <c r="A1416" s="23" t="s">
        <v>202</v>
      </c>
      <c r="B1416" s="22" t="s">
        <v>61</v>
      </c>
      <c r="C1416" s="24">
        <v>0</v>
      </c>
      <c r="D1416" s="24">
        <v>0</v>
      </c>
      <c r="E1416" s="24">
        <v>0</v>
      </c>
      <c r="F1416" s="24">
        <v>0</v>
      </c>
      <c r="G1416" s="45">
        <f t="shared" si="31"/>
        <v>0</v>
      </c>
      <c r="H1416"/>
      <c r="I1416"/>
      <c r="J1416"/>
      <c r="K1416"/>
    </row>
    <row r="1417" spans="1:11" x14ac:dyDescent="0.45">
      <c r="A1417" s="23" t="s">
        <v>202</v>
      </c>
      <c r="B1417" s="22" t="s">
        <v>62</v>
      </c>
      <c r="C1417" s="24">
        <v>0</v>
      </c>
      <c r="D1417" s="24">
        <v>0</v>
      </c>
      <c r="E1417" s="24">
        <v>0</v>
      </c>
      <c r="F1417" s="24">
        <v>0</v>
      </c>
      <c r="G1417" s="45">
        <f t="shared" si="31"/>
        <v>0</v>
      </c>
      <c r="H1417"/>
      <c r="I1417"/>
      <c r="J1417"/>
      <c r="K1417"/>
    </row>
    <row r="1418" spans="1:11" x14ac:dyDescent="0.45">
      <c r="A1418" s="23" t="s">
        <v>202</v>
      </c>
      <c r="B1418" s="22" t="s">
        <v>63</v>
      </c>
      <c r="C1418" s="24">
        <v>0</v>
      </c>
      <c r="D1418" s="24">
        <v>0</v>
      </c>
      <c r="E1418" s="24">
        <v>0</v>
      </c>
      <c r="F1418" s="24">
        <v>0</v>
      </c>
      <c r="G1418" s="45">
        <f t="shared" si="31"/>
        <v>0</v>
      </c>
      <c r="H1418"/>
      <c r="I1418"/>
      <c r="J1418"/>
      <c r="K1418"/>
    </row>
    <row r="1419" spans="1:11" x14ac:dyDescent="0.45">
      <c r="A1419" s="23" t="s">
        <v>202</v>
      </c>
      <c r="B1419" s="22" t="s">
        <v>64</v>
      </c>
      <c r="C1419" s="24">
        <v>0</v>
      </c>
      <c r="D1419" s="24">
        <v>0</v>
      </c>
      <c r="E1419" s="24">
        <v>0</v>
      </c>
      <c r="F1419" s="24">
        <v>0</v>
      </c>
      <c r="G1419" s="45">
        <f t="shared" si="31"/>
        <v>0</v>
      </c>
      <c r="H1419"/>
      <c r="I1419"/>
      <c r="J1419"/>
      <c r="K1419"/>
    </row>
    <row r="1420" spans="1:11" x14ac:dyDescent="0.45">
      <c r="A1420" s="23" t="s">
        <v>202</v>
      </c>
      <c r="B1420" s="22" t="s">
        <v>65</v>
      </c>
      <c r="C1420" s="24">
        <v>0</v>
      </c>
      <c r="D1420" s="24">
        <v>0</v>
      </c>
      <c r="E1420" s="24">
        <v>0</v>
      </c>
      <c r="F1420" s="24">
        <v>0</v>
      </c>
      <c r="G1420" s="45">
        <f t="shared" si="31"/>
        <v>0</v>
      </c>
      <c r="H1420"/>
      <c r="I1420"/>
      <c r="J1420"/>
      <c r="K1420"/>
    </row>
    <row r="1421" spans="1:11" x14ac:dyDescent="0.45">
      <c r="A1421" s="23" t="s">
        <v>202</v>
      </c>
      <c r="B1421" s="22" t="s">
        <v>66</v>
      </c>
      <c r="C1421" s="24">
        <v>4</v>
      </c>
      <c r="D1421" s="24">
        <v>0</v>
      </c>
      <c r="E1421" s="24">
        <v>0</v>
      </c>
      <c r="F1421" s="24">
        <v>0</v>
      </c>
      <c r="G1421" s="45">
        <f t="shared" si="31"/>
        <v>4</v>
      </c>
      <c r="H1421"/>
      <c r="I1421"/>
      <c r="J1421"/>
      <c r="K1421"/>
    </row>
    <row r="1422" spans="1:11" x14ac:dyDescent="0.45">
      <c r="A1422" s="23" t="s">
        <v>202</v>
      </c>
      <c r="B1422" s="22" t="s">
        <v>67</v>
      </c>
      <c r="C1422" s="24">
        <v>0</v>
      </c>
      <c r="D1422" s="24">
        <v>0</v>
      </c>
      <c r="E1422" s="24">
        <v>0</v>
      </c>
      <c r="F1422" s="24">
        <v>0</v>
      </c>
      <c r="G1422" s="45">
        <f t="shared" si="31"/>
        <v>0</v>
      </c>
      <c r="H1422"/>
      <c r="I1422"/>
      <c r="J1422"/>
      <c r="K1422"/>
    </row>
    <row r="1423" spans="1:11" x14ac:dyDescent="0.45">
      <c r="A1423" s="23" t="s">
        <v>202</v>
      </c>
      <c r="B1423" s="22" t="s">
        <v>68</v>
      </c>
      <c r="C1423" s="24">
        <v>0</v>
      </c>
      <c r="D1423" s="24">
        <v>0</v>
      </c>
      <c r="E1423" s="24">
        <v>0</v>
      </c>
      <c r="F1423" s="24">
        <v>0</v>
      </c>
      <c r="G1423" s="45">
        <f t="shared" si="31"/>
        <v>0</v>
      </c>
      <c r="H1423"/>
      <c r="I1423"/>
      <c r="J1423"/>
      <c r="K1423"/>
    </row>
    <row r="1424" spans="1:11" x14ac:dyDescent="0.45">
      <c r="A1424" s="23" t="s">
        <v>202</v>
      </c>
      <c r="B1424" s="22" t="s">
        <v>69</v>
      </c>
      <c r="C1424" s="24">
        <v>0</v>
      </c>
      <c r="D1424" s="24">
        <v>0</v>
      </c>
      <c r="E1424" s="24">
        <v>0</v>
      </c>
      <c r="F1424" s="24">
        <v>0</v>
      </c>
      <c r="G1424" s="45">
        <f t="shared" si="31"/>
        <v>0</v>
      </c>
      <c r="H1424"/>
      <c r="I1424"/>
      <c r="J1424"/>
      <c r="K1424"/>
    </row>
    <row r="1425" spans="1:11" x14ac:dyDescent="0.45">
      <c r="A1425" s="23" t="s">
        <v>202</v>
      </c>
      <c r="B1425" s="22" t="s">
        <v>556</v>
      </c>
      <c r="C1425" s="24">
        <v>0</v>
      </c>
      <c r="D1425" s="24">
        <v>0</v>
      </c>
      <c r="E1425" s="24">
        <v>0</v>
      </c>
      <c r="F1425" s="24">
        <v>0</v>
      </c>
      <c r="G1425" s="45">
        <f t="shared" si="31"/>
        <v>0</v>
      </c>
      <c r="H1425"/>
      <c r="I1425"/>
      <c r="J1425"/>
      <c r="K1425"/>
    </row>
    <row r="1426" spans="1:11" x14ac:dyDescent="0.45">
      <c r="A1426" s="23" t="s">
        <v>203</v>
      </c>
      <c r="B1426" s="22" t="s">
        <v>60</v>
      </c>
      <c r="C1426" s="24">
        <v>11</v>
      </c>
      <c r="D1426" s="24">
        <v>0</v>
      </c>
      <c r="E1426" s="24">
        <v>0</v>
      </c>
      <c r="F1426" s="24">
        <v>0</v>
      </c>
      <c r="G1426" s="45">
        <f t="shared" si="31"/>
        <v>11</v>
      </c>
      <c r="H1426"/>
      <c r="I1426"/>
      <c r="J1426"/>
      <c r="K1426"/>
    </row>
    <row r="1427" spans="1:11" x14ac:dyDescent="0.45">
      <c r="A1427" s="23" t="s">
        <v>203</v>
      </c>
      <c r="B1427" s="22" t="s">
        <v>61</v>
      </c>
      <c r="C1427" s="24">
        <v>10</v>
      </c>
      <c r="D1427" s="24">
        <v>0</v>
      </c>
      <c r="E1427" s="24">
        <v>0</v>
      </c>
      <c r="F1427" s="24">
        <v>0</v>
      </c>
      <c r="G1427" s="45">
        <f t="shared" si="31"/>
        <v>10</v>
      </c>
      <c r="H1427"/>
      <c r="I1427"/>
      <c r="J1427"/>
      <c r="K1427"/>
    </row>
    <row r="1428" spans="1:11" x14ac:dyDescent="0.45">
      <c r="A1428" s="23" t="s">
        <v>203</v>
      </c>
      <c r="B1428" s="22" t="s">
        <v>62</v>
      </c>
      <c r="C1428" s="24">
        <v>0</v>
      </c>
      <c r="D1428" s="24">
        <v>0</v>
      </c>
      <c r="E1428" s="24">
        <v>0</v>
      </c>
      <c r="F1428" s="24">
        <v>0</v>
      </c>
      <c r="G1428" s="45">
        <f t="shared" si="31"/>
        <v>0</v>
      </c>
      <c r="H1428"/>
      <c r="I1428"/>
      <c r="J1428"/>
      <c r="K1428"/>
    </row>
    <row r="1429" spans="1:11" x14ac:dyDescent="0.45">
      <c r="A1429" s="23" t="s">
        <v>203</v>
      </c>
      <c r="B1429" s="22" t="s">
        <v>63</v>
      </c>
      <c r="C1429" s="24">
        <v>10</v>
      </c>
      <c r="D1429" s="24">
        <v>0</v>
      </c>
      <c r="E1429" s="24">
        <v>0</v>
      </c>
      <c r="F1429" s="24">
        <v>0</v>
      </c>
      <c r="G1429" s="45">
        <f t="shared" si="31"/>
        <v>10</v>
      </c>
      <c r="H1429"/>
      <c r="I1429"/>
      <c r="J1429"/>
      <c r="K1429"/>
    </row>
    <row r="1430" spans="1:11" x14ac:dyDescent="0.45">
      <c r="A1430" s="23" t="s">
        <v>203</v>
      </c>
      <c r="B1430" s="22" t="s">
        <v>64</v>
      </c>
      <c r="C1430" s="24">
        <v>0</v>
      </c>
      <c r="D1430" s="24">
        <v>0</v>
      </c>
      <c r="E1430" s="24">
        <v>0</v>
      </c>
      <c r="F1430" s="24">
        <v>0</v>
      </c>
      <c r="G1430" s="45">
        <f t="shared" si="31"/>
        <v>0</v>
      </c>
      <c r="H1430"/>
      <c r="I1430"/>
      <c r="J1430"/>
      <c r="K1430"/>
    </row>
    <row r="1431" spans="1:11" x14ac:dyDescent="0.45">
      <c r="A1431" s="23" t="s">
        <v>203</v>
      </c>
      <c r="B1431" s="22" t="s">
        <v>65</v>
      </c>
      <c r="C1431" s="24">
        <v>10</v>
      </c>
      <c r="D1431" s="24">
        <v>0</v>
      </c>
      <c r="E1431" s="24">
        <v>0</v>
      </c>
      <c r="F1431" s="24">
        <v>0</v>
      </c>
      <c r="G1431" s="45">
        <f t="shared" si="31"/>
        <v>10</v>
      </c>
      <c r="H1431"/>
      <c r="I1431"/>
      <c r="J1431"/>
      <c r="K1431"/>
    </row>
    <row r="1432" spans="1:11" x14ac:dyDescent="0.45">
      <c r="A1432" s="23" t="s">
        <v>203</v>
      </c>
      <c r="B1432" s="22" t="s">
        <v>66</v>
      </c>
      <c r="C1432" s="24">
        <v>0</v>
      </c>
      <c r="D1432" s="24">
        <v>0</v>
      </c>
      <c r="E1432" s="24">
        <v>0</v>
      </c>
      <c r="F1432" s="24">
        <v>0</v>
      </c>
      <c r="G1432" s="45">
        <f t="shared" si="31"/>
        <v>0</v>
      </c>
      <c r="H1432"/>
      <c r="I1432"/>
      <c r="J1432"/>
      <c r="K1432"/>
    </row>
    <row r="1433" spans="1:11" x14ac:dyDescent="0.45">
      <c r="A1433" s="23" t="s">
        <v>203</v>
      </c>
      <c r="B1433" s="22" t="s">
        <v>67</v>
      </c>
      <c r="C1433" s="24">
        <v>0</v>
      </c>
      <c r="D1433" s="24">
        <v>0</v>
      </c>
      <c r="E1433" s="24">
        <v>0</v>
      </c>
      <c r="F1433" s="24">
        <v>0</v>
      </c>
      <c r="G1433" s="45">
        <f t="shared" si="31"/>
        <v>0</v>
      </c>
      <c r="H1433"/>
      <c r="I1433"/>
      <c r="J1433"/>
      <c r="K1433"/>
    </row>
    <row r="1434" spans="1:11" x14ac:dyDescent="0.45">
      <c r="A1434" s="23" t="s">
        <v>203</v>
      </c>
      <c r="B1434" s="22" t="s">
        <v>68</v>
      </c>
      <c r="C1434" s="24">
        <v>0</v>
      </c>
      <c r="D1434" s="24">
        <v>0</v>
      </c>
      <c r="E1434" s="24">
        <v>0</v>
      </c>
      <c r="F1434" s="24">
        <v>0</v>
      </c>
      <c r="G1434" s="45">
        <f t="shared" si="31"/>
        <v>0</v>
      </c>
      <c r="H1434"/>
      <c r="I1434"/>
      <c r="J1434"/>
      <c r="K1434"/>
    </row>
    <row r="1435" spans="1:11" x14ac:dyDescent="0.45">
      <c r="A1435" s="23" t="s">
        <v>203</v>
      </c>
      <c r="B1435" s="22" t="s">
        <v>69</v>
      </c>
      <c r="C1435" s="24">
        <v>0</v>
      </c>
      <c r="D1435" s="24">
        <v>0</v>
      </c>
      <c r="E1435" s="24">
        <v>0</v>
      </c>
      <c r="F1435" s="24">
        <v>0</v>
      </c>
      <c r="G1435" s="45">
        <f t="shared" si="31"/>
        <v>0</v>
      </c>
      <c r="H1435"/>
      <c r="I1435"/>
      <c r="J1435"/>
      <c r="K1435"/>
    </row>
    <row r="1436" spans="1:11" x14ac:dyDescent="0.45">
      <c r="A1436" s="23" t="s">
        <v>203</v>
      </c>
      <c r="B1436" s="22" t="s">
        <v>556</v>
      </c>
      <c r="C1436" s="24">
        <v>0</v>
      </c>
      <c r="D1436" s="24">
        <v>0</v>
      </c>
      <c r="E1436" s="24">
        <v>0</v>
      </c>
      <c r="F1436" s="24">
        <v>0</v>
      </c>
      <c r="G1436" s="45">
        <f t="shared" si="31"/>
        <v>0</v>
      </c>
      <c r="H1436"/>
      <c r="I1436"/>
      <c r="J1436"/>
      <c r="K1436"/>
    </row>
    <row r="1437" spans="1:11" x14ac:dyDescent="0.45">
      <c r="A1437" s="23" t="s">
        <v>204</v>
      </c>
      <c r="B1437" s="22" t="s">
        <v>60</v>
      </c>
      <c r="C1437" s="24">
        <v>0</v>
      </c>
      <c r="D1437" s="24">
        <v>0</v>
      </c>
      <c r="E1437" s="24">
        <v>0</v>
      </c>
      <c r="F1437" s="24">
        <v>0</v>
      </c>
      <c r="G1437" s="45">
        <f t="shared" si="31"/>
        <v>0</v>
      </c>
      <c r="H1437"/>
      <c r="I1437"/>
      <c r="J1437"/>
      <c r="K1437"/>
    </row>
    <row r="1438" spans="1:11" x14ac:dyDescent="0.45">
      <c r="A1438" s="23" t="s">
        <v>204</v>
      </c>
      <c r="B1438" s="22" t="s">
        <v>61</v>
      </c>
      <c r="C1438" s="24">
        <v>0</v>
      </c>
      <c r="D1438" s="24">
        <v>0</v>
      </c>
      <c r="E1438" s="24">
        <v>0</v>
      </c>
      <c r="F1438" s="24">
        <v>0</v>
      </c>
      <c r="G1438" s="45">
        <f t="shared" si="31"/>
        <v>0</v>
      </c>
      <c r="H1438"/>
      <c r="I1438"/>
      <c r="J1438"/>
      <c r="K1438"/>
    </row>
    <row r="1439" spans="1:11" x14ac:dyDescent="0.45">
      <c r="A1439" s="23" t="s">
        <v>204</v>
      </c>
      <c r="B1439" s="22" t="s">
        <v>62</v>
      </c>
      <c r="C1439" s="24">
        <v>0</v>
      </c>
      <c r="D1439" s="24">
        <v>0</v>
      </c>
      <c r="E1439" s="24">
        <v>0</v>
      </c>
      <c r="F1439" s="24">
        <v>0</v>
      </c>
      <c r="G1439" s="45">
        <f t="shared" si="31"/>
        <v>0</v>
      </c>
      <c r="H1439"/>
      <c r="I1439"/>
      <c r="J1439"/>
      <c r="K1439"/>
    </row>
    <row r="1440" spans="1:11" x14ac:dyDescent="0.45">
      <c r="A1440" s="23" t="s">
        <v>204</v>
      </c>
      <c r="B1440" s="22" t="s">
        <v>63</v>
      </c>
      <c r="C1440" s="24">
        <v>0</v>
      </c>
      <c r="D1440" s="24">
        <v>0</v>
      </c>
      <c r="E1440" s="24">
        <v>0</v>
      </c>
      <c r="F1440" s="24">
        <v>0</v>
      </c>
      <c r="G1440" s="45">
        <f t="shared" si="31"/>
        <v>0</v>
      </c>
      <c r="H1440"/>
      <c r="I1440"/>
      <c r="J1440"/>
      <c r="K1440"/>
    </row>
    <row r="1441" spans="1:11" x14ac:dyDescent="0.45">
      <c r="A1441" s="23" t="s">
        <v>204</v>
      </c>
      <c r="B1441" s="22" t="s">
        <v>64</v>
      </c>
      <c r="C1441" s="24">
        <v>0</v>
      </c>
      <c r="D1441" s="24">
        <v>0</v>
      </c>
      <c r="E1441" s="24">
        <v>0</v>
      </c>
      <c r="F1441" s="24">
        <v>0</v>
      </c>
      <c r="G1441" s="45">
        <f t="shared" si="31"/>
        <v>0</v>
      </c>
      <c r="H1441"/>
      <c r="I1441"/>
      <c r="J1441"/>
      <c r="K1441"/>
    </row>
    <row r="1442" spans="1:11" x14ac:dyDescent="0.45">
      <c r="A1442" s="23" t="s">
        <v>204</v>
      </c>
      <c r="B1442" s="22" t="s">
        <v>65</v>
      </c>
      <c r="C1442" s="24">
        <v>0</v>
      </c>
      <c r="D1442" s="24">
        <v>0</v>
      </c>
      <c r="E1442" s="24">
        <v>0</v>
      </c>
      <c r="F1442" s="24">
        <v>0</v>
      </c>
      <c r="G1442" s="45">
        <f t="shared" si="31"/>
        <v>0</v>
      </c>
      <c r="H1442"/>
      <c r="I1442"/>
      <c r="J1442"/>
      <c r="K1442"/>
    </row>
    <row r="1443" spans="1:11" x14ac:dyDescent="0.45">
      <c r="A1443" s="23" t="s">
        <v>204</v>
      </c>
      <c r="B1443" s="22" t="s">
        <v>66</v>
      </c>
      <c r="C1443" s="24">
        <v>0</v>
      </c>
      <c r="D1443" s="24">
        <v>0</v>
      </c>
      <c r="E1443" s="24">
        <v>0</v>
      </c>
      <c r="F1443" s="24">
        <v>0</v>
      </c>
      <c r="G1443" s="45">
        <f t="shared" si="31"/>
        <v>0</v>
      </c>
      <c r="H1443"/>
      <c r="I1443"/>
      <c r="J1443"/>
      <c r="K1443"/>
    </row>
    <row r="1444" spans="1:11" x14ac:dyDescent="0.45">
      <c r="A1444" s="23" t="s">
        <v>204</v>
      </c>
      <c r="B1444" s="22" t="s">
        <v>67</v>
      </c>
      <c r="C1444" s="24">
        <v>4</v>
      </c>
      <c r="D1444" s="24">
        <v>0</v>
      </c>
      <c r="E1444" s="24">
        <v>0</v>
      </c>
      <c r="F1444" s="24">
        <v>0</v>
      </c>
      <c r="G1444" s="45">
        <f t="shared" si="31"/>
        <v>4</v>
      </c>
      <c r="H1444"/>
      <c r="I1444"/>
      <c r="J1444"/>
      <c r="K1444"/>
    </row>
    <row r="1445" spans="1:11" x14ac:dyDescent="0.45">
      <c r="A1445" s="23" t="s">
        <v>204</v>
      </c>
      <c r="B1445" s="22" t="s">
        <v>68</v>
      </c>
      <c r="C1445" s="24">
        <v>0</v>
      </c>
      <c r="D1445" s="24">
        <v>0</v>
      </c>
      <c r="E1445" s="24">
        <v>0</v>
      </c>
      <c r="F1445" s="24">
        <v>0</v>
      </c>
      <c r="G1445" s="45">
        <f t="shared" si="31"/>
        <v>0</v>
      </c>
      <c r="H1445"/>
      <c r="I1445"/>
      <c r="J1445"/>
      <c r="K1445"/>
    </row>
    <row r="1446" spans="1:11" x14ac:dyDescent="0.45">
      <c r="A1446" s="23" t="s">
        <v>204</v>
      </c>
      <c r="B1446" s="22" t="s">
        <v>69</v>
      </c>
      <c r="C1446" s="24">
        <v>0</v>
      </c>
      <c r="D1446" s="24">
        <v>0</v>
      </c>
      <c r="E1446" s="24">
        <v>0</v>
      </c>
      <c r="F1446" s="24">
        <v>0</v>
      </c>
      <c r="G1446" s="45">
        <f t="shared" si="31"/>
        <v>0</v>
      </c>
      <c r="H1446"/>
      <c r="I1446"/>
      <c r="J1446"/>
      <c r="K1446"/>
    </row>
    <row r="1447" spans="1:11" x14ac:dyDescent="0.45">
      <c r="A1447" s="23" t="s">
        <v>204</v>
      </c>
      <c r="B1447" s="22" t="s">
        <v>556</v>
      </c>
      <c r="C1447" s="24">
        <v>0</v>
      </c>
      <c r="D1447" s="24">
        <v>0</v>
      </c>
      <c r="E1447" s="24">
        <v>0</v>
      </c>
      <c r="F1447" s="24">
        <v>0</v>
      </c>
      <c r="G1447" s="45">
        <f t="shared" si="31"/>
        <v>0</v>
      </c>
      <c r="H1447"/>
      <c r="I1447"/>
      <c r="J1447"/>
      <c r="K1447"/>
    </row>
    <row r="1448" spans="1:11" x14ac:dyDescent="0.45">
      <c r="A1448" s="23" t="s">
        <v>205</v>
      </c>
      <c r="B1448" s="22" t="s">
        <v>60</v>
      </c>
      <c r="C1448" s="24">
        <v>12</v>
      </c>
      <c r="D1448" s="24">
        <v>0</v>
      </c>
      <c r="E1448" s="24">
        <v>0</v>
      </c>
      <c r="F1448" s="24">
        <v>0</v>
      </c>
      <c r="G1448" s="45">
        <f t="shared" si="31"/>
        <v>12</v>
      </c>
      <c r="H1448"/>
      <c r="I1448"/>
      <c r="J1448"/>
      <c r="K1448"/>
    </row>
    <row r="1449" spans="1:11" x14ac:dyDescent="0.45">
      <c r="A1449" s="23" t="s">
        <v>205</v>
      </c>
      <c r="B1449" s="22" t="s">
        <v>61</v>
      </c>
      <c r="C1449" s="24">
        <v>0</v>
      </c>
      <c r="D1449" s="24">
        <v>0</v>
      </c>
      <c r="E1449" s="24">
        <v>0</v>
      </c>
      <c r="F1449" s="24">
        <v>0</v>
      </c>
      <c r="G1449" s="45">
        <f t="shared" si="31"/>
        <v>0</v>
      </c>
      <c r="H1449"/>
      <c r="I1449"/>
      <c r="J1449"/>
      <c r="K1449"/>
    </row>
    <row r="1450" spans="1:11" x14ac:dyDescent="0.45">
      <c r="A1450" s="23" t="s">
        <v>205</v>
      </c>
      <c r="B1450" s="22" t="s">
        <v>62</v>
      </c>
      <c r="C1450" s="24">
        <v>0</v>
      </c>
      <c r="D1450" s="24">
        <v>0</v>
      </c>
      <c r="E1450" s="24">
        <v>0</v>
      </c>
      <c r="F1450" s="24">
        <v>0</v>
      </c>
      <c r="G1450" s="45">
        <f t="shared" si="31"/>
        <v>0</v>
      </c>
      <c r="H1450"/>
      <c r="I1450"/>
      <c r="J1450"/>
      <c r="K1450"/>
    </row>
    <row r="1451" spans="1:11" x14ac:dyDescent="0.45">
      <c r="A1451" s="23" t="s">
        <v>205</v>
      </c>
      <c r="B1451" s="22" t="s">
        <v>63</v>
      </c>
      <c r="C1451" s="24">
        <v>0</v>
      </c>
      <c r="D1451" s="24">
        <v>0</v>
      </c>
      <c r="E1451" s="24">
        <v>0</v>
      </c>
      <c r="F1451" s="24">
        <v>0</v>
      </c>
      <c r="G1451" s="45">
        <f t="shared" si="31"/>
        <v>0</v>
      </c>
      <c r="H1451"/>
      <c r="I1451"/>
      <c r="J1451"/>
      <c r="K1451"/>
    </row>
    <row r="1452" spans="1:11" x14ac:dyDescent="0.45">
      <c r="A1452" s="23" t="s">
        <v>205</v>
      </c>
      <c r="B1452" s="22" t="s">
        <v>64</v>
      </c>
      <c r="C1452" s="24">
        <v>0</v>
      </c>
      <c r="D1452" s="24">
        <v>0</v>
      </c>
      <c r="E1452" s="24">
        <v>0</v>
      </c>
      <c r="F1452" s="24">
        <v>0</v>
      </c>
      <c r="G1452" s="45">
        <f t="shared" si="31"/>
        <v>0</v>
      </c>
      <c r="H1452"/>
      <c r="I1452"/>
      <c r="J1452"/>
      <c r="K1452"/>
    </row>
    <row r="1453" spans="1:11" x14ac:dyDescent="0.45">
      <c r="A1453" s="23" t="s">
        <v>205</v>
      </c>
      <c r="B1453" s="22" t="s">
        <v>65</v>
      </c>
      <c r="C1453" s="24">
        <v>2</v>
      </c>
      <c r="D1453" s="24">
        <v>0</v>
      </c>
      <c r="E1453" s="24">
        <v>0</v>
      </c>
      <c r="F1453" s="24">
        <v>0</v>
      </c>
      <c r="G1453" s="45">
        <f t="shared" si="31"/>
        <v>2</v>
      </c>
      <c r="H1453"/>
      <c r="I1453"/>
      <c r="J1453"/>
      <c r="K1453"/>
    </row>
    <row r="1454" spans="1:11" x14ac:dyDescent="0.45">
      <c r="A1454" s="23" t="s">
        <v>205</v>
      </c>
      <c r="B1454" s="22" t="s">
        <v>66</v>
      </c>
      <c r="C1454" s="24">
        <v>8</v>
      </c>
      <c r="D1454" s="24">
        <v>0</v>
      </c>
      <c r="E1454" s="24">
        <v>0</v>
      </c>
      <c r="F1454" s="24">
        <v>0</v>
      </c>
      <c r="G1454" s="45">
        <f t="shared" si="31"/>
        <v>8</v>
      </c>
      <c r="H1454"/>
      <c r="I1454"/>
      <c r="J1454"/>
      <c r="K1454"/>
    </row>
    <row r="1455" spans="1:11" x14ac:dyDescent="0.45">
      <c r="A1455" s="23" t="s">
        <v>205</v>
      </c>
      <c r="B1455" s="22" t="s">
        <v>67</v>
      </c>
      <c r="C1455" s="24">
        <v>0</v>
      </c>
      <c r="D1455" s="24">
        <v>0</v>
      </c>
      <c r="E1455" s="24">
        <v>0</v>
      </c>
      <c r="F1455" s="24">
        <v>0</v>
      </c>
      <c r="G1455" s="45">
        <f t="shared" si="31"/>
        <v>0</v>
      </c>
      <c r="H1455"/>
      <c r="I1455"/>
      <c r="J1455"/>
      <c r="K1455"/>
    </row>
    <row r="1456" spans="1:11" x14ac:dyDescent="0.45">
      <c r="A1456" s="23" t="s">
        <v>205</v>
      </c>
      <c r="B1456" s="22" t="s">
        <v>68</v>
      </c>
      <c r="C1456" s="24">
        <v>0</v>
      </c>
      <c r="D1456" s="24">
        <v>0</v>
      </c>
      <c r="E1456" s="24">
        <v>0</v>
      </c>
      <c r="F1456" s="24">
        <v>0</v>
      </c>
      <c r="G1456" s="45">
        <f t="shared" si="31"/>
        <v>0</v>
      </c>
      <c r="H1456"/>
      <c r="I1456"/>
      <c r="J1456"/>
      <c r="K1456"/>
    </row>
    <row r="1457" spans="1:11" x14ac:dyDescent="0.45">
      <c r="A1457" s="23" t="s">
        <v>205</v>
      </c>
      <c r="B1457" s="22" t="s">
        <v>69</v>
      </c>
      <c r="C1457" s="24">
        <v>0</v>
      </c>
      <c r="D1457" s="24">
        <v>0</v>
      </c>
      <c r="E1457" s="24">
        <v>0</v>
      </c>
      <c r="F1457" s="24">
        <v>0</v>
      </c>
      <c r="G1457" s="45">
        <f t="shared" si="31"/>
        <v>0</v>
      </c>
      <c r="H1457"/>
      <c r="I1457"/>
      <c r="J1457"/>
      <c r="K1457"/>
    </row>
    <row r="1458" spans="1:11" x14ac:dyDescent="0.45">
      <c r="A1458" s="23" t="s">
        <v>205</v>
      </c>
      <c r="B1458" s="22" t="s">
        <v>556</v>
      </c>
      <c r="C1458" s="24">
        <v>0</v>
      </c>
      <c r="D1458" s="24">
        <v>0</v>
      </c>
      <c r="E1458" s="24">
        <v>0</v>
      </c>
      <c r="F1458" s="24">
        <v>0</v>
      </c>
      <c r="G1458" s="45">
        <f t="shared" si="31"/>
        <v>0</v>
      </c>
      <c r="H1458"/>
      <c r="I1458"/>
      <c r="J1458"/>
      <c r="K1458"/>
    </row>
    <row r="1459" spans="1:11" x14ac:dyDescent="0.45">
      <c r="A1459" s="23" t="s">
        <v>206</v>
      </c>
      <c r="B1459" s="22" t="s">
        <v>60</v>
      </c>
      <c r="C1459" s="24">
        <v>13</v>
      </c>
      <c r="D1459" s="24">
        <v>0</v>
      </c>
      <c r="E1459" s="24">
        <v>0</v>
      </c>
      <c r="F1459" s="24">
        <v>0</v>
      </c>
      <c r="G1459" s="45">
        <f t="shared" si="31"/>
        <v>13</v>
      </c>
      <c r="H1459"/>
      <c r="I1459"/>
      <c r="J1459"/>
      <c r="K1459"/>
    </row>
    <row r="1460" spans="1:11" x14ac:dyDescent="0.45">
      <c r="A1460" s="23" t="s">
        <v>206</v>
      </c>
      <c r="B1460" s="22" t="s">
        <v>61</v>
      </c>
      <c r="C1460" s="24">
        <v>24</v>
      </c>
      <c r="D1460" s="24">
        <v>0</v>
      </c>
      <c r="E1460" s="24">
        <v>0</v>
      </c>
      <c r="F1460" s="24">
        <v>0</v>
      </c>
      <c r="G1460" s="45">
        <f t="shared" si="31"/>
        <v>24</v>
      </c>
      <c r="H1460"/>
      <c r="I1460"/>
      <c r="J1460"/>
      <c r="K1460"/>
    </row>
    <row r="1461" spans="1:11" x14ac:dyDescent="0.45">
      <c r="A1461" s="23" t="s">
        <v>206</v>
      </c>
      <c r="B1461" s="22" t="s">
        <v>62</v>
      </c>
      <c r="C1461" s="24">
        <v>28</v>
      </c>
      <c r="D1461" s="24">
        <v>0</v>
      </c>
      <c r="E1461" s="24">
        <v>0</v>
      </c>
      <c r="F1461" s="24">
        <v>0</v>
      </c>
      <c r="G1461" s="45">
        <f t="shared" si="31"/>
        <v>28</v>
      </c>
      <c r="H1461"/>
      <c r="I1461"/>
      <c r="J1461"/>
      <c r="K1461"/>
    </row>
    <row r="1462" spans="1:11" x14ac:dyDescent="0.45">
      <c r="A1462" s="23" t="s">
        <v>206</v>
      </c>
      <c r="B1462" s="22" t="s">
        <v>63</v>
      </c>
      <c r="C1462" s="24">
        <v>42</v>
      </c>
      <c r="D1462" s="24">
        <v>0</v>
      </c>
      <c r="E1462" s="24">
        <v>0</v>
      </c>
      <c r="F1462" s="24">
        <v>0</v>
      </c>
      <c r="G1462" s="45">
        <f t="shared" si="31"/>
        <v>42</v>
      </c>
      <c r="H1462"/>
      <c r="I1462"/>
      <c r="J1462"/>
      <c r="K1462"/>
    </row>
    <row r="1463" spans="1:11" x14ac:dyDescent="0.45">
      <c r="A1463" s="23" t="s">
        <v>206</v>
      </c>
      <c r="B1463" s="22" t="s">
        <v>64</v>
      </c>
      <c r="C1463" s="24">
        <v>29</v>
      </c>
      <c r="D1463" s="24">
        <v>0</v>
      </c>
      <c r="E1463" s="24">
        <v>0</v>
      </c>
      <c r="F1463" s="24">
        <v>0</v>
      </c>
      <c r="G1463" s="45">
        <f t="shared" si="31"/>
        <v>29</v>
      </c>
      <c r="H1463"/>
      <c r="I1463"/>
      <c r="J1463"/>
      <c r="K1463"/>
    </row>
    <row r="1464" spans="1:11" x14ac:dyDescent="0.45">
      <c r="A1464" s="23" t="s">
        <v>206</v>
      </c>
      <c r="B1464" s="22" t="s">
        <v>65</v>
      </c>
      <c r="C1464" s="24">
        <v>35</v>
      </c>
      <c r="D1464" s="24">
        <v>0</v>
      </c>
      <c r="E1464" s="24">
        <v>0</v>
      </c>
      <c r="F1464" s="24">
        <v>0</v>
      </c>
      <c r="G1464" s="45">
        <f t="shared" si="31"/>
        <v>35</v>
      </c>
      <c r="H1464"/>
      <c r="I1464"/>
      <c r="J1464"/>
      <c r="K1464"/>
    </row>
    <row r="1465" spans="1:11" x14ac:dyDescent="0.45">
      <c r="A1465" s="23" t="s">
        <v>206</v>
      </c>
      <c r="B1465" s="22" t="s">
        <v>66</v>
      </c>
      <c r="C1465" s="24">
        <v>40</v>
      </c>
      <c r="D1465" s="24">
        <v>0</v>
      </c>
      <c r="E1465" s="24">
        <v>0</v>
      </c>
      <c r="F1465" s="24">
        <v>0</v>
      </c>
      <c r="G1465" s="45">
        <f t="shared" si="31"/>
        <v>40</v>
      </c>
      <c r="H1465"/>
      <c r="I1465"/>
      <c r="J1465"/>
      <c r="K1465"/>
    </row>
    <row r="1466" spans="1:11" x14ac:dyDescent="0.45">
      <c r="A1466" s="23" t="s">
        <v>206</v>
      </c>
      <c r="B1466" s="22" t="s">
        <v>67</v>
      </c>
      <c r="C1466" s="24">
        <v>21</v>
      </c>
      <c r="D1466" s="24">
        <v>0</v>
      </c>
      <c r="E1466" s="24">
        <v>0</v>
      </c>
      <c r="F1466" s="24">
        <v>0</v>
      </c>
      <c r="G1466" s="45">
        <f t="shared" si="31"/>
        <v>21</v>
      </c>
      <c r="H1466"/>
      <c r="I1466"/>
      <c r="J1466"/>
      <c r="K1466"/>
    </row>
    <row r="1467" spans="1:11" x14ac:dyDescent="0.45">
      <c r="A1467" s="23" t="s">
        <v>206</v>
      </c>
      <c r="B1467" s="22" t="s">
        <v>68</v>
      </c>
      <c r="C1467" s="24">
        <v>0</v>
      </c>
      <c r="D1467" s="24">
        <v>0</v>
      </c>
      <c r="E1467" s="24">
        <v>0</v>
      </c>
      <c r="F1467" s="24">
        <v>0</v>
      </c>
      <c r="G1467" s="45">
        <f t="shared" si="31"/>
        <v>0</v>
      </c>
      <c r="H1467"/>
      <c r="I1467"/>
      <c r="J1467"/>
      <c r="K1467"/>
    </row>
    <row r="1468" spans="1:11" x14ac:dyDescent="0.45">
      <c r="A1468" s="23" t="s">
        <v>206</v>
      </c>
      <c r="B1468" s="22" t="s">
        <v>69</v>
      </c>
      <c r="C1468" s="24">
        <v>0</v>
      </c>
      <c r="D1468" s="24">
        <v>0</v>
      </c>
      <c r="E1468" s="24">
        <v>0</v>
      </c>
      <c r="F1468" s="24">
        <v>0</v>
      </c>
      <c r="G1468" s="45">
        <f t="shared" si="31"/>
        <v>0</v>
      </c>
      <c r="H1468"/>
      <c r="I1468"/>
      <c r="J1468"/>
      <c r="K1468"/>
    </row>
    <row r="1469" spans="1:11" x14ac:dyDescent="0.45">
      <c r="A1469" s="23" t="s">
        <v>206</v>
      </c>
      <c r="B1469" s="22" t="s">
        <v>556</v>
      </c>
      <c r="C1469" s="24" t="s">
        <v>71</v>
      </c>
      <c r="D1469" s="24" t="s">
        <v>71</v>
      </c>
      <c r="E1469" s="24" t="s">
        <v>71</v>
      </c>
      <c r="F1469" s="24" t="s">
        <v>71</v>
      </c>
      <c r="G1469" s="45" t="s">
        <v>71</v>
      </c>
      <c r="H1469"/>
      <c r="I1469"/>
      <c r="J1469"/>
      <c r="K1469"/>
    </row>
    <row r="1470" spans="1:11" x14ac:dyDescent="0.45">
      <c r="A1470" s="23" t="s">
        <v>207</v>
      </c>
      <c r="B1470" s="22" t="s">
        <v>60</v>
      </c>
      <c r="C1470" s="24">
        <v>0</v>
      </c>
      <c r="D1470" s="24">
        <v>0</v>
      </c>
      <c r="E1470" s="24">
        <v>0</v>
      </c>
      <c r="F1470" s="24">
        <v>0</v>
      </c>
      <c r="G1470" s="45">
        <f t="shared" ref="G1470:G1533" si="32">SUM(C1470:F1470)</f>
        <v>0</v>
      </c>
      <c r="H1470"/>
      <c r="I1470"/>
      <c r="J1470"/>
      <c r="K1470"/>
    </row>
    <row r="1471" spans="1:11" x14ac:dyDescent="0.45">
      <c r="A1471" s="23" t="s">
        <v>207</v>
      </c>
      <c r="B1471" s="22" t="s">
        <v>61</v>
      </c>
      <c r="C1471" s="24">
        <v>0</v>
      </c>
      <c r="D1471" s="24">
        <v>0</v>
      </c>
      <c r="E1471" s="24">
        <v>0</v>
      </c>
      <c r="F1471" s="24">
        <v>0</v>
      </c>
      <c r="G1471" s="45">
        <f t="shared" si="32"/>
        <v>0</v>
      </c>
      <c r="H1471"/>
      <c r="I1471"/>
      <c r="J1471"/>
      <c r="K1471"/>
    </row>
    <row r="1472" spans="1:11" x14ac:dyDescent="0.45">
      <c r="A1472" s="23" t="s">
        <v>207</v>
      </c>
      <c r="B1472" s="22" t="s">
        <v>62</v>
      </c>
      <c r="C1472" s="24">
        <v>0</v>
      </c>
      <c r="D1472" s="24">
        <v>0</v>
      </c>
      <c r="E1472" s="24">
        <v>0</v>
      </c>
      <c r="F1472" s="24">
        <v>0</v>
      </c>
      <c r="G1472" s="45">
        <f t="shared" si="32"/>
        <v>0</v>
      </c>
      <c r="H1472"/>
      <c r="I1472"/>
      <c r="J1472"/>
      <c r="K1472"/>
    </row>
    <row r="1473" spans="1:11" x14ac:dyDescent="0.45">
      <c r="A1473" s="23" t="s">
        <v>207</v>
      </c>
      <c r="B1473" s="22" t="s">
        <v>63</v>
      </c>
      <c r="C1473" s="24">
        <v>0</v>
      </c>
      <c r="D1473" s="24">
        <v>0</v>
      </c>
      <c r="E1473" s="24">
        <v>0</v>
      </c>
      <c r="F1473" s="24">
        <v>0</v>
      </c>
      <c r="G1473" s="45">
        <f t="shared" si="32"/>
        <v>0</v>
      </c>
      <c r="H1473"/>
      <c r="I1473"/>
      <c r="J1473"/>
      <c r="K1473"/>
    </row>
    <row r="1474" spans="1:11" x14ac:dyDescent="0.45">
      <c r="A1474" s="23" t="s">
        <v>207</v>
      </c>
      <c r="B1474" s="22" t="s">
        <v>64</v>
      </c>
      <c r="C1474" s="24">
        <v>38</v>
      </c>
      <c r="D1474" s="24">
        <v>4</v>
      </c>
      <c r="E1474" s="24">
        <v>0</v>
      </c>
      <c r="F1474" s="24">
        <v>0</v>
      </c>
      <c r="G1474" s="45">
        <f t="shared" si="32"/>
        <v>42</v>
      </c>
      <c r="H1474"/>
      <c r="I1474"/>
      <c r="J1474"/>
      <c r="K1474"/>
    </row>
    <row r="1475" spans="1:11" x14ac:dyDescent="0.45">
      <c r="A1475" s="23" t="s">
        <v>207</v>
      </c>
      <c r="B1475" s="22" t="s">
        <v>65</v>
      </c>
      <c r="C1475" s="24">
        <v>41</v>
      </c>
      <c r="D1475" s="24">
        <v>4</v>
      </c>
      <c r="E1475" s="24">
        <v>0</v>
      </c>
      <c r="F1475" s="24">
        <v>0</v>
      </c>
      <c r="G1475" s="45">
        <f t="shared" si="32"/>
        <v>45</v>
      </c>
      <c r="H1475"/>
      <c r="I1475"/>
      <c r="J1475"/>
      <c r="K1475"/>
    </row>
    <row r="1476" spans="1:11" x14ac:dyDescent="0.45">
      <c r="A1476" s="23" t="s">
        <v>207</v>
      </c>
      <c r="B1476" s="22" t="s">
        <v>66</v>
      </c>
      <c r="C1476" s="24">
        <v>34</v>
      </c>
      <c r="D1476" s="24">
        <v>0</v>
      </c>
      <c r="E1476" s="24">
        <v>0</v>
      </c>
      <c r="F1476" s="24">
        <v>0</v>
      </c>
      <c r="G1476" s="45">
        <f t="shared" si="32"/>
        <v>34</v>
      </c>
      <c r="H1476"/>
      <c r="I1476"/>
      <c r="J1476"/>
      <c r="K1476"/>
    </row>
    <row r="1477" spans="1:11" x14ac:dyDescent="0.45">
      <c r="A1477" s="23" t="s">
        <v>207</v>
      </c>
      <c r="B1477" s="22" t="s">
        <v>67</v>
      </c>
      <c r="C1477" s="24">
        <v>34</v>
      </c>
      <c r="D1477" s="24">
        <v>0</v>
      </c>
      <c r="E1477" s="24">
        <v>0</v>
      </c>
      <c r="F1477" s="24">
        <v>0</v>
      </c>
      <c r="G1477" s="45">
        <f t="shared" si="32"/>
        <v>34</v>
      </c>
      <c r="H1477"/>
      <c r="I1477"/>
      <c r="J1477"/>
      <c r="K1477"/>
    </row>
    <row r="1478" spans="1:11" x14ac:dyDescent="0.45">
      <c r="A1478" s="23" t="s">
        <v>207</v>
      </c>
      <c r="B1478" s="22" t="s">
        <v>68</v>
      </c>
      <c r="C1478" s="24">
        <v>0</v>
      </c>
      <c r="D1478" s="24">
        <v>0</v>
      </c>
      <c r="E1478" s="24">
        <v>0</v>
      </c>
      <c r="F1478" s="24">
        <v>0</v>
      </c>
      <c r="G1478" s="45">
        <f t="shared" si="32"/>
        <v>0</v>
      </c>
      <c r="H1478"/>
      <c r="I1478"/>
      <c r="J1478"/>
      <c r="K1478"/>
    </row>
    <row r="1479" spans="1:11" x14ac:dyDescent="0.45">
      <c r="A1479" s="23" t="s">
        <v>207</v>
      </c>
      <c r="B1479" s="22" t="s">
        <v>69</v>
      </c>
      <c r="C1479" s="24">
        <v>0</v>
      </c>
      <c r="D1479" s="24">
        <v>0</v>
      </c>
      <c r="E1479" s="24">
        <v>0</v>
      </c>
      <c r="F1479" s="24">
        <v>0</v>
      </c>
      <c r="G1479" s="45">
        <f t="shared" si="32"/>
        <v>0</v>
      </c>
      <c r="H1479"/>
      <c r="I1479"/>
      <c r="J1479"/>
      <c r="K1479"/>
    </row>
    <row r="1480" spans="1:11" x14ac:dyDescent="0.45">
      <c r="A1480" s="23" t="s">
        <v>207</v>
      </c>
      <c r="B1480" s="22" t="s">
        <v>556</v>
      </c>
      <c r="C1480" s="24">
        <v>31</v>
      </c>
      <c r="D1480" s="24">
        <v>9</v>
      </c>
      <c r="E1480" s="24">
        <v>0</v>
      </c>
      <c r="F1480" s="24">
        <v>0</v>
      </c>
      <c r="G1480" s="45">
        <f t="shared" si="32"/>
        <v>40</v>
      </c>
      <c r="H1480"/>
      <c r="I1480"/>
      <c r="J1480"/>
      <c r="K1480"/>
    </row>
    <row r="1481" spans="1:11" x14ac:dyDescent="0.45">
      <c r="A1481" s="23" t="s">
        <v>208</v>
      </c>
      <c r="B1481" s="22" t="s">
        <v>60</v>
      </c>
      <c r="C1481" s="24">
        <v>11</v>
      </c>
      <c r="D1481" s="24">
        <v>0</v>
      </c>
      <c r="E1481" s="24">
        <v>11</v>
      </c>
      <c r="F1481" s="24">
        <v>0</v>
      </c>
      <c r="G1481" s="45">
        <f t="shared" si="32"/>
        <v>22</v>
      </c>
      <c r="H1481"/>
      <c r="I1481"/>
      <c r="J1481"/>
      <c r="K1481"/>
    </row>
    <row r="1482" spans="1:11" x14ac:dyDescent="0.45">
      <c r="A1482" s="23" t="s">
        <v>208</v>
      </c>
      <c r="B1482" s="22" t="s">
        <v>61</v>
      </c>
      <c r="C1482" s="24">
        <v>11</v>
      </c>
      <c r="D1482" s="24">
        <v>0</v>
      </c>
      <c r="E1482" s="24">
        <v>0</v>
      </c>
      <c r="F1482" s="24">
        <v>0</v>
      </c>
      <c r="G1482" s="45">
        <f t="shared" si="32"/>
        <v>11</v>
      </c>
      <c r="H1482"/>
      <c r="I1482"/>
      <c r="J1482"/>
      <c r="K1482"/>
    </row>
    <row r="1483" spans="1:11" x14ac:dyDescent="0.45">
      <c r="A1483" s="23" t="s">
        <v>208</v>
      </c>
      <c r="B1483" s="22" t="s">
        <v>62</v>
      </c>
      <c r="C1483" s="24">
        <v>11</v>
      </c>
      <c r="D1483" s="24">
        <v>0</v>
      </c>
      <c r="E1483" s="24">
        <v>0</v>
      </c>
      <c r="F1483" s="24">
        <v>0</v>
      </c>
      <c r="G1483" s="45">
        <f t="shared" si="32"/>
        <v>11</v>
      </c>
      <c r="H1483"/>
      <c r="I1483"/>
      <c r="J1483"/>
      <c r="K1483"/>
    </row>
    <row r="1484" spans="1:11" x14ac:dyDescent="0.45">
      <c r="A1484" s="23" t="s">
        <v>208</v>
      </c>
      <c r="B1484" s="22" t="s">
        <v>63</v>
      </c>
      <c r="C1484" s="24">
        <v>11</v>
      </c>
      <c r="D1484" s="24">
        <v>0</v>
      </c>
      <c r="E1484" s="24">
        <v>0</v>
      </c>
      <c r="F1484" s="24">
        <v>0</v>
      </c>
      <c r="G1484" s="45">
        <f t="shared" si="32"/>
        <v>11</v>
      </c>
      <c r="H1484"/>
      <c r="I1484"/>
      <c r="J1484"/>
      <c r="K1484"/>
    </row>
    <row r="1485" spans="1:11" x14ac:dyDescent="0.45">
      <c r="A1485" s="23" t="s">
        <v>208</v>
      </c>
      <c r="B1485" s="22" t="s">
        <v>64</v>
      </c>
      <c r="C1485" s="24">
        <v>10</v>
      </c>
      <c r="D1485" s="24">
        <v>0</v>
      </c>
      <c r="E1485" s="24">
        <v>0</v>
      </c>
      <c r="F1485" s="24">
        <v>0</v>
      </c>
      <c r="G1485" s="45">
        <f t="shared" si="32"/>
        <v>10</v>
      </c>
      <c r="H1485"/>
      <c r="I1485"/>
      <c r="J1485"/>
      <c r="K1485"/>
    </row>
    <row r="1486" spans="1:11" x14ac:dyDescent="0.45">
      <c r="A1486" s="23" t="s">
        <v>208</v>
      </c>
      <c r="B1486" s="22" t="s">
        <v>65</v>
      </c>
      <c r="C1486" s="24">
        <v>10</v>
      </c>
      <c r="D1486" s="24">
        <v>0</v>
      </c>
      <c r="E1486" s="24">
        <v>0</v>
      </c>
      <c r="F1486" s="24">
        <v>0</v>
      </c>
      <c r="G1486" s="45">
        <f t="shared" si="32"/>
        <v>10</v>
      </c>
      <c r="H1486"/>
      <c r="I1486"/>
      <c r="J1486"/>
      <c r="K1486"/>
    </row>
    <row r="1487" spans="1:11" x14ac:dyDescent="0.45">
      <c r="A1487" s="23" t="s">
        <v>208</v>
      </c>
      <c r="B1487" s="22" t="s">
        <v>66</v>
      </c>
      <c r="C1487" s="24">
        <v>10</v>
      </c>
      <c r="D1487" s="24">
        <v>0</v>
      </c>
      <c r="E1487" s="24">
        <v>0</v>
      </c>
      <c r="F1487" s="24">
        <v>0</v>
      </c>
      <c r="G1487" s="45">
        <f t="shared" si="32"/>
        <v>10</v>
      </c>
      <c r="H1487"/>
      <c r="I1487"/>
      <c r="J1487"/>
      <c r="K1487"/>
    </row>
    <row r="1488" spans="1:11" x14ac:dyDescent="0.45">
      <c r="A1488" s="23" t="s">
        <v>208</v>
      </c>
      <c r="B1488" s="22" t="s">
        <v>67</v>
      </c>
      <c r="C1488" s="24">
        <v>9</v>
      </c>
      <c r="D1488" s="24">
        <v>0</v>
      </c>
      <c r="E1488" s="24">
        <v>0</v>
      </c>
      <c r="F1488" s="24">
        <v>0</v>
      </c>
      <c r="G1488" s="45">
        <f t="shared" si="32"/>
        <v>9</v>
      </c>
      <c r="H1488"/>
      <c r="I1488"/>
      <c r="J1488"/>
      <c r="K1488"/>
    </row>
    <row r="1489" spans="1:11" x14ac:dyDescent="0.45">
      <c r="A1489" s="23" t="s">
        <v>208</v>
      </c>
      <c r="B1489" s="22" t="s">
        <v>68</v>
      </c>
      <c r="C1489" s="24">
        <v>0</v>
      </c>
      <c r="D1489" s="24">
        <v>0</v>
      </c>
      <c r="E1489" s="24">
        <v>0</v>
      </c>
      <c r="F1489" s="24">
        <v>0</v>
      </c>
      <c r="G1489" s="45">
        <f t="shared" si="32"/>
        <v>0</v>
      </c>
      <c r="H1489"/>
      <c r="I1489"/>
      <c r="J1489"/>
      <c r="K1489"/>
    </row>
    <row r="1490" spans="1:11" x14ac:dyDescent="0.45">
      <c r="A1490" s="23" t="s">
        <v>208</v>
      </c>
      <c r="B1490" s="22" t="s">
        <v>69</v>
      </c>
      <c r="C1490" s="24">
        <v>0</v>
      </c>
      <c r="D1490" s="24">
        <v>0</v>
      </c>
      <c r="E1490" s="24">
        <v>0</v>
      </c>
      <c r="F1490" s="24">
        <v>0</v>
      </c>
      <c r="G1490" s="45">
        <f t="shared" si="32"/>
        <v>0</v>
      </c>
      <c r="H1490"/>
      <c r="I1490"/>
      <c r="J1490"/>
      <c r="K1490"/>
    </row>
    <row r="1491" spans="1:11" x14ac:dyDescent="0.45">
      <c r="A1491" s="23" t="s">
        <v>208</v>
      </c>
      <c r="B1491" s="22" t="s">
        <v>556</v>
      </c>
      <c r="C1491" s="24">
        <v>6</v>
      </c>
      <c r="D1491" s="24">
        <v>0</v>
      </c>
      <c r="E1491" s="24">
        <v>0</v>
      </c>
      <c r="F1491" s="24">
        <v>0</v>
      </c>
      <c r="G1491" s="45">
        <f t="shared" si="32"/>
        <v>6</v>
      </c>
      <c r="H1491"/>
      <c r="I1491"/>
      <c r="J1491"/>
      <c r="K1491"/>
    </row>
    <row r="1492" spans="1:11" x14ac:dyDescent="0.45">
      <c r="A1492" s="23" t="s">
        <v>209</v>
      </c>
      <c r="B1492" s="22" t="s">
        <v>60</v>
      </c>
      <c r="C1492" s="24">
        <v>0</v>
      </c>
      <c r="D1492" s="24">
        <v>0</v>
      </c>
      <c r="E1492" s="24">
        <v>0</v>
      </c>
      <c r="F1492" s="24">
        <v>0</v>
      </c>
      <c r="G1492" s="45">
        <f t="shared" si="32"/>
        <v>0</v>
      </c>
      <c r="H1492"/>
      <c r="I1492"/>
      <c r="J1492"/>
      <c r="K1492"/>
    </row>
    <row r="1493" spans="1:11" x14ac:dyDescent="0.45">
      <c r="A1493" s="23" t="s">
        <v>209</v>
      </c>
      <c r="B1493" s="22" t="s">
        <v>61</v>
      </c>
      <c r="C1493" s="24">
        <v>0</v>
      </c>
      <c r="D1493" s="24">
        <v>0</v>
      </c>
      <c r="E1493" s="24">
        <v>0</v>
      </c>
      <c r="F1493" s="24">
        <v>0</v>
      </c>
      <c r="G1493" s="45">
        <f t="shared" si="32"/>
        <v>0</v>
      </c>
      <c r="H1493"/>
      <c r="I1493"/>
      <c r="J1493"/>
      <c r="K1493"/>
    </row>
    <row r="1494" spans="1:11" x14ac:dyDescent="0.45">
      <c r="A1494" s="23" t="s">
        <v>209</v>
      </c>
      <c r="B1494" s="22" t="s">
        <v>62</v>
      </c>
      <c r="C1494" s="24">
        <v>2</v>
      </c>
      <c r="D1494" s="24">
        <v>0</v>
      </c>
      <c r="E1494" s="24">
        <v>0</v>
      </c>
      <c r="F1494" s="24">
        <v>0</v>
      </c>
      <c r="G1494" s="45">
        <f t="shared" si="32"/>
        <v>2</v>
      </c>
      <c r="H1494"/>
      <c r="I1494"/>
      <c r="J1494"/>
      <c r="K1494"/>
    </row>
    <row r="1495" spans="1:11" x14ac:dyDescent="0.45">
      <c r="A1495" s="23" t="s">
        <v>209</v>
      </c>
      <c r="B1495" s="22" t="s">
        <v>63</v>
      </c>
      <c r="C1495" s="24">
        <v>0</v>
      </c>
      <c r="D1495" s="24">
        <v>0</v>
      </c>
      <c r="E1495" s="24">
        <v>0</v>
      </c>
      <c r="F1495" s="24">
        <v>0</v>
      </c>
      <c r="G1495" s="45">
        <f t="shared" si="32"/>
        <v>0</v>
      </c>
      <c r="H1495"/>
      <c r="I1495"/>
      <c r="J1495"/>
      <c r="K1495"/>
    </row>
    <row r="1496" spans="1:11" x14ac:dyDescent="0.45">
      <c r="A1496" s="23" t="s">
        <v>209</v>
      </c>
      <c r="B1496" s="22" t="s">
        <v>64</v>
      </c>
      <c r="C1496" s="24">
        <v>0</v>
      </c>
      <c r="D1496" s="24">
        <v>0</v>
      </c>
      <c r="E1496" s="24">
        <v>0</v>
      </c>
      <c r="F1496" s="24">
        <v>0</v>
      </c>
      <c r="G1496" s="45">
        <f t="shared" si="32"/>
        <v>0</v>
      </c>
      <c r="H1496"/>
      <c r="I1496"/>
      <c r="J1496"/>
      <c r="K1496"/>
    </row>
    <row r="1497" spans="1:11" x14ac:dyDescent="0.45">
      <c r="A1497" s="23" t="s">
        <v>209</v>
      </c>
      <c r="B1497" s="22" t="s">
        <v>65</v>
      </c>
      <c r="C1497" s="24">
        <v>0</v>
      </c>
      <c r="D1497" s="24">
        <v>0</v>
      </c>
      <c r="E1497" s="24">
        <v>0</v>
      </c>
      <c r="F1497" s="24">
        <v>0</v>
      </c>
      <c r="G1497" s="45">
        <f t="shared" si="32"/>
        <v>0</v>
      </c>
      <c r="H1497"/>
      <c r="I1497"/>
      <c r="J1497"/>
      <c r="K1497"/>
    </row>
    <row r="1498" spans="1:11" x14ac:dyDescent="0.45">
      <c r="A1498" s="23" t="s">
        <v>209</v>
      </c>
      <c r="B1498" s="22" t="s">
        <v>66</v>
      </c>
      <c r="C1498" s="24">
        <v>1</v>
      </c>
      <c r="D1498" s="24">
        <v>0</v>
      </c>
      <c r="E1498" s="24">
        <v>0</v>
      </c>
      <c r="F1498" s="24">
        <v>0</v>
      </c>
      <c r="G1498" s="45">
        <f t="shared" si="32"/>
        <v>1</v>
      </c>
      <c r="H1498"/>
      <c r="I1498"/>
      <c r="J1498"/>
      <c r="K1498"/>
    </row>
    <row r="1499" spans="1:11" x14ac:dyDescent="0.45">
      <c r="A1499" s="23" t="s">
        <v>209</v>
      </c>
      <c r="B1499" s="22" t="s">
        <v>67</v>
      </c>
      <c r="C1499" s="24">
        <v>1</v>
      </c>
      <c r="D1499" s="24">
        <v>0</v>
      </c>
      <c r="E1499" s="24">
        <v>0</v>
      </c>
      <c r="F1499" s="24">
        <v>0</v>
      </c>
      <c r="G1499" s="45">
        <f t="shared" si="32"/>
        <v>1</v>
      </c>
      <c r="H1499"/>
      <c r="I1499"/>
      <c r="J1499"/>
      <c r="K1499"/>
    </row>
    <row r="1500" spans="1:11" x14ac:dyDescent="0.45">
      <c r="A1500" s="23" t="s">
        <v>209</v>
      </c>
      <c r="B1500" s="22" t="s">
        <v>68</v>
      </c>
      <c r="C1500" s="24">
        <v>0</v>
      </c>
      <c r="D1500" s="24">
        <v>0</v>
      </c>
      <c r="E1500" s="24">
        <v>0</v>
      </c>
      <c r="F1500" s="24">
        <v>0</v>
      </c>
      <c r="G1500" s="45">
        <f t="shared" si="32"/>
        <v>0</v>
      </c>
      <c r="H1500"/>
      <c r="I1500"/>
      <c r="J1500"/>
      <c r="K1500"/>
    </row>
    <row r="1501" spans="1:11" x14ac:dyDescent="0.45">
      <c r="A1501" s="23" t="s">
        <v>209</v>
      </c>
      <c r="B1501" s="22" t="s">
        <v>69</v>
      </c>
      <c r="C1501" s="24">
        <v>0</v>
      </c>
      <c r="D1501" s="24">
        <v>0</v>
      </c>
      <c r="E1501" s="24">
        <v>0</v>
      </c>
      <c r="F1501" s="24">
        <v>0</v>
      </c>
      <c r="G1501" s="45">
        <f t="shared" si="32"/>
        <v>0</v>
      </c>
      <c r="H1501"/>
      <c r="I1501"/>
      <c r="J1501"/>
      <c r="K1501"/>
    </row>
    <row r="1502" spans="1:11" x14ac:dyDescent="0.45">
      <c r="A1502" s="23" t="s">
        <v>209</v>
      </c>
      <c r="B1502" s="22" t="s">
        <v>556</v>
      </c>
      <c r="C1502" s="24" t="s">
        <v>71</v>
      </c>
      <c r="D1502" s="24" t="s">
        <v>71</v>
      </c>
      <c r="E1502" s="24" t="s">
        <v>71</v>
      </c>
      <c r="F1502" s="24" t="s">
        <v>71</v>
      </c>
      <c r="G1502" s="45" t="s">
        <v>71</v>
      </c>
      <c r="H1502"/>
      <c r="I1502"/>
      <c r="J1502"/>
      <c r="K1502"/>
    </row>
    <row r="1503" spans="1:11" x14ac:dyDescent="0.45">
      <c r="A1503" s="23" t="s">
        <v>210</v>
      </c>
      <c r="B1503" s="22" t="s">
        <v>60</v>
      </c>
      <c r="C1503" s="24">
        <v>0</v>
      </c>
      <c r="D1503" s="24">
        <v>0</v>
      </c>
      <c r="E1503" s="24">
        <v>0</v>
      </c>
      <c r="F1503" s="24">
        <v>0</v>
      </c>
      <c r="G1503" s="45">
        <f t="shared" si="32"/>
        <v>0</v>
      </c>
      <c r="H1503"/>
      <c r="I1503"/>
      <c r="J1503"/>
      <c r="K1503"/>
    </row>
    <row r="1504" spans="1:11" x14ac:dyDescent="0.45">
      <c r="A1504" s="23" t="s">
        <v>210</v>
      </c>
      <c r="B1504" s="22" t="s">
        <v>61</v>
      </c>
      <c r="C1504" s="24">
        <v>0</v>
      </c>
      <c r="D1504" s="24">
        <v>0</v>
      </c>
      <c r="E1504" s="24">
        <v>0</v>
      </c>
      <c r="F1504" s="24">
        <v>0</v>
      </c>
      <c r="G1504" s="45">
        <f t="shared" si="32"/>
        <v>0</v>
      </c>
      <c r="H1504"/>
      <c r="I1504"/>
      <c r="J1504"/>
      <c r="K1504"/>
    </row>
    <row r="1505" spans="1:11" x14ac:dyDescent="0.45">
      <c r="A1505" s="23" t="s">
        <v>210</v>
      </c>
      <c r="B1505" s="22" t="s">
        <v>62</v>
      </c>
      <c r="C1505" s="24">
        <v>1</v>
      </c>
      <c r="D1505" s="24">
        <v>0</v>
      </c>
      <c r="E1505" s="24">
        <v>0</v>
      </c>
      <c r="F1505" s="24">
        <v>0</v>
      </c>
      <c r="G1505" s="45">
        <f t="shared" si="32"/>
        <v>1</v>
      </c>
      <c r="H1505"/>
      <c r="I1505"/>
      <c r="J1505"/>
      <c r="K1505"/>
    </row>
    <row r="1506" spans="1:11" x14ac:dyDescent="0.45">
      <c r="A1506" s="23" t="s">
        <v>210</v>
      </c>
      <c r="B1506" s="22" t="s">
        <v>63</v>
      </c>
      <c r="C1506" s="24">
        <v>6</v>
      </c>
      <c r="D1506" s="24">
        <v>0</v>
      </c>
      <c r="E1506" s="24">
        <v>0</v>
      </c>
      <c r="F1506" s="24">
        <v>0</v>
      </c>
      <c r="G1506" s="45">
        <f t="shared" si="32"/>
        <v>6</v>
      </c>
      <c r="H1506"/>
      <c r="I1506"/>
      <c r="J1506"/>
      <c r="K1506"/>
    </row>
    <row r="1507" spans="1:11" x14ac:dyDescent="0.45">
      <c r="A1507" s="23" t="s">
        <v>210</v>
      </c>
      <c r="B1507" s="22" t="s">
        <v>64</v>
      </c>
      <c r="C1507" s="24">
        <v>0</v>
      </c>
      <c r="D1507" s="24">
        <v>0</v>
      </c>
      <c r="E1507" s="24">
        <v>0</v>
      </c>
      <c r="F1507" s="24">
        <v>0</v>
      </c>
      <c r="G1507" s="45">
        <f t="shared" si="32"/>
        <v>0</v>
      </c>
      <c r="H1507"/>
      <c r="I1507"/>
      <c r="J1507"/>
      <c r="K1507"/>
    </row>
    <row r="1508" spans="1:11" x14ac:dyDescent="0.45">
      <c r="A1508" s="23" t="s">
        <v>210</v>
      </c>
      <c r="B1508" s="22" t="s">
        <v>65</v>
      </c>
      <c r="C1508" s="24">
        <v>4</v>
      </c>
      <c r="D1508" s="24">
        <v>0</v>
      </c>
      <c r="E1508" s="24">
        <v>0</v>
      </c>
      <c r="F1508" s="24">
        <v>0</v>
      </c>
      <c r="G1508" s="45">
        <f t="shared" si="32"/>
        <v>4</v>
      </c>
      <c r="H1508"/>
      <c r="I1508"/>
      <c r="J1508"/>
      <c r="K1508"/>
    </row>
    <row r="1509" spans="1:11" x14ac:dyDescent="0.45">
      <c r="A1509" s="23" t="s">
        <v>210</v>
      </c>
      <c r="B1509" s="22" t="s">
        <v>66</v>
      </c>
      <c r="C1509" s="24">
        <v>4</v>
      </c>
      <c r="D1509" s="24">
        <v>0</v>
      </c>
      <c r="E1509" s="24">
        <v>0</v>
      </c>
      <c r="F1509" s="24">
        <v>0</v>
      </c>
      <c r="G1509" s="45">
        <f t="shared" si="32"/>
        <v>4</v>
      </c>
      <c r="H1509"/>
      <c r="I1509"/>
      <c r="J1509"/>
      <c r="K1509"/>
    </row>
    <row r="1510" spans="1:11" x14ac:dyDescent="0.45">
      <c r="A1510" s="23" t="s">
        <v>210</v>
      </c>
      <c r="B1510" s="22" t="s">
        <v>67</v>
      </c>
      <c r="C1510" s="24">
        <v>4</v>
      </c>
      <c r="D1510" s="24">
        <v>0</v>
      </c>
      <c r="E1510" s="24">
        <v>0</v>
      </c>
      <c r="F1510" s="24">
        <v>0</v>
      </c>
      <c r="G1510" s="45">
        <f t="shared" si="32"/>
        <v>4</v>
      </c>
      <c r="H1510"/>
      <c r="I1510"/>
      <c r="J1510"/>
      <c r="K1510"/>
    </row>
    <row r="1511" spans="1:11" x14ac:dyDescent="0.45">
      <c r="A1511" s="23" t="s">
        <v>210</v>
      </c>
      <c r="B1511" s="22" t="s">
        <v>68</v>
      </c>
      <c r="C1511" s="24">
        <v>0</v>
      </c>
      <c r="D1511" s="24">
        <v>0</v>
      </c>
      <c r="E1511" s="24">
        <v>0</v>
      </c>
      <c r="F1511" s="24">
        <v>0</v>
      </c>
      <c r="G1511" s="45">
        <f t="shared" si="32"/>
        <v>0</v>
      </c>
      <c r="H1511"/>
      <c r="I1511"/>
      <c r="J1511"/>
      <c r="K1511"/>
    </row>
    <row r="1512" spans="1:11" x14ac:dyDescent="0.45">
      <c r="A1512" s="23" t="s">
        <v>210</v>
      </c>
      <c r="B1512" s="22" t="s">
        <v>69</v>
      </c>
      <c r="C1512" s="24">
        <v>0</v>
      </c>
      <c r="D1512" s="24">
        <v>0</v>
      </c>
      <c r="E1512" s="24">
        <v>0</v>
      </c>
      <c r="F1512" s="24">
        <v>0</v>
      </c>
      <c r="G1512" s="45">
        <f t="shared" si="32"/>
        <v>0</v>
      </c>
      <c r="H1512"/>
      <c r="I1512"/>
      <c r="J1512"/>
      <c r="K1512"/>
    </row>
    <row r="1513" spans="1:11" x14ac:dyDescent="0.45">
      <c r="A1513" s="23" t="s">
        <v>210</v>
      </c>
      <c r="B1513" s="22" t="s">
        <v>556</v>
      </c>
      <c r="C1513" s="24">
        <v>0</v>
      </c>
      <c r="D1513" s="24">
        <v>0</v>
      </c>
      <c r="E1513" s="24">
        <v>0</v>
      </c>
      <c r="F1513" s="24">
        <v>0</v>
      </c>
      <c r="G1513" s="45">
        <f t="shared" si="32"/>
        <v>0</v>
      </c>
      <c r="H1513"/>
      <c r="I1513"/>
      <c r="J1513"/>
      <c r="K1513"/>
    </row>
    <row r="1514" spans="1:11" x14ac:dyDescent="0.45">
      <c r="A1514" s="23" t="s">
        <v>211</v>
      </c>
      <c r="B1514" s="22" t="s">
        <v>60</v>
      </c>
      <c r="C1514" s="24">
        <v>0</v>
      </c>
      <c r="D1514" s="24">
        <v>0</v>
      </c>
      <c r="E1514" s="24">
        <v>0</v>
      </c>
      <c r="F1514" s="24">
        <v>0</v>
      </c>
      <c r="G1514" s="45">
        <f t="shared" si="32"/>
        <v>0</v>
      </c>
      <c r="H1514"/>
      <c r="I1514"/>
      <c r="J1514"/>
      <c r="K1514"/>
    </row>
    <row r="1515" spans="1:11" x14ac:dyDescent="0.45">
      <c r="A1515" s="23" t="s">
        <v>211</v>
      </c>
      <c r="B1515" s="22" t="s">
        <v>61</v>
      </c>
      <c r="C1515" s="24">
        <v>0</v>
      </c>
      <c r="D1515" s="24">
        <v>0</v>
      </c>
      <c r="E1515" s="24">
        <v>0</v>
      </c>
      <c r="F1515" s="24">
        <v>0</v>
      </c>
      <c r="G1515" s="45">
        <f t="shared" si="32"/>
        <v>0</v>
      </c>
      <c r="H1515"/>
      <c r="I1515"/>
      <c r="J1515"/>
      <c r="K1515"/>
    </row>
    <row r="1516" spans="1:11" x14ac:dyDescent="0.45">
      <c r="A1516" s="23" t="s">
        <v>211</v>
      </c>
      <c r="B1516" s="22" t="s">
        <v>62</v>
      </c>
      <c r="C1516" s="24">
        <v>0</v>
      </c>
      <c r="D1516" s="24">
        <v>0</v>
      </c>
      <c r="E1516" s="24">
        <v>0</v>
      </c>
      <c r="F1516" s="24">
        <v>0</v>
      </c>
      <c r="G1516" s="45">
        <f t="shared" si="32"/>
        <v>0</v>
      </c>
      <c r="H1516"/>
      <c r="I1516"/>
      <c r="J1516"/>
      <c r="K1516"/>
    </row>
    <row r="1517" spans="1:11" x14ac:dyDescent="0.45">
      <c r="A1517" s="23" t="s">
        <v>211</v>
      </c>
      <c r="B1517" s="22" t="s">
        <v>63</v>
      </c>
      <c r="C1517" s="24">
        <v>0</v>
      </c>
      <c r="D1517" s="24">
        <v>0</v>
      </c>
      <c r="E1517" s="24">
        <v>0</v>
      </c>
      <c r="F1517" s="24">
        <v>0</v>
      </c>
      <c r="G1517" s="45">
        <f t="shared" si="32"/>
        <v>0</v>
      </c>
      <c r="H1517"/>
      <c r="I1517"/>
      <c r="J1517"/>
      <c r="K1517"/>
    </row>
    <row r="1518" spans="1:11" x14ac:dyDescent="0.45">
      <c r="A1518" s="23" t="s">
        <v>211</v>
      </c>
      <c r="B1518" s="22" t="s">
        <v>64</v>
      </c>
      <c r="C1518" s="24">
        <v>22</v>
      </c>
      <c r="D1518" s="24">
        <v>0</v>
      </c>
      <c r="E1518" s="24">
        <v>2</v>
      </c>
      <c r="F1518" s="24">
        <v>0</v>
      </c>
      <c r="G1518" s="45">
        <f t="shared" si="32"/>
        <v>24</v>
      </c>
      <c r="H1518"/>
      <c r="I1518"/>
      <c r="J1518"/>
      <c r="K1518"/>
    </row>
    <row r="1519" spans="1:11" x14ac:dyDescent="0.45">
      <c r="A1519" s="23" t="s">
        <v>211</v>
      </c>
      <c r="B1519" s="22" t="s">
        <v>65</v>
      </c>
      <c r="C1519" s="24">
        <v>6</v>
      </c>
      <c r="D1519" s="24">
        <v>0</v>
      </c>
      <c r="E1519" s="24">
        <v>0</v>
      </c>
      <c r="F1519" s="24">
        <v>0</v>
      </c>
      <c r="G1519" s="45">
        <f t="shared" si="32"/>
        <v>6</v>
      </c>
      <c r="H1519"/>
      <c r="I1519"/>
      <c r="J1519"/>
      <c r="K1519"/>
    </row>
    <row r="1520" spans="1:11" x14ac:dyDescent="0.45">
      <c r="A1520" s="23" t="s">
        <v>211</v>
      </c>
      <c r="B1520" s="22" t="s">
        <v>66</v>
      </c>
      <c r="C1520" s="24">
        <v>2</v>
      </c>
      <c r="D1520" s="24">
        <v>0</v>
      </c>
      <c r="E1520" s="24">
        <v>0</v>
      </c>
      <c r="F1520" s="24">
        <v>0</v>
      </c>
      <c r="G1520" s="45">
        <f t="shared" si="32"/>
        <v>2</v>
      </c>
      <c r="H1520"/>
      <c r="I1520"/>
      <c r="J1520"/>
      <c r="K1520"/>
    </row>
    <row r="1521" spans="1:11" x14ac:dyDescent="0.45">
      <c r="A1521" s="23" t="s">
        <v>211</v>
      </c>
      <c r="B1521" s="22" t="s">
        <v>67</v>
      </c>
      <c r="C1521" s="24">
        <v>0</v>
      </c>
      <c r="D1521" s="24">
        <v>0</v>
      </c>
      <c r="E1521" s="24">
        <v>0</v>
      </c>
      <c r="F1521" s="24">
        <v>0</v>
      </c>
      <c r="G1521" s="45">
        <f t="shared" si="32"/>
        <v>0</v>
      </c>
      <c r="H1521"/>
      <c r="I1521"/>
      <c r="J1521"/>
      <c r="K1521"/>
    </row>
    <row r="1522" spans="1:11" x14ac:dyDescent="0.45">
      <c r="A1522" s="23" t="s">
        <v>211</v>
      </c>
      <c r="B1522" s="22" t="s">
        <v>68</v>
      </c>
      <c r="C1522" s="24">
        <v>0</v>
      </c>
      <c r="D1522" s="24">
        <v>0</v>
      </c>
      <c r="E1522" s="24">
        <v>0</v>
      </c>
      <c r="F1522" s="24">
        <v>0</v>
      </c>
      <c r="G1522" s="45">
        <f t="shared" si="32"/>
        <v>0</v>
      </c>
      <c r="H1522"/>
      <c r="I1522"/>
      <c r="J1522"/>
      <c r="K1522"/>
    </row>
    <row r="1523" spans="1:11" x14ac:dyDescent="0.45">
      <c r="A1523" s="23" t="s">
        <v>211</v>
      </c>
      <c r="B1523" s="22" t="s">
        <v>69</v>
      </c>
      <c r="C1523" s="24">
        <v>0</v>
      </c>
      <c r="D1523" s="24">
        <v>0</v>
      </c>
      <c r="E1523" s="24">
        <v>0</v>
      </c>
      <c r="F1523" s="24">
        <v>0</v>
      </c>
      <c r="G1523" s="45">
        <f t="shared" si="32"/>
        <v>0</v>
      </c>
      <c r="H1523"/>
      <c r="I1523"/>
      <c r="J1523"/>
      <c r="K1523"/>
    </row>
    <row r="1524" spans="1:11" x14ac:dyDescent="0.45">
      <c r="A1524" s="23" t="s">
        <v>211</v>
      </c>
      <c r="B1524" s="22" t="s">
        <v>556</v>
      </c>
      <c r="C1524" s="24">
        <v>0</v>
      </c>
      <c r="D1524" s="24">
        <v>0</v>
      </c>
      <c r="E1524" s="24">
        <v>0</v>
      </c>
      <c r="F1524" s="24">
        <v>0</v>
      </c>
      <c r="G1524" s="45">
        <f t="shared" si="32"/>
        <v>0</v>
      </c>
      <c r="H1524"/>
      <c r="I1524"/>
      <c r="J1524"/>
      <c r="K1524"/>
    </row>
    <row r="1525" spans="1:11" x14ac:dyDescent="0.45">
      <c r="A1525" s="23" t="s">
        <v>212</v>
      </c>
      <c r="B1525" s="22" t="s">
        <v>60</v>
      </c>
      <c r="C1525" s="24">
        <v>5</v>
      </c>
      <c r="D1525" s="24">
        <v>0</v>
      </c>
      <c r="E1525" s="24">
        <v>0</v>
      </c>
      <c r="F1525" s="24">
        <v>0</v>
      </c>
      <c r="G1525" s="45">
        <f t="shared" si="32"/>
        <v>5</v>
      </c>
      <c r="H1525"/>
      <c r="I1525"/>
      <c r="J1525"/>
      <c r="K1525"/>
    </row>
    <row r="1526" spans="1:11" x14ac:dyDescent="0.45">
      <c r="A1526" s="23" t="s">
        <v>212</v>
      </c>
      <c r="B1526" s="22" t="s">
        <v>61</v>
      </c>
      <c r="C1526" s="24">
        <v>7</v>
      </c>
      <c r="D1526" s="24">
        <v>0</v>
      </c>
      <c r="E1526" s="24">
        <v>0</v>
      </c>
      <c r="F1526" s="24">
        <v>0</v>
      </c>
      <c r="G1526" s="45">
        <f t="shared" si="32"/>
        <v>7</v>
      </c>
      <c r="H1526"/>
      <c r="I1526"/>
      <c r="J1526"/>
      <c r="K1526"/>
    </row>
    <row r="1527" spans="1:11" x14ac:dyDescent="0.45">
      <c r="A1527" s="23" t="s">
        <v>212</v>
      </c>
      <c r="B1527" s="22" t="s">
        <v>62</v>
      </c>
      <c r="C1527" s="24">
        <v>0</v>
      </c>
      <c r="D1527" s="24">
        <v>0</v>
      </c>
      <c r="E1527" s="24">
        <v>0</v>
      </c>
      <c r="F1527" s="24">
        <v>0</v>
      </c>
      <c r="G1527" s="45">
        <f t="shared" si="32"/>
        <v>0</v>
      </c>
      <c r="H1527"/>
      <c r="I1527"/>
      <c r="J1527"/>
      <c r="K1527"/>
    </row>
    <row r="1528" spans="1:11" x14ac:dyDescent="0.45">
      <c r="A1528" s="23" t="s">
        <v>212</v>
      </c>
      <c r="B1528" s="22" t="s">
        <v>63</v>
      </c>
      <c r="C1528" s="24">
        <v>0</v>
      </c>
      <c r="D1528" s="24">
        <v>0</v>
      </c>
      <c r="E1528" s="24">
        <v>0</v>
      </c>
      <c r="F1528" s="24">
        <v>0</v>
      </c>
      <c r="G1528" s="45">
        <f t="shared" si="32"/>
        <v>0</v>
      </c>
      <c r="H1528"/>
      <c r="I1528"/>
      <c r="J1528"/>
      <c r="K1528"/>
    </row>
    <row r="1529" spans="1:11" x14ac:dyDescent="0.45">
      <c r="A1529" s="23" t="s">
        <v>212</v>
      </c>
      <c r="B1529" s="22" t="s">
        <v>64</v>
      </c>
      <c r="C1529" s="24">
        <v>0</v>
      </c>
      <c r="D1529" s="24">
        <v>0</v>
      </c>
      <c r="E1529" s="24">
        <v>0</v>
      </c>
      <c r="F1529" s="24">
        <v>0</v>
      </c>
      <c r="G1529" s="45">
        <f t="shared" si="32"/>
        <v>0</v>
      </c>
      <c r="H1529"/>
      <c r="I1529"/>
      <c r="J1529"/>
      <c r="K1529"/>
    </row>
    <row r="1530" spans="1:11" x14ac:dyDescent="0.45">
      <c r="A1530" s="23" t="s">
        <v>212</v>
      </c>
      <c r="B1530" s="22" t="s">
        <v>65</v>
      </c>
      <c r="C1530" s="24">
        <v>0</v>
      </c>
      <c r="D1530" s="24">
        <v>0</v>
      </c>
      <c r="E1530" s="24">
        <v>0</v>
      </c>
      <c r="F1530" s="24">
        <v>0</v>
      </c>
      <c r="G1530" s="45">
        <f t="shared" si="32"/>
        <v>0</v>
      </c>
      <c r="H1530"/>
      <c r="I1530"/>
      <c r="J1530"/>
      <c r="K1530"/>
    </row>
    <row r="1531" spans="1:11" x14ac:dyDescent="0.45">
      <c r="A1531" s="23" t="s">
        <v>212</v>
      </c>
      <c r="B1531" s="22" t="s">
        <v>66</v>
      </c>
      <c r="C1531" s="24">
        <v>4</v>
      </c>
      <c r="D1531" s="24">
        <v>0</v>
      </c>
      <c r="E1531" s="24">
        <v>1</v>
      </c>
      <c r="F1531" s="24">
        <v>0</v>
      </c>
      <c r="G1531" s="45">
        <f t="shared" si="32"/>
        <v>5</v>
      </c>
      <c r="H1531"/>
      <c r="I1531"/>
      <c r="J1531"/>
      <c r="K1531"/>
    </row>
    <row r="1532" spans="1:11" x14ac:dyDescent="0.45">
      <c r="A1532" s="23" t="s">
        <v>212</v>
      </c>
      <c r="B1532" s="22" t="s">
        <v>67</v>
      </c>
      <c r="C1532" s="24">
        <v>3</v>
      </c>
      <c r="D1532" s="24">
        <v>0</v>
      </c>
      <c r="E1532" s="24">
        <v>0</v>
      </c>
      <c r="F1532" s="24">
        <v>0</v>
      </c>
      <c r="G1532" s="45">
        <f t="shared" si="32"/>
        <v>3</v>
      </c>
      <c r="H1532"/>
      <c r="I1532"/>
      <c r="J1532"/>
      <c r="K1532"/>
    </row>
    <row r="1533" spans="1:11" x14ac:dyDescent="0.45">
      <c r="A1533" s="23" t="s">
        <v>212</v>
      </c>
      <c r="B1533" s="22" t="s">
        <v>68</v>
      </c>
      <c r="C1533" s="24">
        <v>0</v>
      </c>
      <c r="D1533" s="24">
        <v>0</v>
      </c>
      <c r="E1533" s="24">
        <v>0</v>
      </c>
      <c r="F1533" s="24">
        <v>0</v>
      </c>
      <c r="G1533" s="45">
        <f t="shared" si="32"/>
        <v>0</v>
      </c>
      <c r="H1533"/>
      <c r="I1533"/>
      <c r="J1533"/>
      <c r="K1533"/>
    </row>
    <row r="1534" spans="1:11" x14ac:dyDescent="0.45">
      <c r="A1534" s="23" t="s">
        <v>212</v>
      </c>
      <c r="B1534" s="22" t="s">
        <v>69</v>
      </c>
      <c r="C1534" s="24">
        <v>0</v>
      </c>
      <c r="D1534" s="24">
        <v>0</v>
      </c>
      <c r="E1534" s="24">
        <v>0</v>
      </c>
      <c r="F1534" s="24">
        <v>0</v>
      </c>
      <c r="G1534" s="45">
        <f t="shared" ref="G1534:G1597" si="33">SUM(C1534:F1534)</f>
        <v>0</v>
      </c>
      <c r="H1534"/>
      <c r="I1534"/>
      <c r="J1534"/>
      <c r="K1534"/>
    </row>
    <row r="1535" spans="1:11" x14ac:dyDescent="0.45">
      <c r="A1535" s="23" t="s">
        <v>212</v>
      </c>
      <c r="B1535" s="22" t="s">
        <v>556</v>
      </c>
      <c r="C1535" s="24">
        <v>2</v>
      </c>
      <c r="D1535" s="24">
        <v>0</v>
      </c>
      <c r="E1535" s="24">
        <v>0</v>
      </c>
      <c r="F1535" s="24">
        <v>0</v>
      </c>
      <c r="G1535" s="45">
        <f t="shared" si="33"/>
        <v>2</v>
      </c>
      <c r="H1535"/>
      <c r="I1535"/>
      <c r="J1535"/>
      <c r="K1535"/>
    </row>
    <row r="1536" spans="1:11" x14ac:dyDescent="0.45">
      <c r="A1536" s="23" t="s">
        <v>213</v>
      </c>
      <c r="B1536" s="22" t="s">
        <v>60</v>
      </c>
      <c r="C1536" s="24">
        <v>3</v>
      </c>
      <c r="D1536" s="24">
        <v>0</v>
      </c>
      <c r="E1536" s="24">
        <v>0</v>
      </c>
      <c r="F1536" s="24">
        <v>0</v>
      </c>
      <c r="G1536" s="45">
        <f t="shared" si="33"/>
        <v>3</v>
      </c>
      <c r="H1536"/>
      <c r="I1536"/>
      <c r="J1536"/>
      <c r="K1536"/>
    </row>
    <row r="1537" spans="1:11" x14ac:dyDescent="0.45">
      <c r="A1537" s="23" t="s">
        <v>213</v>
      </c>
      <c r="B1537" s="22" t="s">
        <v>61</v>
      </c>
      <c r="C1537" s="24">
        <v>2</v>
      </c>
      <c r="D1537" s="24">
        <v>0</v>
      </c>
      <c r="E1537" s="24">
        <v>0</v>
      </c>
      <c r="F1537" s="24">
        <v>0</v>
      </c>
      <c r="G1537" s="45">
        <f t="shared" si="33"/>
        <v>2</v>
      </c>
      <c r="H1537"/>
      <c r="I1537"/>
      <c r="J1537"/>
      <c r="K1537"/>
    </row>
    <row r="1538" spans="1:11" x14ac:dyDescent="0.45">
      <c r="A1538" s="23" t="s">
        <v>213</v>
      </c>
      <c r="B1538" s="22" t="s">
        <v>62</v>
      </c>
      <c r="C1538" s="24">
        <v>0</v>
      </c>
      <c r="D1538" s="24">
        <v>0</v>
      </c>
      <c r="E1538" s="24">
        <v>0</v>
      </c>
      <c r="F1538" s="24">
        <v>0</v>
      </c>
      <c r="G1538" s="45">
        <f t="shared" si="33"/>
        <v>0</v>
      </c>
      <c r="H1538"/>
      <c r="I1538"/>
      <c r="J1538"/>
      <c r="K1538"/>
    </row>
    <row r="1539" spans="1:11" x14ac:dyDescent="0.45">
      <c r="A1539" s="23" t="s">
        <v>213</v>
      </c>
      <c r="B1539" s="22" t="s">
        <v>63</v>
      </c>
      <c r="C1539" s="24">
        <v>21</v>
      </c>
      <c r="D1539" s="24">
        <v>0</v>
      </c>
      <c r="E1539" s="24">
        <v>4</v>
      </c>
      <c r="F1539" s="24">
        <v>0</v>
      </c>
      <c r="G1539" s="45">
        <f t="shared" si="33"/>
        <v>25</v>
      </c>
      <c r="H1539"/>
      <c r="I1539"/>
      <c r="J1539"/>
      <c r="K1539"/>
    </row>
    <row r="1540" spans="1:11" x14ac:dyDescent="0.45">
      <c r="A1540" s="23" t="s">
        <v>213</v>
      </c>
      <c r="B1540" s="22" t="s">
        <v>64</v>
      </c>
      <c r="C1540" s="24">
        <v>0</v>
      </c>
      <c r="D1540" s="24">
        <v>0</v>
      </c>
      <c r="E1540" s="24">
        <v>0</v>
      </c>
      <c r="F1540" s="24">
        <v>0</v>
      </c>
      <c r="G1540" s="45">
        <f t="shared" si="33"/>
        <v>0</v>
      </c>
      <c r="H1540"/>
      <c r="I1540"/>
      <c r="J1540"/>
      <c r="K1540"/>
    </row>
    <row r="1541" spans="1:11" x14ac:dyDescent="0.45">
      <c r="A1541" s="23" t="s">
        <v>213</v>
      </c>
      <c r="B1541" s="22" t="s">
        <v>65</v>
      </c>
      <c r="C1541" s="24">
        <v>3</v>
      </c>
      <c r="D1541" s="24">
        <v>0</v>
      </c>
      <c r="E1541" s="24">
        <v>0</v>
      </c>
      <c r="F1541" s="24">
        <v>0</v>
      </c>
      <c r="G1541" s="45">
        <f t="shared" si="33"/>
        <v>3</v>
      </c>
      <c r="H1541"/>
      <c r="I1541"/>
      <c r="J1541"/>
      <c r="K1541"/>
    </row>
    <row r="1542" spans="1:11" x14ac:dyDescent="0.45">
      <c r="A1542" s="23" t="s">
        <v>213</v>
      </c>
      <c r="B1542" s="22" t="s">
        <v>66</v>
      </c>
      <c r="C1542" s="24">
        <v>4</v>
      </c>
      <c r="D1542" s="24">
        <v>0</v>
      </c>
      <c r="E1542" s="24">
        <v>0</v>
      </c>
      <c r="F1542" s="24">
        <v>0</v>
      </c>
      <c r="G1542" s="45">
        <f t="shared" si="33"/>
        <v>4</v>
      </c>
      <c r="H1542"/>
      <c r="I1542"/>
      <c r="J1542"/>
      <c r="K1542"/>
    </row>
    <row r="1543" spans="1:11" x14ac:dyDescent="0.45">
      <c r="A1543" s="23" t="s">
        <v>213</v>
      </c>
      <c r="B1543" s="22" t="s">
        <v>67</v>
      </c>
      <c r="C1543" s="24">
        <v>2</v>
      </c>
      <c r="D1543" s="24">
        <v>1</v>
      </c>
      <c r="E1543" s="24">
        <v>0</v>
      </c>
      <c r="F1543" s="24">
        <v>0</v>
      </c>
      <c r="G1543" s="45">
        <f t="shared" si="33"/>
        <v>3</v>
      </c>
      <c r="H1543"/>
      <c r="I1543"/>
      <c r="J1543"/>
      <c r="K1543"/>
    </row>
    <row r="1544" spans="1:11" x14ac:dyDescent="0.45">
      <c r="A1544" s="23" t="s">
        <v>213</v>
      </c>
      <c r="B1544" s="22" t="s">
        <v>68</v>
      </c>
      <c r="C1544" s="24">
        <v>0</v>
      </c>
      <c r="D1544" s="24">
        <v>0</v>
      </c>
      <c r="E1544" s="24">
        <v>0</v>
      </c>
      <c r="F1544" s="24">
        <v>0</v>
      </c>
      <c r="G1544" s="45">
        <f t="shared" si="33"/>
        <v>0</v>
      </c>
      <c r="H1544"/>
      <c r="I1544"/>
      <c r="J1544"/>
      <c r="K1544"/>
    </row>
    <row r="1545" spans="1:11" x14ac:dyDescent="0.45">
      <c r="A1545" s="23" t="s">
        <v>213</v>
      </c>
      <c r="B1545" s="22" t="s">
        <v>69</v>
      </c>
      <c r="C1545" s="24">
        <v>0</v>
      </c>
      <c r="D1545" s="24">
        <v>0</v>
      </c>
      <c r="E1545" s="24">
        <v>0</v>
      </c>
      <c r="F1545" s="24">
        <v>0</v>
      </c>
      <c r="G1545" s="45">
        <f t="shared" si="33"/>
        <v>0</v>
      </c>
      <c r="H1545"/>
      <c r="I1545"/>
      <c r="J1545"/>
      <c r="K1545"/>
    </row>
    <row r="1546" spans="1:11" x14ac:dyDescent="0.45">
      <c r="A1546" s="23" t="s">
        <v>213</v>
      </c>
      <c r="B1546" s="22" t="s">
        <v>556</v>
      </c>
      <c r="C1546" s="24">
        <v>0</v>
      </c>
      <c r="D1546" s="24">
        <v>0</v>
      </c>
      <c r="E1546" s="24">
        <v>0</v>
      </c>
      <c r="F1546" s="24">
        <v>0</v>
      </c>
      <c r="G1546" s="45">
        <f t="shared" si="33"/>
        <v>0</v>
      </c>
      <c r="H1546"/>
      <c r="I1546"/>
      <c r="J1546"/>
      <c r="K1546"/>
    </row>
    <row r="1547" spans="1:11" x14ac:dyDescent="0.45">
      <c r="A1547" s="23" t="s">
        <v>214</v>
      </c>
      <c r="B1547" s="22" t="s">
        <v>60</v>
      </c>
      <c r="C1547" s="24">
        <v>0</v>
      </c>
      <c r="D1547" s="24">
        <v>0</v>
      </c>
      <c r="E1547" s="24">
        <v>0</v>
      </c>
      <c r="F1547" s="24">
        <v>0</v>
      </c>
      <c r="G1547" s="45">
        <f t="shared" si="33"/>
        <v>0</v>
      </c>
      <c r="H1547"/>
      <c r="I1547"/>
      <c r="J1547"/>
      <c r="K1547"/>
    </row>
    <row r="1548" spans="1:11" x14ac:dyDescent="0.45">
      <c r="A1548" s="23" t="s">
        <v>214</v>
      </c>
      <c r="B1548" s="22" t="s">
        <v>61</v>
      </c>
      <c r="C1548" s="24">
        <v>2</v>
      </c>
      <c r="D1548" s="24">
        <v>0</v>
      </c>
      <c r="E1548" s="24">
        <v>0</v>
      </c>
      <c r="F1548" s="24">
        <v>0</v>
      </c>
      <c r="G1548" s="45">
        <f t="shared" si="33"/>
        <v>2</v>
      </c>
      <c r="H1548"/>
      <c r="I1548"/>
      <c r="J1548"/>
      <c r="K1548"/>
    </row>
    <row r="1549" spans="1:11" x14ac:dyDescent="0.45">
      <c r="A1549" s="23" t="s">
        <v>214</v>
      </c>
      <c r="B1549" s="22" t="s">
        <v>62</v>
      </c>
      <c r="C1549" s="24">
        <v>2</v>
      </c>
      <c r="D1549" s="24">
        <v>1</v>
      </c>
      <c r="E1549" s="24">
        <v>0</v>
      </c>
      <c r="F1549" s="24">
        <v>4</v>
      </c>
      <c r="G1549" s="45">
        <f t="shared" si="33"/>
        <v>7</v>
      </c>
      <c r="H1549"/>
      <c r="I1549"/>
      <c r="J1549"/>
      <c r="K1549"/>
    </row>
    <row r="1550" spans="1:11" x14ac:dyDescent="0.45">
      <c r="A1550" s="23" t="s">
        <v>214</v>
      </c>
      <c r="B1550" s="22" t="s">
        <v>63</v>
      </c>
      <c r="C1550" s="24">
        <v>3</v>
      </c>
      <c r="D1550" s="24">
        <v>0</v>
      </c>
      <c r="E1550" s="24">
        <v>1</v>
      </c>
      <c r="F1550" s="24">
        <v>3</v>
      </c>
      <c r="G1550" s="45">
        <f t="shared" si="33"/>
        <v>7</v>
      </c>
      <c r="H1550"/>
      <c r="I1550"/>
      <c r="J1550"/>
      <c r="K1550"/>
    </row>
    <row r="1551" spans="1:11" x14ac:dyDescent="0.45">
      <c r="A1551" s="23" t="s">
        <v>214</v>
      </c>
      <c r="B1551" s="22" t="s">
        <v>64</v>
      </c>
      <c r="C1551" s="24">
        <v>3</v>
      </c>
      <c r="D1551" s="24">
        <v>0</v>
      </c>
      <c r="E1551" s="24">
        <v>1</v>
      </c>
      <c r="F1551" s="24">
        <v>1</v>
      </c>
      <c r="G1551" s="45">
        <f t="shared" si="33"/>
        <v>5</v>
      </c>
      <c r="H1551"/>
      <c r="I1551"/>
      <c r="J1551"/>
      <c r="K1551"/>
    </row>
    <row r="1552" spans="1:11" x14ac:dyDescent="0.45">
      <c r="A1552" s="23" t="s">
        <v>214</v>
      </c>
      <c r="B1552" s="22" t="s">
        <v>65</v>
      </c>
      <c r="C1552" s="24">
        <v>1</v>
      </c>
      <c r="D1552" s="24">
        <v>1</v>
      </c>
      <c r="E1552" s="24">
        <v>1</v>
      </c>
      <c r="F1552" s="24">
        <v>0</v>
      </c>
      <c r="G1552" s="45">
        <f t="shared" si="33"/>
        <v>3</v>
      </c>
      <c r="H1552"/>
      <c r="I1552"/>
      <c r="J1552"/>
      <c r="K1552"/>
    </row>
    <row r="1553" spans="1:11" x14ac:dyDescent="0.45">
      <c r="A1553" s="23" t="s">
        <v>214</v>
      </c>
      <c r="B1553" s="22" t="s">
        <v>66</v>
      </c>
      <c r="C1553" s="24">
        <v>2</v>
      </c>
      <c r="D1553" s="24">
        <v>0</v>
      </c>
      <c r="E1553" s="24">
        <v>1</v>
      </c>
      <c r="F1553" s="24">
        <v>5</v>
      </c>
      <c r="G1553" s="45">
        <f t="shared" si="33"/>
        <v>8</v>
      </c>
      <c r="H1553"/>
      <c r="I1553"/>
      <c r="J1553"/>
      <c r="K1553"/>
    </row>
    <row r="1554" spans="1:11" x14ac:dyDescent="0.45">
      <c r="A1554" s="23" t="s">
        <v>214</v>
      </c>
      <c r="B1554" s="22" t="s">
        <v>67</v>
      </c>
      <c r="C1554" s="24">
        <v>1</v>
      </c>
      <c r="D1554" s="24">
        <v>0</v>
      </c>
      <c r="E1554" s="24">
        <v>0</v>
      </c>
      <c r="F1554" s="24">
        <v>3</v>
      </c>
      <c r="G1554" s="45">
        <f t="shared" si="33"/>
        <v>4</v>
      </c>
      <c r="H1554"/>
      <c r="I1554"/>
      <c r="J1554"/>
      <c r="K1554"/>
    </row>
    <row r="1555" spans="1:11" x14ac:dyDescent="0.45">
      <c r="A1555" s="23" t="s">
        <v>214</v>
      </c>
      <c r="B1555" s="22" t="s">
        <v>68</v>
      </c>
      <c r="C1555" s="24">
        <v>0</v>
      </c>
      <c r="D1555" s="24">
        <v>0</v>
      </c>
      <c r="E1555" s="24">
        <v>0</v>
      </c>
      <c r="F1555" s="24">
        <v>0</v>
      </c>
      <c r="G1555" s="45">
        <f t="shared" si="33"/>
        <v>0</v>
      </c>
      <c r="H1555"/>
      <c r="I1555"/>
      <c r="J1555"/>
      <c r="K1555"/>
    </row>
    <row r="1556" spans="1:11" x14ac:dyDescent="0.45">
      <c r="A1556" s="23" t="s">
        <v>214</v>
      </c>
      <c r="B1556" s="22" t="s">
        <v>69</v>
      </c>
      <c r="C1556" s="24">
        <v>0</v>
      </c>
      <c r="D1556" s="24">
        <v>0</v>
      </c>
      <c r="E1556" s="24">
        <v>0</v>
      </c>
      <c r="F1556" s="24">
        <v>0</v>
      </c>
      <c r="G1556" s="45">
        <f t="shared" si="33"/>
        <v>0</v>
      </c>
      <c r="H1556"/>
      <c r="I1556"/>
      <c r="J1556"/>
      <c r="K1556"/>
    </row>
    <row r="1557" spans="1:11" x14ac:dyDescent="0.45">
      <c r="A1557" s="23" t="s">
        <v>214</v>
      </c>
      <c r="B1557" s="22" t="s">
        <v>556</v>
      </c>
      <c r="C1557" s="24">
        <v>1</v>
      </c>
      <c r="D1557" s="24">
        <v>0</v>
      </c>
      <c r="E1557" s="24">
        <v>0</v>
      </c>
      <c r="F1557" s="24">
        <v>0</v>
      </c>
      <c r="G1557" s="45">
        <f t="shared" si="33"/>
        <v>1</v>
      </c>
      <c r="H1557"/>
      <c r="I1557"/>
      <c r="J1557"/>
      <c r="K1557"/>
    </row>
    <row r="1558" spans="1:11" x14ac:dyDescent="0.45">
      <c r="A1558" s="23" t="s">
        <v>215</v>
      </c>
      <c r="B1558" s="22" t="s">
        <v>60</v>
      </c>
      <c r="C1558" s="24">
        <v>0</v>
      </c>
      <c r="D1558" s="24">
        <v>0</v>
      </c>
      <c r="E1558" s="24">
        <v>0</v>
      </c>
      <c r="F1558" s="24">
        <v>0</v>
      </c>
      <c r="G1558" s="45">
        <f t="shared" si="33"/>
        <v>0</v>
      </c>
      <c r="H1558"/>
      <c r="I1558"/>
      <c r="J1558"/>
      <c r="K1558"/>
    </row>
    <row r="1559" spans="1:11" x14ac:dyDescent="0.45">
      <c r="A1559" s="23" t="s">
        <v>215</v>
      </c>
      <c r="B1559" s="22" t="s">
        <v>61</v>
      </c>
      <c r="C1559" s="24">
        <v>0</v>
      </c>
      <c r="D1559" s="24">
        <v>0</v>
      </c>
      <c r="E1559" s="24">
        <v>0</v>
      </c>
      <c r="F1559" s="24">
        <v>0</v>
      </c>
      <c r="G1559" s="45">
        <f t="shared" si="33"/>
        <v>0</v>
      </c>
      <c r="H1559"/>
      <c r="I1559"/>
      <c r="J1559"/>
      <c r="K1559"/>
    </row>
    <row r="1560" spans="1:11" x14ac:dyDescent="0.45">
      <c r="A1560" s="23" t="s">
        <v>215</v>
      </c>
      <c r="B1560" s="22" t="s">
        <v>62</v>
      </c>
      <c r="C1560" s="24">
        <v>0</v>
      </c>
      <c r="D1560" s="24">
        <v>0</v>
      </c>
      <c r="E1560" s="24">
        <v>0</v>
      </c>
      <c r="F1560" s="24">
        <v>0</v>
      </c>
      <c r="G1560" s="45">
        <f t="shared" si="33"/>
        <v>0</v>
      </c>
      <c r="H1560"/>
      <c r="I1560"/>
      <c r="J1560"/>
      <c r="K1560"/>
    </row>
    <row r="1561" spans="1:11" x14ac:dyDescent="0.45">
      <c r="A1561" s="23" t="s">
        <v>215</v>
      </c>
      <c r="B1561" s="22" t="s">
        <v>63</v>
      </c>
      <c r="C1561" s="24">
        <v>2</v>
      </c>
      <c r="D1561" s="24">
        <v>0</v>
      </c>
      <c r="E1561" s="24">
        <v>0</v>
      </c>
      <c r="F1561" s="24">
        <v>0</v>
      </c>
      <c r="G1561" s="45">
        <f t="shared" si="33"/>
        <v>2</v>
      </c>
      <c r="H1561"/>
      <c r="I1561"/>
      <c r="J1561"/>
      <c r="K1561"/>
    </row>
    <row r="1562" spans="1:11" x14ac:dyDescent="0.45">
      <c r="A1562" s="23" t="s">
        <v>215</v>
      </c>
      <c r="B1562" s="22" t="s">
        <v>64</v>
      </c>
      <c r="C1562" s="24">
        <v>1</v>
      </c>
      <c r="D1562" s="24">
        <v>0</v>
      </c>
      <c r="E1562" s="24">
        <v>0</v>
      </c>
      <c r="F1562" s="24">
        <v>0</v>
      </c>
      <c r="G1562" s="45">
        <f t="shared" si="33"/>
        <v>1</v>
      </c>
      <c r="H1562"/>
      <c r="I1562"/>
      <c r="J1562"/>
      <c r="K1562"/>
    </row>
    <row r="1563" spans="1:11" x14ac:dyDescent="0.45">
      <c r="A1563" s="23" t="s">
        <v>215</v>
      </c>
      <c r="B1563" s="22" t="s">
        <v>65</v>
      </c>
      <c r="C1563" s="24">
        <v>0</v>
      </c>
      <c r="D1563" s="24">
        <v>0</v>
      </c>
      <c r="E1563" s="24">
        <v>0</v>
      </c>
      <c r="F1563" s="24">
        <v>0</v>
      </c>
      <c r="G1563" s="45">
        <f t="shared" si="33"/>
        <v>0</v>
      </c>
      <c r="H1563"/>
      <c r="I1563"/>
      <c r="J1563"/>
      <c r="K1563"/>
    </row>
    <row r="1564" spans="1:11" x14ac:dyDescent="0.45">
      <c r="A1564" s="23" t="s">
        <v>215</v>
      </c>
      <c r="B1564" s="22" t="s">
        <v>66</v>
      </c>
      <c r="C1564" s="24">
        <v>0</v>
      </c>
      <c r="D1564" s="24">
        <v>0</v>
      </c>
      <c r="E1564" s="24">
        <v>0</v>
      </c>
      <c r="F1564" s="24">
        <v>0</v>
      </c>
      <c r="G1564" s="45">
        <f t="shared" si="33"/>
        <v>0</v>
      </c>
      <c r="H1564"/>
      <c r="I1564"/>
      <c r="J1564"/>
      <c r="K1564"/>
    </row>
    <row r="1565" spans="1:11" x14ac:dyDescent="0.45">
      <c r="A1565" s="23" t="s">
        <v>215</v>
      </c>
      <c r="B1565" s="22" t="s">
        <v>67</v>
      </c>
      <c r="C1565" s="24">
        <v>0</v>
      </c>
      <c r="D1565" s="24">
        <v>0</v>
      </c>
      <c r="E1565" s="24">
        <v>0</v>
      </c>
      <c r="F1565" s="24">
        <v>0</v>
      </c>
      <c r="G1565" s="45">
        <f t="shared" si="33"/>
        <v>0</v>
      </c>
      <c r="H1565"/>
      <c r="I1565"/>
      <c r="J1565"/>
      <c r="K1565"/>
    </row>
    <row r="1566" spans="1:11" x14ac:dyDescent="0.45">
      <c r="A1566" s="23" t="s">
        <v>215</v>
      </c>
      <c r="B1566" s="22" t="s">
        <v>68</v>
      </c>
      <c r="C1566" s="24">
        <v>0</v>
      </c>
      <c r="D1566" s="24">
        <v>0</v>
      </c>
      <c r="E1566" s="24">
        <v>0</v>
      </c>
      <c r="F1566" s="24">
        <v>0</v>
      </c>
      <c r="G1566" s="45">
        <f t="shared" si="33"/>
        <v>0</v>
      </c>
      <c r="H1566"/>
      <c r="I1566"/>
      <c r="J1566"/>
      <c r="K1566"/>
    </row>
    <row r="1567" spans="1:11" x14ac:dyDescent="0.45">
      <c r="A1567" s="23" t="s">
        <v>215</v>
      </c>
      <c r="B1567" s="22" t="s">
        <v>69</v>
      </c>
      <c r="C1567" s="24">
        <v>0</v>
      </c>
      <c r="D1567" s="24">
        <v>0</v>
      </c>
      <c r="E1567" s="24">
        <v>0</v>
      </c>
      <c r="F1567" s="24">
        <v>0</v>
      </c>
      <c r="G1567" s="45">
        <f t="shared" si="33"/>
        <v>0</v>
      </c>
      <c r="H1567"/>
      <c r="I1567"/>
      <c r="J1567"/>
      <c r="K1567"/>
    </row>
    <row r="1568" spans="1:11" x14ac:dyDescent="0.45">
      <c r="A1568" s="23" t="s">
        <v>215</v>
      </c>
      <c r="B1568" s="22" t="s">
        <v>556</v>
      </c>
      <c r="C1568" s="24">
        <v>0</v>
      </c>
      <c r="D1568" s="24">
        <v>0</v>
      </c>
      <c r="E1568" s="24">
        <v>0</v>
      </c>
      <c r="F1568" s="24">
        <v>0</v>
      </c>
      <c r="G1568" s="45">
        <f t="shared" si="33"/>
        <v>0</v>
      </c>
      <c r="H1568"/>
      <c r="I1568"/>
      <c r="J1568"/>
      <c r="K1568"/>
    </row>
    <row r="1569" spans="1:11" x14ac:dyDescent="0.45">
      <c r="A1569" s="23" t="s">
        <v>216</v>
      </c>
      <c r="B1569" s="22" t="s">
        <v>67</v>
      </c>
      <c r="C1569" s="24">
        <v>0</v>
      </c>
      <c r="D1569" s="24">
        <v>0</v>
      </c>
      <c r="E1569" s="24">
        <v>0</v>
      </c>
      <c r="F1569" s="24">
        <v>0</v>
      </c>
      <c r="G1569" s="45">
        <f t="shared" si="33"/>
        <v>0</v>
      </c>
      <c r="H1569"/>
      <c r="I1569"/>
      <c r="J1569"/>
      <c r="K1569"/>
    </row>
    <row r="1570" spans="1:11" x14ac:dyDescent="0.45">
      <c r="A1570" s="23" t="s">
        <v>216</v>
      </c>
      <c r="B1570" s="22" t="s">
        <v>68</v>
      </c>
      <c r="C1570" s="24">
        <v>0</v>
      </c>
      <c r="D1570" s="24">
        <v>0</v>
      </c>
      <c r="E1570" s="24">
        <v>0</v>
      </c>
      <c r="F1570" s="24">
        <v>0</v>
      </c>
      <c r="G1570" s="45">
        <f t="shared" si="33"/>
        <v>0</v>
      </c>
      <c r="H1570"/>
      <c r="I1570"/>
      <c r="J1570"/>
      <c r="K1570"/>
    </row>
    <row r="1571" spans="1:11" x14ac:dyDescent="0.45">
      <c r="A1571" s="23" t="s">
        <v>216</v>
      </c>
      <c r="B1571" s="22" t="s">
        <v>69</v>
      </c>
      <c r="C1571" s="24">
        <v>0</v>
      </c>
      <c r="D1571" s="24">
        <v>0</v>
      </c>
      <c r="E1571" s="24">
        <v>0</v>
      </c>
      <c r="F1571" s="24">
        <v>0</v>
      </c>
      <c r="G1571" s="45">
        <f t="shared" si="33"/>
        <v>0</v>
      </c>
      <c r="H1571"/>
      <c r="I1571"/>
      <c r="J1571"/>
      <c r="K1571"/>
    </row>
    <row r="1572" spans="1:11" x14ac:dyDescent="0.45">
      <c r="A1572" s="23" t="s">
        <v>216</v>
      </c>
      <c r="B1572" s="22" t="s">
        <v>556</v>
      </c>
      <c r="C1572" s="24">
        <v>0</v>
      </c>
      <c r="D1572" s="24">
        <v>0</v>
      </c>
      <c r="E1572" s="24">
        <v>0</v>
      </c>
      <c r="F1572" s="24">
        <v>0</v>
      </c>
      <c r="G1572" s="45">
        <f t="shared" si="33"/>
        <v>0</v>
      </c>
      <c r="H1572"/>
      <c r="I1572"/>
      <c r="J1572"/>
      <c r="K1572"/>
    </row>
    <row r="1573" spans="1:11" x14ac:dyDescent="0.45">
      <c r="A1573" s="23" t="s">
        <v>217</v>
      </c>
      <c r="B1573" s="22" t="s">
        <v>60</v>
      </c>
      <c r="C1573" s="24">
        <v>0</v>
      </c>
      <c r="D1573" s="24">
        <v>0</v>
      </c>
      <c r="E1573" s="24">
        <v>0</v>
      </c>
      <c r="F1573" s="24">
        <v>0</v>
      </c>
      <c r="G1573" s="45">
        <f t="shared" si="33"/>
        <v>0</v>
      </c>
      <c r="H1573"/>
      <c r="I1573"/>
      <c r="J1573"/>
      <c r="K1573"/>
    </row>
    <row r="1574" spans="1:11" x14ac:dyDescent="0.45">
      <c r="A1574" s="23" t="s">
        <v>217</v>
      </c>
      <c r="B1574" s="22" t="s">
        <v>61</v>
      </c>
      <c r="C1574" s="24">
        <v>0</v>
      </c>
      <c r="D1574" s="24">
        <v>0</v>
      </c>
      <c r="E1574" s="24">
        <v>0</v>
      </c>
      <c r="F1574" s="24">
        <v>0</v>
      </c>
      <c r="G1574" s="45">
        <f t="shared" si="33"/>
        <v>0</v>
      </c>
      <c r="H1574"/>
      <c r="I1574"/>
      <c r="J1574"/>
      <c r="K1574"/>
    </row>
    <row r="1575" spans="1:11" x14ac:dyDescent="0.45">
      <c r="A1575" s="23" t="s">
        <v>217</v>
      </c>
      <c r="B1575" s="22" t="s">
        <v>62</v>
      </c>
      <c r="C1575" s="24">
        <v>0</v>
      </c>
      <c r="D1575" s="24">
        <v>0</v>
      </c>
      <c r="E1575" s="24">
        <v>0</v>
      </c>
      <c r="F1575" s="24">
        <v>0</v>
      </c>
      <c r="G1575" s="45">
        <f t="shared" si="33"/>
        <v>0</v>
      </c>
      <c r="H1575"/>
      <c r="I1575"/>
      <c r="J1575"/>
      <c r="K1575"/>
    </row>
    <row r="1576" spans="1:11" x14ac:dyDescent="0.45">
      <c r="A1576" s="23" t="s">
        <v>217</v>
      </c>
      <c r="B1576" s="22" t="s">
        <v>63</v>
      </c>
      <c r="C1576" s="24">
        <v>0</v>
      </c>
      <c r="D1576" s="24">
        <v>0</v>
      </c>
      <c r="E1576" s="24">
        <v>0</v>
      </c>
      <c r="F1576" s="24">
        <v>0</v>
      </c>
      <c r="G1576" s="45">
        <f t="shared" si="33"/>
        <v>0</v>
      </c>
      <c r="H1576"/>
      <c r="I1576"/>
      <c r="J1576"/>
      <c r="K1576"/>
    </row>
    <row r="1577" spans="1:11" x14ac:dyDescent="0.45">
      <c r="A1577" s="23" t="s">
        <v>217</v>
      </c>
      <c r="B1577" s="22" t="s">
        <v>64</v>
      </c>
      <c r="C1577" s="24">
        <v>0</v>
      </c>
      <c r="D1577" s="24">
        <v>0</v>
      </c>
      <c r="E1577" s="24">
        <v>0</v>
      </c>
      <c r="F1577" s="24">
        <v>0</v>
      </c>
      <c r="G1577" s="45">
        <f t="shared" si="33"/>
        <v>0</v>
      </c>
      <c r="H1577"/>
      <c r="I1577"/>
      <c r="J1577"/>
      <c r="K1577"/>
    </row>
    <row r="1578" spans="1:11" x14ac:dyDescent="0.45">
      <c r="A1578" s="23" t="s">
        <v>217</v>
      </c>
      <c r="B1578" s="22" t="s">
        <v>65</v>
      </c>
      <c r="C1578" s="24">
        <v>0</v>
      </c>
      <c r="D1578" s="24">
        <v>0</v>
      </c>
      <c r="E1578" s="24">
        <v>0</v>
      </c>
      <c r="F1578" s="24">
        <v>0</v>
      </c>
      <c r="G1578" s="45">
        <f t="shared" si="33"/>
        <v>0</v>
      </c>
      <c r="H1578"/>
      <c r="I1578"/>
      <c r="J1578"/>
      <c r="K1578"/>
    </row>
    <row r="1579" spans="1:11" x14ac:dyDescent="0.45">
      <c r="A1579" s="23" t="s">
        <v>217</v>
      </c>
      <c r="B1579" s="22" t="s">
        <v>66</v>
      </c>
      <c r="C1579" s="24">
        <v>0</v>
      </c>
      <c r="D1579" s="24">
        <v>0</v>
      </c>
      <c r="E1579" s="24">
        <v>0</v>
      </c>
      <c r="F1579" s="24">
        <v>0</v>
      </c>
      <c r="G1579" s="45">
        <f t="shared" si="33"/>
        <v>0</v>
      </c>
      <c r="H1579"/>
      <c r="I1579"/>
      <c r="J1579"/>
      <c r="K1579"/>
    </row>
    <row r="1580" spans="1:11" x14ac:dyDescent="0.45">
      <c r="A1580" s="23" t="s">
        <v>218</v>
      </c>
      <c r="B1580" s="22" t="s">
        <v>60</v>
      </c>
      <c r="C1580" s="24">
        <v>0</v>
      </c>
      <c r="D1580" s="24">
        <v>0</v>
      </c>
      <c r="E1580" s="24">
        <v>0</v>
      </c>
      <c r="F1580" s="24">
        <v>0</v>
      </c>
      <c r="G1580" s="45">
        <f t="shared" si="33"/>
        <v>0</v>
      </c>
      <c r="H1580"/>
      <c r="I1580"/>
      <c r="J1580"/>
      <c r="K1580"/>
    </row>
    <row r="1581" spans="1:11" x14ac:dyDescent="0.45">
      <c r="A1581" s="23" t="s">
        <v>218</v>
      </c>
      <c r="B1581" s="22" t="s">
        <v>61</v>
      </c>
      <c r="C1581" s="24">
        <v>0</v>
      </c>
      <c r="D1581" s="24">
        <v>0</v>
      </c>
      <c r="E1581" s="24">
        <v>0</v>
      </c>
      <c r="F1581" s="24">
        <v>0</v>
      </c>
      <c r="G1581" s="45">
        <f t="shared" si="33"/>
        <v>0</v>
      </c>
      <c r="H1581"/>
      <c r="I1581"/>
      <c r="J1581"/>
      <c r="K1581"/>
    </row>
    <row r="1582" spans="1:11" x14ac:dyDescent="0.45">
      <c r="A1582" s="23" t="s">
        <v>218</v>
      </c>
      <c r="B1582" s="22" t="s">
        <v>62</v>
      </c>
      <c r="C1582" s="24">
        <v>15</v>
      </c>
      <c r="D1582" s="24">
        <v>0</v>
      </c>
      <c r="E1582" s="24">
        <v>0</v>
      </c>
      <c r="F1582" s="24">
        <v>0</v>
      </c>
      <c r="G1582" s="45">
        <f t="shared" si="33"/>
        <v>15</v>
      </c>
      <c r="H1582"/>
      <c r="I1582"/>
      <c r="J1582"/>
      <c r="K1582"/>
    </row>
    <row r="1583" spans="1:11" x14ac:dyDescent="0.45">
      <c r="A1583" s="23" t="s">
        <v>218</v>
      </c>
      <c r="B1583" s="22" t="s">
        <v>63</v>
      </c>
      <c r="C1583" s="24">
        <v>14</v>
      </c>
      <c r="D1583" s="24">
        <v>0</v>
      </c>
      <c r="E1583" s="24">
        <v>0</v>
      </c>
      <c r="F1583" s="24">
        <v>0</v>
      </c>
      <c r="G1583" s="45">
        <f t="shared" si="33"/>
        <v>14</v>
      </c>
      <c r="H1583"/>
      <c r="I1583"/>
      <c r="J1583"/>
      <c r="K1583"/>
    </row>
    <row r="1584" spans="1:11" x14ac:dyDescent="0.45">
      <c r="A1584" s="23" t="s">
        <v>218</v>
      </c>
      <c r="B1584" s="22" t="s">
        <v>64</v>
      </c>
      <c r="C1584" s="24">
        <v>0</v>
      </c>
      <c r="D1584" s="24">
        <v>0</v>
      </c>
      <c r="E1584" s="24">
        <v>0</v>
      </c>
      <c r="F1584" s="24">
        <v>0</v>
      </c>
      <c r="G1584" s="45">
        <f t="shared" si="33"/>
        <v>0</v>
      </c>
      <c r="H1584"/>
      <c r="I1584"/>
      <c r="J1584"/>
      <c r="K1584"/>
    </row>
    <row r="1585" spans="1:11" x14ac:dyDescent="0.45">
      <c r="A1585" s="23" t="s">
        <v>218</v>
      </c>
      <c r="B1585" s="22" t="s">
        <v>65</v>
      </c>
      <c r="C1585" s="24">
        <v>1</v>
      </c>
      <c r="D1585" s="24">
        <v>0</v>
      </c>
      <c r="E1585" s="24">
        <v>0</v>
      </c>
      <c r="F1585" s="24">
        <v>0</v>
      </c>
      <c r="G1585" s="45">
        <f t="shared" si="33"/>
        <v>1</v>
      </c>
      <c r="H1585"/>
      <c r="I1585"/>
      <c r="J1585"/>
      <c r="K1585"/>
    </row>
    <row r="1586" spans="1:11" x14ac:dyDescent="0.45">
      <c r="A1586" s="23" t="s">
        <v>218</v>
      </c>
      <c r="B1586" s="22" t="s">
        <v>66</v>
      </c>
      <c r="C1586" s="24">
        <v>5</v>
      </c>
      <c r="D1586" s="24">
        <v>0</v>
      </c>
      <c r="E1586" s="24">
        <v>0</v>
      </c>
      <c r="F1586" s="24">
        <v>0</v>
      </c>
      <c r="G1586" s="45">
        <f t="shared" si="33"/>
        <v>5</v>
      </c>
      <c r="H1586"/>
      <c r="I1586"/>
      <c r="J1586"/>
      <c r="K1586"/>
    </row>
    <row r="1587" spans="1:11" x14ac:dyDescent="0.45">
      <c r="A1587" s="23" t="s">
        <v>218</v>
      </c>
      <c r="B1587" s="22" t="s">
        <v>67</v>
      </c>
      <c r="C1587" s="24">
        <v>0</v>
      </c>
      <c r="D1587" s="24">
        <v>0</v>
      </c>
      <c r="E1587" s="24">
        <v>0</v>
      </c>
      <c r="F1587" s="24">
        <v>0</v>
      </c>
      <c r="G1587" s="45">
        <f t="shared" si="33"/>
        <v>0</v>
      </c>
      <c r="H1587"/>
      <c r="I1587"/>
      <c r="J1587"/>
      <c r="K1587"/>
    </row>
    <row r="1588" spans="1:11" x14ac:dyDescent="0.45">
      <c r="A1588" s="23" t="s">
        <v>218</v>
      </c>
      <c r="B1588" s="22" t="s">
        <v>68</v>
      </c>
      <c r="C1588" s="24">
        <v>0</v>
      </c>
      <c r="D1588" s="24">
        <v>0</v>
      </c>
      <c r="E1588" s="24">
        <v>0</v>
      </c>
      <c r="F1588" s="24">
        <v>0</v>
      </c>
      <c r="G1588" s="45">
        <f t="shared" si="33"/>
        <v>0</v>
      </c>
      <c r="H1588"/>
      <c r="I1588"/>
      <c r="J1588"/>
      <c r="K1588"/>
    </row>
    <row r="1589" spans="1:11" x14ac:dyDescent="0.45">
      <c r="A1589" s="23" t="s">
        <v>218</v>
      </c>
      <c r="B1589" s="22" t="s">
        <v>69</v>
      </c>
      <c r="C1589" s="24">
        <v>0</v>
      </c>
      <c r="D1589" s="24">
        <v>0</v>
      </c>
      <c r="E1589" s="24">
        <v>0</v>
      </c>
      <c r="F1589" s="24">
        <v>0</v>
      </c>
      <c r="G1589" s="45">
        <f t="shared" si="33"/>
        <v>0</v>
      </c>
      <c r="H1589"/>
      <c r="I1589"/>
      <c r="J1589"/>
      <c r="K1589"/>
    </row>
    <row r="1590" spans="1:11" x14ac:dyDescent="0.45">
      <c r="A1590" s="23" t="s">
        <v>218</v>
      </c>
      <c r="B1590" s="22" t="s">
        <v>556</v>
      </c>
      <c r="C1590" s="24">
        <v>0</v>
      </c>
      <c r="D1590" s="24">
        <v>0</v>
      </c>
      <c r="E1590" s="24">
        <v>0</v>
      </c>
      <c r="F1590" s="24">
        <v>0</v>
      </c>
      <c r="G1590" s="45">
        <f t="shared" si="33"/>
        <v>0</v>
      </c>
      <c r="H1590"/>
      <c r="I1590"/>
      <c r="J1590"/>
      <c r="K1590"/>
    </row>
    <row r="1591" spans="1:11" x14ac:dyDescent="0.45">
      <c r="A1591" s="23" t="s">
        <v>219</v>
      </c>
      <c r="B1591" s="22" t="s">
        <v>60</v>
      </c>
      <c r="C1591" s="24">
        <v>0</v>
      </c>
      <c r="D1591" s="24">
        <v>0</v>
      </c>
      <c r="E1591" s="24">
        <v>0</v>
      </c>
      <c r="F1591" s="24">
        <v>0</v>
      </c>
      <c r="G1591" s="45">
        <f t="shared" si="33"/>
        <v>0</v>
      </c>
      <c r="H1591"/>
      <c r="I1591"/>
      <c r="J1591"/>
      <c r="K1591"/>
    </row>
    <row r="1592" spans="1:11" x14ac:dyDescent="0.45">
      <c r="A1592" s="23" t="s">
        <v>219</v>
      </c>
      <c r="B1592" s="22" t="s">
        <v>61</v>
      </c>
      <c r="C1592" s="24">
        <v>1</v>
      </c>
      <c r="D1592" s="24">
        <v>0</v>
      </c>
      <c r="E1592" s="24">
        <v>0</v>
      </c>
      <c r="F1592" s="24">
        <v>0</v>
      </c>
      <c r="G1592" s="45">
        <f t="shared" si="33"/>
        <v>1</v>
      </c>
      <c r="H1592"/>
      <c r="I1592"/>
      <c r="J1592"/>
      <c r="K1592"/>
    </row>
    <row r="1593" spans="1:11" x14ac:dyDescent="0.45">
      <c r="A1593" s="23" t="s">
        <v>219</v>
      </c>
      <c r="B1593" s="22" t="s">
        <v>62</v>
      </c>
      <c r="C1593" s="24">
        <v>0</v>
      </c>
      <c r="D1593" s="24">
        <v>0</v>
      </c>
      <c r="E1593" s="24">
        <v>0</v>
      </c>
      <c r="F1593" s="24">
        <v>0</v>
      </c>
      <c r="G1593" s="45">
        <f t="shared" si="33"/>
        <v>0</v>
      </c>
      <c r="H1593"/>
      <c r="I1593"/>
      <c r="J1593"/>
      <c r="K1593"/>
    </row>
    <row r="1594" spans="1:11" x14ac:dyDescent="0.45">
      <c r="A1594" s="23" t="s">
        <v>219</v>
      </c>
      <c r="B1594" s="22" t="s">
        <v>63</v>
      </c>
      <c r="C1594" s="24">
        <v>0</v>
      </c>
      <c r="D1594" s="24">
        <v>0</v>
      </c>
      <c r="E1594" s="24">
        <v>0</v>
      </c>
      <c r="F1594" s="24">
        <v>0</v>
      </c>
      <c r="G1594" s="45">
        <f t="shared" si="33"/>
        <v>0</v>
      </c>
      <c r="H1594"/>
      <c r="I1594"/>
      <c r="J1594"/>
      <c r="K1594"/>
    </row>
    <row r="1595" spans="1:11" x14ac:dyDescent="0.45">
      <c r="A1595" s="23" t="s">
        <v>219</v>
      </c>
      <c r="B1595" s="22" t="s">
        <v>64</v>
      </c>
      <c r="C1595" s="24">
        <v>0</v>
      </c>
      <c r="D1595" s="24">
        <v>0</v>
      </c>
      <c r="E1595" s="24">
        <v>0</v>
      </c>
      <c r="F1595" s="24">
        <v>0</v>
      </c>
      <c r="G1595" s="45">
        <f t="shared" si="33"/>
        <v>0</v>
      </c>
      <c r="H1595"/>
      <c r="I1595"/>
      <c r="J1595"/>
      <c r="K1595"/>
    </row>
    <row r="1596" spans="1:11" x14ac:dyDescent="0.45">
      <c r="A1596" s="23" t="s">
        <v>219</v>
      </c>
      <c r="B1596" s="22" t="s">
        <v>65</v>
      </c>
      <c r="C1596" s="24">
        <v>0</v>
      </c>
      <c r="D1596" s="24">
        <v>0</v>
      </c>
      <c r="E1596" s="24">
        <v>0</v>
      </c>
      <c r="F1596" s="24">
        <v>0</v>
      </c>
      <c r="G1596" s="45">
        <f t="shared" si="33"/>
        <v>0</v>
      </c>
      <c r="H1596"/>
      <c r="I1596"/>
      <c r="J1596"/>
      <c r="K1596"/>
    </row>
    <row r="1597" spans="1:11" x14ac:dyDescent="0.45">
      <c r="A1597" s="23" t="s">
        <v>219</v>
      </c>
      <c r="B1597" s="22" t="s">
        <v>66</v>
      </c>
      <c r="C1597" s="24">
        <v>7</v>
      </c>
      <c r="D1597" s="24">
        <v>0</v>
      </c>
      <c r="E1597" s="24">
        <v>0</v>
      </c>
      <c r="F1597" s="24">
        <v>0</v>
      </c>
      <c r="G1597" s="45">
        <f t="shared" si="33"/>
        <v>7</v>
      </c>
      <c r="H1597"/>
      <c r="I1597"/>
      <c r="J1597"/>
      <c r="K1597"/>
    </row>
    <row r="1598" spans="1:11" x14ac:dyDescent="0.45">
      <c r="A1598" s="23" t="s">
        <v>219</v>
      </c>
      <c r="B1598" s="22" t="s">
        <v>67</v>
      </c>
      <c r="C1598" s="24">
        <v>0</v>
      </c>
      <c r="D1598" s="24">
        <v>0</v>
      </c>
      <c r="E1598" s="24">
        <v>0</v>
      </c>
      <c r="F1598" s="24">
        <v>0</v>
      </c>
      <c r="G1598" s="45">
        <f t="shared" ref="G1598:G1661" si="34">SUM(C1598:F1598)</f>
        <v>0</v>
      </c>
      <c r="H1598"/>
      <c r="I1598"/>
      <c r="J1598"/>
      <c r="K1598"/>
    </row>
    <row r="1599" spans="1:11" x14ac:dyDescent="0.45">
      <c r="A1599" s="23" t="s">
        <v>219</v>
      </c>
      <c r="B1599" s="22" t="s">
        <v>68</v>
      </c>
      <c r="C1599" s="24">
        <v>0</v>
      </c>
      <c r="D1599" s="24">
        <v>0</v>
      </c>
      <c r="E1599" s="24">
        <v>0</v>
      </c>
      <c r="F1599" s="24">
        <v>0</v>
      </c>
      <c r="G1599" s="45">
        <f t="shared" si="34"/>
        <v>0</v>
      </c>
      <c r="H1599"/>
      <c r="I1599"/>
      <c r="J1599"/>
      <c r="K1599"/>
    </row>
    <row r="1600" spans="1:11" x14ac:dyDescent="0.45">
      <c r="A1600" s="23" t="s">
        <v>219</v>
      </c>
      <c r="B1600" s="22" t="s">
        <v>69</v>
      </c>
      <c r="C1600" s="24">
        <v>0</v>
      </c>
      <c r="D1600" s="24">
        <v>0</v>
      </c>
      <c r="E1600" s="24">
        <v>0</v>
      </c>
      <c r="F1600" s="24">
        <v>0</v>
      </c>
      <c r="G1600" s="45">
        <f t="shared" si="34"/>
        <v>0</v>
      </c>
      <c r="H1600"/>
      <c r="I1600"/>
      <c r="J1600"/>
      <c r="K1600"/>
    </row>
    <row r="1601" spans="1:11" x14ac:dyDescent="0.45">
      <c r="A1601" s="23" t="s">
        <v>219</v>
      </c>
      <c r="B1601" s="22" t="s">
        <v>556</v>
      </c>
      <c r="C1601" s="24">
        <v>0</v>
      </c>
      <c r="D1601" s="24">
        <v>0</v>
      </c>
      <c r="E1601" s="24">
        <v>0</v>
      </c>
      <c r="F1601" s="24">
        <v>0</v>
      </c>
      <c r="G1601" s="45">
        <f t="shared" si="34"/>
        <v>0</v>
      </c>
      <c r="H1601"/>
      <c r="I1601"/>
      <c r="J1601"/>
      <c r="K1601"/>
    </row>
    <row r="1602" spans="1:11" x14ac:dyDescent="0.45">
      <c r="A1602" s="23" t="s">
        <v>220</v>
      </c>
      <c r="B1602" s="22" t="s">
        <v>60</v>
      </c>
      <c r="C1602" s="24">
        <v>0</v>
      </c>
      <c r="D1602" s="24">
        <v>0</v>
      </c>
      <c r="E1602" s="24">
        <v>0</v>
      </c>
      <c r="F1602" s="24">
        <v>0</v>
      </c>
      <c r="G1602" s="45">
        <f t="shared" si="34"/>
        <v>0</v>
      </c>
      <c r="H1602"/>
      <c r="I1602"/>
      <c r="J1602"/>
      <c r="K1602"/>
    </row>
    <row r="1603" spans="1:11" x14ac:dyDescent="0.45">
      <c r="A1603" s="23" t="s">
        <v>220</v>
      </c>
      <c r="B1603" s="22" t="s">
        <v>61</v>
      </c>
      <c r="C1603" s="24">
        <v>0</v>
      </c>
      <c r="D1603" s="24">
        <v>0</v>
      </c>
      <c r="E1603" s="24">
        <v>0</v>
      </c>
      <c r="F1603" s="24">
        <v>0</v>
      </c>
      <c r="G1603" s="45">
        <f t="shared" si="34"/>
        <v>0</v>
      </c>
      <c r="H1603"/>
      <c r="I1603"/>
      <c r="J1603"/>
      <c r="K1603"/>
    </row>
    <row r="1604" spans="1:11" x14ac:dyDescent="0.45">
      <c r="A1604" s="23" t="s">
        <v>220</v>
      </c>
      <c r="B1604" s="22" t="s">
        <v>62</v>
      </c>
      <c r="C1604" s="24">
        <v>0</v>
      </c>
      <c r="D1604" s="24">
        <v>0</v>
      </c>
      <c r="E1604" s="24">
        <v>0</v>
      </c>
      <c r="F1604" s="24">
        <v>0</v>
      </c>
      <c r="G1604" s="45">
        <f t="shared" si="34"/>
        <v>0</v>
      </c>
      <c r="H1604"/>
      <c r="I1604"/>
      <c r="J1604"/>
      <c r="K1604"/>
    </row>
    <row r="1605" spans="1:11" x14ac:dyDescent="0.45">
      <c r="A1605" s="23" t="s">
        <v>220</v>
      </c>
      <c r="B1605" s="22" t="s">
        <v>63</v>
      </c>
      <c r="C1605" s="24">
        <v>0</v>
      </c>
      <c r="D1605" s="24">
        <v>0</v>
      </c>
      <c r="E1605" s="24">
        <v>0</v>
      </c>
      <c r="F1605" s="24">
        <v>0</v>
      </c>
      <c r="G1605" s="45">
        <f t="shared" si="34"/>
        <v>0</v>
      </c>
      <c r="H1605"/>
      <c r="I1605"/>
      <c r="J1605"/>
      <c r="K1605"/>
    </row>
    <row r="1606" spans="1:11" x14ac:dyDescent="0.45">
      <c r="A1606" s="23" t="s">
        <v>220</v>
      </c>
      <c r="B1606" s="22" t="s">
        <v>64</v>
      </c>
      <c r="C1606" s="24">
        <v>0</v>
      </c>
      <c r="D1606" s="24">
        <v>0</v>
      </c>
      <c r="E1606" s="24">
        <v>0</v>
      </c>
      <c r="F1606" s="24">
        <v>0</v>
      </c>
      <c r="G1606" s="45">
        <f t="shared" si="34"/>
        <v>0</v>
      </c>
      <c r="H1606"/>
      <c r="I1606"/>
      <c r="J1606"/>
      <c r="K1606"/>
    </row>
    <row r="1607" spans="1:11" x14ac:dyDescent="0.45">
      <c r="A1607" s="23" t="s">
        <v>220</v>
      </c>
      <c r="B1607" s="22" t="s">
        <v>65</v>
      </c>
      <c r="C1607" s="24">
        <v>0</v>
      </c>
      <c r="D1607" s="24">
        <v>0</v>
      </c>
      <c r="E1607" s="24">
        <v>0</v>
      </c>
      <c r="F1607" s="24">
        <v>0</v>
      </c>
      <c r="G1607" s="45">
        <f t="shared" si="34"/>
        <v>0</v>
      </c>
      <c r="H1607"/>
      <c r="I1607"/>
      <c r="J1607"/>
      <c r="K1607"/>
    </row>
    <row r="1608" spans="1:11" x14ac:dyDescent="0.45">
      <c r="A1608" s="23" t="s">
        <v>220</v>
      </c>
      <c r="B1608" s="22" t="s">
        <v>66</v>
      </c>
      <c r="C1608" s="24">
        <v>0</v>
      </c>
      <c r="D1608" s="24">
        <v>0</v>
      </c>
      <c r="E1608" s="24">
        <v>0</v>
      </c>
      <c r="F1608" s="24">
        <v>0</v>
      </c>
      <c r="G1608" s="45">
        <f t="shared" si="34"/>
        <v>0</v>
      </c>
      <c r="H1608"/>
      <c r="I1608"/>
      <c r="J1608"/>
      <c r="K1608"/>
    </row>
    <row r="1609" spans="1:11" x14ac:dyDescent="0.45">
      <c r="A1609" s="23" t="s">
        <v>220</v>
      </c>
      <c r="B1609" s="22" t="s">
        <v>67</v>
      </c>
      <c r="C1609" s="24">
        <v>0</v>
      </c>
      <c r="D1609" s="24">
        <v>0</v>
      </c>
      <c r="E1609" s="24">
        <v>0</v>
      </c>
      <c r="F1609" s="24">
        <v>0</v>
      </c>
      <c r="G1609" s="45">
        <f t="shared" si="34"/>
        <v>0</v>
      </c>
      <c r="H1609"/>
      <c r="I1609"/>
      <c r="J1609"/>
      <c r="K1609"/>
    </row>
    <row r="1610" spans="1:11" x14ac:dyDescent="0.45">
      <c r="A1610" s="23" t="s">
        <v>220</v>
      </c>
      <c r="B1610" s="22" t="s">
        <v>68</v>
      </c>
      <c r="C1610" s="24">
        <v>0</v>
      </c>
      <c r="D1610" s="24">
        <v>0</v>
      </c>
      <c r="E1610" s="24">
        <v>0</v>
      </c>
      <c r="F1610" s="24">
        <v>0</v>
      </c>
      <c r="G1610" s="45">
        <f t="shared" si="34"/>
        <v>0</v>
      </c>
      <c r="H1610"/>
      <c r="I1610"/>
      <c r="J1610"/>
      <c r="K1610"/>
    </row>
    <row r="1611" spans="1:11" x14ac:dyDescent="0.45">
      <c r="A1611" s="23" t="s">
        <v>220</v>
      </c>
      <c r="B1611" s="22" t="s">
        <v>69</v>
      </c>
      <c r="C1611" s="24">
        <v>0</v>
      </c>
      <c r="D1611" s="24">
        <v>0</v>
      </c>
      <c r="E1611" s="24">
        <v>0</v>
      </c>
      <c r="F1611" s="24">
        <v>0</v>
      </c>
      <c r="G1611" s="45">
        <f t="shared" si="34"/>
        <v>0</v>
      </c>
      <c r="H1611"/>
      <c r="I1611"/>
      <c r="J1611"/>
      <c r="K1611"/>
    </row>
    <row r="1612" spans="1:11" x14ac:dyDescent="0.45">
      <c r="A1612" s="23" t="s">
        <v>220</v>
      </c>
      <c r="B1612" s="22" t="s">
        <v>556</v>
      </c>
      <c r="C1612" s="24">
        <v>0</v>
      </c>
      <c r="D1612" s="24">
        <v>0</v>
      </c>
      <c r="E1612" s="24">
        <v>0</v>
      </c>
      <c r="F1612" s="24">
        <v>0</v>
      </c>
      <c r="G1612" s="45">
        <f t="shared" si="34"/>
        <v>0</v>
      </c>
      <c r="H1612"/>
      <c r="I1612"/>
      <c r="J1612"/>
      <c r="K1612"/>
    </row>
    <row r="1613" spans="1:11" x14ac:dyDescent="0.45">
      <c r="A1613" s="23" t="s">
        <v>221</v>
      </c>
      <c r="B1613" s="22" t="s">
        <v>60</v>
      </c>
      <c r="C1613" s="24">
        <v>0</v>
      </c>
      <c r="D1613" s="24">
        <v>0</v>
      </c>
      <c r="E1613" s="24">
        <v>0</v>
      </c>
      <c r="F1613" s="24">
        <v>0</v>
      </c>
      <c r="G1613" s="45">
        <f t="shared" si="34"/>
        <v>0</v>
      </c>
      <c r="H1613"/>
      <c r="I1613"/>
      <c r="J1613"/>
      <c r="K1613"/>
    </row>
    <row r="1614" spans="1:11" x14ac:dyDescent="0.45">
      <c r="A1614" s="23" t="s">
        <v>221</v>
      </c>
      <c r="B1614" s="22" t="s">
        <v>61</v>
      </c>
      <c r="C1614" s="24">
        <v>0</v>
      </c>
      <c r="D1614" s="24">
        <v>1</v>
      </c>
      <c r="E1614" s="24">
        <v>0</v>
      </c>
      <c r="F1614" s="24">
        <v>0</v>
      </c>
      <c r="G1614" s="45">
        <f t="shared" si="34"/>
        <v>1</v>
      </c>
      <c r="H1614"/>
      <c r="I1614"/>
      <c r="J1614"/>
      <c r="K1614"/>
    </row>
    <row r="1615" spans="1:11" x14ac:dyDescent="0.45">
      <c r="A1615" s="23" t="s">
        <v>221</v>
      </c>
      <c r="B1615" s="22" t="s">
        <v>62</v>
      </c>
      <c r="C1615" s="24">
        <v>3</v>
      </c>
      <c r="D1615" s="24">
        <v>0</v>
      </c>
      <c r="E1615" s="24">
        <v>0</v>
      </c>
      <c r="F1615" s="24">
        <v>0</v>
      </c>
      <c r="G1615" s="45">
        <f t="shared" si="34"/>
        <v>3</v>
      </c>
      <c r="H1615"/>
      <c r="I1615"/>
      <c r="J1615"/>
      <c r="K1615"/>
    </row>
    <row r="1616" spans="1:11" x14ac:dyDescent="0.45">
      <c r="A1616" s="23" t="s">
        <v>221</v>
      </c>
      <c r="B1616" s="22" t="s">
        <v>63</v>
      </c>
      <c r="C1616" s="24">
        <v>2</v>
      </c>
      <c r="D1616" s="24">
        <v>0</v>
      </c>
      <c r="E1616" s="24">
        <v>0</v>
      </c>
      <c r="F1616" s="24">
        <v>0</v>
      </c>
      <c r="G1616" s="45">
        <f t="shared" si="34"/>
        <v>2</v>
      </c>
      <c r="H1616"/>
      <c r="I1616"/>
      <c r="J1616"/>
      <c r="K1616"/>
    </row>
    <row r="1617" spans="1:11" x14ac:dyDescent="0.45">
      <c r="A1617" s="23" t="s">
        <v>221</v>
      </c>
      <c r="B1617" s="22" t="s">
        <v>64</v>
      </c>
      <c r="C1617" s="24">
        <v>5</v>
      </c>
      <c r="D1617" s="24">
        <v>0</v>
      </c>
      <c r="E1617" s="24">
        <v>2</v>
      </c>
      <c r="F1617" s="24">
        <v>0</v>
      </c>
      <c r="G1617" s="45">
        <f t="shared" si="34"/>
        <v>7</v>
      </c>
      <c r="H1617"/>
      <c r="I1617"/>
      <c r="J1617"/>
      <c r="K1617"/>
    </row>
    <row r="1618" spans="1:11" x14ac:dyDescent="0.45">
      <c r="A1618" s="23" t="s">
        <v>221</v>
      </c>
      <c r="B1618" s="22" t="s">
        <v>65</v>
      </c>
      <c r="C1618" s="24">
        <v>7</v>
      </c>
      <c r="D1618" s="24">
        <v>0</v>
      </c>
      <c r="E1618" s="24">
        <v>1</v>
      </c>
      <c r="F1618" s="24">
        <v>0</v>
      </c>
      <c r="G1618" s="45">
        <f t="shared" si="34"/>
        <v>8</v>
      </c>
      <c r="H1618"/>
      <c r="I1618"/>
      <c r="J1618"/>
      <c r="K1618"/>
    </row>
    <row r="1619" spans="1:11" x14ac:dyDescent="0.45">
      <c r="A1619" s="23" t="s">
        <v>221</v>
      </c>
      <c r="B1619" s="22" t="s">
        <v>66</v>
      </c>
      <c r="C1619" s="24">
        <v>6</v>
      </c>
      <c r="D1619" s="24">
        <v>0</v>
      </c>
      <c r="E1619" s="24">
        <v>1</v>
      </c>
      <c r="F1619" s="24">
        <v>0</v>
      </c>
      <c r="G1619" s="45">
        <f t="shared" si="34"/>
        <v>7</v>
      </c>
      <c r="H1619"/>
      <c r="I1619"/>
      <c r="J1619"/>
      <c r="K1619"/>
    </row>
    <row r="1620" spans="1:11" x14ac:dyDescent="0.45">
      <c r="A1620" s="23" t="s">
        <v>221</v>
      </c>
      <c r="B1620" s="22" t="s">
        <v>67</v>
      </c>
      <c r="C1620" s="24">
        <v>3</v>
      </c>
      <c r="D1620" s="24">
        <v>3</v>
      </c>
      <c r="E1620" s="24">
        <v>0</v>
      </c>
      <c r="F1620" s="24">
        <v>0</v>
      </c>
      <c r="G1620" s="45">
        <f t="shared" si="34"/>
        <v>6</v>
      </c>
      <c r="H1620"/>
      <c r="I1620"/>
      <c r="J1620"/>
      <c r="K1620"/>
    </row>
    <row r="1621" spans="1:11" x14ac:dyDescent="0.45">
      <c r="A1621" s="23" t="s">
        <v>221</v>
      </c>
      <c r="B1621" s="22" t="s">
        <v>68</v>
      </c>
      <c r="C1621" s="24">
        <v>3</v>
      </c>
      <c r="D1621" s="24">
        <v>0</v>
      </c>
      <c r="E1621" s="24">
        <v>0</v>
      </c>
      <c r="F1621" s="24">
        <v>0</v>
      </c>
      <c r="G1621" s="45">
        <f t="shared" si="34"/>
        <v>3</v>
      </c>
      <c r="H1621"/>
      <c r="I1621"/>
      <c r="J1621"/>
      <c r="K1621"/>
    </row>
    <row r="1622" spans="1:11" x14ac:dyDescent="0.45">
      <c r="A1622" s="23" t="s">
        <v>221</v>
      </c>
      <c r="B1622" s="22" t="s">
        <v>69</v>
      </c>
      <c r="C1622" s="24">
        <v>3</v>
      </c>
      <c r="D1622" s="24">
        <v>0</v>
      </c>
      <c r="E1622" s="24">
        <v>0</v>
      </c>
      <c r="F1622" s="24">
        <v>0</v>
      </c>
      <c r="G1622" s="45">
        <f t="shared" si="34"/>
        <v>3</v>
      </c>
      <c r="H1622"/>
      <c r="I1622"/>
      <c r="J1622"/>
      <c r="K1622"/>
    </row>
    <row r="1623" spans="1:11" x14ac:dyDescent="0.45">
      <c r="A1623" s="23" t="s">
        <v>221</v>
      </c>
      <c r="B1623" s="22" t="s">
        <v>556</v>
      </c>
      <c r="C1623" s="24">
        <v>2</v>
      </c>
      <c r="D1623" s="24">
        <v>0</v>
      </c>
      <c r="E1623" s="24">
        <v>0</v>
      </c>
      <c r="F1623" s="24">
        <v>0</v>
      </c>
      <c r="G1623" s="45">
        <f t="shared" si="34"/>
        <v>2</v>
      </c>
      <c r="H1623"/>
      <c r="I1623"/>
      <c r="J1623"/>
      <c r="K1623"/>
    </row>
    <row r="1624" spans="1:11" x14ac:dyDescent="0.45">
      <c r="A1624" s="23" t="s">
        <v>222</v>
      </c>
      <c r="B1624" s="22" t="s">
        <v>60</v>
      </c>
      <c r="C1624" s="24">
        <v>0</v>
      </c>
      <c r="D1624" s="24">
        <v>0</v>
      </c>
      <c r="E1624" s="24">
        <v>0</v>
      </c>
      <c r="F1624" s="24">
        <v>0</v>
      </c>
      <c r="G1624" s="45">
        <f t="shared" si="34"/>
        <v>0</v>
      </c>
      <c r="H1624"/>
      <c r="I1624"/>
      <c r="J1624"/>
      <c r="K1624"/>
    </row>
    <row r="1625" spans="1:11" x14ac:dyDescent="0.45">
      <c r="A1625" s="23" t="s">
        <v>222</v>
      </c>
      <c r="B1625" s="22" t="s">
        <v>61</v>
      </c>
      <c r="C1625" s="24">
        <v>11</v>
      </c>
      <c r="D1625" s="24">
        <v>0</v>
      </c>
      <c r="E1625" s="24">
        <v>0</v>
      </c>
      <c r="F1625" s="24">
        <v>0</v>
      </c>
      <c r="G1625" s="45">
        <f t="shared" si="34"/>
        <v>11</v>
      </c>
      <c r="H1625"/>
      <c r="I1625"/>
      <c r="J1625"/>
      <c r="K1625"/>
    </row>
    <row r="1626" spans="1:11" x14ac:dyDescent="0.45">
      <c r="A1626" s="23" t="s">
        <v>222</v>
      </c>
      <c r="B1626" s="22" t="s">
        <v>62</v>
      </c>
      <c r="C1626" s="24">
        <v>0</v>
      </c>
      <c r="D1626" s="24">
        <v>0</v>
      </c>
      <c r="E1626" s="24">
        <v>0</v>
      </c>
      <c r="F1626" s="24">
        <v>0</v>
      </c>
      <c r="G1626" s="45">
        <f t="shared" si="34"/>
        <v>0</v>
      </c>
      <c r="H1626"/>
      <c r="I1626"/>
      <c r="J1626"/>
      <c r="K1626"/>
    </row>
    <row r="1627" spans="1:11" x14ac:dyDescent="0.45">
      <c r="A1627" s="23" t="s">
        <v>222</v>
      </c>
      <c r="B1627" s="22" t="s">
        <v>63</v>
      </c>
      <c r="C1627" s="24">
        <v>11</v>
      </c>
      <c r="D1627" s="24">
        <v>0</v>
      </c>
      <c r="E1627" s="24">
        <v>0</v>
      </c>
      <c r="F1627" s="24">
        <v>0</v>
      </c>
      <c r="G1627" s="45">
        <f t="shared" si="34"/>
        <v>11</v>
      </c>
      <c r="H1627"/>
      <c r="I1627"/>
      <c r="J1627"/>
      <c r="K1627"/>
    </row>
    <row r="1628" spans="1:11" x14ac:dyDescent="0.45">
      <c r="A1628" s="23" t="s">
        <v>222</v>
      </c>
      <c r="B1628" s="22" t="s">
        <v>64</v>
      </c>
      <c r="C1628" s="24">
        <v>11</v>
      </c>
      <c r="D1628" s="24">
        <v>0</v>
      </c>
      <c r="E1628" s="24">
        <v>0</v>
      </c>
      <c r="F1628" s="24">
        <v>0</v>
      </c>
      <c r="G1628" s="45">
        <f t="shared" si="34"/>
        <v>11</v>
      </c>
      <c r="H1628"/>
      <c r="I1628"/>
      <c r="J1628"/>
      <c r="K1628"/>
    </row>
    <row r="1629" spans="1:11" x14ac:dyDescent="0.45">
      <c r="A1629" s="23" t="s">
        <v>222</v>
      </c>
      <c r="B1629" s="22" t="s">
        <v>65</v>
      </c>
      <c r="C1629" s="24">
        <v>11</v>
      </c>
      <c r="D1629" s="24">
        <v>0</v>
      </c>
      <c r="E1629" s="24">
        <v>0</v>
      </c>
      <c r="F1629" s="24">
        <v>0</v>
      </c>
      <c r="G1629" s="45">
        <f t="shared" si="34"/>
        <v>11</v>
      </c>
      <c r="H1629"/>
      <c r="I1629"/>
      <c r="J1629"/>
      <c r="K1629"/>
    </row>
    <row r="1630" spans="1:11" x14ac:dyDescent="0.45">
      <c r="A1630" s="23" t="s">
        <v>222</v>
      </c>
      <c r="B1630" s="22" t="s">
        <v>66</v>
      </c>
      <c r="C1630" s="24">
        <v>11</v>
      </c>
      <c r="D1630" s="24">
        <v>0</v>
      </c>
      <c r="E1630" s="24">
        <v>0</v>
      </c>
      <c r="F1630" s="24">
        <v>0</v>
      </c>
      <c r="G1630" s="45">
        <f t="shared" si="34"/>
        <v>11</v>
      </c>
      <c r="H1630"/>
      <c r="I1630"/>
      <c r="J1630"/>
      <c r="K1630"/>
    </row>
    <row r="1631" spans="1:11" x14ac:dyDescent="0.45">
      <c r="A1631" s="23" t="s">
        <v>222</v>
      </c>
      <c r="B1631" s="22" t="s">
        <v>67</v>
      </c>
      <c r="C1631" s="24">
        <v>0</v>
      </c>
      <c r="D1631" s="24">
        <v>0</v>
      </c>
      <c r="E1631" s="24">
        <v>0</v>
      </c>
      <c r="F1631" s="24">
        <v>0</v>
      </c>
      <c r="G1631" s="45">
        <f t="shared" si="34"/>
        <v>0</v>
      </c>
      <c r="H1631"/>
      <c r="I1631"/>
      <c r="J1631"/>
      <c r="K1631"/>
    </row>
    <row r="1632" spans="1:11" x14ac:dyDescent="0.45">
      <c r="A1632" s="23" t="s">
        <v>222</v>
      </c>
      <c r="B1632" s="22" t="s">
        <v>68</v>
      </c>
      <c r="C1632" s="24">
        <v>0</v>
      </c>
      <c r="D1632" s="24">
        <v>0</v>
      </c>
      <c r="E1632" s="24">
        <v>0</v>
      </c>
      <c r="F1632" s="24">
        <v>0</v>
      </c>
      <c r="G1632" s="45">
        <f t="shared" si="34"/>
        <v>0</v>
      </c>
      <c r="H1632"/>
      <c r="I1632"/>
      <c r="J1632"/>
      <c r="K1632"/>
    </row>
    <row r="1633" spans="1:11" x14ac:dyDescent="0.45">
      <c r="A1633" s="23" t="s">
        <v>222</v>
      </c>
      <c r="B1633" s="22" t="s">
        <v>69</v>
      </c>
      <c r="C1633" s="24">
        <v>0</v>
      </c>
      <c r="D1633" s="24">
        <v>0</v>
      </c>
      <c r="E1633" s="24">
        <v>0</v>
      </c>
      <c r="F1633" s="24">
        <v>0</v>
      </c>
      <c r="G1633" s="45">
        <f t="shared" si="34"/>
        <v>0</v>
      </c>
      <c r="H1633"/>
      <c r="I1633"/>
      <c r="J1633"/>
      <c r="K1633"/>
    </row>
    <row r="1634" spans="1:11" x14ac:dyDescent="0.45">
      <c r="A1634" s="23" t="s">
        <v>222</v>
      </c>
      <c r="B1634" s="22" t="s">
        <v>556</v>
      </c>
      <c r="C1634" s="24">
        <v>0</v>
      </c>
      <c r="D1634" s="24">
        <v>0</v>
      </c>
      <c r="E1634" s="24">
        <v>0</v>
      </c>
      <c r="F1634" s="24">
        <v>0</v>
      </c>
      <c r="G1634" s="45">
        <f t="shared" si="34"/>
        <v>0</v>
      </c>
      <c r="H1634"/>
      <c r="I1634"/>
      <c r="J1634"/>
      <c r="K1634"/>
    </row>
    <row r="1635" spans="1:11" x14ac:dyDescent="0.45">
      <c r="A1635" s="23" t="s">
        <v>223</v>
      </c>
      <c r="B1635" s="22" t="s">
        <v>60</v>
      </c>
      <c r="C1635" s="24">
        <v>0</v>
      </c>
      <c r="D1635" s="24">
        <v>0</v>
      </c>
      <c r="E1635" s="24">
        <v>0</v>
      </c>
      <c r="F1635" s="24">
        <v>0</v>
      </c>
      <c r="G1635" s="45">
        <f t="shared" si="34"/>
        <v>0</v>
      </c>
      <c r="H1635"/>
      <c r="I1635"/>
      <c r="J1635"/>
      <c r="K1635"/>
    </row>
    <row r="1636" spans="1:11" x14ac:dyDescent="0.45">
      <c r="A1636" s="23" t="s">
        <v>223</v>
      </c>
      <c r="B1636" s="22" t="s">
        <v>61</v>
      </c>
      <c r="C1636" s="24">
        <v>10</v>
      </c>
      <c r="D1636" s="24">
        <v>2</v>
      </c>
      <c r="E1636" s="24">
        <v>0</v>
      </c>
      <c r="F1636" s="24">
        <v>0</v>
      </c>
      <c r="G1636" s="45">
        <f t="shared" si="34"/>
        <v>12</v>
      </c>
      <c r="H1636"/>
      <c r="I1636"/>
      <c r="J1636"/>
      <c r="K1636"/>
    </row>
    <row r="1637" spans="1:11" x14ac:dyDescent="0.45">
      <c r="A1637" s="23" t="s">
        <v>223</v>
      </c>
      <c r="B1637" s="22" t="s">
        <v>62</v>
      </c>
      <c r="C1637" s="24">
        <v>11</v>
      </c>
      <c r="D1637" s="24">
        <v>0</v>
      </c>
      <c r="E1637" s="24">
        <v>0</v>
      </c>
      <c r="F1637" s="24">
        <v>1</v>
      </c>
      <c r="G1637" s="45">
        <f t="shared" si="34"/>
        <v>12</v>
      </c>
      <c r="H1637"/>
      <c r="I1637"/>
      <c r="J1637"/>
      <c r="K1637"/>
    </row>
    <row r="1638" spans="1:11" x14ac:dyDescent="0.45">
      <c r="A1638" s="23" t="s">
        <v>223</v>
      </c>
      <c r="B1638" s="22" t="s">
        <v>63</v>
      </c>
      <c r="C1638" s="24">
        <v>8</v>
      </c>
      <c r="D1638" s="24">
        <v>1</v>
      </c>
      <c r="E1638" s="24">
        <v>0</v>
      </c>
      <c r="F1638" s="24">
        <v>0</v>
      </c>
      <c r="G1638" s="45">
        <f t="shared" si="34"/>
        <v>9</v>
      </c>
      <c r="H1638"/>
      <c r="I1638"/>
      <c r="J1638"/>
      <c r="K1638"/>
    </row>
    <row r="1639" spans="1:11" x14ac:dyDescent="0.45">
      <c r="A1639" s="23" t="s">
        <v>223</v>
      </c>
      <c r="B1639" s="22" t="s">
        <v>64</v>
      </c>
      <c r="C1639" s="24">
        <v>4</v>
      </c>
      <c r="D1639" s="24">
        <v>0</v>
      </c>
      <c r="E1639" s="24">
        <v>0</v>
      </c>
      <c r="F1639" s="24">
        <v>0</v>
      </c>
      <c r="G1639" s="45">
        <f t="shared" si="34"/>
        <v>4</v>
      </c>
      <c r="H1639"/>
      <c r="I1639"/>
      <c r="J1639"/>
      <c r="K1639"/>
    </row>
    <row r="1640" spans="1:11" x14ac:dyDescent="0.45">
      <c r="A1640" s="23" t="s">
        <v>223</v>
      </c>
      <c r="B1640" s="22" t="s">
        <v>65</v>
      </c>
      <c r="C1640" s="24">
        <v>0</v>
      </c>
      <c r="D1640" s="24">
        <v>0</v>
      </c>
      <c r="E1640" s="24">
        <v>0</v>
      </c>
      <c r="F1640" s="24">
        <v>0</v>
      </c>
      <c r="G1640" s="45">
        <f t="shared" si="34"/>
        <v>0</v>
      </c>
      <c r="H1640"/>
      <c r="I1640"/>
      <c r="J1640"/>
      <c r="K1640"/>
    </row>
    <row r="1641" spans="1:11" x14ac:dyDescent="0.45">
      <c r="A1641" s="23" t="s">
        <v>223</v>
      </c>
      <c r="B1641" s="22" t="s">
        <v>66</v>
      </c>
      <c r="C1641" s="24">
        <v>0</v>
      </c>
      <c r="D1641" s="24">
        <v>2</v>
      </c>
      <c r="E1641" s="24">
        <v>0</v>
      </c>
      <c r="F1641" s="24">
        <v>1</v>
      </c>
      <c r="G1641" s="45">
        <f t="shared" si="34"/>
        <v>3</v>
      </c>
      <c r="H1641"/>
      <c r="I1641"/>
      <c r="J1641"/>
      <c r="K1641"/>
    </row>
    <row r="1642" spans="1:11" x14ac:dyDescent="0.45">
      <c r="A1642" s="23" t="s">
        <v>223</v>
      </c>
      <c r="B1642" s="22" t="s">
        <v>67</v>
      </c>
      <c r="C1642" s="24">
        <v>0</v>
      </c>
      <c r="D1642" s="24">
        <v>0</v>
      </c>
      <c r="E1642" s="24">
        <v>0</v>
      </c>
      <c r="F1642" s="24">
        <v>0</v>
      </c>
      <c r="G1642" s="45">
        <f t="shared" si="34"/>
        <v>0</v>
      </c>
      <c r="H1642"/>
      <c r="I1642"/>
      <c r="J1642"/>
      <c r="K1642"/>
    </row>
    <row r="1643" spans="1:11" x14ac:dyDescent="0.45">
      <c r="A1643" s="23" t="s">
        <v>223</v>
      </c>
      <c r="B1643" s="22" t="s">
        <v>68</v>
      </c>
      <c r="C1643" s="24">
        <v>0</v>
      </c>
      <c r="D1643" s="24">
        <v>0</v>
      </c>
      <c r="E1643" s="24">
        <v>0</v>
      </c>
      <c r="F1643" s="24">
        <v>0</v>
      </c>
      <c r="G1643" s="45">
        <f t="shared" si="34"/>
        <v>0</v>
      </c>
      <c r="H1643"/>
      <c r="I1643"/>
      <c r="J1643"/>
      <c r="K1643"/>
    </row>
    <row r="1644" spans="1:11" x14ac:dyDescent="0.45">
      <c r="A1644" s="23" t="s">
        <v>223</v>
      </c>
      <c r="B1644" s="22" t="s">
        <v>69</v>
      </c>
      <c r="C1644" s="24">
        <v>0</v>
      </c>
      <c r="D1644" s="24">
        <v>0</v>
      </c>
      <c r="E1644" s="24">
        <v>0</v>
      </c>
      <c r="F1644" s="24">
        <v>0</v>
      </c>
      <c r="G1644" s="45">
        <f t="shared" si="34"/>
        <v>0</v>
      </c>
      <c r="H1644"/>
      <c r="I1644"/>
      <c r="J1644"/>
      <c r="K1644"/>
    </row>
    <row r="1645" spans="1:11" x14ac:dyDescent="0.45">
      <c r="A1645" s="23" t="s">
        <v>223</v>
      </c>
      <c r="B1645" s="22" t="s">
        <v>556</v>
      </c>
      <c r="C1645" s="24">
        <v>0</v>
      </c>
      <c r="D1645" s="24">
        <v>0</v>
      </c>
      <c r="E1645" s="24">
        <v>2</v>
      </c>
      <c r="F1645" s="24">
        <v>0</v>
      </c>
      <c r="G1645" s="45">
        <f t="shared" si="34"/>
        <v>2</v>
      </c>
      <c r="H1645"/>
      <c r="I1645"/>
      <c r="J1645"/>
      <c r="K1645"/>
    </row>
    <row r="1646" spans="1:11" x14ac:dyDescent="0.45">
      <c r="A1646" s="23" t="s">
        <v>224</v>
      </c>
      <c r="B1646" s="22" t="s">
        <v>60</v>
      </c>
      <c r="C1646" s="24">
        <v>2</v>
      </c>
      <c r="D1646" s="24">
        <v>0</v>
      </c>
      <c r="E1646" s="24">
        <v>1</v>
      </c>
      <c r="F1646" s="24">
        <v>0</v>
      </c>
      <c r="G1646" s="45">
        <f t="shared" si="34"/>
        <v>3</v>
      </c>
      <c r="H1646"/>
      <c r="I1646"/>
      <c r="J1646"/>
      <c r="K1646"/>
    </row>
    <row r="1647" spans="1:11" x14ac:dyDescent="0.45">
      <c r="A1647" s="23" t="s">
        <v>224</v>
      </c>
      <c r="B1647" s="22" t="s">
        <v>61</v>
      </c>
      <c r="C1647" s="24">
        <v>0</v>
      </c>
      <c r="D1647" s="24">
        <v>0</v>
      </c>
      <c r="E1647" s="24">
        <v>0</v>
      </c>
      <c r="F1647" s="24">
        <v>0</v>
      </c>
      <c r="G1647" s="45">
        <f t="shared" si="34"/>
        <v>0</v>
      </c>
      <c r="H1647"/>
      <c r="I1647"/>
      <c r="J1647"/>
      <c r="K1647"/>
    </row>
    <row r="1648" spans="1:11" x14ac:dyDescent="0.45">
      <c r="A1648" s="23" t="s">
        <v>224</v>
      </c>
      <c r="B1648" s="22" t="s">
        <v>62</v>
      </c>
      <c r="C1648" s="24">
        <v>0</v>
      </c>
      <c r="D1648" s="24">
        <v>0</v>
      </c>
      <c r="E1648" s="24">
        <v>0</v>
      </c>
      <c r="F1648" s="24">
        <v>0</v>
      </c>
      <c r="G1648" s="45">
        <f t="shared" si="34"/>
        <v>0</v>
      </c>
      <c r="H1648"/>
      <c r="I1648"/>
      <c r="J1648"/>
      <c r="K1648"/>
    </row>
    <row r="1649" spans="1:11" x14ac:dyDescent="0.45">
      <c r="A1649" s="23" t="s">
        <v>224</v>
      </c>
      <c r="B1649" s="22" t="s">
        <v>63</v>
      </c>
      <c r="C1649" s="24">
        <v>0</v>
      </c>
      <c r="D1649" s="24">
        <v>0</v>
      </c>
      <c r="E1649" s="24">
        <v>0</v>
      </c>
      <c r="F1649" s="24">
        <v>0</v>
      </c>
      <c r="G1649" s="45">
        <f t="shared" si="34"/>
        <v>0</v>
      </c>
      <c r="H1649"/>
      <c r="I1649"/>
      <c r="J1649"/>
      <c r="K1649"/>
    </row>
    <row r="1650" spans="1:11" x14ac:dyDescent="0.45">
      <c r="A1650" s="23" t="s">
        <v>224</v>
      </c>
      <c r="B1650" s="22" t="s">
        <v>64</v>
      </c>
      <c r="C1650" s="24">
        <v>0</v>
      </c>
      <c r="D1650" s="24">
        <v>0</v>
      </c>
      <c r="E1650" s="24">
        <v>0</v>
      </c>
      <c r="F1650" s="24">
        <v>0</v>
      </c>
      <c r="G1650" s="45">
        <f t="shared" si="34"/>
        <v>0</v>
      </c>
      <c r="H1650"/>
      <c r="I1650"/>
      <c r="J1650"/>
      <c r="K1650"/>
    </row>
    <row r="1651" spans="1:11" x14ac:dyDescent="0.45">
      <c r="A1651" s="23" t="s">
        <v>224</v>
      </c>
      <c r="B1651" s="22" t="s">
        <v>65</v>
      </c>
      <c r="C1651" s="24">
        <v>0</v>
      </c>
      <c r="D1651" s="24">
        <v>0</v>
      </c>
      <c r="E1651" s="24">
        <v>0</v>
      </c>
      <c r="F1651" s="24">
        <v>0</v>
      </c>
      <c r="G1651" s="45">
        <f t="shared" si="34"/>
        <v>0</v>
      </c>
      <c r="H1651"/>
      <c r="I1651"/>
      <c r="J1651"/>
      <c r="K1651"/>
    </row>
    <row r="1652" spans="1:11" x14ac:dyDescent="0.45">
      <c r="A1652" s="23" t="s">
        <v>224</v>
      </c>
      <c r="B1652" s="22" t="s">
        <v>66</v>
      </c>
      <c r="C1652" s="24">
        <v>4</v>
      </c>
      <c r="D1652" s="24">
        <v>0</v>
      </c>
      <c r="E1652" s="24">
        <v>0</v>
      </c>
      <c r="F1652" s="24">
        <v>0</v>
      </c>
      <c r="G1652" s="45">
        <f t="shared" si="34"/>
        <v>4</v>
      </c>
      <c r="H1652"/>
      <c r="I1652"/>
      <c r="J1652"/>
      <c r="K1652"/>
    </row>
    <row r="1653" spans="1:11" x14ac:dyDescent="0.45">
      <c r="A1653" s="23" t="s">
        <v>224</v>
      </c>
      <c r="B1653" s="22" t="s">
        <v>67</v>
      </c>
      <c r="C1653" s="24">
        <v>4</v>
      </c>
      <c r="D1653" s="24">
        <v>1</v>
      </c>
      <c r="E1653" s="24">
        <v>1</v>
      </c>
      <c r="F1653" s="24">
        <v>0</v>
      </c>
      <c r="G1653" s="45">
        <f t="shared" si="34"/>
        <v>6</v>
      </c>
      <c r="H1653"/>
      <c r="I1653"/>
      <c r="J1653"/>
      <c r="K1653"/>
    </row>
    <row r="1654" spans="1:11" x14ac:dyDescent="0.45">
      <c r="A1654" s="23" t="s">
        <v>224</v>
      </c>
      <c r="B1654" s="22" t="s">
        <v>68</v>
      </c>
      <c r="C1654" s="24">
        <v>1</v>
      </c>
      <c r="D1654" s="24">
        <v>0</v>
      </c>
      <c r="E1654" s="24">
        <v>0</v>
      </c>
      <c r="F1654" s="24">
        <v>0</v>
      </c>
      <c r="G1654" s="45">
        <f t="shared" si="34"/>
        <v>1</v>
      </c>
      <c r="H1654"/>
      <c r="I1654"/>
      <c r="J1654"/>
      <c r="K1654"/>
    </row>
    <row r="1655" spans="1:11" x14ac:dyDescent="0.45">
      <c r="A1655" s="23" t="s">
        <v>224</v>
      </c>
      <c r="B1655" s="22" t="s">
        <v>69</v>
      </c>
      <c r="C1655" s="24">
        <v>0</v>
      </c>
      <c r="D1655" s="24">
        <v>0</v>
      </c>
      <c r="E1655" s="24">
        <v>0</v>
      </c>
      <c r="F1655" s="24">
        <v>0</v>
      </c>
      <c r="G1655" s="45">
        <f t="shared" si="34"/>
        <v>0</v>
      </c>
      <c r="H1655"/>
      <c r="I1655"/>
      <c r="J1655"/>
      <c r="K1655"/>
    </row>
    <row r="1656" spans="1:11" x14ac:dyDescent="0.45">
      <c r="A1656" s="23" t="s">
        <v>224</v>
      </c>
      <c r="B1656" s="22" t="s">
        <v>556</v>
      </c>
      <c r="C1656" s="24">
        <v>0</v>
      </c>
      <c r="D1656" s="24">
        <v>0</v>
      </c>
      <c r="E1656" s="24">
        <v>0</v>
      </c>
      <c r="F1656" s="24">
        <v>0</v>
      </c>
      <c r="G1656" s="45">
        <f t="shared" si="34"/>
        <v>0</v>
      </c>
      <c r="H1656"/>
      <c r="I1656"/>
      <c r="J1656"/>
      <c r="K1656"/>
    </row>
    <row r="1657" spans="1:11" x14ac:dyDescent="0.45">
      <c r="A1657" s="23" t="s">
        <v>225</v>
      </c>
      <c r="B1657" s="22" t="s">
        <v>60</v>
      </c>
      <c r="C1657" s="24">
        <v>11</v>
      </c>
      <c r="D1657" s="24">
        <v>0</v>
      </c>
      <c r="E1657" s="24">
        <v>0</v>
      </c>
      <c r="F1657" s="24">
        <v>0</v>
      </c>
      <c r="G1657" s="45">
        <f t="shared" si="34"/>
        <v>11</v>
      </c>
      <c r="H1657"/>
      <c r="I1657"/>
      <c r="J1657"/>
      <c r="K1657"/>
    </row>
    <row r="1658" spans="1:11" x14ac:dyDescent="0.45">
      <c r="A1658" s="23" t="s">
        <v>225</v>
      </c>
      <c r="B1658" s="22" t="s">
        <v>61</v>
      </c>
      <c r="C1658" s="24">
        <v>1</v>
      </c>
      <c r="D1658" s="24">
        <v>0</v>
      </c>
      <c r="E1658" s="24">
        <v>0</v>
      </c>
      <c r="F1658" s="24">
        <v>0</v>
      </c>
      <c r="G1658" s="45">
        <f t="shared" si="34"/>
        <v>1</v>
      </c>
      <c r="H1658"/>
      <c r="I1658"/>
      <c r="J1658"/>
      <c r="K1658"/>
    </row>
    <row r="1659" spans="1:11" x14ac:dyDescent="0.45">
      <c r="A1659" s="23" t="s">
        <v>225</v>
      </c>
      <c r="B1659" s="22" t="s">
        <v>62</v>
      </c>
      <c r="C1659" s="24">
        <v>17</v>
      </c>
      <c r="D1659" s="24">
        <v>0</v>
      </c>
      <c r="E1659" s="24">
        <v>0</v>
      </c>
      <c r="F1659" s="24">
        <v>0</v>
      </c>
      <c r="G1659" s="45">
        <f t="shared" si="34"/>
        <v>17</v>
      </c>
      <c r="H1659"/>
      <c r="I1659"/>
      <c r="J1659"/>
      <c r="K1659"/>
    </row>
    <row r="1660" spans="1:11" x14ac:dyDescent="0.45">
      <c r="A1660" s="23" t="s">
        <v>225</v>
      </c>
      <c r="B1660" s="22" t="s">
        <v>63</v>
      </c>
      <c r="C1660" s="24">
        <v>12</v>
      </c>
      <c r="D1660" s="24">
        <v>0</v>
      </c>
      <c r="E1660" s="24">
        <v>0</v>
      </c>
      <c r="F1660" s="24">
        <v>0</v>
      </c>
      <c r="G1660" s="45">
        <f t="shared" si="34"/>
        <v>12</v>
      </c>
      <c r="H1660"/>
      <c r="I1660"/>
      <c r="J1660"/>
      <c r="K1660"/>
    </row>
    <row r="1661" spans="1:11" x14ac:dyDescent="0.45">
      <c r="A1661" s="23" t="s">
        <v>225</v>
      </c>
      <c r="B1661" s="22" t="s">
        <v>64</v>
      </c>
      <c r="C1661" s="24">
        <v>12</v>
      </c>
      <c r="D1661" s="24">
        <v>0</v>
      </c>
      <c r="E1661" s="24">
        <v>0</v>
      </c>
      <c r="F1661" s="24">
        <v>0</v>
      </c>
      <c r="G1661" s="45">
        <f t="shared" si="34"/>
        <v>12</v>
      </c>
      <c r="H1661"/>
      <c r="I1661"/>
      <c r="J1661"/>
      <c r="K1661"/>
    </row>
    <row r="1662" spans="1:11" x14ac:dyDescent="0.45">
      <c r="A1662" s="23" t="s">
        <v>225</v>
      </c>
      <c r="B1662" s="22" t="s">
        <v>65</v>
      </c>
      <c r="C1662" s="24">
        <v>13</v>
      </c>
      <c r="D1662" s="24">
        <v>0</v>
      </c>
      <c r="E1662" s="24">
        <v>0</v>
      </c>
      <c r="F1662" s="24">
        <v>0</v>
      </c>
      <c r="G1662" s="45">
        <f t="shared" ref="G1662:G1719" si="35">SUM(C1662:F1662)</f>
        <v>13</v>
      </c>
      <c r="H1662"/>
      <c r="I1662"/>
      <c r="J1662"/>
      <c r="K1662"/>
    </row>
    <row r="1663" spans="1:11" x14ac:dyDescent="0.45">
      <c r="A1663" s="23" t="s">
        <v>225</v>
      </c>
      <c r="B1663" s="22" t="s">
        <v>66</v>
      </c>
      <c r="C1663" s="24">
        <v>0</v>
      </c>
      <c r="D1663" s="24">
        <v>0</v>
      </c>
      <c r="E1663" s="24">
        <v>0</v>
      </c>
      <c r="F1663" s="24">
        <v>0</v>
      </c>
      <c r="G1663" s="45">
        <f t="shared" si="35"/>
        <v>0</v>
      </c>
      <c r="H1663"/>
      <c r="I1663"/>
      <c r="J1663"/>
      <c r="K1663"/>
    </row>
    <row r="1664" spans="1:11" x14ac:dyDescent="0.45">
      <c r="A1664" s="23" t="s">
        <v>225</v>
      </c>
      <c r="B1664" s="22" t="s">
        <v>67</v>
      </c>
      <c r="C1664" s="24">
        <v>0</v>
      </c>
      <c r="D1664" s="24">
        <v>0</v>
      </c>
      <c r="E1664" s="24">
        <v>0</v>
      </c>
      <c r="F1664" s="24">
        <v>0</v>
      </c>
      <c r="G1664" s="45">
        <f t="shared" si="35"/>
        <v>0</v>
      </c>
      <c r="H1664"/>
      <c r="I1664"/>
      <c r="J1664"/>
      <c r="K1664"/>
    </row>
    <row r="1665" spans="1:11" x14ac:dyDescent="0.45">
      <c r="A1665" s="23" t="s">
        <v>225</v>
      </c>
      <c r="B1665" s="22" t="s">
        <v>68</v>
      </c>
      <c r="C1665" s="24">
        <v>0</v>
      </c>
      <c r="D1665" s="24">
        <v>0</v>
      </c>
      <c r="E1665" s="24">
        <v>0</v>
      </c>
      <c r="F1665" s="24">
        <v>0</v>
      </c>
      <c r="G1665" s="45">
        <f t="shared" si="35"/>
        <v>0</v>
      </c>
      <c r="H1665"/>
      <c r="I1665"/>
      <c r="J1665"/>
      <c r="K1665"/>
    </row>
    <row r="1666" spans="1:11" x14ac:dyDescent="0.45">
      <c r="A1666" s="23" t="s">
        <v>225</v>
      </c>
      <c r="B1666" s="22" t="s">
        <v>69</v>
      </c>
      <c r="C1666" s="24">
        <v>0</v>
      </c>
      <c r="D1666" s="24">
        <v>0</v>
      </c>
      <c r="E1666" s="24">
        <v>0</v>
      </c>
      <c r="F1666" s="24">
        <v>0</v>
      </c>
      <c r="G1666" s="45">
        <f t="shared" si="35"/>
        <v>0</v>
      </c>
      <c r="H1666"/>
      <c r="I1666"/>
      <c r="J1666"/>
      <c r="K1666"/>
    </row>
    <row r="1667" spans="1:11" x14ac:dyDescent="0.45">
      <c r="A1667" s="23" t="s">
        <v>225</v>
      </c>
      <c r="B1667" s="22" t="s">
        <v>556</v>
      </c>
      <c r="C1667" s="24">
        <v>10</v>
      </c>
      <c r="D1667" s="24">
        <v>0</v>
      </c>
      <c r="E1667" s="24">
        <v>0</v>
      </c>
      <c r="F1667" s="24">
        <v>0</v>
      </c>
      <c r="G1667" s="45">
        <f t="shared" si="35"/>
        <v>10</v>
      </c>
      <c r="H1667"/>
      <c r="I1667"/>
      <c r="J1667"/>
      <c r="K1667"/>
    </row>
    <row r="1668" spans="1:11" x14ac:dyDescent="0.45">
      <c r="A1668" s="23" t="s">
        <v>226</v>
      </c>
      <c r="B1668" s="22" t="s">
        <v>60</v>
      </c>
      <c r="C1668" s="24">
        <v>0</v>
      </c>
      <c r="D1668" s="24">
        <v>0</v>
      </c>
      <c r="E1668" s="24">
        <v>0</v>
      </c>
      <c r="F1668" s="24">
        <v>0</v>
      </c>
      <c r="G1668" s="45">
        <f t="shared" si="35"/>
        <v>0</v>
      </c>
      <c r="H1668"/>
      <c r="I1668"/>
      <c r="J1668"/>
      <c r="K1668"/>
    </row>
    <row r="1669" spans="1:11" x14ac:dyDescent="0.45">
      <c r="A1669" s="23" t="s">
        <v>226</v>
      </c>
      <c r="B1669" s="22" t="s">
        <v>61</v>
      </c>
      <c r="C1669" s="24">
        <v>0</v>
      </c>
      <c r="D1669" s="24">
        <v>0</v>
      </c>
      <c r="E1669" s="24">
        <v>0</v>
      </c>
      <c r="F1669" s="24">
        <v>0</v>
      </c>
      <c r="G1669" s="45">
        <f t="shared" si="35"/>
        <v>0</v>
      </c>
      <c r="H1669"/>
      <c r="I1669"/>
      <c r="J1669"/>
      <c r="K1669"/>
    </row>
    <row r="1670" spans="1:11" x14ac:dyDescent="0.45">
      <c r="A1670" s="23" t="s">
        <v>226</v>
      </c>
      <c r="B1670" s="22" t="s">
        <v>62</v>
      </c>
      <c r="C1670" s="24">
        <v>0</v>
      </c>
      <c r="D1670" s="24">
        <v>0</v>
      </c>
      <c r="E1670" s="24">
        <v>0</v>
      </c>
      <c r="F1670" s="24">
        <v>0</v>
      </c>
      <c r="G1670" s="45">
        <f t="shared" si="35"/>
        <v>0</v>
      </c>
      <c r="H1670"/>
      <c r="I1670"/>
      <c r="J1670"/>
      <c r="K1670"/>
    </row>
    <row r="1671" spans="1:11" x14ac:dyDescent="0.45">
      <c r="A1671" s="23" t="s">
        <v>226</v>
      </c>
      <c r="B1671" s="22" t="s">
        <v>63</v>
      </c>
      <c r="C1671" s="24">
        <v>0</v>
      </c>
      <c r="D1671" s="24">
        <v>0</v>
      </c>
      <c r="E1671" s="24">
        <v>0</v>
      </c>
      <c r="F1671" s="24">
        <v>0</v>
      </c>
      <c r="G1671" s="45">
        <f t="shared" si="35"/>
        <v>0</v>
      </c>
      <c r="H1671"/>
      <c r="I1671"/>
      <c r="J1671"/>
      <c r="K1671"/>
    </row>
    <row r="1672" spans="1:11" x14ac:dyDescent="0.45">
      <c r="A1672" s="23" t="s">
        <v>226</v>
      </c>
      <c r="B1672" s="22" t="s">
        <v>64</v>
      </c>
      <c r="C1672" s="24">
        <v>0</v>
      </c>
      <c r="D1672" s="24">
        <v>0</v>
      </c>
      <c r="E1672" s="24">
        <v>0</v>
      </c>
      <c r="F1672" s="24">
        <v>0</v>
      </c>
      <c r="G1672" s="45">
        <f t="shared" si="35"/>
        <v>0</v>
      </c>
      <c r="H1672"/>
      <c r="I1672"/>
      <c r="J1672"/>
      <c r="K1672"/>
    </row>
    <row r="1673" spans="1:11" x14ac:dyDescent="0.45">
      <c r="A1673" s="23" t="s">
        <v>226</v>
      </c>
      <c r="B1673" s="22" t="s">
        <v>65</v>
      </c>
      <c r="C1673" s="24">
        <v>0</v>
      </c>
      <c r="D1673" s="24">
        <v>0</v>
      </c>
      <c r="E1673" s="24">
        <v>0</v>
      </c>
      <c r="F1673" s="24">
        <v>0</v>
      </c>
      <c r="G1673" s="45">
        <f t="shared" si="35"/>
        <v>0</v>
      </c>
      <c r="H1673"/>
      <c r="I1673"/>
      <c r="J1673"/>
      <c r="K1673"/>
    </row>
    <row r="1674" spans="1:11" x14ac:dyDescent="0.45">
      <c r="A1674" s="23" t="s">
        <v>226</v>
      </c>
      <c r="B1674" s="22" t="s">
        <v>66</v>
      </c>
      <c r="C1674" s="24">
        <v>0</v>
      </c>
      <c r="D1674" s="24">
        <v>0</v>
      </c>
      <c r="E1674" s="24">
        <v>0</v>
      </c>
      <c r="F1674" s="24">
        <v>0</v>
      </c>
      <c r="G1674" s="45">
        <f t="shared" si="35"/>
        <v>0</v>
      </c>
      <c r="H1674"/>
      <c r="I1674"/>
      <c r="J1674"/>
      <c r="K1674"/>
    </row>
    <row r="1675" spans="1:11" x14ac:dyDescent="0.45">
      <c r="A1675" s="23" t="s">
        <v>226</v>
      </c>
      <c r="B1675" s="22" t="s">
        <v>67</v>
      </c>
      <c r="C1675" s="24">
        <v>0</v>
      </c>
      <c r="D1675" s="24">
        <v>0</v>
      </c>
      <c r="E1675" s="24">
        <v>0</v>
      </c>
      <c r="F1675" s="24">
        <v>0</v>
      </c>
      <c r="G1675" s="45">
        <f t="shared" si="35"/>
        <v>0</v>
      </c>
      <c r="H1675"/>
      <c r="I1675"/>
      <c r="J1675"/>
      <c r="K1675"/>
    </row>
    <row r="1676" spans="1:11" x14ac:dyDescent="0.45">
      <c r="A1676" s="23" t="s">
        <v>226</v>
      </c>
      <c r="B1676" s="22" t="s">
        <v>68</v>
      </c>
      <c r="C1676" s="24">
        <v>0</v>
      </c>
      <c r="D1676" s="24">
        <v>0</v>
      </c>
      <c r="E1676" s="24">
        <v>0</v>
      </c>
      <c r="F1676" s="24">
        <v>0</v>
      </c>
      <c r="G1676" s="45">
        <f t="shared" si="35"/>
        <v>0</v>
      </c>
      <c r="H1676"/>
      <c r="I1676"/>
      <c r="J1676"/>
      <c r="K1676"/>
    </row>
    <row r="1677" spans="1:11" x14ac:dyDescent="0.45">
      <c r="A1677" s="23" t="s">
        <v>226</v>
      </c>
      <c r="B1677" s="22" t="s">
        <v>69</v>
      </c>
      <c r="C1677" s="24">
        <v>0</v>
      </c>
      <c r="D1677" s="24">
        <v>0</v>
      </c>
      <c r="E1677" s="24">
        <v>0</v>
      </c>
      <c r="F1677" s="24">
        <v>0</v>
      </c>
      <c r="G1677" s="45">
        <f t="shared" si="35"/>
        <v>0</v>
      </c>
      <c r="H1677"/>
      <c r="I1677"/>
      <c r="J1677"/>
      <c r="K1677"/>
    </row>
    <row r="1678" spans="1:11" x14ac:dyDescent="0.45">
      <c r="A1678" s="23" t="s">
        <v>226</v>
      </c>
      <c r="B1678" s="22" t="s">
        <v>556</v>
      </c>
      <c r="C1678" s="24">
        <v>0</v>
      </c>
      <c r="D1678" s="24">
        <v>0</v>
      </c>
      <c r="E1678" s="24">
        <v>0</v>
      </c>
      <c r="F1678" s="24">
        <v>0</v>
      </c>
      <c r="G1678" s="45">
        <f t="shared" si="35"/>
        <v>0</v>
      </c>
      <c r="H1678"/>
      <c r="I1678"/>
      <c r="J1678"/>
      <c r="K1678"/>
    </row>
    <row r="1679" spans="1:11" x14ac:dyDescent="0.45">
      <c r="A1679" s="23" t="s">
        <v>227</v>
      </c>
      <c r="B1679" s="22" t="s">
        <v>60</v>
      </c>
      <c r="C1679" s="24">
        <v>6</v>
      </c>
      <c r="D1679" s="24">
        <v>3</v>
      </c>
      <c r="E1679" s="24">
        <v>0</v>
      </c>
      <c r="F1679" s="24">
        <v>0</v>
      </c>
      <c r="G1679" s="45">
        <f t="shared" si="35"/>
        <v>9</v>
      </c>
      <c r="H1679"/>
      <c r="I1679"/>
      <c r="J1679"/>
      <c r="K1679"/>
    </row>
    <row r="1680" spans="1:11" x14ac:dyDescent="0.45">
      <c r="A1680" s="23" t="s">
        <v>227</v>
      </c>
      <c r="B1680" s="22" t="s">
        <v>61</v>
      </c>
      <c r="C1680" s="24">
        <v>0</v>
      </c>
      <c r="D1680" s="24">
        <v>0</v>
      </c>
      <c r="E1680" s="24">
        <v>0</v>
      </c>
      <c r="F1680" s="24">
        <v>0</v>
      </c>
      <c r="G1680" s="45">
        <f t="shared" si="35"/>
        <v>0</v>
      </c>
      <c r="H1680"/>
      <c r="I1680"/>
      <c r="J1680"/>
      <c r="K1680"/>
    </row>
    <row r="1681" spans="1:11" x14ac:dyDescent="0.45">
      <c r="A1681" s="23" t="s">
        <v>227</v>
      </c>
      <c r="B1681" s="22" t="s">
        <v>62</v>
      </c>
      <c r="C1681" s="24">
        <v>0</v>
      </c>
      <c r="D1681" s="24">
        <v>1</v>
      </c>
      <c r="E1681" s="24">
        <v>0</v>
      </c>
      <c r="F1681" s="24">
        <v>0</v>
      </c>
      <c r="G1681" s="45">
        <f t="shared" si="35"/>
        <v>1</v>
      </c>
      <c r="H1681"/>
      <c r="I1681"/>
      <c r="J1681"/>
      <c r="K1681"/>
    </row>
    <row r="1682" spans="1:11" x14ac:dyDescent="0.45">
      <c r="A1682" s="23" t="s">
        <v>227</v>
      </c>
      <c r="B1682" s="22" t="s">
        <v>63</v>
      </c>
      <c r="C1682" s="24">
        <v>0</v>
      </c>
      <c r="D1682" s="24">
        <v>0</v>
      </c>
      <c r="E1682" s="24">
        <v>0</v>
      </c>
      <c r="F1682" s="24">
        <v>0</v>
      </c>
      <c r="G1682" s="45">
        <f t="shared" si="35"/>
        <v>0</v>
      </c>
      <c r="H1682"/>
      <c r="I1682"/>
      <c r="J1682"/>
      <c r="K1682"/>
    </row>
    <row r="1683" spans="1:11" x14ac:dyDescent="0.45">
      <c r="A1683" s="23" t="s">
        <v>227</v>
      </c>
      <c r="B1683" s="22" t="s">
        <v>64</v>
      </c>
      <c r="C1683" s="24">
        <v>0</v>
      </c>
      <c r="D1683" s="24">
        <v>0</v>
      </c>
      <c r="E1683" s="24">
        <v>0</v>
      </c>
      <c r="F1683" s="24">
        <v>0</v>
      </c>
      <c r="G1683" s="45">
        <f t="shared" si="35"/>
        <v>0</v>
      </c>
      <c r="H1683"/>
      <c r="I1683"/>
      <c r="J1683"/>
      <c r="K1683"/>
    </row>
    <row r="1684" spans="1:11" x14ac:dyDescent="0.45">
      <c r="A1684" s="23" t="s">
        <v>227</v>
      </c>
      <c r="B1684" s="22" t="s">
        <v>65</v>
      </c>
      <c r="C1684" s="24">
        <v>15</v>
      </c>
      <c r="D1684" s="24">
        <v>0</v>
      </c>
      <c r="E1684" s="24">
        <v>0</v>
      </c>
      <c r="F1684" s="24">
        <v>0</v>
      </c>
      <c r="G1684" s="45">
        <f t="shared" si="35"/>
        <v>15</v>
      </c>
      <c r="H1684"/>
      <c r="I1684"/>
      <c r="J1684"/>
      <c r="K1684"/>
    </row>
    <row r="1685" spans="1:11" x14ac:dyDescent="0.45">
      <c r="A1685" s="23" t="s">
        <v>227</v>
      </c>
      <c r="B1685" s="22" t="s">
        <v>66</v>
      </c>
      <c r="C1685" s="24">
        <v>3</v>
      </c>
      <c r="D1685" s="24">
        <v>0</v>
      </c>
      <c r="E1685" s="24">
        <v>4</v>
      </c>
      <c r="F1685" s="24">
        <v>0</v>
      </c>
      <c r="G1685" s="45">
        <f t="shared" si="35"/>
        <v>7</v>
      </c>
      <c r="H1685"/>
      <c r="I1685"/>
      <c r="J1685"/>
      <c r="K1685"/>
    </row>
    <row r="1686" spans="1:11" x14ac:dyDescent="0.45">
      <c r="A1686" s="23" t="s">
        <v>227</v>
      </c>
      <c r="B1686" s="22" t="s">
        <v>67</v>
      </c>
      <c r="C1686" s="24">
        <v>0</v>
      </c>
      <c r="D1686" s="24">
        <v>4</v>
      </c>
      <c r="E1686" s="24">
        <v>0</v>
      </c>
      <c r="F1686" s="24">
        <v>0</v>
      </c>
      <c r="G1686" s="45">
        <f t="shared" si="35"/>
        <v>4</v>
      </c>
      <c r="H1686"/>
      <c r="I1686"/>
      <c r="J1686"/>
      <c r="K1686"/>
    </row>
    <row r="1687" spans="1:11" x14ac:dyDescent="0.45">
      <c r="A1687" s="23" t="s">
        <v>227</v>
      </c>
      <c r="B1687" s="22" t="s">
        <v>68</v>
      </c>
      <c r="C1687" s="24">
        <v>7</v>
      </c>
      <c r="D1687" s="24">
        <v>1</v>
      </c>
      <c r="E1687" s="24">
        <v>1</v>
      </c>
      <c r="F1687" s="24">
        <v>0</v>
      </c>
      <c r="G1687" s="45">
        <f t="shared" si="35"/>
        <v>9</v>
      </c>
      <c r="H1687"/>
      <c r="I1687"/>
      <c r="J1687"/>
      <c r="K1687"/>
    </row>
    <row r="1688" spans="1:11" x14ac:dyDescent="0.45">
      <c r="A1688" s="23" t="s">
        <v>227</v>
      </c>
      <c r="B1688" s="22" t="s">
        <v>69</v>
      </c>
      <c r="C1688" s="24">
        <v>4</v>
      </c>
      <c r="D1688" s="24">
        <v>1</v>
      </c>
      <c r="E1688" s="24">
        <v>1</v>
      </c>
      <c r="F1688" s="24">
        <v>0</v>
      </c>
      <c r="G1688" s="45">
        <f t="shared" si="35"/>
        <v>6</v>
      </c>
      <c r="H1688"/>
      <c r="I1688"/>
      <c r="J1688"/>
      <c r="K1688"/>
    </row>
    <row r="1689" spans="1:11" x14ac:dyDescent="0.45">
      <c r="A1689" s="23" t="s">
        <v>227</v>
      </c>
      <c r="B1689" s="22" t="s">
        <v>556</v>
      </c>
      <c r="C1689" s="24" t="s">
        <v>71</v>
      </c>
      <c r="D1689" s="24" t="s">
        <v>71</v>
      </c>
      <c r="E1689" s="24" t="s">
        <v>71</v>
      </c>
      <c r="F1689" s="24" t="s">
        <v>71</v>
      </c>
      <c r="G1689" s="45" t="s">
        <v>71</v>
      </c>
      <c r="H1689"/>
      <c r="I1689"/>
      <c r="J1689"/>
      <c r="K1689"/>
    </row>
    <row r="1690" spans="1:11" x14ac:dyDescent="0.45">
      <c r="A1690" s="23" t="s">
        <v>228</v>
      </c>
      <c r="B1690" s="22" t="s">
        <v>60</v>
      </c>
      <c r="C1690" s="24">
        <v>4</v>
      </c>
      <c r="D1690" s="24">
        <v>0</v>
      </c>
      <c r="E1690" s="24">
        <v>0</v>
      </c>
      <c r="F1690" s="24">
        <v>0</v>
      </c>
      <c r="G1690" s="45">
        <f t="shared" si="35"/>
        <v>4</v>
      </c>
      <c r="H1690"/>
      <c r="I1690"/>
      <c r="J1690"/>
      <c r="K1690"/>
    </row>
    <row r="1691" spans="1:11" x14ac:dyDescent="0.45">
      <c r="A1691" s="23" t="s">
        <v>228</v>
      </c>
      <c r="B1691" s="22" t="s">
        <v>61</v>
      </c>
      <c r="C1691" s="24">
        <v>3</v>
      </c>
      <c r="D1691" s="24">
        <v>0</v>
      </c>
      <c r="E1691" s="24">
        <v>1</v>
      </c>
      <c r="F1691" s="24">
        <v>0</v>
      </c>
      <c r="G1691" s="45">
        <f t="shared" si="35"/>
        <v>4</v>
      </c>
      <c r="H1691"/>
      <c r="I1691"/>
      <c r="J1691"/>
      <c r="K1691"/>
    </row>
    <row r="1692" spans="1:11" x14ac:dyDescent="0.45">
      <c r="A1692" s="23" t="s">
        <v>228</v>
      </c>
      <c r="B1692" s="22" t="s">
        <v>62</v>
      </c>
      <c r="C1692" s="24">
        <v>4</v>
      </c>
      <c r="D1692" s="24">
        <v>0</v>
      </c>
      <c r="E1692" s="24">
        <v>2</v>
      </c>
      <c r="F1692" s="24">
        <v>0</v>
      </c>
      <c r="G1692" s="45">
        <f t="shared" si="35"/>
        <v>6</v>
      </c>
      <c r="H1692"/>
      <c r="I1692"/>
      <c r="J1692"/>
      <c r="K1692"/>
    </row>
    <row r="1693" spans="1:11" x14ac:dyDescent="0.45">
      <c r="A1693" s="23" t="s">
        <v>228</v>
      </c>
      <c r="B1693" s="22" t="s">
        <v>63</v>
      </c>
      <c r="C1693" s="24">
        <v>5</v>
      </c>
      <c r="D1693" s="24">
        <v>0</v>
      </c>
      <c r="E1693" s="24">
        <v>3</v>
      </c>
      <c r="F1693" s="24">
        <v>0</v>
      </c>
      <c r="G1693" s="45">
        <f t="shared" si="35"/>
        <v>8</v>
      </c>
      <c r="H1693"/>
      <c r="I1693"/>
      <c r="J1693"/>
      <c r="K1693"/>
    </row>
    <row r="1694" spans="1:11" x14ac:dyDescent="0.45">
      <c r="A1694" s="23" t="s">
        <v>228</v>
      </c>
      <c r="B1694" s="22" t="s">
        <v>64</v>
      </c>
      <c r="C1694" s="24">
        <v>0</v>
      </c>
      <c r="D1694" s="24">
        <v>0</v>
      </c>
      <c r="E1694" s="24">
        <v>0</v>
      </c>
      <c r="F1694" s="24">
        <v>0</v>
      </c>
      <c r="G1694" s="45">
        <f t="shared" si="35"/>
        <v>0</v>
      </c>
      <c r="H1694"/>
      <c r="I1694"/>
      <c r="J1694"/>
      <c r="K1694"/>
    </row>
    <row r="1695" spans="1:11" x14ac:dyDescent="0.45">
      <c r="A1695" s="23" t="s">
        <v>228</v>
      </c>
      <c r="B1695" s="22" t="s">
        <v>65</v>
      </c>
      <c r="C1695" s="24">
        <v>0</v>
      </c>
      <c r="D1695" s="24">
        <v>0</v>
      </c>
      <c r="E1695" s="24">
        <v>0</v>
      </c>
      <c r="F1695" s="24">
        <v>0</v>
      </c>
      <c r="G1695" s="45">
        <f t="shared" si="35"/>
        <v>0</v>
      </c>
      <c r="H1695"/>
      <c r="I1695"/>
      <c r="J1695"/>
      <c r="K1695"/>
    </row>
    <row r="1696" spans="1:11" x14ac:dyDescent="0.45">
      <c r="A1696" s="23" t="s">
        <v>228</v>
      </c>
      <c r="B1696" s="22" t="s">
        <v>66</v>
      </c>
      <c r="C1696" s="24">
        <v>5</v>
      </c>
      <c r="D1696" s="24">
        <v>0</v>
      </c>
      <c r="E1696" s="24">
        <v>0</v>
      </c>
      <c r="F1696" s="24">
        <v>0</v>
      </c>
      <c r="G1696" s="45">
        <f t="shared" si="35"/>
        <v>5</v>
      </c>
      <c r="H1696"/>
      <c r="I1696"/>
      <c r="J1696"/>
      <c r="K1696"/>
    </row>
    <row r="1697" spans="1:11" x14ac:dyDescent="0.45">
      <c r="A1697" s="23" t="s">
        <v>228</v>
      </c>
      <c r="B1697" s="22" t="s">
        <v>67</v>
      </c>
      <c r="C1697" s="24">
        <v>0</v>
      </c>
      <c r="D1697" s="24">
        <v>0</v>
      </c>
      <c r="E1697" s="24">
        <v>0</v>
      </c>
      <c r="F1697" s="24">
        <v>0</v>
      </c>
      <c r="G1697" s="45">
        <f t="shared" si="35"/>
        <v>0</v>
      </c>
      <c r="H1697"/>
      <c r="I1697"/>
      <c r="J1697"/>
      <c r="K1697"/>
    </row>
    <row r="1698" spans="1:11" x14ac:dyDescent="0.45">
      <c r="A1698" s="23" t="s">
        <v>228</v>
      </c>
      <c r="B1698" s="22" t="s">
        <v>68</v>
      </c>
      <c r="C1698" s="24">
        <v>0</v>
      </c>
      <c r="D1698" s="24">
        <v>0</v>
      </c>
      <c r="E1698" s="24">
        <v>0</v>
      </c>
      <c r="F1698" s="24">
        <v>0</v>
      </c>
      <c r="G1698" s="45">
        <f t="shared" si="35"/>
        <v>0</v>
      </c>
      <c r="H1698"/>
      <c r="I1698"/>
      <c r="J1698"/>
      <c r="K1698"/>
    </row>
    <row r="1699" spans="1:11" x14ac:dyDescent="0.45">
      <c r="A1699" s="23" t="s">
        <v>228</v>
      </c>
      <c r="B1699" s="22" t="s">
        <v>69</v>
      </c>
      <c r="C1699" s="24">
        <v>0</v>
      </c>
      <c r="D1699" s="24">
        <v>0</v>
      </c>
      <c r="E1699" s="24">
        <v>0</v>
      </c>
      <c r="F1699" s="24">
        <v>0</v>
      </c>
      <c r="G1699" s="45">
        <f t="shared" si="35"/>
        <v>0</v>
      </c>
      <c r="H1699"/>
      <c r="I1699"/>
      <c r="J1699"/>
      <c r="K1699"/>
    </row>
    <row r="1700" spans="1:11" x14ac:dyDescent="0.45">
      <c r="A1700" s="23" t="s">
        <v>228</v>
      </c>
      <c r="B1700" s="22" t="s">
        <v>556</v>
      </c>
      <c r="C1700" s="24">
        <v>4</v>
      </c>
      <c r="D1700" s="24">
        <v>0</v>
      </c>
      <c r="E1700" s="24">
        <v>0</v>
      </c>
      <c r="F1700" s="24">
        <v>0</v>
      </c>
      <c r="G1700" s="45">
        <f t="shared" si="35"/>
        <v>4</v>
      </c>
      <c r="H1700"/>
      <c r="I1700"/>
      <c r="J1700"/>
      <c r="K1700"/>
    </row>
    <row r="1701" spans="1:11" x14ac:dyDescent="0.45">
      <c r="A1701" s="23" t="s">
        <v>229</v>
      </c>
      <c r="B1701" s="22" t="s">
        <v>60</v>
      </c>
      <c r="C1701" s="24">
        <v>0</v>
      </c>
      <c r="D1701" s="24">
        <v>0</v>
      </c>
      <c r="E1701" s="24">
        <v>0</v>
      </c>
      <c r="F1701" s="24">
        <v>0</v>
      </c>
      <c r="G1701" s="45">
        <f t="shared" si="35"/>
        <v>0</v>
      </c>
      <c r="H1701"/>
      <c r="I1701"/>
      <c r="J1701"/>
      <c r="K1701"/>
    </row>
    <row r="1702" spans="1:11" x14ac:dyDescent="0.45">
      <c r="A1702" s="23" t="s">
        <v>229</v>
      </c>
      <c r="B1702" s="22" t="s">
        <v>61</v>
      </c>
      <c r="C1702" s="24">
        <v>0</v>
      </c>
      <c r="D1702" s="24">
        <v>0</v>
      </c>
      <c r="E1702" s="24">
        <v>0</v>
      </c>
      <c r="F1702" s="24">
        <v>0</v>
      </c>
      <c r="G1702" s="45">
        <f t="shared" si="35"/>
        <v>0</v>
      </c>
      <c r="H1702"/>
      <c r="I1702"/>
      <c r="J1702"/>
      <c r="K1702"/>
    </row>
    <row r="1703" spans="1:11" x14ac:dyDescent="0.45">
      <c r="A1703" s="23" t="s">
        <v>229</v>
      </c>
      <c r="B1703" s="22" t="s">
        <v>62</v>
      </c>
      <c r="C1703" s="24">
        <v>0</v>
      </c>
      <c r="D1703" s="24">
        <v>0</v>
      </c>
      <c r="E1703" s="24">
        <v>0</v>
      </c>
      <c r="F1703" s="24">
        <v>0</v>
      </c>
      <c r="G1703" s="45">
        <f t="shared" si="35"/>
        <v>0</v>
      </c>
      <c r="H1703"/>
      <c r="I1703"/>
      <c r="J1703"/>
      <c r="K1703"/>
    </row>
    <row r="1704" spans="1:11" x14ac:dyDescent="0.45">
      <c r="A1704" s="23" t="s">
        <v>229</v>
      </c>
      <c r="B1704" s="22" t="s">
        <v>63</v>
      </c>
      <c r="C1704" s="24">
        <v>1</v>
      </c>
      <c r="D1704" s="24">
        <v>0</v>
      </c>
      <c r="E1704" s="24">
        <v>0</v>
      </c>
      <c r="F1704" s="24">
        <v>0</v>
      </c>
      <c r="G1704" s="45">
        <f t="shared" si="35"/>
        <v>1</v>
      </c>
      <c r="H1704"/>
      <c r="I1704"/>
      <c r="J1704"/>
      <c r="K1704"/>
    </row>
    <row r="1705" spans="1:11" x14ac:dyDescent="0.45">
      <c r="A1705" s="23" t="s">
        <v>229</v>
      </c>
      <c r="B1705" s="22" t="s">
        <v>64</v>
      </c>
      <c r="C1705" s="24">
        <v>0</v>
      </c>
      <c r="D1705" s="24">
        <v>0</v>
      </c>
      <c r="E1705" s="24">
        <v>0</v>
      </c>
      <c r="F1705" s="24">
        <v>0</v>
      </c>
      <c r="G1705" s="45">
        <f t="shared" si="35"/>
        <v>0</v>
      </c>
      <c r="H1705"/>
      <c r="I1705"/>
      <c r="J1705"/>
      <c r="K1705"/>
    </row>
    <row r="1706" spans="1:11" x14ac:dyDescent="0.45">
      <c r="A1706" s="23" t="s">
        <v>229</v>
      </c>
      <c r="B1706" s="22" t="s">
        <v>65</v>
      </c>
      <c r="C1706" s="24">
        <v>3</v>
      </c>
      <c r="D1706" s="24">
        <v>0</v>
      </c>
      <c r="E1706" s="24">
        <v>0</v>
      </c>
      <c r="F1706" s="24">
        <v>0</v>
      </c>
      <c r="G1706" s="45">
        <f t="shared" si="35"/>
        <v>3</v>
      </c>
      <c r="H1706"/>
      <c r="I1706"/>
      <c r="J1706"/>
      <c r="K1706"/>
    </row>
    <row r="1707" spans="1:11" x14ac:dyDescent="0.45">
      <c r="A1707" s="23" t="s">
        <v>229</v>
      </c>
      <c r="B1707" s="22" t="s">
        <v>66</v>
      </c>
      <c r="C1707" s="24">
        <v>0</v>
      </c>
      <c r="D1707" s="24">
        <v>0</v>
      </c>
      <c r="E1707" s="24">
        <v>0</v>
      </c>
      <c r="F1707" s="24">
        <v>0</v>
      </c>
      <c r="G1707" s="45">
        <f t="shared" si="35"/>
        <v>0</v>
      </c>
      <c r="H1707"/>
      <c r="I1707"/>
      <c r="J1707"/>
      <c r="K1707"/>
    </row>
    <row r="1708" spans="1:11" x14ac:dyDescent="0.45">
      <c r="A1708" s="23" t="s">
        <v>229</v>
      </c>
      <c r="B1708" s="22" t="s">
        <v>67</v>
      </c>
      <c r="C1708" s="24">
        <v>0</v>
      </c>
      <c r="D1708" s="24">
        <v>0</v>
      </c>
      <c r="E1708" s="24">
        <v>0</v>
      </c>
      <c r="F1708" s="24">
        <v>0</v>
      </c>
      <c r="G1708" s="45">
        <f t="shared" si="35"/>
        <v>0</v>
      </c>
      <c r="H1708"/>
      <c r="I1708"/>
      <c r="J1708"/>
      <c r="K1708"/>
    </row>
    <row r="1709" spans="1:11" x14ac:dyDescent="0.45">
      <c r="A1709" s="23" t="s">
        <v>229</v>
      </c>
      <c r="B1709" s="22" t="s">
        <v>68</v>
      </c>
      <c r="C1709" s="24">
        <v>0</v>
      </c>
      <c r="D1709" s="24">
        <v>0</v>
      </c>
      <c r="E1709" s="24">
        <v>0</v>
      </c>
      <c r="F1709" s="24">
        <v>0</v>
      </c>
      <c r="G1709" s="45">
        <f t="shared" si="35"/>
        <v>0</v>
      </c>
      <c r="H1709"/>
      <c r="I1709"/>
      <c r="J1709"/>
      <c r="K1709"/>
    </row>
    <row r="1710" spans="1:11" x14ac:dyDescent="0.45">
      <c r="A1710" s="23" t="s">
        <v>229</v>
      </c>
      <c r="B1710" s="22" t="s">
        <v>69</v>
      </c>
      <c r="C1710" s="24">
        <v>2</v>
      </c>
      <c r="D1710" s="24">
        <v>0</v>
      </c>
      <c r="E1710" s="24">
        <v>0</v>
      </c>
      <c r="F1710" s="24">
        <v>0</v>
      </c>
      <c r="G1710" s="45">
        <f t="shared" si="35"/>
        <v>2</v>
      </c>
      <c r="H1710"/>
      <c r="I1710"/>
      <c r="J1710"/>
      <c r="K1710"/>
    </row>
    <row r="1711" spans="1:11" x14ac:dyDescent="0.45">
      <c r="A1711" s="23" t="s">
        <v>229</v>
      </c>
      <c r="B1711" s="22" t="s">
        <v>556</v>
      </c>
      <c r="C1711" s="24">
        <v>2</v>
      </c>
      <c r="D1711" s="24">
        <v>0</v>
      </c>
      <c r="E1711" s="24">
        <v>0</v>
      </c>
      <c r="F1711" s="24">
        <v>0</v>
      </c>
      <c r="G1711" s="45">
        <f t="shared" si="35"/>
        <v>2</v>
      </c>
      <c r="H1711"/>
      <c r="I1711"/>
      <c r="J1711"/>
      <c r="K1711"/>
    </row>
    <row r="1712" spans="1:11" x14ac:dyDescent="0.45">
      <c r="A1712" s="23" t="s">
        <v>230</v>
      </c>
      <c r="B1712" s="22" t="s">
        <v>60</v>
      </c>
      <c r="C1712" s="24">
        <v>0</v>
      </c>
      <c r="D1712" s="24">
        <v>0</v>
      </c>
      <c r="E1712" s="24">
        <v>0</v>
      </c>
      <c r="F1712" s="24">
        <v>0</v>
      </c>
      <c r="G1712" s="45">
        <f t="shared" si="35"/>
        <v>0</v>
      </c>
      <c r="H1712"/>
      <c r="I1712"/>
      <c r="J1712"/>
      <c r="K1712"/>
    </row>
    <row r="1713" spans="1:11" x14ac:dyDescent="0.45">
      <c r="A1713" s="23" t="s">
        <v>230</v>
      </c>
      <c r="B1713" s="22" t="s">
        <v>61</v>
      </c>
      <c r="C1713" s="24">
        <v>0</v>
      </c>
      <c r="D1713" s="24">
        <v>0</v>
      </c>
      <c r="E1713" s="24">
        <v>0</v>
      </c>
      <c r="F1713" s="24">
        <v>0</v>
      </c>
      <c r="G1713" s="45">
        <f t="shared" si="35"/>
        <v>0</v>
      </c>
      <c r="H1713"/>
      <c r="I1713"/>
      <c r="J1713"/>
      <c r="K1713"/>
    </row>
    <row r="1714" spans="1:11" x14ac:dyDescent="0.45">
      <c r="A1714" s="23" t="s">
        <v>230</v>
      </c>
      <c r="B1714" s="22" t="s">
        <v>62</v>
      </c>
      <c r="C1714" s="24">
        <v>0</v>
      </c>
      <c r="D1714" s="24">
        <v>0</v>
      </c>
      <c r="E1714" s="24">
        <v>0</v>
      </c>
      <c r="F1714" s="24">
        <v>0</v>
      </c>
      <c r="G1714" s="45">
        <f t="shared" si="35"/>
        <v>0</v>
      </c>
      <c r="H1714"/>
      <c r="I1714"/>
      <c r="J1714"/>
      <c r="K1714"/>
    </row>
    <row r="1715" spans="1:11" x14ac:dyDescent="0.45">
      <c r="A1715" s="23" t="s">
        <v>230</v>
      </c>
      <c r="B1715" s="22" t="s">
        <v>63</v>
      </c>
      <c r="C1715" s="24">
        <v>0</v>
      </c>
      <c r="D1715" s="24">
        <v>0</v>
      </c>
      <c r="E1715" s="24">
        <v>0</v>
      </c>
      <c r="F1715" s="24">
        <v>0</v>
      </c>
      <c r="G1715" s="45">
        <f t="shared" si="35"/>
        <v>0</v>
      </c>
      <c r="H1715"/>
      <c r="I1715"/>
      <c r="J1715"/>
      <c r="K1715"/>
    </row>
    <row r="1716" spans="1:11" x14ac:dyDescent="0.45">
      <c r="A1716" s="23" t="s">
        <v>230</v>
      </c>
      <c r="B1716" s="22" t="s">
        <v>64</v>
      </c>
      <c r="C1716" s="24">
        <v>0</v>
      </c>
      <c r="D1716" s="24">
        <v>0</v>
      </c>
      <c r="E1716" s="24">
        <v>0</v>
      </c>
      <c r="F1716" s="24">
        <v>0</v>
      </c>
      <c r="G1716" s="45">
        <f t="shared" si="35"/>
        <v>0</v>
      </c>
      <c r="H1716"/>
      <c r="I1716"/>
      <c r="J1716"/>
      <c r="K1716"/>
    </row>
    <row r="1717" spans="1:11" x14ac:dyDescent="0.45">
      <c r="A1717" s="23" t="s">
        <v>230</v>
      </c>
      <c r="B1717" s="22" t="s">
        <v>65</v>
      </c>
      <c r="C1717" s="24">
        <v>0</v>
      </c>
      <c r="D1717" s="24">
        <v>0</v>
      </c>
      <c r="E1717" s="24">
        <v>0</v>
      </c>
      <c r="F1717" s="24">
        <v>0</v>
      </c>
      <c r="G1717" s="45">
        <f t="shared" si="35"/>
        <v>0</v>
      </c>
      <c r="H1717"/>
      <c r="I1717"/>
      <c r="J1717"/>
      <c r="K1717"/>
    </row>
    <row r="1718" spans="1:11" x14ac:dyDescent="0.45">
      <c r="A1718" s="23" t="s">
        <v>230</v>
      </c>
      <c r="B1718" s="22" t="s">
        <v>66</v>
      </c>
      <c r="C1718" s="24">
        <v>0</v>
      </c>
      <c r="D1718" s="24">
        <v>0</v>
      </c>
      <c r="E1718" s="24">
        <v>0</v>
      </c>
      <c r="F1718" s="24">
        <v>0</v>
      </c>
      <c r="G1718" s="45">
        <f t="shared" si="35"/>
        <v>0</v>
      </c>
      <c r="H1718"/>
      <c r="I1718"/>
      <c r="J1718"/>
      <c r="K1718"/>
    </row>
    <row r="1719" spans="1:11" x14ac:dyDescent="0.45">
      <c r="A1719" s="23" t="s">
        <v>230</v>
      </c>
      <c r="B1719" s="22" t="s">
        <v>67</v>
      </c>
      <c r="C1719" s="24">
        <v>0</v>
      </c>
      <c r="D1719" s="24">
        <v>0</v>
      </c>
      <c r="E1719" s="24">
        <v>0</v>
      </c>
      <c r="F1719" s="24">
        <v>0</v>
      </c>
      <c r="G1719" s="45">
        <f t="shared" si="35"/>
        <v>0</v>
      </c>
      <c r="H1719"/>
      <c r="I1719"/>
      <c r="J1719"/>
      <c r="K1719"/>
    </row>
    <row r="1720" spans="1:11" x14ac:dyDescent="0.45">
      <c r="A1720" s="23" t="s">
        <v>230</v>
      </c>
      <c r="B1720" s="22" t="s">
        <v>68</v>
      </c>
      <c r="C1720" s="24" t="s">
        <v>71</v>
      </c>
      <c r="D1720" s="24" t="s">
        <v>71</v>
      </c>
      <c r="E1720" s="24" t="s">
        <v>71</v>
      </c>
      <c r="F1720" s="24" t="s">
        <v>71</v>
      </c>
      <c r="G1720" s="45" t="s">
        <v>71</v>
      </c>
      <c r="H1720"/>
      <c r="I1720"/>
      <c r="J1720"/>
      <c r="K1720"/>
    </row>
    <row r="1721" spans="1:11" x14ac:dyDescent="0.45">
      <c r="A1721" s="23" t="s">
        <v>231</v>
      </c>
      <c r="B1721" s="22" t="s">
        <v>60</v>
      </c>
      <c r="C1721" s="24">
        <v>0</v>
      </c>
      <c r="D1721" s="24">
        <v>0</v>
      </c>
      <c r="E1721" s="24">
        <v>0</v>
      </c>
      <c r="F1721" s="24">
        <v>0</v>
      </c>
      <c r="G1721" s="45">
        <f t="shared" ref="G1721:G1752" si="36">SUM(C1721:F1721)</f>
        <v>0</v>
      </c>
      <c r="H1721"/>
      <c r="I1721"/>
      <c r="J1721"/>
      <c r="K1721"/>
    </row>
    <row r="1722" spans="1:11" x14ac:dyDescent="0.45">
      <c r="A1722" s="23" t="s">
        <v>231</v>
      </c>
      <c r="B1722" s="22" t="s">
        <v>61</v>
      </c>
      <c r="C1722" s="24">
        <v>2</v>
      </c>
      <c r="D1722" s="24">
        <v>0</v>
      </c>
      <c r="E1722" s="24">
        <v>0</v>
      </c>
      <c r="F1722" s="24">
        <v>0</v>
      </c>
      <c r="G1722" s="45">
        <f t="shared" si="36"/>
        <v>2</v>
      </c>
      <c r="H1722"/>
      <c r="I1722"/>
      <c r="J1722"/>
      <c r="K1722"/>
    </row>
    <row r="1723" spans="1:11" x14ac:dyDescent="0.45">
      <c r="A1723" s="23" t="s">
        <v>231</v>
      </c>
      <c r="B1723" s="22" t="s">
        <v>62</v>
      </c>
      <c r="C1723" s="24">
        <v>0</v>
      </c>
      <c r="D1723" s="24">
        <v>0</v>
      </c>
      <c r="E1723" s="24">
        <v>0</v>
      </c>
      <c r="F1723" s="24">
        <v>0</v>
      </c>
      <c r="G1723" s="45">
        <f t="shared" si="36"/>
        <v>0</v>
      </c>
      <c r="H1723"/>
      <c r="I1723"/>
      <c r="J1723"/>
      <c r="K1723"/>
    </row>
    <row r="1724" spans="1:11" x14ac:dyDescent="0.45">
      <c r="A1724" s="23" t="s">
        <v>231</v>
      </c>
      <c r="B1724" s="22" t="s">
        <v>63</v>
      </c>
      <c r="C1724" s="24">
        <v>10</v>
      </c>
      <c r="D1724" s="24">
        <v>0</v>
      </c>
      <c r="E1724" s="24">
        <v>0</v>
      </c>
      <c r="F1724" s="24">
        <v>0</v>
      </c>
      <c r="G1724" s="45">
        <f t="shared" si="36"/>
        <v>10</v>
      </c>
      <c r="H1724"/>
      <c r="I1724"/>
      <c r="J1724"/>
      <c r="K1724"/>
    </row>
    <row r="1725" spans="1:11" x14ac:dyDescent="0.45">
      <c r="A1725" s="23" t="s">
        <v>231</v>
      </c>
      <c r="B1725" s="22" t="s">
        <v>64</v>
      </c>
      <c r="C1725" s="24">
        <v>2</v>
      </c>
      <c r="D1725" s="24">
        <v>0</v>
      </c>
      <c r="E1725" s="24">
        <v>0</v>
      </c>
      <c r="F1725" s="24">
        <v>0</v>
      </c>
      <c r="G1725" s="45">
        <f t="shared" si="36"/>
        <v>2</v>
      </c>
      <c r="H1725"/>
      <c r="I1725"/>
      <c r="J1725"/>
      <c r="K1725"/>
    </row>
    <row r="1726" spans="1:11" x14ac:dyDescent="0.45">
      <c r="A1726" s="23" t="s">
        <v>231</v>
      </c>
      <c r="B1726" s="22" t="s">
        <v>65</v>
      </c>
      <c r="C1726" s="24">
        <v>4</v>
      </c>
      <c r="D1726" s="24">
        <v>0</v>
      </c>
      <c r="E1726" s="24">
        <v>0</v>
      </c>
      <c r="F1726" s="24">
        <v>0</v>
      </c>
      <c r="G1726" s="45">
        <f t="shared" si="36"/>
        <v>4</v>
      </c>
      <c r="H1726"/>
      <c r="I1726"/>
      <c r="J1726"/>
      <c r="K1726"/>
    </row>
    <row r="1727" spans="1:11" x14ac:dyDescent="0.45">
      <c r="A1727" s="23" t="s">
        <v>231</v>
      </c>
      <c r="B1727" s="22" t="s">
        <v>66</v>
      </c>
      <c r="C1727" s="24">
        <v>3</v>
      </c>
      <c r="D1727" s="24">
        <v>0</v>
      </c>
      <c r="E1727" s="24">
        <v>0</v>
      </c>
      <c r="F1727" s="24">
        <v>0</v>
      </c>
      <c r="G1727" s="45">
        <f t="shared" si="36"/>
        <v>3</v>
      </c>
      <c r="H1727"/>
      <c r="I1727"/>
      <c r="J1727"/>
      <c r="K1727"/>
    </row>
    <row r="1728" spans="1:11" x14ac:dyDescent="0.45">
      <c r="A1728" s="23" t="s">
        <v>231</v>
      </c>
      <c r="B1728" s="22" t="s">
        <v>67</v>
      </c>
      <c r="C1728" s="24">
        <v>0</v>
      </c>
      <c r="D1728" s="24">
        <v>0</v>
      </c>
      <c r="E1728" s="24">
        <v>0</v>
      </c>
      <c r="F1728" s="24">
        <v>0</v>
      </c>
      <c r="G1728" s="45">
        <f t="shared" si="36"/>
        <v>0</v>
      </c>
      <c r="H1728"/>
      <c r="I1728"/>
      <c r="J1728"/>
      <c r="K1728"/>
    </row>
    <row r="1729" spans="1:11" x14ac:dyDescent="0.45">
      <c r="A1729" s="23" t="s">
        <v>231</v>
      </c>
      <c r="B1729" s="22" t="s">
        <v>68</v>
      </c>
      <c r="C1729" s="24">
        <v>0</v>
      </c>
      <c r="D1729" s="24">
        <v>0</v>
      </c>
      <c r="E1729" s="24">
        <v>0</v>
      </c>
      <c r="F1729" s="24">
        <v>0</v>
      </c>
      <c r="G1729" s="45">
        <f t="shared" si="36"/>
        <v>0</v>
      </c>
      <c r="H1729"/>
      <c r="I1729"/>
      <c r="J1729"/>
      <c r="K1729"/>
    </row>
    <row r="1730" spans="1:11" x14ac:dyDescent="0.45">
      <c r="A1730" s="23" t="s">
        <v>231</v>
      </c>
      <c r="B1730" s="22" t="s">
        <v>69</v>
      </c>
      <c r="C1730" s="24">
        <v>0</v>
      </c>
      <c r="D1730" s="24">
        <v>0</v>
      </c>
      <c r="E1730" s="24">
        <v>0</v>
      </c>
      <c r="F1730" s="24">
        <v>0</v>
      </c>
      <c r="G1730" s="45">
        <f t="shared" si="36"/>
        <v>0</v>
      </c>
      <c r="H1730"/>
      <c r="I1730"/>
      <c r="J1730"/>
      <c r="K1730"/>
    </row>
    <row r="1731" spans="1:11" x14ac:dyDescent="0.45">
      <c r="A1731" s="23" t="s">
        <v>231</v>
      </c>
      <c r="B1731" s="22" t="s">
        <v>556</v>
      </c>
      <c r="C1731" s="24">
        <v>0</v>
      </c>
      <c r="D1731" s="24">
        <v>0</v>
      </c>
      <c r="E1731" s="24">
        <v>0</v>
      </c>
      <c r="F1731" s="24">
        <v>0</v>
      </c>
      <c r="G1731" s="45">
        <f t="shared" si="36"/>
        <v>0</v>
      </c>
      <c r="H1731"/>
      <c r="I1731"/>
      <c r="J1731"/>
      <c r="K1731"/>
    </row>
    <row r="1732" spans="1:11" x14ac:dyDescent="0.45">
      <c r="A1732" s="23" t="s">
        <v>232</v>
      </c>
      <c r="B1732" s="22" t="s">
        <v>60</v>
      </c>
      <c r="C1732" s="24">
        <v>6</v>
      </c>
      <c r="D1732" s="24">
        <v>0</v>
      </c>
      <c r="E1732" s="24">
        <v>0</v>
      </c>
      <c r="F1732" s="24">
        <v>0</v>
      </c>
      <c r="G1732" s="45">
        <f t="shared" si="36"/>
        <v>6</v>
      </c>
      <c r="H1732"/>
      <c r="I1732"/>
      <c r="J1732"/>
      <c r="K1732"/>
    </row>
    <row r="1733" spans="1:11" x14ac:dyDescent="0.45">
      <c r="A1733" s="23" t="s">
        <v>232</v>
      </c>
      <c r="B1733" s="22" t="s">
        <v>61</v>
      </c>
      <c r="C1733" s="24">
        <v>58</v>
      </c>
      <c r="D1733" s="24">
        <v>0</v>
      </c>
      <c r="E1733" s="24">
        <v>0</v>
      </c>
      <c r="F1733" s="24">
        <v>0</v>
      </c>
      <c r="G1733" s="45">
        <f t="shared" si="36"/>
        <v>58</v>
      </c>
      <c r="H1733"/>
      <c r="I1733"/>
      <c r="J1733"/>
      <c r="K1733"/>
    </row>
    <row r="1734" spans="1:11" x14ac:dyDescent="0.45">
      <c r="A1734" s="23" t="s">
        <v>232</v>
      </c>
      <c r="B1734" s="22" t="s">
        <v>62</v>
      </c>
      <c r="C1734" s="24">
        <v>53</v>
      </c>
      <c r="D1734" s="24">
        <v>0</v>
      </c>
      <c r="E1734" s="24">
        <v>0</v>
      </c>
      <c r="F1734" s="24">
        <v>0</v>
      </c>
      <c r="G1734" s="45">
        <f t="shared" si="36"/>
        <v>53</v>
      </c>
      <c r="H1734"/>
      <c r="I1734"/>
      <c r="J1734"/>
      <c r="K1734"/>
    </row>
    <row r="1735" spans="1:11" x14ac:dyDescent="0.45">
      <c r="A1735" s="23" t="s">
        <v>232</v>
      </c>
      <c r="B1735" s="22" t="s">
        <v>63</v>
      </c>
      <c r="C1735" s="24">
        <v>2</v>
      </c>
      <c r="D1735" s="24">
        <v>0</v>
      </c>
      <c r="E1735" s="24">
        <v>0</v>
      </c>
      <c r="F1735" s="24">
        <v>2</v>
      </c>
      <c r="G1735" s="45">
        <f t="shared" si="36"/>
        <v>4</v>
      </c>
      <c r="H1735"/>
      <c r="I1735"/>
      <c r="J1735"/>
      <c r="K1735"/>
    </row>
    <row r="1736" spans="1:11" x14ac:dyDescent="0.45">
      <c r="A1736" s="23" t="s">
        <v>232</v>
      </c>
      <c r="B1736" s="22" t="s">
        <v>64</v>
      </c>
      <c r="C1736" s="24">
        <v>0</v>
      </c>
      <c r="D1736" s="24">
        <v>0</v>
      </c>
      <c r="E1736" s="24">
        <v>0</v>
      </c>
      <c r="F1736" s="24">
        <v>0</v>
      </c>
      <c r="G1736" s="45">
        <f t="shared" si="36"/>
        <v>0</v>
      </c>
      <c r="H1736"/>
      <c r="I1736"/>
      <c r="J1736"/>
      <c r="K1736"/>
    </row>
    <row r="1737" spans="1:11" x14ac:dyDescent="0.45">
      <c r="A1737" s="23" t="s">
        <v>232</v>
      </c>
      <c r="B1737" s="22" t="s">
        <v>65</v>
      </c>
      <c r="C1737" s="24">
        <v>0</v>
      </c>
      <c r="D1737" s="24">
        <v>0</v>
      </c>
      <c r="E1737" s="24">
        <v>0</v>
      </c>
      <c r="F1737" s="24">
        <v>0</v>
      </c>
      <c r="G1737" s="45">
        <f t="shared" si="36"/>
        <v>0</v>
      </c>
      <c r="H1737"/>
      <c r="I1737"/>
      <c r="J1737"/>
      <c r="K1737"/>
    </row>
    <row r="1738" spans="1:11" x14ac:dyDescent="0.45">
      <c r="A1738" s="23" t="s">
        <v>232</v>
      </c>
      <c r="B1738" s="22" t="s">
        <v>66</v>
      </c>
      <c r="C1738" s="24">
        <v>0</v>
      </c>
      <c r="D1738" s="24">
        <v>0</v>
      </c>
      <c r="E1738" s="24">
        <v>0</v>
      </c>
      <c r="F1738" s="24">
        <v>0</v>
      </c>
      <c r="G1738" s="45">
        <f t="shared" si="36"/>
        <v>0</v>
      </c>
      <c r="H1738"/>
      <c r="I1738"/>
      <c r="J1738"/>
      <c r="K1738"/>
    </row>
    <row r="1739" spans="1:11" x14ac:dyDescent="0.45">
      <c r="A1739" s="23" t="s">
        <v>232</v>
      </c>
      <c r="B1739" s="22" t="s">
        <v>67</v>
      </c>
      <c r="C1739" s="24">
        <v>0</v>
      </c>
      <c r="D1739" s="24">
        <v>0</v>
      </c>
      <c r="E1739" s="24">
        <v>0</v>
      </c>
      <c r="F1739" s="24">
        <v>0</v>
      </c>
      <c r="G1739" s="45">
        <f t="shared" si="36"/>
        <v>0</v>
      </c>
      <c r="H1739"/>
      <c r="I1739"/>
      <c r="J1739"/>
      <c r="K1739"/>
    </row>
    <row r="1740" spans="1:11" x14ac:dyDescent="0.45">
      <c r="A1740" s="23" t="s">
        <v>232</v>
      </c>
      <c r="B1740" s="22" t="s">
        <v>68</v>
      </c>
      <c r="C1740" s="24">
        <v>0</v>
      </c>
      <c r="D1740" s="24">
        <v>0</v>
      </c>
      <c r="E1740" s="24">
        <v>0</v>
      </c>
      <c r="F1740" s="24">
        <v>0</v>
      </c>
      <c r="G1740" s="45">
        <f t="shared" si="36"/>
        <v>0</v>
      </c>
      <c r="H1740"/>
      <c r="I1740"/>
      <c r="J1740"/>
      <c r="K1740"/>
    </row>
    <row r="1741" spans="1:11" x14ac:dyDescent="0.45">
      <c r="A1741" s="23" t="s">
        <v>232</v>
      </c>
      <c r="B1741" s="22" t="s">
        <v>69</v>
      </c>
      <c r="C1741" s="24">
        <v>0</v>
      </c>
      <c r="D1741" s="24">
        <v>0</v>
      </c>
      <c r="E1741" s="24">
        <v>0</v>
      </c>
      <c r="F1741" s="24">
        <v>0</v>
      </c>
      <c r="G1741" s="45">
        <f t="shared" si="36"/>
        <v>0</v>
      </c>
      <c r="H1741"/>
      <c r="I1741"/>
      <c r="J1741"/>
      <c r="K1741"/>
    </row>
    <row r="1742" spans="1:11" x14ac:dyDescent="0.45">
      <c r="A1742" s="23" t="s">
        <v>232</v>
      </c>
      <c r="B1742" s="22" t="s">
        <v>556</v>
      </c>
      <c r="C1742" s="24">
        <v>0</v>
      </c>
      <c r="D1742" s="24">
        <v>0</v>
      </c>
      <c r="E1742" s="24">
        <v>0</v>
      </c>
      <c r="F1742" s="24">
        <v>0</v>
      </c>
      <c r="G1742" s="45">
        <f t="shared" si="36"/>
        <v>0</v>
      </c>
      <c r="H1742"/>
      <c r="I1742"/>
      <c r="J1742"/>
      <c r="K1742"/>
    </row>
    <row r="1743" spans="1:11" x14ac:dyDescent="0.45">
      <c r="A1743" s="23" t="s">
        <v>233</v>
      </c>
      <c r="B1743" s="22" t="s">
        <v>60</v>
      </c>
      <c r="C1743" s="24">
        <v>42</v>
      </c>
      <c r="D1743" s="24">
        <v>0</v>
      </c>
      <c r="E1743" s="24">
        <v>0</v>
      </c>
      <c r="F1743" s="24">
        <v>0</v>
      </c>
      <c r="G1743" s="45">
        <f t="shared" si="36"/>
        <v>42</v>
      </c>
      <c r="H1743"/>
      <c r="I1743"/>
      <c r="J1743"/>
      <c r="K1743"/>
    </row>
    <row r="1744" spans="1:11" x14ac:dyDescent="0.45">
      <c r="A1744" s="23" t="s">
        <v>233</v>
      </c>
      <c r="B1744" s="22" t="s">
        <v>61</v>
      </c>
      <c r="C1744" s="24">
        <v>36</v>
      </c>
      <c r="D1744" s="24">
        <v>2</v>
      </c>
      <c r="E1744" s="24">
        <v>1</v>
      </c>
      <c r="F1744" s="24">
        <v>0</v>
      </c>
      <c r="G1744" s="45">
        <f t="shared" si="36"/>
        <v>39</v>
      </c>
      <c r="H1744"/>
      <c r="I1744"/>
      <c r="J1744"/>
      <c r="K1744"/>
    </row>
    <row r="1745" spans="1:11" x14ac:dyDescent="0.45">
      <c r="A1745" s="23" t="s">
        <v>233</v>
      </c>
      <c r="B1745" s="22" t="s">
        <v>62</v>
      </c>
      <c r="C1745" s="24">
        <v>8</v>
      </c>
      <c r="D1745" s="24">
        <v>1</v>
      </c>
      <c r="E1745" s="24">
        <v>0</v>
      </c>
      <c r="F1745" s="24">
        <v>0</v>
      </c>
      <c r="G1745" s="45">
        <f t="shared" si="36"/>
        <v>9</v>
      </c>
      <c r="H1745"/>
      <c r="I1745"/>
      <c r="J1745"/>
      <c r="K1745"/>
    </row>
    <row r="1746" spans="1:11" x14ac:dyDescent="0.45">
      <c r="A1746" s="23" t="s">
        <v>233</v>
      </c>
      <c r="B1746" s="22" t="s">
        <v>63</v>
      </c>
      <c r="C1746" s="24">
        <v>16</v>
      </c>
      <c r="D1746" s="24">
        <v>0</v>
      </c>
      <c r="E1746" s="24">
        <v>0</v>
      </c>
      <c r="F1746" s="24">
        <v>0</v>
      </c>
      <c r="G1746" s="45">
        <f t="shared" si="36"/>
        <v>16</v>
      </c>
      <c r="H1746"/>
      <c r="I1746"/>
      <c r="J1746"/>
      <c r="K1746"/>
    </row>
    <row r="1747" spans="1:11" x14ac:dyDescent="0.45">
      <c r="A1747" s="23" t="s">
        <v>233</v>
      </c>
      <c r="B1747" s="22" t="s">
        <v>64</v>
      </c>
      <c r="C1747" s="24">
        <v>38</v>
      </c>
      <c r="D1747" s="24">
        <v>0</v>
      </c>
      <c r="E1747" s="24">
        <v>0</v>
      </c>
      <c r="F1747" s="24">
        <v>0</v>
      </c>
      <c r="G1747" s="45">
        <f t="shared" si="36"/>
        <v>38</v>
      </c>
      <c r="H1747"/>
      <c r="I1747"/>
      <c r="J1747"/>
      <c r="K1747"/>
    </row>
    <row r="1748" spans="1:11" x14ac:dyDescent="0.45">
      <c r="A1748" s="23" t="s">
        <v>233</v>
      </c>
      <c r="B1748" s="22" t="s">
        <v>65</v>
      </c>
      <c r="C1748" s="24">
        <v>0</v>
      </c>
      <c r="D1748" s="24">
        <v>0</v>
      </c>
      <c r="E1748" s="24">
        <v>0</v>
      </c>
      <c r="F1748" s="24">
        <v>0</v>
      </c>
      <c r="G1748" s="45">
        <f t="shared" si="36"/>
        <v>0</v>
      </c>
      <c r="H1748"/>
      <c r="I1748"/>
      <c r="J1748"/>
      <c r="K1748"/>
    </row>
    <row r="1749" spans="1:11" x14ac:dyDescent="0.45">
      <c r="A1749" s="23" t="s">
        <v>233</v>
      </c>
      <c r="B1749" s="22" t="s">
        <v>66</v>
      </c>
      <c r="C1749" s="24">
        <v>37</v>
      </c>
      <c r="D1749" s="24">
        <v>0</v>
      </c>
      <c r="E1749" s="24">
        <v>0</v>
      </c>
      <c r="F1749" s="24">
        <v>0</v>
      </c>
      <c r="G1749" s="45">
        <f t="shared" si="36"/>
        <v>37</v>
      </c>
      <c r="H1749"/>
      <c r="I1749"/>
      <c r="J1749"/>
      <c r="K1749"/>
    </row>
    <row r="1750" spans="1:11" x14ac:dyDescent="0.45">
      <c r="A1750" s="23" t="s">
        <v>233</v>
      </c>
      <c r="B1750" s="22" t="s">
        <v>67</v>
      </c>
      <c r="C1750" s="24">
        <v>74</v>
      </c>
      <c r="D1750" s="24">
        <v>0</v>
      </c>
      <c r="E1750" s="24">
        <v>0</v>
      </c>
      <c r="F1750" s="24">
        <v>0</v>
      </c>
      <c r="G1750" s="45">
        <f t="shared" si="36"/>
        <v>74</v>
      </c>
      <c r="H1750"/>
      <c r="I1750"/>
      <c r="J1750"/>
      <c r="K1750"/>
    </row>
    <row r="1751" spans="1:11" x14ac:dyDescent="0.45">
      <c r="A1751" s="23" t="s">
        <v>233</v>
      </c>
      <c r="B1751" s="22" t="s">
        <v>68</v>
      </c>
      <c r="C1751" s="24">
        <v>0</v>
      </c>
      <c r="D1751" s="24">
        <v>0</v>
      </c>
      <c r="E1751" s="24">
        <v>0</v>
      </c>
      <c r="F1751" s="24">
        <v>0</v>
      </c>
      <c r="G1751" s="45">
        <f t="shared" si="36"/>
        <v>0</v>
      </c>
      <c r="H1751"/>
      <c r="I1751"/>
      <c r="J1751"/>
      <c r="K1751"/>
    </row>
    <row r="1752" spans="1:11" x14ac:dyDescent="0.45">
      <c r="A1752" s="23" t="s">
        <v>233</v>
      </c>
      <c r="B1752" s="22" t="s">
        <v>69</v>
      </c>
      <c r="C1752" s="24">
        <v>17</v>
      </c>
      <c r="D1752" s="24">
        <v>0</v>
      </c>
      <c r="E1752" s="24">
        <v>0</v>
      </c>
      <c r="F1752" s="24">
        <v>0</v>
      </c>
      <c r="G1752" s="45">
        <f t="shared" si="36"/>
        <v>17</v>
      </c>
      <c r="H1752"/>
      <c r="I1752"/>
      <c r="J1752"/>
      <c r="K1752"/>
    </row>
    <row r="1753" spans="1:11" x14ac:dyDescent="0.45">
      <c r="A1753" s="23" t="s">
        <v>233</v>
      </c>
      <c r="B1753" s="22" t="s">
        <v>556</v>
      </c>
      <c r="C1753" s="24">
        <v>24</v>
      </c>
      <c r="D1753" s="24">
        <v>0</v>
      </c>
      <c r="E1753" s="24">
        <v>0</v>
      </c>
      <c r="F1753" s="24">
        <v>0</v>
      </c>
      <c r="G1753" s="45">
        <f t="shared" ref="G1753:G1784" si="37">SUM(C1753:F1753)</f>
        <v>24</v>
      </c>
      <c r="H1753"/>
      <c r="I1753"/>
      <c r="J1753"/>
      <c r="K1753"/>
    </row>
    <row r="1754" spans="1:11" x14ac:dyDescent="0.45">
      <c r="A1754" s="23" t="s">
        <v>234</v>
      </c>
      <c r="B1754" s="22" t="s">
        <v>60</v>
      </c>
      <c r="C1754" s="24">
        <v>0</v>
      </c>
      <c r="D1754" s="24">
        <v>0</v>
      </c>
      <c r="E1754" s="24">
        <v>0</v>
      </c>
      <c r="F1754" s="24">
        <v>0</v>
      </c>
      <c r="G1754" s="45">
        <f t="shared" si="37"/>
        <v>0</v>
      </c>
      <c r="H1754"/>
      <c r="I1754"/>
      <c r="J1754"/>
      <c r="K1754"/>
    </row>
    <row r="1755" spans="1:11" x14ac:dyDescent="0.45">
      <c r="A1755" s="23" t="s">
        <v>234</v>
      </c>
      <c r="B1755" s="22" t="s">
        <v>61</v>
      </c>
      <c r="C1755" s="24">
        <v>0</v>
      </c>
      <c r="D1755" s="24">
        <v>0</v>
      </c>
      <c r="E1755" s="24">
        <v>0</v>
      </c>
      <c r="F1755" s="24">
        <v>0</v>
      </c>
      <c r="G1755" s="45">
        <f t="shared" si="37"/>
        <v>0</v>
      </c>
      <c r="H1755"/>
      <c r="I1755"/>
      <c r="J1755"/>
      <c r="K1755"/>
    </row>
    <row r="1756" spans="1:11" x14ac:dyDescent="0.45">
      <c r="A1756" s="23" t="s">
        <v>234</v>
      </c>
      <c r="B1756" s="22" t="s">
        <v>62</v>
      </c>
      <c r="C1756" s="24">
        <v>1</v>
      </c>
      <c r="D1756" s="24">
        <v>0</v>
      </c>
      <c r="E1756" s="24">
        <v>0</v>
      </c>
      <c r="F1756" s="24">
        <v>0</v>
      </c>
      <c r="G1756" s="45">
        <f t="shared" si="37"/>
        <v>1</v>
      </c>
      <c r="H1756"/>
      <c r="I1756"/>
      <c r="J1756"/>
      <c r="K1756"/>
    </row>
    <row r="1757" spans="1:11" x14ac:dyDescent="0.45">
      <c r="A1757" s="23" t="s">
        <v>234</v>
      </c>
      <c r="B1757" s="22" t="s">
        <v>63</v>
      </c>
      <c r="C1757" s="24">
        <v>1</v>
      </c>
      <c r="D1757" s="24">
        <v>0</v>
      </c>
      <c r="E1757" s="24">
        <v>0</v>
      </c>
      <c r="F1757" s="24">
        <v>0</v>
      </c>
      <c r="G1757" s="45">
        <f t="shared" si="37"/>
        <v>1</v>
      </c>
      <c r="H1757"/>
      <c r="I1757"/>
      <c r="J1757"/>
      <c r="K1757"/>
    </row>
    <row r="1758" spans="1:11" x14ac:dyDescent="0.45">
      <c r="A1758" s="23" t="s">
        <v>234</v>
      </c>
      <c r="B1758" s="22" t="s">
        <v>64</v>
      </c>
      <c r="C1758" s="24">
        <v>6</v>
      </c>
      <c r="D1758" s="24">
        <v>0</v>
      </c>
      <c r="E1758" s="24">
        <v>0</v>
      </c>
      <c r="F1758" s="24">
        <v>0</v>
      </c>
      <c r="G1758" s="45">
        <f t="shared" si="37"/>
        <v>6</v>
      </c>
      <c r="H1758"/>
      <c r="I1758"/>
      <c r="J1758"/>
      <c r="K1758"/>
    </row>
    <row r="1759" spans="1:11" x14ac:dyDescent="0.45">
      <c r="A1759" s="23" t="s">
        <v>234</v>
      </c>
      <c r="B1759" s="22" t="s">
        <v>65</v>
      </c>
      <c r="C1759" s="24">
        <v>6</v>
      </c>
      <c r="D1759" s="24">
        <v>0</v>
      </c>
      <c r="E1759" s="24">
        <v>0</v>
      </c>
      <c r="F1759" s="24">
        <v>0</v>
      </c>
      <c r="G1759" s="45">
        <f t="shared" si="37"/>
        <v>6</v>
      </c>
      <c r="H1759"/>
      <c r="I1759"/>
      <c r="J1759"/>
      <c r="K1759"/>
    </row>
    <row r="1760" spans="1:11" x14ac:dyDescent="0.45">
      <c r="A1760" s="23" t="s">
        <v>234</v>
      </c>
      <c r="B1760" s="22" t="s">
        <v>66</v>
      </c>
      <c r="C1760" s="24">
        <v>3</v>
      </c>
      <c r="D1760" s="24">
        <v>0</v>
      </c>
      <c r="E1760" s="24">
        <v>0</v>
      </c>
      <c r="F1760" s="24">
        <v>0</v>
      </c>
      <c r="G1760" s="45">
        <f t="shared" si="37"/>
        <v>3</v>
      </c>
      <c r="H1760"/>
      <c r="I1760"/>
      <c r="J1760"/>
      <c r="K1760"/>
    </row>
    <row r="1761" spans="1:11" x14ac:dyDescent="0.45">
      <c r="A1761" s="23" t="s">
        <v>234</v>
      </c>
      <c r="B1761" s="22" t="s">
        <v>67</v>
      </c>
      <c r="C1761" s="24">
        <v>0</v>
      </c>
      <c r="D1761" s="24">
        <v>0</v>
      </c>
      <c r="E1761" s="24">
        <v>0</v>
      </c>
      <c r="F1761" s="24">
        <v>0</v>
      </c>
      <c r="G1761" s="45">
        <f t="shared" si="37"/>
        <v>0</v>
      </c>
      <c r="H1761"/>
      <c r="I1761"/>
      <c r="J1761"/>
      <c r="K1761"/>
    </row>
    <row r="1762" spans="1:11" x14ac:dyDescent="0.45">
      <c r="A1762" s="23" t="s">
        <v>234</v>
      </c>
      <c r="B1762" s="22" t="s">
        <v>68</v>
      </c>
      <c r="C1762" s="24">
        <v>0</v>
      </c>
      <c r="D1762" s="24">
        <v>0</v>
      </c>
      <c r="E1762" s="24">
        <v>0</v>
      </c>
      <c r="F1762" s="24">
        <v>0</v>
      </c>
      <c r="G1762" s="45">
        <f t="shared" si="37"/>
        <v>0</v>
      </c>
      <c r="H1762"/>
      <c r="I1762"/>
      <c r="J1762"/>
      <c r="K1762"/>
    </row>
    <row r="1763" spans="1:11" x14ac:dyDescent="0.45">
      <c r="A1763" s="23" t="s">
        <v>234</v>
      </c>
      <c r="B1763" s="22" t="s">
        <v>69</v>
      </c>
      <c r="C1763" s="24">
        <v>0</v>
      </c>
      <c r="D1763" s="24">
        <v>0</v>
      </c>
      <c r="E1763" s="24">
        <v>0</v>
      </c>
      <c r="F1763" s="24">
        <v>0</v>
      </c>
      <c r="G1763" s="45">
        <f t="shared" si="37"/>
        <v>0</v>
      </c>
      <c r="H1763"/>
      <c r="I1763"/>
      <c r="J1763"/>
      <c r="K1763"/>
    </row>
    <row r="1764" spans="1:11" x14ac:dyDescent="0.45">
      <c r="A1764" s="23" t="s">
        <v>234</v>
      </c>
      <c r="B1764" s="22" t="s">
        <v>556</v>
      </c>
      <c r="C1764" s="24">
        <v>0</v>
      </c>
      <c r="D1764" s="24">
        <v>0</v>
      </c>
      <c r="E1764" s="24">
        <v>0</v>
      </c>
      <c r="F1764" s="24">
        <v>0</v>
      </c>
      <c r="G1764" s="45">
        <f t="shared" si="37"/>
        <v>0</v>
      </c>
      <c r="H1764"/>
      <c r="I1764"/>
      <c r="J1764"/>
      <c r="K1764"/>
    </row>
    <row r="1765" spans="1:11" x14ac:dyDescent="0.45">
      <c r="A1765" s="23" t="s">
        <v>235</v>
      </c>
      <c r="B1765" s="22" t="s">
        <v>60</v>
      </c>
      <c r="C1765" s="24">
        <v>0</v>
      </c>
      <c r="D1765" s="24">
        <v>0</v>
      </c>
      <c r="E1765" s="24">
        <v>0</v>
      </c>
      <c r="F1765" s="24">
        <v>0</v>
      </c>
      <c r="G1765" s="45">
        <f t="shared" si="37"/>
        <v>0</v>
      </c>
      <c r="H1765"/>
      <c r="I1765"/>
      <c r="J1765"/>
      <c r="K1765"/>
    </row>
    <row r="1766" spans="1:11" x14ac:dyDescent="0.45">
      <c r="A1766" s="23" t="s">
        <v>235</v>
      </c>
      <c r="B1766" s="22" t="s">
        <v>61</v>
      </c>
      <c r="C1766" s="24">
        <v>51</v>
      </c>
      <c r="D1766" s="24">
        <v>0</v>
      </c>
      <c r="E1766" s="24">
        <v>0</v>
      </c>
      <c r="F1766" s="24">
        <v>0</v>
      </c>
      <c r="G1766" s="45">
        <f t="shared" si="37"/>
        <v>51</v>
      </c>
      <c r="H1766"/>
      <c r="I1766"/>
      <c r="J1766"/>
      <c r="K1766"/>
    </row>
    <row r="1767" spans="1:11" x14ac:dyDescent="0.45">
      <c r="A1767" s="23" t="s">
        <v>235</v>
      </c>
      <c r="B1767" s="22" t="s">
        <v>62</v>
      </c>
      <c r="C1767" s="24">
        <v>80</v>
      </c>
      <c r="D1767" s="24">
        <v>0</v>
      </c>
      <c r="E1767" s="24">
        <v>0</v>
      </c>
      <c r="F1767" s="24">
        <v>0</v>
      </c>
      <c r="G1767" s="45">
        <f t="shared" si="37"/>
        <v>80</v>
      </c>
      <c r="H1767"/>
      <c r="I1767"/>
      <c r="J1767"/>
      <c r="K1767"/>
    </row>
    <row r="1768" spans="1:11" x14ac:dyDescent="0.45">
      <c r="A1768" s="23" t="s">
        <v>235</v>
      </c>
      <c r="B1768" s="22" t="s">
        <v>63</v>
      </c>
      <c r="C1768" s="24">
        <v>9</v>
      </c>
      <c r="D1768" s="24">
        <v>0</v>
      </c>
      <c r="E1768" s="24">
        <v>3</v>
      </c>
      <c r="F1768" s="24">
        <v>0</v>
      </c>
      <c r="G1768" s="45">
        <f t="shared" si="37"/>
        <v>12</v>
      </c>
      <c r="H1768"/>
      <c r="I1768"/>
      <c r="J1768"/>
      <c r="K1768"/>
    </row>
    <row r="1769" spans="1:11" x14ac:dyDescent="0.45">
      <c r="A1769" s="23" t="s">
        <v>235</v>
      </c>
      <c r="B1769" s="22" t="s">
        <v>64</v>
      </c>
      <c r="C1769" s="24">
        <v>0</v>
      </c>
      <c r="D1769" s="24">
        <v>0</v>
      </c>
      <c r="E1769" s="24">
        <v>0</v>
      </c>
      <c r="F1769" s="24">
        <v>0</v>
      </c>
      <c r="G1769" s="45">
        <f t="shared" si="37"/>
        <v>0</v>
      </c>
      <c r="H1769"/>
      <c r="I1769"/>
      <c r="J1769"/>
      <c r="K1769"/>
    </row>
    <row r="1770" spans="1:11" x14ac:dyDescent="0.45">
      <c r="A1770" s="23" t="s">
        <v>235</v>
      </c>
      <c r="B1770" s="22" t="s">
        <v>65</v>
      </c>
      <c r="C1770" s="24">
        <v>3</v>
      </c>
      <c r="D1770" s="24">
        <v>0</v>
      </c>
      <c r="E1770" s="24">
        <v>0</v>
      </c>
      <c r="F1770" s="24">
        <v>0</v>
      </c>
      <c r="G1770" s="45">
        <f t="shared" si="37"/>
        <v>3</v>
      </c>
      <c r="H1770"/>
      <c r="I1770"/>
      <c r="J1770"/>
      <c r="K1770"/>
    </row>
    <row r="1771" spans="1:11" x14ac:dyDescent="0.45">
      <c r="A1771" s="23" t="s">
        <v>235</v>
      </c>
      <c r="B1771" s="22" t="s">
        <v>66</v>
      </c>
      <c r="C1771" s="24">
        <v>13</v>
      </c>
      <c r="D1771" s="24">
        <v>2</v>
      </c>
      <c r="E1771" s="24">
        <v>0</v>
      </c>
      <c r="F1771" s="24">
        <v>0</v>
      </c>
      <c r="G1771" s="45">
        <f t="shared" si="37"/>
        <v>15</v>
      </c>
      <c r="H1771"/>
      <c r="I1771"/>
      <c r="J1771"/>
      <c r="K1771"/>
    </row>
    <row r="1772" spans="1:11" x14ac:dyDescent="0.45">
      <c r="A1772" s="23" t="s">
        <v>235</v>
      </c>
      <c r="B1772" s="22" t="s">
        <v>67</v>
      </c>
      <c r="C1772" s="24">
        <v>26</v>
      </c>
      <c r="D1772" s="24">
        <v>0</v>
      </c>
      <c r="E1772" s="24">
        <v>0</v>
      </c>
      <c r="F1772" s="24">
        <v>0</v>
      </c>
      <c r="G1772" s="45">
        <f t="shared" si="37"/>
        <v>26</v>
      </c>
      <c r="H1772"/>
      <c r="I1772"/>
      <c r="J1772"/>
      <c r="K1772"/>
    </row>
    <row r="1773" spans="1:11" x14ac:dyDescent="0.45">
      <c r="A1773" s="23" t="s">
        <v>235</v>
      </c>
      <c r="B1773" s="22" t="s">
        <v>68</v>
      </c>
      <c r="C1773" s="24">
        <v>0</v>
      </c>
      <c r="D1773" s="24">
        <v>0</v>
      </c>
      <c r="E1773" s="24">
        <v>0</v>
      </c>
      <c r="F1773" s="24">
        <v>0</v>
      </c>
      <c r="G1773" s="45">
        <f t="shared" si="37"/>
        <v>0</v>
      </c>
      <c r="H1773"/>
      <c r="I1773"/>
      <c r="J1773"/>
      <c r="K1773"/>
    </row>
    <row r="1774" spans="1:11" x14ac:dyDescent="0.45">
      <c r="A1774" s="23" t="s">
        <v>235</v>
      </c>
      <c r="B1774" s="22" t="s">
        <v>69</v>
      </c>
      <c r="C1774" s="24">
        <v>0</v>
      </c>
      <c r="D1774" s="24">
        <v>0</v>
      </c>
      <c r="E1774" s="24">
        <v>0</v>
      </c>
      <c r="F1774" s="24">
        <v>0</v>
      </c>
      <c r="G1774" s="45">
        <f t="shared" si="37"/>
        <v>0</v>
      </c>
      <c r="H1774"/>
      <c r="I1774"/>
      <c r="J1774"/>
      <c r="K1774"/>
    </row>
    <row r="1775" spans="1:11" x14ac:dyDescent="0.45">
      <c r="A1775" s="23" t="s">
        <v>235</v>
      </c>
      <c r="B1775" s="22" t="s">
        <v>556</v>
      </c>
      <c r="C1775" s="24">
        <v>5</v>
      </c>
      <c r="D1775" s="24">
        <v>0</v>
      </c>
      <c r="E1775" s="24">
        <v>1</v>
      </c>
      <c r="F1775" s="24">
        <v>0</v>
      </c>
      <c r="G1775" s="45">
        <f t="shared" si="37"/>
        <v>6</v>
      </c>
      <c r="H1775"/>
      <c r="I1775"/>
      <c r="J1775"/>
      <c r="K1775"/>
    </row>
    <row r="1776" spans="1:11" x14ac:dyDescent="0.45">
      <c r="A1776" s="23" t="s">
        <v>236</v>
      </c>
      <c r="B1776" s="22" t="s">
        <v>60</v>
      </c>
      <c r="C1776" s="24">
        <v>50</v>
      </c>
      <c r="D1776" s="24">
        <v>0</v>
      </c>
      <c r="E1776" s="24">
        <v>0</v>
      </c>
      <c r="F1776" s="24">
        <v>0</v>
      </c>
      <c r="G1776" s="45">
        <f t="shared" si="37"/>
        <v>50</v>
      </c>
      <c r="H1776"/>
      <c r="I1776"/>
      <c r="J1776"/>
      <c r="K1776"/>
    </row>
    <row r="1777" spans="1:11" x14ac:dyDescent="0.45">
      <c r="A1777" s="23" t="s">
        <v>236</v>
      </c>
      <c r="B1777" s="22" t="s">
        <v>61</v>
      </c>
      <c r="C1777" s="24">
        <v>70</v>
      </c>
      <c r="D1777" s="24">
        <v>2</v>
      </c>
      <c r="E1777" s="24">
        <v>0</v>
      </c>
      <c r="F1777" s="24">
        <v>0</v>
      </c>
      <c r="G1777" s="45">
        <f t="shared" si="37"/>
        <v>72</v>
      </c>
      <c r="H1777"/>
      <c r="I1777"/>
      <c r="J1777"/>
      <c r="K1777"/>
    </row>
    <row r="1778" spans="1:11" x14ac:dyDescent="0.45">
      <c r="A1778" s="23" t="s">
        <v>236</v>
      </c>
      <c r="B1778" s="22" t="s">
        <v>62</v>
      </c>
      <c r="C1778" s="24">
        <v>42</v>
      </c>
      <c r="D1778" s="24">
        <v>0</v>
      </c>
      <c r="E1778" s="24">
        <v>0</v>
      </c>
      <c r="F1778" s="24">
        <v>0</v>
      </c>
      <c r="G1778" s="45">
        <f t="shared" si="37"/>
        <v>42</v>
      </c>
      <c r="H1778"/>
      <c r="I1778"/>
      <c r="J1778"/>
      <c r="K1778"/>
    </row>
    <row r="1779" spans="1:11" x14ac:dyDescent="0.45">
      <c r="A1779" s="23" t="s">
        <v>236</v>
      </c>
      <c r="B1779" s="22" t="s">
        <v>63</v>
      </c>
      <c r="C1779" s="24">
        <v>64</v>
      </c>
      <c r="D1779" s="24">
        <v>0</v>
      </c>
      <c r="E1779" s="24">
        <v>0</v>
      </c>
      <c r="F1779" s="24">
        <v>0</v>
      </c>
      <c r="G1779" s="45">
        <f t="shared" si="37"/>
        <v>64</v>
      </c>
      <c r="H1779"/>
      <c r="I1779"/>
      <c r="J1779"/>
      <c r="K1779"/>
    </row>
    <row r="1780" spans="1:11" x14ac:dyDescent="0.45">
      <c r="A1780" s="23" t="s">
        <v>236</v>
      </c>
      <c r="B1780" s="22" t="s">
        <v>64</v>
      </c>
      <c r="C1780" s="24">
        <v>24</v>
      </c>
      <c r="D1780" s="24">
        <v>1</v>
      </c>
      <c r="E1780" s="24">
        <v>1</v>
      </c>
      <c r="F1780" s="24">
        <v>0</v>
      </c>
      <c r="G1780" s="45">
        <f t="shared" si="37"/>
        <v>26</v>
      </c>
      <c r="H1780"/>
      <c r="I1780"/>
      <c r="J1780"/>
      <c r="K1780"/>
    </row>
    <row r="1781" spans="1:11" x14ac:dyDescent="0.45">
      <c r="A1781" s="23" t="s">
        <v>236</v>
      </c>
      <c r="B1781" s="22" t="s">
        <v>65</v>
      </c>
      <c r="C1781" s="24">
        <v>0</v>
      </c>
      <c r="D1781" s="24">
        <v>0</v>
      </c>
      <c r="E1781" s="24">
        <v>0</v>
      </c>
      <c r="F1781" s="24">
        <v>0</v>
      </c>
      <c r="G1781" s="45">
        <f t="shared" si="37"/>
        <v>0</v>
      </c>
      <c r="H1781"/>
      <c r="I1781"/>
      <c r="J1781"/>
      <c r="K1781"/>
    </row>
    <row r="1782" spans="1:11" x14ac:dyDescent="0.45">
      <c r="A1782" s="23" t="s">
        <v>236</v>
      </c>
      <c r="B1782" s="22" t="s">
        <v>66</v>
      </c>
      <c r="C1782" s="24">
        <v>4</v>
      </c>
      <c r="D1782" s="24">
        <v>0</v>
      </c>
      <c r="E1782" s="24">
        <v>0</v>
      </c>
      <c r="F1782" s="24">
        <v>0</v>
      </c>
      <c r="G1782" s="45">
        <f t="shared" si="37"/>
        <v>4</v>
      </c>
      <c r="H1782"/>
      <c r="I1782"/>
      <c r="J1782"/>
      <c r="K1782"/>
    </row>
    <row r="1783" spans="1:11" x14ac:dyDescent="0.45">
      <c r="A1783" s="23" t="s">
        <v>236</v>
      </c>
      <c r="B1783" s="22" t="s">
        <v>67</v>
      </c>
      <c r="C1783" s="24">
        <v>5</v>
      </c>
      <c r="D1783" s="24">
        <v>0</v>
      </c>
      <c r="E1783" s="24">
        <v>0</v>
      </c>
      <c r="F1783" s="24">
        <v>0</v>
      </c>
      <c r="G1783" s="45">
        <f t="shared" si="37"/>
        <v>5</v>
      </c>
      <c r="H1783"/>
      <c r="I1783"/>
      <c r="J1783"/>
      <c r="K1783"/>
    </row>
    <row r="1784" spans="1:11" x14ac:dyDescent="0.45">
      <c r="A1784" s="23" t="s">
        <v>236</v>
      </c>
      <c r="B1784" s="22" t="s">
        <v>68</v>
      </c>
      <c r="C1784" s="24">
        <v>5</v>
      </c>
      <c r="D1784" s="24">
        <v>0</v>
      </c>
      <c r="E1784" s="24">
        <v>0</v>
      </c>
      <c r="F1784" s="24">
        <v>0</v>
      </c>
      <c r="G1784" s="45">
        <f t="shared" si="37"/>
        <v>5</v>
      </c>
      <c r="H1784"/>
      <c r="I1784"/>
      <c r="J1784"/>
      <c r="K1784"/>
    </row>
    <row r="1785" spans="1:11" x14ac:dyDescent="0.45">
      <c r="A1785" s="23" t="s">
        <v>236</v>
      </c>
      <c r="B1785" s="22" t="s">
        <v>69</v>
      </c>
      <c r="C1785" s="24">
        <v>5</v>
      </c>
      <c r="D1785" s="24">
        <v>0</v>
      </c>
      <c r="E1785" s="24">
        <v>0</v>
      </c>
      <c r="F1785" s="24">
        <v>0</v>
      </c>
      <c r="G1785" s="45">
        <f t="shared" ref="G1785:G1816" si="38">SUM(C1785:F1785)</f>
        <v>5</v>
      </c>
      <c r="H1785"/>
      <c r="I1785"/>
      <c r="J1785"/>
      <c r="K1785"/>
    </row>
    <row r="1786" spans="1:11" x14ac:dyDescent="0.45">
      <c r="A1786" s="23" t="s">
        <v>236</v>
      </c>
      <c r="B1786" s="22" t="s">
        <v>556</v>
      </c>
      <c r="C1786" s="24" t="s">
        <v>71</v>
      </c>
      <c r="D1786" s="24" t="s">
        <v>71</v>
      </c>
      <c r="E1786" s="24" t="s">
        <v>71</v>
      </c>
      <c r="F1786" s="24" t="s">
        <v>71</v>
      </c>
      <c r="G1786" s="45" t="s">
        <v>71</v>
      </c>
      <c r="H1786"/>
      <c r="I1786"/>
      <c r="J1786"/>
      <c r="K1786"/>
    </row>
    <row r="1787" spans="1:11" x14ac:dyDescent="0.45">
      <c r="A1787" s="23" t="s">
        <v>237</v>
      </c>
      <c r="B1787" s="22" t="s">
        <v>60</v>
      </c>
      <c r="C1787" s="24">
        <v>7</v>
      </c>
      <c r="D1787" s="24">
        <v>0</v>
      </c>
      <c r="E1787" s="24">
        <v>0</v>
      </c>
      <c r="F1787" s="24">
        <v>0</v>
      </c>
      <c r="G1787" s="45">
        <f t="shared" si="38"/>
        <v>7</v>
      </c>
      <c r="H1787"/>
      <c r="I1787"/>
      <c r="J1787"/>
      <c r="K1787"/>
    </row>
    <row r="1788" spans="1:11" x14ac:dyDescent="0.45">
      <c r="A1788" s="23" t="s">
        <v>237</v>
      </c>
      <c r="B1788" s="22" t="s">
        <v>61</v>
      </c>
      <c r="C1788" s="24">
        <v>0</v>
      </c>
      <c r="D1788" s="24">
        <v>0</v>
      </c>
      <c r="E1788" s="24">
        <v>0</v>
      </c>
      <c r="F1788" s="24">
        <v>0</v>
      </c>
      <c r="G1788" s="45">
        <f t="shared" si="38"/>
        <v>0</v>
      </c>
      <c r="H1788"/>
      <c r="I1788"/>
      <c r="J1788"/>
      <c r="K1788"/>
    </row>
    <row r="1789" spans="1:11" x14ac:dyDescent="0.45">
      <c r="A1789" s="23" t="s">
        <v>237</v>
      </c>
      <c r="B1789" s="22" t="s">
        <v>62</v>
      </c>
      <c r="C1789" s="24">
        <v>0</v>
      </c>
      <c r="D1789" s="24">
        <v>0</v>
      </c>
      <c r="E1789" s="24">
        <v>0</v>
      </c>
      <c r="F1789" s="24">
        <v>0</v>
      </c>
      <c r="G1789" s="45">
        <f t="shared" si="38"/>
        <v>0</v>
      </c>
      <c r="H1789"/>
      <c r="I1789"/>
      <c r="J1789"/>
      <c r="K1789"/>
    </row>
    <row r="1790" spans="1:11" x14ac:dyDescent="0.45">
      <c r="A1790" s="23" t="s">
        <v>237</v>
      </c>
      <c r="B1790" s="22" t="s">
        <v>63</v>
      </c>
      <c r="C1790" s="24">
        <v>4</v>
      </c>
      <c r="D1790" s="24">
        <v>0</v>
      </c>
      <c r="E1790" s="24">
        <v>0</v>
      </c>
      <c r="F1790" s="24">
        <v>0</v>
      </c>
      <c r="G1790" s="45">
        <f t="shared" si="38"/>
        <v>4</v>
      </c>
      <c r="H1790"/>
      <c r="I1790"/>
      <c r="J1790"/>
      <c r="K1790"/>
    </row>
    <row r="1791" spans="1:11" x14ac:dyDescent="0.45">
      <c r="A1791" s="23" t="s">
        <v>237</v>
      </c>
      <c r="B1791" s="22" t="s">
        <v>64</v>
      </c>
      <c r="C1791" s="24">
        <v>0</v>
      </c>
      <c r="D1791" s="24">
        <v>0</v>
      </c>
      <c r="E1791" s="24">
        <v>0</v>
      </c>
      <c r="F1791" s="24">
        <v>0</v>
      </c>
      <c r="G1791" s="45">
        <f t="shared" si="38"/>
        <v>0</v>
      </c>
      <c r="H1791"/>
      <c r="I1791"/>
      <c r="J1791"/>
      <c r="K1791"/>
    </row>
    <row r="1792" spans="1:11" x14ac:dyDescent="0.45">
      <c r="A1792" s="23" t="s">
        <v>237</v>
      </c>
      <c r="B1792" s="22" t="s">
        <v>65</v>
      </c>
      <c r="C1792" s="24">
        <v>0</v>
      </c>
      <c r="D1792" s="24">
        <v>0</v>
      </c>
      <c r="E1792" s="24">
        <v>0</v>
      </c>
      <c r="F1792" s="24">
        <v>0</v>
      </c>
      <c r="G1792" s="45">
        <f t="shared" si="38"/>
        <v>0</v>
      </c>
      <c r="H1792"/>
      <c r="I1792"/>
      <c r="J1792"/>
      <c r="K1792"/>
    </row>
    <row r="1793" spans="1:11" x14ac:dyDescent="0.45">
      <c r="A1793" s="23" t="s">
        <v>237</v>
      </c>
      <c r="B1793" s="22" t="s">
        <v>66</v>
      </c>
      <c r="C1793" s="24">
        <v>0</v>
      </c>
      <c r="D1793" s="24">
        <v>0</v>
      </c>
      <c r="E1793" s="24">
        <v>0</v>
      </c>
      <c r="F1793" s="24">
        <v>0</v>
      </c>
      <c r="G1793" s="45">
        <f t="shared" si="38"/>
        <v>0</v>
      </c>
      <c r="H1793"/>
      <c r="I1793"/>
      <c r="J1793"/>
      <c r="K1793"/>
    </row>
    <row r="1794" spans="1:11" x14ac:dyDescent="0.45">
      <c r="A1794" s="23" t="s">
        <v>237</v>
      </c>
      <c r="B1794" s="22" t="s">
        <v>67</v>
      </c>
      <c r="C1794" s="24">
        <v>0</v>
      </c>
      <c r="D1794" s="24">
        <v>0</v>
      </c>
      <c r="E1794" s="24">
        <v>0</v>
      </c>
      <c r="F1794" s="24">
        <v>0</v>
      </c>
      <c r="G1794" s="45">
        <f t="shared" si="38"/>
        <v>0</v>
      </c>
      <c r="H1794"/>
      <c r="I1794"/>
      <c r="J1794"/>
      <c r="K1794"/>
    </row>
    <row r="1795" spans="1:11" x14ac:dyDescent="0.45">
      <c r="A1795" s="23" t="s">
        <v>237</v>
      </c>
      <c r="B1795" s="22" t="s">
        <v>68</v>
      </c>
      <c r="C1795" s="24">
        <v>2</v>
      </c>
      <c r="D1795" s="24">
        <v>0</v>
      </c>
      <c r="E1795" s="24">
        <v>0</v>
      </c>
      <c r="F1795" s="24">
        <v>0</v>
      </c>
      <c r="G1795" s="45">
        <f t="shared" si="38"/>
        <v>2</v>
      </c>
      <c r="H1795"/>
      <c r="I1795"/>
      <c r="J1795"/>
      <c r="K1795"/>
    </row>
    <row r="1796" spans="1:11" x14ac:dyDescent="0.45">
      <c r="A1796" s="23" t="s">
        <v>237</v>
      </c>
      <c r="B1796" s="22" t="s">
        <v>69</v>
      </c>
      <c r="C1796" s="24">
        <v>0</v>
      </c>
      <c r="D1796" s="24">
        <v>0</v>
      </c>
      <c r="E1796" s="24">
        <v>0</v>
      </c>
      <c r="F1796" s="24">
        <v>0</v>
      </c>
      <c r="G1796" s="45">
        <f t="shared" si="38"/>
        <v>0</v>
      </c>
      <c r="H1796"/>
      <c r="I1796"/>
      <c r="J1796"/>
      <c r="K1796"/>
    </row>
    <row r="1797" spans="1:11" x14ac:dyDescent="0.45">
      <c r="A1797" s="23" t="s">
        <v>237</v>
      </c>
      <c r="B1797" s="22" t="s">
        <v>556</v>
      </c>
      <c r="C1797" s="24">
        <v>0</v>
      </c>
      <c r="D1797" s="24">
        <v>0</v>
      </c>
      <c r="E1797" s="24">
        <v>0</v>
      </c>
      <c r="F1797" s="24">
        <v>0</v>
      </c>
      <c r="G1797" s="45">
        <f t="shared" si="38"/>
        <v>0</v>
      </c>
      <c r="H1797"/>
      <c r="I1797"/>
      <c r="J1797"/>
      <c r="K1797"/>
    </row>
    <row r="1798" spans="1:11" x14ac:dyDescent="0.45">
      <c r="A1798" s="23" t="s">
        <v>238</v>
      </c>
      <c r="B1798" s="22" t="s">
        <v>60</v>
      </c>
      <c r="C1798" s="24">
        <v>106</v>
      </c>
      <c r="D1798" s="24">
        <v>0</v>
      </c>
      <c r="E1798" s="24">
        <v>0</v>
      </c>
      <c r="F1798" s="24">
        <v>0</v>
      </c>
      <c r="G1798" s="45">
        <f t="shared" si="38"/>
        <v>106</v>
      </c>
      <c r="H1798"/>
      <c r="I1798"/>
      <c r="J1798"/>
      <c r="K1798"/>
    </row>
    <row r="1799" spans="1:11" x14ac:dyDescent="0.45">
      <c r="A1799" s="23" t="s">
        <v>238</v>
      </c>
      <c r="B1799" s="22" t="s">
        <v>61</v>
      </c>
      <c r="C1799" s="24">
        <v>113</v>
      </c>
      <c r="D1799" s="24">
        <v>0</v>
      </c>
      <c r="E1799" s="24">
        <v>0</v>
      </c>
      <c r="F1799" s="24">
        <v>0</v>
      </c>
      <c r="G1799" s="45">
        <f t="shared" si="38"/>
        <v>113</v>
      </c>
      <c r="H1799"/>
      <c r="I1799"/>
      <c r="J1799"/>
      <c r="K1799"/>
    </row>
    <row r="1800" spans="1:11" x14ac:dyDescent="0.45">
      <c r="A1800" s="23" t="s">
        <v>238</v>
      </c>
      <c r="B1800" s="22" t="s">
        <v>62</v>
      </c>
      <c r="C1800" s="24">
        <v>77</v>
      </c>
      <c r="D1800" s="24">
        <v>0</v>
      </c>
      <c r="E1800" s="24">
        <v>0</v>
      </c>
      <c r="F1800" s="24">
        <v>0</v>
      </c>
      <c r="G1800" s="45">
        <f t="shared" si="38"/>
        <v>77</v>
      </c>
      <c r="H1800"/>
      <c r="I1800"/>
      <c r="J1800"/>
      <c r="K1800"/>
    </row>
    <row r="1801" spans="1:11" x14ac:dyDescent="0.45">
      <c r="A1801" s="23" t="s">
        <v>238</v>
      </c>
      <c r="B1801" s="22" t="s">
        <v>63</v>
      </c>
      <c r="C1801" s="24">
        <v>50</v>
      </c>
      <c r="D1801" s="24">
        <v>0</v>
      </c>
      <c r="E1801" s="24">
        <v>0</v>
      </c>
      <c r="F1801" s="24">
        <v>0</v>
      </c>
      <c r="G1801" s="45">
        <f t="shared" si="38"/>
        <v>50</v>
      </c>
      <c r="H1801"/>
      <c r="I1801"/>
      <c r="J1801"/>
      <c r="K1801"/>
    </row>
    <row r="1802" spans="1:11" x14ac:dyDescent="0.45">
      <c r="A1802" s="23" t="s">
        <v>238</v>
      </c>
      <c r="B1802" s="22" t="s">
        <v>64</v>
      </c>
      <c r="C1802" s="24">
        <v>31</v>
      </c>
      <c r="D1802" s="24">
        <v>0</v>
      </c>
      <c r="E1802" s="24">
        <v>0</v>
      </c>
      <c r="F1802" s="24">
        <v>0</v>
      </c>
      <c r="G1802" s="45">
        <f t="shared" si="38"/>
        <v>31</v>
      </c>
      <c r="H1802"/>
      <c r="I1802"/>
      <c r="J1802"/>
      <c r="K1802"/>
    </row>
    <row r="1803" spans="1:11" x14ac:dyDescent="0.45">
      <c r="A1803" s="23" t="s">
        <v>238</v>
      </c>
      <c r="B1803" s="22" t="s">
        <v>65</v>
      </c>
      <c r="C1803" s="24">
        <v>12</v>
      </c>
      <c r="D1803" s="24">
        <v>1</v>
      </c>
      <c r="E1803" s="24">
        <v>0</v>
      </c>
      <c r="F1803" s="24">
        <v>0</v>
      </c>
      <c r="G1803" s="45">
        <f t="shared" si="38"/>
        <v>13</v>
      </c>
      <c r="H1803"/>
      <c r="I1803"/>
      <c r="J1803"/>
      <c r="K1803"/>
    </row>
    <row r="1804" spans="1:11" x14ac:dyDescent="0.45">
      <c r="A1804" s="23" t="s">
        <v>238</v>
      </c>
      <c r="B1804" s="22" t="s">
        <v>66</v>
      </c>
      <c r="C1804" s="24">
        <v>19</v>
      </c>
      <c r="D1804" s="24">
        <v>2</v>
      </c>
      <c r="E1804" s="24">
        <v>0</v>
      </c>
      <c r="F1804" s="24">
        <v>0</v>
      </c>
      <c r="G1804" s="45">
        <f t="shared" si="38"/>
        <v>21</v>
      </c>
      <c r="H1804"/>
      <c r="I1804"/>
      <c r="J1804"/>
      <c r="K1804"/>
    </row>
    <row r="1805" spans="1:11" x14ac:dyDescent="0.45">
      <c r="A1805" s="23" t="s">
        <v>239</v>
      </c>
      <c r="B1805" s="22" t="s">
        <v>60</v>
      </c>
      <c r="C1805" s="24">
        <v>0</v>
      </c>
      <c r="D1805" s="24">
        <v>0</v>
      </c>
      <c r="E1805" s="24">
        <v>0</v>
      </c>
      <c r="F1805" s="24">
        <v>0</v>
      </c>
      <c r="G1805" s="45">
        <f t="shared" si="38"/>
        <v>0</v>
      </c>
      <c r="H1805"/>
      <c r="I1805"/>
      <c r="J1805"/>
      <c r="K1805"/>
    </row>
    <row r="1806" spans="1:11" x14ac:dyDescent="0.45">
      <c r="A1806" s="23" t="s">
        <v>239</v>
      </c>
      <c r="B1806" s="22" t="s">
        <v>61</v>
      </c>
      <c r="C1806" s="24">
        <v>0</v>
      </c>
      <c r="D1806" s="24">
        <v>0</v>
      </c>
      <c r="E1806" s="24">
        <v>0</v>
      </c>
      <c r="F1806" s="24">
        <v>0</v>
      </c>
      <c r="G1806" s="45">
        <f t="shared" si="38"/>
        <v>0</v>
      </c>
      <c r="H1806"/>
      <c r="I1806"/>
      <c r="J1806"/>
      <c r="K1806"/>
    </row>
    <row r="1807" spans="1:11" x14ac:dyDescent="0.45">
      <c r="A1807" s="23" t="s">
        <v>239</v>
      </c>
      <c r="B1807" s="22" t="s">
        <v>62</v>
      </c>
      <c r="C1807" s="24">
        <v>0</v>
      </c>
      <c r="D1807" s="24">
        <v>0</v>
      </c>
      <c r="E1807" s="24">
        <v>0</v>
      </c>
      <c r="F1807" s="24">
        <v>0</v>
      </c>
      <c r="G1807" s="45">
        <f t="shared" si="38"/>
        <v>0</v>
      </c>
      <c r="H1807"/>
      <c r="I1807"/>
      <c r="J1807"/>
      <c r="K1807"/>
    </row>
    <row r="1808" spans="1:11" x14ac:dyDescent="0.45">
      <c r="A1808" s="23" t="s">
        <v>239</v>
      </c>
      <c r="B1808" s="22" t="s">
        <v>63</v>
      </c>
      <c r="C1808" s="24">
        <v>0</v>
      </c>
      <c r="D1808" s="24">
        <v>0</v>
      </c>
      <c r="E1808" s="24">
        <v>0</v>
      </c>
      <c r="F1808" s="24">
        <v>0</v>
      </c>
      <c r="G1808" s="45">
        <f t="shared" si="38"/>
        <v>0</v>
      </c>
      <c r="H1808"/>
      <c r="I1808"/>
      <c r="J1808"/>
      <c r="K1808"/>
    </row>
    <row r="1809" spans="1:11" x14ac:dyDescent="0.45">
      <c r="A1809" s="23" t="s">
        <v>239</v>
      </c>
      <c r="B1809" s="22" t="s">
        <v>64</v>
      </c>
      <c r="C1809" s="24">
        <v>0</v>
      </c>
      <c r="D1809" s="24">
        <v>0</v>
      </c>
      <c r="E1809" s="24">
        <v>0</v>
      </c>
      <c r="F1809" s="24">
        <v>0</v>
      </c>
      <c r="G1809" s="45">
        <f t="shared" si="38"/>
        <v>0</v>
      </c>
      <c r="H1809"/>
      <c r="I1809"/>
      <c r="J1809"/>
      <c r="K1809"/>
    </row>
    <row r="1810" spans="1:11" x14ac:dyDescent="0.45">
      <c r="A1810" s="23" t="s">
        <v>239</v>
      </c>
      <c r="B1810" s="22" t="s">
        <v>65</v>
      </c>
      <c r="C1810" s="24">
        <v>0</v>
      </c>
      <c r="D1810" s="24">
        <v>0</v>
      </c>
      <c r="E1810" s="24">
        <v>0</v>
      </c>
      <c r="F1810" s="24">
        <v>0</v>
      </c>
      <c r="G1810" s="45">
        <f t="shared" si="38"/>
        <v>0</v>
      </c>
      <c r="H1810"/>
      <c r="I1810"/>
      <c r="J1810"/>
      <c r="K1810"/>
    </row>
    <row r="1811" spans="1:11" x14ac:dyDescent="0.45">
      <c r="A1811" s="23" t="s">
        <v>239</v>
      </c>
      <c r="B1811" s="22" t="s">
        <v>66</v>
      </c>
      <c r="C1811" s="24">
        <v>8</v>
      </c>
      <c r="D1811" s="24">
        <v>0</v>
      </c>
      <c r="E1811" s="24">
        <v>0</v>
      </c>
      <c r="F1811" s="24">
        <v>0</v>
      </c>
      <c r="G1811" s="45">
        <f t="shared" si="38"/>
        <v>8</v>
      </c>
      <c r="H1811"/>
      <c r="I1811"/>
      <c r="J1811"/>
      <c r="K1811"/>
    </row>
    <row r="1812" spans="1:11" x14ac:dyDescent="0.45">
      <c r="A1812" s="23" t="s">
        <v>239</v>
      </c>
      <c r="B1812" s="22" t="s">
        <v>67</v>
      </c>
      <c r="C1812" s="24">
        <v>5</v>
      </c>
      <c r="D1812" s="24">
        <v>0</v>
      </c>
      <c r="E1812" s="24">
        <v>0</v>
      </c>
      <c r="F1812" s="24">
        <v>0</v>
      </c>
      <c r="G1812" s="45">
        <f t="shared" si="38"/>
        <v>5</v>
      </c>
      <c r="H1812"/>
      <c r="I1812"/>
      <c r="J1812"/>
      <c r="K1812"/>
    </row>
    <row r="1813" spans="1:11" x14ac:dyDescent="0.45">
      <c r="A1813" s="23" t="s">
        <v>239</v>
      </c>
      <c r="B1813" s="22" t="s">
        <v>68</v>
      </c>
      <c r="C1813" s="24">
        <v>0</v>
      </c>
      <c r="D1813" s="24">
        <v>0</v>
      </c>
      <c r="E1813" s="24">
        <v>0</v>
      </c>
      <c r="F1813" s="24">
        <v>0</v>
      </c>
      <c r="G1813" s="45">
        <f t="shared" si="38"/>
        <v>0</v>
      </c>
      <c r="H1813"/>
      <c r="I1813"/>
      <c r="J1813"/>
      <c r="K1813"/>
    </row>
    <row r="1814" spans="1:11" x14ac:dyDescent="0.45">
      <c r="A1814" s="23" t="s">
        <v>239</v>
      </c>
      <c r="B1814" s="22" t="s">
        <v>69</v>
      </c>
      <c r="C1814" s="24">
        <v>0</v>
      </c>
      <c r="D1814" s="24">
        <v>0</v>
      </c>
      <c r="E1814" s="24">
        <v>0</v>
      </c>
      <c r="F1814" s="24">
        <v>0</v>
      </c>
      <c r="G1814" s="45">
        <f t="shared" si="38"/>
        <v>0</v>
      </c>
      <c r="H1814"/>
      <c r="I1814"/>
      <c r="J1814"/>
      <c r="K1814"/>
    </row>
    <row r="1815" spans="1:11" x14ac:dyDescent="0.45">
      <c r="A1815" s="23" t="s">
        <v>239</v>
      </c>
      <c r="B1815" s="22" t="s">
        <v>556</v>
      </c>
      <c r="C1815" s="24">
        <v>0</v>
      </c>
      <c r="D1815" s="24">
        <v>0</v>
      </c>
      <c r="E1815" s="24">
        <v>0</v>
      </c>
      <c r="F1815" s="24">
        <v>0</v>
      </c>
      <c r="G1815" s="45">
        <f t="shared" si="38"/>
        <v>0</v>
      </c>
      <c r="H1815"/>
      <c r="I1815"/>
      <c r="J1815"/>
      <c r="K1815"/>
    </row>
    <row r="1816" spans="1:11" x14ac:dyDescent="0.45">
      <c r="A1816" s="23" t="s">
        <v>240</v>
      </c>
      <c r="B1816" s="22" t="s">
        <v>60</v>
      </c>
      <c r="C1816" s="24">
        <v>5</v>
      </c>
      <c r="D1816" s="24">
        <v>0</v>
      </c>
      <c r="E1816" s="24">
        <v>0</v>
      </c>
      <c r="F1816" s="24">
        <v>0</v>
      </c>
      <c r="G1816" s="45">
        <f t="shared" si="38"/>
        <v>5</v>
      </c>
      <c r="H1816"/>
      <c r="I1816"/>
      <c r="J1816"/>
      <c r="K1816"/>
    </row>
    <row r="1817" spans="1:11" x14ac:dyDescent="0.45">
      <c r="A1817" s="23" t="s">
        <v>240</v>
      </c>
      <c r="B1817" s="22" t="s">
        <v>61</v>
      </c>
      <c r="C1817" s="24">
        <v>7</v>
      </c>
      <c r="D1817" s="24">
        <v>0</v>
      </c>
      <c r="E1817" s="24">
        <v>0</v>
      </c>
      <c r="F1817" s="24">
        <v>0</v>
      </c>
      <c r="G1817" s="45">
        <f t="shared" ref="G1817:G1833" si="39">SUM(C1817:F1817)</f>
        <v>7</v>
      </c>
      <c r="H1817"/>
      <c r="I1817"/>
      <c r="J1817"/>
      <c r="K1817"/>
    </row>
    <row r="1818" spans="1:11" x14ac:dyDescent="0.45">
      <c r="A1818" s="23" t="s">
        <v>240</v>
      </c>
      <c r="B1818" s="22" t="s">
        <v>62</v>
      </c>
      <c r="C1818" s="24">
        <v>5</v>
      </c>
      <c r="D1818" s="24">
        <v>0</v>
      </c>
      <c r="E1818" s="24">
        <v>0</v>
      </c>
      <c r="F1818" s="24">
        <v>0</v>
      </c>
      <c r="G1818" s="45">
        <f t="shared" si="39"/>
        <v>5</v>
      </c>
      <c r="H1818"/>
      <c r="I1818"/>
      <c r="J1818"/>
      <c r="K1818"/>
    </row>
    <row r="1819" spans="1:11" x14ac:dyDescent="0.45">
      <c r="A1819" s="23" t="s">
        <v>240</v>
      </c>
      <c r="B1819" s="22" t="s">
        <v>63</v>
      </c>
      <c r="C1819" s="24">
        <v>4</v>
      </c>
      <c r="D1819" s="24">
        <v>0</v>
      </c>
      <c r="E1819" s="24">
        <v>1</v>
      </c>
      <c r="F1819" s="24">
        <v>0</v>
      </c>
      <c r="G1819" s="45">
        <f t="shared" si="39"/>
        <v>5</v>
      </c>
      <c r="H1819"/>
      <c r="I1819"/>
      <c r="J1819"/>
      <c r="K1819"/>
    </row>
    <row r="1820" spans="1:11" x14ac:dyDescent="0.45">
      <c r="A1820" s="23" t="s">
        <v>240</v>
      </c>
      <c r="B1820" s="22" t="s">
        <v>64</v>
      </c>
      <c r="C1820" s="24">
        <v>3</v>
      </c>
      <c r="D1820" s="24">
        <v>0</v>
      </c>
      <c r="E1820" s="24">
        <v>0</v>
      </c>
      <c r="F1820" s="24">
        <v>0</v>
      </c>
      <c r="G1820" s="45">
        <f t="shared" si="39"/>
        <v>3</v>
      </c>
      <c r="H1820"/>
      <c r="I1820"/>
      <c r="J1820"/>
      <c r="K1820"/>
    </row>
    <row r="1821" spans="1:11" x14ac:dyDescent="0.45">
      <c r="A1821" s="23" t="s">
        <v>240</v>
      </c>
      <c r="B1821" s="22" t="s">
        <v>65</v>
      </c>
      <c r="C1821" s="24">
        <v>4</v>
      </c>
      <c r="D1821" s="24">
        <v>0</v>
      </c>
      <c r="E1821" s="24">
        <v>0</v>
      </c>
      <c r="F1821" s="24">
        <v>0</v>
      </c>
      <c r="G1821" s="45">
        <f t="shared" si="39"/>
        <v>4</v>
      </c>
      <c r="H1821"/>
      <c r="I1821"/>
      <c r="J1821"/>
      <c r="K1821"/>
    </row>
    <row r="1822" spans="1:11" x14ac:dyDescent="0.45">
      <c r="A1822" s="23" t="s">
        <v>240</v>
      </c>
      <c r="B1822" s="22" t="s">
        <v>66</v>
      </c>
      <c r="C1822" s="24">
        <v>3</v>
      </c>
      <c r="D1822" s="24">
        <v>0</v>
      </c>
      <c r="E1822" s="24">
        <v>0</v>
      </c>
      <c r="F1822" s="24">
        <v>0</v>
      </c>
      <c r="G1822" s="45">
        <f t="shared" si="39"/>
        <v>3</v>
      </c>
      <c r="H1822"/>
      <c r="I1822"/>
      <c r="J1822"/>
      <c r="K1822"/>
    </row>
    <row r="1823" spans="1:11" x14ac:dyDescent="0.45">
      <c r="A1823" s="23" t="s">
        <v>240</v>
      </c>
      <c r="B1823" s="22" t="s">
        <v>67</v>
      </c>
      <c r="C1823" s="24">
        <v>2</v>
      </c>
      <c r="D1823" s="24">
        <v>0</v>
      </c>
      <c r="E1823" s="24">
        <v>0</v>
      </c>
      <c r="F1823" s="24">
        <v>0</v>
      </c>
      <c r="G1823" s="45">
        <f t="shared" si="39"/>
        <v>2</v>
      </c>
      <c r="H1823"/>
      <c r="I1823"/>
      <c r="J1823"/>
      <c r="K1823"/>
    </row>
    <row r="1824" spans="1:11" x14ac:dyDescent="0.45">
      <c r="A1824" s="23" t="s">
        <v>240</v>
      </c>
      <c r="B1824" s="22" t="s">
        <v>68</v>
      </c>
      <c r="C1824" s="24">
        <v>2</v>
      </c>
      <c r="D1824" s="24">
        <v>0</v>
      </c>
      <c r="E1824" s="24">
        <v>0</v>
      </c>
      <c r="F1824" s="24">
        <v>0</v>
      </c>
      <c r="G1824" s="45">
        <f t="shared" si="39"/>
        <v>2</v>
      </c>
      <c r="H1824"/>
      <c r="I1824"/>
      <c r="J1824"/>
      <c r="K1824"/>
    </row>
    <row r="1825" spans="1:11" x14ac:dyDescent="0.45">
      <c r="A1825" s="23" t="s">
        <v>240</v>
      </c>
      <c r="B1825" s="22" t="s">
        <v>69</v>
      </c>
      <c r="C1825" s="24">
        <v>0</v>
      </c>
      <c r="D1825" s="24">
        <v>0</v>
      </c>
      <c r="E1825" s="24">
        <v>0</v>
      </c>
      <c r="F1825" s="24">
        <v>0</v>
      </c>
      <c r="G1825" s="45">
        <f t="shared" si="39"/>
        <v>0</v>
      </c>
      <c r="H1825"/>
      <c r="I1825"/>
      <c r="J1825"/>
      <c r="K1825"/>
    </row>
    <row r="1826" spans="1:11" x14ac:dyDescent="0.45">
      <c r="A1826" s="23" t="s">
        <v>240</v>
      </c>
      <c r="B1826" s="22" t="s">
        <v>556</v>
      </c>
      <c r="C1826" s="24">
        <v>2</v>
      </c>
      <c r="D1826" s="24">
        <v>0</v>
      </c>
      <c r="E1826" s="24">
        <v>0</v>
      </c>
      <c r="F1826" s="24">
        <v>0</v>
      </c>
      <c r="G1826" s="45">
        <f t="shared" si="39"/>
        <v>2</v>
      </c>
      <c r="H1826"/>
      <c r="I1826"/>
      <c r="J1826"/>
      <c r="K1826"/>
    </row>
    <row r="1827" spans="1:11" x14ac:dyDescent="0.45">
      <c r="A1827" s="23" t="s">
        <v>241</v>
      </c>
      <c r="B1827" s="22" t="s">
        <v>60</v>
      </c>
      <c r="C1827" s="24">
        <v>8</v>
      </c>
      <c r="D1827" s="24">
        <v>0</v>
      </c>
      <c r="E1827" s="24">
        <v>0</v>
      </c>
      <c r="F1827" s="24">
        <v>0</v>
      </c>
      <c r="G1827" s="45">
        <f t="shared" si="39"/>
        <v>8</v>
      </c>
      <c r="H1827"/>
      <c r="I1827"/>
      <c r="J1827"/>
      <c r="K1827"/>
    </row>
    <row r="1828" spans="1:11" x14ac:dyDescent="0.45">
      <c r="A1828" s="23" t="s">
        <v>241</v>
      </c>
      <c r="B1828" s="22" t="s">
        <v>61</v>
      </c>
      <c r="C1828" s="24">
        <v>120</v>
      </c>
      <c r="D1828" s="24">
        <v>0</v>
      </c>
      <c r="E1828" s="24">
        <v>0</v>
      </c>
      <c r="F1828" s="24">
        <v>0</v>
      </c>
      <c r="G1828" s="45">
        <f t="shared" si="39"/>
        <v>120</v>
      </c>
      <c r="H1828"/>
      <c r="I1828"/>
      <c r="J1828"/>
      <c r="K1828"/>
    </row>
    <row r="1829" spans="1:11" x14ac:dyDescent="0.45">
      <c r="A1829" s="23" t="s">
        <v>241</v>
      </c>
      <c r="B1829" s="22" t="s">
        <v>62</v>
      </c>
      <c r="C1829" s="24">
        <v>125</v>
      </c>
      <c r="D1829" s="24">
        <v>0</v>
      </c>
      <c r="E1829" s="24">
        <v>0</v>
      </c>
      <c r="F1829" s="24">
        <v>0</v>
      </c>
      <c r="G1829" s="45">
        <f t="shared" si="39"/>
        <v>125</v>
      </c>
      <c r="H1829"/>
      <c r="I1829"/>
      <c r="J1829"/>
      <c r="K1829"/>
    </row>
    <row r="1830" spans="1:11" x14ac:dyDescent="0.45">
      <c r="A1830" s="23" t="s">
        <v>241</v>
      </c>
      <c r="B1830" s="22" t="s">
        <v>63</v>
      </c>
      <c r="C1830" s="24">
        <v>35</v>
      </c>
      <c r="D1830" s="24">
        <v>0</v>
      </c>
      <c r="E1830" s="24">
        <v>0</v>
      </c>
      <c r="F1830" s="24">
        <v>0</v>
      </c>
      <c r="G1830" s="45">
        <f t="shared" si="39"/>
        <v>35</v>
      </c>
      <c r="H1830"/>
      <c r="I1830"/>
      <c r="J1830"/>
      <c r="K1830"/>
    </row>
    <row r="1831" spans="1:11" x14ac:dyDescent="0.45">
      <c r="A1831" s="23" t="s">
        <v>241</v>
      </c>
      <c r="B1831" s="22" t="s">
        <v>64</v>
      </c>
      <c r="C1831" s="24">
        <v>0</v>
      </c>
      <c r="D1831" s="24">
        <v>0</v>
      </c>
      <c r="E1831" s="24">
        <v>0</v>
      </c>
      <c r="F1831" s="24">
        <v>0</v>
      </c>
      <c r="G1831" s="45">
        <f t="shared" si="39"/>
        <v>0</v>
      </c>
      <c r="H1831"/>
      <c r="I1831"/>
      <c r="J1831"/>
      <c r="K1831"/>
    </row>
    <row r="1832" spans="1:11" x14ac:dyDescent="0.45">
      <c r="A1832" s="23" t="s">
        <v>241</v>
      </c>
      <c r="B1832" s="22" t="s">
        <v>65</v>
      </c>
      <c r="C1832" s="24">
        <v>137</v>
      </c>
      <c r="D1832" s="24">
        <v>0</v>
      </c>
      <c r="E1832" s="24">
        <v>0</v>
      </c>
      <c r="F1832" s="24">
        <v>0</v>
      </c>
      <c r="G1832" s="45">
        <f t="shared" si="39"/>
        <v>137</v>
      </c>
      <c r="H1832"/>
      <c r="I1832"/>
      <c r="J1832"/>
      <c r="K1832"/>
    </row>
    <row r="1833" spans="1:11" x14ac:dyDescent="0.45">
      <c r="A1833" s="23" t="s">
        <v>241</v>
      </c>
      <c r="B1833" s="22" t="s">
        <v>66</v>
      </c>
      <c r="C1833" s="24">
        <v>126</v>
      </c>
      <c r="D1833" s="24">
        <v>0</v>
      </c>
      <c r="E1833" s="24">
        <v>0</v>
      </c>
      <c r="F1833" s="24">
        <v>0</v>
      </c>
      <c r="G1833" s="45">
        <f t="shared" si="39"/>
        <v>126</v>
      </c>
      <c r="H1833"/>
      <c r="I1833"/>
      <c r="J1833"/>
      <c r="K1833"/>
    </row>
    <row r="1834" spans="1:11" x14ac:dyDescent="0.45">
      <c r="A1834" s="23" t="s">
        <v>241</v>
      </c>
      <c r="B1834" s="22" t="s">
        <v>67</v>
      </c>
      <c r="C1834" s="24" t="s">
        <v>71</v>
      </c>
      <c r="D1834" s="24" t="s">
        <v>71</v>
      </c>
      <c r="E1834" s="24" t="s">
        <v>71</v>
      </c>
      <c r="F1834" s="24" t="s">
        <v>71</v>
      </c>
      <c r="G1834" s="45" t="s">
        <v>71</v>
      </c>
      <c r="H1834"/>
      <c r="I1834"/>
      <c r="J1834"/>
      <c r="K1834"/>
    </row>
    <row r="1835" spans="1:11" x14ac:dyDescent="0.45">
      <c r="A1835" s="23" t="s">
        <v>241</v>
      </c>
      <c r="B1835" s="22" t="s">
        <v>68</v>
      </c>
      <c r="C1835" s="24" t="s">
        <v>71</v>
      </c>
      <c r="D1835" s="24" t="s">
        <v>71</v>
      </c>
      <c r="E1835" s="24" t="s">
        <v>71</v>
      </c>
      <c r="F1835" s="24" t="s">
        <v>71</v>
      </c>
      <c r="G1835" s="45" t="s">
        <v>71</v>
      </c>
      <c r="H1835"/>
      <c r="I1835"/>
      <c r="J1835"/>
      <c r="K1835"/>
    </row>
    <row r="1836" spans="1:11" x14ac:dyDescent="0.45">
      <c r="A1836" s="23" t="s">
        <v>241</v>
      </c>
      <c r="B1836" s="22" t="s">
        <v>69</v>
      </c>
      <c r="C1836" s="24" t="s">
        <v>71</v>
      </c>
      <c r="D1836" s="24" t="s">
        <v>71</v>
      </c>
      <c r="E1836" s="24" t="s">
        <v>71</v>
      </c>
      <c r="F1836" s="24" t="s">
        <v>71</v>
      </c>
      <c r="G1836" s="45" t="s">
        <v>71</v>
      </c>
      <c r="H1836"/>
      <c r="I1836"/>
      <c r="J1836"/>
      <c r="K1836"/>
    </row>
    <row r="1837" spans="1:11" x14ac:dyDescent="0.45">
      <c r="A1837" s="23" t="s">
        <v>241</v>
      </c>
      <c r="B1837" s="22" t="s">
        <v>556</v>
      </c>
      <c r="C1837" s="24" t="s">
        <v>71</v>
      </c>
      <c r="D1837" s="24" t="s">
        <v>71</v>
      </c>
      <c r="E1837" s="24" t="s">
        <v>71</v>
      </c>
      <c r="F1837" s="24" t="s">
        <v>71</v>
      </c>
      <c r="G1837" s="45" t="s">
        <v>71</v>
      </c>
      <c r="H1837"/>
      <c r="I1837"/>
      <c r="J1837"/>
      <c r="K1837"/>
    </row>
    <row r="1838" spans="1:11" x14ac:dyDescent="0.45">
      <c r="A1838" s="23" t="s">
        <v>242</v>
      </c>
      <c r="B1838" s="22" t="s">
        <v>60</v>
      </c>
      <c r="C1838" s="24">
        <v>10</v>
      </c>
      <c r="D1838" s="24">
        <v>0</v>
      </c>
      <c r="E1838" s="24">
        <v>0</v>
      </c>
      <c r="F1838" s="24">
        <v>0</v>
      </c>
      <c r="G1838" s="45">
        <f t="shared" ref="G1838:G1868" si="40">SUM(C1838:F1838)</f>
        <v>10</v>
      </c>
      <c r="H1838"/>
      <c r="I1838"/>
      <c r="J1838"/>
      <c r="K1838"/>
    </row>
    <row r="1839" spans="1:11" x14ac:dyDescent="0.45">
      <c r="A1839" s="23" t="s">
        <v>242</v>
      </c>
      <c r="B1839" s="22" t="s">
        <v>61</v>
      </c>
      <c r="C1839" s="24">
        <v>0</v>
      </c>
      <c r="D1839" s="24">
        <v>0</v>
      </c>
      <c r="E1839" s="24">
        <v>0</v>
      </c>
      <c r="F1839" s="24">
        <v>0</v>
      </c>
      <c r="G1839" s="45">
        <f t="shared" si="40"/>
        <v>0</v>
      </c>
      <c r="H1839"/>
      <c r="I1839"/>
      <c r="J1839"/>
      <c r="K1839"/>
    </row>
    <row r="1840" spans="1:11" x14ac:dyDescent="0.45">
      <c r="A1840" s="23" t="s">
        <v>242</v>
      </c>
      <c r="B1840" s="22" t="s">
        <v>62</v>
      </c>
      <c r="C1840" s="24">
        <v>0</v>
      </c>
      <c r="D1840" s="24">
        <v>0</v>
      </c>
      <c r="E1840" s="24">
        <v>0</v>
      </c>
      <c r="F1840" s="24">
        <v>0</v>
      </c>
      <c r="G1840" s="45">
        <f t="shared" si="40"/>
        <v>0</v>
      </c>
      <c r="H1840"/>
      <c r="I1840"/>
      <c r="J1840"/>
      <c r="K1840"/>
    </row>
    <row r="1841" spans="1:11" x14ac:dyDescent="0.45">
      <c r="A1841" s="23" t="s">
        <v>242</v>
      </c>
      <c r="B1841" s="22" t="s">
        <v>63</v>
      </c>
      <c r="C1841" s="24">
        <v>2</v>
      </c>
      <c r="D1841" s="24">
        <v>0</v>
      </c>
      <c r="E1841" s="24">
        <v>0</v>
      </c>
      <c r="F1841" s="24">
        <v>0</v>
      </c>
      <c r="G1841" s="45">
        <f t="shared" si="40"/>
        <v>2</v>
      </c>
      <c r="H1841"/>
      <c r="I1841"/>
      <c r="J1841"/>
      <c r="K1841"/>
    </row>
    <row r="1842" spans="1:11" x14ac:dyDescent="0.45">
      <c r="A1842" s="23" t="s">
        <v>242</v>
      </c>
      <c r="B1842" s="22" t="s">
        <v>64</v>
      </c>
      <c r="C1842" s="24">
        <v>1</v>
      </c>
      <c r="D1842" s="24">
        <v>0</v>
      </c>
      <c r="E1842" s="24">
        <v>0</v>
      </c>
      <c r="F1842" s="24">
        <v>0</v>
      </c>
      <c r="G1842" s="45">
        <f t="shared" si="40"/>
        <v>1</v>
      </c>
      <c r="H1842"/>
      <c r="I1842"/>
      <c r="J1842"/>
      <c r="K1842"/>
    </row>
    <row r="1843" spans="1:11" x14ac:dyDescent="0.45">
      <c r="A1843" s="23" t="s">
        <v>242</v>
      </c>
      <c r="B1843" s="22" t="s">
        <v>65</v>
      </c>
      <c r="C1843" s="24">
        <v>11</v>
      </c>
      <c r="D1843" s="24">
        <v>0</v>
      </c>
      <c r="E1843" s="24">
        <v>1</v>
      </c>
      <c r="F1843" s="24">
        <v>0</v>
      </c>
      <c r="G1843" s="45">
        <f t="shared" si="40"/>
        <v>12</v>
      </c>
      <c r="H1843"/>
      <c r="I1843"/>
      <c r="J1843"/>
      <c r="K1843"/>
    </row>
    <row r="1844" spans="1:11" x14ac:dyDescent="0.45">
      <c r="A1844" s="23" t="s">
        <v>242</v>
      </c>
      <c r="B1844" s="22" t="s">
        <v>66</v>
      </c>
      <c r="C1844" s="24">
        <v>12</v>
      </c>
      <c r="D1844" s="24">
        <v>0</v>
      </c>
      <c r="E1844" s="24">
        <v>1</v>
      </c>
      <c r="F1844" s="24">
        <v>0</v>
      </c>
      <c r="G1844" s="45">
        <f t="shared" si="40"/>
        <v>13</v>
      </c>
      <c r="H1844"/>
      <c r="I1844"/>
      <c r="J1844"/>
      <c r="K1844"/>
    </row>
    <row r="1845" spans="1:11" x14ac:dyDescent="0.45">
      <c r="A1845" s="23" t="s">
        <v>242</v>
      </c>
      <c r="B1845" s="22" t="s">
        <v>67</v>
      </c>
      <c r="C1845" s="24">
        <v>0</v>
      </c>
      <c r="D1845" s="24">
        <v>0</v>
      </c>
      <c r="E1845" s="24">
        <v>0</v>
      </c>
      <c r="F1845" s="24">
        <v>0</v>
      </c>
      <c r="G1845" s="45">
        <f t="shared" si="40"/>
        <v>0</v>
      </c>
      <c r="H1845"/>
      <c r="I1845"/>
      <c r="J1845"/>
      <c r="K1845"/>
    </row>
    <row r="1846" spans="1:11" x14ac:dyDescent="0.45">
      <c r="A1846" s="23" t="s">
        <v>242</v>
      </c>
      <c r="B1846" s="22" t="s">
        <v>68</v>
      </c>
      <c r="C1846" s="24">
        <v>0</v>
      </c>
      <c r="D1846" s="24">
        <v>0</v>
      </c>
      <c r="E1846" s="24">
        <v>0</v>
      </c>
      <c r="F1846" s="24">
        <v>0</v>
      </c>
      <c r="G1846" s="45">
        <f t="shared" si="40"/>
        <v>0</v>
      </c>
      <c r="H1846"/>
      <c r="I1846"/>
      <c r="J1846"/>
      <c r="K1846"/>
    </row>
    <row r="1847" spans="1:11" x14ac:dyDescent="0.45">
      <c r="A1847" s="23" t="s">
        <v>242</v>
      </c>
      <c r="B1847" s="22" t="s">
        <v>69</v>
      </c>
      <c r="C1847" s="24">
        <v>0</v>
      </c>
      <c r="D1847" s="24">
        <v>0</v>
      </c>
      <c r="E1847" s="24">
        <v>0</v>
      </c>
      <c r="F1847" s="24">
        <v>0</v>
      </c>
      <c r="G1847" s="45">
        <f t="shared" si="40"/>
        <v>0</v>
      </c>
      <c r="H1847"/>
      <c r="I1847"/>
      <c r="J1847"/>
      <c r="K1847"/>
    </row>
    <row r="1848" spans="1:11" x14ac:dyDescent="0.45">
      <c r="A1848" s="23" t="s">
        <v>242</v>
      </c>
      <c r="B1848" s="22" t="s">
        <v>556</v>
      </c>
      <c r="C1848" s="24">
        <v>0</v>
      </c>
      <c r="D1848" s="24">
        <v>0</v>
      </c>
      <c r="E1848" s="24">
        <v>0</v>
      </c>
      <c r="F1848" s="24">
        <v>0</v>
      </c>
      <c r="G1848" s="45">
        <f t="shared" si="40"/>
        <v>0</v>
      </c>
      <c r="H1848"/>
      <c r="I1848"/>
      <c r="J1848"/>
      <c r="K1848"/>
    </row>
    <row r="1849" spans="1:11" x14ac:dyDescent="0.45">
      <c r="A1849" s="23" t="s">
        <v>243</v>
      </c>
      <c r="B1849" s="22" t="s">
        <v>60</v>
      </c>
      <c r="C1849" s="24">
        <v>49</v>
      </c>
      <c r="D1849" s="24">
        <v>1</v>
      </c>
      <c r="E1849" s="24">
        <v>0</v>
      </c>
      <c r="F1849" s="24">
        <v>0</v>
      </c>
      <c r="G1849" s="45">
        <f t="shared" si="40"/>
        <v>50</v>
      </c>
      <c r="H1849"/>
      <c r="I1849"/>
      <c r="J1849"/>
      <c r="K1849"/>
    </row>
    <row r="1850" spans="1:11" x14ac:dyDescent="0.45">
      <c r="A1850" s="23" t="s">
        <v>243</v>
      </c>
      <c r="B1850" s="22" t="s">
        <v>61</v>
      </c>
      <c r="C1850" s="24">
        <v>20</v>
      </c>
      <c r="D1850" s="24">
        <v>0</v>
      </c>
      <c r="E1850" s="24">
        <v>0</v>
      </c>
      <c r="F1850" s="24">
        <v>0</v>
      </c>
      <c r="G1850" s="45">
        <f t="shared" si="40"/>
        <v>20</v>
      </c>
      <c r="H1850"/>
      <c r="I1850"/>
      <c r="J1850"/>
      <c r="K1850"/>
    </row>
    <row r="1851" spans="1:11" x14ac:dyDescent="0.45">
      <c r="A1851" s="23" t="s">
        <v>243</v>
      </c>
      <c r="B1851" s="22" t="s">
        <v>62</v>
      </c>
      <c r="C1851" s="24">
        <v>15</v>
      </c>
      <c r="D1851" s="24">
        <v>0</v>
      </c>
      <c r="E1851" s="24">
        <v>0</v>
      </c>
      <c r="F1851" s="24">
        <v>0</v>
      </c>
      <c r="G1851" s="45">
        <f t="shared" si="40"/>
        <v>15</v>
      </c>
      <c r="H1851"/>
      <c r="I1851"/>
      <c r="J1851"/>
      <c r="K1851"/>
    </row>
    <row r="1852" spans="1:11" x14ac:dyDescent="0.45">
      <c r="A1852" s="23" t="s">
        <v>243</v>
      </c>
      <c r="B1852" s="22" t="s">
        <v>63</v>
      </c>
      <c r="C1852" s="24">
        <v>17</v>
      </c>
      <c r="D1852" s="24">
        <v>1</v>
      </c>
      <c r="E1852" s="24">
        <v>0</v>
      </c>
      <c r="F1852" s="24">
        <v>0</v>
      </c>
      <c r="G1852" s="45">
        <f t="shared" si="40"/>
        <v>18</v>
      </c>
      <c r="H1852"/>
      <c r="I1852"/>
      <c r="J1852"/>
      <c r="K1852"/>
    </row>
    <row r="1853" spans="1:11" x14ac:dyDescent="0.45">
      <c r="A1853" s="23" t="s">
        <v>243</v>
      </c>
      <c r="B1853" s="22" t="s">
        <v>64</v>
      </c>
      <c r="C1853" s="24">
        <v>3</v>
      </c>
      <c r="D1853" s="24">
        <v>0</v>
      </c>
      <c r="E1853" s="24">
        <v>0</v>
      </c>
      <c r="F1853" s="24">
        <v>0</v>
      </c>
      <c r="G1853" s="45">
        <f t="shared" si="40"/>
        <v>3</v>
      </c>
      <c r="H1853"/>
      <c r="I1853"/>
      <c r="J1853"/>
      <c r="K1853"/>
    </row>
    <row r="1854" spans="1:11" x14ac:dyDescent="0.45">
      <c r="A1854" s="23" t="s">
        <v>243</v>
      </c>
      <c r="B1854" s="22" t="s">
        <v>65</v>
      </c>
      <c r="C1854" s="24">
        <v>22</v>
      </c>
      <c r="D1854" s="24">
        <v>0</v>
      </c>
      <c r="E1854" s="24">
        <v>0</v>
      </c>
      <c r="F1854" s="24">
        <v>0</v>
      </c>
      <c r="G1854" s="45">
        <f t="shared" si="40"/>
        <v>22</v>
      </c>
      <c r="H1854"/>
      <c r="I1854"/>
      <c r="J1854"/>
      <c r="K1854"/>
    </row>
    <row r="1855" spans="1:11" x14ac:dyDescent="0.45">
      <c r="A1855" s="23" t="s">
        <v>243</v>
      </c>
      <c r="B1855" s="22" t="s">
        <v>66</v>
      </c>
      <c r="C1855" s="24">
        <v>16</v>
      </c>
      <c r="D1855" s="24">
        <v>0</v>
      </c>
      <c r="E1855" s="24">
        <v>0</v>
      </c>
      <c r="F1855" s="24">
        <v>0</v>
      </c>
      <c r="G1855" s="45">
        <f t="shared" si="40"/>
        <v>16</v>
      </c>
      <c r="H1855"/>
      <c r="I1855"/>
      <c r="J1855"/>
      <c r="K1855"/>
    </row>
    <row r="1856" spans="1:11" x14ac:dyDescent="0.45">
      <c r="A1856" s="23" t="s">
        <v>243</v>
      </c>
      <c r="B1856" s="22" t="s">
        <v>67</v>
      </c>
      <c r="C1856" s="24">
        <v>0</v>
      </c>
      <c r="D1856" s="24">
        <v>0</v>
      </c>
      <c r="E1856" s="24">
        <v>0</v>
      </c>
      <c r="F1856" s="24">
        <v>0</v>
      </c>
      <c r="G1856" s="45">
        <f t="shared" si="40"/>
        <v>0</v>
      </c>
      <c r="H1856"/>
      <c r="I1856"/>
      <c r="J1856"/>
      <c r="K1856"/>
    </row>
    <row r="1857" spans="1:11" x14ac:dyDescent="0.45">
      <c r="A1857" s="23" t="s">
        <v>243</v>
      </c>
      <c r="B1857" s="22" t="s">
        <v>68</v>
      </c>
      <c r="C1857" s="24">
        <v>0</v>
      </c>
      <c r="D1857" s="24">
        <v>0</v>
      </c>
      <c r="E1857" s="24">
        <v>0</v>
      </c>
      <c r="F1857" s="24">
        <v>0</v>
      </c>
      <c r="G1857" s="45">
        <f t="shared" si="40"/>
        <v>0</v>
      </c>
      <c r="H1857"/>
      <c r="I1857"/>
      <c r="J1857"/>
      <c r="K1857"/>
    </row>
    <row r="1858" spans="1:11" x14ac:dyDescent="0.45">
      <c r="A1858" s="23" t="s">
        <v>243</v>
      </c>
      <c r="B1858" s="22" t="s">
        <v>69</v>
      </c>
      <c r="C1858" s="24">
        <v>0</v>
      </c>
      <c r="D1858" s="24">
        <v>0</v>
      </c>
      <c r="E1858" s="24">
        <v>0</v>
      </c>
      <c r="F1858" s="24">
        <v>0</v>
      </c>
      <c r="G1858" s="45">
        <f t="shared" si="40"/>
        <v>0</v>
      </c>
      <c r="H1858"/>
      <c r="I1858"/>
      <c r="J1858"/>
      <c r="K1858"/>
    </row>
    <row r="1859" spans="1:11" x14ac:dyDescent="0.45">
      <c r="A1859" s="23" t="s">
        <v>243</v>
      </c>
      <c r="B1859" s="22" t="s">
        <v>556</v>
      </c>
      <c r="C1859" s="24">
        <v>0</v>
      </c>
      <c r="D1859" s="24">
        <v>0</v>
      </c>
      <c r="E1859" s="24">
        <v>0</v>
      </c>
      <c r="F1859" s="24">
        <v>0</v>
      </c>
      <c r="G1859" s="45">
        <f t="shared" si="40"/>
        <v>0</v>
      </c>
      <c r="H1859"/>
      <c r="I1859"/>
      <c r="J1859"/>
      <c r="K1859"/>
    </row>
    <row r="1860" spans="1:11" x14ac:dyDescent="0.45">
      <c r="A1860" s="23" t="s">
        <v>244</v>
      </c>
      <c r="B1860" s="22" t="s">
        <v>60</v>
      </c>
      <c r="C1860" s="24">
        <v>0</v>
      </c>
      <c r="D1860" s="24">
        <v>0</v>
      </c>
      <c r="E1860" s="24">
        <v>0</v>
      </c>
      <c r="F1860" s="24">
        <v>0</v>
      </c>
      <c r="G1860" s="45">
        <f t="shared" si="40"/>
        <v>0</v>
      </c>
      <c r="H1860"/>
      <c r="I1860"/>
      <c r="J1860"/>
      <c r="K1860"/>
    </row>
    <row r="1861" spans="1:11" x14ac:dyDescent="0.45">
      <c r="A1861" s="23" t="s">
        <v>244</v>
      </c>
      <c r="B1861" s="22" t="s">
        <v>61</v>
      </c>
      <c r="C1861" s="24">
        <v>0</v>
      </c>
      <c r="D1861" s="24">
        <v>0</v>
      </c>
      <c r="E1861" s="24">
        <v>0</v>
      </c>
      <c r="F1861" s="24">
        <v>0</v>
      </c>
      <c r="G1861" s="45">
        <f t="shared" si="40"/>
        <v>0</v>
      </c>
      <c r="H1861"/>
      <c r="I1861"/>
      <c r="J1861"/>
      <c r="K1861"/>
    </row>
    <row r="1862" spans="1:11" x14ac:dyDescent="0.45">
      <c r="A1862" s="23" t="s">
        <v>244</v>
      </c>
      <c r="B1862" s="22" t="s">
        <v>62</v>
      </c>
      <c r="C1862" s="24">
        <v>0</v>
      </c>
      <c r="D1862" s="24">
        <v>0</v>
      </c>
      <c r="E1862" s="24">
        <v>0</v>
      </c>
      <c r="F1862" s="24">
        <v>0</v>
      </c>
      <c r="G1862" s="45">
        <f t="shared" si="40"/>
        <v>0</v>
      </c>
      <c r="H1862"/>
      <c r="I1862"/>
      <c r="J1862"/>
      <c r="K1862"/>
    </row>
    <row r="1863" spans="1:11" x14ac:dyDescent="0.45">
      <c r="A1863" s="23" t="s">
        <v>244</v>
      </c>
      <c r="B1863" s="22" t="s">
        <v>63</v>
      </c>
      <c r="C1863" s="24">
        <v>35</v>
      </c>
      <c r="D1863" s="24">
        <v>3</v>
      </c>
      <c r="E1863" s="24">
        <v>0</v>
      </c>
      <c r="F1863" s="24">
        <v>0</v>
      </c>
      <c r="G1863" s="45">
        <f t="shared" si="40"/>
        <v>38</v>
      </c>
      <c r="H1863"/>
      <c r="I1863"/>
      <c r="J1863"/>
      <c r="K1863"/>
    </row>
    <row r="1864" spans="1:11" x14ac:dyDescent="0.45">
      <c r="A1864" s="23" t="s">
        <v>244</v>
      </c>
      <c r="B1864" s="22" t="s">
        <v>64</v>
      </c>
      <c r="C1864" s="24">
        <v>0</v>
      </c>
      <c r="D1864" s="24">
        <v>0</v>
      </c>
      <c r="E1864" s="24">
        <v>0</v>
      </c>
      <c r="F1864" s="24">
        <v>0</v>
      </c>
      <c r="G1864" s="45">
        <f t="shared" si="40"/>
        <v>0</v>
      </c>
      <c r="H1864"/>
      <c r="I1864"/>
      <c r="J1864"/>
      <c r="K1864"/>
    </row>
    <row r="1865" spans="1:11" x14ac:dyDescent="0.45">
      <c r="A1865" s="23" t="s">
        <v>244</v>
      </c>
      <c r="B1865" s="22" t="s">
        <v>65</v>
      </c>
      <c r="C1865" s="24">
        <v>0</v>
      </c>
      <c r="D1865" s="24">
        <v>1</v>
      </c>
      <c r="E1865" s="24">
        <v>0</v>
      </c>
      <c r="F1865" s="24">
        <v>0</v>
      </c>
      <c r="G1865" s="45">
        <f t="shared" si="40"/>
        <v>1</v>
      </c>
      <c r="H1865"/>
      <c r="I1865"/>
      <c r="J1865"/>
      <c r="K1865"/>
    </row>
    <row r="1866" spans="1:11" x14ac:dyDescent="0.45">
      <c r="A1866" s="23" t="s">
        <v>244</v>
      </c>
      <c r="B1866" s="22" t="s">
        <v>66</v>
      </c>
      <c r="C1866" s="24">
        <v>5</v>
      </c>
      <c r="D1866" s="24">
        <v>3</v>
      </c>
      <c r="E1866" s="24">
        <v>0</v>
      </c>
      <c r="F1866" s="24">
        <v>0</v>
      </c>
      <c r="G1866" s="45">
        <f t="shared" si="40"/>
        <v>8</v>
      </c>
      <c r="H1866"/>
      <c r="I1866"/>
      <c r="J1866"/>
      <c r="K1866"/>
    </row>
    <row r="1867" spans="1:11" x14ac:dyDescent="0.45">
      <c r="A1867" s="23" t="s">
        <v>244</v>
      </c>
      <c r="B1867" s="22" t="s">
        <v>67</v>
      </c>
      <c r="C1867" s="24">
        <v>15</v>
      </c>
      <c r="D1867" s="24">
        <v>4</v>
      </c>
      <c r="E1867" s="24">
        <v>0</v>
      </c>
      <c r="F1867" s="24">
        <v>0</v>
      </c>
      <c r="G1867" s="45">
        <f t="shared" si="40"/>
        <v>19</v>
      </c>
      <c r="H1867"/>
      <c r="I1867"/>
      <c r="J1867"/>
      <c r="K1867"/>
    </row>
    <row r="1868" spans="1:11" x14ac:dyDescent="0.45">
      <c r="A1868" s="23" t="s">
        <v>244</v>
      </c>
      <c r="B1868" s="22" t="s">
        <v>68</v>
      </c>
      <c r="C1868" s="24">
        <v>0</v>
      </c>
      <c r="D1868" s="24">
        <v>0</v>
      </c>
      <c r="E1868" s="24">
        <v>0</v>
      </c>
      <c r="F1868" s="24">
        <v>0</v>
      </c>
      <c r="G1868" s="45">
        <f t="shared" si="40"/>
        <v>0</v>
      </c>
      <c r="H1868"/>
      <c r="I1868"/>
      <c r="J1868"/>
      <c r="K1868"/>
    </row>
    <row r="1869" spans="1:11" x14ac:dyDescent="0.45">
      <c r="A1869" s="23" t="s">
        <v>244</v>
      </c>
      <c r="B1869" s="22" t="s">
        <v>69</v>
      </c>
      <c r="C1869" s="24">
        <v>3</v>
      </c>
      <c r="D1869" s="24">
        <v>0</v>
      </c>
      <c r="E1869" s="24">
        <v>0</v>
      </c>
      <c r="F1869" s="24">
        <v>0</v>
      </c>
      <c r="G1869" s="45">
        <f t="shared" ref="G1869:G1900" si="41">SUM(C1869:F1869)</f>
        <v>3</v>
      </c>
      <c r="H1869"/>
      <c r="I1869"/>
      <c r="J1869"/>
      <c r="K1869"/>
    </row>
    <row r="1870" spans="1:11" x14ac:dyDescent="0.45">
      <c r="A1870" s="23" t="s">
        <v>244</v>
      </c>
      <c r="B1870" s="22" t="s">
        <v>556</v>
      </c>
      <c r="C1870" s="24">
        <v>3</v>
      </c>
      <c r="D1870" s="24">
        <v>0</v>
      </c>
      <c r="E1870" s="24">
        <v>0</v>
      </c>
      <c r="F1870" s="24">
        <v>0</v>
      </c>
      <c r="G1870" s="45">
        <f t="shared" si="41"/>
        <v>3</v>
      </c>
      <c r="H1870"/>
      <c r="I1870"/>
      <c r="J1870"/>
      <c r="K1870"/>
    </row>
    <row r="1871" spans="1:11" x14ac:dyDescent="0.45">
      <c r="A1871" s="23" t="s">
        <v>245</v>
      </c>
      <c r="B1871" s="22" t="s">
        <v>60</v>
      </c>
      <c r="C1871" s="24">
        <v>78</v>
      </c>
      <c r="D1871" s="24">
        <v>0</v>
      </c>
      <c r="E1871" s="24">
        <v>0</v>
      </c>
      <c r="F1871" s="24">
        <v>0</v>
      </c>
      <c r="G1871" s="45">
        <f t="shared" si="41"/>
        <v>78</v>
      </c>
      <c r="H1871"/>
      <c r="I1871"/>
      <c r="J1871"/>
      <c r="K1871"/>
    </row>
    <row r="1872" spans="1:11" x14ac:dyDescent="0.45">
      <c r="A1872" s="23" t="s">
        <v>245</v>
      </c>
      <c r="B1872" s="22" t="s">
        <v>61</v>
      </c>
      <c r="C1872" s="24">
        <v>70</v>
      </c>
      <c r="D1872" s="24">
        <v>0</v>
      </c>
      <c r="E1872" s="24">
        <v>0</v>
      </c>
      <c r="F1872" s="24">
        <v>0</v>
      </c>
      <c r="G1872" s="45">
        <f t="shared" si="41"/>
        <v>70</v>
      </c>
      <c r="H1872"/>
      <c r="I1872"/>
      <c r="J1872"/>
      <c r="K1872"/>
    </row>
    <row r="1873" spans="1:11" x14ac:dyDescent="0.45">
      <c r="A1873" s="23" t="s">
        <v>245</v>
      </c>
      <c r="B1873" s="22" t="s">
        <v>62</v>
      </c>
      <c r="C1873" s="24">
        <v>32</v>
      </c>
      <c r="D1873" s="24">
        <v>0</v>
      </c>
      <c r="E1873" s="24">
        <v>0</v>
      </c>
      <c r="F1873" s="24">
        <v>0</v>
      </c>
      <c r="G1873" s="45">
        <f t="shared" si="41"/>
        <v>32</v>
      </c>
      <c r="H1873"/>
      <c r="I1873"/>
      <c r="J1873"/>
      <c r="K1873"/>
    </row>
    <row r="1874" spans="1:11" x14ac:dyDescent="0.45">
      <c r="A1874" s="23" t="s">
        <v>245</v>
      </c>
      <c r="B1874" s="22" t="s">
        <v>63</v>
      </c>
      <c r="C1874" s="24">
        <v>23</v>
      </c>
      <c r="D1874" s="24">
        <v>0</v>
      </c>
      <c r="E1874" s="24">
        <v>0</v>
      </c>
      <c r="F1874" s="24">
        <v>0</v>
      </c>
      <c r="G1874" s="45">
        <f t="shared" si="41"/>
        <v>23</v>
      </c>
      <c r="H1874"/>
      <c r="I1874"/>
      <c r="J1874"/>
      <c r="K1874"/>
    </row>
    <row r="1875" spans="1:11" x14ac:dyDescent="0.45">
      <c r="A1875" s="23" t="s">
        <v>245</v>
      </c>
      <c r="B1875" s="22" t="s">
        <v>64</v>
      </c>
      <c r="C1875" s="24">
        <v>72</v>
      </c>
      <c r="D1875" s="24">
        <v>4</v>
      </c>
      <c r="E1875" s="24">
        <v>2</v>
      </c>
      <c r="F1875" s="24">
        <v>0</v>
      </c>
      <c r="G1875" s="45">
        <f t="shared" si="41"/>
        <v>78</v>
      </c>
      <c r="H1875"/>
      <c r="I1875"/>
      <c r="J1875"/>
      <c r="K1875"/>
    </row>
    <row r="1876" spans="1:11" x14ac:dyDescent="0.45">
      <c r="A1876" s="23" t="s">
        <v>245</v>
      </c>
      <c r="B1876" s="22" t="s">
        <v>65</v>
      </c>
      <c r="C1876" s="24">
        <v>0</v>
      </c>
      <c r="D1876" s="24">
        <v>2</v>
      </c>
      <c r="E1876" s="24">
        <v>0</v>
      </c>
      <c r="F1876" s="24">
        <v>0</v>
      </c>
      <c r="G1876" s="45">
        <f t="shared" si="41"/>
        <v>2</v>
      </c>
      <c r="H1876"/>
      <c r="I1876"/>
      <c r="J1876"/>
      <c r="K1876"/>
    </row>
    <row r="1877" spans="1:11" x14ac:dyDescent="0.45">
      <c r="A1877" s="23" t="s">
        <v>245</v>
      </c>
      <c r="B1877" s="22" t="s">
        <v>66</v>
      </c>
      <c r="C1877" s="24">
        <v>8</v>
      </c>
      <c r="D1877" s="24">
        <v>1</v>
      </c>
      <c r="E1877" s="24">
        <v>0</v>
      </c>
      <c r="F1877" s="24">
        <v>0</v>
      </c>
      <c r="G1877" s="45">
        <f t="shared" si="41"/>
        <v>9</v>
      </c>
      <c r="H1877"/>
      <c r="I1877"/>
      <c r="J1877"/>
      <c r="K1877"/>
    </row>
    <row r="1878" spans="1:11" x14ac:dyDescent="0.45">
      <c r="A1878" s="23" t="s">
        <v>245</v>
      </c>
      <c r="B1878" s="22" t="s">
        <v>67</v>
      </c>
      <c r="C1878" s="24">
        <v>17</v>
      </c>
      <c r="D1878" s="24">
        <v>0</v>
      </c>
      <c r="E1878" s="24">
        <v>0</v>
      </c>
      <c r="F1878" s="24">
        <v>0</v>
      </c>
      <c r="G1878" s="45">
        <f t="shared" si="41"/>
        <v>17</v>
      </c>
      <c r="H1878"/>
      <c r="I1878"/>
      <c r="J1878"/>
      <c r="K1878"/>
    </row>
    <row r="1879" spans="1:11" x14ac:dyDescent="0.45">
      <c r="A1879" s="23" t="s">
        <v>245</v>
      </c>
      <c r="B1879" s="22" t="s">
        <v>68</v>
      </c>
      <c r="C1879" s="24">
        <v>2</v>
      </c>
      <c r="D1879" s="24">
        <v>1</v>
      </c>
      <c r="E1879" s="24">
        <v>0</v>
      </c>
      <c r="F1879" s="24">
        <v>0</v>
      </c>
      <c r="G1879" s="45">
        <f t="shared" si="41"/>
        <v>3</v>
      </c>
      <c r="H1879"/>
      <c r="I1879"/>
      <c r="J1879"/>
      <c r="K1879"/>
    </row>
    <row r="1880" spans="1:11" x14ac:dyDescent="0.45">
      <c r="A1880" s="23" t="s">
        <v>245</v>
      </c>
      <c r="B1880" s="22" t="s">
        <v>69</v>
      </c>
      <c r="C1880" s="24">
        <v>13</v>
      </c>
      <c r="D1880" s="24">
        <v>0</v>
      </c>
      <c r="E1880" s="24">
        <v>0</v>
      </c>
      <c r="F1880" s="24">
        <v>0</v>
      </c>
      <c r="G1880" s="45">
        <f t="shared" si="41"/>
        <v>13</v>
      </c>
      <c r="H1880"/>
      <c r="I1880"/>
      <c r="J1880"/>
      <c r="K1880"/>
    </row>
    <row r="1881" spans="1:11" x14ac:dyDescent="0.45">
      <c r="A1881" s="23" t="s">
        <v>245</v>
      </c>
      <c r="B1881" s="22" t="s">
        <v>556</v>
      </c>
      <c r="C1881" s="24">
        <v>0</v>
      </c>
      <c r="D1881" s="24">
        <v>0</v>
      </c>
      <c r="E1881" s="24">
        <v>0</v>
      </c>
      <c r="F1881" s="24">
        <v>0</v>
      </c>
      <c r="G1881" s="45">
        <f t="shared" si="41"/>
        <v>0</v>
      </c>
      <c r="H1881"/>
      <c r="I1881"/>
      <c r="J1881"/>
      <c r="K1881"/>
    </row>
    <row r="1882" spans="1:11" x14ac:dyDescent="0.45">
      <c r="A1882" s="23" t="s">
        <v>246</v>
      </c>
      <c r="B1882" s="22" t="s">
        <v>60</v>
      </c>
      <c r="C1882" s="24">
        <v>0</v>
      </c>
      <c r="D1882" s="24">
        <v>0</v>
      </c>
      <c r="E1882" s="24">
        <v>0</v>
      </c>
      <c r="F1882" s="24">
        <v>0</v>
      </c>
      <c r="G1882" s="45">
        <f t="shared" si="41"/>
        <v>0</v>
      </c>
      <c r="H1882"/>
      <c r="I1882"/>
      <c r="J1882"/>
      <c r="K1882"/>
    </row>
    <row r="1883" spans="1:11" x14ac:dyDescent="0.45">
      <c r="A1883" s="23" t="s">
        <v>246</v>
      </c>
      <c r="B1883" s="22" t="s">
        <v>61</v>
      </c>
      <c r="C1883" s="24">
        <v>0</v>
      </c>
      <c r="D1883" s="24">
        <v>0</v>
      </c>
      <c r="E1883" s="24">
        <v>0</v>
      </c>
      <c r="F1883" s="24">
        <v>0</v>
      </c>
      <c r="G1883" s="45">
        <f t="shared" si="41"/>
        <v>0</v>
      </c>
      <c r="H1883"/>
      <c r="I1883"/>
      <c r="J1883"/>
      <c r="K1883"/>
    </row>
    <row r="1884" spans="1:11" x14ac:dyDescent="0.45">
      <c r="A1884" s="23" t="s">
        <v>246</v>
      </c>
      <c r="B1884" s="22" t="s">
        <v>62</v>
      </c>
      <c r="C1884" s="24">
        <v>0</v>
      </c>
      <c r="D1884" s="24">
        <v>0</v>
      </c>
      <c r="E1884" s="24">
        <v>0</v>
      </c>
      <c r="F1884" s="24">
        <v>0</v>
      </c>
      <c r="G1884" s="45">
        <f t="shared" si="41"/>
        <v>0</v>
      </c>
      <c r="H1884"/>
      <c r="I1884"/>
      <c r="J1884"/>
      <c r="K1884"/>
    </row>
    <row r="1885" spans="1:11" x14ac:dyDescent="0.45">
      <c r="A1885" s="23" t="s">
        <v>246</v>
      </c>
      <c r="B1885" s="22" t="s">
        <v>63</v>
      </c>
      <c r="C1885" s="24">
        <v>0</v>
      </c>
      <c r="D1885" s="24">
        <v>0</v>
      </c>
      <c r="E1885" s="24">
        <v>0</v>
      </c>
      <c r="F1885" s="24">
        <v>0</v>
      </c>
      <c r="G1885" s="45">
        <f t="shared" si="41"/>
        <v>0</v>
      </c>
      <c r="H1885"/>
      <c r="I1885"/>
      <c r="J1885"/>
      <c r="K1885"/>
    </row>
    <row r="1886" spans="1:11" x14ac:dyDescent="0.45">
      <c r="A1886" s="23" t="s">
        <v>246</v>
      </c>
      <c r="B1886" s="22" t="s">
        <v>64</v>
      </c>
      <c r="C1886" s="24">
        <v>0</v>
      </c>
      <c r="D1886" s="24">
        <v>1</v>
      </c>
      <c r="E1886" s="24">
        <v>0</v>
      </c>
      <c r="F1886" s="24">
        <v>0</v>
      </c>
      <c r="G1886" s="45">
        <f t="shared" si="41"/>
        <v>1</v>
      </c>
      <c r="H1886"/>
      <c r="I1886"/>
      <c r="J1886"/>
      <c r="K1886"/>
    </row>
    <row r="1887" spans="1:11" x14ac:dyDescent="0.45">
      <c r="A1887" s="23" t="s">
        <v>246</v>
      </c>
      <c r="B1887" s="22" t="s">
        <v>65</v>
      </c>
      <c r="C1887" s="24">
        <v>0</v>
      </c>
      <c r="D1887" s="24">
        <v>0</v>
      </c>
      <c r="E1887" s="24">
        <v>0</v>
      </c>
      <c r="F1887" s="24">
        <v>0</v>
      </c>
      <c r="G1887" s="45">
        <f t="shared" si="41"/>
        <v>0</v>
      </c>
      <c r="H1887"/>
      <c r="I1887"/>
      <c r="J1887"/>
      <c r="K1887"/>
    </row>
    <row r="1888" spans="1:11" x14ac:dyDescent="0.45">
      <c r="A1888" s="23" t="s">
        <v>246</v>
      </c>
      <c r="B1888" s="22" t="s">
        <v>66</v>
      </c>
      <c r="C1888" s="24">
        <v>0</v>
      </c>
      <c r="D1888" s="24">
        <v>0</v>
      </c>
      <c r="E1888" s="24">
        <v>0</v>
      </c>
      <c r="F1888" s="24">
        <v>0</v>
      </c>
      <c r="G1888" s="45">
        <f t="shared" si="41"/>
        <v>0</v>
      </c>
      <c r="H1888"/>
      <c r="I1888"/>
      <c r="J1888"/>
      <c r="K1888"/>
    </row>
    <row r="1889" spans="1:11" x14ac:dyDescent="0.45">
      <c r="A1889" s="23" t="s">
        <v>246</v>
      </c>
      <c r="B1889" s="22" t="s">
        <v>67</v>
      </c>
      <c r="C1889" s="24">
        <v>0</v>
      </c>
      <c r="D1889" s="24">
        <v>0</v>
      </c>
      <c r="E1889" s="24">
        <v>0</v>
      </c>
      <c r="F1889" s="24">
        <v>0</v>
      </c>
      <c r="G1889" s="45">
        <f t="shared" si="41"/>
        <v>0</v>
      </c>
      <c r="H1889"/>
      <c r="I1889"/>
      <c r="J1889"/>
      <c r="K1889"/>
    </row>
    <row r="1890" spans="1:11" x14ac:dyDescent="0.45">
      <c r="A1890" s="23" t="s">
        <v>246</v>
      </c>
      <c r="B1890" s="22" t="s">
        <v>68</v>
      </c>
      <c r="C1890" s="24">
        <v>0</v>
      </c>
      <c r="D1890" s="24">
        <v>0</v>
      </c>
      <c r="E1890" s="24">
        <v>0</v>
      </c>
      <c r="F1890" s="24">
        <v>0</v>
      </c>
      <c r="G1890" s="45">
        <f t="shared" si="41"/>
        <v>0</v>
      </c>
      <c r="H1890"/>
      <c r="I1890"/>
      <c r="J1890"/>
      <c r="K1890"/>
    </row>
    <row r="1891" spans="1:11" x14ac:dyDescent="0.45">
      <c r="A1891" s="23" t="s">
        <v>246</v>
      </c>
      <c r="B1891" s="22" t="s">
        <v>69</v>
      </c>
      <c r="C1891" s="24">
        <v>0</v>
      </c>
      <c r="D1891" s="24">
        <v>0</v>
      </c>
      <c r="E1891" s="24">
        <v>0</v>
      </c>
      <c r="F1891" s="24">
        <v>0</v>
      </c>
      <c r="G1891" s="45">
        <f t="shared" si="41"/>
        <v>0</v>
      </c>
      <c r="H1891"/>
      <c r="I1891"/>
      <c r="J1891"/>
      <c r="K1891"/>
    </row>
    <row r="1892" spans="1:11" x14ac:dyDescent="0.45">
      <c r="A1892" s="23" t="s">
        <v>246</v>
      </c>
      <c r="B1892" s="22" t="s">
        <v>556</v>
      </c>
      <c r="C1892" s="24">
        <v>0</v>
      </c>
      <c r="D1892" s="24">
        <v>0</v>
      </c>
      <c r="E1892" s="24">
        <v>0</v>
      </c>
      <c r="F1892" s="24">
        <v>0</v>
      </c>
      <c r="G1892" s="45">
        <f t="shared" si="41"/>
        <v>0</v>
      </c>
      <c r="H1892"/>
      <c r="I1892"/>
      <c r="J1892"/>
      <c r="K1892"/>
    </row>
    <row r="1893" spans="1:11" x14ac:dyDescent="0.45">
      <c r="A1893" s="23" t="s">
        <v>247</v>
      </c>
      <c r="B1893" s="22" t="s">
        <v>60</v>
      </c>
      <c r="C1893" s="24">
        <v>0</v>
      </c>
      <c r="D1893" s="24">
        <v>0</v>
      </c>
      <c r="E1893" s="24">
        <v>0</v>
      </c>
      <c r="F1893" s="24">
        <v>0</v>
      </c>
      <c r="G1893" s="45">
        <f t="shared" si="41"/>
        <v>0</v>
      </c>
      <c r="H1893"/>
      <c r="I1893"/>
      <c r="J1893"/>
      <c r="K1893"/>
    </row>
    <row r="1894" spans="1:11" x14ac:dyDescent="0.45">
      <c r="A1894" s="23" t="s">
        <v>247</v>
      </c>
      <c r="B1894" s="22" t="s">
        <v>61</v>
      </c>
      <c r="C1894" s="24">
        <v>0</v>
      </c>
      <c r="D1894" s="24">
        <v>0</v>
      </c>
      <c r="E1894" s="24">
        <v>0</v>
      </c>
      <c r="F1894" s="24">
        <v>0</v>
      </c>
      <c r="G1894" s="45">
        <f t="shared" si="41"/>
        <v>0</v>
      </c>
      <c r="H1894"/>
      <c r="I1894"/>
      <c r="J1894"/>
      <c r="K1894"/>
    </row>
    <row r="1895" spans="1:11" x14ac:dyDescent="0.45">
      <c r="A1895" s="23" t="s">
        <v>247</v>
      </c>
      <c r="B1895" s="22" t="s">
        <v>62</v>
      </c>
      <c r="C1895" s="24">
        <v>0</v>
      </c>
      <c r="D1895" s="24">
        <v>0</v>
      </c>
      <c r="E1895" s="24">
        <v>0</v>
      </c>
      <c r="F1895" s="24">
        <v>0</v>
      </c>
      <c r="G1895" s="45">
        <f t="shared" si="41"/>
        <v>0</v>
      </c>
      <c r="H1895"/>
      <c r="I1895"/>
      <c r="J1895"/>
      <c r="K1895"/>
    </row>
    <row r="1896" spans="1:11" x14ac:dyDescent="0.45">
      <c r="A1896" s="23" t="s">
        <v>247</v>
      </c>
      <c r="B1896" s="22" t="s">
        <v>63</v>
      </c>
      <c r="C1896" s="24">
        <v>27</v>
      </c>
      <c r="D1896" s="24">
        <v>1</v>
      </c>
      <c r="E1896" s="24">
        <v>0</v>
      </c>
      <c r="F1896" s="24">
        <v>0</v>
      </c>
      <c r="G1896" s="45">
        <f t="shared" si="41"/>
        <v>28</v>
      </c>
      <c r="H1896"/>
      <c r="I1896"/>
      <c r="J1896"/>
      <c r="K1896"/>
    </row>
    <row r="1897" spans="1:11" x14ac:dyDescent="0.45">
      <c r="A1897" s="23" t="s">
        <v>247</v>
      </c>
      <c r="B1897" s="22" t="s">
        <v>64</v>
      </c>
      <c r="C1897" s="24">
        <v>0</v>
      </c>
      <c r="D1897" s="24">
        <v>0</v>
      </c>
      <c r="E1897" s="24">
        <v>0</v>
      </c>
      <c r="F1897" s="24">
        <v>0</v>
      </c>
      <c r="G1897" s="45">
        <f t="shared" si="41"/>
        <v>0</v>
      </c>
      <c r="H1897"/>
      <c r="I1897"/>
      <c r="J1897"/>
      <c r="K1897"/>
    </row>
    <row r="1898" spans="1:11" x14ac:dyDescent="0.45">
      <c r="A1898" s="23" t="s">
        <v>247</v>
      </c>
      <c r="B1898" s="22" t="s">
        <v>65</v>
      </c>
      <c r="C1898" s="24">
        <v>6</v>
      </c>
      <c r="D1898" s="24">
        <v>0</v>
      </c>
      <c r="E1898" s="24">
        <v>0</v>
      </c>
      <c r="F1898" s="24">
        <v>0</v>
      </c>
      <c r="G1898" s="45">
        <f t="shared" si="41"/>
        <v>6</v>
      </c>
      <c r="H1898"/>
      <c r="I1898"/>
      <c r="J1898"/>
      <c r="K1898"/>
    </row>
    <row r="1899" spans="1:11" x14ac:dyDescent="0.45">
      <c r="A1899" s="23" t="s">
        <v>247</v>
      </c>
      <c r="B1899" s="22" t="s">
        <v>66</v>
      </c>
      <c r="C1899" s="24">
        <v>15</v>
      </c>
      <c r="D1899" s="24">
        <v>0</v>
      </c>
      <c r="E1899" s="24">
        <v>0</v>
      </c>
      <c r="F1899" s="24">
        <v>0</v>
      </c>
      <c r="G1899" s="45">
        <f t="shared" si="41"/>
        <v>15</v>
      </c>
      <c r="H1899"/>
      <c r="I1899"/>
      <c r="J1899"/>
      <c r="K1899"/>
    </row>
    <row r="1900" spans="1:11" x14ac:dyDescent="0.45">
      <c r="A1900" s="23" t="s">
        <v>247</v>
      </c>
      <c r="B1900" s="22" t="s">
        <v>67</v>
      </c>
      <c r="C1900" s="24">
        <v>0</v>
      </c>
      <c r="D1900" s="24">
        <v>0</v>
      </c>
      <c r="E1900" s="24">
        <v>0</v>
      </c>
      <c r="F1900" s="24">
        <v>0</v>
      </c>
      <c r="G1900" s="45">
        <f t="shared" si="41"/>
        <v>0</v>
      </c>
      <c r="H1900"/>
      <c r="I1900"/>
      <c r="J1900"/>
      <c r="K1900"/>
    </row>
    <row r="1901" spans="1:11" x14ac:dyDescent="0.45">
      <c r="A1901" s="23" t="s">
        <v>247</v>
      </c>
      <c r="B1901" s="22" t="s">
        <v>68</v>
      </c>
      <c r="C1901" s="24">
        <v>0</v>
      </c>
      <c r="D1901" s="24">
        <v>0</v>
      </c>
      <c r="E1901" s="24">
        <v>0</v>
      </c>
      <c r="F1901" s="24">
        <v>0</v>
      </c>
      <c r="G1901" s="45">
        <f t="shared" ref="G1901:G1932" si="42">SUM(C1901:F1901)</f>
        <v>0</v>
      </c>
      <c r="H1901"/>
      <c r="I1901"/>
      <c r="J1901"/>
      <c r="K1901"/>
    </row>
    <row r="1902" spans="1:11" x14ac:dyDescent="0.45">
      <c r="A1902" s="23" t="s">
        <v>247</v>
      </c>
      <c r="B1902" s="22" t="s">
        <v>69</v>
      </c>
      <c r="C1902" s="24">
        <v>29</v>
      </c>
      <c r="D1902" s="24">
        <v>0</v>
      </c>
      <c r="E1902" s="24">
        <v>0</v>
      </c>
      <c r="F1902" s="24">
        <v>0</v>
      </c>
      <c r="G1902" s="45">
        <f t="shared" si="42"/>
        <v>29</v>
      </c>
      <c r="H1902"/>
      <c r="I1902"/>
      <c r="J1902"/>
      <c r="K1902"/>
    </row>
    <row r="1903" spans="1:11" x14ac:dyDescent="0.45">
      <c r="A1903" s="23" t="s">
        <v>247</v>
      </c>
      <c r="B1903" s="22" t="s">
        <v>556</v>
      </c>
      <c r="C1903" s="24">
        <v>0</v>
      </c>
      <c r="D1903" s="24">
        <v>0</v>
      </c>
      <c r="E1903" s="24">
        <v>0</v>
      </c>
      <c r="F1903" s="24">
        <v>0</v>
      </c>
      <c r="G1903" s="45">
        <f t="shared" si="42"/>
        <v>0</v>
      </c>
      <c r="H1903"/>
      <c r="I1903"/>
      <c r="J1903"/>
      <c r="K1903"/>
    </row>
    <row r="1904" spans="1:11" x14ac:dyDescent="0.45">
      <c r="A1904" s="23" t="s">
        <v>248</v>
      </c>
      <c r="B1904" s="22" t="s">
        <v>60</v>
      </c>
      <c r="C1904" s="24">
        <v>70</v>
      </c>
      <c r="D1904" s="24">
        <v>0</v>
      </c>
      <c r="E1904" s="24">
        <v>0</v>
      </c>
      <c r="F1904" s="24">
        <v>0</v>
      </c>
      <c r="G1904" s="45">
        <f t="shared" si="42"/>
        <v>70</v>
      </c>
      <c r="H1904"/>
      <c r="I1904"/>
      <c r="J1904"/>
      <c r="K1904"/>
    </row>
    <row r="1905" spans="1:11" x14ac:dyDescent="0.45">
      <c r="A1905" s="23" t="s">
        <v>248</v>
      </c>
      <c r="B1905" s="22" t="s">
        <v>61</v>
      </c>
      <c r="C1905" s="24">
        <v>60</v>
      </c>
      <c r="D1905" s="24">
        <v>0</v>
      </c>
      <c r="E1905" s="24">
        <v>0</v>
      </c>
      <c r="F1905" s="24">
        <v>0</v>
      </c>
      <c r="G1905" s="45">
        <f t="shared" si="42"/>
        <v>60</v>
      </c>
      <c r="H1905"/>
      <c r="I1905"/>
      <c r="J1905"/>
      <c r="K1905"/>
    </row>
    <row r="1906" spans="1:11" x14ac:dyDescent="0.45">
      <c r="A1906" s="23" t="s">
        <v>248</v>
      </c>
      <c r="B1906" s="22" t="s">
        <v>62</v>
      </c>
      <c r="C1906" s="24">
        <v>10</v>
      </c>
      <c r="D1906" s="24">
        <v>0</v>
      </c>
      <c r="E1906" s="24">
        <v>0</v>
      </c>
      <c r="F1906" s="24">
        <v>0</v>
      </c>
      <c r="G1906" s="45">
        <f t="shared" si="42"/>
        <v>10</v>
      </c>
      <c r="H1906"/>
      <c r="I1906"/>
      <c r="J1906"/>
      <c r="K1906"/>
    </row>
    <row r="1907" spans="1:11" x14ac:dyDescent="0.45">
      <c r="A1907" s="23" t="s">
        <v>248</v>
      </c>
      <c r="B1907" s="22" t="s">
        <v>63</v>
      </c>
      <c r="C1907" s="24">
        <v>14</v>
      </c>
      <c r="D1907" s="24">
        <v>0</v>
      </c>
      <c r="E1907" s="24">
        <v>0</v>
      </c>
      <c r="F1907" s="24">
        <v>0</v>
      </c>
      <c r="G1907" s="45">
        <f t="shared" si="42"/>
        <v>14</v>
      </c>
      <c r="H1907"/>
      <c r="I1907"/>
      <c r="J1907"/>
      <c r="K1907"/>
    </row>
    <row r="1908" spans="1:11" x14ac:dyDescent="0.45">
      <c r="A1908" s="23" t="s">
        <v>248</v>
      </c>
      <c r="B1908" s="22" t="s">
        <v>64</v>
      </c>
      <c r="C1908" s="24">
        <v>40</v>
      </c>
      <c r="D1908" s="24">
        <v>0</v>
      </c>
      <c r="E1908" s="24">
        <v>0</v>
      </c>
      <c r="F1908" s="24">
        <v>0</v>
      </c>
      <c r="G1908" s="45">
        <f t="shared" si="42"/>
        <v>40</v>
      </c>
      <c r="H1908"/>
      <c r="I1908"/>
      <c r="J1908"/>
      <c r="K1908"/>
    </row>
    <row r="1909" spans="1:11" x14ac:dyDescent="0.45">
      <c r="A1909" s="23" t="s">
        <v>248</v>
      </c>
      <c r="B1909" s="22" t="s">
        <v>65</v>
      </c>
      <c r="C1909" s="24">
        <v>35</v>
      </c>
      <c r="D1909" s="24">
        <v>0</v>
      </c>
      <c r="E1909" s="24">
        <v>0</v>
      </c>
      <c r="F1909" s="24">
        <v>0</v>
      </c>
      <c r="G1909" s="45">
        <f t="shared" si="42"/>
        <v>35</v>
      </c>
      <c r="H1909"/>
      <c r="I1909"/>
      <c r="J1909"/>
      <c r="K1909"/>
    </row>
    <row r="1910" spans="1:11" x14ac:dyDescent="0.45">
      <c r="A1910" s="23" t="s">
        <v>248</v>
      </c>
      <c r="B1910" s="22" t="s">
        <v>66</v>
      </c>
      <c r="C1910" s="24">
        <v>27</v>
      </c>
      <c r="D1910" s="24">
        <v>0</v>
      </c>
      <c r="E1910" s="24">
        <v>0</v>
      </c>
      <c r="F1910" s="24">
        <v>0</v>
      </c>
      <c r="G1910" s="45">
        <f t="shared" si="42"/>
        <v>27</v>
      </c>
      <c r="H1910"/>
      <c r="I1910"/>
      <c r="J1910"/>
      <c r="K1910"/>
    </row>
    <row r="1911" spans="1:11" x14ac:dyDescent="0.45">
      <c r="A1911" s="23" t="s">
        <v>248</v>
      </c>
      <c r="B1911" s="22" t="s">
        <v>67</v>
      </c>
      <c r="C1911" s="24">
        <v>0</v>
      </c>
      <c r="D1911" s="24">
        <v>0</v>
      </c>
      <c r="E1911" s="24">
        <v>0</v>
      </c>
      <c r="F1911" s="24">
        <v>0</v>
      </c>
      <c r="G1911" s="45">
        <f t="shared" si="42"/>
        <v>0</v>
      </c>
      <c r="H1911"/>
      <c r="I1911"/>
      <c r="J1911"/>
      <c r="K1911"/>
    </row>
    <row r="1912" spans="1:11" x14ac:dyDescent="0.45">
      <c r="A1912" s="23" t="s">
        <v>248</v>
      </c>
      <c r="B1912" s="22" t="s">
        <v>68</v>
      </c>
      <c r="C1912" s="24">
        <v>0</v>
      </c>
      <c r="D1912" s="24">
        <v>0</v>
      </c>
      <c r="E1912" s="24">
        <v>0</v>
      </c>
      <c r="F1912" s="24">
        <v>0</v>
      </c>
      <c r="G1912" s="45">
        <f t="shared" si="42"/>
        <v>0</v>
      </c>
      <c r="H1912"/>
      <c r="I1912"/>
      <c r="J1912"/>
      <c r="K1912"/>
    </row>
    <row r="1913" spans="1:11" x14ac:dyDescent="0.45">
      <c r="A1913" s="23" t="s">
        <v>248</v>
      </c>
      <c r="B1913" s="22" t="s">
        <v>69</v>
      </c>
      <c r="C1913" s="24">
        <v>0</v>
      </c>
      <c r="D1913" s="24">
        <v>0</v>
      </c>
      <c r="E1913" s="24">
        <v>0</v>
      </c>
      <c r="F1913" s="24">
        <v>0</v>
      </c>
      <c r="G1913" s="45">
        <f t="shared" si="42"/>
        <v>0</v>
      </c>
      <c r="H1913"/>
      <c r="I1913"/>
      <c r="J1913"/>
      <c r="K1913"/>
    </row>
    <row r="1914" spans="1:11" x14ac:dyDescent="0.45">
      <c r="A1914" s="23" t="s">
        <v>248</v>
      </c>
      <c r="B1914" s="22" t="s">
        <v>556</v>
      </c>
      <c r="C1914" s="24">
        <v>0</v>
      </c>
      <c r="D1914" s="24">
        <v>0</v>
      </c>
      <c r="E1914" s="24">
        <v>0</v>
      </c>
      <c r="F1914" s="24">
        <v>0</v>
      </c>
      <c r="G1914" s="45">
        <f t="shared" si="42"/>
        <v>0</v>
      </c>
      <c r="H1914"/>
      <c r="I1914"/>
      <c r="J1914"/>
      <c r="K1914"/>
    </row>
    <row r="1915" spans="1:11" x14ac:dyDescent="0.45">
      <c r="A1915" s="23" t="s">
        <v>249</v>
      </c>
      <c r="B1915" s="22" t="s">
        <v>60</v>
      </c>
      <c r="C1915" s="24">
        <v>0</v>
      </c>
      <c r="D1915" s="24">
        <v>0</v>
      </c>
      <c r="E1915" s="24">
        <v>0</v>
      </c>
      <c r="F1915" s="24">
        <v>0</v>
      </c>
      <c r="G1915" s="45">
        <f t="shared" si="42"/>
        <v>0</v>
      </c>
      <c r="H1915"/>
      <c r="I1915"/>
      <c r="J1915"/>
      <c r="K1915"/>
    </row>
    <row r="1916" spans="1:11" x14ac:dyDescent="0.45">
      <c r="A1916" s="23" t="s">
        <v>249</v>
      </c>
      <c r="B1916" s="22" t="s">
        <v>61</v>
      </c>
      <c r="C1916" s="24">
        <v>22</v>
      </c>
      <c r="D1916" s="24">
        <v>1</v>
      </c>
      <c r="E1916" s="24">
        <v>0</v>
      </c>
      <c r="F1916" s="24">
        <v>0</v>
      </c>
      <c r="G1916" s="45">
        <f t="shared" si="42"/>
        <v>23</v>
      </c>
      <c r="H1916"/>
      <c r="I1916"/>
      <c r="J1916"/>
      <c r="K1916"/>
    </row>
    <row r="1917" spans="1:11" x14ac:dyDescent="0.45">
      <c r="A1917" s="23" t="s">
        <v>249</v>
      </c>
      <c r="B1917" s="22" t="s">
        <v>62</v>
      </c>
      <c r="C1917" s="24">
        <v>0</v>
      </c>
      <c r="D1917" s="24">
        <v>0</v>
      </c>
      <c r="E1917" s="24">
        <v>0</v>
      </c>
      <c r="F1917" s="24">
        <v>0</v>
      </c>
      <c r="G1917" s="45">
        <f t="shared" si="42"/>
        <v>0</v>
      </c>
      <c r="H1917"/>
      <c r="I1917"/>
      <c r="J1917"/>
      <c r="K1917"/>
    </row>
    <row r="1918" spans="1:11" x14ac:dyDescent="0.45">
      <c r="A1918" s="23" t="s">
        <v>249</v>
      </c>
      <c r="B1918" s="22" t="s">
        <v>63</v>
      </c>
      <c r="C1918" s="24">
        <v>0</v>
      </c>
      <c r="D1918" s="24">
        <v>0</v>
      </c>
      <c r="E1918" s="24">
        <v>0</v>
      </c>
      <c r="F1918" s="24">
        <v>0</v>
      </c>
      <c r="G1918" s="45">
        <f t="shared" si="42"/>
        <v>0</v>
      </c>
      <c r="H1918"/>
      <c r="I1918"/>
      <c r="J1918"/>
      <c r="K1918"/>
    </row>
    <row r="1919" spans="1:11" x14ac:dyDescent="0.45">
      <c r="A1919" s="23" t="s">
        <v>249</v>
      </c>
      <c r="B1919" s="22" t="s">
        <v>64</v>
      </c>
      <c r="C1919" s="24">
        <v>10</v>
      </c>
      <c r="D1919" s="24">
        <v>4</v>
      </c>
      <c r="E1919" s="24">
        <v>4</v>
      </c>
      <c r="F1919" s="24">
        <v>0</v>
      </c>
      <c r="G1919" s="45">
        <f t="shared" si="42"/>
        <v>18</v>
      </c>
      <c r="H1919"/>
      <c r="I1919"/>
      <c r="J1919"/>
      <c r="K1919"/>
    </row>
    <row r="1920" spans="1:11" x14ac:dyDescent="0.45">
      <c r="A1920" s="23" t="s">
        <v>249</v>
      </c>
      <c r="B1920" s="22" t="s">
        <v>65</v>
      </c>
      <c r="C1920" s="24">
        <v>7</v>
      </c>
      <c r="D1920" s="24">
        <v>1</v>
      </c>
      <c r="E1920" s="24">
        <v>1</v>
      </c>
      <c r="F1920" s="24">
        <v>0</v>
      </c>
      <c r="G1920" s="45">
        <f t="shared" si="42"/>
        <v>9</v>
      </c>
      <c r="H1920"/>
      <c r="I1920"/>
      <c r="J1920"/>
      <c r="K1920"/>
    </row>
    <row r="1921" spans="1:11" x14ac:dyDescent="0.45">
      <c r="A1921" s="23" t="s">
        <v>249</v>
      </c>
      <c r="B1921" s="22" t="s">
        <v>66</v>
      </c>
      <c r="C1921" s="24">
        <v>5</v>
      </c>
      <c r="D1921" s="24">
        <v>0</v>
      </c>
      <c r="E1921" s="24">
        <v>0</v>
      </c>
      <c r="F1921" s="24">
        <v>0</v>
      </c>
      <c r="G1921" s="45">
        <f t="shared" si="42"/>
        <v>5</v>
      </c>
      <c r="H1921"/>
      <c r="I1921"/>
      <c r="J1921"/>
      <c r="K1921"/>
    </row>
    <row r="1922" spans="1:11" x14ac:dyDescent="0.45">
      <c r="A1922" s="23" t="s">
        <v>249</v>
      </c>
      <c r="B1922" s="22" t="s">
        <v>67</v>
      </c>
      <c r="C1922" s="24">
        <v>0</v>
      </c>
      <c r="D1922" s="24">
        <v>0</v>
      </c>
      <c r="E1922" s="24">
        <v>0</v>
      </c>
      <c r="F1922" s="24">
        <v>0</v>
      </c>
      <c r="G1922" s="45">
        <f t="shared" si="42"/>
        <v>0</v>
      </c>
      <c r="H1922"/>
      <c r="I1922"/>
      <c r="J1922"/>
      <c r="K1922"/>
    </row>
    <row r="1923" spans="1:11" x14ac:dyDescent="0.45">
      <c r="A1923" s="23" t="s">
        <v>249</v>
      </c>
      <c r="B1923" s="22" t="s">
        <v>68</v>
      </c>
      <c r="C1923" s="24">
        <v>0</v>
      </c>
      <c r="D1923" s="24">
        <v>0</v>
      </c>
      <c r="E1923" s="24">
        <v>0</v>
      </c>
      <c r="F1923" s="24">
        <v>0</v>
      </c>
      <c r="G1923" s="45">
        <f t="shared" si="42"/>
        <v>0</v>
      </c>
      <c r="H1923"/>
      <c r="I1923"/>
      <c r="J1923"/>
      <c r="K1923"/>
    </row>
    <row r="1924" spans="1:11" x14ac:dyDescent="0.45">
      <c r="A1924" s="23" t="s">
        <v>249</v>
      </c>
      <c r="B1924" s="22" t="s">
        <v>69</v>
      </c>
      <c r="C1924" s="24">
        <v>0</v>
      </c>
      <c r="D1924" s="24">
        <v>0</v>
      </c>
      <c r="E1924" s="24">
        <v>0</v>
      </c>
      <c r="F1924" s="24">
        <v>0</v>
      </c>
      <c r="G1924" s="45">
        <f t="shared" si="42"/>
        <v>0</v>
      </c>
      <c r="H1924"/>
      <c r="I1924"/>
      <c r="J1924"/>
      <c r="K1924"/>
    </row>
    <row r="1925" spans="1:11" x14ac:dyDescent="0.45">
      <c r="A1925" s="23" t="s">
        <v>249</v>
      </c>
      <c r="B1925" s="22" t="s">
        <v>556</v>
      </c>
      <c r="C1925" s="24" t="s">
        <v>71</v>
      </c>
      <c r="D1925" s="24" t="s">
        <v>71</v>
      </c>
      <c r="E1925" s="24" t="s">
        <v>71</v>
      </c>
      <c r="F1925" s="24" t="s">
        <v>71</v>
      </c>
      <c r="G1925" s="45" t="s">
        <v>71</v>
      </c>
      <c r="H1925"/>
      <c r="I1925"/>
      <c r="J1925"/>
      <c r="K1925"/>
    </row>
    <row r="1926" spans="1:11" x14ac:dyDescent="0.45">
      <c r="A1926" s="23" t="s">
        <v>250</v>
      </c>
      <c r="B1926" s="22" t="s">
        <v>60</v>
      </c>
      <c r="C1926" s="24">
        <v>0</v>
      </c>
      <c r="D1926" s="24">
        <v>0</v>
      </c>
      <c r="E1926" s="24">
        <v>0</v>
      </c>
      <c r="F1926" s="24">
        <v>6</v>
      </c>
      <c r="G1926" s="45">
        <f t="shared" si="42"/>
        <v>6</v>
      </c>
      <c r="H1926"/>
      <c r="I1926"/>
      <c r="J1926"/>
      <c r="K1926"/>
    </row>
    <row r="1927" spans="1:11" x14ac:dyDescent="0.45">
      <c r="A1927" s="23" t="s">
        <v>250</v>
      </c>
      <c r="B1927" s="22" t="s">
        <v>61</v>
      </c>
      <c r="C1927" s="24">
        <v>0</v>
      </c>
      <c r="D1927" s="24">
        <v>0</v>
      </c>
      <c r="E1927" s="24">
        <v>0</v>
      </c>
      <c r="F1927" s="24">
        <v>0</v>
      </c>
      <c r="G1927" s="45">
        <f t="shared" si="42"/>
        <v>0</v>
      </c>
      <c r="H1927"/>
      <c r="I1927"/>
      <c r="J1927"/>
      <c r="K1927"/>
    </row>
    <row r="1928" spans="1:11" x14ac:dyDescent="0.45">
      <c r="A1928" s="23" t="s">
        <v>250</v>
      </c>
      <c r="B1928" s="22" t="s">
        <v>62</v>
      </c>
      <c r="C1928" s="24">
        <v>7</v>
      </c>
      <c r="D1928" s="24">
        <v>0</v>
      </c>
      <c r="E1928" s="24">
        <v>1</v>
      </c>
      <c r="F1928" s="24">
        <v>0</v>
      </c>
      <c r="G1928" s="45">
        <f t="shared" si="42"/>
        <v>8</v>
      </c>
      <c r="H1928"/>
      <c r="I1928"/>
      <c r="J1928"/>
      <c r="K1928"/>
    </row>
    <row r="1929" spans="1:11" x14ac:dyDescent="0.45">
      <c r="A1929" s="23" t="s">
        <v>250</v>
      </c>
      <c r="B1929" s="22" t="s">
        <v>63</v>
      </c>
      <c r="C1929" s="24">
        <v>0</v>
      </c>
      <c r="D1929" s="24">
        <v>1</v>
      </c>
      <c r="E1929" s="24">
        <v>0</v>
      </c>
      <c r="F1929" s="24">
        <v>1</v>
      </c>
      <c r="G1929" s="45">
        <f t="shared" si="42"/>
        <v>2</v>
      </c>
      <c r="H1929"/>
      <c r="I1929"/>
      <c r="J1929"/>
      <c r="K1929"/>
    </row>
    <row r="1930" spans="1:11" x14ac:dyDescent="0.45">
      <c r="A1930" s="23" t="s">
        <v>250</v>
      </c>
      <c r="B1930" s="22" t="s">
        <v>64</v>
      </c>
      <c r="C1930" s="24">
        <v>41</v>
      </c>
      <c r="D1930" s="24">
        <v>0</v>
      </c>
      <c r="E1930" s="24">
        <v>0</v>
      </c>
      <c r="F1930" s="24">
        <v>0</v>
      </c>
      <c r="G1930" s="45">
        <f t="shared" si="42"/>
        <v>41</v>
      </c>
      <c r="H1930"/>
      <c r="I1930"/>
      <c r="J1930"/>
      <c r="K1930"/>
    </row>
    <row r="1931" spans="1:11" x14ac:dyDescent="0.45">
      <c r="A1931" s="23" t="s">
        <v>250</v>
      </c>
      <c r="B1931" s="22" t="s">
        <v>65</v>
      </c>
      <c r="C1931" s="24">
        <v>72</v>
      </c>
      <c r="D1931" s="24">
        <v>3</v>
      </c>
      <c r="E1931" s="24">
        <v>2</v>
      </c>
      <c r="F1931" s="24">
        <v>0</v>
      </c>
      <c r="G1931" s="45">
        <f t="shared" si="42"/>
        <v>77</v>
      </c>
      <c r="H1931"/>
      <c r="I1931"/>
      <c r="J1931"/>
      <c r="K1931"/>
    </row>
    <row r="1932" spans="1:11" x14ac:dyDescent="0.45">
      <c r="A1932" s="23" t="s">
        <v>250</v>
      </c>
      <c r="B1932" s="22" t="s">
        <v>66</v>
      </c>
      <c r="C1932" s="24">
        <v>74</v>
      </c>
      <c r="D1932" s="24">
        <v>0</v>
      </c>
      <c r="E1932" s="24">
        <v>0</v>
      </c>
      <c r="F1932" s="24">
        <v>0</v>
      </c>
      <c r="G1932" s="45">
        <f t="shared" si="42"/>
        <v>74</v>
      </c>
      <c r="H1932"/>
      <c r="I1932"/>
      <c r="J1932"/>
      <c r="K1932"/>
    </row>
    <row r="1933" spans="1:11" x14ac:dyDescent="0.45">
      <c r="A1933" s="23" t="s">
        <v>250</v>
      </c>
      <c r="B1933" s="22" t="s">
        <v>67</v>
      </c>
      <c r="C1933" s="24">
        <v>71</v>
      </c>
      <c r="D1933" s="24">
        <v>4</v>
      </c>
      <c r="E1933" s="24">
        <v>0</v>
      </c>
      <c r="F1933" s="24">
        <v>0</v>
      </c>
      <c r="G1933" s="45">
        <f t="shared" ref="G1933:G1964" si="43">SUM(C1933:F1933)</f>
        <v>75</v>
      </c>
      <c r="H1933"/>
      <c r="I1933"/>
      <c r="J1933"/>
      <c r="K1933"/>
    </row>
    <row r="1934" spans="1:11" x14ac:dyDescent="0.45">
      <c r="A1934" s="23" t="s">
        <v>250</v>
      </c>
      <c r="B1934" s="22" t="s">
        <v>68</v>
      </c>
      <c r="C1934" s="24">
        <v>0</v>
      </c>
      <c r="D1934" s="24">
        <v>0</v>
      </c>
      <c r="E1934" s="24">
        <v>0</v>
      </c>
      <c r="F1934" s="24">
        <v>0</v>
      </c>
      <c r="G1934" s="45">
        <f t="shared" si="43"/>
        <v>0</v>
      </c>
      <c r="H1934"/>
      <c r="I1934"/>
      <c r="J1934"/>
      <c r="K1934"/>
    </row>
    <row r="1935" spans="1:11" x14ac:dyDescent="0.45">
      <c r="A1935" s="23" t="s">
        <v>250</v>
      </c>
      <c r="B1935" s="22" t="s">
        <v>69</v>
      </c>
      <c r="C1935" s="24">
        <v>70</v>
      </c>
      <c r="D1935" s="24">
        <v>0</v>
      </c>
      <c r="E1935" s="24">
        <v>0</v>
      </c>
      <c r="F1935" s="24">
        <v>0</v>
      </c>
      <c r="G1935" s="45">
        <f t="shared" si="43"/>
        <v>70</v>
      </c>
      <c r="H1935"/>
      <c r="I1935"/>
      <c r="J1935"/>
      <c r="K1935"/>
    </row>
    <row r="1936" spans="1:11" x14ac:dyDescent="0.45">
      <c r="A1936" s="23" t="s">
        <v>250</v>
      </c>
      <c r="B1936" s="22" t="s">
        <v>556</v>
      </c>
      <c r="C1936" s="24">
        <v>69</v>
      </c>
      <c r="D1936" s="24">
        <v>0</v>
      </c>
      <c r="E1936" s="24">
        <v>0</v>
      </c>
      <c r="F1936" s="24">
        <v>0</v>
      </c>
      <c r="G1936" s="45">
        <f t="shared" si="43"/>
        <v>69</v>
      </c>
      <c r="H1936"/>
      <c r="I1936"/>
      <c r="J1936"/>
      <c r="K1936"/>
    </row>
    <row r="1937" spans="1:11" x14ac:dyDescent="0.45">
      <c r="A1937" s="23" t="s">
        <v>251</v>
      </c>
      <c r="B1937" s="22" t="s">
        <v>60</v>
      </c>
      <c r="C1937" s="24">
        <v>0</v>
      </c>
      <c r="D1937" s="24">
        <v>0</v>
      </c>
      <c r="E1937" s="24">
        <v>0</v>
      </c>
      <c r="F1937" s="24">
        <v>0</v>
      </c>
      <c r="G1937" s="45">
        <f t="shared" si="43"/>
        <v>0</v>
      </c>
      <c r="H1937"/>
      <c r="I1937"/>
      <c r="J1937"/>
      <c r="K1937"/>
    </row>
    <row r="1938" spans="1:11" x14ac:dyDescent="0.45">
      <c r="A1938" s="23" t="s">
        <v>251</v>
      </c>
      <c r="B1938" s="22" t="s">
        <v>61</v>
      </c>
      <c r="C1938" s="24">
        <v>24</v>
      </c>
      <c r="D1938" s="24">
        <v>0</v>
      </c>
      <c r="E1938" s="24">
        <v>0</v>
      </c>
      <c r="F1938" s="24">
        <v>0</v>
      </c>
      <c r="G1938" s="45">
        <f t="shared" si="43"/>
        <v>24</v>
      </c>
      <c r="H1938"/>
      <c r="I1938"/>
      <c r="J1938"/>
      <c r="K1938"/>
    </row>
    <row r="1939" spans="1:11" x14ac:dyDescent="0.45">
      <c r="A1939" s="23" t="s">
        <v>251</v>
      </c>
      <c r="B1939" s="22" t="s">
        <v>62</v>
      </c>
      <c r="C1939" s="24">
        <v>1</v>
      </c>
      <c r="D1939" s="24">
        <v>0</v>
      </c>
      <c r="E1939" s="24">
        <v>0</v>
      </c>
      <c r="F1939" s="24">
        <v>0</v>
      </c>
      <c r="G1939" s="45">
        <f t="shared" si="43"/>
        <v>1</v>
      </c>
      <c r="H1939"/>
      <c r="I1939"/>
      <c r="J1939"/>
      <c r="K1939"/>
    </row>
    <row r="1940" spans="1:11" x14ac:dyDescent="0.45">
      <c r="A1940" s="23" t="s">
        <v>251</v>
      </c>
      <c r="B1940" s="22" t="s">
        <v>63</v>
      </c>
      <c r="C1940" s="24">
        <v>14</v>
      </c>
      <c r="D1940" s="24">
        <v>2</v>
      </c>
      <c r="E1940" s="24">
        <v>0</v>
      </c>
      <c r="F1940" s="24">
        <v>0</v>
      </c>
      <c r="G1940" s="45">
        <f t="shared" si="43"/>
        <v>16</v>
      </c>
      <c r="H1940"/>
      <c r="I1940"/>
      <c r="J1940"/>
      <c r="K1940"/>
    </row>
    <row r="1941" spans="1:11" x14ac:dyDescent="0.45">
      <c r="A1941" s="23" t="s">
        <v>251</v>
      </c>
      <c r="B1941" s="22" t="s">
        <v>64</v>
      </c>
      <c r="C1941" s="24">
        <v>0</v>
      </c>
      <c r="D1941" s="24">
        <v>0</v>
      </c>
      <c r="E1941" s="24">
        <v>0</v>
      </c>
      <c r="F1941" s="24">
        <v>0</v>
      </c>
      <c r="G1941" s="45">
        <f t="shared" si="43"/>
        <v>0</v>
      </c>
      <c r="H1941"/>
      <c r="I1941"/>
      <c r="J1941"/>
      <c r="K1941"/>
    </row>
    <row r="1942" spans="1:11" x14ac:dyDescent="0.45">
      <c r="A1942" s="23" t="s">
        <v>251</v>
      </c>
      <c r="B1942" s="22" t="s">
        <v>65</v>
      </c>
      <c r="C1942" s="24">
        <v>51</v>
      </c>
      <c r="D1942" s="24">
        <v>0</v>
      </c>
      <c r="E1942" s="24">
        <v>0</v>
      </c>
      <c r="F1942" s="24">
        <v>0</v>
      </c>
      <c r="G1942" s="45">
        <f t="shared" si="43"/>
        <v>51</v>
      </c>
      <c r="H1942"/>
      <c r="I1942"/>
      <c r="J1942"/>
      <c r="K1942"/>
    </row>
    <row r="1943" spans="1:11" x14ac:dyDescent="0.45">
      <c r="A1943" s="23" t="s">
        <v>251</v>
      </c>
      <c r="B1943" s="22" t="s">
        <v>66</v>
      </c>
      <c r="C1943" s="24">
        <v>47</v>
      </c>
      <c r="D1943" s="24">
        <v>0</v>
      </c>
      <c r="E1943" s="24">
        <v>0</v>
      </c>
      <c r="F1943" s="24">
        <v>0</v>
      </c>
      <c r="G1943" s="45">
        <f t="shared" si="43"/>
        <v>47</v>
      </c>
      <c r="H1943"/>
      <c r="I1943"/>
      <c r="J1943"/>
      <c r="K1943"/>
    </row>
    <row r="1944" spans="1:11" x14ac:dyDescent="0.45">
      <c r="A1944" s="23" t="s">
        <v>251</v>
      </c>
      <c r="B1944" s="22" t="s">
        <v>67</v>
      </c>
      <c r="C1944" s="24">
        <v>46</v>
      </c>
      <c r="D1944" s="24">
        <v>0</v>
      </c>
      <c r="E1944" s="24">
        <v>0</v>
      </c>
      <c r="F1944" s="24">
        <v>0</v>
      </c>
      <c r="G1944" s="45">
        <f t="shared" si="43"/>
        <v>46</v>
      </c>
      <c r="H1944"/>
      <c r="I1944"/>
      <c r="J1944"/>
      <c r="K1944"/>
    </row>
    <row r="1945" spans="1:11" x14ac:dyDescent="0.45">
      <c r="A1945" s="23" t="s">
        <v>251</v>
      </c>
      <c r="B1945" s="22" t="s">
        <v>68</v>
      </c>
      <c r="C1945" s="24">
        <v>22</v>
      </c>
      <c r="D1945" s="24">
        <v>0</v>
      </c>
      <c r="E1945" s="24">
        <v>0</v>
      </c>
      <c r="F1945" s="24">
        <v>0</v>
      </c>
      <c r="G1945" s="45">
        <f t="shared" si="43"/>
        <v>22</v>
      </c>
      <c r="H1945"/>
      <c r="I1945"/>
      <c r="J1945"/>
      <c r="K1945"/>
    </row>
    <row r="1946" spans="1:11" x14ac:dyDescent="0.45">
      <c r="A1946" s="23" t="s">
        <v>251</v>
      </c>
      <c r="B1946" s="22" t="s">
        <v>69</v>
      </c>
      <c r="C1946" s="24">
        <v>46</v>
      </c>
      <c r="D1946" s="24">
        <v>0</v>
      </c>
      <c r="E1946" s="24">
        <v>0</v>
      </c>
      <c r="F1946" s="24">
        <v>0</v>
      </c>
      <c r="G1946" s="45">
        <f t="shared" si="43"/>
        <v>46</v>
      </c>
      <c r="H1946"/>
      <c r="I1946"/>
      <c r="J1946"/>
      <c r="K1946"/>
    </row>
    <row r="1947" spans="1:11" x14ac:dyDescent="0.45">
      <c r="A1947" s="23" t="s">
        <v>251</v>
      </c>
      <c r="B1947" s="22" t="s">
        <v>556</v>
      </c>
      <c r="C1947" s="24">
        <v>42</v>
      </c>
      <c r="D1947" s="24">
        <v>0</v>
      </c>
      <c r="E1947" s="24">
        <v>0</v>
      </c>
      <c r="F1947" s="24">
        <v>0</v>
      </c>
      <c r="G1947" s="45">
        <f t="shared" si="43"/>
        <v>42</v>
      </c>
      <c r="H1947"/>
      <c r="I1947"/>
      <c r="J1947"/>
      <c r="K1947"/>
    </row>
    <row r="1948" spans="1:11" x14ac:dyDescent="0.45">
      <c r="A1948" s="23" t="s">
        <v>252</v>
      </c>
      <c r="B1948" s="22" t="s">
        <v>60</v>
      </c>
      <c r="C1948" s="24">
        <v>52</v>
      </c>
      <c r="D1948" s="24">
        <v>7</v>
      </c>
      <c r="E1948" s="24">
        <v>0</v>
      </c>
      <c r="F1948" s="24">
        <v>0</v>
      </c>
      <c r="G1948" s="45">
        <f t="shared" si="43"/>
        <v>59</v>
      </c>
      <c r="H1948"/>
      <c r="I1948"/>
      <c r="J1948"/>
      <c r="K1948"/>
    </row>
    <row r="1949" spans="1:11" x14ac:dyDescent="0.45">
      <c r="A1949" s="23" t="s">
        <v>252</v>
      </c>
      <c r="B1949" s="22" t="s">
        <v>61</v>
      </c>
      <c r="C1949" s="24">
        <v>0</v>
      </c>
      <c r="D1949" s="24">
        <v>0</v>
      </c>
      <c r="E1949" s="24">
        <v>0</v>
      </c>
      <c r="F1949" s="24">
        <v>0</v>
      </c>
      <c r="G1949" s="45">
        <f t="shared" si="43"/>
        <v>0</v>
      </c>
      <c r="H1949"/>
      <c r="I1949"/>
      <c r="J1949"/>
      <c r="K1949"/>
    </row>
    <row r="1950" spans="1:11" x14ac:dyDescent="0.45">
      <c r="A1950" s="23" t="s">
        <v>252</v>
      </c>
      <c r="B1950" s="22" t="s">
        <v>62</v>
      </c>
      <c r="C1950" s="24">
        <v>64</v>
      </c>
      <c r="D1950" s="24">
        <v>4</v>
      </c>
      <c r="E1950" s="24">
        <v>17</v>
      </c>
      <c r="F1950" s="24">
        <v>0</v>
      </c>
      <c r="G1950" s="45">
        <f t="shared" si="43"/>
        <v>85</v>
      </c>
      <c r="H1950"/>
      <c r="I1950"/>
      <c r="J1950"/>
      <c r="K1950"/>
    </row>
    <row r="1951" spans="1:11" x14ac:dyDescent="0.45">
      <c r="A1951" s="23" t="s">
        <v>252</v>
      </c>
      <c r="B1951" s="22" t="s">
        <v>63</v>
      </c>
      <c r="C1951" s="24">
        <v>0</v>
      </c>
      <c r="D1951" s="24">
        <v>0</v>
      </c>
      <c r="E1951" s="24">
        <v>0</v>
      </c>
      <c r="F1951" s="24">
        <v>0</v>
      </c>
      <c r="G1951" s="45">
        <f t="shared" si="43"/>
        <v>0</v>
      </c>
      <c r="H1951"/>
      <c r="I1951"/>
      <c r="J1951"/>
      <c r="K1951"/>
    </row>
    <row r="1952" spans="1:11" x14ac:dyDescent="0.45">
      <c r="A1952" s="23" t="s">
        <v>252</v>
      </c>
      <c r="B1952" s="22" t="s">
        <v>64</v>
      </c>
      <c r="C1952" s="24">
        <v>5</v>
      </c>
      <c r="D1952" s="24">
        <v>6</v>
      </c>
      <c r="E1952" s="24">
        <v>0</v>
      </c>
      <c r="F1952" s="24">
        <v>0</v>
      </c>
      <c r="G1952" s="45">
        <f t="shared" si="43"/>
        <v>11</v>
      </c>
      <c r="H1952"/>
      <c r="I1952"/>
      <c r="J1952"/>
      <c r="K1952"/>
    </row>
    <row r="1953" spans="1:11" x14ac:dyDescent="0.45">
      <c r="A1953" s="23" t="s">
        <v>252</v>
      </c>
      <c r="B1953" s="22" t="s">
        <v>65</v>
      </c>
      <c r="C1953" s="24">
        <v>1</v>
      </c>
      <c r="D1953" s="24">
        <v>0</v>
      </c>
      <c r="E1953" s="24">
        <v>0</v>
      </c>
      <c r="F1953" s="24">
        <v>0</v>
      </c>
      <c r="G1953" s="45">
        <f t="shared" si="43"/>
        <v>1</v>
      </c>
      <c r="H1953"/>
      <c r="I1953"/>
      <c r="J1953"/>
      <c r="K1953"/>
    </row>
    <row r="1954" spans="1:11" x14ac:dyDescent="0.45">
      <c r="A1954" s="23" t="s">
        <v>252</v>
      </c>
      <c r="B1954" s="22" t="s">
        <v>66</v>
      </c>
      <c r="C1954" s="24">
        <v>0</v>
      </c>
      <c r="D1954" s="24">
        <v>0</v>
      </c>
      <c r="E1954" s="24">
        <v>0</v>
      </c>
      <c r="F1954" s="24">
        <v>0</v>
      </c>
      <c r="G1954" s="45">
        <f t="shared" si="43"/>
        <v>0</v>
      </c>
      <c r="H1954"/>
      <c r="I1954"/>
      <c r="J1954"/>
      <c r="K1954"/>
    </row>
    <row r="1955" spans="1:11" x14ac:dyDescent="0.45">
      <c r="A1955" s="23" t="s">
        <v>252</v>
      </c>
      <c r="B1955" s="22" t="s">
        <v>67</v>
      </c>
      <c r="C1955" s="24">
        <v>0</v>
      </c>
      <c r="D1955" s="24">
        <v>0</v>
      </c>
      <c r="E1955" s="24">
        <v>0</v>
      </c>
      <c r="F1955" s="24">
        <v>0</v>
      </c>
      <c r="G1955" s="45">
        <f t="shared" si="43"/>
        <v>0</v>
      </c>
      <c r="H1955"/>
      <c r="I1955"/>
      <c r="J1955"/>
      <c r="K1955"/>
    </row>
    <row r="1956" spans="1:11" x14ac:dyDescent="0.45">
      <c r="A1956" s="23" t="s">
        <v>252</v>
      </c>
      <c r="B1956" s="22" t="s">
        <v>68</v>
      </c>
      <c r="C1956" s="24">
        <v>0</v>
      </c>
      <c r="D1956" s="24">
        <v>0</v>
      </c>
      <c r="E1956" s="24">
        <v>0</v>
      </c>
      <c r="F1956" s="24">
        <v>0</v>
      </c>
      <c r="G1956" s="45">
        <f t="shared" si="43"/>
        <v>0</v>
      </c>
      <c r="H1956"/>
      <c r="I1956"/>
      <c r="J1956"/>
      <c r="K1956"/>
    </row>
    <row r="1957" spans="1:11" x14ac:dyDescent="0.45">
      <c r="A1957" s="23" t="s">
        <v>252</v>
      </c>
      <c r="B1957" s="22" t="s">
        <v>69</v>
      </c>
      <c r="C1957" s="24">
        <v>0</v>
      </c>
      <c r="D1957" s="24">
        <v>0</v>
      </c>
      <c r="E1957" s="24">
        <v>0</v>
      </c>
      <c r="F1957" s="24">
        <v>0</v>
      </c>
      <c r="G1957" s="45">
        <f t="shared" si="43"/>
        <v>0</v>
      </c>
      <c r="H1957"/>
      <c r="I1957"/>
      <c r="J1957"/>
      <c r="K1957"/>
    </row>
    <row r="1958" spans="1:11" x14ac:dyDescent="0.45">
      <c r="A1958" s="23" t="s">
        <v>252</v>
      </c>
      <c r="B1958" s="22" t="s">
        <v>556</v>
      </c>
      <c r="C1958" s="24">
        <v>0</v>
      </c>
      <c r="D1958" s="24">
        <v>0</v>
      </c>
      <c r="E1958" s="24">
        <v>0</v>
      </c>
      <c r="F1958" s="24">
        <v>0</v>
      </c>
      <c r="G1958" s="45">
        <f t="shared" si="43"/>
        <v>0</v>
      </c>
      <c r="H1958"/>
      <c r="I1958"/>
      <c r="J1958"/>
      <c r="K1958"/>
    </row>
    <row r="1959" spans="1:11" x14ac:dyDescent="0.45">
      <c r="A1959" s="23" t="s">
        <v>253</v>
      </c>
      <c r="B1959" s="22" t="s">
        <v>60</v>
      </c>
      <c r="C1959" s="24">
        <v>9</v>
      </c>
      <c r="D1959" s="24">
        <v>0</v>
      </c>
      <c r="E1959" s="24">
        <v>0</v>
      </c>
      <c r="F1959" s="24">
        <v>0</v>
      </c>
      <c r="G1959" s="45">
        <f t="shared" si="43"/>
        <v>9</v>
      </c>
      <c r="H1959"/>
      <c r="I1959"/>
      <c r="J1959"/>
      <c r="K1959"/>
    </row>
    <row r="1960" spans="1:11" x14ac:dyDescent="0.45">
      <c r="A1960" s="23" t="s">
        <v>253</v>
      </c>
      <c r="B1960" s="22" t="s">
        <v>61</v>
      </c>
      <c r="C1960" s="24">
        <v>0</v>
      </c>
      <c r="D1960" s="24">
        <v>0</v>
      </c>
      <c r="E1960" s="24">
        <v>0</v>
      </c>
      <c r="F1960" s="24">
        <v>0</v>
      </c>
      <c r="G1960" s="45">
        <f t="shared" si="43"/>
        <v>0</v>
      </c>
      <c r="H1960"/>
      <c r="I1960"/>
      <c r="J1960"/>
      <c r="K1960"/>
    </row>
    <row r="1961" spans="1:11" x14ac:dyDescent="0.45">
      <c r="A1961" s="23" t="s">
        <v>253</v>
      </c>
      <c r="B1961" s="22" t="s">
        <v>62</v>
      </c>
      <c r="C1961" s="24">
        <v>0</v>
      </c>
      <c r="D1961" s="24">
        <v>0</v>
      </c>
      <c r="E1961" s="24">
        <v>0</v>
      </c>
      <c r="F1961" s="24">
        <v>0</v>
      </c>
      <c r="G1961" s="45">
        <f t="shared" si="43"/>
        <v>0</v>
      </c>
      <c r="H1961"/>
      <c r="I1961"/>
      <c r="J1961"/>
      <c r="K1961"/>
    </row>
    <row r="1962" spans="1:11" x14ac:dyDescent="0.45">
      <c r="A1962" s="23" t="s">
        <v>253</v>
      </c>
      <c r="B1962" s="22" t="s">
        <v>63</v>
      </c>
      <c r="C1962" s="24">
        <v>22</v>
      </c>
      <c r="D1962" s="24">
        <v>0</v>
      </c>
      <c r="E1962" s="24">
        <v>0</v>
      </c>
      <c r="F1962" s="24">
        <v>0</v>
      </c>
      <c r="G1962" s="45">
        <f t="shared" si="43"/>
        <v>22</v>
      </c>
      <c r="H1962"/>
      <c r="I1962"/>
      <c r="J1962"/>
      <c r="K1962"/>
    </row>
    <row r="1963" spans="1:11" x14ac:dyDescent="0.45">
      <c r="A1963" s="23" t="s">
        <v>253</v>
      </c>
      <c r="B1963" s="22" t="s">
        <v>64</v>
      </c>
      <c r="C1963" s="24">
        <v>0</v>
      </c>
      <c r="D1963" s="24">
        <v>1</v>
      </c>
      <c r="E1963" s="24">
        <v>0</v>
      </c>
      <c r="F1963" s="24">
        <v>0</v>
      </c>
      <c r="G1963" s="45">
        <f t="shared" si="43"/>
        <v>1</v>
      </c>
      <c r="H1963"/>
      <c r="I1963"/>
      <c r="J1963"/>
      <c r="K1963"/>
    </row>
    <row r="1964" spans="1:11" x14ac:dyDescent="0.45">
      <c r="A1964" s="23" t="s">
        <v>253</v>
      </c>
      <c r="B1964" s="22" t="s">
        <v>65</v>
      </c>
      <c r="C1964" s="24">
        <v>0</v>
      </c>
      <c r="D1964" s="24">
        <v>0</v>
      </c>
      <c r="E1964" s="24">
        <v>0</v>
      </c>
      <c r="F1964" s="24">
        <v>0</v>
      </c>
      <c r="G1964" s="45">
        <f t="shared" si="43"/>
        <v>0</v>
      </c>
      <c r="H1964"/>
      <c r="I1964"/>
      <c r="J1964"/>
      <c r="K1964"/>
    </row>
    <row r="1965" spans="1:11" x14ac:dyDescent="0.45">
      <c r="A1965" s="23" t="s">
        <v>253</v>
      </c>
      <c r="B1965" s="22" t="s">
        <v>66</v>
      </c>
      <c r="C1965" s="24">
        <v>0</v>
      </c>
      <c r="D1965" s="24">
        <v>1</v>
      </c>
      <c r="E1965" s="24">
        <v>0</v>
      </c>
      <c r="F1965" s="24">
        <v>0</v>
      </c>
      <c r="G1965" s="45">
        <f t="shared" ref="G1965:G1988" si="44">SUM(C1965:F1965)</f>
        <v>1</v>
      </c>
      <c r="H1965"/>
      <c r="I1965"/>
      <c r="J1965"/>
      <c r="K1965"/>
    </row>
    <row r="1966" spans="1:11" x14ac:dyDescent="0.45">
      <c r="A1966" s="23" t="s">
        <v>253</v>
      </c>
      <c r="B1966" s="22" t="s">
        <v>67</v>
      </c>
      <c r="C1966" s="24">
        <v>2</v>
      </c>
      <c r="D1966" s="24">
        <v>0</v>
      </c>
      <c r="E1966" s="24">
        <v>0</v>
      </c>
      <c r="F1966" s="24">
        <v>0</v>
      </c>
      <c r="G1966" s="45">
        <f t="shared" si="44"/>
        <v>2</v>
      </c>
      <c r="H1966"/>
      <c r="I1966"/>
      <c r="J1966"/>
      <c r="K1966"/>
    </row>
    <row r="1967" spans="1:11" x14ac:dyDescent="0.45">
      <c r="A1967" s="23" t="s">
        <v>253</v>
      </c>
      <c r="B1967" s="22" t="s">
        <v>68</v>
      </c>
      <c r="C1967" s="24">
        <v>0</v>
      </c>
      <c r="D1967" s="24">
        <v>0</v>
      </c>
      <c r="E1967" s="24">
        <v>0</v>
      </c>
      <c r="F1967" s="24">
        <v>0</v>
      </c>
      <c r="G1967" s="45">
        <f t="shared" si="44"/>
        <v>0</v>
      </c>
      <c r="H1967"/>
      <c r="I1967"/>
      <c r="J1967"/>
      <c r="K1967"/>
    </row>
    <row r="1968" spans="1:11" x14ac:dyDescent="0.45">
      <c r="A1968" s="23" t="s">
        <v>253</v>
      </c>
      <c r="B1968" s="22" t="s">
        <v>69</v>
      </c>
      <c r="C1968" s="24">
        <v>0</v>
      </c>
      <c r="D1968" s="24">
        <v>0</v>
      </c>
      <c r="E1968" s="24">
        <v>0</v>
      </c>
      <c r="F1968" s="24">
        <v>0</v>
      </c>
      <c r="G1968" s="45">
        <f t="shared" si="44"/>
        <v>0</v>
      </c>
      <c r="H1968"/>
      <c r="I1968"/>
      <c r="J1968"/>
      <c r="K1968"/>
    </row>
    <row r="1969" spans="1:11" x14ac:dyDescent="0.45">
      <c r="A1969" s="23" t="s">
        <v>253</v>
      </c>
      <c r="B1969" s="22" t="s">
        <v>556</v>
      </c>
      <c r="C1969" s="24">
        <v>0</v>
      </c>
      <c r="D1969" s="24">
        <v>1</v>
      </c>
      <c r="E1969" s="24">
        <v>0</v>
      </c>
      <c r="F1969" s="24">
        <v>0</v>
      </c>
      <c r="G1969" s="45">
        <f t="shared" si="44"/>
        <v>1</v>
      </c>
      <c r="H1969"/>
      <c r="I1969"/>
      <c r="J1969"/>
      <c r="K1969"/>
    </row>
    <row r="1970" spans="1:11" x14ac:dyDescent="0.45">
      <c r="A1970" s="23" t="s">
        <v>254</v>
      </c>
      <c r="B1970" s="22" t="s">
        <v>60</v>
      </c>
      <c r="C1970" s="24">
        <v>22</v>
      </c>
      <c r="D1970" s="24">
        <v>7</v>
      </c>
      <c r="E1970" s="24">
        <v>5</v>
      </c>
      <c r="F1970" s="24">
        <v>0</v>
      </c>
      <c r="G1970" s="45">
        <f t="shared" si="44"/>
        <v>34</v>
      </c>
      <c r="H1970"/>
      <c r="I1970"/>
      <c r="J1970"/>
      <c r="K1970"/>
    </row>
    <row r="1971" spans="1:11" x14ac:dyDescent="0.45">
      <c r="A1971" s="23" t="s">
        <v>254</v>
      </c>
      <c r="B1971" s="22" t="s">
        <v>61</v>
      </c>
      <c r="C1971" s="24">
        <v>40</v>
      </c>
      <c r="D1971" s="24">
        <v>5</v>
      </c>
      <c r="E1971" s="24">
        <v>5</v>
      </c>
      <c r="F1971" s="24">
        <v>0</v>
      </c>
      <c r="G1971" s="45">
        <f t="shared" si="44"/>
        <v>50</v>
      </c>
      <c r="H1971"/>
      <c r="I1971"/>
      <c r="J1971"/>
      <c r="K1971"/>
    </row>
    <row r="1972" spans="1:11" x14ac:dyDescent="0.45">
      <c r="A1972" s="23" t="s">
        <v>254</v>
      </c>
      <c r="B1972" s="22" t="s">
        <v>62</v>
      </c>
      <c r="C1972" s="24">
        <v>0</v>
      </c>
      <c r="D1972" s="24">
        <v>0</v>
      </c>
      <c r="E1972" s="24">
        <v>0</v>
      </c>
      <c r="F1972" s="24">
        <v>0</v>
      </c>
      <c r="G1972" s="45">
        <f t="shared" si="44"/>
        <v>0</v>
      </c>
      <c r="H1972"/>
      <c r="I1972"/>
      <c r="J1972"/>
      <c r="K1972"/>
    </row>
    <row r="1973" spans="1:11" x14ac:dyDescent="0.45">
      <c r="A1973" s="23" t="s">
        <v>254</v>
      </c>
      <c r="B1973" s="22" t="s">
        <v>63</v>
      </c>
      <c r="C1973" s="24">
        <v>48</v>
      </c>
      <c r="D1973" s="24">
        <v>8</v>
      </c>
      <c r="E1973" s="24">
        <v>8</v>
      </c>
      <c r="F1973" s="24">
        <v>0</v>
      </c>
      <c r="G1973" s="45">
        <f t="shared" si="44"/>
        <v>64</v>
      </c>
      <c r="H1973"/>
      <c r="I1973"/>
      <c r="J1973"/>
      <c r="K1973"/>
    </row>
    <row r="1974" spans="1:11" x14ac:dyDescent="0.45">
      <c r="A1974" s="23" t="s">
        <v>254</v>
      </c>
      <c r="B1974" s="22" t="s">
        <v>64</v>
      </c>
      <c r="C1974" s="24">
        <v>46</v>
      </c>
      <c r="D1974" s="24">
        <v>4</v>
      </c>
      <c r="E1974" s="24">
        <v>4</v>
      </c>
      <c r="F1974" s="24">
        <v>0</v>
      </c>
      <c r="G1974" s="45">
        <f t="shared" si="44"/>
        <v>54</v>
      </c>
      <c r="H1974"/>
      <c r="I1974"/>
      <c r="J1974"/>
      <c r="K1974"/>
    </row>
    <row r="1975" spans="1:11" x14ac:dyDescent="0.45">
      <c r="A1975" s="23" t="s">
        <v>254</v>
      </c>
      <c r="B1975" s="22" t="s">
        <v>65</v>
      </c>
      <c r="C1975" s="24">
        <v>31</v>
      </c>
      <c r="D1975" s="24">
        <v>8</v>
      </c>
      <c r="E1975" s="24">
        <v>8</v>
      </c>
      <c r="F1975" s="24">
        <v>0</v>
      </c>
      <c r="G1975" s="45">
        <f t="shared" si="44"/>
        <v>47</v>
      </c>
      <c r="H1975"/>
      <c r="I1975"/>
      <c r="J1975"/>
      <c r="K1975"/>
    </row>
    <row r="1976" spans="1:11" x14ac:dyDescent="0.45">
      <c r="A1976" s="23" t="s">
        <v>254</v>
      </c>
      <c r="B1976" s="22" t="s">
        <v>66</v>
      </c>
      <c r="C1976" s="24">
        <v>29</v>
      </c>
      <c r="D1976" s="24">
        <v>6</v>
      </c>
      <c r="E1976" s="24">
        <v>6</v>
      </c>
      <c r="F1976" s="24">
        <v>0</v>
      </c>
      <c r="G1976" s="45">
        <f t="shared" si="44"/>
        <v>41</v>
      </c>
      <c r="H1976"/>
      <c r="I1976"/>
      <c r="J1976"/>
      <c r="K1976"/>
    </row>
    <row r="1977" spans="1:11" x14ac:dyDescent="0.45">
      <c r="A1977" s="23" t="s">
        <v>254</v>
      </c>
      <c r="B1977" s="22" t="s">
        <v>67</v>
      </c>
      <c r="C1977" s="24">
        <v>3</v>
      </c>
      <c r="D1977" s="24">
        <v>0</v>
      </c>
      <c r="E1977" s="24">
        <v>0</v>
      </c>
      <c r="F1977" s="24">
        <v>0</v>
      </c>
      <c r="G1977" s="45">
        <f t="shared" si="44"/>
        <v>3</v>
      </c>
      <c r="H1977"/>
      <c r="I1977"/>
      <c r="J1977"/>
      <c r="K1977"/>
    </row>
    <row r="1978" spans="1:11" x14ac:dyDescent="0.45">
      <c r="A1978" s="23" t="s">
        <v>254</v>
      </c>
      <c r="B1978" s="22" t="s">
        <v>68</v>
      </c>
      <c r="C1978" s="24">
        <v>0</v>
      </c>
      <c r="D1978" s="24">
        <v>0</v>
      </c>
      <c r="E1978" s="24">
        <v>0</v>
      </c>
      <c r="F1978" s="24">
        <v>0</v>
      </c>
      <c r="G1978" s="45">
        <f t="shared" si="44"/>
        <v>0</v>
      </c>
      <c r="H1978"/>
      <c r="I1978"/>
      <c r="J1978"/>
      <c r="K1978"/>
    </row>
    <row r="1979" spans="1:11" x14ac:dyDescent="0.45">
      <c r="A1979" s="23" t="s">
        <v>254</v>
      </c>
      <c r="B1979" s="22" t="s">
        <v>69</v>
      </c>
      <c r="C1979" s="24">
        <v>3</v>
      </c>
      <c r="D1979" s="24">
        <v>0</v>
      </c>
      <c r="E1979" s="24">
        <v>0</v>
      </c>
      <c r="F1979" s="24">
        <v>0</v>
      </c>
      <c r="G1979" s="45">
        <f t="shared" si="44"/>
        <v>3</v>
      </c>
      <c r="H1979"/>
      <c r="I1979"/>
      <c r="J1979"/>
      <c r="K1979"/>
    </row>
    <row r="1980" spans="1:11" x14ac:dyDescent="0.45">
      <c r="A1980" s="23" t="s">
        <v>254</v>
      </c>
      <c r="B1980" s="22" t="s">
        <v>556</v>
      </c>
      <c r="C1980" s="24">
        <v>27</v>
      </c>
      <c r="D1980" s="24">
        <v>0</v>
      </c>
      <c r="E1980" s="24">
        <v>0</v>
      </c>
      <c r="F1980" s="24">
        <v>0</v>
      </c>
      <c r="G1980" s="45">
        <f t="shared" si="44"/>
        <v>27</v>
      </c>
      <c r="H1980"/>
      <c r="I1980"/>
      <c r="J1980"/>
      <c r="K1980"/>
    </row>
    <row r="1981" spans="1:11" x14ac:dyDescent="0.45">
      <c r="A1981" s="23" t="s">
        <v>255</v>
      </c>
      <c r="B1981" s="22" t="s">
        <v>60</v>
      </c>
      <c r="C1981" s="24">
        <v>11</v>
      </c>
      <c r="D1981" s="24">
        <v>22</v>
      </c>
      <c r="E1981" s="24">
        <v>7</v>
      </c>
      <c r="F1981" s="24">
        <v>0</v>
      </c>
      <c r="G1981" s="45">
        <f t="shared" si="44"/>
        <v>40</v>
      </c>
      <c r="H1981"/>
      <c r="I1981"/>
      <c r="J1981"/>
      <c r="K1981"/>
    </row>
    <row r="1982" spans="1:11" x14ac:dyDescent="0.45">
      <c r="A1982" s="23" t="s">
        <v>255</v>
      </c>
      <c r="B1982" s="22" t="s">
        <v>61</v>
      </c>
      <c r="C1982" s="24">
        <v>38</v>
      </c>
      <c r="D1982" s="24">
        <v>0</v>
      </c>
      <c r="E1982" s="24">
        <v>0</v>
      </c>
      <c r="F1982" s="24">
        <v>0</v>
      </c>
      <c r="G1982" s="45">
        <f t="shared" si="44"/>
        <v>38</v>
      </c>
      <c r="H1982"/>
      <c r="I1982"/>
      <c r="J1982"/>
      <c r="K1982"/>
    </row>
    <row r="1983" spans="1:11" x14ac:dyDescent="0.45">
      <c r="A1983" s="23" t="s">
        <v>255</v>
      </c>
      <c r="B1983" s="22" t="s">
        <v>62</v>
      </c>
      <c r="C1983" s="24">
        <v>18</v>
      </c>
      <c r="D1983" s="24">
        <v>0</v>
      </c>
      <c r="E1983" s="24">
        <v>0</v>
      </c>
      <c r="F1983" s="24">
        <v>0</v>
      </c>
      <c r="G1983" s="45">
        <f t="shared" si="44"/>
        <v>18</v>
      </c>
      <c r="H1983"/>
      <c r="I1983"/>
      <c r="J1983"/>
      <c r="K1983"/>
    </row>
    <row r="1984" spans="1:11" x14ac:dyDescent="0.45">
      <c r="A1984" s="23" t="s">
        <v>255</v>
      </c>
      <c r="B1984" s="22" t="s">
        <v>63</v>
      </c>
      <c r="C1984" s="24">
        <v>14</v>
      </c>
      <c r="D1984" s="24">
        <v>0</v>
      </c>
      <c r="E1984" s="24">
        <v>0</v>
      </c>
      <c r="F1984" s="24">
        <v>0</v>
      </c>
      <c r="G1984" s="45">
        <f t="shared" si="44"/>
        <v>14</v>
      </c>
      <c r="H1984"/>
      <c r="I1984"/>
      <c r="J1984"/>
      <c r="K1984"/>
    </row>
    <row r="1985" spans="1:11" x14ac:dyDescent="0.45">
      <c r="A1985" s="23" t="s">
        <v>255</v>
      </c>
      <c r="B1985" s="22" t="s">
        <v>64</v>
      </c>
      <c r="C1985" s="24">
        <v>11</v>
      </c>
      <c r="D1985" s="24">
        <v>0</v>
      </c>
      <c r="E1985" s="24">
        <v>0</v>
      </c>
      <c r="F1985" s="24">
        <v>0</v>
      </c>
      <c r="G1985" s="45">
        <f t="shared" si="44"/>
        <v>11</v>
      </c>
      <c r="H1985"/>
      <c r="I1985"/>
      <c r="J1985"/>
      <c r="K1985"/>
    </row>
    <row r="1986" spans="1:11" x14ac:dyDescent="0.45">
      <c r="A1986" s="23" t="s">
        <v>255</v>
      </c>
      <c r="B1986" s="22" t="s">
        <v>65</v>
      </c>
      <c r="C1986" s="24">
        <v>12</v>
      </c>
      <c r="D1986" s="24">
        <v>0</v>
      </c>
      <c r="E1986" s="24">
        <v>0</v>
      </c>
      <c r="F1986" s="24">
        <v>0</v>
      </c>
      <c r="G1986" s="45">
        <f t="shared" si="44"/>
        <v>12</v>
      </c>
      <c r="H1986"/>
      <c r="I1986"/>
      <c r="J1986"/>
      <c r="K1986"/>
    </row>
    <row r="1987" spans="1:11" x14ac:dyDescent="0.45">
      <c r="A1987" s="23" t="s">
        <v>255</v>
      </c>
      <c r="B1987" s="22" t="s">
        <v>66</v>
      </c>
      <c r="C1987" s="24">
        <v>0</v>
      </c>
      <c r="D1987" s="24">
        <v>3</v>
      </c>
      <c r="E1987" s="24">
        <v>0</v>
      </c>
      <c r="F1987" s="24">
        <v>0</v>
      </c>
      <c r="G1987" s="45">
        <f t="shared" si="44"/>
        <v>3</v>
      </c>
      <c r="H1987"/>
      <c r="I1987"/>
      <c r="J1987"/>
      <c r="K1987"/>
    </row>
    <row r="1988" spans="1:11" x14ac:dyDescent="0.45">
      <c r="A1988" s="23" t="s">
        <v>255</v>
      </c>
      <c r="B1988" s="22" t="s">
        <v>67</v>
      </c>
      <c r="C1988" s="24">
        <v>0</v>
      </c>
      <c r="D1988" s="24">
        <v>0</v>
      </c>
      <c r="E1988" s="24">
        <v>0</v>
      </c>
      <c r="F1988" s="24">
        <v>0</v>
      </c>
      <c r="G1988" s="45">
        <f t="shared" si="44"/>
        <v>0</v>
      </c>
      <c r="H1988"/>
      <c r="I1988"/>
      <c r="J1988"/>
      <c r="K1988"/>
    </row>
    <row r="1989" spans="1:11" x14ac:dyDescent="0.45">
      <c r="A1989" s="23" t="s">
        <v>255</v>
      </c>
      <c r="B1989" s="22" t="s">
        <v>68</v>
      </c>
      <c r="C1989" s="24" t="s">
        <v>71</v>
      </c>
      <c r="D1989" s="24" t="s">
        <v>71</v>
      </c>
      <c r="E1989" s="24" t="s">
        <v>71</v>
      </c>
      <c r="F1989" s="24" t="s">
        <v>71</v>
      </c>
      <c r="G1989" s="45" t="s">
        <v>71</v>
      </c>
      <c r="H1989"/>
      <c r="I1989"/>
      <c r="J1989"/>
      <c r="K1989"/>
    </row>
    <row r="1990" spans="1:11" x14ac:dyDescent="0.45">
      <c r="A1990" s="23" t="s">
        <v>255</v>
      </c>
      <c r="B1990" s="22" t="s">
        <v>69</v>
      </c>
      <c r="C1990" s="24" t="s">
        <v>71</v>
      </c>
      <c r="D1990" s="24" t="s">
        <v>71</v>
      </c>
      <c r="E1990" s="24" t="s">
        <v>71</v>
      </c>
      <c r="F1990" s="24" t="s">
        <v>71</v>
      </c>
      <c r="G1990" s="45" t="s">
        <v>71</v>
      </c>
      <c r="H1990"/>
      <c r="I1990"/>
      <c r="J1990"/>
      <c r="K1990"/>
    </row>
    <row r="1991" spans="1:11" x14ac:dyDescent="0.45">
      <c r="A1991" s="23" t="s">
        <v>255</v>
      </c>
      <c r="B1991" s="22" t="s">
        <v>556</v>
      </c>
      <c r="C1991" s="24" t="s">
        <v>71</v>
      </c>
      <c r="D1991" s="24" t="s">
        <v>71</v>
      </c>
      <c r="E1991" s="24" t="s">
        <v>71</v>
      </c>
      <c r="F1991" s="24" t="s">
        <v>71</v>
      </c>
      <c r="G1991" s="45" t="s">
        <v>71</v>
      </c>
      <c r="H1991"/>
      <c r="I1991"/>
      <c r="J1991"/>
      <c r="K1991"/>
    </row>
    <row r="1992" spans="1:11" x14ac:dyDescent="0.45">
      <c r="A1992" s="23" t="s">
        <v>256</v>
      </c>
      <c r="B1992" s="22" t="s">
        <v>60</v>
      </c>
      <c r="C1992" s="24">
        <v>5</v>
      </c>
      <c r="D1992" s="24">
        <v>0</v>
      </c>
      <c r="E1992" s="24">
        <v>0</v>
      </c>
      <c r="F1992" s="24">
        <v>0</v>
      </c>
      <c r="G1992" s="45">
        <f t="shared" ref="G1992:G2054" si="45">SUM(C1992:F1992)</f>
        <v>5</v>
      </c>
      <c r="H1992"/>
      <c r="I1992"/>
      <c r="J1992"/>
      <c r="K1992"/>
    </row>
    <row r="1993" spans="1:11" x14ac:dyDescent="0.45">
      <c r="A1993" s="23" t="s">
        <v>256</v>
      </c>
      <c r="B1993" s="22" t="s">
        <v>61</v>
      </c>
      <c r="C1993" s="24">
        <v>21</v>
      </c>
      <c r="D1993" s="24">
        <v>0</v>
      </c>
      <c r="E1993" s="24">
        <v>0</v>
      </c>
      <c r="F1993" s="24">
        <v>0</v>
      </c>
      <c r="G1993" s="45">
        <f t="shared" si="45"/>
        <v>21</v>
      </c>
      <c r="H1993"/>
      <c r="I1993"/>
      <c r="J1993"/>
      <c r="K1993"/>
    </row>
    <row r="1994" spans="1:11" x14ac:dyDescent="0.45">
      <c r="A1994" s="23" t="s">
        <v>256</v>
      </c>
      <c r="B1994" s="22" t="s">
        <v>62</v>
      </c>
      <c r="C1994" s="24">
        <v>11</v>
      </c>
      <c r="D1994" s="24">
        <v>0</v>
      </c>
      <c r="E1994" s="24">
        <v>1</v>
      </c>
      <c r="F1994" s="24">
        <v>0</v>
      </c>
      <c r="G1994" s="45">
        <f t="shared" si="45"/>
        <v>12</v>
      </c>
      <c r="H1994"/>
      <c r="I1994"/>
      <c r="J1994"/>
      <c r="K1994"/>
    </row>
    <row r="1995" spans="1:11" x14ac:dyDescent="0.45">
      <c r="A1995" s="23" t="s">
        <v>256</v>
      </c>
      <c r="B1995" s="22" t="s">
        <v>63</v>
      </c>
      <c r="C1995" s="24">
        <v>9</v>
      </c>
      <c r="D1995" s="24">
        <v>1</v>
      </c>
      <c r="E1995" s="24">
        <v>2</v>
      </c>
      <c r="F1995" s="24">
        <v>0</v>
      </c>
      <c r="G1995" s="45">
        <f t="shared" si="45"/>
        <v>12</v>
      </c>
      <c r="H1995"/>
      <c r="I1995"/>
      <c r="J1995"/>
      <c r="K1995"/>
    </row>
    <row r="1996" spans="1:11" x14ac:dyDescent="0.45">
      <c r="A1996" s="23" t="s">
        <v>256</v>
      </c>
      <c r="B1996" s="22" t="s">
        <v>64</v>
      </c>
      <c r="C1996" s="24">
        <v>6</v>
      </c>
      <c r="D1996" s="24">
        <v>1</v>
      </c>
      <c r="E1996" s="24">
        <v>4</v>
      </c>
      <c r="F1996" s="24">
        <v>0</v>
      </c>
      <c r="G1996" s="45">
        <f t="shared" si="45"/>
        <v>11</v>
      </c>
      <c r="H1996"/>
      <c r="I1996"/>
      <c r="J1996"/>
      <c r="K1996"/>
    </row>
    <row r="1997" spans="1:11" x14ac:dyDescent="0.45">
      <c r="A1997" s="23" t="s">
        <v>256</v>
      </c>
      <c r="B1997" s="22" t="s">
        <v>65</v>
      </c>
      <c r="C1997" s="24">
        <v>4</v>
      </c>
      <c r="D1997" s="24">
        <v>1</v>
      </c>
      <c r="E1997" s="24">
        <v>1</v>
      </c>
      <c r="F1997" s="24">
        <v>0</v>
      </c>
      <c r="G1997" s="45">
        <f t="shared" si="45"/>
        <v>6</v>
      </c>
      <c r="H1997"/>
      <c r="I1997"/>
      <c r="J1997"/>
      <c r="K1997"/>
    </row>
    <row r="1998" spans="1:11" x14ac:dyDescent="0.45">
      <c r="A1998" s="23" t="s">
        <v>256</v>
      </c>
      <c r="B1998" s="22" t="s">
        <v>66</v>
      </c>
      <c r="C1998" s="24">
        <v>0</v>
      </c>
      <c r="D1998" s="24">
        <v>0</v>
      </c>
      <c r="E1998" s="24">
        <v>0</v>
      </c>
      <c r="F1998" s="24">
        <v>0</v>
      </c>
      <c r="G1998" s="45">
        <f t="shared" si="45"/>
        <v>0</v>
      </c>
      <c r="H1998"/>
      <c r="I1998"/>
      <c r="J1998"/>
      <c r="K1998"/>
    </row>
    <row r="1999" spans="1:11" x14ac:dyDescent="0.45">
      <c r="A1999" s="23" t="s">
        <v>256</v>
      </c>
      <c r="B1999" s="22" t="s">
        <v>67</v>
      </c>
      <c r="C1999" s="24">
        <v>16</v>
      </c>
      <c r="D1999" s="24">
        <v>0</v>
      </c>
      <c r="E1999" s="24">
        <v>0</v>
      </c>
      <c r="F1999" s="24">
        <v>0</v>
      </c>
      <c r="G1999" s="45">
        <f t="shared" si="45"/>
        <v>16</v>
      </c>
      <c r="H1999"/>
      <c r="I1999"/>
      <c r="J1999"/>
      <c r="K1999"/>
    </row>
    <row r="2000" spans="1:11" x14ac:dyDescent="0.45">
      <c r="A2000" s="23" t="s">
        <v>256</v>
      </c>
      <c r="B2000" s="22" t="s">
        <v>68</v>
      </c>
      <c r="C2000" s="24">
        <v>0</v>
      </c>
      <c r="D2000" s="24">
        <v>0</v>
      </c>
      <c r="E2000" s="24">
        <v>0</v>
      </c>
      <c r="F2000" s="24">
        <v>0</v>
      </c>
      <c r="G2000" s="45">
        <f t="shared" si="45"/>
        <v>0</v>
      </c>
      <c r="H2000"/>
      <c r="I2000"/>
      <c r="J2000"/>
      <c r="K2000"/>
    </row>
    <row r="2001" spans="1:11" x14ac:dyDescent="0.45">
      <c r="A2001" s="23" t="s">
        <v>256</v>
      </c>
      <c r="B2001" s="22" t="s">
        <v>69</v>
      </c>
      <c r="C2001" s="24">
        <v>11</v>
      </c>
      <c r="D2001" s="24">
        <v>0</v>
      </c>
      <c r="E2001" s="24">
        <v>0</v>
      </c>
      <c r="F2001" s="24">
        <v>0</v>
      </c>
      <c r="G2001" s="45">
        <f t="shared" si="45"/>
        <v>11</v>
      </c>
      <c r="H2001"/>
      <c r="I2001"/>
      <c r="J2001"/>
      <c r="K2001"/>
    </row>
    <row r="2002" spans="1:11" x14ac:dyDescent="0.45">
      <c r="A2002" s="23" t="s">
        <v>256</v>
      </c>
      <c r="B2002" s="22" t="s">
        <v>556</v>
      </c>
      <c r="C2002" s="24">
        <v>0</v>
      </c>
      <c r="D2002" s="24">
        <v>0</v>
      </c>
      <c r="E2002" s="24">
        <v>0</v>
      </c>
      <c r="F2002" s="24">
        <v>0</v>
      </c>
      <c r="G2002" s="45">
        <f t="shared" si="45"/>
        <v>0</v>
      </c>
      <c r="H2002"/>
      <c r="I2002"/>
      <c r="J2002"/>
      <c r="K2002"/>
    </row>
    <row r="2003" spans="1:11" x14ac:dyDescent="0.45">
      <c r="A2003" s="23" t="s">
        <v>257</v>
      </c>
      <c r="B2003" s="22" t="s">
        <v>60</v>
      </c>
      <c r="C2003" s="24">
        <v>20</v>
      </c>
      <c r="D2003" s="24">
        <v>0</v>
      </c>
      <c r="E2003" s="24">
        <v>0</v>
      </c>
      <c r="F2003" s="24">
        <v>0</v>
      </c>
      <c r="G2003" s="45">
        <f t="shared" si="45"/>
        <v>20</v>
      </c>
      <c r="H2003"/>
      <c r="I2003"/>
      <c r="J2003"/>
      <c r="K2003"/>
    </row>
    <row r="2004" spans="1:11" x14ac:dyDescent="0.45">
      <c r="A2004" s="23" t="s">
        <v>257</v>
      </c>
      <c r="B2004" s="22" t="s">
        <v>61</v>
      </c>
      <c r="C2004" s="24">
        <v>39</v>
      </c>
      <c r="D2004" s="24">
        <v>0</v>
      </c>
      <c r="E2004" s="24">
        <v>0</v>
      </c>
      <c r="F2004" s="24">
        <v>0</v>
      </c>
      <c r="G2004" s="45">
        <f t="shared" si="45"/>
        <v>39</v>
      </c>
      <c r="H2004"/>
      <c r="I2004"/>
      <c r="J2004"/>
      <c r="K2004"/>
    </row>
    <row r="2005" spans="1:11" x14ac:dyDescent="0.45">
      <c r="A2005" s="23" t="s">
        <v>257</v>
      </c>
      <c r="B2005" s="22" t="s">
        <v>62</v>
      </c>
      <c r="C2005" s="24">
        <v>6</v>
      </c>
      <c r="D2005" s="24">
        <v>0</v>
      </c>
      <c r="E2005" s="24">
        <v>0</v>
      </c>
      <c r="F2005" s="24">
        <v>0</v>
      </c>
      <c r="G2005" s="45">
        <f t="shared" si="45"/>
        <v>6</v>
      </c>
      <c r="H2005"/>
      <c r="I2005"/>
      <c r="J2005"/>
      <c r="K2005"/>
    </row>
    <row r="2006" spans="1:11" x14ac:dyDescent="0.45">
      <c r="A2006" s="23" t="s">
        <v>257</v>
      </c>
      <c r="B2006" s="22" t="s">
        <v>63</v>
      </c>
      <c r="C2006" s="24">
        <v>7</v>
      </c>
      <c r="D2006" s="24">
        <v>0</v>
      </c>
      <c r="E2006" s="24">
        <v>0</v>
      </c>
      <c r="F2006" s="24">
        <v>0</v>
      </c>
      <c r="G2006" s="45">
        <f t="shared" si="45"/>
        <v>7</v>
      </c>
      <c r="H2006"/>
      <c r="I2006"/>
      <c r="J2006"/>
      <c r="K2006"/>
    </row>
    <row r="2007" spans="1:11" x14ac:dyDescent="0.45">
      <c r="A2007" s="23" t="s">
        <v>257</v>
      </c>
      <c r="B2007" s="22" t="s">
        <v>64</v>
      </c>
      <c r="C2007" s="24">
        <v>23</v>
      </c>
      <c r="D2007" s="24">
        <v>0</v>
      </c>
      <c r="E2007" s="24">
        <v>0</v>
      </c>
      <c r="F2007" s="24">
        <v>0</v>
      </c>
      <c r="G2007" s="45">
        <f t="shared" si="45"/>
        <v>23</v>
      </c>
      <c r="H2007"/>
      <c r="I2007"/>
      <c r="J2007"/>
      <c r="K2007"/>
    </row>
    <row r="2008" spans="1:11" x14ac:dyDescent="0.45">
      <c r="A2008" s="23" t="s">
        <v>257</v>
      </c>
      <c r="B2008" s="22" t="s">
        <v>65</v>
      </c>
      <c r="C2008" s="24">
        <v>4</v>
      </c>
      <c r="D2008" s="24">
        <v>4</v>
      </c>
      <c r="E2008" s="24">
        <v>0</v>
      </c>
      <c r="F2008" s="24">
        <v>0</v>
      </c>
      <c r="G2008" s="45">
        <f t="shared" si="45"/>
        <v>8</v>
      </c>
      <c r="H2008"/>
      <c r="I2008"/>
      <c r="J2008"/>
      <c r="K2008"/>
    </row>
    <row r="2009" spans="1:11" x14ac:dyDescent="0.45">
      <c r="A2009" s="23" t="s">
        <v>257</v>
      </c>
      <c r="B2009" s="22" t="s">
        <v>66</v>
      </c>
      <c r="C2009" s="24">
        <v>5</v>
      </c>
      <c r="D2009" s="24">
        <v>1</v>
      </c>
      <c r="E2009" s="24">
        <v>1</v>
      </c>
      <c r="F2009" s="24">
        <v>0</v>
      </c>
      <c r="G2009" s="45">
        <f t="shared" si="45"/>
        <v>7</v>
      </c>
      <c r="H2009"/>
      <c r="I2009"/>
      <c r="J2009"/>
      <c r="K2009"/>
    </row>
    <row r="2010" spans="1:11" x14ac:dyDescent="0.45">
      <c r="A2010" s="23" t="s">
        <v>257</v>
      </c>
      <c r="B2010" s="22" t="s">
        <v>67</v>
      </c>
      <c r="C2010" s="24">
        <v>3</v>
      </c>
      <c r="D2010" s="24">
        <v>1</v>
      </c>
      <c r="E2010" s="24">
        <v>1</v>
      </c>
      <c r="F2010" s="24">
        <v>0</v>
      </c>
      <c r="G2010" s="45">
        <f t="shared" si="45"/>
        <v>5</v>
      </c>
      <c r="H2010"/>
      <c r="I2010"/>
      <c r="J2010"/>
      <c r="K2010"/>
    </row>
    <row r="2011" spans="1:11" x14ac:dyDescent="0.45">
      <c r="A2011" s="23" t="s">
        <v>257</v>
      </c>
      <c r="B2011" s="22" t="s">
        <v>68</v>
      </c>
      <c r="C2011" s="24">
        <v>6</v>
      </c>
      <c r="D2011" s="24">
        <v>0</v>
      </c>
      <c r="E2011" s="24">
        <v>0</v>
      </c>
      <c r="F2011" s="24">
        <v>0</v>
      </c>
      <c r="G2011" s="45">
        <f t="shared" si="45"/>
        <v>6</v>
      </c>
      <c r="H2011"/>
      <c r="I2011"/>
      <c r="J2011"/>
      <c r="K2011"/>
    </row>
    <row r="2012" spans="1:11" x14ac:dyDescent="0.45">
      <c r="A2012" s="23" t="s">
        <v>257</v>
      </c>
      <c r="B2012" s="22" t="s">
        <v>69</v>
      </c>
      <c r="C2012" s="24">
        <v>0</v>
      </c>
      <c r="D2012" s="24">
        <v>0</v>
      </c>
      <c r="E2012" s="24">
        <v>0</v>
      </c>
      <c r="F2012" s="24">
        <v>0</v>
      </c>
      <c r="G2012" s="45">
        <f t="shared" si="45"/>
        <v>0</v>
      </c>
      <c r="H2012"/>
      <c r="I2012"/>
      <c r="J2012"/>
      <c r="K2012"/>
    </row>
    <row r="2013" spans="1:11" x14ac:dyDescent="0.45">
      <c r="A2013" s="23" t="s">
        <v>257</v>
      </c>
      <c r="B2013" s="22" t="s">
        <v>556</v>
      </c>
      <c r="C2013" s="24">
        <v>0</v>
      </c>
      <c r="D2013" s="24">
        <v>0</v>
      </c>
      <c r="E2013" s="24">
        <v>0</v>
      </c>
      <c r="F2013" s="24">
        <v>0</v>
      </c>
      <c r="G2013" s="45">
        <f t="shared" si="45"/>
        <v>0</v>
      </c>
      <c r="H2013"/>
      <c r="I2013"/>
      <c r="J2013"/>
      <c r="K2013"/>
    </row>
    <row r="2014" spans="1:11" x14ac:dyDescent="0.45">
      <c r="A2014" s="23" t="s">
        <v>258</v>
      </c>
      <c r="B2014" s="22" t="s">
        <v>60</v>
      </c>
      <c r="C2014" s="24">
        <v>5</v>
      </c>
      <c r="D2014" s="24">
        <v>0</v>
      </c>
      <c r="E2014" s="24">
        <v>0</v>
      </c>
      <c r="F2014" s="24">
        <v>0</v>
      </c>
      <c r="G2014" s="45">
        <f t="shared" si="45"/>
        <v>5</v>
      </c>
      <c r="H2014"/>
      <c r="I2014"/>
      <c r="J2014"/>
      <c r="K2014"/>
    </row>
    <row r="2015" spans="1:11" x14ac:dyDescent="0.45">
      <c r="A2015" s="23" t="s">
        <v>258</v>
      </c>
      <c r="B2015" s="22" t="s">
        <v>61</v>
      </c>
      <c r="C2015" s="24">
        <v>3</v>
      </c>
      <c r="D2015" s="24">
        <v>0</v>
      </c>
      <c r="E2015" s="24">
        <v>0</v>
      </c>
      <c r="F2015" s="24">
        <v>12</v>
      </c>
      <c r="G2015" s="45">
        <f t="shared" si="45"/>
        <v>15</v>
      </c>
      <c r="H2015"/>
      <c r="I2015"/>
      <c r="J2015"/>
      <c r="K2015"/>
    </row>
    <row r="2016" spans="1:11" x14ac:dyDescent="0.45">
      <c r="A2016" s="23" t="s">
        <v>258</v>
      </c>
      <c r="B2016" s="22" t="s">
        <v>62</v>
      </c>
      <c r="C2016" s="24">
        <v>0</v>
      </c>
      <c r="D2016" s="24">
        <v>0</v>
      </c>
      <c r="E2016" s="24">
        <v>0</v>
      </c>
      <c r="F2016" s="24">
        <v>0</v>
      </c>
      <c r="G2016" s="45">
        <f t="shared" si="45"/>
        <v>0</v>
      </c>
      <c r="H2016"/>
      <c r="I2016"/>
      <c r="J2016"/>
      <c r="K2016"/>
    </row>
    <row r="2017" spans="1:11" x14ac:dyDescent="0.45">
      <c r="A2017" s="23" t="s">
        <v>258</v>
      </c>
      <c r="B2017" s="22" t="s">
        <v>63</v>
      </c>
      <c r="C2017" s="24">
        <v>0</v>
      </c>
      <c r="D2017" s="24">
        <v>1</v>
      </c>
      <c r="E2017" s="24">
        <v>0</v>
      </c>
      <c r="F2017" s="24">
        <v>34</v>
      </c>
      <c r="G2017" s="45">
        <f t="shared" si="45"/>
        <v>35</v>
      </c>
      <c r="H2017"/>
      <c r="I2017"/>
      <c r="J2017"/>
      <c r="K2017"/>
    </row>
    <row r="2018" spans="1:11" x14ac:dyDescent="0.45">
      <c r="A2018" s="23" t="s">
        <v>258</v>
      </c>
      <c r="B2018" s="22" t="s">
        <v>64</v>
      </c>
      <c r="C2018" s="24">
        <v>2</v>
      </c>
      <c r="D2018" s="24">
        <v>0</v>
      </c>
      <c r="E2018" s="24">
        <v>0</v>
      </c>
      <c r="F2018" s="24">
        <v>6</v>
      </c>
      <c r="G2018" s="45">
        <f t="shared" si="45"/>
        <v>8</v>
      </c>
      <c r="H2018"/>
      <c r="I2018"/>
      <c r="J2018"/>
      <c r="K2018"/>
    </row>
    <row r="2019" spans="1:11" x14ac:dyDescent="0.45">
      <c r="A2019" s="23" t="s">
        <v>258</v>
      </c>
      <c r="B2019" s="22" t="s">
        <v>65</v>
      </c>
      <c r="C2019" s="24">
        <v>0</v>
      </c>
      <c r="D2019" s="24">
        <v>0</v>
      </c>
      <c r="E2019" s="24">
        <v>0</v>
      </c>
      <c r="F2019" s="24">
        <v>0</v>
      </c>
      <c r="G2019" s="45">
        <f t="shared" si="45"/>
        <v>0</v>
      </c>
      <c r="H2019"/>
      <c r="I2019"/>
      <c r="J2019"/>
      <c r="K2019"/>
    </row>
    <row r="2020" spans="1:11" x14ac:dyDescent="0.45">
      <c r="A2020" s="23" t="s">
        <v>258</v>
      </c>
      <c r="B2020" s="22" t="s">
        <v>66</v>
      </c>
      <c r="C2020" s="24">
        <v>0</v>
      </c>
      <c r="D2020" s="24">
        <v>0</v>
      </c>
      <c r="E2020" s="24">
        <v>0</v>
      </c>
      <c r="F2020" s="24">
        <v>0</v>
      </c>
      <c r="G2020" s="45">
        <f t="shared" si="45"/>
        <v>0</v>
      </c>
      <c r="H2020"/>
      <c r="I2020"/>
      <c r="J2020"/>
      <c r="K2020"/>
    </row>
    <row r="2021" spans="1:11" x14ac:dyDescent="0.45">
      <c r="A2021" s="23" t="s">
        <v>258</v>
      </c>
      <c r="B2021" s="22" t="s">
        <v>67</v>
      </c>
      <c r="C2021" s="24">
        <v>0</v>
      </c>
      <c r="D2021" s="24">
        <v>0</v>
      </c>
      <c r="E2021" s="24">
        <v>0</v>
      </c>
      <c r="F2021" s="24">
        <v>0</v>
      </c>
      <c r="G2021" s="45">
        <f t="shared" si="45"/>
        <v>0</v>
      </c>
      <c r="H2021"/>
      <c r="I2021"/>
      <c r="J2021"/>
      <c r="K2021"/>
    </row>
    <row r="2022" spans="1:11" x14ac:dyDescent="0.45">
      <c r="A2022" s="23" t="s">
        <v>258</v>
      </c>
      <c r="B2022" s="22" t="s">
        <v>68</v>
      </c>
      <c r="C2022" s="24">
        <v>0</v>
      </c>
      <c r="D2022" s="24">
        <v>0</v>
      </c>
      <c r="E2022" s="24">
        <v>0</v>
      </c>
      <c r="F2022" s="24">
        <v>0</v>
      </c>
      <c r="G2022" s="45">
        <f t="shared" si="45"/>
        <v>0</v>
      </c>
      <c r="H2022"/>
      <c r="I2022"/>
      <c r="J2022"/>
      <c r="K2022"/>
    </row>
    <row r="2023" spans="1:11" x14ac:dyDescent="0.45">
      <c r="A2023" s="23" t="s">
        <v>258</v>
      </c>
      <c r="B2023" s="22" t="s">
        <v>69</v>
      </c>
      <c r="C2023" s="24">
        <v>34</v>
      </c>
      <c r="D2023" s="24">
        <v>0</v>
      </c>
      <c r="E2023" s="24">
        <v>0</v>
      </c>
      <c r="F2023" s="24">
        <v>0</v>
      </c>
      <c r="G2023" s="45">
        <f t="shared" si="45"/>
        <v>34</v>
      </c>
      <c r="H2023"/>
      <c r="I2023"/>
      <c r="J2023"/>
      <c r="K2023"/>
    </row>
    <row r="2024" spans="1:11" x14ac:dyDescent="0.45">
      <c r="A2024" s="23" t="s">
        <v>258</v>
      </c>
      <c r="B2024" s="22" t="s">
        <v>556</v>
      </c>
      <c r="C2024" s="24">
        <v>0</v>
      </c>
      <c r="D2024" s="24">
        <v>0</v>
      </c>
      <c r="E2024" s="24">
        <v>0</v>
      </c>
      <c r="F2024" s="24">
        <v>0</v>
      </c>
      <c r="G2024" s="45">
        <f t="shared" si="45"/>
        <v>0</v>
      </c>
      <c r="H2024"/>
      <c r="I2024"/>
      <c r="J2024"/>
      <c r="K2024"/>
    </row>
    <row r="2025" spans="1:11" x14ac:dyDescent="0.45">
      <c r="A2025" s="23" t="s">
        <v>259</v>
      </c>
      <c r="B2025" s="22" t="s">
        <v>60</v>
      </c>
      <c r="C2025" s="24">
        <v>0</v>
      </c>
      <c r="D2025" s="24">
        <v>1</v>
      </c>
      <c r="E2025" s="24">
        <v>1</v>
      </c>
      <c r="F2025" s="24">
        <v>0</v>
      </c>
      <c r="G2025" s="45">
        <f t="shared" si="45"/>
        <v>2</v>
      </c>
      <c r="H2025"/>
      <c r="I2025"/>
      <c r="J2025"/>
      <c r="K2025"/>
    </row>
    <row r="2026" spans="1:11" x14ac:dyDescent="0.45">
      <c r="A2026" s="23" t="s">
        <v>259</v>
      </c>
      <c r="B2026" s="22" t="s">
        <v>61</v>
      </c>
      <c r="C2026" s="24">
        <v>5</v>
      </c>
      <c r="D2026" s="24">
        <v>3</v>
      </c>
      <c r="E2026" s="24">
        <v>3</v>
      </c>
      <c r="F2026" s="24">
        <v>23</v>
      </c>
      <c r="G2026" s="45">
        <f t="shared" si="45"/>
        <v>34</v>
      </c>
      <c r="H2026"/>
      <c r="I2026"/>
      <c r="J2026"/>
      <c r="K2026"/>
    </row>
    <row r="2027" spans="1:11" x14ac:dyDescent="0.45">
      <c r="A2027" s="23" t="s">
        <v>259</v>
      </c>
      <c r="B2027" s="22" t="s">
        <v>62</v>
      </c>
      <c r="C2027" s="24">
        <v>1</v>
      </c>
      <c r="D2027" s="24">
        <v>0</v>
      </c>
      <c r="E2027" s="24">
        <v>0</v>
      </c>
      <c r="F2027" s="24">
        <v>0</v>
      </c>
      <c r="G2027" s="45">
        <f t="shared" si="45"/>
        <v>1</v>
      </c>
      <c r="H2027"/>
      <c r="I2027"/>
      <c r="J2027"/>
      <c r="K2027"/>
    </row>
    <row r="2028" spans="1:11" x14ac:dyDescent="0.45">
      <c r="A2028" s="23" t="s">
        <v>259</v>
      </c>
      <c r="B2028" s="22" t="s">
        <v>63</v>
      </c>
      <c r="C2028" s="24">
        <v>0</v>
      </c>
      <c r="D2028" s="24">
        <v>0</v>
      </c>
      <c r="E2028" s="24">
        <v>0</v>
      </c>
      <c r="F2028" s="24">
        <v>0</v>
      </c>
      <c r="G2028" s="45">
        <f t="shared" si="45"/>
        <v>0</v>
      </c>
      <c r="H2028"/>
      <c r="I2028"/>
      <c r="J2028"/>
      <c r="K2028"/>
    </row>
    <row r="2029" spans="1:11" x14ac:dyDescent="0.45">
      <c r="A2029" s="23" t="s">
        <v>259</v>
      </c>
      <c r="B2029" s="22" t="s">
        <v>64</v>
      </c>
      <c r="C2029" s="24">
        <v>5</v>
      </c>
      <c r="D2029" s="24">
        <v>1</v>
      </c>
      <c r="E2029" s="24">
        <v>0</v>
      </c>
      <c r="F2029" s="24">
        <v>0</v>
      </c>
      <c r="G2029" s="45">
        <f t="shared" si="45"/>
        <v>6</v>
      </c>
      <c r="H2029"/>
      <c r="I2029"/>
      <c r="J2029"/>
      <c r="K2029"/>
    </row>
    <row r="2030" spans="1:11" x14ac:dyDescent="0.45">
      <c r="A2030" s="23" t="s">
        <v>259</v>
      </c>
      <c r="B2030" s="22" t="s">
        <v>65</v>
      </c>
      <c r="C2030" s="24">
        <v>19</v>
      </c>
      <c r="D2030" s="24">
        <v>0</v>
      </c>
      <c r="E2030" s="24">
        <v>0</v>
      </c>
      <c r="F2030" s="24">
        <v>0</v>
      </c>
      <c r="G2030" s="45">
        <f t="shared" si="45"/>
        <v>19</v>
      </c>
      <c r="H2030"/>
      <c r="I2030"/>
      <c r="J2030"/>
      <c r="K2030"/>
    </row>
    <row r="2031" spans="1:11" x14ac:dyDescent="0.45">
      <c r="A2031" s="23" t="s">
        <v>259</v>
      </c>
      <c r="B2031" s="22" t="s">
        <v>66</v>
      </c>
      <c r="C2031" s="24">
        <v>0</v>
      </c>
      <c r="D2031" s="24">
        <v>0</v>
      </c>
      <c r="E2031" s="24">
        <v>0</v>
      </c>
      <c r="F2031" s="24">
        <v>0</v>
      </c>
      <c r="G2031" s="45">
        <f t="shared" si="45"/>
        <v>0</v>
      </c>
      <c r="H2031"/>
      <c r="I2031"/>
      <c r="J2031"/>
      <c r="K2031"/>
    </row>
    <row r="2032" spans="1:11" x14ac:dyDescent="0.45">
      <c r="A2032" s="23" t="s">
        <v>259</v>
      </c>
      <c r="B2032" s="22" t="s">
        <v>67</v>
      </c>
      <c r="C2032" s="24">
        <v>0</v>
      </c>
      <c r="D2032" s="24">
        <v>0</v>
      </c>
      <c r="E2032" s="24">
        <v>0</v>
      </c>
      <c r="F2032" s="24">
        <v>0</v>
      </c>
      <c r="G2032" s="45">
        <f t="shared" si="45"/>
        <v>0</v>
      </c>
      <c r="H2032"/>
      <c r="I2032"/>
      <c r="J2032"/>
      <c r="K2032"/>
    </row>
    <row r="2033" spans="1:11" x14ac:dyDescent="0.45">
      <c r="A2033" s="23" t="s">
        <v>259</v>
      </c>
      <c r="B2033" s="22" t="s">
        <v>68</v>
      </c>
      <c r="C2033" s="24">
        <v>0</v>
      </c>
      <c r="D2033" s="24">
        <v>0</v>
      </c>
      <c r="E2033" s="24">
        <v>0</v>
      </c>
      <c r="F2033" s="24">
        <v>0</v>
      </c>
      <c r="G2033" s="45">
        <f t="shared" si="45"/>
        <v>0</v>
      </c>
      <c r="H2033"/>
      <c r="I2033"/>
      <c r="J2033"/>
      <c r="K2033"/>
    </row>
    <row r="2034" spans="1:11" x14ac:dyDescent="0.45">
      <c r="A2034" s="23" t="s">
        <v>259</v>
      </c>
      <c r="B2034" s="22" t="s">
        <v>69</v>
      </c>
      <c r="C2034" s="24">
        <v>0</v>
      </c>
      <c r="D2034" s="24">
        <v>0</v>
      </c>
      <c r="E2034" s="24">
        <v>0</v>
      </c>
      <c r="F2034" s="24">
        <v>0</v>
      </c>
      <c r="G2034" s="45">
        <f t="shared" si="45"/>
        <v>0</v>
      </c>
      <c r="H2034"/>
      <c r="I2034"/>
      <c r="J2034"/>
      <c r="K2034"/>
    </row>
    <row r="2035" spans="1:11" x14ac:dyDescent="0.45">
      <c r="A2035" s="23" t="s">
        <v>259</v>
      </c>
      <c r="B2035" s="22" t="s">
        <v>556</v>
      </c>
      <c r="C2035" s="24" t="s">
        <v>71</v>
      </c>
      <c r="D2035" s="24" t="s">
        <v>71</v>
      </c>
      <c r="E2035" s="24" t="s">
        <v>71</v>
      </c>
      <c r="F2035" s="24" t="s">
        <v>71</v>
      </c>
      <c r="G2035" s="45" t="s">
        <v>71</v>
      </c>
      <c r="H2035"/>
      <c r="I2035"/>
      <c r="J2035"/>
      <c r="K2035"/>
    </row>
    <row r="2036" spans="1:11" x14ac:dyDescent="0.45">
      <c r="A2036" s="23" t="s">
        <v>260</v>
      </c>
      <c r="B2036" s="22" t="s">
        <v>60</v>
      </c>
      <c r="C2036" s="24">
        <v>0</v>
      </c>
      <c r="D2036" s="24">
        <v>13</v>
      </c>
      <c r="E2036" s="24">
        <v>10</v>
      </c>
      <c r="F2036" s="24">
        <v>0</v>
      </c>
      <c r="G2036" s="45">
        <f t="shared" si="45"/>
        <v>23</v>
      </c>
      <c r="H2036"/>
      <c r="I2036"/>
      <c r="J2036"/>
      <c r="K2036"/>
    </row>
    <row r="2037" spans="1:11" x14ac:dyDescent="0.45">
      <c r="A2037" s="23" t="s">
        <v>260</v>
      </c>
      <c r="B2037" s="22" t="s">
        <v>61</v>
      </c>
      <c r="C2037" s="24">
        <v>2</v>
      </c>
      <c r="D2037" s="24">
        <v>0</v>
      </c>
      <c r="E2037" s="24">
        <v>0</v>
      </c>
      <c r="F2037" s="24">
        <v>0</v>
      </c>
      <c r="G2037" s="45">
        <f t="shared" si="45"/>
        <v>2</v>
      </c>
      <c r="H2037"/>
      <c r="I2037"/>
      <c r="J2037"/>
      <c r="K2037"/>
    </row>
    <row r="2038" spans="1:11" x14ac:dyDescent="0.45">
      <c r="A2038" s="23" t="s">
        <v>260</v>
      </c>
      <c r="B2038" s="22" t="s">
        <v>62</v>
      </c>
      <c r="C2038" s="24">
        <v>3</v>
      </c>
      <c r="D2038" s="24">
        <v>5</v>
      </c>
      <c r="E2038" s="24">
        <v>2</v>
      </c>
      <c r="F2038" s="24">
        <v>0</v>
      </c>
      <c r="G2038" s="45">
        <f t="shared" si="45"/>
        <v>10</v>
      </c>
      <c r="H2038"/>
      <c r="I2038"/>
      <c r="J2038"/>
      <c r="K2038"/>
    </row>
    <row r="2039" spans="1:11" x14ac:dyDescent="0.45">
      <c r="A2039" s="23" t="s">
        <v>260</v>
      </c>
      <c r="B2039" s="22" t="s">
        <v>63</v>
      </c>
      <c r="C2039" s="24">
        <v>0</v>
      </c>
      <c r="D2039" s="24">
        <v>0</v>
      </c>
      <c r="E2039" s="24">
        <v>0</v>
      </c>
      <c r="F2039" s="24">
        <v>0</v>
      </c>
      <c r="G2039" s="45">
        <f t="shared" si="45"/>
        <v>0</v>
      </c>
      <c r="H2039"/>
      <c r="I2039"/>
      <c r="J2039"/>
      <c r="K2039"/>
    </row>
    <row r="2040" spans="1:11" x14ac:dyDescent="0.45">
      <c r="A2040" s="23" t="s">
        <v>260</v>
      </c>
      <c r="B2040" s="22" t="s">
        <v>64</v>
      </c>
      <c r="C2040" s="24">
        <v>0</v>
      </c>
      <c r="D2040" s="24">
        <v>0</v>
      </c>
      <c r="E2040" s="24">
        <v>0</v>
      </c>
      <c r="F2040" s="24">
        <v>0</v>
      </c>
      <c r="G2040" s="45">
        <f t="shared" si="45"/>
        <v>0</v>
      </c>
      <c r="H2040"/>
      <c r="I2040"/>
      <c r="J2040"/>
      <c r="K2040"/>
    </row>
    <row r="2041" spans="1:11" x14ac:dyDescent="0.45">
      <c r="A2041" s="23" t="s">
        <v>260</v>
      </c>
      <c r="B2041" s="22" t="s">
        <v>65</v>
      </c>
      <c r="C2041" s="24">
        <v>7</v>
      </c>
      <c r="D2041" s="24">
        <v>0</v>
      </c>
      <c r="E2041" s="24">
        <v>0</v>
      </c>
      <c r="F2041" s="24">
        <v>0</v>
      </c>
      <c r="G2041" s="45">
        <f t="shared" si="45"/>
        <v>7</v>
      </c>
      <c r="H2041"/>
      <c r="I2041"/>
      <c r="J2041"/>
      <c r="K2041"/>
    </row>
    <row r="2042" spans="1:11" x14ac:dyDescent="0.45">
      <c r="A2042" s="23" t="s">
        <v>260</v>
      </c>
      <c r="B2042" s="22" t="s">
        <v>66</v>
      </c>
      <c r="C2042" s="24">
        <v>21</v>
      </c>
      <c r="D2042" s="24">
        <v>0</v>
      </c>
      <c r="E2042" s="24">
        <v>0</v>
      </c>
      <c r="F2042" s="24">
        <v>0</v>
      </c>
      <c r="G2042" s="45">
        <f t="shared" si="45"/>
        <v>21</v>
      </c>
      <c r="H2042"/>
      <c r="I2042"/>
      <c r="J2042"/>
      <c r="K2042"/>
    </row>
    <row r="2043" spans="1:11" x14ac:dyDescent="0.45">
      <c r="A2043" s="23" t="s">
        <v>260</v>
      </c>
      <c r="B2043" s="22" t="s">
        <v>67</v>
      </c>
      <c r="C2043" s="24">
        <v>21</v>
      </c>
      <c r="D2043" s="24">
        <v>0</v>
      </c>
      <c r="E2043" s="24">
        <v>0</v>
      </c>
      <c r="F2043" s="24">
        <v>0</v>
      </c>
      <c r="G2043" s="45">
        <f t="shared" si="45"/>
        <v>21</v>
      </c>
      <c r="H2043"/>
      <c r="I2043"/>
      <c r="J2043"/>
      <c r="K2043"/>
    </row>
    <row r="2044" spans="1:11" x14ac:dyDescent="0.45">
      <c r="A2044" s="23" t="s">
        <v>260</v>
      </c>
      <c r="B2044" s="22" t="s">
        <v>68</v>
      </c>
      <c r="C2044" s="24">
        <v>0</v>
      </c>
      <c r="D2044" s="24">
        <v>0</v>
      </c>
      <c r="E2044" s="24">
        <v>0</v>
      </c>
      <c r="F2044" s="24">
        <v>0</v>
      </c>
      <c r="G2044" s="45">
        <f t="shared" si="45"/>
        <v>0</v>
      </c>
      <c r="H2044"/>
      <c r="I2044"/>
      <c r="J2044"/>
      <c r="K2044"/>
    </row>
    <row r="2045" spans="1:11" x14ac:dyDescent="0.45">
      <c r="A2045" s="23" t="s">
        <v>260</v>
      </c>
      <c r="B2045" s="22" t="s">
        <v>69</v>
      </c>
      <c r="C2045" s="24">
        <v>0</v>
      </c>
      <c r="D2045" s="24">
        <v>1</v>
      </c>
      <c r="E2045" s="24">
        <v>1</v>
      </c>
      <c r="F2045" s="24">
        <v>0</v>
      </c>
      <c r="G2045" s="45">
        <f t="shared" si="45"/>
        <v>2</v>
      </c>
      <c r="H2045"/>
      <c r="I2045"/>
      <c r="J2045"/>
      <c r="K2045"/>
    </row>
    <row r="2046" spans="1:11" x14ac:dyDescent="0.45">
      <c r="A2046" s="23" t="s">
        <v>260</v>
      </c>
      <c r="B2046" s="22" t="s">
        <v>556</v>
      </c>
      <c r="C2046" s="24" t="s">
        <v>71</v>
      </c>
      <c r="D2046" s="24" t="s">
        <v>71</v>
      </c>
      <c r="E2046" s="24" t="s">
        <v>71</v>
      </c>
      <c r="F2046" s="24" t="s">
        <v>71</v>
      </c>
      <c r="G2046" s="45" t="s">
        <v>71</v>
      </c>
      <c r="H2046"/>
      <c r="I2046"/>
      <c r="J2046"/>
      <c r="K2046"/>
    </row>
    <row r="2047" spans="1:11" x14ac:dyDescent="0.45">
      <c r="A2047" s="23" t="s">
        <v>261</v>
      </c>
      <c r="B2047" s="22" t="s">
        <v>67</v>
      </c>
      <c r="C2047" s="24">
        <v>10</v>
      </c>
      <c r="D2047" s="24">
        <v>1</v>
      </c>
      <c r="E2047" s="24">
        <v>0</v>
      </c>
      <c r="F2047" s="24">
        <v>0</v>
      </c>
      <c r="G2047" s="45">
        <f t="shared" si="45"/>
        <v>11</v>
      </c>
      <c r="H2047"/>
      <c r="I2047"/>
      <c r="J2047"/>
      <c r="K2047"/>
    </row>
    <row r="2048" spans="1:11" x14ac:dyDescent="0.45">
      <c r="A2048" s="23" t="s">
        <v>261</v>
      </c>
      <c r="B2048" s="22" t="s">
        <v>68</v>
      </c>
      <c r="C2048" s="24">
        <v>0</v>
      </c>
      <c r="D2048" s="24">
        <v>0</v>
      </c>
      <c r="E2048" s="24">
        <v>0</v>
      </c>
      <c r="F2048" s="24">
        <v>0</v>
      </c>
      <c r="G2048" s="45">
        <f t="shared" si="45"/>
        <v>0</v>
      </c>
      <c r="H2048"/>
      <c r="I2048"/>
      <c r="J2048"/>
      <c r="K2048"/>
    </row>
    <row r="2049" spans="1:11" x14ac:dyDescent="0.45">
      <c r="A2049" s="23" t="s">
        <v>261</v>
      </c>
      <c r="B2049" s="22" t="s">
        <v>69</v>
      </c>
      <c r="C2049" s="24">
        <v>0</v>
      </c>
      <c r="D2049" s="24">
        <v>0</v>
      </c>
      <c r="E2049" s="24">
        <v>0</v>
      </c>
      <c r="F2049" s="24">
        <v>0</v>
      </c>
      <c r="G2049" s="45">
        <f t="shared" si="45"/>
        <v>0</v>
      </c>
      <c r="H2049"/>
      <c r="I2049"/>
      <c r="J2049"/>
      <c r="K2049"/>
    </row>
    <row r="2050" spans="1:11" x14ac:dyDescent="0.45">
      <c r="A2050" s="23" t="s">
        <v>261</v>
      </c>
      <c r="B2050" s="22" t="s">
        <v>556</v>
      </c>
      <c r="C2050" s="24">
        <v>4</v>
      </c>
      <c r="D2050" s="24">
        <v>0</v>
      </c>
      <c r="E2050" s="24">
        <v>0</v>
      </c>
      <c r="F2050" s="24">
        <v>0</v>
      </c>
      <c r="G2050" s="45">
        <f t="shared" si="45"/>
        <v>4</v>
      </c>
      <c r="H2050"/>
      <c r="I2050"/>
      <c r="J2050"/>
      <c r="K2050"/>
    </row>
    <row r="2051" spans="1:11" x14ac:dyDescent="0.45">
      <c r="A2051" s="23" t="s">
        <v>262</v>
      </c>
      <c r="B2051" s="22" t="s">
        <v>60</v>
      </c>
      <c r="C2051" s="24">
        <v>1</v>
      </c>
      <c r="D2051" s="24">
        <v>0</v>
      </c>
      <c r="E2051" s="24">
        <v>0</v>
      </c>
      <c r="F2051" s="24">
        <v>0</v>
      </c>
      <c r="G2051" s="45">
        <f t="shared" si="45"/>
        <v>1</v>
      </c>
      <c r="H2051"/>
      <c r="I2051"/>
      <c r="J2051"/>
      <c r="K2051"/>
    </row>
    <row r="2052" spans="1:11" x14ac:dyDescent="0.45">
      <c r="A2052" s="23" t="s">
        <v>262</v>
      </c>
      <c r="B2052" s="22" t="s">
        <v>61</v>
      </c>
      <c r="C2052" s="24">
        <v>0</v>
      </c>
      <c r="D2052" s="24">
        <v>0</v>
      </c>
      <c r="E2052" s="24">
        <v>0</v>
      </c>
      <c r="F2052" s="24">
        <v>0</v>
      </c>
      <c r="G2052" s="45">
        <f t="shared" si="45"/>
        <v>0</v>
      </c>
      <c r="H2052"/>
      <c r="I2052"/>
      <c r="J2052"/>
      <c r="K2052"/>
    </row>
    <row r="2053" spans="1:11" x14ac:dyDescent="0.45">
      <c r="A2053" s="23" t="s">
        <v>262</v>
      </c>
      <c r="B2053" s="22" t="s">
        <v>62</v>
      </c>
      <c r="C2053" s="24">
        <v>0</v>
      </c>
      <c r="D2053" s="24">
        <v>0</v>
      </c>
      <c r="E2053" s="24">
        <v>0</v>
      </c>
      <c r="F2053" s="24">
        <v>0</v>
      </c>
      <c r="G2053" s="45">
        <f t="shared" si="45"/>
        <v>0</v>
      </c>
      <c r="H2053"/>
      <c r="I2053"/>
      <c r="J2053"/>
      <c r="K2053"/>
    </row>
    <row r="2054" spans="1:11" x14ac:dyDescent="0.45">
      <c r="A2054" s="23" t="s">
        <v>262</v>
      </c>
      <c r="B2054" s="22" t="s">
        <v>63</v>
      </c>
      <c r="C2054" s="24">
        <v>0</v>
      </c>
      <c r="D2054" s="24">
        <v>0</v>
      </c>
      <c r="E2054" s="24">
        <v>0</v>
      </c>
      <c r="F2054" s="24">
        <v>0</v>
      </c>
      <c r="G2054" s="45">
        <f t="shared" si="45"/>
        <v>0</v>
      </c>
      <c r="H2054"/>
      <c r="I2054"/>
      <c r="J2054"/>
      <c r="K2054"/>
    </row>
    <row r="2055" spans="1:11" x14ac:dyDescent="0.45">
      <c r="A2055" s="23" t="s">
        <v>262</v>
      </c>
      <c r="B2055" s="22" t="s">
        <v>64</v>
      </c>
      <c r="C2055" s="24">
        <v>0</v>
      </c>
      <c r="D2055" s="24">
        <v>0</v>
      </c>
      <c r="E2055" s="24">
        <v>0</v>
      </c>
      <c r="F2055" s="24">
        <v>0</v>
      </c>
      <c r="G2055" s="45">
        <f t="shared" ref="G2055:G2118" si="46">SUM(C2055:F2055)</f>
        <v>0</v>
      </c>
      <c r="H2055"/>
      <c r="I2055"/>
      <c r="J2055"/>
      <c r="K2055"/>
    </row>
    <row r="2056" spans="1:11" x14ac:dyDescent="0.45">
      <c r="A2056" s="23" t="s">
        <v>262</v>
      </c>
      <c r="B2056" s="22" t="s">
        <v>65</v>
      </c>
      <c r="C2056" s="24">
        <v>0</v>
      </c>
      <c r="D2056" s="24">
        <v>0</v>
      </c>
      <c r="E2056" s="24">
        <v>0</v>
      </c>
      <c r="F2056" s="24">
        <v>0</v>
      </c>
      <c r="G2056" s="45">
        <f t="shared" si="46"/>
        <v>0</v>
      </c>
      <c r="H2056"/>
      <c r="I2056"/>
      <c r="J2056"/>
      <c r="K2056"/>
    </row>
    <row r="2057" spans="1:11" x14ac:dyDescent="0.45">
      <c r="A2057" s="23" t="s">
        <v>262</v>
      </c>
      <c r="B2057" s="22" t="s">
        <v>66</v>
      </c>
      <c r="C2057" s="24">
        <v>0</v>
      </c>
      <c r="D2057" s="24">
        <v>0</v>
      </c>
      <c r="E2057" s="24">
        <v>0</v>
      </c>
      <c r="F2057" s="24">
        <v>0</v>
      </c>
      <c r="G2057" s="45">
        <f t="shared" si="46"/>
        <v>0</v>
      </c>
      <c r="H2057"/>
      <c r="I2057"/>
      <c r="J2057"/>
      <c r="K2057"/>
    </row>
    <row r="2058" spans="1:11" x14ac:dyDescent="0.45">
      <c r="A2058" s="23" t="s">
        <v>262</v>
      </c>
      <c r="B2058" s="22" t="s">
        <v>67</v>
      </c>
      <c r="C2058" s="24">
        <v>0</v>
      </c>
      <c r="D2058" s="24">
        <v>0</v>
      </c>
      <c r="E2058" s="24">
        <v>0</v>
      </c>
      <c r="F2058" s="24">
        <v>0</v>
      </c>
      <c r="G2058" s="45">
        <f t="shared" si="46"/>
        <v>0</v>
      </c>
      <c r="H2058"/>
      <c r="I2058"/>
      <c r="J2058"/>
      <c r="K2058"/>
    </row>
    <row r="2059" spans="1:11" x14ac:dyDescent="0.45">
      <c r="A2059" s="23" t="s">
        <v>262</v>
      </c>
      <c r="B2059" s="22" t="s">
        <v>68</v>
      </c>
      <c r="C2059" s="24">
        <v>0</v>
      </c>
      <c r="D2059" s="24">
        <v>0</v>
      </c>
      <c r="E2059" s="24">
        <v>0</v>
      </c>
      <c r="F2059" s="24">
        <v>0</v>
      </c>
      <c r="G2059" s="45">
        <f t="shared" si="46"/>
        <v>0</v>
      </c>
      <c r="H2059"/>
      <c r="I2059"/>
      <c r="J2059"/>
      <c r="K2059"/>
    </row>
    <row r="2060" spans="1:11" x14ac:dyDescent="0.45">
      <c r="A2060" s="23" t="s">
        <v>262</v>
      </c>
      <c r="B2060" s="22" t="s">
        <v>69</v>
      </c>
      <c r="C2060" s="24">
        <v>9</v>
      </c>
      <c r="D2060" s="24">
        <v>0</v>
      </c>
      <c r="E2060" s="24">
        <v>2</v>
      </c>
      <c r="F2060" s="24">
        <v>0</v>
      </c>
      <c r="G2060" s="45">
        <f t="shared" si="46"/>
        <v>11</v>
      </c>
      <c r="H2060"/>
      <c r="I2060"/>
      <c r="J2060"/>
      <c r="K2060"/>
    </row>
    <row r="2061" spans="1:11" x14ac:dyDescent="0.45">
      <c r="A2061" s="23" t="s">
        <v>262</v>
      </c>
      <c r="B2061" s="22" t="s">
        <v>556</v>
      </c>
      <c r="C2061" s="24">
        <v>4</v>
      </c>
      <c r="D2061" s="24">
        <v>0</v>
      </c>
      <c r="E2061" s="24">
        <v>0</v>
      </c>
      <c r="F2061" s="24">
        <v>0</v>
      </c>
      <c r="G2061" s="45">
        <f t="shared" si="46"/>
        <v>4</v>
      </c>
      <c r="H2061"/>
      <c r="I2061"/>
      <c r="J2061"/>
      <c r="K2061"/>
    </row>
    <row r="2062" spans="1:11" x14ac:dyDescent="0.45">
      <c r="A2062" s="23" t="s">
        <v>263</v>
      </c>
      <c r="B2062" s="22" t="s">
        <v>60</v>
      </c>
      <c r="C2062" s="24">
        <v>0</v>
      </c>
      <c r="D2062" s="24">
        <v>0</v>
      </c>
      <c r="E2062" s="24">
        <v>0</v>
      </c>
      <c r="F2062" s="24">
        <v>0</v>
      </c>
      <c r="G2062" s="45">
        <f t="shared" si="46"/>
        <v>0</v>
      </c>
      <c r="H2062"/>
      <c r="I2062"/>
      <c r="J2062"/>
      <c r="K2062"/>
    </row>
    <row r="2063" spans="1:11" x14ac:dyDescent="0.45">
      <c r="A2063" s="23" t="s">
        <v>263</v>
      </c>
      <c r="B2063" s="22" t="s">
        <v>61</v>
      </c>
      <c r="C2063" s="24">
        <v>92</v>
      </c>
      <c r="D2063" s="24">
        <v>0</v>
      </c>
      <c r="E2063" s="24">
        <v>0</v>
      </c>
      <c r="F2063" s="24">
        <v>0</v>
      </c>
      <c r="G2063" s="45">
        <f t="shared" si="46"/>
        <v>92</v>
      </c>
      <c r="H2063"/>
      <c r="I2063"/>
      <c r="J2063"/>
      <c r="K2063"/>
    </row>
    <row r="2064" spans="1:11" x14ac:dyDescent="0.45">
      <c r="A2064" s="23" t="s">
        <v>263</v>
      </c>
      <c r="B2064" s="22" t="s">
        <v>62</v>
      </c>
      <c r="C2064" s="24">
        <v>0</v>
      </c>
      <c r="D2064" s="24">
        <v>0</v>
      </c>
      <c r="E2064" s="24">
        <v>0</v>
      </c>
      <c r="F2064" s="24">
        <v>0</v>
      </c>
      <c r="G2064" s="45">
        <f t="shared" si="46"/>
        <v>0</v>
      </c>
      <c r="H2064"/>
      <c r="I2064"/>
      <c r="J2064"/>
      <c r="K2064"/>
    </row>
    <row r="2065" spans="1:11" x14ac:dyDescent="0.45">
      <c r="A2065" s="23" t="s">
        <v>263</v>
      </c>
      <c r="B2065" s="22" t="s">
        <v>63</v>
      </c>
      <c r="C2065" s="24">
        <v>0</v>
      </c>
      <c r="D2065" s="24">
        <v>0</v>
      </c>
      <c r="E2065" s="24">
        <v>0</v>
      </c>
      <c r="F2065" s="24">
        <v>8</v>
      </c>
      <c r="G2065" s="45">
        <f t="shared" si="46"/>
        <v>8</v>
      </c>
      <c r="H2065"/>
      <c r="I2065"/>
      <c r="J2065"/>
      <c r="K2065"/>
    </row>
    <row r="2066" spans="1:11" x14ac:dyDescent="0.45">
      <c r="A2066" s="23" t="s">
        <v>263</v>
      </c>
      <c r="B2066" s="22" t="s">
        <v>64</v>
      </c>
      <c r="C2066" s="24">
        <v>0</v>
      </c>
      <c r="D2066" s="24">
        <v>0</v>
      </c>
      <c r="E2066" s="24">
        <v>0</v>
      </c>
      <c r="F2066" s="24">
        <v>0</v>
      </c>
      <c r="G2066" s="45">
        <f t="shared" si="46"/>
        <v>0</v>
      </c>
      <c r="H2066"/>
      <c r="I2066"/>
      <c r="J2066"/>
      <c r="K2066"/>
    </row>
    <row r="2067" spans="1:11" x14ac:dyDescent="0.45">
      <c r="A2067" s="23" t="s">
        <v>263</v>
      </c>
      <c r="B2067" s="22" t="s">
        <v>65</v>
      </c>
      <c r="C2067" s="24">
        <v>0</v>
      </c>
      <c r="D2067" s="24">
        <v>0</v>
      </c>
      <c r="E2067" s="24">
        <v>0</v>
      </c>
      <c r="F2067" s="24">
        <v>0</v>
      </c>
      <c r="G2067" s="45">
        <f t="shared" si="46"/>
        <v>0</v>
      </c>
      <c r="H2067"/>
      <c r="I2067"/>
      <c r="J2067"/>
      <c r="K2067"/>
    </row>
    <row r="2068" spans="1:11" x14ac:dyDescent="0.45">
      <c r="A2068" s="23" t="s">
        <v>263</v>
      </c>
      <c r="B2068" s="22" t="s">
        <v>66</v>
      </c>
      <c r="C2068" s="24">
        <v>1</v>
      </c>
      <c r="D2068" s="24">
        <v>0</v>
      </c>
      <c r="E2068" s="24">
        <v>0</v>
      </c>
      <c r="F2068" s="24">
        <v>0</v>
      </c>
      <c r="G2068" s="45">
        <f t="shared" si="46"/>
        <v>1</v>
      </c>
      <c r="H2068"/>
      <c r="I2068"/>
      <c r="J2068"/>
      <c r="K2068"/>
    </row>
    <row r="2069" spans="1:11" x14ac:dyDescent="0.45">
      <c r="A2069" s="23" t="s">
        <v>263</v>
      </c>
      <c r="B2069" s="22" t="s">
        <v>67</v>
      </c>
      <c r="C2069" s="24">
        <v>0</v>
      </c>
      <c r="D2069" s="24">
        <v>0</v>
      </c>
      <c r="E2069" s="24">
        <v>0</v>
      </c>
      <c r="F2069" s="24">
        <v>0</v>
      </c>
      <c r="G2069" s="45">
        <f t="shared" si="46"/>
        <v>0</v>
      </c>
      <c r="H2069"/>
      <c r="I2069"/>
      <c r="J2069"/>
      <c r="K2069"/>
    </row>
    <row r="2070" spans="1:11" x14ac:dyDescent="0.45">
      <c r="A2070" s="23" t="s">
        <v>263</v>
      </c>
      <c r="B2070" s="22" t="s">
        <v>68</v>
      </c>
      <c r="C2070" s="24">
        <v>2</v>
      </c>
      <c r="D2070" s="24">
        <v>2</v>
      </c>
      <c r="E2070" s="24">
        <v>0</v>
      </c>
      <c r="F2070" s="24">
        <v>0</v>
      </c>
      <c r="G2070" s="45">
        <f t="shared" si="46"/>
        <v>4</v>
      </c>
      <c r="H2070"/>
      <c r="I2070"/>
      <c r="J2070"/>
      <c r="K2070"/>
    </row>
    <row r="2071" spans="1:11" x14ac:dyDescent="0.45">
      <c r="A2071" s="23" t="s">
        <v>263</v>
      </c>
      <c r="B2071" s="22" t="s">
        <v>69</v>
      </c>
      <c r="C2071" s="24">
        <v>0</v>
      </c>
      <c r="D2071" s="24">
        <v>0</v>
      </c>
      <c r="E2071" s="24">
        <v>0</v>
      </c>
      <c r="F2071" s="24">
        <v>0</v>
      </c>
      <c r="G2071" s="45">
        <f t="shared" si="46"/>
        <v>0</v>
      </c>
      <c r="H2071"/>
      <c r="I2071"/>
      <c r="J2071"/>
      <c r="K2071"/>
    </row>
    <row r="2072" spans="1:11" x14ac:dyDescent="0.45">
      <c r="A2072" s="23" t="s">
        <v>263</v>
      </c>
      <c r="B2072" s="22" t="s">
        <v>556</v>
      </c>
      <c r="C2072" s="24" t="s">
        <v>71</v>
      </c>
      <c r="D2072" s="24" t="s">
        <v>71</v>
      </c>
      <c r="E2072" s="24" t="s">
        <v>71</v>
      </c>
      <c r="F2072" s="24" t="s">
        <v>71</v>
      </c>
      <c r="G2072" s="45" t="s">
        <v>71</v>
      </c>
      <c r="H2072"/>
      <c r="I2072"/>
      <c r="J2072"/>
      <c r="K2072"/>
    </row>
    <row r="2073" spans="1:11" x14ac:dyDescent="0.45">
      <c r="A2073" s="23" t="s">
        <v>264</v>
      </c>
      <c r="B2073" s="22" t="s">
        <v>60</v>
      </c>
      <c r="C2073" s="24">
        <v>7</v>
      </c>
      <c r="D2073" s="24">
        <v>1</v>
      </c>
      <c r="E2073" s="24">
        <v>2</v>
      </c>
      <c r="F2073" s="24">
        <v>19</v>
      </c>
      <c r="G2073" s="45">
        <f t="shared" si="46"/>
        <v>29</v>
      </c>
      <c r="H2073"/>
      <c r="I2073"/>
      <c r="J2073"/>
      <c r="K2073"/>
    </row>
    <row r="2074" spans="1:11" x14ac:dyDescent="0.45">
      <c r="A2074" s="23" t="s">
        <v>264</v>
      </c>
      <c r="B2074" s="22" t="s">
        <v>61</v>
      </c>
      <c r="C2074" s="24">
        <v>17</v>
      </c>
      <c r="D2074" s="24">
        <v>1</v>
      </c>
      <c r="E2074" s="24">
        <v>2</v>
      </c>
      <c r="F2074" s="24">
        <v>34</v>
      </c>
      <c r="G2074" s="45">
        <f t="shared" si="46"/>
        <v>54</v>
      </c>
      <c r="H2074"/>
      <c r="I2074"/>
      <c r="J2074"/>
      <c r="K2074"/>
    </row>
    <row r="2075" spans="1:11" x14ac:dyDescent="0.45">
      <c r="A2075" s="23" t="s">
        <v>264</v>
      </c>
      <c r="B2075" s="22" t="s">
        <v>62</v>
      </c>
      <c r="C2075" s="24">
        <v>18</v>
      </c>
      <c r="D2075" s="24">
        <v>6</v>
      </c>
      <c r="E2075" s="24">
        <v>0</v>
      </c>
      <c r="F2075" s="24">
        <v>12</v>
      </c>
      <c r="G2075" s="45">
        <f t="shared" si="46"/>
        <v>36</v>
      </c>
      <c r="H2075"/>
      <c r="I2075"/>
      <c r="J2075"/>
      <c r="K2075"/>
    </row>
    <row r="2076" spans="1:11" x14ac:dyDescent="0.45">
      <c r="A2076" s="23" t="s">
        <v>264</v>
      </c>
      <c r="B2076" s="22" t="s">
        <v>63</v>
      </c>
      <c r="C2076" s="24">
        <v>8</v>
      </c>
      <c r="D2076" s="24">
        <v>4</v>
      </c>
      <c r="E2076" s="24">
        <v>0</v>
      </c>
      <c r="F2076" s="24">
        <v>5</v>
      </c>
      <c r="G2076" s="45">
        <f t="shared" si="46"/>
        <v>17</v>
      </c>
      <c r="H2076"/>
      <c r="I2076"/>
      <c r="J2076"/>
      <c r="K2076"/>
    </row>
    <row r="2077" spans="1:11" x14ac:dyDescent="0.45">
      <c r="A2077" s="23" t="s">
        <v>264</v>
      </c>
      <c r="B2077" s="22" t="s">
        <v>64</v>
      </c>
      <c r="C2077" s="24">
        <v>14</v>
      </c>
      <c r="D2077" s="24">
        <v>1</v>
      </c>
      <c r="E2077" s="24">
        <v>1</v>
      </c>
      <c r="F2077" s="24">
        <v>1</v>
      </c>
      <c r="G2077" s="45">
        <f t="shared" si="46"/>
        <v>17</v>
      </c>
      <c r="H2077"/>
      <c r="I2077"/>
      <c r="J2077"/>
      <c r="K2077"/>
    </row>
    <row r="2078" spans="1:11" x14ac:dyDescent="0.45">
      <c r="A2078" s="23" t="s">
        <v>264</v>
      </c>
      <c r="B2078" s="22" t="s">
        <v>65</v>
      </c>
      <c r="C2078" s="24">
        <v>9</v>
      </c>
      <c r="D2078" s="24">
        <v>1</v>
      </c>
      <c r="E2078" s="24">
        <v>0</v>
      </c>
      <c r="F2078" s="24">
        <v>0</v>
      </c>
      <c r="G2078" s="45">
        <f t="shared" si="46"/>
        <v>10</v>
      </c>
      <c r="H2078"/>
      <c r="I2078"/>
      <c r="J2078"/>
      <c r="K2078"/>
    </row>
    <row r="2079" spans="1:11" x14ac:dyDescent="0.45">
      <c r="A2079" s="23" t="s">
        <v>264</v>
      </c>
      <c r="B2079" s="22" t="s">
        <v>66</v>
      </c>
      <c r="C2079" s="24">
        <v>10</v>
      </c>
      <c r="D2079" s="24">
        <v>2</v>
      </c>
      <c r="E2079" s="24">
        <v>4</v>
      </c>
      <c r="F2079" s="24">
        <v>6</v>
      </c>
      <c r="G2079" s="45">
        <f t="shared" si="46"/>
        <v>22</v>
      </c>
      <c r="H2079"/>
      <c r="I2079"/>
      <c r="J2079"/>
      <c r="K2079"/>
    </row>
    <row r="2080" spans="1:11" x14ac:dyDescent="0.45">
      <c r="A2080" s="23" t="s">
        <v>264</v>
      </c>
      <c r="B2080" s="22" t="s">
        <v>67</v>
      </c>
      <c r="C2080" s="24">
        <v>17</v>
      </c>
      <c r="D2080" s="24">
        <v>0</v>
      </c>
      <c r="E2080" s="24">
        <v>0</v>
      </c>
      <c r="F2080" s="24">
        <v>0</v>
      </c>
      <c r="G2080" s="45">
        <f t="shared" si="46"/>
        <v>17</v>
      </c>
      <c r="H2080"/>
      <c r="I2080"/>
      <c r="J2080"/>
      <c r="K2080"/>
    </row>
    <row r="2081" spans="1:11" x14ac:dyDescent="0.45">
      <c r="A2081" s="23" t="s">
        <v>264</v>
      </c>
      <c r="B2081" s="22" t="s">
        <v>68</v>
      </c>
      <c r="C2081" s="24">
        <v>2</v>
      </c>
      <c r="D2081" s="24">
        <v>0</v>
      </c>
      <c r="E2081" s="24">
        <v>0</v>
      </c>
      <c r="F2081" s="24">
        <v>0</v>
      </c>
      <c r="G2081" s="45">
        <f t="shared" si="46"/>
        <v>2</v>
      </c>
      <c r="H2081"/>
      <c r="I2081"/>
      <c r="J2081"/>
      <c r="K2081"/>
    </row>
    <row r="2082" spans="1:11" x14ac:dyDescent="0.45">
      <c r="A2082" s="23" t="s">
        <v>264</v>
      </c>
      <c r="B2082" s="22" t="s">
        <v>69</v>
      </c>
      <c r="C2082" s="24">
        <v>3</v>
      </c>
      <c r="D2082" s="24">
        <v>1</v>
      </c>
      <c r="E2082" s="24">
        <v>0</v>
      </c>
      <c r="F2082" s="24">
        <v>0</v>
      </c>
      <c r="G2082" s="45">
        <f t="shared" si="46"/>
        <v>4</v>
      </c>
      <c r="H2082"/>
      <c r="I2082"/>
      <c r="J2082"/>
      <c r="K2082"/>
    </row>
    <row r="2083" spans="1:11" x14ac:dyDescent="0.45">
      <c r="A2083" s="23" t="s">
        <v>264</v>
      </c>
      <c r="B2083" s="22" t="s">
        <v>556</v>
      </c>
      <c r="C2083" s="24">
        <v>0</v>
      </c>
      <c r="D2083" s="24">
        <v>2</v>
      </c>
      <c r="E2083" s="24">
        <v>1</v>
      </c>
      <c r="F2083" s="24">
        <v>0</v>
      </c>
      <c r="G2083" s="45">
        <f t="shared" si="46"/>
        <v>3</v>
      </c>
      <c r="H2083"/>
      <c r="I2083"/>
      <c r="J2083"/>
      <c r="K2083"/>
    </row>
    <row r="2084" spans="1:11" x14ac:dyDescent="0.45">
      <c r="A2084" s="23" t="s">
        <v>265</v>
      </c>
      <c r="B2084" s="22" t="s">
        <v>60</v>
      </c>
      <c r="C2084" s="24">
        <v>1</v>
      </c>
      <c r="D2084" s="24">
        <v>0</v>
      </c>
      <c r="E2084" s="24">
        <v>0</v>
      </c>
      <c r="F2084" s="24">
        <v>0</v>
      </c>
      <c r="G2084" s="45">
        <f t="shared" si="46"/>
        <v>1</v>
      </c>
      <c r="H2084"/>
      <c r="I2084"/>
      <c r="J2084"/>
      <c r="K2084"/>
    </row>
    <row r="2085" spans="1:11" x14ac:dyDescent="0.45">
      <c r="A2085" s="23" t="s">
        <v>265</v>
      </c>
      <c r="B2085" s="22" t="s">
        <v>61</v>
      </c>
      <c r="C2085" s="24">
        <v>0</v>
      </c>
      <c r="D2085" s="24">
        <v>0</v>
      </c>
      <c r="E2085" s="24">
        <v>0</v>
      </c>
      <c r="F2085" s="24">
        <v>0</v>
      </c>
      <c r="G2085" s="45">
        <f t="shared" si="46"/>
        <v>0</v>
      </c>
      <c r="H2085"/>
      <c r="I2085"/>
      <c r="J2085"/>
      <c r="K2085"/>
    </row>
    <row r="2086" spans="1:11" x14ac:dyDescent="0.45">
      <c r="A2086" s="23" t="s">
        <v>265</v>
      </c>
      <c r="B2086" s="22" t="s">
        <v>62</v>
      </c>
      <c r="C2086" s="24">
        <v>20</v>
      </c>
      <c r="D2086" s="24">
        <v>0</v>
      </c>
      <c r="E2086" s="24">
        <v>0</v>
      </c>
      <c r="F2086" s="24">
        <v>4</v>
      </c>
      <c r="G2086" s="45">
        <f t="shared" si="46"/>
        <v>24</v>
      </c>
      <c r="H2086"/>
      <c r="I2086"/>
      <c r="J2086"/>
      <c r="K2086"/>
    </row>
    <row r="2087" spans="1:11" x14ac:dyDescent="0.45">
      <c r="A2087" s="23" t="s">
        <v>265</v>
      </c>
      <c r="B2087" s="22" t="s">
        <v>63</v>
      </c>
      <c r="C2087" s="24">
        <v>0</v>
      </c>
      <c r="D2087" s="24">
        <v>0</v>
      </c>
      <c r="E2087" s="24">
        <v>0</v>
      </c>
      <c r="F2087" s="24">
        <v>0</v>
      </c>
      <c r="G2087" s="45">
        <f t="shared" si="46"/>
        <v>0</v>
      </c>
      <c r="H2087"/>
      <c r="I2087"/>
      <c r="J2087"/>
      <c r="K2087"/>
    </row>
    <row r="2088" spans="1:11" x14ac:dyDescent="0.45">
      <c r="A2088" s="23" t="s">
        <v>265</v>
      </c>
      <c r="B2088" s="22" t="s">
        <v>64</v>
      </c>
      <c r="C2088" s="24">
        <v>2</v>
      </c>
      <c r="D2088" s="24">
        <v>0</v>
      </c>
      <c r="E2088" s="24">
        <v>0</v>
      </c>
      <c r="F2088" s="24">
        <v>0</v>
      </c>
      <c r="G2088" s="45">
        <f t="shared" si="46"/>
        <v>2</v>
      </c>
      <c r="H2088"/>
      <c r="I2088"/>
      <c r="J2088"/>
      <c r="K2088"/>
    </row>
    <row r="2089" spans="1:11" x14ac:dyDescent="0.45">
      <c r="A2089" s="23" t="s">
        <v>265</v>
      </c>
      <c r="B2089" s="22" t="s">
        <v>65</v>
      </c>
      <c r="C2089" s="24">
        <v>1</v>
      </c>
      <c r="D2089" s="24">
        <v>1</v>
      </c>
      <c r="E2089" s="24">
        <v>0</v>
      </c>
      <c r="F2089" s="24">
        <v>0</v>
      </c>
      <c r="G2089" s="45">
        <f t="shared" si="46"/>
        <v>2</v>
      </c>
      <c r="H2089"/>
      <c r="I2089"/>
      <c r="J2089"/>
      <c r="K2089"/>
    </row>
    <row r="2090" spans="1:11" x14ac:dyDescent="0.45">
      <c r="A2090" s="23" t="s">
        <v>265</v>
      </c>
      <c r="B2090" s="22" t="s">
        <v>66</v>
      </c>
      <c r="C2090" s="24">
        <v>0</v>
      </c>
      <c r="D2090" s="24">
        <v>0</v>
      </c>
      <c r="E2090" s="24">
        <v>0</v>
      </c>
      <c r="F2090" s="24">
        <v>0</v>
      </c>
      <c r="G2090" s="45">
        <f t="shared" si="46"/>
        <v>0</v>
      </c>
      <c r="H2090"/>
      <c r="I2090"/>
      <c r="J2090"/>
      <c r="K2090"/>
    </row>
    <row r="2091" spans="1:11" x14ac:dyDescent="0.45">
      <c r="A2091" s="23" t="s">
        <v>265</v>
      </c>
      <c r="B2091" s="22" t="s">
        <v>67</v>
      </c>
      <c r="C2091" s="24">
        <v>0</v>
      </c>
      <c r="D2091" s="24">
        <v>0</v>
      </c>
      <c r="E2091" s="24">
        <v>0</v>
      </c>
      <c r="F2091" s="24">
        <v>0</v>
      </c>
      <c r="G2091" s="45">
        <f t="shared" si="46"/>
        <v>0</v>
      </c>
      <c r="H2091"/>
      <c r="I2091"/>
      <c r="J2091"/>
      <c r="K2091"/>
    </row>
    <row r="2092" spans="1:11" x14ac:dyDescent="0.45">
      <c r="A2092" s="23" t="s">
        <v>265</v>
      </c>
      <c r="B2092" s="22" t="s">
        <v>68</v>
      </c>
      <c r="C2092" s="24">
        <v>0</v>
      </c>
      <c r="D2092" s="24">
        <v>0</v>
      </c>
      <c r="E2092" s="24">
        <v>0</v>
      </c>
      <c r="F2092" s="24">
        <v>0</v>
      </c>
      <c r="G2092" s="45">
        <f t="shared" si="46"/>
        <v>0</v>
      </c>
      <c r="H2092"/>
      <c r="I2092"/>
      <c r="J2092"/>
      <c r="K2092"/>
    </row>
    <row r="2093" spans="1:11" x14ac:dyDescent="0.45">
      <c r="A2093" s="23" t="s">
        <v>265</v>
      </c>
      <c r="B2093" s="22" t="s">
        <v>69</v>
      </c>
      <c r="C2093" s="24">
        <v>13</v>
      </c>
      <c r="D2093" s="24">
        <v>0</v>
      </c>
      <c r="E2093" s="24">
        <v>0</v>
      </c>
      <c r="F2093" s="24">
        <v>0</v>
      </c>
      <c r="G2093" s="45">
        <f t="shared" si="46"/>
        <v>13</v>
      </c>
      <c r="H2093"/>
      <c r="I2093"/>
      <c r="J2093"/>
      <c r="K2093"/>
    </row>
    <row r="2094" spans="1:11" x14ac:dyDescent="0.45">
      <c r="A2094" s="23" t="s">
        <v>265</v>
      </c>
      <c r="B2094" s="22" t="s">
        <v>556</v>
      </c>
      <c r="C2094" s="24">
        <v>0</v>
      </c>
      <c r="D2094" s="24">
        <v>0</v>
      </c>
      <c r="E2094" s="24">
        <v>0</v>
      </c>
      <c r="F2094" s="24">
        <v>0</v>
      </c>
      <c r="G2094" s="45">
        <f t="shared" si="46"/>
        <v>0</v>
      </c>
      <c r="H2094"/>
      <c r="I2094"/>
      <c r="J2094"/>
      <c r="K2094"/>
    </row>
    <row r="2095" spans="1:11" x14ac:dyDescent="0.45">
      <c r="A2095" s="23" t="s">
        <v>266</v>
      </c>
      <c r="B2095" s="22" t="s">
        <v>60</v>
      </c>
      <c r="C2095" s="24">
        <v>49</v>
      </c>
      <c r="D2095" s="24">
        <v>2</v>
      </c>
      <c r="E2095" s="24">
        <v>0</v>
      </c>
      <c r="F2095" s="24">
        <v>0</v>
      </c>
      <c r="G2095" s="45">
        <f t="shared" si="46"/>
        <v>51</v>
      </c>
      <c r="H2095"/>
      <c r="I2095"/>
      <c r="J2095"/>
      <c r="K2095"/>
    </row>
    <row r="2096" spans="1:11" x14ac:dyDescent="0.45">
      <c r="A2096" s="23" t="s">
        <v>266</v>
      </c>
      <c r="B2096" s="22" t="s">
        <v>61</v>
      </c>
      <c r="C2096" s="24">
        <v>48</v>
      </c>
      <c r="D2096" s="24">
        <v>0</v>
      </c>
      <c r="E2096" s="24">
        <v>0</v>
      </c>
      <c r="F2096" s="24">
        <v>2</v>
      </c>
      <c r="G2096" s="45">
        <f t="shared" si="46"/>
        <v>50</v>
      </c>
      <c r="H2096"/>
      <c r="I2096"/>
      <c r="J2096"/>
      <c r="K2096"/>
    </row>
    <row r="2097" spans="1:11" x14ac:dyDescent="0.45">
      <c r="A2097" s="23" t="s">
        <v>266</v>
      </c>
      <c r="B2097" s="22" t="s">
        <v>62</v>
      </c>
      <c r="C2097" s="24">
        <v>0</v>
      </c>
      <c r="D2097" s="24">
        <v>0</v>
      </c>
      <c r="E2097" s="24">
        <v>0</v>
      </c>
      <c r="F2097" s="24">
        <v>0</v>
      </c>
      <c r="G2097" s="45">
        <f t="shared" si="46"/>
        <v>0</v>
      </c>
      <c r="H2097"/>
      <c r="I2097"/>
      <c r="J2097"/>
      <c r="K2097"/>
    </row>
    <row r="2098" spans="1:11" x14ac:dyDescent="0.45">
      <c r="A2098" s="23" t="s">
        <v>266</v>
      </c>
      <c r="B2098" s="22" t="s">
        <v>63</v>
      </c>
      <c r="C2098" s="24">
        <v>15</v>
      </c>
      <c r="D2098" s="24">
        <v>0</v>
      </c>
      <c r="E2098" s="24">
        <v>0</v>
      </c>
      <c r="F2098" s="24">
        <v>0</v>
      </c>
      <c r="G2098" s="45">
        <f t="shared" si="46"/>
        <v>15</v>
      </c>
      <c r="H2098"/>
      <c r="I2098"/>
      <c r="J2098"/>
      <c r="K2098"/>
    </row>
    <row r="2099" spans="1:11" x14ac:dyDescent="0.45">
      <c r="A2099" s="23" t="s">
        <v>266</v>
      </c>
      <c r="B2099" s="22" t="s">
        <v>64</v>
      </c>
      <c r="C2099" s="24">
        <v>12</v>
      </c>
      <c r="D2099" s="24">
        <v>0</v>
      </c>
      <c r="E2099" s="24">
        <v>0</v>
      </c>
      <c r="F2099" s="24">
        <v>0</v>
      </c>
      <c r="G2099" s="45">
        <f t="shared" si="46"/>
        <v>12</v>
      </c>
      <c r="H2099"/>
      <c r="I2099"/>
      <c r="J2099"/>
      <c r="K2099"/>
    </row>
    <row r="2100" spans="1:11" x14ac:dyDescent="0.45">
      <c r="A2100" s="23" t="s">
        <v>266</v>
      </c>
      <c r="B2100" s="22" t="s">
        <v>65</v>
      </c>
      <c r="C2100" s="24">
        <v>50</v>
      </c>
      <c r="D2100" s="24">
        <v>0</v>
      </c>
      <c r="E2100" s="24">
        <v>0</v>
      </c>
      <c r="F2100" s="24">
        <v>0</v>
      </c>
      <c r="G2100" s="45">
        <f t="shared" si="46"/>
        <v>50</v>
      </c>
      <c r="H2100"/>
      <c r="I2100"/>
      <c r="J2100"/>
      <c r="K2100"/>
    </row>
    <row r="2101" spans="1:11" x14ac:dyDescent="0.45">
      <c r="A2101" s="23" t="s">
        <v>266</v>
      </c>
      <c r="B2101" s="22" t="s">
        <v>66</v>
      </c>
      <c r="C2101" s="24">
        <v>42</v>
      </c>
      <c r="D2101" s="24">
        <v>0</v>
      </c>
      <c r="E2101" s="24">
        <v>0</v>
      </c>
      <c r="F2101" s="24">
        <v>0</v>
      </c>
      <c r="G2101" s="45">
        <f t="shared" si="46"/>
        <v>42</v>
      </c>
      <c r="H2101"/>
      <c r="I2101"/>
      <c r="J2101"/>
      <c r="K2101"/>
    </row>
    <row r="2102" spans="1:11" x14ac:dyDescent="0.45">
      <c r="A2102" s="23" t="s">
        <v>266</v>
      </c>
      <c r="B2102" s="22" t="s">
        <v>67</v>
      </c>
      <c r="C2102" s="24">
        <v>2</v>
      </c>
      <c r="D2102" s="24">
        <v>0</v>
      </c>
      <c r="E2102" s="24">
        <v>0</v>
      </c>
      <c r="F2102" s="24">
        <v>0</v>
      </c>
      <c r="G2102" s="45">
        <f t="shared" si="46"/>
        <v>2</v>
      </c>
      <c r="H2102"/>
      <c r="I2102"/>
      <c r="J2102"/>
      <c r="K2102"/>
    </row>
    <row r="2103" spans="1:11" x14ac:dyDescent="0.45">
      <c r="A2103" s="23" t="s">
        <v>266</v>
      </c>
      <c r="B2103" s="22" t="s">
        <v>68</v>
      </c>
      <c r="C2103" s="24">
        <v>0</v>
      </c>
      <c r="D2103" s="24">
        <v>0</v>
      </c>
      <c r="E2103" s="24">
        <v>0</v>
      </c>
      <c r="F2103" s="24">
        <v>0</v>
      </c>
      <c r="G2103" s="45">
        <f t="shared" si="46"/>
        <v>0</v>
      </c>
      <c r="H2103"/>
      <c r="I2103"/>
      <c r="J2103"/>
      <c r="K2103"/>
    </row>
    <row r="2104" spans="1:11" x14ac:dyDescent="0.45">
      <c r="A2104" s="23" t="s">
        <v>266</v>
      </c>
      <c r="B2104" s="22" t="s">
        <v>69</v>
      </c>
      <c r="C2104" s="24">
        <v>14</v>
      </c>
      <c r="D2104" s="24">
        <v>0</v>
      </c>
      <c r="E2104" s="24">
        <v>0</v>
      </c>
      <c r="F2104" s="24">
        <v>0</v>
      </c>
      <c r="G2104" s="45">
        <f t="shared" si="46"/>
        <v>14</v>
      </c>
      <c r="H2104"/>
      <c r="I2104"/>
      <c r="J2104"/>
      <c r="K2104"/>
    </row>
    <row r="2105" spans="1:11" x14ac:dyDescent="0.45">
      <c r="A2105" s="23" t="s">
        <v>266</v>
      </c>
      <c r="B2105" s="22" t="s">
        <v>556</v>
      </c>
      <c r="C2105" s="24">
        <v>33</v>
      </c>
      <c r="D2105" s="24">
        <v>0</v>
      </c>
      <c r="E2105" s="24">
        <v>0</v>
      </c>
      <c r="F2105" s="24">
        <v>0</v>
      </c>
      <c r="G2105" s="45">
        <f t="shared" si="46"/>
        <v>33</v>
      </c>
      <c r="H2105"/>
      <c r="I2105"/>
      <c r="J2105"/>
      <c r="K2105"/>
    </row>
    <row r="2106" spans="1:11" x14ac:dyDescent="0.45">
      <c r="A2106" s="23" t="s">
        <v>267</v>
      </c>
      <c r="B2106" s="22" t="s">
        <v>60</v>
      </c>
      <c r="C2106" s="24">
        <v>14</v>
      </c>
      <c r="D2106" s="24">
        <v>6</v>
      </c>
      <c r="E2106" s="24">
        <v>4</v>
      </c>
      <c r="F2106" s="24">
        <v>0</v>
      </c>
      <c r="G2106" s="45">
        <f t="shared" si="46"/>
        <v>24</v>
      </c>
      <c r="H2106"/>
      <c r="I2106"/>
      <c r="J2106"/>
      <c r="K2106"/>
    </row>
    <row r="2107" spans="1:11" x14ac:dyDescent="0.45">
      <c r="A2107" s="23" t="s">
        <v>267</v>
      </c>
      <c r="B2107" s="22" t="s">
        <v>61</v>
      </c>
      <c r="C2107" s="24">
        <v>3</v>
      </c>
      <c r="D2107" s="24">
        <v>8</v>
      </c>
      <c r="E2107" s="24">
        <v>3</v>
      </c>
      <c r="F2107" s="24">
        <v>0</v>
      </c>
      <c r="G2107" s="45">
        <f t="shared" si="46"/>
        <v>14</v>
      </c>
      <c r="H2107"/>
      <c r="I2107"/>
      <c r="J2107"/>
      <c r="K2107"/>
    </row>
    <row r="2108" spans="1:11" x14ac:dyDescent="0.45">
      <c r="A2108" s="23" t="s">
        <v>267</v>
      </c>
      <c r="B2108" s="22" t="s">
        <v>62</v>
      </c>
      <c r="C2108" s="24">
        <v>8</v>
      </c>
      <c r="D2108" s="24">
        <v>3</v>
      </c>
      <c r="E2108" s="24">
        <v>2</v>
      </c>
      <c r="F2108" s="24">
        <v>0</v>
      </c>
      <c r="G2108" s="45">
        <f t="shared" si="46"/>
        <v>13</v>
      </c>
      <c r="H2108"/>
      <c r="I2108"/>
      <c r="J2108"/>
      <c r="K2108"/>
    </row>
    <row r="2109" spans="1:11" x14ac:dyDescent="0.45">
      <c r="A2109" s="23" t="s">
        <v>267</v>
      </c>
      <c r="B2109" s="22" t="s">
        <v>63</v>
      </c>
      <c r="C2109" s="24">
        <v>0</v>
      </c>
      <c r="D2109" s="24">
        <v>1</v>
      </c>
      <c r="E2109" s="24">
        <v>0</v>
      </c>
      <c r="F2109" s="24">
        <v>0</v>
      </c>
      <c r="G2109" s="45">
        <f t="shared" si="46"/>
        <v>1</v>
      </c>
      <c r="H2109"/>
      <c r="I2109"/>
      <c r="J2109"/>
      <c r="K2109"/>
    </row>
    <row r="2110" spans="1:11" x14ac:dyDescent="0.45">
      <c r="A2110" s="23" t="s">
        <v>267</v>
      </c>
      <c r="B2110" s="22" t="s">
        <v>64</v>
      </c>
      <c r="C2110" s="24">
        <v>0</v>
      </c>
      <c r="D2110" s="24">
        <v>0</v>
      </c>
      <c r="E2110" s="24">
        <v>0</v>
      </c>
      <c r="F2110" s="24">
        <v>0</v>
      </c>
      <c r="G2110" s="45">
        <f t="shared" si="46"/>
        <v>0</v>
      </c>
      <c r="H2110"/>
      <c r="I2110"/>
      <c r="J2110"/>
      <c r="K2110"/>
    </row>
    <row r="2111" spans="1:11" x14ac:dyDescent="0.45">
      <c r="A2111" s="23" t="s">
        <v>267</v>
      </c>
      <c r="B2111" s="22" t="s">
        <v>65</v>
      </c>
      <c r="C2111" s="24">
        <v>0</v>
      </c>
      <c r="D2111" s="24">
        <v>0</v>
      </c>
      <c r="E2111" s="24">
        <v>0</v>
      </c>
      <c r="F2111" s="24">
        <v>0</v>
      </c>
      <c r="G2111" s="45">
        <f t="shared" si="46"/>
        <v>0</v>
      </c>
      <c r="H2111"/>
      <c r="I2111"/>
      <c r="J2111"/>
      <c r="K2111"/>
    </row>
    <row r="2112" spans="1:11" x14ac:dyDescent="0.45">
      <c r="A2112" s="23" t="s">
        <v>267</v>
      </c>
      <c r="B2112" s="22" t="s">
        <v>66</v>
      </c>
      <c r="C2112" s="24">
        <v>4</v>
      </c>
      <c r="D2112" s="24">
        <v>0</v>
      </c>
      <c r="E2112" s="24">
        <v>0</v>
      </c>
      <c r="F2112" s="24">
        <v>0</v>
      </c>
      <c r="G2112" s="45">
        <f t="shared" si="46"/>
        <v>4</v>
      </c>
      <c r="H2112"/>
      <c r="I2112"/>
      <c r="J2112"/>
      <c r="K2112"/>
    </row>
    <row r="2113" spans="1:11" x14ac:dyDescent="0.45">
      <c r="A2113" s="23" t="s">
        <v>267</v>
      </c>
      <c r="B2113" s="22" t="s">
        <v>67</v>
      </c>
      <c r="C2113" s="24">
        <v>2</v>
      </c>
      <c r="D2113" s="24">
        <v>0</v>
      </c>
      <c r="E2113" s="24">
        <v>0</v>
      </c>
      <c r="F2113" s="24">
        <v>0</v>
      </c>
      <c r="G2113" s="45">
        <f t="shared" si="46"/>
        <v>2</v>
      </c>
      <c r="H2113"/>
      <c r="I2113"/>
      <c r="J2113"/>
      <c r="K2113"/>
    </row>
    <row r="2114" spans="1:11" x14ac:dyDescent="0.45">
      <c r="A2114" s="23" t="s">
        <v>267</v>
      </c>
      <c r="B2114" s="22" t="s">
        <v>68</v>
      </c>
      <c r="C2114" s="24">
        <v>0</v>
      </c>
      <c r="D2114" s="24">
        <v>0</v>
      </c>
      <c r="E2114" s="24">
        <v>0</v>
      </c>
      <c r="F2114" s="24">
        <v>0</v>
      </c>
      <c r="G2114" s="45">
        <f t="shared" si="46"/>
        <v>0</v>
      </c>
      <c r="H2114"/>
      <c r="I2114"/>
      <c r="J2114"/>
      <c r="K2114"/>
    </row>
    <row r="2115" spans="1:11" x14ac:dyDescent="0.45">
      <c r="A2115" s="23" t="s">
        <v>267</v>
      </c>
      <c r="B2115" s="22" t="s">
        <v>69</v>
      </c>
      <c r="C2115" s="24">
        <v>0</v>
      </c>
      <c r="D2115" s="24">
        <v>0</v>
      </c>
      <c r="E2115" s="24">
        <v>0</v>
      </c>
      <c r="F2115" s="24">
        <v>0</v>
      </c>
      <c r="G2115" s="45">
        <f t="shared" si="46"/>
        <v>0</v>
      </c>
      <c r="H2115"/>
      <c r="I2115"/>
      <c r="J2115"/>
      <c r="K2115"/>
    </row>
    <row r="2116" spans="1:11" x14ac:dyDescent="0.45">
      <c r="A2116" s="23" t="s">
        <v>267</v>
      </c>
      <c r="B2116" s="22" t="s">
        <v>556</v>
      </c>
      <c r="C2116" s="24">
        <v>0</v>
      </c>
      <c r="D2116" s="24">
        <v>0</v>
      </c>
      <c r="E2116" s="24">
        <v>0</v>
      </c>
      <c r="F2116" s="24">
        <v>0</v>
      </c>
      <c r="G2116" s="45">
        <f t="shared" si="46"/>
        <v>0</v>
      </c>
      <c r="H2116"/>
      <c r="I2116"/>
      <c r="J2116"/>
      <c r="K2116"/>
    </row>
    <row r="2117" spans="1:11" x14ac:dyDescent="0.45">
      <c r="A2117" s="23" t="s">
        <v>268</v>
      </c>
      <c r="B2117" s="22" t="s">
        <v>60</v>
      </c>
      <c r="C2117" s="24">
        <v>0</v>
      </c>
      <c r="D2117" s="24">
        <v>0</v>
      </c>
      <c r="E2117" s="24">
        <v>0</v>
      </c>
      <c r="F2117" s="24">
        <v>0</v>
      </c>
      <c r="G2117" s="45">
        <f t="shared" si="46"/>
        <v>0</v>
      </c>
      <c r="H2117"/>
      <c r="I2117"/>
      <c r="J2117"/>
      <c r="K2117"/>
    </row>
    <row r="2118" spans="1:11" x14ac:dyDescent="0.45">
      <c r="A2118" s="23" t="s">
        <v>268</v>
      </c>
      <c r="B2118" s="22" t="s">
        <v>61</v>
      </c>
      <c r="C2118" s="24">
        <v>0</v>
      </c>
      <c r="D2118" s="24">
        <v>0</v>
      </c>
      <c r="E2118" s="24">
        <v>0</v>
      </c>
      <c r="F2118" s="24">
        <v>32</v>
      </c>
      <c r="G2118" s="45">
        <f t="shared" si="46"/>
        <v>32</v>
      </c>
      <c r="H2118"/>
      <c r="I2118"/>
      <c r="J2118"/>
      <c r="K2118"/>
    </row>
    <row r="2119" spans="1:11" x14ac:dyDescent="0.45">
      <c r="A2119" s="23" t="s">
        <v>268</v>
      </c>
      <c r="B2119" s="22" t="s">
        <v>62</v>
      </c>
      <c r="C2119" s="24">
        <v>15</v>
      </c>
      <c r="D2119" s="24">
        <v>0</v>
      </c>
      <c r="E2119" s="24">
        <v>0</v>
      </c>
      <c r="F2119" s="24">
        <v>0</v>
      </c>
      <c r="G2119" s="45">
        <f t="shared" ref="G2119:G2182" si="47">SUM(C2119:F2119)</f>
        <v>15</v>
      </c>
      <c r="H2119"/>
      <c r="I2119"/>
      <c r="J2119"/>
      <c r="K2119"/>
    </row>
    <row r="2120" spans="1:11" x14ac:dyDescent="0.45">
      <c r="A2120" s="23" t="s">
        <v>268</v>
      </c>
      <c r="B2120" s="22" t="s">
        <v>63</v>
      </c>
      <c r="C2120" s="24">
        <v>0</v>
      </c>
      <c r="D2120" s="24">
        <v>0</v>
      </c>
      <c r="E2120" s="24">
        <v>0</v>
      </c>
      <c r="F2120" s="24">
        <v>0</v>
      </c>
      <c r="G2120" s="45">
        <f t="shared" si="47"/>
        <v>0</v>
      </c>
      <c r="H2120"/>
      <c r="I2120"/>
      <c r="J2120"/>
      <c r="K2120"/>
    </row>
    <row r="2121" spans="1:11" x14ac:dyDescent="0.45">
      <c r="A2121" s="23" t="s">
        <v>268</v>
      </c>
      <c r="B2121" s="22" t="s">
        <v>64</v>
      </c>
      <c r="C2121" s="24">
        <v>0</v>
      </c>
      <c r="D2121" s="24">
        <v>0</v>
      </c>
      <c r="E2121" s="24">
        <v>0</v>
      </c>
      <c r="F2121" s="24">
        <v>0</v>
      </c>
      <c r="G2121" s="45">
        <f t="shared" si="47"/>
        <v>0</v>
      </c>
      <c r="H2121"/>
      <c r="I2121"/>
      <c r="J2121"/>
      <c r="K2121"/>
    </row>
    <row r="2122" spans="1:11" x14ac:dyDescent="0.45">
      <c r="A2122" s="23" t="s">
        <v>268</v>
      </c>
      <c r="B2122" s="22" t="s">
        <v>65</v>
      </c>
      <c r="C2122" s="24">
        <v>71</v>
      </c>
      <c r="D2122" s="24">
        <v>0</v>
      </c>
      <c r="E2122" s="24">
        <v>0</v>
      </c>
      <c r="F2122" s="24">
        <v>0</v>
      </c>
      <c r="G2122" s="45">
        <f t="shared" si="47"/>
        <v>71</v>
      </c>
      <c r="H2122"/>
      <c r="I2122"/>
      <c r="J2122"/>
      <c r="K2122"/>
    </row>
    <row r="2123" spans="1:11" x14ac:dyDescent="0.45">
      <c r="A2123" s="23" t="s">
        <v>268</v>
      </c>
      <c r="B2123" s="22" t="s">
        <v>66</v>
      </c>
      <c r="C2123" s="24">
        <v>0</v>
      </c>
      <c r="D2123" s="24">
        <v>0</v>
      </c>
      <c r="E2123" s="24">
        <v>0</v>
      </c>
      <c r="F2123" s="24">
        <v>0</v>
      </c>
      <c r="G2123" s="45">
        <f t="shared" si="47"/>
        <v>0</v>
      </c>
      <c r="H2123"/>
      <c r="I2123"/>
      <c r="J2123"/>
      <c r="K2123"/>
    </row>
    <row r="2124" spans="1:11" x14ac:dyDescent="0.45">
      <c r="A2124" s="23" t="s">
        <v>268</v>
      </c>
      <c r="B2124" s="22" t="s">
        <v>67</v>
      </c>
      <c r="C2124" s="24">
        <v>0</v>
      </c>
      <c r="D2124" s="24">
        <v>0</v>
      </c>
      <c r="E2124" s="24">
        <v>0</v>
      </c>
      <c r="F2124" s="24">
        <v>16</v>
      </c>
      <c r="G2124" s="45">
        <f t="shared" si="47"/>
        <v>16</v>
      </c>
      <c r="H2124"/>
      <c r="I2124"/>
      <c r="J2124"/>
      <c r="K2124"/>
    </row>
    <row r="2125" spans="1:11" x14ac:dyDescent="0.45">
      <c r="A2125" s="23" t="s">
        <v>268</v>
      </c>
      <c r="B2125" s="22" t="s">
        <v>68</v>
      </c>
      <c r="C2125" s="24">
        <v>0</v>
      </c>
      <c r="D2125" s="24">
        <v>0</v>
      </c>
      <c r="E2125" s="24">
        <v>0</v>
      </c>
      <c r="F2125" s="24">
        <v>0</v>
      </c>
      <c r="G2125" s="45">
        <f t="shared" si="47"/>
        <v>0</v>
      </c>
      <c r="H2125"/>
      <c r="I2125"/>
      <c r="J2125"/>
      <c r="K2125"/>
    </row>
    <row r="2126" spans="1:11" x14ac:dyDescent="0.45">
      <c r="A2126" s="23" t="s">
        <v>268</v>
      </c>
      <c r="B2126" s="22" t="s">
        <v>69</v>
      </c>
      <c r="C2126" s="24">
        <v>0</v>
      </c>
      <c r="D2126" s="24">
        <v>0</v>
      </c>
      <c r="E2126" s="24">
        <v>0</v>
      </c>
      <c r="F2126" s="24">
        <v>0</v>
      </c>
      <c r="G2126" s="45">
        <f t="shared" si="47"/>
        <v>0</v>
      </c>
      <c r="H2126"/>
      <c r="I2126"/>
      <c r="J2126"/>
      <c r="K2126"/>
    </row>
    <row r="2127" spans="1:11" x14ac:dyDescent="0.45">
      <c r="A2127" s="23" t="s">
        <v>268</v>
      </c>
      <c r="B2127" s="22" t="s">
        <v>556</v>
      </c>
      <c r="C2127" s="24" t="s">
        <v>71</v>
      </c>
      <c r="D2127" s="24" t="s">
        <v>71</v>
      </c>
      <c r="E2127" s="24" t="s">
        <v>71</v>
      </c>
      <c r="F2127" s="24" t="s">
        <v>71</v>
      </c>
      <c r="G2127" s="45" t="s">
        <v>71</v>
      </c>
      <c r="H2127"/>
      <c r="I2127"/>
      <c r="J2127"/>
      <c r="K2127"/>
    </row>
    <row r="2128" spans="1:11" x14ac:dyDescent="0.45">
      <c r="A2128" s="23" t="s">
        <v>269</v>
      </c>
      <c r="B2128" s="22" t="s">
        <v>60</v>
      </c>
      <c r="C2128" s="24">
        <v>5</v>
      </c>
      <c r="D2128" s="24">
        <v>2</v>
      </c>
      <c r="E2128" s="24">
        <v>2</v>
      </c>
      <c r="F2128" s="24">
        <v>15</v>
      </c>
      <c r="G2128" s="45">
        <f t="shared" si="47"/>
        <v>24</v>
      </c>
      <c r="H2128"/>
      <c r="I2128"/>
      <c r="J2128"/>
      <c r="K2128"/>
    </row>
    <row r="2129" spans="1:11" x14ac:dyDescent="0.45">
      <c r="A2129" s="23" t="s">
        <v>269</v>
      </c>
      <c r="B2129" s="22" t="s">
        <v>61</v>
      </c>
      <c r="C2129" s="24">
        <v>10</v>
      </c>
      <c r="D2129" s="24">
        <v>0</v>
      </c>
      <c r="E2129" s="24">
        <v>0</v>
      </c>
      <c r="F2129" s="24">
        <v>7</v>
      </c>
      <c r="G2129" s="45">
        <f t="shared" si="47"/>
        <v>17</v>
      </c>
      <c r="H2129"/>
      <c r="I2129"/>
      <c r="J2129"/>
      <c r="K2129"/>
    </row>
    <row r="2130" spans="1:11" x14ac:dyDescent="0.45">
      <c r="A2130" s="23" t="s">
        <v>269</v>
      </c>
      <c r="B2130" s="22" t="s">
        <v>62</v>
      </c>
      <c r="C2130" s="24">
        <v>0</v>
      </c>
      <c r="D2130" s="24">
        <v>2</v>
      </c>
      <c r="E2130" s="24">
        <v>1</v>
      </c>
      <c r="F2130" s="24">
        <v>0</v>
      </c>
      <c r="G2130" s="45">
        <f t="shared" si="47"/>
        <v>3</v>
      </c>
      <c r="H2130"/>
      <c r="I2130"/>
      <c r="J2130"/>
      <c r="K2130"/>
    </row>
    <row r="2131" spans="1:11" x14ac:dyDescent="0.45">
      <c r="A2131" s="23" t="s">
        <v>269</v>
      </c>
      <c r="B2131" s="22" t="s">
        <v>63</v>
      </c>
      <c r="C2131" s="24">
        <v>11</v>
      </c>
      <c r="D2131" s="24">
        <v>0</v>
      </c>
      <c r="E2131" s="24">
        <v>0</v>
      </c>
      <c r="F2131" s="24">
        <v>0</v>
      </c>
      <c r="G2131" s="45">
        <f t="shared" si="47"/>
        <v>11</v>
      </c>
      <c r="H2131"/>
      <c r="I2131"/>
      <c r="J2131"/>
      <c r="K2131"/>
    </row>
    <row r="2132" spans="1:11" x14ac:dyDescent="0.45">
      <c r="A2132" s="23" t="s">
        <v>269</v>
      </c>
      <c r="B2132" s="22" t="s">
        <v>64</v>
      </c>
      <c r="C2132" s="24">
        <v>12</v>
      </c>
      <c r="D2132" s="24">
        <v>2</v>
      </c>
      <c r="E2132" s="24">
        <v>0</v>
      </c>
      <c r="F2132" s="24">
        <v>0</v>
      </c>
      <c r="G2132" s="45">
        <f t="shared" si="47"/>
        <v>14</v>
      </c>
      <c r="H2132"/>
      <c r="I2132"/>
      <c r="J2132"/>
      <c r="K2132"/>
    </row>
    <row r="2133" spans="1:11" x14ac:dyDescent="0.45">
      <c r="A2133" s="23" t="s">
        <v>269</v>
      </c>
      <c r="B2133" s="22" t="s">
        <v>65</v>
      </c>
      <c r="C2133" s="24">
        <v>4</v>
      </c>
      <c r="D2133" s="24">
        <v>0</v>
      </c>
      <c r="E2133" s="24">
        <v>0</v>
      </c>
      <c r="F2133" s="24">
        <v>0</v>
      </c>
      <c r="G2133" s="45">
        <f t="shared" si="47"/>
        <v>4</v>
      </c>
      <c r="H2133"/>
      <c r="I2133"/>
      <c r="J2133"/>
      <c r="K2133"/>
    </row>
    <row r="2134" spans="1:11" x14ac:dyDescent="0.45">
      <c r="A2134" s="23" t="s">
        <v>269</v>
      </c>
      <c r="B2134" s="22" t="s">
        <v>66</v>
      </c>
      <c r="C2134" s="24">
        <v>6</v>
      </c>
      <c r="D2134" s="24">
        <v>0</v>
      </c>
      <c r="E2134" s="24">
        <v>0</v>
      </c>
      <c r="F2134" s="24">
        <v>0</v>
      </c>
      <c r="G2134" s="45">
        <f t="shared" si="47"/>
        <v>6</v>
      </c>
      <c r="H2134"/>
      <c r="I2134"/>
      <c r="J2134"/>
      <c r="K2134"/>
    </row>
    <row r="2135" spans="1:11" x14ac:dyDescent="0.45">
      <c r="A2135" s="23" t="s">
        <v>269</v>
      </c>
      <c r="B2135" s="22" t="s">
        <v>67</v>
      </c>
      <c r="C2135" s="24">
        <v>4</v>
      </c>
      <c r="D2135" s="24">
        <v>0</v>
      </c>
      <c r="E2135" s="24">
        <v>0</v>
      </c>
      <c r="F2135" s="24">
        <v>0</v>
      </c>
      <c r="G2135" s="45">
        <f t="shared" si="47"/>
        <v>4</v>
      </c>
      <c r="H2135"/>
      <c r="I2135"/>
      <c r="J2135"/>
      <c r="K2135"/>
    </row>
    <row r="2136" spans="1:11" x14ac:dyDescent="0.45">
      <c r="A2136" s="23" t="s">
        <v>269</v>
      </c>
      <c r="B2136" s="22" t="s">
        <v>68</v>
      </c>
      <c r="C2136" s="24">
        <v>2</v>
      </c>
      <c r="D2136" s="24">
        <v>0</v>
      </c>
      <c r="E2136" s="24">
        <v>0</v>
      </c>
      <c r="F2136" s="24">
        <v>0</v>
      </c>
      <c r="G2136" s="45">
        <f t="shared" si="47"/>
        <v>2</v>
      </c>
      <c r="H2136"/>
      <c r="I2136"/>
      <c r="J2136"/>
      <c r="K2136"/>
    </row>
    <row r="2137" spans="1:11" x14ac:dyDescent="0.45">
      <c r="A2137" s="23" t="s">
        <v>269</v>
      </c>
      <c r="B2137" s="22" t="s">
        <v>69</v>
      </c>
      <c r="C2137" s="24">
        <v>0</v>
      </c>
      <c r="D2137" s="24">
        <v>0</v>
      </c>
      <c r="E2137" s="24">
        <v>0</v>
      </c>
      <c r="F2137" s="24">
        <v>0</v>
      </c>
      <c r="G2137" s="45">
        <f t="shared" si="47"/>
        <v>0</v>
      </c>
      <c r="H2137"/>
      <c r="I2137"/>
      <c r="J2137"/>
      <c r="K2137"/>
    </row>
    <row r="2138" spans="1:11" x14ac:dyDescent="0.45">
      <c r="A2138" s="23" t="s">
        <v>269</v>
      </c>
      <c r="B2138" s="22" t="s">
        <v>556</v>
      </c>
      <c r="C2138" s="24" t="s">
        <v>71</v>
      </c>
      <c r="D2138" s="24" t="s">
        <v>71</v>
      </c>
      <c r="E2138" s="24" t="s">
        <v>71</v>
      </c>
      <c r="F2138" s="24" t="s">
        <v>71</v>
      </c>
      <c r="G2138" s="45" t="s">
        <v>71</v>
      </c>
      <c r="H2138"/>
      <c r="I2138"/>
      <c r="J2138"/>
      <c r="K2138"/>
    </row>
    <row r="2139" spans="1:11" x14ac:dyDescent="0.45">
      <c r="A2139" s="23" t="s">
        <v>270</v>
      </c>
      <c r="B2139" s="22" t="s">
        <v>60</v>
      </c>
      <c r="C2139" s="24">
        <v>4</v>
      </c>
      <c r="D2139" s="24">
        <v>0</v>
      </c>
      <c r="E2139" s="24">
        <v>0</v>
      </c>
      <c r="F2139" s="24">
        <v>0</v>
      </c>
      <c r="G2139" s="45">
        <f t="shared" si="47"/>
        <v>4</v>
      </c>
      <c r="H2139"/>
      <c r="I2139"/>
      <c r="J2139"/>
      <c r="K2139"/>
    </row>
    <row r="2140" spans="1:11" x14ac:dyDescent="0.45">
      <c r="A2140" s="23" t="s">
        <v>270</v>
      </c>
      <c r="B2140" s="22" t="s">
        <v>61</v>
      </c>
      <c r="C2140" s="24">
        <v>9</v>
      </c>
      <c r="D2140" s="24">
        <v>0</v>
      </c>
      <c r="E2140" s="24">
        <v>0</v>
      </c>
      <c r="F2140" s="24">
        <v>0</v>
      </c>
      <c r="G2140" s="45">
        <f t="shared" si="47"/>
        <v>9</v>
      </c>
      <c r="H2140"/>
      <c r="I2140"/>
      <c r="J2140"/>
      <c r="K2140"/>
    </row>
    <row r="2141" spans="1:11" x14ac:dyDescent="0.45">
      <c r="A2141" s="23" t="s">
        <v>270</v>
      </c>
      <c r="B2141" s="22" t="s">
        <v>62</v>
      </c>
      <c r="C2141" s="24">
        <v>0</v>
      </c>
      <c r="D2141" s="24">
        <v>3</v>
      </c>
      <c r="E2141" s="24">
        <v>0</v>
      </c>
      <c r="F2141" s="24">
        <v>0</v>
      </c>
      <c r="G2141" s="45">
        <f t="shared" si="47"/>
        <v>3</v>
      </c>
      <c r="H2141"/>
      <c r="I2141"/>
      <c r="J2141"/>
      <c r="K2141"/>
    </row>
    <row r="2142" spans="1:11" x14ac:dyDescent="0.45">
      <c r="A2142" s="23" t="s">
        <v>270</v>
      </c>
      <c r="B2142" s="22" t="s">
        <v>63</v>
      </c>
      <c r="C2142" s="24">
        <v>0</v>
      </c>
      <c r="D2142" s="24">
        <v>0</v>
      </c>
      <c r="E2142" s="24">
        <v>0</v>
      </c>
      <c r="F2142" s="24">
        <v>0</v>
      </c>
      <c r="G2142" s="45">
        <f t="shared" si="47"/>
        <v>0</v>
      </c>
      <c r="H2142"/>
      <c r="I2142"/>
      <c r="J2142"/>
      <c r="K2142"/>
    </row>
    <row r="2143" spans="1:11" x14ac:dyDescent="0.45">
      <c r="A2143" s="23" t="s">
        <v>270</v>
      </c>
      <c r="B2143" s="22" t="s">
        <v>64</v>
      </c>
      <c r="C2143" s="24">
        <v>0</v>
      </c>
      <c r="D2143" s="24">
        <v>0</v>
      </c>
      <c r="E2143" s="24">
        <v>0</v>
      </c>
      <c r="F2143" s="24">
        <v>0</v>
      </c>
      <c r="G2143" s="45">
        <f t="shared" si="47"/>
        <v>0</v>
      </c>
      <c r="H2143"/>
      <c r="I2143"/>
      <c r="J2143"/>
      <c r="K2143"/>
    </row>
    <row r="2144" spans="1:11" x14ac:dyDescent="0.45">
      <c r="A2144" s="23" t="s">
        <v>270</v>
      </c>
      <c r="B2144" s="22" t="s">
        <v>65</v>
      </c>
      <c r="C2144" s="24">
        <v>0</v>
      </c>
      <c r="D2144" s="24">
        <v>0</v>
      </c>
      <c r="E2144" s="24">
        <v>0</v>
      </c>
      <c r="F2144" s="24">
        <v>0</v>
      </c>
      <c r="G2144" s="45">
        <f t="shared" si="47"/>
        <v>0</v>
      </c>
      <c r="H2144"/>
      <c r="I2144"/>
      <c r="J2144"/>
      <c r="K2144"/>
    </row>
    <row r="2145" spans="1:11" x14ac:dyDescent="0.45">
      <c r="A2145" s="23" t="s">
        <v>270</v>
      </c>
      <c r="B2145" s="22" t="s">
        <v>66</v>
      </c>
      <c r="C2145" s="24">
        <v>4</v>
      </c>
      <c r="D2145" s="24">
        <v>0</v>
      </c>
      <c r="E2145" s="24">
        <v>0</v>
      </c>
      <c r="F2145" s="24">
        <v>0</v>
      </c>
      <c r="G2145" s="45">
        <f t="shared" si="47"/>
        <v>4</v>
      </c>
      <c r="H2145"/>
      <c r="I2145"/>
      <c r="J2145"/>
      <c r="K2145"/>
    </row>
    <row r="2146" spans="1:11" x14ac:dyDescent="0.45">
      <c r="A2146" s="23" t="s">
        <v>270</v>
      </c>
      <c r="B2146" s="22" t="s">
        <v>67</v>
      </c>
      <c r="C2146" s="24">
        <v>0</v>
      </c>
      <c r="D2146" s="24">
        <v>0</v>
      </c>
      <c r="E2146" s="24">
        <v>0</v>
      </c>
      <c r="F2146" s="24">
        <v>0</v>
      </c>
      <c r="G2146" s="45">
        <f t="shared" si="47"/>
        <v>0</v>
      </c>
      <c r="H2146"/>
      <c r="I2146"/>
      <c r="J2146"/>
      <c r="K2146"/>
    </row>
    <row r="2147" spans="1:11" x14ac:dyDescent="0.45">
      <c r="A2147" s="23" t="s">
        <v>270</v>
      </c>
      <c r="B2147" s="22" t="s">
        <v>68</v>
      </c>
      <c r="C2147" s="24">
        <v>0</v>
      </c>
      <c r="D2147" s="24">
        <v>0</v>
      </c>
      <c r="E2147" s="24">
        <v>0</v>
      </c>
      <c r="F2147" s="24">
        <v>0</v>
      </c>
      <c r="G2147" s="45">
        <f t="shared" si="47"/>
        <v>0</v>
      </c>
      <c r="H2147"/>
      <c r="I2147"/>
      <c r="J2147"/>
      <c r="K2147"/>
    </row>
    <row r="2148" spans="1:11" x14ac:dyDescent="0.45">
      <c r="A2148" s="23" t="s">
        <v>270</v>
      </c>
      <c r="B2148" s="22" t="s">
        <v>69</v>
      </c>
      <c r="C2148" s="24">
        <v>0</v>
      </c>
      <c r="D2148" s="24">
        <v>0</v>
      </c>
      <c r="E2148" s="24">
        <v>0</v>
      </c>
      <c r="F2148" s="24">
        <v>0</v>
      </c>
      <c r="G2148" s="45">
        <f t="shared" si="47"/>
        <v>0</v>
      </c>
      <c r="H2148"/>
      <c r="I2148"/>
      <c r="J2148"/>
      <c r="K2148"/>
    </row>
    <row r="2149" spans="1:11" x14ac:dyDescent="0.45">
      <c r="A2149" s="23" t="s">
        <v>270</v>
      </c>
      <c r="B2149" s="22" t="s">
        <v>556</v>
      </c>
      <c r="C2149" s="24">
        <v>0</v>
      </c>
      <c r="D2149" s="24">
        <v>0</v>
      </c>
      <c r="E2149" s="24">
        <v>0</v>
      </c>
      <c r="F2149" s="24">
        <v>0</v>
      </c>
      <c r="G2149" s="45">
        <f t="shared" si="47"/>
        <v>0</v>
      </c>
      <c r="H2149"/>
      <c r="I2149"/>
      <c r="J2149"/>
      <c r="K2149"/>
    </row>
    <row r="2150" spans="1:11" x14ac:dyDescent="0.45">
      <c r="A2150" s="23" t="s">
        <v>271</v>
      </c>
      <c r="B2150" s="22" t="s">
        <v>60</v>
      </c>
      <c r="C2150" s="24">
        <v>0</v>
      </c>
      <c r="D2150" s="24">
        <v>0</v>
      </c>
      <c r="E2150" s="24">
        <v>0</v>
      </c>
      <c r="F2150" s="24">
        <v>0</v>
      </c>
      <c r="G2150" s="45">
        <f t="shared" si="47"/>
        <v>0</v>
      </c>
      <c r="H2150"/>
      <c r="I2150"/>
      <c r="J2150"/>
      <c r="K2150"/>
    </row>
    <row r="2151" spans="1:11" x14ac:dyDescent="0.45">
      <c r="A2151" s="23" t="s">
        <v>271</v>
      </c>
      <c r="B2151" s="22" t="s">
        <v>61</v>
      </c>
      <c r="C2151" s="24">
        <v>0</v>
      </c>
      <c r="D2151" s="24">
        <v>0</v>
      </c>
      <c r="E2151" s="24">
        <v>0</v>
      </c>
      <c r="F2151" s="24">
        <v>0</v>
      </c>
      <c r="G2151" s="45">
        <f t="shared" si="47"/>
        <v>0</v>
      </c>
      <c r="H2151"/>
      <c r="I2151"/>
      <c r="J2151"/>
      <c r="K2151"/>
    </row>
    <row r="2152" spans="1:11" x14ac:dyDescent="0.45">
      <c r="A2152" s="23" t="s">
        <v>271</v>
      </c>
      <c r="B2152" s="22" t="s">
        <v>62</v>
      </c>
      <c r="C2152" s="24">
        <v>0</v>
      </c>
      <c r="D2152" s="24">
        <v>0</v>
      </c>
      <c r="E2152" s="24">
        <v>0</v>
      </c>
      <c r="F2152" s="24">
        <v>0</v>
      </c>
      <c r="G2152" s="45">
        <f t="shared" si="47"/>
        <v>0</v>
      </c>
      <c r="H2152"/>
      <c r="I2152"/>
      <c r="J2152"/>
      <c r="K2152"/>
    </row>
    <row r="2153" spans="1:11" x14ac:dyDescent="0.45">
      <c r="A2153" s="23" t="s">
        <v>271</v>
      </c>
      <c r="B2153" s="22" t="s">
        <v>63</v>
      </c>
      <c r="C2153" s="24">
        <v>0</v>
      </c>
      <c r="D2153" s="24">
        <v>0</v>
      </c>
      <c r="E2153" s="24">
        <v>0</v>
      </c>
      <c r="F2153" s="24">
        <v>0</v>
      </c>
      <c r="G2153" s="45">
        <f t="shared" si="47"/>
        <v>0</v>
      </c>
      <c r="H2153"/>
      <c r="I2153"/>
      <c r="J2153"/>
      <c r="K2153"/>
    </row>
    <row r="2154" spans="1:11" x14ac:dyDescent="0.45">
      <c r="A2154" s="23" t="s">
        <v>271</v>
      </c>
      <c r="B2154" s="22" t="s">
        <v>64</v>
      </c>
      <c r="C2154" s="24">
        <v>2</v>
      </c>
      <c r="D2154" s="24">
        <v>0</v>
      </c>
      <c r="E2154" s="24">
        <v>0</v>
      </c>
      <c r="F2154" s="24">
        <v>0</v>
      </c>
      <c r="G2154" s="45">
        <f t="shared" si="47"/>
        <v>2</v>
      </c>
      <c r="H2154"/>
      <c r="I2154"/>
      <c r="J2154"/>
      <c r="K2154"/>
    </row>
    <row r="2155" spans="1:11" x14ac:dyDescent="0.45">
      <c r="A2155" s="23" t="s">
        <v>271</v>
      </c>
      <c r="B2155" s="22" t="s">
        <v>65</v>
      </c>
      <c r="C2155" s="24">
        <v>1</v>
      </c>
      <c r="D2155" s="24">
        <v>0</v>
      </c>
      <c r="E2155" s="24">
        <v>0</v>
      </c>
      <c r="F2155" s="24">
        <v>0</v>
      </c>
      <c r="G2155" s="45">
        <f t="shared" si="47"/>
        <v>1</v>
      </c>
      <c r="H2155"/>
      <c r="I2155"/>
      <c r="J2155"/>
      <c r="K2155"/>
    </row>
    <row r="2156" spans="1:11" x14ac:dyDescent="0.45">
      <c r="A2156" s="23" t="s">
        <v>271</v>
      </c>
      <c r="B2156" s="22" t="s">
        <v>66</v>
      </c>
      <c r="C2156" s="24">
        <v>2</v>
      </c>
      <c r="D2156" s="24">
        <v>0</v>
      </c>
      <c r="E2156" s="24">
        <v>0</v>
      </c>
      <c r="F2156" s="24">
        <v>0</v>
      </c>
      <c r="G2156" s="45">
        <f t="shared" si="47"/>
        <v>2</v>
      </c>
      <c r="H2156"/>
      <c r="I2156"/>
      <c r="J2156"/>
      <c r="K2156"/>
    </row>
    <row r="2157" spans="1:11" x14ac:dyDescent="0.45">
      <c r="A2157" s="23" t="s">
        <v>271</v>
      </c>
      <c r="B2157" s="22" t="s">
        <v>67</v>
      </c>
      <c r="C2157" s="24">
        <v>0</v>
      </c>
      <c r="D2157" s="24">
        <v>0</v>
      </c>
      <c r="E2157" s="24">
        <v>0</v>
      </c>
      <c r="F2157" s="24">
        <v>0</v>
      </c>
      <c r="G2157" s="45">
        <f t="shared" si="47"/>
        <v>0</v>
      </c>
      <c r="H2157"/>
      <c r="I2157"/>
      <c r="J2157"/>
      <c r="K2157"/>
    </row>
    <row r="2158" spans="1:11" x14ac:dyDescent="0.45">
      <c r="A2158" s="23" t="s">
        <v>271</v>
      </c>
      <c r="B2158" s="22" t="s">
        <v>68</v>
      </c>
      <c r="C2158" s="24">
        <v>0</v>
      </c>
      <c r="D2158" s="24">
        <v>0</v>
      </c>
      <c r="E2158" s="24">
        <v>0</v>
      </c>
      <c r="F2158" s="24">
        <v>0</v>
      </c>
      <c r="G2158" s="45">
        <f t="shared" si="47"/>
        <v>0</v>
      </c>
      <c r="H2158"/>
      <c r="I2158"/>
      <c r="J2158"/>
      <c r="K2158"/>
    </row>
    <row r="2159" spans="1:11" x14ac:dyDescent="0.45">
      <c r="A2159" s="23" t="s">
        <v>271</v>
      </c>
      <c r="B2159" s="22" t="s">
        <v>69</v>
      </c>
      <c r="C2159" s="24">
        <v>0</v>
      </c>
      <c r="D2159" s="24">
        <v>0</v>
      </c>
      <c r="E2159" s="24">
        <v>0</v>
      </c>
      <c r="F2159" s="24">
        <v>0</v>
      </c>
      <c r="G2159" s="45">
        <f t="shared" si="47"/>
        <v>0</v>
      </c>
      <c r="H2159"/>
      <c r="I2159"/>
      <c r="J2159"/>
      <c r="K2159"/>
    </row>
    <row r="2160" spans="1:11" x14ac:dyDescent="0.45">
      <c r="A2160" s="23" t="s">
        <v>271</v>
      </c>
      <c r="B2160" s="22" t="s">
        <v>556</v>
      </c>
      <c r="C2160" s="24">
        <v>0</v>
      </c>
      <c r="D2160" s="24">
        <v>0</v>
      </c>
      <c r="E2160" s="24">
        <v>0</v>
      </c>
      <c r="F2160" s="24">
        <v>0</v>
      </c>
      <c r="G2160" s="45">
        <f t="shared" si="47"/>
        <v>0</v>
      </c>
      <c r="H2160"/>
      <c r="I2160"/>
      <c r="J2160"/>
      <c r="K2160"/>
    </row>
    <row r="2161" spans="1:11" x14ac:dyDescent="0.45">
      <c r="A2161" s="23" t="s">
        <v>272</v>
      </c>
      <c r="B2161" s="22" t="s">
        <v>60</v>
      </c>
      <c r="C2161" s="24">
        <v>0</v>
      </c>
      <c r="D2161" s="24">
        <v>0</v>
      </c>
      <c r="E2161" s="24">
        <v>0</v>
      </c>
      <c r="F2161" s="24">
        <v>0</v>
      </c>
      <c r="G2161" s="45">
        <f t="shared" si="47"/>
        <v>0</v>
      </c>
      <c r="H2161"/>
      <c r="I2161"/>
      <c r="J2161"/>
      <c r="K2161"/>
    </row>
    <row r="2162" spans="1:11" x14ac:dyDescent="0.45">
      <c r="A2162" s="23" t="s">
        <v>272</v>
      </c>
      <c r="B2162" s="22" t="s">
        <v>61</v>
      </c>
      <c r="C2162" s="24">
        <v>0</v>
      </c>
      <c r="D2162" s="24">
        <v>0</v>
      </c>
      <c r="E2162" s="24">
        <v>0</v>
      </c>
      <c r="F2162" s="24">
        <v>0</v>
      </c>
      <c r="G2162" s="45">
        <f t="shared" si="47"/>
        <v>0</v>
      </c>
      <c r="H2162"/>
      <c r="I2162"/>
      <c r="J2162"/>
      <c r="K2162"/>
    </row>
    <row r="2163" spans="1:11" x14ac:dyDescent="0.45">
      <c r="A2163" s="23" t="s">
        <v>272</v>
      </c>
      <c r="B2163" s="22" t="s">
        <v>62</v>
      </c>
      <c r="C2163" s="24">
        <v>0</v>
      </c>
      <c r="D2163" s="24">
        <v>0</v>
      </c>
      <c r="E2163" s="24">
        <v>0</v>
      </c>
      <c r="F2163" s="24">
        <v>0</v>
      </c>
      <c r="G2163" s="45">
        <f t="shared" si="47"/>
        <v>0</v>
      </c>
      <c r="H2163"/>
      <c r="I2163"/>
      <c r="J2163"/>
      <c r="K2163"/>
    </row>
    <row r="2164" spans="1:11" x14ac:dyDescent="0.45">
      <c r="A2164" s="23" t="s">
        <v>272</v>
      </c>
      <c r="B2164" s="22" t="s">
        <v>63</v>
      </c>
      <c r="C2164" s="24">
        <v>0</v>
      </c>
      <c r="D2164" s="24">
        <v>0</v>
      </c>
      <c r="E2164" s="24">
        <v>0</v>
      </c>
      <c r="F2164" s="24">
        <v>0</v>
      </c>
      <c r="G2164" s="45">
        <f t="shared" si="47"/>
        <v>0</v>
      </c>
      <c r="H2164"/>
      <c r="I2164"/>
      <c r="J2164"/>
      <c r="K2164"/>
    </row>
    <row r="2165" spans="1:11" x14ac:dyDescent="0.45">
      <c r="A2165" s="23" t="s">
        <v>272</v>
      </c>
      <c r="B2165" s="22" t="s">
        <v>64</v>
      </c>
      <c r="C2165" s="24">
        <v>0</v>
      </c>
      <c r="D2165" s="24">
        <v>0</v>
      </c>
      <c r="E2165" s="24">
        <v>0</v>
      </c>
      <c r="F2165" s="24">
        <v>0</v>
      </c>
      <c r="G2165" s="45">
        <f t="shared" si="47"/>
        <v>0</v>
      </c>
      <c r="H2165"/>
      <c r="I2165"/>
      <c r="J2165"/>
      <c r="K2165"/>
    </row>
    <row r="2166" spans="1:11" x14ac:dyDescent="0.45">
      <c r="A2166" s="23" t="s">
        <v>272</v>
      </c>
      <c r="B2166" s="22" t="s">
        <v>65</v>
      </c>
      <c r="C2166" s="24">
        <v>10</v>
      </c>
      <c r="D2166" s="24">
        <v>0</v>
      </c>
      <c r="E2166" s="24">
        <v>0</v>
      </c>
      <c r="F2166" s="24">
        <v>0</v>
      </c>
      <c r="G2166" s="45">
        <f t="shared" si="47"/>
        <v>10</v>
      </c>
      <c r="H2166"/>
      <c r="I2166"/>
      <c r="J2166"/>
      <c r="K2166"/>
    </row>
    <row r="2167" spans="1:11" x14ac:dyDescent="0.45">
      <c r="A2167" s="23" t="s">
        <v>272</v>
      </c>
      <c r="B2167" s="22" t="s">
        <v>66</v>
      </c>
      <c r="C2167" s="24">
        <v>0</v>
      </c>
      <c r="D2167" s="24">
        <v>0</v>
      </c>
      <c r="E2167" s="24">
        <v>0</v>
      </c>
      <c r="F2167" s="24">
        <v>0</v>
      </c>
      <c r="G2167" s="45">
        <f t="shared" si="47"/>
        <v>0</v>
      </c>
      <c r="H2167"/>
      <c r="I2167"/>
      <c r="J2167"/>
      <c r="K2167"/>
    </row>
    <row r="2168" spans="1:11" x14ac:dyDescent="0.45">
      <c r="A2168" s="23" t="s">
        <v>272</v>
      </c>
      <c r="B2168" s="22" t="s">
        <v>67</v>
      </c>
      <c r="C2168" s="24">
        <v>0</v>
      </c>
      <c r="D2168" s="24">
        <v>0</v>
      </c>
      <c r="E2168" s="24">
        <v>0</v>
      </c>
      <c r="F2168" s="24">
        <v>0</v>
      </c>
      <c r="G2168" s="45">
        <f t="shared" si="47"/>
        <v>0</v>
      </c>
      <c r="H2168"/>
      <c r="I2168"/>
      <c r="J2168"/>
      <c r="K2168"/>
    </row>
    <row r="2169" spans="1:11" x14ac:dyDescent="0.45">
      <c r="A2169" s="23" t="s">
        <v>272</v>
      </c>
      <c r="B2169" s="22" t="s">
        <v>68</v>
      </c>
      <c r="C2169" s="24">
        <v>0</v>
      </c>
      <c r="D2169" s="24">
        <v>0</v>
      </c>
      <c r="E2169" s="24">
        <v>0</v>
      </c>
      <c r="F2169" s="24">
        <v>0</v>
      </c>
      <c r="G2169" s="45">
        <f t="shared" si="47"/>
        <v>0</v>
      </c>
      <c r="H2169"/>
      <c r="I2169"/>
      <c r="J2169"/>
      <c r="K2169"/>
    </row>
    <row r="2170" spans="1:11" x14ac:dyDescent="0.45">
      <c r="A2170" s="23" t="s">
        <v>272</v>
      </c>
      <c r="B2170" s="22" t="s">
        <v>69</v>
      </c>
      <c r="C2170" s="24">
        <v>0</v>
      </c>
      <c r="D2170" s="24">
        <v>0</v>
      </c>
      <c r="E2170" s="24">
        <v>0</v>
      </c>
      <c r="F2170" s="24">
        <v>0</v>
      </c>
      <c r="G2170" s="45">
        <f t="shared" si="47"/>
        <v>0</v>
      </c>
      <c r="H2170"/>
      <c r="I2170"/>
      <c r="J2170"/>
      <c r="K2170"/>
    </row>
    <row r="2171" spans="1:11" x14ac:dyDescent="0.45">
      <c r="A2171" s="23" t="s">
        <v>272</v>
      </c>
      <c r="B2171" s="22" t="s">
        <v>556</v>
      </c>
      <c r="C2171" s="24">
        <v>0</v>
      </c>
      <c r="D2171" s="24">
        <v>0</v>
      </c>
      <c r="E2171" s="24">
        <v>0</v>
      </c>
      <c r="F2171" s="24">
        <v>0</v>
      </c>
      <c r="G2171" s="45">
        <f t="shared" si="47"/>
        <v>0</v>
      </c>
      <c r="H2171"/>
      <c r="I2171"/>
      <c r="J2171"/>
      <c r="K2171"/>
    </row>
    <row r="2172" spans="1:11" x14ac:dyDescent="0.45">
      <c r="A2172" s="23" t="s">
        <v>273</v>
      </c>
      <c r="B2172" s="22" t="s">
        <v>60</v>
      </c>
      <c r="C2172" s="24">
        <v>0</v>
      </c>
      <c r="D2172" s="24">
        <v>0</v>
      </c>
      <c r="E2172" s="24">
        <v>0</v>
      </c>
      <c r="F2172" s="24">
        <v>0</v>
      </c>
      <c r="G2172" s="45">
        <f t="shared" si="47"/>
        <v>0</v>
      </c>
      <c r="H2172"/>
      <c r="I2172"/>
      <c r="J2172"/>
      <c r="K2172"/>
    </row>
    <row r="2173" spans="1:11" x14ac:dyDescent="0.45">
      <c r="A2173" s="23" t="s">
        <v>273</v>
      </c>
      <c r="B2173" s="22" t="s">
        <v>61</v>
      </c>
      <c r="C2173" s="24">
        <v>0</v>
      </c>
      <c r="D2173" s="24">
        <v>0</v>
      </c>
      <c r="E2173" s="24">
        <v>0</v>
      </c>
      <c r="F2173" s="24">
        <v>0</v>
      </c>
      <c r="G2173" s="45">
        <f t="shared" si="47"/>
        <v>0</v>
      </c>
      <c r="H2173"/>
      <c r="I2173"/>
      <c r="J2173"/>
      <c r="K2173"/>
    </row>
    <row r="2174" spans="1:11" x14ac:dyDescent="0.45">
      <c r="A2174" s="23" t="s">
        <v>273</v>
      </c>
      <c r="B2174" s="22" t="s">
        <v>62</v>
      </c>
      <c r="C2174" s="24">
        <v>0</v>
      </c>
      <c r="D2174" s="24">
        <v>0</v>
      </c>
      <c r="E2174" s="24">
        <v>0</v>
      </c>
      <c r="F2174" s="24">
        <v>0</v>
      </c>
      <c r="G2174" s="45">
        <f t="shared" si="47"/>
        <v>0</v>
      </c>
      <c r="H2174"/>
      <c r="I2174"/>
      <c r="J2174"/>
      <c r="K2174"/>
    </row>
    <row r="2175" spans="1:11" x14ac:dyDescent="0.45">
      <c r="A2175" s="23" t="s">
        <v>273</v>
      </c>
      <c r="B2175" s="22" t="s">
        <v>63</v>
      </c>
      <c r="C2175" s="24">
        <v>0</v>
      </c>
      <c r="D2175" s="24">
        <v>0</v>
      </c>
      <c r="E2175" s="24">
        <v>0</v>
      </c>
      <c r="F2175" s="24">
        <v>0</v>
      </c>
      <c r="G2175" s="45">
        <f t="shared" si="47"/>
        <v>0</v>
      </c>
      <c r="H2175"/>
      <c r="I2175"/>
      <c r="J2175"/>
      <c r="K2175"/>
    </row>
    <row r="2176" spans="1:11" x14ac:dyDescent="0.45">
      <c r="A2176" s="23" t="s">
        <v>273</v>
      </c>
      <c r="B2176" s="22" t="s">
        <v>64</v>
      </c>
      <c r="C2176" s="24">
        <v>0</v>
      </c>
      <c r="D2176" s="24">
        <v>0</v>
      </c>
      <c r="E2176" s="24">
        <v>0</v>
      </c>
      <c r="F2176" s="24">
        <v>0</v>
      </c>
      <c r="G2176" s="45">
        <f t="shared" si="47"/>
        <v>0</v>
      </c>
      <c r="H2176"/>
      <c r="I2176"/>
      <c r="J2176"/>
      <c r="K2176"/>
    </row>
    <row r="2177" spans="1:11" x14ac:dyDescent="0.45">
      <c r="A2177" s="23" t="s">
        <v>273</v>
      </c>
      <c r="B2177" s="22" t="s">
        <v>65</v>
      </c>
      <c r="C2177" s="24">
        <v>0</v>
      </c>
      <c r="D2177" s="24">
        <v>0</v>
      </c>
      <c r="E2177" s="24">
        <v>0</v>
      </c>
      <c r="F2177" s="24">
        <v>0</v>
      </c>
      <c r="G2177" s="45">
        <f t="shared" si="47"/>
        <v>0</v>
      </c>
      <c r="H2177"/>
      <c r="I2177"/>
      <c r="J2177"/>
      <c r="K2177"/>
    </row>
    <row r="2178" spans="1:11" x14ac:dyDescent="0.45">
      <c r="A2178" s="23" t="s">
        <v>273</v>
      </c>
      <c r="B2178" s="22" t="s">
        <v>66</v>
      </c>
      <c r="C2178" s="24">
        <v>0</v>
      </c>
      <c r="D2178" s="24">
        <v>0</v>
      </c>
      <c r="E2178" s="24">
        <v>0</v>
      </c>
      <c r="F2178" s="24">
        <v>0</v>
      </c>
      <c r="G2178" s="45">
        <f t="shared" si="47"/>
        <v>0</v>
      </c>
      <c r="H2178"/>
      <c r="I2178"/>
      <c r="J2178"/>
      <c r="K2178"/>
    </row>
    <row r="2179" spans="1:11" x14ac:dyDescent="0.45">
      <c r="A2179" s="23" t="s">
        <v>273</v>
      </c>
      <c r="B2179" s="22" t="s">
        <v>67</v>
      </c>
      <c r="C2179" s="24">
        <v>0</v>
      </c>
      <c r="D2179" s="24">
        <v>0</v>
      </c>
      <c r="E2179" s="24">
        <v>0</v>
      </c>
      <c r="F2179" s="24">
        <v>0</v>
      </c>
      <c r="G2179" s="45">
        <f t="shared" si="47"/>
        <v>0</v>
      </c>
      <c r="H2179"/>
      <c r="I2179"/>
      <c r="J2179"/>
      <c r="K2179"/>
    </row>
    <row r="2180" spans="1:11" x14ac:dyDescent="0.45">
      <c r="A2180" s="23" t="s">
        <v>273</v>
      </c>
      <c r="B2180" s="22" t="s">
        <v>68</v>
      </c>
      <c r="C2180" s="24">
        <v>0</v>
      </c>
      <c r="D2180" s="24">
        <v>0</v>
      </c>
      <c r="E2180" s="24">
        <v>0</v>
      </c>
      <c r="F2180" s="24">
        <v>0</v>
      </c>
      <c r="G2180" s="45">
        <f t="shared" si="47"/>
        <v>0</v>
      </c>
      <c r="H2180"/>
      <c r="I2180"/>
      <c r="J2180"/>
      <c r="K2180"/>
    </row>
    <row r="2181" spans="1:11" x14ac:dyDescent="0.45">
      <c r="A2181" s="23" t="s">
        <v>273</v>
      </c>
      <c r="B2181" s="22" t="s">
        <v>69</v>
      </c>
      <c r="C2181" s="24">
        <v>0</v>
      </c>
      <c r="D2181" s="24">
        <v>0</v>
      </c>
      <c r="E2181" s="24">
        <v>0</v>
      </c>
      <c r="F2181" s="24">
        <v>0</v>
      </c>
      <c r="G2181" s="45">
        <f t="shared" si="47"/>
        <v>0</v>
      </c>
      <c r="H2181"/>
      <c r="I2181"/>
      <c r="J2181"/>
      <c r="K2181"/>
    </row>
    <row r="2182" spans="1:11" x14ac:dyDescent="0.45">
      <c r="A2182" s="23" t="s">
        <v>273</v>
      </c>
      <c r="B2182" s="22" t="s">
        <v>556</v>
      </c>
      <c r="C2182" s="24">
        <v>0</v>
      </c>
      <c r="D2182" s="24">
        <v>0</v>
      </c>
      <c r="E2182" s="24">
        <v>0</v>
      </c>
      <c r="F2182" s="24">
        <v>0</v>
      </c>
      <c r="G2182" s="45">
        <f t="shared" si="47"/>
        <v>0</v>
      </c>
      <c r="H2182"/>
      <c r="I2182"/>
      <c r="J2182"/>
      <c r="K2182"/>
    </row>
    <row r="2183" spans="1:11" x14ac:dyDescent="0.45">
      <c r="A2183" s="23" t="s">
        <v>274</v>
      </c>
      <c r="B2183" s="22" t="s">
        <v>60</v>
      </c>
      <c r="C2183" s="24">
        <v>0</v>
      </c>
      <c r="D2183" s="24">
        <v>0</v>
      </c>
      <c r="E2183" s="24">
        <v>0</v>
      </c>
      <c r="F2183" s="24">
        <v>0</v>
      </c>
      <c r="G2183" s="45">
        <f t="shared" ref="G2183:G2246" si="48">SUM(C2183:F2183)</f>
        <v>0</v>
      </c>
      <c r="H2183"/>
      <c r="I2183"/>
      <c r="J2183"/>
      <c r="K2183"/>
    </row>
    <row r="2184" spans="1:11" x14ac:dyDescent="0.45">
      <c r="A2184" s="23" t="s">
        <v>274</v>
      </c>
      <c r="B2184" s="22" t="s">
        <v>61</v>
      </c>
      <c r="C2184" s="24">
        <v>0</v>
      </c>
      <c r="D2184" s="24">
        <v>0</v>
      </c>
      <c r="E2184" s="24">
        <v>0</v>
      </c>
      <c r="F2184" s="24">
        <v>0</v>
      </c>
      <c r="G2184" s="45">
        <f t="shared" si="48"/>
        <v>0</v>
      </c>
      <c r="H2184"/>
      <c r="I2184"/>
      <c r="J2184"/>
      <c r="K2184"/>
    </row>
    <row r="2185" spans="1:11" x14ac:dyDescent="0.45">
      <c r="A2185" s="23" t="s">
        <v>274</v>
      </c>
      <c r="B2185" s="22" t="s">
        <v>62</v>
      </c>
      <c r="C2185" s="24">
        <v>0</v>
      </c>
      <c r="D2185" s="24">
        <v>0</v>
      </c>
      <c r="E2185" s="24">
        <v>0</v>
      </c>
      <c r="F2185" s="24">
        <v>0</v>
      </c>
      <c r="G2185" s="45">
        <f t="shared" si="48"/>
        <v>0</v>
      </c>
      <c r="H2185"/>
      <c r="I2185"/>
      <c r="J2185"/>
      <c r="K2185"/>
    </row>
    <row r="2186" spans="1:11" x14ac:dyDescent="0.45">
      <c r="A2186" s="23" t="s">
        <v>274</v>
      </c>
      <c r="B2186" s="22" t="s">
        <v>63</v>
      </c>
      <c r="C2186" s="24">
        <v>0</v>
      </c>
      <c r="D2186" s="24">
        <v>0</v>
      </c>
      <c r="E2186" s="24">
        <v>0</v>
      </c>
      <c r="F2186" s="24">
        <v>0</v>
      </c>
      <c r="G2186" s="45">
        <f t="shared" si="48"/>
        <v>0</v>
      </c>
      <c r="H2186"/>
      <c r="I2186"/>
      <c r="J2186"/>
      <c r="K2186"/>
    </row>
    <row r="2187" spans="1:11" x14ac:dyDescent="0.45">
      <c r="A2187" s="23" t="s">
        <v>274</v>
      </c>
      <c r="B2187" s="22" t="s">
        <v>64</v>
      </c>
      <c r="C2187" s="24">
        <v>0</v>
      </c>
      <c r="D2187" s="24">
        <v>1</v>
      </c>
      <c r="E2187" s="24">
        <v>0</v>
      </c>
      <c r="F2187" s="24">
        <v>0</v>
      </c>
      <c r="G2187" s="45">
        <f t="shared" si="48"/>
        <v>1</v>
      </c>
      <c r="H2187"/>
      <c r="I2187"/>
      <c r="J2187"/>
      <c r="K2187"/>
    </row>
    <row r="2188" spans="1:11" x14ac:dyDescent="0.45">
      <c r="A2188" s="23" t="s">
        <v>274</v>
      </c>
      <c r="B2188" s="22" t="s">
        <v>65</v>
      </c>
      <c r="C2188" s="24">
        <v>0</v>
      </c>
      <c r="D2188" s="24">
        <v>0</v>
      </c>
      <c r="E2188" s="24">
        <v>0</v>
      </c>
      <c r="F2188" s="24">
        <v>0</v>
      </c>
      <c r="G2188" s="45">
        <f t="shared" si="48"/>
        <v>0</v>
      </c>
      <c r="H2188"/>
      <c r="I2188"/>
      <c r="J2188"/>
      <c r="K2188"/>
    </row>
    <row r="2189" spans="1:11" x14ac:dyDescent="0.45">
      <c r="A2189" s="23" t="s">
        <v>274</v>
      </c>
      <c r="B2189" s="22" t="s">
        <v>66</v>
      </c>
      <c r="C2189" s="24">
        <v>2</v>
      </c>
      <c r="D2189" s="24">
        <v>0</v>
      </c>
      <c r="E2189" s="24">
        <v>0</v>
      </c>
      <c r="F2189" s="24">
        <v>0</v>
      </c>
      <c r="G2189" s="45">
        <f t="shared" si="48"/>
        <v>2</v>
      </c>
      <c r="H2189"/>
      <c r="I2189"/>
      <c r="J2189"/>
      <c r="K2189"/>
    </row>
    <row r="2190" spans="1:11" x14ac:dyDescent="0.45">
      <c r="A2190" s="23" t="s">
        <v>274</v>
      </c>
      <c r="B2190" s="22" t="s">
        <v>67</v>
      </c>
      <c r="C2190" s="24">
        <v>0</v>
      </c>
      <c r="D2190" s="24">
        <v>0</v>
      </c>
      <c r="E2190" s="24">
        <v>0</v>
      </c>
      <c r="F2190" s="24">
        <v>0</v>
      </c>
      <c r="G2190" s="45">
        <f t="shared" si="48"/>
        <v>0</v>
      </c>
      <c r="H2190"/>
      <c r="I2190"/>
      <c r="J2190"/>
      <c r="K2190"/>
    </row>
    <row r="2191" spans="1:11" x14ac:dyDescent="0.45">
      <c r="A2191" s="23" t="s">
        <v>274</v>
      </c>
      <c r="B2191" s="22" t="s">
        <v>68</v>
      </c>
      <c r="C2191" s="24">
        <v>0</v>
      </c>
      <c r="D2191" s="24">
        <v>0</v>
      </c>
      <c r="E2191" s="24">
        <v>0</v>
      </c>
      <c r="F2191" s="24">
        <v>0</v>
      </c>
      <c r="G2191" s="45">
        <f t="shared" si="48"/>
        <v>0</v>
      </c>
      <c r="H2191"/>
      <c r="I2191"/>
      <c r="J2191"/>
      <c r="K2191"/>
    </row>
    <row r="2192" spans="1:11" x14ac:dyDescent="0.45">
      <c r="A2192" s="23" t="s">
        <v>274</v>
      </c>
      <c r="B2192" s="22" t="s">
        <v>69</v>
      </c>
      <c r="C2192" s="24">
        <v>0</v>
      </c>
      <c r="D2192" s="24">
        <v>0</v>
      </c>
      <c r="E2192" s="24">
        <v>0</v>
      </c>
      <c r="F2192" s="24">
        <v>0</v>
      </c>
      <c r="G2192" s="45">
        <f t="shared" si="48"/>
        <v>0</v>
      </c>
      <c r="H2192"/>
      <c r="I2192"/>
      <c r="J2192"/>
      <c r="K2192"/>
    </row>
    <row r="2193" spans="1:11" x14ac:dyDescent="0.45">
      <c r="A2193" s="23" t="s">
        <v>274</v>
      </c>
      <c r="B2193" s="22" t="s">
        <v>556</v>
      </c>
      <c r="C2193" s="24" t="s">
        <v>71</v>
      </c>
      <c r="D2193" s="24" t="s">
        <v>71</v>
      </c>
      <c r="E2193" s="24" t="s">
        <v>71</v>
      </c>
      <c r="F2193" s="24" t="s">
        <v>71</v>
      </c>
      <c r="G2193" s="45" t="s">
        <v>71</v>
      </c>
      <c r="H2193"/>
      <c r="I2193"/>
      <c r="J2193"/>
      <c r="K2193"/>
    </row>
    <row r="2194" spans="1:11" x14ac:dyDescent="0.45">
      <c r="A2194" s="23" t="s">
        <v>275</v>
      </c>
      <c r="B2194" s="22" t="s">
        <v>60</v>
      </c>
      <c r="C2194" s="24">
        <v>0</v>
      </c>
      <c r="D2194" s="24">
        <v>0</v>
      </c>
      <c r="E2194" s="24">
        <v>0</v>
      </c>
      <c r="F2194" s="24">
        <v>0</v>
      </c>
      <c r="G2194" s="45">
        <f t="shared" si="48"/>
        <v>0</v>
      </c>
      <c r="H2194"/>
      <c r="I2194"/>
      <c r="J2194"/>
      <c r="K2194"/>
    </row>
    <row r="2195" spans="1:11" x14ac:dyDescent="0.45">
      <c r="A2195" s="23" t="s">
        <v>275</v>
      </c>
      <c r="B2195" s="22" t="s">
        <v>61</v>
      </c>
      <c r="C2195" s="24">
        <v>1</v>
      </c>
      <c r="D2195" s="24">
        <v>0</v>
      </c>
      <c r="E2195" s="24">
        <v>0</v>
      </c>
      <c r="F2195" s="24">
        <v>0</v>
      </c>
      <c r="G2195" s="45">
        <f t="shared" si="48"/>
        <v>1</v>
      </c>
      <c r="H2195"/>
      <c r="I2195"/>
      <c r="J2195"/>
      <c r="K2195"/>
    </row>
    <row r="2196" spans="1:11" x14ac:dyDescent="0.45">
      <c r="A2196" s="23" t="s">
        <v>275</v>
      </c>
      <c r="B2196" s="22" t="s">
        <v>62</v>
      </c>
      <c r="C2196" s="24">
        <v>4</v>
      </c>
      <c r="D2196" s="24">
        <v>1</v>
      </c>
      <c r="E2196" s="24">
        <v>0</v>
      </c>
      <c r="F2196" s="24">
        <v>0</v>
      </c>
      <c r="G2196" s="45">
        <f t="shared" si="48"/>
        <v>5</v>
      </c>
      <c r="H2196"/>
      <c r="I2196"/>
      <c r="J2196"/>
      <c r="K2196"/>
    </row>
    <row r="2197" spans="1:11" x14ac:dyDescent="0.45">
      <c r="A2197" s="23" t="s">
        <v>275</v>
      </c>
      <c r="B2197" s="22" t="s">
        <v>63</v>
      </c>
      <c r="C2197" s="24">
        <v>0</v>
      </c>
      <c r="D2197" s="24">
        <v>0</v>
      </c>
      <c r="E2197" s="24">
        <v>0</v>
      </c>
      <c r="F2197" s="24">
        <v>0</v>
      </c>
      <c r="G2197" s="45">
        <f t="shared" si="48"/>
        <v>0</v>
      </c>
      <c r="H2197"/>
      <c r="I2197"/>
      <c r="J2197"/>
      <c r="K2197"/>
    </row>
    <row r="2198" spans="1:11" x14ac:dyDescent="0.45">
      <c r="A2198" s="23" t="s">
        <v>275</v>
      </c>
      <c r="B2198" s="22" t="s">
        <v>64</v>
      </c>
      <c r="C2198" s="24">
        <v>0</v>
      </c>
      <c r="D2198" s="24">
        <v>0</v>
      </c>
      <c r="E2198" s="24">
        <v>0</v>
      </c>
      <c r="F2198" s="24">
        <v>0</v>
      </c>
      <c r="G2198" s="45">
        <f t="shared" si="48"/>
        <v>0</v>
      </c>
      <c r="H2198"/>
      <c r="I2198"/>
      <c r="J2198"/>
      <c r="K2198"/>
    </row>
    <row r="2199" spans="1:11" x14ac:dyDescent="0.45">
      <c r="A2199" s="23" t="s">
        <v>275</v>
      </c>
      <c r="B2199" s="22" t="s">
        <v>65</v>
      </c>
      <c r="C2199" s="24">
        <v>0</v>
      </c>
      <c r="D2199" s="24">
        <v>0</v>
      </c>
      <c r="E2199" s="24">
        <v>0</v>
      </c>
      <c r="F2199" s="24">
        <v>0</v>
      </c>
      <c r="G2199" s="45">
        <f t="shared" si="48"/>
        <v>0</v>
      </c>
      <c r="H2199"/>
      <c r="I2199"/>
      <c r="J2199"/>
      <c r="K2199"/>
    </row>
    <row r="2200" spans="1:11" x14ac:dyDescent="0.45">
      <c r="A2200" s="23" t="s">
        <v>275</v>
      </c>
      <c r="B2200" s="22" t="s">
        <v>66</v>
      </c>
      <c r="C2200" s="24">
        <v>0</v>
      </c>
      <c r="D2200" s="24">
        <v>0</v>
      </c>
      <c r="E2200" s="24">
        <v>0</v>
      </c>
      <c r="F2200" s="24">
        <v>0</v>
      </c>
      <c r="G2200" s="45">
        <f t="shared" si="48"/>
        <v>0</v>
      </c>
      <c r="H2200"/>
      <c r="I2200"/>
      <c r="J2200"/>
      <c r="K2200"/>
    </row>
    <row r="2201" spans="1:11" x14ac:dyDescent="0.45">
      <c r="A2201" s="23" t="s">
        <v>275</v>
      </c>
      <c r="B2201" s="22" t="s">
        <v>67</v>
      </c>
      <c r="C2201" s="24">
        <v>9</v>
      </c>
      <c r="D2201" s="24">
        <v>11</v>
      </c>
      <c r="E2201" s="24">
        <v>3</v>
      </c>
      <c r="F2201" s="24">
        <v>0</v>
      </c>
      <c r="G2201" s="45">
        <f t="shared" si="48"/>
        <v>23</v>
      </c>
      <c r="H2201"/>
      <c r="I2201"/>
      <c r="J2201"/>
      <c r="K2201"/>
    </row>
    <row r="2202" spans="1:11" x14ac:dyDescent="0.45">
      <c r="A2202" s="23" t="s">
        <v>275</v>
      </c>
      <c r="B2202" s="22" t="s">
        <v>68</v>
      </c>
      <c r="C2202" s="24">
        <v>14</v>
      </c>
      <c r="D2202" s="24">
        <v>18</v>
      </c>
      <c r="E2202" s="24">
        <v>16</v>
      </c>
      <c r="F2202" s="24">
        <v>0</v>
      </c>
      <c r="G2202" s="45">
        <f t="shared" si="48"/>
        <v>48</v>
      </c>
      <c r="H2202"/>
      <c r="I2202"/>
      <c r="J2202"/>
      <c r="K2202"/>
    </row>
    <row r="2203" spans="1:11" x14ac:dyDescent="0.45">
      <c r="A2203" s="23" t="s">
        <v>275</v>
      </c>
      <c r="B2203" s="22" t="s">
        <v>69</v>
      </c>
      <c r="C2203" s="24">
        <v>0</v>
      </c>
      <c r="D2203" s="24">
        <v>1</v>
      </c>
      <c r="E2203" s="24">
        <v>0</v>
      </c>
      <c r="F2203" s="24">
        <v>0</v>
      </c>
      <c r="G2203" s="45">
        <f t="shared" si="48"/>
        <v>1</v>
      </c>
      <c r="H2203"/>
      <c r="I2203"/>
      <c r="J2203"/>
      <c r="K2203"/>
    </row>
    <row r="2204" spans="1:11" x14ac:dyDescent="0.45">
      <c r="A2204" s="23" t="s">
        <v>275</v>
      </c>
      <c r="B2204" s="22" t="s">
        <v>556</v>
      </c>
      <c r="C2204" s="24">
        <v>0</v>
      </c>
      <c r="D2204" s="24">
        <v>0</v>
      </c>
      <c r="E2204" s="24">
        <v>0</v>
      </c>
      <c r="F2204" s="24">
        <v>0</v>
      </c>
      <c r="G2204" s="45">
        <f t="shared" si="48"/>
        <v>0</v>
      </c>
      <c r="H2204"/>
      <c r="I2204"/>
      <c r="J2204"/>
      <c r="K2204"/>
    </row>
    <row r="2205" spans="1:11" x14ac:dyDescent="0.45">
      <c r="A2205" s="23" t="s">
        <v>276</v>
      </c>
      <c r="B2205" s="22" t="s">
        <v>60</v>
      </c>
      <c r="C2205" s="24">
        <v>11</v>
      </c>
      <c r="D2205" s="24">
        <v>0</v>
      </c>
      <c r="E2205" s="24">
        <v>1</v>
      </c>
      <c r="F2205" s="24">
        <v>0</v>
      </c>
      <c r="G2205" s="45">
        <f t="shared" si="48"/>
        <v>12</v>
      </c>
      <c r="H2205"/>
      <c r="I2205"/>
      <c r="J2205"/>
      <c r="K2205"/>
    </row>
    <row r="2206" spans="1:11" x14ac:dyDescent="0.45">
      <c r="A2206" s="23" t="s">
        <v>276</v>
      </c>
      <c r="B2206" s="22" t="s">
        <v>61</v>
      </c>
      <c r="C2206" s="24">
        <v>11</v>
      </c>
      <c r="D2206" s="24">
        <v>0</v>
      </c>
      <c r="E2206" s="24">
        <v>0</v>
      </c>
      <c r="F2206" s="24">
        <v>0</v>
      </c>
      <c r="G2206" s="45">
        <f t="shared" si="48"/>
        <v>11</v>
      </c>
      <c r="H2206"/>
      <c r="I2206"/>
      <c r="J2206"/>
      <c r="K2206"/>
    </row>
    <row r="2207" spans="1:11" x14ac:dyDescent="0.45">
      <c r="A2207" s="23" t="s">
        <v>276</v>
      </c>
      <c r="B2207" s="22" t="s">
        <v>62</v>
      </c>
      <c r="C2207" s="24">
        <v>3</v>
      </c>
      <c r="D2207" s="24">
        <v>0</v>
      </c>
      <c r="E2207" s="24">
        <v>0</v>
      </c>
      <c r="F2207" s="24">
        <v>0</v>
      </c>
      <c r="G2207" s="45">
        <f t="shared" si="48"/>
        <v>3</v>
      </c>
      <c r="H2207"/>
      <c r="I2207"/>
      <c r="J2207"/>
      <c r="K2207"/>
    </row>
    <row r="2208" spans="1:11" x14ac:dyDescent="0.45">
      <c r="A2208" s="23" t="s">
        <v>276</v>
      </c>
      <c r="B2208" s="22" t="s">
        <v>63</v>
      </c>
      <c r="C2208" s="24">
        <v>1</v>
      </c>
      <c r="D2208" s="24">
        <v>0</v>
      </c>
      <c r="E2208" s="24">
        <v>0</v>
      </c>
      <c r="F2208" s="24">
        <v>0</v>
      </c>
      <c r="G2208" s="45">
        <f t="shared" si="48"/>
        <v>1</v>
      </c>
      <c r="H2208"/>
      <c r="I2208"/>
      <c r="J2208"/>
      <c r="K2208"/>
    </row>
    <row r="2209" spans="1:11" x14ac:dyDescent="0.45">
      <c r="A2209" s="23" t="s">
        <v>276</v>
      </c>
      <c r="B2209" s="22" t="s">
        <v>64</v>
      </c>
      <c r="C2209" s="24">
        <v>0</v>
      </c>
      <c r="D2209" s="24">
        <v>0</v>
      </c>
      <c r="E2209" s="24">
        <v>0</v>
      </c>
      <c r="F2209" s="24">
        <v>0</v>
      </c>
      <c r="G2209" s="45">
        <f t="shared" si="48"/>
        <v>0</v>
      </c>
      <c r="H2209"/>
      <c r="I2209"/>
      <c r="J2209"/>
      <c r="K2209"/>
    </row>
    <row r="2210" spans="1:11" x14ac:dyDescent="0.45">
      <c r="A2210" s="23" t="s">
        <v>276</v>
      </c>
      <c r="B2210" s="22" t="s">
        <v>65</v>
      </c>
      <c r="C2210" s="24">
        <v>0</v>
      </c>
      <c r="D2210" s="24">
        <v>0</v>
      </c>
      <c r="E2210" s="24">
        <v>0</v>
      </c>
      <c r="F2210" s="24">
        <v>0</v>
      </c>
      <c r="G2210" s="45">
        <f t="shared" si="48"/>
        <v>0</v>
      </c>
      <c r="H2210"/>
      <c r="I2210"/>
      <c r="J2210"/>
      <c r="K2210"/>
    </row>
    <row r="2211" spans="1:11" x14ac:dyDescent="0.45">
      <c r="A2211" s="23" t="s">
        <v>276</v>
      </c>
      <c r="B2211" s="22" t="s">
        <v>66</v>
      </c>
      <c r="C2211" s="24">
        <v>5</v>
      </c>
      <c r="D2211" s="24">
        <v>0</v>
      </c>
      <c r="E2211" s="24">
        <v>0</v>
      </c>
      <c r="F2211" s="24">
        <v>0</v>
      </c>
      <c r="G2211" s="45">
        <f t="shared" si="48"/>
        <v>5</v>
      </c>
      <c r="H2211"/>
      <c r="I2211"/>
      <c r="J2211"/>
      <c r="K2211"/>
    </row>
    <row r="2212" spans="1:11" x14ac:dyDescent="0.45">
      <c r="A2212" s="23" t="s">
        <v>276</v>
      </c>
      <c r="B2212" s="22" t="s">
        <v>67</v>
      </c>
      <c r="C2212" s="24">
        <v>0</v>
      </c>
      <c r="D2212" s="24">
        <v>0</v>
      </c>
      <c r="E2212" s="24">
        <v>0</v>
      </c>
      <c r="F2212" s="24">
        <v>0</v>
      </c>
      <c r="G2212" s="45">
        <f t="shared" si="48"/>
        <v>0</v>
      </c>
      <c r="H2212"/>
      <c r="I2212"/>
      <c r="J2212"/>
      <c r="K2212"/>
    </row>
    <row r="2213" spans="1:11" x14ac:dyDescent="0.45">
      <c r="A2213" s="23" t="s">
        <v>276</v>
      </c>
      <c r="B2213" s="22" t="s">
        <v>68</v>
      </c>
      <c r="C2213" s="24">
        <v>0</v>
      </c>
      <c r="D2213" s="24">
        <v>0</v>
      </c>
      <c r="E2213" s="24">
        <v>0</v>
      </c>
      <c r="F2213" s="24">
        <v>0</v>
      </c>
      <c r="G2213" s="45">
        <f t="shared" si="48"/>
        <v>0</v>
      </c>
      <c r="H2213"/>
      <c r="I2213"/>
      <c r="J2213"/>
      <c r="K2213"/>
    </row>
    <row r="2214" spans="1:11" x14ac:dyDescent="0.45">
      <c r="A2214" s="23" t="s">
        <v>276</v>
      </c>
      <c r="B2214" s="22" t="s">
        <v>69</v>
      </c>
      <c r="C2214" s="24">
        <v>0</v>
      </c>
      <c r="D2214" s="24">
        <v>0</v>
      </c>
      <c r="E2214" s="24">
        <v>0</v>
      </c>
      <c r="F2214" s="24">
        <v>0</v>
      </c>
      <c r="G2214" s="45">
        <f t="shared" si="48"/>
        <v>0</v>
      </c>
      <c r="H2214"/>
      <c r="I2214"/>
      <c r="J2214"/>
      <c r="K2214"/>
    </row>
    <row r="2215" spans="1:11" x14ac:dyDescent="0.45">
      <c r="A2215" s="23" t="s">
        <v>276</v>
      </c>
      <c r="B2215" s="22" t="s">
        <v>556</v>
      </c>
      <c r="C2215" s="24" t="s">
        <v>71</v>
      </c>
      <c r="D2215" s="24" t="s">
        <v>71</v>
      </c>
      <c r="E2215" s="24" t="s">
        <v>71</v>
      </c>
      <c r="F2215" s="24" t="s">
        <v>71</v>
      </c>
      <c r="G2215" s="45" t="s">
        <v>71</v>
      </c>
      <c r="H2215"/>
      <c r="I2215"/>
      <c r="J2215"/>
      <c r="K2215"/>
    </row>
    <row r="2216" spans="1:11" x14ac:dyDescent="0.45">
      <c r="A2216" s="23" t="s">
        <v>277</v>
      </c>
      <c r="B2216" s="22" t="s">
        <v>60</v>
      </c>
      <c r="C2216" s="24">
        <v>0</v>
      </c>
      <c r="D2216" s="24">
        <v>0</v>
      </c>
      <c r="E2216" s="24">
        <v>0</v>
      </c>
      <c r="F2216" s="24">
        <v>0</v>
      </c>
      <c r="G2216" s="45">
        <f t="shared" si="48"/>
        <v>0</v>
      </c>
      <c r="H2216"/>
      <c r="I2216"/>
      <c r="J2216"/>
      <c r="K2216"/>
    </row>
    <row r="2217" spans="1:11" x14ac:dyDescent="0.45">
      <c r="A2217" s="23" t="s">
        <v>277</v>
      </c>
      <c r="B2217" s="22" t="s">
        <v>61</v>
      </c>
      <c r="C2217" s="24">
        <v>0</v>
      </c>
      <c r="D2217" s="24">
        <v>0</v>
      </c>
      <c r="E2217" s="24">
        <v>0</v>
      </c>
      <c r="F2217" s="24">
        <v>0</v>
      </c>
      <c r="G2217" s="45">
        <f t="shared" si="48"/>
        <v>0</v>
      </c>
      <c r="H2217"/>
      <c r="I2217"/>
      <c r="J2217"/>
      <c r="K2217"/>
    </row>
    <row r="2218" spans="1:11" x14ac:dyDescent="0.45">
      <c r="A2218" s="23" t="s">
        <v>277</v>
      </c>
      <c r="B2218" s="22" t="s">
        <v>62</v>
      </c>
      <c r="C2218" s="24">
        <v>0</v>
      </c>
      <c r="D2218" s="24">
        <v>0</v>
      </c>
      <c r="E2218" s="24">
        <v>0</v>
      </c>
      <c r="F2218" s="24">
        <v>0</v>
      </c>
      <c r="G2218" s="45">
        <f t="shared" si="48"/>
        <v>0</v>
      </c>
      <c r="H2218"/>
      <c r="I2218"/>
      <c r="J2218"/>
      <c r="K2218"/>
    </row>
    <row r="2219" spans="1:11" x14ac:dyDescent="0.45">
      <c r="A2219" s="23" t="s">
        <v>277</v>
      </c>
      <c r="B2219" s="22" t="s">
        <v>63</v>
      </c>
      <c r="C2219" s="24">
        <v>0</v>
      </c>
      <c r="D2219" s="24">
        <v>0</v>
      </c>
      <c r="E2219" s="24">
        <v>0</v>
      </c>
      <c r="F2219" s="24">
        <v>0</v>
      </c>
      <c r="G2219" s="45">
        <f t="shared" si="48"/>
        <v>0</v>
      </c>
      <c r="H2219"/>
      <c r="I2219"/>
      <c r="J2219"/>
      <c r="K2219"/>
    </row>
    <row r="2220" spans="1:11" x14ac:dyDescent="0.45">
      <c r="A2220" s="23" t="s">
        <v>277</v>
      </c>
      <c r="B2220" s="22" t="s">
        <v>64</v>
      </c>
      <c r="C2220" s="24">
        <v>0</v>
      </c>
      <c r="D2220" s="24">
        <v>0</v>
      </c>
      <c r="E2220" s="24">
        <v>0</v>
      </c>
      <c r="F2220" s="24">
        <v>0</v>
      </c>
      <c r="G2220" s="45">
        <f t="shared" si="48"/>
        <v>0</v>
      </c>
      <c r="H2220"/>
      <c r="I2220"/>
      <c r="J2220"/>
      <c r="K2220"/>
    </row>
    <row r="2221" spans="1:11" x14ac:dyDescent="0.45">
      <c r="A2221" s="23" t="s">
        <v>277</v>
      </c>
      <c r="B2221" s="22" t="s">
        <v>65</v>
      </c>
      <c r="C2221" s="24">
        <v>0</v>
      </c>
      <c r="D2221" s="24">
        <v>0</v>
      </c>
      <c r="E2221" s="24">
        <v>0</v>
      </c>
      <c r="F2221" s="24">
        <v>0</v>
      </c>
      <c r="G2221" s="45">
        <f t="shared" si="48"/>
        <v>0</v>
      </c>
      <c r="H2221"/>
      <c r="I2221"/>
      <c r="J2221"/>
      <c r="K2221"/>
    </row>
    <row r="2222" spans="1:11" x14ac:dyDescent="0.45">
      <c r="A2222" s="23" t="s">
        <v>277</v>
      </c>
      <c r="B2222" s="22" t="s">
        <v>66</v>
      </c>
      <c r="C2222" s="24">
        <v>24</v>
      </c>
      <c r="D2222" s="24">
        <v>0</v>
      </c>
      <c r="E2222" s="24">
        <v>0</v>
      </c>
      <c r="F2222" s="24">
        <v>0</v>
      </c>
      <c r="G2222" s="45">
        <f t="shared" si="48"/>
        <v>24</v>
      </c>
      <c r="H2222"/>
      <c r="I2222"/>
      <c r="J2222"/>
      <c r="K2222"/>
    </row>
    <row r="2223" spans="1:11" x14ac:dyDescent="0.45">
      <c r="A2223" s="23" t="s">
        <v>277</v>
      </c>
      <c r="B2223" s="22" t="s">
        <v>67</v>
      </c>
      <c r="C2223" s="24">
        <v>0</v>
      </c>
      <c r="D2223" s="24">
        <v>0</v>
      </c>
      <c r="E2223" s="24">
        <v>0</v>
      </c>
      <c r="F2223" s="24">
        <v>0</v>
      </c>
      <c r="G2223" s="45">
        <f t="shared" si="48"/>
        <v>0</v>
      </c>
      <c r="H2223"/>
      <c r="I2223"/>
      <c r="J2223"/>
      <c r="K2223"/>
    </row>
    <row r="2224" spans="1:11" x14ac:dyDescent="0.45">
      <c r="A2224" s="23" t="s">
        <v>277</v>
      </c>
      <c r="B2224" s="22" t="s">
        <v>68</v>
      </c>
      <c r="C2224" s="24">
        <v>0</v>
      </c>
      <c r="D2224" s="24">
        <v>0</v>
      </c>
      <c r="E2224" s="24">
        <v>0</v>
      </c>
      <c r="F2224" s="24">
        <v>0</v>
      </c>
      <c r="G2224" s="45">
        <f t="shared" si="48"/>
        <v>0</v>
      </c>
      <c r="H2224"/>
      <c r="I2224"/>
      <c r="J2224"/>
      <c r="K2224"/>
    </row>
    <row r="2225" spans="1:11" x14ac:dyDescent="0.45">
      <c r="A2225" s="23" t="s">
        <v>277</v>
      </c>
      <c r="B2225" s="22" t="s">
        <v>69</v>
      </c>
      <c r="C2225" s="24">
        <v>0</v>
      </c>
      <c r="D2225" s="24">
        <v>0</v>
      </c>
      <c r="E2225" s="24">
        <v>0</v>
      </c>
      <c r="F2225" s="24">
        <v>0</v>
      </c>
      <c r="G2225" s="45">
        <f t="shared" si="48"/>
        <v>0</v>
      </c>
      <c r="H2225"/>
      <c r="I2225"/>
      <c r="J2225"/>
      <c r="K2225"/>
    </row>
    <row r="2226" spans="1:11" x14ac:dyDescent="0.45">
      <c r="A2226" s="23" t="s">
        <v>277</v>
      </c>
      <c r="B2226" s="22" t="s">
        <v>556</v>
      </c>
      <c r="C2226" s="24">
        <v>0</v>
      </c>
      <c r="D2226" s="24">
        <v>0</v>
      </c>
      <c r="E2226" s="24">
        <v>0</v>
      </c>
      <c r="F2226" s="24">
        <v>0</v>
      </c>
      <c r="G2226" s="45">
        <f t="shared" si="48"/>
        <v>0</v>
      </c>
      <c r="H2226"/>
      <c r="I2226"/>
      <c r="J2226"/>
      <c r="K2226"/>
    </row>
    <row r="2227" spans="1:11" x14ac:dyDescent="0.45">
      <c r="A2227" s="23" t="s">
        <v>278</v>
      </c>
      <c r="B2227" s="22" t="s">
        <v>60</v>
      </c>
      <c r="C2227" s="24">
        <v>0</v>
      </c>
      <c r="D2227" s="24">
        <v>0</v>
      </c>
      <c r="E2227" s="24">
        <v>0</v>
      </c>
      <c r="F2227" s="24">
        <v>0</v>
      </c>
      <c r="G2227" s="45">
        <f t="shared" si="48"/>
        <v>0</v>
      </c>
      <c r="H2227"/>
      <c r="I2227"/>
      <c r="J2227"/>
      <c r="K2227"/>
    </row>
    <row r="2228" spans="1:11" x14ac:dyDescent="0.45">
      <c r="A2228" s="23" t="s">
        <v>278</v>
      </c>
      <c r="B2228" s="22" t="s">
        <v>61</v>
      </c>
      <c r="C2228" s="24">
        <v>1</v>
      </c>
      <c r="D2228" s="24">
        <v>0</v>
      </c>
      <c r="E2228" s="24">
        <v>0</v>
      </c>
      <c r="F2228" s="24">
        <v>0</v>
      </c>
      <c r="G2228" s="45">
        <f t="shared" si="48"/>
        <v>1</v>
      </c>
      <c r="H2228"/>
      <c r="I2228"/>
      <c r="J2228"/>
      <c r="K2228"/>
    </row>
    <row r="2229" spans="1:11" x14ac:dyDescent="0.45">
      <c r="A2229" s="23" t="s">
        <v>278</v>
      </c>
      <c r="B2229" s="22" t="s">
        <v>62</v>
      </c>
      <c r="C2229" s="24">
        <v>0</v>
      </c>
      <c r="D2229" s="24">
        <v>0</v>
      </c>
      <c r="E2229" s="24">
        <v>0</v>
      </c>
      <c r="F2229" s="24">
        <v>0</v>
      </c>
      <c r="G2229" s="45">
        <f t="shared" si="48"/>
        <v>0</v>
      </c>
      <c r="H2229"/>
      <c r="I2229"/>
      <c r="J2229"/>
      <c r="K2229"/>
    </row>
    <row r="2230" spans="1:11" x14ac:dyDescent="0.45">
      <c r="A2230" s="23" t="s">
        <v>278</v>
      </c>
      <c r="B2230" s="22" t="s">
        <v>63</v>
      </c>
      <c r="C2230" s="24">
        <v>0</v>
      </c>
      <c r="D2230" s="24">
        <v>0</v>
      </c>
      <c r="E2230" s="24">
        <v>0</v>
      </c>
      <c r="F2230" s="24">
        <v>0</v>
      </c>
      <c r="G2230" s="45">
        <f t="shared" si="48"/>
        <v>0</v>
      </c>
      <c r="H2230"/>
      <c r="I2230"/>
      <c r="J2230"/>
      <c r="K2230"/>
    </row>
    <row r="2231" spans="1:11" x14ac:dyDescent="0.45">
      <c r="A2231" s="23" t="s">
        <v>278</v>
      </c>
      <c r="B2231" s="22" t="s">
        <v>64</v>
      </c>
      <c r="C2231" s="24">
        <v>0</v>
      </c>
      <c r="D2231" s="24">
        <v>0</v>
      </c>
      <c r="E2231" s="24">
        <v>0</v>
      </c>
      <c r="F2231" s="24">
        <v>0</v>
      </c>
      <c r="G2231" s="45">
        <f t="shared" si="48"/>
        <v>0</v>
      </c>
      <c r="H2231"/>
      <c r="I2231"/>
      <c r="J2231"/>
      <c r="K2231"/>
    </row>
    <row r="2232" spans="1:11" x14ac:dyDescent="0.45">
      <c r="A2232" s="23" t="s">
        <v>278</v>
      </c>
      <c r="B2232" s="22" t="s">
        <v>65</v>
      </c>
      <c r="C2232" s="24">
        <v>0</v>
      </c>
      <c r="D2232" s="24">
        <v>0</v>
      </c>
      <c r="E2232" s="24">
        <v>0</v>
      </c>
      <c r="F2232" s="24">
        <v>0</v>
      </c>
      <c r="G2232" s="45">
        <f t="shared" si="48"/>
        <v>0</v>
      </c>
      <c r="H2232"/>
      <c r="I2232"/>
      <c r="J2232"/>
      <c r="K2232"/>
    </row>
    <row r="2233" spans="1:11" x14ac:dyDescent="0.45">
      <c r="A2233" s="23" t="s">
        <v>278</v>
      </c>
      <c r="B2233" s="22" t="s">
        <v>66</v>
      </c>
      <c r="C2233" s="24">
        <v>0</v>
      </c>
      <c r="D2233" s="24">
        <v>0</v>
      </c>
      <c r="E2233" s="24">
        <v>0</v>
      </c>
      <c r="F2233" s="24">
        <v>0</v>
      </c>
      <c r="G2233" s="45">
        <f t="shared" si="48"/>
        <v>0</v>
      </c>
      <c r="H2233"/>
      <c r="I2233"/>
      <c r="J2233"/>
      <c r="K2233"/>
    </row>
    <row r="2234" spans="1:11" x14ac:dyDescent="0.45">
      <c r="A2234" s="23" t="s">
        <v>278</v>
      </c>
      <c r="B2234" s="22" t="s">
        <v>67</v>
      </c>
      <c r="C2234" s="24">
        <v>0</v>
      </c>
      <c r="D2234" s="24">
        <v>0</v>
      </c>
      <c r="E2234" s="24">
        <v>0</v>
      </c>
      <c r="F2234" s="24">
        <v>0</v>
      </c>
      <c r="G2234" s="45">
        <f t="shared" si="48"/>
        <v>0</v>
      </c>
      <c r="H2234"/>
      <c r="I2234"/>
      <c r="J2234"/>
      <c r="K2234"/>
    </row>
    <row r="2235" spans="1:11" x14ac:dyDescent="0.45">
      <c r="A2235" s="23" t="s">
        <v>278</v>
      </c>
      <c r="B2235" s="22" t="s">
        <v>68</v>
      </c>
      <c r="C2235" s="24">
        <v>0</v>
      </c>
      <c r="D2235" s="24">
        <v>0</v>
      </c>
      <c r="E2235" s="24">
        <v>0</v>
      </c>
      <c r="F2235" s="24">
        <v>0</v>
      </c>
      <c r="G2235" s="45">
        <f t="shared" si="48"/>
        <v>0</v>
      </c>
      <c r="H2235"/>
      <c r="I2235"/>
      <c r="J2235"/>
      <c r="K2235"/>
    </row>
    <row r="2236" spans="1:11" x14ac:dyDescent="0.45">
      <c r="A2236" s="23" t="s">
        <v>278</v>
      </c>
      <c r="B2236" s="22" t="s">
        <v>69</v>
      </c>
      <c r="C2236" s="24">
        <v>0</v>
      </c>
      <c r="D2236" s="24">
        <v>0</v>
      </c>
      <c r="E2236" s="24">
        <v>0</v>
      </c>
      <c r="F2236" s="24">
        <v>0</v>
      </c>
      <c r="G2236" s="45">
        <f t="shared" si="48"/>
        <v>0</v>
      </c>
      <c r="H2236"/>
      <c r="I2236"/>
      <c r="J2236"/>
      <c r="K2236"/>
    </row>
    <row r="2237" spans="1:11" x14ac:dyDescent="0.45">
      <c r="A2237" s="23" t="s">
        <v>278</v>
      </c>
      <c r="B2237" s="22" t="s">
        <v>556</v>
      </c>
      <c r="C2237" s="24" t="s">
        <v>71</v>
      </c>
      <c r="D2237" s="24" t="s">
        <v>71</v>
      </c>
      <c r="E2237" s="24" t="s">
        <v>71</v>
      </c>
      <c r="F2237" s="24" t="s">
        <v>71</v>
      </c>
      <c r="G2237" s="45" t="s">
        <v>71</v>
      </c>
      <c r="H2237"/>
      <c r="I2237"/>
      <c r="J2237"/>
      <c r="K2237"/>
    </row>
    <row r="2238" spans="1:11" x14ac:dyDescent="0.45">
      <c r="A2238" s="23" t="s">
        <v>279</v>
      </c>
      <c r="B2238" s="22" t="s">
        <v>60</v>
      </c>
      <c r="C2238" s="24">
        <v>0</v>
      </c>
      <c r="D2238" s="24">
        <v>0</v>
      </c>
      <c r="E2238" s="24">
        <v>0</v>
      </c>
      <c r="F2238" s="24">
        <v>0</v>
      </c>
      <c r="G2238" s="45">
        <f t="shared" si="48"/>
        <v>0</v>
      </c>
      <c r="H2238"/>
      <c r="I2238"/>
      <c r="J2238"/>
      <c r="K2238"/>
    </row>
    <row r="2239" spans="1:11" x14ac:dyDescent="0.45">
      <c r="A2239" s="23" t="s">
        <v>279</v>
      </c>
      <c r="B2239" s="22" t="s">
        <v>61</v>
      </c>
      <c r="C2239" s="24">
        <v>0</v>
      </c>
      <c r="D2239" s="24">
        <v>0</v>
      </c>
      <c r="E2239" s="24">
        <v>0</v>
      </c>
      <c r="F2239" s="24">
        <v>0</v>
      </c>
      <c r="G2239" s="45">
        <f t="shared" si="48"/>
        <v>0</v>
      </c>
      <c r="H2239"/>
      <c r="I2239"/>
      <c r="J2239"/>
      <c r="K2239"/>
    </row>
    <row r="2240" spans="1:11" x14ac:dyDescent="0.45">
      <c r="A2240" s="23" t="s">
        <v>279</v>
      </c>
      <c r="B2240" s="22" t="s">
        <v>62</v>
      </c>
      <c r="C2240" s="24">
        <v>0</v>
      </c>
      <c r="D2240" s="24">
        <v>0</v>
      </c>
      <c r="E2240" s="24">
        <v>0</v>
      </c>
      <c r="F2240" s="24">
        <v>0</v>
      </c>
      <c r="G2240" s="45">
        <f t="shared" si="48"/>
        <v>0</v>
      </c>
      <c r="H2240"/>
      <c r="I2240"/>
      <c r="J2240"/>
      <c r="K2240"/>
    </row>
    <row r="2241" spans="1:11" x14ac:dyDescent="0.45">
      <c r="A2241" s="23" t="s">
        <v>279</v>
      </c>
      <c r="B2241" s="22" t="s">
        <v>63</v>
      </c>
      <c r="C2241" s="24">
        <v>8</v>
      </c>
      <c r="D2241" s="24">
        <v>0</v>
      </c>
      <c r="E2241" s="24">
        <v>0</v>
      </c>
      <c r="F2241" s="24">
        <v>0</v>
      </c>
      <c r="G2241" s="45">
        <f t="shared" si="48"/>
        <v>8</v>
      </c>
      <c r="H2241"/>
      <c r="I2241"/>
      <c r="J2241"/>
      <c r="K2241"/>
    </row>
    <row r="2242" spans="1:11" x14ac:dyDescent="0.45">
      <c r="A2242" s="23" t="s">
        <v>279</v>
      </c>
      <c r="B2242" s="22" t="s">
        <v>64</v>
      </c>
      <c r="C2242" s="24">
        <v>0</v>
      </c>
      <c r="D2242" s="24">
        <v>0</v>
      </c>
      <c r="E2242" s="24">
        <v>0</v>
      </c>
      <c r="F2242" s="24">
        <v>0</v>
      </c>
      <c r="G2242" s="45">
        <f t="shared" si="48"/>
        <v>0</v>
      </c>
      <c r="H2242"/>
      <c r="I2242"/>
      <c r="J2242"/>
      <c r="K2242"/>
    </row>
    <row r="2243" spans="1:11" x14ac:dyDescent="0.45">
      <c r="A2243" s="23" t="s">
        <v>279</v>
      </c>
      <c r="B2243" s="22" t="s">
        <v>65</v>
      </c>
      <c r="C2243" s="24">
        <v>0</v>
      </c>
      <c r="D2243" s="24">
        <v>0</v>
      </c>
      <c r="E2243" s="24">
        <v>0</v>
      </c>
      <c r="F2243" s="24">
        <v>0</v>
      </c>
      <c r="G2243" s="45">
        <f t="shared" si="48"/>
        <v>0</v>
      </c>
      <c r="H2243"/>
      <c r="I2243"/>
      <c r="J2243"/>
      <c r="K2243"/>
    </row>
    <row r="2244" spans="1:11" x14ac:dyDescent="0.45">
      <c r="A2244" s="23" t="s">
        <v>279</v>
      </c>
      <c r="B2244" s="22" t="s">
        <v>66</v>
      </c>
      <c r="C2244" s="24">
        <v>0</v>
      </c>
      <c r="D2244" s="24">
        <v>0</v>
      </c>
      <c r="E2244" s="24">
        <v>0</v>
      </c>
      <c r="F2244" s="24">
        <v>0</v>
      </c>
      <c r="G2244" s="45">
        <f t="shared" si="48"/>
        <v>0</v>
      </c>
      <c r="H2244"/>
      <c r="I2244"/>
      <c r="J2244"/>
      <c r="K2244"/>
    </row>
    <row r="2245" spans="1:11" x14ac:dyDescent="0.45">
      <c r="A2245" s="23" t="s">
        <v>279</v>
      </c>
      <c r="B2245" s="22" t="s">
        <v>67</v>
      </c>
      <c r="C2245" s="24">
        <v>2</v>
      </c>
      <c r="D2245" s="24">
        <v>0</v>
      </c>
      <c r="E2245" s="24">
        <v>0</v>
      </c>
      <c r="F2245" s="24">
        <v>0</v>
      </c>
      <c r="G2245" s="45">
        <f t="shared" si="48"/>
        <v>2</v>
      </c>
      <c r="H2245"/>
      <c r="I2245"/>
      <c r="J2245"/>
      <c r="K2245"/>
    </row>
    <row r="2246" spans="1:11" x14ac:dyDescent="0.45">
      <c r="A2246" s="23" t="s">
        <v>279</v>
      </c>
      <c r="B2246" s="22" t="s">
        <v>68</v>
      </c>
      <c r="C2246" s="24">
        <v>0</v>
      </c>
      <c r="D2246" s="24">
        <v>0</v>
      </c>
      <c r="E2246" s="24">
        <v>0</v>
      </c>
      <c r="F2246" s="24">
        <v>0</v>
      </c>
      <c r="G2246" s="45">
        <f t="shared" si="48"/>
        <v>0</v>
      </c>
      <c r="H2246"/>
      <c r="I2246"/>
      <c r="J2246"/>
      <c r="K2246"/>
    </row>
    <row r="2247" spans="1:11" x14ac:dyDescent="0.45">
      <c r="A2247" s="23" t="s">
        <v>279</v>
      </c>
      <c r="B2247" s="22" t="s">
        <v>69</v>
      </c>
      <c r="C2247" s="24">
        <v>6</v>
      </c>
      <c r="D2247" s="24">
        <v>0</v>
      </c>
      <c r="E2247" s="24">
        <v>0</v>
      </c>
      <c r="F2247" s="24">
        <v>0</v>
      </c>
      <c r="G2247" s="45">
        <f t="shared" ref="G2247:G2310" si="49">SUM(C2247:F2247)</f>
        <v>6</v>
      </c>
      <c r="H2247"/>
      <c r="I2247"/>
      <c r="J2247"/>
      <c r="K2247"/>
    </row>
    <row r="2248" spans="1:11" x14ac:dyDescent="0.45">
      <c r="A2248" s="23" t="s">
        <v>279</v>
      </c>
      <c r="B2248" s="22" t="s">
        <v>556</v>
      </c>
      <c r="C2248" s="24" t="s">
        <v>71</v>
      </c>
      <c r="D2248" s="24" t="s">
        <v>71</v>
      </c>
      <c r="E2248" s="24" t="s">
        <v>71</v>
      </c>
      <c r="F2248" s="24" t="s">
        <v>71</v>
      </c>
      <c r="G2248" s="45" t="s">
        <v>71</v>
      </c>
      <c r="H2248"/>
      <c r="I2248"/>
      <c r="J2248"/>
      <c r="K2248"/>
    </row>
    <row r="2249" spans="1:11" x14ac:dyDescent="0.45">
      <c r="A2249" s="23" t="s">
        <v>280</v>
      </c>
      <c r="B2249" s="22" t="s">
        <v>60</v>
      </c>
      <c r="C2249" s="24">
        <v>0</v>
      </c>
      <c r="D2249" s="24">
        <v>0</v>
      </c>
      <c r="E2249" s="24">
        <v>0</v>
      </c>
      <c r="F2249" s="24">
        <v>0</v>
      </c>
      <c r="G2249" s="45">
        <f t="shared" si="49"/>
        <v>0</v>
      </c>
      <c r="H2249"/>
      <c r="I2249"/>
      <c r="J2249"/>
      <c r="K2249"/>
    </row>
    <row r="2250" spans="1:11" x14ac:dyDescent="0.45">
      <c r="A2250" s="23" t="s">
        <v>280</v>
      </c>
      <c r="B2250" s="22" t="s">
        <v>61</v>
      </c>
      <c r="C2250" s="24">
        <v>6</v>
      </c>
      <c r="D2250" s="24">
        <v>0</v>
      </c>
      <c r="E2250" s="24">
        <v>1</v>
      </c>
      <c r="F2250" s="24">
        <v>0</v>
      </c>
      <c r="G2250" s="45">
        <f t="shared" si="49"/>
        <v>7</v>
      </c>
      <c r="H2250"/>
      <c r="I2250"/>
      <c r="J2250"/>
      <c r="K2250"/>
    </row>
    <row r="2251" spans="1:11" x14ac:dyDescent="0.45">
      <c r="A2251" s="23" t="s">
        <v>280</v>
      </c>
      <c r="B2251" s="22" t="s">
        <v>62</v>
      </c>
      <c r="C2251" s="24">
        <v>0</v>
      </c>
      <c r="D2251" s="24">
        <v>0</v>
      </c>
      <c r="E2251" s="24">
        <v>1</v>
      </c>
      <c r="F2251" s="24">
        <v>0</v>
      </c>
      <c r="G2251" s="45">
        <f t="shared" si="49"/>
        <v>1</v>
      </c>
      <c r="H2251"/>
      <c r="I2251"/>
      <c r="J2251"/>
      <c r="K2251"/>
    </row>
    <row r="2252" spans="1:11" x14ac:dyDescent="0.45">
      <c r="A2252" s="23" t="s">
        <v>280</v>
      </c>
      <c r="B2252" s="22" t="s">
        <v>63</v>
      </c>
      <c r="C2252" s="24">
        <v>5</v>
      </c>
      <c r="D2252" s="24">
        <v>0</v>
      </c>
      <c r="E2252" s="24">
        <v>1</v>
      </c>
      <c r="F2252" s="24">
        <v>0</v>
      </c>
      <c r="G2252" s="45">
        <f t="shared" si="49"/>
        <v>6</v>
      </c>
      <c r="H2252"/>
      <c r="I2252"/>
      <c r="J2252"/>
      <c r="K2252"/>
    </row>
    <row r="2253" spans="1:11" x14ac:dyDescent="0.45">
      <c r="A2253" s="23" t="s">
        <v>280</v>
      </c>
      <c r="B2253" s="22" t="s">
        <v>64</v>
      </c>
      <c r="C2253" s="24">
        <v>0</v>
      </c>
      <c r="D2253" s="24">
        <v>0</v>
      </c>
      <c r="E2253" s="24">
        <v>0</v>
      </c>
      <c r="F2253" s="24">
        <v>0</v>
      </c>
      <c r="G2253" s="45">
        <f t="shared" si="49"/>
        <v>0</v>
      </c>
      <c r="H2253"/>
      <c r="I2253"/>
      <c r="J2253"/>
      <c r="K2253"/>
    </row>
    <row r="2254" spans="1:11" x14ac:dyDescent="0.45">
      <c r="A2254" s="23" t="s">
        <v>280</v>
      </c>
      <c r="B2254" s="22" t="s">
        <v>65</v>
      </c>
      <c r="C2254" s="24">
        <v>0</v>
      </c>
      <c r="D2254" s="24">
        <v>0</v>
      </c>
      <c r="E2254" s="24">
        <v>0</v>
      </c>
      <c r="F2254" s="24">
        <v>0</v>
      </c>
      <c r="G2254" s="45">
        <f t="shared" si="49"/>
        <v>0</v>
      </c>
      <c r="H2254"/>
      <c r="I2254"/>
      <c r="J2254"/>
      <c r="K2254"/>
    </row>
    <row r="2255" spans="1:11" x14ac:dyDescent="0.45">
      <c r="A2255" s="23" t="s">
        <v>280</v>
      </c>
      <c r="B2255" s="22" t="s">
        <v>66</v>
      </c>
      <c r="C2255" s="24">
        <v>10</v>
      </c>
      <c r="D2255" s="24">
        <v>0</v>
      </c>
      <c r="E2255" s="24">
        <v>0</v>
      </c>
      <c r="F2255" s="24">
        <v>0</v>
      </c>
      <c r="G2255" s="45">
        <f t="shared" si="49"/>
        <v>10</v>
      </c>
      <c r="H2255"/>
      <c r="I2255"/>
      <c r="J2255"/>
      <c r="K2255"/>
    </row>
    <row r="2256" spans="1:11" x14ac:dyDescent="0.45">
      <c r="A2256" s="23" t="s">
        <v>280</v>
      </c>
      <c r="B2256" s="22" t="s">
        <v>67</v>
      </c>
      <c r="C2256" s="24">
        <v>8</v>
      </c>
      <c r="D2256" s="24">
        <v>0</v>
      </c>
      <c r="E2256" s="24">
        <v>0</v>
      </c>
      <c r="F2256" s="24">
        <v>0</v>
      </c>
      <c r="G2256" s="45">
        <f t="shared" si="49"/>
        <v>8</v>
      </c>
      <c r="H2256"/>
      <c r="I2256"/>
      <c r="J2256"/>
      <c r="K2256"/>
    </row>
    <row r="2257" spans="1:11" x14ac:dyDescent="0.45">
      <c r="A2257" s="23" t="s">
        <v>280</v>
      </c>
      <c r="B2257" s="22" t="s">
        <v>68</v>
      </c>
      <c r="C2257" s="24">
        <v>7</v>
      </c>
      <c r="D2257" s="24">
        <v>0</v>
      </c>
      <c r="E2257" s="24">
        <v>0</v>
      </c>
      <c r="F2257" s="24">
        <v>0</v>
      </c>
      <c r="G2257" s="45">
        <f t="shared" si="49"/>
        <v>7</v>
      </c>
      <c r="H2257"/>
      <c r="I2257"/>
      <c r="J2257"/>
      <c r="K2257"/>
    </row>
    <row r="2258" spans="1:11" x14ac:dyDescent="0.45">
      <c r="A2258" s="23" t="s">
        <v>280</v>
      </c>
      <c r="B2258" s="22" t="s">
        <v>69</v>
      </c>
      <c r="C2258" s="24">
        <v>7</v>
      </c>
      <c r="D2258" s="24">
        <v>0</v>
      </c>
      <c r="E2258" s="24">
        <v>0</v>
      </c>
      <c r="F2258" s="24">
        <v>0</v>
      </c>
      <c r="G2258" s="45">
        <f t="shared" si="49"/>
        <v>7</v>
      </c>
      <c r="H2258"/>
      <c r="I2258"/>
      <c r="J2258"/>
      <c r="K2258"/>
    </row>
    <row r="2259" spans="1:11" x14ac:dyDescent="0.45">
      <c r="A2259" s="23" t="s">
        <v>280</v>
      </c>
      <c r="B2259" s="22" t="s">
        <v>556</v>
      </c>
      <c r="C2259" s="24">
        <v>6</v>
      </c>
      <c r="D2259" s="24">
        <v>0</v>
      </c>
      <c r="E2259" s="24">
        <v>0</v>
      </c>
      <c r="F2259" s="24">
        <v>0</v>
      </c>
      <c r="G2259" s="45">
        <f t="shared" si="49"/>
        <v>6</v>
      </c>
      <c r="H2259"/>
      <c r="I2259"/>
      <c r="J2259"/>
      <c r="K2259"/>
    </row>
    <row r="2260" spans="1:11" x14ac:dyDescent="0.45">
      <c r="A2260" s="23" t="s">
        <v>281</v>
      </c>
      <c r="B2260" s="22" t="s">
        <v>60</v>
      </c>
      <c r="C2260" s="24">
        <v>5</v>
      </c>
      <c r="D2260" s="24">
        <v>0</v>
      </c>
      <c r="E2260" s="24">
        <v>0</v>
      </c>
      <c r="F2260" s="24">
        <v>0</v>
      </c>
      <c r="G2260" s="45">
        <f t="shared" si="49"/>
        <v>5</v>
      </c>
      <c r="H2260"/>
      <c r="I2260"/>
      <c r="J2260"/>
      <c r="K2260"/>
    </row>
    <row r="2261" spans="1:11" x14ac:dyDescent="0.45">
      <c r="A2261" s="23" t="s">
        <v>281</v>
      </c>
      <c r="B2261" s="22" t="s">
        <v>61</v>
      </c>
      <c r="C2261" s="24">
        <v>5</v>
      </c>
      <c r="D2261" s="24">
        <v>0</v>
      </c>
      <c r="E2261" s="24">
        <v>0</v>
      </c>
      <c r="F2261" s="24">
        <v>0</v>
      </c>
      <c r="G2261" s="45">
        <f t="shared" si="49"/>
        <v>5</v>
      </c>
      <c r="H2261"/>
      <c r="I2261"/>
      <c r="J2261"/>
      <c r="K2261"/>
    </row>
    <row r="2262" spans="1:11" x14ac:dyDescent="0.45">
      <c r="A2262" s="23" t="s">
        <v>281</v>
      </c>
      <c r="B2262" s="22" t="s">
        <v>62</v>
      </c>
      <c r="C2262" s="24">
        <v>0</v>
      </c>
      <c r="D2262" s="24">
        <v>0</v>
      </c>
      <c r="E2262" s="24">
        <v>0</v>
      </c>
      <c r="F2262" s="24">
        <v>0</v>
      </c>
      <c r="G2262" s="45">
        <f t="shared" si="49"/>
        <v>0</v>
      </c>
      <c r="H2262"/>
      <c r="I2262"/>
      <c r="J2262"/>
      <c r="K2262"/>
    </row>
    <row r="2263" spans="1:11" x14ac:dyDescent="0.45">
      <c r="A2263" s="23" t="s">
        <v>281</v>
      </c>
      <c r="B2263" s="22" t="s">
        <v>63</v>
      </c>
      <c r="C2263" s="24">
        <v>5</v>
      </c>
      <c r="D2263" s="24">
        <v>0</v>
      </c>
      <c r="E2263" s="24">
        <v>1</v>
      </c>
      <c r="F2263" s="24">
        <v>0</v>
      </c>
      <c r="G2263" s="45">
        <f t="shared" si="49"/>
        <v>6</v>
      </c>
      <c r="H2263"/>
      <c r="I2263"/>
      <c r="J2263"/>
      <c r="K2263"/>
    </row>
    <row r="2264" spans="1:11" x14ac:dyDescent="0.45">
      <c r="A2264" s="23" t="s">
        <v>281</v>
      </c>
      <c r="B2264" s="22" t="s">
        <v>64</v>
      </c>
      <c r="C2264" s="24">
        <v>5</v>
      </c>
      <c r="D2264" s="24">
        <v>0</v>
      </c>
      <c r="E2264" s="24">
        <v>0</v>
      </c>
      <c r="F2264" s="24">
        <v>0</v>
      </c>
      <c r="G2264" s="45">
        <f t="shared" si="49"/>
        <v>5</v>
      </c>
      <c r="H2264"/>
      <c r="I2264"/>
      <c r="J2264"/>
      <c r="K2264"/>
    </row>
    <row r="2265" spans="1:11" x14ac:dyDescent="0.45">
      <c r="A2265" s="23" t="s">
        <v>281</v>
      </c>
      <c r="B2265" s="22" t="s">
        <v>65</v>
      </c>
      <c r="C2265" s="24">
        <v>1</v>
      </c>
      <c r="D2265" s="24">
        <v>0</v>
      </c>
      <c r="E2265" s="24">
        <v>0</v>
      </c>
      <c r="F2265" s="24">
        <v>0</v>
      </c>
      <c r="G2265" s="45">
        <f t="shared" si="49"/>
        <v>1</v>
      </c>
      <c r="H2265"/>
      <c r="I2265"/>
      <c r="J2265"/>
      <c r="K2265"/>
    </row>
    <row r="2266" spans="1:11" x14ac:dyDescent="0.45">
      <c r="A2266" s="23" t="s">
        <v>281</v>
      </c>
      <c r="B2266" s="22" t="s">
        <v>66</v>
      </c>
      <c r="C2266" s="24">
        <v>3</v>
      </c>
      <c r="D2266" s="24">
        <v>0</v>
      </c>
      <c r="E2266" s="24">
        <v>0</v>
      </c>
      <c r="F2266" s="24">
        <v>0</v>
      </c>
      <c r="G2266" s="45">
        <f t="shared" si="49"/>
        <v>3</v>
      </c>
      <c r="H2266"/>
      <c r="I2266"/>
      <c r="J2266"/>
      <c r="K2266"/>
    </row>
    <row r="2267" spans="1:11" x14ac:dyDescent="0.45">
      <c r="A2267" s="23" t="s">
        <v>281</v>
      </c>
      <c r="B2267" s="22" t="s">
        <v>67</v>
      </c>
      <c r="C2267" s="24">
        <v>5</v>
      </c>
      <c r="D2267" s="24">
        <v>0</v>
      </c>
      <c r="E2267" s="24">
        <v>0</v>
      </c>
      <c r="F2267" s="24">
        <v>0</v>
      </c>
      <c r="G2267" s="45">
        <f t="shared" si="49"/>
        <v>5</v>
      </c>
      <c r="H2267"/>
      <c r="I2267"/>
      <c r="J2267"/>
      <c r="K2267"/>
    </row>
    <row r="2268" spans="1:11" x14ac:dyDescent="0.45">
      <c r="A2268" s="23" t="s">
        <v>281</v>
      </c>
      <c r="B2268" s="22" t="s">
        <v>68</v>
      </c>
      <c r="C2268" s="24">
        <v>0</v>
      </c>
      <c r="D2268" s="24">
        <v>0</v>
      </c>
      <c r="E2268" s="24">
        <v>0</v>
      </c>
      <c r="F2268" s="24">
        <v>0</v>
      </c>
      <c r="G2268" s="45">
        <f t="shared" si="49"/>
        <v>0</v>
      </c>
      <c r="H2268"/>
      <c r="I2268"/>
      <c r="J2268"/>
      <c r="K2268"/>
    </row>
    <row r="2269" spans="1:11" x14ac:dyDescent="0.45">
      <c r="A2269" s="23" t="s">
        <v>281</v>
      </c>
      <c r="B2269" s="22" t="s">
        <v>69</v>
      </c>
      <c r="C2269" s="24">
        <v>0</v>
      </c>
      <c r="D2269" s="24">
        <v>0</v>
      </c>
      <c r="E2269" s="24">
        <v>0</v>
      </c>
      <c r="F2269" s="24">
        <v>0</v>
      </c>
      <c r="G2269" s="45">
        <f t="shared" si="49"/>
        <v>0</v>
      </c>
      <c r="H2269"/>
      <c r="I2269"/>
      <c r="J2269"/>
      <c r="K2269"/>
    </row>
    <row r="2270" spans="1:11" x14ac:dyDescent="0.45">
      <c r="A2270" s="23" t="s">
        <v>281</v>
      </c>
      <c r="B2270" s="22" t="s">
        <v>556</v>
      </c>
      <c r="C2270" s="24">
        <v>0</v>
      </c>
      <c r="D2270" s="24">
        <v>0</v>
      </c>
      <c r="E2270" s="24">
        <v>0</v>
      </c>
      <c r="F2270" s="24">
        <v>0</v>
      </c>
      <c r="G2270" s="45">
        <f t="shared" si="49"/>
        <v>0</v>
      </c>
      <c r="H2270"/>
      <c r="I2270"/>
      <c r="J2270"/>
      <c r="K2270"/>
    </row>
    <row r="2271" spans="1:11" x14ac:dyDescent="0.45">
      <c r="A2271" s="23" t="s">
        <v>282</v>
      </c>
      <c r="B2271" s="22" t="s">
        <v>60</v>
      </c>
      <c r="C2271" s="24">
        <v>3</v>
      </c>
      <c r="D2271" s="24">
        <v>0</v>
      </c>
      <c r="E2271" s="24">
        <v>0</v>
      </c>
      <c r="F2271" s="24">
        <v>0</v>
      </c>
      <c r="G2271" s="45">
        <f t="shared" si="49"/>
        <v>3</v>
      </c>
      <c r="H2271"/>
      <c r="I2271"/>
      <c r="J2271"/>
      <c r="K2271"/>
    </row>
    <row r="2272" spans="1:11" x14ac:dyDescent="0.45">
      <c r="A2272" s="23" t="s">
        <v>282</v>
      </c>
      <c r="B2272" s="22" t="s">
        <v>61</v>
      </c>
      <c r="C2272" s="24">
        <v>3</v>
      </c>
      <c r="D2272" s="24">
        <v>0</v>
      </c>
      <c r="E2272" s="24">
        <v>0</v>
      </c>
      <c r="F2272" s="24">
        <v>0</v>
      </c>
      <c r="G2272" s="45">
        <f t="shared" si="49"/>
        <v>3</v>
      </c>
      <c r="H2272"/>
      <c r="I2272"/>
      <c r="J2272"/>
      <c r="K2272"/>
    </row>
    <row r="2273" spans="1:11" x14ac:dyDescent="0.45">
      <c r="A2273" s="23" t="s">
        <v>282</v>
      </c>
      <c r="B2273" s="22" t="s">
        <v>62</v>
      </c>
      <c r="C2273" s="24">
        <v>3</v>
      </c>
      <c r="D2273" s="24">
        <v>0</v>
      </c>
      <c r="E2273" s="24">
        <v>0</v>
      </c>
      <c r="F2273" s="24">
        <v>0</v>
      </c>
      <c r="G2273" s="45">
        <f t="shared" si="49"/>
        <v>3</v>
      </c>
      <c r="H2273"/>
      <c r="I2273"/>
      <c r="J2273"/>
      <c r="K2273"/>
    </row>
    <row r="2274" spans="1:11" x14ac:dyDescent="0.45">
      <c r="A2274" s="23" t="s">
        <v>282</v>
      </c>
      <c r="B2274" s="22" t="s">
        <v>63</v>
      </c>
      <c r="C2274" s="24">
        <v>2</v>
      </c>
      <c r="D2274" s="24">
        <v>0</v>
      </c>
      <c r="E2274" s="24">
        <v>0</v>
      </c>
      <c r="F2274" s="24">
        <v>0</v>
      </c>
      <c r="G2274" s="45">
        <f t="shared" si="49"/>
        <v>2</v>
      </c>
      <c r="H2274"/>
      <c r="I2274"/>
      <c r="J2274"/>
      <c r="K2274"/>
    </row>
    <row r="2275" spans="1:11" x14ac:dyDescent="0.45">
      <c r="A2275" s="23" t="s">
        <v>282</v>
      </c>
      <c r="B2275" s="22" t="s">
        <v>64</v>
      </c>
      <c r="C2275" s="24">
        <v>2</v>
      </c>
      <c r="D2275" s="24">
        <v>0</v>
      </c>
      <c r="E2275" s="24">
        <v>0</v>
      </c>
      <c r="F2275" s="24">
        <v>0</v>
      </c>
      <c r="G2275" s="45">
        <f t="shared" si="49"/>
        <v>2</v>
      </c>
      <c r="H2275"/>
      <c r="I2275"/>
      <c r="J2275"/>
      <c r="K2275"/>
    </row>
    <row r="2276" spans="1:11" x14ac:dyDescent="0.45">
      <c r="A2276" s="23" t="s">
        <v>282</v>
      </c>
      <c r="B2276" s="22" t="s">
        <v>65</v>
      </c>
      <c r="C2276" s="24">
        <v>2</v>
      </c>
      <c r="D2276" s="24">
        <v>0</v>
      </c>
      <c r="E2276" s="24">
        <v>0</v>
      </c>
      <c r="F2276" s="24">
        <v>0</v>
      </c>
      <c r="G2276" s="45">
        <f t="shared" si="49"/>
        <v>2</v>
      </c>
      <c r="H2276"/>
      <c r="I2276"/>
      <c r="J2276"/>
      <c r="K2276"/>
    </row>
    <row r="2277" spans="1:11" x14ac:dyDescent="0.45">
      <c r="A2277" s="23" t="s">
        <v>282</v>
      </c>
      <c r="B2277" s="22" t="s">
        <v>66</v>
      </c>
      <c r="C2277" s="24">
        <v>2</v>
      </c>
      <c r="D2277" s="24">
        <v>0</v>
      </c>
      <c r="E2277" s="24">
        <v>0</v>
      </c>
      <c r="F2277" s="24">
        <v>0</v>
      </c>
      <c r="G2277" s="45">
        <f t="shared" si="49"/>
        <v>2</v>
      </c>
      <c r="H2277"/>
      <c r="I2277"/>
      <c r="J2277"/>
      <c r="K2277"/>
    </row>
    <row r="2278" spans="1:11" x14ac:dyDescent="0.45">
      <c r="A2278" s="23" t="s">
        <v>282</v>
      </c>
      <c r="B2278" s="22" t="s">
        <v>67</v>
      </c>
      <c r="C2278" s="24">
        <v>2</v>
      </c>
      <c r="D2278" s="24">
        <v>0</v>
      </c>
      <c r="E2278" s="24">
        <v>0</v>
      </c>
      <c r="F2278" s="24">
        <v>0</v>
      </c>
      <c r="G2278" s="45">
        <f t="shared" si="49"/>
        <v>2</v>
      </c>
      <c r="H2278"/>
      <c r="I2278"/>
      <c r="J2278"/>
      <c r="K2278"/>
    </row>
    <row r="2279" spans="1:11" x14ac:dyDescent="0.45">
      <c r="A2279" s="23" t="s">
        <v>282</v>
      </c>
      <c r="B2279" s="22" t="s">
        <v>68</v>
      </c>
      <c r="C2279" s="24">
        <v>2</v>
      </c>
      <c r="D2279" s="24">
        <v>0</v>
      </c>
      <c r="E2279" s="24">
        <v>0</v>
      </c>
      <c r="F2279" s="24">
        <v>0</v>
      </c>
      <c r="G2279" s="45">
        <f t="shared" si="49"/>
        <v>2</v>
      </c>
      <c r="H2279"/>
      <c r="I2279"/>
      <c r="J2279"/>
      <c r="K2279"/>
    </row>
    <row r="2280" spans="1:11" x14ac:dyDescent="0.45">
      <c r="A2280" s="23" t="s">
        <v>282</v>
      </c>
      <c r="B2280" s="22" t="s">
        <v>69</v>
      </c>
      <c r="C2280" s="24">
        <v>2</v>
      </c>
      <c r="D2280" s="24">
        <v>0</v>
      </c>
      <c r="E2280" s="24">
        <v>0</v>
      </c>
      <c r="F2280" s="24">
        <v>0</v>
      </c>
      <c r="G2280" s="45">
        <f t="shared" si="49"/>
        <v>2</v>
      </c>
      <c r="H2280"/>
      <c r="I2280"/>
      <c r="J2280"/>
      <c r="K2280"/>
    </row>
    <row r="2281" spans="1:11" x14ac:dyDescent="0.45">
      <c r="A2281" s="23" t="s">
        <v>282</v>
      </c>
      <c r="B2281" s="22" t="s">
        <v>556</v>
      </c>
      <c r="C2281" s="24">
        <v>2</v>
      </c>
      <c r="D2281" s="24">
        <v>0</v>
      </c>
      <c r="E2281" s="24">
        <v>0</v>
      </c>
      <c r="F2281" s="24">
        <v>0</v>
      </c>
      <c r="G2281" s="45">
        <f t="shared" si="49"/>
        <v>2</v>
      </c>
      <c r="H2281"/>
      <c r="I2281"/>
      <c r="J2281"/>
      <c r="K2281"/>
    </row>
    <row r="2282" spans="1:11" x14ac:dyDescent="0.45">
      <c r="A2282" s="23" t="s">
        <v>283</v>
      </c>
      <c r="B2282" s="22" t="s">
        <v>60</v>
      </c>
      <c r="C2282" s="24">
        <v>0</v>
      </c>
      <c r="D2282" s="24">
        <v>0</v>
      </c>
      <c r="E2282" s="24">
        <v>0</v>
      </c>
      <c r="F2282" s="24">
        <v>0</v>
      </c>
      <c r="G2282" s="45">
        <f t="shared" si="49"/>
        <v>0</v>
      </c>
      <c r="H2282"/>
      <c r="I2282"/>
      <c r="J2282"/>
      <c r="K2282"/>
    </row>
    <row r="2283" spans="1:11" x14ac:dyDescent="0.45">
      <c r="A2283" s="23" t="s">
        <v>283</v>
      </c>
      <c r="B2283" s="22" t="s">
        <v>61</v>
      </c>
      <c r="C2283" s="24">
        <v>0</v>
      </c>
      <c r="D2283" s="24">
        <v>0</v>
      </c>
      <c r="E2283" s="24">
        <v>0</v>
      </c>
      <c r="F2283" s="24">
        <v>0</v>
      </c>
      <c r="G2283" s="45">
        <f t="shared" si="49"/>
        <v>0</v>
      </c>
      <c r="H2283"/>
      <c r="I2283"/>
      <c r="J2283"/>
      <c r="K2283"/>
    </row>
    <row r="2284" spans="1:11" x14ac:dyDescent="0.45">
      <c r="A2284" s="23" t="s">
        <v>283</v>
      </c>
      <c r="B2284" s="22" t="s">
        <v>62</v>
      </c>
      <c r="C2284" s="24">
        <v>2</v>
      </c>
      <c r="D2284" s="24">
        <v>0</v>
      </c>
      <c r="E2284" s="24">
        <v>0</v>
      </c>
      <c r="F2284" s="24">
        <v>0</v>
      </c>
      <c r="G2284" s="45">
        <f t="shared" si="49"/>
        <v>2</v>
      </c>
      <c r="H2284"/>
      <c r="I2284"/>
      <c r="J2284"/>
      <c r="K2284"/>
    </row>
    <row r="2285" spans="1:11" x14ac:dyDescent="0.45">
      <c r="A2285" s="23" t="s">
        <v>283</v>
      </c>
      <c r="B2285" s="22" t="s">
        <v>63</v>
      </c>
      <c r="C2285" s="24">
        <v>0</v>
      </c>
      <c r="D2285" s="24">
        <v>0</v>
      </c>
      <c r="E2285" s="24">
        <v>0</v>
      </c>
      <c r="F2285" s="24">
        <v>0</v>
      </c>
      <c r="G2285" s="45">
        <f t="shared" si="49"/>
        <v>0</v>
      </c>
      <c r="H2285"/>
      <c r="I2285"/>
      <c r="J2285"/>
      <c r="K2285"/>
    </row>
    <row r="2286" spans="1:11" x14ac:dyDescent="0.45">
      <c r="A2286" s="23" t="s">
        <v>283</v>
      </c>
      <c r="B2286" s="22" t="s">
        <v>64</v>
      </c>
      <c r="C2286" s="24">
        <v>1</v>
      </c>
      <c r="D2286" s="24">
        <v>0</v>
      </c>
      <c r="E2286" s="24">
        <v>0</v>
      </c>
      <c r="F2286" s="24">
        <v>0</v>
      </c>
      <c r="G2286" s="45">
        <f t="shared" si="49"/>
        <v>1</v>
      </c>
      <c r="H2286"/>
      <c r="I2286"/>
      <c r="J2286"/>
      <c r="K2286"/>
    </row>
    <row r="2287" spans="1:11" x14ac:dyDescent="0.45">
      <c r="A2287" s="23" t="s">
        <v>283</v>
      </c>
      <c r="B2287" s="22" t="s">
        <v>65</v>
      </c>
      <c r="C2287" s="24">
        <v>0</v>
      </c>
      <c r="D2287" s="24">
        <v>0</v>
      </c>
      <c r="E2287" s="24">
        <v>0</v>
      </c>
      <c r="F2287" s="24">
        <v>0</v>
      </c>
      <c r="G2287" s="45">
        <f t="shared" si="49"/>
        <v>0</v>
      </c>
      <c r="H2287"/>
      <c r="I2287"/>
      <c r="J2287"/>
      <c r="K2287"/>
    </row>
    <row r="2288" spans="1:11" x14ac:dyDescent="0.45">
      <c r="A2288" s="23" t="s">
        <v>283</v>
      </c>
      <c r="B2288" s="22" t="s">
        <v>66</v>
      </c>
      <c r="C2288" s="24">
        <v>0</v>
      </c>
      <c r="D2288" s="24">
        <v>0</v>
      </c>
      <c r="E2288" s="24">
        <v>0</v>
      </c>
      <c r="F2288" s="24">
        <v>0</v>
      </c>
      <c r="G2288" s="45">
        <f t="shared" si="49"/>
        <v>0</v>
      </c>
      <c r="H2288"/>
      <c r="I2288"/>
      <c r="J2288"/>
      <c r="K2288"/>
    </row>
    <row r="2289" spans="1:11" x14ac:dyDescent="0.45">
      <c r="A2289" s="23" t="s">
        <v>283</v>
      </c>
      <c r="B2289" s="22" t="s">
        <v>67</v>
      </c>
      <c r="C2289" s="24">
        <v>3</v>
      </c>
      <c r="D2289" s="24">
        <v>0</v>
      </c>
      <c r="E2289" s="24">
        <v>0</v>
      </c>
      <c r="F2289" s="24">
        <v>0</v>
      </c>
      <c r="G2289" s="45">
        <f t="shared" si="49"/>
        <v>3</v>
      </c>
      <c r="H2289"/>
      <c r="I2289"/>
      <c r="J2289"/>
      <c r="K2289"/>
    </row>
    <row r="2290" spans="1:11" x14ac:dyDescent="0.45">
      <c r="A2290" s="23" t="s">
        <v>283</v>
      </c>
      <c r="B2290" s="22" t="s">
        <v>68</v>
      </c>
      <c r="C2290" s="24">
        <v>0</v>
      </c>
      <c r="D2290" s="24">
        <v>0</v>
      </c>
      <c r="E2290" s="24">
        <v>0</v>
      </c>
      <c r="F2290" s="24">
        <v>0</v>
      </c>
      <c r="G2290" s="45">
        <f t="shared" si="49"/>
        <v>0</v>
      </c>
      <c r="H2290"/>
      <c r="I2290"/>
      <c r="J2290"/>
      <c r="K2290"/>
    </row>
    <row r="2291" spans="1:11" x14ac:dyDescent="0.45">
      <c r="A2291" s="23" t="s">
        <v>283</v>
      </c>
      <c r="B2291" s="22" t="s">
        <v>69</v>
      </c>
      <c r="C2291" s="24">
        <v>7</v>
      </c>
      <c r="D2291" s="24">
        <v>0</v>
      </c>
      <c r="E2291" s="24">
        <v>0</v>
      </c>
      <c r="F2291" s="24">
        <v>0</v>
      </c>
      <c r="G2291" s="45">
        <f t="shared" si="49"/>
        <v>7</v>
      </c>
      <c r="H2291"/>
      <c r="I2291"/>
      <c r="J2291"/>
      <c r="K2291"/>
    </row>
    <row r="2292" spans="1:11" x14ac:dyDescent="0.45">
      <c r="A2292" s="23" t="s">
        <v>283</v>
      </c>
      <c r="B2292" s="22" t="s">
        <v>556</v>
      </c>
      <c r="C2292" s="24">
        <v>7</v>
      </c>
      <c r="D2292" s="24">
        <v>0</v>
      </c>
      <c r="E2292" s="24">
        <v>1</v>
      </c>
      <c r="F2292" s="24">
        <v>0</v>
      </c>
      <c r="G2292" s="45">
        <f t="shared" si="49"/>
        <v>8</v>
      </c>
      <c r="H2292"/>
      <c r="I2292"/>
      <c r="J2292"/>
      <c r="K2292"/>
    </row>
    <row r="2293" spans="1:11" x14ac:dyDescent="0.45">
      <c r="A2293" s="23" t="s">
        <v>284</v>
      </c>
      <c r="B2293" s="22" t="s">
        <v>60</v>
      </c>
      <c r="C2293" s="24">
        <v>16</v>
      </c>
      <c r="D2293" s="24">
        <v>0</v>
      </c>
      <c r="E2293" s="24">
        <v>0</v>
      </c>
      <c r="F2293" s="24">
        <v>0</v>
      </c>
      <c r="G2293" s="45">
        <f t="shared" si="49"/>
        <v>16</v>
      </c>
      <c r="H2293"/>
      <c r="I2293"/>
      <c r="J2293"/>
      <c r="K2293"/>
    </row>
    <row r="2294" spans="1:11" x14ac:dyDescent="0.45">
      <c r="A2294" s="23" t="s">
        <v>284</v>
      </c>
      <c r="B2294" s="22" t="s">
        <v>61</v>
      </c>
      <c r="C2294" s="24">
        <v>3</v>
      </c>
      <c r="D2294" s="24">
        <v>0</v>
      </c>
      <c r="E2294" s="24">
        <v>0</v>
      </c>
      <c r="F2294" s="24">
        <v>0</v>
      </c>
      <c r="G2294" s="45">
        <f t="shared" si="49"/>
        <v>3</v>
      </c>
      <c r="H2294"/>
      <c r="I2294"/>
      <c r="J2294"/>
      <c r="K2294"/>
    </row>
    <row r="2295" spans="1:11" x14ac:dyDescent="0.45">
      <c r="A2295" s="23" t="s">
        <v>284</v>
      </c>
      <c r="B2295" s="22" t="s">
        <v>62</v>
      </c>
      <c r="C2295" s="24">
        <v>31</v>
      </c>
      <c r="D2295" s="24">
        <v>0</v>
      </c>
      <c r="E2295" s="24">
        <v>0</v>
      </c>
      <c r="F2295" s="24">
        <v>0</v>
      </c>
      <c r="G2295" s="45">
        <f t="shared" si="49"/>
        <v>31</v>
      </c>
      <c r="H2295"/>
      <c r="I2295"/>
      <c r="J2295"/>
      <c r="K2295"/>
    </row>
    <row r="2296" spans="1:11" x14ac:dyDescent="0.45">
      <c r="A2296" s="23" t="s">
        <v>284</v>
      </c>
      <c r="B2296" s="22" t="s">
        <v>63</v>
      </c>
      <c r="C2296" s="24">
        <v>21</v>
      </c>
      <c r="D2296" s="24">
        <v>0</v>
      </c>
      <c r="E2296" s="24">
        <v>0</v>
      </c>
      <c r="F2296" s="24">
        <v>0</v>
      </c>
      <c r="G2296" s="45">
        <f t="shared" si="49"/>
        <v>21</v>
      </c>
      <c r="H2296"/>
      <c r="I2296"/>
      <c r="J2296"/>
      <c r="K2296"/>
    </row>
    <row r="2297" spans="1:11" x14ac:dyDescent="0.45">
      <c r="A2297" s="23" t="s">
        <v>284</v>
      </c>
      <c r="B2297" s="22" t="s">
        <v>64</v>
      </c>
      <c r="C2297" s="24">
        <v>14</v>
      </c>
      <c r="D2297" s="24">
        <v>0</v>
      </c>
      <c r="E2297" s="24">
        <v>1</v>
      </c>
      <c r="F2297" s="24">
        <v>0</v>
      </c>
      <c r="G2297" s="45">
        <f t="shared" si="49"/>
        <v>15</v>
      </c>
      <c r="H2297"/>
      <c r="I2297"/>
      <c r="J2297"/>
      <c r="K2297"/>
    </row>
    <row r="2298" spans="1:11" x14ac:dyDescent="0.45">
      <c r="A2298" s="23" t="s">
        <v>284</v>
      </c>
      <c r="B2298" s="22" t="s">
        <v>65</v>
      </c>
      <c r="C2298" s="24">
        <v>16</v>
      </c>
      <c r="D2298" s="24">
        <v>0</v>
      </c>
      <c r="E2298" s="24">
        <v>0</v>
      </c>
      <c r="F2298" s="24">
        <v>0</v>
      </c>
      <c r="G2298" s="45">
        <f t="shared" si="49"/>
        <v>16</v>
      </c>
      <c r="H2298"/>
      <c r="I2298"/>
      <c r="J2298"/>
      <c r="K2298"/>
    </row>
    <row r="2299" spans="1:11" x14ac:dyDescent="0.45">
      <c r="A2299" s="23" t="s">
        <v>284</v>
      </c>
      <c r="B2299" s="22" t="s">
        <v>66</v>
      </c>
      <c r="C2299" s="24">
        <v>17</v>
      </c>
      <c r="D2299" s="24">
        <v>0</v>
      </c>
      <c r="E2299" s="24">
        <v>0</v>
      </c>
      <c r="F2299" s="24">
        <v>0</v>
      </c>
      <c r="G2299" s="45">
        <f t="shared" si="49"/>
        <v>17</v>
      </c>
      <c r="H2299"/>
      <c r="I2299"/>
      <c r="J2299"/>
      <c r="K2299"/>
    </row>
    <row r="2300" spans="1:11" x14ac:dyDescent="0.45">
      <c r="A2300" s="23" t="s">
        <v>284</v>
      </c>
      <c r="B2300" s="22" t="s">
        <v>67</v>
      </c>
      <c r="C2300" s="24">
        <v>12</v>
      </c>
      <c r="D2300" s="24">
        <v>0</v>
      </c>
      <c r="E2300" s="24">
        <v>0</v>
      </c>
      <c r="F2300" s="24">
        <v>0</v>
      </c>
      <c r="G2300" s="45">
        <f t="shared" si="49"/>
        <v>12</v>
      </c>
      <c r="H2300"/>
      <c r="I2300"/>
      <c r="J2300"/>
      <c r="K2300"/>
    </row>
    <row r="2301" spans="1:11" x14ac:dyDescent="0.45">
      <c r="A2301" s="23" t="s">
        <v>284</v>
      </c>
      <c r="B2301" s="22" t="s">
        <v>68</v>
      </c>
      <c r="C2301" s="24">
        <v>0</v>
      </c>
      <c r="D2301" s="24">
        <v>0</v>
      </c>
      <c r="E2301" s="24">
        <v>0</v>
      </c>
      <c r="F2301" s="24">
        <v>0</v>
      </c>
      <c r="G2301" s="45">
        <f t="shared" si="49"/>
        <v>0</v>
      </c>
      <c r="H2301"/>
      <c r="I2301"/>
      <c r="J2301"/>
      <c r="K2301"/>
    </row>
    <row r="2302" spans="1:11" x14ac:dyDescent="0.45">
      <c r="A2302" s="23" t="s">
        <v>284</v>
      </c>
      <c r="B2302" s="22" t="s">
        <v>69</v>
      </c>
      <c r="C2302" s="24">
        <v>0</v>
      </c>
      <c r="D2302" s="24">
        <v>0</v>
      </c>
      <c r="E2302" s="24">
        <v>0</v>
      </c>
      <c r="F2302" s="24">
        <v>0</v>
      </c>
      <c r="G2302" s="45">
        <f t="shared" si="49"/>
        <v>0</v>
      </c>
      <c r="H2302"/>
      <c r="I2302"/>
      <c r="J2302"/>
      <c r="K2302"/>
    </row>
    <row r="2303" spans="1:11" x14ac:dyDescent="0.45">
      <c r="A2303" s="23" t="s">
        <v>284</v>
      </c>
      <c r="B2303" s="22" t="s">
        <v>556</v>
      </c>
      <c r="C2303" s="24" t="s">
        <v>71</v>
      </c>
      <c r="D2303" s="24" t="s">
        <v>71</v>
      </c>
      <c r="E2303" s="24" t="s">
        <v>71</v>
      </c>
      <c r="F2303" s="24" t="s">
        <v>71</v>
      </c>
      <c r="G2303" s="45" t="s">
        <v>71</v>
      </c>
      <c r="H2303"/>
      <c r="I2303"/>
      <c r="J2303"/>
      <c r="K2303"/>
    </row>
    <row r="2304" spans="1:11" x14ac:dyDescent="0.45">
      <c r="A2304" s="23" t="s">
        <v>285</v>
      </c>
      <c r="B2304" s="22" t="s">
        <v>60</v>
      </c>
      <c r="C2304" s="24">
        <v>0</v>
      </c>
      <c r="D2304" s="24">
        <v>0</v>
      </c>
      <c r="E2304" s="24">
        <v>0</v>
      </c>
      <c r="F2304" s="24">
        <v>0</v>
      </c>
      <c r="G2304" s="45">
        <f t="shared" si="49"/>
        <v>0</v>
      </c>
      <c r="H2304"/>
      <c r="I2304"/>
      <c r="J2304"/>
      <c r="K2304"/>
    </row>
    <row r="2305" spans="1:11" x14ac:dyDescent="0.45">
      <c r="A2305" s="23" t="s">
        <v>285</v>
      </c>
      <c r="B2305" s="22" t="s">
        <v>61</v>
      </c>
      <c r="C2305" s="24">
        <v>0</v>
      </c>
      <c r="D2305" s="24">
        <v>0</v>
      </c>
      <c r="E2305" s="24">
        <v>0</v>
      </c>
      <c r="F2305" s="24">
        <v>0</v>
      </c>
      <c r="G2305" s="45">
        <f t="shared" si="49"/>
        <v>0</v>
      </c>
      <c r="H2305"/>
      <c r="I2305"/>
      <c r="J2305"/>
      <c r="K2305"/>
    </row>
    <row r="2306" spans="1:11" x14ac:dyDescent="0.45">
      <c r="A2306" s="23" t="s">
        <v>285</v>
      </c>
      <c r="B2306" s="22" t="s">
        <v>62</v>
      </c>
      <c r="C2306" s="24">
        <v>0</v>
      </c>
      <c r="D2306" s="24">
        <v>0</v>
      </c>
      <c r="E2306" s="24">
        <v>0</v>
      </c>
      <c r="F2306" s="24">
        <v>0</v>
      </c>
      <c r="G2306" s="45">
        <f t="shared" si="49"/>
        <v>0</v>
      </c>
      <c r="H2306"/>
      <c r="I2306"/>
      <c r="J2306"/>
      <c r="K2306"/>
    </row>
    <row r="2307" spans="1:11" x14ac:dyDescent="0.45">
      <c r="A2307" s="23" t="s">
        <v>285</v>
      </c>
      <c r="B2307" s="22" t="s">
        <v>63</v>
      </c>
      <c r="C2307" s="24">
        <v>0</v>
      </c>
      <c r="D2307" s="24">
        <v>0</v>
      </c>
      <c r="E2307" s="24">
        <v>0</v>
      </c>
      <c r="F2307" s="24">
        <v>0</v>
      </c>
      <c r="G2307" s="45">
        <f t="shared" si="49"/>
        <v>0</v>
      </c>
      <c r="H2307"/>
      <c r="I2307"/>
      <c r="J2307"/>
      <c r="K2307"/>
    </row>
    <row r="2308" spans="1:11" x14ac:dyDescent="0.45">
      <c r="A2308" s="23" t="s">
        <v>285</v>
      </c>
      <c r="B2308" s="22" t="s">
        <v>64</v>
      </c>
      <c r="C2308" s="24">
        <v>15</v>
      </c>
      <c r="D2308" s="24">
        <v>0</v>
      </c>
      <c r="E2308" s="24">
        <v>0</v>
      </c>
      <c r="F2308" s="24">
        <v>0</v>
      </c>
      <c r="G2308" s="45">
        <f t="shared" si="49"/>
        <v>15</v>
      </c>
      <c r="H2308"/>
      <c r="I2308"/>
      <c r="J2308"/>
      <c r="K2308"/>
    </row>
    <row r="2309" spans="1:11" x14ac:dyDescent="0.45">
      <c r="A2309" s="23" t="s">
        <v>285</v>
      </c>
      <c r="B2309" s="22" t="s">
        <v>65</v>
      </c>
      <c r="C2309" s="24">
        <v>0</v>
      </c>
      <c r="D2309" s="24">
        <v>0</v>
      </c>
      <c r="E2309" s="24">
        <v>0</v>
      </c>
      <c r="F2309" s="24">
        <v>0</v>
      </c>
      <c r="G2309" s="45">
        <f t="shared" si="49"/>
        <v>0</v>
      </c>
      <c r="H2309"/>
      <c r="I2309"/>
      <c r="J2309"/>
      <c r="K2309"/>
    </row>
    <row r="2310" spans="1:11" x14ac:dyDescent="0.45">
      <c r="A2310" s="23" t="s">
        <v>285</v>
      </c>
      <c r="B2310" s="22" t="s">
        <v>66</v>
      </c>
      <c r="C2310" s="24">
        <v>0</v>
      </c>
      <c r="D2310" s="24">
        <v>0</v>
      </c>
      <c r="E2310" s="24">
        <v>0</v>
      </c>
      <c r="F2310" s="24">
        <v>0</v>
      </c>
      <c r="G2310" s="45">
        <f t="shared" si="49"/>
        <v>0</v>
      </c>
      <c r="H2310"/>
      <c r="I2310"/>
      <c r="J2310"/>
      <c r="K2310"/>
    </row>
    <row r="2311" spans="1:11" x14ac:dyDescent="0.45">
      <c r="A2311" s="23" t="s">
        <v>285</v>
      </c>
      <c r="B2311" s="22" t="s">
        <v>67</v>
      </c>
      <c r="C2311" s="24">
        <v>0</v>
      </c>
      <c r="D2311" s="24">
        <v>0</v>
      </c>
      <c r="E2311" s="24">
        <v>0</v>
      </c>
      <c r="F2311" s="24">
        <v>0</v>
      </c>
      <c r="G2311" s="45">
        <f t="shared" ref="G2311:G2374" si="50">SUM(C2311:F2311)</f>
        <v>0</v>
      </c>
      <c r="H2311"/>
      <c r="I2311"/>
      <c r="J2311"/>
      <c r="K2311"/>
    </row>
    <row r="2312" spans="1:11" x14ac:dyDescent="0.45">
      <c r="A2312" s="23" t="s">
        <v>285</v>
      </c>
      <c r="B2312" s="22" t="s">
        <v>68</v>
      </c>
      <c r="C2312" s="24">
        <v>0</v>
      </c>
      <c r="D2312" s="24">
        <v>0</v>
      </c>
      <c r="E2312" s="24">
        <v>0</v>
      </c>
      <c r="F2312" s="24">
        <v>0</v>
      </c>
      <c r="G2312" s="45">
        <f t="shared" si="50"/>
        <v>0</v>
      </c>
      <c r="H2312"/>
      <c r="I2312"/>
      <c r="J2312"/>
      <c r="K2312"/>
    </row>
    <row r="2313" spans="1:11" x14ac:dyDescent="0.45">
      <c r="A2313" s="23" t="s">
        <v>285</v>
      </c>
      <c r="B2313" s="22" t="s">
        <v>69</v>
      </c>
      <c r="C2313" s="24">
        <v>0</v>
      </c>
      <c r="D2313" s="24">
        <v>0</v>
      </c>
      <c r="E2313" s="24">
        <v>0</v>
      </c>
      <c r="F2313" s="24">
        <v>0</v>
      </c>
      <c r="G2313" s="45">
        <f t="shared" si="50"/>
        <v>0</v>
      </c>
      <c r="H2313"/>
      <c r="I2313"/>
      <c r="J2313"/>
      <c r="K2313"/>
    </row>
    <row r="2314" spans="1:11" x14ac:dyDescent="0.45">
      <c r="A2314" s="23" t="s">
        <v>285</v>
      </c>
      <c r="B2314" s="22" t="s">
        <v>556</v>
      </c>
      <c r="C2314" s="24">
        <v>0</v>
      </c>
      <c r="D2314" s="24">
        <v>0</v>
      </c>
      <c r="E2314" s="24">
        <v>0</v>
      </c>
      <c r="F2314" s="24">
        <v>0</v>
      </c>
      <c r="G2314" s="45">
        <f t="shared" si="50"/>
        <v>0</v>
      </c>
      <c r="H2314"/>
      <c r="I2314"/>
      <c r="J2314"/>
      <c r="K2314"/>
    </row>
    <row r="2315" spans="1:11" x14ac:dyDescent="0.45">
      <c r="A2315" s="23" t="s">
        <v>286</v>
      </c>
      <c r="B2315" s="22" t="s">
        <v>60</v>
      </c>
      <c r="C2315" s="24">
        <v>25</v>
      </c>
      <c r="D2315" s="24">
        <v>1</v>
      </c>
      <c r="E2315" s="24">
        <v>0</v>
      </c>
      <c r="F2315" s="24">
        <v>8</v>
      </c>
      <c r="G2315" s="45">
        <f t="shared" si="50"/>
        <v>34</v>
      </c>
      <c r="H2315"/>
      <c r="I2315"/>
      <c r="J2315"/>
      <c r="K2315"/>
    </row>
    <row r="2316" spans="1:11" x14ac:dyDescent="0.45">
      <c r="A2316" s="23" t="s">
        <v>286</v>
      </c>
      <c r="B2316" s="22" t="s">
        <v>61</v>
      </c>
      <c r="C2316" s="24">
        <v>15</v>
      </c>
      <c r="D2316" s="24">
        <v>0</v>
      </c>
      <c r="E2316" s="24">
        <v>0</v>
      </c>
      <c r="F2316" s="24">
        <v>13</v>
      </c>
      <c r="G2316" s="45">
        <f t="shared" si="50"/>
        <v>28</v>
      </c>
      <c r="H2316"/>
      <c r="I2316"/>
      <c r="J2316"/>
      <c r="K2316"/>
    </row>
    <row r="2317" spans="1:11" x14ac:dyDescent="0.45">
      <c r="A2317" s="23" t="s">
        <v>286</v>
      </c>
      <c r="B2317" s="22" t="s">
        <v>62</v>
      </c>
      <c r="C2317" s="24">
        <v>6</v>
      </c>
      <c r="D2317" s="24">
        <v>0</v>
      </c>
      <c r="E2317" s="24">
        <v>0</v>
      </c>
      <c r="F2317" s="24">
        <v>6</v>
      </c>
      <c r="G2317" s="45">
        <f t="shared" si="50"/>
        <v>12</v>
      </c>
      <c r="H2317"/>
      <c r="I2317"/>
      <c r="J2317"/>
      <c r="K2317"/>
    </row>
    <row r="2318" spans="1:11" x14ac:dyDescent="0.45">
      <c r="A2318" s="23" t="s">
        <v>286</v>
      </c>
      <c r="B2318" s="22" t="s">
        <v>63</v>
      </c>
      <c r="C2318" s="24">
        <v>29</v>
      </c>
      <c r="D2318" s="24">
        <v>1</v>
      </c>
      <c r="E2318" s="24">
        <v>2</v>
      </c>
      <c r="F2318" s="24">
        <v>7</v>
      </c>
      <c r="G2318" s="45">
        <f t="shared" si="50"/>
        <v>39</v>
      </c>
      <c r="H2318"/>
      <c r="I2318"/>
      <c r="J2318"/>
      <c r="K2318"/>
    </row>
    <row r="2319" spans="1:11" x14ac:dyDescent="0.45">
      <c r="A2319" s="23" t="s">
        <v>286</v>
      </c>
      <c r="B2319" s="22" t="s">
        <v>64</v>
      </c>
      <c r="C2319" s="24">
        <v>28</v>
      </c>
      <c r="D2319" s="24">
        <v>0</v>
      </c>
      <c r="E2319" s="24">
        <v>0</v>
      </c>
      <c r="F2319" s="24">
        <v>0</v>
      </c>
      <c r="G2319" s="45">
        <f t="shared" si="50"/>
        <v>28</v>
      </c>
      <c r="H2319"/>
      <c r="I2319"/>
      <c r="J2319"/>
      <c r="K2319"/>
    </row>
    <row r="2320" spans="1:11" x14ac:dyDescent="0.45">
      <c r="A2320" s="23" t="s">
        <v>286</v>
      </c>
      <c r="B2320" s="22" t="s">
        <v>65</v>
      </c>
      <c r="C2320" s="24">
        <v>0</v>
      </c>
      <c r="D2320" s="24">
        <v>0</v>
      </c>
      <c r="E2320" s="24">
        <v>0</v>
      </c>
      <c r="F2320" s="24">
        <v>0</v>
      </c>
      <c r="G2320" s="45">
        <f t="shared" si="50"/>
        <v>0</v>
      </c>
      <c r="H2320"/>
      <c r="I2320"/>
      <c r="J2320"/>
      <c r="K2320"/>
    </row>
    <row r="2321" spans="1:11" x14ac:dyDescent="0.45">
      <c r="A2321" s="23" t="s">
        <v>286</v>
      </c>
      <c r="B2321" s="22" t="s">
        <v>66</v>
      </c>
      <c r="C2321" s="24">
        <v>12</v>
      </c>
      <c r="D2321" s="24">
        <v>1</v>
      </c>
      <c r="E2321" s="24">
        <v>1</v>
      </c>
      <c r="F2321" s="24">
        <v>0</v>
      </c>
      <c r="G2321" s="45">
        <f t="shared" si="50"/>
        <v>14</v>
      </c>
      <c r="H2321"/>
      <c r="I2321"/>
      <c r="J2321"/>
      <c r="K2321"/>
    </row>
    <row r="2322" spans="1:11" x14ac:dyDescent="0.45">
      <c r="A2322" s="23" t="s">
        <v>286</v>
      </c>
      <c r="B2322" s="22" t="s">
        <v>67</v>
      </c>
      <c r="C2322" s="24">
        <v>13</v>
      </c>
      <c r="D2322" s="24">
        <v>0</v>
      </c>
      <c r="E2322" s="24">
        <v>0</v>
      </c>
      <c r="F2322" s="24">
        <v>0</v>
      </c>
      <c r="G2322" s="45">
        <f t="shared" si="50"/>
        <v>13</v>
      </c>
      <c r="H2322"/>
      <c r="I2322"/>
      <c r="J2322"/>
      <c r="K2322"/>
    </row>
    <row r="2323" spans="1:11" x14ac:dyDescent="0.45">
      <c r="A2323" s="23" t="s">
        <v>286</v>
      </c>
      <c r="B2323" s="22" t="s">
        <v>68</v>
      </c>
      <c r="C2323" s="24">
        <v>1</v>
      </c>
      <c r="D2323" s="24">
        <v>0</v>
      </c>
      <c r="E2323" s="24">
        <v>0</v>
      </c>
      <c r="F2323" s="24">
        <v>0</v>
      </c>
      <c r="G2323" s="45">
        <f t="shared" si="50"/>
        <v>1</v>
      </c>
      <c r="H2323"/>
      <c r="I2323"/>
      <c r="J2323"/>
      <c r="K2323"/>
    </row>
    <row r="2324" spans="1:11" x14ac:dyDescent="0.45">
      <c r="A2324" s="23" t="s">
        <v>286</v>
      </c>
      <c r="B2324" s="22" t="s">
        <v>69</v>
      </c>
      <c r="C2324" s="24">
        <v>21</v>
      </c>
      <c r="D2324" s="24">
        <v>0</v>
      </c>
      <c r="E2324" s="24">
        <v>0</v>
      </c>
      <c r="F2324" s="24">
        <v>0</v>
      </c>
      <c r="G2324" s="45">
        <f t="shared" si="50"/>
        <v>21</v>
      </c>
      <c r="H2324"/>
      <c r="I2324"/>
      <c r="J2324"/>
      <c r="K2324"/>
    </row>
    <row r="2325" spans="1:11" x14ac:dyDescent="0.45">
      <c r="A2325" s="23" t="s">
        <v>286</v>
      </c>
      <c r="B2325" s="22" t="s">
        <v>556</v>
      </c>
      <c r="C2325" s="24" t="s">
        <v>71</v>
      </c>
      <c r="D2325" s="24" t="s">
        <v>71</v>
      </c>
      <c r="E2325" s="24" t="s">
        <v>71</v>
      </c>
      <c r="F2325" s="24" t="s">
        <v>71</v>
      </c>
      <c r="G2325" s="45" t="s">
        <v>71</v>
      </c>
      <c r="H2325"/>
      <c r="I2325"/>
      <c r="J2325"/>
      <c r="K2325"/>
    </row>
    <row r="2326" spans="1:11" x14ac:dyDescent="0.45">
      <c r="A2326" s="23" t="s">
        <v>287</v>
      </c>
      <c r="B2326" s="22" t="s">
        <v>60</v>
      </c>
      <c r="C2326" s="24">
        <v>2</v>
      </c>
      <c r="D2326" s="24">
        <v>0</v>
      </c>
      <c r="E2326" s="24">
        <v>0</v>
      </c>
      <c r="F2326" s="24">
        <v>0</v>
      </c>
      <c r="G2326" s="45">
        <f t="shared" si="50"/>
        <v>2</v>
      </c>
      <c r="H2326"/>
      <c r="I2326"/>
      <c r="J2326"/>
      <c r="K2326"/>
    </row>
    <row r="2327" spans="1:11" x14ac:dyDescent="0.45">
      <c r="A2327" s="23" t="s">
        <v>287</v>
      </c>
      <c r="B2327" s="22" t="s">
        <v>61</v>
      </c>
      <c r="C2327" s="24">
        <v>2</v>
      </c>
      <c r="D2327" s="24">
        <v>0</v>
      </c>
      <c r="E2327" s="24">
        <v>0</v>
      </c>
      <c r="F2327" s="24">
        <v>0</v>
      </c>
      <c r="G2327" s="45">
        <f t="shared" si="50"/>
        <v>2</v>
      </c>
      <c r="H2327"/>
      <c r="I2327"/>
      <c r="J2327"/>
      <c r="K2327"/>
    </row>
    <row r="2328" spans="1:11" x14ac:dyDescent="0.45">
      <c r="A2328" s="23" t="s">
        <v>287</v>
      </c>
      <c r="B2328" s="22" t="s">
        <v>62</v>
      </c>
      <c r="C2328" s="24">
        <v>3</v>
      </c>
      <c r="D2328" s="24">
        <v>0</v>
      </c>
      <c r="E2328" s="24">
        <v>0</v>
      </c>
      <c r="F2328" s="24">
        <v>0</v>
      </c>
      <c r="G2328" s="45">
        <f t="shared" si="50"/>
        <v>3</v>
      </c>
      <c r="H2328"/>
      <c r="I2328"/>
      <c r="J2328"/>
      <c r="K2328"/>
    </row>
    <row r="2329" spans="1:11" x14ac:dyDescent="0.45">
      <c r="A2329" s="23" t="s">
        <v>287</v>
      </c>
      <c r="B2329" s="22" t="s">
        <v>63</v>
      </c>
      <c r="C2329" s="24">
        <v>2</v>
      </c>
      <c r="D2329" s="24">
        <v>0</v>
      </c>
      <c r="E2329" s="24">
        <v>1</v>
      </c>
      <c r="F2329" s="24">
        <v>0</v>
      </c>
      <c r="G2329" s="45">
        <f t="shared" si="50"/>
        <v>3</v>
      </c>
      <c r="H2329"/>
      <c r="I2329"/>
      <c r="J2329"/>
      <c r="K2329"/>
    </row>
    <row r="2330" spans="1:11" x14ac:dyDescent="0.45">
      <c r="A2330" s="23" t="s">
        <v>287</v>
      </c>
      <c r="B2330" s="22" t="s">
        <v>64</v>
      </c>
      <c r="C2330" s="24">
        <v>0</v>
      </c>
      <c r="D2330" s="24">
        <v>0</v>
      </c>
      <c r="E2330" s="24">
        <v>0</v>
      </c>
      <c r="F2330" s="24">
        <v>0</v>
      </c>
      <c r="G2330" s="45">
        <f t="shared" si="50"/>
        <v>0</v>
      </c>
      <c r="H2330"/>
      <c r="I2330"/>
      <c r="J2330"/>
      <c r="K2330"/>
    </row>
    <row r="2331" spans="1:11" x14ac:dyDescent="0.45">
      <c r="A2331" s="23" t="s">
        <v>287</v>
      </c>
      <c r="B2331" s="22" t="s">
        <v>65</v>
      </c>
      <c r="C2331" s="24">
        <v>1</v>
      </c>
      <c r="D2331" s="24">
        <v>0</v>
      </c>
      <c r="E2331" s="24">
        <v>0</v>
      </c>
      <c r="F2331" s="24">
        <v>0</v>
      </c>
      <c r="G2331" s="45">
        <f t="shared" si="50"/>
        <v>1</v>
      </c>
      <c r="H2331"/>
      <c r="I2331"/>
      <c r="J2331"/>
      <c r="K2331"/>
    </row>
    <row r="2332" spans="1:11" x14ac:dyDescent="0.45">
      <c r="A2332" s="23" t="s">
        <v>287</v>
      </c>
      <c r="B2332" s="22" t="s">
        <v>66</v>
      </c>
      <c r="C2332" s="24">
        <v>2</v>
      </c>
      <c r="D2332" s="24">
        <v>0</v>
      </c>
      <c r="E2332" s="24">
        <v>0</v>
      </c>
      <c r="F2332" s="24">
        <v>0</v>
      </c>
      <c r="G2332" s="45">
        <f t="shared" si="50"/>
        <v>2</v>
      </c>
      <c r="H2332"/>
      <c r="I2332"/>
      <c r="J2332"/>
      <c r="K2332"/>
    </row>
    <row r="2333" spans="1:11" x14ac:dyDescent="0.45">
      <c r="A2333" s="23" t="s">
        <v>287</v>
      </c>
      <c r="B2333" s="22" t="s">
        <v>67</v>
      </c>
      <c r="C2333" s="24">
        <v>1</v>
      </c>
      <c r="D2333" s="24">
        <v>0</v>
      </c>
      <c r="E2333" s="24">
        <v>0</v>
      </c>
      <c r="F2333" s="24">
        <v>0</v>
      </c>
      <c r="G2333" s="45">
        <f t="shared" si="50"/>
        <v>1</v>
      </c>
      <c r="H2333"/>
      <c r="I2333"/>
      <c r="J2333"/>
      <c r="K2333"/>
    </row>
    <row r="2334" spans="1:11" x14ac:dyDescent="0.45">
      <c r="A2334" s="23" t="s">
        <v>287</v>
      </c>
      <c r="B2334" s="22" t="s">
        <v>68</v>
      </c>
      <c r="C2334" s="24">
        <v>0</v>
      </c>
      <c r="D2334" s="24">
        <v>0</v>
      </c>
      <c r="E2334" s="24">
        <v>0</v>
      </c>
      <c r="F2334" s="24">
        <v>0</v>
      </c>
      <c r="G2334" s="45">
        <f t="shared" si="50"/>
        <v>0</v>
      </c>
      <c r="H2334"/>
      <c r="I2334"/>
      <c r="J2334"/>
      <c r="K2334"/>
    </row>
    <row r="2335" spans="1:11" x14ac:dyDescent="0.45">
      <c r="A2335" s="23" t="s">
        <v>287</v>
      </c>
      <c r="B2335" s="22" t="s">
        <v>69</v>
      </c>
      <c r="C2335" s="24">
        <v>0</v>
      </c>
      <c r="D2335" s="24">
        <v>0</v>
      </c>
      <c r="E2335" s="24">
        <v>0</v>
      </c>
      <c r="F2335" s="24">
        <v>0</v>
      </c>
      <c r="G2335" s="45">
        <f t="shared" si="50"/>
        <v>0</v>
      </c>
      <c r="H2335"/>
      <c r="I2335"/>
      <c r="J2335"/>
      <c r="K2335"/>
    </row>
    <row r="2336" spans="1:11" x14ac:dyDescent="0.45">
      <c r="A2336" s="23" t="s">
        <v>287</v>
      </c>
      <c r="B2336" s="22" t="s">
        <v>556</v>
      </c>
      <c r="C2336" s="24">
        <v>0</v>
      </c>
      <c r="D2336" s="24">
        <v>0</v>
      </c>
      <c r="E2336" s="24">
        <v>0</v>
      </c>
      <c r="F2336" s="24">
        <v>0</v>
      </c>
      <c r="G2336" s="45">
        <f t="shared" si="50"/>
        <v>0</v>
      </c>
      <c r="H2336"/>
      <c r="I2336"/>
      <c r="J2336"/>
      <c r="K2336"/>
    </row>
    <row r="2337" spans="1:11" x14ac:dyDescent="0.45">
      <c r="A2337" s="23" t="s">
        <v>288</v>
      </c>
      <c r="B2337" s="22" t="s">
        <v>60</v>
      </c>
      <c r="C2337" s="24">
        <v>0</v>
      </c>
      <c r="D2337" s="24">
        <v>0</v>
      </c>
      <c r="E2337" s="24">
        <v>0</v>
      </c>
      <c r="F2337" s="24">
        <v>0</v>
      </c>
      <c r="G2337" s="45">
        <f t="shared" si="50"/>
        <v>0</v>
      </c>
      <c r="H2337"/>
      <c r="I2337"/>
      <c r="J2337"/>
      <c r="K2337"/>
    </row>
    <row r="2338" spans="1:11" x14ac:dyDescent="0.45">
      <c r="A2338" s="23" t="s">
        <v>288</v>
      </c>
      <c r="B2338" s="22" t="s">
        <v>61</v>
      </c>
      <c r="C2338" s="24">
        <v>5</v>
      </c>
      <c r="D2338" s="24">
        <v>0</v>
      </c>
      <c r="E2338" s="24">
        <v>0</v>
      </c>
      <c r="F2338" s="24">
        <v>0</v>
      </c>
      <c r="G2338" s="45">
        <f t="shared" si="50"/>
        <v>5</v>
      </c>
      <c r="H2338"/>
      <c r="I2338"/>
      <c r="J2338"/>
      <c r="K2338"/>
    </row>
    <row r="2339" spans="1:11" x14ac:dyDescent="0.45">
      <c r="A2339" s="23" t="s">
        <v>288</v>
      </c>
      <c r="B2339" s="22" t="s">
        <v>62</v>
      </c>
      <c r="C2339" s="24">
        <v>10</v>
      </c>
      <c r="D2339" s="24">
        <v>0</v>
      </c>
      <c r="E2339" s="24">
        <v>0</v>
      </c>
      <c r="F2339" s="24">
        <v>0</v>
      </c>
      <c r="G2339" s="45">
        <f t="shared" si="50"/>
        <v>10</v>
      </c>
      <c r="H2339"/>
      <c r="I2339"/>
      <c r="J2339"/>
      <c r="K2339"/>
    </row>
    <row r="2340" spans="1:11" x14ac:dyDescent="0.45">
      <c r="A2340" s="23" t="s">
        <v>288</v>
      </c>
      <c r="B2340" s="22" t="s">
        <v>63</v>
      </c>
      <c r="C2340" s="24">
        <v>8</v>
      </c>
      <c r="D2340" s="24">
        <v>0</v>
      </c>
      <c r="E2340" s="24">
        <v>0</v>
      </c>
      <c r="F2340" s="24">
        <v>0</v>
      </c>
      <c r="G2340" s="45">
        <f t="shared" si="50"/>
        <v>8</v>
      </c>
      <c r="H2340"/>
      <c r="I2340"/>
      <c r="J2340"/>
      <c r="K2340"/>
    </row>
    <row r="2341" spans="1:11" x14ac:dyDescent="0.45">
      <c r="A2341" s="23" t="s">
        <v>288</v>
      </c>
      <c r="B2341" s="22" t="s">
        <v>64</v>
      </c>
      <c r="C2341" s="24">
        <v>5</v>
      </c>
      <c r="D2341" s="24">
        <v>0</v>
      </c>
      <c r="E2341" s="24">
        <v>0</v>
      </c>
      <c r="F2341" s="24">
        <v>0</v>
      </c>
      <c r="G2341" s="45">
        <f t="shared" si="50"/>
        <v>5</v>
      </c>
      <c r="H2341"/>
      <c r="I2341"/>
      <c r="J2341"/>
      <c r="K2341"/>
    </row>
    <row r="2342" spans="1:11" x14ac:dyDescent="0.45">
      <c r="A2342" s="23" t="s">
        <v>288</v>
      </c>
      <c r="B2342" s="22" t="s">
        <v>65</v>
      </c>
      <c r="C2342" s="24">
        <v>0</v>
      </c>
      <c r="D2342" s="24">
        <v>0</v>
      </c>
      <c r="E2342" s="24">
        <v>0</v>
      </c>
      <c r="F2342" s="24">
        <v>0</v>
      </c>
      <c r="G2342" s="45">
        <f t="shared" si="50"/>
        <v>0</v>
      </c>
      <c r="H2342"/>
      <c r="I2342"/>
      <c r="J2342"/>
      <c r="K2342"/>
    </row>
    <row r="2343" spans="1:11" x14ac:dyDescent="0.45">
      <c r="A2343" s="23" t="s">
        <v>288</v>
      </c>
      <c r="B2343" s="22" t="s">
        <v>66</v>
      </c>
      <c r="C2343" s="24">
        <v>8</v>
      </c>
      <c r="D2343" s="24">
        <v>0</v>
      </c>
      <c r="E2343" s="24">
        <v>0</v>
      </c>
      <c r="F2343" s="24">
        <v>0</v>
      </c>
      <c r="G2343" s="45">
        <f t="shared" si="50"/>
        <v>8</v>
      </c>
      <c r="H2343"/>
      <c r="I2343"/>
      <c r="J2343"/>
      <c r="K2343"/>
    </row>
    <row r="2344" spans="1:11" x14ac:dyDescent="0.45">
      <c r="A2344" s="23" t="s">
        <v>288</v>
      </c>
      <c r="B2344" s="22" t="s">
        <v>67</v>
      </c>
      <c r="C2344" s="24">
        <v>0</v>
      </c>
      <c r="D2344" s="24">
        <v>0</v>
      </c>
      <c r="E2344" s="24">
        <v>0</v>
      </c>
      <c r="F2344" s="24">
        <v>0</v>
      </c>
      <c r="G2344" s="45">
        <f t="shared" si="50"/>
        <v>0</v>
      </c>
      <c r="H2344"/>
      <c r="I2344"/>
      <c r="J2344"/>
      <c r="K2344"/>
    </row>
    <row r="2345" spans="1:11" x14ac:dyDescent="0.45">
      <c r="A2345" s="23" t="s">
        <v>288</v>
      </c>
      <c r="B2345" s="22" t="s">
        <v>68</v>
      </c>
      <c r="C2345" s="24">
        <v>0</v>
      </c>
      <c r="D2345" s="24">
        <v>0</v>
      </c>
      <c r="E2345" s="24">
        <v>0</v>
      </c>
      <c r="F2345" s="24">
        <v>0</v>
      </c>
      <c r="G2345" s="45">
        <f t="shared" si="50"/>
        <v>0</v>
      </c>
      <c r="H2345"/>
      <c r="I2345"/>
      <c r="J2345"/>
      <c r="K2345"/>
    </row>
    <row r="2346" spans="1:11" x14ac:dyDescent="0.45">
      <c r="A2346" s="23" t="s">
        <v>288</v>
      </c>
      <c r="B2346" s="22" t="s">
        <v>69</v>
      </c>
      <c r="C2346" s="24">
        <v>0</v>
      </c>
      <c r="D2346" s="24">
        <v>0</v>
      </c>
      <c r="E2346" s="24">
        <v>0</v>
      </c>
      <c r="F2346" s="24">
        <v>0</v>
      </c>
      <c r="G2346" s="45">
        <f t="shared" si="50"/>
        <v>0</v>
      </c>
      <c r="H2346"/>
      <c r="I2346"/>
      <c r="J2346"/>
      <c r="K2346"/>
    </row>
    <row r="2347" spans="1:11" x14ac:dyDescent="0.45">
      <c r="A2347" s="23" t="s">
        <v>288</v>
      </c>
      <c r="B2347" s="22" t="s">
        <v>556</v>
      </c>
      <c r="C2347" s="24">
        <v>0</v>
      </c>
      <c r="D2347" s="24">
        <v>0</v>
      </c>
      <c r="E2347" s="24">
        <v>0</v>
      </c>
      <c r="F2347" s="24">
        <v>0</v>
      </c>
      <c r="G2347" s="45">
        <f t="shared" si="50"/>
        <v>0</v>
      </c>
      <c r="H2347"/>
      <c r="I2347"/>
      <c r="J2347"/>
      <c r="K2347"/>
    </row>
    <row r="2348" spans="1:11" x14ac:dyDescent="0.45">
      <c r="A2348" s="23" t="s">
        <v>289</v>
      </c>
      <c r="B2348" s="22" t="s">
        <v>60</v>
      </c>
      <c r="C2348" s="24">
        <v>0</v>
      </c>
      <c r="D2348" s="24">
        <v>0</v>
      </c>
      <c r="E2348" s="24">
        <v>0</v>
      </c>
      <c r="F2348" s="24">
        <v>0</v>
      </c>
      <c r="G2348" s="45">
        <f t="shared" si="50"/>
        <v>0</v>
      </c>
      <c r="H2348"/>
      <c r="I2348"/>
      <c r="J2348"/>
      <c r="K2348"/>
    </row>
    <row r="2349" spans="1:11" x14ac:dyDescent="0.45">
      <c r="A2349" s="23" t="s">
        <v>289</v>
      </c>
      <c r="B2349" s="22" t="s">
        <v>61</v>
      </c>
      <c r="C2349" s="24">
        <v>0</v>
      </c>
      <c r="D2349" s="24">
        <v>0</v>
      </c>
      <c r="E2349" s="24">
        <v>0</v>
      </c>
      <c r="F2349" s="24">
        <v>0</v>
      </c>
      <c r="G2349" s="45">
        <f t="shared" si="50"/>
        <v>0</v>
      </c>
      <c r="H2349"/>
      <c r="I2349"/>
      <c r="J2349"/>
      <c r="K2349"/>
    </row>
    <row r="2350" spans="1:11" x14ac:dyDescent="0.45">
      <c r="A2350" s="23" t="s">
        <v>289</v>
      </c>
      <c r="B2350" s="22" t="s">
        <v>62</v>
      </c>
      <c r="C2350" s="24">
        <v>0</v>
      </c>
      <c r="D2350" s="24">
        <v>0</v>
      </c>
      <c r="E2350" s="24">
        <v>0</v>
      </c>
      <c r="F2350" s="24">
        <v>0</v>
      </c>
      <c r="G2350" s="45">
        <f t="shared" si="50"/>
        <v>0</v>
      </c>
      <c r="H2350"/>
      <c r="I2350"/>
      <c r="J2350"/>
      <c r="K2350"/>
    </row>
    <row r="2351" spans="1:11" x14ac:dyDescent="0.45">
      <c r="A2351" s="23" t="s">
        <v>289</v>
      </c>
      <c r="B2351" s="22" t="s">
        <v>63</v>
      </c>
      <c r="C2351" s="24">
        <v>0</v>
      </c>
      <c r="D2351" s="24">
        <v>0</v>
      </c>
      <c r="E2351" s="24">
        <v>0</v>
      </c>
      <c r="F2351" s="24">
        <v>0</v>
      </c>
      <c r="G2351" s="45">
        <f t="shared" si="50"/>
        <v>0</v>
      </c>
      <c r="H2351"/>
      <c r="I2351"/>
      <c r="J2351"/>
      <c r="K2351"/>
    </row>
    <row r="2352" spans="1:11" x14ac:dyDescent="0.45">
      <c r="A2352" s="23" t="s">
        <v>289</v>
      </c>
      <c r="B2352" s="22" t="s">
        <v>64</v>
      </c>
      <c r="C2352" s="24">
        <v>0</v>
      </c>
      <c r="D2352" s="24">
        <v>0</v>
      </c>
      <c r="E2352" s="24">
        <v>0</v>
      </c>
      <c r="F2352" s="24">
        <v>0</v>
      </c>
      <c r="G2352" s="45">
        <f t="shared" si="50"/>
        <v>0</v>
      </c>
      <c r="H2352"/>
      <c r="I2352"/>
      <c r="J2352"/>
      <c r="K2352"/>
    </row>
    <row r="2353" spans="1:11" x14ac:dyDescent="0.45">
      <c r="A2353" s="23" t="s">
        <v>289</v>
      </c>
      <c r="B2353" s="22" t="s">
        <v>65</v>
      </c>
      <c r="C2353" s="24">
        <v>0</v>
      </c>
      <c r="D2353" s="24">
        <v>0</v>
      </c>
      <c r="E2353" s="24">
        <v>0</v>
      </c>
      <c r="F2353" s="24">
        <v>0</v>
      </c>
      <c r="G2353" s="45">
        <f t="shared" si="50"/>
        <v>0</v>
      </c>
      <c r="H2353"/>
      <c r="I2353"/>
      <c r="J2353"/>
      <c r="K2353"/>
    </row>
    <row r="2354" spans="1:11" x14ac:dyDescent="0.45">
      <c r="A2354" s="23" t="s">
        <v>289</v>
      </c>
      <c r="B2354" s="22" t="s">
        <v>66</v>
      </c>
      <c r="C2354" s="24">
        <v>0</v>
      </c>
      <c r="D2354" s="24">
        <v>0</v>
      </c>
      <c r="E2354" s="24">
        <v>0</v>
      </c>
      <c r="F2354" s="24">
        <v>0</v>
      </c>
      <c r="G2354" s="45">
        <f t="shared" si="50"/>
        <v>0</v>
      </c>
      <c r="H2354"/>
      <c r="I2354"/>
      <c r="J2354"/>
      <c r="K2354"/>
    </row>
    <row r="2355" spans="1:11" x14ac:dyDescent="0.45">
      <c r="A2355" s="23" t="s">
        <v>289</v>
      </c>
      <c r="B2355" s="22" t="s">
        <v>67</v>
      </c>
      <c r="C2355" s="24">
        <v>0</v>
      </c>
      <c r="D2355" s="24">
        <v>0</v>
      </c>
      <c r="E2355" s="24">
        <v>0</v>
      </c>
      <c r="F2355" s="24">
        <v>0</v>
      </c>
      <c r="G2355" s="45">
        <f t="shared" si="50"/>
        <v>0</v>
      </c>
      <c r="H2355"/>
      <c r="I2355"/>
      <c r="J2355"/>
      <c r="K2355"/>
    </row>
    <row r="2356" spans="1:11" x14ac:dyDescent="0.45">
      <c r="A2356" s="23" t="s">
        <v>289</v>
      </c>
      <c r="B2356" s="22" t="s">
        <v>68</v>
      </c>
      <c r="C2356" s="24">
        <v>0</v>
      </c>
      <c r="D2356" s="24">
        <v>0</v>
      </c>
      <c r="E2356" s="24">
        <v>0</v>
      </c>
      <c r="F2356" s="24">
        <v>0</v>
      </c>
      <c r="G2356" s="45">
        <f t="shared" si="50"/>
        <v>0</v>
      </c>
      <c r="H2356"/>
      <c r="I2356"/>
      <c r="J2356"/>
      <c r="K2356"/>
    </row>
    <row r="2357" spans="1:11" x14ac:dyDescent="0.45">
      <c r="A2357" s="23" t="s">
        <v>289</v>
      </c>
      <c r="B2357" s="22" t="s">
        <v>69</v>
      </c>
      <c r="C2357" s="24">
        <v>0</v>
      </c>
      <c r="D2357" s="24">
        <v>0</v>
      </c>
      <c r="E2357" s="24">
        <v>0</v>
      </c>
      <c r="F2357" s="24">
        <v>0</v>
      </c>
      <c r="G2357" s="45">
        <f t="shared" si="50"/>
        <v>0</v>
      </c>
      <c r="H2357"/>
      <c r="I2357"/>
      <c r="J2357"/>
      <c r="K2357"/>
    </row>
    <row r="2358" spans="1:11" x14ac:dyDescent="0.45">
      <c r="A2358" s="23" t="s">
        <v>289</v>
      </c>
      <c r="B2358" s="22" t="s">
        <v>556</v>
      </c>
      <c r="C2358" s="24">
        <v>0</v>
      </c>
      <c r="D2358" s="24">
        <v>0</v>
      </c>
      <c r="E2358" s="24">
        <v>0</v>
      </c>
      <c r="F2358" s="24">
        <v>0</v>
      </c>
      <c r="G2358" s="45">
        <f t="shared" si="50"/>
        <v>0</v>
      </c>
      <c r="H2358"/>
      <c r="I2358"/>
      <c r="J2358"/>
      <c r="K2358"/>
    </row>
    <row r="2359" spans="1:11" x14ac:dyDescent="0.45">
      <c r="A2359" s="23" t="s">
        <v>290</v>
      </c>
      <c r="B2359" s="22" t="s">
        <v>60</v>
      </c>
      <c r="C2359" s="24">
        <v>18</v>
      </c>
      <c r="D2359" s="24">
        <v>0</v>
      </c>
      <c r="E2359" s="24">
        <v>1</v>
      </c>
      <c r="F2359" s="24">
        <v>0</v>
      </c>
      <c r="G2359" s="45">
        <f t="shared" si="50"/>
        <v>19</v>
      </c>
      <c r="H2359"/>
      <c r="I2359"/>
      <c r="J2359"/>
      <c r="K2359"/>
    </row>
    <row r="2360" spans="1:11" x14ac:dyDescent="0.45">
      <c r="A2360" s="23" t="s">
        <v>290</v>
      </c>
      <c r="B2360" s="22" t="s">
        <v>61</v>
      </c>
      <c r="C2360" s="24">
        <v>20</v>
      </c>
      <c r="D2360" s="24">
        <v>0</v>
      </c>
      <c r="E2360" s="24">
        <v>0</v>
      </c>
      <c r="F2360" s="24">
        <v>0</v>
      </c>
      <c r="G2360" s="45">
        <f t="shared" si="50"/>
        <v>20</v>
      </c>
      <c r="H2360"/>
      <c r="I2360"/>
      <c r="J2360"/>
      <c r="K2360"/>
    </row>
    <row r="2361" spans="1:11" x14ac:dyDescent="0.45">
      <c r="A2361" s="23" t="s">
        <v>290</v>
      </c>
      <c r="B2361" s="22" t="s">
        <v>62</v>
      </c>
      <c r="C2361" s="24">
        <v>18</v>
      </c>
      <c r="D2361" s="24">
        <v>0</v>
      </c>
      <c r="E2361" s="24">
        <v>0</v>
      </c>
      <c r="F2361" s="24">
        <v>0</v>
      </c>
      <c r="G2361" s="45">
        <f t="shared" si="50"/>
        <v>18</v>
      </c>
      <c r="H2361"/>
      <c r="I2361"/>
      <c r="J2361"/>
      <c r="K2361"/>
    </row>
    <row r="2362" spans="1:11" x14ac:dyDescent="0.45">
      <c r="A2362" s="23" t="s">
        <v>290</v>
      </c>
      <c r="B2362" s="22" t="s">
        <v>63</v>
      </c>
      <c r="C2362" s="24">
        <v>16</v>
      </c>
      <c r="D2362" s="24">
        <v>0</v>
      </c>
      <c r="E2362" s="24">
        <v>0</v>
      </c>
      <c r="F2362" s="24">
        <v>0</v>
      </c>
      <c r="G2362" s="45">
        <f t="shared" si="50"/>
        <v>16</v>
      </c>
      <c r="H2362"/>
      <c r="I2362"/>
      <c r="J2362"/>
      <c r="K2362"/>
    </row>
    <row r="2363" spans="1:11" x14ac:dyDescent="0.45">
      <c r="A2363" s="23" t="s">
        <v>290</v>
      </c>
      <c r="B2363" s="22" t="s">
        <v>64</v>
      </c>
      <c r="C2363" s="24">
        <v>16</v>
      </c>
      <c r="D2363" s="24">
        <v>0</v>
      </c>
      <c r="E2363" s="24">
        <v>0</v>
      </c>
      <c r="F2363" s="24">
        <v>0</v>
      </c>
      <c r="G2363" s="45">
        <f t="shared" si="50"/>
        <v>16</v>
      </c>
      <c r="H2363"/>
      <c r="I2363"/>
      <c r="J2363"/>
      <c r="K2363"/>
    </row>
    <row r="2364" spans="1:11" x14ac:dyDescent="0.45">
      <c r="A2364" s="23" t="s">
        <v>290</v>
      </c>
      <c r="B2364" s="22" t="s">
        <v>65</v>
      </c>
      <c r="C2364" s="24">
        <v>16</v>
      </c>
      <c r="D2364" s="24">
        <v>0</v>
      </c>
      <c r="E2364" s="24">
        <v>0</v>
      </c>
      <c r="F2364" s="24">
        <v>0</v>
      </c>
      <c r="G2364" s="45">
        <f t="shared" si="50"/>
        <v>16</v>
      </c>
      <c r="H2364"/>
      <c r="I2364"/>
      <c r="J2364"/>
      <c r="K2364"/>
    </row>
    <row r="2365" spans="1:11" x14ac:dyDescent="0.45">
      <c r="A2365" s="23" t="s">
        <v>290</v>
      </c>
      <c r="B2365" s="22" t="s">
        <v>66</v>
      </c>
      <c r="C2365" s="24">
        <v>21</v>
      </c>
      <c r="D2365" s="24">
        <v>0</v>
      </c>
      <c r="E2365" s="24">
        <v>0</v>
      </c>
      <c r="F2365" s="24">
        <v>0</v>
      </c>
      <c r="G2365" s="45">
        <f t="shared" si="50"/>
        <v>21</v>
      </c>
      <c r="H2365"/>
      <c r="I2365"/>
      <c r="J2365"/>
      <c r="K2365"/>
    </row>
    <row r="2366" spans="1:11" x14ac:dyDescent="0.45">
      <c r="A2366" s="23" t="s">
        <v>290</v>
      </c>
      <c r="B2366" s="22" t="s">
        <v>67</v>
      </c>
      <c r="C2366" s="24">
        <v>9</v>
      </c>
      <c r="D2366" s="24">
        <v>0</v>
      </c>
      <c r="E2366" s="24">
        <v>0</v>
      </c>
      <c r="F2366" s="24">
        <v>0</v>
      </c>
      <c r="G2366" s="45">
        <f t="shared" si="50"/>
        <v>9</v>
      </c>
      <c r="H2366"/>
      <c r="I2366"/>
      <c r="J2366"/>
      <c r="K2366"/>
    </row>
    <row r="2367" spans="1:11" x14ac:dyDescent="0.45">
      <c r="A2367" s="23" t="s">
        <v>290</v>
      </c>
      <c r="B2367" s="22" t="s">
        <v>68</v>
      </c>
      <c r="C2367" s="24">
        <v>0</v>
      </c>
      <c r="D2367" s="24">
        <v>0</v>
      </c>
      <c r="E2367" s="24">
        <v>0</v>
      </c>
      <c r="F2367" s="24">
        <v>0</v>
      </c>
      <c r="G2367" s="45">
        <f t="shared" si="50"/>
        <v>0</v>
      </c>
      <c r="H2367"/>
      <c r="I2367"/>
      <c r="J2367"/>
      <c r="K2367"/>
    </row>
    <row r="2368" spans="1:11" x14ac:dyDescent="0.45">
      <c r="A2368" s="23" t="s">
        <v>290</v>
      </c>
      <c r="B2368" s="22" t="s">
        <v>69</v>
      </c>
      <c r="C2368" s="24">
        <v>6</v>
      </c>
      <c r="D2368" s="24">
        <v>0</v>
      </c>
      <c r="E2368" s="24">
        <v>0</v>
      </c>
      <c r="F2368" s="24">
        <v>0</v>
      </c>
      <c r="G2368" s="45">
        <f t="shared" si="50"/>
        <v>6</v>
      </c>
      <c r="H2368"/>
      <c r="I2368"/>
      <c r="J2368"/>
      <c r="K2368"/>
    </row>
    <row r="2369" spans="1:11" x14ac:dyDescent="0.45">
      <c r="A2369" s="23" t="s">
        <v>290</v>
      </c>
      <c r="B2369" s="22" t="s">
        <v>556</v>
      </c>
      <c r="C2369" s="24">
        <v>10</v>
      </c>
      <c r="D2369" s="24">
        <v>0</v>
      </c>
      <c r="E2369" s="24">
        <v>0</v>
      </c>
      <c r="F2369" s="24">
        <v>0</v>
      </c>
      <c r="G2369" s="45">
        <f t="shared" si="50"/>
        <v>10</v>
      </c>
      <c r="H2369"/>
      <c r="I2369"/>
      <c r="J2369"/>
      <c r="K2369"/>
    </row>
    <row r="2370" spans="1:11" x14ac:dyDescent="0.45">
      <c r="A2370" s="23" t="s">
        <v>291</v>
      </c>
      <c r="B2370" s="22" t="s">
        <v>60</v>
      </c>
      <c r="C2370" s="24">
        <v>0</v>
      </c>
      <c r="D2370" s="24">
        <v>0</v>
      </c>
      <c r="E2370" s="24">
        <v>0</v>
      </c>
      <c r="F2370" s="24">
        <v>0</v>
      </c>
      <c r="G2370" s="45">
        <f t="shared" si="50"/>
        <v>0</v>
      </c>
      <c r="H2370"/>
      <c r="I2370"/>
      <c r="J2370"/>
      <c r="K2370"/>
    </row>
    <row r="2371" spans="1:11" x14ac:dyDescent="0.45">
      <c r="A2371" s="23" t="s">
        <v>291</v>
      </c>
      <c r="B2371" s="22" t="s">
        <v>61</v>
      </c>
      <c r="C2371" s="24">
        <v>14</v>
      </c>
      <c r="D2371" s="24">
        <v>0</v>
      </c>
      <c r="E2371" s="24">
        <v>0</v>
      </c>
      <c r="F2371" s="24">
        <v>0</v>
      </c>
      <c r="G2371" s="45">
        <f t="shared" si="50"/>
        <v>14</v>
      </c>
      <c r="H2371"/>
      <c r="I2371"/>
      <c r="J2371"/>
      <c r="K2371"/>
    </row>
    <row r="2372" spans="1:11" x14ac:dyDescent="0.45">
      <c r="A2372" s="23" t="s">
        <v>291</v>
      </c>
      <c r="B2372" s="22" t="s">
        <v>62</v>
      </c>
      <c r="C2372" s="24">
        <v>8</v>
      </c>
      <c r="D2372" s="24">
        <v>1</v>
      </c>
      <c r="E2372" s="24">
        <v>0</v>
      </c>
      <c r="F2372" s="24">
        <v>0</v>
      </c>
      <c r="G2372" s="45">
        <f t="shared" si="50"/>
        <v>9</v>
      </c>
      <c r="H2372"/>
      <c r="I2372"/>
      <c r="J2372"/>
      <c r="K2372"/>
    </row>
    <row r="2373" spans="1:11" x14ac:dyDescent="0.45">
      <c r="A2373" s="23" t="s">
        <v>291</v>
      </c>
      <c r="B2373" s="22" t="s">
        <v>63</v>
      </c>
      <c r="C2373" s="24">
        <v>4</v>
      </c>
      <c r="D2373" s="24">
        <v>0</v>
      </c>
      <c r="E2373" s="24">
        <v>0</v>
      </c>
      <c r="F2373" s="24">
        <v>0</v>
      </c>
      <c r="G2373" s="45">
        <f t="shared" si="50"/>
        <v>4</v>
      </c>
      <c r="H2373"/>
      <c r="I2373"/>
      <c r="J2373"/>
      <c r="K2373"/>
    </row>
    <row r="2374" spans="1:11" x14ac:dyDescent="0.45">
      <c r="A2374" s="23" t="s">
        <v>291</v>
      </c>
      <c r="B2374" s="22" t="s">
        <v>64</v>
      </c>
      <c r="C2374" s="24">
        <v>1</v>
      </c>
      <c r="D2374" s="24">
        <v>1</v>
      </c>
      <c r="E2374" s="24">
        <v>0</v>
      </c>
      <c r="F2374" s="24">
        <v>0</v>
      </c>
      <c r="G2374" s="45">
        <f t="shared" si="50"/>
        <v>2</v>
      </c>
      <c r="H2374"/>
      <c r="I2374"/>
      <c r="J2374"/>
      <c r="K2374"/>
    </row>
    <row r="2375" spans="1:11" x14ac:dyDescent="0.45">
      <c r="A2375" s="23" t="s">
        <v>291</v>
      </c>
      <c r="B2375" s="22" t="s">
        <v>65</v>
      </c>
      <c r="C2375" s="24">
        <v>3</v>
      </c>
      <c r="D2375" s="24">
        <v>0</v>
      </c>
      <c r="E2375" s="24">
        <v>0</v>
      </c>
      <c r="F2375" s="24">
        <v>0</v>
      </c>
      <c r="G2375" s="45">
        <f t="shared" ref="G2375:G2438" si="51">SUM(C2375:F2375)</f>
        <v>3</v>
      </c>
      <c r="H2375"/>
      <c r="I2375"/>
      <c r="J2375"/>
      <c r="K2375"/>
    </row>
    <row r="2376" spans="1:11" x14ac:dyDescent="0.45">
      <c r="A2376" s="23" t="s">
        <v>291</v>
      </c>
      <c r="B2376" s="22" t="s">
        <v>66</v>
      </c>
      <c r="C2376" s="24">
        <v>12</v>
      </c>
      <c r="D2376" s="24">
        <v>0</v>
      </c>
      <c r="E2376" s="24">
        <v>0</v>
      </c>
      <c r="F2376" s="24">
        <v>0</v>
      </c>
      <c r="G2376" s="45">
        <f t="shared" si="51"/>
        <v>12</v>
      </c>
      <c r="H2376"/>
      <c r="I2376"/>
      <c r="J2376"/>
      <c r="K2376"/>
    </row>
    <row r="2377" spans="1:11" x14ac:dyDescent="0.45">
      <c r="A2377" s="23" t="s">
        <v>291</v>
      </c>
      <c r="B2377" s="22" t="s">
        <v>67</v>
      </c>
      <c r="C2377" s="24">
        <v>4</v>
      </c>
      <c r="D2377" s="24">
        <v>0</v>
      </c>
      <c r="E2377" s="24">
        <v>0</v>
      </c>
      <c r="F2377" s="24">
        <v>0</v>
      </c>
      <c r="G2377" s="45">
        <f t="shared" si="51"/>
        <v>4</v>
      </c>
      <c r="H2377"/>
      <c r="I2377"/>
      <c r="J2377"/>
      <c r="K2377"/>
    </row>
    <row r="2378" spans="1:11" x14ac:dyDescent="0.45">
      <c r="A2378" s="23" t="s">
        <v>291</v>
      </c>
      <c r="B2378" s="22" t="s">
        <v>68</v>
      </c>
      <c r="C2378" s="24">
        <v>0</v>
      </c>
      <c r="D2378" s="24">
        <v>0</v>
      </c>
      <c r="E2378" s="24">
        <v>0</v>
      </c>
      <c r="F2378" s="24">
        <v>0</v>
      </c>
      <c r="G2378" s="45">
        <f t="shared" si="51"/>
        <v>0</v>
      </c>
      <c r="H2378"/>
      <c r="I2378"/>
      <c r="J2378"/>
      <c r="K2378"/>
    </row>
    <row r="2379" spans="1:11" x14ac:dyDescent="0.45">
      <c r="A2379" s="23" t="s">
        <v>291</v>
      </c>
      <c r="B2379" s="22" t="s">
        <v>69</v>
      </c>
      <c r="C2379" s="24">
        <v>6</v>
      </c>
      <c r="D2379" s="24">
        <v>0</v>
      </c>
      <c r="E2379" s="24">
        <v>0</v>
      </c>
      <c r="F2379" s="24">
        <v>0</v>
      </c>
      <c r="G2379" s="45">
        <f t="shared" si="51"/>
        <v>6</v>
      </c>
      <c r="H2379"/>
      <c r="I2379"/>
      <c r="J2379"/>
      <c r="K2379"/>
    </row>
    <row r="2380" spans="1:11" x14ac:dyDescent="0.45">
      <c r="A2380" s="23" t="s">
        <v>291</v>
      </c>
      <c r="B2380" s="22" t="s">
        <v>556</v>
      </c>
      <c r="C2380" s="24">
        <v>10</v>
      </c>
      <c r="D2380" s="24">
        <v>0</v>
      </c>
      <c r="E2380" s="24">
        <v>0</v>
      </c>
      <c r="F2380" s="24">
        <v>0</v>
      </c>
      <c r="G2380" s="45">
        <f t="shared" si="51"/>
        <v>10</v>
      </c>
      <c r="H2380"/>
      <c r="I2380"/>
      <c r="J2380"/>
      <c r="K2380"/>
    </row>
    <row r="2381" spans="1:11" x14ac:dyDescent="0.45">
      <c r="A2381" s="23" t="s">
        <v>292</v>
      </c>
      <c r="B2381" s="22" t="s">
        <v>60</v>
      </c>
      <c r="C2381" s="24">
        <v>0</v>
      </c>
      <c r="D2381" s="24">
        <v>0</v>
      </c>
      <c r="E2381" s="24">
        <v>0</v>
      </c>
      <c r="F2381" s="24">
        <v>0</v>
      </c>
      <c r="G2381" s="45">
        <f t="shared" si="51"/>
        <v>0</v>
      </c>
      <c r="H2381"/>
      <c r="I2381"/>
      <c r="J2381"/>
      <c r="K2381"/>
    </row>
    <row r="2382" spans="1:11" x14ac:dyDescent="0.45">
      <c r="A2382" s="23" t="s">
        <v>292</v>
      </c>
      <c r="B2382" s="22" t="s">
        <v>61</v>
      </c>
      <c r="C2382" s="24">
        <v>0</v>
      </c>
      <c r="D2382" s="24">
        <v>0</v>
      </c>
      <c r="E2382" s="24">
        <v>0</v>
      </c>
      <c r="F2382" s="24">
        <v>0</v>
      </c>
      <c r="G2382" s="45">
        <f t="shared" si="51"/>
        <v>0</v>
      </c>
      <c r="H2382"/>
      <c r="I2382"/>
      <c r="J2382"/>
      <c r="K2382"/>
    </row>
    <row r="2383" spans="1:11" x14ac:dyDescent="0.45">
      <c r="A2383" s="23" t="s">
        <v>292</v>
      </c>
      <c r="B2383" s="22" t="s">
        <v>62</v>
      </c>
      <c r="C2383" s="24">
        <v>0</v>
      </c>
      <c r="D2383" s="24">
        <v>0</v>
      </c>
      <c r="E2383" s="24">
        <v>0</v>
      </c>
      <c r="F2383" s="24">
        <v>0</v>
      </c>
      <c r="G2383" s="45">
        <f t="shared" si="51"/>
        <v>0</v>
      </c>
      <c r="H2383"/>
      <c r="I2383"/>
      <c r="J2383"/>
      <c r="K2383"/>
    </row>
    <row r="2384" spans="1:11" x14ac:dyDescent="0.45">
      <c r="A2384" s="23" t="s">
        <v>292</v>
      </c>
      <c r="B2384" s="22" t="s">
        <v>63</v>
      </c>
      <c r="C2384" s="24">
        <v>0</v>
      </c>
      <c r="D2384" s="24">
        <v>0</v>
      </c>
      <c r="E2384" s="24">
        <v>0</v>
      </c>
      <c r="F2384" s="24">
        <v>0</v>
      </c>
      <c r="G2384" s="45">
        <f t="shared" si="51"/>
        <v>0</v>
      </c>
      <c r="H2384"/>
      <c r="I2384"/>
      <c r="J2384"/>
      <c r="K2384"/>
    </row>
    <row r="2385" spans="1:11" x14ac:dyDescent="0.45">
      <c r="A2385" s="23" t="s">
        <v>292</v>
      </c>
      <c r="B2385" s="22" t="s">
        <v>64</v>
      </c>
      <c r="C2385" s="24">
        <v>0</v>
      </c>
      <c r="D2385" s="24">
        <v>0</v>
      </c>
      <c r="E2385" s="24">
        <v>0</v>
      </c>
      <c r="F2385" s="24">
        <v>0</v>
      </c>
      <c r="G2385" s="45">
        <f t="shared" si="51"/>
        <v>0</v>
      </c>
      <c r="H2385"/>
      <c r="I2385"/>
      <c r="J2385"/>
      <c r="K2385"/>
    </row>
    <row r="2386" spans="1:11" x14ac:dyDescent="0.45">
      <c r="A2386" s="23" t="s">
        <v>292</v>
      </c>
      <c r="B2386" s="22" t="s">
        <v>65</v>
      </c>
      <c r="C2386" s="24">
        <v>1</v>
      </c>
      <c r="D2386" s="24">
        <v>0</v>
      </c>
      <c r="E2386" s="24">
        <v>0</v>
      </c>
      <c r="F2386" s="24">
        <v>0</v>
      </c>
      <c r="G2386" s="45">
        <f t="shared" si="51"/>
        <v>1</v>
      </c>
      <c r="H2386"/>
      <c r="I2386"/>
      <c r="J2386"/>
      <c r="K2386"/>
    </row>
    <row r="2387" spans="1:11" x14ac:dyDescent="0.45">
      <c r="A2387" s="23" t="s">
        <v>292</v>
      </c>
      <c r="B2387" s="22" t="s">
        <v>66</v>
      </c>
      <c r="C2387" s="24">
        <v>4</v>
      </c>
      <c r="D2387" s="24">
        <v>0</v>
      </c>
      <c r="E2387" s="24">
        <v>0</v>
      </c>
      <c r="F2387" s="24">
        <v>0</v>
      </c>
      <c r="G2387" s="45">
        <f t="shared" si="51"/>
        <v>4</v>
      </c>
      <c r="H2387"/>
      <c r="I2387"/>
      <c r="J2387"/>
      <c r="K2387"/>
    </row>
    <row r="2388" spans="1:11" x14ac:dyDescent="0.45">
      <c r="A2388" s="23" t="s">
        <v>292</v>
      </c>
      <c r="B2388" s="22" t="s">
        <v>67</v>
      </c>
      <c r="C2388" s="24">
        <v>0</v>
      </c>
      <c r="D2388" s="24">
        <v>0</v>
      </c>
      <c r="E2388" s="24">
        <v>0</v>
      </c>
      <c r="F2388" s="24">
        <v>0</v>
      </c>
      <c r="G2388" s="45">
        <f t="shared" si="51"/>
        <v>0</v>
      </c>
      <c r="H2388"/>
      <c r="I2388"/>
      <c r="J2388"/>
      <c r="K2388"/>
    </row>
    <row r="2389" spans="1:11" x14ac:dyDescent="0.45">
      <c r="A2389" s="23" t="s">
        <v>292</v>
      </c>
      <c r="B2389" s="22" t="s">
        <v>68</v>
      </c>
      <c r="C2389" s="24">
        <v>0</v>
      </c>
      <c r="D2389" s="24">
        <v>0</v>
      </c>
      <c r="E2389" s="24">
        <v>0</v>
      </c>
      <c r="F2389" s="24">
        <v>0</v>
      </c>
      <c r="G2389" s="45">
        <f t="shared" si="51"/>
        <v>0</v>
      </c>
      <c r="H2389"/>
      <c r="I2389"/>
      <c r="J2389"/>
      <c r="K2389"/>
    </row>
    <row r="2390" spans="1:11" x14ac:dyDescent="0.45">
      <c r="A2390" s="23" t="s">
        <v>292</v>
      </c>
      <c r="B2390" s="22" t="s">
        <v>69</v>
      </c>
      <c r="C2390" s="24">
        <v>0</v>
      </c>
      <c r="D2390" s="24">
        <v>0</v>
      </c>
      <c r="E2390" s="24">
        <v>0</v>
      </c>
      <c r="F2390" s="24">
        <v>0</v>
      </c>
      <c r="G2390" s="45">
        <f t="shared" si="51"/>
        <v>0</v>
      </c>
      <c r="H2390"/>
      <c r="I2390"/>
      <c r="J2390"/>
      <c r="K2390"/>
    </row>
    <row r="2391" spans="1:11" x14ac:dyDescent="0.45">
      <c r="A2391" s="23" t="s">
        <v>292</v>
      </c>
      <c r="B2391" s="22" t="s">
        <v>556</v>
      </c>
      <c r="C2391" s="24">
        <v>5</v>
      </c>
      <c r="D2391" s="24">
        <v>0</v>
      </c>
      <c r="E2391" s="24">
        <v>0</v>
      </c>
      <c r="F2391" s="24">
        <v>0</v>
      </c>
      <c r="G2391" s="45">
        <f t="shared" si="51"/>
        <v>5</v>
      </c>
      <c r="H2391"/>
      <c r="I2391"/>
      <c r="J2391"/>
      <c r="K2391"/>
    </row>
    <row r="2392" spans="1:11" x14ac:dyDescent="0.45">
      <c r="A2392" s="23" t="s">
        <v>293</v>
      </c>
      <c r="B2392" s="22" t="s">
        <v>60</v>
      </c>
      <c r="C2392" s="24">
        <v>0</v>
      </c>
      <c r="D2392" s="24">
        <v>0</v>
      </c>
      <c r="E2392" s="24">
        <v>0</v>
      </c>
      <c r="F2392" s="24">
        <v>0</v>
      </c>
      <c r="G2392" s="45">
        <f t="shared" si="51"/>
        <v>0</v>
      </c>
      <c r="H2392"/>
      <c r="I2392"/>
      <c r="J2392"/>
      <c r="K2392"/>
    </row>
    <row r="2393" spans="1:11" x14ac:dyDescent="0.45">
      <c r="A2393" s="23" t="s">
        <v>293</v>
      </c>
      <c r="B2393" s="22" t="s">
        <v>61</v>
      </c>
      <c r="C2393" s="24">
        <v>0</v>
      </c>
      <c r="D2393" s="24">
        <v>0</v>
      </c>
      <c r="E2393" s="24">
        <v>0</v>
      </c>
      <c r="F2393" s="24">
        <v>0</v>
      </c>
      <c r="G2393" s="45">
        <f t="shared" si="51"/>
        <v>0</v>
      </c>
      <c r="H2393"/>
      <c r="I2393"/>
      <c r="J2393"/>
      <c r="K2393"/>
    </row>
    <row r="2394" spans="1:11" x14ac:dyDescent="0.45">
      <c r="A2394" s="23" t="s">
        <v>293</v>
      </c>
      <c r="B2394" s="22" t="s">
        <v>62</v>
      </c>
      <c r="C2394" s="24">
        <v>0</v>
      </c>
      <c r="D2394" s="24">
        <v>0</v>
      </c>
      <c r="E2394" s="24">
        <v>0</v>
      </c>
      <c r="F2394" s="24">
        <v>0</v>
      </c>
      <c r="G2394" s="45">
        <f t="shared" si="51"/>
        <v>0</v>
      </c>
      <c r="H2394"/>
      <c r="I2394"/>
      <c r="J2394"/>
      <c r="K2394"/>
    </row>
    <row r="2395" spans="1:11" x14ac:dyDescent="0.45">
      <c r="A2395" s="23" t="s">
        <v>293</v>
      </c>
      <c r="B2395" s="22" t="s">
        <v>63</v>
      </c>
      <c r="C2395" s="24">
        <v>2</v>
      </c>
      <c r="D2395" s="24">
        <v>0</v>
      </c>
      <c r="E2395" s="24">
        <v>0</v>
      </c>
      <c r="F2395" s="24">
        <v>0</v>
      </c>
      <c r="G2395" s="45">
        <f t="shared" si="51"/>
        <v>2</v>
      </c>
      <c r="H2395"/>
      <c r="I2395"/>
      <c r="J2395"/>
      <c r="K2395"/>
    </row>
    <row r="2396" spans="1:11" x14ac:dyDescent="0.45">
      <c r="A2396" s="23" t="s">
        <v>293</v>
      </c>
      <c r="B2396" s="22" t="s">
        <v>64</v>
      </c>
      <c r="C2396" s="24">
        <v>0</v>
      </c>
      <c r="D2396" s="24">
        <v>0</v>
      </c>
      <c r="E2396" s="24">
        <v>0</v>
      </c>
      <c r="F2396" s="24">
        <v>0</v>
      </c>
      <c r="G2396" s="45">
        <f t="shared" si="51"/>
        <v>0</v>
      </c>
      <c r="H2396"/>
      <c r="I2396"/>
      <c r="J2396"/>
      <c r="K2396"/>
    </row>
    <row r="2397" spans="1:11" x14ac:dyDescent="0.45">
      <c r="A2397" s="23" t="s">
        <v>293</v>
      </c>
      <c r="B2397" s="22" t="s">
        <v>65</v>
      </c>
      <c r="C2397" s="24">
        <v>0</v>
      </c>
      <c r="D2397" s="24">
        <v>0</v>
      </c>
      <c r="E2397" s="24">
        <v>0</v>
      </c>
      <c r="F2397" s="24">
        <v>0</v>
      </c>
      <c r="G2397" s="45">
        <f t="shared" si="51"/>
        <v>0</v>
      </c>
      <c r="H2397"/>
      <c r="I2397"/>
      <c r="J2397"/>
      <c r="K2397"/>
    </row>
    <row r="2398" spans="1:11" x14ac:dyDescent="0.45">
      <c r="A2398" s="23" t="s">
        <v>293</v>
      </c>
      <c r="B2398" s="22" t="s">
        <v>66</v>
      </c>
      <c r="C2398" s="24">
        <v>0</v>
      </c>
      <c r="D2398" s="24">
        <v>0</v>
      </c>
      <c r="E2398" s="24">
        <v>0</v>
      </c>
      <c r="F2398" s="24">
        <v>0</v>
      </c>
      <c r="G2398" s="45">
        <f t="shared" si="51"/>
        <v>0</v>
      </c>
      <c r="H2398"/>
      <c r="I2398"/>
      <c r="J2398"/>
      <c r="K2398"/>
    </row>
    <row r="2399" spans="1:11" x14ac:dyDescent="0.45">
      <c r="A2399" s="23" t="s">
        <v>293</v>
      </c>
      <c r="B2399" s="22" t="s">
        <v>67</v>
      </c>
      <c r="C2399" s="24">
        <v>1</v>
      </c>
      <c r="D2399" s="24">
        <v>0</v>
      </c>
      <c r="E2399" s="24">
        <v>0</v>
      </c>
      <c r="F2399" s="24">
        <v>0</v>
      </c>
      <c r="G2399" s="45">
        <f t="shared" si="51"/>
        <v>1</v>
      </c>
      <c r="H2399"/>
      <c r="I2399"/>
      <c r="J2399"/>
      <c r="K2399"/>
    </row>
    <row r="2400" spans="1:11" x14ac:dyDescent="0.45">
      <c r="A2400" s="23" t="s">
        <v>293</v>
      </c>
      <c r="B2400" s="22" t="s">
        <v>68</v>
      </c>
      <c r="C2400" s="24">
        <v>0</v>
      </c>
      <c r="D2400" s="24">
        <v>0</v>
      </c>
      <c r="E2400" s="24">
        <v>0</v>
      </c>
      <c r="F2400" s="24">
        <v>0</v>
      </c>
      <c r="G2400" s="45">
        <f t="shared" si="51"/>
        <v>0</v>
      </c>
      <c r="H2400"/>
      <c r="I2400"/>
      <c r="J2400"/>
      <c r="K2400"/>
    </row>
    <row r="2401" spans="1:11" x14ac:dyDescent="0.45">
      <c r="A2401" s="23" t="s">
        <v>293</v>
      </c>
      <c r="B2401" s="22" t="s">
        <v>69</v>
      </c>
      <c r="C2401" s="24">
        <v>0</v>
      </c>
      <c r="D2401" s="24">
        <v>0</v>
      </c>
      <c r="E2401" s="24">
        <v>0</v>
      </c>
      <c r="F2401" s="24">
        <v>0</v>
      </c>
      <c r="G2401" s="45">
        <f t="shared" si="51"/>
        <v>0</v>
      </c>
      <c r="H2401"/>
      <c r="I2401"/>
      <c r="J2401"/>
      <c r="K2401"/>
    </row>
    <row r="2402" spans="1:11" x14ac:dyDescent="0.45">
      <c r="A2402" s="23" t="s">
        <v>293</v>
      </c>
      <c r="B2402" s="22" t="s">
        <v>556</v>
      </c>
      <c r="C2402" s="24">
        <v>0</v>
      </c>
      <c r="D2402" s="24">
        <v>0</v>
      </c>
      <c r="E2402" s="24">
        <v>0</v>
      </c>
      <c r="F2402" s="24">
        <v>0</v>
      </c>
      <c r="G2402" s="45">
        <f t="shared" si="51"/>
        <v>0</v>
      </c>
      <c r="H2402"/>
      <c r="I2402"/>
      <c r="J2402"/>
      <c r="K2402"/>
    </row>
    <row r="2403" spans="1:11" x14ac:dyDescent="0.45">
      <c r="A2403" s="23" t="s">
        <v>294</v>
      </c>
      <c r="B2403" s="22" t="s">
        <v>60</v>
      </c>
      <c r="C2403" s="24">
        <v>7</v>
      </c>
      <c r="D2403" s="24">
        <v>1</v>
      </c>
      <c r="E2403" s="24">
        <v>1</v>
      </c>
      <c r="F2403" s="24">
        <v>0</v>
      </c>
      <c r="G2403" s="45">
        <f t="shared" si="51"/>
        <v>9</v>
      </c>
      <c r="H2403"/>
      <c r="I2403"/>
      <c r="J2403"/>
      <c r="K2403"/>
    </row>
    <row r="2404" spans="1:11" x14ac:dyDescent="0.45">
      <c r="A2404" s="23" t="s">
        <v>294</v>
      </c>
      <c r="B2404" s="22" t="s">
        <v>61</v>
      </c>
      <c r="C2404" s="24">
        <v>6</v>
      </c>
      <c r="D2404" s="24">
        <v>0</v>
      </c>
      <c r="E2404" s="24">
        <v>0</v>
      </c>
      <c r="F2404" s="24">
        <v>0</v>
      </c>
      <c r="G2404" s="45">
        <f t="shared" si="51"/>
        <v>6</v>
      </c>
      <c r="H2404"/>
      <c r="I2404"/>
      <c r="J2404"/>
      <c r="K2404"/>
    </row>
    <row r="2405" spans="1:11" x14ac:dyDescent="0.45">
      <c r="A2405" s="23" t="s">
        <v>294</v>
      </c>
      <c r="B2405" s="22" t="s">
        <v>62</v>
      </c>
      <c r="C2405" s="24">
        <v>13</v>
      </c>
      <c r="D2405" s="24">
        <v>0</v>
      </c>
      <c r="E2405" s="24">
        <v>3</v>
      </c>
      <c r="F2405" s="24">
        <v>0</v>
      </c>
      <c r="G2405" s="45">
        <f t="shared" si="51"/>
        <v>16</v>
      </c>
      <c r="H2405"/>
      <c r="I2405"/>
      <c r="J2405"/>
      <c r="K2405"/>
    </row>
    <row r="2406" spans="1:11" x14ac:dyDescent="0.45">
      <c r="A2406" s="23" t="s">
        <v>294</v>
      </c>
      <c r="B2406" s="22" t="s">
        <v>63</v>
      </c>
      <c r="C2406" s="24">
        <v>5</v>
      </c>
      <c r="D2406" s="24">
        <v>0</v>
      </c>
      <c r="E2406" s="24">
        <v>3</v>
      </c>
      <c r="F2406" s="24">
        <v>0</v>
      </c>
      <c r="G2406" s="45">
        <f t="shared" si="51"/>
        <v>8</v>
      </c>
      <c r="H2406"/>
      <c r="I2406"/>
      <c r="J2406"/>
      <c r="K2406"/>
    </row>
    <row r="2407" spans="1:11" x14ac:dyDescent="0.45">
      <c r="A2407" s="23" t="s">
        <v>294</v>
      </c>
      <c r="B2407" s="22" t="s">
        <v>64</v>
      </c>
      <c r="C2407" s="24">
        <v>18</v>
      </c>
      <c r="D2407" s="24">
        <v>1</v>
      </c>
      <c r="E2407" s="24">
        <v>3</v>
      </c>
      <c r="F2407" s="24">
        <v>0</v>
      </c>
      <c r="G2407" s="45">
        <f t="shared" si="51"/>
        <v>22</v>
      </c>
      <c r="H2407"/>
      <c r="I2407"/>
      <c r="J2407"/>
      <c r="K2407"/>
    </row>
    <row r="2408" spans="1:11" x14ac:dyDescent="0.45">
      <c r="A2408" s="23" t="s">
        <v>294</v>
      </c>
      <c r="B2408" s="22" t="s">
        <v>65</v>
      </c>
      <c r="C2408" s="24">
        <v>24</v>
      </c>
      <c r="D2408" s="24">
        <v>0</v>
      </c>
      <c r="E2408" s="24">
        <v>4</v>
      </c>
      <c r="F2408" s="24">
        <v>0</v>
      </c>
      <c r="G2408" s="45">
        <f t="shared" si="51"/>
        <v>28</v>
      </c>
      <c r="H2408"/>
      <c r="I2408"/>
      <c r="J2408"/>
      <c r="K2408"/>
    </row>
    <row r="2409" spans="1:11" x14ac:dyDescent="0.45">
      <c r="A2409" s="23" t="s">
        <v>294</v>
      </c>
      <c r="B2409" s="22" t="s">
        <v>66</v>
      </c>
      <c r="C2409" s="24">
        <v>18</v>
      </c>
      <c r="D2409" s="24">
        <v>0</v>
      </c>
      <c r="E2409" s="24">
        <v>12</v>
      </c>
      <c r="F2409" s="24">
        <v>0</v>
      </c>
      <c r="G2409" s="45">
        <f t="shared" si="51"/>
        <v>30</v>
      </c>
      <c r="H2409"/>
      <c r="I2409"/>
      <c r="J2409"/>
      <c r="K2409"/>
    </row>
    <row r="2410" spans="1:11" x14ac:dyDescent="0.45">
      <c r="A2410" s="23" t="s">
        <v>294</v>
      </c>
      <c r="B2410" s="22" t="s">
        <v>67</v>
      </c>
      <c r="C2410" s="24">
        <v>10</v>
      </c>
      <c r="D2410" s="24">
        <v>0</v>
      </c>
      <c r="E2410" s="24">
        <v>4</v>
      </c>
      <c r="F2410" s="24">
        <v>0</v>
      </c>
      <c r="G2410" s="45">
        <f t="shared" si="51"/>
        <v>14</v>
      </c>
      <c r="H2410"/>
      <c r="I2410"/>
      <c r="J2410"/>
      <c r="K2410"/>
    </row>
    <row r="2411" spans="1:11" x14ac:dyDescent="0.45">
      <c r="A2411" s="23" t="s">
        <v>294</v>
      </c>
      <c r="B2411" s="22" t="s">
        <v>68</v>
      </c>
      <c r="C2411" s="24">
        <v>0</v>
      </c>
      <c r="D2411" s="24">
        <v>0</v>
      </c>
      <c r="E2411" s="24">
        <v>0</v>
      </c>
      <c r="F2411" s="24">
        <v>0</v>
      </c>
      <c r="G2411" s="45">
        <f t="shared" si="51"/>
        <v>0</v>
      </c>
      <c r="H2411"/>
      <c r="I2411"/>
      <c r="J2411"/>
      <c r="K2411"/>
    </row>
    <row r="2412" spans="1:11" x14ac:dyDescent="0.45">
      <c r="A2412" s="23" t="s">
        <v>294</v>
      </c>
      <c r="B2412" s="22" t="s">
        <v>69</v>
      </c>
      <c r="C2412" s="24">
        <v>0</v>
      </c>
      <c r="D2412" s="24">
        <v>0</v>
      </c>
      <c r="E2412" s="24">
        <v>0</v>
      </c>
      <c r="F2412" s="24">
        <v>0</v>
      </c>
      <c r="G2412" s="45">
        <f t="shared" si="51"/>
        <v>0</v>
      </c>
      <c r="H2412"/>
      <c r="I2412"/>
      <c r="J2412"/>
      <c r="K2412"/>
    </row>
    <row r="2413" spans="1:11" x14ac:dyDescent="0.45">
      <c r="A2413" s="23" t="s">
        <v>294</v>
      </c>
      <c r="B2413" s="22" t="s">
        <v>556</v>
      </c>
      <c r="C2413" s="24">
        <v>13</v>
      </c>
      <c r="D2413" s="24">
        <v>0</v>
      </c>
      <c r="E2413" s="24">
        <v>0</v>
      </c>
      <c r="F2413" s="24">
        <v>0</v>
      </c>
      <c r="G2413" s="45">
        <f t="shared" si="51"/>
        <v>13</v>
      </c>
      <c r="H2413"/>
      <c r="I2413"/>
      <c r="J2413"/>
      <c r="K2413"/>
    </row>
    <row r="2414" spans="1:11" x14ac:dyDescent="0.45">
      <c r="A2414" s="23" t="s">
        <v>295</v>
      </c>
      <c r="B2414" s="22" t="s">
        <v>60</v>
      </c>
      <c r="C2414" s="24">
        <v>26</v>
      </c>
      <c r="D2414" s="24">
        <v>0</v>
      </c>
      <c r="E2414" s="24">
        <v>1</v>
      </c>
      <c r="F2414" s="24">
        <v>0</v>
      </c>
      <c r="G2414" s="45">
        <f t="shared" si="51"/>
        <v>27</v>
      </c>
      <c r="H2414"/>
      <c r="I2414"/>
      <c r="J2414"/>
      <c r="K2414"/>
    </row>
    <row r="2415" spans="1:11" x14ac:dyDescent="0.45">
      <c r="A2415" s="23" t="s">
        <v>295</v>
      </c>
      <c r="B2415" s="22" t="s">
        <v>61</v>
      </c>
      <c r="C2415" s="24">
        <v>24</v>
      </c>
      <c r="D2415" s="24">
        <v>0</v>
      </c>
      <c r="E2415" s="24">
        <v>0</v>
      </c>
      <c r="F2415" s="24">
        <v>0</v>
      </c>
      <c r="G2415" s="45">
        <f t="shared" si="51"/>
        <v>24</v>
      </c>
      <c r="H2415"/>
      <c r="I2415"/>
      <c r="J2415"/>
      <c r="K2415"/>
    </row>
    <row r="2416" spans="1:11" x14ac:dyDescent="0.45">
      <c r="A2416" s="23" t="s">
        <v>295</v>
      </c>
      <c r="B2416" s="22" t="s">
        <v>62</v>
      </c>
      <c r="C2416" s="24">
        <v>23</v>
      </c>
      <c r="D2416" s="24">
        <v>0</v>
      </c>
      <c r="E2416" s="24">
        <v>2</v>
      </c>
      <c r="F2416" s="24">
        <v>0</v>
      </c>
      <c r="G2416" s="45">
        <f t="shared" si="51"/>
        <v>25</v>
      </c>
      <c r="H2416"/>
      <c r="I2416"/>
      <c r="J2416"/>
      <c r="K2416"/>
    </row>
    <row r="2417" spans="1:11" x14ac:dyDescent="0.45">
      <c r="A2417" s="23" t="s">
        <v>295</v>
      </c>
      <c r="B2417" s="22" t="s">
        <v>63</v>
      </c>
      <c r="C2417" s="24">
        <v>22</v>
      </c>
      <c r="D2417" s="24">
        <v>1</v>
      </c>
      <c r="E2417" s="24">
        <v>0</v>
      </c>
      <c r="F2417" s="24">
        <v>0</v>
      </c>
      <c r="G2417" s="45">
        <f t="shared" si="51"/>
        <v>23</v>
      </c>
      <c r="H2417"/>
      <c r="I2417"/>
      <c r="J2417"/>
      <c r="K2417"/>
    </row>
    <row r="2418" spans="1:11" x14ac:dyDescent="0.45">
      <c r="A2418" s="23" t="s">
        <v>295</v>
      </c>
      <c r="B2418" s="22" t="s">
        <v>64</v>
      </c>
      <c r="C2418" s="24">
        <v>22</v>
      </c>
      <c r="D2418" s="24">
        <v>0</v>
      </c>
      <c r="E2418" s="24">
        <v>0</v>
      </c>
      <c r="F2418" s="24">
        <v>0</v>
      </c>
      <c r="G2418" s="45">
        <f t="shared" si="51"/>
        <v>22</v>
      </c>
      <c r="H2418"/>
      <c r="I2418"/>
      <c r="J2418"/>
      <c r="K2418"/>
    </row>
    <row r="2419" spans="1:11" x14ac:dyDescent="0.45">
      <c r="A2419" s="23" t="s">
        <v>295</v>
      </c>
      <c r="B2419" s="22" t="s">
        <v>65</v>
      </c>
      <c r="C2419" s="24">
        <v>22</v>
      </c>
      <c r="D2419" s="24">
        <v>0</v>
      </c>
      <c r="E2419" s="24">
        <v>0</v>
      </c>
      <c r="F2419" s="24">
        <v>0</v>
      </c>
      <c r="G2419" s="45">
        <f t="shared" si="51"/>
        <v>22</v>
      </c>
      <c r="H2419"/>
      <c r="I2419"/>
      <c r="J2419"/>
      <c r="K2419"/>
    </row>
    <row r="2420" spans="1:11" x14ac:dyDescent="0.45">
      <c r="A2420" s="23" t="s">
        <v>295</v>
      </c>
      <c r="B2420" s="22" t="s">
        <v>66</v>
      </c>
      <c r="C2420" s="24">
        <v>22</v>
      </c>
      <c r="D2420" s="24">
        <v>0</v>
      </c>
      <c r="E2420" s="24">
        <v>0</v>
      </c>
      <c r="F2420" s="24">
        <v>0</v>
      </c>
      <c r="G2420" s="45">
        <f t="shared" si="51"/>
        <v>22</v>
      </c>
      <c r="H2420"/>
      <c r="I2420"/>
      <c r="J2420"/>
      <c r="K2420"/>
    </row>
    <row r="2421" spans="1:11" x14ac:dyDescent="0.45">
      <c r="A2421" s="23" t="s">
        <v>295</v>
      </c>
      <c r="B2421" s="22" t="s">
        <v>67</v>
      </c>
      <c r="C2421" s="24">
        <v>0</v>
      </c>
      <c r="D2421" s="24">
        <v>0</v>
      </c>
      <c r="E2421" s="24">
        <v>0</v>
      </c>
      <c r="F2421" s="24">
        <v>0</v>
      </c>
      <c r="G2421" s="45">
        <f t="shared" si="51"/>
        <v>0</v>
      </c>
      <c r="H2421"/>
      <c r="I2421"/>
      <c r="J2421"/>
      <c r="K2421"/>
    </row>
    <row r="2422" spans="1:11" x14ac:dyDescent="0.45">
      <c r="A2422" s="23" t="s">
        <v>295</v>
      </c>
      <c r="B2422" s="22" t="s">
        <v>68</v>
      </c>
      <c r="C2422" s="24">
        <v>0</v>
      </c>
      <c r="D2422" s="24">
        <v>0</v>
      </c>
      <c r="E2422" s="24">
        <v>0</v>
      </c>
      <c r="F2422" s="24">
        <v>0</v>
      </c>
      <c r="G2422" s="45">
        <f t="shared" si="51"/>
        <v>0</v>
      </c>
      <c r="H2422"/>
      <c r="I2422"/>
      <c r="J2422"/>
      <c r="K2422"/>
    </row>
    <row r="2423" spans="1:11" x14ac:dyDescent="0.45">
      <c r="A2423" s="23" t="s">
        <v>295</v>
      </c>
      <c r="B2423" s="22" t="s">
        <v>69</v>
      </c>
      <c r="C2423" s="24">
        <v>17</v>
      </c>
      <c r="D2423" s="24">
        <v>1</v>
      </c>
      <c r="E2423" s="24">
        <v>1</v>
      </c>
      <c r="F2423" s="24">
        <v>0</v>
      </c>
      <c r="G2423" s="45">
        <f t="shared" si="51"/>
        <v>19</v>
      </c>
      <c r="H2423"/>
      <c r="I2423"/>
      <c r="J2423"/>
      <c r="K2423"/>
    </row>
    <row r="2424" spans="1:11" x14ac:dyDescent="0.45">
      <c r="A2424" s="23" t="s">
        <v>295</v>
      </c>
      <c r="B2424" s="22" t="s">
        <v>556</v>
      </c>
      <c r="C2424" s="24">
        <v>10</v>
      </c>
      <c r="D2424" s="24">
        <v>1</v>
      </c>
      <c r="E2424" s="24">
        <v>1</v>
      </c>
      <c r="F2424" s="24">
        <v>0</v>
      </c>
      <c r="G2424" s="45">
        <f t="shared" si="51"/>
        <v>12</v>
      </c>
      <c r="H2424"/>
      <c r="I2424"/>
      <c r="J2424"/>
      <c r="K2424"/>
    </row>
    <row r="2425" spans="1:11" x14ac:dyDescent="0.45">
      <c r="A2425" s="23" t="s">
        <v>296</v>
      </c>
      <c r="B2425" s="22" t="s">
        <v>60</v>
      </c>
      <c r="C2425" s="24">
        <v>29</v>
      </c>
      <c r="D2425" s="24">
        <v>0</v>
      </c>
      <c r="E2425" s="24">
        <v>3</v>
      </c>
      <c r="F2425" s="24">
        <v>0</v>
      </c>
      <c r="G2425" s="45">
        <f t="shared" si="51"/>
        <v>32</v>
      </c>
      <c r="H2425"/>
      <c r="I2425"/>
      <c r="J2425"/>
      <c r="K2425"/>
    </row>
    <row r="2426" spans="1:11" x14ac:dyDescent="0.45">
      <c r="A2426" s="23" t="s">
        <v>296</v>
      </c>
      <c r="B2426" s="22" t="s">
        <v>61</v>
      </c>
      <c r="C2426" s="24">
        <v>31</v>
      </c>
      <c r="D2426" s="24">
        <v>0</v>
      </c>
      <c r="E2426" s="24">
        <v>0</v>
      </c>
      <c r="F2426" s="24">
        <v>0</v>
      </c>
      <c r="G2426" s="45">
        <f t="shared" si="51"/>
        <v>31</v>
      </c>
      <c r="H2426"/>
      <c r="I2426"/>
      <c r="J2426"/>
      <c r="K2426"/>
    </row>
    <row r="2427" spans="1:11" x14ac:dyDescent="0.45">
      <c r="A2427" s="23" t="s">
        <v>296</v>
      </c>
      <c r="B2427" s="22" t="s">
        <v>62</v>
      </c>
      <c r="C2427" s="24">
        <v>0</v>
      </c>
      <c r="D2427" s="24">
        <v>0</v>
      </c>
      <c r="E2427" s="24">
        <v>0</v>
      </c>
      <c r="F2427" s="24">
        <v>0</v>
      </c>
      <c r="G2427" s="45">
        <f t="shared" si="51"/>
        <v>0</v>
      </c>
      <c r="H2427"/>
      <c r="I2427"/>
      <c r="J2427"/>
      <c r="K2427"/>
    </row>
    <row r="2428" spans="1:11" x14ac:dyDescent="0.45">
      <c r="A2428" s="23" t="s">
        <v>296</v>
      </c>
      <c r="B2428" s="22" t="s">
        <v>63</v>
      </c>
      <c r="C2428" s="24">
        <v>0</v>
      </c>
      <c r="D2428" s="24">
        <v>0</v>
      </c>
      <c r="E2428" s="24">
        <v>0</v>
      </c>
      <c r="F2428" s="24">
        <v>0</v>
      </c>
      <c r="G2428" s="45">
        <f t="shared" si="51"/>
        <v>0</v>
      </c>
      <c r="H2428"/>
      <c r="I2428"/>
      <c r="J2428"/>
      <c r="K2428"/>
    </row>
    <row r="2429" spans="1:11" x14ac:dyDescent="0.45">
      <c r="A2429" s="23" t="s">
        <v>296</v>
      </c>
      <c r="B2429" s="22" t="s">
        <v>64</v>
      </c>
      <c r="C2429" s="24">
        <v>0</v>
      </c>
      <c r="D2429" s="24">
        <v>0</v>
      </c>
      <c r="E2429" s="24">
        <v>0</v>
      </c>
      <c r="F2429" s="24">
        <v>0</v>
      </c>
      <c r="G2429" s="45">
        <f t="shared" si="51"/>
        <v>0</v>
      </c>
      <c r="H2429"/>
      <c r="I2429"/>
      <c r="J2429"/>
      <c r="K2429"/>
    </row>
    <row r="2430" spans="1:11" x14ac:dyDescent="0.45">
      <c r="A2430" s="23" t="s">
        <v>296</v>
      </c>
      <c r="B2430" s="22" t="s">
        <v>65</v>
      </c>
      <c r="C2430" s="24">
        <v>0</v>
      </c>
      <c r="D2430" s="24">
        <v>0</v>
      </c>
      <c r="E2430" s="24">
        <v>0</v>
      </c>
      <c r="F2430" s="24">
        <v>0</v>
      </c>
      <c r="G2430" s="45">
        <f t="shared" si="51"/>
        <v>0</v>
      </c>
      <c r="H2430"/>
      <c r="I2430"/>
      <c r="J2430"/>
      <c r="K2430"/>
    </row>
    <row r="2431" spans="1:11" x14ac:dyDescent="0.45">
      <c r="A2431" s="23" t="s">
        <v>296</v>
      </c>
      <c r="B2431" s="22" t="s">
        <v>66</v>
      </c>
      <c r="C2431" s="24">
        <v>0</v>
      </c>
      <c r="D2431" s="24">
        <v>0</v>
      </c>
      <c r="E2431" s="24">
        <v>0</v>
      </c>
      <c r="F2431" s="24">
        <v>0</v>
      </c>
      <c r="G2431" s="45">
        <f t="shared" si="51"/>
        <v>0</v>
      </c>
      <c r="H2431"/>
      <c r="I2431"/>
      <c r="J2431"/>
      <c r="K2431"/>
    </row>
    <row r="2432" spans="1:11" x14ac:dyDescent="0.45">
      <c r="A2432" s="23" t="s">
        <v>296</v>
      </c>
      <c r="B2432" s="22" t="s">
        <v>67</v>
      </c>
      <c r="C2432" s="24">
        <v>0</v>
      </c>
      <c r="D2432" s="24">
        <v>0</v>
      </c>
      <c r="E2432" s="24">
        <v>0</v>
      </c>
      <c r="F2432" s="24">
        <v>0</v>
      </c>
      <c r="G2432" s="45">
        <f t="shared" si="51"/>
        <v>0</v>
      </c>
      <c r="H2432"/>
      <c r="I2432"/>
      <c r="J2432"/>
      <c r="K2432"/>
    </row>
    <row r="2433" spans="1:11" x14ac:dyDescent="0.45">
      <c r="A2433" s="23" t="s">
        <v>296</v>
      </c>
      <c r="B2433" s="22" t="s">
        <v>68</v>
      </c>
      <c r="C2433" s="24">
        <v>0</v>
      </c>
      <c r="D2433" s="24">
        <v>0</v>
      </c>
      <c r="E2433" s="24">
        <v>0</v>
      </c>
      <c r="F2433" s="24">
        <v>0</v>
      </c>
      <c r="G2433" s="45">
        <f t="shared" si="51"/>
        <v>0</v>
      </c>
      <c r="H2433"/>
      <c r="I2433"/>
      <c r="J2433"/>
      <c r="K2433"/>
    </row>
    <row r="2434" spans="1:11" x14ac:dyDescent="0.45">
      <c r="A2434" s="23" t="s">
        <v>296</v>
      </c>
      <c r="B2434" s="22" t="s">
        <v>69</v>
      </c>
      <c r="C2434" s="24">
        <v>0</v>
      </c>
      <c r="D2434" s="24">
        <v>0</v>
      </c>
      <c r="E2434" s="24">
        <v>0</v>
      </c>
      <c r="F2434" s="24">
        <v>0</v>
      </c>
      <c r="G2434" s="45">
        <f t="shared" si="51"/>
        <v>0</v>
      </c>
      <c r="H2434"/>
      <c r="I2434"/>
      <c r="J2434"/>
      <c r="K2434"/>
    </row>
    <row r="2435" spans="1:11" x14ac:dyDescent="0.45">
      <c r="A2435" s="23" t="s">
        <v>296</v>
      </c>
      <c r="B2435" s="22" t="s">
        <v>556</v>
      </c>
      <c r="C2435" s="24">
        <v>0</v>
      </c>
      <c r="D2435" s="24">
        <v>0</v>
      </c>
      <c r="E2435" s="24">
        <v>0</v>
      </c>
      <c r="F2435" s="24">
        <v>0</v>
      </c>
      <c r="G2435" s="45">
        <f t="shared" si="51"/>
        <v>0</v>
      </c>
      <c r="H2435"/>
      <c r="I2435"/>
      <c r="J2435"/>
      <c r="K2435"/>
    </row>
    <row r="2436" spans="1:11" x14ac:dyDescent="0.45">
      <c r="A2436" s="23" t="s">
        <v>297</v>
      </c>
      <c r="B2436" s="22" t="s">
        <v>60</v>
      </c>
      <c r="C2436" s="24">
        <v>0</v>
      </c>
      <c r="D2436" s="24">
        <v>0</v>
      </c>
      <c r="E2436" s="24">
        <v>0</v>
      </c>
      <c r="F2436" s="24">
        <v>0</v>
      </c>
      <c r="G2436" s="45">
        <f t="shared" si="51"/>
        <v>0</v>
      </c>
      <c r="H2436"/>
      <c r="I2436"/>
      <c r="J2436"/>
      <c r="K2436"/>
    </row>
    <row r="2437" spans="1:11" x14ac:dyDescent="0.45">
      <c r="A2437" s="23" t="s">
        <v>297</v>
      </c>
      <c r="B2437" s="22" t="s">
        <v>61</v>
      </c>
      <c r="C2437" s="24">
        <v>0</v>
      </c>
      <c r="D2437" s="24">
        <v>0</v>
      </c>
      <c r="E2437" s="24">
        <v>0</v>
      </c>
      <c r="F2437" s="24">
        <v>0</v>
      </c>
      <c r="G2437" s="45">
        <f t="shared" si="51"/>
        <v>0</v>
      </c>
      <c r="H2437"/>
      <c r="I2437"/>
      <c r="J2437"/>
      <c r="K2437"/>
    </row>
    <row r="2438" spans="1:11" x14ac:dyDescent="0.45">
      <c r="A2438" s="23" t="s">
        <v>297</v>
      </c>
      <c r="B2438" s="22" t="s">
        <v>62</v>
      </c>
      <c r="C2438" s="24">
        <v>0</v>
      </c>
      <c r="D2438" s="24">
        <v>0</v>
      </c>
      <c r="E2438" s="24">
        <v>0</v>
      </c>
      <c r="F2438" s="24">
        <v>0</v>
      </c>
      <c r="G2438" s="45">
        <f t="shared" si="51"/>
        <v>0</v>
      </c>
      <c r="H2438"/>
      <c r="I2438"/>
      <c r="J2438"/>
      <c r="K2438"/>
    </row>
    <row r="2439" spans="1:11" x14ac:dyDescent="0.45">
      <c r="A2439" s="23" t="s">
        <v>297</v>
      </c>
      <c r="B2439" s="22" t="s">
        <v>63</v>
      </c>
      <c r="C2439" s="24">
        <v>8</v>
      </c>
      <c r="D2439" s="24">
        <v>0</v>
      </c>
      <c r="E2439" s="24">
        <v>0</v>
      </c>
      <c r="F2439" s="24">
        <v>0</v>
      </c>
      <c r="G2439" s="45">
        <f t="shared" ref="G2439:G2502" si="52">SUM(C2439:F2439)</f>
        <v>8</v>
      </c>
      <c r="H2439"/>
      <c r="I2439"/>
      <c r="J2439"/>
      <c r="K2439"/>
    </row>
    <row r="2440" spans="1:11" x14ac:dyDescent="0.45">
      <c r="A2440" s="23" t="s">
        <v>297</v>
      </c>
      <c r="B2440" s="22" t="s">
        <v>64</v>
      </c>
      <c r="C2440" s="24">
        <v>0</v>
      </c>
      <c r="D2440" s="24">
        <v>0</v>
      </c>
      <c r="E2440" s="24">
        <v>0</v>
      </c>
      <c r="F2440" s="24">
        <v>0</v>
      </c>
      <c r="G2440" s="45">
        <f t="shared" si="52"/>
        <v>0</v>
      </c>
      <c r="H2440"/>
      <c r="I2440"/>
      <c r="J2440"/>
      <c r="K2440"/>
    </row>
    <row r="2441" spans="1:11" x14ac:dyDescent="0.45">
      <c r="A2441" s="23" t="s">
        <v>297</v>
      </c>
      <c r="B2441" s="22" t="s">
        <v>65</v>
      </c>
      <c r="C2441" s="24">
        <v>0</v>
      </c>
      <c r="D2441" s="24">
        <v>0</v>
      </c>
      <c r="E2441" s="24">
        <v>0</v>
      </c>
      <c r="F2441" s="24">
        <v>0</v>
      </c>
      <c r="G2441" s="45">
        <f t="shared" si="52"/>
        <v>0</v>
      </c>
      <c r="H2441"/>
      <c r="I2441"/>
      <c r="J2441"/>
      <c r="K2441"/>
    </row>
    <row r="2442" spans="1:11" x14ac:dyDescent="0.45">
      <c r="A2442" s="23" t="s">
        <v>297</v>
      </c>
      <c r="B2442" s="22" t="s">
        <v>66</v>
      </c>
      <c r="C2442" s="24">
        <v>4</v>
      </c>
      <c r="D2442" s="24">
        <v>0</v>
      </c>
      <c r="E2442" s="24">
        <v>0</v>
      </c>
      <c r="F2442" s="24">
        <v>0</v>
      </c>
      <c r="G2442" s="45">
        <f t="shared" si="52"/>
        <v>4</v>
      </c>
      <c r="H2442"/>
      <c r="I2442"/>
      <c r="J2442"/>
      <c r="K2442"/>
    </row>
    <row r="2443" spans="1:11" x14ac:dyDescent="0.45">
      <c r="A2443" s="23" t="s">
        <v>297</v>
      </c>
      <c r="B2443" s="22" t="s">
        <v>67</v>
      </c>
      <c r="C2443" s="24">
        <v>0</v>
      </c>
      <c r="D2443" s="24">
        <v>0</v>
      </c>
      <c r="E2443" s="24">
        <v>0</v>
      </c>
      <c r="F2443" s="24">
        <v>0</v>
      </c>
      <c r="G2443" s="45">
        <f t="shared" si="52"/>
        <v>0</v>
      </c>
      <c r="H2443"/>
      <c r="I2443"/>
      <c r="J2443"/>
      <c r="K2443"/>
    </row>
    <row r="2444" spans="1:11" x14ac:dyDescent="0.45">
      <c r="A2444" s="23" t="s">
        <v>297</v>
      </c>
      <c r="B2444" s="22" t="s">
        <v>68</v>
      </c>
      <c r="C2444" s="24">
        <v>0</v>
      </c>
      <c r="D2444" s="24">
        <v>0</v>
      </c>
      <c r="E2444" s="24">
        <v>0</v>
      </c>
      <c r="F2444" s="24">
        <v>0</v>
      </c>
      <c r="G2444" s="45">
        <f t="shared" si="52"/>
        <v>0</v>
      </c>
      <c r="H2444"/>
      <c r="I2444"/>
      <c r="J2444"/>
      <c r="K2444"/>
    </row>
    <row r="2445" spans="1:11" x14ac:dyDescent="0.45">
      <c r="A2445" s="23" t="s">
        <v>297</v>
      </c>
      <c r="B2445" s="22" t="s">
        <v>69</v>
      </c>
      <c r="C2445" s="24">
        <v>0</v>
      </c>
      <c r="D2445" s="24">
        <v>0</v>
      </c>
      <c r="E2445" s="24">
        <v>0</v>
      </c>
      <c r="F2445" s="24">
        <v>0</v>
      </c>
      <c r="G2445" s="45">
        <f t="shared" si="52"/>
        <v>0</v>
      </c>
      <c r="H2445"/>
      <c r="I2445"/>
      <c r="J2445"/>
      <c r="K2445"/>
    </row>
    <row r="2446" spans="1:11" x14ac:dyDescent="0.45">
      <c r="A2446" s="23" t="s">
        <v>297</v>
      </c>
      <c r="B2446" s="22" t="s">
        <v>556</v>
      </c>
      <c r="C2446" s="24">
        <v>0</v>
      </c>
      <c r="D2446" s="24">
        <v>0</v>
      </c>
      <c r="E2446" s="24">
        <v>0</v>
      </c>
      <c r="F2446" s="24">
        <v>0</v>
      </c>
      <c r="G2446" s="45">
        <f t="shared" si="52"/>
        <v>0</v>
      </c>
      <c r="H2446"/>
      <c r="I2446"/>
      <c r="J2446"/>
      <c r="K2446"/>
    </row>
    <row r="2447" spans="1:11" x14ac:dyDescent="0.45">
      <c r="A2447" s="23" t="s">
        <v>298</v>
      </c>
      <c r="B2447" s="22" t="s">
        <v>60</v>
      </c>
      <c r="C2447" s="24">
        <v>5</v>
      </c>
      <c r="D2447" s="24">
        <v>0</v>
      </c>
      <c r="E2447" s="24">
        <v>0</v>
      </c>
      <c r="F2447" s="24">
        <v>0</v>
      </c>
      <c r="G2447" s="45">
        <f t="shared" si="52"/>
        <v>5</v>
      </c>
      <c r="H2447"/>
      <c r="I2447"/>
      <c r="J2447"/>
      <c r="K2447"/>
    </row>
    <row r="2448" spans="1:11" x14ac:dyDescent="0.45">
      <c r="A2448" s="23" t="s">
        <v>298</v>
      </c>
      <c r="B2448" s="22" t="s">
        <v>61</v>
      </c>
      <c r="C2448" s="24">
        <v>0</v>
      </c>
      <c r="D2448" s="24">
        <v>0</v>
      </c>
      <c r="E2448" s="24">
        <v>0</v>
      </c>
      <c r="F2448" s="24">
        <v>0</v>
      </c>
      <c r="G2448" s="45">
        <f t="shared" si="52"/>
        <v>0</v>
      </c>
      <c r="H2448"/>
      <c r="I2448"/>
      <c r="J2448"/>
      <c r="K2448"/>
    </row>
    <row r="2449" spans="1:11" x14ac:dyDescent="0.45">
      <c r="A2449" s="23" t="s">
        <v>298</v>
      </c>
      <c r="B2449" s="22" t="s">
        <v>62</v>
      </c>
      <c r="C2449" s="24">
        <v>4</v>
      </c>
      <c r="D2449" s="24">
        <v>0</v>
      </c>
      <c r="E2449" s="24">
        <v>0</v>
      </c>
      <c r="F2449" s="24">
        <v>0</v>
      </c>
      <c r="G2449" s="45">
        <f t="shared" si="52"/>
        <v>4</v>
      </c>
      <c r="H2449"/>
      <c r="I2449"/>
      <c r="J2449"/>
      <c r="K2449"/>
    </row>
    <row r="2450" spans="1:11" x14ac:dyDescent="0.45">
      <c r="A2450" s="23" t="s">
        <v>298</v>
      </c>
      <c r="B2450" s="22" t="s">
        <v>63</v>
      </c>
      <c r="C2450" s="24">
        <v>0</v>
      </c>
      <c r="D2450" s="24">
        <v>0</v>
      </c>
      <c r="E2450" s="24">
        <v>0</v>
      </c>
      <c r="F2450" s="24">
        <v>0</v>
      </c>
      <c r="G2450" s="45">
        <f t="shared" si="52"/>
        <v>0</v>
      </c>
      <c r="H2450"/>
      <c r="I2450"/>
      <c r="J2450"/>
      <c r="K2450"/>
    </row>
    <row r="2451" spans="1:11" x14ac:dyDescent="0.45">
      <c r="A2451" s="23" t="s">
        <v>298</v>
      </c>
      <c r="B2451" s="22" t="s">
        <v>64</v>
      </c>
      <c r="C2451" s="24">
        <v>0</v>
      </c>
      <c r="D2451" s="24">
        <v>0</v>
      </c>
      <c r="E2451" s="24">
        <v>0</v>
      </c>
      <c r="F2451" s="24">
        <v>0</v>
      </c>
      <c r="G2451" s="45">
        <f t="shared" si="52"/>
        <v>0</v>
      </c>
      <c r="H2451"/>
      <c r="I2451"/>
      <c r="J2451"/>
      <c r="K2451"/>
    </row>
    <row r="2452" spans="1:11" x14ac:dyDescent="0.45">
      <c r="A2452" s="23" t="s">
        <v>298</v>
      </c>
      <c r="B2452" s="22" t="s">
        <v>65</v>
      </c>
      <c r="C2452" s="24">
        <v>0</v>
      </c>
      <c r="D2452" s="24">
        <v>0</v>
      </c>
      <c r="E2452" s="24">
        <v>0</v>
      </c>
      <c r="F2452" s="24">
        <v>0</v>
      </c>
      <c r="G2452" s="45">
        <f t="shared" si="52"/>
        <v>0</v>
      </c>
      <c r="H2452"/>
      <c r="I2452"/>
      <c r="J2452"/>
      <c r="K2452"/>
    </row>
    <row r="2453" spans="1:11" x14ac:dyDescent="0.45">
      <c r="A2453" s="23" t="s">
        <v>298</v>
      </c>
      <c r="B2453" s="22" t="s">
        <v>66</v>
      </c>
      <c r="C2453" s="24">
        <v>0</v>
      </c>
      <c r="D2453" s="24">
        <v>0</v>
      </c>
      <c r="E2453" s="24">
        <v>0</v>
      </c>
      <c r="F2453" s="24">
        <v>0</v>
      </c>
      <c r="G2453" s="45">
        <f t="shared" si="52"/>
        <v>0</v>
      </c>
      <c r="H2453"/>
      <c r="I2453"/>
      <c r="J2453"/>
      <c r="K2453"/>
    </row>
    <row r="2454" spans="1:11" x14ac:dyDescent="0.45">
      <c r="A2454" s="23" t="s">
        <v>299</v>
      </c>
      <c r="B2454" s="22" t="s">
        <v>60</v>
      </c>
      <c r="C2454" s="24">
        <v>0</v>
      </c>
      <c r="D2454" s="24">
        <v>0</v>
      </c>
      <c r="E2454" s="24">
        <v>0</v>
      </c>
      <c r="F2454" s="24">
        <v>0</v>
      </c>
      <c r="G2454" s="45">
        <f t="shared" si="52"/>
        <v>0</v>
      </c>
      <c r="H2454"/>
      <c r="I2454"/>
      <c r="J2454"/>
      <c r="K2454"/>
    </row>
    <row r="2455" spans="1:11" x14ac:dyDescent="0.45">
      <c r="A2455" s="23" t="s">
        <v>299</v>
      </c>
      <c r="B2455" s="22" t="s">
        <v>61</v>
      </c>
      <c r="C2455" s="24">
        <v>0</v>
      </c>
      <c r="D2455" s="24">
        <v>0</v>
      </c>
      <c r="E2455" s="24">
        <v>0</v>
      </c>
      <c r="F2455" s="24">
        <v>0</v>
      </c>
      <c r="G2455" s="45">
        <f t="shared" si="52"/>
        <v>0</v>
      </c>
      <c r="H2455"/>
      <c r="I2455"/>
      <c r="J2455"/>
      <c r="K2455"/>
    </row>
    <row r="2456" spans="1:11" x14ac:dyDescent="0.45">
      <c r="A2456" s="23" t="s">
        <v>299</v>
      </c>
      <c r="B2456" s="22" t="s">
        <v>62</v>
      </c>
      <c r="C2456" s="24">
        <v>0</v>
      </c>
      <c r="D2456" s="24">
        <v>0</v>
      </c>
      <c r="E2456" s="24">
        <v>0</v>
      </c>
      <c r="F2456" s="24">
        <v>0</v>
      </c>
      <c r="G2456" s="45">
        <f t="shared" si="52"/>
        <v>0</v>
      </c>
      <c r="H2456"/>
      <c r="I2456"/>
      <c r="J2456"/>
      <c r="K2456"/>
    </row>
    <row r="2457" spans="1:11" x14ac:dyDescent="0.45">
      <c r="A2457" s="23" t="s">
        <v>299</v>
      </c>
      <c r="B2457" s="22" t="s">
        <v>63</v>
      </c>
      <c r="C2457" s="24">
        <v>0</v>
      </c>
      <c r="D2457" s="24">
        <v>0</v>
      </c>
      <c r="E2457" s="24">
        <v>0</v>
      </c>
      <c r="F2457" s="24">
        <v>0</v>
      </c>
      <c r="G2457" s="45">
        <f t="shared" si="52"/>
        <v>0</v>
      </c>
      <c r="H2457"/>
      <c r="I2457"/>
      <c r="J2457"/>
      <c r="K2457"/>
    </row>
    <row r="2458" spans="1:11" x14ac:dyDescent="0.45">
      <c r="A2458" s="23" t="s">
        <v>299</v>
      </c>
      <c r="B2458" s="22" t="s">
        <v>64</v>
      </c>
      <c r="C2458" s="24">
        <v>0</v>
      </c>
      <c r="D2458" s="24">
        <v>0</v>
      </c>
      <c r="E2458" s="24">
        <v>0</v>
      </c>
      <c r="F2458" s="24">
        <v>0</v>
      </c>
      <c r="G2458" s="45">
        <f t="shared" si="52"/>
        <v>0</v>
      </c>
      <c r="H2458"/>
      <c r="I2458"/>
      <c r="J2458"/>
      <c r="K2458"/>
    </row>
    <row r="2459" spans="1:11" x14ac:dyDescent="0.45">
      <c r="A2459" s="23" t="s">
        <v>299</v>
      </c>
      <c r="B2459" s="22" t="s">
        <v>65</v>
      </c>
      <c r="C2459" s="24">
        <v>0</v>
      </c>
      <c r="D2459" s="24">
        <v>0</v>
      </c>
      <c r="E2459" s="24">
        <v>0</v>
      </c>
      <c r="F2459" s="24">
        <v>0</v>
      </c>
      <c r="G2459" s="45">
        <f t="shared" si="52"/>
        <v>0</v>
      </c>
      <c r="H2459"/>
      <c r="I2459"/>
      <c r="J2459"/>
      <c r="K2459"/>
    </row>
    <row r="2460" spans="1:11" x14ac:dyDescent="0.45">
      <c r="A2460" s="23" t="s">
        <v>299</v>
      </c>
      <c r="B2460" s="22" t="s">
        <v>66</v>
      </c>
      <c r="C2460" s="24">
        <v>7</v>
      </c>
      <c r="D2460" s="24">
        <v>0</v>
      </c>
      <c r="E2460" s="24">
        <v>2</v>
      </c>
      <c r="F2460" s="24">
        <v>0</v>
      </c>
      <c r="G2460" s="45">
        <f t="shared" si="52"/>
        <v>9</v>
      </c>
      <c r="H2460"/>
      <c r="I2460"/>
      <c r="J2460"/>
      <c r="K2460"/>
    </row>
    <row r="2461" spans="1:11" x14ac:dyDescent="0.45">
      <c r="A2461" s="23" t="s">
        <v>299</v>
      </c>
      <c r="B2461" s="22" t="s">
        <v>67</v>
      </c>
      <c r="C2461" s="24">
        <v>8</v>
      </c>
      <c r="D2461" s="24">
        <v>0</v>
      </c>
      <c r="E2461" s="24">
        <v>0</v>
      </c>
      <c r="F2461" s="24">
        <v>0</v>
      </c>
      <c r="G2461" s="45">
        <f t="shared" si="52"/>
        <v>8</v>
      </c>
      <c r="H2461"/>
      <c r="I2461"/>
      <c r="J2461"/>
      <c r="K2461"/>
    </row>
    <row r="2462" spans="1:11" x14ac:dyDescent="0.45">
      <c r="A2462" s="23" t="s">
        <v>299</v>
      </c>
      <c r="B2462" s="22" t="s">
        <v>68</v>
      </c>
      <c r="C2462" s="24">
        <v>0</v>
      </c>
      <c r="D2462" s="24">
        <v>0</v>
      </c>
      <c r="E2462" s="24">
        <v>0</v>
      </c>
      <c r="F2462" s="24">
        <v>0</v>
      </c>
      <c r="G2462" s="45">
        <f t="shared" si="52"/>
        <v>0</v>
      </c>
      <c r="H2462"/>
      <c r="I2462"/>
      <c r="J2462"/>
      <c r="K2462"/>
    </row>
    <row r="2463" spans="1:11" x14ac:dyDescent="0.45">
      <c r="A2463" s="23" t="s">
        <v>299</v>
      </c>
      <c r="B2463" s="22" t="s">
        <v>69</v>
      </c>
      <c r="C2463" s="24">
        <v>1</v>
      </c>
      <c r="D2463" s="24">
        <v>0</v>
      </c>
      <c r="E2463" s="24">
        <v>0</v>
      </c>
      <c r="F2463" s="24">
        <v>0</v>
      </c>
      <c r="G2463" s="45">
        <f t="shared" si="52"/>
        <v>1</v>
      </c>
      <c r="H2463"/>
      <c r="I2463"/>
      <c r="J2463"/>
      <c r="K2463"/>
    </row>
    <row r="2464" spans="1:11" x14ac:dyDescent="0.45">
      <c r="A2464" s="23" t="s">
        <v>299</v>
      </c>
      <c r="B2464" s="22" t="s">
        <v>556</v>
      </c>
      <c r="C2464" s="24">
        <v>0</v>
      </c>
      <c r="D2464" s="24">
        <v>0</v>
      </c>
      <c r="E2464" s="24">
        <v>0</v>
      </c>
      <c r="F2464" s="24">
        <v>0</v>
      </c>
      <c r="G2464" s="45">
        <f t="shared" si="52"/>
        <v>0</v>
      </c>
      <c r="H2464"/>
      <c r="I2464"/>
      <c r="J2464"/>
      <c r="K2464"/>
    </row>
    <row r="2465" spans="1:11" x14ac:dyDescent="0.45">
      <c r="A2465" s="23" t="s">
        <v>300</v>
      </c>
      <c r="B2465" s="22" t="s">
        <v>60</v>
      </c>
      <c r="C2465" s="24">
        <v>1</v>
      </c>
      <c r="D2465" s="24">
        <v>2</v>
      </c>
      <c r="E2465" s="24">
        <v>1</v>
      </c>
      <c r="F2465" s="24">
        <v>0</v>
      </c>
      <c r="G2465" s="45">
        <f t="shared" si="52"/>
        <v>4</v>
      </c>
      <c r="H2465"/>
      <c r="I2465"/>
      <c r="J2465"/>
      <c r="K2465"/>
    </row>
    <row r="2466" spans="1:11" x14ac:dyDescent="0.45">
      <c r="A2466" s="23" t="s">
        <v>300</v>
      </c>
      <c r="B2466" s="22" t="s">
        <v>61</v>
      </c>
      <c r="C2466" s="24">
        <v>8</v>
      </c>
      <c r="D2466" s="24">
        <v>0</v>
      </c>
      <c r="E2466" s="24">
        <v>2</v>
      </c>
      <c r="F2466" s="24">
        <v>8</v>
      </c>
      <c r="G2466" s="45">
        <f t="shared" si="52"/>
        <v>18</v>
      </c>
      <c r="H2466"/>
      <c r="I2466"/>
      <c r="J2466"/>
      <c r="K2466"/>
    </row>
    <row r="2467" spans="1:11" x14ac:dyDescent="0.45">
      <c r="A2467" s="23" t="s">
        <v>300</v>
      </c>
      <c r="B2467" s="22" t="s">
        <v>62</v>
      </c>
      <c r="C2467" s="24">
        <v>3</v>
      </c>
      <c r="D2467" s="24">
        <v>0</v>
      </c>
      <c r="E2467" s="24">
        <v>0</v>
      </c>
      <c r="F2467" s="24">
        <v>0</v>
      </c>
      <c r="G2467" s="45">
        <f t="shared" si="52"/>
        <v>3</v>
      </c>
      <c r="H2467"/>
      <c r="I2467"/>
      <c r="J2467"/>
      <c r="K2467"/>
    </row>
    <row r="2468" spans="1:11" x14ac:dyDescent="0.45">
      <c r="A2468" s="23" t="s">
        <v>300</v>
      </c>
      <c r="B2468" s="22" t="s">
        <v>63</v>
      </c>
      <c r="C2468" s="24">
        <v>2</v>
      </c>
      <c r="D2468" s="24">
        <v>0</v>
      </c>
      <c r="E2468" s="24">
        <v>0</v>
      </c>
      <c r="F2468" s="24">
        <v>0</v>
      </c>
      <c r="G2468" s="45">
        <f t="shared" si="52"/>
        <v>2</v>
      </c>
      <c r="H2468"/>
      <c r="I2468"/>
      <c r="J2468"/>
      <c r="K2468"/>
    </row>
    <row r="2469" spans="1:11" x14ac:dyDescent="0.45">
      <c r="A2469" s="23" t="s">
        <v>300</v>
      </c>
      <c r="B2469" s="22" t="s">
        <v>64</v>
      </c>
      <c r="C2469" s="24">
        <v>14</v>
      </c>
      <c r="D2469" s="24">
        <v>0</v>
      </c>
      <c r="E2469" s="24">
        <v>0</v>
      </c>
      <c r="F2469" s="24">
        <v>0</v>
      </c>
      <c r="G2469" s="45">
        <f t="shared" si="52"/>
        <v>14</v>
      </c>
      <c r="H2469"/>
      <c r="I2469"/>
      <c r="J2469"/>
      <c r="K2469"/>
    </row>
    <row r="2470" spans="1:11" x14ac:dyDescent="0.45">
      <c r="A2470" s="23" t="s">
        <v>300</v>
      </c>
      <c r="B2470" s="22" t="s">
        <v>65</v>
      </c>
      <c r="C2470" s="24">
        <v>18</v>
      </c>
      <c r="D2470" s="24">
        <v>0</v>
      </c>
      <c r="E2470" s="24">
        <v>0</v>
      </c>
      <c r="F2470" s="24">
        <v>0</v>
      </c>
      <c r="G2470" s="45">
        <f t="shared" si="52"/>
        <v>18</v>
      </c>
      <c r="H2470"/>
      <c r="I2470"/>
      <c r="J2470"/>
      <c r="K2470"/>
    </row>
    <row r="2471" spans="1:11" x14ac:dyDescent="0.45">
      <c r="A2471" s="23" t="s">
        <v>300</v>
      </c>
      <c r="B2471" s="22" t="s">
        <v>66</v>
      </c>
      <c r="C2471" s="24">
        <v>0</v>
      </c>
      <c r="D2471" s="24">
        <v>0</v>
      </c>
      <c r="E2471" s="24">
        <v>0</v>
      </c>
      <c r="F2471" s="24">
        <v>0</v>
      </c>
      <c r="G2471" s="45">
        <f t="shared" si="52"/>
        <v>0</v>
      </c>
      <c r="H2471"/>
      <c r="I2471"/>
      <c r="J2471"/>
      <c r="K2471"/>
    </row>
    <row r="2472" spans="1:11" x14ac:dyDescent="0.45">
      <c r="A2472" s="23" t="s">
        <v>300</v>
      </c>
      <c r="B2472" s="22" t="s">
        <v>67</v>
      </c>
      <c r="C2472" s="24">
        <v>0</v>
      </c>
      <c r="D2472" s="24">
        <v>0</v>
      </c>
      <c r="E2472" s="24">
        <v>0</v>
      </c>
      <c r="F2472" s="24">
        <v>0</v>
      </c>
      <c r="G2472" s="45">
        <f t="shared" si="52"/>
        <v>0</v>
      </c>
      <c r="H2472"/>
      <c r="I2472"/>
      <c r="J2472"/>
      <c r="K2472"/>
    </row>
    <row r="2473" spans="1:11" x14ac:dyDescent="0.45">
      <c r="A2473" s="23" t="s">
        <v>300</v>
      </c>
      <c r="B2473" s="22" t="s">
        <v>68</v>
      </c>
      <c r="C2473" s="24">
        <v>0</v>
      </c>
      <c r="D2473" s="24">
        <v>0</v>
      </c>
      <c r="E2473" s="24">
        <v>0</v>
      </c>
      <c r="F2473" s="24">
        <v>0</v>
      </c>
      <c r="G2473" s="45">
        <f t="shared" si="52"/>
        <v>0</v>
      </c>
      <c r="H2473"/>
      <c r="I2473"/>
      <c r="J2473"/>
      <c r="K2473"/>
    </row>
    <row r="2474" spans="1:11" x14ac:dyDescent="0.45">
      <c r="A2474" s="23" t="s">
        <v>300</v>
      </c>
      <c r="B2474" s="22" t="s">
        <v>69</v>
      </c>
      <c r="C2474" s="24">
        <v>0</v>
      </c>
      <c r="D2474" s="24">
        <v>0</v>
      </c>
      <c r="E2474" s="24">
        <v>0</v>
      </c>
      <c r="F2474" s="24">
        <v>0</v>
      </c>
      <c r="G2474" s="45">
        <f t="shared" si="52"/>
        <v>0</v>
      </c>
      <c r="H2474"/>
      <c r="I2474"/>
      <c r="J2474"/>
      <c r="K2474"/>
    </row>
    <row r="2475" spans="1:11" x14ac:dyDescent="0.45">
      <c r="A2475" s="23" t="s">
        <v>300</v>
      </c>
      <c r="B2475" s="22" t="s">
        <v>556</v>
      </c>
      <c r="C2475" s="24" t="s">
        <v>71</v>
      </c>
      <c r="D2475" s="24" t="s">
        <v>71</v>
      </c>
      <c r="E2475" s="24" t="s">
        <v>71</v>
      </c>
      <c r="F2475" s="24" t="s">
        <v>71</v>
      </c>
      <c r="G2475" s="45" t="s">
        <v>71</v>
      </c>
      <c r="H2475"/>
      <c r="I2475"/>
      <c r="J2475"/>
      <c r="K2475"/>
    </row>
    <row r="2476" spans="1:11" x14ac:dyDescent="0.45">
      <c r="A2476" s="23" t="s">
        <v>301</v>
      </c>
      <c r="B2476" s="22" t="s">
        <v>60</v>
      </c>
      <c r="C2476" s="24">
        <v>15</v>
      </c>
      <c r="D2476" s="24">
        <v>0</v>
      </c>
      <c r="E2476" s="24">
        <v>0</v>
      </c>
      <c r="F2476" s="24">
        <v>0</v>
      </c>
      <c r="G2476" s="45">
        <f t="shared" si="52"/>
        <v>15</v>
      </c>
      <c r="H2476"/>
      <c r="I2476"/>
      <c r="J2476"/>
      <c r="K2476"/>
    </row>
    <row r="2477" spans="1:11" x14ac:dyDescent="0.45">
      <c r="A2477" s="23" t="s">
        <v>301</v>
      </c>
      <c r="B2477" s="22" t="s">
        <v>61</v>
      </c>
      <c r="C2477" s="24">
        <v>16</v>
      </c>
      <c r="D2477" s="24">
        <v>1</v>
      </c>
      <c r="E2477" s="24">
        <v>1</v>
      </c>
      <c r="F2477" s="24">
        <v>0</v>
      </c>
      <c r="G2477" s="45">
        <f t="shared" si="52"/>
        <v>18</v>
      </c>
      <c r="H2477"/>
      <c r="I2477"/>
      <c r="J2477"/>
      <c r="K2477"/>
    </row>
    <row r="2478" spans="1:11" x14ac:dyDescent="0.45">
      <c r="A2478" s="23" t="s">
        <v>301</v>
      </c>
      <c r="B2478" s="22" t="s">
        <v>62</v>
      </c>
      <c r="C2478" s="24">
        <v>16</v>
      </c>
      <c r="D2478" s="24">
        <v>0</v>
      </c>
      <c r="E2478" s="24">
        <v>0</v>
      </c>
      <c r="F2478" s="24">
        <v>0</v>
      </c>
      <c r="G2478" s="45">
        <f t="shared" si="52"/>
        <v>16</v>
      </c>
      <c r="H2478"/>
      <c r="I2478"/>
      <c r="J2478"/>
      <c r="K2478"/>
    </row>
    <row r="2479" spans="1:11" x14ac:dyDescent="0.45">
      <c r="A2479" s="23" t="s">
        <v>301</v>
      </c>
      <c r="B2479" s="22" t="s">
        <v>63</v>
      </c>
      <c r="C2479" s="24">
        <v>15</v>
      </c>
      <c r="D2479" s="24">
        <v>0</v>
      </c>
      <c r="E2479" s="24">
        <v>0</v>
      </c>
      <c r="F2479" s="24">
        <v>0</v>
      </c>
      <c r="G2479" s="45">
        <f t="shared" si="52"/>
        <v>15</v>
      </c>
      <c r="H2479"/>
      <c r="I2479"/>
      <c r="J2479"/>
      <c r="K2479"/>
    </row>
    <row r="2480" spans="1:11" x14ac:dyDescent="0.45">
      <c r="A2480" s="23" t="s">
        <v>301</v>
      </c>
      <c r="B2480" s="22" t="s">
        <v>64</v>
      </c>
      <c r="C2480" s="24">
        <v>15</v>
      </c>
      <c r="D2480" s="24">
        <v>0</v>
      </c>
      <c r="E2480" s="24">
        <v>0</v>
      </c>
      <c r="F2480" s="24">
        <v>0</v>
      </c>
      <c r="G2480" s="45">
        <f t="shared" si="52"/>
        <v>15</v>
      </c>
      <c r="H2480"/>
      <c r="I2480"/>
      <c r="J2480"/>
      <c r="K2480"/>
    </row>
    <row r="2481" spans="1:11" x14ac:dyDescent="0.45">
      <c r="A2481" s="23" t="s">
        <v>301</v>
      </c>
      <c r="B2481" s="22" t="s">
        <v>65</v>
      </c>
      <c r="C2481" s="24">
        <v>14</v>
      </c>
      <c r="D2481" s="24">
        <v>0</v>
      </c>
      <c r="E2481" s="24">
        <v>0</v>
      </c>
      <c r="F2481" s="24">
        <v>0</v>
      </c>
      <c r="G2481" s="45">
        <f t="shared" si="52"/>
        <v>14</v>
      </c>
      <c r="H2481"/>
      <c r="I2481"/>
      <c r="J2481"/>
      <c r="K2481"/>
    </row>
    <row r="2482" spans="1:11" x14ac:dyDescent="0.45">
      <c r="A2482" s="23" t="s">
        <v>301</v>
      </c>
      <c r="B2482" s="22" t="s">
        <v>66</v>
      </c>
      <c r="C2482" s="24">
        <v>2</v>
      </c>
      <c r="D2482" s="24">
        <v>0</v>
      </c>
      <c r="E2482" s="24">
        <v>0</v>
      </c>
      <c r="F2482" s="24">
        <v>0</v>
      </c>
      <c r="G2482" s="45">
        <f t="shared" si="52"/>
        <v>2</v>
      </c>
      <c r="H2482"/>
      <c r="I2482"/>
      <c r="J2482"/>
      <c r="K2482"/>
    </row>
    <row r="2483" spans="1:11" x14ac:dyDescent="0.45">
      <c r="A2483" s="23" t="s">
        <v>301</v>
      </c>
      <c r="B2483" s="22" t="s">
        <v>67</v>
      </c>
      <c r="C2483" s="24">
        <v>0</v>
      </c>
      <c r="D2483" s="24">
        <v>0</v>
      </c>
      <c r="E2483" s="24">
        <v>0</v>
      </c>
      <c r="F2483" s="24">
        <v>0</v>
      </c>
      <c r="G2483" s="45">
        <f t="shared" si="52"/>
        <v>0</v>
      </c>
      <c r="H2483"/>
      <c r="I2483"/>
      <c r="J2483"/>
      <c r="K2483"/>
    </row>
    <row r="2484" spans="1:11" x14ac:dyDescent="0.45">
      <c r="A2484" s="23" t="s">
        <v>301</v>
      </c>
      <c r="B2484" s="22" t="s">
        <v>68</v>
      </c>
      <c r="C2484" s="24">
        <v>0</v>
      </c>
      <c r="D2484" s="24">
        <v>0</v>
      </c>
      <c r="E2484" s="24">
        <v>0</v>
      </c>
      <c r="F2484" s="24">
        <v>0</v>
      </c>
      <c r="G2484" s="45">
        <f t="shared" si="52"/>
        <v>0</v>
      </c>
      <c r="H2484"/>
      <c r="I2484"/>
      <c r="J2484"/>
      <c r="K2484"/>
    </row>
    <row r="2485" spans="1:11" x14ac:dyDescent="0.45">
      <c r="A2485" s="23" t="s">
        <v>301</v>
      </c>
      <c r="B2485" s="22" t="s">
        <v>69</v>
      </c>
      <c r="C2485" s="24">
        <v>0</v>
      </c>
      <c r="D2485" s="24">
        <v>0</v>
      </c>
      <c r="E2485" s="24">
        <v>0</v>
      </c>
      <c r="F2485" s="24">
        <v>0</v>
      </c>
      <c r="G2485" s="45">
        <f t="shared" si="52"/>
        <v>0</v>
      </c>
      <c r="H2485"/>
      <c r="I2485"/>
      <c r="J2485"/>
      <c r="K2485"/>
    </row>
    <row r="2486" spans="1:11" x14ac:dyDescent="0.45">
      <c r="A2486" s="23" t="s">
        <v>301</v>
      </c>
      <c r="B2486" s="22" t="s">
        <v>556</v>
      </c>
      <c r="C2486" s="24">
        <v>0</v>
      </c>
      <c r="D2486" s="24">
        <v>0</v>
      </c>
      <c r="E2486" s="24">
        <v>0</v>
      </c>
      <c r="F2486" s="24">
        <v>0</v>
      </c>
      <c r="G2486" s="45">
        <f t="shared" si="52"/>
        <v>0</v>
      </c>
      <c r="H2486"/>
      <c r="I2486"/>
      <c r="J2486"/>
      <c r="K2486"/>
    </row>
    <row r="2487" spans="1:11" x14ac:dyDescent="0.45">
      <c r="A2487" s="23" t="s">
        <v>302</v>
      </c>
      <c r="B2487" s="22" t="s">
        <v>60</v>
      </c>
      <c r="C2487" s="24">
        <v>0</v>
      </c>
      <c r="D2487" s="24">
        <v>0</v>
      </c>
      <c r="E2487" s="24">
        <v>0</v>
      </c>
      <c r="F2487" s="24">
        <v>0</v>
      </c>
      <c r="G2487" s="45">
        <f t="shared" si="52"/>
        <v>0</v>
      </c>
      <c r="H2487"/>
      <c r="I2487"/>
      <c r="J2487"/>
      <c r="K2487"/>
    </row>
    <row r="2488" spans="1:11" x14ac:dyDescent="0.45">
      <c r="A2488" s="23" t="s">
        <v>302</v>
      </c>
      <c r="B2488" s="22" t="s">
        <v>61</v>
      </c>
      <c r="C2488" s="24">
        <v>0</v>
      </c>
      <c r="D2488" s="24">
        <v>0</v>
      </c>
      <c r="E2488" s="24">
        <v>0</v>
      </c>
      <c r="F2488" s="24">
        <v>0</v>
      </c>
      <c r="G2488" s="45">
        <f t="shared" si="52"/>
        <v>0</v>
      </c>
      <c r="H2488"/>
      <c r="I2488"/>
      <c r="J2488"/>
      <c r="K2488"/>
    </row>
    <row r="2489" spans="1:11" x14ac:dyDescent="0.45">
      <c r="A2489" s="23" t="s">
        <v>302</v>
      </c>
      <c r="B2489" s="22" t="s">
        <v>62</v>
      </c>
      <c r="C2489" s="24">
        <v>0</v>
      </c>
      <c r="D2489" s="24">
        <v>0</v>
      </c>
      <c r="E2489" s="24">
        <v>0</v>
      </c>
      <c r="F2489" s="24">
        <v>0</v>
      </c>
      <c r="G2489" s="45">
        <f t="shared" si="52"/>
        <v>0</v>
      </c>
      <c r="H2489"/>
      <c r="I2489"/>
      <c r="J2489"/>
      <c r="K2489"/>
    </row>
    <row r="2490" spans="1:11" x14ac:dyDescent="0.45">
      <c r="A2490" s="23" t="s">
        <v>302</v>
      </c>
      <c r="B2490" s="22" t="s">
        <v>63</v>
      </c>
      <c r="C2490" s="24">
        <v>0</v>
      </c>
      <c r="D2490" s="24">
        <v>0</v>
      </c>
      <c r="E2490" s="24">
        <v>0</v>
      </c>
      <c r="F2490" s="24">
        <v>0</v>
      </c>
      <c r="G2490" s="45">
        <f t="shared" si="52"/>
        <v>0</v>
      </c>
      <c r="H2490"/>
      <c r="I2490"/>
      <c r="J2490"/>
      <c r="K2490"/>
    </row>
    <row r="2491" spans="1:11" x14ac:dyDescent="0.45">
      <c r="A2491" s="23" t="s">
        <v>302</v>
      </c>
      <c r="B2491" s="22" t="s">
        <v>64</v>
      </c>
      <c r="C2491" s="24">
        <v>0</v>
      </c>
      <c r="D2491" s="24">
        <v>0</v>
      </c>
      <c r="E2491" s="24">
        <v>0</v>
      </c>
      <c r="F2491" s="24">
        <v>0</v>
      </c>
      <c r="G2491" s="45">
        <f t="shared" si="52"/>
        <v>0</v>
      </c>
      <c r="H2491"/>
      <c r="I2491"/>
      <c r="J2491"/>
      <c r="K2491"/>
    </row>
    <row r="2492" spans="1:11" x14ac:dyDescent="0.45">
      <c r="A2492" s="23" t="s">
        <v>302</v>
      </c>
      <c r="B2492" s="22" t="s">
        <v>65</v>
      </c>
      <c r="C2492" s="24">
        <v>0</v>
      </c>
      <c r="D2492" s="24">
        <v>0</v>
      </c>
      <c r="E2492" s="24">
        <v>0</v>
      </c>
      <c r="F2492" s="24">
        <v>0</v>
      </c>
      <c r="G2492" s="45">
        <f t="shared" si="52"/>
        <v>0</v>
      </c>
      <c r="H2492"/>
      <c r="I2492"/>
      <c r="J2492"/>
      <c r="K2492"/>
    </row>
    <row r="2493" spans="1:11" x14ac:dyDescent="0.45">
      <c r="A2493" s="23" t="s">
        <v>302</v>
      </c>
      <c r="B2493" s="22" t="s">
        <v>66</v>
      </c>
      <c r="C2493" s="24">
        <v>0</v>
      </c>
      <c r="D2493" s="24">
        <v>0</v>
      </c>
      <c r="E2493" s="24">
        <v>0</v>
      </c>
      <c r="F2493" s="24">
        <v>0</v>
      </c>
      <c r="G2493" s="45">
        <f t="shared" si="52"/>
        <v>0</v>
      </c>
      <c r="H2493"/>
      <c r="I2493"/>
      <c r="J2493"/>
      <c r="K2493"/>
    </row>
    <row r="2494" spans="1:11" x14ac:dyDescent="0.45">
      <c r="A2494" s="23" t="s">
        <v>302</v>
      </c>
      <c r="B2494" s="22" t="s">
        <v>67</v>
      </c>
      <c r="C2494" s="24">
        <v>8</v>
      </c>
      <c r="D2494" s="24">
        <v>0</v>
      </c>
      <c r="E2494" s="24">
        <v>0</v>
      </c>
      <c r="F2494" s="24">
        <v>0</v>
      </c>
      <c r="G2494" s="45">
        <f t="shared" si="52"/>
        <v>8</v>
      </c>
      <c r="H2494"/>
      <c r="I2494"/>
      <c r="J2494"/>
      <c r="K2494"/>
    </row>
    <row r="2495" spans="1:11" x14ac:dyDescent="0.45">
      <c r="A2495" s="23" t="s">
        <v>302</v>
      </c>
      <c r="B2495" s="22" t="s">
        <v>68</v>
      </c>
      <c r="C2495" s="24">
        <v>2</v>
      </c>
      <c r="D2495" s="24">
        <v>0</v>
      </c>
      <c r="E2495" s="24">
        <v>0</v>
      </c>
      <c r="F2495" s="24">
        <v>0</v>
      </c>
      <c r="G2495" s="45">
        <f t="shared" si="52"/>
        <v>2</v>
      </c>
      <c r="H2495"/>
      <c r="I2495"/>
      <c r="J2495"/>
      <c r="K2495"/>
    </row>
    <row r="2496" spans="1:11" x14ac:dyDescent="0.45">
      <c r="A2496" s="23" t="s">
        <v>302</v>
      </c>
      <c r="B2496" s="22" t="s">
        <v>69</v>
      </c>
      <c r="C2496" s="24">
        <v>4</v>
      </c>
      <c r="D2496" s="24">
        <v>0</v>
      </c>
      <c r="E2496" s="24">
        <v>2</v>
      </c>
      <c r="F2496" s="24">
        <v>0</v>
      </c>
      <c r="G2496" s="45">
        <f t="shared" si="52"/>
        <v>6</v>
      </c>
      <c r="H2496"/>
      <c r="I2496"/>
      <c r="J2496"/>
      <c r="K2496"/>
    </row>
    <row r="2497" spans="1:11" x14ac:dyDescent="0.45">
      <c r="A2497" s="23" t="s">
        <v>302</v>
      </c>
      <c r="B2497" s="22" t="s">
        <v>556</v>
      </c>
      <c r="C2497" s="24">
        <v>3</v>
      </c>
      <c r="D2497" s="24">
        <v>0</v>
      </c>
      <c r="E2497" s="24">
        <v>1</v>
      </c>
      <c r="F2497" s="24">
        <v>0</v>
      </c>
      <c r="G2497" s="45">
        <f t="shared" si="52"/>
        <v>4</v>
      </c>
      <c r="H2497"/>
      <c r="I2497"/>
      <c r="J2497"/>
      <c r="K2497"/>
    </row>
    <row r="2498" spans="1:11" x14ac:dyDescent="0.45">
      <c r="A2498" s="23" t="s">
        <v>303</v>
      </c>
      <c r="B2498" s="22" t="s">
        <v>60</v>
      </c>
      <c r="C2498" s="24">
        <v>0</v>
      </c>
      <c r="D2498" s="24">
        <v>0</v>
      </c>
      <c r="E2498" s="24">
        <v>0</v>
      </c>
      <c r="F2498" s="24">
        <v>0</v>
      </c>
      <c r="G2498" s="45">
        <f t="shared" si="52"/>
        <v>0</v>
      </c>
      <c r="H2498"/>
      <c r="I2498"/>
      <c r="J2498"/>
      <c r="K2498"/>
    </row>
    <row r="2499" spans="1:11" x14ac:dyDescent="0.45">
      <c r="A2499" s="23" t="s">
        <v>303</v>
      </c>
      <c r="B2499" s="22" t="s">
        <v>61</v>
      </c>
      <c r="C2499" s="24">
        <v>0</v>
      </c>
      <c r="D2499" s="24">
        <v>0</v>
      </c>
      <c r="E2499" s="24">
        <v>0</v>
      </c>
      <c r="F2499" s="24">
        <v>0</v>
      </c>
      <c r="G2499" s="45">
        <f t="shared" si="52"/>
        <v>0</v>
      </c>
      <c r="H2499"/>
      <c r="I2499"/>
      <c r="J2499"/>
      <c r="K2499"/>
    </row>
    <row r="2500" spans="1:11" x14ac:dyDescent="0.45">
      <c r="A2500" s="23" t="s">
        <v>303</v>
      </c>
      <c r="B2500" s="22" t="s">
        <v>62</v>
      </c>
      <c r="C2500" s="24">
        <v>0</v>
      </c>
      <c r="D2500" s="24">
        <v>0</v>
      </c>
      <c r="E2500" s="24">
        <v>0</v>
      </c>
      <c r="F2500" s="24">
        <v>0</v>
      </c>
      <c r="G2500" s="45">
        <f t="shared" si="52"/>
        <v>0</v>
      </c>
      <c r="H2500"/>
      <c r="I2500"/>
      <c r="J2500"/>
      <c r="K2500"/>
    </row>
    <row r="2501" spans="1:11" x14ac:dyDescent="0.45">
      <c r="A2501" s="23" t="s">
        <v>303</v>
      </c>
      <c r="B2501" s="22" t="s">
        <v>63</v>
      </c>
      <c r="C2501" s="24">
        <v>0</v>
      </c>
      <c r="D2501" s="24">
        <v>0</v>
      </c>
      <c r="E2501" s="24">
        <v>0</v>
      </c>
      <c r="F2501" s="24">
        <v>0</v>
      </c>
      <c r="G2501" s="45">
        <f t="shared" si="52"/>
        <v>0</v>
      </c>
      <c r="H2501"/>
      <c r="I2501"/>
      <c r="J2501"/>
      <c r="K2501"/>
    </row>
    <row r="2502" spans="1:11" x14ac:dyDescent="0.45">
      <c r="A2502" s="23" t="s">
        <v>303</v>
      </c>
      <c r="B2502" s="22" t="s">
        <v>64</v>
      </c>
      <c r="C2502" s="24">
        <v>0</v>
      </c>
      <c r="D2502" s="24">
        <v>0</v>
      </c>
      <c r="E2502" s="24">
        <v>0</v>
      </c>
      <c r="F2502" s="24">
        <v>0</v>
      </c>
      <c r="G2502" s="45">
        <f t="shared" si="52"/>
        <v>0</v>
      </c>
      <c r="H2502"/>
      <c r="I2502"/>
      <c r="J2502"/>
      <c r="K2502"/>
    </row>
    <row r="2503" spans="1:11" x14ac:dyDescent="0.45">
      <c r="A2503" s="23" t="s">
        <v>303</v>
      </c>
      <c r="B2503" s="22" t="s">
        <v>65</v>
      </c>
      <c r="C2503" s="24">
        <v>0</v>
      </c>
      <c r="D2503" s="24">
        <v>0</v>
      </c>
      <c r="E2503" s="24">
        <v>0</v>
      </c>
      <c r="F2503" s="24">
        <v>0</v>
      </c>
      <c r="G2503" s="45">
        <f t="shared" ref="G2503:G2566" si="53">SUM(C2503:F2503)</f>
        <v>0</v>
      </c>
      <c r="H2503"/>
      <c r="I2503"/>
      <c r="J2503"/>
      <c r="K2503"/>
    </row>
    <row r="2504" spans="1:11" x14ac:dyDescent="0.45">
      <c r="A2504" s="23" t="s">
        <v>303</v>
      </c>
      <c r="B2504" s="22" t="s">
        <v>66</v>
      </c>
      <c r="C2504" s="24">
        <v>0</v>
      </c>
      <c r="D2504" s="24">
        <v>0</v>
      </c>
      <c r="E2504" s="24">
        <v>0</v>
      </c>
      <c r="F2504" s="24">
        <v>0</v>
      </c>
      <c r="G2504" s="45">
        <f t="shared" si="53"/>
        <v>0</v>
      </c>
      <c r="H2504"/>
      <c r="I2504"/>
      <c r="J2504"/>
      <c r="K2504"/>
    </row>
    <row r="2505" spans="1:11" x14ac:dyDescent="0.45">
      <c r="A2505" s="23" t="s">
        <v>303</v>
      </c>
      <c r="B2505" s="22" t="s">
        <v>67</v>
      </c>
      <c r="C2505" s="24">
        <v>0</v>
      </c>
      <c r="D2505" s="24">
        <v>0</v>
      </c>
      <c r="E2505" s="24">
        <v>0</v>
      </c>
      <c r="F2505" s="24">
        <v>0</v>
      </c>
      <c r="G2505" s="45">
        <f t="shared" si="53"/>
        <v>0</v>
      </c>
      <c r="H2505"/>
      <c r="I2505"/>
      <c r="J2505"/>
      <c r="K2505"/>
    </row>
    <row r="2506" spans="1:11" x14ac:dyDescent="0.45">
      <c r="A2506" s="23" t="s">
        <v>303</v>
      </c>
      <c r="B2506" s="22" t="s">
        <v>68</v>
      </c>
      <c r="C2506" s="24">
        <v>0</v>
      </c>
      <c r="D2506" s="24">
        <v>0</v>
      </c>
      <c r="E2506" s="24">
        <v>0</v>
      </c>
      <c r="F2506" s="24">
        <v>0</v>
      </c>
      <c r="G2506" s="45">
        <f t="shared" si="53"/>
        <v>0</v>
      </c>
      <c r="H2506"/>
      <c r="I2506"/>
      <c r="J2506"/>
      <c r="K2506"/>
    </row>
    <row r="2507" spans="1:11" x14ac:dyDescent="0.45">
      <c r="A2507" s="23" t="s">
        <v>303</v>
      </c>
      <c r="B2507" s="22" t="s">
        <v>69</v>
      </c>
      <c r="C2507" s="24">
        <v>0</v>
      </c>
      <c r="D2507" s="24">
        <v>0</v>
      </c>
      <c r="E2507" s="24">
        <v>0</v>
      </c>
      <c r="F2507" s="24">
        <v>0</v>
      </c>
      <c r="G2507" s="45">
        <f t="shared" si="53"/>
        <v>0</v>
      </c>
      <c r="H2507"/>
      <c r="I2507"/>
      <c r="J2507"/>
      <c r="K2507"/>
    </row>
    <row r="2508" spans="1:11" x14ac:dyDescent="0.45">
      <c r="A2508" s="23" t="s">
        <v>303</v>
      </c>
      <c r="B2508" s="22" t="s">
        <v>556</v>
      </c>
      <c r="C2508" s="24">
        <v>0</v>
      </c>
      <c r="D2508" s="24">
        <v>0</v>
      </c>
      <c r="E2508" s="24">
        <v>0</v>
      </c>
      <c r="F2508" s="24">
        <v>0</v>
      </c>
      <c r="G2508" s="45">
        <f t="shared" si="53"/>
        <v>0</v>
      </c>
      <c r="H2508"/>
      <c r="I2508"/>
      <c r="J2508"/>
      <c r="K2508"/>
    </row>
    <row r="2509" spans="1:11" x14ac:dyDescent="0.45">
      <c r="A2509" s="23" t="s">
        <v>304</v>
      </c>
      <c r="B2509" s="22" t="s">
        <v>60</v>
      </c>
      <c r="C2509" s="24">
        <v>0</v>
      </c>
      <c r="D2509" s="24">
        <v>0</v>
      </c>
      <c r="E2509" s="24">
        <v>0</v>
      </c>
      <c r="F2509" s="24">
        <v>0</v>
      </c>
      <c r="G2509" s="45">
        <f t="shared" si="53"/>
        <v>0</v>
      </c>
      <c r="H2509"/>
      <c r="I2509"/>
      <c r="J2509"/>
      <c r="K2509"/>
    </row>
    <row r="2510" spans="1:11" x14ac:dyDescent="0.45">
      <c r="A2510" s="23" t="s">
        <v>304</v>
      </c>
      <c r="B2510" s="22" t="s">
        <v>61</v>
      </c>
      <c r="C2510" s="24">
        <v>0</v>
      </c>
      <c r="D2510" s="24">
        <v>0</v>
      </c>
      <c r="E2510" s="24">
        <v>0</v>
      </c>
      <c r="F2510" s="24">
        <v>0</v>
      </c>
      <c r="G2510" s="45">
        <f t="shared" si="53"/>
        <v>0</v>
      </c>
      <c r="H2510"/>
      <c r="I2510"/>
      <c r="J2510"/>
      <c r="K2510"/>
    </row>
    <row r="2511" spans="1:11" x14ac:dyDescent="0.45">
      <c r="A2511" s="23" t="s">
        <v>304</v>
      </c>
      <c r="B2511" s="22" t="s">
        <v>62</v>
      </c>
      <c r="C2511" s="24">
        <v>19</v>
      </c>
      <c r="D2511" s="24">
        <v>0</v>
      </c>
      <c r="E2511" s="24">
        <v>0</v>
      </c>
      <c r="F2511" s="24">
        <v>0</v>
      </c>
      <c r="G2511" s="45">
        <f t="shared" si="53"/>
        <v>19</v>
      </c>
      <c r="H2511"/>
      <c r="I2511"/>
      <c r="J2511"/>
      <c r="K2511"/>
    </row>
    <row r="2512" spans="1:11" x14ac:dyDescent="0.45">
      <c r="A2512" s="23" t="s">
        <v>304</v>
      </c>
      <c r="B2512" s="22" t="s">
        <v>63</v>
      </c>
      <c r="C2512" s="24">
        <v>0</v>
      </c>
      <c r="D2512" s="24">
        <v>0</v>
      </c>
      <c r="E2512" s="24">
        <v>0</v>
      </c>
      <c r="F2512" s="24">
        <v>0</v>
      </c>
      <c r="G2512" s="45">
        <f t="shared" si="53"/>
        <v>0</v>
      </c>
      <c r="H2512"/>
      <c r="I2512"/>
      <c r="J2512"/>
      <c r="K2512"/>
    </row>
    <row r="2513" spans="1:11" x14ac:dyDescent="0.45">
      <c r="A2513" s="23" t="s">
        <v>304</v>
      </c>
      <c r="B2513" s="22" t="s">
        <v>64</v>
      </c>
      <c r="C2513" s="24">
        <v>0</v>
      </c>
      <c r="D2513" s="24">
        <v>0</v>
      </c>
      <c r="E2513" s="24">
        <v>0</v>
      </c>
      <c r="F2513" s="24">
        <v>0</v>
      </c>
      <c r="G2513" s="45">
        <f t="shared" si="53"/>
        <v>0</v>
      </c>
      <c r="H2513"/>
      <c r="I2513"/>
      <c r="J2513"/>
      <c r="K2513"/>
    </row>
    <row r="2514" spans="1:11" x14ac:dyDescent="0.45">
      <c r="A2514" s="23" t="s">
        <v>304</v>
      </c>
      <c r="B2514" s="22" t="s">
        <v>65</v>
      </c>
      <c r="C2514" s="24">
        <v>0</v>
      </c>
      <c r="D2514" s="24">
        <v>0</v>
      </c>
      <c r="E2514" s="24">
        <v>0</v>
      </c>
      <c r="F2514" s="24">
        <v>0</v>
      </c>
      <c r="G2514" s="45">
        <f t="shared" si="53"/>
        <v>0</v>
      </c>
      <c r="H2514"/>
      <c r="I2514"/>
      <c r="J2514"/>
      <c r="K2514"/>
    </row>
    <row r="2515" spans="1:11" x14ac:dyDescent="0.45">
      <c r="A2515" s="23" t="s">
        <v>304</v>
      </c>
      <c r="B2515" s="22" t="s">
        <v>66</v>
      </c>
      <c r="C2515" s="24">
        <v>0</v>
      </c>
      <c r="D2515" s="24">
        <v>0</v>
      </c>
      <c r="E2515" s="24">
        <v>0</v>
      </c>
      <c r="F2515" s="24">
        <v>0</v>
      </c>
      <c r="G2515" s="45">
        <f t="shared" si="53"/>
        <v>0</v>
      </c>
      <c r="H2515"/>
      <c r="I2515"/>
      <c r="J2515"/>
      <c r="K2515"/>
    </row>
    <row r="2516" spans="1:11" x14ac:dyDescent="0.45">
      <c r="A2516" s="23" t="s">
        <v>304</v>
      </c>
      <c r="B2516" s="22" t="s">
        <v>67</v>
      </c>
      <c r="C2516" s="24">
        <v>0</v>
      </c>
      <c r="D2516" s="24">
        <v>0</v>
      </c>
      <c r="E2516" s="24">
        <v>0</v>
      </c>
      <c r="F2516" s="24">
        <v>0</v>
      </c>
      <c r="G2516" s="45">
        <f t="shared" si="53"/>
        <v>0</v>
      </c>
      <c r="H2516"/>
      <c r="I2516"/>
      <c r="J2516"/>
      <c r="K2516"/>
    </row>
    <row r="2517" spans="1:11" x14ac:dyDescent="0.45">
      <c r="A2517" s="23" t="s">
        <v>304</v>
      </c>
      <c r="B2517" s="22" t="s">
        <v>68</v>
      </c>
      <c r="C2517" s="24">
        <v>0</v>
      </c>
      <c r="D2517" s="24">
        <v>0</v>
      </c>
      <c r="E2517" s="24">
        <v>0</v>
      </c>
      <c r="F2517" s="24">
        <v>0</v>
      </c>
      <c r="G2517" s="45">
        <f t="shared" si="53"/>
        <v>0</v>
      </c>
      <c r="H2517"/>
      <c r="I2517"/>
      <c r="J2517"/>
      <c r="K2517"/>
    </row>
    <row r="2518" spans="1:11" x14ac:dyDescent="0.45">
      <c r="A2518" s="23" t="s">
        <v>304</v>
      </c>
      <c r="B2518" s="22" t="s">
        <v>69</v>
      </c>
      <c r="C2518" s="24">
        <v>0</v>
      </c>
      <c r="D2518" s="24">
        <v>0</v>
      </c>
      <c r="E2518" s="24">
        <v>0</v>
      </c>
      <c r="F2518" s="24">
        <v>0</v>
      </c>
      <c r="G2518" s="45">
        <f t="shared" si="53"/>
        <v>0</v>
      </c>
      <c r="H2518"/>
      <c r="I2518"/>
      <c r="J2518"/>
      <c r="K2518"/>
    </row>
    <row r="2519" spans="1:11" x14ac:dyDescent="0.45">
      <c r="A2519" s="23" t="s">
        <v>304</v>
      </c>
      <c r="B2519" s="22" t="s">
        <v>556</v>
      </c>
      <c r="C2519" s="24">
        <v>7</v>
      </c>
      <c r="D2519" s="24">
        <v>0</v>
      </c>
      <c r="E2519" s="24">
        <v>0</v>
      </c>
      <c r="F2519" s="24">
        <v>0</v>
      </c>
      <c r="G2519" s="45">
        <f t="shared" si="53"/>
        <v>7</v>
      </c>
      <c r="H2519"/>
      <c r="I2519"/>
      <c r="J2519"/>
      <c r="K2519"/>
    </row>
    <row r="2520" spans="1:11" x14ac:dyDescent="0.45">
      <c r="A2520" s="23" t="s">
        <v>305</v>
      </c>
      <c r="B2520" s="22" t="s">
        <v>60</v>
      </c>
      <c r="C2520" s="24">
        <v>0</v>
      </c>
      <c r="D2520" s="24">
        <v>0</v>
      </c>
      <c r="E2520" s="24">
        <v>0</v>
      </c>
      <c r="F2520" s="24">
        <v>0</v>
      </c>
      <c r="G2520" s="45">
        <f t="shared" si="53"/>
        <v>0</v>
      </c>
      <c r="H2520"/>
      <c r="I2520"/>
      <c r="J2520"/>
      <c r="K2520"/>
    </row>
    <row r="2521" spans="1:11" x14ac:dyDescent="0.45">
      <c r="A2521" s="23" t="s">
        <v>305</v>
      </c>
      <c r="B2521" s="22" t="s">
        <v>61</v>
      </c>
      <c r="C2521" s="24">
        <v>0</v>
      </c>
      <c r="D2521" s="24">
        <v>0</v>
      </c>
      <c r="E2521" s="24">
        <v>0</v>
      </c>
      <c r="F2521" s="24">
        <v>0</v>
      </c>
      <c r="G2521" s="45">
        <f t="shared" si="53"/>
        <v>0</v>
      </c>
      <c r="H2521"/>
      <c r="I2521"/>
      <c r="J2521"/>
      <c r="K2521"/>
    </row>
    <row r="2522" spans="1:11" x14ac:dyDescent="0.45">
      <c r="A2522" s="23" t="s">
        <v>305</v>
      </c>
      <c r="B2522" s="22" t="s">
        <v>62</v>
      </c>
      <c r="C2522" s="24">
        <v>0</v>
      </c>
      <c r="D2522" s="24">
        <v>0</v>
      </c>
      <c r="E2522" s="24">
        <v>0</v>
      </c>
      <c r="F2522" s="24">
        <v>0</v>
      </c>
      <c r="G2522" s="45">
        <f t="shared" si="53"/>
        <v>0</v>
      </c>
      <c r="H2522"/>
      <c r="I2522"/>
      <c r="J2522"/>
      <c r="K2522"/>
    </row>
    <row r="2523" spans="1:11" x14ac:dyDescent="0.45">
      <c r="A2523" s="23" t="s">
        <v>305</v>
      </c>
      <c r="B2523" s="22" t="s">
        <v>63</v>
      </c>
      <c r="C2523" s="24">
        <v>1</v>
      </c>
      <c r="D2523" s="24">
        <v>0</v>
      </c>
      <c r="E2523" s="24">
        <v>0</v>
      </c>
      <c r="F2523" s="24">
        <v>0</v>
      </c>
      <c r="G2523" s="45">
        <f t="shared" si="53"/>
        <v>1</v>
      </c>
      <c r="H2523"/>
      <c r="I2523"/>
      <c r="J2523"/>
      <c r="K2523"/>
    </row>
    <row r="2524" spans="1:11" x14ac:dyDescent="0.45">
      <c r="A2524" s="23" t="s">
        <v>305</v>
      </c>
      <c r="B2524" s="22" t="s">
        <v>64</v>
      </c>
      <c r="C2524" s="24">
        <v>0</v>
      </c>
      <c r="D2524" s="24">
        <v>0</v>
      </c>
      <c r="E2524" s="24">
        <v>0</v>
      </c>
      <c r="F2524" s="24">
        <v>0</v>
      </c>
      <c r="G2524" s="45">
        <f t="shared" si="53"/>
        <v>0</v>
      </c>
      <c r="H2524"/>
      <c r="I2524"/>
      <c r="J2524"/>
      <c r="K2524"/>
    </row>
    <row r="2525" spans="1:11" x14ac:dyDescent="0.45">
      <c r="A2525" s="23" t="s">
        <v>305</v>
      </c>
      <c r="B2525" s="22" t="s">
        <v>65</v>
      </c>
      <c r="C2525" s="24">
        <v>1</v>
      </c>
      <c r="D2525" s="24">
        <v>0</v>
      </c>
      <c r="E2525" s="24">
        <v>0</v>
      </c>
      <c r="F2525" s="24">
        <v>0</v>
      </c>
      <c r="G2525" s="45">
        <f t="shared" si="53"/>
        <v>1</v>
      </c>
      <c r="H2525"/>
      <c r="I2525"/>
      <c r="J2525"/>
      <c r="K2525"/>
    </row>
    <row r="2526" spans="1:11" x14ac:dyDescent="0.45">
      <c r="A2526" s="23" t="s">
        <v>305</v>
      </c>
      <c r="B2526" s="22" t="s">
        <v>66</v>
      </c>
      <c r="C2526" s="24">
        <v>1</v>
      </c>
      <c r="D2526" s="24">
        <v>0</v>
      </c>
      <c r="E2526" s="24">
        <v>0</v>
      </c>
      <c r="F2526" s="24">
        <v>0</v>
      </c>
      <c r="G2526" s="45">
        <f t="shared" si="53"/>
        <v>1</v>
      </c>
      <c r="H2526"/>
      <c r="I2526"/>
      <c r="J2526"/>
      <c r="K2526"/>
    </row>
    <row r="2527" spans="1:11" x14ac:dyDescent="0.45">
      <c r="A2527" s="23" t="s">
        <v>305</v>
      </c>
      <c r="B2527" s="22" t="s">
        <v>67</v>
      </c>
      <c r="C2527" s="24">
        <v>0</v>
      </c>
      <c r="D2527" s="24">
        <v>0</v>
      </c>
      <c r="E2527" s="24">
        <v>0</v>
      </c>
      <c r="F2527" s="24">
        <v>0</v>
      </c>
      <c r="G2527" s="45">
        <f t="shared" si="53"/>
        <v>0</v>
      </c>
      <c r="H2527"/>
      <c r="I2527"/>
      <c r="J2527"/>
      <c r="K2527"/>
    </row>
    <row r="2528" spans="1:11" x14ac:dyDescent="0.45">
      <c r="A2528" s="23" t="s">
        <v>305</v>
      </c>
      <c r="B2528" s="22" t="s">
        <v>68</v>
      </c>
      <c r="C2528" s="24">
        <v>0</v>
      </c>
      <c r="D2528" s="24">
        <v>0</v>
      </c>
      <c r="E2528" s="24">
        <v>0</v>
      </c>
      <c r="F2528" s="24">
        <v>0</v>
      </c>
      <c r="G2528" s="45">
        <f t="shared" si="53"/>
        <v>0</v>
      </c>
      <c r="H2528"/>
      <c r="I2528"/>
      <c r="J2528"/>
      <c r="K2528"/>
    </row>
    <row r="2529" spans="1:11" x14ac:dyDescent="0.45">
      <c r="A2529" s="23" t="s">
        <v>305</v>
      </c>
      <c r="B2529" s="22" t="s">
        <v>69</v>
      </c>
      <c r="C2529" s="24">
        <v>0</v>
      </c>
      <c r="D2529" s="24">
        <v>0</v>
      </c>
      <c r="E2529" s="24">
        <v>0</v>
      </c>
      <c r="F2529" s="24">
        <v>0</v>
      </c>
      <c r="G2529" s="45">
        <f t="shared" si="53"/>
        <v>0</v>
      </c>
      <c r="H2529"/>
      <c r="I2529"/>
      <c r="J2529"/>
      <c r="K2529"/>
    </row>
    <row r="2530" spans="1:11" x14ac:dyDescent="0.45">
      <c r="A2530" s="23" t="s">
        <v>305</v>
      </c>
      <c r="B2530" s="22" t="s">
        <v>556</v>
      </c>
      <c r="C2530" s="24">
        <v>0</v>
      </c>
      <c r="D2530" s="24">
        <v>0</v>
      </c>
      <c r="E2530" s="24">
        <v>0</v>
      </c>
      <c r="F2530" s="24">
        <v>0</v>
      </c>
      <c r="G2530" s="45">
        <f t="shared" si="53"/>
        <v>0</v>
      </c>
      <c r="H2530"/>
      <c r="I2530"/>
      <c r="J2530"/>
      <c r="K2530"/>
    </row>
    <row r="2531" spans="1:11" x14ac:dyDescent="0.45">
      <c r="A2531" s="23" t="s">
        <v>306</v>
      </c>
      <c r="B2531" s="22" t="s">
        <v>69</v>
      </c>
      <c r="C2531" s="24">
        <v>0</v>
      </c>
      <c r="D2531" s="24">
        <v>0</v>
      </c>
      <c r="E2531" s="24">
        <v>0</v>
      </c>
      <c r="F2531" s="24">
        <v>0</v>
      </c>
      <c r="G2531" s="45">
        <f t="shared" si="53"/>
        <v>0</v>
      </c>
      <c r="H2531"/>
      <c r="I2531"/>
      <c r="J2531"/>
      <c r="K2531"/>
    </row>
    <row r="2532" spans="1:11" x14ac:dyDescent="0.45">
      <c r="A2532" s="23" t="s">
        <v>306</v>
      </c>
      <c r="B2532" s="22" t="s">
        <v>556</v>
      </c>
      <c r="C2532" s="24">
        <v>0</v>
      </c>
      <c r="D2532" s="24">
        <v>0</v>
      </c>
      <c r="E2532" s="24">
        <v>0</v>
      </c>
      <c r="F2532" s="24">
        <v>0</v>
      </c>
      <c r="G2532" s="45">
        <f t="shared" si="53"/>
        <v>0</v>
      </c>
      <c r="H2532"/>
      <c r="I2532"/>
      <c r="J2532"/>
      <c r="K2532"/>
    </row>
    <row r="2533" spans="1:11" x14ac:dyDescent="0.45">
      <c r="A2533" s="23" t="s">
        <v>307</v>
      </c>
      <c r="B2533" s="22" t="s">
        <v>60</v>
      </c>
      <c r="C2533" s="24">
        <v>4</v>
      </c>
      <c r="D2533" s="24">
        <v>0</v>
      </c>
      <c r="E2533" s="24">
        <v>0</v>
      </c>
      <c r="F2533" s="24">
        <v>0</v>
      </c>
      <c r="G2533" s="45">
        <f t="shared" si="53"/>
        <v>4</v>
      </c>
      <c r="H2533"/>
      <c r="I2533"/>
      <c r="J2533"/>
      <c r="K2533"/>
    </row>
    <row r="2534" spans="1:11" x14ac:dyDescent="0.45">
      <c r="A2534" s="23" t="s">
        <v>307</v>
      </c>
      <c r="B2534" s="22" t="s">
        <v>61</v>
      </c>
      <c r="C2534" s="24">
        <v>6</v>
      </c>
      <c r="D2534" s="24">
        <v>0</v>
      </c>
      <c r="E2534" s="24">
        <v>0</v>
      </c>
      <c r="F2534" s="24">
        <v>0</v>
      </c>
      <c r="G2534" s="45">
        <f t="shared" si="53"/>
        <v>6</v>
      </c>
      <c r="H2534"/>
      <c r="I2534"/>
      <c r="J2534"/>
      <c r="K2534"/>
    </row>
    <row r="2535" spans="1:11" x14ac:dyDescent="0.45">
      <c r="A2535" s="23" t="s">
        <v>307</v>
      </c>
      <c r="B2535" s="22" t="s">
        <v>62</v>
      </c>
      <c r="C2535" s="24">
        <v>10</v>
      </c>
      <c r="D2535" s="24">
        <v>0</v>
      </c>
      <c r="E2535" s="24">
        <v>0</v>
      </c>
      <c r="F2535" s="24">
        <v>0</v>
      </c>
      <c r="G2535" s="45">
        <f t="shared" si="53"/>
        <v>10</v>
      </c>
      <c r="H2535"/>
      <c r="I2535"/>
      <c r="J2535"/>
      <c r="K2535"/>
    </row>
    <row r="2536" spans="1:11" x14ac:dyDescent="0.45">
      <c r="A2536" s="23" t="s">
        <v>307</v>
      </c>
      <c r="B2536" s="22" t="s">
        <v>63</v>
      </c>
      <c r="C2536" s="24">
        <v>4</v>
      </c>
      <c r="D2536" s="24">
        <v>0</v>
      </c>
      <c r="E2536" s="24">
        <v>0</v>
      </c>
      <c r="F2536" s="24">
        <v>0</v>
      </c>
      <c r="G2536" s="45">
        <f t="shared" si="53"/>
        <v>4</v>
      </c>
      <c r="H2536"/>
      <c r="I2536"/>
      <c r="J2536"/>
      <c r="K2536"/>
    </row>
    <row r="2537" spans="1:11" x14ac:dyDescent="0.45">
      <c r="A2537" s="23" t="s">
        <v>307</v>
      </c>
      <c r="B2537" s="22" t="s">
        <v>64</v>
      </c>
      <c r="C2537" s="24">
        <v>6</v>
      </c>
      <c r="D2537" s="24">
        <v>0</v>
      </c>
      <c r="E2537" s="24">
        <v>0</v>
      </c>
      <c r="F2537" s="24">
        <v>0</v>
      </c>
      <c r="G2537" s="45">
        <f t="shared" si="53"/>
        <v>6</v>
      </c>
      <c r="H2537"/>
      <c r="I2537"/>
      <c r="J2537"/>
      <c r="K2537"/>
    </row>
    <row r="2538" spans="1:11" x14ac:dyDescent="0.45">
      <c r="A2538" s="23" t="s">
        <v>307</v>
      </c>
      <c r="B2538" s="22" t="s">
        <v>65</v>
      </c>
      <c r="C2538" s="24">
        <v>5</v>
      </c>
      <c r="D2538" s="24">
        <v>0</v>
      </c>
      <c r="E2538" s="24">
        <v>0</v>
      </c>
      <c r="F2538" s="24">
        <v>0</v>
      </c>
      <c r="G2538" s="45">
        <f t="shared" si="53"/>
        <v>5</v>
      </c>
      <c r="H2538"/>
      <c r="I2538"/>
      <c r="J2538"/>
      <c r="K2538"/>
    </row>
    <row r="2539" spans="1:11" x14ac:dyDescent="0.45">
      <c r="A2539" s="23" t="s">
        <v>307</v>
      </c>
      <c r="B2539" s="22" t="s">
        <v>66</v>
      </c>
      <c r="C2539" s="24">
        <v>0</v>
      </c>
      <c r="D2539" s="24">
        <v>0</v>
      </c>
      <c r="E2539" s="24">
        <v>0</v>
      </c>
      <c r="F2539" s="24">
        <v>0</v>
      </c>
      <c r="G2539" s="45">
        <f t="shared" si="53"/>
        <v>0</v>
      </c>
      <c r="H2539"/>
      <c r="I2539"/>
      <c r="J2539"/>
      <c r="K2539"/>
    </row>
    <row r="2540" spans="1:11" x14ac:dyDescent="0.45">
      <c r="A2540" s="23" t="s">
        <v>307</v>
      </c>
      <c r="B2540" s="22" t="s">
        <v>67</v>
      </c>
      <c r="C2540" s="24">
        <v>0</v>
      </c>
      <c r="D2540" s="24">
        <v>0</v>
      </c>
      <c r="E2540" s="24">
        <v>0</v>
      </c>
      <c r="F2540" s="24">
        <v>0</v>
      </c>
      <c r="G2540" s="45">
        <f t="shared" si="53"/>
        <v>0</v>
      </c>
      <c r="H2540"/>
      <c r="I2540"/>
      <c r="J2540"/>
      <c r="K2540"/>
    </row>
    <row r="2541" spans="1:11" x14ac:dyDescent="0.45">
      <c r="A2541" s="23" t="s">
        <v>307</v>
      </c>
      <c r="B2541" s="22" t="s">
        <v>68</v>
      </c>
      <c r="C2541" s="24">
        <v>0</v>
      </c>
      <c r="D2541" s="24">
        <v>0</v>
      </c>
      <c r="E2541" s="24">
        <v>0</v>
      </c>
      <c r="F2541" s="24">
        <v>0</v>
      </c>
      <c r="G2541" s="45">
        <f t="shared" si="53"/>
        <v>0</v>
      </c>
      <c r="H2541"/>
      <c r="I2541"/>
      <c r="J2541"/>
      <c r="K2541"/>
    </row>
    <row r="2542" spans="1:11" x14ac:dyDescent="0.45">
      <c r="A2542" s="23" t="s">
        <v>307</v>
      </c>
      <c r="B2542" s="22" t="s">
        <v>69</v>
      </c>
      <c r="C2542" s="24">
        <v>1</v>
      </c>
      <c r="D2542" s="24">
        <v>0</v>
      </c>
      <c r="E2542" s="24">
        <v>0</v>
      </c>
      <c r="F2542" s="24">
        <v>0</v>
      </c>
      <c r="G2542" s="45">
        <f t="shared" si="53"/>
        <v>1</v>
      </c>
      <c r="H2542"/>
      <c r="I2542"/>
      <c r="J2542"/>
      <c r="K2542"/>
    </row>
    <row r="2543" spans="1:11" x14ac:dyDescent="0.45">
      <c r="A2543" s="23" t="s">
        <v>307</v>
      </c>
      <c r="B2543" s="22" t="s">
        <v>556</v>
      </c>
      <c r="C2543" s="24">
        <v>0</v>
      </c>
      <c r="D2543" s="24">
        <v>0</v>
      </c>
      <c r="E2543" s="24">
        <v>0</v>
      </c>
      <c r="F2543" s="24">
        <v>0</v>
      </c>
      <c r="G2543" s="45">
        <f t="shared" si="53"/>
        <v>0</v>
      </c>
      <c r="H2543"/>
      <c r="I2543"/>
      <c r="J2543"/>
      <c r="K2543"/>
    </row>
    <row r="2544" spans="1:11" x14ac:dyDescent="0.45">
      <c r="A2544" s="23" t="s">
        <v>308</v>
      </c>
      <c r="B2544" s="22" t="s">
        <v>60</v>
      </c>
      <c r="C2544" s="24">
        <v>34</v>
      </c>
      <c r="D2544" s="24">
        <v>0</v>
      </c>
      <c r="E2544" s="24">
        <v>0</v>
      </c>
      <c r="F2544" s="24">
        <v>0</v>
      </c>
      <c r="G2544" s="45">
        <f t="shared" si="53"/>
        <v>34</v>
      </c>
      <c r="H2544"/>
      <c r="I2544"/>
      <c r="J2544"/>
      <c r="K2544"/>
    </row>
    <row r="2545" spans="1:11" x14ac:dyDescent="0.45">
      <c r="A2545" s="23" t="s">
        <v>308</v>
      </c>
      <c r="B2545" s="22" t="s">
        <v>61</v>
      </c>
      <c r="C2545" s="24">
        <v>9</v>
      </c>
      <c r="D2545" s="24">
        <v>0</v>
      </c>
      <c r="E2545" s="24">
        <v>0</v>
      </c>
      <c r="F2545" s="24">
        <v>0</v>
      </c>
      <c r="G2545" s="45">
        <f t="shared" si="53"/>
        <v>9</v>
      </c>
      <c r="H2545"/>
      <c r="I2545"/>
      <c r="J2545"/>
      <c r="K2545"/>
    </row>
    <row r="2546" spans="1:11" x14ac:dyDescent="0.45">
      <c r="A2546" s="23" t="s">
        <v>308</v>
      </c>
      <c r="B2546" s="22" t="s">
        <v>62</v>
      </c>
      <c r="C2546" s="24">
        <v>31</v>
      </c>
      <c r="D2546" s="24">
        <v>0</v>
      </c>
      <c r="E2546" s="24">
        <v>0</v>
      </c>
      <c r="F2546" s="24">
        <v>0</v>
      </c>
      <c r="G2546" s="45">
        <f t="shared" si="53"/>
        <v>31</v>
      </c>
      <c r="H2546"/>
      <c r="I2546"/>
      <c r="J2546"/>
      <c r="K2546"/>
    </row>
    <row r="2547" spans="1:11" x14ac:dyDescent="0.45">
      <c r="A2547" s="23" t="s">
        <v>308</v>
      </c>
      <c r="B2547" s="22" t="s">
        <v>63</v>
      </c>
      <c r="C2547" s="24">
        <v>3</v>
      </c>
      <c r="D2547" s="24">
        <v>0</v>
      </c>
      <c r="E2547" s="24">
        <v>0</v>
      </c>
      <c r="F2547" s="24">
        <v>0</v>
      </c>
      <c r="G2547" s="45">
        <f t="shared" si="53"/>
        <v>3</v>
      </c>
      <c r="H2547"/>
      <c r="I2547"/>
      <c r="J2547"/>
      <c r="K2547"/>
    </row>
    <row r="2548" spans="1:11" x14ac:dyDescent="0.45">
      <c r="A2548" s="23" t="s">
        <v>308</v>
      </c>
      <c r="B2548" s="22" t="s">
        <v>64</v>
      </c>
      <c r="C2548" s="24">
        <v>3</v>
      </c>
      <c r="D2548" s="24">
        <v>0</v>
      </c>
      <c r="E2548" s="24">
        <v>0</v>
      </c>
      <c r="F2548" s="24">
        <v>0</v>
      </c>
      <c r="G2548" s="45">
        <f t="shared" si="53"/>
        <v>3</v>
      </c>
      <c r="H2548"/>
      <c r="I2548"/>
      <c r="J2548"/>
      <c r="K2548"/>
    </row>
    <row r="2549" spans="1:11" x14ac:dyDescent="0.45">
      <c r="A2549" s="23" t="s">
        <v>308</v>
      </c>
      <c r="B2549" s="22" t="s">
        <v>65</v>
      </c>
      <c r="C2549" s="24">
        <v>15</v>
      </c>
      <c r="D2549" s="24">
        <v>0</v>
      </c>
      <c r="E2549" s="24">
        <v>0</v>
      </c>
      <c r="F2549" s="24">
        <v>0</v>
      </c>
      <c r="G2549" s="45">
        <f t="shared" si="53"/>
        <v>15</v>
      </c>
      <c r="H2549"/>
      <c r="I2549"/>
      <c r="J2549"/>
      <c r="K2549"/>
    </row>
    <row r="2550" spans="1:11" x14ac:dyDescent="0.45">
      <c r="A2550" s="23" t="s">
        <v>308</v>
      </c>
      <c r="B2550" s="22" t="s">
        <v>66</v>
      </c>
      <c r="C2550" s="24">
        <v>8</v>
      </c>
      <c r="D2550" s="24">
        <v>1</v>
      </c>
      <c r="E2550" s="24">
        <v>1</v>
      </c>
      <c r="F2550" s="24">
        <v>0</v>
      </c>
      <c r="G2550" s="45">
        <f t="shared" si="53"/>
        <v>10</v>
      </c>
      <c r="H2550"/>
      <c r="I2550"/>
      <c r="J2550"/>
      <c r="K2550"/>
    </row>
    <row r="2551" spans="1:11" x14ac:dyDescent="0.45">
      <c r="A2551" s="23" t="s">
        <v>308</v>
      </c>
      <c r="B2551" s="22" t="s">
        <v>67</v>
      </c>
      <c r="C2551" s="24">
        <v>0</v>
      </c>
      <c r="D2551" s="24">
        <v>0</v>
      </c>
      <c r="E2551" s="24">
        <v>0</v>
      </c>
      <c r="F2551" s="24">
        <v>0</v>
      </c>
      <c r="G2551" s="45">
        <f t="shared" si="53"/>
        <v>0</v>
      </c>
      <c r="H2551"/>
      <c r="I2551"/>
      <c r="J2551"/>
      <c r="K2551"/>
    </row>
    <row r="2552" spans="1:11" x14ac:dyDescent="0.45">
      <c r="A2552" s="23" t="s">
        <v>308</v>
      </c>
      <c r="B2552" s="22" t="s">
        <v>68</v>
      </c>
      <c r="C2552" s="24">
        <v>0</v>
      </c>
      <c r="D2552" s="24">
        <v>4</v>
      </c>
      <c r="E2552" s="24">
        <v>0</v>
      </c>
      <c r="F2552" s="24">
        <v>0</v>
      </c>
      <c r="G2552" s="45">
        <f t="shared" si="53"/>
        <v>4</v>
      </c>
      <c r="H2552"/>
      <c r="I2552"/>
      <c r="J2552"/>
      <c r="K2552"/>
    </row>
    <row r="2553" spans="1:11" x14ac:dyDescent="0.45">
      <c r="A2553" s="23" t="s">
        <v>308</v>
      </c>
      <c r="B2553" s="22" t="s">
        <v>69</v>
      </c>
      <c r="C2553" s="24">
        <v>25</v>
      </c>
      <c r="D2553" s="24">
        <v>0</v>
      </c>
      <c r="E2553" s="24">
        <v>0</v>
      </c>
      <c r="F2553" s="24">
        <v>0</v>
      </c>
      <c r="G2553" s="45">
        <f t="shared" si="53"/>
        <v>25</v>
      </c>
      <c r="H2553"/>
      <c r="I2553"/>
      <c r="J2553"/>
      <c r="K2553"/>
    </row>
    <row r="2554" spans="1:11" x14ac:dyDescent="0.45">
      <c r="A2554" s="23" t="s">
        <v>308</v>
      </c>
      <c r="B2554" s="22" t="s">
        <v>556</v>
      </c>
      <c r="C2554" s="24">
        <v>22</v>
      </c>
      <c r="D2554" s="24">
        <v>0</v>
      </c>
      <c r="E2554" s="24">
        <v>0</v>
      </c>
      <c r="F2554" s="24">
        <v>0</v>
      </c>
      <c r="G2554" s="45">
        <f t="shared" si="53"/>
        <v>22</v>
      </c>
      <c r="H2554"/>
      <c r="I2554"/>
      <c r="J2554"/>
      <c r="K2554"/>
    </row>
    <row r="2555" spans="1:11" x14ac:dyDescent="0.45">
      <c r="A2555" s="23" t="s">
        <v>309</v>
      </c>
      <c r="B2555" s="22" t="s">
        <v>60</v>
      </c>
      <c r="C2555" s="24">
        <v>0</v>
      </c>
      <c r="D2555" s="24">
        <v>0</v>
      </c>
      <c r="E2555" s="24">
        <v>0</v>
      </c>
      <c r="F2555" s="24">
        <v>0</v>
      </c>
      <c r="G2555" s="45">
        <f t="shared" si="53"/>
        <v>0</v>
      </c>
      <c r="H2555"/>
      <c r="I2555"/>
      <c r="J2555"/>
      <c r="K2555"/>
    </row>
    <row r="2556" spans="1:11" x14ac:dyDescent="0.45">
      <c r="A2556" s="23" t="s">
        <v>309</v>
      </c>
      <c r="B2556" s="22" t="s">
        <v>61</v>
      </c>
      <c r="C2556" s="24">
        <v>0</v>
      </c>
      <c r="D2556" s="24">
        <v>0</v>
      </c>
      <c r="E2556" s="24">
        <v>0</v>
      </c>
      <c r="F2556" s="24">
        <v>0</v>
      </c>
      <c r="G2556" s="45">
        <f t="shared" si="53"/>
        <v>0</v>
      </c>
      <c r="H2556"/>
      <c r="I2556"/>
      <c r="J2556"/>
      <c r="K2556"/>
    </row>
    <row r="2557" spans="1:11" x14ac:dyDescent="0.45">
      <c r="A2557" s="23" t="s">
        <v>309</v>
      </c>
      <c r="B2557" s="22" t="s">
        <v>62</v>
      </c>
      <c r="C2557" s="24">
        <v>3</v>
      </c>
      <c r="D2557" s="24">
        <v>0</v>
      </c>
      <c r="E2557" s="24">
        <v>0</v>
      </c>
      <c r="F2557" s="24">
        <v>0</v>
      </c>
      <c r="G2557" s="45">
        <f t="shared" si="53"/>
        <v>3</v>
      </c>
      <c r="H2557"/>
      <c r="I2557"/>
      <c r="J2557"/>
      <c r="K2557"/>
    </row>
    <row r="2558" spans="1:11" x14ac:dyDescent="0.45">
      <c r="A2558" s="23" t="s">
        <v>309</v>
      </c>
      <c r="B2558" s="22" t="s">
        <v>63</v>
      </c>
      <c r="C2558" s="24">
        <v>3</v>
      </c>
      <c r="D2558" s="24">
        <v>0</v>
      </c>
      <c r="E2558" s="24">
        <v>0</v>
      </c>
      <c r="F2558" s="24">
        <v>0</v>
      </c>
      <c r="G2558" s="45">
        <f t="shared" si="53"/>
        <v>3</v>
      </c>
      <c r="H2558"/>
      <c r="I2558"/>
      <c r="J2558"/>
      <c r="K2558"/>
    </row>
    <row r="2559" spans="1:11" x14ac:dyDescent="0.45">
      <c r="A2559" s="23" t="s">
        <v>309</v>
      </c>
      <c r="B2559" s="22" t="s">
        <v>64</v>
      </c>
      <c r="C2559" s="24">
        <v>0</v>
      </c>
      <c r="D2559" s="24">
        <v>0</v>
      </c>
      <c r="E2559" s="24">
        <v>0</v>
      </c>
      <c r="F2559" s="24">
        <v>0</v>
      </c>
      <c r="G2559" s="45">
        <f t="shared" si="53"/>
        <v>0</v>
      </c>
      <c r="H2559"/>
      <c r="I2559"/>
      <c r="J2559"/>
      <c r="K2559"/>
    </row>
    <row r="2560" spans="1:11" x14ac:dyDescent="0.45">
      <c r="A2560" s="23" t="s">
        <v>309</v>
      </c>
      <c r="B2560" s="22" t="s">
        <v>65</v>
      </c>
      <c r="C2560" s="24">
        <v>0</v>
      </c>
      <c r="D2560" s="24">
        <v>0</v>
      </c>
      <c r="E2560" s="24">
        <v>0</v>
      </c>
      <c r="F2560" s="24">
        <v>0</v>
      </c>
      <c r="G2560" s="45">
        <f t="shared" si="53"/>
        <v>0</v>
      </c>
      <c r="H2560"/>
      <c r="I2560"/>
      <c r="J2560"/>
      <c r="K2560"/>
    </row>
    <row r="2561" spans="1:11" x14ac:dyDescent="0.45">
      <c r="A2561" s="23" t="s">
        <v>309</v>
      </c>
      <c r="B2561" s="22" t="s">
        <v>66</v>
      </c>
      <c r="C2561" s="24">
        <v>4</v>
      </c>
      <c r="D2561" s="24">
        <v>0</v>
      </c>
      <c r="E2561" s="24">
        <v>0</v>
      </c>
      <c r="F2561" s="24">
        <v>0</v>
      </c>
      <c r="G2561" s="45">
        <f t="shared" si="53"/>
        <v>4</v>
      </c>
      <c r="H2561"/>
      <c r="I2561"/>
      <c r="J2561"/>
      <c r="K2561"/>
    </row>
    <row r="2562" spans="1:11" x14ac:dyDescent="0.45">
      <c r="A2562" s="23" t="s">
        <v>309</v>
      </c>
      <c r="B2562" s="22" t="s">
        <v>67</v>
      </c>
      <c r="C2562" s="24">
        <v>0</v>
      </c>
      <c r="D2562" s="24">
        <v>0</v>
      </c>
      <c r="E2562" s="24">
        <v>0</v>
      </c>
      <c r="F2562" s="24">
        <v>0</v>
      </c>
      <c r="G2562" s="45">
        <f t="shared" si="53"/>
        <v>0</v>
      </c>
      <c r="H2562"/>
      <c r="I2562"/>
      <c r="J2562"/>
      <c r="K2562"/>
    </row>
    <row r="2563" spans="1:11" x14ac:dyDescent="0.45">
      <c r="A2563" s="23" t="s">
        <v>309</v>
      </c>
      <c r="B2563" s="22" t="s">
        <v>68</v>
      </c>
      <c r="C2563" s="24">
        <v>0</v>
      </c>
      <c r="D2563" s="24">
        <v>0</v>
      </c>
      <c r="E2563" s="24">
        <v>0</v>
      </c>
      <c r="F2563" s="24">
        <v>0</v>
      </c>
      <c r="G2563" s="45">
        <f t="shared" si="53"/>
        <v>0</v>
      </c>
      <c r="H2563"/>
      <c r="I2563"/>
      <c r="J2563"/>
      <c r="K2563"/>
    </row>
    <row r="2564" spans="1:11" x14ac:dyDescent="0.45">
      <c r="A2564" s="23" t="s">
        <v>309</v>
      </c>
      <c r="B2564" s="22" t="s">
        <v>69</v>
      </c>
      <c r="C2564" s="24">
        <v>0</v>
      </c>
      <c r="D2564" s="24">
        <v>0</v>
      </c>
      <c r="E2564" s="24">
        <v>0</v>
      </c>
      <c r="F2564" s="24">
        <v>0</v>
      </c>
      <c r="G2564" s="45">
        <f t="shared" si="53"/>
        <v>0</v>
      </c>
      <c r="H2564"/>
      <c r="I2564"/>
      <c r="J2564"/>
      <c r="K2564"/>
    </row>
    <row r="2565" spans="1:11" x14ac:dyDescent="0.45">
      <c r="A2565" s="23" t="s">
        <v>309</v>
      </c>
      <c r="B2565" s="22" t="s">
        <v>556</v>
      </c>
      <c r="C2565" s="24">
        <v>0</v>
      </c>
      <c r="D2565" s="24">
        <v>0</v>
      </c>
      <c r="E2565" s="24">
        <v>0</v>
      </c>
      <c r="F2565" s="24">
        <v>0</v>
      </c>
      <c r="G2565" s="45">
        <f t="shared" si="53"/>
        <v>0</v>
      </c>
      <c r="H2565"/>
      <c r="I2565"/>
      <c r="J2565"/>
      <c r="K2565"/>
    </row>
    <row r="2566" spans="1:11" x14ac:dyDescent="0.45">
      <c r="A2566" s="23" t="s">
        <v>310</v>
      </c>
      <c r="B2566" s="22" t="s">
        <v>60</v>
      </c>
      <c r="C2566" s="24">
        <v>0</v>
      </c>
      <c r="D2566" s="24">
        <v>0</v>
      </c>
      <c r="E2566" s="24">
        <v>0</v>
      </c>
      <c r="F2566" s="24">
        <v>0</v>
      </c>
      <c r="G2566" s="45">
        <f t="shared" si="53"/>
        <v>0</v>
      </c>
      <c r="H2566"/>
      <c r="I2566"/>
      <c r="J2566"/>
      <c r="K2566"/>
    </row>
    <row r="2567" spans="1:11" x14ac:dyDescent="0.45">
      <c r="A2567" s="23" t="s">
        <v>310</v>
      </c>
      <c r="B2567" s="22" t="s">
        <v>61</v>
      </c>
      <c r="C2567" s="24">
        <v>0</v>
      </c>
      <c r="D2567" s="24">
        <v>0</v>
      </c>
      <c r="E2567" s="24">
        <v>0</v>
      </c>
      <c r="F2567" s="24">
        <v>0</v>
      </c>
      <c r="G2567" s="45">
        <f t="shared" ref="G2567:G2604" si="54">SUM(C2567:F2567)</f>
        <v>0</v>
      </c>
      <c r="H2567"/>
      <c r="I2567"/>
      <c r="J2567"/>
      <c r="K2567"/>
    </row>
    <row r="2568" spans="1:11" x14ac:dyDescent="0.45">
      <c r="A2568" s="23" t="s">
        <v>310</v>
      </c>
      <c r="B2568" s="22" t="s">
        <v>62</v>
      </c>
      <c r="C2568" s="24">
        <v>7</v>
      </c>
      <c r="D2568" s="24">
        <v>0</v>
      </c>
      <c r="E2568" s="24">
        <v>0</v>
      </c>
      <c r="F2568" s="24">
        <v>0</v>
      </c>
      <c r="G2568" s="45">
        <f t="shared" si="54"/>
        <v>7</v>
      </c>
      <c r="H2568"/>
      <c r="I2568"/>
      <c r="J2568"/>
      <c r="K2568"/>
    </row>
    <row r="2569" spans="1:11" x14ac:dyDescent="0.45">
      <c r="A2569" s="23" t="s">
        <v>310</v>
      </c>
      <c r="B2569" s="22" t="s">
        <v>63</v>
      </c>
      <c r="C2569" s="24">
        <v>10</v>
      </c>
      <c r="D2569" s="24">
        <v>0</v>
      </c>
      <c r="E2569" s="24">
        <v>0</v>
      </c>
      <c r="F2569" s="24">
        <v>0</v>
      </c>
      <c r="G2569" s="45">
        <f t="shared" si="54"/>
        <v>10</v>
      </c>
      <c r="H2569"/>
      <c r="I2569"/>
      <c r="J2569"/>
      <c r="K2569"/>
    </row>
    <row r="2570" spans="1:11" x14ac:dyDescent="0.45">
      <c r="A2570" s="23" t="s">
        <v>310</v>
      </c>
      <c r="B2570" s="22" t="s">
        <v>64</v>
      </c>
      <c r="C2570" s="24">
        <v>0</v>
      </c>
      <c r="D2570" s="24">
        <v>0</v>
      </c>
      <c r="E2570" s="24">
        <v>0</v>
      </c>
      <c r="F2570" s="24">
        <v>0</v>
      </c>
      <c r="G2570" s="45">
        <f t="shared" si="54"/>
        <v>0</v>
      </c>
      <c r="H2570"/>
      <c r="I2570"/>
      <c r="J2570"/>
      <c r="K2570"/>
    </row>
    <row r="2571" spans="1:11" x14ac:dyDescent="0.45">
      <c r="A2571" s="23" t="s">
        <v>310</v>
      </c>
      <c r="B2571" s="22" t="s">
        <v>65</v>
      </c>
      <c r="C2571" s="24">
        <v>0</v>
      </c>
      <c r="D2571" s="24">
        <v>0</v>
      </c>
      <c r="E2571" s="24">
        <v>0</v>
      </c>
      <c r="F2571" s="24">
        <v>0</v>
      </c>
      <c r="G2571" s="45">
        <f t="shared" si="54"/>
        <v>0</v>
      </c>
      <c r="H2571"/>
      <c r="I2571"/>
      <c r="J2571"/>
      <c r="K2571"/>
    </row>
    <row r="2572" spans="1:11" x14ac:dyDescent="0.45">
      <c r="A2572" s="23" t="s">
        <v>310</v>
      </c>
      <c r="B2572" s="22" t="s">
        <v>66</v>
      </c>
      <c r="C2572" s="24">
        <v>3</v>
      </c>
      <c r="D2572" s="24">
        <v>0</v>
      </c>
      <c r="E2572" s="24">
        <v>0</v>
      </c>
      <c r="F2572" s="24">
        <v>0</v>
      </c>
      <c r="G2572" s="45">
        <f t="shared" si="54"/>
        <v>3</v>
      </c>
      <c r="H2572"/>
      <c r="I2572"/>
      <c r="J2572"/>
      <c r="K2572"/>
    </row>
    <row r="2573" spans="1:11" x14ac:dyDescent="0.45">
      <c r="A2573" s="23" t="s">
        <v>310</v>
      </c>
      <c r="B2573" s="22" t="s">
        <v>67</v>
      </c>
      <c r="C2573" s="24">
        <v>1</v>
      </c>
      <c r="D2573" s="24">
        <v>0</v>
      </c>
      <c r="E2573" s="24">
        <v>0</v>
      </c>
      <c r="F2573" s="24">
        <v>0</v>
      </c>
      <c r="G2573" s="45">
        <f t="shared" si="54"/>
        <v>1</v>
      </c>
      <c r="H2573"/>
      <c r="I2573"/>
      <c r="J2573"/>
      <c r="K2573"/>
    </row>
    <row r="2574" spans="1:11" x14ac:dyDescent="0.45">
      <c r="A2574" s="23" t="s">
        <v>310</v>
      </c>
      <c r="B2574" s="22" t="s">
        <v>68</v>
      </c>
      <c r="C2574" s="24">
        <v>0</v>
      </c>
      <c r="D2574" s="24">
        <v>0</v>
      </c>
      <c r="E2574" s="24">
        <v>0</v>
      </c>
      <c r="F2574" s="24">
        <v>0</v>
      </c>
      <c r="G2574" s="45">
        <f t="shared" si="54"/>
        <v>0</v>
      </c>
      <c r="H2574"/>
      <c r="I2574"/>
      <c r="J2574"/>
      <c r="K2574"/>
    </row>
    <row r="2575" spans="1:11" x14ac:dyDescent="0.45">
      <c r="A2575" s="23" t="s">
        <v>310</v>
      </c>
      <c r="B2575" s="22" t="s">
        <v>69</v>
      </c>
      <c r="C2575" s="24">
        <v>0</v>
      </c>
      <c r="D2575" s="24">
        <v>0</v>
      </c>
      <c r="E2575" s="24">
        <v>0</v>
      </c>
      <c r="F2575" s="24">
        <v>0</v>
      </c>
      <c r="G2575" s="45">
        <f t="shared" si="54"/>
        <v>0</v>
      </c>
      <c r="H2575"/>
      <c r="I2575"/>
      <c r="J2575"/>
      <c r="K2575"/>
    </row>
    <row r="2576" spans="1:11" x14ac:dyDescent="0.45">
      <c r="A2576" s="23" t="s">
        <v>310</v>
      </c>
      <c r="B2576" s="22" t="s">
        <v>556</v>
      </c>
      <c r="C2576" s="24">
        <v>0</v>
      </c>
      <c r="D2576" s="24">
        <v>0</v>
      </c>
      <c r="E2576" s="24">
        <v>0</v>
      </c>
      <c r="F2576" s="24">
        <v>0</v>
      </c>
      <c r="G2576" s="45">
        <f t="shared" si="54"/>
        <v>0</v>
      </c>
      <c r="H2576"/>
      <c r="I2576"/>
      <c r="J2576"/>
      <c r="K2576"/>
    </row>
    <row r="2577" spans="1:11" x14ac:dyDescent="0.45">
      <c r="A2577" s="23" t="s">
        <v>311</v>
      </c>
      <c r="B2577" s="22" t="s">
        <v>60</v>
      </c>
      <c r="C2577" s="24">
        <v>43</v>
      </c>
      <c r="D2577" s="24">
        <v>0</v>
      </c>
      <c r="E2577" s="24">
        <v>2</v>
      </c>
      <c r="F2577" s="24">
        <v>0</v>
      </c>
      <c r="G2577" s="45">
        <f t="shared" si="54"/>
        <v>45</v>
      </c>
      <c r="H2577"/>
      <c r="I2577"/>
      <c r="J2577"/>
      <c r="K2577"/>
    </row>
    <row r="2578" spans="1:11" x14ac:dyDescent="0.45">
      <c r="A2578" s="23" t="s">
        <v>311</v>
      </c>
      <c r="B2578" s="22" t="s">
        <v>61</v>
      </c>
      <c r="C2578" s="24">
        <v>39</v>
      </c>
      <c r="D2578" s="24">
        <v>0</v>
      </c>
      <c r="E2578" s="24">
        <v>0</v>
      </c>
      <c r="F2578" s="24">
        <v>0</v>
      </c>
      <c r="G2578" s="45">
        <f t="shared" si="54"/>
        <v>39</v>
      </c>
      <c r="H2578"/>
      <c r="I2578"/>
      <c r="J2578"/>
      <c r="K2578"/>
    </row>
    <row r="2579" spans="1:11" x14ac:dyDescent="0.45">
      <c r="A2579" s="23" t="s">
        <v>311</v>
      </c>
      <c r="B2579" s="22" t="s">
        <v>62</v>
      </c>
      <c r="C2579" s="24">
        <v>29</v>
      </c>
      <c r="D2579" s="24">
        <v>0</v>
      </c>
      <c r="E2579" s="24">
        <v>5</v>
      </c>
      <c r="F2579" s="24">
        <v>5</v>
      </c>
      <c r="G2579" s="45">
        <f t="shared" si="54"/>
        <v>39</v>
      </c>
      <c r="H2579"/>
      <c r="I2579"/>
      <c r="J2579"/>
      <c r="K2579"/>
    </row>
    <row r="2580" spans="1:11" x14ac:dyDescent="0.45">
      <c r="A2580" s="23" t="s">
        <v>311</v>
      </c>
      <c r="B2580" s="22" t="s">
        <v>63</v>
      </c>
      <c r="C2580" s="24">
        <v>31</v>
      </c>
      <c r="D2580" s="24">
        <v>0</v>
      </c>
      <c r="E2580" s="24">
        <v>0</v>
      </c>
      <c r="F2580" s="24">
        <v>0</v>
      </c>
      <c r="G2580" s="45">
        <f t="shared" si="54"/>
        <v>31</v>
      </c>
      <c r="H2580"/>
      <c r="I2580"/>
      <c r="J2580"/>
      <c r="K2580"/>
    </row>
    <row r="2581" spans="1:11" x14ac:dyDescent="0.45">
      <c r="A2581" s="23" t="s">
        <v>311</v>
      </c>
      <c r="B2581" s="22" t="s">
        <v>64</v>
      </c>
      <c r="C2581" s="24">
        <v>31</v>
      </c>
      <c r="D2581" s="24">
        <v>0</v>
      </c>
      <c r="E2581" s="24">
        <v>0</v>
      </c>
      <c r="F2581" s="24">
        <v>0</v>
      </c>
      <c r="G2581" s="45">
        <f t="shared" si="54"/>
        <v>31</v>
      </c>
      <c r="H2581"/>
      <c r="I2581"/>
      <c r="J2581"/>
      <c r="K2581"/>
    </row>
    <row r="2582" spans="1:11" x14ac:dyDescent="0.45">
      <c r="A2582" s="23" t="s">
        <v>311</v>
      </c>
      <c r="B2582" s="22" t="s">
        <v>65</v>
      </c>
      <c r="C2582" s="24">
        <v>30</v>
      </c>
      <c r="D2582" s="24">
        <v>0</v>
      </c>
      <c r="E2582" s="24">
        <v>0</v>
      </c>
      <c r="F2582" s="24">
        <v>0</v>
      </c>
      <c r="G2582" s="45">
        <f t="shared" si="54"/>
        <v>30</v>
      </c>
      <c r="H2582"/>
      <c r="I2582"/>
      <c r="J2582"/>
      <c r="K2582"/>
    </row>
    <row r="2583" spans="1:11" x14ac:dyDescent="0.45">
      <c r="A2583" s="23" t="s">
        <v>311</v>
      </c>
      <c r="B2583" s="22" t="s">
        <v>66</v>
      </c>
      <c r="C2583" s="24">
        <v>28</v>
      </c>
      <c r="D2583" s="24">
        <v>0</v>
      </c>
      <c r="E2583" s="24">
        <v>0</v>
      </c>
      <c r="F2583" s="24">
        <v>0</v>
      </c>
      <c r="G2583" s="45">
        <f t="shared" si="54"/>
        <v>28</v>
      </c>
      <c r="H2583"/>
      <c r="I2583"/>
      <c r="J2583"/>
      <c r="K2583"/>
    </row>
    <row r="2584" spans="1:11" x14ac:dyDescent="0.45">
      <c r="A2584" s="23" t="s">
        <v>311</v>
      </c>
      <c r="B2584" s="22" t="s">
        <v>67</v>
      </c>
      <c r="C2584" s="24">
        <v>0</v>
      </c>
      <c r="D2584" s="24">
        <v>0</v>
      </c>
      <c r="E2584" s="24">
        <v>0</v>
      </c>
      <c r="F2584" s="24">
        <v>0</v>
      </c>
      <c r="G2584" s="45">
        <f t="shared" si="54"/>
        <v>0</v>
      </c>
      <c r="H2584"/>
      <c r="I2584"/>
      <c r="J2584"/>
      <c r="K2584"/>
    </row>
    <row r="2585" spans="1:11" x14ac:dyDescent="0.45">
      <c r="A2585" s="23" t="s">
        <v>311</v>
      </c>
      <c r="B2585" s="22" t="s">
        <v>68</v>
      </c>
      <c r="C2585" s="24">
        <v>0</v>
      </c>
      <c r="D2585" s="24">
        <v>0</v>
      </c>
      <c r="E2585" s="24">
        <v>0</v>
      </c>
      <c r="F2585" s="24">
        <v>0</v>
      </c>
      <c r="G2585" s="45">
        <f t="shared" si="54"/>
        <v>0</v>
      </c>
      <c r="H2585"/>
      <c r="I2585"/>
      <c r="J2585"/>
      <c r="K2585"/>
    </row>
    <row r="2586" spans="1:11" x14ac:dyDescent="0.45">
      <c r="A2586" s="23" t="s">
        <v>312</v>
      </c>
      <c r="B2586" s="22" t="s">
        <v>60</v>
      </c>
      <c r="C2586" s="24">
        <v>19</v>
      </c>
      <c r="D2586" s="24">
        <v>0</v>
      </c>
      <c r="E2586" s="24">
        <v>0</v>
      </c>
      <c r="F2586" s="24">
        <v>0</v>
      </c>
      <c r="G2586" s="45">
        <f t="shared" si="54"/>
        <v>19</v>
      </c>
      <c r="H2586"/>
      <c r="I2586"/>
      <c r="J2586"/>
      <c r="K2586"/>
    </row>
    <row r="2587" spans="1:11" x14ac:dyDescent="0.45">
      <c r="A2587" s="23" t="s">
        <v>312</v>
      </c>
      <c r="B2587" s="22" t="s">
        <v>61</v>
      </c>
      <c r="C2587" s="24">
        <v>36</v>
      </c>
      <c r="D2587" s="24">
        <v>0</v>
      </c>
      <c r="E2587" s="24">
        <v>0</v>
      </c>
      <c r="F2587" s="24">
        <v>0</v>
      </c>
      <c r="G2587" s="45">
        <f t="shared" si="54"/>
        <v>36</v>
      </c>
      <c r="H2587"/>
      <c r="I2587"/>
      <c r="J2587"/>
      <c r="K2587"/>
    </row>
    <row r="2588" spans="1:11" x14ac:dyDescent="0.45">
      <c r="A2588" s="23" t="s">
        <v>312</v>
      </c>
      <c r="B2588" s="22" t="s">
        <v>62</v>
      </c>
      <c r="C2588" s="24">
        <v>41</v>
      </c>
      <c r="D2588" s="24">
        <v>0</v>
      </c>
      <c r="E2588" s="24">
        <v>0</v>
      </c>
      <c r="F2588" s="24">
        <v>0</v>
      </c>
      <c r="G2588" s="45">
        <f t="shared" si="54"/>
        <v>41</v>
      </c>
      <c r="H2588"/>
      <c r="I2588"/>
      <c r="J2588"/>
      <c r="K2588"/>
    </row>
    <row r="2589" spans="1:11" x14ac:dyDescent="0.45">
      <c r="A2589" s="23" t="s">
        <v>312</v>
      </c>
      <c r="B2589" s="22" t="s">
        <v>63</v>
      </c>
      <c r="C2589" s="24">
        <v>41</v>
      </c>
      <c r="D2589" s="24">
        <v>0</v>
      </c>
      <c r="E2589" s="24">
        <v>0</v>
      </c>
      <c r="F2589" s="24">
        <v>0</v>
      </c>
      <c r="G2589" s="45">
        <f t="shared" si="54"/>
        <v>41</v>
      </c>
      <c r="H2589"/>
      <c r="I2589"/>
      <c r="J2589"/>
      <c r="K2589"/>
    </row>
    <row r="2590" spans="1:11" x14ac:dyDescent="0.45">
      <c r="A2590" s="23" t="s">
        <v>312</v>
      </c>
      <c r="B2590" s="22" t="s">
        <v>64</v>
      </c>
      <c r="C2590" s="24">
        <v>39</v>
      </c>
      <c r="D2590" s="24">
        <v>0</v>
      </c>
      <c r="E2590" s="24">
        <v>0</v>
      </c>
      <c r="F2590" s="24">
        <v>0</v>
      </c>
      <c r="G2590" s="45">
        <f t="shared" si="54"/>
        <v>39</v>
      </c>
      <c r="H2590"/>
      <c r="I2590"/>
      <c r="J2590"/>
      <c r="K2590"/>
    </row>
    <row r="2591" spans="1:11" x14ac:dyDescent="0.45">
      <c r="A2591" s="23" t="s">
        <v>312</v>
      </c>
      <c r="B2591" s="22" t="s">
        <v>65</v>
      </c>
      <c r="C2591" s="24">
        <v>4</v>
      </c>
      <c r="D2591" s="24">
        <v>0</v>
      </c>
      <c r="E2591" s="24">
        <v>0</v>
      </c>
      <c r="F2591" s="24">
        <v>0</v>
      </c>
      <c r="G2591" s="45">
        <f t="shared" si="54"/>
        <v>4</v>
      </c>
      <c r="H2591"/>
      <c r="I2591"/>
      <c r="J2591"/>
      <c r="K2591"/>
    </row>
    <row r="2592" spans="1:11" x14ac:dyDescent="0.45">
      <c r="A2592" s="23" t="s">
        <v>312</v>
      </c>
      <c r="B2592" s="22" t="s">
        <v>66</v>
      </c>
      <c r="C2592" s="24">
        <v>0</v>
      </c>
      <c r="D2592" s="24">
        <v>0</v>
      </c>
      <c r="E2592" s="24">
        <v>0</v>
      </c>
      <c r="F2592" s="24">
        <v>0</v>
      </c>
      <c r="G2592" s="45">
        <f t="shared" si="54"/>
        <v>0</v>
      </c>
      <c r="H2592"/>
      <c r="I2592"/>
      <c r="J2592"/>
      <c r="K2592"/>
    </row>
    <row r="2593" spans="1:11" x14ac:dyDescent="0.45">
      <c r="A2593" s="23" t="s">
        <v>312</v>
      </c>
      <c r="B2593" s="22" t="s">
        <v>67</v>
      </c>
      <c r="C2593" s="24">
        <v>7</v>
      </c>
      <c r="D2593" s="24">
        <v>0</v>
      </c>
      <c r="E2593" s="24">
        <v>0</v>
      </c>
      <c r="F2593" s="24">
        <v>0</v>
      </c>
      <c r="G2593" s="45">
        <f t="shared" si="54"/>
        <v>7</v>
      </c>
      <c r="H2593"/>
      <c r="I2593"/>
      <c r="J2593"/>
      <c r="K2593"/>
    </row>
    <row r="2594" spans="1:11" x14ac:dyDescent="0.45">
      <c r="A2594" s="23" t="s">
        <v>312</v>
      </c>
      <c r="B2594" s="22" t="s">
        <v>68</v>
      </c>
      <c r="C2594" s="24">
        <v>0</v>
      </c>
      <c r="D2594" s="24">
        <v>0</v>
      </c>
      <c r="E2594" s="24">
        <v>0</v>
      </c>
      <c r="F2594" s="24">
        <v>0</v>
      </c>
      <c r="G2594" s="45">
        <f t="shared" si="54"/>
        <v>0</v>
      </c>
      <c r="H2594"/>
      <c r="I2594"/>
      <c r="J2594"/>
      <c r="K2594"/>
    </row>
    <row r="2595" spans="1:11" x14ac:dyDescent="0.45">
      <c r="A2595" s="23" t="s">
        <v>312</v>
      </c>
      <c r="B2595" s="22" t="s">
        <v>69</v>
      </c>
      <c r="C2595" s="24">
        <v>0</v>
      </c>
      <c r="D2595" s="24">
        <v>0</v>
      </c>
      <c r="E2595" s="24">
        <v>0</v>
      </c>
      <c r="F2595" s="24">
        <v>0</v>
      </c>
      <c r="G2595" s="45">
        <f t="shared" si="54"/>
        <v>0</v>
      </c>
      <c r="H2595"/>
      <c r="I2595"/>
      <c r="J2595"/>
      <c r="K2595"/>
    </row>
    <row r="2596" spans="1:11" x14ac:dyDescent="0.45">
      <c r="A2596" s="23" t="s">
        <v>312</v>
      </c>
      <c r="B2596" s="22" t="s">
        <v>556</v>
      </c>
      <c r="C2596" s="24" t="s">
        <v>71</v>
      </c>
      <c r="D2596" s="24" t="s">
        <v>71</v>
      </c>
      <c r="E2596" s="24" t="s">
        <v>71</v>
      </c>
      <c r="F2596" s="24" t="s">
        <v>71</v>
      </c>
      <c r="G2596" s="45" t="s">
        <v>71</v>
      </c>
      <c r="H2596"/>
      <c r="I2596"/>
      <c r="J2596"/>
      <c r="K2596"/>
    </row>
    <row r="2597" spans="1:11" x14ac:dyDescent="0.45">
      <c r="A2597" s="23" t="s">
        <v>313</v>
      </c>
      <c r="B2597" s="22" t="s">
        <v>60</v>
      </c>
      <c r="C2597" s="24">
        <v>0</v>
      </c>
      <c r="D2597" s="24">
        <v>0</v>
      </c>
      <c r="E2597" s="24">
        <v>0</v>
      </c>
      <c r="F2597" s="24">
        <v>0</v>
      </c>
      <c r="G2597" s="45">
        <f t="shared" si="54"/>
        <v>0</v>
      </c>
      <c r="H2597"/>
      <c r="I2597"/>
      <c r="J2597"/>
      <c r="K2597"/>
    </row>
    <row r="2598" spans="1:11" x14ac:dyDescent="0.45">
      <c r="A2598" s="23" t="s">
        <v>313</v>
      </c>
      <c r="B2598" s="22" t="s">
        <v>61</v>
      </c>
      <c r="C2598" s="24">
        <v>0</v>
      </c>
      <c r="D2598" s="24">
        <v>0</v>
      </c>
      <c r="E2598" s="24">
        <v>0</v>
      </c>
      <c r="F2598" s="24">
        <v>0</v>
      </c>
      <c r="G2598" s="45">
        <f t="shared" si="54"/>
        <v>0</v>
      </c>
      <c r="H2598"/>
      <c r="I2598"/>
      <c r="J2598"/>
      <c r="K2598"/>
    </row>
    <row r="2599" spans="1:11" x14ac:dyDescent="0.45">
      <c r="A2599" s="23" t="s">
        <v>313</v>
      </c>
      <c r="B2599" s="22" t="s">
        <v>62</v>
      </c>
      <c r="C2599" s="24">
        <v>0</v>
      </c>
      <c r="D2599" s="24">
        <v>0</v>
      </c>
      <c r="E2599" s="24">
        <v>0</v>
      </c>
      <c r="F2599" s="24">
        <v>0</v>
      </c>
      <c r="G2599" s="45">
        <f t="shared" si="54"/>
        <v>0</v>
      </c>
      <c r="H2599"/>
      <c r="I2599"/>
      <c r="J2599"/>
      <c r="K2599"/>
    </row>
    <row r="2600" spans="1:11" x14ac:dyDescent="0.45">
      <c r="A2600" s="23" t="s">
        <v>313</v>
      </c>
      <c r="B2600" s="22" t="s">
        <v>63</v>
      </c>
      <c r="C2600" s="24">
        <v>0</v>
      </c>
      <c r="D2600" s="24">
        <v>0</v>
      </c>
      <c r="E2600" s="24">
        <v>0</v>
      </c>
      <c r="F2600" s="24">
        <v>0</v>
      </c>
      <c r="G2600" s="45">
        <f t="shared" si="54"/>
        <v>0</v>
      </c>
      <c r="H2600"/>
      <c r="I2600"/>
      <c r="J2600"/>
      <c r="K2600"/>
    </row>
    <row r="2601" spans="1:11" x14ac:dyDescent="0.45">
      <c r="A2601" s="23" t="s">
        <v>313</v>
      </c>
      <c r="B2601" s="22" t="s">
        <v>64</v>
      </c>
      <c r="C2601" s="24">
        <v>0</v>
      </c>
      <c r="D2601" s="24">
        <v>0</v>
      </c>
      <c r="E2601" s="24">
        <v>0</v>
      </c>
      <c r="F2601" s="24">
        <v>0</v>
      </c>
      <c r="G2601" s="45">
        <f t="shared" si="54"/>
        <v>0</v>
      </c>
      <c r="H2601"/>
      <c r="I2601"/>
      <c r="J2601"/>
      <c r="K2601"/>
    </row>
    <row r="2602" spans="1:11" x14ac:dyDescent="0.45">
      <c r="A2602" s="23" t="s">
        <v>313</v>
      </c>
      <c r="B2602" s="22" t="s">
        <v>65</v>
      </c>
      <c r="C2602" s="24">
        <v>0</v>
      </c>
      <c r="D2602" s="24">
        <v>0</v>
      </c>
      <c r="E2602" s="24">
        <v>0</v>
      </c>
      <c r="F2602" s="24">
        <v>0</v>
      </c>
      <c r="G2602" s="45">
        <f t="shared" si="54"/>
        <v>0</v>
      </c>
      <c r="H2602"/>
      <c r="I2602"/>
      <c r="J2602"/>
      <c r="K2602"/>
    </row>
    <row r="2603" spans="1:11" x14ac:dyDescent="0.45">
      <c r="A2603" s="23" t="s">
        <v>313</v>
      </c>
      <c r="B2603" s="22" t="s">
        <v>66</v>
      </c>
      <c r="C2603" s="24">
        <v>0</v>
      </c>
      <c r="D2603" s="24">
        <v>0</v>
      </c>
      <c r="E2603" s="24">
        <v>0</v>
      </c>
      <c r="F2603" s="24">
        <v>0</v>
      </c>
      <c r="G2603" s="45">
        <f t="shared" si="54"/>
        <v>0</v>
      </c>
      <c r="H2603"/>
      <c r="I2603"/>
      <c r="J2603"/>
      <c r="K2603"/>
    </row>
    <row r="2604" spans="1:11" x14ac:dyDescent="0.45">
      <c r="A2604" s="23" t="s">
        <v>313</v>
      </c>
      <c r="B2604" s="22" t="s">
        <v>67</v>
      </c>
      <c r="C2604" s="24">
        <v>0</v>
      </c>
      <c r="D2604" s="24">
        <v>0</v>
      </c>
      <c r="E2604" s="24">
        <v>0</v>
      </c>
      <c r="F2604" s="24">
        <v>0</v>
      </c>
      <c r="G2604" s="45">
        <f t="shared" si="54"/>
        <v>0</v>
      </c>
      <c r="H2604"/>
      <c r="I2604"/>
      <c r="J2604"/>
      <c r="K2604"/>
    </row>
    <row r="2605" spans="1:11" x14ac:dyDescent="0.45">
      <c r="A2605" s="23" t="s">
        <v>313</v>
      </c>
      <c r="B2605" s="22" t="s">
        <v>68</v>
      </c>
      <c r="C2605" s="24" t="s">
        <v>71</v>
      </c>
      <c r="D2605" s="24" t="s">
        <v>71</v>
      </c>
      <c r="E2605" s="24" t="s">
        <v>71</v>
      </c>
      <c r="F2605" s="24" t="s">
        <v>71</v>
      </c>
      <c r="G2605" s="45" t="s">
        <v>71</v>
      </c>
      <c r="H2605"/>
      <c r="I2605"/>
      <c r="J2605"/>
      <c r="K2605"/>
    </row>
    <row r="2606" spans="1:11" x14ac:dyDescent="0.45">
      <c r="A2606" s="23" t="s">
        <v>313</v>
      </c>
      <c r="B2606" s="22" t="s">
        <v>69</v>
      </c>
      <c r="C2606" s="24" t="s">
        <v>71</v>
      </c>
      <c r="D2606" s="24" t="s">
        <v>71</v>
      </c>
      <c r="E2606" s="24" t="s">
        <v>71</v>
      </c>
      <c r="F2606" s="24" t="s">
        <v>71</v>
      </c>
      <c r="G2606" s="45" t="s">
        <v>71</v>
      </c>
      <c r="H2606"/>
      <c r="I2606"/>
      <c r="J2606"/>
      <c r="K2606"/>
    </row>
    <row r="2607" spans="1:11" x14ac:dyDescent="0.45">
      <c r="A2607" s="23" t="s">
        <v>313</v>
      </c>
      <c r="B2607" s="22" t="s">
        <v>556</v>
      </c>
      <c r="C2607" s="24" t="s">
        <v>71</v>
      </c>
      <c r="D2607" s="24" t="s">
        <v>71</v>
      </c>
      <c r="E2607" s="24" t="s">
        <v>71</v>
      </c>
      <c r="F2607" s="24" t="s">
        <v>71</v>
      </c>
      <c r="G2607" s="45" t="s">
        <v>71</v>
      </c>
      <c r="H2607"/>
      <c r="I2607"/>
      <c r="J2607"/>
      <c r="K2607"/>
    </row>
    <row r="2608" spans="1:11" x14ac:dyDescent="0.45">
      <c r="A2608" s="23" t="s">
        <v>314</v>
      </c>
      <c r="B2608" s="22" t="s">
        <v>60</v>
      </c>
      <c r="C2608" s="24">
        <v>3</v>
      </c>
      <c r="D2608" s="24">
        <v>0</v>
      </c>
      <c r="E2608" s="24">
        <v>0</v>
      </c>
      <c r="F2608" s="24">
        <v>0</v>
      </c>
      <c r="G2608" s="45">
        <f t="shared" ref="G2608:G2637" si="55">SUM(C2608:F2608)</f>
        <v>3</v>
      </c>
      <c r="H2608"/>
      <c r="I2608"/>
      <c r="J2608"/>
      <c r="K2608"/>
    </row>
    <row r="2609" spans="1:11" x14ac:dyDescent="0.45">
      <c r="A2609" s="23" t="s">
        <v>314</v>
      </c>
      <c r="B2609" s="22" t="s">
        <v>61</v>
      </c>
      <c r="C2609" s="24">
        <v>53</v>
      </c>
      <c r="D2609" s="24">
        <v>0</v>
      </c>
      <c r="E2609" s="24">
        <v>0</v>
      </c>
      <c r="F2609" s="24">
        <v>0</v>
      </c>
      <c r="G2609" s="45">
        <f t="shared" si="55"/>
        <v>53</v>
      </c>
      <c r="H2609"/>
      <c r="I2609"/>
      <c r="J2609"/>
      <c r="K2609"/>
    </row>
    <row r="2610" spans="1:11" x14ac:dyDescent="0.45">
      <c r="A2610" s="23" t="s">
        <v>314</v>
      </c>
      <c r="B2610" s="22" t="s">
        <v>62</v>
      </c>
      <c r="C2610" s="24">
        <v>0</v>
      </c>
      <c r="D2610" s="24">
        <v>0</v>
      </c>
      <c r="E2610" s="24">
        <v>0</v>
      </c>
      <c r="F2610" s="24">
        <v>0</v>
      </c>
      <c r="G2610" s="45">
        <f t="shared" si="55"/>
        <v>0</v>
      </c>
      <c r="H2610"/>
      <c r="I2610"/>
      <c r="J2610"/>
      <c r="K2610"/>
    </row>
    <row r="2611" spans="1:11" x14ac:dyDescent="0.45">
      <c r="A2611" s="23" t="s">
        <v>314</v>
      </c>
      <c r="B2611" s="22" t="s">
        <v>63</v>
      </c>
      <c r="C2611" s="24">
        <v>0</v>
      </c>
      <c r="D2611" s="24">
        <v>0</v>
      </c>
      <c r="E2611" s="24">
        <v>0</v>
      </c>
      <c r="F2611" s="24">
        <v>0</v>
      </c>
      <c r="G2611" s="45">
        <f t="shared" si="55"/>
        <v>0</v>
      </c>
      <c r="H2611"/>
      <c r="I2611"/>
      <c r="J2611"/>
      <c r="K2611"/>
    </row>
    <row r="2612" spans="1:11" x14ac:dyDescent="0.45">
      <c r="A2612" s="23" t="s">
        <v>314</v>
      </c>
      <c r="B2612" s="22" t="s">
        <v>64</v>
      </c>
      <c r="C2612" s="24">
        <v>45</v>
      </c>
      <c r="D2612" s="24">
        <v>0</v>
      </c>
      <c r="E2612" s="24">
        <v>0</v>
      </c>
      <c r="F2612" s="24">
        <v>0</v>
      </c>
      <c r="G2612" s="45">
        <f t="shared" si="55"/>
        <v>45</v>
      </c>
      <c r="H2612"/>
      <c r="I2612"/>
      <c r="J2612"/>
      <c r="K2612"/>
    </row>
    <row r="2613" spans="1:11" x14ac:dyDescent="0.45">
      <c r="A2613" s="23" t="s">
        <v>314</v>
      </c>
      <c r="B2613" s="22" t="s">
        <v>65</v>
      </c>
      <c r="C2613" s="24">
        <v>0</v>
      </c>
      <c r="D2613" s="24">
        <v>0</v>
      </c>
      <c r="E2613" s="24">
        <v>0</v>
      </c>
      <c r="F2613" s="24">
        <v>0</v>
      </c>
      <c r="G2613" s="45">
        <f t="shared" si="55"/>
        <v>0</v>
      </c>
      <c r="H2613"/>
      <c r="I2613"/>
      <c r="J2613"/>
      <c r="K2613"/>
    </row>
    <row r="2614" spans="1:11" x14ac:dyDescent="0.45">
      <c r="A2614" s="23" t="s">
        <v>314</v>
      </c>
      <c r="B2614" s="22" t="s">
        <v>66</v>
      </c>
      <c r="C2614" s="24">
        <v>53</v>
      </c>
      <c r="D2614" s="24">
        <v>0</v>
      </c>
      <c r="E2614" s="24">
        <v>0</v>
      </c>
      <c r="F2614" s="24">
        <v>0</v>
      </c>
      <c r="G2614" s="45">
        <f t="shared" si="55"/>
        <v>53</v>
      </c>
      <c r="H2614"/>
      <c r="I2614"/>
      <c r="J2614"/>
      <c r="K2614"/>
    </row>
    <row r="2615" spans="1:11" x14ac:dyDescent="0.45">
      <c r="A2615" s="23" t="s">
        <v>314</v>
      </c>
      <c r="B2615" s="22" t="s">
        <v>67</v>
      </c>
      <c r="C2615" s="24">
        <v>39</v>
      </c>
      <c r="D2615" s="24">
        <v>0</v>
      </c>
      <c r="E2615" s="24">
        <v>0</v>
      </c>
      <c r="F2615" s="24">
        <v>0</v>
      </c>
      <c r="G2615" s="45">
        <f t="shared" si="55"/>
        <v>39</v>
      </c>
      <c r="H2615"/>
      <c r="I2615"/>
      <c r="J2615"/>
      <c r="K2615"/>
    </row>
    <row r="2616" spans="1:11" x14ac:dyDescent="0.45">
      <c r="A2616" s="23" t="s">
        <v>314</v>
      </c>
      <c r="B2616" s="22" t="s">
        <v>68</v>
      </c>
      <c r="C2616" s="24">
        <v>0</v>
      </c>
      <c r="D2616" s="24">
        <v>0</v>
      </c>
      <c r="E2616" s="24">
        <v>0</v>
      </c>
      <c r="F2616" s="24">
        <v>0</v>
      </c>
      <c r="G2616" s="45">
        <f t="shared" si="55"/>
        <v>0</v>
      </c>
      <c r="H2616"/>
      <c r="I2616"/>
      <c r="J2616"/>
      <c r="K2616"/>
    </row>
    <row r="2617" spans="1:11" x14ac:dyDescent="0.45">
      <c r="A2617" s="23" t="s">
        <v>314</v>
      </c>
      <c r="B2617" s="22" t="s">
        <v>69</v>
      </c>
      <c r="C2617" s="24">
        <v>11</v>
      </c>
      <c r="D2617" s="24">
        <v>0</v>
      </c>
      <c r="E2617" s="24">
        <v>0</v>
      </c>
      <c r="F2617" s="24">
        <v>0</v>
      </c>
      <c r="G2617" s="45">
        <f t="shared" si="55"/>
        <v>11</v>
      </c>
      <c r="H2617"/>
      <c r="I2617"/>
      <c r="J2617"/>
      <c r="K2617"/>
    </row>
    <row r="2618" spans="1:11" x14ac:dyDescent="0.45">
      <c r="A2618" s="23" t="s">
        <v>314</v>
      </c>
      <c r="B2618" s="22" t="s">
        <v>556</v>
      </c>
      <c r="C2618" s="24">
        <v>42</v>
      </c>
      <c r="D2618" s="24">
        <v>0</v>
      </c>
      <c r="E2618" s="24">
        <v>0</v>
      </c>
      <c r="F2618" s="24">
        <v>0</v>
      </c>
      <c r="G2618" s="45">
        <f t="shared" si="55"/>
        <v>42</v>
      </c>
      <c r="H2618"/>
      <c r="I2618"/>
      <c r="J2618"/>
      <c r="K2618"/>
    </row>
    <row r="2619" spans="1:11" x14ac:dyDescent="0.45">
      <c r="A2619" s="23" t="s">
        <v>315</v>
      </c>
      <c r="B2619" s="22" t="s">
        <v>67</v>
      </c>
      <c r="C2619" s="24">
        <v>4</v>
      </c>
      <c r="D2619" s="24">
        <v>0</v>
      </c>
      <c r="E2619" s="24">
        <v>0</v>
      </c>
      <c r="F2619" s="24">
        <v>0</v>
      </c>
      <c r="G2619" s="45">
        <f t="shared" si="55"/>
        <v>4</v>
      </c>
      <c r="H2619"/>
      <c r="I2619"/>
      <c r="J2619"/>
      <c r="K2619"/>
    </row>
    <row r="2620" spans="1:11" x14ac:dyDescent="0.45">
      <c r="A2620" s="23" t="s">
        <v>315</v>
      </c>
      <c r="B2620" s="22" t="s">
        <v>68</v>
      </c>
      <c r="C2620" s="24">
        <v>0</v>
      </c>
      <c r="D2620" s="24">
        <v>0</v>
      </c>
      <c r="E2620" s="24">
        <v>0</v>
      </c>
      <c r="F2620" s="24">
        <v>0</v>
      </c>
      <c r="G2620" s="45">
        <f t="shared" si="55"/>
        <v>0</v>
      </c>
      <c r="H2620"/>
      <c r="I2620"/>
      <c r="J2620"/>
      <c r="K2620"/>
    </row>
    <row r="2621" spans="1:11" x14ac:dyDescent="0.45">
      <c r="A2621" s="23" t="s">
        <v>315</v>
      </c>
      <c r="B2621" s="22" t="s">
        <v>69</v>
      </c>
      <c r="C2621" s="24">
        <v>19</v>
      </c>
      <c r="D2621" s="24">
        <v>0</v>
      </c>
      <c r="E2621" s="24">
        <v>0</v>
      </c>
      <c r="F2621" s="24">
        <v>0</v>
      </c>
      <c r="G2621" s="45">
        <f t="shared" si="55"/>
        <v>19</v>
      </c>
      <c r="H2621"/>
      <c r="I2621"/>
      <c r="J2621"/>
      <c r="K2621"/>
    </row>
    <row r="2622" spans="1:11" x14ac:dyDescent="0.45">
      <c r="A2622" s="23" t="s">
        <v>315</v>
      </c>
      <c r="B2622" s="22" t="s">
        <v>556</v>
      </c>
      <c r="C2622" s="24" t="s">
        <v>71</v>
      </c>
      <c r="D2622" s="24" t="s">
        <v>71</v>
      </c>
      <c r="E2622" s="24" t="s">
        <v>71</v>
      </c>
      <c r="F2622" s="24" t="s">
        <v>71</v>
      </c>
      <c r="G2622" s="45" t="s">
        <v>71</v>
      </c>
      <c r="H2622"/>
      <c r="I2622"/>
      <c r="J2622"/>
      <c r="K2622"/>
    </row>
    <row r="2623" spans="1:11" x14ac:dyDescent="0.45">
      <c r="A2623" s="23" t="s">
        <v>468</v>
      </c>
      <c r="B2623" s="22" t="s">
        <v>60</v>
      </c>
      <c r="C2623" s="24">
        <v>5</v>
      </c>
      <c r="D2623" s="24">
        <v>0</v>
      </c>
      <c r="E2623" s="24">
        <v>0</v>
      </c>
      <c r="F2623" s="24">
        <v>0</v>
      </c>
      <c r="G2623" s="45">
        <f t="shared" si="55"/>
        <v>5</v>
      </c>
      <c r="H2623"/>
      <c r="I2623"/>
      <c r="J2623"/>
      <c r="K2623"/>
    </row>
    <row r="2624" spans="1:11" x14ac:dyDescent="0.45">
      <c r="A2624" s="23" t="s">
        <v>468</v>
      </c>
      <c r="B2624" s="22" t="s">
        <v>61</v>
      </c>
      <c r="C2624" s="24">
        <v>1</v>
      </c>
      <c r="D2624" s="24">
        <v>0</v>
      </c>
      <c r="E2624" s="24">
        <v>0</v>
      </c>
      <c r="F2624" s="24">
        <v>0</v>
      </c>
      <c r="G2624" s="45">
        <f t="shared" si="55"/>
        <v>1</v>
      </c>
      <c r="H2624"/>
      <c r="I2624"/>
      <c r="J2624"/>
      <c r="K2624"/>
    </row>
    <row r="2625" spans="1:11" x14ac:dyDescent="0.45">
      <c r="A2625" s="23" t="s">
        <v>468</v>
      </c>
      <c r="B2625" s="22" t="s">
        <v>62</v>
      </c>
      <c r="C2625" s="24">
        <v>0</v>
      </c>
      <c r="D2625" s="24">
        <v>0</v>
      </c>
      <c r="E2625" s="24">
        <v>0</v>
      </c>
      <c r="F2625" s="24">
        <v>0</v>
      </c>
      <c r="G2625" s="45">
        <f t="shared" si="55"/>
        <v>0</v>
      </c>
      <c r="H2625"/>
      <c r="I2625"/>
      <c r="J2625"/>
      <c r="K2625"/>
    </row>
    <row r="2626" spans="1:11" x14ac:dyDescent="0.45">
      <c r="A2626" s="23" t="s">
        <v>468</v>
      </c>
      <c r="B2626" s="22" t="s">
        <v>63</v>
      </c>
      <c r="C2626" s="24">
        <v>3</v>
      </c>
      <c r="D2626" s="24">
        <v>0</v>
      </c>
      <c r="E2626" s="24">
        <v>0</v>
      </c>
      <c r="F2626" s="24">
        <v>0</v>
      </c>
      <c r="G2626" s="45">
        <f t="shared" si="55"/>
        <v>3</v>
      </c>
      <c r="H2626"/>
      <c r="I2626"/>
      <c r="J2626"/>
      <c r="K2626"/>
    </row>
    <row r="2627" spans="1:11" x14ac:dyDescent="0.45">
      <c r="A2627" s="23" t="s">
        <v>468</v>
      </c>
      <c r="B2627" s="22" t="s">
        <v>64</v>
      </c>
      <c r="C2627" s="24">
        <v>3</v>
      </c>
      <c r="D2627" s="24">
        <v>0</v>
      </c>
      <c r="E2627" s="24">
        <v>0</v>
      </c>
      <c r="F2627" s="24">
        <v>0</v>
      </c>
      <c r="G2627" s="45">
        <f t="shared" si="55"/>
        <v>3</v>
      </c>
      <c r="H2627"/>
      <c r="I2627"/>
      <c r="J2627"/>
      <c r="K2627"/>
    </row>
    <row r="2628" spans="1:11" x14ac:dyDescent="0.45">
      <c r="A2628" s="23" t="s">
        <v>468</v>
      </c>
      <c r="B2628" s="22" t="s">
        <v>65</v>
      </c>
      <c r="C2628" s="24">
        <v>3</v>
      </c>
      <c r="D2628" s="24">
        <v>0</v>
      </c>
      <c r="E2628" s="24">
        <v>0</v>
      </c>
      <c r="F2628" s="24">
        <v>0</v>
      </c>
      <c r="G2628" s="45">
        <f t="shared" si="55"/>
        <v>3</v>
      </c>
      <c r="H2628"/>
      <c r="I2628"/>
      <c r="J2628"/>
      <c r="K2628"/>
    </row>
    <row r="2629" spans="1:11" x14ac:dyDescent="0.45">
      <c r="A2629" s="23" t="s">
        <v>468</v>
      </c>
      <c r="B2629" s="22" t="s">
        <v>66</v>
      </c>
      <c r="C2629" s="24">
        <v>4</v>
      </c>
      <c r="D2629" s="24">
        <v>0</v>
      </c>
      <c r="E2629" s="24">
        <v>0</v>
      </c>
      <c r="F2629" s="24">
        <v>0</v>
      </c>
      <c r="G2629" s="45">
        <f t="shared" si="55"/>
        <v>4</v>
      </c>
      <c r="H2629"/>
      <c r="I2629"/>
      <c r="J2629"/>
      <c r="K2629"/>
    </row>
    <row r="2630" spans="1:11" x14ac:dyDescent="0.45">
      <c r="A2630" s="23" t="s">
        <v>316</v>
      </c>
      <c r="B2630" s="22" t="s">
        <v>60</v>
      </c>
      <c r="C2630" s="24">
        <v>0</v>
      </c>
      <c r="D2630" s="24">
        <v>0</v>
      </c>
      <c r="E2630" s="24">
        <v>0</v>
      </c>
      <c r="F2630" s="24">
        <v>0</v>
      </c>
      <c r="G2630" s="45">
        <f t="shared" si="55"/>
        <v>0</v>
      </c>
      <c r="H2630"/>
      <c r="I2630"/>
      <c r="J2630"/>
      <c r="K2630"/>
    </row>
    <row r="2631" spans="1:11" x14ac:dyDescent="0.45">
      <c r="A2631" s="23" t="s">
        <v>316</v>
      </c>
      <c r="B2631" s="22" t="s">
        <v>61</v>
      </c>
      <c r="C2631" s="24">
        <v>0</v>
      </c>
      <c r="D2631" s="24">
        <v>0</v>
      </c>
      <c r="E2631" s="24">
        <v>0</v>
      </c>
      <c r="F2631" s="24">
        <v>0</v>
      </c>
      <c r="G2631" s="45">
        <f t="shared" si="55"/>
        <v>0</v>
      </c>
      <c r="H2631"/>
      <c r="I2631"/>
      <c r="J2631"/>
      <c r="K2631"/>
    </row>
    <row r="2632" spans="1:11" x14ac:dyDescent="0.45">
      <c r="A2632" s="23" t="s">
        <v>316</v>
      </c>
      <c r="B2632" s="22" t="s">
        <v>62</v>
      </c>
      <c r="C2632" s="24">
        <v>0</v>
      </c>
      <c r="D2632" s="24">
        <v>0</v>
      </c>
      <c r="E2632" s="24">
        <v>0</v>
      </c>
      <c r="F2632" s="24">
        <v>0</v>
      </c>
      <c r="G2632" s="45">
        <f t="shared" si="55"/>
        <v>0</v>
      </c>
      <c r="H2632"/>
      <c r="I2632"/>
      <c r="J2632"/>
      <c r="K2632"/>
    </row>
    <row r="2633" spans="1:11" x14ac:dyDescent="0.45">
      <c r="A2633" s="23" t="s">
        <v>316</v>
      </c>
      <c r="B2633" s="22" t="s">
        <v>63</v>
      </c>
      <c r="C2633" s="24">
        <v>0</v>
      </c>
      <c r="D2633" s="24">
        <v>0</v>
      </c>
      <c r="E2633" s="24">
        <v>0</v>
      </c>
      <c r="F2633" s="24">
        <v>0</v>
      </c>
      <c r="G2633" s="45">
        <f t="shared" si="55"/>
        <v>0</v>
      </c>
      <c r="H2633"/>
      <c r="I2633"/>
      <c r="J2633"/>
      <c r="K2633"/>
    </row>
    <row r="2634" spans="1:11" x14ac:dyDescent="0.45">
      <c r="A2634" s="23" t="s">
        <v>316</v>
      </c>
      <c r="B2634" s="22" t="s">
        <v>64</v>
      </c>
      <c r="C2634" s="24">
        <v>0</v>
      </c>
      <c r="D2634" s="24">
        <v>0</v>
      </c>
      <c r="E2634" s="24">
        <v>0</v>
      </c>
      <c r="F2634" s="24">
        <v>0</v>
      </c>
      <c r="G2634" s="45">
        <f t="shared" si="55"/>
        <v>0</v>
      </c>
      <c r="H2634"/>
      <c r="I2634"/>
      <c r="J2634"/>
      <c r="K2634"/>
    </row>
    <row r="2635" spans="1:11" x14ac:dyDescent="0.45">
      <c r="A2635" s="23" t="s">
        <v>316</v>
      </c>
      <c r="B2635" s="22" t="s">
        <v>65</v>
      </c>
      <c r="C2635" s="24">
        <v>0</v>
      </c>
      <c r="D2635" s="24">
        <v>0</v>
      </c>
      <c r="E2635" s="24">
        <v>0</v>
      </c>
      <c r="F2635" s="24">
        <v>0</v>
      </c>
      <c r="G2635" s="45">
        <f t="shared" si="55"/>
        <v>0</v>
      </c>
      <c r="H2635"/>
      <c r="I2635"/>
      <c r="J2635"/>
      <c r="K2635"/>
    </row>
    <row r="2636" spans="1:11" x14ac:dyDescent="0.45">
      <c r="A2636" s="23" t="s">
        <v>316</v>
      </c>
      <c r="B2636" s="22" t="s">
        <v>66</v>
      </c>
      <c r="C2636" s="24">
        <v>0</v>
      </c>
      <c r="D2636" s="24">
        <v>0</v>
      </c>
      <c r="E2636" s="24">
        <v>0</v>
      </c>
      <c r="F2636" s="24">
        <v>0</v>
      </c>
      <c r="G2636" s="45">
        <f t="shared" si="55"/>
        <v>0</v>
      </c>
      <c r="H2636"/>
      <c r="I2636"/>
      <c r="J2636"/>
      <c r="K2636"/>
    </row>
    <row r="2637" spans="1:11" x14ac:dyDescent="0.45">
      <c r="A2637" s="23" t="s">
        <v>316</v>
      </c>
      <c r="B2637" s="22" t="s">
        <v>67</v>
      </c>
      <c r="C2637" s="24">
        <v>5</v>
      </c>
      <c r="D2637" s="24">
        <v>0</v>
      </c>
      <c r="E2637" s="24">
        <v>0</v>
      </c>
      <c r="F2637" s="24">
        <v>0</v>
      </c>
      <c r="G2637" s="45">
        <f t="shared" si="55"/>
        <v>5</v>
      </c>
      <c r="H2637"/>
      <c r="I2637"/>
      <c r="J2637"/>
      <c r="K2637"/>
    </row>
    <row r="2638" spans="1:11" x14ac:dyDescent="0.45">
      <c r="A2638" s="23" t="s">
        <v>316</v>
      </c>
      <c r="B2638" s="22" t="s">
        <v>68</v>
      </c>
      <c r="C2638" s="24">
        <v>0</v>
      </c>
      <c r="D2638" s="24">
        <v>0</v>
      </c>
      <c r="E2638" s="24">
        <v>0</v>
      </c>
      <c r="F2638" s="24">
        <v>0</v>
      </c>
      <c r="G2638" s="45" t="s">
        <v>71</v>
      </c>
      <c r="H2638"/>
      <c r="I2638"/>
      <c r="J2638"/>
      <c r="K2638"/>
    </row>
    <row r="2639" spans="1:11" x14ac:dyDescent="0.45">
      <c r="A2639" s="23" t="s">
        <v>316</v>
      </c>
      <c r="B2639" s="22" t="s">
        <v>69</v>
      </c>
      <c r="C2639" s="24">
        <v>0</v>
      </c>
      <c r="D2639" s="24">
        <v>0</v>
      </c>
      <c r="E2639" s="24">
        <v>0</v>
      </c>
      <c r="F2639" s="24">
        <v>0</v>
      </c>
      <c r="G2639" s="45" t="s">
        <v>71</v>
      </c>
      <c r="H2639"/>
      <c r="I2639"/>
      <c r="J2639"/>
      <c r="K2639"/>
    </row>
    <row r="2640" spans="1:11" x14ac:dyDescent="0.45">
      <c r="A2640" s="23" t="s">
        <v>316</v>
      </c>
      <c r="B2640" s="22" t="s">
        <v>556</v>
      </c>
      <c r="C2640" s="24">
        <v>0</v>
      </c>
      <c r="D2640" s="24">
        <v>0</v>
      </c>
      <c r="E2640" s="24">
        <v>0</v>
      </c>
      <c r="F2640" s="24">
        <v>0</v>
      </c>
      <c r="G2640" s="45">
        <f t="shared" ref="G2640:G2703" si="56">SUM(C2640:F2640)</f>
        <v>0</v>
      </c>
      <c r="H2640"/>
      <c r="I2640"/>
      <c r="J2640"/>
      <c r="K2640"/>
    </row>
    <row r="2641" spans="1:11" x14ac:dyDescent="0.45">
      <c r="A2641" s="23" t="s">
        <v>317</v>
      </c>
      <c r="B2641" s="22" t="s">
        <v>60</v>
      </c>
      <c r="C2641" s="24">
        <v>14</v>
      </c>
      <c r="D2641" s="24">
        <v>0</v>
      </c>
      <c r="E2641" s="24">
        <v>0</v>
      </c>
      <c r="F2641" s="24">
        <v>0</v>
      </c>
      <c r="G2641" s="45">
        <f t="shared" si="56"/>
        <v>14</v>
      </c>
      <c r="H2641"/>
      <c r="I2641"/>
      <c r="J2641"/>
      <c r="K2641"/>
    </row>
    <row r="2642" spans="1:11" x14ac:dyDescent="0.45">
      <c r="A2642" s="23" t="s">
        <v>317</v>
      </c>
      <c r="B2642" s="22" t="s">
        <v>61</v>
      </c>
      <c r="C2642" s="24">
        <v>11</v>
      </c>
      <c r="D2642" s="24">
        <v>0</v>
      </c>
      <c r="E2642" s="24">
        <v>0</v>
      </c>
      <c r="F2642" s="24">
        <v>0</v>
      </c>
      <c r="G2642" s="45">
        <f t="shared" si="56"/>
        <v>11</v>
      </c>
      <c r="H2642"/>
      <c r="I2642"/>
      <c r="J2642"/>
      <c r="K2642"/>
    </row>
    <row r="2643" spans="1:11" x14ac:dyDescent="0.45">
      <c r="A2643" s="23" t="s">
        <v>317</v>
      </c>
      <c r="B2643" s="22" t="s">
        <v>62</v>
      </c>
      <c r="C2643" s="24">
        <v>26</v>
      </c>
      <c r="D2643" s="24">
        <v>0</v>
      </c>
      <c r="E2643" s="24">
        <v>0</v>
      </c>
      <c r="F2643" s="24">
        <v>0</v>
      </c>
      <c r="G2643" s="45">
        <f t="shared" si="56"/>
        <v>26</v>
      </c>
      <c r="H2643"/>
      <c r="I2643"/>
      <c r="J2643"/>
      <c r="K2643"/>
    </row>
    <row r="2644" spans="1:11" x14ac:dyDescent="0.45">
      <c r="A2644" s="23" t="s">
        <v>317</v>
      </c>
      <c r="B2644" s="22" t="s">
        <v>63</v>
      </c>
      <c r="C2644" s="24">
        <v>9</v>
      </c>
      <c r="D2644" s="24">
        <v>0</v>
      </c>
      <c r="E2644" s="24">
        <v>0</v>
      </c>
      <c r="F2644" s="24">
        <v>0</v>
      </c>
      <c r="G2644" s="45">
        <f t="shared" si="56"/>
        <v>9</v>
      </c>
      <c r="H2644"/>
      <c r="I2644"/>
      <c r="J2644"/>
      <c r="K2644"/>
    </row>
    <row r="2645" spans="1:11" x14ac:dyDescent="0.45">
      <c r="A2645" s="23" t="s">
        <v>317</v>
      </c>
      <c r="B2645" s="22" t="s">
        <v>64</v>
      </c>
      <c r="C2645" s="24">
        <v>20</v>
      </c>
      <c r="D2645" s="24">
        <v>0</v>
      </c>
      <c r="E2645" s="24">
        <v>0</v>
      </c>
      <c r="F2645" s="24">
        <v>0</v>
      </c>
      <c r="G2645" s="45">
        <f t="shared" si="56"/>
        <v>20</v>
      </c>
      <c r="H2645"/>
      <c r="I2645"/>
      <c r="J2645"/>
      <c r="K2645"/>
    </row>
    <row r="2646" spans="1:11" x14ac:dyDescent="0.45">
      <c r="A2646" s="23" t="s">
        <v>317</v>
      </c>
      <c r="B2646" s="22" t="s">
        <v>65</v>
      </c>
      <c r="C2646" s="24">
        <v>2</v>
      </c>
      <c r="D2646" s="24">
        <v>0</v>
      </c>
      <c r="E2646" s="24">
        <v>0</v>
      </c>
      <c r="F2646" s="24">
        <v>0</v>
      </c>
      <c r="G2646" s="45">
        <f t="shared" si="56"/>
        <v>2</v>
      </c>
      <c r="H2646"/>
      <c r="I2646"/>
      <c r="J2646"/>
      <c r="K2646"/>
    </row>
    <row r="2647" spans="1:11" x14ac:dyDescent="0.45">
      <c r="A2647" s="23" t="s">
        <v>317</v>
      </c>
      <c r="B2647" s="22" t="s">
        <v>66</v>
      </c>
      <c r="C2647" s="24">
        <v>7</v>
      </c>
      <c r="D2647" s="24">
        <v>0</v>
      </c>
      <c r="E2647" s="24">
        <v>0</v>
      </c>
      <c r="F2647" s="24">
        <v>0</v>
      </c>
      <c r="G2647" s="45">
        <f t="shared" si="56"/>
        <v>7</v>
      </c>
      <c r="H2647"/>
      <c r="I2647"/>
      <c r="J2647"/>
      <c r="K2647"/>
    </row>
    <row r="2648" spans="1:11" x14ac:dyDescent="0.45">
      <c r="A2648" s="23" t="s">
        <v>317</v>
      </c>
      <c r="B2648" s="22" t="s">
        <v>67</v>
      </c>
      <c r="C2648" s="24">
        <v>14</v>
      </c>
      <c r="D2648" s="24">
        <v>0</v>
      </c>
      <c r="E2648" s="24">
        <v>0</v>
      </c>
      <c r="F2648" s="24">
        <v>0</v>
      </c>
      <c r="G2648" s="45">
        <f t="shared" si="56"/>
        <v>14</v>
      </c>
      <c r="H2648"/>
      <c r="I2648"/>
      <c r="J2648"/>
      <c r="K2648"/>
    </row>
    <row r="2649" spans="1:11" x14ac:dyDescent="0.45">
      <c r="A2649" s="23" t="s">
        <v>317</v>
      </c>
      <c r="B2649" s="22" t="s">
        <v>68</v>
      </c>
      <c r="C2649" s="24">
        <v>0</v>
      </c>
      <c r="D2649" s="24">
        <v>0</v>
      </c>
      <c r="E2649" s="24">
        <v>0</v>
      </c>
      <c r="F2649" s="24">
        <v>0</v>
      </c>
      <c r="G2649" s="45">
        <f t="shared" si="56"/>
        <v>0</v>
      </c>
      <c r="H2649"/>
      <c r="I2649"/>
      <c r="J2649"/>
      <c r="K2649"/>
    </row>
    <row r="2650" spans="1:11" x14ac:dyDescent="0.45">
      <c r="A2650" s="23" t="s">
        <v>317</v>
      </c>
      <c r="B2650" s="22" t="s">
        <v>69</v>
      </c>
      <c r="C2650" s="24">
        <v>14</v>
      </c>
      <c r="D2650" s="24">
        <v>0</v>
      </c>
      <c r="E2650" s="24">
        <v>0</v>
      </c>
      <c r="F2650" s="24">
        <v>0</v>
      </c>
      <c r="G2650" s="45">
        <f t="shared" si="56"/>
        <v>14</v>
      </c>
      <c r="H2650"/>
      <c r="I2650"/>
      <c r="J2650"/>
      <c r="K2650"/>
    </row>
    <row r="2651" spans="1:11" x14ac:dyDescent="0.45">
      <c r="A2651" s="23" t="s">
        <v>317</v>
      </c>
      <c r="B2651" s="22" t="s">
        <v>556</v>
      </c>
      <c r="C2651" s="24">
        <v>1</v>
      </c>
      <c r="D2651" s="24">
        <v>0</v>
      </c>
      <c r="E2651" s="24">
        <v>0</v>
      </c>
      <c r="F2651" s="24">
        <v>0</v>
      </c>
      <c r="G2651" s="45">
        <f t="shared" si="56"/>
        <v>1</v>
      </c>
      <c r="H2651"/>
      <c r="I2651"/>
      <c r="J2651"/>
      <c r="K2651"/>
    </row>
    <row r="2652" spans="1:11" x14ac:dyDescent="0.45">
      <c r="A2652" s="23" t="s">
        <v>318</v>
      </c>
      <c r="B2652" s="22" t="s">
        <v>60</v>
      </c>
      <c r="C2652" s="24">
        <v>0</v>
      </c>
      <c r="D2652" s="24">
        <v>0</v>
      </c>
      <c r="E2652" s="24">
        <v>0</v>
      </c>
      <c r="F2652" s="24">
        <v>0</v>
      </c>
      <c r="G2652" s="45">
        <f t="shared" si="56"/>
        <v>0</v>
      </c>
      <c r="H2652"/>
      <c r="I2652"/>
      <c r="J2652"/>
      <c r="K2652"/>
    </row>
    <row r="2653" spans="1:11" x14ac:dyDescent="0.45">
      <c r="A2653" s="23" t="s">
        <v>318</v>
      </c>
      <c r="B2653" s="22" t="s">
        <v>61</v>
      </c>
      <c r="C2653" s="24">
        <v>0</v>
      </c>
      <c r="D2653" s="24">
        <v>0</v>
      </c>
      <c r="E2653" s="24">
        <v>0</v>
      </c>
      <c r="F2653" s="24">
        <v>0</v>
      </c>
      <c r="G2653" s="45">
        <f t="shared" si="56"/>
        <v>0</v>
      </c>
      <c r="H2653"/>
      <c r="I2653"/>
      <c r="J2653"/>
      <c r="K2653"/>
    </row>
    <row r="2654" spans="1:11" x14ac:dyDescent="0.45">
      <c r="A2654" s="23" t="s">
        <v>318</v>
      </c>
      <c r="B2654" s="22" t="s">
        <v>62</v>
      </c>
      <c r="C2654" s="24">
        <v>0</v>
      </c>
      <c r="D2654" s="24">
        <v>0</v>
      </c>
      <c r="E2654" s="24">
        <v>0</v>
      </c>
      <c r="F2654" s="24">
        <v>0</v>
      </c>
      <c r="G2654" s="45">
        <f t="shared" si="56"/>
        <v>0</v>
      </c>
      <c r="H2654"/>
      <c r="I2654"/>
      <c r="J2654"/>
      <c r="K2654"/>
    </row>
    <row r="2655" spans="1:11" x14ac:dyDescent="0.45">
      <c r="A2655" s="23" t="s">
        <v>318</v>
      </c>
      <c r="B2655" s="22" t="s">
        <v>63</v>
      </c>
      <c r="C2655" s="24">
        <v>0</v>
      </c>
      <c r="D2655" s="24">
        <v>0</v>
      </c>
      <c r="E2655" s="24">
        <v>0</v>
      </c>
      <c r="F2655" s="24">
        <v>0</v>
      </c>
      <c r="G2655" s="45">
        <f t="shared" si="56"/>
        <v>0</v>
      </c>
      <c r="H2655"/>
      <c r="I2655"/>
      <c r="J2655"/>
      <c r="K2655"/>
    </row>
    <row r="2656" spans="1:11" x14ac:dyDescent="0.45">
      <c r="A2656" s="23" t="s">
        <v>318</v>
      </c>
      <c r="B2656" s="22" t="s">
        <v>64</v>
      </c>
      <c r="C2656" s="24">
        <v>0</v>
      </c>
      <c r="D2656" s="24">
        <v>0</v>
      </c>
      <c r="E2656" s="24">
        <v>0</v>
      </c>
      <c r="F2656" s="24">
        <v>0</v>
      </c>
      <c r="G2656" s="45">
        <f t="shared" si="56"/>
        <v>0</v>
      </c>
      <c r="H2656"/>
      <c r="I2656"/>
      <c r="J2656"/>
      <c r="K2656"/>
    </row>
    <row r="2657" spans="1:11" x14ac:dyDescent="0.45">
      <c r="A2657" s="23" t="s">
        <v>318</v>
      </c>
      <c r="B2657" s="22" t="s">
        <v>65</v>
      </c>
      <c r="C2657" s="24">
        <v>0</v>
      </c>
      <c r="D2657" s="24">
        <v>0</v>
      </c>
      <c r="E2657" s="24">
        <v>0</v>
      </c>
      <c r="F2657" s="24">
        <v>0</v>
      </c>
      <c r="G2657" s="45">
        <f t="shared" si="56"/>
        <v>0</v>
      </c>
      <c r="H2657"/>
      <c r="I2657"/>
      <c r="J2657"/>
      <c r="K2657"/>
    </row>
    <row r="2658" spans="1:11" x14ac:dyDescent="0.45">
      <c r="A2658" s="23" t="s">
        <v>318</v>
      </c>
      <c r="B2658" s="22" t="s">
        <v>66</v>
      </c>
      <c r="C2658" s="24">
        <v>0</v>
      </c>
      <c r="D2658" s="24">
        <v>0</v>
      </c>
      <c r="E2658" s="24">
        <v>0</v>
      </c>
      <c r="F2658" s="24">
        <v>0</v>
      </c>
      <c r="G2658" s="45">
        <f t="shared" si="56"/>
        <v>0</v>
      </c>
      <c r="H2658"/>
      <c r="I2658"/>
      <c r="J2658"/>
      <c r="K2658"/>
    </row>
    <row r="2659" spans="1:11" x14ac:dyDescent="0.45">
      <c r="A2659" s="23" t="s">
        <v>318</v>
      </c>
      <c r="B2659" s="22" t="s">
        <v>67</v>
      </c>
      <c r="C2659" s="24">
        <v>0</v>
      </c>
      <c r="D2659" s="24">
        <v>0</v>
      </c>
      <c r="E2659" s="24">
        <v>0</v>
      </c>
      <c r="F2659" s="24">
        <v>0</v>
      </c>
      <c r="G2659" s="45">
        <f t="shared" si="56"/>
        <v>0</v>
      </c>
      <c r="H2659"/>
      <c r="I2659"/>
      <c r="J2659"/>
      <c r="K2659"/>
    </row>
    <row r="2660" spans="1:11" x14ac:dyDescent="0.45">
      <c r="A2660" s="23" t="s">
        <v>318</v>
      </c>
      <c r="B2660" s="22" t="s">
        <v>68</v>
      </c>
      <c r="C2660" s="24">
        <v>0</v>
      </c>
      <c r="D2660" s="24">
        <v>0</v>
      </c>
      <c r="E2660" s="24">
        <v>0</v>
      </c>
      <c r="F2660" s="24">
        <v>0</v>
      </c>
      <c r="G2660" s="45">
        <f t="shared" si="56"/>
        <v>0</v>
      </c>
      <c r="H2660"/>
      <c r="I2660"/>
      <c r="J2660"/>
      <c r="K2660"/>
    </row>
    <row r="2661" spans="1:11" x14ac:dyDescent="0.45">
      <c r="A2661" s="23" t="s">
        <v>318</v>
      </c>
      <c r="B2661" s="22" t="s">
        <v>69</v>
      </c>
      <c r="C2661" s="24">
        <v>0</v>
      </c>
      <c r="D2661" s="24">
        <v>0</v>
      </c>
      <c r="E2661" s="24">
        <v>0</v>
      </c>
      <c r="F2661" s="24">
        <v>0</v>
      </c>
      <c r="G2661" s="45">
        <f t="shared" si="56"/>
        <v>0</v>
      </c>
      <c r="H2661"/>
      <c r="I2661"/>
      <c r="J2661"/>
      <c r="K2661"/>
    </row>
    <row r="2662" spans="1:11" x14ac:dyDescent="0.45">
      <c r="A2662" s="23" t="s">
        <v>318</v>
      </c>
      <c r="B2662" s="22" t="s">
        <v>556</v>
      </c>
      <c r="C2662" s="24">
        <v>0</v>
      </c>
      <c r="D2662" s="24">
        <v>0</v>
      </c>
      <c r="E2662" s="24">
        <v>0</v>
      </c>
      <c r="F2662" s="24">
        <v>0</v>
      </c>
      <c r="G2662" s="45">
        <f t="shared" si="56"/>
        <v>0</v>
      </c>
      <c r="H2662"/>
      <c r="I2662"/>
      <c r="J2662"/>
      <c r="K2662"/>
    </row>
    <row r="2663" spans="1:11" x14ac:dyDescent="0.45">
      <c r="A2663" s="23" t="s">
        <v>319</v>
      </c>
      <c r="B2663" s="22" t="s">
        <v>60</v>
      </c>
      <c r="C2663" s="24">
        <v>15</v>
      </c>
      <c r="D2663" s="24">
        <v>0</v>
      </c>
      <c r="E2663" s="24">
        <v>0</v>
      </c>
      <c r="F2663" s="24">
        <v>0</v>
      </c>
      <c r="G2663" s="45">
        <f t="shared" si="56"/>
        <v>15</v>
      </c>
      <c r="H2663"/>
      <c r="I2663"/>
      <c r="J2663"/>
      <c r="K2663"/>
    </row>
    <row r="2664" spans="1:11" x14ac:dyDescent="0.45">
      <c r="A2664" s="23" t="s">
        <v>319</v>
      </c>
      <c r="B2664" s="22" t="s">
        <v>61</v>
      </c>
      <c r="C2664" s="24">
        <v>22</v>
      </c>
      <c r="D2664" s="24">
        <v>0</v>
      </c>
      <c r="E2664" s="24">
        <v>0</v>
      </c>
      <c r="F2664" s="24">
        <v>0</v>
      </c>
      <c r="G2664" s="45">
        <f t="shared" si="56"/>
        <v>22</v>
      </c>
      <c r="H2664"/>
      <c r="I2664"/>
      <c r="J2664"/>
      <c r="K2664"/>
    </row>
    <row r="2665" spans="1:11" x14ac:dyDescent="0.45">
      <c r="A2665" s="23" t="s">
        <v>319</v>
      </c>
      <c r="B2665" s="22" t="s">
        <v>62</v>
      </c>
      <c r="C2665" s="24">
        <v>24</v>
      </c>
      <c r="D2665" s="24">
        <v>0</v>
      </c>
      <c r="E2665" s="24">
        <v>0</v>
      </c>
      <c r="F2665" s="24">
        <v>0</v>
      </c>
      <c r="G2665" s="45">
        <f t="shared" si="56"/>
        <v>24</v>
      </c>
      <c r="H2665"/>
      <c r="I2665"/>
      <c r="J2665"/>
      <c r="K2665"/>
    </row>
    <row r="2666" spans="1:11" x14ac:dyDescent="0.45">
      <c r="A2666" s="23" t="s">
        <v>319</v>
      </c>
      <c r="B2666" s="22" t="s">
        <v>63</v>
      </c>
      <c r="C2666" s="24">
        <v>24</v>
      </c>
      <c r="D2666" s="24">
        <v>0</v>
      </c>
      <c r="E2666" s="24">
        <v>0</v>
      </c>
      <c r="F2666" s="24">
        <v>0</v>
      </c>
      <c r="G2666" s="45">
        <f t="shared" si="56"/>
        <v>24</v>
      </c>
      <c r="H2666"/>
      <c r="I2666"/>
      <c r="J2666"/>
      <c r="K2666"/>
    </row>
    <row r="2667" spans="1:11" x14ac:dyDescent="0.45">
      <c r="A2667" s="23" t="s">
        <v>319</v>
      </c>
      <c r="B2667" s="22" t="s">
        <v>64</v>
      </c>
      <c r="C2667" s="24">
        <v>1</v>
      </c>
      <c r="D2667" s="24">
        <v>0</v>
      </c>
      <c r="E2667" s="24">
        <v>0</v>
      </c>
      <c r="F2667" s="24">
        <v>0</v>
      </c>
      <c r="G2667" s="45">
        <f t="shared" si="56"/>
        <v>1</v>
      </c>
      <c r="H2667"/>
      <c r="I2667"/>
      <c r="J2667"/>
      <c r="K2667"/>
    </row>
    <row r="2668" spans="1:11" x14ac:dyDescent="0.45">
      <c r="A2668" s="23" t="s">
        <v>319</v>
      </c>
      <c r="B2668" s="22" t="s">
        <v>65</v>
      </c>
      <c r="C2668" s="24">
        <v>2</v>
      </c>
      <c r="D2668" s="24">
        <v>0</v>
      </c>
      <c r="E2668" s="24">
        <v>0</v>
      </c>
      <c r="F2668" s="24">
        <v>0</v>
      </c>
      <c r="G2668" s="45">
        <f t="shared" si="56"/>
        <v>2</v>
      </c>
      <c r="H2668"/>
      <c r="I2668"/>
      <c r="J2668"/>
      <c r="K2668"/>
    </row>
    <row r="2669" spans="1:11" x14ac:dyDescent="0.45">
      <c r="A2669" s="23" t="s">
        <v>319</v>
      </c>
      <c r="B2669" s="22" t="s">
        <v>66</v>
      </c>
      <c r="C2669" s="24">
        <v>2</v>
      </c>
      <c r="D2669" s="24">
        <v>0</v>
      </c>
      <c r="E2669" s="24">
        <v>0</v>
      </c>
      <c r="F2669" s="24">
        <v>0</v>
      </c>
      <c r="G2669" s="45">
        <f t="shared" si="56"/>
        <v>2</v>
      </c>
      <c r="H2669"/>
      <c r="I2669"/>
      <c r="J2669"/>
      <c r="K2669"/>
    </row>
    <row r="2670" spans="1:11" x14ac:dyDescent="0.45">
      <c r="A2670" s="23" t="s">
        <v>319</v>
      </c>
      <c r="B2670" s="22" t="s">
        <v>67</v>
      </c>
      <c r="C2670" s="24">
        <v>1</v>
      </c>
      <c r="D2670" s="24">
        <v>0</v>
      </c>
      <c r="E2670" s="24">
        <v>0</v>
      </c>
      <c r="F2670" s="24">
        <v>0</v>
      </c>
      <c r="G2670" s="45">
        <f t="shared" si="56"/>
        <v>1</v>
      </c>
      <c r="H2670"/>
      <c r="I2670"/>
      <c r="J2670"/>
      <c r="K2670"/>
    </row>
    <row r="2671" spans="1:11" x14ac:dyDescent="0.45">
      <c r="A2671" s="23" t="s">
        <v>319</v>
      </c>
      <c r="B2671" s="22" t="s">
        <v>68</v>
      </c>
      <c r="C2671" s="24">
        <v>0</v>
      </c>
      <c r="D2671" s="24">
        <v>0</v>
      </c>
      <c r="E2671" s="24">
        <v>0</v>
      </c>
      <c r="F2671" s="24">
        <v>0</v>
      </c>
      <c r="G2671" s="45">
        <f t="shared" si="56"/>
        <v>0</v>
      </c>
      <c r="H2671"/>
      <c r="I2671"/>
      <c r="J2671"/>
      <c r="K2671"/>
    </row>
    <row r="2672" spans="1:11" x14ac:dyDescent="0.45">
      <c r="A2672" s="23" t="s">
        <v>319</v>
      </c>
      <c r="B2672" s="22" t="s">
        <v>69</v>
      </c>
      <c r="C2672" s="24">
        <v>0</v>
      </c>
      <c r="D2672" s="24">
        <v>0</v>
      </c>
      <c r="E2672" s="24">
        <v>0</v>
      </c>
      <c r="F2672" s="24">
        <v>0</v>
      </c>
      <c r="G2672" s="45">
        <f t="shared" si="56"/>
        <v>0</v>
      </c>
      <c r="H2672"/>
      <c r="I2672"/>
      <c r="J2672"/>
      <c r="K2672"/>
    </row>
    <row r="2673" spans="1:11" x14ac:dyDescent="0.45">
      <c r="A2673" s="23" t="s">
        <v>319</v>
      </c>
      <c r="B2673" s="22" t="s">
        <v>556</v>
      </c>
      <c r="C2673" s="24">
        <v>1</v>
      </c>
      <c r="D2673" s="24">
        <v>0</v>
      </c>
      <c r="E2673" s="24">
        <v>0</v>
      </c>
      <c r="F2673" s="24">
        <v>0</v>
      </c>
      <c r="G2673" s="45">
        <f t="shared" si="56"/>
        <v>1</v>
      </c>
      <c r="H2673"/>
      <c r="I2673"/>
      <c r="J2673"/>
      <c r="K2673"/>
    </row>
    <row r="2674" spans="1:11" x14ac:dyDescent="0.45">
      <c r="A2674" s="23" t="s">
        <v>320</v>
      </c>
      <c r="B2674" s="22" t="s">
        <v>60</v>
      </c>
      <c r="C2674" s="24">
        <v>0</v>
      </c>
      <c r="D2674" s="24">
        <v>0</v>
      </c>
      <c r="E2674" s="24">
        <v>0</v>
      </c>
      <c r="F2674" s="24">
        <v>0</v>
      </c>
      <c r="G2674" s="45">
        <f t="shared" si="56"/>
        <v>0</v>
      </c>
      <c r="H2674"/>
      <c r="I2674"/>
      <c r="J2674"/>
      <c r="K2674"/>
    </row>
    <row r="2675" spans="1:11" x14ac:dyDescent="0.45">
      <c r="A2675" s="23" t="s">
        <v>320</v>
      </c>
      <c r="B2675" s="22" t="s">
        <v>61</v>
      </c>
      <c r="C2675" s="24">
        <v>4</v>
      </c>
      <c r="D2675" s="24">
        <v>0</v>
      </c>
      <c r="E2675" s="24">
        <v>0</v>
      </c>
      <c r="F2675" s="24">
        <v>0</v>
      </c>
      <c r="G2675" s="45">
        <f t="shared" si="56"/>
        <v>4</v>
      </c>
      <c r="H2675"/>
      <c r="I2675"/>
      <c r="J2675"/>
      <c r="K2675"/>
    </row>
    <row r="2676" spans="1:11" x14ac:dyDescent="0.45">
      <c r="A2676" s="23" t="s">
        <v>320</v>
      </c>
      <c r="B2676" s="22" t="s">
        <v>62</v>
      </c>
      <c r="C2676" s="24">
        <v>0</v>
      </c>
      <c r="D2676" s="24">
        <v>0</v>
      </c>
      <c r="E2676" s="24">
        <v>0</v>
      </c>
      <c r="F2676" s="24">
        <v>0</v>
      </c>
      <c r="G2676" s="45">
        <f t="shared" si="56"/>
        <v>0</v>
      </c>
      <c r="H2676"/>
      <c r="I2676"/>
      <c r="J2676"/>
      <c r="K2676"/>
    </row>
    <row r="2677" spans="1:11" x14ac:dyDescent="0.45">
      <c r="A2677" s="23" t="s">
        <v>320</v>
      </c>
      <c r="B2677" s="22" t="s">
        <v>63</v>
      </c>
      <c r="C2677" s="24">
        <v>15</v>
      </c>
      <c r="D2677" s="24">
        <v>0</v>
      </c>
      <c r="E2677" s="24">
        <v>0</v>
      </c>
      <c r="F2677" s="24">
        <v>0</v>
      </c>
      <c r="G2677" s="45">
        <f t="shared" si="56"/>
        <v>15</v>
      </c>
      <c r="H2677"/>
      <c r="I2677"/>
      <c r="J2677"/>
      <c r="K2677"/>
    </row>
    <row r="2678" spans="1:11" x14ac:dyDescent="0.45">
      <c r="A2678" s="23" t="s">
        <v>320</v>
      </c>
      <c r="B2678" s="22" t="s">
        <v>64</v>
      </c>
      <c r="C2678" s="24">
        <v>8</v>
      </c>
      <c r="D2678" s="24">
        <v>0</v>
      </c>
      <c r="E2678" s="24">
        <v>0</v>
      </c>
      <c r="F2678" s="24">
        <v>0</v>
      </c>
      <c r="G2678" s="45">
        <f t="shared" si="56"/>
        <v>8</v>
      </c>
      <c r="H2678"/>
      <c r="I2678"/>
      <c r="J2678"/>
      <c r="K2678"/>
    </row>
    <row r="2679" spans="1:11" x14ac:dyDescent="0.45">
      <c r="A2679" s="23" t="s">
        <v>320</v>
      </c>
      <c r="B2679" s="22" t="s">
        <v>65</v>
      </c>
      <c r="C2679" s="24">
        <v>11</v>
      </c>
      <c r="D2679" s="24">
        <v>0</v>
      </c>
      <c r="E2679" s="24">
        <v>0</v>
      </c>
      <c r="F2679" s="24">
        <v>0</v>
      </c>
      <c r="G2679" s="45">
        <f t="shared" si="56"/>
        <v>11</v>
      </c>
      <c r="H2679"/>
      <c r="I2679"/>
      <c r="J2679"/>
      <c r="K2679"/>
    </row>
    <row r="2680" spans="1:11" x14ac:dyDescent="0.45">
      <c r="A2680" s="23" t="s">
        <v>320</v>
      </c>
      <c r="B2680" s="22" t="s">
        <v>66</v>
      </c>
      <c r="C2680" s="24">
        <v>13</v>
      </c>
      <c r="D2680" s="24">
        <v>0</v>
      </c>
      <c r="E2680" s="24">
        <v>0</v>
      </c>
      <c r="F2680" s="24">
        <v>0</v>
      </c>
      <c r="G2680" s="45">
        <f t="shared" si="56"/>
        <v>13</v>
      </c>
      <c r="H2680"/>
      <c r="I2680"/>
      <c r="J2680"/>
      <c r="K2680"/>
    </row>
    <row r="2681" spans="1:11" x14ac:dyDescent="0.45">
      <c r="A2681" s="23" t="s">
        <v>320</v>
      </c>
      <c r="B2681" s="22" t="s">
        <v>67</v>
      </c>
      <c r="C2681" s="24">
        <v>7</v>
      </c>
      <c r="D2681" s="24">
        <v>0</v>
      </c>
      <c r="E2681" s="24">
        <v>0</v>
      </c>
      <c r="F2681" s="24">
        <v>0</v>
      </c>
      <c r="G2681" s="45">
        <f t="shared" si="56"/>
        <v>7</v>
      </c>
      <c r="H2681"/>
      <c r="I2681"/>
      <c r="J2681"/>
      <c r="K2681"/>
    </row>
    <row r="2682" spans="1:11" x14ac:dyDescent="0.45">
      <c r="A2682" s="23" t="s">
        <v>320</v>
      </c>
      <c r="B2682" s="22" t="s">
        <v>68</v>
      </c>
      <c r="C2682" s="24">
        <v>0</v>
      </c>
      <c r="D2682" s="24">
        <v>0</v>
      </c>
      <c r="E2682" s="24">
        <v>0</v>
      </c>
      <c r="F2682" s="24">
        <v>0</v>
      </c>
      <c r="G2682" s="45">
        <f t="shared" si="56"/>
        <v>0</v>
      </c>
      <c r="H2682"/>
      <c r="I2682"/>
      <c r="J2682"/>
      <c r="K2682"/>
    </row>
    <row r="2683" spans="1:11" x14ac:dyDescent="0.45">
      <c r="A2683" s="23" t="s">
        <v>320</v>
      </c>
      <c r="B2683" s="22" t="s">
        <v>69</v>
      </c>
      <c r="C2683" s="24">
        <v>0</v>
      </c>
      <c r="D2683" s="24">
        <v>0</v>
      </c>
      <c r="E2683" s="24">
        <v>0</v>
      </c>
      <c r="F2683" s="24">
        <v>0</v>
      </c>
      <c r="G2683" s="45">
        <f t="shared" si="56"/>
        <v>0</v>
      </c>
      <c r="H2683"/>
      <c r="I2683"/>
      <c r="J2683"/>
      <c r="K2683"/>
    </row>
    <row r="2684" spans="1:11" x14ac:dyDescent="0.45">
      <c r="A2684" s="23" t="s">
        <v>320</v>
      </c>
      <c r="B2684" s="22" t="s">
        <v>556</v>
      </c>
      <c r="C2684" s="24">
        <v>4</v>
      </c>
      <c r="D2684" s="24">
        <v>0</v>
      </c>
      <c r="E2684" s="24">
        <v>0</v>
      </c>
      <c r="F2684" s="24">
        <v>0</v>
      </c>
      <c r="G2684" s="45">
        <f t="shared" si="56"/>
        <v>4</v>
      </c>
      <c r="H2684"/>
      <c r="I2684"/>
      <c r="J2684"/>
      <c r="K2684"/>
    </row>
    <row r="2685" spans="1:11" x14ac:dyDescent="0.45">
      <c r="A2685" s="23" t="s">
        <v>321</v>
      </c>
      <c r="B2685" s="22" t="s">
        <v>60</v>
      </c>
      <c r="C2685" s="24">
        <v>0</v>
      </c>
      <c r="D2685" s="24">
        <v>0</v>
      </c>
      <c r="E2685" s="24">
        <v>0</v>
      </c>
      <c r="F2685" s="24">
        <v>0</v>
      </c>
      <c r="G2685" s="45">
        <f t="shared" si="56"/>
        <v>0</v>
      </c>
      <c r="H2685"/>
      <c r="I2685"/>
      <c r="J2685"/>
      <c r="K2685"/>
    </row>
    <row r="2686" spans="1:11" x14ac:dyDescent="0.45">
      <c r="A2686" s="23" t="s">
        <v>321</v>
      </c>
      <c r="B2686" s="22" t="s">
        <v>61</v>
      </c>
      <c r="C2686" s="24">
        <v>0</v>
      </c>
      <c r="D2686" s="24">
        <v>0</v>
      </c>
      <c r="E2686" s="24">
        <v>0</v>
      </c>
      <c r="F2686" s="24">
        <v>0</v>
      </c>
      <c r="G2686" s="45">
        <f t="shared" si="56"/>
        <v>0</v>
      </c>
      <c r="H2686"/>
      <c r="I2686"/>
      <c r="J2686"/>
      <c r="K2686"/>
    </row>
    <row r="2687" spans="1:11" x14ac:dyDescent="0.45">
      <c r="A2687" s="23" t="s">
        <v>321</v>
      </c>
      <c r="B2687" s="22" t="s">
        <v>62</v>
      </c>
      <c r="C2687" s="24">
        <v>0</v>
      </c>
      <c r="D2687" s="24">
        <v>0</v>
      </c>
      <c r="E2687" s="24">
        <v>0</v>
      </c>
      <c r="F2687" s="24">
        <v>0</v>
      </c>
      <c r="G2687" s="45">
        <f t="shared" si="56"/>
        <v>0</v>
      </c>
      <c r="H2687"/>
      <c r="I2687"/>
      <c r="J2687"/>
      <c r="K2687"/>
    </row>
    <row r="2688" spans="1:11" x14ac:dyDescent="0.45">
      <c r="A2688" s="23" t="s">
        <v>321</v>
      </c>
      <c r="B2688" s="22" t="s">
        <v>63</v>
      </c>
      <c r="C2688" s="24">
        <v>0</v>
      </c>
      <c r="D2688" s="24">
        <v>0</v>
      </c>
      <c r="E2688" s="24">
        <v>0</v>
      </c>
      <c r="F2688" s="24">
        <v>0</v>
      </c>
      <c r="G2688" s="45">
        <f t="shared" si="56"/>
        <v>0</v>
      </c>
      <c r="H2688"/>
      <c r="I2688"/>
      <c r="J2688"/>
      <c r="K2688"/>
    </row>
    <row r="2689" spans="1:11" x14ac:dyDescent="0.45">
      <c r="A2689" s="23" t="s">
        <v>321</v>
      </c>
      <c r="B2689" s="22" t="s">
        <v>64</v>
      </c>
      <c r="C2689" s="24">
        <v>0</v>
      </c>
      <c r="D2689" s="24">
        <v>0</v>
      </c>
      <c r="E2689" s="24">
        <v>0</v>
      </c>
      <c r="F2689" s="24">
        <v>0</v>
      </c>
      <c r="G2689" s="45">
        <f t="shared" si="56"/>
        <v>0</v>
      </c>
      <c r="H2689"/>
      <c r="I2689"/>
      <c r="J2689"/>
      <c r="K2689"/>
    </row>
    <row r="2690" spans="1:11" x14ac:dyDescent="0.45">
      <c r="A2690" s="23" t="s">
        <v>321</v>
      </c>
      <c r="B2690" s="22" t="s">
        <v>65</v>
      </c>
      <c r="C2690" s="24">
        <v>0</v>
      </c>
      <c r="D2690" s="24">
        <v>0</v>
      </c>
      <c r="E2690" s="24">
        <v>0</v>
      </c>
      <c r="F2690" s="24">
        <v>0</v>
      </c>
      <c r="G2690" s="45">
        <f t="shared" si="56"/>
        <v>0</v>
      </c>
      <c r="H2690"/>
      <c r="I2690"/>
      <c r="J2690"/>
      <c r="K2690"/>
    </row>
    <row r="2691" spans="1:11" x14ac:dyDescent="0.45">
      <c r="A2691" s="23" t="s">
        <v>321</v>
      </c>
      <c r="B2691" s="22" t="s">
        <v>66</v>
      </c>
      <c r="C2691" s="24">
        <v>0</v>
      </c>
      <c r="D2691" s="24">
        <v>0</v>
      </c>
      <c r="E2691" s="24">
        <v>0</v>
      </c>
      <c r="F2691" s="24">
        <v>0</v>
      </c>
      <c r="G2691" s="45">
        <f t="shared" si="56"/>
        <v>0</v>
      </c>
      <c r="H2691"/>
      <c r="I2691"/>
      <c r="J2691"/>
      <c r="K2691"/>
    </row>
    <row r="2692" spans="1:11" x14ac:dyDescent="0.45">
      <c r="A2692" s="23" t="s">
        <v>321</v>
      </c>
      <c r="B2692" s="22" t="s">
        <v>67</v>
      </c>
      <c r="C2692" s="24">
        <v>0</v>
      </c>
      <c r="D2692" s="24">
        <v>0</v>
      </c>
      <c r="E2692" s="24">
        <v>0</v>
      </c>
      <c r="F2692" s="24">
        <v>0</v>
      </c>
      <c r="G2692" s="45">
        <f t="shared" si="56"/>
        <v>0</v>
      </c>
      <c r="H2692"/>
      <c r="I2692"/>
      <c r="J2692"/>
      <c r="K2692"/>
    </row>
    <row r="2693" spans="1:11" x14ac:dyDescent="0.45">
      <c r="A2693" s="23" t="s">
        <v>321</v>
      </c>
      <c r="B2693" s="22" t="s">
        <v>68</v>
      </c>
      <c r="C2693" s="24">
        <v>0</v>
      </c>
      <c r="D2693" s="24">
        <v>0</v>
      </c>
      <c r="E2693" s="24">
        <v>0</v>
      </c>
      <c r="F2693" s="24">
        <v>0</v>
      </c>
      <c r="G2693" s="45">
        <f t="shared" si="56"/>
        <v>0</v>
      </c>
      <c r="H2693"/>
      <c r="I2693"/>
      <c r="J2693"/>
      <c r="K2693"/>
    </row>
    <row r="2694" spans="1:11" x14ac:dyDescent="0.45">
      <c r="A2694" s="23" t="s">
        <v>321</v>
      </c>
      <c r="B2694" s="22" t="s">
        <v>69</v>
      </c>
      <c r="C2694" s="24">
        <v>0</v>
      </c>
      <c r="D2694" s="24">
        <v>0</v>
      </c>
      <c r="E2694" s="24">
        <v>0</v>
      </c>
      <c r="F2694" s="24">
        <v>0</v>
      </c>
      <c r="G2694" s="45">
        <f t="shared" si="56"/>
        <v>0</v>
      </c>
      <c r="H2694"/>
      <c r="I2694"/>
      <c r="J2694"/>
      <c r="K2694"/>
    </row>
    <row r="2695" spans="1:11" x14ac:dyDescent="0.45">
      <c r="A2695" s="23" t="s">
        <v>321</v>
      </c>
      <c r="B2695" s="22" t="s">
        <v>556</v>
      </c>
      <c r="C2695" s="24">
        <v>0</v>
      </c>
      <c r="D2695" s="24">
        <v>0</v>
      </c>
      <c r="E2695" s="24">
        <v>0</v>
      </c>
      <c r="F2695" s="24">
        <v>0</v>
      </c>
      <c r="G2695" s="45">
        <f t="shared" si="56"/>
        <v>0</v>
      </c>
      <c r="H2695"/>
      <c r="I2695"/>
      <c r="J2695"/>
      <c r="K2695"/>
    </row>
    <row r="2696" spans="1:11" x14ac:dyDescent="0.45">
      <c r="A2696" s="23" t="s">
        <v>322</v>
      </c>
      <c r="B2696" s="22" t="s">
        <v>60</v>
      </c>
      <c r="C2696" s="24">
        <v>0</v>
      </c>
      <c r="D2696" s="24">
        <v>0</v>
      </c>
      <c r="E2696" s="24">
        <v>0</v>
      </c>
      <c r="F2696" s="24">
        <v>0</v>
      </c>
      <c r="G2696" s="45">
        <f t="shared" si="56"/>
        <v>0</v>
      </c>
      <c r="H2696"/>
      <c r="I2696"/>
      <c r="J2696"/>
      <c r="K2696"/>
    </row>
    <row r="2697" spans="1:11" x14ac:dyDescent="0.45">
      <c r="A2697" s="23" t="s">
        <v>322</v>
      </c>
      <c r="B2697" s="22" t="s">
        <v>61</v>
      </c>
      <c r="C2697" s="24">
        <v>0</v>
      </c>
      <c r="D2697" s="24">
        <v>0</v>
      </c>
      <c r="E2697" s="24">
        <v>0</v>
      </c>
      <c r="F2697" s="24">
        <v>0</v>
      </c>
      <c r="G2697" s="45">
        <f t="shared" si="56"/>
        <v>0</v>
      </c>
      <c r="H2697"/>
      <c r="I2697"/>
      <c r="J2697"/>
      <c r="K2697"/>
    </row>
    <row r="2698" spans="1:11" x14ac:dyDescent="0.45">
      <c r="A2698" s="23" t="s">
        <v>322</v>
      </c>
      <c r="B2698" s="22" t="s">
        <v>62</v>
      </c>
      <c r="C2698" s="24">
        <v>0</v>
      </c>
      <c r="D2698" s="24">
        <v>0</v>
      </c>
      <c r="E2698" s="24">
        <v>0</v>
      </c>
      <c r="F2698" s="24">
        <v>0</v>
      </c>
      <c r="G2698" s="45">
        <f t="shared" si="56"/>
        <v>0</v>
      </c>
      <c r="H2698"/>
      <c r="I2698"/>
      <c r="J2698"/>
      <c r="K2698"/>
    </row>
    <row r="2699" spans="1:11" x14ac:dyDescent="0.45">
      <c r="A2699" s="23" t="s">
        <v>322</v>
      </c>
      <c r="B2699" s="22" t="s">
        <v>63</v>
      </c>
      <c r="C2699" s="24">
        <v>0</v>
      </c>
      <c r="D2699" s="24">
        <v>0</v>
      </c>
      <c r="E2699" s="24">
        <v>0</v>
      </c>
      <c r="F2699" s="24">
        <v>0</v>
      </c>
      <c r="G2699" s="45">
        <f t="shared" si="56"/>
        <v>0</v>
      </c>
      <c r="H2699"/>
      <c r="I2699"/>
      <c r="J2699"/>
      <c r="K2699"/>
    </row>
    <row r="2700" spans="1:11" x14ac:dyDescent="0.45">
      <c r="A2700" s="23" t="s">
        <v>322</v>
      </c>
      <c r="B2700" s="22" t="s">
        <v>64</v>
      </c>
      <c r="C2700" s="24">
        <v>0</v>
      </c>
      <c r="D2700" s="24">
        <v>0</v>
      </c>
      <c r="E2700" s="24">
        <v>0</v>
      </c>
      <c r="F2700" s="24">
        <v>0</v>
      </c>
      <c r="G2700" s="45">
        <f t="shared" si="56"/>
        <v>0</v>
      </c>
      <c r="H2700"/>
      <c r="I2700"/>
      <c r="J2700"/>
      <c r="K2700"/>
    </row>
    <row r="2701" spans="1:11" x14ac:dyDescent="0.45">
      <c r="A2701" s="23" t="s">
        <v>322</v>
      </c>
      <c r="B2701" s="22" t="s">
        <v>65</v>
      </c>
      <c r="C2701" s="24">
        <v>0</v>
      </c>
      <c r="D2701" s="24">
        <v>0</v>
      </c>
      <c r="E2701" s="24">
        <v>0</v>
      </c>
      <c r="F2701" s="24">
        <v>0</v>
      </c>
      <c r="G2701" s="45">
        <f t="shared" si="56"/>
        <v>0</v>
      </c>
      <c r="H2701"/>
      <c r="I2701"/>
      <c r="J2701"/>
      <c r="K2701"/>
    </row>
    <row r="2702" spans="1:11" x14ac:dyDescent="0.45">
      <c r="A2702" s="23" t="s">
        <v>322</v>
      </c>
      <c r="B2702" s="22" t="s">
        <v>66</v>
      </c>
      <c r="C2702" s="24">
        <v>0</v>
      </c>
      <c r="D2702" s="24">
        <v>0</v>
      </c>
      <c r="E2702" s="24">
        <v>0</v>
      </c>
      <c r="F2702" s="24">
        <v>0</v>
      </c>
      <c r="G2702" s="45">
        <f t="shared" si="56"/>
        <v>0</v>
      </c>
      <c r="H2702"/>
      <c r="I2702"/>
      <c r="J2702"/>
      <c r="K2702"/>
    </row>
    <row r="2703" spans="1:11" x14ac:dyDescent="0.45">
      <c r="A2703" s="23" t="s">
        <v>322</v>
      </c>
      <c r="B2703" s="22" t="s">
        <v>67</v>
      </c>
      <c r="C2703" s="24">
        <v>0</v>
      </c>
      <c r="D2703" s="24">
        <v>0</v>
      </c>
      <c r="E2703" s="24">
        <v>0</v>
      </c>
      <c r="F2703" s="24">
        <v>0</v>
      </c>
      <c r="G2703" s="45">
        <f t="shared" si="56"/>
        <v>0</v>
      </c>
      <c r="H2703"/>
      <c r="I2703"/>
      <c r="J2703"/>
      <c r="K2703"/>
    </row>
    <row r="2704" spans="1:11" x14ac:dyDescent="0.45">
      <c r="A2704" s="23" t="s">
        <v>322</v>
      </c>
      <c r="B2704" s="22" t="s">
        <v>68</v>
      </c>
      <c r="C2704" s="24">
        <v>0</v>
      </c>
      <c r="D2704" s="24">
        <v>0</v>
      </c>
      <c r="E2704" s="24">
        <v>0</v>
      </c>
      <c r="F2704" s="24">
        <v>0</v>
      </c>
      <c r="G2704" s="45">
        <f t="shared" ref="G2704:G2767" si="57">SUM(C2704:F2704)</f>
        <v>0</v>
      </c>
      <c r="H2704"/>
      <c r="I2704"/>
      <c r="J2704"/>
      <c r="K2704"/>
    </row>
    <row r="2705" spans="1:11" x14ac:dyDescent="0.45">
      <c r="A2705" s="23" t="s">
        <v>322</v>
      </c>
      <c r="B2705" s="22" t="s">
        <v>69</v>
      </c>
      <c r="C2705" s="24">
        <v>0</v>
      </c>
      <c r="D2705" s="24">
        <v>0</v>
      </c>
      <c r="E2705" s="24">
        <v>0</v>
      </c>
      <c r="F2705" s="24">
        <v>0</v>
      </c>
      <c r="G2705" s="45">
        <f t="shared" si="57"/>
        <v>0</v>
      </c>
      <c r="H2705"/>
      <c r="I2705"/>
      <c r="J2705"/>
      <c r="K2705"/>
    </row>
    <row r="2706" spans="1:11" x14ac:dyDescent="0.45">
      <c r="A2706" s="23" t="s">
        <v>322</v>
      </c>
      <c r="B2706" s="22" t="s">
        <v>556</v>
      </c>
      <c r="C2706" s="24">
        <v>0</v>
      </c>
      <c r="D2706" s="24">
        <v>0</v>
      </c>
      <c r="E2706" s="24">
        <v>0</v>
      </c>
      <c r="F2706" s="24">
        <v>0</v>
      </c>
      <c r="G2706" s="45">
        <f t="shared" si="57"/>
        <v>0</v>
      </c>
      <c r="H2706"/>
      <c r="I2706"/>
      <c r="J2706"/>
      <c r="K2706"/>
    </row>
    <row r="2707" spans="1:11" x14ac:dyDescent="0.45">
      <c r="A2707" s="23" t="s">
        <v>323</v>
      </c>
      <c r="B2707" s="22" t="s">
        <v>60</v>
      </c>
      <c r="C2707" s="24">
        <v>27</v>
      </c>
      <c r="D2707" s="24">
        <v>1</v>
      </c>
      <c r="E2707" s="24">
        <v>1</v>
      </c>
      <c r="F2707" s="24">
        <v>0</v>
      </c>
      <c r="G2707" s="45">
        <f t="shared" si="57"/>
        <v>29</v>
      </c>
      <c r="H2707"/>
      <c r="I2707"/>
      <c r="J2707"/>
      <c r="K2707"/>
    </row>
    <row r="2708" spans="1:11" x14ac:dyDescent="0.45">
      <c r="A2708" s="23" t="s">
        <v>323</v>
      </c>
      <c r="B2708" s="22" t="s">
        <v>61</v>
      </c>
      <c r="C2708" s="24">
        <v>25</v>
      </c>
      <c r="D2708" s="24">
        <v>0</v>
      </c>
      <c r="E2708" s="24">
        <v>0</v>
      </c>
      <c r="F2708" s="24">
        <v>0</v>
      </c>
      <c r="G2708" s="45">
        <f t="shared" si="57"/>
        <v>25</v>
      </c>
      <c r="H2708"/>
      <c r="I2708"/>
      <c r="J2708"/>
      <c r="K2708"/>
    </row>
    <row r="2709" spans="1:11" x14ac:dyDescent="0.45">
      <c r="A2709" s="23" t="s">
        <v>323</v>
      </c>
      <c r="B2709" s="22" t="s">
        <v>62</v>
      </c>
      <c r="C2709" s="24">
        <v>0</v>
      </c>
      <c r="D2709" s="24">
        <v>0</v>
      </c>
      <c r="E2709" s="24">
        <v>0</v>
      </c>
      <c r="F2709" s="24">
        <v>0</v>
      </c>
      <c r="G2709" s="45">
        <f t="shared" si="57"/>
        <v>0</v>
      </c>
      <c r="H2709"/>
      <c r="I2709"/>
      <c r="J2709"/>
      <c r="K2709"/>
    </row>
    <row r="2710" spans="1:11" x14ac:dyDescent="0.45">
      <c r="A2710" s="23" t="s">
        <v>323</v>
      </c>
      <c r="B2710" s="22" t="s">
        <v>63</v>
      </c>
      <c r="C2710" s="24">
        <v>0</v>
      </c>
      <c r="D2710" s="24">
        <v>0</v>
      </c>
      <c r="E2710" s="24">
        <v>0</v>
      </c>
      <c r="F2710" s="24">
        <v>0</v>
      </c>
      <c r="G2710" s="45">
        <f t="shared" si="57"/>
        <v>0</v>
      </c>
      <c r="H2710"/>
      <c r="I2710"/>
      <c r="J2710"/>
      <c r="K2710"/>
    </row>
    <row r="2711" spans="1:11" x14ac:dyDescent="0.45">
      <c r="A2711" s="23" t="s">
        <v>323</v>
      </c>
      <c r="B2711" s="22" t="s">
        <v>64</v>
      </c>
      <c r="C2711" s="24">
        <v>3</v>
      </c>
      <c r="D2711" s="24">
        <v>0</v>
      </c>
      <c r="E2711" s="24">
        <v>0</v>
      </c>
      <c r="F2711" s="24">
        <v>0</v>
      </c>
      <c r="G2711" s="45">
        <f t="shared" si="57"/>
        <v>3</v>
      </c>
      <c r="H2711"/>
      <c r="I2711"/>
      <c r="J2711"/>
      <c r="K2711"/>
    </row>
    <row r="2712" spans="1:11" x14ac:dyDescent="0.45">
      <c r="A2712" s="23" t="s">
        <v>323</v>
      </c>
      <c r="B2712" s="22" t="s">
        <v>65</v>
      </c>
      <c r="C2712" s="24">
        <v>3</v>
      </c>
      <c r="D2712" s="24">
        <v>0</v>
      </c>
      <c r="E2712" s="24">
        <v>0</v>
      </c>
      <c r="F2712" s="24">
        <v>0</v>
      </c>
      <c r="G2712" s="45">
        <f t="shared" si="57"/>
        <v>3</v>
      </c>
      <c r="H2712"/>
      <c r="I2712"/>
      <c r="J2712"/>
      <c r="K2712"/>
    </row>
    <row r="2713" spans="1:11" x14ac:dyDescent="0.45">
      <c r="A2713" s="23" t="s">
        <v>323</v>
      </c>
      <c r="B2713" s="22" t="s">
        <v>66</v>
      </c>
      <c r="C2713" s="24">
        <v>0</v>
      </c>
      <c r="D2713" s="24">
        <v>0</v>
      </c>
      <c r="E2713" s="24">
        <v>0</v>
      </c>
      <c r="F2713" s="24">
        <v>0</v>
      </c>
      <c r="G2713" s="45">
        <f t="shared" si="57"/>
        <v>0</v>
      </c>
      <c r="H2713"/>
      <c r="I2713"/>
      <c r="J2713"/>
      <c r="K2713"/>
    </row>
    <row r="2714" spans="1:11" x14ac:dyDescent="0.45">
      <c r="A2714" s="23" t="s">
        <v>323</v>
      </c>
      <c r="B2714" s="22" t="s">
        <v>67</v>
      </c>
      <c r="C2714" s="24">
        <v>0</v>
      </c>
      <c r="D2714" s="24">
        <v>0</v>
      </c>
      <c r="E2714" s="24">
        <v>0</v>
      </c>
      <c r="F2714" s="24">
        <v>0</v>
      </c>
      <c r="G2714" s="45">
        <f t="shared" si="57"/>
        <v>0</v>
      </c>
      <c r="H2714"/>
      <c r="I2714"/>
      <c r="J2714"/>
      <c r="K2714"/>
    </row>
    <row r="2715" spans="1:11" x14ac:dyDescent="0.45">
      <c r="A2715" s="23" t="s">
        <v>323</v>
      </c>
      <c r="B2715" s="22" t="s">
        <v>68</v>
      </c>
      <c r="C2715" s="24">
        <v>0</v>
      </c>
      <c r="D2715" s="24">
        <v>0</v>
      </c>
      <c r="E2715" s="24">
        <v>0</v>
      </c>
      <c r="F2715" s="24">
        <v>0</v>
      </c>
      <c r="G2715" s="45">
        <f t="shared" si="57"/>
        <v>0</v>
      </c>
      <c r="H2715"/>
      <c r="I2715"/>
      <c r="J2715"/>
      <c r="K2715"/>
    </row>
    <row r="2716" spans="1:11" x14ac:dyDescent="0.45">
      <c r="A2716" s="23" t="s">
        <v>323</v>
      </c>
      <c r="B2716" s="22" t="s">
        <v>69</v>
      </c>
      <c r="C2716" s="24">
        <v>0</v>
      </c>
      <c r="D2716" s="24">
        <v>0</v>
      </c>
      <c r="E2716" s="24">
        <v>0</v>
      </c>
      <c r="F2716" s="24">
        <v>0</v>
      </c>
      <c r="G2716" s="45">
        <f t="shared" si="57"/>
        <v>0</v>
      </c>
      <c r="H2716"/>
      <c r="I2716"/>
      <c r="J2716"/>
      <c r="K2716"/>
    </row>
    <row r="2717" spans="1:11" x14ac:dyDescent="0.45">
      <c r="A2717" s="23" t="s">
        <v>323</v>
      </c>
      <c r="B2717" s="22" t="s">
        <v>556</v>
      </c>
      <c r="C2717" s="24">
        <v>0</v>
      </c>
      <c r="D2717" s="24">
        <v>0</v>
      </c>
      <c r="E2717" s="24">
        <v>0</v>
      </c>
      <c r="F2717" s="24">
        <v>0</v>
      </c>
      <c r="G2717" s="45">
        <f t="shared" si="57"/>
        <v>0</v>
      </c>
      <c r="H2717"/>
      <c r="I2717"/>
      <c r="J2717"/>
      <c r="K2717"/>
    </row>
    <row r="2718" spans="1:11" x14ac:dyDescent="0.45">
      <c r="A2718" s="23" t="s">
        <v>324</v>
      </c>
      <c r="B2718" s="22" t="s">
        <v>60</v>
      </c>
      <c r="C2718" s="24">
        <v>0</v>
      </c>
      <c r="D2718" s="24">
        <v>0</v>
      </c>
      <c r="E2718" s="24">
        <v>0</v>
      </c>
      <c r="F2718" s="24">
        <v>0</v>
      </c>
      <c r="G2718" s="45">
        <f t="shared" si="57"/>
        <v>0</v>
      </c>
      <c r="H2718"/>
      <c r="I2718"/>
      <c r="J2718"/>
      <c r="K2718"/>
    </row>
    <row r="2719" spans="1:11" x14ac:dyDescent="0.45">
      <c r="A2719" s="23" t="s">
        <v>324</v>
      </c>
      <c r="B2719" s="22" t="s">
        <v>61</v>
      </c>
      <c r="C2719" s="24">
        <v>34</v>
      </c>
      <c r="D2719" s="24">
        <v>0</v>
      </c>
      <c r="E2719" s="24">
        <v>0</v>
      </c>
      <c r="F2719" s="24">
        <v>0</v>
      </c>
      <c r="G2719" s="45">
        <f t="shared" si="57"/>
        <v>34</v>
      </c>
      <c r="H2719"/>
      <c r="I2719"/>
      <c r="J2719"/>
      <c r="K2719"/>
    </row>
    <row r="2720" spans="1:11" x14ac:dyDescent="0.45">
      <c r="A2720" s="23" t="s">
        <v>324</v>
      </c>
      <c r="B2720" s="22" t="s">
        <v>62</v>
      </c>
      <c r="C2720" s="24">
        <v>0</v>
      </c>
      <c r="D2720" s="24">
        <v>0</v>
      </c>
      <c r="E2720" s="24">
        <v>0</v>
      </c>
      <c r="F2720" s="24">
        <v>0</v>
      </c>
      <c r="G2720" s="45">
        <f t="shared" si="57"/>
        <v>0</v>
      </c>
      <c r="H2720"/>
      <c r="I2720"/>
      <c r="J2720"/>
      <c r="K2720"/>
    </row>
    <row r="2721" spans="1:11" x14ac:dyDescent="0.45">
      <c r="A2721" s="23" t="s">
        <v>324</v>
      </c>
      <c r="B2721" s="22" t="s">
        <v>63</v>
      </c>
      <c r="C2721" s="24">
        <v>20</v>
      </c>
      <c r="D2721" s="24">
        <v>0</v>
      </c>
      <c r="E2721" s="24">
        <v>0</v>
      </c>
      <c r="F2721" s="24">
        <v>0</v>
      </c>
      <c r="G2721" s="45">
        <f t="shared" si="57"/>
        <v>20</v>
      </c>
      <c r="H2721"/>
      <c r="I2721"/>
      <c r="J2721"/>
      <c r="K2721"/>
    </row>
    <row r="2722" spans="1:11" x14ac:dyDescent="0.45">
      <c r="A2722" s="23" t="s">
        <v>324</v>
      </c>
      <c r="B2722" s="22" t="s">
        <v>64</v>
      </c>
      <c r="C2722" s="24">
        <v>32</v>
      </c>
      <c r="D2722" s="24">
        <v>0</v>
      </c>
      <c r="E2722" s="24">
        <v>0</v>
      </c>
      <c r="F2722" s="24">
        <v>0</v>
      </c>
      <c r="G2722" s="45">
        <f t="shared" si="57"/>
        <v>32</v>
      </c>
      <c r="H2722"/>
      <c r="I2722"/>
      <c r="J2722"/>
      <c r="K2722"/>
    </row>
    <row r="2723" spans="1:11" x14ac:dyDescent="0.45">
      <c r="A2723" s="23" t="s">
        <v>324</v>
      </c>
      <c r="B2723" s="22" t="s">
        <v>65</v>
      </c>
      <c r="C2723" s="24">
        <v>20</v>
      </c>
      <c r="D2723" s="24">
        <v>0</v>
      </c>
      <c r="E2723" s="24">
        <v>0</v>
      </c>
      <c r="F2723" s="24">
        <v>0</v>
      </c>
      <c r="G2723" s="45">
        <f t="shared" si="57"/>
        <v>20</v>
      </c>
      <c r="H2723"/>
      <c r="I2723"/>
      <c r="J2723"/>
      <c r="K2723"/>
    </row>
    <row r="2724" spans="1:11" x14ac:dyDescent="0.45">
      <c r="A2724" s="23" t="s">
        <v>324</v>
      </c>
      <c r="B2724" s="22" t="s">
        <v>66</v>
      </c>
      <c r="C2724" s="24">
        <v>30</v>
      </c>
      <c r="D2724" s="24">
        <v>0</v>
      </c>
      <c r="E2724" s="24">
        <v>0</v>
      </c>
      <c r="F2724" s="24">
        <v>3</v>
      </c>
      <c r="G2724" s="45">
        <f t="shared" si="57"/>
        <v>33</v>
      </c>
      <c r="H2724"/>
      <c r="I2724"/>
      <c r="J2724"/>
      <c r="K2724"/>
    </row>
    <row r="2725" spans="1:11" x14ac:dyDescent="0.45">
      <c r="A2725" s="23" t="s">
        <v>324</v>
      </c>
      <c r="B2725" s="22" t="s">
        <v>67</v>
      </c>
      <c r="C2725" s="24">
        <v>24</v>
      </c>
      <c r="D2725" s="24">
        <v>0</v>
      </c>
      <c r="E2725" s="24">
        <v>0</v>
      </c>
      <c r="F2725" s="24">
        <v>0</v>
      </c>
      <c r="G2725" s="45">
        <f t="shared" si="57"/>
        <v>24</v>
      </c>
      <c r="H2725"/>
      <c r="I2725"/>
      <c r="J2725"/>
      <c r="K2725"/>
    </row>
    <row r="2726" spans="1:11" x14ac:dyDescent="0.45">
      <c r="A2726" s="23" t="s">
        <v>324</v>
      </c>
      <c r="B2726" s="22" t="s">
        <v>68</v>
      </c>
      <c r="C2726" s="24">
        <v>0</v>
      </c>
      <c r="D2726" s="24">
        <v>0</v>
      </c>
      <c r="E2726" s="24">
        <v>0</v>
      </c>
      <c r="F2726" s="24">
        <v>0</v>
      </c>
      <c r="G2726" s="45">
        <f t="shared" si="57"/>
        <v>0</v>
      </c>
      <c r="H2726"/>
      <c r="I2726"/>
      <c r="J2726"/>
      <c r="K2726"/>
    </row>
    <row r="2727" spans="1:11" x14ac:dyDescent="0.45">
      <c r="A2727" s="23" t="s">
        <v>324</v>
      </c>
      <c r="B2727" s="22" t="s">
        <v>69</v>
      </c>
      <c r="C2727" s="24">
        <v>22</v>
      </c>
      <c r="D2727" s="24">
        <v>0</v>
      </c>
      <c r="E2727" s="24">
        <v>3</v>
      </c>
      <c r="F2727" s="24">
        <v>0</v>
      </c>
      <c r="G2727" s="45">
        <f t="shared" si="57"/>
        <v>25</v>
      </c>
      <c r="H2727"/>
      <c r="I2727"/>
      <c r="J2727"/>
      <c r="K2727"/>
    </row>
    <row r="2728" spans="1:11" x14ac:dyDescent="0.45">
      <c r="A2728" s="23" t="s">
        <v>324</v>
      </c>
      <c r="B2728" s="22" t="s">
        <v>556</v>
      </c>
      <c r="C2728" s="24">
        <v>18</v>
      </c>
      <c r="D2728" s="24">
        <v>0</v>
      </c>
      <c r="E2728" s="24">
        <v>2</v>
      </c>
      <c r="F2728" s="24">
        <v>0</v>
      </c>
      <c r="G2728" s="45">
        <f t="shared" si="57"/>
        <v>20</v>
      </c>
      <c r="H2728"/>
      <c r="I2728"/>
      <c r="J2728"/>
      <c r="K2728"/>
    </row>
    <row r="2729" spans="1:11" x14ac:dyDescent="0.45">
      <c r="A2729" s="23" t="s">
        <v>325</v>
      </c>
      <c r="B2729" s="22" t="s">
        <v>60</v>
      </c>
      <c r="C2729" s="24">
        <v>0</v>
      </c>
      <c r="D2729" s="24">
        <v>0</v>
      </c>
      <c r="E2729" s="24">
        <v>0</v>
      </c>
      <c r="F2729" s="24">
        <v>0</v>
      </c>
      <c r="G2729" s="45">
        <f t="shared" si="57"/>
        <v>0</v>
      </c>
      <c r="H2729"/>
      <c r="I2729"/>
      <c r="J2729"/>
      <c r="K2729"/>
    </row>
    <row r="2730" spans="1:11" x14ac:dyDescent="0.45">
      <c r="A2730" s="23" t="s">
        <v>325</v>
      </c>
      <c r="B2730" s="22" t="s">
        <v>61</v>
      </c>
      <c r="C2730" s="24">
        <v>0</v>
      </c>
      <c r="D2730" s="24">
        <v>2</v>
      </c>
      <c r="E2730" s="24">
        <v>2</v>
      </c>
      <c r="F2730" s="24">
        <v>0</v>
      </c>
      <c r="G2730" s="45">
        <f t="shared" si="57"/>
        <v>4</v>
      </c>
      <c r="H2730"/>
      <c r="I2730"/>
      <c r="J2730"/>
      <c r="K2730"/>
    </row>
    <row r="2731" spans="1:11" x14ac:dyDescent="0.45">
      <c r="A2731" s="23" t="s">
        <v>325</v>
      </c>
      <c r="B2731" s="22" t="s">
        <v>62</v>
      </c>
      <c r="C2731" s="24">
        <v>0</v>
      </c>
      <c r="D2731" s="24">
        <v>2</v>
      </c>
      <c r="E2731" s="24">
        <v>1</v>
      </c>
      <c r="F2731" s="24">
        <v>0</v>
      </c>
      <c r="G2731" s="45">
        <f t="shared" si="57"/>
        <v>3</v>
      </c>
      <c r="H2731"/>
      <c r="I2731"/>
      <c r="J2731"/>
      <c r="K2731"/>
    </row>
    <row r="2732" spans="1:11" x14ac:dyDescent="0.45">
      <c r="A2732" s="23" t="s">
        <v>325</v>
      </c>
      <c r="B2732" s="22" t="s">
        <v>63</v>
      </c>
      <c r="C2732" s="24">
        <v>0</v>
      </c>
      <c r="D2732" s="24">
        <v>0</v>
      </c>
      <c r="E2732" s="24">
        <v>0</v>
      </c>
      <c r="F2732" s="24">
        <v>0</v>
      </c>
      <c r="G2732" s="45">
        <f t="shared" si="57"/>
        <v>0</v>
      </c>
      <c r="H2732"/>
      <c r="I2732"/>
      <c r="J2732"/>
      <c r="K2732"/>
    </row>
    <row r="2733" spans="1:11" x14ac:dyDescent="0.45">
      <c r="A2733" s="23" t="s">
        <v>325</v>
      </c>
      <c r="B2733" s="22" t="s">
        <v>64</v>
      </c>
      <c r="C2733" s="24">
        <v>0</v>
      </c>
      <c r="D2733" s="24">
        <v>0</v>
      </c>
      <c r="E2733" s="24">
        <v>0</v>
      </c>
      <c r="F2733" s="24">
        <v>0</v>
      </c>
      <c r="G2733" s="45">
        <f t="shared" si="57"/>
        <v>0</v>
      </c>
      <c r="H2733"/>
      <c r="I2733"/>
      <c r="J2733"/>
      <c r="K2733"/>
    </row>
    <row r="2734" spans="1:11" x14ac:dyDescent="0.45">
      <c r="A2734" s="23" t="s">
        <v>325</v>
      </c>
      <c r="B2734" s="22" t="s">
        <v>65</v>
      </c>
      <c r="C2734" s="24">
        <v>0</v>
      </c>
      <c r="D2734" s="24">
        <v>0</v>
      </c>
      <c r="E2734" s="24">
        <v>0</v>
      </c>
      <c r="F2734" s="24">
        <v>0</v>
      </c>
      <c r="G2734" s="45">
        <f t="shared" si="57"/>
        <v>0</v>
      </c>
      <c r="H2734"/>
      <c r="I2734"/>
      <c r="J2734"/>
      <c r="K2734"/>
    </row>
    <row r="2735" spans="1:11" x14ac:dyDescent="0.45">
      <c r="A2735" s="23" t="s">
        <v>325</v>
      </c>
      <c r="B2735" s="22" t="s">
        <v>66</v>
      </c>
      <c r="C2735" s="24">
        <v>0</v>
      </c>
      <c r="D2735" s="24">
        <v>0</v>
      </c>
      <c r="E2735" s="24">
        <v>0</v>
      </c>
      <c r="F2735" s="24">
        <v>0</v>
      </c>
      <c r="G2735" s="45">
        <f t="shared" si="57"/>
        <v>0</v>
      </c>
      <c r="H2735"/>
      <c r="I2735"/>
      <c r="J2735"/>
      <c r="K2735"/>
    </row>
    <row r="2736" spans="1:11" x14ac:dyDescent="0.45">
      <c r="A2736" s="23" t="s">
        <v>325</v>
      </c>
      <c r="B2736" s="22" t="s">
        <v>67</v>
      </c>
      <c r="C2736" s="24">
        <v>0</v>
      </c>
      <c r="D2736" s="24">
        <v>0</v>
      </c>
      <c r="E2736" s="24">
        <v>0</v>
      </c>
      <c r="F2736" s="24">
        <v>0</v>
      </c>
      <c r="G2736" s="45">
        <f t="shared" si="57"/>
        <v>0</v>
      </c>
      <c r="H2736"/>
      <c r="I2736"/>
      <c r="J2736"/>
      <c r="K2736"/>
    </row>
    <row r="2737" spans="1:11" x14ac:dyDescent="0.45">
      <c r="A2737" s="23" t="s">
        <v>325</v>
      </c>
      <c r="B2737" s="22" t="s">
        <v>68</v>
      </c>
      <c r="C2737" s="24">
        <v>0</v>
      </c>
      <c r="D2737" s="24">
        <v>0</v>
      </c>
      <c r="E2737" s="24">
        <v>0</v>
      </c>
      <c r="F2737" s="24">
        <v>0</v>
      </c>
      <c r="G2737" s="45">
        <f t="shared" si="57"/>
        <v>0</v>
      </c>
      <c r="H2737"/>
      <c r="I2737"/>
      <c r="J2737"/>
      <c r="K2737"/>
    </row>
    <row r="2738" spans="1:11" x14ac:dyDescent="0.45">
      <c r="A2738" s="23" t="s">
        <v>325</v>
      </c>
      <c r="B2738" s="22" t="s">
        <v>69</v>
      </c>
      <c r="C2738" s="24">
        <v>0</v>
      </c>
      <c r="D2738" s="24">
        <v>0</v>
      </c>
      <c r="E2738" s="24">
        <v>0</v>
      </c>
      <c r="F2738" s="24">
        <v>0</v>
      </c>
      <c r="G2738" s="45">
        <f t="shared" si="57"/>
        <v>0</v>
      </c>
      <c r="H2738"/>
      <c r="I2738"/>
      <c r="J2738"/>
      <c r="K2738"/>
    </row>
    <row r="2739" spans="1:11" x14ac:dyDescent="0.45">
      <c r="A2739" s="23" t="s">
        <v>325</v>
      </c>
      <c r="B2739" s="22" t="s">
        <v>556</v>
      </c>
      <c r="C2739" s="24">
        <v>1</v>
      </c>
      <c r="D2739" s="24">
        <v>0</v>
      </c>
      <c r="E2739" s="24">
        <v>0</v>
      </c>
      <c r="F2739" s="24">
        <v>0</v>
      </c>
      <c r="G2739" s="45">
        <f t="shared" si="57"/>
        <v>1</v>
      </c>
      <c r="H2739"/>
      <c r="I2739"/>
      <c r="J2739"/>
      <c r="K2739"/>
    </row>
    <row r="2740" spans="1:11" x14ac:dyDescent="0.45">
      <c r="A2740" s="23" t="s">
        <v>326</v>
      </c>
      <c r="B2740" s="22" t="s">
        <v>60</v>
      </c>
      <c r="C2740" s="24">
        <v>0</v>
      </c>
      <c r="D2740" s="24">
        <v>0</v>
      </c>
      <c r="E2740" s="24">
        <v>0</v>
      </c>
      <c r="F2740" s="24">
        <v>0</v>
      </c>
      <c r="G2740" s="45">
        <f t="shared" si="57"/>
        <v>0</v>
      </c>
      <c r="H2740"/>
      <c r="I2740"/>
      <c r="J2740"/>
      <c r="K2740"/>
    </row>
    <row r="2741" spans="1:11" x14ac:dyDescent="0.45">
      <c r="A2741" s="23" t="s">
        <v>326</v>
      </c>
      <c r="B2741" s="22" t="s">
        <v>61</v>
      </c>
      <c r="C2741" s="24">
        <v>3</v>
      </c>
      <c r="D2741" s="24">
        <v>0</v>
      </c>
      <c r="E2741" s="24">
        <v>0</v>
      </c>
      <c r="F2741" s="24">
        <v>0</v>
      </c>
      <c r="G2741" s="45">
        <f t="shared" si="57"/>
        <v>3</v>
      </c>
      <c r="H2741"/>
      <c r="I2741"/>
      <c r="J2741"/>
      <c r="K2741"/>
    </row>
    <row r="2742" spans="1:11" x14ac:dyDescent="0.45">
      <c r="A2742" s="23" t="s">
        <v>326</v>
      </c>
      <c r="B2742" s="22" t="s">
        <v>62</v>
      </c>
      <c r="C2742" s="24">
        <v>2</v>
      </c>
      <c r="D2742" s="24">
        <v>0</v>
      </c>
      <c r="E2742" s="24">
        <v>1</v>
      </c>
      <c r="F2742" s="24">
        <v>0</v>
      </c>
      <c r="G2742" s="45">
        <f t="shared" si="57"/>
        <v>3</v>
      </c>
      <c r="H2742"/>
      <c r="I2742"/>
      <c r="J2742"/>
      <c r="K2742"/>
    </row>
    <row r="2743" spans="1:11" x14ac:dyDescent="0.45">
      <c r="A2743" s="23" t="s">
        <v>326</v>
      </c>
      <c r="B2743" s="22" t="s">
        <v>63</v>
      </c>
      <c r="C2743" s="24">
        <v>1</v>
      </c>
      <c r="D2743" s="24">
        <v>0</v>
      </c>
      <c r="E2743" s="24">
        <v>0</v>
      </c>
      <c r="F2743" s="24">
        <v>0</v>
      </c>
      <c r="G2743" s="45">
        <f t="shared" si="57"/>
        <v>1</v>
      </c>
      <c r="H2743"/>
      <c r="I2743"/>
      <c r="J2743"/>
      <c r="K2743"/>
    </row>
    <row r="2744" spans="1:11" x14ac:dyDescent="0.45">
      <c r="A2744" s="23" t="s">
        <v>326</v>
      </c>
      <c r="B2744" s="22" t="s">
        <v>64</v>
      </c>
      <c r="C2744" s="24">
        <v>7</v>
      </c>
      <c r="D2744" s="24">
        <v>0</v>
      </c>
      <c r="E2744" s="24">
        <v>0</v>
      </c>
      <c r="F2744" s="24">
        <v>0</v>
      </c>
      <c r="G2744" s="45">
        <f t="shared" si="57"/>
        <v>7</v>
      </c>
      <c r="H2744"/>
      <c r="I2744"/>
      <c r="J2744"/>
      <c r="K2744"/>
    </row>
    <row r="2745" spans="1:11" x14ac:dyDescent="0.45">
      <c r="A2745" s="23" t="s">
        <v>326</v>
      </c>
      <c r="B2745" s="22" t="s">
        <v>65</v>
      </c>
      <c r="C2745" s="24">
        <v>1</v>
      </c>
      <c r="D2745" s="24">
        <v>0</v>
      </c>
      <c r="E2745" s="24">
        <v>0</v>
      </c>
      <c r="F2745" s="24">
        <v>0</v>
      </c>
      <c r="G2745" s="45">
        <f t="shared" si="57"/>
        <v>1</v>
      </c>
      <c r="H2745"/>
      <c r="I2745"/>
      <c r="J2745"/>
      <c r="K2745"/>
    </row>
    <row r="2746" spans="1:11" x14ac:dyDescent="0.45">
      <c r="A2746" s="23" t="s">
        <v>326</v>
      </c>
      <c r="B2746" s="22" t="s">
        <v>66</v>
      </c>
      <c r="C2746" s="24">
        <v>6</v>
      </c>
      <c r="D2746" s="24">
        <v>0</v>
      </c>
      <c r="E2746" s="24">
        <v>0</v>
      </c>
      <c r="F2746" s="24">
        <v>0</v>
      </c>
      <c r="G2746" s="45">
        <f t="shared" si="57"/>
        <v>6</v>
      </c>
      <c r="H2746"/>
      <c r="I2746"/>
      <c r="J2746"/>
      <c r="K2746"/>
    </row>
    <row r="2747" spans="1:11" x14ac:dyDescent="0.45">
      <c r="A2747" s="23" t="s">
        <v>326</v>
      </c>
      <c r="B2747" s="22" t="s">
        <v>67</v>
      </c>
      <c r="C2747" s="24">
        <v>5</v>
      </c>
      <c r="D2747" s="24">
        <v>0</v>
      </c>
      <c r="E2747" s="24">
        <v>0</v>
      </c>
      <c r="F2747" s="24">
        <v>0</v>
      </c>
      <c r="G2747" s="45">
        <f t="shared" si="57"/>
        <v>5</v>
      </c>
      <c r="H2747"/>
      <c r="I2747"/>
      <c r="J2747"/>
      <c r="K2747"/>
    </row>
    <row r="2748" spans="1:11" x14ac:dyDescent="0.45">
      <c r="A2748" s="23" t="s">
        <v>326</v>
      </c>
      <c r="B2748" s="22" t="s">
        <v>68</v>
      </c>
      <c r="C2748" s="24">
        <v>0</v>
      </c>
      <c r="D2748" s="24">
        <v>0</v>
      </c>
      <c r="E2748" s="24">
        <v>0</v>
      </c>
      <c r="F2748" s="24">
        <v>0</v>
      </c>
      <c r="G2748" s="45">
        <f t="shared" si="57"/>
        <v>0</v>
      </c>
      <c r="H2748"/>
      <c r="I2748"/>
      <c r="J2748"/>
      <c r="K2748"/>
    </row>
    <row r="2749" spans="1:11" x14ac:dyDescent="0.45">
      <c r="A2749" s="23" t="s">
        <v>326</v>
      </c>
      <c r="B2749" s="22" t="s">
        <v>69</v>
      </c>
      <c r="C2749" s="24">
        <v>8</v>
      </c>
      <c r="D2749" s="24">
        <v>0</v>
      </c>
      <c r="E2749" s="24">
        <v>0</v>
      </c>
      <c r="F2749" s="24">
        <v>0</v>
      </c>
      <c r="G2749" s="45">
        <f t="shared" si="57"/>
        <v>8</v>
      </c>
      <c r="H2749"/>
      <c r="I2749"/>
      <c r="J2749"/>
      <c r="K2749"/>
    </row>
    <row r="2750" spans="1:11" x14ac:dyDescent="0.45">
      <c r="A2750" s="23" t="s">
        <v>326</v>
      </c>
      <c r="B2750" s="22" t="s">
        <v>556</v>
      </c>
      <c r="C2750" s="24" t="s">
        <v>71</v>
      </c>
      <c r="D2750" s="24" t="s">
        <v>71</v>
      </c>
      <c r="E2750" s="24" t="s">
        <v>71</v>
      </c>
      <c r="F2750" s="24" t="s">
        <v>71</v>
      </c>
      <c r="G2750" s="45" t="s">
        <v>71</v>
      </c>
      <c r="H2750"/>
      <c r="I2750"/>
      <c r="J2750"/>
      <c r="K2750"/>
    </row>
    <row r="2751" spans="1:11" x14ac:dyDescent="0.45">
      <c r="A2751" s="23" t="s">
        <v>327</v>
      </c>
      <c r="B2751" s="22" t="s">
        <v>60</v>
      </c>
      <c r="C2751" s="24">
        <v>0</v>
      </c>
      <c r="D2751" s="24">
        <v>0</v>
      </c>
      <c r="E2751" s="24">
        <v>0</v>
      </c>
      <c r="F2751" s="24">
        <v>0</v>
      </c>
      <c r="G2751" s="45">
        <f t="shared" si="57"/>
        <v>0</v>
      </c>
      <c r="H2751"/>
      <c r="I2751"/>
      <c r="J2751"/>
      <c r="K2751"/>
    </row>
    <row r="2752" spans="1:11" x14ac:dyDescent="0.45">
      <c r="A2752" s="23" t="s">
        <v>327</v>
      </c>
      <c r="B2752" s="22" t="s">
        <v>61</v>
      </c>
      <c r="C2752" s="24">
        <v>0</v>
      </c>
      <c r="D2752" s="24">
        <v>0</v>
      </c>
      <c r="E2752" s="24">
        <v>0</v>
      </c>
      <c r="F2752" s="24">
        <v>0</v>
      </c>
      <c r="G2752" s="45">
        <f t="shared" si="57"/>
        <v>0</v>
      </c>
      <c r="H2752"/>
      <c r="I2752"/>
      <c r="J2752"/>
      <c r="K2752"/>
    </row>
    <row r="2753" spans="1:11" x14ac:dyDescent="0.45">
      <c r="A2753" s="23" t="s">
        <v>327</v>
      </c>
      <c r="B2753" s="22" t="s">
        <v>62</v>
      </c>
      <c r="C2753" s="24">
        <v>0</v>
      </c>
      <c r="D2753" s="24">
        <v>0</v>
      </c>
      <c r="E2753" s="24">
        <v>0</v>
      </c>
      <c r="F2753" s="24">
        <v>0</v>
      </c>
      <c r="G2753" s="45">
        <f t="shared" si="57"/>
        <v>0</v>
      </c>
      <c r="H2753"/>
      <c r="I2753"/>
      <c r="J2753"/>
      <c r="K2753"/>
    </row>
    <row r="2754" spans="1:11" x14ac:dyDescent="0.45">
      <c r="A2754" s="23" t="s">
        <v>327</v>
      </c>
      <c r="B2754" s="22" t="s">
        <v>63</v>
      </c>
      <c r="C2754" s="24">
        <v>0</v>
      </c>
      <c r="D2754" s="24">
        <v>0</v>
      </c>
      <c r="E2754" s="24">
        <v>0</v>
      </c>
      <c r="F2754" s="24">
        <v>0</v>
      </c>
      <c r="G2754" s="45">
        <f t="shared" si="57"/>
        <v>0</v>
      </c>
      <c r="H2754"/>
      <c r="I2754"/>
      <c r="J2754"/>
      <c r="K2754"/>
    </row>
    <row r="2755" spans="1:11" x14ac:dyDescent="0.45">
      <c r="A2755" s="23" t="s">
        <v>327</v>
      </c>
      <c r="B2755" s="22" t="s">
        <v>64</v>
      </c>
      <c r="C2755" s="24">
        <v>0</v>
      </c>
      <c r="D2755" s="24">
        <v>0</v>
      </c>
      <c r="E2755" s="24">
        <v>0</v>
      </c>
      <c r="F2755" s="24">
        <v>0</v>
      </c>
      <c r="G2755" s="45">
        <f t="shared" si="57"/>
        <v>0</v>
      </c>
      <c r="H2755"/>
      <c r="I2755"/>
      <c r="J2755"/>
      <c r="K2755"/>
    </row>
    <row r="2756" spans="1:11" x14ac:dyDescent="0.45">
      <c r="A2756" s="23" t="s">
        <v>327</v>
      </c>
      <c r="B2756" s="22" t="s">
        <v>65</v>
      </c>
      <c r="C2756" s="24">
        <v>1</v>
      </c>
      <c r="D2756" s="24">
        <v>0</v>
      </c>
      <c r="E2756" s="24">
        <v>0</v>
      </c>
      <c r="F2756" s="24">
        <v>0</v>
      </c>
      <c r="G2756" s="45">
        <f t="shared" si="57"/>
        <v>1</v>
      </c>
      <c r="H2756"/>
      <c r="I2756"/>
      <c r="J2756"/>
      <c r="K2756"/>
    </row>
    <row r="2757" spans="1:11" x14ac:dyDescent="0.45">
      <c r="A2757" s="23" t="s">
        <v>327</v>
      </c>
      <c r="B2757" s="22" t="s">
        <v>66</v>
      </c>
      <c r="C2757" s="24">
        <v>0</v>
      </c>
      <c r="D2757" s="24">
        <v>0</v>
      </c>
      <c r="E2757" s="24">
        <v>0</v>
      </c>
      <c r="F2757" s="24">
        <v>0</v>
      </c>
      <c r="G2757" s="45">
        <f t="shared" si="57"/>
        <v>0</v>
      </c>
      <c r="H2757"/>
      <c r="I2757"/>
      <c r="J2757"/>
      <c r="K2757"/>
    </row>
    <row r="2758" spans="1:11" x14ac:dyDescent="0.45">
      <c r="A2758" s="23" t="s">
        <v>327</v>
      </c>
      <c r="B2758" s="22" t="s">
        <v>67</v>
      </c>
      <c r="C2758" s="24">
        <v>0</v>
      </c>
      <c r="D2758" s="24">
        <v>0</v>
      </c>
      <c r="E2758" s="24">
        <v>0</v>
      </c>
      <c r="F2758" s="24">
        <v>0</v>
      </c>
      <c r="G2758" s="45">
        <f t="shared" si="57"/>
        <v>0</v>
      </c>
      <c r="H2758"/>
      <c r="I2758"/>
      <c r="J2758"/>
      <c r="K2758"/>
    </row>
    <row r="2759" spans="1:11" x14ac:dyDescent="0.45">
      <c r="A2759" s="23" t="s">
        <v>327</v>
      </c>
      <c r="B2759" s="22" t="s">
        <v>68</v>
      </c>
      <c r="C2759" s="24">
        <v>0</v>
      </c>
      <c r="D2759" s="24">
        <v>0</v>
      </c>
      <c r="E2759" s="24">
        <v>0</v>
      </c>
      <c r="F2759" s="24">
        <v>0</v>
      </c>
      <c r="G2759" s="45">
        <f t="shared" si="57"/>
        <v>0</v>
      </c>
      <c r="H2759"/>
      <c r="I2759"/>
      <c r="J2759"/>
      <c r="K2759"/>
    </row>
    <row r="2760" spans="1:11" x14ac:dyDescent="0.45">
      <c r="A2760" s="23" t="s">
        <v>327</v>
      </c>
      <c r="B2760" s="22" t="s">
        <v>69</v>
      </c>
      <c r="C2760" s="24">
        <v>0</v>
      </c>
      <c r="D2760" s="24">
        <v>0</v>
      </c>
      <c r="E2760" s="24">
        <v>0</v>
      </c>
      <c r="F2760" s="24">
        <v>0</v>
      </c>
      <c r="G2760" s="45">
        <f t="shared" si="57"/>
        <v>0</v>
      </c>
      <c r="H2760"/>
      <c r="I2760"/>
      <c r="J2760"/>
      <c r="K2760"/>
    </row>
    <row r="2761" spans="1:11" x14ac:dyDescent="0.45">
      <c r="A2761" s="23" t="s">
        <v>327</v>
      </c>
      <c r="B2761" s="22" t="s">
        <v>556</v>
      </c>
      <c r="C2761" s="24">
        <v>0</v>
      </c>
      <c r="D2761" s="24">
        <v>0</v>
      </c>
      <c r="E2761" s="24">
        <v>0</v>
      </c>
      <c r="F2761" s="24">
        <v>0</v>
      </c>
      <c r="G2761" s="45">
        <f t="shared" si="57"/>
        <v>0</v>
      </c>
      <c r="H2761"/>
      <c r="I2761"/>
      <c r="J2761"/>
      <c r="K2761"/>
    </row>
    <row r="2762" spans="1:11" x14ac:dyDescent="0.45">
      <c r="A2762" s="23" t="s">
        <v>328</v>
      </c>
      <c r="B2762" s="22" t="s">
        <v>60</v>
      </c>
      <c r="C2762" s="24">
        <v>0</v>
      </c>
      <c r="D2762" s="24">
        <v>0</v>
      </c>
      <c r="E2762" s="24">
        <v>0</v>
      </c>
      <c r="F2762" s="24">
        <v>0</v>
      </c>
      <c r="G2762" s="45">
        <f t="shared" si="57"/>
        <v>0</v>
      </c>
      <c r="H2762"/>
      <c r="I2762"/>
      <c r="J2762"/>
      <c r="K2762"/>
    </row>
    <row r="2763" spans="1:11" x14ac:dyDescent="0.45">
      <c r="A2763" s="23" t="s">
        <v>328</v>
      </c>
      <c r="B2763" s="22" t="s">
        <v>61</v>
      </c>
      <c r="C2763" s="24">
        <v>0</v>
      </c>
      <c r="D2763" s="24">
        <v>0</v>
      </c>
      <c r="E2763" s="24">
        <v>0</v>
      </c>
      <c r="F2763" s="24">
        <v>0</v>
      </c>
      <c r="G2763" s="45">
        <f t="shared" si="57"/>
        <v>0</v>
      </c>
      <c r="H2763"/>
      <c r="I2763"/>
      <c r="J2763"/>
      <c r="K2763"/>
    </row>
    <row r="2764" spans="1:11" x14ac:dyDescent="0.45">
      <c r="A2764" s="23" t="s">
        <v>328</v>
      </c>
      <c r="B2764" s="22" t="s">
        <v>62</v>
      </c>
      <c r="C2764" s="24">
        <v>3</v>
      </c>
      <c r="D2764" s="24">
        <v>0</v>
      </c>
      <c r="E2764" s="24">
        <v>0</v>
      </c>
      <c r="F2764" s="24">
        <v>0</v>
      </c>
      <c r="G2764" s="45">
        <f t="shared" si="57"/>
        <v>3</v>
      </c>
      <c r="H2764"/>
      <c r="I2764"/>
      <c r="J2764"/>
      <c r="K2764"/>
    </row>
    <row r="2765" spans="1:11" x14ac:dyDescent="0.45">
      <c r="A2765" s="23" t="s">
        <v>328</v>
      </c>
      <c r="B2765" s="22" t="s">
        <v>63</v>
      </c>
      <c r="C2765" s="24">
        <v>1</v>
      </c>
      <c r="D2765" s="24">
        <v>0</v>
      </c>
      <c r="E2765" s="24">
        <v>0</v>
      </c>
      <c r="F2765" s="24">
        <v>0</v>
      </c>
      <c r="G2765" s="45">
        <f t="shared" si="57"/>
        <v>1</v>
      </c>
      <c r="H2765"/>
      <c r="I2765"/>
      <c r="J2765"/>
      <c r="K2765"/>
    </row>
    <row r="2766" spans="1:11" x14ac:dyDescent="0.45">
      <c r="A2766" s="23" t="s">
        <v>328</v>
      </c>
      <c r="B2766" s="22" t="s">
        <v>64</v>
      </c>
      <c r="C2766" s="24">
        <v>1</v>
      </c>
      <c r="D2766" s="24">
        <v>0</v>
      </c>
      <c r="E2766" s="24">
        <v>0</v>
      </c>
      <c r="F2766" s="24">
        <v>0</v>
      </c>
      <c r="G2766" s="45">
        <f t="shared" si="57"/>
        <v>1</v>
      </c>
      <c r="H2766"/>
      <c r="I2766"/>
      <c r="J2766"/>
      <c r="K2766"/>
    </row>
    <row r="2767" spans="1:11" x14ac:dyDescent="0.45">
      <c r="A2767" s="23" t="s">
        <v>328</v>
      </c>
      <c r="B2767" s="22" t="s">
        <v>65</v>
      </c>
      <c r="C2767" s="24">
        <v>1</v>
      </c>
      <c r="D2767" s="24">
        <v>0</v>
      </c>
      <c r="E2767" s="24">
        <v>0</v>
      </c>
      <c r="F2767" s="24">
        <v>0</v>
      </c>
      <c r="G2767" s="45">
        <f t="shared" si="57"/>
        <v>1</v>
      </c>
      <c r="H2767"/>
      <c r="I2767"/>
      <c r="J2767"/>
      <c r="K2767"/>
    </row>
    <row r="2768" spans="1:11" x14ac:dyDescent="0.45">
      <c r="A2768" s="23" t="s">
        <v>328</v>
      </c>
      <c r="B2768" s="22" t="s">
        <v>66</v>
      </c>
      <c r="C2768" s="24">
        <v>0</v>
      </c>
      <c r="D2768" s="24">
        <v>0</v>
      </c>
      <c r="E2768" s="24">
        <v>0</v>
      </c>
      <c r="F2768" s="24">
        <v>0</v>
      </c>
      <c r="G2768" s="45">
        <f t="shared" ref="G2768:G2831" si="58">SUM(C2768:F2768)</f>
        <v>0</v>
      </c>
      <c r="H2768"/>
      <c r="I2768"/>
      <c r="J2768"/>
      <c r="K2768"/>
    </row>
    <row r="2769" spans="1:11" x14ac:dyDescent="0.45">
      <c r="A2769" s="23" t="s">
        <v>329</v>
      </c>
      <c r="B2769" s="22" t="s">
        <v>60</v>
      </c>
      <c r="C2769" s="24">
        <v>0</v>
      </c>
      <c r="D2769" s="24">
        <v>0</v>
      </c>
      <c r="E2769" s="24">
        <v>0</v>
      </c>
      <c r="F2769" s="24">
        <v>0</v>
      </c>
      <c r="G2769" s="45">
        <f t="shared" si="58"/>
        <v>0</v>
      </c>
      <c r="H2769"/>
      <c r="I2769"/>
      <c r="J2769"/>
      <c r="K2769"/>
    </row>
    <row r="2770" spans="1:11" x14ac:dyDescent="0.45">
      <c r="A2770" s="23" t="s">
        <v>329</v>
      </c>
      <c r="B2770" s="22" t="s">
        <v>61</v>
      </c>
      <c r="C2770" s="24">
        <v>2</v>
      </c>
      <c r="D2770" s="24">
        <v>4</v>
      </c>
      <c r="E2770" s="24">
        <v>2</v>
      </c>
      <c r="F2770" s="24">
        <v>0</v>
      </c>
      <c r="G2770" s="45">
        <f t="shared" si="58"/>
        <v>8</v>
      </c>
      <c r="H2770"/>
      <c r="I2770"/>
      <c r="J2770"/>
      <c r="K2770"/>
    </row>
    <row r="2771" spans="1:11" x14ac:dyDescent="0.45">
      <c r="A2771" s="23" t="s">
        <v>329</v>
      </c>
      <c r="B2771" s="22" t="s">
        <v>62</v>
      </c>
      <c r="C2771" s="24">
        <v>0</v>
      </c>
      <c r="D2771" s="24">
        <v>5</v>
      </c>
      <c r="E2771" s="24">
        <v>0</v>
      </c>
      <c r="F2771" s="24">
        <v>0</v>
      </c>
      <c r="G2771" s="45">
        <f t="shared" si="58"/>
        <v>5</v>
      </c>
      <c r="H2771"/>
      <c r="I2771"/>
      <c r="J2771"/>
      <c r="K2771"/>
    </row>
    <row r="2772" spans="1:11" x14ac:dyDescent="0.45">
      <c r="A2772" s="23" t="s">
        <v>329</v>
      </c>
      <c r="B2772" s="22" t="s">
        <v>63</v>
      </c>
      <c r="C2772" s="24">
        <v>0</v>
      </c>
      <c r="D2772" s="24">
        <v>0</v>
      </c>
      <c r="E2772" s="24">
        <v>0</v>
      </c>
      <c r="F2772" s="24">
        <v>0</v>
      </c>
      <c r="G2772" s="45">
        <f t="shared" si="58"/>
        <v>0</v>
      </c>
      <c r="H2772"/>
      <c r="I2772"/>
      <c r="J2772"/>
      <c r="K2772"/>
    </row>
    <row r="2773" spans="1:11" x14ac:dyDescent="0.45">
      <c r="A2773" s="23" t="s">
        <v>329</v>
      </c>
      <c r="B2773" s="22" t="s">
        <v>64</v>
      </c>
      <c r="C2773" s="24">
        <v>0</v>
      </c>
      <c r="D2773" s="24">
        <v>0</v>
      </c>
      <c r="E2773" s="24">
        <v>0</v>
      </c>
      <c r="F2773" s="24">
        <v>11</v>
      </c>
      <c r="G2773" s="45">
        <f t="shared" si="58"/>
        <v>11</v>
      </c>
      <c r="H2773"/>
      <c r="I2773"/>
      <c r="J2773"/>
      <c r="K2773"/>
    </row>
    <row r="2774" spans="1:11" x14ac:dyDescent="0.45">
      <c r="A2774" s="23" t="s">
        <v>329</v>
      </c>
      <c r="B2774" s="22" t="s">
        <v>65</v>
      </c>
      <c r="C2774" s="24">
        <v>2</v>
      </c>
      <c r="D2774" s="24">
        <v>0</v>
      </c>
      <c r="E2774" s="24">
        <v>0</v>
      </c>
      <c r="F2774" s="24">
        <v>0</v>
      </c>
      <c r="G2774" s="45">
        <f t="shared" si="58"/>
        <v>2</v>
      </c>
      <c r="H2774"/>
      <c r="I2774"/>
      <c r="J2774"/>
      <c r="K2774"/>
    </row>
    <row r="2775" spans="1:11" x14ac:dyDescent="0.45">
      <c r="A2775" s="23" t="s">
        <v>329</v>
      </c>
      <c r="B2775" s="22" t="s">
        <v>66</v>
      </c>
      <c r="C2775" s="24">
        <v>0</v>
      </c>
      <c r="D2775" s="24">
        <v>0</v>
      </c>
      <c r="E2775" s="24">
        <v>0</v>
      </c>
      <c r="F2775" s="24">
        <v>0</v>
      </c>
      <c r="G2775" s="45">
        <f t="shared" si="58"/>
        <v>0</v>
      </c>
      <c r="H2775"/>
      <c r="I2775"/>
      <c r="J2775"/>
      <c r="K2775"/>
    </row>
    <row r="2776" spans="1:11" x14ac:dyDescent="0.45">
      <c r="A2776" s="23" t="s">
        <v>329</v>
      </c>
      <c r="B2776" s="22" t="s">
        <v>67</v>
      </c>
      <c r="C2776" s="24">
        <v>28</v>
      </c>
      <c r="D2776" s="24">
        <v>0</v>
      </c>
      <c r="E2776" s="24">
        <v>0</v>
      </c>
      <c r="F2776" s="24">
        <v>0</v>
      </c>
      <c r="G2776" s="45">
        <f t="shared" si="58"/>
        <v>28</v>
      </c>
      <c r="H2776"/>
      <c r="I2776"/>
      <c r="J2776"/>
      <c r="K2776"/>
    </row>
    <row r="2777" spans="1:11" x14ac:dyDescent="0.45">
      <c r="A2777" s="23" t="s">
        <v>329</v>
      </c>
      <c r="B2777" s="22" t="s">
        <v>68</v>
      </c>
      <c r="C2777" s="24">
        <v>0</v>
      </c>
      <c r="D2777" s="24">
        <v>0</v>
      </c>
      <c r="E2777" s="24">
        <v>0</v>
      </c>
      <c r="F2777" s="24">
        <v>0</v>
      </c>
      <c r="G2777" s="45">
        <f t="shared" si="58"/>
        <v>0</v>
      </c>
      <c r="H2777"/>
      <c r="I2777"/>
      <c r="J2777"/>
      <c r="K2777"/>
    </row>
    <row r="2778" spans="1:11" x14ac:dyDescent="0.45">
      <c r="A2778" s="23" t="s">
        <v>329</v>
      </c>
      <c r="B2778" s="22" t="s">
        <v>69</v>
      </c>
      <c r="C2778" s="24">
        <v>0</v>
      </c>
      <c r="D2778" s="24">
        <v>0</v>
      </c>
      <c r="E2778" s="24">
        <v>0</v>
      </c>
      <c r="F2778" s="24">
        <v>0</v>
      </c>
      <c r="G2778" s="45">
        <f t="shared" si="58"/>
        <v>0</v>
      </c>
      <c r="H2778"/>
      <c r="I2778"/>
      <c r="J2778"/>
      <c r="K2778"/>
    </row>
    <row r="2779" spans="1:11" x14ac:dyDescent="0.45">
      <c r="A2779" s="23" t="s">
        <v>329</v>
      </c>
      <c r="B2779" s="22" t="s">
        <v>556</v>
      </c>
      <c r="C2779" s="24">
        <v>0</v>
      </c>
      <c r="D2779" s="24">
        <v>0</v>
      </c>
      <c r="E2779" s="24">
        <v>0</v>
      </c>
      <c r="F2779" s="24">
        <v>0</v>
      </c>
      <c r="G2779" s="45">
        <f t="shared" si="58"/>
        <v>0</v>
      </c>
      <c r="H2779"/>
      <c r="I2779"/>
      <c r="J2779"/>
      <c r="K2779"/>
    </row>
    <row r="2780" spans="1:11" x14ac:dyDescent="0.45">
      <c r="A2780" s="23" t="s">
        <v>330</v>
      </c>
      <c r="B2780" s="22" t="s">
        <v>60</v>
      </c>
      <c r="C2780" s="24">
        <v>0</v>
      </c>
      <c r="D2780" s="24">
        <v>0</v>
      </c>
      <c r="E2780" s="24">
        <v>0</v>
      </c>
      <c r="F2780" s="24">
        <v>0</v>
      </c>
      <c r="G2780" s="45">
        <f t="shared" si="58"/>
        <v>0</v>
      </c>
      <c r="H2780"/>
      <c r="I2780"/>
      <c r="J2780"/>
      <c r="K2780"/>
    </row>
    <row r="2781" spans="1:11" x14ac:dyDescent="0.45">
      <c r="A2781" s="23" t="s">
        <v>330</v>
      </c>
      <c r="B2781" s="22" t="s">
        <v>61</v>
      </c>
      <c r="C2781" s="24">
        <v>16</v>
      </c>
      <c r="D2781" s="24">
        <v>0</v>
      </c>
      <c r="E2781" s="24">
        <v>0</v>
      </c>
      <c r="F2781" s="24">
        <v>0</v>
      </c>
      <c r="G2781" s="45">
        <f t="shared" si="58"/>
        <v>16</v>
      </c>
      <c r="H2781"/>
      <c r="I2781"/>
      <c r="J2781"/>
      <c r="K2781"/>
    </row>
    <row r="2782" spans="1:11" x14ac:dyDescent="0.45">
      <c r="A2782" s="23" t="s">
        <v>330</v>
      </c>
      <c r="B2782" s="22" t="s">
        <v>62</v>
      </c>
      <c r="C2782" s="24">
        <v>0</v>
      </c>
      <c r="D2782" s="24">
        <v>0</v>
      </c>
      <c r="E2782" s="24">
        <v>0</v>
      </c>
      <c r="F2782" s="24">
        <v>0</v>
      </c>
      <c r="G2782" s="45">
        <f t="shared" si="58"/>
        <v>0</v>
      </c>
      <c r="H2782"/>
      <c r="I2782"/>
      <c r="J2782"/>
      <c r="K2782"/>
    </row>
    <row r="2783" spans="1:11" x14ac:dyDescent="0.45">
      <c r="A2783" s="23" t="s">
        <v>330</v>
      </c>
      <c r="B2783" s="22" t="s">
        <v>63</v>
      </c>
      <c r="C2783" s="24">
        <v>7</v>
      </c>
      <c r="D2783" s="24">
        <v>0</v>
      </c>
      <c r="E2783" s="24">
        <v>0</v>
      </c>
      <c r="F2783" s="24">
        <v>0</v>
      </c>
      <c r="G2783" s="45">
        <f t="shared" si="58"/>
        <v>7</v>
      </c>
      <c r="H2783"/>
      <c r="I2783"/>
      <c r="J2783"/>
      <c r="K2783"/>
    </row>
    <row r="2784" spans="1:11" x14ac:dyDescent="0.45">
      <c r="A2784" s="23" t="s">
        <v>330</v>
      </c>
      <c r="B2784" s="22" t="s">
        <v>64</v>
      </c>
      <c r="C2784" s="24">
        <v>11</v>
      </c>
      <c r="D2784" s="24">
        <v>0</v>
      </c>
      <c r="E2784" s="24">
        <v>0</v>
      </c>
      <c r="F2784" s="24">
        <v>0</v>
      </c>
      <c r="G2784" s="45">
        <f t="shared" si="58"/>
        <v>11</v>
      </c>
      <c r="H2784"/>
      <c r="I2784"/>
      <c r="J2784"/>
      <c r="K2784"/>
    </row>
    <row r="2785" spans="1:11" x14ac:dyDescent="0.45">
      <c r="A2785" s="23" t="s">
        <v>330</v>
      </c>
      <c r="B2785" s="22" t="s">
        <v>65</v>
      </c>
      <c r="C2785" s="24">
        <v>23</v>
      </c>
      <c r="D2785" s="24">
        <v>0</v>
      </c>
      <c r="E2785" s="24">
        <v>0</v>
      </c>
      <c r="F2785" s="24">
        <v>0</v>
      </c>
      <c r="G2785" s="45">
        <f t="shared" si="58"/>
        <v>23</v>
      </c>
      <c r="H2785"/>
      <c r="I2785"/>
      <c r="J2785"/>
      <c r="K2785"/>
    </row>
    <row r="2786" spans="1:11" x14ac:dyDescent="0.45">
      <c r="A2786" s="23" t="s">
        <v>330</v>
      </c>
      <c r="B2786" s="22" t="s">
        <v>66</v>
      </c>
      <c r="C2786" s="24">
        <v>19</v>
      </c>
      <c r="D2786" s="24">
        <v>0</v>
      </c>
      <c r="E2786" s="24">
        <v>0</v>
      </c>
      <c r="F2786" s="24">
        <v>0</v>
      </c>
      <c r="G2786" s="45">
        <f t="shared" si="58"/>
        <v>19</v>
      </c>
      <c r="H2786"/>
      <c r="I2786"/>
      <c r="J2786"/>
      <c r="K2786"/>
    </row>
    <row r="2787" spans="1:11" x14ac:dyDescent="0.45">
      <c r="A2787" s="23" t="s">
        <v>330</v>
      </c>
      <c r="B2787" s="22" t="s">
        <v>67</v>
      </c>
      <c r="C2787" s="24">
        <v>0</v>
      </c>
      <c r="D2787" s="24">
        <v>0</v>
      </c>
      <c r="E2787" s="24">
        <v>0</v>
      </c>
      <c r="F2787" s="24">
        <v>0</v>
      </c>
      <c r="G2787" s="45">
        <f t="shared" si="58"/>
        <v>0</v>
      </c>
      <c r="H2787"/>
      <c r="I2787"/>
      <c r="J2787"/>
      <c r="K2787"/>
    </row>
    <row r="2788" spans="1:11" x14ac:dyDescent="0.45">
      <c r="A2788" s="23" t="s">
        <v>330</v>
      </c>
      <c r="B2788" s="22" t="s">
        <v>68</v>
      </c>
      <c r="C2788" s="24">
        <v>0</v>
      </c>
      <c r="D2788" s="24">
        <v>0</v>
      </c>
      <c r="E2788" s="24">
        <v>0</v>
      </c>
      <c r="F2788" s="24">
        <v>0</v>
      </c>
      <c r="G2788" s="45">
        <f t="shared" si="58"/>
        <v>0</v>
      </c>
      <c r="H2788"/>
      <c r="I2788"/>
      <c r="J2788"/>
      <c r="K2788"/>
    </row>
    <row r="2789" spans="1:11" x14ac:dyDescent="0.45">
      <c r="A2789" s="23" t="s">
        <v>330</v>
      </c>
      <c r="B2789" s="22" t="s">
        <v>69</v>
      </c>
      <c r="C2789" s="24">
        <v>14</v>
      </c>
      <c r="D2789" s="24">
        <v>0</v>
      </c>
      <c r="E2789" s="24">
        <v>0</v>
      </c>
      <c r="F2789" s="24">
        <v>0</v>
      </c>
      <c r="G2789" s="45">
        <f t="shared" si="58"/>
        <v>14</v>
      </c>
      <c r="H2789"/>
      <c r="I2789"/>
      <c r="J2789"/>
      <c r="K2789"/>
    </row>
    <row r="2790" spans="1:11" x14ac:dyDescent="0.45">
      <c r="A2790" s="23" t="s">
        <v>330</v>
      </c>
      <c r="B2790" s="22" t="s">
        <v>556</v>
      </c>
      <c r="C2790" s="24">
        <v>14</v>
      </c>
      <c r="D2790" s="24">
        <v>0</v>
      </c>
      <c r="E2790" s="24">
        <v>0</v>
      </c>
      <c r="F2790" s="24">
        <v>0</v>
      </c>
      <c r="G2790" s="45">
        <f t="shared" si="58"/>
        <v>14</v>
      </c>
      <c r="H2790"/>
      <c r="I2790"/>
      <c r="J2790"/>
      <c r="K2790"/>
    </row>
    <row r="2791" spans="1:11" x14ac:dyDescent="0.45">
      <c r="A2791" s="23" t="s">
        <v>331</v>
      </c>
      <c r="B2791" s="22" t="s">
        <v>60</v>
      </c>
      <c r="C2791" s="24">
        <v>0</v>
      </c>
      <c r="D2791" s="24">
        <v>0</v>
      </c>
      <c r="E2791" s="24">
        <v>0</v>
      </c>
      <c r="F2791" s="24">
        <v>0</v>
      </c>
      <c r="G2791" s="45">
        <f t="shared" si="58"/>
        <v>0</v>
      </c>
      <c r="H2791"/>
      <c r="I2791"/>
      <c r="J2791"/>
      <c r="K2791"/>
    </row>
    <row r="2792" spans="1:11" x14ac:dyDescent="0.45">
      <c r="A2792" s="23" t="s">
        <v>331</v>
      </c>
      <c r="B2792" s="22" t="s">
        <v>61</v>
      </c>
      <c r="C2792" s="24">
        <v>0</v>
      </c>
      <c r="D2792" s="24">
        <v>0</v>
      </c>
      <c r="E2792" s="24">
        <v>0</v>
      </c>
      <c r="F2792" s="24">
        <v>0</v>
      </c>
      <c r="G2792" s="45">
        <f t="shared" si="58"/>
        <v>0</v>
      </c>
      <c r="H2792"/>
      <c r="I2792"/>
      <c r="J2792"/>
      <c r="K2792"/>
    </row>
    <row r="2793" spans="1:11" x14ac:dyDescent="0.45">
      <c r="A2793" s="23" t="s">
        <v>331</v>
      </c>
      <c r="B2793" s="22" t="s">
        <v>62</v>
      </c>
      <c r="C2793" s="24">
        <v>0</v>
      </c>
      <c r="D2793" s="24">
        <v>0</v>
      </c>
      <c r="E2793" s="24">
        <v>0</v>
      </c>
      <c r="F2793" s="24">
        <v>0</v>
      </c>
      <c r="G2793" s="45">
        <f t="shared" si="58"/>
        <v>0</v>
      </c>
      <c r="H2793"/>
      <c r="I2793"/>
      <c r="J2793"/>
      <c r="K2793"/>
    </row>
    <row r="2794" spans="1:11" x14ac:dyDescent="0.45">
      <c r="A2794" s="23" t="s">
        <v>331</v>
      </c>
      <c r="B2794" s="22" t="s">
        <v>63</v>
      </c>
      <c r="C2794" s="24">
        <v>10</v>
      </c>
      <c r="D2794" s="24">
        <v>0</v>
      </c>
      <c r="E2794" s="24">
        <v>0</v>
      </c>
      <c r="F2794" s="24">
        <v>0</v>
      </c>
      <c r="G2794" s="45">
        <f t="shared" si="58"/>
        <v>10</v>
      </c>
      <c r="H2794"/>
      <c r="I2794"/>
      <c r="J2794"/>
      <c r="K2794"/>
    </row>
    <row r="2795" spans="1:11" x14ac:dyDescent="0.45">
      <c r="A2795" s="23" t="s">
        <v>331</v>
      </c>
      <c r="B2795" s="22" t="s">
        <v>64</v>
      </c>
      <c r="C2795" s="24">
        <v>0</v>
      </c>
      <c r="D2795" s="24">
        <v>0</v>
      </c>
      <c r="E2795" s="24">
        <v>0</v>
      </c>
      <c r="F2795" s="24">
        <v>0</v>
      </c>
      <c r="G2795" s="45">
        <f t="shared" si="58"/>
        <v>0</v>
      </c>
      <c r="H2795"/>
      <c r="I2795"/>
      <c r="J2795"/>
      <c r="K2795"/>
    </row>
    <row r="2796" spans="1:11" x14ac:dyDescent="0.45">
      <c r="A2796" s="23" t="s">
        <v>331</v>
      </c>
      <c r="B2796" s="22" t="s">
        <v>65</v>
      </c>
      <c r="C2796" s="24">
        <v>0</v>
      </c>
      <c r="D2796" s="24">
        <v>0</v>
      </c>
      <c r="E2796" s="24">
        <v>0</v>
      </c>
      <c r="F2796" s="24">
        <v>0</v>
      </c>
      <c r="G2796" s="45">
        <f t="shared" si="58"/>
        <v>0</v>
      </c>
      <c r="H2796"/>
      <c r="I2796"/>
      <c r="J2796"/>
      <c r="K2796"/>
    </row>
    <row r="2797" spans="1:11" x14ac:dyDescent="0.45">
      <c r="A2797" s="23" t="s">
        <v>331</v>
      </c>
      <c r="B2797" s="22" t="s">
        <v>66</v>
      </c>
      <c r="C2797" s="24">
        <v>3</v>
      </c>
      <c r="D2797" s="24">
        <v>0</v>
      </c>
      <c r="E2797" s="24">
        <v>0</v>
      </c>
      <c r="F2797" s="24">
        <v>0</v>
      </c>
      <c r="G2797" s="45">
        <f t="shared" si="58"/>
        <v>3</v>
      </c>
      <c r="H2797"/>
      <c r="I2797"/>
      <c r="J2797"/>
      <c r="K2797"/>
    </row>
    <row r="2798" spans="1:11" x14ac:dyDescent="0.45">
      <c r="A2798" s="23" t="s">
        <v>331</v>
      </c>
      <c r="B2798" s="22" t="s">
        <v>67</v>
      </c>
      <c r="C2798" s="24">
        <v>0</v>
      </c>
      <c r="D2798" s="24">
        <v>0</v>
      </c>
      <c r="E2798" s="24">
        <v>0</v>
      </c>
      <c r="F2798" s="24">
        <v>0</v>
      </c>
      <c r="G2798" s="45">
        <f t="shared" si="58"/>
        <v>0</v>
      </c>
      <c r="H2798"/>
      <c r="I2798"/>
      <c r="J2798"/>
      <c r="K2798"/>
    </row>
    <row r="2799" spans="1:11" x14ac:dyDescent="0.45">
      <c r="A2799" s="23" t="s">
        <v>331</v>
      </c>
      <c r="B2799" s="22" t="s">
        <v>68</v>
      </c>
      <c r="C2799" s="24">
        <v>0</v>
      </c>
      <c r="D2799" s="24">
        <v>0</v>
      </c>
      <c r="E2799" s="24">
        <v>0</v>
      </c>
      <c r="F2799" s="24">
        <v>0</v>
      </c>
      <c r="G2799" s="45">
        <f t="shared" si="58"/>
        <v>0</v>
      </c>
      <c r="H2799"/>
      <c r="I2799"/>
      <c r="J2799"/>
      <c r="K2799"/>
    </row>
    <row r="2800" spans="1:11" x14ac:dyDescent="0.45">
      <c r="A2800" s="23" t="s">
        <v>331</v>
      </c>
      <c r="B2800" s="22" t="s">
        <v>69</v>
      </c>
      <c r="C2800" s="24">
        <v>0</v>
      </c>
      <c r="D2800" s="24">
        <v>0</v>
      </c>
      <c r="E2800" s="24">
        <v>0</v>
      </c>
      <c r="F2800" s="24">
        <v>0</v>
      </c>
      <c r="G2800" s="45">
        <f t="shared" si="58"/>
        <v>0</v>
      </c>
      <c r="H2800"/>
      <c r="I2800"/>
      <c r="J2800"/>
      <c r="K2800"/>
    </row>
    <row r="2801" spans="1:11" x14ac:dyDescent="0.45">
      <c r="A2801" s="23" t="s">
        <v>331</v>
      </c>
      <c r="B2801" s="22" t="s">
        <v>556</v>
      </c>
      <c r="C2801" s="24" t="s">
        <v>71</v>
      </c>
      <c r="D2801" s="24" t="s">
        <v>71</v>
      </c>
      <c r="E2801" s="24" t="s">
        <v>71</v>
      </c>
      <c r="F2801" s="24" t="s">
        <v>71</v>
      </c>
      <c r="G2801" s="45" t="s">
        <v>71</v>
      </c>
      <c r="H2801"/>
      <c r="I2801"/>
      <c r="J2801"/>
      <c r="K2801"/>
    </row>
    <row r="2802" spans="1:11" x14ac:dyDescent="0.45">
      <c r="A2802" s="23" t="s">
        <v>332</v>
      </c>
      <c r="B2802" s="22" t="s">
        <v>60</v>
      </c>
      <c r="C2802" s="24">
        <v>1</v>
      </c>
      <c r="D2802" s="24">
        <v>0</v>
      </c>
      <c r="E2802" s="24">
        <v>0</v>
      </c>
      <c r="F2802" s="24">
        <v>0</v>
      </c>
      <c r="G2802" s="45">
        <f t="shared" si="58"/>
        <v>1</v>
      </c>
      <c r="H2802"/>
      <c r="I2802"/>
      <c r="J2802"/>
      <c r="K2802"/>
    </row>
    <row r="2803" spans="1:11" x14ac:dyDescent="0.45">
      <c r="A2803" s="23" t="s">
        <v>332</v>
      </c>
      <c r="B2803" s="22" t="s">
        <v>61</v>
      </c>
      <c r="C2803" s="24">
        <v>0</v>
      </c>
      <c r="D2803" s="24">
        <v>0</v>
      </c>
      <c r="E2803" s="24">
        <v>0</v>
      </c>
      <c r="F2803" s="24">
        <v>0</v>
      </c>
      <c r="G2803" s="45">
        <f t="shared" si="58"/>
        <v>0</v>
      </c>
      <c r="H2803"/>
      <c r="I2803"/>
      <c r="J2803"/>
      <c r="K2803"/>
    </row>
    <row r="2804" spans="1:11" x14ac:dyDescent="0.45">
      <c r="A2804" s="23" t="s">
        <v>332</v>
      </c>
      <c r="B2804" s="22" t="s">
        <v>62</v>
      </c>
      <c r="C2804" s="24">
        <v>0</v>
      </c>
      <c r="D2804" s="24">
        <v>0</v>
      </c>
      <c r="E2804" s="24">
        <v>0</v>
      </c>
      <c r="F2804" s="24">
        <v>0</v>
      </c>
      <c r="G2804" s="45">
        <f t="shared" si="58"/>
        <v>0</v>
      </c>
      <c r="H2804"/>
      <c r="I2804"/>
      <c r="J2804"/>
      <c r="K2804"/>
    </row>
    <row r="2805" spans="1:11" x14ac:dyDescent="0.45">
      <c r="A2805" s="23" t="s">
        <v>332</v>
      </c>
      <c r="B2805" s="22" t="s">
        <v>63</v>
      </c>
      <c r="C2805" s="24">
        <v>0</v>
      </c>
      <c r="D2805" s="24">
        <v>0</v>
      </c>
      <c r="E2805" s="24">
        <v>0</v>
      </c>
      <c r="F2805" s="24">
        <v>0</v>
      </c>
      <c r="G2805" s="45">
        <f t="shared" si="58"/>
        <v>0</v>
      </c>
      <c r="H2805"/>
      <c r="I2805"/>
      <c r="J2805"/>
      <c r="K2805"/>
    </row>
    <row r="2806" spans="1:11" x14ac:dyDescent="0.45">
      <c r="A2806" s="23" t="s">
        <v>332</v>
      </c>
      <c r="B2806" s="22" t="s">
        <v>64</v>
      </c>
      <c r="C2806" s="24">
        <v>0</v>
      </c>
      <c r="D2806" s="24">
        <v>0</v>
      </c>
      <c r="E2806" s="24">
        <v>0</v>
      </c>
      <c r="F2806" s="24">
        <v>0</v>
      </c>
      <c r="G2806" s="45">
        <f t="shared" si="58"/>
        <v>0</v>
      </c>
      <c r="H2806"/>
      <c r="I2806"/>
      <c r="J2806"/>
      <c r="K2806"/>
    </row>
    <row r="2807" spans="1:11" x14ac:dyDescent="0.45">
      <c r="A2807" s="23" t="s">
        <v>332</v>
      </c>
      <c r="B2807" s="22" t="s">
        <v>65</v>
      </c>
      <c r="C2807" s="24">
        <v>0</v>
      </c>
      <c r="D2807" s="24">
        <v>0</v>
      </c>
      <c r="E2807" s="24">
        <v>0</v>
      </c>
      <c r="F2807" s="24">
        <v>0</v>
      </c>
      <c r="G2807" s="45">
        <f t="shared" si="58"/>
        <v>0</v>
      </c>
      <c r="H2807"/>
      <c r="I2807"/>
      <c r="J2807"/>
      <c r="K2807"/>
    </row>
    <row r="2808" spans="1:11" x14ac:dyDescent="0.45">
      <c r="A2808" s="23" t="s">
        <v>332</v>
      </c>
      <c r="B2808" s="22" t="s">
        <v>66</v>
      </c>
      <c r="C2808" s="24">
        <v>0</v>
      </c>
      <c r="D2808" s="24">
        <v>0</v>
      </c>
      <c r="E2808" s="24">
        <v>0</v>
      </c>
      <c r="F2808" s="24">
        <v>0</v>
      </c>
      <c r="G2808" s="45">
        <f t="shared" si="58"/>
        <v>0</v>
      </c>
      <c r="H2808"/>
      <c r="I2808"/>
      <c r="J2808"/>
      <c r="K2808"/>
    </row>
    <row r="2809" spans="1:11" x14ac:dyDescent="0.45">
      <c r="A2809" s="23" t="s">
        <v>332</v>
      </c>
      <c r="B2809" s="22" t="s">
        <v>67</v>
      </c>
      <c r="C2809" s="24">
        <v>0</v>
      </c>
      <c r="D2809" s="24">
        <v>0</v>
      </c>
      <c r="E2809" s="24">
        <v>0</v>
      </c>
      <c r="F2809" s="24">
        <v>0</v>
      </c>
      <c r="G2809" s="45">
        <f t="shared" si="58"/>
        <v>0</v>
      </c>
      <c r="H2809"/>
      <c r="I2809"/>
      <c r="J2809"/>
      <c r="K2809"/>
    </row>
    <row r="2810" spans="1:11" x14ac:dyDescent="0.45">
      <c r="A2810" s="23" t="s">
        <v>332</v>
      </c>
      <c r="B2810" s="22" t="s">
        <v>68</v>
      </c>
      <c r="C2810" s="24">
        <v>0</v>
      </c>
      <c r="D2810" s="24">
        <v>0</v>
      </c>
      <c r="E2810" s="24">
        <v>0</v>
      </c>
      <c r="F2810" s="24">
        <v>0</v>
      </c>
      <c r="G2810" s="45">
        <f t="shared" si="58"/>
        <v>0</v>
      </c>
      <c r="H2810"/>
      <c r="I2810"/>
      <c r="J2810"/>
      <c r="K2810"/>
    </row>
    <row r="2811" spans="1:11" x14ac:dyDescent="0.45">
      <c r="A2811" s="23" t="s">
        <v>332</v>
      </c>
      <c r="B2811" s="22" t="s">
        <v>69</v>
      </c>
      <c r="C2811" s="24">
        <v>0</v>
      </c>
      <c r="D2811" s="24">
        <v>0</v>
      </c>
      <c r="E2811" s="24">
        <v>0</v>
      </c>
      <c r="F2811" s="24">
        <v>0</v>
      </c>
      <c r="G2811" s="45">
        <f t="shared" si="58"/>
        <v>0</v>
      </c>
      <c r="H2811"/>
      <c r="I2811"/>
      <c r="J2811"/>
      <c r="K2811"/>
    </row>
    <row r="2812" spans="1:11" x14ac:dyDescent="0.45">
      <c r="A2812" s="23" t="s">
        <v>332</v>
      </c>
      <c r="B2812" s="22" t="s">
        <v>556</v>
      </c>
      <c r="C2812" s="24" t="s">
        <v>71</v>
      </c>
      <c r="D2812" s="24" t="s">
        <v>71</v>
      </c>
      <c r="E2812" s="24" t="s">
        <v>71</v>
      </c>
      <c r="F2812" s="24" t="s">
        <v>71</v>
      </c>
      <c r="G2812" s="45" t="s">
        <v>71</v>
      </c>
      <c r="H2812"/>
      <c r="I2812"/>
      <c r="J2812"/>
      <c r="K2812"/>
    </row>
    <row r="2813" spans="1:11" x14ac:dyDescent="0.45">
      <c r="A2813" s="23" t="s">
        <v>333</v>
      </c>
      <c r="B2813" s="22" t="s">
        <v>60</v>
      </c>
      <c r="C2813" s="24">
        <v>0</v>
      </c>
      <c r="D2813" s="24">
        <v>0</v>
      </c>
      <c r="E2813" s="24">
        <v>0</v>
      </c>
      <c r="F2813" s="24">
        <v>0</v>
      </c>
      <c r="G2813" s="45">
        <f t="shared" si="58"/>
        <v>0</v>
      </c>
      <c r="H2813"/>
      <c r="I2813"/>
      <c r="J2813"/>
      <c r="K2813"/>
    </row>
    <row r="2814" spans="1:11" x14ac:dyDescent="0.45">
      <c r="A2814" s="23" t="s">
        <v>333</v>
      </c>
      <c r="B2814" s="22" t="s">
        <v>61</v>
      </c>
      <c r="C2814" s="24">
        <v>0</v>
      </c>
      <c r="D2814" s="24">
        <v>0</v>
      </c>
      <c r="E2814" s="24">
        <v>0</v>
      </c>
      <c r="F2814" s="24">
        <v>0</v>
      </c>
      <c r="G2814" s="45">
        <f t="shared" si="58"/>
        <v>0</v>
      </c>
      <c r="H2814"/>
      <c r="I2814"/>
      <c r="J2814"/>
      <c r="K2814"/>
    </row>
    <row r="2815" spans="1:11" x14ac:dyDescent="0.45">
      <c r="A2815" s="23" t="s">
        <v>333</v>
      </c>
      <c r="B2815" s="22" t="s">
        <v>62</v>
      </c>
      <c r="C2815" s="24">
        <v>0</v>
      </c>
      <c r="D2815" s="24">
        <v>0</v>
      </c>
      <c r="E2815" s="24">
        <v>0</v>
      </c>
      <c r="F2815" s="24">
        <v>0</v>
      </c>
      <c r="G2815" s="45">
        <f t="shared" si="58"/>
        <v>0</v>
      </c>
      <c r="H2815"/>
      <c r="I2815"/>
      <c r="J2815"/>
      <c r="K2815"/>
    </row>
    <row r="2816" spans="1:11" x14ac:dyDescent="0.45">
      <c r="A2816" s="23" t="s">
        <v>333</v>
      </c>
      <c r="B2816" s="22" t="s">
        <v>63</v>
      </c>
      <c r="C2816" s="24">
        <v>0</v>
      </c>
      <c r="D2816" s="24">
        <v>0</v>
      </c>
      <c r="E2816" s="24">
        <v>0</v>
      </c>
      <c r="F2816" s="24">
        <v>0</v>
      </c>
      <c r="G2816" s="45">
        <f t="shared" si="58"/>
        <v>0</v>
      </c>
      <c r="H2816"/>
      <c r="I2816"/>
      <c r="J2816"/>
      <c r="K2816"/>
    </row>
    <row r="2817" spans="1:11" x14ac:dyDescent="0.45">
      <c r="A2817" s="23" t="s">
        <v>333</v>
      </c>
      <c r="B2817" s="22" t="s">
        <v>64</v>
      </c>
      <c r="C2817" s="24">
        <v>0</v>
      </c>
      <c r="D2817" s="24">
        <v>0</v>
      </c>
      <c r="E2817" s="24">
        <v>0</v>
      </c>
      <c r="F2817" s="24">
        <v>0</v>
      </c>
      <c r="G2817" s="45">
        <f t="shared" si="58"/>
        <v>0</v>
      </c>
      <c r="H2817"/>
      <c r="I2817"/>
      <c r="J2817"/>
      <c r="K2817"/>
    </row>
    <row r="2818" spans="1:11" x14ac:dyDescent="0.45">
      <c r="A2818" s="23" t="s">
        <v>333</v>
      </c>
      <c r="B2818" s="22" t="s">
        <v>65</v>
      </c>
      <c r="C2818" s="24">
        <v>0</v>
      </c>
      <c r="D2818" s="24">
        <v>0</v>
      </c>
      <c r="E2818" s="24">
        <v>0</v>
      </c>
      <c r="F2818" s="24">
        <v>0</v>
      </c>
      <c r="G2818" s="45">
        <f t="shared" si="58"/>
        <v>0</v>
      </c>
      <c r="H2818"/>
      <c r="I2818"/>
      <c r="J2818"/>
      <c r="K2818"/>
    </row>
    <row r="2819" spans="1:11" x14ac:dyDescent="0.45">
      <c r="A2819" s="23" t="s">
        <v>333</v>
      </c>
      <c r="B2819" s="22" t="s">
        <v>66</v>
      </c>
      <c r="C2819" s="24">
        <v>0</v>
      </c>
      <c r="D2819" s="24">
        <v>0</v>
      </c>
      <c r="E2819" s="24">
        <v>0</v>
      </c>
      <c r="F2819" s="24">
        <v>0</v>
      </c>
      <c r="G2819" s="45">
        <f t="shared" si="58"/>
        <v>0</v>
      </c>
      <c r="H2819"/>
      <c r="I2819"/>
      <c r="J2819"/>
      <c r="K2819"/>
    </row>
    <row r="2820" spans="1:11" x14ac:dyDescent="0.45">
      <c r="A2820" s="23" t="s">
        <v>333</v>
      </c>
      <c r="B2820" s="22" t="s">
        <v>67</v>
      </c>
      <c r="C2820" s="24">
        <v>0</v>
      </c>
      <c r="D2820" s="24">
        <v>0</v>
      </c>
      <c r="E2820" s="24">
        <v>0</v>
      </c>
      <c r="F2820" s="24">
        <v>0</v>
      </c>
      <c r="G2820" s="45">
        <f t="shared" si="58"/>
        <v>0</v>
      </c>
      <c r="H2820"/>
      <c r="I2820"/>
      <c r="J2820"/>
      <c r="K2820"/>
    </row>
    <row r="2821" spans="1:11" x14ac:dyDescent="0.45">
      <c r="A2821" s="23" t="s">
        <v>333</v>
      </c>
      <c r="B2821" s="22" t="s">
        <v>68</v>
      </c>
      <c r="C2821" s="24">
        <v>0</v>
      </c>
      <c r="D2821" s="24">
        <v>0</v>
      </c>
      <c r="E2821" s="24">
        <v>0</v>
      </c>
      <c r="F2821" s="24">
        <v>0</v>
      </c>
      <c r="G2821" s="45">
        <f t="shared" si="58"/>
        <v>0</v>
      </c>
      <c r="H2821"/>
      <c r="I2821"/>
      <c r="J2821"/>
      <c r="K2821"/>
    </row>
    <row r="2822" spans="1:11" x14ac:dyDescent="0.45">
      <c r="A2822" s="23" t="s">
        <v>333</v>
      </c>
      <c r="B2822" s="22" t="s">
        <v>69</v>
      </c>
      <c r="C2822" s="24">
        <v>0</v>
      </c>
      <c r="D2822" s="24">
        <v>0</v>
      </c>
      <c r="E2822" s="24">
        <v>0</v>
      </c>
      <c r="F2822" s="24">
        <v>0</v>
      </c>
      <c r="G2822" s="45">
        <f t="shared" si="58"/>
        <v>0</v>
      </c>
      <c r="H2822"/>
      <c r="I2822"/>
      <c r="J2822"/>
      <c r="K2822"/>
    </row>
    <row r="2823" spans="1:11" x14ac:dyDescent="0.45">
      <c r="A2823" s="23" t="s">
        <v>333</v>
      </c>
      <c r="B2823" s="22" t="s">
        <v>556</v>
      </c>
      <c r="C2823" s="24">
        <v>0</v>
      </c>
      <c r="D2823" s="24">
        <v>0</v>
      </c>
      <c r="E2823" s="24">
        <v>0</v>
      </c>
      <c r="F2823" s="24">
        <v>0</v>
      </c>
      <c r="G2823" s="45">
        <f t="shared" si="58"/>
        <v>0</v>
      </c>
      <c r="H2823"/>
      <c r="I2823"/>
      <c r="J2823"/>
      <c r="K2823"/>
    </row>
    <row r="2824" spans="1:11" x14ac:dyDescent="0.45">
      <c r="A2824" s="23" t="s">
        <v>334</v>
      </c>
      <c r="B2824" s="22" t="s">
        <v>60</v>
      </c>
      <c r="C2824" s="24">
        <v>0</v>
      </c>
      <c r="D2824" s="24">
        <v>0</v>
      </c>
      <c r="E2824" s="24">
        <v>0</v>
      </c>
      <c r="F2824" s="24">
        <v>0</v>
      </c>
      <c r="G2824" s="45">
        <f t="shared" si="58"/>
        <v>0</v>
      </c>
      <c r="H2824"/>
      <c r="I2824"/>
      <c r="J2824"/>
      <c r="K2824"/>
    </row>
    <row r="2825" spans="1:11" x14ac:dyDescent="0.45">
      <c r="A2825" s="23" t="s">
        <v>334</v>
      </c>
      <c r="B2825" s="22" t="s">
        <v>61</v>
      </c>
      <c r="C2825" s="24">
        <v>0</v>
      </c>
      <c r="D2825" s="24">
        <v>0</v>
      </c>
      <c r="E2825" s="24">
        <v>0</v>
      </c>
      <c r="F2825" s="24">
        <v>3</v>
      </c>
      <c r="G2825" s="45">
        <f t="shared" si="58"/>
        <v>3</v>
      </c>
      <c r="H2825"/>
      <c r="I2825"/>
      <c r="J2825"/>
      <c r="K2825"/>
    </row>
    <row r="2826" spans="1:11" x14ac:dyDescent="0.45">
      <c r="A2826" s="23" t="s">
        <v>334</v>
      </c>
      <c r="B2826" s="22" t="s">
        <v>62</v>
      </c>
      <c r="C2826" s="24">
        <v>0</v>
      </c>
      <c r="D2826" s="24">
        <v>0</v>
      </c>
      <c r="E2826" s="24">
        <v>0</v>
      </c>
      <c r="F2826" s="24">
        <v>0</v>
      </c>
      <c r="G2826" s="45">
        <f t="shared" si="58"/>
        <v>0</v>
      </c>
      <c r="H2826"/>
      <c r="I2826"/>
      <c r="J2826"/>
      <c r="K2826"/>
    </row>
    <row r="2827" spans="1:11" x14ac:dyDescent="0.45">
      <c r="A2827" s="23" t="s">
        <v>334</v>
      </c>
      <c r="B2827" s="22" t="s">
        <v>63</v>
      </c>
      <c r="C2827" s="24">
        <v>0</v>
      </c>
      <c r="D2827" s="24">
        <v>0</v>
      </c>
      <c r="E2827" s="24">
        <v>0</v>
      </c>
      <c r="F2827" s="24">
        <v>0</v>
      </c>
      <c r="G2827" s="45">
        <f t="shared" si="58"/>
        <v>0</v>
      </c>
      <c r="H2827"/>
      <c r="I2827"/>
      <c r="J2827"/>
      <c r="K2827"/>
    </row>
    <row r="2828" spans="1:11" x14ac:dyDescent="0.45">
      <c r="A2828" s="23" t="s">
        <v>334</v>
      </c>
      <c r="B2828" s="22" t="s">
        <v>64</v>
      </c>
      <c r="C2828" s="24">
        <v>0</v>
      </c>
      <c r="D2828" s="24">
        <v>0</v>
      </c>
      <c r="E2828" s="24">
        <v>0</v>
      </c>
      <c r="F2828" s="24">
        <v>0</v>
      </c>
      <c r="G2828" s="45">
        <f t="shared" si="58"/>
        <v>0</v>
      </c>
      <c r="H2828"/>
      <c r="I2828"/>
      <c r="J2828"/>
      <c r="K2828"/>
    </row>
    <row r="2829" spans="1:11" x14ac:dyDescent="0.45">
      <c r="A2829" s="23" t="s">
        <v>334</v>
      </c>
      <c r="B2829" s="22" t="s">
        <v>65</v>
      </c>
      <c r="C2829" s="24">
        <v>3</v>
      </c>
      <c r="D2829" s="24">
        <v>0</v>
      </c>
      <c r="E2829" s="24">
        <v>0</v>
      </c>
      <c r="F2829" s="24">
        <v>0</v>
      </c>
      <c r="G2829" s="45">
        <f t="shared" si="58"/>
        <v>3</v>
      </c>
      <c r="H2829"/>
      <c r="I2829"/>
      <c r="J2829"/>
      <c r="K2829"/>
    </row>
    <row r="2830" spans="1:11" x14ac:dyDescent="0.45">
      <c r="A2830" s="23" t="s">
        <v>334</v>
      </c>
      <c r="B2830" s="22" t="s">
        <v>66</v>
      </c>
      <c r="C2830" s="24">
        <v>1</v>
      </c>
      <c r="D2830" s="24">
        <v>0</v>
      </c>
      <c r="E2830" s="24">
        <v>0</v>
      </c>
      <c r="F2830" s="24">
        <v>0</v>
      </c>
      <c r="G2830" s="45">
        <f t="shared" si="58"/>
        <v>1</v>
      </c>
      <c r="H2830"/>
      <c r="I2830"/>
      <c r="J2830"/>
      <c r="K2830"/>
    </row>
    <row r="2831" spans="1:11" x14ac:dyDescent="0.45">
      <c r="A2831" s="23" t="s">
        <v>334</v>
      </c>
      <c r="B2831" s="22" t="s">
        <v>67</v>
      </c>
      <c r="C2831" s="24">
        <v>0</v>
      </c>
      <c r="D2831" s="24">
        <v>0</v>
      </c>
      <c r="E2831" s="24">
        <v>0</v>
      </c>
      <c r="F2831" s="24">
        <v>0</v>
      </c>
      <c r="G2831" s="45">
        <f t="shared" si="58"/>
        <v>0</v>
      </c>
      <c r="H2831"/>
      <c r="I2831"/>
      <c r="J2831"/>
      <c r="K2831"/>
    </row>
    <row r="2832" spans="1:11" x14ac:dyDescent="0.45">
      <c r="A2832" s="23" t="s">
        <v>334</v>
      </c>
      <c r="B2832" s="22" t="s">
        <v>68</v>
      </c>
      <c r="C2832" s="24">
        <v>0</v>
      </c>
      <c r="D2832" s="24">
        <v>0</v>
      </c>
      <c r="E2832" s="24">
        <v>0</v>
      </c>
      <c r="F2832" s="24">
        <v>0</v>
      </c>
      <c r="G2832" s="45">
        <f t="shared" ref="G2832:G2895" si="59">SUM(C2832:F2832)</f>
        <v>0</v>
      </c>
      <c r="H2832"/>
      <c r="I2832"/>
      <c r="J2832"/>
      <c r="K2832"/>
    </row>
    <row r="2833" spans="1:11" x14ac:dyDescent="0.45">
      <c r="A2833" s="23" t="s">
        <v>334</v>
      </c>
      <c r="B2833" s="22" t="s">
        <v>69</v>
      </c>
      <c r="C2833" s="24">
        <v>0</v>
      </c>
      <c r="D2833" s="24">
        <v>0</v>
      </c>
      <c r="E2833" s="24">
        <v>0</v>
      </c>
      <c r="F2833" s="24">
        <v>0</v>
      </c>
      <c r="G2833" s="45">
        <f t="shared" si="59"/>
        <v>0</v>
      </c>
      <c r="H2833"/>
      <c r="I2833"/>
      <c r="J2833"/>
      <c r="K2833"/>
    </row>
    <row r="2834" spans="1:11" x14ac:dyDescent="0.45">
      <c r="A2834" s="23" t="s">
        <v>334</v>
      </c>
      <c r="B2834" s="22" t="s">
        <v>556</v>
      </c>
      <c r="C2834" s="24" t="s">
        <v>71</v>
      </c>
      <c r="D2834" s="24" t="s">
        <v>71</v>
      </c>
      <c r="E2834" s="24" t="s">
        <v>71</v>
      </c>
      <c r="F2834" s="24" t="s">
        <v>71</v>
      </c>
      <c r="G2834" s="45" t="s">
        <v>71</v>
      </c>
      <c r="H2834"/>
      <c r="I2834"/>
      <c r="J2834"/>
      <c r="K2834"/>
    </row>
    <row r="2835" spans="1:11" x14ac:dyDescent="0.45">
      <c r="A2835" s="23" t="s">
        <v>335</v>
      </c>
      <c r="B2835" s="22" t="s">
        <v>60</v>
      </c>
      <c r="C2835" s="24">
        <v>0</v>
      </c>
      <c r="D2835" s="24">
        <v>0</v>
      </c>
      <c r="E2835" s="24">
        <v>0</v>
      </c>
      <c r="F2835" s="24">
        <v>0</v>
      </c>
      <c r="G2835" s="45">
        <f t="shared" si="59"/>
        <v>0</v>
      </c>
      <c r="H2835"/>
      <c r="I2835"/>
      <c r="J2835"/>
      <c r="K2835"/>
    </row>
    <row r="2836" spans="1:11" x14ac:dyDescent="0.45">
      <c r="A2836" s="23" t="s">
        <v>335</v>
      </c>
      <c r="B2836" s="22" t="s">
        <v>61</v>
      </c>
      <c r="C2836" s="24">
        <v>0</v>
      </c>
      <c r="D2836" s="24">
        <v>0</v>
      </c>
      <c r="E2836" s="24">
        <v>0</v>
      </c>
      <c r="F2836" s="24">
        <v>0</v>
      </c>
      <c r="G2836" s="45">
        <f t="shared" si="59"/>
        <v>0</v>
      </c>
      <c r="H2836"/>
      <c r="I2836"/>
      <c r="J2836"/>
      <c r="K2836"/>
    </row>
    <row r="2837" spans="1:11" x14ac:dyDescent="0.45">
      <c r="A2837" s="23" t="s">
        <v>335</v>
      </c>
      <c r="B2837" s="22" t="s">
        <v>62</v>
      </c>
      <c r="C2837" s="24">
        <v>0</v>
      </c>
      <c r="D2837" s="24">
        <v>0</v>
      </c>
      <c r="E2837" s="24">
        <v>0</v>
      </c>
      <c r="F2837" s="24">
        <v>0</v>
      </c>
      <c r="G2837" s="45">
        <f t="shared" si="59"/>
        <v>0</v>
      </c>
      <c r="H2837"/>
      <c r="I2837"/>
      <c r="J2837"/>
      <c r="K2837"/>
    </row>
    <row r="2838" spans="1:11" x14ac:dyDescent="0.45">
      <c r="A2838" s="23" t="s">
        <v>335</v>
      </c>
      <c r="B2838" s="22" t="s">
        <v>63</v>
      </c>
      <c r="C2838" s="24">
        <v>0</v>
      </c>
      <c r="D2838" s="24">
        <v>0</v>
      </c>
      <c r="E2838" s="24">
        <v>0</v>
      </c>
      <c r="F2838" s="24">
        <v>0</v>
      </c>
      <c r="G2838" s="45">
        <f t="shared" si="59"/>
        <v>0</v>
      </c>
      <c r="H2838"/>
      <c r="I2838"/>
      <c r="J2838"/>
      <c r="K2838"/>
    </row>
    <row r="2839" spans="1:11" x14ac:dyDescent="0.45">
      <c r="A2839" s="23" t="s">
        <v>335</v>
      </c>
      <c r="B2839" s="22" t="s">
        <v>64</v>
      </c>
      <c r="C2839" s="24">
        <v>0</v>
      </c>
      <c r="D2839" s="24">
        <v>0</v>
      </c>
      <c r="E2839" s="24">
        <v>0</v>
      </c>
      <c r="F2839" s="24">
        <v>0</v>
      </c>
      <c r="G2839" s="45">
        <f t="shared" si="59"/>
        <v>0</v>
      </c>
      <c r="H2839"/>
      <c r="I2839"/>
      <c r="J2839"/>
      <c r="K2839"/>
    </row>
    <row r="2840" spans="1:11" x14ac:dyDescent="0.45">
      <c r="A2840" s="23" t="s">
        <v>335</v>
      </c>
      <c r="B2840" s="22" t="s">
        <v>65</v>
      </c>
      <c r="C2840" s="24">
        <v>0</v>
      </c>
      <c r="D2840" s="24">
        <v>0</v>
      </c>
      <c r="E2840" s="24">
        <v>0</v>
      </c>
      <c r="F2840" s="24">
        <v>0</v>
      </c>
      <c r="G2840" s="45">
        <f t="shared" si="59"/>
        <v>0</v>
      </c>
      <c r="H2840"/>
      <c r="I2840"/>
      <c r="J2840"/>
      <c r="K2840"/>
    </row>
    <row r="2841" spans="1:11" x14ac:dyDescent="0.45">
      <c r="A2841" s="23" t="s">
        <v>335</v>
      </c>
      <c r="B2841" s="22" t="s">
        <v>66</v>
      </c>
      <c r="C2841" s="24">
        <v>0</v>
      </c>
      <c r="D2841" s="24">
        <v>0</v>
      </c>
      <c r="E2841" s="24">
        <v>0</v>
      </c>
      <c r="F2841" s="24">
        <v>0</v>
      </c>
      <c r="G2841" s="45">
        <f t="shared" si="59"/>
        <v>0</v>
      </c>
      <c r="H2841"/>
      <c r="I2841"/>
      <c r="J2841"/>
      <c r="K2841"/>
    </row>
    <row r="2842" spans="1:11" x14ac:dyDescent="0.45">
      <c r="A2842" s="23" t="s">
        <v>335</v>
      </c>
      <c r="B2842" s="22" t="s">
        <v>67</v>
      </c>
      <c r="C2842" s="24">
        <v>0</v>
      </c>
      <c r="D2842" s="24">
        <v>0</v>
      </c>
      <c r="E2842" s="24">
        <v>0</v>
      </c>
      <c r="F2842" s="24">
        <v>0</v>
      </c>
      <c r="G2842" s="45">
        <f t="shared" si="59"/>
        <v>0</v>
      </c>
      <c r="H2842"/>
      <c r="I2842"/>
      <c r="J2842"/>
      <c r="K2842"/>
    </row>
    <row r="2843" spans="1:11" x14ac:dyDescent="0.45">
      <c r="A2843" s="23" t="s">
        <v>335</v>
      </c>
      <c r="B2843" s="22" t="s">
        <v>68</v>
      </c>
      <c r="C2843" s="24">
        <v>0</v>
      </c>
      <c r="D2843" s="24">
        <v>0</v>
      </c>
      <c r="E2843" s="24">
        <v>0</v>
      </c>
      <c r="F2843" s="24">
        <v>0</v>
      </c>
      <c r="G2843" s="45">
        <f t="shared" si="59"/>
        <v>0</v>
      </c>
      <c r="H2843"/>
      <c r="I2843"/>
      <c r="J2843"/>
      <c r="K2843"/>
    </row>
    <row r="2844" spans="1:11" x14ac:dyDescent="0.45">
      <c r="A2844" s="23" t="s">
        <v>335</v>
      </c>
      <c r="B2844" s="22" t="s">
        <v>69</v>
      </c>
      <c r="C2844" s="24">
        <v>0</v>
      </c>
      <c r="D2844" s="24">
        <v>0</v>
      </c>
      <c r="E2844" s="24">
        <v>0</v>
      </c>
      <c r="F2844" s="24">
        <v>0</v>
      </c>
      <c r="G2844" s="45">
        <f t="shared" si="59"/>
        <v>0</v>
      </c>
      <c r="H2844"/>
      <c r="I2844"/>
      <c r="J2844"/>
      <c r="K2844"/>
    </row>
    <row r="2845" spans="1:11" x14ac:dyDescent="0.45">
      <c r="A2845" s="23" t="s">
        <v>335</v>
      </c>
      <c r="B2845" s="22" t="s">
        <v>556</v>
      </c>
      <c r="C2845" s="24">
        <v>0</v>
      </c>
      <c r="D2845" s="24">
        <v>0</v>
      </c>
      <c r="E2845" s="24">
        <v>0</v>
      </c>
      <c r="F2845" s="24">
        <v>0</v>
      </c>
      <c r="G2845" s="45">
        <f t="shared" si="59"/>
        <v>0</v>
      </c>
      <c r="H2845"/>
      <c r="I2845"/>
      <c r="J2845"/>
      <c r="K2845"/>
    </row>
    <row r="2846" spans="1:11" x14ac:dyDescent="0.45">
      <c r="A2846" s="23" t="s">
        <v>336</v>
      </c>
      <c r="B2846" s="22" t="s">
        <v>60</v>
      </c>
      <c r="C2846" s="24">
        <v>2</v>
      </c>
      <c r="D2846" s="24">
        <v>0</v>
      </c>
      <c r="E2846" s="24">
        <v>0</v>
      </c>
      <c r="F2846" s="24">
        <v>0</v>
      </c>
      <c r="G2846" s="45">
        <f t="shared" si="59"/>
        <v>2</v>
      </c>
      <c r="H2846"/>
      <c r="I2846"/>
      <c r="J2846"/>
      <c r="K2846"/>
    </row>
    <row r="2847" spans="1:11" x14ac:dyDescent="0.45">
      <c r="A2847" s="23" t="s">
        <v>336</v>
      </c>
      <c r="B2847" s="22" t="s">
        <v>61</v>
      </c>
      <c r="C2847" s="24">
        <v>4</v>
      </c>
      <c r="D2847" s="24">
        <v>0</v>
      </c>
      <c r="E2847" s="24">
        <v>0</v>
      </c>
      <c r="F2847" s="24">
        <v>0</v>
      </c>
      <c r="G2847" s="45">
        <f t="shared" si="59"/>
        <v>4</v>
      </c>
      <c r="H2847"/>
      <c r="I2847"/>
      <c r="J2847"/>
      <c r="K2847"/>
    </row>
    <row r="2848" spans="1:11" x14ac:dyDescent="0.45">
      <c r="A2848" s="23" t="s">
        <v>336</v>
      </c>
      <c r="B2848" s="22" t="s">
        <v>62</v>
      </c>
      <c r="C2848" s="24">
        <v>4</v>
      </c>
      <c r="D2848" s="24">
        <v>0</v>
      </c>
      <c r="E2848" s="24">
        <v>0</v>
      </c>
      <c r="F2848" s="24">
        <v>0</v>
      </c>
      <c r="G2848" s="45">
        <f t="shared" si="59"/>
        <v>4</v>
      </c>
      <c r="H2848"/>
      <c r="I2848"/>
      <c r="J2848"/>
      <c r="K2848"/>
    </row>
    <row r="2849" spans="1:11" x14ac:dyDescent="0.45">
      <c r="A2849" s="23" t="s">
        <v>336</v>
      </c>
      <c r="B2849" s="22" t="s">
        <v>63</v>
      </c>
      <c r="C2849" s="24">
        <v>2</v>
      </c>
      <c r="D2849" s="24">
        <v>0</v>
      </c>
      <c r="E2849" s="24">
        <v>0</v>
      </c>
      <c r="F2849" s="24">
        <v>0</v>
      </c>
      <c r="G2849" s="45">
        <f t="shared" si="59"/>
        <v>2</v>
      </c>
      <c r="H2849"/>
      <c r="I2849"/>
      <c r="J2849"/>
      <c r="K2849"/>
    </row>
    <row r="2850" spans="1:11" x14ac:dyDescent="0.45">
      <c r="A2850" s="23" t="s">
        <v>336</v>
      </c>
      <c r="B2850" s="22" t="s">
        <v>64</v>
      </c>
      <c r="C2850" s="24">
        <v>4</v>
      </c>
      <c r="D2850" s="24">
        <v>0</v>
      </c>
      <c r="E2850" s="24">
        <v>0</v>
      </c>
      <c r="F2850" s="24">
        <v>0</v>
      </c>
      <c r="G2850" s="45">
        <f t="shared" si="59"/>
        <v>4</v>
      </c>
      <c r="H2850"/>
      <c r="I2850"/>
      <c r="J2850"/>
      <c r="K2850"/>
    </row>
    <row r="2851" spans="1:11" x14ac:dyDescent="0.45">
      <c r="A2851" s="23" t="s">
        <v>336</v>
      </c>
      <c r="B2851" s="22" t="s">
        <v>65</v>
      </c>
      <c r="C2851" s="24">
        <v>4</v>
      </c>
      <c r="D2851" s="24">
        <v>0</v>
      </c>
      <c r="E2851" s="24">
        <v>0</v>
      </c>
      <c r="F2851" s="24">
        <v>0</v>
      </c>
      <c r="G2851" s="45">
        <f t="shared" si="59"/>
        <v>4</v>
      </c>
      <c r="H2851"/>
      <c r="I2851"/>
      <c r="J2851"/>
      <c r="K2851"/>
    </row>
    <row r="2852" spans="1:11" x14ac:dyDescent="0.45">
      <c r="A2852" s="23" t="s">
        <v>336</v>
      </c>
      <c r="B2852" s="22" t="s">
        <v>66</v>
      </c>
      <c r="C2852" s="24">
        <v>4</v>
      </c>
      <c r="D2852" s="24">
        <v>0</v>
      </c>
      <c r="E2852" s="24">
        <v>0</v>
      </c>
      <c r="F2852" s="24">
        <v>0</v>
      </c>
      <c r="G2852" s="45">
        <f t="shared" si="59"/>
        <v>4</v>
      </c>
      <c r="H2852"/>
      <c r="I2852"/>
      <c r="J2852"/>
      <c r="K2852"/>
    </row>
    <row r="2853" spans="1:11" x14ac:dyDescent="0.45">
      <c r="A2853" s="23" t="s">
        <v>336</v>
      </c>
      <c r="B2853" s="22" t="s">
        <v>67</v>
      </c>
      <c r="C2853" s="24">
        <v>3</v>
      </c>
      <c r="D2853" s="24">
        <v>0</v>
      </c>
      <c r="E2853" s="24">
        <v>0</v>
      </c>
      <c r="F2853" s="24">
        <v>0</v>
      </c>
      <c r="G2853" s="45">
        <f t="shared" si="59"/>
        <v>3</v>
      </c>
      <c r="H2853"/>
      <c r="I2853"/>
      <c r="J2853"/>
      <c r="K2853"/>
    </row>
    <row r="2854" spans="1:11" x14ac:dyDescent="0.45">
      <c r="A2854" s="23" t="s">
        <v>336</v>
      </c>
      <c r="B2854" s="22" t="s">
        <v>68</v>
      </c>
      <c r="C2854" s="24">
        <v>0</v>
      </c>
      <c r="D2854" s="24">
        <v>0</v>
      </c>
      <c r="E2854" s="24">
        <v>0</v>
      </c>
      <c r="F2854" s="24">
        <v>0</v>
      </c>
      <c r="G2854" s="45">
        <f t="shared" si="59"/>
        <v>0</v>
      </c>
      <c r="H2854"/>
      <c r="I2854"/>
      <c r="J2854"/>
      <c r="K2854"/>
    </row>
    <row r="2855" spans="1:11" x14ac:dyDescent="0.45">
      <c r="A2855" s="23" t="s">
        <v>336</v>
      </c>
      <c r="B2855" s="22" t="s">
        <v>69</v>
      </c>
      <c r="C2855" s="24">
        <v>2</v>
      </c>
      <c r="D2855" s="24">
        <v>0</v>
      </c>
      <c r="E2855" s="24">
        <v>0</v>
      </c>
      <c r="F2855" s="24">
        <v>0</v>
      </c>
      <c r="G2855" s="45">
        <f t="shared" si="59"/>
        <v>2</v>
      </c>
      <c r="H2855"/>
      <c r="I2855"/>
      <c r="J2855"/>
      <c r="K2855"/>
    </row>
    <row r="2856" spans="1:11" x14ac:dyDescent="0.45">
      <c r="A2856" s="23" t="s">
        <v>336</v>
      </c>
      <c r="B2856" s="22" t="s">
        <v>556</v>
      </c>
      <c r="C2856" s="24">
        <v>0</v>
      </c>
      <c r="D2856" s="24">
        <v>0</v>
      </c>
      <c r="E2856" s="24">
        <v>0</v>
      </c>
      <c r="F2856" s="24">
        <v>0</v>
      </c>
      <c r="G2856" s="45">
        <f t="shared" si="59"/>
        <v>0</v>
      </c>
      <c r="H2856"/>
      <c r="I2856"/>
      <c r="J2856"/>
      <c r="K2856"/>
    </row>
    <row r="2857" spans="1:11" x14ac:dyDescent="0.45">
      <c r="A2857" s="23" t="s">
        <v>337</v>
      </c>
      <c r="B2857" s="22" t="s">
        <v>60</v>
      </c>
      <c r="C2857" s="24">
        <v>39</v>
      </c>
      <c r="D2857" s="24">
        <v>0</v>
      </c>
      <c r="E2857" s="24">
        <v>2</v>
      </c>
      <c r="F2857" s="24">
        <v>0</v>
      </c>
      <c r="G2857" s="45">
        <f t="shared" si="59"/>
        <v>41</v>
      </c>
      <c r="H2857"/>
      <c r="I2857"/>
      <c r="J2857"/>
      <c r="K2857"/>
    </row>
    <row r="2858" spans="1:11" x14ac:dyDescent="0.45">
      <c r="A2858" s="23" t="s">
        <v>337</v>
      </c>
      <c r="B2858" s="22" t="s">
        <v>61</v>
      </c>
      <c r="C2858" s="24">
        <v>34</v>
      </c>
      <c r="D2858" s="24">
        <v>0</v>
      </c>
      <c r="E2858" s="24">
        <v>1</v>
      </c>
      <c r="F2858" s="24">
        <v>0</v>
      </c>
      <c r="G2858" s="45">
        <f t="shared" si="59"/>
        <v>35</v>
      </c>
      <c r="H2858"/>
      <c r="I2858"/>
      <c r="J2858"/>
      <c r="K2858"/>
    </row>
    <row r="2859" spans="1:11" x14ac:dyDescent="0.45">
      <c r="A2859" s="23" t="s">
        <v>337</v>
      </c>
      <c r="B2859" s="22" t="s">
        <v>62</v>
      </c>
      <c r="C2859" s="24">
        <v>35</v>
      </c>
      <c r="D2859" s="24">
        <v>0</v>
      </c>
      <c r="E2859" s="24">
        <v>1</v>
      </c>
      <c r="F2859" s="24">
        <v>0</v>
      </c>
      <c r="G2859" s="45">
        <f t="shared" si="59"/>
        <v>36</v>
      </c>
      <c r="H2859"/>
      <c r="I2859"/>
      <c r="J2859"/>
      <c r="K2859"/>
    </row>
    <row r="2860" spans="1:11" x14ac:dyDescent="0.45">
      <c r="A2860" s="23" t="s">
        <v>337</v>
      </c>
      <c r="B2860" s="22" t="s">
        <v>63</v>
      </c>
      <c r="C2860" s="24">
        <v>26</v>
      </c>
      <c r="D2860" s="24">
        <v>0</v>
      </c>
      <c r="E2860" s="24">
        <v>0</v>
      </c>
      <c r="F2860" s="24">
        <v>0</v>
      </c>
      <c r="G2860" s="45">
        <f t="shared" si="59"/>
        <v>26</v>
      </c>
      <c r="H2860"/>
      <c r="I2860"/>
      <c r="J2860"/>
      <c r="K2860"/>
    </row>
    <row r="2861" spans="1:11" x14ac:dyDescent="0.45">
      <c r="A2861" s="23" t="s">
        <v>337</v>
      </c>
      <c r="B2861" s="22" t="s">
        <v>64</v>
      </c>
      <c r="C2861" s="24">
        <v>33</v>
      </c>
      <c r="D2861" s="24">
        <v>1</v>
      </c>
      <c r="E2861" s="24">
        <v>2</v>
      </c>
      <c r="F2861" s="24">
        <v>0</v>
      </c>
      <c r="G2861" s="45">
        <f t="shared" si="59"/>
        <v>36</v>
      </c>
      <c r="H2861"/>
      <c r="I2861"/>
      <c r="J2861"/>
      <c r="K2861"/>
    </row>
    <row r="2862" spans="1:11" x14ac:dyDescent="0.45">
      <c r="A2862" s="23" t="s">
        <v>337</v>
      </c>
      <c r="B2862" s="22" t="s">
        <v>65</v>
      </c>
      <c r="C2862" s="24">
        <v>33</v>
      </c>
      <c r="D2862" s="24">
        <v>0</v>
      </c>
      <c r="E2862" s="24">
        <v>0</v>
      </c>
      <c r="F2862" s="24">
        <v>0</v>
      </c>
      <c r="G2862" s="45">
        <f t="shared" si="59"/>
        <v>33</v>
      </c>
      <c r="H2862"/>
      <c r="I2862"/>
      <c r="J2862"/>
      <c r="K2862"/>
    </row>
    <row r="2863" spans="1:11" x14ac:dyDescent="0.45">
      <c r="A2863" s="23" t="s">
        <v>337</v>
      </c>
      <c r="B2863" s="22" t="s">
        <v>66</v>
      </c>
      <c r="C2863" s="24">
        <v>32</v>
      </c>
      <c r="D2863" s="24">
        <v>0</v>
      </c>
      <c r="E2863" s="24">
        <v>1</v>
      </c>
      <c r="F2863" s="24">
        <v>2</v>
      </c>
      <c r="G2863" s="45">
        <f t="shared" si="59"/>
        <v>35</v>
      </c>
      <c r="H2863"/>
      <c r="I2863"/>
      <c r="J2863"/>
      <c r="K2863"/>
    </row>
    <row r="2864" spans="1:11" x14ac:dyDescent="0.45">
      <c r="A2864" s="23" t="s">
        <v>337</v>
      </c>
      <c r="B2864" s="22" t="s">
        <v>67</v>
      </c>
      <c r="C2864" s="24">
        <v>8</v>
      </c>
      <c r="D2864" s="24">
        <v>0</v>
      </c>
      <c r="E2864" s="24">
        <v>0</v>
      </c>
      <c r="F2864" s="24">
        <v>0</v>
      </c>
      <c r="G2864" s="45">
        <f t="shared" si="59"/>
        <v>8</v>
      </c>
      <c r="H2864"/>
      <c r="I2864"/>
      <c r="J2864"/>
      <c r="K2864"/>
    </row>
    <row r="2865" spans="1:11" x14ac:dyDescent="0.45">
      <c r="A2865" s="23" t="s">
        <v>337</v>
      </c>
      <c r="B2865" s="22" t="s">
        <v>68</v>
      </c>
      <c r="C2865" s="24">
        <v>5</v>
      </c>
      <c r="D2865" s="24">
        <v>0</v>
      </c>
      <c r="E2865" s="24">
        <v>0</v>
      </c>
      <c r="F2865" s="24">
        <v>0</v>
      </c>
      <c r="G2865" s="45">
        <f t="shared" si="59"/>
        <v>5</v>
      </c>
      <c r="H2865"/>
      <c r="I2865"/>
      <c r="J2865"/>
      <c r="K2865"/>
    </row>
    <row r="2866" spans="1:11" x14ac:dyDescent="0.45">
      <c r="A2866" s="23" t="s">
        <v>337</v>
      </c>
      <c r="B2866" s="22" t="s">
        <v>69</v>
      </c>
      <c r="C2866" s="24">
        <v>17</v>
      </c>
      <c r="D2866" s="24">
        <v>0</v>
      </c>
      <c r="E2866" s="24">
        <v>0</v>
      </c>
      <c r="F2866" s="24">
        <v>0</v>
      </c>
      <c r="G2866" s="45">
        <f t="shared" si="59"/>
        <v>17</v>
      </c>
      <c r="H2866"/>
      <c r="I2866"/>
      <c r="J2866"/>
      <c r="K2866"/>
    </row>
    <row r="2867" spans="1:11" x14ac:dyDescent="0.45">
      <c r="A2867" s="23" t="s">
        <v>337</v>
      </c>
      <c r="B2867" s="22" t="s">
        <v>556</v>
      </c>
      <c r="C2867" s="24">
        <v>22</v>
      </c>
      <c r="D2867" s="24">
        <v>0</v>
      </c>
      <c r="E2867" s="24">
        <v>0</v>
      </c>
      <c r="F2867" s="24">
        <v>0</v>
      </c>
      <c r="G2867" s="45">
        <f t="shared" si="59"/>
        <v>22</v>
      </c>
      <c r="H2867"/>
      <c r="I2867"/>
      <c r="J2867"/>
      <c r="K2867"/>
    </row>
    <row r="2868" spans="1:11" x14ac:dyDescent="0.45">
      <c r="A2868" s="23" t="s">
        <v>338</v>
      </c>
      <c r="B2868" s="22" t="s">
        <v>60</v>
      </c>
      <c r="C2868" s="24">
        <v>7</v>
      </c>
      <c r="D2868" s="24">
        <v>0</v>
      </c>
      <c r="E2868" s="24">
        <v>0</v>
      </c>
      <c r="F2868" s="24">
        <v>0</v>
      </c>
      <c r="G2868" s="45">
        <f t="shared" si="59"/>
        <v>7</v>
      </c>
      <c r="H2868"/>
      <c r="I2868"/>
      <c r="J2868"/>
      <c r="K2868"/>
    </row>
    <row r="2869" spans="1:11" x14ac:dyDescent="0.45">
      <c r="A2869" s="23" t="s">
        <v>338</v>
      </c>
      <c r="B2869" s="22" t="s">
        <v>61</v>
      </c>
      <c r="C2869" s="24">
        <v>5</v>
      </c>
      <c r="D2869" s="24">
        <v>0</v>
      </c>
      <c r="E2869" s="24">
        <v>0</v>
      </c>
      <c r="F2869" s="24">
        <v>0</v>
      </c>
      <c r="G2869" s="45">
        <f t="shared" si="59"/>
        <v>5</v>
      </c>
      <c r="H2869"/>
      <c r="I2869"/>
      <c r="J2869"/>
      <c r="K2869"/>
    </row>
    <row r="2870" spans="1:11" x14ac:dyDescent="0.45">
      <c r="A2870" s="23" t="s">
        <v>338</v>
      </c>
      <c r="B2870" s="22" t="s">
        <v>62</v>
      </c>
      <c r="C2870" s="24">
        <v>0</v>
      </c>
      <c r="D2870" s="24">
        <v>0</v>
      </c>
      <c r="E2870" s="24">
        <v>0</v>
      </c>
      <c r="F2870" s="24">
        <v>0</v>
      </c>
      <c r="G2870" s="45">
        <f t="shared" si="59"/>
        <v>0</v>
      </c>
      <c r="H2870"/>
      <c r="I2870"/>
      <c r="J2870"/>
      <c r="K2870"/>
    </row>
    <row r="2871" spans="1:11" x14ac:dyDescent="0.45">
      <c r="A2871" s="23" t="s">
        <v>338</v>
      </c>
      <c r="B2871" s="22" t="s">
        <v>63</v>
      </c>
      <c r="C2871" s="24">
        <v>0</v>
      </c>
      <c r="D2871" s="24">
        <v>0</v>
      </c>
      <c r="E2871" s="24">
        <v>0</v>
      </c>
      <c r="F2871" s="24">
        <v>0</v>
      </c>
      <c r="G2871" s="45">
        <f t="shared" si="59"/>
        <v>0</v>
      </c>
      <c r="H2871"/>
      <c r="I2871"/>
      <c r="J2871"/>
      <c r="K2871"/>
    </row>
    <row r="2872" spans="1:11" x14ac:dyDescent="0.45">
      <c r="A2872" s="23" t="s">
        <v>338</v>
      </c>
      <c r="B2872" s="22" t="s">
        <v>64</v>
      </c>
      <c r="C2872" s="24">
        <v>0</v>
      </c>
      <c r="D2872" s="24">
        <v>0</v>
      </c>
      <c r="E2872" s="24">
        <v>0</v>
      </c>
      <c r="F2872" s="24">
        <v>0</v>
      </c>
      <c r="G2872" s="45">
        <f t="shared" si="59"/>
        <v>0</v>
      </c>
      <c r="H2872"/>
      <c r="I2872"/>
      <c r="J2872"/>
      <c r="K2872"/>
    </row>
    <row r="2873" spans="1:11" x14ac:dyDescent="0.45">
      <c r="A2873" s="23" t="s">
        <v>338</v>
      </c>
      <c r="B2873" s="22" t="s">
        <v>65</v>
      </c>
      <c r="C2873" s="24">
        <v>0</v>
      </c>
      <c r="D2873" s="24">
        <v>0</v>
      </c>
      <c r="E2873" s="24">
        <v>0</v>
      </c>
      <c r="F2873" s="24">
        <v>0</v>
      </c>
      <c r="G2873" s="45">
        <f t="shared" si="59"/>
        <v>0</v>
      </c>
      <c r="H2873"/>
      <c r="I2873"/>
      <c r="J2873"/>
      <c r="K2873"/>
    </row>
    <row r="2874" spans="1:11" x14ac:dyDescent="0.45">
      <c r="A2874" s="23" t="s">
        <v>338</v>
      </c>
      <c r="B2874" s="22" t="s">
        <v>66</v>
      </c>
      <c r="C2874" s="24">
        <v>0</v>
      </c>
      <c r="D2874" s="24">
        <v>0</v>
      </c>
      <c r="E2874" s="24">
        <v>0</v>
      </c>
      <c r="F2874" s="24">
        <v>0</v>
      </c>
      <c r="G2874" s="45">
        <f t="shared" si="59"/>
        <v>0</v>
      </c>
      <c r="H2874"/>
      <c r="I2874"/>
      <c r="J2874"/>
      <c r="K2874"/>
    </row>
    <row r="2875" spans="1:11" x14ac:dyDescent="0.45">
      <c r="A2875" s="23" t="s">
        <v>338</v>
      </c>
      <c r="B2875" s="22" t="s">
        <v>67</v>
      </c>
      <c r="C2875" s="24">
        <v>0</v>
      </c>
      <c r="D2875" s="24">
        <v>0</v>
      </c>
      <c r="E2875" s="24">
        <v>0</v>
      </c>
      <c r="F2875" s="24">
        <v>0</v>
      </c>
      <c r="G2875" s="45">
        <f t="shared" si="59"/>
        <v>0</v>
      </c>
      <c r="H2875"/>
      <c r="I2875"/>
      <c r="J2875"/>
      <c r="K2875"/>
    </row>
    <row r="2876" spans="1:11" x14ac:dyDescent="0.45">
      <c r="A2876" s="23" t="s">
        <v>338</v>
      </c>
      <c r="B2876" s="22" t="s">
        <v>68</v>
      </c>
      <c r="C2876" s="24">
        <v>0</v>
      </c>
      <c r="D2876" s="24">
        <v>0</v>
      </c>
      <c r="E2876" s="24">
        <v>0</v>
      </c>
      <c r="F2876" s="24">
        <v>0</v>
      </c>
      <c r="G2876" s="45">
        <f t="shared" si="59"/>
        <v>0</v>
      </c>
      <c r="H2876"/>
      <c r="I2876"/>
      <c r="J2876"/>
      <c r="K2876"/>
    </row>
    <row r="2877" spans="1:11" x14ac:dyDescent="0.45">
      <c r="A2877" s="23" t="s">
        <v>338</v>
      </c>
      <c r="B2877" s="22" t="s">
        <v>69</v>
      </c>
      <c r="C2877" s="24">
        <v>0</v>
      </c>
      <c r="D2877" s="24">
        <v>0</v>
      </c>
      <c r="E2877" s="24">
        <v>0</v>
      </c>
      <c r="F2877" s="24">
        <v>0</v>
      </c>
      <c r="G2877" s="45">
        <f t="shared" si="59"/>
        <v>0</v>
      </c>
      <c r="H2877"/>
      <c r="I2877"/>
      <c r="J2877"/>
      <c r="K2877"/>
    </row>
    <row r="2878" spans="1:11" x14ac:dyDescent="0.45">
      <c r="A2878" s="23" t="s">
        <v>338</v>
      </c>
      <c r="B2878" s="22" t="s">
        <v>556</v>
      </c>
      <c r="C2878" s="24">
        <v>0</v>
      </c>
      <c r="D2878" s="24">
        <v>0</v>
      </c>
      <c r="E2878" s="24">
        <v>0</v>
      </c>
      <c r="F2878" s="24">
        <v>0</v>
      </c>
      <c r="G2878" s="45">
        <f t="shared" si="59"/>
        <v>0</v>
      </c>
      <c r="H2878"/>
      <c r="I2878"/>
      <c r="J2878"/>
      <c r="K2878"/>
    </row>
    <row r="2879" spans="1:11" x14ac:dyDescent="0.45">
      <c r="A2879" s="23" t="s">
        <v>339</v>
      </c>
      <c r="B2879" s="22" t="s">
        <v>60</v>
      </c>
      <c r="C2879" s="24">
        <v>7</v>
      </c>
      <c r="D2879" s="24">
        <v>0</v>
      </c>
      <c r="E2879" s="24">
        <v>0</v>
      </c>
      <c r="F2879" s="24">
        <v>0</v>
      </c>
      <c r="G2879" s="45">
        <f t="shared" si="59"/>
        <v>7</v>
      </c>
      <c r="H2879"/>
      <c r="I2879"/>
      <c r="J2879"/>
      <c r="K2879"/>
    </row>
    <row r="2880" spans="1:11" x14ac:dyDescent="0.45">
      <c r="A2880" s="23" t="s">
        <v>339</v>
      </c>
      <c r="B2880" s="22" t="s">
        <v>61</v>
      </c>
      <c r="C2880" s="24">
        <v>7</v>
      </c>
      <c r="D2880" s="24">
        <v>0</v>
      </c>
      <c r="E2880" s="24">
        <v>0</v>
      </c>
      <c r="F2880" s="24">
        <v>0</v>
      </c>
      <c r="G2880" s="45">
        <f t="shared" si="59"/>
        <v>7</v>
      </c>
      <c r="H2880"/>
      <c r="I2880"/>
      <c r="J2880"/>
      <c r="K2880"/>
    </row>
    <row r="2881" spans="1:11" x14ac:dyDescent="0.45">
      <c r="A2881" s="23" t="s">
        <v>339</v>
      </c>
      <c r="B2881" s="22" t="s">
        <v>62</v>
      </c>
      <c r="C2881" s="24">
        <v>7</v>
      </c>
      <c r="D2881" s="24">
        <v>0</v>
      </c>
      <c r="E2881" s="24">
        <v>0</v>
      </c>
      <c r="F2881" s="24">
        <v>0</v>
      </c>
      <c r="G2881" s="45">
        <f t="shared" si="59"/>
        <v>7</v>
      </c>
      <c r="H2881"/>
      <c r="I2881"/>
      <c r="J2881"/>
      <c r="K2881"/>
    </row>
    <row r="2882" spans="1:11" x14ac:dyDescent="0.45">
      <c r="A2882" s="23" t="s">
        <v>339</v>
      </c>
      <c r="B2882" s="22" t="s">
        <v>63</v>
      </c>
      <c r="C2882" s="24">
        <v>0</v>
      </c>
      <c r="D2882" s="24">
        <v>0</v>
      </c>
      <c r="E2882" s="24">
        <v>0</v>
      </c>
      <c r="F2882" s="24">
        <v>0</v>
      </c>
      <c r="G2882" s="45">
        <f t="shared" si="59"/>
        <v>0</v>
      </c>
      <c r="H2882"/>
      <c r="I2882"/>
      <c r="J2882"/>
      <c r="K2882"/>
    </row>
    <row r="2883" spans="1:11" x14ac:dyDescent="0.45">
      <c r="A2883" s="23" t="s">
        <v>339</v>
      </c>
      <c r="B2883" s="22" t="s">
        <v>64</v>
      </c>
      <c r="C2883" s="24">
        <v>0</v>
      </c>
      <c r="D2883" s="24">
        <v>0</v>
      </c>
      <c r="E2883" s="24">
        <v>0</v>
      </c>
      <c r="F2883" s="24">
        <v>0</v>
      </c>
      <c r="G2883" s="45">
        <f t="shared" si="59"/>
        <v>0</v>
      </c>
      <c r="H2883"/>
      <c r="I2883"/>
      <c r="J2883"/>
      <c r="K2883"/>
    </row>
    <row r="2884" spans="1:11" x14ac:dyDescent="0.45">
      <c r="A2884" s="23" t="s">
        <v>339</v>
      </c>
      <c r="B2884" s="22" t="s">
        <v>65</v>
      </c>
      <c r="C2884" s="24">
        <v>0</v>
      </c>
      <c r="D2884" s="24">
        <v>0</v>
      </c>
      <c r="E2884" s="24">
        <v>0</v>
      </c>
      <c r="F2884" s="24">
        <v>0</v>
      </c>
      <c r="G2884" s="45">
        <f t="shared" si="59"/>
        <v>0</v>
      </c>
      <c r="H2884"/>
      <c r="I2884"/>
      <c r="J2884"/>
      <c r="K2884"/>
    </row>
    <row r="2885" spans="1:11" x14ac:dyDescent="0.45">
      <c r="A2885" s="23" t="s">
        <v>339</v>
      </c>
      <c r="B2885" s="22" t="s">
        <v>66</v>
      </c>
      <c r="C2885" s="24">
        <v>0</v>
      </c>
      <c r="D2885" s="24">
        <v>0</v>
      </c>
      <c r="E2885" s="24">
        <v>0</v>
      </c>
      <c r="F2885" s="24">
        <v>0</v>
      </c>
      <c r="G2885" s="45">
        <f t="shared" si="59"/>
        <v>0</v>
      </c>
      <c r="H2885"/>
      <c r="I2885"/>
      <c r="J2885"/>
      <c r="K2885"/>
    </row>
    <row r="2886" spans="1:11" x14ac:dyDescent="0.45">
      <c r="A2886" s="23" t="s">
        <v>339</v>
      </c>
      <c r="B2886" s="22" t="s">
        <v>67</v>
      </c>
      <c r="C2886" s="24">
        <v>0</v>
      </c>
      <c r="D2886" s="24">
        <v>0</v>
      </c>
      <c r="E2886" s="24">
        <v>0</v>
      </c>
      <c r="F2886" s="24">
        <v>0</v>
      </c>
      <c r="G2886" s="45">
        <f t="shared" si="59"/>
        <v>0</v>
      </c>
      <c r="H2886"/>
      <c r="I2886"/>
      <c r="J2886"/>
      <c r="K2886"/>
    </row>
    <row r="2887" spans="1:11" x14ac:dyDescent="0.45">
      <c r="A2887" s="23" t="s">
        <v>339</v>
      </c>
      <c r="B2887" s="22" t="s">
        <v>68</v>
      </c>
      <c r="C2887" s="24">
        <v>0</v>
      </c>
      <c r="D2887" s="24">
        <v>0</v>
      </c>
      <c r="E2887" s="24">
        <v>0</v>
      </c>
      <c r="F2887" s="24">
        <v>0</v>
      </c>
      <c r="G2887" s="45">
        <f t="shared" si="59"/>
        <v>0</v>
      </c>
      <c r="H2887"/>
      <c r="I2887"/>
      <c r="J2887"/>
      <c r="K2887"/>
    </row>
    <row r="2888" spans="1:11" x14ac:dyDescent="0.45">
      <c r="A2888" s="23" t="s">
        <v>339</v>
      </c>
      <c r="B2888" s="22" t="s">
        <v>69</v>
      </c>
      <c r="C2888" s="24">
        <v>0</v>
      </c>
      <c r="D2888" s="24">
        <v>0</v>
      </c>
      <c r="E2888" s="24">
        <v>0</v>
      </c>
      <c r="F2888" s="24">
        <v>0</v>
      </c>
      <c r="G2888" s="45">
        <f t="shared" si="59"/>
        <v>0</v>
      </c>
      <c r="H2888"/>
      <c r="I2888"/>
      <c r="J2888"/>
      <c r="K2888"/>
    </row>
    <row r="2889" spans="1:11" x14ac:dyDescent="0.45">
      <c r="A2889" s="23" t="s">
        <v>339</v>
      </c>
      <c r="B2889" s="22" t="s">
        <v>556</v>
      </c>
      <c r="C2889" s="24">
        <v>0</v>
      </c>
      <c r="D2889" s="24">
        <v>0</v>
      </c>
      <c r="E2889" s="24">
        <v>0</v>
      </c>
      <c r="F2889" s="24">
        <v>0</v>
      </c>
      <c r="G2889" s="45">
        <f t="shared" si="59"/>
        <v>0</v>
      </c>
      <c r="H2889"/>
      <c r="I2889"/>
      <c r="J2889"/>
      <c r="K2889"/>
    </row>
    <row r="2890" spans="1:11" x14ac:dyDescent="0.45">
      <c r="A2890" s="23" t="s">
        <v>340</v>
      </c>
      <c r="B2890" s="22" t="s">
        <v>60</v>
      </c>
      <c r="C2890" s="24">
        <v>1</v>
      </c>
      <c r="D2890" s="24">
        <v>0</v>
      </c>
      <c r="E2890" s="24">
        <v>0</v>
      </c>
      <c r="F2890" s="24">
        <v>0</v>
      </c>
      <c r="G2890" s="45">
        <f t="shared" si="59"/>
        <v>1</v>
      </c>
      <c r="H2890"/>
      <c r="I2890"/>
      <c r="J2890"/>
      <c r="K2890"/>
    </row>
    <row r="2891" spans="1:11" x14ac:dyDescent="0.45">
      <c r="A2891" s="23" t="s">
        <v>340</v>
      </c>
      <c r="B2891" s="22" t="s">
        <v>61</v>
      </c>
      <c r="C2891" s="24">
        <v>4</v>
      </c>
      <c r="D2891" s="24">
        <v>2</v>
      </c>
      <c r="E2891" s="24">
        <v>0</v>
      </c>
      <c r="F2891" s="24">
        <v>0</v>
      </c>
      <c r="G2891" s="45">
        <f t="shared" si="59"/>
        <v>6</v>
      </c>
      <c r="H2891"/>
      <c r="I2891"/>
      <c r="J2891"/>
      <c r="K2891"/>
    </row>
    <row r="2892" spans="1:11" x14ac:dyDescent="0.45">
      <c r="A2892" s="23" t="s">
        <v>340</v>
      </c>
      <c r="B2892" s="22" t="s">
        <v>62</v>
      </c>
      <c r="C2892" s="24">
        <v>0</v>
      </c>
      <c r="D2892" s="24">
        <v>0</v>
      </c>
      <c r="E2892" s="24">
        <v>0</v>
      </c>
      <c r="F2892" s="24">
        <v>0</v>
      </c>
      <c r="G2892" s="45">
        <f t="shared" si="59"/>
        <v>0</v>
      </c>
      <c r="H2892"/>
      <c r="I2892"/>
      <c r="J2892"/>
      <c r="K2892"/>
    </row>
    <row r="2893" spans="1:11" x14ac:dyDescent="0.45">
      <c r="A2893" s="23" t="s">
        <v>340</v>
      </c>
      <c r="B2893" s="22" t="s">
        <v>63</v>
      </c>
      <c r="C2893" s="24">
        <v>0</v>
      </c>
      <c r="D2893" s="24">
        <v>0</v>
      </c>
      <c r="E2893" s="24">
        <v>0</v>
      </c>
      <c r="F2893" s="24">
        <v>0</v>
      </c>
      <c r="G2893" s="45">
        <f t="shared" si="59"/>
        <v>0</v>
      </c>
      <c r="H2893"/>
      <c r="I2893"/>
      <c r="J2893"/>
      <c r="K2893"/>
    </row>
    <row r="2894" spans="1:11" x14ac:dyDescent="0.45">
      <c r="A2894" s="23" t="s">
        <v>340</v>
      </c>
      <c r="B2894" s="22" t="s">
        <v>64</v>
      </c>
      <c r="C2894" s="24">
        <v>2</v>
      </c>
      <c r="D2894" s="24">
        <v>0</v>
      </c>
      <c r="E2894" s="24">
        <v>0</v>
      </c>
      <c r="F2894" s="24">
        <v>0</v>
      </c>
      <c r="G2894" s="45">
        <f t="shared" si="59"/>
        <v>2</v>
      </c>
      <c r="H2894"/>
      <c r="I2894"/>
      <c r="J2894"/>
      <c r="K2894"/>
    </row>
    <row r="2895" spans="1:11" x14ac:dyDescent="0.45">
      <c r="A2895" s="23" t="s">
        <v>340</v>
      </c>
      <c r="B2895" s="22" t="s">
        <v>65</v>
      </c>
      <c r="C2895" s="24">
        <v>0</v>
      </c>
      <c r="D2895" s="24">
        <v>0</v>
      </c>
      <c r="E2895" s="24">
        <v>0</v>
      </c>
      <c r="F2895" s="24">
        <v>0</v>
      </c>
      <c r="G2895" s="45">
        <f t="shared" si="59"/>
        <v>0</v>
      </c>
      <c r="H2895"/>
      <c r="I2895"/>
      <c r="J2895"/>
      <c r="K2895"/>
    </row>
    <row r="2896" spans="1:11" x14ac:dyDescent="0.45">
      <c r="A2896" s="23" t="s">
        <v>340</v>
      </c>
      <c r="B2896" s="22" t="s">
        <v>66</v>
      </c>
      <c r="C2896" s="24">
        <v>6</v>
      </c>
      <c r="D2896" s="24">
        <v>0</v>
      </c>
      <c r="E2896" s="24">
        <v>0</v>
      </c>
      <c r="F2896" s="24">
        <v>0</v>
      </c>
      <c r="G2896" s="45">
        <f t="shared" ref="G2896:G2959" si="60">SUM(C2896:F2896)</f>
        <v>6</v>
      </c>
      <c r="H2896"/>
      <c r="I2896"/>
      <c r="J2896"/>
      <c r="K2896"/>
    </row>
    <row r="2897" spans="1:11" x14ac:dyDescent="0.45">
      <c r="A2897" s="23" t="s">
        <v>340</v>
      </c>
      <c r="B2897" s="22" t="s">
        <v>67</v>
      </c>
      <c r="C2897" s="24">
        <v>0</v>
      </c>
      <c r="D2897" s="24">
        <v>0</v>
      </c>
      <c r="E2897" s="24">
        <v>0</v>
      </c>
      <c r="F2897" s="24">
        <v>0</v>
      </c>
      <c r="G2897" s="45">
        <f t="shared" si="60"/>
        <v>0</v>
      </c>
      <c r="H2897"/>
      <c r="I2897"/>
      <c r="J2897"/>
      <c r="K2897"/>
    </row>
    <row r="2898" spans="1:11" x14ac:dyDescent="0.45">
      <c r="A2898" s="23" t="s">
        <v>340</v>
      </c>
      <c r="B2898" s="22" t="s">
        <v>68</v>
      </c>
      <c r="C2898" s="24">
        <v>0</v>
      </c>
      <c r="D2898" s="24">
        <v>0</v>
      </c>
      <c r="E2898" s="24">
        <v>0</v>
      </c>
      <c r="F2898" s="24">
        <v>0</v>
      </c>
      <c r="G2898" s="45">
        <f t="shared" si="60"/>
        <v>0</v>
      </c>
      <c r="H2898"/>
      <c r="I2898"/>
      <c r="J2898"/>
      <c r="K2898"/>
    </row>
    <row r="2899" spans="1:11" x14ac:dyDescent="0.45">
      <c r="A2899" s="23" t="s">
        <v>340</v>
      </c>
      <c r="B2899" s="22" t="s">
        <v>69</v>
      </c>
      <c r="C2899" s="24">
        <v>0</v>
      </c>
      <c r="D2899" s="24">
        <v>0</v>
      </c>
      <c r="E2899" s="24">
        <v>0</v>
      </c>
      <c r="F2899" s="24">
        <v>0</v>
      </c>
      <c r="G2899" s="45">
        <f t="shared" si="60"/>
        <v>0</v>
      </c>
      <c r="H2899"/>
      <c r="I2899"/>
      <c r="J2899"/>
      <c r="K2899"/>
    </row>
    <row r="2900" spans="1:11" x14ac:dyDescent="0.45">
      <c r="A2900" s="23" t="s">
        <v>340</v>
      </c>
      <c r="B2900" s="22" t="s">
        <v>556</v>
      </c>
      <c r="C2900" s="24" t="s">
        <v>71</v>
      </c>
      <c r="D2900" s="24" t="s">
        <v>71</v>
      </c>
      <c r="E2900" s="24" t="s">
        <v>71</v>
      </c>
      <c r="F2900" s="24" t="s">
        <v>71</v>
      </c>
      <c r="G2900" s="45" t="s">
        <v>71</v>
      </c>
      <c r="H2900"/>
      <c r="I2900"/>
      <c r="J2900"/>
      <c r="K2900"/>
    </row>
    <row r="2901" spans="1:11" x14ac:dyDescent="0.45">
      <c r="A2901" s="23" t="s">
        <v>341</v>
      </c>
      <c r="B2901" s="22" t="s">
        <v>60</v>
      </c>
      <c r="C2901" s="24">
        <v>0</v>
      </c>
      <c r="D2901" s="24">
        <v>0</v>
      </c>
      <c r="E2901" s="24">
        <v>0</v>
      </c>
      <c r="F2901" s="24">
        <v>0</v>
      </c>
      <c r="G2901" s="45">
        <f t="shared" si="60"/>
        <v>0</v>
      </c>
      <c r="H2901"/>
      <c r="I2901"/>
      <c r="J2901"/>
      <c r="K2901"/>
    </row>
    <row r="2902" spans="1:11" x14ac:dyDescent="0.45">
      <c r="A2902" s="23" t="s">
        <v>341</v>
      </c>
      <c r="B2902" s="22" t="s">
        <v>61</v>
      </c>
      <c r="C2902" s="24">
        <v>0</v>
      </c>
      <c r="D2902" s="24">
        <v>0</v>
      </c>
      <c r="E2902" s="24">
        <v>0</v>
      </c>
      <c r="F2902" s="24">
        <v>0</v>
      </c>
      <c r="G2902" s="45">
        <f t="shared" si="60"/>
        <v>0</v>
      </c>
      <c r="H2902"/>
      <c r="I2902"/>
      <c r="J2902"/>
      <c r="K2902"/>
    </row>
    <row r="2903" spans="1:11" x14ac:dyDescent="0.45">
      <c r="A2903" s="23" t="s">
        <v>341</v>
      </c>
      <c r="B2903" s="22" t="s">
        <v>62</v>
      </c>
      <c r="C2903" s="24">
        <v>0</v>
      </c>
      <c r="D2903" s="24">
        <v>0</v>
      </c>
      <c r="E2903" s="24">
        <v>0</v>
      </c>
      <c r="F2903" s="24">
        <v>0</v>
      </c>
      <c r="G2903" s="45">
        <f t="shared" si="60"/>
        <v>0</v>
      </c>
      <c r="H2903"/>
      <c r="I2903"/>
      <c r="J2903"/>
      <c r="K2903"/>
    </row>
    <row r="2904" spans="1:11" x14ac:dyDescent="0.45">
      <c r="A2904" s="23" t="s">
        <v>341</v>
      </c>
      <c r="B2904" s="22" t="s">
        <v>63</v>
      </c>
      <c r="C2904" s="24">
        <v>0</v>
      </c>
      <c r="D2904" s="24">
        <v>0</v>
      </c>
      <c r="E2904" s="24">
        <v>0</v>
      </c>
      <c r="F2904" s="24">
        <v>0</v>
      </c>
      <c r="G2904" s="45">
        <f t="shared" si="60"/>
        <v>0</v>
      </c>
      <c r="H2904"/>
      <c r="I2904"/>
      <c r="J2904"/>
      <c r="K2904"/>
    </row>
    <row r="2905" spans="1:11" x14ac:dyDescent="0.45">
      <c r="A2905" s="23" t="s">
        <v>341</v>
      </c>
      <c r="B2905" s="22" t="s">
        <v>64</v>
      </c>
      <c r="C2905" s="24">
        <v>0</v>
      </c>
      <c r="D2905" s="24">
        <v>0</v>
      </c>
      <c r="E2905" s="24">
        <v>0</v>
      </c>
      <c r="F2905" s="24">
        <v>0</v>
      </c>
      <c r="G2905" s="45">
        <f t="shared" si="60"/>
        <v>0</v>
      </c>
      <c r="H2905"/>
      <c r="I2905"/>
      <c r="J2905"/>
      <c r="K2905"/>
    </row>
    <row r="2906" spans="1:11" x14ac:dyDescent="0.45">
      <c r="A2906" s="23" t="s">
        <v>341</v>
      </c>
      <c r="B2906" s="22" t="s">
        <v>65</v>
      </c>
      <c r="C2906" s="24">
        <v>0</v>
      </c>
      <c r="D2906" s="24">
        <v>0</v>
      </c>
      <c r="E2906" s="24">
        <v>0</v>
      </c>
      <c r="F2906" s="24">
        <v>0</v>
      </c>
      <c r="G2906" s="45">
        <f t="shared" si="60"/>
        <v>0</v>
      </c>
      <c r="H2906"/>
      <c r="I2906"/>
      <c r="J2906"/>
      <c r="K2906"/>
    </row>
    <row r="2907" spans="1:11" x14ac:dyDescent="0.45">
      <c r="A2907" s="23" t="s">
        <v>341</v>
      </c>
      <c r="B2907" s="22" t="s">
        <v>66</v>
      </c>
      <c r="C2907" s="24">
        <v>9</v>
      </c>
      <c r="D2907" s="24">
        <v>1</v>
      </c>
      <c r="E2907" s="24">
        <v>0</v>
      </c>
      <c r="F2907" s="24">
        <v>0</v>
      </c>
      <c r="G2907" s="45">
        <f t="shared" si="60"/>
        <v>10</v>
      </c>
      <c r="H2907"/>
      <c r="I2907"/>
      <c r="J2907"/>
      <c r="K2907"/>
    </row>
    <row r="2908" spans="1:11" x14ac:dyDescent="0.45">
      <c r="A2908" s="23" t="s">
        <v>341</v>
      </c>
      <c r="B2908" s="22" t="s">
        <v>67</v>
      </c>
      <c r="C2908" s="24">
        <v>1</v>
      </c>
      <c r="D2908" s="24">
        <v>1</v>
      </c>
      <c r="E2908" s="24">
        <v>1</v>
      </c>
      <c r="F2908" s="24">
        <v>0</v>
      </c>
      <c r="G2908" s="45">
        <f t="shared" si="60"/>
        <v>3</v>
      </c>
      <c r="H2908"/>
      <c r="I2908"/>
      <c r="J2908"/>
      <c r="K2908"/>
    </row>
    <row r="2909" spans="1:11" x14ac:dyDescent="0.45">
      <c r="A2909" s="23" t="s">
        <v>341</v>
      </c>
      <c r="B2909" s="22" t="s">
        <v>68</v>
      </c>
      <c r="C2909" s="24">
        <v>0</v>
      </c>
      <c r="D2909" s="24">
        <v>0</v>
      </c>
      <c r="E2909" s="24">
        <v>0</v>
      </c>
      <c r="F2909" s="24">
        <v>0</v>
      </c>
      <c r="G2909" s="45">
        <f t="shared" si="60"/>
        <v>0</v>
      </c>
      <c r="H2909"/>
      <c r="I2909"/>
      <c r="J2909"/>
      <c r="K2909"/>
    </row>
    <row r="2910" spans="1:11" x14ac:dyDescent="0.45">
      <c r="A2910" s="23" t="s">
        <v>341</v>
      </c>
      <c r="B2910" s="22" t="s">
        <v>69</v>
      </c>
      <c r="C2910" s="24">
        <v>0</v>
      </c>
      <c r="D2910" s="24">
        <v>2</v>
      </c>
      <c r="E2910" s="24">
        <v>0</v>
      </c>
      <c r="F2910" s="24">
        <v>0</v>
      </c>
      <c r="G2910" s="45">
        <f t="shared" si="60"/>
        <v>2</v>
      </c>
      <c r="H2910"/>
      <c r="I2910"/>
      <c r="J2910"/>
      <c r="K2910"/>
    </row>
    <row r="2911" spans="1:11" x14ac:dyDescent="0.45">
      <c r="A2911" s="23" t="s">
        <v>341</v>
      </c>
      <c r="B2911" s="22" t="s">
        <v>556</v>
      </c>
      <c r="C2911" s="24">
        <v>1</v>
      </c>
      <c r="D2911" s="24">
        <v>2</v>
      </c>
      <c r="E2911" s="24">
        <v>1</v>
      </c>
      <c r="F2911" s="24">
        <v>0</v>
      </c>
      <c r="G2911" s="45">
        <f t="shared" si="60"/>
        <v>4</v>
      </c>
      <c r="H2911"/>
      <c r="I2911"/>
      <c r="J2911"/>
      <c r="K2911"/>
    </row>
    <row r="2912" spans="1:11" x14ac:dyDescent="0.45">
      <c r="A2912" s="23" t="s">
        <v>342</v>
      </c>
      <c r="B2912" s="22" t="s">
        <v>60</v>
      </c>
      <c r="C2912" s="24">
        <v>0</v>
      </c>
      <c r="D2912" s="24">
        <v>0</v>
      </c>
      <c r="E2912" s="24">
        <v>0</v>
      </c>
      <c r="F2912" s="24">
        <v>0</v>
      </c>
      <c r="G2912" s="45">
        <f t="shared" si="60"/>
        <v>0</v>
      </c>
      <c r="H2912"/>
      <c r="I2912"/>
      <c r="J2912"/>
      <c r="K2912"/>
    </row>
    <row r="2913" spans="1:11" x14ac:dyDescent="0.45">
      <c r="A2913" s="23" t="s">
        <v>342</v>
      </c>
      <c r="B2913" s="22" t="s">
        <v>61</v>
      </c>
      <c r="C2913" s="24">
        <v>25</v>
      </c>
      <c r="D2913" s="24">
        <v>0</v>
      </c>
      <c r="E2913" s="24">
        <v>0</v>
      </c>
      <c r="F2913" s="24">
        <v>0</v>
      </c>
      <c r="G2913" s="45">
        <f t="shared" si="60"/>
        <v>25</v>
      </c>
      <c r="H2913"/>
      <c r="I2913"/>
      <c r="J2913"/>
      <c r="K2913"/>
    </row>
    <row r="2914" spans="1:11" x14ac:dyDescent="0.45">
      <c r="A2914" s="23" t="s">
        <v>342</v>
      </c>
      <c r="B2914" s="22" t="s">
        <v>62</v>
      </c>
      <c r="C2914" s="24">
        <v>11</v>
      </c>
      <c r="D2914" s="24">
        <v>0</v>
      </c>
      <c r="E2914" s="24">
        <v>0</v>
      </c>
      <c r="F2914" s="24">
        <v>0</v>
      </c>
      <c r="G2914" s="45">
        <f t="shared" si="60"/>
        <v>11</v>
      </c>
      <c r="H2914"/>
      <c r="I2914"/>
      <c r="J2914"/>
      <c r="K2914"/>
    </row>
    <row r="2915" spans="1:11" x14ac:dyDescent="0.45">
      <c r="A2915" s="23" t="s">
        <v>342</v>
      </c>
      <c r="B2915" s="22" t="s">
        <v>63</v>
      </c>
      <c r="C2915" s="24">
        <v>17</v>
      </c>
      <c r="D2915" s="24">
        <v>1</v>
      </c>
      <c r="E2915" s="24">
        <v>0</v>
      </c>
      <c r="F2915" s="24">
        <v>0</v>
      </c>
      <c r="G2915" s="45">
        <f t="shared" si="60"/>
        <v>18</v>
      </c>
      <c r="H2915"/>
      <c r="I2915"/>
      <c r="J2915"/>
      <c r="K2915"/>
    </row>
    <row r="2916" spans="1:11" x14ac:dyDescent="0.45">
      <c r="A2916" s="23" t="s">
        <v>342</v>
      </c>
      <c r="B2916" s="22" t="s">
        <v>64</v>
      </c>
      <c r="C2916" s="24">
        <v>0</v>
      </c>
      <c r="D2916" s="24">
        <v>0</v>
      </c>
      <c r="E2916" s="24">
        <v>0</v>
      </c>
      <c r="F2916" s="24">
        <v>0</v>
      </c>
      <c r="G2916" s="45">
        <f t="shared" si="60"/>
        <v>0</v>
      </c>
      <c r="H2916"/>
      <c r="I2916"/>
      <c r="J2916"/>
      <c r="K2916"/>
    </row>
    <row r="2917" spans="1:11" x14ac:dyDescent="0.45">
      <c r="A2917" s="23" t="s">
        <v>342</v>
      </c>
      <c r="B2917" s="22" t="s">
        <v>65</v>
      </c>
      <c r="C2917" s="24">
        <v>12</v>
      </c>
      <c r="D2917" s="24">
        <v>0</v>
      </c>
      <c r="E2917" s="24">
        <v>0</v>
      </c>
      <c r="F2917" s="24">
        <v>0</v>
      </c>
      <c r="G2917" s="45">
        <f t="shared" si="60"/>
        <v>12</v>
      </c>
      <c r="H2917"/>
      <c r="I2917"/>
      <c r="J2917"/>
      <c r="K2917"/>
    </row>
    <row r="2918" spans="1:11" x14ac:dyDescent="0.45">
      <c r="A2918" s="23" t="s">
        <v>342</v>
      </c>
      <c r="B2918" s="22" t="s">
        <v>66</v>
      </c>
      <c r="C2918" s="24">
        <v>12</v>
      </c>
      <c r="D2918" s="24">
        <v>0</v>
      </c>
      <c r="E2918" s="24">
        <v>0</v>
      </c>
      <c r="F2918" s="24">
        <v>0</v>
      </c>
      <c r="G2918" s="45">
        <f t="shared" si="60"/>
        <v>12</v>
      </c>
      <c r="H2918"/>
      <c r="I2918"/>
      <c r="J2918"/>
      <c r="K2918"/>
    </row>
    <row r="2919" spans="1:11" x14ac:dyDescent="0.45">
      <c r="A2919" s="23" t="s">
        <v>342</v>
      </c>
      <c r="B2919" s="22" t="s">
        <v>67</v>
      </c>
      <c r="C2919" s="24">
        <v>5</v>
      </c>
      <c r="D2919" s="24">
        <v>1</v>
      </c>
      <c r="E2919" s="24">
        <v>0</v>
      </c>
      <c r="F2919" s="24">
        <v>0</v>
      </c>
      <c r="G2919" s="45">
        <f t="shared" si="60"/>
        <v>6</v>
      </c>
      <c r="H2919"/>
      <c r="I2919"/>
      <c r="J2919"/>
      <c r="K2919"/>
    </row>
    <row r="2920" spans="1:11" x14ac:dyDescent="0.45">
      <c r="A2920" s="23" t="s">
        <v>342</v>
      </c>
      <c r="B2920" s="22" t="s">
        <v>68</v>
      </c>
      <c r="C2920" s="24">
        <v>0</v>
      </c>
      <c r="D2920" s="24">
        <v>0</v>
      </c>
      <c r="E2920" s="24">
        <v>0</v>
      </c>
      <c r="F2920" s="24">
        <v>0</v>
      </c>
      <c r="G2920" s="45">
        <f t="shared" si="60"/>
        <v>0</v>
      </c>
      <c r="H2920"/>
      <c r="I2920"/>
      <c r="J2920"/>
      <c r="K2920"/>
    </row>
    <row r="2921" spans="1:11" x14ac:dyDescent="0.45">
      <c r="A2921" s="23" t="s">
        <v>342</v>
      </c>
      <c r="B2921" s="22" t="s">
        <v>69</v>
      </c>
      <c r="C2921" s="24">
        <v>4</v>
      </c>
      <c r="D2921" s="24">
        <v>0</v>
      </c>
      <c r="E2921" s="24">
        <v>0</v>
      </c>
      <c r="F2921" s="24">
        <v>0</v>
      </c>
      <c r="G2921" s="45">
        <f t="shared" si="60"/>
        <v>4</v>
      </c>
      <c r="H2921"/>
      <c r="I2921"/>
      <c r="J2921"/>
      <c r="K2921"/>
    </row>
    <row r="2922" spans="1:11" x14ac:dyDescent="0.45">
      <c r="A2922" s="23" t="s">
        <v>342</v>
      </c>
      <c r="B2922" s="22" t="s">
        <v>556</v>
      </c>
      <c r="C2922" s="24">
        <v>2</v>
      </c>
      <c r="D2922" s="24">
        <v>0</v>
      </c>
      <c r="E2922" s="24">
        <v>0</v>
      </c>
      <c r="F2922" s="24">
        <v>0</v>
      </c>
      <c r="G2922" s="45">
        <f t="shared" si="60"/>
        <v>2</v>
      </c>
      <c r="H2922"/>
      <c r="I2922"/>
      <c r="J2922"/>
      <c r="K2922"/>
    </row>
    <row r="2923" spans="1:11" x14ac:dyDescent="0.45">
      <c r="A2923" s="23" t="s">
        <v>343</v>
      </c>
      <c r="B2923" s="22" t="s">
        <v>60</v>
      </c>
      <c r="C2923" s="24">
        <v>0</v>
      </c>
      <c r="D2923" s="24">
        <v>0</v>
      </c>
      <c r="E2923" s="24">
        <v>0</v>
      </c>
      <c r="F2923" s="24">
        <v>0</v>
      </c>
      <c r="G2923" s="45">
        <f t="shared" si="60"/>
        <v>0</v>
      </c>
      <c r="H2923"/>
      <c r="I2923"/>
      <c r="J2923"/>
      <c r="K2923"/>
    </row>
    <row r="2924" spans="1:11" x14ac:dyDescent="0.45">
      <c r="A2924" s="23" t="s">
        <v>343</v>
      </c>
      <c r="B2924" s="22" t="s">
        <v>61</v>
      </c>
      <c r="C2924" s="24">
        <v>0</v>
      </c>
      <c r="D2924" s="24">
        <v>0</v>
      </c>
      <c r="E2924" s="24">
        <v>0</v>
      </c>
      <c r="F2924" s="24">
        <v>0</v>
      </c>
      <c r="G2924" s="45">
        <f t="shared" si="60"/>
        <v>0</v>
      </c>
      <c r="H2924"/>
      <c r="I2924"/>
      <c r="J2924"/>
      <c r="K2924"/>
    </row>
    <row r="2925" spans="1:11" x14ac:dyDescent="0.45">
      <c r="A2925" s="23" t="s">
        <v>343</v>
      </c>
      <c r="B2925" s="22" t="s">
        <v>62</v>
      </c>
      <c r="C2925" s="24">
        <v>0</v>
      </c>
      <c r="D2925" s="24">
        <v>0</v>
      </c>
      <c r="E2925" s="24">
        <v>0</v>
      </c>
      <c r="F2925" s="24">
        <v>0</v>
      </c>
      <c r="G2925" s="45">
        <f t="shared" si="60"/>
        <v>0</v>
      </c>
      <c r="H2925"/>
      <c r="I2925"/>
      <c r="J2925"/>
      <c r="K2925"/>
    </row>
    <row r="2926" spans="1:11" x14ac:dyDescent="0.45">
      <c r="A2926" s="23" t="s">
        <v>343</v>
      </c>
      <c r="B2926" s="22" t="s">
        <v>63</v>
      </c>
      <c r="C2926" s="24">
        <v>0</v>
      </c>
      <c r="D2926" s="24">
        <v>0</v>
      </c>
      <c r="E2926" s="24">
        <v>0</v>
      </c>
      <c r="F2926" s="24">
        <v>0</v>
      </c>
      <c r="G2926" s="45">
        <f t="shared" si="60"/>
        <v>0</v>
      </c>
      <c r="H2926"/>
      <c r="I2926"/>
      <c r="J2926"/>
      <c r="K2926"/>
    </row>
    <row r="2927" spans="1:11" x14ac:dyDescent="0.45">
      <c r="A2927" s="23" t="s">
        <v>343</v>
      </c>
      <c r="B2927" s="22" t="s">
        <v>64</v>
      </c>
      <c r="C2927" s="24">
        <v>0</v>
      </c>
      <c r="D2927" s="24">
        <v>0</v>
      </c>
      <c r="E2927" s="24">
        <v>0</v>
      </c>
      <c r="F2927" s="24">
        <v>0</v>
      </c>
      <c r="G2927" s="45">
        <f t="shared" si="60"/>
        <v>0</v>
      </c>
      <c r="H2927"/>
      <c r="I2927"/>
      <c r="J2927"/>
      <c r="K2927"/>
    </row>
    <row r="2928" spans="1:11" x14ac:dyDescent="0.45">
      <c r="A2928" s="23" t="s">
        <v>343</v>
      </c>
      <c r="B2928" s="22" t="s">
        <v>65</v>
      </c>
      <c r="C2928" s="24">
        <v>0</v>
      </c>
      <c r="D2928" s="24">
        <v>0</v>
      </c>
      <c r="E2928" s="24">
        <v>0</v>
      </c>
      <c r="F2928" s="24">
        <v>0</v>
      </c>
      <c r="G2928" s="45">
        <f t="shared" si="60"/>
        <v>0</v>
      </c>
      <c r="H2928"/>
      <c r="I2928"/>
      <c r="J2928"/>
      <c r="K2928"/>
    </row>
    <row r="2929" spans="1:11" x14ac:dyDescent="0.45">
      <c r="A2929" s="23" t="s">
        <v>343</v>
      </c>
      <c r="B2929" s="22" t="s">
        <v>66</v>
      </c>
      <c r="C2929" s="24">
        <v>5</v>
      </c>
      <c r="D2929" s="24">
        <v>0</v>
      </c>
      <c r="E2929" s="24">
        <v>1</v>
      </c>
      <c r="F2929" s="24">
        <v>0</v>
      </c>
      <c r="G2929" s="45">
        <f t="shared" si="60"/>
        <v>6</v>
      </c>
      <c r="H2929"/>
      <c r="I2929"/>
      <c r="J2929"/>
      <c r="K2929"/>
    </row>
    <row r="2930" spans="1:11" x14ac:dyDescent="0.45">
      <c r="A2930" s="23" t="s">
        <v>343</v>
      </c>
      <c r="B2930" s="22" t="s">
        <v>67</v>
      </c>
      <c r="C2930" s="24">
        <v>0</v>
      </c>
      <c r="D2930" s="24">
        <v>0</v>
      </c>
      <c r="E2930" s="24">
        <v>0</v>
      </c>
      <c r="F2930" s="24">
        <v>0</v>
      </c>
      <c r="G2930" s="45">
        <f t="shared" si="60"/>
        <v>0</v>
      </c>
      <c r="H2930"/>
      <c r="I2930"/>
      <c r="J2930"/>
      <c r="K2930"/>
    </row>
    <row r="2931" spans="1:11" x14ac:dyDescent="0.45">
      <c r="A2931" s="23" t="s">
        <v>343</v>
      </c>
      <c r="B2931" s="22" t="s">
        <v>68</v>
      </c>
      <c r="C2931" s="24">
        <v>0</v>
      </c>
      <c r="D2931" s="24">
        <v>0</v>
      </c>
      <c r="E2931" s="24">
        <v>0</v>
      </c>
      <c r="F2931" s="24">
        <v>0</v>
      </c>
      <c r="G2931" s="45">
        <f t="shared" si="60"/>
        <v>0</v>
      </c>
      <c r="H2931"/>
      <c r="I2931"/>
      <c r="J2931"/>
      <c r="K2931"/>
    </row>
    <row r="2932" spans="1:11" x14ac:dyDescent="0.45">
      <c r="A2932" s="23" t="s">
        <v>343</v>
      </c>
      <c r="B2932" s="22" t="s">
        <v>69</v>
      </c>
      <c r="C2932" s="24">
        <v>0</v>
      </c>
      <c r="D2932" s="24">
        <v>0</v>
      </c>
      <c r="E2932" s="24">
        <v>0</v>
      </c>
      <c r="F2932" s="24">
        <v>0</v>
      </c>
      <c r="G2932" s="45">
        <f t="shared" si="60"/>
        <v>0</v>
      </c>
      <c r="H2932"/>
      <c r="I2932"/>
      <c r="J2932"/>
      <c r="K2932"/>
    </row>
    <row r="2933" spans="1:11" x14ac:dyDescent="0.45">
      <c r="A2933" s="23" t="s">
        <v>343</v>
      </c>
      <c r="B2933" s="22" t="s">
        <v>556</v>
      </c>
      <c r="C2933" s="24">
        <v>0</v>
      </c>
      <c r="D2933" s="24">
        <v>0</v>
      </c>
      <c r="E2933" s="24">
        <v>0</v>
      </c>
      <c r="F2933" s="24">
        <v>0</v>
      </c>
      <c r="G2933" s="45">
        <f t="shared" si="60"/>
        <v>0</v>
      </c>
      <c r="H2933"/>
      <c r="I2933"/>
      <c r="J2933"/>
      <c r="K2933"/>
    </row>
    <row r="2934" spans="1:11" x14ac:dyDescent="0.45">
      <c r="A2934" s="23" t="s">
        <v>344</v>
      </c>
      <c r="B2934" s="22" t="s">
        <v>60</v>
      </c>
      <c r="C2934" s="24">
        <v>0</v>
      </c>
      <c r="D2934" s="24">
        <v>0</v>
      </c>
      <c r="E2934" s="24">
        <v>0</v>
      </c>
      <c r="F2934" s="24">
        <v>0</v>
      </c>
      <c r="G2934" s="45">
        <f t="shared" si="60"/>
        <v>0</v>
      </c>
      <c r="H2934"/>
      <c r="I2934"/>
      <c r="J2934"/>
      <c r="K2934"/>
    </row>
    <row r="2935" spans="1:11" x14ac:dyDescent="0.45">
      <c r="A2935" s="23" t="s">
        <v>344</v>
      </c>
      <c r="B2935" s="22" t="s">
        <v>61</v>
      </c>
      <c r="C2935" s="24">
        <v>0</v>
      </c>
      <c r="D2935" s="24">
        <v>0</v>
      </c>
      <c r="E2935" s="24">
        <v>0</v>
      </c>
      <c r="F2935" s="24">
        <v>0</v>
      </c>
      <c r="G2935" s="45">
        <f t="shared" si="60"/>
        <v>0</v>
      </c>
      <c r="H2935"/>
      <c r="I2935"/>
      <c r="J2935"/>
      <c r="K2935"/>
    </row>
    <row r="2936" spans="1:11" x14ac:dyDescent="0.45">
      <c r="A2936" s="23" t="s">
        <v>344</v>
      </c>
      <c r="B2936" s="22" t="s">
        <v>62</v>
      </c>
      <c r="C2936" s="24">
        <v>0</v>
      </c>
      <c r="D2936" s="24">
        <v>0</v>
      </c>
      <c r="E2936" s="24">
        <v>0</v>
      </c>
      <c r="F2936" s="24">
        <v>0</v>
      </c>
      <c r="G2936" s="45">
        <f t="shared" si="60"/>
        <v>0</v>
      </c>
      <c r="H2936"/>
      <c r="I2936"/>
      <c r="J2936"/>
      <c r="K2936"/>
    </row>
    <row r="2937" spans="1:11" x14ac:dyDescent="0.45">
      <c r="A2937" s="23" t="s">
        <v>344</v>
      </c>
      <c r="B2937" s="22" t="s">
        <v>63</v>
      </c>
      <c r="C2937" s="24">
        <v>3</v>
      </c>
      <c r="D2937" s="24">
        <v>0</v>
      </c>
      <c r="E2937" s="24">
        <v>0</v>
      </c>
      <c r="F2937" s="24">
        <v>0</v>
      </c>
      <c r="G2937" s="45">
        <f t="shared" si="60"/>
        <v>3</v>
      </c>
      <c r="H2937"/>
      <c r="I2937"/>
      <c r="J2937"/>
      <c r="K2937"/>
    </row>
    <row r="2938" spans="1:11" x14ac:dyDescent="0.45">
      <c r="A2938" s="23" t="s">
        <v>344</v>
      </c>
      <c r="B2938" s="22" t="s">
        <v>64</v>
      </c>
      <c r="C2938" s="24">
        <v>4</v>
      </c>
      <c r="D2938" s="24">
        <v>0</v>
      </c>
      <c r="E2938" s="24">
        <v>0</v>
      </c>
      <c r="F2938" s="24">
        <v>0</v>
      </c>
      <c r="G2938" s="45">
        <f t="shared" si="60"/>
        <v>4</v>
      </c>
      <c r="H2938"/>
      <c r="I2938"/>
      <c r="J2938"/>
      <c r="K2938"/>
    </row>
    <row r="2939" spans="1:11" x14ac:dyDescent="0.45">
      <c r="A2939" s="23" t="s">
        <v>344</v>
      </c>
      <c r="B2939" s="22" t="s">
        <v>65</v>
      </c>
      <c r="C2939" s="24">
        <v>5</v>
      </c>
      <c r="D2939" s="24">
        <v>0</v>
      </c>
      <c r="E2939" s="24">
        <v>0</v>
      </c>
      <c r="F2939" s="24">
        <v>0</v>
      </c>
      <c r="G2939" s="45">
        <f t="shared" si="60"/>
        <v>5</v>
      </c>
      <c r="H2939"/>
      <c r="I2939"/>
      <c r="J2939"/>
      <c r="K2939"/>
    </row>
    <row r="2940" spans="1:11" x14ac:dyDescent="0.45">
      <c r="A2940" s="23" t="s">
        <v>344</v>
      </c>
      <c r="B2940" s="22" t="s">
        <v>66</v>
      </c>
      <c r="C2940" s="24">
        <v>0</v>
      </c>
      <c r="D2940" s="24">
        <v>0</v>
      </c>
      <c r="E2940" s="24">
        <v>0</v>
      </c>
      <c r="F2940" s="24">
        <v>0</v>
      </c>
      <c r="G2940" s="45">
        <f t="shared" si="60"/>
        <v>0</v>
      </c>
      <c r="H2940"/>
      <c r="I2940"/>
      <c r="J2940"/>
      <c r="K2940"/>
    </row>
    <row r="2941" spans="1:11" x14ac:dyDescent="0.45">
      <c r="A2941" s="23" t="s">
        <v>344</v>
      </c>
      <c r="B2941" s="22" t="s">
        <v>67</v>
      </c>
      <c r="C2941" s="24">
        <v>0</v>
      </c>
      <c r="D2941" s="24">
        <v>0</v>
      </c>
      <c r="E2941" s="24">
        <v>0</v>
      </c>
      <c r="F2941" s="24">
        <v>0</v>
      </c>
      <c r="G2941" s="45">
        <f t="shared" si="60"/>
        <v>0</v>
      </c>
      <c r="H2941"/>
      <c r="I2941"/>
      <c r="J2941"/>
      <c r="K2941"/>
    </row>
    <row r="2942" spans="1:11" x14ac:dyDescent="0.45">
      <c r="A2942" s="23" t="s">
        <v>344</v>
      </c>
      <c r="B2942" s="22" t="s">
        <v>68</v>
      </c>
      <c r="C2942" s="24">
        <v>0</v>
      </c>
      <c r="D2942" s="24">
        <v>0</v>
      </c>
      <c r="E2942" s="24">
        <v>0</v>
      </c>
      <c r="F2942" s="24">
        <v>0</v>
      </c>
      <c r="G2942" s="45">
        <f t="shared" si="60"/>
        <v>0</v>
      </c>
      <c r="H2942"/>
      <c r="I2942"/>
      <c r="J2942"/>
      <c r="K2942"/>
    </row>
    <row r="2943" spans="1:11" x14ac:dyDescent="0.45">
      <c r="A2943" s="23" t="s">
        <v>344</v>
      </c>
      <c r="B2943" s="22" t="s">
        <v>69</v>
      </c>
      <c r="C2943" s="24">
        <v>0</v>
      </c>
      <c r="D2943" s="24">
        <v>0</v>
      </c>
      <c r="E2943" s="24">
        <v>0</v>
      </c>
      <c r="F2943" s="24">
        <v>0</v>
      </c>
      <c r="G2943" s="45">
        <f t="shared" si="60"/>
        <v>0</v>
      </c>
      <c r="H2943"/>
      <c r="I2943"/>
      <c r="J2943"/>
      <c r="K2943"/>
    </row>
    <row r="2944" spans="1:11" x14ac:dyDescent="0.45">
      <c r="A2944" s="23" t="s">
        <v>344</v>
      </c>
      <c r="B2944" s="22" t="s">
        <v>556</v>
      </c>
      <c r="C2944" s="24">
        <v>0</v>
      </c>
      <c r="D2944" s="24">
        <v>0</v>
      </c>
      <c r="E2944" s="24">
        <v>0</v>
      </c>
      <c r="F2944" s="24">
        <v>0</v>
      </c>
      <c r="G2944" s="45">
        <f t="shared" si="60"/>
        <v>0</v>
      </c>
      <c r="H2944"/>
      <c r="I2944"/>
      <c r="J2944"/>
      <c r="K2944"/>
    </row>
    <row r="2945" spans="1:11" x14ac:dyDescent="0.45">
      <c r="A2945" s="23" t="s">
        <v>345</v>
      </c>
      <c r="B2945" s="22" t="s">
        <v>60</v>
      </c>
      <c r="C2945" s="24">
        <v>0</v>
      </c>
      <c r="D2945" s="24">
        <v>0</v>
      </c>
      <c r="E2945" s="24">
        <v>0</v>
      </c>
      <c r="F2945" s="24">
        <v>0</v>
      </c>
      <c r="G2945" s="45">
        <f t="shared" si="60"/>
        <v>0</v>
      </c>
      <c r="H2945"/>
      <c r="I2945"/>
      <c r="J2945"/>
      <c r="K2945"/>
    </row>
    <row r="2946" spans="1:11" x14ac:dyDescent="0.45">
      <c r="A2946" s="23" t="s">
        <v>345</v>
      </c>
      <c r="B2946" s="22" t="s">
        <v>61</v>
      </c>
      <c r="C2946" s="24">
        <v>0</v>
      </c>
      <c r="D2946" s="24">
        <v>0</v>
      </c>
      <c r="E2946" s="24">
        <v>0</v>
      </c>
      <c r="F2946" s="24">
        <v>0</v>
      </c>
      <c r="G2946" s="45">
        <f t="shared" si="60"/>
        <v>0</v>
      </c>
      <c r="H2946"/>
      <c r="I2946"/>
      <c r="J2946"/>
      <c r="K2946"/>
    </row>
    <row r="2947" spans="1:11" x14ac:dyDescent="0.45">
      <c r="A2947" s="23" t="s">
        <v>345</v>
      </c>
      <c r="B2947" s="22" t="s">
        <v>62</v>
      </c>
      <c r="C2947" s="24">
        <v>0</v>
      </c>
      <c r="D2947" s="24">
        <v>0</v>
      </c>
      <c r="E2947" s="24">
        <v>0</v>
      </c>
      <c r="F2947" s="24">
        <v>0</v>
      </c>
      <c r="G2947" s="45">
        <f t="shared" si="60"/>
        <v>0</v>
      </c>
      <c r="H2947"/>
      <c r="I2947"/>
      <c r="J2947"/>
      <c r="K2947"/>
    </row>
    <row r="2948" spans="1:11" x14ac:dyDescent="0.45">
      <c r="A2948" s="23" t="s">
        <v>345</v>
      </c>
      <c r="B2948" s="22" t="s">
        <v>63</v>
      </c>
      <c r="C2948" s="24">
        <v>0</v>
      </c>
      <c r="D2948" s="24">
        <v>0</v>
      </c>
      <c r="E2948" s="24">
        <v>0</v>
      </c>
      <c r="F2948" s="24">
        <v>0</v>
      </c>
      <c r="G2948" s="45">
        <f t="shared" si="60"/>
        <v>0</v>
      </c>
      <c r="H2948"/>
      <c r="I2948"/>
      <c r="J2948"/>
      <c r="K2948"/>
    </row>
    <row r="2949" spans="1:11" x14ac:dyDescent="0.45">
      <c r="A2949" s="23" t="s">
        <v>345</v>
      </c>
      <c r="B2949" s="22" t="s">
        <v>64</v>
      </c>
      <c r="C2949" s="24">
        <v>0</v>
      </c>
      <c r="D2949" s="24">
        <v>0</v>
      </c>
      <c r="E2949" s="24">
        <v>0</v>
      </c>
      <c r="F2949" s="24">
        <v>0</v>
      </c>
      <c r="G2949" s="45">
        <f t="shared" si="60"/>
        <v>0</v>
      </c>
      <c r="H2949"/>
      <c r="I2949"/>
      <c r="J2949"/>
      <c r="K2949"/>
    </row>
    <row r="2950" spans="1:11" x14ac:dyDescent="0.45">
      <c r="A2950" s="23" t="s">
        <v>345</v>
      </c>
      <c r="B2950" s="22" t="s">
        <v>65</v>
      </c>
      <c r="C2950" s="24">
        <v>0</v>
      </c>
      <c r="D2950" s="24">
        <v>0</v>
      </c>
      <c r="E2950" s="24">
        <v>0</v>
      </c>
      <c r="F2950" s="24">
        <v>0</v>
      </c>
      <c r="G2950" s="45">
        <f t="shared" si="60"/>
        <v>0</v>
      </c>
      <c r="H2950"/>
      <c r="I2950"/>
      <c r="J2950"/>
      <c r="K2950"/>
    </row>
    <row r="2951" spans="1:11" x14ac:dyDescent="0.45">
      <c r="A2951" s="23" t="s">
        <v>345</v>
      </c>
      <c r="B2951" s="22" t="s">
        <v>66</v>
      </c>
      <c r="C2951" s="24">
        <v>0</v>
      </c>
      <c r="D2951" s="24">
        <v>0</v>
      </c>
      <c r="E2951" s="24">
        <v>0</v>
      </c>
      <c r="F2951" s="24">
        <v>0</v>
      </c>
      <c r="G2951" s="45">
        <f t="shared" si="60"/>
        <v>0</v>
      </c>
      <c r="H2951"/>
      <c r="I2951"/>
      <c r="J2951"/>
      <c r="K2951"/>
    </row>
    <row r="2952" spans="1:11" x14ac:dyDescent="0.45">
      <c r="A2952" s="23" t="s">
        <v>345</v>
      </c>
      <c r="B2952" s="22" t="s">
        <v>67</v>
      </c>
      <c r="C2952" s="24">
        <v>0</v>
      </c>
      <c r="D2952" s="24">
        <v>0</v>
      </c>
      <c r="E2952" s="24">
        <v>0</v>
      </c>
      <c r="F2952" s="24">
        <v>0</v>
      </c>
      <c r="G2952" s="45">
        <f t="shared" si="60"/>
        <v>0</v>
      </c>
      <c r="H2952"/>
      <c r="I2952"/>
      <c r="J2952"/>
      <c r="K2952"/>
    </row>
    <row r="2953" spans="1:11" x14ac:dyDescent="0.45">
      <c r="A2953" s="23" t="s">
        <v>345</v>
      </c>
      <c r="B2953" s="22" t="s">
        <v>68</v>
      </c>
      <c r="C2953" s="24">
        <v>0</v>
      </c>
      <c r="D2953" s="24">
        <v>0</v>
      </c>
      <c r="E2953" s="24">
        <v>0</v>
      </c>
      <c r="F2953" s="24">
        <v>0</v>
      </c>
      <c r="G2953" s="45">
        <f t="shared" si="60"/>
        <v>0</v>
      </c>
      <c r="H2953"/>
      <c r="I2953"/>
      <c r="J2953"/>
      <c r="K2953"/>
    </row>
    <row r="2954" spans="1:11" x14ac:dyDescent="0.45">
      <c r="A2954" s="23" t="s">
        <v>345</v>
      </c>
      <c r="B2954" s="22" t="s">
        <v>69</v>
      </c>
      <c r="C2954" s="24">
        <v>0</v>
      </c>
      <c r="D2954" s="24">
        <v>0</v>
      </c>
      <c r="E2954" s="24">
        <v>0</v>
      </c>
      <c r="F2954" s="24">
        <v>0</v>
      </c>
      <c r="G2954" s="45">
        <f t="shared" si="60"/>
        <v>0</v>
      </c>
      <c r="H2954"/>
      <c r="I2954"/>
      <c r="J2954"/>
      <c r="K2954"/>
    </row>
    <row r="2955" spans="1:11" x14ac:dyDescent="0.45">
      <c r="A2955" s="23" t="s">
        <v>345</v>
      </c>
      <c r="B2955" s="22" t="s">
        <v>556</v>
      </c>
      <c r="C2955" s="24">
        <v>0</v>
      </c>
      <c r="D2955" s="24">
        <v>0</v>
      </c>
      <c r="E2955" s="24">
        <v>0</v>
      </c>
      <c r="F2955" s="24">
        <v>0</v>
      </c>
      <c r="G2955" s="45">
        <f t="shared" si="60"/>
        <v>0</v>
      </c>
      <c r="H2955"/>
      <c r="I2955"/>
      <c r="J2955"/>
      <c r="K2955"/>
    </row>
    <row r="2956" spans="1:11" x14ac:dyDescent="0.45">
      <c r="A2956" s="23" t="s">
        <v>346</v>
      </c>
      <c r="B2956" s="22" t="s">
        <v>60</v>
      </c>
      <c r="C2956" s="24">
        <v>5</v>
      </c>
      <c r="D2956" s="24">
        <v>0</v>
      </c>
      <c r="E2956" s="24">
        <v>0</v>
      </c>
      <c r="F2956" s="24">
        <v>0</v>
      </c>
      <c r="G2956" s="45">
        <f t="shared" si="60"/>
        <v>5</v>
      </c>
      <c r="H2956"/>
      <c r="I2956"/>
      <c r="J2956"/>
      <c r="K2956"/>
    </row>
    <row r="2957" spans="1:11" x14ac:dyDescent="0.45">
      <c r="A2957" s="23" t="s">
        <v>346</v>
      </c>
      <c r="B2957" s="22" t="s">
        <v>61</v>
      </c>
      <c r="C2957" s="24">
        <v>2</v>
      </c>
      <c r="D2957" s="24">
        <v>0</v>
      </c>
      <c r="E2957" s="24">
        <v>0</v>
      </c>
      <c r="F2957" s="24">
        <v>0</v>
      </c>
      <c r="G2957" s="45">
        <f t="shared" si="60"/>
        <v>2</v>
      </c>
      <c r="H2957"/>
      <c r="I2957"/>
      <c r="J2957"/>
      <c r="K2957"/>
    </row>
    <row r="2958" spans="1:11" x14ac:dyDescent="0.45">
      <c r="A2958" s="23" t="s">
        <v>346</v>
      </c>
      <c r="B2958" s="22" t="s">
        <v>62</v>
      </c>
      <c r="C2958" s="24">
        <v>3</v>
      </c>
      <c r="D2958" s="24">
        <v>0</v>
      </c>
      <c r="E2958" s="24">
        <v>3</v>
      </c>
      <c r="F2958" s="24">
        <v>0</v>
      </c>
      <c r="G2958" s="45">
        <f t="shared" si="60"/>
        <v>6</v>
      </c>
      <c r="H2958"/>
      <c r="I2958"/>
      <c r="J2958"/>
      <c r="K2958"/>
    </row>
    <row r="2959" spans="1:11" x14ac:dyDescent="0.45">
      <c r="A2959" s="23" t="s">
        <v>346</v>
      </c>
      <c r="B2959" s="22" t="s">
        <v>63</v>
      </c>
      <c r="C2959" s="24">
        <v>2</v>
      </c>
      <c r="D2959" s="24">
        <v>0</v>
      </c>
      <c r="E2959" s="24">
        <v>0</v>
      </c>
      <c r="F2959" s="24">
        <v>0</v>
      </c>
      <c r="G2959" s="45">
        <f t="shared" si="60"/>
        <v>2</v>
      </c>
      <c r="H2959"/>
      <c r="I2959"/>
      <c r="J2959"/>
      <c r="K2959"/>
    </row>
    <row r="2960" spans="1:11" x14ac:dyDescent="0.45">
      <c r="A2960" s="23" t="s">
        <v>346</v>
      </c>
      <c r="B2960" s="22" t="s">
        <v>64</v>
      </c>
      <c r="C2960" s="24">
        <v>2</v>
      </c>
      <c r="D2960" s="24">
        <v>0</v>
      </c>
      <c r="E2960" s="24">
        <v>0</v>
      </c>
      <c r="F2960" s="24">
        <v>0</v>
      </c>
      <c r="G2960" s="45">
        <f t="shared" ref="G2960:G3023" si="61">SUM(C2960:F2960)</f>
        <v>2</v>
      </c>
      <c r="H2960"/>
      <c r="I2960"/>
      <c r="J2960"/>
      <c r="K2960"/>
    </row>
    <row r="2961" spans="1:11" x14ac:dyDescent="0.45">
      <c r="A2961" s="23" t="s">
        <v>346</v>
      </c>
      <c r="B2961" s="22" t="s">
        <v>65</v>
      </c>
      <c r="C2961" s="24">
        <v>0</v>
      </c>
      <c r="D2961" s="24">
        <v>0</v>
      </c>
      <c r="E2961" s="24">
        <v>0</v>
      </c>
      <c r="F2961" s="24">
        <v>0</v>
      </c>
      <c r="G2961" s="45">
        <f t="shared" si="61"/>
        <v>0</v>
      </c>
      <c r="H2961"/>
      <c r="I2961"/>
      <c r="J2961"/>
      <c r="K2961"/>
    </row>
    <row r="2962" spans="1:11" x14ac:dyDescent="0.45">
      <c r="A2962" s="23" t="s">
        <v>346</v>
      </c>
      <c r="B2962" s="22" t="s">
        <v>66</v>
      </c>
      <c r="C2962" s="24">
        <v>2</v>
      </c>
      <c r="D2962" s="24">
        <v>0</v>
      </c>
      <c r="E2962" s="24">
        <v>0</v>
      </c>
      <c r="F2962" s="24">
        <v>0</v>
      </c>
      <c r="G2962" s="45">
        <f t="shared" si="61"/>
        <v>2</v>
      </c>
      <c r="H2962"/>
      <c r="I2962"/>
      <c r="J2962"/>
      <c r="K2962"/>
    </row>
    <row r="2963" spans="1:11" x14ac:dyDescent="0.45">
      <c r="A2963" s="23" t="s">
        <v>346</v>
      </c>
      <c r="B2963" s="22" t="s">
        <v>67</v>
      </c>
      <c r="C2963" s="24">
        <v>2</v>
      </c>
      <c r="D2963" s="24">
        <v>0</v>
      </c>
      <c r="E2963" s="24">
        <v>0</v>
      </c>
      <c r="F2963" s="24">
        <v>0</v>
      </c>
      <c r="G2963" s="45">
        <f t="shared" si="61"/>
        <v>2</v>
      </c>
      <c r="H2963"/>
      <c r="I2963"/>
      <c r="J2963"/>
      <c r="K2963"/>
    </row>
    <row r="2964" spans="1:11" x14ac:dyDescent="0.45">
      <c r="A2964" s="23" t="s">
        <v>346</v>
      </c>
      <c r="B2964" s="22" t="s">
        <v>68</v>
      </c>
      <c r="C2964" s="24">
        <v>0</v>
      </c>
      <c r="D2964" s="24">
        <v>0</v>
      </c>
      <c r="E2964" s="24">
        <v>0</v>
      </c>
      <c r="F2964" s="24">
        <v>0</v>
      </c>
      <c r="G2964" s="45">
        <f t="shared" si="61"/>
        <v>0</v>
      </c>
      <c r="H2964"/>
      <c r="I2964"/>
      <c r="J2964"/>
      <c r="K2964"/>
    </row>
    <row r="2965" spans="1:11" x14ac:dyDescent="0.45">
      <c r="A2965" s="23" t="s">
        <v>346</v>
      </c>
      <c r="B2965" s="22" t="s">
        <v>69</v>
      </c>
      <c r="C2965" s="24">
        <v>0</v>
      </c>
      <c r="D2965" s="24">
        <v>0</v>
      </c>
      <c r="E2965" s="24">
        <v>0</v>
      </c>
      <c r="F2965" s="24">
        <v>0</v>
      </c>
      <c r="G2965" s="45">
        <f t="shared" si="61"/>
        <v>0</v>
      </c>
      <c r="H2965"/>
      <c r="I2965"/>
      <c r="J2965"/>
      <c r="K2965"/>
    </row>
    <row r="2966" spans="1:11" x14ac:dyDescent="0.45">
      <c r="A2966" s="23" t="s">
        <v>346</v>
      </c>
      <c r="B2966" s="22" t="s">
        <v>556</v>
      </c>
      <c r="C2966" s="24">
        <v>4</v>
      </c>
      <c r="D2966" s="24">
        <v>0</v>
      </c>
      <c r="E2966" s="24">
        <v>0</v>
      </c>
      <c r="F2966" s="24">
        <v>0</v>
      </c>
      <c r="G2966" s="45">
        <f t="shared" si="61"/>
        <v>4</v>
      </c>
      <c r="H2966"/>
      <c r="I2966"/>
      <c r="J2966"/>
      <c r="K2966"/>
    </row>
    <row r="2967" spans="1:11" x14ac:dyDescent="0.45">
      <c r="A2967" s="23" t="s">
        <v>347</v>
      </c>
      <c r="B2967" s="22" t="s">
        <v>60</v>
      </c>
      <c r="C2967" s="24">
        <v>0</v>
      </c>
      <c r="D2967" s="24">
        <v>0</v>
      </c>
      <c r="E2967" s="24">
        <v>0</v>
      </c>
      <c r="F2967" s="24">
        <v>0</v>
      </c>
      <c r="G2967" s="45">
        <f t="shared" si="61"/>
        <v>0</v>
      </c>
      <c r="H2967"/>
      <c r="I2967"/>
      <c r="J2967"/>
      <c r="K2967"/>
    </row>
    <row r="2968" spans="1:11" x14ac:dyDescent="0.45">
      <c r="A2968" s="23" t="s">
        <v>347</v>
      </c>
      <c r="B2968" s="22" t="s">
        <v>61</v>
      </c>
      <c r="C2968" s="24">
        <v>16</v>
      </c>
      <c r="D2968" s="24">
        <v>0</v>
      </c>
      <c r="E2968" s="24">
        <v>0</v>
      </c>
      <c r="F2968" s="24">
        <v>0</v>
      </c>
      <c r="G2968" s="45">
        <f t="shared" si="61"/>
        <v>16</v>
      </c>
      <c r="H2968"/>
      <c r="I2968"/>
      <c r="J2968"/>
      <c r="K2968"/>
    </row>
    <row r="2969" spans="1:11" x14ac:dyDescent="0.45">
      <c r="A2969" s="23" t="s">
        <v>347</v>
      </c>
      <c r="B2969" s="22" t="s">
        <v>62</v>
      </c>
      <c r="C2969" s="24">
        <v>18</v>
      </c>
      <c r="D2969" s="24">
        <v>0</v>
      </c>
      <c r="E2969" s="24">
        <v>0</v>
      </c>
      <c r="F2969" s="24">
        <v>0</v>
      </c>
      <c r="G2969" s="45">
        <f t="shared" si="61"/>
        <v>18</v>
      </c>
      <c r="H2969"/>
      <c r="I2969"/>
      <c r="J2969"/>
      <c r="K2969"/>
    </row>
    <row r="2970" spans="1:11" x14ac:dyDescent="0.45">
      <c r="A2970" s="23" t="s">
        <v>347</v>
      </c>
      <c r="B2970" s="22" t="s">
        <v>63</v>
      </c>
      <c r="C2970" s="24">
        <v>9</v>
      </c>
      <c r="D2970" s="24">
        <v>2</v>
      </c>
      <c r="E2970" s="24">
        <v>0</v>
      </c>
      <c r="F2970" s="24">
        <v>0</v>
      </c>
      <c r="G2970" s="45">
        <f t="shared" si="61"/>
        <v>11</v>
      </c>
      <c r="H2970"/>
      <c r="I2970"/>
      <c r="J2970"/>
      <c r="K2970"/>
    </row>
    <row r="2971" spans="1:11" x14ac:dyDescent="0.45">
      <c r="A2971" s="23" t="s">
        <v>347</v>
      </c>
      <c r="B2971" s="22" t="s">
        <v>64</v>
      </c>
      <c r="C2971" s="24">
        <v>10</v>
      </c>
      <c r="D2971" s="24">
        <v>0</v>
      </c>
      <c r="E2971" s="24">
        <v>0</v>
      </c>
      <c r="F2971" s="24">
        <v>0</v>
      </c>
      <c r="G2971" s="45">
        <f t="shared" si="61"/>
        <v>10</v>
      </c>
      <c r="H2971"/>
      <c r="I2971"/>
      <c r="J2971"/>
      <c r="K2971"/>
    </row>
    <row r="2972" spans="1:11" x14ac:dyDescent="0.45">
      <c r="A2972" s="23" t="s">
        <v>347</v>
      </c>
      <c r="B2972" s="22" t="s">
        <v>65</v>
      </c>
      <c r="C2972" s="24">
        <v>8</v>
      </c>
      <c r="D2972" s="24">
        <v>0</v>
      </c>
      <c r="E2972" s="24">
        <v>0</v>
      </c>
      <c r="F2972" s="24">
        <v>0</v>
      </c>
      <c r="G2972" s="45">
        <f t="shared" si="61"/>
        <v>8</v>
      </c>
      <c r="H2972"/>
      <c r="I2972"/>
      <c r="J2972"/>
      <c r="K2972"/>
    </row>
    <row r="2973" spans="1:11" x14ac:dyDescent="0.45">
      <c r="A2973" s="23" t="s">
        <v>347</v>
      </c>
      <c r="B2973" s="22" t="s">
        <v>66</v>
      </c>
      <c r="C2973" s="24">
        <v>0</v>
      </c>
      <c r="D2973" s="24">
        <v>0</v>
      </c>
      <c r="E2973" s="24">
        <v>0</v>
      </c>
      <c r="F2973" s="24">
        <v>0</v>
      </c>
      <c r="G2973" s="45">
        <f t="shared" si="61"/>
        <v>0</v>
      </c>
      <c r="H2973"/>
      <c r="I2973"/>
      <c r="J2973"/>
      <c r="K2973"/>
    </row>
    <row r="2974" spans="1:11" x14ac:dyDescent="0.45">
      <c r="A2974" s="23" t="s">
        <v>347</v>
      </c>
      <c r="B2974" s="22" t="s">
        <v>67</v>
      </c>
      <c r="C2974" s="24">
        <v>0</v>
      </c>
      <c r="D2974" s="24">
        <v>0</v>
      </c>
      <c r="E2974" s="24">
        <v>0</v>
      </c>
      <c r="F2974" s="24">
        <v>0</v>
      </c>
      <c r="G2974" s="45">
        <f t="shared" si="61"/>
        <v>0</v>
      </c>
      <c r="H2974"/>
      <c r="I2974"/>
      <c r="J2974"/>
      <c r="K2974"/>
    </row>
    <row r="2975" spans="1:11" x14ac:dyDescent="0.45">
      <c r="A2975" s="23" t="s">
        <v>347</v>
      </c>
      <c r="B2975" s="22" t="s">
        <v>68</v>
      </c>
      <c r="C2975" s="24">
        <v>0</v>
      </c>
      <c r="D2975" s="24">
        <v>0</v>
      </c>
      <c r="E2975" s="24">
        <v>0</v>
      </c>
      <c r="F2975" s="24">
        <v>0</v>
      </c>
      <c r="G2975" s="45">
        <f t="shared" si="61"/>
        <v>0</v>
      </c>
      <c r="H2975"/>
      <c r="I2975"/>
      <c r="J2975"/>
      <c r="K2975"/>
    </row>
    <row r="2976" spans="1:11" x14ac:dyDescent="0.45">
      <c r="A2976" s="23" t="s">
        <v>347</v>
      </c>
      <c r="B2976" s="22" t="s">
        <v>69</v>
      </c>
      <c r="C2976" s="24">
        <v>0</v>
      </c>
      <c r="D2976" s="24">
        <v>0</v>
      </c>
      <c r="E2976" s="24">
        <v>0</v>
      </c>
      <c r="F2976" s="24">
        <v>0</v>
      </c>
      <c r="G2976" s="45">
        <f t="shared" si="61"/>
        <v>0</v>
      </c>
      <c r="H2976"/>
      <c r="I2976"/>
      <c r="J2976"/>
      <c r="K2976"/>
    </row>
    <row r="2977" spans="1:11" x14ac:dyDescent="0.45">
      <c r="A2977" s="23" t="s">
        <v>347</v>
      </c>
      <c r="B2977" s="22" t="s">
        <v>556</v>
      </c>
      <c r="C2977" s="24">
        <v>5</v>
      </c>
      <c r="D2977" s="24">
        <v>0</v>
      </c>
      <c r="E2977" s="24">
        <v>0</v>
      </c>
      <c r="F2977" s="24">
        <v>0</v>
      </c>
      <c r="G2977" s="45">
        <f t="shared" si="61"/>
        <v>5</v>
      </c>
      <c r="H2977"/>
      <c r="I2977"/>
      <c r="J2977"/>
      <c r="K2977"/>
    </row>
    <row r="2978" spans="1:11" x14ac:dyDescent="0.45">
      <c r="A2978" s="23" t="s">
        <v>348</v>
      </c>
      <c r="B2978" s="22" t="s">
        <v>60</v>
      </c>
      <c r="C2978" s="24">
        <v>0</v>
      </c>
      <c r="D2978" s="24">
        <v>0</v>
      </c>
      <c r="E2978" s="24">
        <v>0</v>
      </c>
      <c r="F2978" s="24">
        <v>0</v>
      </c>
      <c r="G2978" s="45">
        <f t="shared" si="61"/>
        <v>0</v>
      </c>
      <c r="H2978"/>
      <c r="I2978"/>
      <c r="J2978"/>
      <c r="K2978"/>
    </row>
    <row r="2979" spans="1:11" x14ac:dyDescent="0.45">
      <c r="A2979" s="23" t="s">
        <v>348</v>
      </c>
      <c r="B2979" s="22" t="s">
        <v>61</v>
      </c>
      <c r="C2979" s="24">
        <v>0</v>
      </c>
      <c r="D2979" s="24">
        <v>0</v>
      </c>
      <c r="E2979" s="24">
        <v>0</v>
      </c>
      <c r="F2979" s="24">
        <v>0</v>
      </c>
      <c r="G2979" s="45">
        <f t="shared" si="61"/>
        <v>0</v>
      </c>
      <c r="H2979"/>
      <c r="I2979"/>
      <c r="J2979"/>
      <c r="K2979"/>
    </row>
    <row r="2980" spans="1:11" x14ac:dyDescent="0.45">
      <c r="A2980" s="23" t="s">
        <v>348</v>
      </c>
      <c r="B2980" s="22" t="s">
        <v>62</v>
      </c>
      <c r="C2980" s="24">
        <v>0</v>
      </c>
      <c r="D2980" s="24">
        <v>0</v>
      </c>
      <c r="E2980" s="24">
        <v>0</v>
      </c>
      <c r="F2980" s="24">
        <v>0</v>
      </c>
      <c r="G2980" s="45">
        <f t="shared" si="61"/>
        <v>0</v>
      </c>
      <c r="H2980"/>
      <c r="I2980"/>
      <c r="J2980"/>
      <c r="K2980"/>
    </row>
    <row r="2981" spans="1:11" x14ac:dyDescent="0.45">
      <c r="A2981" s="23" t="s">
        <v>348</v>
      </c>
      <c r="B2981" s="22" t="s">
        <v>63</v>
      </c>
      <c r="C2981" s="24">
        <v>0</v>
      </c>
      <c r="D2981" s="24">
        <v>0</v>
      </c>
      <c r="E2981" s="24">
        <v>0</v>
      </c>
      <c r="F2981" s="24">
        <v>0</v>
      </c>
      <c r="G2981" s="45">
        <f t="shared" si="61"/>
        <v>0</v>
      </c>
      <c r="H2981"/>
      <c r="I2981"/>
      <c r="J2981"/>
      <c r="K2981"/>
    </row>
    <row r="2982" spans="1:11" x14ac:dyDescent="0.45">
      <c r="A2982" s="23" t="s">
        <v>348</v>
      </c>
      <c r="B2982" s="22" t="s">
        <v>64</v>
      </c>
      <c r="C2982" s="24">
        <v>1</v>
      </c>
      <c r="D2982" s="24">
        <v>0</v>
      </c>
      <c r="E2982" s="24">
        <v>0</v>
      </c>
      <c r="F2982" s="24">
        <v>0</v>
      </c>
      <c r="G2982" s="45">
        <f t="shared" si="61"/>
        <v>1</v>
      </c>
      <c r="H2982"/>
      <c r="I2982"/>
      <c r="J2982"/>
      <c r="K2982"/>
    </row>
    <row r="2983" spans="1:11" x14ac:dyDescent="0.45">
      <c r="A2983" s="23" t="s">
        <v>348</v>
      </c>
      <c r="B2983" s="22" t="s">
        <v>65</v>
      </c>
      <c r="C2983" s="24">
        <v>0</v>
      </c>
      <c r="D2983" s="24">
        <v>0</v>
      </c>
      <c r="E2983" s="24">
        <v>0</v>
      </c>
      <c r="F2983" s="24">
        <v>0</v>
      </c>
      <c r="G2983" s="45">
        <f t="shared" si="61"/>
        <v>0</v>
      </c>
      <c r="H2983"/>
      <c r="I2983"/>
      <c r="J2983"/>
      <c r="K2983"/>
    </row>
    <row r="2984" spans="1:11" x14ac:dyDescent="0.45">
      <c r="A2984" s="23" t="s">
        <v>348</v>
      </c>
      <c r="B2984" s="22" t="s">
        <v>66</v>
      </c>
      <c r="C2984" s="24">
        <v>0</v>
      </c>
      <c r="D2984" s="24">
        <v>0</v>
      </c>
      <c r="E2984" s="24">
        <v>0</v>
      </c>
      <c r="F2984" s="24">
        <v>0</v>
      </c>
      <c r="G2984" s="45">
        <f t="shared" si="61"/>
        <v>0</v>
      </c>
      <c r="H2984"/>
      <c r="I2984"/>
      <c r="J2984"/>
      <c r="K2984"/>
    </row>
    <row r="2985" spans="1:11" x14ac:dyDescent="0.45">
      <c r="A2985" s="23" t="s">
        <v>348</v>
      </c>
      <c r="B2985" s="22" t="s">
        <v>67</v>
      </c>
      <c r="C2985" s="24">
        <v>0</v>
      </c>
      <c r="D2985" s="24">
        <v>0</v>
      </c>
      <c r="E2985" s="24">
        <v>0</v>
      </c>
      <c r="F2985" s="24">
        <v>0</v>
      </c>
      <c r="G2985" s="45">
        <f t="shared" si="61"/>
        <v>0</v>
      </c>
      <c r="H2985"/>
      <c r="I2985"/>
      <c r="J2985"/>
      <c r="K2985"/>
    </row>
    <row r="2986" spans="1:11" x14ac:dyDescent="0.45">
      <c r="A2986" s="23" t="s">
        <v>348</v>
      </c>
      <c r="B2986" s="22" t="s">
        <v>68</v>
      </c>
      <c r="C2986" s="24">
        <v>0</v>
      </c>
      <c r="D2986" s="24">
        <v>0</v>
      </c>
      <c r="E2986" s="24">
        <v>0</v>
      </c>
      <c r="F2986" s="24">
        <v>0</v>
      </c>
      <c r="G2986" s="45">
        <f t="shared" si="61"/>
        <v>0</v>
      </c>
      <c r="H2986"/>
      <c r="I2986"/>
      <c r="J2986"/>
      <c r="K2986"/>
    </row>
    <row r="2987" spans="1:11" x14ac:dyDescent="0.45">
      <c r="A2987" s="23" t="s">
        <v>348</v>
      </c>
      <c r="B2987" s="22" t="s">
        <v>69</v>
      </c>
      <c r="C2987" s="24">
        <v>0</v>
      </c>
      <c r="D2987" s="24">
        <v>0</v>
      </c>
      <c r="E2987" s="24">
        <v>0</v>
      </c>
      <c r="F2987" s="24">
        <v>0</v>
      </c>
      <c r="G2987" s="45">
        <f t="shared" si="61"/>
        <v>0</v>
      </c>
      <c r="H2987"/>
      <c r="I2987"/>
      <c r="J2987"/>
      <c r="K2987"/>
    </row>
    <row r="2988" spans="1:11" x14ac:dyDescent="0.45">
      <c r="A2988" s="23" t="s">
        <v>348</v>
      </c>
      <c r="B2988" s="22" t="s">
        <v>556</v>
      </c>
      <c r="C2988" s="24">
        <v>0</v>
      </c>
      <c r="D2988" s="24">
        <v>0</v>
      </c>
      <c r="E2988" s="24">
        <v>0</v>
      </c>
      <c r="F2988" s="24">
        <v>0</v>
      </c>
      <c r="G2988" s="45">
        <f t="shared" si="61"/>
        <v>0</v>
      </c>
      <c r="H2988"/>
      <c r="I2988"/>
      <c r="J2988"/>
      <c r="K2988"/>
    </row>
    <row r="2989" spans="1:11" x14ac:dyDescent="0.45">
      <c r="A2989" s="23" t="s">
        <v>349</v>
      </c>
      <c r="B2989" s="22" t="s">
        <v>60</v>
      </c>
      <c r="C2989" s="24">
        <v>5</v>
      </c>
      <c r="D2989" s="24">
        <v>0</v>
      </c>
      <c r="E2989" s="24">
        <v>0</v>
      </c>
      <c r="F2989" s="24">
        <v>0</v>
      </c>
      <c r="G2989" s="45">
        <f t="shared" si="61"/>
        <v>5</v>
      </c>
      <c r="H2989"/>
      <c r="I2989"/>
      <c r="J2989"/>
      <c r="K2989"/>
    </row>
    <row r="2990" spans="1:11" x14ac:dyDescent="0.45">
      <c r="A2990" s="23" t="s">
        <v>349</v>
      </c>
      <c r="B2990" s="22" t="s">
        <v>61</v>
      </c>
      <c r="C2990" s="24">
        <v>5</v>
      </c>
      <c r="D2990" s="24">
        <v>0</v>
      </c>
      <c r="E2990" s="24">
        <v>0</v>
      </c>
      <c r="F2990" s="24">
        <v>0</v>
      </c>
      <c r="G2990" s="45">
        <f t="shared" si="61"/>
        <v>5</v>
      </c>
      <c r="H2990"/>
      <c r="I2990"/>
      <c r="J2990"/>
      <c r="K2990"/>
    </row>
    <row r="2991" spans="1:11" x14ac:dyDescent="0.45">
      <c r="A2991" s="23" t="s">
        <v>349</v>
      </c>
      <c r="B2991" s="22" t="s">
        <v>62</v>
      </c>
      <c r="C2991" s="24">
        <v>4</v>
      </c>
      <c r="D2991" s="24">
        <v>0</v>
      </c>
      <c r="E2991" s="24">
        <v>0</v>
      </c>
      <c r="F2991" s="24">
        <v>0</v>
      </c>
      <c r="G2991" s="45">
        <f t="shared" si="61"/>
        <v>4</v>
      </c>
      <c r="H2991"/>
      <c r="I2991"/>
      <c r="J2991"/>
      <c r="K2991"/>
    </row>
    <row r="2992" spans="1:11" x14ac:dyDescent="0.45">
      <c r="A2992" s="23" t="s">
        <v>349</v>
      </c>
      <c r="B2992" s="22" t="s">
        <v>63</v>
      </c>
      <c r="C2992" s="24">
        <v>0</v>
      </c>
      <c r="D2992" s="24">
        <v>0</v>
      </c>
      <c r="E2992" s="24">
        <v>0</v>
      </c>
      <c r="F2992" s="24">
        <v>0</v>
      </c>
      <c r="G2992" s="45">
        <f t="shared" si="61"/>
        <v>0</v>
      </c>
      <c r="H2992"/>
      <c r="I2992"/>
      <c r="J2992"/>
      <c r="K2992"/>
    </row>
    <row r="2993" spans="1:11" x14ac:dyDescent="0.45">
      <c r="A2993" s="23" t="s">
        <v>349</v>
      </c>
      <c r="B2993" s="22" t="s">
        <v>64</v>
      </c>
      <c r="C2993" s="24">
        <v>0</v>
      </c>
      <c r="D2993" s="24">
        <v>0</v>
      </c>
      <c r="E2993" s="24">
        <v>0</v>
      </c>
      <c r="F2993" s="24">
        <v>0</v>
      </c>
      <c r="G2993" s="45">
        <f t="shared" si="61"/>
        <v>0</v>
      </c>
      <c r="H2993"/>
      <c r="I2993"/>
      <c r="J2993"/>
      <c r="K2993"/>
    </row>
    <row r="2994" spans="1:11" x14ac:dyDescent="0.45">
      <c r="A2994" s="23" t="s">
        <v>349</v>
      </c>
      <c r="B2994" s="22" t="s">
        <v>65</v>
      </c>
      <c r="C2994" s="24">
        <v>4</v>
      </c>
      <c r="D2994" s="24">
        <v>0</v>
      </c>
      <c r="E2994" s="24">
        <v>0</v>
      </c>
      <c r="F2994" s="24">
        <v>0</v>
      </c>
      <c r="G2994" s="45">
        <f t="shared" si="61"/>
        <v>4</v>
      </c>
      <c r="H2994"/>
      <c r="I2994"/>
      <c r="J2994"/>
      <c r="K2994"/>
    </row>
    <row r="2995" spans="1:11" x14ac:dyDescent="0.45">
      <c r="A2995" s="23" t="s">
        <v>349</v>
      </c>
      <c r="B2995" s="22" t="s">
        <v>66</v>
      </c>
      <c r="C2995" s="24">
        <v>0</v>
      </c>
      <c r="D2995" s="24">
        <v>0</v>
      </c>
      <c r="E2995" s="24">
        <v>0</v>
      </c>
      <c r="F2995" s="24">
        <v>0</v>
      </c>
      <c r="G2995" s="45">
        <f t="shared" si="61"/>
        <v>0</v>
      </c>
      <c r="H2995"/>
      <c r="I2995"/>
      <c r="J2995"/>
      <c r="K2995"/>
    </row>
    <row r="2996" spans="1:11" x14ac:dyDescent="0.45">
      <c r="A2996" s="23" t="s">
        <v>349</v>
      </c>
      <c r="B2996" s="22" t="s">
        <v>67</v>
      </c>
      <c r="C2996" s="24">
        <v>0</v>
      </c>
      <c r="D2996" s="24">
        <v>0</v>
      </c>
      <c r="E2996" s="24">
        <v>0</v>
      </c>
      <c r="F2996" s="24">
        <v>0</v>
      </c>
      <c r="G2996" s="45">
        <f t="shared" si="61"/>
        <v>0</v>
      </c>
      <c r="H2996"/>
      <c r="I2996"/>
      <c r="J2996"/>
      <c r="K2996"/>
    </row>
    <row r="2997" spans="1:11" x14ac:dyDescent="0.45">
      <c r="A2997" s="23" t="s">
        <v>349</v>
      </c>
      <c r="B2997" s="22" t="s">
        <v>68</v>
      </c>
      <c r="C2997" s="24">
        <v>0</v>
      </c>
      <c r="D2997" s="24">
        <v>0</v>
      </c>
      <c r="E2997" s="24">
        <v>0</v>
      </c>
      <c r="F2997" s="24">
        <v>0</v>
      </c>
      <c r="G2997" s="45">
        <f t="shared" si="61"/>
        <v>0</v>
      </c>
      <c r="H2997"/>
      <c r="I2997"/>
      <c r="J2997"/>
      <c r="K2997"/>
    </row>
    <row r="2998" spans="1:11" x14ac:dyDescent="0.45">
      <c r="A2998" s="23" t="s">
        <v>349</v>
      </c>
      <c r="B2998" s="22" t="s">
        <v>69</v>
      </c>
      <c r="C2998" s="24">
        <v>2</v>
      </c>
      <c r="D2998" s="24">
        <v>0</v>
      </c>
      <c r="E2998" s="24">
        <v>0</v>
      </c>
      <c r="F2998" s="24">
        <v>0</v>
      </c>
      <c r="G2998" s="45">
        <f t="shared" si="61"/>
        <v>2</v>
      </c>
      <c r="H2998"/>
      <c r="I2998"/>
      <c r="J2998"/>
      <c r="K2998"/>
    </row>
    <row r="2999" spans="1:11" x14ac:dyDescent="0.45">
      <c r="A2999" s="23" t="s">
        <v>349</v>
      </c>
      <c r="B2999" s="22" t="s">
        <v>556</v>
      </c>
      <c r="C2999" s="24">
        <v>3</v>
      </c>
      <c r="D2999" s="24">
        <v>0</v>
      </c>
      <c r="E2999" s="24">
        <v>0</v>
      </c>
      <c r="F2999" s="24">
        <v>0</v>
      </c>
      <c r="G2999" s="45">
        <f t="shared" si="61"/>
        <v>3</v>
      </c>
      <c r="H2999"/>
      <c r="I2999"/>
      <c r="J2999"/>
      <c r="K2999"/>
    </row>
    <row r="3000" spans="1:11" x14ac:dyDescent="0.45">
      <c r="A3000" s="23" t="s">
        <v>350</v>
      </c>
      <c r="B3000" s="22" t="s">
        <v>60</v>
      </c>
      <c r="C3000" s="24">
        <v>4</v>
      </c>
      <c r="D3000" s="24">
        <v>2</v>
      </c>
      <c r="E3000" s="24">
        <v>0</v>
      </c>
      <c r="F3000" s="24">
        <v>0</v>
      </c>
      <c r="G3000" s="45">
        <f t="shared" si="61"/>
        <v>6</v>
      </c>
      <c r="H3000"/>
      <c r="I3000"/>
      <c r="J3000"/>
      <c r="K3000"/>
    </row>
    <row r="3001" spans="1:11" x14ac:dyDescent="0.45">
      <c r="A3001" s="23" t="s">
        <v>350</v>
      </c>
      <c r="B3001" s="22" t="s">
        <v>61</v>
      </c>
      <c r="C3001" s="24">
        <v>5</v>
      </c>
      <c r="D3001" s="24">
        <v>0</v>
      </c>
      <c r="E3001" s="24">
        <v>0</v>
      </c>
      <c r="F3001" s="24">
        <v>0</v>
      </c>
      <c r="G3001" s="45">
        <f t="shared" si="61"/>
        <v>5</v>
      </c>
      <c r="H3001"/>
      <c r="I3001"/>
      <c r="J3001"/>
      <c r="K3001"/>
    </row>
    <row r="3002" spans="1:11" x14ac:dyDescent="0.45">
      <c r="A3002" s="23" t="s">
        <v>350</v>
      </c>
      <c r="B3002" s="22" t="s">
        <v>62</v>
      </c>
      <c r="C3002" s="24">
        <v>4</v>
      </c>
      <c r="D3002" s="24">
        <v>0</v>
      </c>
      <c r="E3002" s="24">
        <v>0</v>
      </c>
      <c r="F3002" s="24">
        <v>0</v>
      </c>
      <c r="G3002" s="45">
        <f t="shared" si="61"/>
        <v>4</v>
      </c>
      <c r="H3002"/>
      <c r="I3002"/>
      <c r="J3002"/>
      <c r="K3002"/>
    </row>
    <row r="3003" spans="1:11" x14ac:dyDescent="0.45">
      <c r="A3003" s="23" t="s">
        <v>350</v>
      </c>
      <c r="B3003" s="22" t="s">
        <v>63</v>
      </c>
      <c r="C3003" s="24">
        <v>3</v>
      </c>
      <c r="D3003" s="24">
        <v>0</v>
      </c>
      <c r="E3003" s="24">
        <v>0</v>
      </c>
      <c r="F3003" s="24">
        <v>0</v>
      </c>
      <c r="G3003" s="45">
        <f t="shared" si="61"/>
        <v>3</v>
      </c>
      <c r="H3003"/>
      <c r="I3003"/>
      <c r="J3003"/>
      <c r="K3003"/>
    </row>
    <row r="3004" spans="1:11" x14ac:dyDescent="0.45">
      <c r="A3004" s="23" t="s">
        <v>350</v>
      </c>
      <c r="B3004" s="22" t="s">
        <v>64</v>
      </c>
      <c r="C3004" s="24">
        <v>2</v>
      </c>
      <c r="D3004" s="24">
        <v>0</v>
      </c>
      <c r="E3004" s="24">
        <v>0</v>
      </c>
      <c r="F3004" s="24">
        <v>0</v>
      </c>
      <c r="G3004" s="45">
        <f t="shared" si="61"/>
        <v>2</v>
      </c>
      <c r="H3004"/>
      <c r="I3004"/>
      <c r="J3004"/>
      <c r="K3004"/>
    </row>
    <row r="3005" spans="1:11" x14ac:dyDescent="0.45">
      <c r="A3005" s="23" t="s">
        <v>350</v>
      </c>
      <c r="B3005" s="22" t="s">
        <v>65</v>
      </c>
      <c r="C3005" s="24">
        <v>6</v>
      </c>
      <c r="D3005" s="24">
        <v>0</v>
      </c>
      <c r="E3005" s="24">
        <v>0</v>
      </c>
      <c r="F3005" s="24">
        <v>0</v>
      </c>
      <c r="G3005" s="45">
        <f t="shared" si="61"/>
        <v>6</v>
      </c>
      <c r="H3005"/>
      <c r="I3005"/>
      <c r="J3005"/>
      <c r="K3005"/>
    </row>
    <row r="3006" spans="1:11" x14ac:dyDescent="0.45">
      <c r="A3006" s="23" t="s">
        <v>350</v>
      </c>
      <c r="B3006" s="22" t="s">
        <v>66</v>
      </c>
      <c r="C3006" s="24">
        <v>3</v>
      </c>
      <c r="D3006" s="24">
        <v>0</v>
      </c>
      <c r="E3006" s="24">
        <v>0</v>
      </c>
      <c r="F3006" s="24">
        <v>0</v>
      </c>
      <c r="G3006" s="45">
        <f t="shared" si="61"/>
        <v>3</v>
      </c>
      <c r="H3006"/>
      <c r="I3006"/>
      <c r="J3006"/>
      <c r="K3006"/>
    </row>
    <row r="3007" spans="1:11" x14ac:dyDescent="0.45">
      <c r="A3007" s="23" t="s">
        <v>350</v>
      </c>
      <c r="B3007" s="22" t="s">
        <v>67</v>
      </c>
      <c r="C3007" s="24">
        <v>3</v>
      </c>
      <c r="D3007" s="24">
        <v>0</v>
      </c>
      <c r="E3007" s="24">
        <v>0</v>
      </c>
      <c r="F3007" s="24">
        <v>0</v>
      </c>
      <c r="G3007" s="45">
        <f t="shared" si="61"/>
        <v>3</v>
      </c>
      <c r="H3007"/>
      <c r="I3007"/>
      <c r="J3007"/>
      <c r="K3007"/>
    </row>
    <row r="3008" spans="1:11" x14ac:dyDescent="0.45">
      <c r="A3008" s="23" t="s">
        <v>350</v>
      </c>
      <c r="B3008" s="22" t="s">
        <v>68</v>
      </c>
      <c r="C3008" s="24">
        <v>0</v>
      </c>
      <c r="D3008" s="24">
        <v>0</v>
      </c>
      <c r="E3008" s="24">
        <v>0</v>
      </c>
      <c r="F3008" s="24">
        <v>0</v>
      </c>
      <c r="G3008" s="45">
        <f t="shared" si="61"/>
        <v>0</v>
      </c>
      <c r="H3008"/>
      <c r="I3008"/>
      <c r="J3008"/>
      <c r="K3008"/>
    </row>
    <row r="3009" spans="1:11" x14ac:dyDescent="0.45">
      <c r="A3009" s="23" t="s">
        <v>350</v>
      </c>
      <c r="B3009" s="22" t="s">
        <v>69</v>
      </c>
      <c r="C3009" s="24">
        <v>0</v>
      </c>
      <c r="D3009" s="24">
        <v>0</v>
      </c>
      <c r="E3009" s="24">
        <v>0</v>
      </c>
      <c r="F3009" s="24">
        <v>0</v>
      </c>
      <c r="G3009" s="45">
        <f t="shared" si="61"/>
        <v>0</v>
      </c>
      <c r="H3009"/>
      <c r="I3009"/>
      <c r="J3009"/>
      <c r="K3009"/>
    </row>
    <row r="3010" spans="1:11" x14ac:dyDescent="0.45">
      <c r="A3010" s="23" t="s">
        <v>350</v>
      </c>
      <c r="B3010" s="22" t="s">
        <v>556</v>
      </c>
      <c r="C3010" s="24">
        <v>0</v>
      </c>
      <c r="D3010" s="24">
        <v>0</v>
      </c>
      <c r="E3010" s="24">
        <v>0</v>
      </c>
      <c r="F3010" s="24">
        <v>0</v>
      </c>
      <c r="G3010" s="45">
        <f t="shared" si="61"/>
        <v>0</v>
      </c>
      <c r="H3010"/>
      <c r="I3010"/>
      <c r="J3010"/>
      <c r="K3010"/>
    </row>
    <row r="3011" spans="1:11" x14ac:dyDescent="0.45">
      <c r="A3011" s="23" t="s">
        <v>351</v>
      </c>
      <c r="B3011" s="22" t="s">
        <v>60</v>
      </c>
      <c r="C3011" s="24">
        <v>4</v>
      </c>
      <c r="D3011" s="24">
        <v>0</v>
      </c>
      <c r="E3011" s="24">
        <v>1</v>
      </c>
      <c r="F3011" s="24">
        <v>0</v>
      </c>
      <c r="G3011" s="45">
        <f t="shared" si="61"/>
        <v>5</v>
      </c>
      <c r="H3011"/>
      <c r="I3011"/>
      <c r="J3011"/>
      <c r="K3011"/>
    </row>
    <row r="3012" spans="1:11" x14ac:dyDescent="0.45">
      <c r="A3012" s="23" t="s">
        <v>351</v>
      </c>
      <c r="B3012" s="22" t="s">
        <v>61</v>
      </c>
      <c r="C3012" s="24">
        <v>5</v>
      </c>
      <c r="D3012" s="24">
        <v>0</v>
      </c>
      <c r="E3012" s="24">
        <v>1</v>
      </c>
      <c r="F3012" s="24">
        <v>0</v>
      </c>
      <c r="G3012" s="45">
        <f t="shared" si="61"/>
        <v>6</v>
      </c>
      <c r="H3012"/>
      <c r="I3012"/>
      <c r="J3012"/>
      <c r="K3012"/>
    </row>
    <row r="3013" spans="1:11" x14ac:dyDescent="0.45">
      <c r="A3013" s="23" t="s">
        <v>351</v>
      </c>
      <c r="B3013" s="22" t="s">
        <v>62</v>
      </c>
      <c r="C3013" s="24">
        <v>0</v>
      </c>
      <c r="D3013" s="24">
        <v>0</v>
      </c>
      <c r="E3013" s="24">
        <v>0</v>
      </c>
      <c r="F3013" s="24">
        <v>2</v>
      </c>
      <c r="G3013" s="45">
        <f t="shared" si="61"/>
        <v>2</v>
      </c>
      <c r="H3013"/>
      <c r="I3013"/>
      <c r="J3013"/>
      <c r="K3013"/>
    </row>
    <row r="3014" spans="1:11" x14ac:dyDescent="0.45">
      <c r="A3014" s="23" t="s">
        <v>351</v>
      </c>
      <c r="B3014" s="22" t="s">
        <v>63</v>
      </c>
      <c r="C3014" s="24">
        <v>0</v>
      </c>
      <c r="D3014" s="24">
        <v>0</v>
      </c>
      <c r="E3014" s="24">
        <v>0</v>
      </c>
      <c r="F3014" s="24">
        <v>2</v>
      </c>
      <c r="G3014" s="45">
        <f t="shared" si="61"/>
        <v>2</v>
      </c>
      <c r="H3014"/>
      <c r="I3014"/>
      <c r="J3014"/>
      <c r="K3014"/>
    </row>
    <row r="3015" spans="1:11" x14ac:dyDescent="0.45">
      <c r="A3015" s="23" t="s">
        <v>351</v>
      </c>
      <c r="B3015" s="22" t="s">
        <v>64</v>
      </c>
      <c r="C3015" s="24">
        <v>0</v>
      </c>
      <c r="D3015" s="24">
        <v>0</v>
      </c>
      <c r="E3015" s="24">
        <v>0</v>
      </c>
      <c r="F3015" s="24">
        <v>0</v>
      </c>
      <c r="G3015" s="45">
        <f t="shared" si="61"/>
        <v>0</v>
      </c>
      <c r="H3015"/>
      <c r="I3015"/>
      <c r="J3015"/>
      <c r="K3015"/>
    </row>
    <row r="3016" spans="1:11" x14ac:dyDescent="0.45">
      <c r="A3016" s="23" t="s">
        <v>351</v>
      </c>
      <c r="B3016" s="22" t="s">
        <v>65</v>
      </c>
      <c r="C3016" s="24">
        <v>0</v>
      </c>
      <c r="D3016" s="24">
        <v>0</v>
      </c>
      <c r="E3016" s="24">
        <v>0</v>
      </c>
      <c r="F3016" s="24">
        <v>0</v>
      </c>
      <c r="G3016" s="45">
        <f t="shared" si="61"/>
        <v>0</v>
      </c>
      <c r="H3016"/>
      <c r="I3016"/>
      <c r="J3016"/>
      <c r="K3016"/>
    </row>
    <row r="3017" spans="1:11" x14ac:dyDescent="0.45">
      <c r="A3017" s="23" t="s">
        <v>351</v>
      </c>
      <c r="B3017" s="22" t="s">
        <v>66</v>
      </c>
      <c r="C3017" s="24">
        <v>1</v>
      </c>
      <c r="D3017" s="24">
        <v>0</v>
      </c>
      <c r="E3017" s="24">
        <v>0</v>
      </c>
      <c r="F3017" s="24">
        <v>0</v>
      </c>
      <c r="G3017" s="45">
        <f t="shared" si="61"/>
        <v>1</v>
      </c>
      <c r="H3017"/>
      <c r="I3017"/>
      <c r="J3017"/>
      <c r="K3017"/>
    </row>
    <row r="3018" spans="1:11" x14ac:dyDescent="0.45">
      <c r="A3018" s="23" t="s">
        <v>351</v>
      </c>
      <c r="B3018" s="22" t="s">
        <v>67</v>
      </c>
      <c r="C3018" s="24">
        <v>0</v>
      </c>
      <c r="D3018" s="24">
        <v>0</v>
      </c>
      <c r="E3018" s="24">
        <v>0</v>
      </c>
      <c r="F3018" s="24">
        <v>0</v>
      </c>
      <c r="G3018" s="45">
        <f t="shared" si="61"/>
        <v>0</v>
      </c>
      <c r="H3018"/>
      <c r="I3018"/>
      <c r="J3018"/>
      <c r="K3018"/>
    </row>
    <row r="3019" spans="1:11" x14ac:dyDescent="0.45">
      <c r="A3019" s="23" t="s">
        <v>351</v>
      </c>
      <c r="B3019" s="22" t="s">
        <v>68</v>
      </c>
      <c r="C3019" s="24">
        <v>0</v>
      </c>
      <c r="D3019" s="24">
        <v>0</v>
      </c>
      <c r="E3019" s="24">
        <v>0</v>
      </c>
      <c r="F3019" s="24">
        <v>0</v>
      </c>
      <c r="G3019" s="45">
        <f t="shared" si="61"/>
        <v>0</v>
      </c>
      <c r="H3019"/>
      <c r="I3019"/>
      <c r="J3019"/>
      <c r="K3019"/>
    </row>
    <row r="3020" spans="1:11" x14ac:dyDescent="0.45">
      <c r="A3020" s="23" t="s">
        <v>351</v>
      </c>
      <c r="B3020" s="22" t="s">
        <v>69</v>
      </c>
      <c r="C3020" s="24">
        <v>0</v>
      </c>
      <c r="D3020" s="24">
        <v>0</v>
      </c>
      <c r="E3020" s="24">
        <v>0</v>
      </c>
      <c r="F3020" s="24">
        <v>0</v>
      </c>
      <c r="G3020" s="45">
        <f t="shared" si="61"/>
        <v>0</v>
      </c>
      <c r="H3020"/>
      <c r="I3020"/>
      <c r="J3020"/>
      <c r="K3020"/>
    </row>
    <row r="3021" spans="1:11" x14ac:dyDescent="0.45">
      <c r="A3021" s="23" t="s">
        <v>351</v>
      </c>
      <c r="B3021" s="22" t="s">
        <v>556</v>
      </c>
      <c r="C3021" s="24">
        <v>0</v>
      </c>
      <c r="D3021" s="24">
        <v>0</v>
      </c>
      <c r="E3021" s="24">
        <v>0</v>
      </c>
      <c r="F3021" s="24">
        <v>0</v>
      </c>
      <c r="G3021" s="45">
        <f t="shared" si="61"/>
        <v>0</v>
      </c>
      <c r="H3021"/>
      <c r="I3021"/>
      <c r="J3021"/>
      <c r="K3021"/>
    </row>
    <row r="3022" spans="1:11" x14ac:dyDescent="0.45">
      <c r="A3022" s="23" t="s">
        <v>352</v>
      </c>
      <c r="B3022" s="22" t="s">
        <v>60</v>
      </c>
      <c r="C3022" s="24">
        <v>14</v>
      </c>
      <c r="D3022" s="24">
        <v>0</v>
      </c>
      <c r="E3022" s="24">
        <v>0</v>
      </c>
      <c r="F3022" s="24">
        <v>0</v>
      </c>
      <c r="G3022" s="45">
        <f t="shared" si="61"/>
        <v>14</v>
      </c>
      <c r="H3022"/>
      <c r="I3022"/>
      <c r="J3022"/>
      <c r="K3022"/>
    </row>
    <row r="3023" spans="1:11" x14ac:dyDescent="0.45">
      <c r="A3023" s="23" t="s">
        <v>352</v>
      </c>
      <c r="B3023" s="22" t="s">
        <v>61</v>
      </c>
      <c r="C3023" s="24">
        <v>16</v>
      </c>
      <c r="D3023" s="24">
        <v>0</v>
      </c>
      <c r="E3023" s="24">
        <v>0</v>
      </c>
      <c r="F3023" s="24">
        <v>0</v>
      </c>
      <c r="G3023" s="45">
        <f t="shared" si="61"/>
        <v>16</v>
      </c>
      <c r="H3023"/>
      <c r="I3023"/>
      <c r="J3023"/>
      <c r="K3023"/>
    </row>
    <row r="3024" spans="1:11" x14ac:dyDescent="0.45">
      <c r="A3024" s="23" t="s">
        <v>352</v>
      </c>
      <c r="B3024" s="22" t="s">
        <v>62</v>
      </c>
      <c r="C3024" s="24">
        <v>13</v>
      </c>
      <c r="D3024" s="24">
        <v>0</v>
      </c>
      <c r="E3024" s="24">
        <v>2</v>
      </c>
      <c r="F3024" s="24">
        <v>0</v>
      </c>
      <c r="G3024" s="45">
        <f t="shared" ref="G3024:G3087" si="62">SUM(C3024:F3024)</f>
        <v>15</v>
      </c>
      <c r="H3024"/>
      <c r="I3024"/>
      <c r="J3024"/>
      <c r="K3024"/>
    </row>
    <row r="3025" spans="1:11" x14ac:dyDescent="0.45">
      <c r="A3025" s="23" t="s">
        <v>352</v>
      </c>
      <c r="B3025" s="22" t="s">
        <v>63</v>
      </c>
      <c r="C3025" s="24">
        <v>28</v>
      </c>
      <c r="D3025" s="24">
        <v>0</v>
      </c>
      <c r="E3025" s="24">
        <v>0</v>
      </c>
      <c r="F3025" s="24">
        <v>0</v>
      </c>
      <c r="G3025" s="45">
        <f t="shared" si="62"/>
        <v>28</v>
      </c>
      <c r="H3025"/>
      <c r="I3025"/>
      <c r="J3025"/>
      <c r="K3025"/>
    </row>
    <row r="3026" spans="1:11" x14ac:dyDescent="0.45">
      <c r="A3026" s="23" t="s">
        <v>352</v>
      </c>
      <c r="B3026" s="22" t="s">
        <v>64</v>
      </c>
      <c r="C3026" s="24">
        <v>1</v>
      </c>
      <c r="D3026" s="24">
        <v>0</v>
      </c>
      <c r="E3026" s="24">
        <v>0</v>
      </c>
      <c r="F3026" s="24">
        <v>0</v>
      </c>
      <c r="G3026" s="45">
        <f t="shared" si="62"/>
        <v>1</v>
      </c>
      <c r="H3026"/>
      <c r="I3026"/>
      <c r="J3026"/>
      <c r="K3026"/>
    </row>
    <row r="3027" spans="1:11" x14ac:dyDescent="0.45">
      <c r="A3027" s="23" t="s">
        <v>352</v>
      </c>
      <c r="B3027" s="22" t="s">
        <v>65</v>
      </c>
      <c r="C3027" s="24">
        <v>16</v>
      </c>
      <c r="D3027" s="24">
        <v>0</v>
      </c>
      <c r="E3027" s="24">
        <v>0</v>
      </c>
      <c r="F3027" s="24">
        <v>0</v>
      </c>
      <c r="G3027" s="45">
        <f t="shared" si="62"/>
        <v>16</v>
      </c>
      <c r="H3027"/>
      <c r="I3027"/>
      <c r="J3027"/>
      <c r="K3027"/>
    </row>
    <row r="3028" spans="1:11" x14ac:dyDescent="0.45">
      <c r="A3028" s="23" t="s">
        <v>352</v>
      </c>
      <c r="B3028" s="22" t="s">
        <v>66</v>
      </c>
      <c r="C3028" s="24">
        <v>14</v>
      </c>
      <c r="D3028" s="24">
        <v>0</v>
      </c>
      <c r="E3028" s="24">
        <v>0</v>
      </c>
      <c r="F3028" s="24">
        <v>0</v>
      </c>
      <c r="G3028" s="45">
        <f t="shared" si="62"/>
        <v>14</v>
      </c>
      <c r="H3028"/>
      <c r="I3028"/>
      <c r="J3028"/>
      <c r="K3028"/>
    </row>
    <row r="3029" spans="1:11" x14ac:dyDescent="0.45">
      <c r="A3029" s="23" t="s">
        <v>352</v>
      </c>
      <c r="B3029" s="22" t="s">
        <v>67</v>
      </c>
      <c r="C3029" s="24">
        <v>6</v>
      </c>
      <c r="D3029" s="24">
        <v>0</v>
      </c>
      <c r="E3029" s="24">
        <v>0</v>
      </c>
      <c r="F3029" s="24">
        <v>0</v>
      </c>
      <c r="G3029" s="45">
        <f t="shared" si="62"/>
        <v>6</v>
      </c>
      <c r="H3029"/>
      <c r="I3029"/>
      <c r="J3029"/>
      <c r="K3029"/>
    </row>
    <row r="3030" spans="1:11" x14ac:dyDescent="0.45">
      <c r="A3030" s="23" t="s">
        <v>352</v>
      </c>
      <c r="B3030" s="22" t="s">
        <v>68</v>
      </c>
      <c r="C3030" s="24">
        <v>0</v>
      </c>
      <c r="D3030" s="24">
        <v>0</v>
      </c>
      <c r="E3030" s="24">
        <v>0</v>
      </c>
      <c r="F3030" s="24">
        <v>0</v>
      </c>
      <c r="G3030" s="45">
        <f t="shared" si="62"/>
        <v>0</v>
      </c>
      <c r="H3030"/>
      <c r="I3030"/>
      <c r="J3030"/>
      <c r="K3030"/>
    </row>
    <row r="3031" spans="1:11" x14ac:dyDescent="0.45">
      <c r="A3031" s="23" t="s">
        <v>352</v>
      </c>
      <c r="B3031" s="22" t="s">
        <v>69</v>
      </c>
      <c r="C3031" s="24">
        <v>0</v>
      </c>
      <c r="D3031" s="24">
        <v>0</v>
      </c>
      <c r="E3031" s="24">
        <v>0</v>
      </c>
      <c r="F3031" s="24">
        <v>0</v>
      </c>
      <c r="G3031" s="45">
        <f t="shared" si="62"/>
        <v>0</v>
      </c>
      <c r="H3031"/>
      <c r="I3031"/>
      <c r="J3031"/>
      <c r="K3031"/>
    </row>
    <row r="3032" spans="1:11" x14ac:dyDescent="0.45">
      <c r="A3032" s="23" t="s">
        <v>352</v>
      </c>
      <c r="B3032" s="22" t="s">
        <v>556</v>
      </c>
      <c r="C3032" s="24">
        <v>2</v>
      </c>
      <c r="D3032" s="24">
        <v>0</v>
      </c>
      <c r="E3032" s="24">
        <v>0</v>
      </c>
      <c r="F3032" s="24">
        <v>0</v>
      </c>
      <c r="G3032" s="45">
        <f t="shared" si="62"/>
        <v>2</v>
      </c>
      <c r="H3032"/>
      <c r="I3032"/>
      <c r="J3032"/>
      <c r="K3032"/>
    </row>
    <row r="3033" spans="1:11" x14ac:dyDescent="0.45">
      <c r="A3033" s="23" t="s">
        <v>353</v>
      </c>
      <c r="B3033" s="22" t="s">
        <v>60</v>
      </c>
      <c r="C3033" s="24">
        <v>0</v>
      </c>
      <c r="D3033" s="24">
        <v>0</v>
      </c>
      <c r="E3033" s="24">
        <v>0</v>
      </c>
      <c r="F3033" s="24">
        <v>0</v>
      </c>
      <c r="G3033" s="45">
        <f t="shared" si="62"/>
        <v>0</v>
      </c>
      <c r="H3033"/>
      <c r="I3033"/>
      <c r="J3033"/>
      <c r="K3033"/>
    </row>
    <row r="3034" spans="1:11" x14ac:dyDescent="0.45">
      <c r="A3034" s="23" t="s">
        <v>353</v>
      </c>
      <c r="B3034" s="22" t="s">
        <v>61</v>
      </c>
      <c r="C3034" s="24">
        <v>0</v>
      </c>
      <c r="D3034" s="24">
        <v>0</v>
      </c>
      <c r="E3034" s="24">
        <v>0</v>
      </c>
      <c r="F3034" s="24">
        <v>0</v>
      </c>
      <c r="G3034" s="45">
        <f t="shared" si="62"/>
        <v>0</v>
      </c>
      <c r="H3034"/>
      <c r="I3034"/>
      <c r="J3034"/>
      <c r="K3034"/>
    </row>
    <row r="3035" spans="1:11" x14ac:dyDescent="0.45">
      <c r="A3035" s="23" t="s">
        <v>353</v>
      </c>
      <c r="B3035" s="22" t="s">
        <v>62</v>
      </c>
      <c r="C3035" s="24">
        <v>0</v>
      </c>
      <c r="D3035" s="24">
        <v>0</v>
      </c>
      <c r="E3035" s="24">
        <v>0</v>
      </c>
      <c r="F3035" s="24">
        <v>0</v>
      </c>
      <c r="G3035" s="45">
        <f t="shared" si="62"/>
        <v>0</v>
      </c>
      <c r="H3035"/>
      <c r="I3035"/>
      <c r="J3035"/>
      <c r="K3035"/>
    </row>
    <row r="3036" spans="1:11" x14ac:dyDescent="0.45">
      <c r="A3036" s="23" t="s">
        <v>353</v>
      </c>
      <c r="B3036" s="22" t="s">
        <v>63</v>
      </c>
      <c r="C3036" s="24">
        <v>0</v>
      </c>
      <c r="D3036" s="24">
        <v>0</v>
      </c>
      <c r="E3036" s="24">
        <v>0</v>
      </c>
      <c r="F3036" s="24">
        <v>0</v>
      </c>
      <c r="G3036" s="45">
        <f t="shared" si="62"/>
        <v>0</v>
      </c>
      <c r="H3036"/>
      <c r="I3036"/>
      <c r="J3036"/>
      <c r="K3036"/>
    </row>
    <row r="3037" spans="1:11" x14ac:dyDescent="0.45">
      <c r="A3037" s="23" t="s">
        <v>353</v>
      </c>
      <c r="B3037" s="22" t="s">
        <v>64</v>
      </c>
      <c r="C3037" s="24">
        <v>0</v>
      </c>
      <c r="D3037" s="24">
        <v>0</v>
      </c>
      <c r="E3037" s="24">
        <v>0</v>
      </c>
      <c r="F3037" s="24">
        <v>0</v>
      </c>
      <c r="G3037" s="45">
        <f t="shared" si="62"/>
        <v>0</v>
      </c>
      <c r="H3037"/>
      <c r="I3037"/>
      <c r="J3037"/>
      <c r="K3037"/>
    </row>
    <row r="3038" spans="1:11" x14ac:dyDescent="0.45">
      <c r="A3038" s="23" t="s">
        <v>353</v>
      </c>
      <c r="B3038" s="22" t="s">
        <v>65</v>
      </c>
      <c r="C3038" s="24">
        <v>0</v>
      </c>
      <c r="D3038" s="24">
        <v>0</v>
      </c>
      <c r="E3038" s="24">
        <v>0</v>
      </c>
      <c r="F3038" s="24">
        <v>0</v>
      </c>
      <c r="G3038" s="45">
        <f t="shared" si="62"/>
        <v>0</v>
      </c>
      <c r="H3038"/>
      <c r="I3038"/>
      <c r="J3038"/>
      <c r="K3038"/>
    </row>
    <row r="3039" spans="1:11" x14ac:dyDescent="0.45">
      <c r="A3039" s="23" t="s">
        <v>353</v>
      </c>
      <c r="B3039" s="22" t="s">
        <v>66</v>
      </c>
      <c r="C3039" s="24">
        <v>0</v>
      </c>
      <c r="D3039" s="24">
        <v>0</v>
      </c>
      <c r="E3039" s="24">
        <v>0</v>
      </c>
      <c r="F3039" s="24">
        <v>0</v>
      </c>
      <c r="G3039" s="45">
        <f t="shared" si="62"/>
        <v>0</v>
      </c>
      <c r="H3039"/>
      <c r="I3039"/>
      <c r="J3039"/>
      <c r="K3039"/>
    </row>
    <row r="3040" spans="1:11" x14ac:dyDescent="0.45">
      <c r="A3040" s="23" t="s">
        <v>353</v>
      </c>
      <c r="B3040" s="22" t="s">
        <v>67</v>
      </c>
      <c r="C3040" s="24">
        <v>0</v>
      </c>
      <c r="D3040" s="24">
        <v>0</v>
      </c>
      <c r="E3040" s="24">
        <v>0</v>
      </c>
      <c r="F3040" s="24">
        <v>0</v>
      </c>
      <c r="G3040" s="45">
        <f t="shared" si="62"/>
        <v>0</v>
      </c>
      <c r="H3040"/>
      <c r="I3040"/>
      <c r="J3040"/>
      <c r="K3040"/>
    </row>
    <row r="3041" spans="1:11" x14ac:dyDescent="0.45">
      <c r="A3041" s="23" t="s">
        <v>353</v>
      </c>
      <c r="B3041" s="22" t="s">
        <v>68</v>
      </c>
      <c r="C3041" s="24">
        <v>0</v>
      </c>
      <c r="D3041" s="24">
        <v>0</v>
      </c>
      <c r="E3041" s="24">
        <v>0</v>
      </c>
      <c r="F3041" s="24">
        <v>0</v>
      </c>
      <c r="G3041" s="45">
        <f t="shared" si="62"/>
        <v>0</v>
      </c>
      <c r="H3041"/>
      <c r="I3041"/>
      <c r="J3041"/>
      <c r="K3041"/>
    </row>
    <row r="3042" spans="1:11" x14ac:dyDescent="0.45">
      <c r="A3042" s="23" t="s">
        <v>353</v>
      </c>
      <c r="B3042" s="22" t="s">
        <v>69</v>
      </c>
      <c r="C3042" s="24">
        <v>0</v>
      </c>
      <c r="D3042" s="24">
        <v>0</v>
      </c>
      <c r="E3042" s="24">
        <v>0</v>
      </c>
      <c r="F3042" s="24">
        <v>0</v>
      </c>
      <c r="G3042" s="45">
        <f t="shared" si="62"/>
        <v>0</v>
      </c>
      <c r="H3042"/>
      <c r="I3042"/>
      <c r="J3042"/>
      <c r="K3042"/>
    </row>
    <row r="3043" spans="1:11" x14ac:dyDescent="0.45">
      <c r="A3043" s="23" t="s">
        <v>353</v>
      </c>
      <c r="B3043" s="22" t="s">
        <v>556</v>
      </c>
      <c r="C3043" s="24">
        <v>0</v>
      </c>
      <c r="D3043" s="24">
        <v>0</v>
      </c>
      <c r="E3043" s="24">
        <v>0</v>
      </c>
      <c r="F3043" s="24">
        <v>0</v>
      </c>
      <c r="G3043" s="45">
        <f t="shared" si="62"/>
        <v>0</v>
      </c>
      <c r="H3043"/>
      <c r="I3043"/>
      <c r="J3043"/>
      <c r="K3043"/>
    </row>
    <row r="3044" spans="1:11" x14ac:dyDescent="0.45">
      <c r="A3044" s="23" t="s">
        <v>354</v>
      </c>
      <c r="B3044" s="22" t="s">
        <v>60</v>
      </c>
      <c r="C3044" s="24">
        <v>11</v>
      </c>
      <c r="D3044" s="24">
        <v>0</v>
      </c>
      <c r="E3044" s="24">
        <v>0</v>
      </c>
      <c r="F3044" s="24">
        <v>0</v>
      </c>
      <c r="G3044" s="45">
        <f t="shared" si="62"/>
        <v>11</v>
      </c>
      <c r="H3044"/>
      <c r="I3044"/>
      <c r="J3044"/>
      <c r="K3044"/>
    </row>
    <row r="3045" spans="1:11" x14ac:dyDescent="0.45">
      <c r="A3045" s="23" t="s">
        <v>354</v>
      </c>
      <c r="B3045" s="22" t="s">
        <v>61</v>
      </c>
      <c r="C3045" s="24">
        <v>6</v>
      </c>
      <c r="D3045" s="24">
        <v>0</v>
      </c>
      <c r="E3045" s="24">
        <v>0</v>
      </c>
      <c r="F3045" s="24">
        <v>0</v>
      </c>
      <c r="G3045" s="45">
        <f t="shared" si="62"/>
        <v>6</v>
      </c>
      <c r="H3045"/>
      <c r="I3045"/>
      <c r="J3045"/>
      <c r="K3045"/>
    </row>
    <row r="3046" spans="1:11" x14ac:dyDescent="0.45">
      <c r="A3046" s="23" t="s">
        <v>354</v>
      </c>
      <c r="B3046" s="22" t="s">
        <v>62</v>
      </c>
      <c r="C3046" s="24">
        <v>13</v>
      </c>
      <c r="D3046" s="24">
        <v>0</v>
      </c>
      <c r="E3046" s="24">
        <v>0</v>
      </c>
      <c r="F3046" s="24">
        <v>0</v>
      </c>
      <c r="G3046" s="45">
        <f t="shared" si="62"/>
        <v>13</v>
      </c>
      <c r="H3046"/>
      <c r="I3046"/>
      <c r="J3046"/>
      <c r="K3046"/>
    </row>
    <row r="3047" spans="1:11" x14ac:dyDescent="0.45">
      <c r="A3047" s="23" t="s">
        <v>354</v>
      </c>
      <c r="B3047" s="22" t="s">
        <v>63</v>
      </c>
      <c r="C3047" s="24">
        <v>10</v>
      </c>
      <c r="D3047" s="24">
        <v>0</v>
      </c>
      <c r="E3047" s="24">
        <v>0</v>
      </c>
      <c r="F3047" s="24">
        <v>0</v>
      </c>
      <c r="G3047" s="45">
        <f t="shared" si="62"/>
        <v>10</v>
      </c>
      <c r="H3047"/>
      <c r="I3047"/>
      <c r="J3047"/>
      <c r="K3047"/>
    </row>
    <row r="3048" spans="1:11" x14ac:dyDescent="0.45">
      <c r="A3048" s="23" t="s">
        <v>354</v>
      </c>
      <c r="B3048" s="22" t="s">
        <v>64</v>
      </c>
      <c r="C3048" s="24">
        <v>10</v>
      </c>
      <c r="D3048" s="24">
        <v>0</v>
      </c>
      <c r="E3048" s="24">
        <v>1</v>
      </c>
      <c r="F3048" s="24">
        <v>0</v>
      </c>
      <c r="G3048" s="45">
        <f t="shared" si="62"/>
        <v>11</v>
      </c>
      <c r="H3048"/>
      <c r="I3048"/>
      <c r="J3048"/>
      <c r="K3048"/>
    </row>
    <row r="3049" spans="1:11" x14ac:dyDescent="0.45">
      <c r="A3049" s="23" t="s">
        <v>354</v>
      </c>
      <c r="B3049" s="22" t="s">
        <v>65</v>
      </c>
      <c r="C3049" s="24">
        <v>10</v>
      </c>
      <c r="D3049" s="24">
        <v>0</v>
      </c>
      <c r="E3049" s="24">
        <v>0</v>
      </c>
      <c r="F3049" s="24">
        <v>0</v>
      </c>
      <c r="G3049" s="45">
        <f t="shared" si="62"/>
        <v>10</v>
      </c>
      <c r="H3049"/>
      <c r="I3049"/>
      <c r="J3049"/>
      <c r="K3049"/>
    </row>
    <row r="3050" spans="1:11" x14ac:dyDescent="0.45">
      <c r="A3050" s="23" t="s">
        <v>354</v>
      </c>
      <c r="B3050" s="22" t="s">
        <v>66</v>
      </c>
      <c r="C3050" s="24">
        <v>0</v>
      </c>
      <c r="D3050" s="24">
        <v>0</v>
      </c>
      <c r="E3050" s="24">
        <v>0</v>
      </c>
      <c r="F3050" s="24">
        <v>0</v>
      </c>
      <c r="G3050" s="45">
        <f t="shared" si="62"/>
        <v>0</v>
      </c>
      <c r="H3050"/>
      <c r="I3050"/>
      <c r="J3050"/>
      <c r="K3050"/>
    </row>
    <row r="3051" spans="1:11" x14ac:dyDescent="0.45">
      <c r="A3051" s="23" t="s">
        <v>354</v>
      </c>
      <c r="B3051" s="22" t="s">
        <v>67</v>
      </c>
      <c r="C3051" s="24">
        <v>1</v>
      </c>
      <c r="D3051" s="24">
        <v>0</v>
      </c>
      <c r="E3051" s="24">
        <v>0</v>
      </c>
      <c r="F3051" s="24">
        <v>0</v>
      </c>
      <c r="G3051" s="45">
        <f t="shared" si="62"/>
        <v>1</v>
      </c>
      <c r="H3051"/>
      <c r="I3051"/>
      <c r="J3051"/>
      <c r="K3051"/>
    </row>
    <row r="3052" spans="1:11" x14ac:dyDescent="0.45">
      <c r="A3052" s="23" t="s">
        <v>354</v>
      </c>
      <c r="B3052" s="22" t="s">
        <v>68</v>
      </c>
      <c r="C3052" s="24">
        <v>0</v>
      </c>
      <c r="D3052" s="24">
        <v>0</v>
      </c>
      <c r="E3052" s="24">
        <v>0</v>
      </c>
      <c r="F3052" s="24">
        <v>0</v>
      </c>
      <c r="G3052" s="45">
        <f t="shared" si="62"/>
        <v>0</v>
      </c>
      <c r="H3052"/>
      <c r="I3052"/>
      <c r="J3052"/>
      <c r="K3052"/>
    </row>
    <row r="3053" spans="1:11" x14ac:dyDescent="0.45">
      <c r="A3053" s="23" t="s">
        <v>354</v>
      </c>
      <c r="B3053" s="22" t="s">
        <v>69</v>
      </c>
      <c r="C3053" s="24">
        <v>2</v>
      </c>
      <c r="D3053" s="24">
        <v>0</v>
      </c>
      <c r="E3053" s="24">
        <v>0</v>
      </c>
      <c r="F3053" s="24">
        <v>0</v>
      </c>
      <c r="G3053" s="45">
        <f t="shared" si="62"/>
        <v>2</v>
      </c>
      <c r="H3053"/>
      <c r="I3053"/>
      <c r="J3053"/>
      <c r="K3053"/>
    </row>
    <row r="3054" spans="1:11" x14ac:dyDescent="0.45">
      <c r="A3054" s="23" t="s">
        <v>354</v>
      </c>
      <c r="B3054" s="22" t="s">
        <v>556</v>
      </c>
      <c r="C3054" s="24">
        <v>9</v>
      </c>
      <c r="D3054" s="24">
        <v>0</v>
      </c>
      <c r="E3054" s="24">
        <v>0</v>
      </c>
      <c r="F3054" s="24">
        <v>0</v>
      </c>
      <c r="G3054" s="45">
        <f t="shared" si="62"/>
        <v>9</v>
      </c>
      <c r="H3054"/>
      <c r="I3054"/>
      <c r="J3054"/>
      <c r="K3054"/>
    </row>
    <row r="3055" spans="1:11" x14ac:dyDescent="0.45">
      <c r="A3055" s="23" t="s">
        <v>355</v>
      </c>
      <c r="B3055" s="22" t="s">
        <v>60</v>
      </c>
      <c r="C3055" s="24">
        <v>18</v>
      </c>
      <c r="D3055" s="24">
        <v>0</v>
      </c>
      <c r="E3055" s="24">
        <v>0</v>
      </c>
      <c r="F3055" s="24">
        <v>0</v>
      </c>
      <c r="G3055" s="45">
        <f t="shared" si="62"/>
        <v>18</v>
      </c>
      <c r="H3055"/>
      <c r="I3055"/>
      <c r="J3055"/>
      <c r="K3055"/>
    </row>
    <row r="3056" spans="1:11" x14ac:dyDescent="0.45">
      <c r="A3056" s="23" t="s">
        <v>355</v>
      </c>
      <c r="B3056" s="22" t="s">
        <v>61</v>
      </c>
      <c r="C3056" s="24">
        <v>5</v>
      </c>
      <c r="D3056" s="24">
        <v>0</v>
      </c>
      <c r="E3056" s="24">
        <v>0</v>
      </c>
      <c r="F3056" s="24">
        <v>0</v>
      </c>
      <c r="G3056" s="45">
        <f t="shared" si="62"/>
        <v>5</v>
      </c>
      <c r="H3056"/>
      <c r="I3056"/>
      <c r="J3056"/>
      <c r="K3056"/>
    </row>
    <row r="3057" spans="1:11" x14ac:dyDescent="0.45">
      <c r="A3057" s="23" t="s">
        <v>355</v>
      </c>
      <c r="B3057" s="22" t="s">
        <v>62</v>
      </c>
      <c r="C3057" s="24">
        <v>6</v>
      </c>
      <c r="D3057" s="24">
        <v>0</v>
      </c>
      <c r="E3057" s="24">
        <v>0</v>
      </c>
      <c r="F3057" s="24">
        <v>0</v>
      </c>
      <c r="G3057" s="45">
        <f t="shared" si="62"/>
        <v>6</v>
      </c>
      <c r="H3057"/>
      <c r="I3057"/>
      <c r="J3057"/>
      <c r="K3057"/>
    </row>
    <row r="3058" spans="1:11" x14ac:dyDescent="0.45">
      <c r="A3058" s="23" t="s">
        <v>355</v>
      </c>
      <c r="B3058" s="22" t="s">
        <v>63</v>
      </c>
      <c r="C3058" s="24">
        <v>6</v>
      </c>
      <c r="D3058" s="24">
        <v>0</v>
      </c>
      <c r="E3058" s="24">
        <v>0</v>
      </c>
      <c r="F3058" s="24">
        <v>0</v>
      </c>
      <c r="G3058" s="45">
        <f t="shared" si="62"/>
        <v>6</v>
      </c>
      <c r="H3058"/>
      <c r="I3058"/>
      <c r="J3058"/>
      <c r="K3058"/>
    </row>
    <row r="3059" spans="1:11" x14ac:dyDescent="0.45">
      <c r="A3059" s="23" t="s">
        <v>355</v>
      </c>
      <c r="B3059" s="22" t="s">
        <v>64</v>
      </c>
      <c r="C3059" s="24">
        <v>6</v>
      </c>
      <c r="D3059" s="24">
        <v>0</v>
      </c>
      <c r="E3059" s="24">
        <v>0</v>
      </c>
      <c r="F3059" s="24">
        <v>0</v>
      </c>
      <c r="G3059" s="45">
        <f t="shared" si="62"/>
        <v>6</v>
      </c>
      <c r="H3059"/>
      <c r="I3059"/>
      <c r="J3059"/>
      <c r="K3059"/>
    </row>
    <row r="3060" spans="1:11" x14ac:dyDescent="0.45">
      <c r="A3060" s="23" t="s">
        <v>355</v>
      </c>
      <c r="B3060" s="22" t="s">
        <v>65</v>
      </c>
      <c r="C3060" s="24">
        <v>6</v>
      </c>
      <c r="D3060" s="24">
        <v>0</v>
      </c>
      <c r="E3060" s="24">
        <v>0</v>
      </c>
      <c r="F3060" s="24">
        <v>0</v>
      </c>
      <c r="G3060" s="45">
        <f t="shared" si="62"/>
        <v>6</v>
      </c>
      <c r="H3060"/>
      <c r="I3060"/>
      <c r="J3060"/>
      <c r="K3060"/>
    </row>
    <row r="3061" spans="1:11" x14ac:dyDescent="0.45">
      <c r="A3061" s="23" t="s">
        <v>355</v>
      </c>
      <c r="B3061" s="22" t="s">
        <v>66</v>
      </c>
      <c r="C3061" s="24">
        <v>7</v>
      </c>
      <c r="D3061" s="24">
        <v>0</v>
      </c>
      <c r="E3061" s="24">
        <v>0</v>
      </c>
      <c r="F3061" s="24">
        <v>0</v>
      </c>
      <c r="G3061" s="45">
        <f t="shared" si="62"/>
        <v>7</v>
      </c>
      <c r="H3061"/>
      <c r="I3061"/>
      <c r="J3061"/>
      <c r="K3061"/>
    </row>
    <row r="3062" spans="1:11" x14ac:dyDescent="0.45">
      <c r="A3062" s="23" t="s">
        <v>355</v>
      </c>
      <c r="B3062" s="22" t="s">
        <v>67</v>
      </c>
      <c r="C3062" s="24">
        <v>2</v>
      </c>
      <c r="D3062" s="24">
        <v>0</v>
      </c>
      <c r="E3062" s="24">
        <v>0</v>
      </c>
      <c r="F3062" s="24">
        <v>0</v>
      </c>
      <c r="G3062" s="45">
        <f t="shared" si="62"/>
        <v>2</v>
      </c>
      <c r="H3062"/>
      <c r="I3062"/>
      <c r="J3062"/>
      <c r="K3062"/>
    </row>
    <row r="3063" spans="1:11" x14ac:dyDescent="0.45">
      <c r="A3063" s="23" t="s">
        <v>355</v>
      </c>
      <c r="B3063" s="22" t="s">
        <v>68</v>
      </c>
      <c r="C3063" s="24">
        <v>0</v>
      </c>
      <c r="D3063" s="24">
        <v>0</v>
      </c>
      <c r="E3063" s="24">
        <v>0</v>
      </c>
      <c r="F3063" s="24">
        <v>0</v>
      </c>
      <c r="G3063" s="45">
        <f t="shared" si="62"/>
        <v>0</v>
      </c>
      <c r="H3063"/>
      <c r="I3063"/>
      <c r="J3063"/>
      <c r="K3063"/>
    </row>
    <row r="3064" spans="1:11" x14ac:dyDescent="0.45">
      <c r="A3064" s="23" t="s">
        <v>355</v>
      </c>
      <c r="B3064" s="22" t="s">
        <v>69</v>
      </c>
      <c r="C3064" s="24">
        <v>0</v>
      </c>
      <c r="D3064" s="24">
        <v>0</v>
      </c>
      <c r="E3064" s="24">
        <v>0</v>
      </c>
      <c r="F3064" s="24">
        <v>0</v>
      </c>
      <c r="G3064" s="45">
        <f t="shared" si="62"/>
        <v>0</v>
      </c>
      <c r="H3064"/>
      <c r="I3064"/>
      <c r="J3064"/>
      <c r="K3064"/>
    </row>
    <row r="3065" spans="1:11" x14ac:dyDescent="0.45">
      <c r="A3065" s="23" t="s">
        <v>355</v>
      </c>
      <c r="B3065" s="22" t="s">
        <v>556</v>
      </c>
      <c r="C3065" s="24">
        <v>0</v>
      </c>
      <c r="D3065" s="24">
        <v>0</v>
      </c>
      <c r="E3065" s="24">
        <v>0</v>
      </c>
      <c r="F3065" s="24">
        <v>0</v>
      </c>
      <c r="G3065" s="45">
        <f t="shared" si="62"/>
        <v>0</v>
      </c>
      <c r="H3065"/>
      <c r="I3065"/>
      <c r="J3065"/>
      <c r="K3065"/>
    </row>
    <row r="3066" spans="1:11" x14ac:dyDescent="0.45">
      <c r="A3066" s="23" t="s">
        <v>356</v>
      </c>
      <c r="B3066" s="22" t="s">
        <v>60</v>
      </c>
      <c r="C3066" s="24">
        <v>0</v>
      </c>
      <c r="D3066" s="24">
        <v>0</v>
      </c>
      <c r="E3066" s="24">
        <v>0</v>
      </c>
      <c r="F3066" s="24">
        <v>0</v>
      </c>
      <c r="G3066" s="45">
        <f t="shared" si="62"/>
        <v>0</v>
      </c>
      <c r="H3066"/>
      <c r="I3066"/>
      <c r="J3066"/>
      <c r="K3066"/>
    </row>
    <row r="3067" spans="1:11" x14ac:dyDescent="0.45">
      <c r="A3067" s="23" t="s">
        <v>356</v>
      </c>
      <c r="B3067" s="22" t="s">
        <v>61</v>
      </c>
      <c r="C3067" s="24">
        <v>0</v>
      </c>
      <c r="D3067" s="24">
        <v>0</v>
      </c>
      <c r="E3067" s="24">
        <v>0</v>
      </c>
      <c r="F3067" s="24">
        <v>0</v>
      </c>
      <c r="G3067" s="45">
        <f t="shared" si="62"/>
        <v>0</v>
      </c>
      <c r="H3067"/>
      <c r="I3067"/>
      <c r="J3067"/>
      <c r="K3067"/>
    </row>
    <row r="3068" spans="1:11" x14ac:dyDescent="0.45">
      <c r="A3068" s="23" t="s">
        <v>356</v>
      </c>
      <c r="B3068" s="22" t="s">
        <v>62</v>
      </c>
      <c r="C3068" s="24">
        <v>0</v>
      </c>
      <c r="D3068" s="24">
        <v>0</v>
      </c>
      <c r="E3068" s="24">
        <v>0</v>
      </c>
      <c r="F3068" s="24">
        <v>0</v>
      </c>
      <c r="G3068" s="45">
        <f t="shared" si="62"/>
        <v>0</v>
      </c>
      <c r="H3068"/>
      <c r="I3068"/>
      <c r="J3068"/>
      <c r="K3068"/>
    </row>
    <row r="3069" spans="1:11" x14ac:dyDescent="0.45">
      <c r="A3069" s="23" t="s">
        <v>356</v>
      </c>
      <c r="B3069" s="22" t="s">
        <v>63</v>
      </c>
      <c r="C3069" s="24">
        <v>0</v>
      </c>
      <c r="D3069" s="24">
        <v>0</v>
      </c>
      <c r="E3069" s="24">
        <v>0</v>
      </c>
      <c r="F3069" s="24">
        <v>0</v>
      </c>
      <c r="G3069" s="45">
        <f t="shared" si="62"/>
        <v>0</v>
      </c>
      <c r="H3069"/>
      <c r="I3069"/>
      <c r="J3069"/>
      <c r="K3069"/>
    </row>
    <row r="3070" spans="1:11" x14ac:dyDescent="0.45">
      <c r="A3070" s="23" t="s">
        <v>356</v>
      </c>
      <c r="B3070" s="22" t="s">
        <v>64</v>
      </c>
      <c r="C3070" s="24">
        <v>0</v>
      </c>
      <c r="D3070" s="24">
        <v>0</v>
      </c>
      <c r="E3070" s="24">
        <v>0</v>
      </c>
      <c r="F3070" s="24">
        <v>0</v>
      </c>
      <c r="G3070" s="45">
        <f t="shared" si="62"/>
        <v>0</v>
      </c>
      <c r="H3070"/>
      <c r="I3070"/>
      <c r="J3070"/>
      <c r="K3070"/>
    </row>
    <row r="3071" spans="1:11" x14ac:dyDescent="0.45">
      <c r="A3071" s="23" t="s">
        <v>356</v>
      </c>
      <c r="B3071" s="22" t="s">
        <v>65</v>
      </c>
      <c r="C3071" s="24">
        <v>0</v>
      </c>
      <c r="D3071" s="24">
        <v>0</v>
      </c>
      <c r="E3071" s="24">
        <v>0</v>
      </c>
      <c r="F3071" s="24">
        <v>0</v>
      </c>
      <c r="G3071" s="45">
        <f t="shared" si="62"/>
        <v>0</v>
      </c>
      <c r="H3071"/>
      <c r="I3071"/>
      <c r="J3071"/>
      <c r="K3071"/>
    </row>
    <row r="3072" spans="1:11" x14ac:dyDescent="0.45">
      <c r="A3072" s="23" t="s">
        <v>356</v>
      </c>
      <c r="B3072" s="22" t="s">
        <v>66</v>
      </c>
      <c r="C3072" s="24">
        <v>0</v>
      </c>
      <c r="D3072" s="24">
        <v>0</v>
      </c>
      <c r="E3072" s="24">
        <v>0</v>
      </c>
      <c r="F3072" s="24">
        <v>0</v>
      </c>
      <c r="G3072" s="45">
        <f t="shared" si="62"/>
        <v>0</v>
      </c>
      <c r="H3072"/>
      <c r="I3072"/>
      <c r="J3072"/>
      <c r="K3072"/>
    </row>
    <row r="3073" spans="1:11" x14ac:dyDescent="0.45">
      <c r="A3073" s="23" t="s">
        <v>356</v>
      </c>
      <c r="B3073" s="22" t="s">
        <v>67</v>
      </c>
      <c r="C3073" s="24">
        <v>0</v>
      </c>
      <c r="D3073" s="24">
        <v>0</v>
      </c>
      <c r="E3073" s="24">
        <v>0</v>
      </c>
      <c r="F3073" s="24">
        <v>0</v>
      </c>
      <c r="G3073" s="45">
        <f t="shared" si="62"/>
        <v>0</v>
      </c>
      <c r="H3073"/>
      <c r="I3073"/>
      <c r="J3073"/>
      <c r="K3073"/>
    </row>
    <row r="3074" spans="1:11" x14ac:dyDescent="0.45">
      <c r="A3074" s="23" t="s">
        <v>356</v>
      </c>
      <c r="B3074" s="22" t="s">
        <v>68</v>
      </c>
      <c r="C3074" s="24">
        <v>0</v>
      </c>
      <c r="D3074" s="24">
        <v>0</v>
      </c>
      <c r="E3074" s="24">
        <v>0</v>
      </c>
      <c r="F3074" s="24">
        <v>0</v>
      </c>
      <c r="G3074" s="45">
        <f t="shared" si="62"/>
        <v>0</v>
      </c>
      <c r="H3074"/>
      <c r="I3074"/>
      <c r="J3074"/>
      <c r="K3074"/>
    </row>
    <row r="3075" spans="1:11" x14ac:dyDescent="0.45">
      <c r="A3075" s="23" t="s">
        <v>356</v>
      </c>
      <c r="B3075" s="22" t="s">
        <v>69</v>
      </c>
      <c r="C3075" s="24">
        <v>0</v>
      </c>
      <c r="D3075" s="24">
        <v>0</v>
      </c>
      <c r="E3075" s="24">
        <v>0</v>
      </c>
      <c r="F3075" s="24">
        <v>0</v>
      </c>
      <c r="G3075" s="45">
        <f t="shared" si="62"/>
        <v>0</v>
      </c>
      <c r="H3075"/>
      <c r="I3075"/>
      <c r="J3075"/>
      <c r="K3075"/>
    </row>
    <row r="3076" spans="1:11" x14ac:dyDescent="0.45">
      <c r="A3076" s="23" t="s">
        <v>356</v>
      </c>
      <c r="B3076" s="22" t="s">
        <v>556</v>
      </c>
      <c r="C3076" s="24">
        <v>0</v>
      </c>
      <c r="D3076" s="24">
        <v>0</v>
      </c>
      <c r="E3076" s="24">
        <v>0</v>
      </c>
      <c r="F3076" s="24">
        <v>0</v>
      </c>
      <c r="G3076" s="45">
        <f t="shared" si="62"/>
        <v>0</v>
      </c>
      <c r="H3076"/>
      <c r="I3076"/>
      <c r="J3076"/>
      <c r="K3076"/>
    </row>
    <row r="3077" spans="1:11" x14ac:dyDescent="0.45">
      <c r="A3077" s="23" t="s">
        <v>357</v>
      </c>
      <c r="B3077" s="22" t="s">
        <v>60</v>
      </c>
      <c r="C3077" s="24">
        <v>2</v>
      </c>
      <c r="D3077" s="24">
        <v>0</v>
      </c>
      <c r="E3077" s="24">
        <v>0</v>
      </c>
      <c r="F3077" s="24">
        <v>0</v>
      </c>
      <c r="G3077" s="45">
        <f t="shared" si="62"/>
        <v>2</v>
      </c>
      <c r="H3077"/>
      <c r="I3077"/>
      <c r="J3077"/>
      <c r="K3077"/>
    </row>
    <row r="3078" spans="1:11" x14ac:dyDescent="0.45">
      <c r="A3078" s="23" t="s">
        <v>357</v>
      </c>
      <c r="B3078" s="22" t="s">
        <v>61</v>
      </c>
      <c r="C3078" s="24">
        <v>0</v>
      </c>
      <c r="D3078" s="24">
        <v>0</v>
      </c>
      <c r="E3078" s="24">
        <v>0</v>
      </c>
      <c r="F3078" s="24">
        <v>0</v>
      </c>
      <c r="G3078" s="45">
        <f t="shared" si="62"/>
        <v>0</v>
      </c>
      <c r="H3078"/>
      <c r="I3078"/>
      <c r="J3078"/>
      <c r="K3078"/>
    </row>
    <row r="3079" spans="1:11" x14ac:dyDescent="0.45">
      <c r="A3079" s="23" t="s">
        <v>357</v>
      </c>
      <c r="B3079" s="22" t="s">
        <v>62</v>
      </c>
      <c r="C3079" s="24">
        <v>1</v>
      </c>
      <c r="D3079" s="24">
        <v>0</v>
      </c>
      <c r="E3079" s="24">
        <v>0</v>
      </c>
      <c r="F3079" s="24">
        <v>0</v>
      </c>
      <c r="G3079" s="45">
        <f t="shared" si="62"/>
        <v>1</v>
      </c>
      <c r="H3079"/>
      <c r="I3079"/>
      <c r="J3079"/>
      <c r="K3079"/>
    </row>
    <row r="3080" spans="1:11" x14ac:dyDescent="0.45">
      <c r="A3080" s="23" t="s">
        <v>357</v>
      </c>
      <c r="B3080" s="22" t="s">
        <v>63</v>
      </c>
      <c r="C3080" s="24">
        <v>7</v>
      </c>
      <c r="D3080" s="24">
        <v>0</v>
      </c>
      <c r="E3080" s="24">
        <v>1</v>
      </c>
      <c r="F3080" s="24">
        <v>0</v>
      </c>
      <c r="G3080" s="45">
        <f t="shared" si="62"/>
        <v>8</v>
      </c>
      <c r="H3080"/>
      <c r="I3080"/>
      <c r="J3080"/>
      <c r="K3080"/>
    </row>
    <row r="3081" spans="1:11" x14ac:dyDescent="0.45">
      <c r="A3081" s="23" t="s">
        <v>357</v>
      </c>
      <c r="B3081" s="22" t="s">
        <v>64</v>
      </c>
      <c r="C3081" s="24">
        <v>4</v>
      </c>
      <c r="D3081" s="24">
        <v>0</v>
      </c>
      <c r="E3081" s="24">
        <v>0</v>
      </c>
      <c r="F3081" s="24">
        <v>0</v>
      </c>
      <c r="G3081" s="45">
        <f t="shared" si="62"/>
        <v>4</v>
      </c>
      <c r="H3081"/>
      <c r="I3081"/>
      <c r="J3081"/>
      <c r="K3081"/>
    </row>
    <row r="3082" spans="1:11" x14ac:dyDescent="0.45">
      <c r="A3082" s="23" t="s">
        <v>357</v>
      </c>
      <c r="B3082" s="22" t="s">
        <v>65</v>
      </c>
      <c r="C3082" s="24">
        <v>5</v>
      </c>
      <c r="D3082" s="24">
        <v>0</v>
      </c>
      <c r="E3082" s="24">
        <v>0</v>
      </c>
      <c r="F3082" s="24">
        <v>0</v>
      </c>
      <c r="G3082" s="45">
        <f t="shared" si="62"/>
        <v>5</v>
      </c>
      <c r="H3082"/>
      <c r="I3082"/>
      <c r="J3082"/>
      <c r="K3082"/>
    </row>
    <row r="3083" spans="1:11" x14ac:dyDescent="0.45">
      <c r="A3083" s="23" t="s">
        <v>357</v>
      </c>
      <c r="B3083" s="22" t="s">
        <v>66</v>
      </c>
      <c r="C3083" s="24">
        <v>0</v>
      </c>
      <c r="D3083" s="24">
        <v>0</v>
      </c>
      <c r="E3083" s="24">
        <v>0</v>
      </c>
      <c r="F3083" s="24">
        <v>0</v>
      </c>
      <c r="G3083" s="45">
        <f t="shared" si="62"/>
        <v>0</v>
      </c>
      <c r="H3083"/>
      <c r="I3083"/>
      <c r="J3083"/>
      <c r="K3083"/>
    </row>
    <row r="3084" spans="1:11" x14ac:dyDescent="0.45">
      <c r="A3084" s="23" t="s">
        <v>357</v>
      </c>
      <c r="B3084" s="22" t="s">
        <v>67</v>
      </c>
      <c r="C3084" s="24">
        <v>0</v>
      </c>
      <c r="D3084" s="24">
        <v>0</v>
      </c>
      <c r="E3084" s="24">
        <v>0</v>
      </c>
      <c r="F3084" s="24">
        <v>0</v>
      </c>
      <c r="G3084" s="45">
        <f t="shared" si="62"/>
        <v>0</v>
      </c>
      <c r="H3084"/>
      <c r="I3084"/>
      <c r="J3084"/>
      <c r="K3084"/>
    </row>
    <row r="3085" spans="1:11" x14ac:dyDescent="0.45">
      <c r="A3085" s="23" t="s">
        <v>357</v>
      </c>
      <c r="B3085" s="22" t="s">
        <v>68</v>
      </c>
      <c r="C3085" s="24">
        <v>0</v>
      </c>
      <c r="D3085" s="24">
        <v>0</v>
      </c>
      <c r="E3085" s="24">
        <v>0</v>
      </c>
      <c r="F3085" s="24">
        <v>0</v>
      </c>
      <c r="G3085" s="45">
        <f t="shared" si="62"/>
        <v>0</v>
      </c>
      <c r="H3085"/>
      <c r="I3085"/>
      <c r="J3085"/>
      <c r="K3085"/>
    </row>
    <row r="3086" spans="1:11" x14ac:dyDescent="0.45">
      <c r="A3086" s="23" t="s">
        <v>357</v>
      </c>
      <c r="B3086" s="22" t="s">
        <v>69</v>
      </c>
      <c r="C3086" s="24">
        <v>0</v>
      </c>
      <c r="D3086" s="24">
        <v>0</v>
      </c>
      <c r="E3086" s="24">
        <v>0</v>
      </c>
      <c r="F3086" s="24">
        <v>0</v>
      </c>
      <c r="G3086" s="45">
        <f t="shared" si="62"/>
        <v>0</v>
      </c>
      <c r="H3086"/>
      <c r="I3086"/>
      <c r="J3086"/>
      <c r="K3086"/>
    </row>
    <row r="3087" spans="1:11" x14ac:dyDescent="0.45">
      <c r="A3087" s="23" t="s">
        <v>357</v>
      </c>
      <c r="B3087" s="22" t="s">
        <v>556</v>
      </c>
      <c r="C3087" s="24">
        <v>0</v>
      </c>
      <c r="D3087" s="24">
        <v>0</v>
      </c>
      <c r="E3087" s="24">
        <v>0</v>
      </c>
      <c r="F3087" s="24">
        <v>0</v>
      </c>
      <c r="G3087" s="45">
        <f t="shared" si="62"/>
        <v>0</v>
      </c>
      <c r="H3087"/>
      <c r="I3087"/>
      <c r="J3087"/>
      <c r="K3087"/>
    </row>
    <row r="3088" spans="1:11" x14ac:dyDescent="0.45">
      <c r="A3088" s="23" t="s">
        <v>358</v>
      </c>
      <c r="B3088" s="22" t="s">
        <v>60</v>
      </c>
      <c r="C3088" s="24">
        <v>0</v>
      </c>
      <c r="D3088" s="24">
        <v>0</v>
      </c>
      <c r="E3088" s="24">
        <v>0</v>
      </c>
      <c r="F3088" s="24">
        <v>0</v>
      </c>
      <c r="G3088" s="45">
        <f t="shared" ref="G3088:G3146" si="63">SUM(C3088:F3088)</f>
        <v>0</v>
      </c>
      <c r="H3088"/>
      <c r="I3088"/>
      <c r="J3088"/>
      <c r="K3088"/>
    </row>
    <row r="3089" spans="1:11" x14ac:dyDescent="0.45">
      <c r="A3089" s="23" t="s">
        <v>358</v>
      </c>
      <c r="B3089" s="22" t="s">
        <v>61</v>
      </c>
      <c r="C3089" s="24">
        <v>0</v>
      </c>
      <c r="D3089" s="24">
        <v>1</v>
      </c>
      <c r="E3089" s="24">
        <v>0</v>
      </c>
      <c r="F3089" s="24">
        <v>0</v>
      </c>
      <c r="G3089" s="45">
        <f t="shared" si="63"/>
        <v>1</v>
      </c>
      <c r="H3089"/>
      <c r="I3089"/>
      <c r="J3089"/>
      <c r="K3089"/>
    </row>
    <row r="3090" spans="1:11" x14ac:dyDescent="0.45">
      <c r="A3090" s="23" t="s">
        <v>358</v>
      </c>
      <c r="B3090" s="22" t="s">
        <v>62</v>
      </c>
      <c r="C3090" s="24">
        <v>1</v>
      </c>
      <c r="D3090" s="24">
        <v>0</v>
      </c>
      <c r="E3090" s="24">
        <v>0</v>
      </c>
      <c r="F3090" s="24">
        <v>0</v>
      </c>
      <c r="G3090" s="45">
        <f t="shared" si="63"/>
        <v>1</v>
      </c>
      <c r="H3090"/>
      <c r="I3090"/>
      <c r="J3090"/>
      <c r="K3090"/>
    </row>
    <row r="3091" spans="1:11" x14ac:dyDescent="0.45">
      <c r="A3091" s="23" t="s">
        <v>358</v>
      </c>
      <c r="B3091" s="22" t="s">
        <v>63</v>
      </c>
      <c r="C3091" s="24">
        <v>20</v>
      </c>
      <c r="D3091" s="24">
        <v>0</v>
      </c>
      <c r="E3091" s="24">
        <v>0</v>
      </c>
      <c r="F3091" s="24">
        <v>0</v>
      </c>
      <c r="G3091" s="45">
        <f t="shared" si="63"/>
        <v>20</v>
      </c>
      <c r="H3091"/>
      <c r="I3091"/>
      <c r="J3091"/>
      <c r="K3091"/>
    </row>
    <row r="3092" spans="1:11" x14ac:dyDescent="0.45">
      <c r="A3092" s="23" t="s">
        <v>358</v>
      </c>
      <c r="B3092" s="22" t="s">
        <v>64</v>
      </c>
      <c r="C3092" s="24">
        <v>68</v>
      </c>
      <c r="D3092" s="24">
        <v>0</v>
      </c>
      <c r="E3092" s="24">
        <v>0</v>
      </c>
      <c r="F3092" s="24">
        <v>0</v>
      </c>
      <c r="G3092" s="45">
        <f t="shared" si="63"/>
        <v>68</v>
      </c>
      <c r="H3092"/>
      <c r="I3092"/>
      <c r="J3092"/>
      <c r="K3092"/>
    </row>
    <row r="3093" spans="1:11" x14ac:dyDescent="0.45">
      <c r="A3093" s="23" t="s">
        <v>358</v>
      </c>
      <c r="B3093" s="22" t="s">
        <v>65</v>
      </c>
      <c r="C3093" s="24">
        <v>38</v>
      </c>
      <c r="D3093" s="24">
        <v>0</v>
      </c>
      <c r="E3093" s="24">
        <v>0</v>
      </c>
      <c r="F3093" s="24">
        <v>0</v>
      </c>
      <c r="G3093" s="45">
        <f t="shared" si="63"/>
        <v>38</v>
      </c>
      <c r="H3093"/>
      <c r="I3093"/>
      <c r="J3093"/>
      <c r="K3093"/>
    </row>
    <row r="3094" spans="1:11" x14ac:dyDescent="0.45">
      <c r="A3094" s="23" t="s">
        <v>358</v>
      </c>
      <c r="B3094" s="22" t="s">
        <v>66</v>
      </c>
      <c r="C3094" s="24">
        <v>27</v>
      </c>
      <c r="D3094" s="24">
        <v>0</v>
      </c>
      <c r="E3094" s="24">
        <v>3</v>
      </c>
      <c r="F3094" s="24">
        <v>0</v>
      </c>
      <c r="G3094" s="45">
        <f t="shared" si="63"/>
        <v>30</v>
      </c>
      <c r="H3094"/>
      <c r="I3094"/>
      <c r="J3094"/>
      <c r="K3094"/>
    </row>
    <row r="3095" spans="1:11" x14ac:dyDescent="0.45">
      <c r="A3095" s="23" t="s">
        <v>358</v>
      </c>
      <c r="B3095" s="22" t="s">
        <v>67</v>
      </c>
      <c r="C3095" s="24">
        <v>1</v>
      </c>
      <c r="D3095" s="24">
        <v>0</v>
      </c>
      <c r="E3095" s="24">
        <v>0</v>
      </c>
      <c r="F3095" s="24">
        <v>0</v>
      </c>
      <c r="G3095" s="45">
        <f t="shared" si="63"/>
        <v>1</v>
      </c>
      <c r="H3095"/>
      <c r="I3095"/>
      <c r="J3095"/>
      <c r="K3095"/>
    </row>
    <row r="3096" spans="1:11" x14ac:dyDescent="0.45">
      <c r="A3096" s="23" t="s">
        <v>358</v>
      </c>
      <c r="B3096" s="22" t="s">
        <v>68</v>
      </c>
      <c r="C3096" s="24">
        <v>0</v>
      </c>
      <c r="D3096" s="24">
        <v>0</v>
      </c>
      <c r="E3096" s="24">
        <v>0</v>
      </c>
      <c r="F3096" s="24">
        <v>0</v>
      </c>
      <c r="G3096" s="45">
        <f t="shared" si="63"/>
        <v>0</v>
      </c>
      <c r="H3096"/>
      <c r="I3096"/>
      <c r="J3096"/>
      <c r="K3096"/>
    </row>
    <row r="3097" spans="1:11" x14ac:dyDescent="0.45">
      <c r="A3097" s="23" t="s">
        <v>358</v>
      </c>
      <c r="B3097" s="22" t="s">
        <v>69</v>
      </c>
      <c r="C3097" s="24">
        <v>0</v>
      </c>
      <c r="D3097" s="24">
        <v>1</v>
      </c>
      <c r="E3097" s="24">
        <v>0</v>
      </c>
      <c r="F3097" s="24">
        <v>0</v>
      </c>
      <c r="G3097" s="45">
        <f t="shared" si="63"/>
        <v>1</v>
      </c>
      <c r="H3097"/>
      <c r="I3097"/>
      <c r="J3097"/>
      <c r="K3097"/>
    </row>
    <row r="3098" spans="1:11" x14ac:dyDescent="0.45">
      <c r="A3098" s="23" t="s">
        <v>358</v>
      </c>
      <c r="B3098" s="22" t="s">
        <v>556</v>
      </c>
      <c r="C3098" s="24">
        <v>0</v>
      </c>
      <c r="D3098" s="24">
        <v>0</v>
      </c>
      <c r="E3098" s="24">
        <v>0</v>
      </c>
      <c r="F3098" s="24">
        <v>0</v>
      </c>
      <c r="G3098" s="45">
        <f t="shared" si="63"/>
        <v>0</v>
      </c>
      <c r="H3098"/>
      <c r="I3098"/>
      <c r="J3098"/>
      <c r="K3098"/>
    </row>
    <row r="3099" spans="1:11" x14ac:dyDescent="0.45">
      <c r="A3099" s="23" t="s">
        <v>359</v>
      </c>
      <c r="B3099" s="22" t="s">
        <v>60</v>
      </c>
      <c r="C3099" s="24">
        <v>0</v>
      </c>
      <c r="D3099" s="24">
        <v>0</v>
      </c>
      <c r="E3099" s="24">
        <v>0</v>
      </c>
      <c r="F3099" s="24">
        <v>0</v>
      </c>
      <c r="G3099" s="45">
        <f t="shared" si="63"/>
        <v>0</v>
      </c>
      <c r="H3099"/>
      <c r="I3099"/>
      <c r="J3099"/>
      <c r="K3099"/>
    </row>
    <row r="3100" spans="1:11" x14ac:dyDescent="0.45">
      <c r="A3100" s="23" t="s">
        <v>359</v>
      </c>
      <c r="B3100" s="22" t="s">
        <v>61</v>
      </c>
      <c r="C3100" s="24">
        <v>0</v>
      </c>
      <c r="D3100" s="24">
        <v>0</v>
      </c>
      <c r="E3100" s="24">
        <v>0</v>
      </c>
      <c r="F3100" s="24">
        <v>0</v>
      </c>
      <c r="G3100" s="45">
        <f t="shared" si="63"/>
        <v>0</v>
      </c>
      <c r="H3100"/>
      <c r="I3100"/>
      <c r="J3100"/>
      <c r="K3100"/>
    </row>
    <row r="3101" spans="1:11" x14ac:dyDescent="0.45">
      <c r="A3101" s="23" t="s">
        <v>359</v>
      </c>
      <c r="B3101" s="22" t="s">
        <v>62</v>
      </c>
      <c r="C3101" s="24">
        <v>0</v>
      </c>
      <c r="D3101" s="24">
        <v>0</v>
      </c>
      <c r="E3101" s="24">
        <v>0</v>
      </c>
      <c r="F3101" s="24">
        <v>0</v>
      </c>
      <c r="G3101" s="45">
        <f t="shared" si="63"/>
        <v>0</v>
      </c>
      <c r="H3101"/>
      <c r="I3101"/>
      <c r="J3101"/>
      <c r="K3101"/>
    </row>
    <row r="3102" spans="1:11" x14ac:dyDescent="0.45">
      <c r="A3102" s="23" t="s">
        <v>359</v>
      </c>
      <c r="B3102" s="22" t="s">
        <v>63</v>
      </c>
      <c r="C3102" s="24">
        <v>0</v>
      </c>
      <c r="D3102" s="24">
        <v>0</v>
      </c>
      <c r="E3102" s="24">
        <v>0</v>
      </c>
      <c r="F3102" s="24">
        <v>0</v>
      </c>
      <c r="G3102" s="45">
        <f t="shared" si="63"/>
        <v>0</v>
      </c>
      <c r="H3102"/>
      <c r="I3102"/>
      <c r="J3102"/>
      <c r="K3102"/>
    </row>
    <row r="3103" spans="1:11" x14ac:dyDescent="0.45">
      <c r="A3103" s="23" t="s">
        <v>360</v>
      </c>
      <c r="B3103" s="22" t="s">
        <v>60</v>
      </c>
      <c r="C3103" s="24">
        <v>0</v>
      </c>
      <c r="D3103" s="24">
        <v>0</v>
      </c>
      <c r="E3103" s="24">
        <v>0</v>
      </c>
      <c r="F3103" s="24">
        <v>0</v>
      </c>
      <c r="G3103" s="45">
        <f t="shared" si="63"/>
        <v>0</v>
      </c>
      <c r="H3103"/>
      <c r="I3103"/>
      <c r="J3103"/>
      <c r="K3103"/>
    </row>
    <row r="3104" spans="1:11" x14ac:dyDescent="0.45">
      <c r="A3104" s="23" t="s">
        <v>360</v>
      </c>
      <c r="B3104" s="22" t="s">
        <v>61</v>
      </c>
      <c r="C3104" s="24">
        <v>0</v>
      </c>
      <c r="D3104" s="24">
        <v>0</v>
      </c>
      <c r="E3104" s="24">
        <v>0</v>
      </c>
      <c r="F3104" s="24">
        <v>0</v>
      </c>
      <c r="G3104" s="45">
        <f t="shared" si="63"/>
        <v>0</v>
      </c>
      <c r="H3104"/>
      <c r="I3104"/>
      <c r="J3104"/>
      <c r="K3104"/>
    </row>
    <row r="3105" spans="1:11" x14ac:dyDescent="0.45">
      <c r="A3105" s="23" t="s">
        <v>360</v>
      </c>
      <c r="B3105" s="22" t="s">
        <v>62</v>
      </c>
      <c r="C3105" s="24">
        <v>0</v>
      </c>
      <c r="D3105" s="24">
        <v>0</v>
      </c>
      <c r="E3105" s="24">
        <v>0</v>
      </c>
      <c r="F3105" s="24">
        <v>0</v>
      </c>
      <c r="G3105" s="45">
        <f t="shared" si="63"/>
        <v>0</v>
      </c>
      <c r="H3105"/>
      <c r="I3105"/>
      <c r="J3105"/>
      <c r="K3105"/>
    </row>
    <row r="3106" spans="1:11" x14ac:dyDescent="0.45">
      <c r="A3106" s="23" t="s">
        <v>360</v>
      </c>
      <c r="B3106" s="22" t="s">
        <v>63</v>
      </c>
      <c r="C3106" s="24">
        <v>0</v>
      </c>
      <c r="D3106" s="24">
        <v>0</v>
      </c>
      <c r="E3106" s="24">
        <v>0</v>
      </c>
      <c r="F3106" s="24">
        <v>0</v>
      </c>
      <c r="G3106" s="45">
        <f t="shared" si="63"/>
        <v>0</v>
      </c>
      <c r="H3106"/>
      <c r="I3106"/>
      <c r="J3106"/>
      <c r="K3106"/>
    </row>
    <row r="3107" spans="1:11" x14ac:dyDescent="0.45">
      <c r="A3107" s="23" t="s">
        <v>360</v>
      </c>
      <c r="B3107" s="22" t="s">
        <v>64</v>
      </c>
      <c r="C3107" s="24">
        <v>0</v>
      </c>
      <c r="D3107" s="24">
        <v>0</v>
      </c>
      <c r="E3107" s="24">
        <v>0</v>
      </c>
      <c r="F3107" s="24">
        <v>0</v>
      </c>
      <c r="G3107" s="45">
        <f t="shared" si="63"/>
        <v>0</v>
      </c>
      <c r="H3107"/>
      <c r="I3107"/>
      <c r="J3107"/>
      <c r="K3107"/>
    </row>
    <row r="3108" spans="1:11" x14ac:dyDescent="0.45">
      <c r="A3108" s="23" t="s">
        <v>360</v>
      </c>
      <c r="B3108" s="22" t="s">
        <v>65</v>
      </c>
      <c r="C3108" s="24">
        <v>0</v>
      </c>
      <c r="D3108" s="24">
        <v>0</v>
      </c>
      <c r="E3108" s="24">
        <v>0</v>
      </c>
      <c r="F3108" s="24">
        <v>0</v>
      </c>
      <c r="G3108" s="45">
        <f t="shared" si="63"/>
        <v>0</v>
      </c>
      <c r="H3108"/>
      <c r="I3108"/>
      <c r="J3108"/>
      <c r="K3108"/>
    </row>
    <row r="3109" spans="1:11" x14ac:dyDescent="0.45">
      <c r="A3109" s="23" t="s">
        <v>360</v>
      </c>
      <c r="B3109" s="22" t="s">
        <v>66</v>
      </c>
      <c r="C3109" s="24">
        <v>0</v>
      </c>
      <c r="D3109" s="24">
        <v>0</v>
      </c>
      <c r="E3109" s="24">
        <v>0</v>
      </c>
      <c r="F3109" s="24">
        <v>0</v>
      </c>
      <c r="G3109" s="45">
        <f t="shared" si="63"/>
        <v>0</v>
      </c>
      <c r="H3109"/>
      <c r="I3109"/>
      <c r="J3109"/>
      <c r="K3109"/>
    </row>
    <row r="3110" spans="1:11" x14ac:dyDescent="0.45">
      <c r="A3110" s="23" t="s">
        <v>360</v>
      </c>
      <c r="B3110" s="22" t="s">
        <v>67</v>
      </c>
      <c r="C3110" s="24">
        <v>0</v>
      </c>
      <c r="D3110" s="24">
        <v>0</v>
      </c>
      <c r="E3110" s="24">
        <v>0</v>
      </c>
      <c r="F3110" s="24">
        <v>0</v>
      </c>
      <c r="G3110" s="45">
        <f t="shared" si="63"/>
        <v>0</v>
      </c>
      <c r="H3110"/>
      <c r="I3110"/>
      <c r="J3110"/>
      <c r="K3110"/>
    </row>
    <row r="3111" spans="1:11" x14ac:dyDescent="0.45">
      <c r="A3111" s="23" t="s">
        <v>360</v>
      </c>
      <c r="B3111" s="22" t="s">
        <v>68</v>
      </c>
      <c r="C3111" s="24">
        <v>0</v>
      </c>
      <c r="D3111" s="24">
        <v>0</v>
      </c>
      <c r="E3111" s="24">
        <v>0</v>
      </c>
      <c r="F3111" s="24">
        <v>0</v>
      </c>
      <c r="G3111" s="45">
        <f t="shared" si="63"/>
        <v>0</v>
      </c>
      <c r="H3111"/>
      <c r="I3111"/>
      <c r="J3111"/>
      <c r="K3111"/>
    </row>
    <row r="3112" spans="1:11" x14ac:dyDescent="0.45">
      <c r="A3112" s="23" t="s">
        <v>360</v>
      </c>
      <c r="B3112" s="22" t="s">
        <v>69</v>
      </c>
      <c r="C3112" s="24">
        <v>0</v>
      </c>
      <c r="D3112" s="24">
        <v>0</v>
      </c>
      <c r="E3112" s="24">
        <v>0</v>
      </c>
      <c r="F3112" s="24">
        <v>0</v>
      </c>
      <c r="G3112" s="45">
        <f t="shared" si="63"/>
        <v>0</v>
      </c>
      <c r="H3112"/>
      <c r="I3112"/>
      <c r="J3112"/>
      <c r="K3112"/>
    </row>
    <row r="3113" spans="1:11" x14ac:dyDescent="0.45">
      <c r="A3113" s="23" t="s">
        <v>360</v>
      </c>
      <c r="B3113" s="22" t="s">
        <v>556</v>
      </c>
      <c r="C3113" s="24">
        <v>0</v>
      </c>
      <c r="D3113" s="24">
        <v>0</v>
      </c>
      <c r="E3113" s="24">
        <v>0</v>
      </c>
      <c r="F3113" s="24">
        <v>0</v>
      </c>
      <c r="G3113" s="45">
        <f t="shared" si="63"/>
        <v>0</v>
      </c>
      <c r="H3113"/>
      <c r="I3113"/>
      <c r="J3113"/>
      <c r="K3113"/>
    </row>
    <row r="3114" spans="1:11" x14ac:dyDescent="0.45">
      <c r="A3114" s="23" t="s">
        <v>361</v>
      </c>
      <c r="B3114" s="22" t="s">
        <v>60</v>
      </c>
      <c r="C3114" s="24">
        <v>0</v>
      </c>
      <c r="D3114" s="24">
        <v>0</v>
      </c>
      <c r="E3114" s="24">
        <v>0</v>
      </c>
      <c r="F3114" s="24">
        <v>0</v>
      </c>
      <c r="G3114" s="45">
        <f t="shared" si="63"/>
        <v>0</v>
      </c>
      <c r="H3114"/>
      <c r="I3114"/>
      <c r="J3114"/>
      <c r="K3114"/>
    </row>
    <row r="3115" spans="1:11" x14ac:dyDescent="0.45">
      <c r="A3115" s="23" t="s">
        <v>361</v>
      </c>
      <c r="B3115" s="22" t="s">
        <v>61</v>
      </c>
      <c r="C3115" s="24">
        <v>0</v>
      </c>
      <c r="D3115" s="24">
        <v>0</v>
      </c>
      <c r="E3115" s="24">
        <v>0</v>
      </c>
      <c r="F3115" s="24">
        <v>0</v>
      </c>
      <c r="G3115" s="45">
        <f t="shared" si="63"/>
        <v>0</v>
      </c>
      <c r="H3115"/>
      <c r="I3115"/>
      <c r="J3115"/>
      <c r="K3115"/>
    </row>
    <row r="3116" spans="1:11" x14ac:dyDescent="0.45">
      <c r="A3116" s="23" t="s">
        <v>361</v>
      </c>
      <c r="B3116" s="22" t="s">
        <v>62</v>
      </c>
      <c r="C3116" s="24">
        <v>0</v>
      </c>
      <c r="D3116" s="24">
        <v>0</v>
      </c>
      <c r="E3116" s="24">
        <v>0</v>
      </c>
      <c r="F3116" s="24">
        <v>0</v>
      </c>
      <c r="G3116" s="45">
        <f t="shared" si="63"/>
        <v>0</v>
      </c>
      <c r="H3116"/>
      <c r="I3116"/>
      <c r="J3116"/>
      <c r="K3116"/>
    </row>
    <row r="3117" spans="1:11" x14ac:dyDescent="0.45">
      <c r="A3117" s="23" t="s">
        <v>361</v>
      </c>
      <c r="B3117" s="22" t="s">
        <v>63</v>
      </c>
      <c r="C3117" s="24">
        <v>0</v>
      </c>
      <c r="D3117" s="24">
        <v>0</v>
      </c>
      <c r="E3117" s="24">
        <v>0</v>
      </c>
      <c r="F3117" s="24">
        <v>0</v>
      </c>
      <c r="G3117" s="45">
        <f t="shared" si="63"/>
        <v>0</v>
      </c>
      <c r="H3117"/>
      <c r="I3117"/>
      <c r="J3117"/>
      <c r="K3117"/>
    </row>
    <row r="3118" spans="1:11" x14ac:dyDescent="0.45">
      <c r="A3118" s="23" t="s">
        <v>361</v>
      </c>
      <c r="B3118" s="22" t="s">
        <v>64</v>
      </c>
      <c r="C3118" s="24">
        <v>0</v>
      </c>
      <c r="D3118" s="24">
        <v>0</v>
      </c>
      <c r="E3118" s="24">
        <v>0</v>
      </c>
      <c r="F3118" s="24">
        <v>0</v>
      </c>
      <c r="G3118" s="45">
        <f t="shared" si="63"/>
        <v>0</v>
      </c>
      <c r="H3118"/>
      <c r="I3118"/>
      <c r="J3118"/>
      <c r="K3118"/>
    </row>
    <row r="3119" spans="1:11" x14ac:dyDescent="0.45">
      <c r="A3119" s="23" t="s">
        <v>361</v>
      </c>
      <c r="B3119" s="22" t="s">
        <v>65</v>
      </c>
      <c r="C3119" s="24">
        <v>0</v>
      </c>
      <c r="D3119" s="24">
        <v>0</v>
      </c>
      <c r="E3119" s="24">
        <v>0</v>
      </c>
      <c r="F3119" s="24">
        <v>0</v>
      </c>
      <c r="G3119" s="45">
        <f t="shared" si="63"/>
        <v>0</v>
      </c>
      <c r="H3119"/>
      <c r="I3119"/>
      <c r="J3119"/>
      <c r="K3119"/>
    </row>
    <row r="3120" spans="1:11" x14ac:dyDescent="0.45">
      <c r="A3120" s="23" t="s">
        <v>361</v>
      </c>
      <c r="B3120" s="22" t="s">
        <v>66</v>
      </c>
      <c r="C3120" s="24">
        <v>1</v>
      </c>
      <c r="D3120" s="24">
        <v>0</v>
      </c>
      <c r="E3120" s="24">
        <v>0</v>
      </c>
      <c r="F3120" s="24">
        <v>0</v>
      </c>
      <c r="G3120" s="45">
        <f t="shared" si="63"/>
        <v>1</v>
      </c>
      <c r="H3120"/>
      <c r="I3120"/>
      <c r="J3120"/>
      <c r="K3120"/>
    </row>
    <row r="3121" spans="1:11" x14ac:dyDescent="0.45">
      <c r="A3121" s="23" t="s">
        <v>361</v>
      </c>
      <c r="B3121" s="22" t="s">
        <v>67</v>
      </c>
      <c r="C3121" s="24">
        <v>0</v>
      </c>
      <c r="D3121" s="24">
        <v>0</v>
      </c>
      <c r="E3121" s="24">
        <v>0</v>
      </c>
      <c r="F3121" s="24">
        <v>0</v>
      </c>
      <c r="G3121" s="45">
        <f t="shared" si="63"/>
        <v>0</v>
      </c>
      <c r="H3121"/>
      <c r="I3121"/>
      <c r="J3121"/>
      <c r="K3121"/>
    </row>
    <row r="3122" spans="1:11" x14ac:dyDescent="0.45">
      <c r="A3122" s="23" t="s">
        <v>361</v>
      </c>
      <c r="B3122" s="22" t="s">
        <v>68</v>
      </c>
      <c r="C3122" s="24">
        <v>0</v>
      </c>
      <c r="D3122" s="24">
        <v>0</v>
      </c>
      <c r="E3122" s="24">
        <v>0</v>
      </c>
      <c r="F3122" s="24">
        <v>0</v>
      </c>
      <c r="G3122" s="45">
        <f t="shared" si="63"/>
        <v>0</v>
      </c>
      <c r="H3122"/>
      <c r="I3122"/>
      <c r="J3122"/>
      <c r="K3122"/>
    </row>
    <row r="3123" spans="1:11" x14ac:dyDescent="0.45">
      <c r="A3123" s="23" t="s">
        <v>361</v>
      </c>
      <c r="B3123" s="22" t="s">
        <v>69</v>
      </c>
      <c r="C3123" s="24">
        <v>0</v>
      </c>
      <c r="D3123" s="24">
        <v>0</v>
      </c>
      <c r="E3123" s="24">
        <v>0</v>
      </c>
      <c r="F3123" s="24">
        <v>0</v>
      </c>
      <c r="G3123" s="45">
        <f t="shared" si="63"/>
        <v>0</v>
      </c>
      <c r="H3123"/>
      <c r="I3123"/>
      <c r="J3123"/>
      <c r="K3123"/>
    </row>
    <row r="3124" spans="1:11" x14ac:dyDescent="0.45">
      <c r="A3124" s="23" t="s">
        <v>361</v>
      </c>
      <c r="B3124" s="22" t="s">
        <v>556</v>
      </c>
      <c r="C3124" s="24">
        <v>3</v>
      </c>
      <c r="D3124" s="24">
        <v>0</v>
      </c>
      <c r="E3124" s="24">
        <v>0</v>
      </c>
      <c r="F3124" s="24">
        <v>0</v>
      </c>
      <c r="G3124" s="45">
        <f t="shared" si="63"/>
        <v>3</v>
      </c>
      <c r="H3124"/>
      <c r="I3124"/>
      <c r="J3124"/>
      <c r="K3124"/>
    </row>
    <row r="3125" spans="1:11" x14ac:dyDescent="0.45">
      <c r="A3125" s="23" t="s">
        <v>362</v>
      </c>
      <c r="B3125" s="22" t="s">
        <v>60</v>
      </c>
      <c r="C3125" s="24">
        <v>0</v>
      </c>
      <c r="D3125" s="24">
        <v>0</v>
      </c>
      <c r="E3125" s="24">
        <v>0</v>
      </c>
      <c r="F3125" s="24">
        <v>0</v>
      </c>
      <c r="G3125" s="45">
        <f t="shared" si="63"/>
        <v>0</v>
      </c>
      <c r="H3125"/>
      <c r="I3125"/>
      <c r="J3125"/>
      <c r="K3125"/>
    </row>
    <row r="3126" spans="1:11" x14ac:dyDescent="0.45">
      <c r="A3126" s="23" t="s">
        <v>362</v>
      </c>
      <c r="B3126" s="22" t="s">
        <v>61</v>
      </c>
      <c r="C3126" s="24">
        <v>0</v>
      </c>
      <c r="D3126" s="24">
        <v>0</v>
      </c>
      <c r="E3126" s="24">
        <v>0</v>
      </c>
      <c r="F3126" s="24">
        <v>0</v>
      </c>
      <c r="G3126" s="45">
        <f t="shared" si="63"/>
        <v>0</v>
      </c>
      <c r="H3126"/>
      <c r="I3126"/>
      <c r="J3126"/>
      <c r="K3126"/>
    </row>
    <row r="3127" spans="1:11" x14ac:dyDescent="0.45">
      <c r="A3127" s="23" t="s">
        <v>362</v>
      </c>
      <c r="B3127" s="22" t="s">
        <v>62</v>
      </c>
      <c r="C3127" s="24">
        <v>0</v>
      </c>
      <c r="D3127" s="24">
        <v>0</v>
      </c>
      <c r="E3127" s="24">
        <v>0</v>
      </c>
      <c r="F3127" s="24">
        <v>0</v>
      </c>
      <c r="G3127" s="45">
        <f t="shared" si="63"/>
        <v>0</v>
      </c>
      <c r="H3127"/>
      <c r="I3127"/>
      <c r="J3127"/>
      <c r="K3127"/>
    </row>
    <row r="3128" spans="1:11" x14ac:dyDescent="0.45">
      <c r="A3128" s="23" t="s">
        <v>362</v>
      </c>
      <c r="B3128" s="22" t="s">
        <v>63</v>
      </c>
      <c r="C3128" s="24">
        <v>0</v>
      </c>
      <c r="D3128" s="24">
        <v>0</v>
      </c>
      <c r="E3128" s="24">
        <v>0</v>
      </c>
      <c r="F3128" s="24">
        <v>0</v>
      </c>
      <c r="G3128" s="45">
        <f t="shared" si="63"/>
        <v>0</v>
      </c>
      <c r="H3128"/>
      <c r="I3128"/>
      <c r="J3128"/>
      <c r="K3128"/>
    </row>
    <row r="3129" spans="1:11" x14ac:dyDescent="0.45">
      <c r="A3129" s="23" t="s">
        <v>362</v>
      </c>
      <c r="B3129" s="22" t="s">
        <v>64</v>
      </c>
      <c r="C3129" s="24">
        <v>0</v>
      </c>
      <c r="D3129" s="24">
        <v>0</v>
      </c>
      <c r="E3129" s="24">
        <v>0</v>
      </c>
      <c r="F3129" s="24">
        <v>0</v>
      </c>
      <c r="G3129" s="45">
        <f t="shared" si="63"/>
        <v>0</v>
      </c>
      <c r="H3129"/>
      <c r="I3129"/>
      <c r="J3129"/>
      <c r="K3129"/>
    </row>
    <row r="3130" spans="1:11" x14ac:dyDescent="0.45">
      <c r="A3130" s="23" t="s">
        <v>362</v>
      </c>
      <c r="B3130" s="22" t="s">
        <v>65</v>
      </c>
      <c r="C3130" s="24">
        <v>1</v>
      </c>
      <c r="D3130" s="24">
        <v>0</v>
      </c>
      <c r="E3130" s="24">
        <v>0</v>
      </c>
      <c r="F3130" s="24">
        <v>0</v>
      </c>
      <c r="G3130" s="45">
        <f t="shared" si="63"/>
        <v>1</v>
      </c>
      <c r="H3130"/>
      <c r="I3130"/>
      <c r="J3130"/>
      <c r="K3130"/>
    </row>
    <row r="3131" spans="1:11" x14ac:dyDescent="0.45">
      <c r="A3131" s="23" t="s">
        <v>362</v>
      </c>
      <c r="B3131" s="22" t="s">
        <v>66</v>
      </c>
      <c r="C3131" s="24">
        <v>5</v>
      </c>
      <c r="D3131" s="24">
        <v>1</v>
      </c>
      <c r="E3131" s="24">
        <v>0</v>
      </c>
      <c r="F3131" s="24">
        <v>0</v>
      </c>
      <c r="G3131" s="45">
        <f t="shared" si="63"/>
        <v>6</v>
      </c>
      <c r="H3131"/>
      <c r="I3131"/>
      <c r="J3131"/>
      <c r="K3131"/>
    </row>
    <row r="3132" spans="1:11" x14ac:dyDescent="0.45">
      <c r="A3132" s="23" t="s">
        <v>362</v>
      </c>
      <c r="B3132" s="22" t="s">
        <v>67</v>
      </c>
      <c r="C3132" s="24">
        <v>3</v>
      </c>
      <c r="D3132" s="24">
        <v>0</v>
      </c>
      <c r="E3132" s="24">
        <v>3</v>
      </c>
      <c r="F3132" s="24">
        <v>0</v>
      </c>
      <c r="G3132" s="45">
        <f t="shared" si="63"/>
        <v>6</v>
      </c>
      <c r="H3132"/>
      <c r="I3132"/>
      <c r="J3132"/>
      <c r="K3132"/>
    </row>
    <row r="3133" spans="1:11" x14ac:dyDescent="0.45">
      <c r="A3133" s="23" t="s">
        <v>362</v>
      </c>
      <c r="B3133" s="22" t="s">
        <v>68</v>
      </c>
      <c r="C3133" s="24">
        <v>0</v>
      </c>
      <c r="D3133" s="24">
        <v>0</v>
      </c>
      <c r="E3133" s="24">
        <v>0</v>
      </c>
      <c r="F3133" s="24">
        <v>0</v>
      </c>
      <c r="G3133" s="45">
        <f t="shared" si="63"/>
        <v>0</v>
      </c>
      <c r="H3133"/>
      <c r="I3133"/>
      <c r="J3133"/>
      <c r="K3133"/>
    </row>
    <row r="3134" spans="1:11" x14ac:dyDescent="0.45">
      <c r="A3134" s="23" t="s">
        <v>362</v>
      </c>
      <c r="B3134" s="22" t="s">
        <v>69</v>
      </c>
      <c r="C3134" s="24">
        <v>3</v>
      </c>
      <c r="D3134" s="24">
        <v>0</v>
      </c>
      <c r="E3134" s="24">
        <v>0</v>
      </c>
      <c r="F3134" s="24">
        <v>0</v>
      </c>
      <c r="G3134" s="45">
        <f t="shared" si="63"/>
        <v>3</v>
      </c>
      <c r="H3134"/>
      <c r="I3134"/>
      <c r="J3134"/>
      <c r="K3134"/>
    </row>
    <row r="3135" spans="1:11" x14ac:dyDescent="0.45">
      <c r="A3135" s="23" t="s">
        <v>362</v>
      </c>
      <c r="B3135" s="22" t="s">
        <v>556</v>
      </c>
      <c r="C3135" s="24">
        <v>0</v>
      </c>
      <c r="D3135" s="24">
        <v>0</v>
      </c>
      <c r="E3135" s="24">
        <v>0</v>
      </c>
      <c r="F3135" s="24">
        <v>0</v>
      </c>
      <c r="G3135" s="45">
        <f t="shared" si="63"/>
        <v>0</v>
      </c>
      <c r="H3135"/>
      <c r="I3135"/>
      <c r="J3135"/>
      <c r="K3135"/>
    </row>
    <row r="3136" spans="1:11" x14ac:dyDescent="0.45">
      <c r="A3136" s="23" t="s">
        <v>363</v>
      </c>
      <c r="B3136" s="22" t="s">
        <v>60</v>
      </c>
      <c r="C3136" s="24">
        <v>0</v>
      </c>
      <c r="D3136" s="24">
        <v>0</v>
      </c>
      <c r="E3136" s="24">
        <v>0</v>
      </c>
      <c r="F3136" s="24">
        <v>0</v>
      </c>
      <c r="G3136" s="45">
        <f t="shared" si="63"/>
        <v>0</v>
      </c>
      <c r="H3136"/>
      <c r="I3136"/>
      <c r="J3136"/>
      <c r="K3136"/>
    </row>
    <row r="3137" spans="1:11" x14ac:dyDescent="0.45">
      <c r="A3137" s="23" t="s">
        <v>363</v>
      </c>
      <c r="B3137" s="22" t="s">
        <v>61</v>
      </c>
      <c r="C3137" s="24">
        <v>0</v>
      </c>
      <c r="D3137" s="24">
        <v>0</v>
      </c>
      <c r="E3137" s="24">
        <v>0</v>
      </c>
      <c r="F3137" s="24">
        <v>0</v>
      </c>
      <c r="G3137" s="45">
        <f t="shared" si="63"/>
        <v>0</v>
      </c>
      <c r="H3137"/>
      <c r="I3137"/>
      <c r="J3137"/>
      <c r="K3137"/>
    </row>
    <row r="3138" spans="1:11" x14ac:dyDescent="0.45">
      <c r="A3138" s="23" t="s">
        <v>363</v>
      </c>
      <c r="B3138" s="22" t="s">
        <v>62</v>
      </c>
      <c r="C3138" s="24">
        <v>0</v>
      </c>
      <c r="D3138" s="24">
        <v>0</v>
      </c>
      <c r="E3138" s="24">
        <v>0</v>
      </c>
      <c r="F3138" s="24">
        <v>0</v>
      </c>
      <c r="G3138" s="45">
        <f t="shared" si="63"/>
        <v>0</v>
      </c>
      <c r="H3138"/>
      <c r="I3138"/>
      <c r="J3138"/>
      <c r="K3138"/>
    </row>
    <row r="3139" spans="1:11" x14ac:dyDescent="0.45">
      <c r="A3139" s="23" t="s">
        <v>363</v>
      </c>
      <c r="B3139" s="22" t="s">
        <v>63</v>
      </c>
      <c r="C3139" s="24">
        <v>0</v>
      </c>
      <c r="D3139" s="24">
        <v>0</v>
      </c>
      <c r="E3139" s="24">
        <v>0</v>
      </c>
      <c r="F3139" s="24">
        <v>0</v>
      </c>
      <c r="G3139" s="45">
        <f t="shared" si="63"/>
        <v>0</v>
      </c>
      <c r="H3139"/>
      <c r="I3139"/>
      <c r="J3139"/>
      <c r="K3139"/>
    </row>
    <row r="3140" spans="1:11" x14ac:dyDescent="0.45">
      <c r="A3140" s="23" t="s">
        <v>363</v>
      </c>
      <c r="B3140" s="22" t="s">
        <v>64</v>
      </c>
      <c r="C3140" s="24">
        <v>2</v>
      </c>
      <c r="D3140" s="24">
        <v>0</v>
      </c>
      <c r="E3140" s="24">
        <v>0</v>
      </c>
      <c r="F3140" s="24">
        <v>0</v>
      </c>
      <c r="G3140" s="45">
        <f t="shared" si="63"/>
        <v>2</v>
      </c>
      <c r="H3140"/>
      <c r="I3140"/>
      <c r="J3140"/>
      <c r="K3140"/>
    </row>
    <row r="3141" spans="1:11" x14ac:dyDescent="0.45">
      <c r="A3141" s="23" t="s">
        <v>363</v>
      </c>
      <c r="B3141" s="22" t="s">
        <v>65</v>
      </c>
      <c r="C3141" s="24">
        <v>21</v>
      </c>
      <c r="D3141" s="24">
        <v>0</v>
      </c>
      <c r="E3141" s="24">
        <v>1</v>
      </c>
      <c r="F3141" s="24">
        <v>0</v>
      </c>
      <c r="G3141" s="45">
        <f t="shared" si="63"/>
        <v>22</v>
      </c>
      <c r="H3141"/>
      <c r="I3141"/>
      <c r="J3141"/>
      <c r="K3141"/>
    </row>
    <row r="3142" spans="1:11" x14ac:dyDescent="0.45">
      <c r="A3142" s="23" t="s">
        <v>363</v>
      </c>
      <c r="B3142" s="22" t="s">
        <v>66</v>
      </c>
      <c r="C3142" s="24">
        <v>21</v>
      </c>
      <c r="D3142" s="24">
        <v>0</v>
      </c>
      <c r="E3142" s="24">
        <v>0</v>
      </c>
      <c r="F3142" s="24">
        <v>0</v>
      </c>
      <c r="G3142" s="45">
        <f t="shared" si="63"/>
        <v>21</v>
      </c>
      <c r="H3142"/>
      <c r="I3142"/>
      <c r="J3142"/>
      <c r="K3142"/>
    </row>
    <row r="3143" spans="1:11" x14ac:dyDescent="0.45">
      <c r="A3143" s="23" t="s">
        <v>363</v>
      </c>
      <c r="B3143" s="22" t="s">
        <v>67</v>
      </c>
      <c r="C3143" s="24">
        <v>5</v>
      </c>
      <c r="D3143" s="24">
        <v>2</v>
      </c>
      <c r="E3143" s="24">
        <v>2</v>
      </c>
      <c r="F3143" s="24">
        <v>0</v>
      </c>
      <c r="G3143" s="45">
        <f t="shared" si="63"/>
        <v>9</v>
      </c>
      <c r="H3143"/>
      <c r="I3143"/>
      <c r="J3143"/>
      <c r="K3143"/>
    </row>
    <row r="3144" spans="1:11" x14ac:dyDescent="0.45">
      <c r="A3144" s="23" t="s">
        <v>363</v>
      </c>
      <c r="B3144" s="22" t="s">
        <v>68</v>
      </c>
      <c r="C3144" s="24">
        <v>0</v>
      </c>
      <c r="D3144" s="24">
        <v>0</v>
      </c>
      <c r="E3144" s="24">
        <v>0</v>
      </c>
      <c r="F3144" s="24">
        <v>0</v>
      </c>
      <c r="G3144" s="45">
        <f t="shared" si="63"/>
        <v>0</v>
      </c>
      <c r="H3144"/>
      <c r="I3144"/>
      <c r="J3144"/>
      <c r="K3144"/>
    </row>
    <row r="3145" spans="1:11" x14ac:dyDescent="0.45">
      <c r="A3145" s="23" t="s">
        <v>363</v>
      </c>
      <c r="B3145" s="22" t="s">
        <v>69</v>
      </c>
      <c r="C3145" s="24">
        <v>0</v>
      </c>
      <c r="D3145" s="24">
        <v>0</v>
      </c>
      <c r="E3145" s="24">
        <v>0</v>
      </c>
      <c r="F3145" s="24">
        <v>0</v>
      </c>
      <c r="G3145" s="45">
        <f t="shared" si="63"/>
        <v>0</v>
      </c>
      <c r="H3145"/>
      <c r="I3145"/>
      <c r="J3145"/>
      <c r="K3145"/>
    </row>
    <row r="3146" spans="1:11" x14ac:dyDescent="0.45">
      <c r="A3146" s="23" t="s">
        <v>363</v>
      </c>
      <c r="B3146" s="22" t="s">
        <v>556</v>
      </c>
      <c r="C3146" s="24">
        <v>0</v>
      </c>
      <c r="D3146" s="24">
        <v>0</v>
      </c>
      <c r="E3146" s="24">
        <v>0</v>
      </c>
      <c r="F3146" s="24">
        <v>0</v>
      </c>
      <c r="G3146" s="45">
        <f t="shared" si="63"/>
        <v>0</v>
      </c>
      <c r="H3146"/>
      <c r="I3146"/>
      <c r="J3146"/>
      <c r="K3146"/>
    </row>
    <row r="3147" spans="1:11" x14ac:dyDescent="0.45">
      <c r="A3147" s="23" t="s">
        <v>364</v>
      </c>
      <c r="B3147" s="22" t="s">
        <v>67</v>
      </c>
      <c r="C3147" s="24" t="s">
        <v>71</v>
      </c>
      <c r="D3147" s="24" t="s">
        <v>71</v>
      </c>
      <c r="E3147" s="24" t="s">
        <v>71</v>
      </c>
      <c r="F3147" s="24" t="s">
        <v>71</v>
      </c>
      <c r="G3147" s="45" t="s">
        <v>71</v>
      </c>
      <c r="H3147"/>
      <c r="I3147"/>
      <c r="J3147"/>
      <c r="K3147"/>
    </row>
    <row r="3148" spans="1:11" x14ac:dyDescent="0.45">
      <c r="A3148" s="23" t="s">
        <v>364</v>
      </c>
      <c r="B3148" s="22" t="s">
        <v>68</v>
      </c>
      <c r="C3148" s="24" t="s">
        <v>71</v>
      </c>
      <c r="D3148" s="24" t="s">
        <v>71</v>
      </c>
      <c r="E3148" s="24" t="s">
        <v>71</v>
      </c>
      <c r="F3148" s="24" t="s">
        <v>71</v>
      </c>
      <c r="G3148" s="45" t="s">
        <v>71</v>
      </c>
      <c r="H3148"/>
      <c r="I3148"/>
      <c r="J3148"/>
      <c r="K3148"/>
    </row>
    <row r="3149" spans="1:11" x14ac:dyDescent="0.45">
      <c r="A3149" s="23" t="s">
        <v>364</v>
      </c>
      <c r="B3149" s="22" t="s">
        <v>69</v>
      </c>
      <c r="C3149" s="24">
        <v>0</v>
      </c>
      <c r="D3149" s="24">
        <v>0</v>
      </c>
      <c r="E3149" s="24">
        <v>0</v>
      </c>
      <c r="F3149" s="24">
        <v>0</v>
      </c>
      <c r="G3149" s="45">
        <f t="shared" ref="G3149:G3168" si="64">SUM(C3149:F3149)</f>
        <v>0</v>
      </c>
      <c r="H3149"/>
      <c r="I3149"/>
      <c r="J3149"/>
      <c r="K3149"/>
    </row>
    <row r="3150" spans="1:11" x14ac:dyDescent="0.45">
      <c r="A3150" s="23" t="s">
        <v>364</v>
      </c>
      <c r="B3150" s="22" t="s">
        <v>556</v>
      </c>
      <c r="C3150" s="24">
        <v>0</v>
      </c>
      <c r="D3150" s="24">
        <v>0</v>
      </c>
      <c r="E3150" s="24">
        <v>0</v>
      </c>
      <c r="F3150" s="24">
        <v>0</v>
      </c>
      <c r="G3150" s="45">
        <f t="shared" si="64"/>
        <v>0</v>
      </c>
      <c r="H3150"/>
      <c r="I3150"/>
      <c r="J3150"/>
      <c r="K3150"/>
    </row>
    <row r="3151" spans="1:11" x14ac:dyDescent="0.45">
      <c r="A3151" s="23" t="s">
        <v>365</v>
      </c>
      <c r="B3151" s="22" t="s">
        <v>60</v>
      </c>
      <c r="C3151" s="24">
        <v>0</v>
      </c>
      <c r="D3151" s="24">
        <v>0</v>
      </c>
      <c r="E3151" s="24">
        <v>0</v>
      </c>
      <c r="F3151" s="24">
        <v>0</v>
      </c>
      <c r="G3151" s="45">
        <f t="shared" si="64"/>
        <v>0</v>
      </c>
      <c r="H3151"/>
      <c r="I3151"/>
      <c r="J3151"/>
      <c r="K3151"/>
    </row>
    <row r="3152" spans="1:11" x14ac:dyDescent="0.45">
      <c r="A3152" s="23" t="s">
        <v>365</v>
      </c>
      <c r="B3152" s="22" t="s">
        <v>61</v>
      </c>
      <c r="C3152" s="24">
        <v>0</v>
      </c>
      <c r="D3152" s="24">
        <v>0</v>
      </c>
      <c r="E3152" s="24">
        <v>0</v>
      </c>
      <c r="F3152" s="24">
        <v>0</v>
      </c>
      <c r="G3152" s="45">
        <f t="shared" si="64"/>
        <v>0</v>
      </c>
      <c r="H3152"/>
      <c r="I3152"/>
      <c r="J3152"/>
      <c r="K3152"/>
    </row>
    <row r="3153" spans="1:11" x14ac:dyDescent="0.45">
      <c r="A3153" s="23" t="s">
        <v>365</v>
      </c>
      <c r="B3153" s="22" t="s">
        <v>62</v>
      </c>
      <c r="C3153" s="24">
        <v>0</v>
      </c>
      <c r="D3153" s="24">
        <v>0</v>
      </c>
      <c r="E3153" s="24">
        <v>0</v>
      </c>
      <c r="F3153" s="24">
        <v>0</v>
      </c>
      <c r="G3153" s="45">
        <f t="shared" si="64"/>
        <v>0</v>
      </c>
      <c r="H3153"/>
      <c r="I3153"/>
      <c r="J3153"/>
      <c r="K3153"/>
    </row>
    <row r="3154" spans="1:11" x14ac:dyDescent="0.45">
      <c r="A3154" s="23" t="s">
        <v>365</v>
      </c>
      <c r="B3154" s="22" t="s">
        <v>63</v>
      </c>
      <c r="C3154" s="24">
        <v>0</v>
      </c>
      <c r="D3154" s="24">
        <v>0</v>
      </c>
      <c r="E3154" s="24">
        <v>0</v>
      </c>
      <c r="F3154" s="24">
        <v>0</v>
      </c>
      <c r="G3154" s="45">
        <f t="shared" si="64"/>
        <v>0</v>
      </c>
      <c r="H3154"/>
      <c r="I3154"/>
      <c r="J3154"/>
      <c r="K3154"/>
    </row>
    <row r="3155" spans="1:11" x14ac:dyDescent="0.45">
      <c r="A3155" s="23" t="s">
        <v>365</v>
      </c>
      <c r="B3155" s="22" t="s">
        <v>64</v>
      </c>
      <c r="C3155" s="24">
        <v>0</v>
      </c>
      <c r="D3155" s="24">
        <v>0</v>
      </c>
      <c r="E3155" s="24">
        <v>0</v>
      </c>
      <c r="F3155" s="24">
        <v>0</v>
      </c>
      <c r="G3155" s="45">
        <f t="shared" si="64"/>
        <v>0</v>
      </c>
      <c r="H3155"/>
      <c r="I3155"/>
      <c r="J3155"/>
      <c r="K3155"/>
    </row>
    <row r="3156" spans="1:11" x14ac:dyDescent="0.45">
      <c r="A3156" s="23" t="s">
        <v>365</v>
      </c>
      <c r="B3156" s="22" t="s">
        <v>65</v>
      </c>
      <c r="C3156" s="24">
        <v>0</v>
      </c>
      <c r="D3156" s="24">
        <v>0</v>
      </c>
      <c r="E3156" s="24">
        <v>0</v>
      </c>
      <c r="F3156" s="24">
        <v>0</v>
      </c>
      <c r="G3156" s="45">
        <f t="shared" si="64"/>
        <v>0</v>
      </c>
      <c r="H3156"/>
      <c r="I3156"/>
      <c r="J3156"/>
      <c r="K3156"/>
    </row>
    <row r="3157" spans="1:11" x14ac:dyDescent="0.45">
      <c r="A3157" s="23" t="s">
        <v>365</v>
      </c>
      <c r="B3157" s="22" t="s">
        <v>66</v>
      </c>
      <c r="C3157" s="24">
        <v>0</v>
      </c>
      <c r="D3157" s="24">
        <v>0</v>
      </c>
      <c r="E3157" s="24">
        <v>0</v>
      </c>
      <c r="F3157" s="24">
        <v>0</v>
      </c>
      <c r="G3157" s="45">
        <f t="shared" si="64"/>
        <v>0</v>
      </c>
      <c r="H3157"/>
      <c r="I3157"/>
      <c r="J3157"/>
      <c r="K3157"/>
    </row>
    <row r="3158" spans="1:11" x14ac:dyDescent="0.45">
      <c r="A3158" s="23" t="s">
        <v>365</v>
      </c>
      <c r="B3158" s="22" t="s">
        <v>67</v>
      </c>
      <c r="C3158" s="24">
        <v>0</v>
      </c>
      <c r="D3158" s="24">
        <v>0</v>
      </c>
      <c r="E3158" s="24">
        <v>0</v>
      </c>
      <c r="F3158" s="24">
        <v>0</v>
      </c>
      <c r="G3158" s="45">
        <f t="shared" si="64"/>
        <v>0</v>
      </c>
      <c r="H3158"/>
      <c r="I3158"/>
      <c r="J3158"/>
      <c r="K3158"/>
    </row>
    <row r="3159" spans="1:11" x14ac:dyDescent="0.45">
      <c r="A3159" s="23" t="s">
        <v>365</v>
      </c>
      <c r="B3159" s="22" t="s">
        <v>68</v>
      </c>
      <c r="C3159" s="24">
        <v>0</v>
      </c>
      <c r="D3159" s="24">
        <v>0</v>
      </c>
      <c r="E3159" s="24">
        <v>0</v>
      </c>
      <c r="F3159" s="24">
        <v>0</v>
      </c>
      <c r="G3159" s="45">
        <f t="shared" si="64"/>
        <v>0</v>
      </c>
      <c r="H3159"/>
      <c r="I3159"/>
      <c r="J3159"/>
      <c r="K3159"/>
    </row>
    <row r="3160" spans="1:11" x14ac:dyDescent="0.45">
      <c r="A3160" s="23" t="s">
        <v>365</v>
      </c>
      <c r="B3160" s="22" t="s">
        <v>69</v>
      </c>
      <c r="C3160" s="24">
        <v>0</v>
      </c>
      <c r="D3160" s="24">
        <v>0</v>
      </c>
      <c r="E3160" s="24">
        <v>0</v>
      </c>
      <c r="F3160" s="24">
        <v>0</v>
      </c>
      <c r="G3160" s="45">
        <f t="shared" si="64"/>
        <v>0</v>
      </c>
      <c r="H3160"/>
      <c r="I3160"/>
      <c r="J3160"/>
      <c r="K3160"/>
    </row>
    <row r="3161" spans="1:11" x14ac:dyDescent="0.45">
      <c r="A3161" s="23" t="s">
        <v>365</v>
      </c>
      <c r="B3161" s="22" t="s">
        <v>556</v>
      </c>
      <c r="C3161" s="24">
        <v>0</v>
      </c>
      <c r="D3161" s="24">
        <v>0</v>
      </c>
      <c r="E3161" s="24">
        <v>0</v>
      </c>
      <c r="F3161" s="24">
        <v>0</v>
      </c>
      <c r="G3161" s="45">
        <f t="shared" si="64"/>
        <v>0</v>
      </c>
      <c r="H3161"/>
      <c r="I3161"/>
      <c r="J3161"/>
      <c r="K3161"/>
    </row>
    <row r="3162" spans="1:11" x14ac:dyDescent="0.45">
      <c r="A3162" s="23" t="s">
        <v>366</v>
      </c>
      <c r="B3162" s="22" t="s">
        <v>61</v>
      </c>
      <c r="C3162" s="24">
        <v>0</v>
      </c>
      <c r="D3162" s="24">
        <v>0</v>
      </c>
      <c r="E3162" s="24">
        <v>0</v>
      </c>
      <c r="F3162" s="24">
        <v>0</v>
      </c>
      <c r="G3162" s="45">
        <f t="shared" si="64"/>
        <v>0</v>
      </c>
      <c r="H3162"/>
      <c r="I3162"/>
      <c r="J3162"/>
      <c r="K3162"/>
    </row>
    <row r="3163" spans="1:11" x14ac:dyDescent="0.45">
      <c r="A3163" s="23" t="s">
        <v>366</v>
      </c>
      <c r="B3163" s="22" t="s">
        <v>62</v>
      </c>
      <c r="C3163" s="24">
        <v>0</v>
      </c>
      <c r="D3163" s="24">
        <v>0</v>
      </c>
      <c r="E3163" s="24">
        <v>0</v>
      </c>
      <c r="F3163" s="24">
        <v>0</v>
      </c>
      <c r="G3163" s="45">
        <f t="shared" si="64"/>
        <v>0</v>
      </c>
      <c r="H3163"/>
      <c r="I3163"/>
      <c r="J3163"/>
      <c r="K3163"/>
    </row>
    <row r="3164" spans="1:11" x14ac:dyDescent="0.45">
      <c r="A3164" s="23" t="s">
        <v>366</v>
      </c>
      <c r="B3164" s="22" t="s">
        <v>63</v>
      </c>
      <c r="C3164" s="24">
        <v>8</v>
      </c>
      <c r="D3164" s="24">
        <v>0</v>
      </c>
      <c r="E3164" s="24">
        <v>0</v>
      </c>
      <c r="F3164" s="24">
        <v>0</v>
      </c>
      <c r="G3164" s="45">
        <f t="shared" si="64"/>
        <v>8</v>
      </c>
      <c r="H3164"/>
      <c r="I3164"/>
      <c r="J3164"/>
      <c r="K3164"/>
    </row>
    <row r="3165" spans="1:11" x14ac:dyDescent="0.45">
      <c r="A3165" s="23" t="s">
        <v>366</v>
      </c>
      <c r="B3165" s="22" t="s">
        <v>64</v>
      </c>
      <c r="C3165" s="24">
        <v>0</v>
      </c>
      <c r="D3165" s="24">
        <v>0</v>
      </c>
      <c r="E3165" s="24">
        <v>0</v>
      </c>
      <c r="F3165" s="24">
        <v>0</v>
      </c>
      <c r="G3165" s="45">
        <f t="shared" si="64"/>
        <v>0</v>
      </c>
      <c r="H3165"/>
      <c r="I3165"/>
      <c r="J3165"/>
      <c r="K3165"/>
    </row>
    <row r="3166" spans="1:11" x14ac:dyDescent="0.45">
      <c r="A3166" s="23" t="s">
        <v>366</v>
      </c>
      <c r="B3166" s="22" t="s">
        <v>65</v>
      </c>
      <c r="C3166" s="24">
        <v>3</v>
      </c>
      <c r="D3166" s="24">
        <v>0</v>
      </c>
      <c r="E3166" s="24">
        <v>0</v>
      </c>
      <c r="F3166" s="24">
        <v>0</v>
      </c>
      <c r="G3166" s="45">
        <f t="shared" si="64"/>
        <v>3</v>
      </c>
      <c r="H3166"/>
      <c r="I3166"/>
      <c r="J3166"/>
      <c r="K3166"/>
    </row>
    <row r="3167" spans="1:11" x14ac:dyDescent="0.45">
      <c r="A3167" s="23" t="s">
        <v>366</v>
      </c>
      <c r="B3167" s="22" t="s">
        <v>66</v>
      </c>
      <c r="C3167" s="24">
        <v>7</v>
      </c>
      <c r="D3167" s="24">
        <v>0</v>
      </c>
      <c r="E3167" s="24">
        <v>0</v>
      </c>
      <c r="F3167" s="24">
        <v>0</v>
      </c>
      <c r="G3167" s="45">
        <f t="shared" si="64"/>
        <v>7</v>
      </c>
      <c r="H3167"/>
      <c r="I3167"/>
      <c r="J3167"/>
      <c r="K3167"/>
    </row>
    <row r="3168" spans="1:11" x14ac:dyDescent="0.45">
      <c r="A3168" s="23" t="s">
        <v>366</v>
      </c>
      <c r="B3168" s="22" t="s">
        <v>67</v>
      </c>
      <c r="C3168" s="24">
        <v>5</v>
      </c>
      <c r="D3168" s="24">
        <v>0</v>
      </c>
      <c r="E3168" s="24">
        <v>0</v>
      </c>
      <c r="F3168" s="24">
        <v>0</v>
      </c>
      <c r="G3168" s="45">
        <f t="shared" si="64"/>
        <v>5</v>
      </c>
      <c r="H3168"/>
      <c r="I3168"/>
      <c r="J3168"/>
      <c r="K3168"/>
    </row>
    <row r="3169" spans="1:11" x14ac:dyDescent="0.45">
      <c r="A3169" s="23" t="s">
        <v>366</v>
      </c>
      <c r="B3169" s="22" t="s">
        <v>68</v>
      </c>
      <c r="C3169" s="24" t="s">
        <v>71</v>
      </c>
      <c r="D3169" s="24" t="s">
        <v>71</v>
      </c>
      <c r="E3169" s="24" t="s">
        <v>71</v>
      </c>
      <c r="F3169" s="24" t="s">
        <v>71</v>
      </c>
      <c r="G3169" s="45" t="s">
        <v>71</v>
      </c>
      <c r="H3169"/>
      <c r="I3169"/>
      <c r="J3169"/>
      <c r="K3169"/>
    </row>
    <row r="3170" spans="1:11" x14ac:dyDescent="0.45">
      <c r="A3170" s="23" t="s">
        <v>367</v>
      </c>
      <c r="B3170" s="22" t="s">
        <v>60</v>
      </c>
      <c r="C3170" s="24">
        <v>0</v>
      </c>
      <c r="D3170" s="24">
        <v>0</v>
      </c>
      <c r="E3170" s="24">
        <v>0</v>
      </c>
      <c r="F3170" s="24">
        <v>0</v>
      </c>
      <c r="G3170" s="45">
        <f t="shared" ref="G3170:G3233" si="65">SUM(C3170:F3170)</f>
        <v>0</v>
      </c>
      <c r="H3170"/>
      <c r="I3170"/>
      <c r="J3170"/>
      <c r="K3170"/>
    </row>
    <row r="3171" spans="1:11" x14ac:dyDescent="0.45">
      <c r="A3171" s="23" t="s">
        <v>367</v>
      </c>
      <c r="B3171" s="22" t="s">
        <v>61</v>
      </c>
      <c r="C3171" s="24">
        <v>0</v>
      </c>
      <c r="D3171" s="24">
        <v>0</v>
      </c>
      <c r="E3171" s="24">
        <v>0</v>
      </c>
      <c r="F3171" s="24">
        <v>0</v>
      </c>
      <c r="G3171" s="45">
        <f t="shared" si="65"/>
        <v>0</v>
      </c>
      <c r="H3171"/>
      <c r="I3171"/>
      <c r="J3171"/>
      <c r="K3171"/>
    </row>
    <row r="3172" spans="1:11" x14ac:dyDescent="0.45">
      <c r="A3172" s="23" t="s">
        <v>367</v>
      </c>
      <c r="B3172" s="22" t="s">
        <v>62</v>
      </c>
      <c r="C3172" s="24">
        <v>0</v>
      </c>
      <c r="D3172" s="24">
        <v>0</v>
      </c>
      <c r="E3172" s="24">
        <v>0</v>
      </c>
      <c r="F3172" s="24">
        <v>0</v>
      </c>
      <c r="G3172" s="45">
        <f t="shared" si="65"/>
        <v>0</v>
      </c>
      <c r="H3172"/>
      <c r="I3172"/>
      <c r="J3172"/>
      <c r="K3172"/>
    </row>
    <row r="3173" spans="1:11" x14ac:dyDescent="0.45">
      <c r="A3173" s="23" t="s">
        <v>367</v>
      </c>
      <c r="B3173" s="22" t="s">
        <v>63</v>
      </c>
      <c r="C3173" s="24">
        <v>0</v>
      </c>
      <c r="D3173" s="24">
        <v>0</v>
      </c>
      <c r="E3173" s="24">
        <v>0</v>
      </c>
      <c r="F3173" s="24">
        <v>0</v>
      </c>
      <c r="G3173" s="45">
        <f t="shared" si="65"/>
        <v>0</v>
      </c>
      <c r="H3173"/>
      <c r="I3173"/>
      <c r="J3173"/>
      <c r="K3173"/>
    </row>
    <row r="3174" spans="1:11" x14ac:dyDescent="0.45">
      <c r="A3174" s="23" t="s">
        <v>367</v>
      </c>
      <c r="B3174" s="22" t="s">
        <v>64</v>
      </c>
      <c r="C3174" s="24">
        <v>0</v>
      </c>
      <c r="D3174" s="24">
        <v>0</v>
      </c>
      <c r="E3174" s="24">
        <v>0</v>
      </c>
      <c r="F3174" s="24">
        <v>0</v>
      </c>
      <c r="G3174" s="45">
        <f t="shared" si="65"/>
        <v>0</v>
      </c>
      <c r="H3174"/>
      <c r="I3174"/>
      <c r="J3174"/>
      <c r="K3174"/>
    </row>
    <row r="3175" spans="1:11" x14ac:dyDescent="0.45">
      <c r="A3175" s="23" t="s">
        <v>367</v>
      </c>
      <c r="B3175" s="22" t="s">
        <v>65</v>
      </c>
      <c r="C3175" s="24">
        <v>0</v>
      </c>
      <c r="D3175" s="24">
        <v>0</v>
      </c>
      <c r="E3175" s="24">
        <v>0</v>
      </c>
      <c r="F3175" s="24">
        <v>0</v>
      </c>
      <c r="G3175" s="45">
        <f t="shared" si="65"/>
        <v>0</v>
      </c>
      <c r="H3175"/>
      <c r="I3175"/>
      <c r="J3175"/>
      <c r="K3175"/>
    </row>
    <row r="3176" spans="1:11" x14ac:dyDescent="0.45">
      <c r="A3176" s="23" t="s">
        <v>367</v>
      </c>
      <c r="B3176" s="22" t="s">
        <v>66</v>
      </c>
      <c r="C3176" s="24">
        <v>4</v>
      </c>
      <c r="D3176" s="24">
        <v>0</v>
      </c>
      <c r="E3176" s="24">
        <v>0</v>
      </c>
      <c r="F3176" s="24">
        <v>0</v>
      </c>
      <c r="G3176" s="45">
        <f t="shared" si="65"/>
        <v>4</v>
      </c>
      <c r="H3176"/>
      <c r="I3176"/>
      <c r="J3176"/>
      <c r="K3176"/>
    </row>
    <row r="3177" spans="1:11" x14ac:dyDescent="0.45">
      <c r="A3177" s="23" t="s">
        <v>367</v>
      </c>
      <c r="B3177" s="22" t="s">
        <v>67</v>
      </c>
      <c r="C3177" s="24">
        <v>1</v>
      </c>
      <c r="D3177" s="24">
        <v>0</v>
      </c>
      <c r="E3177" s="24">
        <v>0</v>
      </c>
      <c r="F3177" s="24">
        <v>0</v>
      </c>
      <c r="G3177" s="45">
        <f t="shared" si="65"/>
        <v>1</v>
      </c>
      <c r="H3177"/>
      <c r="I3177"/>
      <c r="J3177"/>
      <c r="K3177"/>
    </row>
    <row r="3178" spans="1:11" x14ac:dyDescent="0.45">
      <c r="A3178" s="23" t="s">
        <v>367</v>
      </c>
      <c r="B3178" s="22" t="s">
        <v>68</v>
      </c>
      <c r="C3178" s="24">
        <v>0</v>
      </c>
      <c r="D3178" s="24">
        <v>0</v>
      </c>
      <c r="E3178" s="24">
        <v>0</v>
      </c>
      <c r="F3178" s="24">
        <v>0</v>
      </c>
      <c r="G3178" s="45">
        <f t="shared" si="65"/>
        <v>0</v>
      </c>
      <c r="H3178"/>
      <c r="I3178"/>
      <c r="J3178"/>
      <c r="K3178"/>
    </row>
    <row r="3179" spans="1:11" x14ac:dyDescent="0.45">
      <c r="A3179" s="23" t="s">
        <v>367</v>
      </c>
      <c r="B3179" s="22" t="s">
        <v>69</v>
      </c>
      <c r="C3179" s="24">
        <v>0</v>
      </c>
      <c r="D3179" s="24">
        <v>0</v>
      </c>
      <c r="E3179" s="24">
        <v>0</v>
      </c>
      <c r="F3179" s="24">
        <v>0</v>
      </c>
      <c r="G3179" s="45">
        <f t="shared" si="65"/>
        <v>0</v>
      </c>
      <c r="H3179"/>
      <c r="I3179"/>
      <c r="J3179"/>
      <c r="K3179"/>
    </row>
    <row r="3180" spans="1:11" x14ac:dyDescent="0.45">
      <c r="A3180" s="23" t="s">
        <v>367</v>
      </c>
      <c r="B3180" s="22" t="s">
        <v>556</v>
      </c>
      <c r="C3180" s="24">
        <v>0</v>
      </c>
      <c r="D3180" s="24">
        <v>0</v>
      </c>
      <c r="E3180" s="24">
        <v>0</v>
      </c>
      <c r="F3180" s="24">
        <v>0</v>
      </c>
      <c r="G3180" s="45">
        <f t="shared" si="65"/>
        <v>0</v>
      </c>
      <c r="H3180"/>
      <c r="I3180"/>
      <c r="J3180"/>
      <c r="K3180"/>
    </row>
    <row r="3181" spans="1:11" x14ac:dyDescent="0.45">
      <c r="A3181" s="23" t="s">
        <v>368</v>
      </c>
      <c r="B3181" s="22" t="s">
        <v>60</v>
      </c>
      <c r="C3181" s="24">
        <v>5</v>
      </c>
      <c r="D3181" s="24">
        <v>0</v>
      </c>
      <c r="E3181" s="24">
        <v>0</v>
      </c>
      <c r="F3181" s="24">
        <v>0</v>
      </c>
      <c r="G3181" s="45">
        <f t="shared" si="65"/>
        <v>5</v>
      </c>
      <c r="H3181"/>
      <c r="I3181"/>
      <c r="J3181"/>
      <c r="K3181"/>
    </row>
    <row r="3182" spans="1:11" x14ac:dyDescent="0.45">
      <c r="A3182" s="23" t="s">
        <v>368</v>
      </c>
      <c r="B3182" s="22" t="s">
        <v>61</v>
      </c>
      <c r="C3182" s="24">
        <v>0</v>
      </c>
      <c r="D3182" s="24">
        <v>0</v>
      </c>
      <c r="E3182" s="24">
        <v>0</v>
      </c>
      <c r="F3182" s="24">
        <v>0</v>
      </c>
      <c r="G3182" s="45">
        <f t="shared" si="65"/>
        <v>0</v>
      </c>
      <c r="H3182"/>
      <c r="I3182"/>
      <c r="J3182"/>
      <c r="K3182"/>
    </row>
    <row r="3183" spans="1:11" x14ac:dyDescent="0.45">
      <c r="A3183" s="23" t="s">
        <v>368</v>
      </c>
      <c r="B3183" s="22" t="s">
        <v>62</v>
      </c>
      <c r="C3183" s="24">
        <v>0</v>
      </c>
      <c r="D3183" s="24">
        <v>0</v>
      </c>
      <c r="E3183" s="24">
        <v>0</v>
      </c>
      <c r="F3183" s="24">
        <v>0</v>
      </c>
      <c r="G3183" s="45">
        <f t="shared" si="65"/>
        <v>0</v>
      </c>
      <c r="H3183"/>
      <c r="I3183"/>
      <c r="J3183"/>
      <c r="K3183"/>
    </row>
    <row r="3184" spans="1:11" x14ac:dyDescent="0.45">
      <c r="A3184" s="23" t="s">
        <v>368</v>
      </c>
      <c r="B3184" s="22" t="s">
        <v>63</v>
      </c>
      <c r="C3184" s="24">
        <v>1</v>
      </c>
      <c r="D3184" s="24">
        <v>0</v>
      </c>
      <c r="E3184" s="24">
        <v>0</v>
      </c>
      <c r="F3184" s="24">
        <v>0</v>
      </c>
      <c r="G3184" s="45">
        <f t="shared" si="65"/>
        <v>1</v>
      </c>
      <c r="H3184"/>
      <c r="I3184"/>
      <c r="J3184"/>
      <c r="K3184"/>
    </row>
    <row r="3185" spans="1:11" x14ac:dyDescent="0.45">
      <c r="A3185" s="23" t="s">
        <v>368</v>
      </c>
      <c r="B3185" s="22" t="s">
        <v>64</v>
      </c>
      <c r="C3185" s="24">
        <v>0</v>
      </c>
      <c r="D3185" s="24">
        <v>0</v>
      </c>
      <c r="E3185" s="24">
        <v>0</v>
      </c>
      <c r="F3185" s="24">
        <v>0</v>
      </c>
      <c r="G3185" s="45">
        <f t="shared" si="65"/>
        <v>0</v>
      </c>
      <c r="H3185"/>
      <c r="I3185"/>
      <c r="J3185"/>
      <c r="K3185"/>
    </row>
    <row r="3186" spans="1:11" x14ac:dyDescent="0.45">
      <c r="A3186" s="23" t="s">
        <v>368</v>
      </c>
      <c r="B3186" s="22" t="s">
        <v>65</v>
      </c>
      <c r="C3186" s="24">
        <v>0</v>
      </c>
      <c r="D3186" s="24">
        <v>0</v>
      </c>
      <c r="E3186" s="24">
        <v>0</v>
      </c>
      <c r="F3186" s="24">
        <v>0</v>
      </c>
      <c r="G3186" s="45">
        <f t="shared" si="65"/>
        <v>0</v>
      </c>
      <c r="H3186"/>
      <c r="I3186"/>
      <c r="J3186"/>
      <c r="K3186"/>
    </row>
    <row r="3187" spans="1:11" x14ac:dyDescent="0.45">
      <c r="A3187" s="23" t="s">
        <v>368</v>
      </c>
      <c r="B3187" s="22" t="s">
        <v>66</v>
      </c>
      <c r="C3187" s="24">
        <v>1</v>
      </c>
      <c r="D3187" s="24">
        <v>0</v>
      </c>
      <c r="E3187" s="24">
        <v>0</v>
      </c>
      <c r="F3187" s="24">
        <v>0</v>
      </c>
      <c r="G3187" s="45">
        <f t="shared" si="65"/>
        <v>1</v>
      </c>
      <c r="H3187"/>
      <c r="I3187"/>
      <c r="J3187"/>
      <c r="K3187"/>
    </row>
    <row r="3188" spans="1:11" x14ac:dyDescent="0.45">
      <c r="A3188" s="23" t="s">
        <v>368</v>
      </c>
      <c r="B3188" s="22" t="s">
        <v>67</v>
      </c>
      <c r="C3188" s="24">
        <v>0</v>
      </c>
      <c r="D3188" s="24">
        <v>0</v>
      </c>
      <c r="E3188" s="24">
        <v>0</v>
      </c>
      <c r="F3188" s="24">
        <v>0</v>
      </c>
      <c r="G3188" s="45">
        <f t="shared" si="65"/>
        <v>0</v>
      </c>
      <c r="H3188"/>
      <c r="I3188"/>
      <c r="J3188"/>
      <c r="K3188"/>
    </row>
    <row r="3189" spans="1:11" x14ac:dyDescent="0.45">
      <c r="A3189" s="23" t="s">
        <v>368</v>
      </c>
      <c r="B3189" s="22" t="s">
        <v>68</v>
      </c>
      <c r="C3189" s="24">
        <v>0</v>
      </c>
      <c r="D3189" s="24">
        <v>1</v>
      </c>
      <c r="E3189" s="24">
        <v>0</v>
      </c>
      <c r="F3189" s="24">
        <v>0</v>
      </c>
      <c r="G3189" s="45">
        <f t="shared" si="65"/>
        <v>1</v>
      </c>
      <c r="H3189"/>
      <c r="I3189"/>
      <c r="J3189"/>
      <c r="K3189"/>
    </row>
    <row r="3190" spans="1:11" x14ac:dyDescent="0.45">
      <c r="A3190" s="23" t="s">
        <v>368</v>
      </c>
      <c r="B3190" s="22" t="s">
        <v>69</v>
      </c>
      <c r="C3190" s="24">
        <v>5</v>
      </c>
      <c r="D3190" s="24">
        <v>0</v>
      </c>
      <c r="E3190" s="24">
        <v>1</v>
      </c>
      <c r="F3190" s="24">
        <v>0</v>
      </c>
      <c r="G3190" s="45">
        <f t="shared" si="65"/>
        <v>6</v>
      </c>
      <c r="H3190"/>
      <c r="I3190"/>
      <c r="J3190"/>
      <c r="K3190"/>
    </row>
    <row r="3191" spans="1:11" x14ac:dyDescent="0.45">
      <c r="A3191" s="23" t="s">
        <v>368</v>
      </c>
      <c r="B3191" s="22" t="s">
        <v>556</v>
      </c>
      <c r="C3191" s="24">
        <v>5</v>
      </c>
      <c r="D3191" s="24">
        <v>0</v>
      </c>
      <c r="E3191" s="24">
        <v>0</v>
      </c>
      <c r="F3191" s="24">
        <v>0</v>
      </c>
      <c r="G3191" s="45">
        <f t="shared" si="65"/>
        <v>5</v>
      </c>
      <c r="H3191"/>
      <c r="I3191"/>
      <c r="J3191"/>
      <c r="K3191"/>
    </row>
    <row r="3192" spans="1:11" x14ac:dyDescent="0.45">
      <c r="A3192" s="23" t="s">
        <v>369</v>
      </c>
      <c r="B3192" s="22" t="s">
        <v>60</v>
      </c>
      <c r="C3192" s="24">
        <v>25</v>
      </c>
      <c r="D3192" s="24">
        <v>1</v>
      </c>
      <c r="E3192" s="24">
        <v>0</v>
      </c>
      <c r="F3192" s="24">
        <v>0</v>
      </c>
      <c r="G3192" s="45">
        <f t="shared" si="65"/>
        <v>26</v>
      </c>
      <c r="H3192"/>
      <c r="I3192"/>
      <c r="J3192"/>
      <c r="K3192"/>
    </row>
    <row r="3193" spans="1:11" x14ac:dyDescent="0.45">
      <c r="A3193" s="23" t="s">
        <v>369</v>
      </c>
      <c r="B3193" s="22" t="s">
        <v>61</v>
      </c>
      <c r="C3193" s="24">
        <v>23</v>
      </c>
      <c r="D3193" s="24">
        <v>0</v>
      </c>
      <c r="E3193" s="24">
        <v>1</v>
      </c>
      <c r="F3193" s="24">
        <v>0</v>
      </c>
      <c r="G3193" s="45">
        <f t="shared" si="65"/>
        <v>24</v>
      </c>
      <c r="H3193"/>
      <c r="I3193"/>
      <c r="J3193"/>
      <c r="K3193"/>
    </row>
    <row r="3194" spans="1:11" x14ac:dyDescent="0.45">
      <c r="A3194" s="23" t="s">
        <v>369</v>
      </c>
      <c r="B3194" s="22" t="s">
        <v>62</v>
      </c>
      <c r="C3194" s="24">
        <v>23</v>
      </c>
      <c r="D3194" s="24">
        <v>0</v>
      </c>
      <c r="E3194" s="24">
        <v>0</v>
      </c>
      <c r="F3194" s="24">
        <v>0</v>
      </c>
      <c r="G3194" s="45">
        <f t="shared" si="65"/>
        <v>23</v>
      </c>
      <c r="H3194"/>
      <c r="I3194"/>
      <c r="J3194"/>
      <c r="K3194"/>
    </row>
    <row r="3195" spans="1:11" x14ac:dyDescent="0.45">
      <c r="A3195" s="23" t="s">
        <v>369</v>
      </c>
      <c r="B3195" s="22" t="s">
        <v>63</v>
      </c>
      <c r="C3195" s="24">
        <v>23</v>
      </c>
      <c r="D3195" s="24">
        <v>0</v>
      </c>
      <c r="E3195" s="24">
        <v>0</v>
      </c>
      <c r="F3195" s="24">
        <v>0</v>
      </c>
      <c r="G3195" s="45">
        <f t="shared" si="65"/>
        <v>23</v>
      </c>
      <c r="H3195"/>
      <c r="I3195"/>
      <c r="J3195"/>
      <c r="K3195"/>
    </row>
    <row r="3196" spans="1:11" x14ac:dyDescent="0.45">
      <c r="A3196" s="23" t="s">
        <v>369</v>
      </c>
      <c r="B3196" s="22" t="s">
        <v>64</v>
      </c>
      <c r="C3196" s="24">
        <v>21</v>
      </c>
      <c r="D3196" s="24">
        <v>0</v>
      </c>
      <c r="E3196" s="24">
        <v>0</v>
      </c>
      <c r="F3196" s="24">
        <v>0</v>
      </c>
      <c r="G3196" s="45">
        <f t="shared" si="65"/>
        <v>21</v>
      </c>
      <c r="H3196"/>
      <c r="I3196"/>
      <c r="J3196"/>
      <c r="K3196"/>
    </row>
    <row r="3197" spans="1:11" x14ac:dyDescent="0.45">
      <c r="A3197" s="23" t="s">
        <v>369</v>
      </c>
      <c r="B3197" s="22" t="s">
        <v>65</v>
      </c>
      <c r="C3197" s="24">
        <v>0</v>
      </c>
      <c r="D3197" s="24">
        <v>0</v>
      </c>
      <c r="E3197" s="24">
        <v>0</v>
      </c>
      <c r="F3197" s="24">
        <v>0</v>
      </c>
      <c r="G3197" s="45">
        <f t="shared" si="65"/>
        <v>0</v>
      </c>
      <c r="H3197"/>
      <c r="I3197"/>
      <c r="J3197"/>
      <c r="K3197"/>
    </row>
    <row r="3198" spans="1:11" x14ac:dyDescent="0.45">
      <c r="A3198" s="23" t="s">
        <v>369</v>
      </c>
      <c r="B3198" s="22" t="s">
        <v>66</v>
      </c>
      <c r="C3198" s="24">
        <v>0</v>
      </c>
      <c r="D3198" s="24">
        <v>0</v>
      </c>
      <c r="E3198" s="24">
        <v>0</v>
      </c>
      <c r="F3198" s="24">
        <v>0</v>
      </c>
      <c r="G3198" s="45">
        <f t="shared" si="65"/>
        <v>0</v>
      </c>
      <c r="H3198"/>
      <c r="I3198"/>
      <c r="J3198"/>
      <c r="K3198"/>
    </row>
    <row r="3199" spans="1:11" x14ac:dyDescent="0.45">
      <c r="A3199" s="23" t="s">
        <v>369</v>
      </c>
      <c r="B3199" s="22" t="s">
        <v>67</v>
      </c>
      <c r="C3199" s="24">
        <v>0</v>
      </c>
      <c r="D3199" s="24">
        <v>0</v>
      </c>
      <c r="E3199" s="24">
        <v>0</v>
      </c>
      <c r="F3199" s="24">
        <v>0</v>
      </c>
      <c r="G3199" s="45">
        <f t="shared" si="65"/>
        <v>0</v>
      </c>
      <c r="H3199"/>
      <c r="I3199"/>
      <c r="J3199"/>
      <c r="K3199"/>
    </row>
    <row r="3200" spans="1:11" x14ac:dyDescent="0.45">
      <c r="A3200" s="23" t="s">
        <v>369</v>
      </c>
      <c r="B3200" s="22" t="s">
        <v>68</v>
      </c>
      <c r="C3200" s="24">
        <v>0</v>
      </c>
      <c r="D3200" s="24">
        <v>0</v>
      </c>
      <c r="E3200" s="24">
        <v>0</v>
      </c>
      <c r="F3200" s="24">
        <v>0</v>
      </c>
      <c r="G3200" s="45">
        <f t="shared" si="65"/>
        <v>0</v>
      </c>
      <c r="H3200"/>
      <c r="I3200"/>
      <c r="J3200"/>
      <c r="K3200"/>
    </row>
    <row r="3201" spans="1:11" x14ac:dyDescent="0.45">
      <c r="A3201" s="23" t="s">
        <v>369</v>
      </c>
      <c r="B3201" s="22" t="s">
        <v>69</v>
      </c>
      <c r="C3201" s="24">
        <v>0</v>
      </c>
      <c r="D3201" s="24">
        <v>0</v>
      </c>
      <c r="E3201" s="24">
        <v>0</v>
      </c>
      <c r="F3201" s="24">
        <v>0</v>
      </c>
      <c r="G3201" s="45">
        <f t="shared" si="65"/>
        <v>0</v>
      </c>
      <c r="H3201"/>
      <c r="I3201"/>
      <c r="J3201"/>
      <c r="K3201"/>
    </row>
    <row r="3202" spans="1:11" x14ac:dyDescent="0.45">
      <c r="A3202" s="23" t="s">
        <v>369</v>
      </c>
      <c r="B3202" s="22" t="s">
        <v>556</v>
      </c>
      <c r="C3202" s="24" t="s">
        <v>71</v>
      </c>
      <c r="D3202" s="24" t="s">
        <v>71</v>
      </c>
      <c r="E3202" s="24" t="s">
        <v>71</v>
      </c>
      <c r="F3202" s="24" t="s">
        <v>71</v>
      </c>
      <c r="G3202" s="45" t="s">
        <v>71</v>
      </c>
      <c r="H3202"/>
      <c r="I3202"/>
      <c r="J3202"/>
      <c r="K3202"/>
    </row>
    <row r="3203" spans="1:11" x14ac:dyDescent="0.45">
      <c r="A3203" s="23" t="s">
        <v>370</v>
      </c>
      <c r="B3203" s="22" t="s">
        <v>60</v>
      </c>
      <c r="C3203" s="24">
        <v>0</v>
      </c>
      <c r="D3203" s="24">
        <v>0</v>
      </c>
      <c r="E3203" s="24">
        <v>0</v>
      </c>
      <c r="F3203" s="24">
        <v>0</v>
      </c>
      <c r="G3203" s="45">
        <f t="shared" si="65"/>
        <v>0</v>
      </c>
      <c r="H3203"/>
      <c r="I3203"/>
      <c r="J3203"/>
      <c r="K3203"/>
    </row>
    <row r="3204" spans="1:11" x14ac:dyDescent="0.45">
      <c r="A3204" s="23" t="s">
        <v>370</v>
      </c>
      <c r="B3204" s="22" t="s">
        <v>61</v>
      </c>
      <c r="C3204" s="24">
        <v>1</v>
      </c>
      <c r="D3204" s="24">
        <v>0</v>
      </c>
      <c r="E3204" s="24">
        <v>0</v>
      </c>
      <c r="F3204" s="24">
        <v>0</v>
      </c>
      <c r="G3204" s="45">
        <f t="shared" si="65"/>
        <v>1</v>
      </c>
      <c r="H3204"/>
      <c r="I3204"/>
      <c r="J3204"/>
      <c r="K3204"/>
    </row>
    <row r="3205" spans="1:11" x14ac:dyDescent="0.45">
      <c r="A3205" s="23" t="s">
        <v>370</v>
      </c>
      <c r="B3205" s="22" t="s">
        <v>62</v>
      </c>
      <c r="C3205" s="24">
        <v>0</v>
      </c>
      <c r="D3205" s="24">
        <v>0</v>
      </c>
      <c r="E3205" s="24">
        <v>0</v>
      </c>
      <c r="F3205" s="24">
        <v>0</v>
      </c>
      <c r="G3205" s="45">
        <f t="shared" si="65"/>
        <v>0</v>
      </c>
      <c r="H3205"/>
      <c r="I3205"/>
      <c r="J3205"/>
      <c r="K3205"/>
    </row>
    <row r="3206" spans="1:11" x14ac:dyDescent="0.45">
      <c r="A3206" s="23" t="s">
        <v>370</v>
      </c>
      <c r="B3206" s="22" t="s">
        <v>63</v>
      </c>
      <c r="C3206" s="24">
        <v>0</v>
      </c>
      <c r="D3206" s="24">
        <v>0</v>
      </c>
      <c r="E3206" s="24">
        <v>0</v>
      </c>
      <c r="F3206" s="24">
        <v>0</v>
      </c>
      <c r="G3206" s="45">
        <f t="shared" si="65"/>
        <v>0</v>
      </c>
      <c r="H3206"/>
      <c r="I3206"/>
      <c r="J3206"/>
      <c r="K3206"/>
    </row>
    <row r="3207" spans="1:11" x14ac:dyDescent="0.45">
      <c r="A3207" s="23" t="s">
        <v>370</v>
      </c>
      <c r="B3207" s="22" t="s">
        <v>64</v>
      </c>
      <c r="C3207" s="24">
        <v>0</v>
      </c>
      <c r="D3207" s="24">
        <v>0</v>
      </c>
      <c r="E3207" s="24">
        <v>0</v>
      </c>
      <c r="F3207" s="24">
        <v>0</v>
      </c>
      <c r="G3207" s="45">
        <f t="shared" si="65"/>
        <v>0</v>
      </c>
      <c r="H3207"/>
      <c r="I3207"/>
      <c r="J3207"/>
      <c r="K3207"/>
    </row>
    <row r="3208" spans="1:11" x14ac:dyDescent="0.45">
      <c r="A3208" s="23" t="s">
        <v>370</v>
      </c>
      <c r="B3208" s="22" t="s">
        <v>65</v>
      </c>
      <c r="C3208" s="24">
        <v>0</v>
      </c>
      <c r="D3208" s="24">
        <v>0</v>
      </c>
      <c r="E3208" s="24">
        <v>0</v>
      </c>
      <c r="F3208" s="24">
        <v>0</v>
      </c>
      <c r="G3208" s="45">
        <f t="shared" si="65"/>
        <v>0</v>
      </c>
      <c r="H3208"/>
      <c r="I3208"/>
      <c r="J3208"/>
      <c r="K3208"/>
    </row>
    <row r="3209" spans="1:11" x14ac:dyDescent="0.45">
      <c r="A3209" s="23" t="s">
        <v>370</v>
      </c>
      <c r="B3209" s="22" t="s">
        <v>66</v>
      </c>
      <c r="C3209" s="24">
        <v>0</v>
      </c>
      <c r="D3209" s="24">
        <v>0</v>
      </c>
      <c r="E3209" s="24">
        <v>0</v>
      </c>
      <c r="F3209" s="24">
        <v>0</v>
      </c>
      <c r="G3209" s="45">
        <f t="shared" si="65"/>
        <v>0</v>
      </c>
      <c r="H3209"/>
      <c r="I3209"/>
      <c r="J3209"/>
      <c r="K3209"/>
    </row>
    <row r="3210" spans="1:11" x14ac:dyDescent="0.45">
      <c r="A3210" s="23" t="s">
        <v>370</v>
      </c>
      <c r="B3210" s="22" t="s">
        <v>67</v>
      </c>
      <c r="C3210" s="24">
        <v>0</v>
      </c>
      <c r="D3210" s="24">
        <v>0</v>
      </c>
      <c r="E3210" s="24">
        <v>0</v>
      </c>
      <c r="F3210" s="24">
        <v>0</v>
      </c>
      <c r="G3210" s="45">
        <f t="shared" si="65"/>
        <v>0</v>
      </c>
      <c r="H3210"/>
      <c r="I3210"/>
      <c r="J3210"/>
      <c r="K3210"/>
    </row>
    <row r="3211" spans="1:11" x14ac:dyDescent="0.45">
      <c r="A3211" s="23" t="s">
        <v>370</v>
      </c>
      <c r="B3211" s="22" t="s">
        <v>68</v>
      </c>
      <c r="C3211" s="24">
        <v>0</v>
      </c>
      <c r="D3211" s="24">
        <v>0</v>
      </c>
      <c r="E3211" s="24">
        <v>0</v>
      </c>
      <c r="F3211" s="24">
        <v>0</v>
      </c>
      <c r="G3211" s="45">
        <f t="shared" si="65"/>
        <v>0</v>
      </c>
      <c r="H3211"/>
      <c r="I3211"/>
      <c r="J3211"/>
      <c r="K3211"/>
    </row>
    <row r="3212" spans="1:11" x14ac:dyDescent="0.45">
      <c r="A3212" s="23" t="s">
        <v>370</v>
      </c>
      <c r="B3212" s="22" t="s">
        <v>69</v>
      </c>
      <c r="C3212" s="24">
        <v>0</v>
      </c>
      <c r="D3212" s="24">
        <v>0</v>
      </c>
      <c r="E3212" s="24">
        <v>0</v>
      </c>
      <c r="F3212" s="24">
        <v>0</v>
      </c>
      <c r="G3212" s="45">
        <f t="shared" si="65"/>
        <v>0</v>
      </c>
      <c r="H3212"/>
      <c r="I3212"/>
      <c r="J3212"/>
      <c r="K3212"/>
    </row>
    <row r="3213" spans="1:11" x14ac:dyDescent="0.45">
      <c r="A3213" s="23" t="s">
        <v>370</v>
      </c>
      <c r="B3213" s="22" t="s">
        <v>556</v>
      </c>
      <c r="C3213" s="24">
        <v>0</v>
      </c>
      <c r="D3213" s="24">
        <v>0</v>
      </c>
      <c r="E3213" s="24">
        <v>0</v>
      </c>
      <c r="F3213" s="24">
        <v>0</v>
      </c>
      <c r="G3213" s="45">
        <f t="shared" si="65"/>
        <v>0</v>
      </c>
      <c r="H3213"/>
      <c r="I3213"/>
      <c r="J3213"/>
      <c r="K3213"/>
    </row>
    <row r="3214" spans="1:11" x14ac:dyDescent="0.45">
      <c r="A3214" s="23" t="s">
        <v>371</v>
      </c>
      <c r="B3214" s="22" t="s">
        <v>60</v>
      </c>
      <c r="C3214" s="24">
        <v>1</v>
      </c>
      <c r="D3214" s="24">
        <v>1</v>
      </c>
      <c r="E3214" s="24">
        <v>0</v>
      </c>
      <c r="F3214" s="24">
        <v>0</v>
      </c>
      <c r="G3214" s="45">
        <f t="shared" si="65"/>
        <v>2</v>
      </c>
      <c r="H3214"/>
      <c r="I3214"/>
      <c r="J3214"/>
      <c r="K3214"/>
    </row>
    <row r="3215" spans="1:11" x14ac:dyDescent="0.45">
      <c r="A3215" s="23" t="s">
        <v>371</v>
      </c>
      <c r="B3215" s="22" t="s">
        <v>61</v>
      </c>
      <c r="C3215" s="24">
        <v>1</v>
      </c>
      <c r="D3215" s="24">
        <v>0</v>
      </c>
      <c r="E3215" s="24">
        <v>0</v>
      </c>
      <c r="F3215" s="24">
        <v>0</v>
      </c>
      <c r="G3215" s="45">
        <f t="shared" si="65"/>
        <v>1</v>
      </c>
      <c r="H3215"/>
      <c r="I3215"/>
      <c r="J3215"/>
      <c r="K3215"/>
    </row>
    <row r="3216" spans="1:11" x14ac:dyDescent="0.45">
      <c r="A3216" s="23" t="s">
        <v>371</v>
      </c>
      <c r="B3216" s="22" t="s">
        <v>62</v>
      </c>
      <c r="C3216" s="24">
        <v>0</v>
      </c>
      <c r="D3216" s="24">
        <v>0</v>
      </c>
      <c r="E3216" s="24">
        <v>0</v>
      </c>
      <c r="F3216" s="24">
        <v>0</v>
      </c>
      <c r="G3216" s="45">
        <f t="shared" si="65"/>
        <v>0</v>
      </c>
      <c r="H3216"/>
      <c r="I3216"/>
      <c r="J3216"/>
      <c r="K3216"/>
    </row>
    <row r="3217" spans="1:11" x14ac:dyDescent="0.45">
      <c r="A3217" s="23" t="s">
        <v>371</v>
      </c>
      <c r="B3217" s="22" t="s">
        <v>63</v>
      </c>
      <c r="C3217" s="24">
        <v>0</v>
      </c>
      <c r="D3217" s="24">
        <v>0</v>
      </c>
      <c r="E3217" s="24">
        <v>0</v>
      </c>
      <c r="F3217" s="24">
        <v>0</v>
      </c>
      <c r="G3217" s="45">
        <f t="shared" si="65"/>
        <v>0</v>
      </c>
      <c r="H3217"/>
      <c r="I3217"/>
      <c r="J3217"/>
      <c r="K3217"/>
    </row>
    <row r="3218" spans="1:11" x14ac:dyDescent="0.45">
      <c r="A3218" s="23" t="s">
        <v>371</v>
      </c>
      <c r="B3218" s="22" t="s">
        <v>64</v>
      </c>
      <c r="C3218" s="24">
        <v>0</v>
      </c>
      <c r="D3218" s="24">
        <v>0</v>
      </c>
      <c r="E3218" s="24">
        <v>0</v>
      </c>
      <c r="F3218" s="24">
        <v>0</v>
      </c>
      <c r="G3218" s="45">
        <f t="shared" si="65"/>
        <v>0</v>
      </c>
      <c r="H3218"/>
      <c r="I3218"/>
      <c r="J3218"/>
      <c r="K3218"/>
    </row>
    <row r="3219" spans="1:11" x14ac:dyDescent="0.45">
      <c r="A3219" s="23" t="s">
        <v>371</v>
      </c>
      <c r="B3219" s="22" t="s">
        <v>65</v>
      </c>
      <c r="C3219" s="24">
        <v>0</v>
      </c>
      <c r="D3219" s="24">
        <v>0</v>
      </c>
      <c r="E3219" s="24">
        <v>0</v>
      </c>
      <c r="F3219" s="24">
        <v>0</v>
      </c>
      <c r="G3219" s="45">
        <f t="shared" si="65"/>
        <v>0</v>
      </c>
      <c r="H3219"/>
      <c r="I3219"/>
      <c r="J3219"/>
      <c r="K3219"/>
    </row>
    <row r="3220" spans="1:11" x14ac:dyDescent="0.45">
      <c r="A3220" s="23" t="s">
        <v>371</v>
      </c>
      <c r="B3220" s="22" t="s">
        <v>66</v>
      </c>
      <c r="C3220" s="24">
        <v>6</v>
      </c>
      <c r="D3220" s="24">
        <v>1</v>
      </c>
      <c r="E3220" s="24">
        <v>1</v>
      </c>
      <c r="F3220" s="24">
        <v>0</v>
      </c>
      <c r="G3220" s="45">
        <f t="shared" si="65"/>
        <v>8</v>
      </c>
      <c r="H3220"/>
      <c r="I3220"/>
      <c r="J3220"/>
      <c r="K3220"/>
    </row>
    <row r="3221" spans="1:11" x14ac:dyDescent="0.45">
      <c r="A3221" s="23" t="s">
        <v>371</v>
      </c>
      <c r="B3221" s="22" t="s">
        <v>67</v>
      </c>
      <c r="C3221" s="24">
        <v>0</v>
      </c>
      <c r="D3221" s="24">
        <v>0</v>
      </c>
      <c r="E3221" s="24">
        <v>0</v>
      </c>
      <c r="F3221" s="24">
        <v>0</v>
      </c>
      <c r="G3221" s="45">
        <f t="shared" si="65"/>
        <v>0</v>
      </c>
      <c r="H3221"/>
      <c r="I3221"/>
      <c r="J3221"/>
      <c r="K3221"/>
    </row>
    <row r="3222" spans="1:11" x14ac:dyDescent="0.45">
      <c r="A3222" s="23" t="s">
        <v>371</v>
      </c>
      <c r="B3222" s="22" t="s">
        <v>68</v>
      </c>
      <c r="C3222" s="24">
        <v>0</v>
      </c>
      <c r="D3222" s="24">
        <v>0</v>
      </c>
      <c r="E3222" s="24">
        <v>0</v>
      </c>
      <c r="F3222" s="24">
        <v>0</v>
      </c>
      <c r="G3222" s="45">
        <f t="shared" si="65"/>
        <v>0</v>
      </c>
      <c r="H3222"/>
      <c r="I3222"/>
      <c r="J3222"/>
      <c r="K3222"/>
    </row>
    <row r="3223" spans="1:11" x14ac:dyDescent="0.45">
      <c r="A3223" s="23" t="s">
        <v>371</v>
      </c>
      <c r="B3223" s="22" t="s">
        <v>69</v>
      </c>
      <c r="C3223" s="24">
        <v>0</v>
      </c>
      <c r="D3223" s="24">
        <v>0</v>
      </c>
      <c r="E3223" s="24">
        <v>0</v>
      </c>
      <c r="F3223" s="24">
        <v>0</v>
      </c>
      <c r="G3223" s="45">
        <f t="shared" si="65"/>
        <v>0</v>
      </c>
      <c r="H3223"/>
      <c r="I3223"/>
      <c r="J3223"/>
      <c r="K3223"/>
    </row>
    <row r="3224" spans="1:11" x14ac:dyDescent="0.45">
      <c r="A3224" s="23" t="s">
        <v>371</v>
      </c>
      <c r="B3224" s="22" t="s">
        <v>556</v>
      </c>
      <c r="C3224" s="24">
        <v>0</v>
      </c>
      <c r="D3224" s="24">
        <v>0</v>
      </c>
      <c r="E3224" s="24">
        <v>0</v>
      </c>
      <c r="F3224" s="24">
        <v>0</v>
      </c>
      <c r="G3224" s="45">
        <f t="shared" si="65"/>
        <v>0</v>
      </c>
      <c r="H3224"/>
      <c r="I3224"/>
      <c r="J3224"/>
      <c r="K3224"/>
    </row>
    <row r="3225" spans="1:11" x14ac:dyDescent="0.45">
      <c r="A3225" s="23" t="s">
        <v>372</v>
      </c>
      <c r="B3225" s="22" t="s">
        <v>60</v>
      </c>
      <c r="C3225" s="24">
        <v>3</v>
      </c>
      <c r="D3225" s="24">
        <v>0</v>
      </c>
      <c r="E3225" s="24">
        <v>0</v>
      </c>
      <c r="F3225" s="24">
        <v>0</v>
      </c>
      <c r="G3225" s="45">
        <f t="shared" si="65"/>
        <v>3</v>
      </c>
      <c r="H3225"/>
      <c r="I3225"/>
      <c r="J3225"/>
      <c r="K3225"/>
    </row>
    <row r="3226" spans="1:11" x14ac:dyDescent="0.45">
      <c r="A3226" s="23" t="s">
        <v>372</v>
      </c>
      <c r="B3226" s="22" t="s">
        <v>61</v>
      </c>
      <c r="C3226" s="24">
        <v>5</v>
      </c>
      <c r="D3226" s="24">
        <v>0</v>
      </c>
      <c r="E3226" s="24">
        <v>0</v>
      </c>
      <c r="F3226" s="24">
        <v>0</v>
      </c>
      <c r="G3226" s="45">
        <f t="shared" si="65"/>
        <v>5</v>
      </c>
      <c r="H3226"/>
      <c r="I3226"/>
      <c r="J3226"/>
      <c r="K3226"/>
    </row>
    <row r="3227" spans="1:11" x14ac:dyDescent="0.45">
      <c r="A3227" s="23" t="s">
        <v>372</v>
      </c>
      <c r="B3227" s="22" t="s">
        <v>62</v>
      </c>
      <c r="C3227" s="24">
        <v>2</v>
      </c>
      <c r="D3227" s="24">
        <v>0</v>
      </c>
      <c r="E3227" s="24">
        <v>0</v>
      </c>
      <c r="F3227" s="24">
        <v>0</v>
      </c>
      <c r="G3227" s="45">
        <f t="shared" si="65"/>
        <v>2</v>
      </c>
      <c r="H3227"/>
      <c r="I3227"/>
      <c r="J3227"/>
      <c r="K3227"/>
    </row>
    <row r="3228" spans="1:11" x14ac:dyDescent="0.45">
      <c r="A3228" s="23" t="s">
        <v>372</v>
      </c>
      <c r="B3228" s="22" t="s">
        <v>63</v>
      </c>
      <c r="C3228" s="24">
        <v>11</v>
      </c>
      <c r="D3228" s="24">
        <v>0</v>
      </c>
      <c r="E3228" s="24">
        <v>0</v>
      </c>
      <c r="F3228" s="24">
        <v>0</v>
      </c>
      <c r="G3228" s="45">
        <f t="shared" si="65"/>
        <v>11</v>
      </c>
      <c r="H3228"/>
      <c r="I3228"/>
      <c r="J3228"/>
      <c r="K3228"/>
    </row>
    <row r="3229" spans="1:11" x14ac:dyDescent="0.45">
      <c r="A3229" s="23" t="s">
        <v>372</v>
      </c>
      <c r="B3229" s="22" t="s">
        <v>64</v>
      </c>
      <c r="C3229" s="24">
        <v>11</v>
      </c>
      <c r="D3229" s="24">
        <v>0</v>
      </c>
      <c r="E3229" s="24">
        <v>0</v>
      </c>
      <c r="F3229" s="24">
        <v>0</v>
      </c>
      <c r="G3229" s="45">
        <f t="shared" si="65"/>
        <v>11</v>
      </c>
      <c r="H3229"/>
      <c r="I3229"/>
      <c r="J3229"/>
      <c r="K3229"/>
    </row>
    <row r="3230" spans="1:11" x14ac:dyDescent="0.45">
      <c r="A3230" s="23" t="s">
        <v>372</v>
      </c>
      <c r="B3230" s="22" t="s">
        <v>65</v>
      </c>
      <c r="C3230" s="24">
        <v>7</v>
      </c>
      <c r="D3230" s="24">
        <v>0</v>
      </c>
      <c r="E3230" s="24">
        <v>0</v>
      </c>
      <c r="F3230" s="24">
        <v>0</v>
      </c>
      <c r="G3230" s="45">
        <f t="shared" si="65"/>
        <v>7</v>
      </c>
      <c r="H3230"/>
      <c r="I3230"/>
      <c r="J3230"/>
      <c r="K3230"/>
    </row>
    <row r="3231" spans="1:11" x14ac:dyDescent="0.45">
      <c r="A3231" s="23" t="s">
        <v>372</v>
      </c>
      <c r="B3231" s="22" t="s">
        <v>66</v>
      </c>
      <c r="C3231" s="24">
        <v>0</v>
      </c>
      <c r="D3231" s="24">
        <v>0</v>
      </c>
      <c r="E3231" s="24">
        <v>0</v>
      </c>
      <c r="F3231" s="24">
        <v>0</v>
      </c>
      <c r="G3231" s="45">
        <f t="shared" si="65"/>
        <v>0</v>
      </c>
      <c r="H3231"/>
      <c r="I3231"/>
      <c r="J3231"/>
      <c r="K3231"/>
    </row>
    <row r="3232" spans="1:11" x14ac:dyDescent="0.45">
      <c r="A3232" s="23" t="s">
        <v>372</v>
      </c>
      <c r="B3232" s="22" t="s">
        <v>67</v>
      </c>
      <c r="C3232" s="24">
        <v>0</v>
      </c>
      <c r="D3232" s="24">
        <v>0</v>
      </c>
      <c r="E3232" s="24">
        <v>0</v>
      </c>
      <c r="F3232" s="24">
        <v>0</v>
      </c>
      <c r="G3232" s="45">
        <f t="shared" si="65"/>
        <v>0</v>
      </c>
      <c r="H3232"/>
      <c r="I3232"/>
      <c r="J3232"/>
      <c r="K3232"/>
    </row>
    <row r="3233" spans="1:11" x14ac:dyDescent="0.45">
      <c r="A3233" s="23" t="s">
        <v>372</v>
      </c>
      <c r="B3233" s="22" t="s">
        <v>68</v>
      </c>
      <c r="C3233" s="24">
        <v>0</v>
      </c>
      <c r="D3233" s="24">
        <v>0</v>
      </c>
      <c r="E3233" s="24">
        <v>0</v>
      </c>
      <c r="F3233" s="24">
        <v>0</v>
      </c>
      <c r="G3233" s="45">
        <f t="shared" si="65"/>
        <v>0</v>
      </c>
      <c r="H3233"/>
      <c r="I3233"/>
      <c r="J3233"/>
      <c r="K3233"/>
    </row>
    <row r="3234" spans="1:11" x14ac:dyDescent="0.45">
      <c r="A3234" s="23" t="s">
        <v>372</v>
      </c>
      <c r="B3234" s="22" t="s">
        <v>69</v>
      </c>
      <c r="C3234" s="24">
        <v>0</v>
      </c>
      <c r="D3234" s="24">
        <v>0</v>
      </c>
      <c r="E3234" s="24">
        <v>0</v>
      </c>
      <c r="F3234" s="24">
        <v>0</v>
      </c>
      <c r="G3234" s="45">
        <f t="shared" ref="G3234:G3297" si="66">SUM(C3234:F3234)</f>
        <v>0</v>
      </c>
      <c r="H3234"/>
      <c r="I3234"/>
      <c r="J3234"/>
      <c r="K3234"/>
    </row>
    <row r="3235" spans="1:11" x14ac:dyDescent="0.45">
      <c r="A3235" s="23" t="s">
        <v>372</v>
      </c>
      <c r="B3235" s="22" t="s">
        <v>556</v>
      </c>
      <c r="C3235" s="24">
        <v>0</v>
      </c>
      <c r="D3235" s="24">
        <v>0</v>
      </c>
      <c r="E3235" s="24">
        <v>0</v>
      </c>
      <c r="F3235" s="24">
        <v>0</v>
      </c>
      <c r="G3235" s="45">
        <f t="shared" si="66"/>
        <v>0</v>
      </c>
      <c r="H3235"/>
      <c r="I3235"/>
      <c r="J3235"/>
      <c r="K3235"/>
    </row>
    <row r="3236" spans="1:11" x14ac:dyDescent="0.45">
      <c r="A3236" s="23" t="s">
        <v>373</v>
      </c>
      <c r="B3236" s="22" t="s">
        <v>61</v>
      </c>
      <c r="C3236" s="24">
        <v>0</v>
      </c>
      <c r="D3236" s="24">
        <v>0</v>
      </c>
      <c r="E3236" s="24">
        <v>0</v>
      </c>
      <c r="F3236" s="24">
        <v>0</v>
      </c>
      <c r="G3236" s="45">
        <f t="shared" si="66"/>
        <v>0</v>
      </c>
      <c r="H3236"/>
      <c r="I3236"/>
      <c r="J3236"/>
      <c r="K3236"/>
    </row>
    <row r="3237" spans="1:11" x14ac:dyDescent="0.45">
      <c r="A3237" s="23" t="s">
        <v>373</v>
      </c>
      <c r="B3237" s="22" t="s">
        <v>62</v>
      </c>
      <c r="C3237" s="24">
        <v>4</v>
      </c>
      <c r="D3237" s="24">
        <v>0</v>
      </c>
      <c r="E3237" s="24">
        <v>0</v>
      </c>
      <c r="F3237" s="24">
        <v>0</v>
      </c>
      <c r="G3237" s="45">
        <f t="shared" si="66"/>
        <v>4</v>
      </c>
      <c r="H3237"/>
      <c r="I3237"/>
      <c r="J3237"/>
      <c r="K3237"/>
    </row>
    <row r="3238" spans="1:11" x14ac:dyDescent="0.45">
      <c r="A3238" s="23" t="s">
        <v>373</v>
      </c>
      <c r="B3238" s="22" t="s">
        <v>63</v>
      </c>
      <c r="C3238" s="24">
        <v>4</v>
      </c>
      <c r="D3238" s="24">
        <v>0</v>
      </c>
      <c r="E3238" s="24">
        <v>0</v>
      </c>
      <c r="F3238" s="24">
        <v>0</v>
      </c>
      <c r="G3238" s="45">
        <f t="shared" si="66"/>
        <v>4</v>
      </c>
      <c r="H3238"/>
      <c r="I3238"/>
      <c r="J3238"/>
      <c r="K3238"/>
    </row>
    <row r="3239" spans="1:11" x14ac:dyDescent="0.45">
      <c r="A3239" s="23" t="s">
        <v>373</v>
      </c>
      <c r="B3239" s="22" t="s">
        <v>64</v>
      </c>
      <c r="C3239" s="24">
        <v>0</v>
      </c>
      <c r="D3239" s="24">
        <v>0</v>
      </c>
      <c r="E3239" s="24">
        <v>0</v>
      </c>
      <c r="F3239" s="24">
        <v>0</v>
      </c>
      <c r="G3239" s="45">
        <f t="shared" si="66"/>
        <v>0</v>
      </c>
      <c r="H3239"/>
      <c r="I3239"/>
      <c r="J3239"/>
      <c r="K3239"/>
    </row>
    <row r="3240" spans="1:11" x14ac:dyDescent="0.45">
      <c r="A3240" s="23" t="s">
        <v>373</v>
      </c>
      <c r="B3240" s="22" t="s">
        <v>65</v>
      </c>
      <c r="C3240" s="24">
        <v>0</v>
      </c>
      <c r="D3240" s="24">
        <v>0</v>
      </c>
      <c r="E3240" s="24">
        <v>0</v>
      </c>
      <c r="F3240" s="24">
        <v>0</v>
      </c>
      <c r="G3240" s="45">
        <f t="shared" si="66"/>
        <v>0</v>
      </c>
      <c r="H3240"/>
      <c r="I3240"/>
      <c r="J3240"/>
      <c r="K3240"/>
    </row>
    <row r="3241" spans="1:11" x14ac:dyDescent="0.45">
      <c r="A3241" s="23" t="s">
        <v>373</v>
      </c>
      <c r="B3241" s="22" t="s">
        <v>66</v>
      </c>
      <c r="C3241" s="24">
        <v>0</v>
      </c>
      <c r="D3241" s="24">
        <v>0</v>
      </c>
      <c r="E3241" s="24">
        <v>0</v>
      </c>
      <c r="F3241" s="24">
        <v>0</v>
      </c>
      <c r="G3241" s="45">
        <f t="shared" si="66"/>
        <v>0</v>
      </c>
      <c r="H3241"/>
      <c r="I3241"/>
      <c r="J3241"/>
      <c r="K3241"/>
    </row>
    <row r="3242" spans="1:11" x14ac:dyDescent="0.45">
      <c r="A3242" s="23" t="s">
        <v>373</v>
      </c>
      <c r="B3242" s="22" t="s">
        <v>67</v>
      </c>
      <c r="C3242" s="24">
        <v>0</v>
      </c>
      <c r="D3242" s="24">
        <v>0</v>
      </c>
      <c r="E3242" s="24">
        <v>0</v>
      </c>
      <c r="F3242" s="24">
        <v>0</v>
      </c>
      <c r="G3242" s="45">
        <f t="shared" si="66"/>
        <v>0</v>
      </c>
      <c r="H3242"/>
      <c r="I3242"/>
      <c r="J3242"/>
      <c r="K3242"/>
    </row>
    <row r="3243" spans="1:11" x14ac:dyDescent="0.45">
      <c r="A3243" s="23" t="s">
        <v>373</v>
      </c>
      <c r="B3243" s="22" t="s">
        <v>68</v>
      </c>
      <c r="C3243" s="24">
        <v>0</v>
      </c>
      <c r="D3243" s="24">
        <v>0</v>
      </c>
      <c r="E3243" s="24">
        <v>0</v>
      </c>
      <c r="F3243" s="24">
        <v>0</v>
      </c>
      <c r="G3243" s="45">
        <f t="shared" si="66"/>
        <v>0</v>
      </c>
      <c r="H3243"/>
      <c r="I3243"/>
      <c r="J3243"/>
      <c r="K3243"/>
    </row>
    <row r="3244" spans="1:11" x14ac:dyDescent="0.45">
      <c r="A3244" s="23" t="s">
        <v>373</v>
      </c>
      <c r="B3244" s="22" t="s">
        <v>69</v>
      </c>
      <c r="C3244" s="24">
        <v>0</v>
      </c>
      <c r="D3244" s="24">
        <v>0</v>
      </c>
      <c r="E3244" s="24">
        <v>0</v>
      </c>
      <c r="F3244" s="24">
        <v>0</v>
      </c>
      <c r="G3244" s="45">
        <f t="shared" si="66"/>
        <v>0</v>
      </c>
      <c r="H3244"/>
      <c r="I3244"/>
      <c r="J3244"/>
      <c r="K3244"/>
    </row>
    <row r="3245" spans="1:11" x14ac:dyDescent="0.45">
      <c r="A3245" s="23" t="s">
        <v>373</v>
      </c>
      <c r="B3245" s="22" t="s">
        <v>556</v>
      </c>
      <c r="C3245" s="24">
        <v>0</v>
      </c>
      <c r="D3245" s="24">
        <v>0</v>
      </c>
      <c r="E3245" s="24">
        <v>0</v>
      </c>
      <c r="F3245" s="24">
        <v>0</v>
      </c>
      <c r="G3245" s="45">
        <f t="shared" si="66"/>
        <v>0</v>
      </c>
      <c r="H3245"/>
      <c r="I3245"/>
      <c r="J3245"/>
      <c r="K3245"/>
    </row>
    <row r="3246" spans="1:11" x14ac:dyDescent="0.45">
      <c r="A3246" s="23" t="s">
        <v>374</v>
      </c>
      <c r="B3246" s="22" t="s">
        <v>60</v>
      </c>
      <c r="C3246" s="24">
        <v>0</v>
      </c>
      <c r="D3246" s="24">
        <v>0</v>
      </c>
      <c r="E3246" s="24">
        <v>0</v>
      </c>
      <c r="F3246" s="24">
        <v>0</v>
      </c>
      <c r="G3246" s="45">
        <f t="shared" si="66"/>
        <v>0</v>
      </c>
      <c r="H3246"/>
      <c r="I3246"/>
      <c r="J3246"/>
      <c r="K3246"/>
    </row>
    <row r="3247" spans="1:11" x14ac:dyDescent="0.45">
      <c r="A3247" s="23" t="s">
        <v>374</v>
      </c>
      <c r="B3247" s="22" t="s">
        <v>61</v>
      </c>
      <c r="C3247" s="24">
        <v>0</v>
      </c>
      <c r="D3247" s="24">
        <v>0</v>
      </c>
      <c r="E3247" s="24">
        <v>0</v>
      </c>
      <c r="F3247" s="24">
        <v>0</v>
      </c>
      <c r="G3247" s="45">
        <f t="shared" si="66"/>
        <v>0</v>
      </c>
      <c r="H3247"/>
      <c r="I3247"/>
      <c r="J3247"/>
      <c r="K3247"/>
    </row>
    <row r="3248" spans="1:11" x14ac:dyDescent="0.45">
      <c r="A3248" s="23" t="s">
        <v>374</v>
      </c>
      <c r="B3248" s="22" t="s">
        <v>62</v>
      </c>
      <c r="C3248" s="24">
        <v>0</v>
      </c>
      <c r="D3248" s="24">
        <v>0</v>
      </c>
      <c r="E3248" s="24">
        <v>0</v>
      </c>
      <c r="F3248" s="24">
        <v>0</v>
      </c>
      <c r="G3248" s="45">
        <f t="shared" si="66"/>
        <v>0</v>
      </c>
      <c r="H3248"/>
      <c r="I3248"/>
      <c r="J3248"/>
      <c r="K3248"/>
    </row>
    <row r="3249" spans="1:11" x14ac:dyDescent="0.45">
      <c r="A3249" s="23" t="s">
        <v>374</v>
      </c>
      <c r="B3249" s="22" t="s">
        <v>63</v>
      </c>
      <c r="C3249" s="24">
        <v>0</v>
      </c>
      <c r="D3249" s="24">
        <v>0</v>
      </c>
      <c r="E3249" s="24">
        <v>0</v>
      </c>
      <c r="F3249" s="24">
        <v>0</v>
      </c>
      <c r="G3249" s="45">
        <f t="shared" si="66"/>
        <v>0</v>
      </c>
      <c r="H3249"/>
      <c r="I3249"/>
      <c r="J3249"/>
      <c r="K3249"/>
    </row>
    <row r="3250" spans="1:11" x14ac:dyDescent="0.45">
      <c r="A3250" s="23" t="s">
        <v>374</v>
      </c>
      <c r="B3250" s="22" t="s">
        <v>64</v>
      </c>
      <c r="C3250" s="24">
        <v>0</v>
      </c>
      <c r="D3250" s="24">
        <v>0</v>
      </c>
      <c r="E3250" s="24">
        <v>0</v>
      </c>
      <c r="F3250" s="24">
        <v>0</v>
      </c>
      <c r="G3250" s="45">
        <f t="shared" si="66"/>
        <v>0</v>
      </c>
      <c r="H3250"/>
      <c r="I3250"/>
      <c r="J3250"/>
      <c r="K3250"/>
    </row>
    <row r="3251" spans="1:11" x14ac:dyDescent="0.45">
      <c r="A3251" s="23" t="s">
        <v>374</v>
      </c>
      <c r="B3251" s="22" t="s">
        <v>65</v>
      </c>
      <c r="C3251" s="24">
        <v>0</v>
      </c>
      <c r="D3251" s="24">
        <v>0</v>
      </c>
      <c r="E3251" s="24">
        <v>0</v>
      </c>
      <c r="F3251" s="24">
        <v>0</v>
      </c>
      <c r="G3251" s="45">
        <f t="shared" si="66"/>
        <v>0</v>
      </c>
      <c r="H3251"/>
      <c r="I3251"/>
      <c r="J3251"/>
      <c r="K3251"/>
    </row>
    <row r="3252" spans="1:11" x14ac:dyDescent="0.45">
      <c r="A3252" s="23" t="s">
        <v>374</v>
      </c>
      <c r="B3252" s="22" t="s">
        <v>66</v>
      </c>
      <c r="C3252" s="24">
        <v>0</v>
      </c>
      <c r="D3252" s="24">
        <v>0</v>
      </c>
      <c r="E3252" s="24">
        <v>0</v>
      </c>
      <c r="F3252" s="24">
        <v>0</v>
      </c>
      <c r="G3252" s="45">
        <f t="shared" si="66"/>
        <v>0</v>
      </c>
      <c r="H3252"/>
      <c r="I3252"/>
      <c r="J3252"/>
      <c r="K3252"/>
    </row>
    <row r="3253" spans="1:11" x14ac:dyDescent="0.45">
      <c r="A3253" s="23" t="s">
        <v>374</v>
      </c>
      <c r="B3253" s="22" t="s">
        <v>67</v>
      </c>
      <c r="C3253" s="24">
        <v>0</v>
      </c>
      <c r="D3253" s="24">
        <v>0</v>
      </c>
      <c r="E3253" s="24">
        <v>0</v>
      </c>
      <c r="F3253" s="24">
        <v>0</v>
      </c>
      <c r="G3253" s="45">
        <f t="shared" si="66"/>
        <v>0</v>
      </c>
      <c r="H3253"/>
      <c r="I3253"/>
      <c r="J3253"/>
      <c r="K3253"/>
    </row>
    <row r="3254" spans="1:11" x14ac:dyDescent="0.45">
      <c r="A3254" s="23" t="s">
        <v>374</v>
      </c>
      <c r="B3254" s="22" t="s">
        <v>68</v>
      </c>
      <c r="C3254" s="24">
        <v>0</v>
      </c>
      <c r="D3254" s="24">
        <v>0</v>
      </c>
      <c r="E3254" s="24">
        <v>0</v>
      </c>
      <c r="F3254" s="24">
        <v>0</v>
      </c>
      <c r="G3254" s="45">
        <f t="shared" si="66"/>
        <v>0</v>
      </c>
      <c r="H3254"/>
      <c r="I3254"/>
      <c r="J3254"/>
      <c r="K3254"/>
    </row>
    <row r="3255" spans="1:11" x14ac:dyDescent="0.45">
      <c r="A3255" s="23" t="s">
        <v>374</v>
      </c>
      <c r="B3255" s="22" t="s">
        <v>69</v>
      </c>
      <c r="C3255" s="24">
        <v>0</v>
      </c>
      <c r="D3255" s="24">
        <v>0</v>
      </c>
      <c r="E3255" s="24">
        <v>0</v>
      </c>
      <c r="F3255" s="24">
        <v>0</v>
      </c>
      <c r="G3255" s="45">
        <f t="shared" si="66"/>
        <v>0</v>
      </c>
      <c r="H3255"/>
      <c r="I3255"/>
      <c r="J3255"/>
      <c r="K3255"/>
    </row>
    <row r="3256" spans="1:11" x14ac:dyDescent="0.45">
      <c r="A3256" s="23" t="s">
        <v>374</v>
      </c>
      <c r="B3256" s="22" t="s">
        <v>556</v>
      </c>
      <c r="C3256" s="24">
        <v>0</v>
      </c>
      <c r="D3256" s="24">
        <v>0</v>
      </c>
      <c r="E3256" s="24">
        <v>0</v>
      </c>
      <c r="F3256" s="24">
        <v>0</v>
      </c>
      <c r="G3256" s="45">
        <f t="shared" si="66"/>
        <v>0</v>
      </c>
      <c r="H3256"/>
      <c r="I3256"/>
      <c r="J3256"/>
      <c r="K3256"/>
    </row>
    <row r="3257" spans="1:11" x14ac:dyDescent="0.45">
      <c r="A3257" s="23" t="s">
        <v>375</v>
      </c>
      <c r="B3257" s="22" t="s">
        <v>60</v>
      </c>
      <c r="C3257" s="24">
        <v>1</v>
      </c>
      <c r="D3257" s="24">
        <v>0</v>
      </c>
      <c r="E3257" s="24">
        <v>0</v>
      </c>
      <c r="F3257" s="24">
        <v>0</v>
      </c>
      <c r="G3257" s="45">
        <f t="shared" si="66"/>
        <v>1</v>
      </c>
      <c r="H3257"/>
      <c r="I3257"/>
      <c r="J3257"/>
      <c r="K3257"/>
    </row>
    <row r="3258" spans="1:11" x14ac:dyDescent="0.45">
      <c r="A3258" s="23" t="s">
        <v>375</v>
      </c>
      <c r="B3258" s="22" t="s">
        <v>61</v>
      </c>
      <c r="C3258" s="24">
        <v>0</v>
      </c>
      <c r="D3258" s="24">
        <v>0</v>
      </c>
      <c r="E3258" s="24">
        <v>0</v>
      </c>
      <c r="F3258" s="24">
        <v>0</v>
      </c>
      <c r="G3258" s="45">
        <f t="shared" si="66"/>
        <v>0</v>
      </c>
      <c r="H3258"/>
      <c r="I3258"/>
      <c r="J3258"/>
      <c r="K3258"/>
    </row>
    <row r="3259" spans="1:11" x14ac:dyDescent="0.45">
      <c r="A3259" s="23" t="s">
        <v>375</v>
      </c>
      <c r="B3259" s="22" t="s">
        <v>62</v>
      </c>
      <c r="C3259" s="24">
        <v>0</v>
      </c>
      <c r="D3259" s="24">
        <v>0</v>
      </c>
      <c r="E3259" s="24">
        <v>0</v>
      </c>
      <c r="F3259" s="24">
        <v>0</v>
      </c>
      <c r="G3259" s="45">
        <f t="shared" si="66"/>
        <v>0</v>
      </c>
      <c r="H3259"/>
      <c r="I3259"/>
      <c r="J3259"/>
      <c r="K3259"/>
    </row>
    <row r="3260" spans="1:11" x14ac:dyDescent="0.45">
      <c r="A3260" s="23" t="s">
        <v>375</v>
      </c>
      <c r="B3260" s="22" t="s">
        <v>63</v>
      </c>
      <c r="C3260" s="24">
        <v>1</v>
      </c>
      <c r="D3260" s="24">
        <v>0</v>
      </c>
      <c r="E3260" s="24">
        <v>0</v>
      </c>
      <c r="F3260" s="24">
        <v>0</v>
      </c>
      <c r="G3260" s="45">
        <f t="shared" si="66"/>
        <v>1</v>
      </c>
      <c r="H3260"/>
      <c r="I3260"/>
      <c r="J3260"/>
      <c r="K3260"/>
    </row>
    <row r="3261" spans="1:11" x14ac:dyDescent="0.45">
      <c r="A3261" s="23" t="s">
        <v>375</v>
      </c>
      <c r="B3261" s="22" t="s">
        <v>64</v>
      </c>
      <c r="C3261" s="24">
        <v>0</v>
      </c>
      <c r="D3261" s="24">
        <v>0</v>
      </c>
      <c r="E3261" s="24">
        <v>0</v>
      </c>
      <c r="F3261" s="24">
        <v>0</v>
      </c>
      <c r="G3261" s="45">
        <f t="shared" si="66"/>
        <v>0</v>
      </c>
      <c r="H3261"/>
      <c r="I3261"/>
      <c r="J3261"/>
      <c r="K3261"/>
    </row>
    <row r="3262" spans="1:11" x14ac:dyDescent="0.45">
      <c r="A3262" s="23" t="s">
        <v>375</v>
      </c>
      <c r="B3262" s="22" t="s">
        <v>65</v>
      </c>
      <c r="C3262" s="24">
        <v>0</v>
      </c>
      <c r="D3262" s="24">
        <v>0</v>
      </c>
      <c r="E3262" s="24">
        <v>0</v>
      </c>
      <c r="F3262" s="24">
        <v>0</v>
      </c>
      <c r="G3262" s="45">
        <f t="shared" si="66"/>
        <v>0</v>
      </c>
      <c r="H3262"/>
      <c r="I3262"/>
      <c r="J3262"/>
      <c r="K3262"/>
    </row>
    <row r="3263" spans="1:11" x14ac:dyDescent="0.45">
      <c r="A3263" s="23" t="s">
        <v>375</v>
      </c>
      <c r="B3263" s="22" t="s">
        <v>66</v>
      </c>
      <c r="C3263" s="24">
        <v>2</v>
      </c>
      <c r="D3263" s="24">
        <v>0</v>
      </c>
      <c r="E3263" s="24">
        <v>0</v>
      </c>
      <c r="F3263" s="24">
        <v>0</v>
      </c>
      <c r="G3263" s="45">
        <f t="shared" si="66"/>
        <v>2</v>
      </c>
      <c r="H3263"/>
      <c r="I3263"/>
      <c r="J3263"/>
      <c r="K3263"/>
    </row>
    <row r="3264" spans="1:11" x14ac:dyDescent="0.45">
      <c r="A3264" s="23" t="s">
        <v>375</v>
      </c>
      <c r="B3264" s="22" t="s">
        <v>67</v>
      </c>
      <c r="C3264" s="24">
        <v>0</v>
      </c>
      <c r="D3264" s="24">
        <v>0</v>
      </c>
      <c r="E3264" s="24">
        <v>0</v>
      </c>
      <c r="F3264" s="24">
        <v>0</v>
      </c>
      <c r="G3264" s="45">
        <f t="shared" si="66"/>
        <v>0</v>
      </c>
      <c r="H3264"/>
      <c r="I3264"/>
      <c r="J3264"/>
      <c r="K3264"/>
    </row>
    <row r="3265" spans="1:11" x14ac:dyDescent="0.45">
      <c r="A3265" s="23" t="s">
        <v>375</v>
      </c>
      <c r="B3265" s="22" t="s">
        <v>68</v>
      </c>
      <c r="C3265" s="24">
        <v>0</v>
      </c>
      <c r="D3265" s="24">
        <v>0</v>
      </c>
      <c r="E3265" s="24">
        <v>0</v>
      </c>
      <c r="F3265" s="24">
        <v>0</v>
      </c>
      <c r="G3265" s="45">
        <f t="shared" si="66"/>
        <v>0</v>
      </c>
      <c r="H3265"/>
      <c r="I3265"/>
      <c r="J3265"/>
      <c r="K3265"/>
    </row>
    <row r="3266" spans="1:11" x14ac:dyDescent="0.45">
      <c r="A3266" s="23" t="s">
        <v>375</v>
      </c>
      <c r="B3266" s="22" t="s">
        <v>69</v>
      </c>
      <c r="C3266" s="24">
        <v>0</v>
      </c>
      <c r="D3266" s="24">
        <v>0</v>
      </c>
      <c r="E3266" s="24">
        <v>0</v>
      </c>
      <c r="F3266" s="24">
        <v>0</v>
      </c>
      <c r="G3266" s="45">
        <f t="shared" si="66"/>
        <v>0</v>
      </c>
      <c r="H3266"/>
      <c r="I3266"/>
      <c r="J3266"/>
      <c r="K3266"/>
    </row>
    <row r="3267" spans="1:11" x14ac:dyDescent="0.45">
      <c r="A3267" s="23" t="s">
        <v>375</v>
      </c>
      <c r="B3267" s="22" t="s">
        <v>556</v>
      </c>
      <c r="C3267" s="24">
        <v>0</v>
      </c>
      <c r="D3267" s="24">
        <v>0</v>
      </c>
      <c r="E3267" s="24">
        <v>0</v>
      </c>
      <c r="F3267" s="24">
        <v>0</v>
      </c>
      <c r="G3267" s="45">
        <f t="shared" si="66"/>
        <v>0</v>
      </c>
      <c r="H3267"/>
      <c r="I3267"/>
      <c r="J3267"/>
      <c r="K3267"/>
    </row>
    <row r="3268" spans="1:11" x14ac:dyDescent="0.45">
      <c r="A3268" s="23" t="s">
        <v>376</v>
      </c>
      <c r="B3268" s="22" t="s">
        <v>60</v>
      </c>
      <c r="C3268" s="24">
        <v>2</v>
      </c>
      <c r="D3268" s="24">
        <v>0</v>
      </c>
      <c r="E3268" s="24">
        <v>0</v>
      </c>
      <c r="F3268" s="24">
        <v>0</v>
      </c>
      <c r="G3268" s="45">
        <f t="shared" si="66"/>
        <v>2</v>
      </c>
      <c r="H3268"/>
      <c r="I3268"/>
      <c r="J3268"/>
      <c r="K3268"/>
    </row>
    <row r="3269" spans="1:11" x14ac:dyDescent="0.45">
      <c r="A3269" s="23" t="s">
        <v>376</v>
      </c>
      <c r="B3269" s="22" t="s">
        <v>61</v>
      </c>
      <c r="C3269" s="24">
        <v>0</v>
      </c>
      <c r="D3269" s="24">
        <v>0</v>
      </c>
      <c r="E3269" s="24">
        <v>0</v>
      </c>
      <c r="F3269" s="24">
        <v>0</v>
      </c>
      <c r="G3269" s="45">
        <f t="shared" si="66"/>
        <v>0</v>
      </c>
      <c r="H3269"/>
      <c r="I3269"/>
      <c r="J3269"/>
      <c r="K3269"/>
    </row>
    <row r="3270" spans="1:11" x14ac:dyDescent="0.45">
      <c r="A3270" s="23" t="s">
        <v>376</v>
      </c>
      <c r="B3270" s="22" t="s">
        <v>62</v>
      </c>
      <c r="C3270" s="24">
        <v>0</v>
      </c>
      <c r="D3270" s="24">
        <v>0</v>
      </c>
      <c r="E3270" s="24">
        <v>0</v>
      </c>
      <c r="F3270" s="24">
        <v>0</v>
      </c>
      <c r="G3270" s="45">
        <f t="shared" si="66"/>
        <v>0</v>
      </c>
      <c r="H3270"/>
      <c r="I3270"/>
      <c r="J3270"/>
      <c r="K3270"/>
    </row>
    <row r="3271" spans="1:11" x14ac:dyDescent="0.45">
      <c r="A3271" s="23" t="s">
        <v>376</v>
      </c>
      <c r="B3271" s="22" t="s">
        <v>63</v>
      </c>
      <c r="C3271" s="24">
        <v>0</v>
      </c>
      <c r="D3271" s="24">
        <v>0</v>
      </c>
      <c r="E3271" s="24">
        <v>0</v>
      </c>
      <c r="F3271" s="24">
        <v>0</v>
      </c>
      <c r="G3271" s="45">
        <f t="shared" si="66"/>
        <v>0</v>
      </c>
      <c r="H3271"/>
      <c r="I3271"/>
      <c r="J3271"/>
      <c r="K3271"/>
    </row>
    <row r="3272" spans="1:11" x14ac:dyDescent="0.45">
      <c r="A3272" s="23" t="s">
        <v>376</v>
      </c>
      <c r="B3272" s="22" t="s">
        <v>64</v>
      </c>
      <c r="C3272" s="24">
        <v>0</v>
      </c>
      <c r="D3272" s="24">
        <v>0</v>
      </c>
      <c r="E3272" s="24">
        <v>0</v>
      </c>
      <c r="F3272" s="24">
        <v>0</v>
      </c>
      <c r="G3272" s="45">
        <f t="shared" si="66"/>
        <v>0</v>
      </c>
      <c r="H3272"/>
      <c r="I3272"/>
      <c r="J3272"/>
      <c r="K3272"/>
    </row>
    <row r="3273" spans="1:11" x14ac:dyDescent="0.45">
      <c r="A3273" s="23" t="s">
        <v>376</v>
      </c>
      <c r="B3273" s="22" t="s">
        <v>65</v>
      </c>
      <c r="C3273" s="24">
        <v>0</v>
      </c>
      <c r="D3273" s="24">
        <v>0</v>
      </c>
      <c r="E3273" s="24">
        <v>0</v>
      </c>
      <c r="F3273" s="24">
        <v>0</v>
      </c>
      <c r="G3273" s="45">
        <f t="shared" si="66"/>
        <v>0</v>
      </c>
      <c r="H3273"/>
      <c r="I3273"/>
      <c r="J3273"/>
      <c r="K3273"/>
    </row>
    <row r="3274" spans="1:11" x14ac:dyDescent="0.45">
      <c r="A3274" s="23" t="s">
        <v>376</v>
      </c>
      <c r="B3274" s="22" t="s">
        <v>66</v>
      </c>
      <c r="C3274" s="24">
        <v>0</v>
      </c>
      <c r="D3274" s="24">
        <v>0</v>
      </c>
      <c r="E3274" s="24">
        <v>0</v>
      </c>
      <c r="F3274" s="24">
        <v>0</v>
      </c>
      <c r="G3274" s="45">
        <f t="shared" si="66"/>
        <v>0</v>
      </c>
      <c r="H3274"/>
      <c r="I3274"/>
      <c r="J3274"/>
      <c r="K3274"/>
    </row>
    <row r="3275" spans="1:11" x14ac:dyDescent="0.45">
      <c r="A3275" s="23" t="s">
        <v>376</v>
      </c>
      <c r="B3275" s="22" t="s">
        <v>67</v>
      </c>
      <c r="C3275" s="24">
        <v>3</v>
      </c>
      <c r="D3275" s="24">
        <v>0</v>
      </c>
      <c r="E3275" s="24">
        <v>0</v>
      </c>
      <c r="F3275" s="24">
        <v>0</v>
      </c>
      <c r="G3275" s="45">
        <f t="shared" si="66"/>
        <v>3</v>
      </c>
      <c r="H3275"/>
      <c r="I3275"/>
      <c r="J3275"/>
      <c r="K3275"/>
    </row>
    <row r="3276" spans="1:11" x14ac:dyDescent="0.45">
      <c r="A3276" s="23" t="s">
        <v>376</v>
      </c>
      <c r="B3276" s="22" t="s">
        <v>68</v>
      </c>
      <c r="C3276" s="24">
        <v>0</v>
      </c>
      <c r="D3276" s="24">
        <v>0</v>
      </c>
      <c r="E3276" s="24">
        <v>0</v>
      </c>
      <c r="F3276" s="24">
        <v>0</v>
      </c>
      <c r="G3276" s="45">
        <f t="shared" si="66"/>
        <v>0</v>
      </c>
      <c r="H3276"/>
      <c r="I3276"/>
      <c r="J3276"/>
      <c r="K3276"/>
    </row>
    <row r="3277" spans="1:11" x14ac:dyDescent="0.45">
      <c r="A3277" s="23" t="s">
        <v>377</v>
      </c>
      <c r="B3277" s="22" t="s">
        <v>60</v>
      </c>
      <c r="C3277" s="24">
        <v>6</v>
      </c>
      <c r="D3277" s="24">
        <v>0</v>
      </c>
      <c r="E3277" s="24">
        <v>1</v>
      </c>
      <c r="F3277" s="24">
        <v>0</v>
      </c>
      <c r="G3277" s="45">
        <f t="shared" si="66"/>
        <v>7</v>
      </c>
      <c r="H3277"/>
      <c r="I3277"/>
      <c r="J3277"/>
      <c r="K3277"/>
    </row>
    <row r="3278" spans="1:11" x14ac:dyDescent="0.45">
      <c r="A3278" s="23" t="s">
        <v>377</v>
      </c>
      <c r="B3278" s="22" t="s">
        <v>61</v>
      </c>
      <c r="C3278" s="24">
        <v>4</v>
      </c>
      <c r="D3278" s="24">
        <v>0</v>
      </c>
      <c r="E3278" s="24">
        <v>0</v>
      </c>
      <c r="F3278" s="24">
        <v>0</v>
      </c>
      <c r="G3278" s="45">
        <f t="shared" si="66"/>
        <v>4</v>
      </c>
      <c r="H3278"/>
      <c r="I3278"/>
      <c r="J3278"/>
      <c r="K3278"/>
    </row>
    <row r="3279" spans="1:11" x14ac:dyDescent="0.45">
      <c r="A3279" s="23" t="s">
        <v>377</v>
      </c>
      <c r="B3279" s="22" t="s">
        <v>62</v>
      </c>
      <c r="C3279" s="24">
        <v>10</v>
      </c>
      <c r="D3279" s="24">
        <v>0</v>
      </c>
      <c r="E3279" s="24">
        <v>3</v>
      </c>
      <c r="F3279" s="24">
        <v>0</v>
      </c>
      <c r="G3279" s="45">
        <f t="shared" si="66"/>
        <v>13</v>
      </c>
      <c r="H3279"/>
      <c r="I3279"/>
      <c r="J3279"/>
      <c r="K3279"/>
    </row>
    <row r="3280" spans="1:11" x14ac:dyDescent="0.45">
      <c r="A3280" s="23" t="s">
        <v>377</v>
      </c>
      <c r="B3280" s="22" t="s">
        <v>63</v>
      </c>
      <c r="C3280" s="24">
        <v>2</v>
      </c>
      <c r="D3280" s="24">
        <v>0</v>
      </c>
      <c r="E3280" s="24">
        <v>0</v>
      </c>
      <c r="F3280" s="24">
        <v>0</v>
      </c>
      <c r="G3280" s="45">
        <f t="shared" si="66"/>
        <v>2</v>
      </c>
      <c r="H3280"/>
      <c r="I3280"/>
      <c r="J3280"/>
      <c r="K3280"/>
    </row>
    <row r="3281" spans="1:11" x14ac:dyDescent="0.45">
      <c r="A3281" s="23" t="s">
        <v>377</v>
      </c>
      <c r="B3281" s="22" t="s">
        <v>64</v>
      </c>
      <c r="C3281" s="24">
        <v>3</v>
      </c>
      <c r="D3281" s="24">
        <v>0</v>
      </c>
      <c r="E3281" s="24">
        <v>0</v>
      </c>
      <c r="F3281" s="24">
        <v>0</v>
      </c>
      <c r="G3281" s="45">
        <f t="shared" si="66"/>
        <v>3</v>
      </c>
      <c r="H3281"/>
      <c r="I3281"/>
      <c r="J3281"/>
      <c r="K3281"/>
    </row>
    <row r="3282" spans="1:11" x14ac:dyDescent="0.45">
      <c r="A3282" s="23" t="s">
        <v>377</v>
      </c>
      <c r="B3282" s="22" t="s">
        <v>65</v>
      </c>
      <c r="C3282" s="24">
        <v>0</v>
      </c>
      <c r="D3282" s="24">
        <v>0</v>
      </c>
      <c r="E3282" s="24">
        <v>0</v>
      </c>
      <c r="F3282" s="24">
        <v>0</v>
      </c>
      <c r="G3282" s="45">
        <f t="shared" si="66"/>
        <v>0</v>
      </c>
      <c r="H3282"/>
      <c r="I3282"/>
      <c r="J3282"/>
      <c r="K3282"/>
    </row>
    <row r="3283" spans="1:11" x14ac:dyDescent="0.45">
      <c r="A3283" s="23" t="s">
        <v>377</v>
      </c>
      <c r="B3283" s="22" t="s">
        <v>66</v>
      </c>
      <c r="C3283" s="24">
        <v>5</v>
      </c>
      <c r="D3283" s="24">
        <v>0</v>
      </c>
      <c r="E3283" s="24">
        <v>0</v>
      </c>
      <c r="F3283" s="24">
        <v>0</v>
      </c>
      <c r="G3283" s="45">
        <f t="shared" si="66"/>
        <v>5</v>
      </c>
      <c r="H3283"/>
      <c r="I3283"/>
      <c r="J3283"/>
      <c r="K3283"/>
    </row>
    <row r="3284" spans="1:11" x14ac:dyDescent="0.45">
      <c r="A3284" s="23" t="s">
        <v>377</v>
      </c>
      <c r="B3284" s="22" t="s">
        <v>67</v>
      </c>
      <c r="C3284" s="24">
        <v>7</v>
      </c>
      <c r="D3284" s="24">
        <v>0</v>
      </c>
      <c r="E3284" s="24">
        <v>0</v>
      </c>
      <c r="F3284" s="24">
        <v>0</v>
      </c>
      <c r="G3284" s="45">
        <f t="shared" si="66"/>
        <v>7</v>
      </c>
      <c r="H3284"/>
      <c r="I3284"/>
      <c r="J3284"/>
      <c r="K3284"/>
    </row>
    <row r="3285" spans="1:11" x14ac:dyDescent="0.45">
      <c r="A3285" s="23" t="s">
        <v>377</v>
      </c>
      <c r="B3285" s="22" t="s">
        <v>68</v>
      </c>
      <c r="C3285" s="24">
        <v>0</v>
      </c>
      <c r="D3285" s="24">
        <v>0</v>
      </c>
      <c r="E3285" s="24">
        <v>0</v>
      </c>
      <c r="F3285" s="24">
        <v>0</v>
      </c>
      <c r="G3285" s="45">
        <f t="shared" si="66"/>
        <v>0</v>
      </c>
      <c r="H3285"/>
      <c r="I3285"/>
      <c r="J3285"/>
      <c r="K3285"/>
    </row>
    <row r="3286" spans="1:11" x14ac:dyDescent="0.45">
      <c r="A3286" s="23" t="s">
        <v>377</v>
      </c>
      <c r="B3286" s="22" t="s">
        <v>69</v>
      </c>
      <c r="C3286" s="24">
        <v>6</v>
      </c>
      <c r="D3286" s="24">
        <v>0</v>
      </c>
      <c r="E3286" s="24">
        <v>0</v>
      </c>
      <c r="F3286" s="24">
        <v>0</v>
      </c>
      <c r="G3286" s="45">
        <f t="shared" si="66"/>
        <v>6</v>
      </c>
      <c r="H3286"/>
      <c r="I3286"/>
      <c r="J3286"/>
      <c r="K3286"/>
    </row>
    <row r="3287" spans="1:11" x14ac:dyDescent="0.45">
      <c r="A3287" s="23" t="s">
        <v>377</v>
      </c>
      <c r="B3287" s="22" t="s">
        <v>556</v>
      </c>
      <c r="C3287" s="24">
        <v>2</v>
      </c>
      <c r="D3287" s="24">
        <v>0</v>
      </c>
      <c r="E3287" s="24">
        <v>0</v>
      </c>
      <c r="F3287" s="24">
        <v>0</v>
      </c>
      <c r="G3287" s="45">
        <f t="shared" si="66"/>
        <v>2</v>
      </c>
      <c r="H3287"/>
      <c r="I3287"/>
      <c r="J3287"/>
      <c r="K3287"/>
    </row>
    <row r="3288" spans="1:11" x14ac:dyDescent="0.45">
      <c r="A3288" s="23" t="s">
        <v>378</v>
      </c>
      <c r="B3288" s="22" t="s">
        <v>60</v>
      </c>
      <c r="C3288" s="24">
        <v>0</v>
      </c>
      <c r="D3288" s="24">
        <v>1</v>
      </c>
      <c r="E3288" s="24">
        <v>0</v>
      </c>
      <c r="F3288" s="24">
        <v>0</v>
      </c>
      <c r="G3288" s="45">
        <f t="shared" si="66"/>
        <v>1</v>
      </c>
      <c r="H3288"/>
      <c r="I3288"/>
      <c r="J3288"/>
      <c r="K3288"/>
    </row>
    <row r="3289" spans="1:11" x14ac:dyDescent="0.45">
      <c r="A3289" s="23" t="s">
        <v>378</v>
      </c>
      <c r="B3289" s="22" t="s">
        <v>61</v>
      </c>
      <c r="C3289" s="24">
        <v>0</v>
      </c>
      <c r="D3289" s="24">
        <v>0</v>
      </c>
      <c r="E3289" s="24">
        <v>0</v>
      </c>
      <c r="F3289" s="24">
        <v>0</v>
      </c>
      <c r="G3289" s="45">
        <f t="shared" si="66"/>
        <v>0</v>
      </c>
      <c r="H3289"/>
      <c r="I3289"/>
      <c r="J3289"/>
      <c r="K3289"/>
    </row>
    <row r="3290" spans="1:11" x14ac:dyDescent="0.45">
      <c r="A3290" s="23" t="s">
        <v>378</v>
      </c>
      <c r="B3290" s="22" t="s">
        <v>62</v>
      </c>
      <c r="C3290" s="24">
        <v>0</v>
      </c>
      <c r="D3290" s="24">
        <v>1</v>
      </c>
      <c r="E3290" s="24">
        <v>0</v>
      </c>
      <c r="F3290" s="24">
        <v>0</v>
      </c>
      <c r="G3290" s="45">
        <f t="shared" si="66"/>
        <v>1</v>
      </c>
      <c r="H3290"/>
      <c r="I3290"/>
      <c r="J3290"/>
      <c r="K3290"/>
    </row>
    <row r="3291" spans="1:11" x14ac:dyDescent="0.45">
      <c r="A3291" s="23" t="s">
        <v>378</v>
      </c>
      <c r="B3291" s="22" t="s">
        <v>63</v>
      </c>
      <c r="C3291" s="24">
        <v>0</v>
      </c>
      <c r="D3291" s="24">
        <v>0</v>
      </c>
      <c r="E3291" s="24">
        <v>0</v>
      </c>
      <c r="F3291" s="24">
        <v>0</v>
      </c>
      <c r="G3291" s="45">
        <f t="shared" si="66"/>
        <v>0</v>
      </c>
      <c r="H3291"/>
      <c r="I3291"/>
      <c r="J3291"/>
      <c r="K3291"/>
    </row>
    <row r="3292" spans="1:11" x14ac:dyDescent="0.45">
      <c r="A3292" s="23" t="s">
        <v>378</v>
      </c>
      <c r="B3292" s="22" t="s">
        <v>64</v>
      </c>
      <c r="C3292" s="24">
        <v>2</v>
      </c>
      <c r="D3292" s="24">
        <v>0</v>
      </c>
      <c r="E3292" s="24">
        <v>0</v>
      </c>
      <c r="F3292" s="24">
        <v>0</v>
      </c>
      <c r="G3292" s="45">
        <f t="shared" si="66"/>
        <v>2</v>
      </c>
      <c r="H3292"/>
      <c r="I3292"/>
      <c r="J3292"/>
      <c r="K3292"/>
    </row>
    <row r="3293" spans="1:11" x14ac:dyDescent="0.45">
      <c r="A3293" s="23" t="s">
        <v>378</v>
      </c>
      <c r="B3293" s="22" t="s">
        <v>65</v>
      </c>
      <c r="C3293" s="24">
        <v>1</v>
      </c>
      <c r="D3293" s="24">
        <v>0</v>
      </c>
      <c r="E3293" s="24">
        <v>0</v>
      </c>
      <c r="F3293" s="24">
        <v>0</v>
      </c>
      <c r="G3293" s="45">
        <f t="shared" si="66"/>
        <v>1</v>
      </c>
      <c r="H3293"/>
      <c r="I3293"/>
      <c r="J3293"/>
      <c r="K3293"/>
    </row>
    <row r="3294" spans="1:11" x14ac:dyDescent="0.45">
      <c r="A3294" s="23" t="s">
        <v>378</v>
      </c>
      <c r="B3294" s="22" t="s">
        <v>66</v>
      </c>
      <c r="C3294" s="24">
        <v>0</v>
      </c>
      <c r="D3294" s="24">
        <v>0</v>
      </c>
      <c r="E3294" s="24">
        <v>0</v>
      </c>
      <c r="F3294" s="24">
        <v>0</v>
      </c>
      <c r="G3294" s="45">
        <f t="shared" si="66"/>
        <v>0</v>
      </c>
      <c r="H3294"/>
      <c r="I3294"/>
      <c r="J3294"/>
      <c r="K3294"/>
    </row>
    <row r="3295" spans="1:11" x14ac:dyDescent="0.45">
      <c r="A3295" s="23" t="s">
        <v>378</v>
      </c>
      <c r="B3295" s="22" t="s">
        <v>67</v>
      </c>
      <c r="C3295" s="24">
        <v>0</v>
      </c>
      <c r="D3295" s="24">
        <v>0</v>
      </c>
      <c r="E3295" s="24">
        <v>0</v>
      </c>
      <c r="F3295" s="24">
        <v>0</v>
      </c>
      <c r="G3295" s="45">
        <f t="shared" si="66"/>
        <v>0</v>
      </c>
      <c r="H3295"/>
      <c r="I3295"/>
      <c r="J3295"/>
      <c r="K3295"/>
    </row>
    <row r="3296" spans="1:11" x14ac:dyDescent="0.45">
      <c r="A3296" s="23" t="s">
        <v>378</v>
      </c>
      <c r="B3296" s="22" t="s">
        <v>68</v>
      </c>
      <c r="C3296" s="24">
        <v>0</v>
      </c>
      <c r="D3296" s="24">
        <v>0</v>
      </c>
      <c r="E3296" s="24">
        <v>0</v>
      </c>
      <c r="F3296" s="24">
        <v>0</v>
      </c>
      <c r="G3296" s="45">
        <f t="shared" si="66"/>
        <v>0</v>
      </c>
      <c r="H3296"/>
      <c r="I3296"/>
      <c r="J3296"/>
      <c r="K3296"/>
    </row>
    <row r="3297" spans="1:11" x14ac:dyDescent="0.45">
      <c r="A3297" s="23" t="s">
        <v>378</v>
      </c>
      <c r="B3297" s="22" t="s">
        <v>69</v>
      </c>
      <c r="C3297" s="24">
        <v>11</v>
      </c>
      <c r="D3297" s="24">
        <v>0</v>
      </c>
      <c r="E3297" s="24">
        <v>0</v>
      </c>
      <c r="F3297" s="24">
        <v>0</v>
      </c>
      <c r="G3297" s="45">
        <f t="shared" si="66"/>
        <v>11</v>
      </c>
      <c r="H3297"/>
      <c r="I3297"/>
      <c r="J3297"/>
      <c r="K3297"/>
    </row>
    <row r="3298" spans="1:11" x14ac:dyDescent="0.45">
      <c r="A3298" s="23" t="s">
        <v>378</v>
      </c>
      <c r="B3298" s="22" t="s">
        <v>556</v>
      </c>
      <c r="C3298" s="24">
        <v>10</v>
      </c>
      <c r="D3298" s="24">
        <v>0</v>
      </c>
      <c r="E3298" s="24">
        <v>0</v>
      </c>
      <c r="F3298" s="24">
        <v>0</v>
      </c>
      <c r="G3298" s="45">
        <f t="shared" ref="G3298:G3361" si="67">SUM(C3298:F3298)</f>
        <v>10</v>
      </c>
      <c r="H3298"/>
      <c r="I3298"/>
      <c r="J3298"/>
      <c r="K3298"/>
    </row>
    <row r="3299" spans="1:11" x14ac:dyDescent="0.45">
      <c r="A3299" s="23" t="s">
        <v>379</v>
      </c>
      <c r="B3299" s="22" t="s">
        <v>60</v>
      </c>
      <c r="C3299" s="24">
        <v>1</v>
      </c>
      <c r="D3299" s="24">
        <v>0</v>
      </c>
      <c r="E3299" s="24">
        <v>0</v>
      </c>
      <c r="F3299" s="24">
        <v>0</v>
      </c>
      <c r="G3299" s="45">
        <f t="shared" si="67"/>
        <v>1</v>
      </c>
      <c r="H3299"/>
      <c r="I3299"/>
      <c r="J3299"/>
      <c r="K3299"/>
    </row>
    <row r="3300" spans="1:11" x14ac:dyDescent="0.45">
      <c r="A3300" s="23" t="s">
        <v>379</v>
      </c>
      <c r="B3300" s="22" t="s">
        <v>61</v>
      </c>
      <c r="C3300" s="24">
        <v>4</v>
      </c>
      <c r="D3300" s="24">
        <v>0</v>
      </c>
      <c r="E3300" s="24">
        <v>0</v>
      </c>
      <c r="F3300" s="24">
        <v>0</v>
      </c>
      <c r="G3300" s="45">
        <f t="shared" si="67"/>
        <v>4</v>
      </c>
      <c r="H3300"/>
      <c r="I3300"/>
      <c r="J3300"/>
      <c r="K3300"/>
    </row>
    <row r="3301" spans="1:11" x14ac:dyDescent="0.45">
      <c r="A3301" s="23" t="s">
        <v>379</v>
      </c>
      <c r="B3301" s="22" t="s">
        <v>62</v>
      </c>
      <c r="C3301" s="24">
        <v>3</v>
      </c>
      <c r="D3301" s="24">
        <v>0</v>
      </c>
      <c r="E3301" s="24">
        <v>0</v>
      </c>
      <c r="F3301" s="24">
        <v>0</v>
      </c>
      <c r="G3301" s="45">
        <f t="shared" si="67"/>
        <v>3</v>
      </c>
      <c r="H3301"/>
      <c r="I3301"/>
      <c r="J3301"/>
      <c r="K3301"/>
    </row>
    <row r="3302" spans="1:11" x14ac:dyDescent="0.45">
      <c r="A3302" s="23" t="s">
        <v>379</v>
      </c>
      <c r="B3302" s="22" t="s">
        <v>63</v>
      </c>
      <c r="C3302" s="24">
        <v>3</v>
      </c>
      <c r="D3302" s="24">
        <v>0</v>
      </c>
      <c r="E3302" s="24">
        <v>0</v>
      </c>
      <c r="F3302" s="24">
        <v>0</v>
      </c>
      <c r="G3302" s="45">
        <f t="shared" si="67"/>
        <v>3</v>
      </c>
      <c r="H3302"/>
      <c r="I3302"/>
      <c r="J3302"/>
      <c r="K3302"/>
    </row>
    <row r="3303" spans="1:11" x14ac:dyDescent="0.45">
      <c r="A3303" s="23" t="s">
        <v>379</v>
      </c>
      <c r="B3303" s="22" t="s">
        <v>64</v>
      </c>
      <c r="C3303" s="24">
        <v>3</v>
      </c>
      <c r="D3303" s="24">
        <v>0</v>
      </c>
      <c r="E3303" s="24">
        <v>0</v>
      </c>
      <c r="F3303" s="24">
        <v>0</v>
      </c>
      <c r="G3303" s="45">
        <f t="shared" si="67"/>
        <v>3</v>
      </c>
      <c r="H3303"/>
      <c r="I3303"/>
      <c r="J3303"/>
      <c r="K3303"/>
    </row>
    <row r="3304" spans="1:11" x14ac:dyDescent="0.45">
      <c r="A3304" s="23" t="s">
        <v>379</v>
      </c>
      <c r="B3304" s="22" t="s">
        <v>65</v>
      </c>
      <c r="C3304" s="24">
        <v>6</v>
      </c>
      <c r="D3304" s="24">
        <v>0</v>
      </c>
      <c r="E3304" s="24">
        <v>0</v>
      </c>
      <c r="F3304" s="24">
        <v>0</v>
      </c>
      <c r="G3304" s="45">
        <f t="shared" si="67"/>
        <v>6</v>
      </c>
      <c r="H3304"/>
      <c r="I3304"/>
      <c r="J3304"/>
      <c r="K3304"/>
    </row>
    <row r="3305" spans="1:11" x14ac:dyDescent="0.45">
      <c r="A3305" s="23" t="s">
        <v>379</v>
      </c>
      <c r="B3305" s="22" t="s">
        <v>66</v>
      </c>
      <c r="C3305" s="24">
        <v>4</v>
      </c>
      <c r="D3305" s="24">
        <v>0</v>
      </c>
      <c r="E3305" s="24">
        <v>0</v>
      </c>
      <c r="F3305" s="24">
        <v>0</v>
      </c>
      <c r="G3305" s="45">
        <f t="shared" si="67"/>
        <v>4</v>
      </c>
      <c r="H3305"/>
      <c r="I3305"/>
      <c r="J3305"/>
      <c r="K3305"/>
    </row>
    <row r="3306" spans="1:11" x14ac:dyDescent="0.45">
      <c r="A3306" s="23" t="s">
        <v>379</v>
      </c>
      <c r="B3306" s="22" t="s">
        <v>67</v>
      </c>
      <c r="C3306" s="24">
        <v>0</v>
      </c>
      <c r="D3306" s="24">
        <v>0</v>
      </c>
      <c r="E3306" s="24">
        <v>0</v>
      </c>
      <c r="F3306" s="24">
        <v>0</v>
      </c>
      <c r="G3306" s="45">
        <f t="shared" si="67"/>
        <v>0</v>
      </c>
      <c r="H3306"/>
      <c r="I3306"/>
      <c r="J3306"/>
      <c r="K3306"/>
    </row>
    <row r="3307" spans="1:11" x14ac:dyDescent="0.45">
      <c r="A3307" s="23" t="s">
        <v>379</v>
      </c>
      <c r="B3307" s="22" t="s">
        <v>68</v>
      </c>
      <c r="C3307" s="24">
        <v>0</v>
      </c>
      <c r="D3307" s="24">
        <v>0</v>
      </c>
      <c r="E3307" s="24">
        <v>0</v>
      </c>
      <c r="F3307" s="24">
        <v>0</v>
      </c>
      <c r="G3307" s="45">
        <f t="shared" si="67"/>
        <v>0</v>
      </c>
      <c r="H3307"/>
      <c r="I3307"/>
      <c r="J3307"/>
      <c r="K3307"/>
    </row>
    <row r="3308" spans="1:11" x14ac:dyDescent="0.45">
      <c r="A3308" s="23" t="s">
        <v>379</v>
      </c>
      <c r="B3308" s="22" t="s">
        <v>69</v>
      </c>
      <c r="C3308" s="24">
        <v>0</v>
      </c>
      <c r="D3308" s="24">
        <v>0</v>
      </c>
      <c r="E3308" s="24">
        <v>0</v>
      </c>
      <c r="F3308" s="24">
        <v>0</v>
      </c>
      <c r="G3308" s="45">
        <f t="shared" si="67"/>
        <v>0</v>
      </c>
      <c r="H3308"/>
      <c r="I3308"/>
      <c r="J3308"/>
      <c r="K3308"/>
    </row>
    <row r="3309" spans="1:11" x14ac:dyDescent="0.45">
      <c r="A3309" s="23" t="s">
        <v>379</v>
      </c>
      <c r="B3309" s="22" t="s">
        <v>556</v>
      </c>
      <c r="C3309" s="24">
        <v>0</v>
      </c>
      <c r="D3309" s="24">
        <v>0</v>
      </c>
      <c r="E3309" s="24">
        <v>0</v>
      </c>
      <c r="F3309" s="24">
        <v>0</v>
      </c>
      <c r="G3309" s="45">
        <f t="shared" si="67"/>
        <v>0</v>
      </c>
      <c r="H3309"/>
      <c r="I3309"/>
      <c r="J3309"/>
      <c r="K3309"/>
    </row>
    <row r="3310" spans="1:11" x14ac:dyDescent="0.45">
      <c r="A3310" s="23" t="s">
        <v>380</v>
      </c>
      <c r="B3310" s="22" t="s">
        <v>60</v>
      </c>
      <c r="C3310" s="24">
        <v>0</v>
      </c>
      <c r="D3310" s="24">
        <v>0</v>
      </c>
      <c r="E3310" s="24">
        <v>0</v>
      </c>
      <c r="F3310" s="24">
        <v>0</v>
      </c>
      <c r="G3310" s="45">
        <f t="shared" si="67"/>
        <v>0</v>
      </c>
      <c r="H3310"/>
      <c r="I3310"/>
      <c r="J3310"/>
      <c r="K3310"/>
    </row>
    <row r="3311" spans="1:11" x14ac:dyDescent="0.45">
      <c r="A3311" s="23" t="s">
        <v>380</v>
      </c>
      <c r="B3311" s="22" t="s">
        <v>61</v>
      </c>
      <c r="C3311" s="24">
        <v>0</v>
      </c>
      <c r="D3311" s="24">
        <v>0</v>
      </c>
      <c r="E3311" s="24">
        <v>0</v>
      </c>
      <c r="F3311" s="24">
        <v>0</v>
      </c>
      <c r="G3311" s="45">
        <f t="shared" si="67"/>
        <v>0</v>
      </c>
      <c r="H3311"/>
      <c r="I3311"/>
      <c r="J3311"/>
      <c r="K3311"/>
    </row>
    <row r="3312" spans="1:11" x14ac:dyDescent="0.45">
      <c r="A3312" s="23" t="s">
        <v>380</v>
      </c>
      <c r="B3312" s="22" t="s">
        <v>62</v>
      </c>
      <c r="C3312" s="24">
        <v>0</v>
      </c>
      <c r="D3312" s="24">
        <v>0</v>
      </c>
      <c r="E3312" s="24">
        <v>0</v>
      </c>
      <c r="F3312" s="24">
        <v>0</v>
      </c>
      <c r="G3312" s="45">
        <f t="shared" si="67"/>
        <v>0</v>
      </c>
      <c r="H3312"/>
      <c r="I3312"/>
      <c r="J3312"/>
      <c r="K3312"/>
    </row>
    <row r="3313" spans="1:11" x14ac:dyDescent="0.45">
      <c r="A3313" s="23" t="s">
        <v>380</v>
      </c>
      <c r="B3313" s="22" t="s">
        <v>63</v>
      </c>
      <c r="C3313" s="24">
        <v>0</v>
      </c>
      <c r="D3313" s="24">
        <v>0</v>
      </c>
      <c r="E3313" s="24">
        <v>0</v>
      </c>
      <c r="F3313" s="24">
        <v>0</v>
      </c>
      <c r="G3313" s="45">
        <f t="shared" si="67"/>
        <v>0</v>
      </c>
      <c r="H3313"/>
      <c r="I3313"/>
      <c r="J3313"/>
      <c r="K3313"/>
    </row>
    <row r="3314" spans="1:11" x14ac:dyDescent="0.45">
      <c r="A3314" s="23" t="s">
        <v>380</v>
      </c>
      <c r="B3314" s="22" t="s">
        <v>64</v>
      </c>
      <c r="C3314" s="24">
        <v>1</v>
      </c>
      <c r="D3314" s="24">
        <v>0</v>
      </c>
      <c r="E3314" s="24">
        <v>0</v>
      </c>
      <c r="F3314" s="24">
        <v>0</v>
      </c>
      <c r="G3314" s="45">
        <f t="shared" si="67"/>
        <v>1</v>
      </c>
      <c r="H3314"/>
      <c r="I3314"/>
      <c r="J3314"/>
      <c r="K3314"/>
    </row>
    <row r="3315" spans="1:11" x14ac:dyDescent="0.45">
      <c r="A3315" s="23" t="s">
        <v>380</v>
      </c>
      <c r="B3315" s="22" t="s">
        <v>65</v>
      </c>
      <c r="C3315" s="24">
        <v>0</v>
      </c>
      <c r="D3315" s="24">
        <v>0</v>
      </c>
      <c r="E3315" s="24">
        <v>0</v>
      </c>
      <c r="F3315" s="24">
        <v>0</v>
      </c>
      <c r="G3315" s="45">
        <f t="shared" si="67"/>
        <v>0</v>
      </c>
      <c r="H3315"/>
      <c r="I3315"/>
      <c r="J3315"/>
      <c r="K3315"/>
    </row>
    <row r="3316" spans="1:11" x14ac:dyDescent="0.45">
      <c r="A3316" s="23" t="s">
        <v>380</v>
      </c>
      <c r="B3316" s="22" t="s">
        <v>66</v>
      </c>
      <c r="C3316" s="24">
        <v>0</v>
      </c>
      <c r="D3316" s="24">
        <v>0</v>
      </c>
      <c r="E3316" s="24">
        <v>0</v>
      </c>
      <c r="F3316" s="24">
        <v>0</v>
      </c>
      <c r="G3316" s="45">
        <f t="shared" si="67"/>
        <v>0</v>
      </c>
      <c r="H3316"/>
      <c r="I3316"/>
      <c r="J3316"/>
      <c r="K3316"/>
    </row>
    <row r="3317" spans="1:11" x14ac:dyDescent="0.45">
      <c r="A3317" s="23" t="s">
        <v>380</v>
      </c>
      <c r="B3317" s="22" t="s">
        <v>67</v>
      </c>
      <c r="C3317" s="24">
        <v>0</v>
      </c>
      <c r="D3317" s="24">
        <v>0</v>
      </c>
      <c r="E3317" s="24">
        <v>0</v>
      </c>
      <c r="F3317" s="24">
        <v>0</v>
      </c>
      <c r="G3317" s="45">
        <f t="shared" si="67"/>
        <v>0</v>
      </c>
      <c r="H3317"/>
      <c r="I3317"/>
      <c r="J3317"/>
      <c r="K3317"/>
    </row>
    <row r="3318" spans="1:11" x14ac:dyDescent="0.45">
      <c r="A3318" s="23" t="s">
        <v>380</v>
      </c>
      <c r="B3318" s="22" t="s">
        <v>68</v>
      </c>
      <c r="C3318" s="24">
        <v>1</v>
      </c>
      <c r="D3318" s="24">
        <v>0</v>
      </c>
      <c r="E3318" s="24">
        <v>0</v>
      </c>
      <c r="F3318" s="24">
        <v>0</v>
      </c>
      <c r="G3318" s="45">
        <f t="shared" si="67"/>
        <v>1</v>
      </c>
      <c r="H3318"/>
      <c r="I3318"/>
      <c r="J3318"/>
      <c r="K3318"/>
    </row>
    <row r="3319" spans="1:11" x14ac:dyDescent="0.45">
      <c r="A3319" s="23" t="s">
        <v>380</v>
      </c>
      <c r="B3319" s="22" t="s">
        <v>69</v>
      </c>
      <c r="C3319" s="24">
        <v>0</v>
      </c>
      <c r="D3319" s="24">
        <v>0</v>
      </c>
      <c r="E3319" s="24">
        <v>0</v>
      </c>
      <c r="F3319" s="24">
        <v>0</v>
      </c>
      <c r="G3319" s="45">
        <f t="shared" si="67"/>
        <v>0</v>
      </c>
      <c r="H3319"/>
      <c r="I3319"/>
      <c r="J3319"/>
      <c r="K3319"/>
    </row>
    <row r="3320" spans="1:11" x14ac:dyDescent="0.45">
      <c r="A3320" s="23" t="s">
        <v>380</v>
      </c>
      <c r="B3320" s="22" t="s">
        <v>556</v>
      </c>
      <c r="C3320" s="24">
        <v>0</v>
      </c>
      <c r="D3320" s="24">
        <v>0</v>
      </c>
      <c r="E3320" s="24">
        <v>0</v>
      </c>
      <c r="F3320" s="24">
        <v>0</v>
      </c>
      <c r="G3320" s="45">
        <f t="shared" si="67"/>
        <v>0</v>
      </c>
      <c r="H3320"/>
      <c r="I3320"/>
      <c r="J3320"/>
      <c r="K3320"/>
    </row>
    <row r="3321" spans="1:11" x14ac:dyDescent="0.45">
      <c r="A3321" s="23" t="s">
        <v>381</v>
      </c>
      <c r="B3321" s="22" t="s">
        <v>60</v>
      </c>
      <c r="C3321" s="24">
        <v>0</v>
      </c>
      <c r="D3321" s="24">
        <v>0</v>
      </c>
      <c r="E3321" s="24">
        <v>0</v>
      </c>
      <c r="F3321" s="24">
        <v>0</v>
      </c>
      <c r="G3321" s="45">
        <f t="shared" si="67"/>
        <v>0</v>
      </c>
      <c r="H3321"/>
      <c r="I3321"/>
      <c r="J3321"/>
      <c r="K3321"/>
    </row>
    <row r="3322" spans="1:11" x14ac:dyDescent="0.45">
      <c r="A3322" s="23" t="s">
        <v>381</v>
      </c>
      <c r="B3322" s="22" t="s">
        <v>61</v>
      </c>
      <c r="C3322" s="24">
        <v>27</v>
      </c>
      <c r="D3322" s="24">
        <v>0</v>
      </c>
      <c r="E3322" s="24">
        <v>0</v>
      </c>
      <c r="F3322" s="24">
        <v>0</v>
      </c>
      <c r="G3322" s="45">
        <f t="shared" si="67"/>
        <v>27</v>
      </c>
      <c r="H3322"/>
      <c r="I3322"/>
      <c r="J3322"/>
      <c r="K3322"/>
    </row>
    <row r="3323" spans="1:11" x14ac:dyDescent="0.45">
      <c r="A3323" s="23" t="s">
        <v>381</v>
      </c>
      <c r="B3323" s="22" t="s">
        <v>62</v>
      </c>
      <c r="C3323" s="24">
        <v>0</v>
      </c>
      <c r="D3323" s="24">
        <v>0</v>
      </c>
      <c r="E3323" s="24">
        <v>0</v>
      </c>
      <c r="F3323" s="24">
        <v>0</v>
      </c>
      <c r="G3323" s="45">
        <f t="shared" si="67"/>
        <v>0</v>
      </c>
      <c r="H3323"/>
      <c r="I3323"/>
      <c r="J3323"/>
      <c r="K3323"/>
    </row>
    <row r="3324" spans="1:11" x14ac:dyDescent="0.45">
      <c r="A3324" s="23" t="s">
        <v>381</v>
      </c>
      <c r="B3324" s="22" t="s">
        <v>63</v>
      </c>
      <c r="C3324" s="24">
        <v>0</v>
      </c>
      <c r="D3324" s="24">
        <v>0</v>
      </c>
      <c r="E3324" s="24">
        <v>0</v>
      </c>
      <c r="F3324" s="24">
        <v>0</v>
      </c>
      <c r="G3324" s="45">
        <f t="shared" si="67"/>
        <v>0</v>
      </c>
      <c r="H3324"/>
      <c r="I3324"/>
      <c r="J3324"/>
      <c r="K3324"/>
    </row>
    <row r="3325" spans="1:11" x14ac:dyDescent="0.45">
      <c r="A3325" s="23" t="s">
        <v>381</v>
      </c>
      <c r="B3325" s="22" t="s">
        <v>64</v>
      </c>
      <c r="C3325" s="24">
        <v>0</v>
      </c>
      <c r="D3325" s="24">
        <v>0</v>
      </c>
      <c r="E3325" s="24">
        <v>0</v>
      </c>
      <c r="F3325" s="24">
        <v>0</v>
      </c>
      <c r="G3325" s="45">
        <f t="shared" si="67"/>
        <v>0</v>
      </c>
      <c r="H3325"/>
      <c r="I3325"/>
      <c r="J3325"/>
      <c r="K3325"/>
    </row>
    <row r="3326" spans="1:11" x14ac:dyDescent="0.45">
      <c r="A3326" s="23" t="s">
        <v>381</v>
      </c>
      <c r="B3326" s="22" t="s">
        <v>65</v>
      </c>
      <c r="C3326" s="24">
        <v>0</v>
      </c>
      <c r="D3326" s="24">
        <v>0</v>
      </c>
      <c r="E3326" s="24">
        <v>0</v>
      </c>
      <c r="F3326" s="24">
        <v>0</v>
      </c>
      <c r="G3326" s="45">
        <f t="shared" si="67"/>
        <v>0</v>
      </c>
      <c r="H3326"/>
      <c r="I3326"/>
      <c r="J3326"/>
      <c r="K3326"/>
    </row>
    <row r="3327" spans="1:11" x14ac:dyDescent="0.45">
      <c r="A3327" s="23" t="s">
        <v>381</v>
      </c>
      <c r="B3327" s="22" t="s">
        <v>66</v>
      </c>
      <c r="C3327" s="24">
        <v>26</v>
      </c>
      <c r="D3327" s="24">
        <v>0</v>
      </c>
      <c r="E3327" s="24">
        <v>0</v>
      </c>
      <c r="F3327" s="24">
        <v>0</v>
      </c>
      <c r="G3327" s="45">
        <f t="shared" si="67"/>
        <v>26</v>
      </c>
      <c r="H3327"/>
      <c r="I3327"/>
      <c r="J3327"/>
      <c r="K3327"/>
    </row>
    <row r="3328" spans="1:11" x14ac:dyDescent="0.45">
      <c r="A3328" s="23" t="s">
        <v>381</v>
      </c>
      <c r="B3328" s="22" t="s">
        <v>67</v>
      </c>
      <c r="C3328" s="24">
        <v>0</v>
      </c>
      <c r="D3328" s="24">
        <v>0</v>
      </c>
      <c r="E3328" s="24">
        <v>0</v>
      </c>
      <c r="F3328" s="24">
        <v>0</v>
      </c>
      <c r="G3328" s="45">
        <f t="shared" si="67"/>
        <v>0</v>
      </c>
      <c r="H3328"/>
      <c r="I3328"/>
      <c r="J3328"/>
      <c r="K3328"/>
    </row>
    <row r="3329" spans="1:11" x14ac:dyDescent="0.45">
      <c r="A3329" s="23" t="s">
        <v>381</v>
      </c>
      <c r="B3329" s="22" t="s">
        <v>68</v>
      </c>
      <c r="C3329" s="24">
        <v>0</v>
      </c>
      <c r="D3329" s="24">
        <v>0</v>
      </c>
      <c r="E3329" s="24">
        <v>0</v>
      </c>
      <c r="F3329" s="24">
        <v>0</v>
      </c>
      <c r="G3329" s="45">
        <f t="shared" si="67"/>
        <v>0</v>
      </c>
      <c r="H3329"/>
      <c r="I3329"/>
      <c r="J3329"/>
      <c r="K3329"/>
    </row>
    <row r="3330" spans="1:11" x14ac:dyDescent="0.45">
      <c r="A3330" s="23" t="s">
        <v>381</v>
      </c>
      <c r="B3330" s="22" t="s">
        <v>69</v>
      </c>
      <c r="C3330" s="24">
        <v>0</v>
      </c>
      <c r="D3330" s="24">
        <v>0</v>
      </c>
      <c r="E3330" s="24">
        <v>0</v>
      </c>
      <c r="F3330" s="24">
        <v>0</v>
      </c>
      <c r="G3330" s="45">
        <f t="shared" si="67"/>
        <v>0</v>
      </c>
      <c r="H3330"/>
      <c r="I3330"/>
      <c r="J3330"/>
      <c r="K3330"/>
    </row>
    <row r="3331" spans="1:11" x14ac:dyDescent="0.45">
      <c r="A3331" s="23" t="s">
        <v>381</v>
      </c>
      <c r="B3331" s="22" t="s">
        <v>556</v>
      </c>
      <c r="C3331" s="24">
        <v>0</v>
      </c>
      <c r="D3331" s="24">
        <v>0</v>
      </c>
      <c r="E3331" s="24">
        <v>0</v>
      </c>
      <c r="F3331" s="24">
        <v>0</v>
      </c>
      <c r="G3331" s="45">
        <f t="shared" si="67"/>
        <v>0</v>
      </c>
      <c r="H3331"/>
      <c r="I3331"/>
      <c r="J3331"/>
      <c r="K3331"/>
    </row>
    <row r="3332" spans="1:11" x14ac:dyDescent="0.45">
      <c r="A3332" s="23" t="s">
        <v>382</v>
      </c>
      <c r="B3332" s="22" t="s">
        <v>60</v>
      </c>
      <c r="C3332" s="24">
        <v>0</v>
      </c>
      <c r="D3332" s="24">
        <v>0</v>
      </c>
      <c r="E3332" s="24">
        <v>0</v>
      </c>
      <c r="F3332" s="24">
        <v>0</v>
      </c>
      <c r="G3332" s="45">
        <f t="shared" si="67"/>
        <v>0</v>
      </c>
      <c r="H3332"/>
      <c r="I3332"/>
      <c r="J3332"/>
      <c r="K3332"/>
    </row>
    <row r="3333" spans="1:11" x14ac:dyDescent="0.45">
      <c r="A3333" s="23" t="s">
        <v>382</v>
      </c>
      <c r="B3333" s="22" t="s">
        <v>61</v>
      </c>
      <c r="C3333" s="24">
        <v>0</v>
      </c>
      <c r="D3333" s="24">
        <v>0</v>
      </c>
      <c r="E3333" s="24">
        <v>0</v>
      </c>
      <c r="F3333" s="24">
        <v>0</v>
      </c>
      <c r="G3333" s="45">
        <f t="shared" si="67"/>
        <v>0</v>
      </c>
      <c r="H3333"/>
      <c r="I3333"/>
      <c r="J3333"/>
      <c r="K3333"/>
    </row>
    <row r="3334" spans="1:11" x14ac:dyDescent="0.45">
      <c r="A3334" s="23" t="s">
        <v>382</v>
      </c>
      <c r="B3334" s="22" t="s">
        <v>62</v>
      </c>
      <c r="C3334" s="24">
        <v>1</v>
      </c>
      <c r="D3334" s="24">
        <v>0</v>
      </c>
      <c r="E3334" s="24">
        <v>0</v>
      </c>
      <c r="F3334" s="24">
        <v>0</v>
      </c>
      <c r="G3334" s="45">
        <f t="shared" si="67"/>
        <v>1</v>
      </c>
      <c r="H3334"/>
      <c r="I3334"/>
      <c r="J3334"/>
      <c r="K3334"/>
    </row>
    <row r="3335" spans="1:11" x14ac:dyDescent="0.45">
      <c r="A3335" s="23" t="s">
        <v>382</v>
      </c>
      <c r="B3335" s="22" t="s">
        <v>63</v>
      </c>
      <c r="C3335" s="24">
        <v>0</v>
      </c>
      <c r="D3335" s="24">
        <v>0</v>
      </c>
      <c r="E3335" s="24">
        <v>0</v>
      </c>
      <c r="F3335" s="24">
        <v>0</v>
      </c>
      <c r="G3335" s="45">
        <f t="shared" si="67"/>
        <v>0</v>
      </c>
      <c r="H3335"/>
      <c r="I3335"/>
      <c r="J3335"/>
      <c r="K3335"/>
    </row>
    <row r="3336" spans="1:11" x14ac:dyDescent="0.45">
      <c r="A3336" s="23" t="s">
        <v>382</v>
      </c>
      <c r="B3336" s="22" t="s">
        <v>64</v>
      </c>
      <c r="C3336" s="24">
        <v>1</v>
      </c>
      <c r="D3336" s="24">
        <v>0</v>
      </c>
      <c r="E3336" s="24">
        <v>0</v>
      </c>
      <c r="F3336" s="24">
        <v>0</v>
      </c>
      <c r="G3336" s="45">
        <f t="shared" si="67"/>
        <v>1</v>
      </c>
      <c r="H3336"/>
      <c r="I3336"/>
      <c r="J3336"/>
      <c r="K3336"/>
    </row>
    <row r="3337" spans="1:11" x14ac:dyDescent="0.45">
      <c r="A3337" s="23" t="s">
        <v>382</v>
      </c>
      <c r="B3337" s="22" t="s">
        <v>65</v>
      </c>
      <c r="C3337" s="24">
        <v>8</v>
      </c>
      <c r="D3337" s="24">
        <v>0</v>
      </c>
      <c r="E3337" s="24">
        <v>0</v>
      </c>
      <c r="F3337" s="24">
        <v>0</v>
      </c>
      <c r="G3337" s="45">
        <f t="shared" si="67"/>
        <v>8</v>
      </c>
      <c r="H3337"/>
      <c r="I3337"/>
      <c r="J3337"/>
      <c r="K3337"/>
    </row>
    <row r="3338" spans="1:11" x14ac:dyDescent="0.45">
      <c r="A3338" s="23" t="s">
        <v>382</v>
      </c>
      <c r="B3338" s="22" t="s">
        <v>66</v>
      </c>
      <c r="C3338" s="24">
        <v>1</v>
      </c>
      <c r="D3338" s="24">
        <v>0</v>
      </c>
      <c r="E3338" s="24">
        <v>0</v>
      </c>
      <c r="F3338" s="24">
        <v>0</v>
      </c>
      <c r="G3338" s="45">
        <f t="shared" si="67"/>
        <v>1</v>
      </c>
      <c r="H3338"/>
      <c r="I3338"/>
      <c r="J3338"/>
      <c r="K3338"/>
    </row>
    <row r="3339" spans="1:11" x14ac:dyDescent="0.45">
      <c r="A3339" s="23" t="s">
        <v>382</v>
      </c>
      <c r="B3339" s="22" t="s">
        <v>67</v>
      </c>
      <c r="C3339" s="24">
        <v>5</v>
      </c>
      <c r="D3339" s="24">
        <v>0</v>
      </c>
      <c r="E3339" s="24">
        <v>0</v>
      </c>
      <c r="F3339" s="24">
        <v>0</v>
      </c>
      <c r="G3339" s="45">
        <f t="shared" si="67"/>
        <v>5</v>
      </c>
      <c r="H3339"/>
      <c r="I3339"/>
      <c r="J3339"/>
      <c r="K3339"/>
    </row>
    <row r="3340" spans="1:11" x14ac:dyDescent="0.45">
      <c r="A3340" s="23" t="s">
        <v>382</v>
      </c>
      <c r="B3340" s="22" t="s">
        <v>68</v>
      </c>
      <c r="C3340" s="24">
        <v>0</v>
      </c>
      <c r="D3340" s="24">
        <v>0</v>
      </c>
      <c r="E3340" s="24">
        <v>0</v>
      </c>
      <c r="F3340" s="24">
        <v>0</v>
      </c>
      <c r="G3340" s="45">
        <f t="shared" si="67"/>
        <v>0</v>
      </c>
      <c r="H3340"/>
      <c r="I3340"/>
      <c r="J3340"/>
      <c r="K3340"/>
    </row>
    <row r="3341" spans="1:11" x14ac:dyDescent="0.45">
      <c r="A3341" s="23" t="s">
        <v>382</v>
      </c>
      <c r="B3341" s="22" t="s">
        <v>69</v>
      </c>
      <c r="C3341" s="24">
        <v>4</v>
      </c>
      <c r="D3341" s="24">
        <v>1</v>
      </c>
      <c r="E3341" s="24">
        <v>0</v>
      </c>
      <c r="F3341" s="24">
        <v>0</v>
      </c>
      <c r="G3341" s="45">
        <f t="shared" si="67"/>
        <v>5</v>
      </c>
      <c r="H3341"/>
      <c r="I3341"/>
      <c r="J3341"/>
      <c r="K3341"/>
    </row>
    <row r="3342" spans="1:11" x14ac:dyDescent="0.45">
      <c r="A3342" s="23" t="s">
        <v>382</v>
      </c>
      <c r="B3342" s="22" t="s">
        <v>556</v>
      </c>
      <c r="C3342" s="24">
        <v>3</v>
      </c>
      <c r="D3342" s="24">
        <v>0</v>
      </c>
      <c r="E3342" s="24">
        <v>0</v>
      </c>
      <c r="F3342" s="24">
        <v>0</v>
      </c>
      <c r="G3342" s="45">
        <f t="shared" si="67"/>
        <v>3</v>
      </c>
      <c r="H3342"/>
      <c r="I3342"/>
      <c r="J3342"/>
      <c r="K3342"/>
    </row>
    <row r="3343" spans="1:11" x14ac:dyDescent="0.45">
      <c r="A3343" s="23" t="s">
        <v>383</v>
      </c>
      <c r="B3343" s="22" t="s">
        <v>60</v>
      </c>
      <c r="C3343" s="24">
        <v>2</v>
      </c>
      <c r="D3343" s="24">
        <v>0</v>
      </c>
      <c r="E3343" s="24">
        <v>0</v>
      </c>
      <c r="F3343" s="24">
        <v>0</v>
      </c>
      <c r="G3343" s="45">
        <f t="shared" si="67"/>
        <v>2</v>
      </c>
      <c r="H3343"/>
      <c r="I3343"/>
      <c r="J3343"/>
      <c r="K3343"/>
    </row>
    <row r="3344" spans="1:11" x14ac:dyDescent="0.45">
      <c r="A3344" s="23" t="s">
        <v>383</v>
      </c>
      <c r="B3344" s="22" t="s">
        <v>61</v>
      </c>
      <c r="C3344" s="24">
        <v>2</v>
      </c>
      <c r="D3344" s="24">
        <v>0</v>
      </c>
      <c r="E3344" s="24">
        <v>0</v>
      </c>
      <c r="F3344" s="24">
        <v>0</v>
      </c>
      <c r="G3344" s="45">
        <f t="shared" si="67"/>
        <v>2</v>
      </c>
      <c r="H3344"/>
      <c r="I3344"/>
      <c r="J3344"/>
      <c r="K3344"/>
    </row>
    <row r="3345" spans="1:11" x14ac:dyDescent="0.45">
      <c r="A3345" s="23" t="s">
        <v>383</v>
      </c>
      <c r="B3345" s="22" t="s">
        <v>62</v>
      </c>
      <c r="C3345" s="24">
        <v>4</v>
      </c>
      <c r="D3345" s="24">
        <v>0</v>
      </c>
      <c r="E3345" s="24">
        <v>0</v>
      </c>
      <c r="F3345" s="24">
        <v>2</v>
      </c>
      <c r="G3345" s="45">
        <f t="shared" si="67"/>
        <v>6</v>
      </c>
      <c r="H3345"/>
      <c r="I3345"/>
      <c r="J3345"/>
      <c r="K3345"/>
    </row>
    <row r="3346" spans="1:11" x14ac:dyDescent="0.45">
      <c r="A3346" s="23" t="s">
        <v>383</v>
      </c>
      <c r="B3346" s="22" t="s">
        <v>63</v>
      </c>
      <c r="C3346" s="24">
        <v>3</v>
      </c>
      <c r="D3346" s="24">
        <v>0</v>
      </c>
      <c r="E3346" s="24">
        <v>0</v>
      </c>
      <c r="F3346" s="24">
        <v>0</v>
      </c>
      <c r="G3346" s="45">
        <f t="shared" si="67"/>
        <v>3</v>
      </c>
      <c r="H3346"/>
      <c r="I3346"/>
      <c r="J3346"/>
      <c r="K3346"/>
    </row>
    <row r="3347" spans="1:11" x14ac:dyDescent="0.45">
      <c r="A3347" s="23" t="s">
        <v>383</v>
      </c>
      <c r="B3347" s="22" t="s">
        <v>64</v>
      </c>
      <c r="C3347" s="24">
        <v>8</v>
      </c>
      <c r="D3347" s="24">
        <v>0</v>
      </c>
      <c r="E3347" s="24">
        <v>2</v>
      </c>
      <c r="F3347" s="24">
        <v>8</v>
      </c>
      <c r="G3347" s="45">
        <f t="shared" si="67"/>
        <v>18</v>
      </c>
      <c r="H3347"/>
      <c r="I3347"/>
      <c r="J3347"/>
      <c r="K3347"/>
    </row>
    <row r="3348" spans="1:11" x14ac:dyDescent="0.45">
      <c r="A3348" s="23" t="s">
        <v>383</v>
      </c>
      <c r="B3348" s="22" t="s">
        <v>65</v>
      </c>
      <c r="C3348" s="24">
        <v>1</v>
      </c>
      <c r="D3348" s="24">
        <v>0</v>
      </c>
      <c r="E3348" s="24">
        <v>0</v>
      </c>
      <c r="F3348" s="24">
        <v>0</v>
      </c>
      <c r="G3348" s="45">
        <f t="shared" si="67"/>
        <v>1</v>
      </c>
      <c r="H3348"/>
      <c r="I3348"/>
      <c r="J3348"/>
      <c r="K3348"/>
    </row>
    <row r="3349" spans="1:11" x14ac:dyDescent="0.45">
      <c r="A3349" s="23" t="s">
        <v>383</v>
      </c>
      <c r="B3349" s="22" t="s">
        <v>66</v>
      </c>
      <c r="C3349" s="24">
        <v>2</v>
      </c>
      <c r="D3349" s="24">
        <v>0</v>
      </c>
      <c r="E3349" s="24">
        <v>0</v>
      </c>
      <c r="F3349" s="24">
        <v>0</v>
      </c>
      <c r="G3349" s="45">
        <f t="shared" si="67"/>
        <v>2</v>
      </c>
      <c r="H3349"/>
      <c r="I3349"/>
      <c r="J3349"/>
      <c r="K3349"/>
    </row>
    <row r="3350" spans="1:11" x14ac:dyDescent="0.45">
      <c r="A3350" s="23" t="s">
        <v>383</v>
      </c>
      <c r="B3350" s="22" t="s">
        <v>67</v>
      </c>
      <c r="C3350" s="24">
        <v>2</v>
      </c>
      <c r="D3350" s="24">
        <v>0</v>
      </c>
      <c r="E3350" s="24">
        <v>0</v>
      </c>
      <c r="F3350" s="24">
        <v>0</v>
      </c>
      <c r="G3350" s="45">
        <f t="shared" si="67"/>
        <v>2</v>
      </c>
      <c r="H3350"/>
      <c r="I3350"/>
      <c r="J3350"/>
      <c r="K3350"/>
    </row>
    <row r="3351" spans="1:11" x14ac:dyDescent="0.45">
      <c r="A3351" s="23" t="s">
        <v>383</v>
      </c>
      <c r="B3351" s="22" t="s">
        <v>68</v>
      </c>
      <c r="C3351" s="24">
        <v>0</v>
      </c>
      <c r="D3351" s="24">
        <v>0</v>
      </c>
      <c r="E3351" s="24">
        <v>0</v>
      </c>
      <c r="F3351" s="24">
        <v>0</v>
      </c>
      <c r="G3351" s="45">
        <f t="shared" si="67"/>
        <v>0</v>
      </c>
      <c r="H3351"/>
      <c r="I3351"/>
      <c r="J3351"/>
      <c r="K3351"/>
    </row>
    <row r="3352" spans="1:11" x14ac:dyDescent="0.45">
      <c r="A3352" s="23" t="s">
        <v>383</v>
      </c>
      <c r="B3352" s="22" t="s">
        <v>69</v>
      </c>
      <c r="C3352" s="24">
        <v>0</v>
      </c>
      <c r="D3352" s="24">
        <v>0</v>
      </c>
      <c r="E3352" s="24">
        <v>0</v>
      </c>
      <c r="F3352" s="24">
        <v>0</v>
      </c>
      <c r="G3352" s="45">
        <f t="shared" si="67"/>
        <v>0</v>
      </c>
      <c r="H3352"/>
      <c r="I3352"/>
      <c r="J3352"/>
      <c r="K3352"/>
    </row>
    <row r="3353" spans="1:11" x14ac:dyDescent="0.45">
      <c r="A3353" s="23" t="s">
        <v>383</v>
      </c>
      <c r="B3353" s="22" t="s">
        <v>556</v>
      </c>
      <c r="C3353" s="24">
        <v>0</v>
      </c>
      <c r="D3353" s="24">
        <v>0</v>
      </c>
      <c r="E3353" s="24">
        <v>0</v>
      </c>
      <c r="F3353" s="24">
        <v>0</v>
      </c>
      <c r="G3353" s="45">
        <f t="shared" si="67"/>
        <v>0</v>
      </c>
      <c r="H3353"/>
      <c r="I3353"/>
      <c r="J3353"/>
      <c r="K3353"/>
    </row>
    <row r="3354" spans="1:11" x14ac:dyDescent="0.45">
      <c r="A3354" s="23" t="s">
        <v>384</v>
      </c>
      <c r="B3354" s="22" t="s">
        <v>60</v>
      </c>
      <c r="C3354" s="24">
        <v>0</v>
      </c>
      <c r="D3354" s="24">
        <v>0</v>
      </c>
      <c r="E3354" s="24">
        <v>0</v>
      </c>
      <c r="F3354" s="24">
        <v>0</v>
      </c>
      <c r="G3354" s="45">
        <f t="shared" si="67"/>
        <v>0</v>
      </c>
      <c r="H3354"/>
      <c r="I3354"/>
      <c r="J3354"/>
      <c r="K3354"/>
    </row>
    <row r="3355" spans="1:11" x14ac:dyDescent="0.45">
      <c r="A3355" s="23" t="s">
        <v>384</v>
      </c>
      <c r="B3355" s="22" t="s">
        <v>61</v>
      </c>
      <c r="C3355" s="24">
        <v>0</v>
      </c>
      <c r="D3355" s="24">
        <v>0</v>
      </c>
      <c r="E3355" s="24">
        <v>0</v>
      </c>
      <c r="F3355" s="24">
        <v>0</v>
      </c>
      <c r="G3355" s="45">
        <f t="shared" si="67"/>
        <v>0</v>
      </c>
      <c r="H3355"/>
      <c r="I3355"/>
      <c r="J3355"/>
      <c r="K3355"/>
    </row>
    <row r="3356" spans="1:11" x14ac:dyDescent="0.45">
      <c r="A3356" s="23" t="s">
        <v>384</v>
      </c>
      <c r="B3356" s="22" t="s">
        <v>62</v>
      </c>
      <c r="C3356" s="24">
        <v>6</v>
      </c>
      <c r="D3356" s="24">
        <v>0</v>
      </c>
      <c r="E3356" s="24">
        <v>0</v>
      </c>
      <c r="F3356" s="24">
        <v>0</v>
      </c>
      <c r="G3356" s="45">
        <f t="shared" si="67"/>
        <v>6</v>
      </c>
      <c r="H3356"/>
      <c r="I3356"/>
      <c r="J3356"/>
      <c r="K3356"/>
    </row>
    <row r="3357" spans="1:11" x14ac:dyDescent="0.45">
      <c r="A3357" s="23" t="s">
        <v>384</v>
      </c>
      <c r="B3357" s="22" t="s">
        <v>63</v>
      </c>
      <c r="C3357" s="24">
        <v>0</v>
      </c>
      <c r="D3357" s="24">
        <v>0</v>
      </c>
      <c r="E3357" s="24">
        <v>0</v>
      </c>
      <c r="F3357" s="24">
        <v>0</v>
      </c>
      <c r="G3357" s="45">
        <f t="shared" si="67"/>
        <v>0</v>
      </c>
      <c r="H3357"/>
      <c r="I3357"/>
      <c r="J3357"/>
      <c r="K3357"/>
    </row>
    <row r="3358" spans="1:11" x14ac:dyDescent="0.45">
      <c r="A3358" s="23" t="s">
        <v>384</v>
      </c>
      <c r="B3358" s="22" t="s">
        <v>64</v>
      </c>
      <c r="C3358" s="24">
        <v>0</v>
      </c>
      <c r="D3358" s="24">
        <v>0</v>
      </c>
      <c r="E3358" s="24">
        <v>0</v>
      </c>
      <c r="F3358" s="24">
        <v>0</v>
      </c>
      <c r="G3358" s="45">
        <f t="shared" si="67"/>
        <v>0</v>
      </c>
      <c r="H3358"/>
      <c r="I3358"/>
      <c r="J3358"/>
      <c r="K3358"/>
    </row>
    <row r="3359" spans="1:11" x14ac:dyDescent="0.45">
      <c r="A3359" s="23" t="s">
        <v>384</v>
      </c>
      <c r="B3359" s="22" t="s">
        <v>65</v>
      </c>
      <c r="C3359" s="24">
        <v>12</v>
      </c>
      <c r="D3359" s="24">
        <v>1</v>
      </c>
      <c r="E3359" s="24">
        <v>0</v>
      </c>
      <c r="F3359" s="24">
        <v>0</v>
      </c>
      <c r="G3359" s="45">
        <f t="shared" si="67"/>
        <v>13</v>
      </c>
      <c r="H3359"/>
      <c r="I3359"/>
      <c r="J3359"/>
      <c r="K3359"/>
    </row>
    <row r="3360" spans="1:11" x14ac:dyDescent="0.45">
      <c r="A3360" s="23" t="s">
        <v>384</v>
      </c>
      <c r="B3360" s="22" t="s">
        <v>66</v>
      </c>
      <c r="C3360" s="24">
        <v>0</v>
      </c>
      <c r="D3360" s="24">
        <v>0</v>
      </c>
      <c r="E3360" s="24">
        <v>0</v>
      </c>
      <c r="F3360" s="24">
        <v>0</v>
      </c>
      <c r="G3360" s="45">
        <f t="shared" si="67"/>
        <v>0</v>
      </c>
      <c r="H3360"/>
      <c r="I3360"/>
      <c r="J3360"/>
      <c r="K3360"/>
    </row>
    <row r="3361" spans="1:11" x14ac:dyDescent="0.45">
      <c r="A3361" s="23" t="s">
        <v>384</v>
      </c>
      <c r="B3361" s="22" t="s">
        <v>67</v>
      </c>
      <c r="C3361" s="24">
        <v>0</v>
      </c>
      <c r="D3361" s="24">
        <v>0</v>
      </c>
      <c r="E3361" s="24">
        <v>0</v>
      </c>
      <c r="F3361" s="24">
        <v>0</v>
      </c>
      <c r="G3361" s="45">
        <f t="shared" si="67"/>
        <v>0</v>
      </c>
      <c r="H3361"/>
      <c r="I3361"/>
      <c r="J3361"/>
      <c r="K3361"/>
    </row>
    <row r="3362" spans="1:11" x14ac:dyDescent="0.45">
      <c r="A3362" s="23" t="s">
        <v>384</v>
      </c>
      <c r="B3362" s="22" t="s">
        <v>68</v>
      </c>
      <c r="C3362" s="24">
        <v>0</v>
      </c>
      <c r="D3362" s="24">
        <v>0</v>
      </c>
      <c r="E3362" s="24">
        <v>0</v>
      </c>
      <c r="F3362" s="24">
        <v>0</v>
      </c>
      <c r="G3362" s="45">
        <f t="shared" ref="G3362:G3425" si="68">SUM(C3362:F3362)</f>
        <v>0</v>
      </c>
      <c r="H3362"/>
      <c r="I3362"/>
      <c r="J3362"/>
      <c r="K3362"/>
    </row>
    <row r="3363" spans="1:11" x14ac:dyDescent="0.45">
      <c r="A3363" s="23" t="s">
        <v>384</v>
      </c>
      <c r="B3363" s="22" t="s">
        <v>69</v>
      </c>
      <c r="C3363" s="24">
        <v>0</v>
      </c>
      <c r="D3363" s="24">
        <v>0</v>
      </c>
      <c r="E3363" s="24">
        <v>0</v>
      </c>
      <c r="F3363" s="24">
        <v>0</v>
      </c>
      <c r="G3363" s="45">
        <f t="shared" si="68"/>
        <v>0</v>
      </c>
      <c r="H3363"/>
      <c r="I3363"/>
      <c r="J3363"/>
      <c r="K3363"/>
    </row>
    <row r="3364" spans="1:11" x14ac:dyDescent="0.45">
      <c r="A3364" s="23" t="s">
        <v>384</v>
      </c>
      <c r="B3364" s="22" t="s">
        <v>556</v>
      </c>
      <c r="C3364" s="24">
        <v>0</v>
      </c>
      <c r="D3364" s="24">
        <v>0</v>
      </c>
      <c r="E3364" s="24">
        <v>0</v>
      </c>
      <c r="F3364" s="24">
        <v>0</v>
      </c>
      <c r="G3364" s="45">
        <f t="shared" si="68"/>
        <v>0</v>
      </c>
      <c r="H3364"/>
      <c r="I3364"/>
      <c r="J3364"/>
      <c r="K3364"/>
    </row>
    <row r="3365" spans="1:11" x14ac:dyDescent="0.45">
      <c r="A3365" s="23" t="s">
        <v>385</v>
      </c>
      <c r="B3365" s="22" t="s">
        <v>60</v>
      </c>
      <c r="C3365" s="24">
        <v>0</v>
      </c>
      <c r="D3365" s="24">
        <v>0</v>
      </c>
      <c r="E3365" s="24">
        <v>0</v>
      </c>
      <c r="F3365" s="24">
        <v>0</v>
      </c>
      <c r="G3365" s="45">
        <f t="shared" si="68"/>
        <v>0</v>
      </c>
      <c r="H3365"/>
      <c r="I3365"/>
      <c r="J3365"/>
      <c r="K3365"/>
    </row>
    <row r="3366" spans="1:11" x14ac:dyDescent="0.45">
      <c r="A3366" s="23" t="s">
        <v>385</v>
      </c>
      <c r="B3366" s="22" t="s">
        <v>61</v>
      </c>
      <c r="C3366" s="24">
        <v>0</v>
      </c>
      <c r="D3366" s="24">
        <v>0</v>
      </c>
      <c r="E3366" s="24">
        <v>0</v>
      </c>
      <c r="F3366" s="24">
        <v>0</v>
      </c>
      <c r="G3366" s="45">
        <f t="shared" si="68"/>
        <v>0</v>
      </c>
      <c r="H3366"/>
      <c r="I3366"/>
      <c r="J3366"/>
      <c r="K3366"/>
    </row>
    <row r="3367" spans="1:11" x14ac:dyDescent="0.45">
      <c r="A3367" s="23" t="s">
        <v>385</v>
      </c>
      <c r="B3367" s="22" t="s">
        <v>62</v>
      </c>
      <c r="C3367" s="24">
        <v>0</v>
      </c>
      <c r="D3367" s="24">
        <v>0</v>
      </c>
      <c r="E3367" s="24">
        <v>0</v>
      </c>
      <c r="F3367" s="24">
        <v>0</v>
      </c>
      <c r="G3367" s="45">
        <f t="shared" si="68"/>
        <v>0</v>
      </c>
      <c r="H3367"/>
      <c r="I3367"/>
      <c r="J3367"/>
      <c r="K3367"/>
    </row>
    <row r="3368" spans="1:11" x14ac:dyDescent="0.45">
      <c r="A3368" s="23" t="s">
        <v>385</v>
      </c>
      <c r="B3368" s="22" t="s">
        <v>63</v>
      </c>
      <c r="C3368" s="24">
        <v>0</v>
      </c>
      <c r="D3368" s="24">
        <v>0</v>
      </c>
      <c r="E3368" s="24">
        <v>0</v>
      </c>
      <c r="F3368" s="24">
        <v>0</v>
      </c>
      <c r="G3368" s="45">
        <f t="shared" si="68"/>
        <v>0</v>
      </c>
      <c r="H3368"/>
      <c r="I3368"/>
      <c r="J3368"/>
      <c r="K3368"/>
    </row>
    <row r="3369" spans="1:11" x14ac:dyDescent="0.45">
      <c r="A3369" s="23" t="s">
        <v>385</v>
      </c>
      <c r="B3369" s="22" t="s">
        <v>64</v>
      </c>
      <c r="C3369" s="24">
        <v>9</v>
      </c>
      <c r="D3369" s="24">
        <v>0</v>
      </c>
      <c r="E3369" s="24">
        <v>0</v>
      </c>
      <c r="F3369" s="24">
        <v>0</v>
      </c>
      <c r="G3369" s="45">
        <f t="shared" si="68"/>
        <v>9</v>
      </c>
      <c r="H3369"/>
      <c r="I3369"/>
      <c r="J3369"/>
      <c r="K3369"/>
    </row>
    <row r="3370" spans="1:11" x14ac:dyDescent="0.45">
      <c r="A3370" s="23" t="s">
        <v>385</v>
      </c>
      <c r="B3370" s="22" t="s">
        <v>65</v>
      </c>
      <c r="C3370" s="24">
        <v>0</v>
      </c>
      <c r="D3370" s="24">
        <v>0</v>
      </c>
      <c r="E3370" s="24">
        <v>0</v>
      </c>
      <c r="F3370" s="24">
        <v>0</v>
      </c>
      <c r="G3370" s="45">
        <f t="shared" si="68"/>
        <v>0</v>
      </c>
      <c r="H3370"/>
      <c r="I3370"/>
      <c r="J3370"/>
      <c r="K3370"/>
    </row>
    <row r="3371" spans="1:11" x14ac:dyDescent="0.45">
      <c r="A3371" s="23" t="s">
        <v>385</v>
      </c>
      <c r="B3371" s="22" t="s">
        <v>66</v>
      </c>
      <c r="C3371" s="24">
        <v>0</v>
      </c>
      <c r="D3371" s="24">
        <v>0</v>
      </c>
      <c r="E3371" s="24">
        <v>0</v>
      </c>
      <c r="F3371" s="24">
        <v>0</v>
      </c>
      <c r="G3371" s="45">
        <f t="shared" si="68"/>
        <v>0</v>
      </c>
      <c r="H3371"/>
      <c r="I3371"/>
      <c r="J3371"/>
      <c r="K3371"/>
    </row>
    <row r="3372" spans="1:11" x14ac:dyDescent="0.45">
      <c r="A3372" s="23" t="s">
        <v>385</v>
      </c>
      <c r="B3372" s="22" t="s">
        <v>67</v>
      </c>
      <c r="C3372" s="24">
        <v>0</v>
      </c>
      <c r="D3372" s="24">
        <v>2</v>
      </c>
      <c r="E3372" s="24">
        <v>1</v>
      </c>
      <c r="F3372" s="24">
        <v>0</v>
      </c>
      <c r="G3372" s="45">
        <f t="shared" si="68"/>
        <v>3</v>
      </c>
      <c r="H3372"/>
      <c r="I3372"/>
      <c r="J3372"/>
      <c r="K3372"/>
    </row>
    <row r="3373" spans="1:11" x14ac:dyDescent="0.45">
      <c r="A3373" s="23" t="s">
        <v>385</v>
      </c>
      <c r="B3373" s="22" t="s">
        <v>68</v>
      </c>
      <c r="C3373" s="24">
        <v>0</v>
      </c>
      <c r="D3373" s="24">
        <v>1</v>
      </c>
      <c r="E3373" s="24">
        <v>0</v>
      </c>
      <c r="F3373" s="24">
        <v>0</v>
      </c>
      <c r="G3373" s="45">
        <f t="shared" si="68"/>
        <v>1</v>
      </c>
      <c r="H3373"/>
      <c r="I3373"/>
      <c r="J3373"/>
      <c r="K3373"/>
    </row>
    <row r="3374" spans="1:11" x14ac:dyDescent="0.45">
      <c r="A3374" s="23" t="s">
        <v>385</v>
      </c>
      <c r="B3374" s="22" t="s">
        <v>69</v>
      </c>
      <c r="C3374" s="24">
        <v>0</v>
      </c>
      <c r="D3374" s="24">
        <v>0</v>
      </c>
      <c r="E3374" s="24">
        <v>0</v>
      </c>
      <c r="F3374" s="24">
        <v>0</v>
      </c>
      <c r="G3374" s="45">
        <f t="shared" si="68"/>
        <v>0</v>
      </c>
      <c r="H3374"/>
      <c r="I3374"/>
      <c r="J3374"/>
      <c r="K3374"/>
    </row>
    <row r="3375" spans="1:11" x14ac:dyDescent="0.45">
      <c r="A3375" s="23" t="s">
        <v>385</v>
      </c>
      <c r="B3375" s="22" t="s">
        <v>556</v>
      </c>
      <c r="C3375" s="24">
        <v>4</v>
      </c>
      <c r="D3375" s="24">
        <v>0</v>
      </c>
      <c r="E3375" s="24">
        <v>0</v>
      </c>
      <c r="F3375" s="24">
        <v>0</v>
      </c>
      <c r="G3375" s="45">
        <f t="shared" si="68"/>
        <v>4</v>
      </c>
      <c r="H3375"/>
      <c r="I3375"/>
      <c r="J3375"/>
      <c r="K3375"/>
    </row>
    <row r="3376" spans="1:11" x14ac:dyDescent="0.45">
      <c r="A3376" s="23" t="s">
        <v>386</v>
      </c>
      <c r="B3376" s="22" t="s">
        <v>60</v>
      </c>
      <c r="C3376" s="24">
        <v>0</v>
      </c>
      <c r="D3376" s="24">
        <v>0</v>
      </c>
      <c r="E3376" s="24">
        <v>0</v>
      </c>
      <c r="F3376" s="24">
        <v>0</v>
      </c>
      <c r="G3376" s="45">
        <f t="shared" si="68"/>
        <v>0</v>
      </c>
      <c r="H3376"/>
      <c r="I3376"/>
      <c r="J3376"/>
      <c r="K3376"/>
    </row>
    <row r="3377" spans="1:11" x14ac:dyDescent="0.45">
      <c r="A3377" s="23" t="s">
        <v>386</v>
      </c>
      <c r="B3377" s="22" t="s">
        <v>61</v>
      </c>
      <c r="C3377" s="24">
        <v>0</v>
      </c>
      <c r="D3377" s="24">
        <v>0</v>
      </c>
      <c r="E3377" s="24">
        <v>0</v>
      </c>
      <c r="F3377" s="24">
        <v>0</v>
      </c>
      <c r="G3377" s="45">
        <f t="shared" si="68"/>
        <v>0</v>
      </c>
      <c r="H3377"/>
      <c r="I3377"/>
      <c r="J3377"/>
      <c r="K3377"/>
    </row>
    <row r="3378" spans="1:11" x14ac:dyDescent="0.45">
      <c r="A3378" s="23" t="s">
        <v>386</v>
      </c>
      <c r="B3378" s="22" t="s">
        <v>62</v>
      </c>
      <c r="C3378" s="24">
        <v>2</v>
      </c>
      <c r="D3378" s="24">
        <v>0</v>
      </c>
      <c r="E3378" s="24">
        <v>0</v>
      </c>
      <c r="F3378" s="24">
        <v>0</v>
      </c>
      <c r="G3378" s="45">
        <f t="shared" si="68"/>
        <v>2</v>
      </c>
      <c r="H3378"/>
      <c r="I3378"/>
      <c r="J3378"/>
      <c r="K3378"/>
    </row>
    <row r="3379" spans="1:11" x14ac:dyDescent="0.45">
      <c r="A3379" s="23" t="s">
        <v>386</v>
      </c>
      <c r="B3379" s="22" t="s">
        <v>63</v>
      </c>
      <c r="C3379" s="24">
        <v>1</v>
      </c>
      <c r="D3379" s="24">
        <v>0</v>
      </c>
      <c r="E3379" s="24">
        <v>0</v>
      </c>
      <c r="F3379" s="24">
        <v>0</v>
      </c>
      <c r="G3379" s="45">
        <f t="shared" si="68"/>
        <v>1</v>
      </c>
      <c r="H3379"/>
      <c r="I3379"/>
      <c r="J3379"/>
      <c r="K3379"/>
    </row>
    <row r="3380" spans="1:11" x14ac:dyDescent="0.45">
      <c r="A3380" s="23" t="s">
        <v>386</v>
      </c>
      <c r="B3380" s="22" t="s">
        <v>64</v>
      </c>
      <c r="C3380" s="24">
        <v>0</v>
      </c>
      <c r="D3380" s="24">
        <v>0</v>
      </c>
      <c r="E3380" s="24">
        <v>0</v>
      </c>
      <c r="F3380" s="24">
        <v>0</v>
      </c>
      <c r="G3380" s="45">
        <f t="shared" si="68"/>
        <v>0</v>
      </c>
      <c r="H3380"/>
      <c r="I3380"/>
      <c r="J3380"/>
      <c r="K3380"/>
    </row>
    <row r="3381" spans="1:11" x14ac:dyDescent="0.45">
      <c r="A3381" s="23" t="s">
        <v>386</v>
      </c>
      <c r="B3381" s="22" t="s">
        <v>65</v>
      </c>
      <c r="C3381" s="24">
        <v>0</v>
      </c>
      <c r="D3381" s="24">
        <v>0</v>
      </c>
      <c r="E3381" s="24">
        <v>0</v>
      </c>
      <c r="F3381" s="24">
        <v>0</v>
      </c>
      <c r="G3381" s="45">
        <f t="shared" si="68"/>
        <v>0</v>
      </c>
      <c r="H3381"/>
      <c r="I3381"/>
      <c r="J3381"/>
      <c r="K3381"/>
    </row>
    <row r="3382" spans="1:11" x14ac:dyDescent="0.45">
      <c r="A3382" s="23" t="s">
        <v>386</v>
      </c>
      <c r="B3382" s="22" t="s">
        <v>66</v>
      </c>
      <c r="C3382" s="24">
        <v>11</v>
      </c>
      <c r="D3382" s="24">
        <v>0</v>
      </c>
      <c r="E3382" s="24">
        <v>0</v>
      </c>
      <c r="F3382" s="24">
        <v>0</v>
      </c>
      <c r="G3382" s="45">
        <f t="shared" si="68"/>
        <v>11</v>
      </c>
      <c r="H3382"/>
      <c r="I3382"/>
      <c r="J3382"/>
      <c r="K3382"/>
    </row>
    <row r="3383" spans="1:11" x14ac:dyDescent="0.45">
      <c r="A3383" s="23" t="s">
        <v>387</v>
      </c>
      <c r="B3383" s="22" t="s">
        <v>60</v>
      </c>
      <c r="C3383" s="24">
        <v>3</v>
      </c>
      <c r="D3383" s="24">
        <v>1</v>
      </c>
      <c r="E3383" s="24">
        <v>0</v>
      </c>
      <c r="F3383" s="24">
        <v>0</v>
      </c>
      <c r="G3383" s="45">
        <f t="shared" si="68"/>
        <v>4</v>
      </c>
      <c r="H3383"/>
      <c r="I3383"/>
      <c r="J3383"/>
      <c r="K3383"/>
    </row>
    <row r="3384" spans="1:11" x14ac:dyDescent="0.45">
      <c r="A3384" s="23" t="s">
        <v>387</v>
      </c>
      <c r="B3384" s="22" t="s">
        <v>61</v>
      </c>
      <c r="C3384" s="24">
        <v>0</v>
      </c>
      <c r="D3384" s="24">
        <v>0</v>
      </c>
      <c r="E3384" s="24">
        <v>0</v>
      </c>
      <c r="F3384" s="24">
        <v>0</v>
      </c>
      <c r="G3384" s="45">
        <f t="shared" si="68"/>
        <v>0</v>
      </c>
      <c r="H3384"/>
      <c r="I3384"/>
      <c r="J3384"/>
      <c r="K3384"/>
    </row>
    <row r="3385" spans="1:11" x14ac:dyDescent="0.45">
      <c r="A3385" s="23" t="s">
        <v>387</v>
      </c>
      <c r="B3385" s="22" t="s">
        <v>62</v>
      </c>
      <c r="C3385" s="24">
        <v>2</v>
      </c>
      <c r="D3385" s="24">
        <v>0</v>
      </c>
      <c r="E3385" s="24">
        <v>0</v>
      </c>
      <c r="F3385" s="24">
        <v>0</v>
      </c>
      <c r="G3385" s="45">
        <f t="shared" si="68"/>
        <v>2</v>
      </c>
      <c r="H3385"/>
      <c r="I3385"/>
      <c r="J3385"/>
      <c r="K3385"/>
    </row>
    <row r="3386" spans="1:11" x14ac:dyDescent="0.45">
      <c r="A3386" s="23" t="s">
        <v>387</v>
      </c>
      <c r="B3386" s="22" t="s">
        <v>63</v>
      </c>
      <c r="C3386" s="24">
        <v>0</v>
      </c>
      <c r="D3386" s="24">
        <v>0</v>
      </c>
      <c r="E3386" s="24">
        <v>0</v>
      </c>
      <c r="F3386" s="24">
        <v>0</v>
      </c>
      <c r="G3386" s="45">
        <f t="shared" si="68"/>
        <v>0</v>
      </c>
      <c r="H3386"/>
      <c r="I3386"/>
      <c r="J3386"/>
      <c r="K3386"/>
    </row>
    <row r="3387" spans="1:11" x14ac:dyDescent="0.45">
      <c r="A3387" s="23" t="s">
        <v>387</v>
      </c>
      <c r="B3387" s="22" t="s">
        <v>64</v>
      </c>
      <c r="C3387" s="24">
        <v>2</v>
      </c>
      <c r="D3387" s="24">
        <v>0</v>
      </c>
      <c r="E3387" s="24">
        <v>0</v>
      </c>
      <c r="F3387" s="24">
        <v>0</v>
      </c>
      <c r="G3387" s="45">
        <f t="shared" si="68"/>
        <v>2</v>
      </c>
      <c r="H3387"/>
      <c r="I3387"/>
      <c r="J3387"/>
      <c r="K3387"/>
    </row>
    <row r="3388" spans="1:11" x14ac:dyDescent="0.45">
      <c r="A3388" s="23" t="s">
        <v>387</v>
      </c>
      <c r="B3388" s="22" t="s">
        <v>65</v>
      </c>
      <c r="C3388" s="24">
        <v>32</v>
      </c>
      <c r="D3388" s="24">
        <v>0</v>
      </c>
      <c r="E3388" s="24">
        <v>0</v>
      </c>
      <c r="F3388" s="24">
        <v>0</v>
      </c>
      <c r="G3388" s="45">
        <f t="shared" si="68"/>
        <v>32</v>
      </c>
      <c r="H3388"/>
      <c r="I3388"/>
      <c r="J3388"/>
      <c r="K3388"/>
    </row>
    <row r="3389" spans="1:11" x14ac:dyDescent="0.45">
      <c r="A3389" s="23" t="s">
        <v>387</v>
      </c>
      <c r="B3389" s="22" t="s">
        <v>66</v>
      </c>
      <c r="C3389" s="24">
        <v>0</v>
      </c>
      <c r="D3389" s="24">
        <v>0</v>
      </c>
      <c r="E3389" s="24">
        <v>0</v>
      </c>
      <c r="F3389" s="24">
        <v>0</v>
      </c>
      <c r="G3389" s="45">
        <f t="shared" si="68"/>
        <v>0</v>
      </c>
      <c r="H3389"/>
      <c r="I3389"/>
      <c r="J3389"/>
      <c r="K3389"/>
    </row>
    <row r="3390" spans="1:11" x14ac:dyDescent="0.45">
      <c r="A3390" s="23" t="s">
        <v>387</v>
      </c>
      <c r="B3390" s="22" t="s">
        <v>67</v>
      </c>
      <c r="C3390" s="24">
        <v>0</v>
      </c>
      <c r="D3390" s="24">
        <v>0</v>
      </c>
      <c r="E3390" s="24">
        <v>0</v>
      </c>
      <c r="F3390" s="24">
        <v>0</v>
      </c>
      <c r="G3390" s="45">
        <f t="shared" si="68"/>
        <v>0</v>
      </c>
      <c r="H3390"/>
      <c r="I3390"/>
      <c r="J3390"/>
      <c r="K3390"/>
    </row>
    <row r="3391" spans="1:11" x14ac:dyDescent="0.45">
      <c r="A3391" s="23" t="s">
        <v>387</v>
      </c>
      <c r="B3391" s="22" t="s">
        <v>68</v>
      </c>
      <c r="C3391" s="24">
        <v>0</v>
      </c>
      <c r="D3391" s="24">
        <v>0</v>
      </c>
      <c r="E3391" s="24">
        <v>0</v>
      </c>
      <c r="F3391" s="24">
        <v>0</v>
      </c>
      <c r="G3391" s="45">
        <f t="shared" si="68"/>
        <v>0</v>
      </c>
      <c r="H3391"/>
      <c r="I3391"/>
      <c r="J3391"/>
      <c r="K3391"/>
    </row>
    <row r="3392" spans="1:11" x14ac:dyDescent="0.45">
      <c r="A3392" s="23" t="s">
        <v>387</v>
      </c>
      <c r="B3392" s="22" t="s">
        <v>69</v>
      </c>
      <c r="C3392" s="24">
        <v>0</v>
      </c>
      <c r="D3392" s="24">
        <v>0</v>
      </c>
      <c r="E3392" s="24">
        <v>0</v>
      </c>
      <c r="F3392" s="24">
        <v>0</v>
      </c>
      <c r="G3392" s="45">
        <f t="shared" si="68"/>
        <v>0</v>
      </c>
      <c r="H3392"/>
      <c r="I3392"/>
      <c r="J3392"/>
      <c r="K3392"/>
    </row>
    <row r="3393" spans="1:11" x14ac:dyDescent="0.45">
      <c r="A3393" s="23" t="s">
        <v>387</v>
      </c>
      <c r="B3393" s="22" t="s">
        <v>556</v>
      </c>
      <c r="C3393" s="24">
        <v>0</v>
      </c>
      <c r="D3393" s="24">
        <v>0</v>
      </c>
      <c r="E3393" s="24">
        <v>0</v>
      </c>
      <c r="F3393" s="24">
        <v>0</v>
      </c>
      <c r="G3393" s="45">
        <f t="shared" si="68"/>
        <v>0</v>
      </c>
      <c r="H3393"/>
      <c r="I3393"/>
      <c r="J3393"/>
      <c r="K3393"/>
    </row>
    <row r="3394" spans="1:11" x14ac:dyDescent="0.45">
      <c r="A3394" s="23" t="s">
        <v>388</v>
      </c>
      <c r="B3394" s="22" t="s">
        <v>60</v>
      </c>
      <c r="C3394" s="24">
        <v>2</v>
      </c>
      <c r="D3394" s="24">
        <v>0</v>
      </c>
      <c r="E3394" s="24">
        <v>0</v>
      </c>
      <c r="F3394" s="24">
        <v>0</v>
      </c>
      <c r="G3394" s="45">
        <f t="shared" si="68"/>
        <v>2</v>
      </c>
      <c r="H3394"/>
      <c r="I3394"/>
      <c r="J3394"/>
      <c r="K3394"/>
    </row>
    <row r="3395" spans="1:11" x14ac:dyDescent="0.45">
      <c r="A3395" s="23" t="s">
        <v>388</v>
      </c>
      <c r="B3395" s="22" t="s">
        <v>61</v>
      </c>
      <c r="C3395" s="24">
        <v>0</v>
      </c>
      <c r="D3395" s="24">
        <v>0</v>
      </c>
      <c r="E3395" s="24">
        <v>0</v>
      </c>
      <c r="F3395" s="24">
        <v>0</v>
      </c>
      <c r="G3395" s="45">
        <f t="shared" si="68"/>
        <v>0</v>
      </c>
      <c r="H3395"/>
      <c r="I3395"/>
      <c r="J3395"/>
      <c r="K3395"/>
    </row>
    <row r="3396" spans="1:11" x14ac:dyDescent="0.45">
      <c r="A3396" s="23" t="s">
        <v>388</v>
      </c>
      <c r="B3396" s="22" t="s">
        <v>62</v>
      </c>
      <c r="C3396" s="24">
        <v>0</v>
      </c>
      <c r="D3396" s="24">
        <v>0</v>
      </c>
      <c r="E3396" s="24">
        <v>0</v>
      </c>
      <c r="F3396" s="24">
        <v>0</v>
      </c>
      <c r="G3396" s="45">
        <f t="shared" si="68"/>
        <v>0</v>
      </c>
      <c r="H3396"/>
      <c r="I3396"/>
      <c r="J3396"/>
      <c r="K3396"/>
    </row>
    <row r="3397" spans="1:11" x14ac:dyDescent="0.45">
      <c r="A3397" s="23" t="s">
        <v>388</v>
      </c>
      <c r="B3397" s="22" t="s">
        <v>63</v>
      </c>
      <c r="C3397" s="24">
        <v>0</v>
      </c>
      <c r="D3397" s="24">
        <v>0</v>
      </c>
      <c r="E3397" s="24">
        <v>0</v>
      </c>
      <c r="F3397" s="24">
        <v>0</v>
      </c>
      <c r="G3397" s="45">
        <f t="shared" si="68"/>
        <v>0</v>
      </c>
      <c r="H3397"/>
      <c r="I3397"/>
      <c r="J3397"/>
      <c r="K3397"/>
    </row>
    <row r="3398" spans="1:11" x14ac:dyDescent="0.45">
      <c r="A3398" s="23" t="s">
        <v>388</v>
      </c>
      <c r="B3398" s="22" t="s">
        <v>64</v>
      </c>
      <c r="C3398" s="24">
        <v>0</v>
      </c>
      <c r="D3398" s="24">
        <v>0</v>
      </c>
      <c r="E3398" s="24">
        <v>0</v>
      </c>
      <c r="F3398" s="24">
        <v>0</v>
      </c>
      <c r="G3398" s="45">
        <f t="shared" si="68"/>
        <v>0</v>
      </c>
      <c r="H3398"/>
      <c r="I3398"/>
      <c r="J3398"/>
      <c r="K3398"/>
    </row>
    <row r="3399" spans="1:11" x14ac:dyDescent="0.45">
      <c r="A3399" s="23" t="s">
        <v>388</v>
      </c>
      <c r="B3399" s="22" t="s">
        <v>65</v>
      </c>
      <c r="C3399" s="24">
        <v>0</v>
      </c>
      <c r="D3399" s="24">
        <v>0</v>
      </c>
      <c r="E3399" s="24">
        <v>0</v>
      </c>
      <c r="F3399" s="24">
        <v>0</v>
      </c>
      <c r="G3399" s="45">
        <f t="shared" si="68"/>
        <v>0</v>
      </c>
      <c r="H3399"/>
      <c r="I3399"/>
      <c r="J3399"/>
      <c r="K3399"/>
    </row>
    <row r="3400" spans="1:11" x14ac:dyDescent="0.45">
      <c r="A3400" s="23" t="s">
        <v>388</v>
      </c>
      <c r="B3400" s="22" t="s">
        <v>66</v>
      </c>
      <c r="C3400" s="24">
        <v>0</v>
      </c>
      <c r="D3400" s="24">
        <v>0</v>
      </c>
      <c r="E3400" s="24">
        <v>0</v>
      </c>
      <c r="F3400" s="24">
        <v>0</v>
      </c>
      <c r="G3400" s="45">
        <f t="shared" si="68"/>
        <v>0</v>
      </c>
      <c r="H3400"/>
      <c r="I3400"/>
      <c r="J3400"/>
      <c r="K3400"/>
    </row>
    <row r="3401" spans="1:11" x14ac:dyDescent="0.45">
      <c r="A3401" s="23" t="s">
        <v>388</v>
      </c>
      <c r="B3401" s="22" t="s">
        <v>67</v>
      </c>
      <c r="C3401" s="24">
        <v>0</v>
      </c>
      <c r="D3401" s="24">
        <v>0</v>
      </c>
      <c r="E3401" s="24">
        <v>0</v>
      </c>
      <c r="F3401" s="24">
        <v>0</v>
      </c>
      <c r="G3401" s="45">
        <f t="shared" si="68"/>
        <v>0</v>
      </c>
      <c r="H3401"/>
      <c r="I3401"/>
      <c r="J3401"/>
      <c r="K3401"/>
    </row>
    <row r="3402" spans="1:11" x14ac:dyDescent="0.45">
      <c r="A3402" s="23" t="s">
        <v>388</v>
      </c>
      <c r="B3402" s="22" t="s">
        <v>68</v>
      </c>
      <c r="C3402" s="24">
        <v>0</v>
      </c>
      <c r="D3402" s="24">
        <v>0</v>
      </c>
      <c r="E3402" s="24">
        <v>0</v>
      </c>
      <c r="F3402" s="24">
        <v>0</v>
      </c>
      <c r="G3402" s="45">
        <f t="shared" si="68"/>
        <v>0</v>
      </c>
      <c r="H3402"/>
      <c r="I3402"/>
      <c r="J3402"/>
      <c r="K3402"/>
    </row>
    <row r="3403" spans="1:11" x14ac:dyDescent="0.45">
      <c r="A3403" s="23" t="s">
        <v>388</v>
      </c>
      <c r="B3403" s="22" t="s">
        <v>69</v>
      </c>
      <c r="C3403" s="24">
        <v>3</v>
      </c>
      <c r="D3403" s="24">
        <v>0</v>
      </c>
      <c r="E3403" s="24">
        <v>0</v>
      </c>
      <c r="F3403" s="24">
        <v>0</v>
      </c>
      <c r="G3403" s="45">
        <f t="shared" si="68"/>
        <v>3</v>
      </c>
      <c r="H3403"/>
      <c r="I3403"/>
      <c r="J3403"/>
      <c r="K3403"/>
    </row>
    <row r="3404" spans="1:11" x14ac:dyDescent="0.45">
      <c r="A3404" s="23" t="s">
        <v>388</v>
      </c>
      <c r="B3404" s="22" t="s">
        <v>556</v>
      </c>
      <c r="C3404" s="24">
        <v>8</v>
      </c>
      <c r="D3404" s="24">
        <v>0</v>
      </c>
      <c r="E3404" s="24">
        <v>0</v>
      </c>
      <c r="F3404" s="24">
        <v>0</v>
      </c>
      <c r="G3404" s="45">
        <f t="shared" si="68"/>
        <v>8</v>
      </c>
      <c r="H3404"/>
      <c r="I3404"/>
      <c r="J3404"/>
      <c r="K3404"/>
    </row>
    <row r="3405" spans="1:11" x14ac:dyDescent="0.45">
      <c r="A3405" s="23" t="s">
        <v>389</v>
      </c>
      <c r="B3405" s="22" t="s">
        <v>60</v>
      </c>
      <c r="C3405" s="24">
        <v>0</v>
      </c>
      <c r="D3405" s="24">
        <v>0</v>
      </c>
      <c r="E3405" s="24">
        <v>0</v>
      </c>
      <c r="F3405" s="24">
        <v>0</v>
      </c>
      <c r="G3405" s="45">
        <f t="shared" si="68"/>
        <v>0</v>
      </c>
      <c r="H3405"/>
      <c r="I3405"/>
      <c r="J3405"/>
      <c r="K3405"/>
    </row>
    <row r="3406" spans="1:11" x14ac:dyDescent="0.45">
      <c r="A3406" s="23" t="s">
        <v>389</v>
      </c>
      <c r="B3406" s="22" t="s">
        <v>61</v>
      </c>
      <c r="C3406" s="24">
        <v>0</v>
      </c>
      <c r="D3406" s="24">
        <v>0</v>
      </c>
      <c r="E3406" s="24">
        <v>0</v>
      </c>
      <c r="F3406" s="24">
        <v>0</v>
      </c>
      <c r="G3406" s="45">
        <f t="shared" si="68"/>
        <v>0</v>
      </c>
      <c r="H3406"/>
      <c r="I3406"/>
      <c r="J3406"/>
      <c r="K3406"/>
    </row>
    <row r="3407" spans="1:11" x14ac:dyDescent="0.45">
      <c r="A3407" s="23" t="s">
        <v>389</v>
      </c>
      <c r="B3407" s="22" t="s">
        <v>62</v>
      </c>
      <c r="C3407" s="24">
        <v>4</v>
      </c>
      <c r="D3407" s="24">
        <v>0</v>
      </c>
      <c r="E3407" s="24">
        <v>0</v>
      </c>
      <c r="F3407" s="24">
        <v>0</v>
      </c>
      <c r="G3407" s="45">
        <f t="shared" si="68"/>
        <v>4</v>
      </c>
      <c r="H3407"/>
      <c r="I3407"/>
      <c r="J3407"/>
      <c r="K3407"/>
    </row>
    <row r="3408" spans="1:11" x14ac:dyDescent="0.45">
      <c r="A3408" s="23" t="s">
        <v>389</v>
      </c>
      <c r="B3408" s="22" t="s">
        <v>63</v>
      </c>
      <c r="C3408" s="24">
        <v>0</v>
      </c>
      <c r="D3408" s="24">
        <v>0</v>
      </c>
      <c r="E3408" s="24">
        <v>0</v>
      </c>
      <c r="F3408" s="24">
        <v>0</v>
      </c>
      <c r="G3408" s="45">
        <f t="shared" si="68"/>
        <v>0</v>
      </c>
      <c r="H3408"/>
      <c r="I3408"/>
      <c r="J3408"/>
      <c r="K3408"/>
    </row>
    <row r="3409" spans="1:11" x14ac:dyDescent="0.45">
      <c r="A3409" s="23" t="s">
        <v>389</v>
      </c>
      <c r="B3409" s="22" t="s">
        <v>64</v>
      </c>
      <c r="C3409" s="24">
        <v>0</v>
      </c>
      <c r="D3409" s="24">
        <v>0</v>
      </c>
      <c r="E3409" s="24">
        <v>0</v>
      </c>
      <c r="F3409" s="24">
        <v>0</v>
      </c>
      <c r="G3409" s="45">
        <f t="shared" si="68"/>
        <v>0</v>
      </c>
      <c r="H3409"/>
      <c r="I3409"/>
      <c r="J3409"/>
      <c r="K3409"/>
    </row>
    <row r="3410" spans="1:11" x14ac:dyDescent="0.45">
      <c r="A3410" s="23" t="s">
        <v>389</v>
      </c>
      <c r="B3410" s="22" t="s">
        <v>65</v>
      </c>
      <c r="C3410" s="24">
        <v>0</v>
      </c>
      <c r="D3410" s="24">
        <v>0</v>
      </c>
      <c r="E3410" s="24">
        <v>0</v>
      </c>
      <c r="F3410" s="24">
        <v>0</v>
      </c>
      <c r="G3410" s="45">
        <f t="shared" si="68"/>
        <v>0</v>
      </c>
      <c r="H3410"/>
      <c r="I3410"/>
      <c r="J3410"/>
      <c r="K3410"/>
    </row>
    <row r="3411" spans="1:11" x14ac:dyDescent="0.45">
      <c r="A3411" s="23" t="s">
        <v>389</v>
      </c>
      <c r="B3411" s="22" t="s">
        <v>66</v>
      </c>
      <c r="C3411" s="24">
        <v>8</v>
      </c>
      <c r="D3411" s="24">
        <v>0</v>
      </c>
      <c r="E3411" s="24">
        <v>0</v>
      </c>
      <c r="F3411" s="24">
        <v>0</v>
      </c>
      <c r="G3411" s="45">
        <f t="shared" si="68"/>
        <v>8</v>
      </c>
      <c r="H3411"/>
      <c r="I3411"/>
      <c r="J3411"/>
      <c r="K3411"/>
    </row>
    <row r="3412" spans="1:11" x14ac:dyDescent="0.45">
      <c r="A3412" s="23" t="s">
        <v>389</v>
      </c>
      <c r="B3412" s="22" t="s">
        <v>67</v>
      </c>
      <c r="C3412" s="24">
        <v>0</v>
      </c>
      <c r="D3412" s="24">
        <v>0</v>
      </c>
      <c r="E3412" s="24">
        <v>0</v>
      </c>
      <c r="F3412" s="24">
        <v>0</v>
      </c>
      <c r="G3412" s="45">
        <f t="shared" si="68"/>
        <v>0</v>
      </c>
      <c r="H3412"/>
      <c r="I3412"/>
      <c r="J3412"/>
      <c r="K3412"/>
    </row>
    <row r="3413" spans="1:11" x14ac:dyDescent="0.45">
      <c r="A3413" s="23" t="s">
        <v>389</v>
      </c>
      <c r="B3413" s="22" t="s">
        <v>68</v>
      </c>
      <c r="C3413" s="24">
        <v>0</v>
      </c>
      <c r="D3413" s="24">
        <v>0</v>
      </c>
      <c r="E3413" s="24">
        <v>0</v>
      </c>
      <c r="F3413" s="24">
        <v>0</v>
      </c>
      <c r="G3413" s="45">
        <f t="shared" si="68"/>
        <v>0</v>
      </c>
      <c r="H3413"/>
      <c r="I3413"/>
      <c r="J3413"/>
      <c r="K3413"/>
    </row>
    <row r="3414" spans="1:11" x14ac:dyDescent="0.45">
      <c r="A3414" s="23" t="s">
        <v>389</v>
      </c>
      <c r="B3414" s="22" t="s">
        <v>69</v>
      </c>
      <c r="C3414" s="24">
        <v>0</v>
      </c>
      <c r="D3414" s="24">
        <v>0</v>
      </c>
      <c r="E3414" s="24">
        <v>0</v>
      </c>
      <c r="F3414" s="24">
        <v>0</v>
      </c>
      <c r="G3414" s="45">
        <f t="shared" si="68"/>
        <v>0</v>
      </c>
      <c r="H3414"/>
      <c r="I3414"/>
      <c r="J3414"/>
      <c r="K3414"/>
    </row>
    <row r="3415" spans="1:11" x14ac:dyDescent="0.45">
      <c r="A3415" s="23" t="s">
        <v>389</v>
      </c>
      <c r="B3415" s="22" t="s">
        <v>556</v>
      </c>
      <c r="C3415" s="24">
        <v>0</v>
      </c>
      <c r="D3415" s="24">
        <v>0</v>
      </c>
      <c r="E3415" s="24">
        <v>0</v>
      </c>
      <c r="F3415" s="24">
        <v>0</v>
      </c>
      <c r="G3415" s="45">
        <f t="shared" si="68"/>
        <v>0</v>
      </c>
      <c r="H3415"/>
      <c r="I3415"/>
      <c r="J3415"/>
      <c r="K3415"/>
    </row>
    <row r="3416" spans="1:11" x14ac:dyDescent="0.45">
      <c r="A3416" s="23" t="s">
        <v>390</v>
      </c>
      <c r="B3416" s="22" t="s">
        <v>60</v>
      </c>
      <c r="C3416" s="24">
        <v>4</v>
      </c>
      <c r="D3416" s="24">
        <v>0</v>
      </c>
      <c r="E3416" s="24">
        <v>0</v>
      </c>
      <c r="F3416" s="24">
        <v>0</v>
      </c>
      <c r="G3416" s="45">
        <f t="shared" si="68"/>
        <v>4</v>
      </c>
      <c r="H3416"/>
      <c r="I3416"/>
      <c r="J3416"/>
      <c r="K3416"/>
    </row>
    <row r="3417" spans="1:11" x14ac:dyDescent="0.45">
      <c r="A3417" s="23" t="s">
        <v>390</v>
      </c>
      <c r="B3417" s="22" t="s">
        <v>61</v>
      </c>
      <c r="C3417" s="24">
        <v>8</v>
      </c>
      <c r="D3417" s="24">
        <v>0</v>
      </c>
      <c r="E3417" s="24">
        <v>0</v>
      </c>
      <c r="F3417" s="24">
        <v>0</v>
      </c>
      <c r="G3417" s="45">
        <f t="shared" si="68"/>
        <v>8</v>
      </c>
      <c r="H3417"/>
      <c r="I3417"/>
      <c r="J3417"/>
      <c r="K3417"/>
    </row>
    <row r="3418" spans="1:11" x14ac:dyDescent="0.45">
      <c r="A3418" s="23" t="s">
        <v>390</v>
      </c>
      <c r="B3418" s="22" t="s">
        <v>62</v>
      </c>
      <c r="C3418" s="24">
        <v>7</v>
      </c>
      <c r="D3418" s="24">
        <v>0</v>
      </c>
      <c r="E3418" s="24">
        <v>0</v>
      </c>
      <c r="F3418" s="24">
        <v>0</v>
      </c>
      <c r="G3418" s="45">
        <f t="shared" si="68"/>
        <v>7</v>
      </c>
      <c r="H3418"/>
      <c r="I3418"/>
      <c r="J3418"/>
      <c r="K3418"/>
    </row>
    <row r="3419" spans="1:11" x14ac:dyDescent="0.45">
      <c r="A3419" s="23" t="s">
        <v>390</v>
      </c>
      <c r="B3419" s="22" t="s">
        <v>63</v>
      </c>
      <c r="C3419" s="24">
        <v>0</v>
      </c>
      <c r="D3419" s="24">
        <v>0</v>
      </c>
      <c r="E3419" s="24">
        <v>0</v>
      </c>
      <c r="F3419" s="24">
        <v>0</v>
      </c>
      <c r="G3419" s="45">
        <f t="shared" si="68"/>
        <v>0</v>
      </c>
      <c r="H3419"/>
      <c r="I3419"/>
      <c r="J3419"/>
      <c r="K3419"/>
    </row>
    <row r="3420" spans="1:11" x14ac:dyDescent="0.45">
      <c r="A3420" s="23" t="s">
        <v>390</v>
      </c>
      <c r="B3420" s="22" t="s">
        <v>64</v>
      </c>
      <c r="C3420" s="24">
        <v>6</v>
      </c>
      <c r="D3420" s="24">
        <v>0</v>
      </c>
      <c r="E3420" s="24">
        <v>0</v>
      </c>
      <c r="F3420" s="24">
        <v>0</v>
      </c>
      <c r="G3420" s="45">
        <f t="shared" si="68"/>
        <v>6</v>
      </c>
      <c r="H3420"/>
      <c r="I3420"/>
      <c r="J3420"/>
      <c r="K3420"/>
    </row>
    <row r="3421" spans="1:11" x14ac:dyDescent="0.45">
      <c r="A3421" s="23" t="s">
        <v>390</v>
      </c>
      <c r="B3421" s="22" t="s">
        <v>65</v>
      </c>
      <c r="C3421" s="24">
        <v>13</v>
      </c>
      <c r="D3421" s="24">
        <v>0</v>
      </c>
      <c r="E3421" s="24">
        <v>0</v>
      </c>
      <c r="F3421" s="24">
        <v>0</v>
      </c>
      <c r="G3421" s="45">
        <f t="shared" si="68"/>
        <v>13</v>
      </c>
      <c r="H3421"/>
      <c r="I3421"/>
      <c r="J3421"/>
      <c r="K3421"/>
    </row>
    <row r="3422" spans="1:11" x14ac:dyDescent="0.45">
      <c r="A3422" s="23" t="s">
        <v>390</v>
      </c>
      <c r="B3422" s="22" t="s">
        <v>66</v>
      </c>
      <c r="C3422" s="24">
        <v>0</v>
      </c>
      <c r="D3422" s="24">
        <v>0</v>
      </c>
      <c r="E3422" s="24">
        <v>0</v>
      </c>
      <c r="F3422" s="24">
        <v>0</v>
      </c>
      <c r="G3422" s="45">
        <f t="shared" si="68"/>
        <v>0</v>
      </c>
      <c r="H3422"/>
      <c r="I3422"/>
      <c r="J3422"/>
      <c r="K3422"/>
    </row>
    <row r="3423" spans="1:11" x14ac:dyDescent="0.45">
      <c r="A3423" s="23" t="s">
        <v>390</v>
      </c>
      <c r="B3423" s="22" t="s">
        <v>67</v>
      </c>
      <c r="C3423" s="24">
        <v>0</v>
      </c>
      <c r="D3423" s="24">
        <v>0</v>
      </c>
      <c r="E3423" s="24">
        <v>0</v>
      </c>
      <c r="F3423" s="24">
        <v>0</v>
      </c>
      <c r="G3423" s="45">
        <f t="shared" si="68"/>
        <v>0</v>
      </c>
      <c r="H3423"/>
      <c r="I3423"/>
      <c r="J3423"/>
      <c r="K3423"/>
    </row>
    <row r="3424" spans="1:11" x14ac:dyDescent="0.45">
      <c r="A3424" s="23" t="s">
        <v>390</v>
      </c>
      <c r="B3424" s="22" t="s">
        <v>68</v>
      </c>
      <c r="C3424" s="24">
        <v>0</v>
      </c>
      <c r="D3424" s="24">
        <v>0</v>
      </c>
      <c r="E3424" s="24">
        <v>0</v>
      </c>
      <c r="F3424" s="24">
        <v>0</v>
      </c>
      <c r="G3424" s="45">
        <f t="shared" si="68"/>
        <v>0</v>
      </c>
      <c r="H3424"/>
      <c r="I3424"/>
      <c r="J3424"/>
      <c r="K3424"/>
    </row>
    <row r="3425" spans="1:11" x14ac:dyDescent="0.45">
      <c r="A3425" s="23" t="s">
        <v>390</v>
      </c>
      <c r="B3425" s="22" t="s">
        <v>69</v>
      </c>
      <c r="C3425" s="24">
        <v>0</v>
      </c>
      <c r="D3425" s="24">
        <v>0</v>
      </c>
      <c r="E3425" s="24">
        <v>0</v>
      </c>
      <c r="F3425" s="24">
        <v>0</v>
      </c>
      <c r="G3425" s="45">
        <f t="shared" si="68"/>
        <v>0</v>
      </c>
      <c r="H3425"/>
      <c r="I3425"/>
      <c r="J3425"/>
      <c r="K3425"/>
    </row>
    <row r="3426" spans="1:11" x14ac:dyDescent="0.45">
      <c r="A3426" s="23" t="s">
        <v>390</v>
      </c>
      <c r="B3426" s="22" t="s">
        <v>556</v>
      </c>
      <c r="C3426" s="24" t="s">
        <v>71</v>
      </c>
      <c r="D3426" s="24" t="s">
        <v>71</v>
      </c>
      <c r="E3426" s="24" t="s">
        <v>71</v>
      </c>
      <c r="F3426" s="24" t="s">
        <v>71</v>
      </c>
      <c r="G3426" s="45" t="s">
        <v>71</v>
      </c>
      <c r="H3426"/>
      <c r="I3426"/>
      <c r="J3426"/>
      <c r="K3426"/>
    </row>
    <row r="3427" spans="1:11" x14ac:dyDescent="0.45">
      <c r="A3427" s="23" t="s">
        <v>391</v>
      </c>
      <c r="B3427" s="22" t="s">
        <v>60</v>
      </c>
      <c r="C3427" s="24">
        <v>0</v>
      </c>
      <c r="D3427" s="24">
        <v>0</v>
      </c>
      <c r="E3427" s="24">
        <v>0</v>
      </c>
      <c r="F3427" s="24">
        <v>0</v>
      </c>
      <c r="G3427" s="45">
        <f t="shared" ref="G3427:G3489" si="69">SUM(C3427:F3427)</f>
        <v>0</v>
      </c>
      <c r="H3427"/>
      <c r="I3427"/>
      <c r="J3427"/>
      <c r="K3427"/>
    </row>
    <row r="3428" spans="1:11" x14ac:dyDescent="0.45">
      <c r="A3428" s="23" t="s">
        <v>391</v>
      </c>
      <c r="B3428" s="22" t="s">
        <v>61</v>
      </c>
      <c r="C3428" s="24">
        <v>0</v>
      </c>
      <c r="D3428" s="24">
        <v>0</v>
      </c>
      <c r="E3428" s="24">
        <v>0</v>
      </c>
      <c r="F3428" s="24">
        <v>0</v>
      </c>
      <c r="G3428" s="45">
        <f t="shared" si="69"/>
        <v>0</v>
      </c>
      <c r="H3428"/>
      <c r="I3428"/>
      <c r="J3428"/>
      <c r="K3428"/>
    </row>
    <row r="3429" spans="1:11" x14ac:dyDescent="0.45">
      <c r="A3429" s="23" t="s">
        <v>391</v>
      </c>
      <c r="B3429" s="22" t="s">
        <v>62</v>
      </c>
      <c r="C3429" s="24">
        <v>0</v>
      </c>
      <c r="D3429" s="24">
        <v>0</v>
      </c>
      <c r="E3429" s="24">
        <v>0</v>
      </c>
      <c r="F3429" s="24">
        <v>0</v>
      </c>
      <c r="G3429" s="45">
        <f t="shared" si="69"/>
        <v>0</v>
      </c>
      <c r="H3429"/>
      <c r="I3429"/>
      <c r="J3429"/>
      <c r="K3429"/>
    </row>
    <row r="3430" spans="1:11" x14ac:dyDescent="0.45">
      <c r="A3430" s="23" t="s">
        <v>391</v>
      </c>
      <c r="B3430" s="22" t="s">
        <v>63</v>
      </c>
      <c r="C3430" s="24">
        <v>0</v>
      </c>
      <c r="D3430" s="24">
        <v>0</v>
      </c>
      <c r="E3430" s="24">
        <v>0</v>
      </c>
      <c r="F3430" s="24">
        <v>0</v>
      </c>
      <c r="G3430" s="45">
        <f t="shared" si="69"/>
        <v>0</v>
      </c>
      <c r="H3430"/>
      <c r="I3430"/>
      <c r="J3430"/>
      <c r="K3430"/>
    </row>
    <row r="3431" spans="1:11" x14ac:dyDescent="0.45">
      <c r="A3431" s="23" t="s">
        <v>391</v>
      </c>
      <c r="B3431" s="22" t="s">
        <v>64</v>
      </c>
      <c r="C3431" s="24">
        <v>0</v>
      </c>
      <c r="D3431" s="24">
        <v>0</v>
      </c>
      <c r="E3431" s="24">
        <v>0</v>
      </c>
      <c r="F3431" s="24">
        <v>0</v>
      </c>
      <c r="G3431" s="45">
        <f t="shared" si="69"/>
        <v>0</v>
      </c>
      <c r="H3431"/>
      <c r="I3431"/>
      <c r="J3431"/>
      <c r="K3431"/>
    </row>
    <row r="3432" spans="1:11" x14ac:dyDescent="0.45">
      <c r="A3432" s="23" t="s">
        <v>391</v>
      </c>
      <c r="B3432" s="22" t="s">
        <v>65</v>
      </c>
      <c r="C3432" s="24">
        <v>0</v>
      </c>
      <c r="D3432" s="24">
        <v>0</v>
      </c>
      <c r="E3432" s="24">
        <v>0</v>
      </c>
      <c r="F3432" s="24">
        <v>0</v>
      </c>
      <c r="G3432" s="45">
        <f t="shared" si="69"/>
        <v>0</v>
      </c>
      <c r="H3432"/>
      <c r="I3432"/>
      <c r="J3432"/>
      <c r="K3432"/>
    </row>
    <row r="3433" spans="1:11" x14ac:dyDescent="0.45">
      <c r="A3433" s="23" t="s">
        <v>391</v>
      </c>
      <c r="B3433" s="22" t="s">
        <v>66</v>
      </c>
      <c r="C3433" s="24">
        <v>0</v>
      </c>
      <c r="D3433" s="24">
        <v>0</v>
      </c>
      <c r="E3433" s="24">
        <v>0</v>
      </c>
      <c r="F3433" s="24">
        <v>0</v>
      </c>
      <c r="G3433" s="45">
        <f t="shared" si="69"/>
        <v>0</v>
      </c>
      <c r="H3433"/>
      <c r="I3433"/>
      <c r="J3433"/>
      <c r="K3433"/>
    </row>
    <row r="3434" spans="1:11" x14ac:dyDescent="0.45">
      <c r="A3434" s="23" t="s">
        <v>391</v>
      </c>
      <c r="B3434" s="22" t="s">
        <v>67</v>
      </c>
      <c r="C3434" s="24">
        <v>0</v>
      </c>
      <c r="D3434" s="24">
        <v>0</v>
      </c>
      <c r="E3434" s="24">
        <v>0</v>
      </c>
      <c r="F3434" s="24">
        <v>0</v>
      </c>
      <c r="G3434" s="45">
        <f t="shared" si="69"/>
        <v>0</v>
      </c>
      <c r="H3434"/>
      <c r="I3434"/>
      <c r="J3434"/>
      <c r="K3434"/>
    </row>
    <row r="3435" spans="1:11" x14ac:dyDescent="0.45">
      <c r="A3435" s="23" t="s">
        <v>391</v>
      </c>
      <c r="B3435" s="22" t="s">
        <v>68</v>
      </c>
      <c r="C3435" s="24">
        <v>0</v>
      </c>
      <c r="D3435" s="24">
        <v>0</v>
      </c>
      <c r="E3435" s="24">
        <v>0</v>
      </c>
      <c r="F3435" s="24">
        <v>0</v>
      </c>
      <c r="G3435" s="45">
        <f t="shared" si="69"/>
        <v>0</v>
      </c>
      <c r="H3435"/>
      <c r="I3435"/>
      <c r="J3435"/>
      <c r="K3435"/>
    </row>
    <row r="3436" spans="1:11" x14ac:dyDescent="0.45">
      <c r="A3436" s="23" t="s">
        <v>391</v>
      </c>
      <c r="B3436" s="22" t="s">
        <v>69</v>
      </c>
      <c r="C3436" s="24">
        <v>0</v>
      </c>
      <c r="D3436" s="24">
        <v>0</v>
      </c>
      <c r="E3436" s="24">
        <v>0</v>
      </c>
      <c r="F3436" s="24">
        <v>0</v>
      </c>
      <c r="G3436" s="45">
        <f t="shared" si="69"/>
        <v>0</v>
      </c>
      <c r="H3436"/>
      <c r="I3436"/>
      <c r="J3436"/>
      <c r="K3436"/>
    </row>
    <row r="3437" spans="1:11" x14ac:dyDescent="0.45">
      <c r="A3437" s="23" t="s">
        <v>391</v>
      </c>
      <c r="B3437" s="22" t="s">
        <v>556</v>
      </c>
      <c r="C3437" s="24">
        <v>0</v>
      </c>
      <c r="D3437" s="24">
        <v>0</v>
      </c>
      <c r="E3437" s="24">
        <v>0</v>
      </c>
      <c r="F3437" s="24">
        <v>0</v>
      </c>
      <c r="G3437" s="45">
        <f t="shared" si="69"/>
        <v>0</v>
      </c>
      <c r="H3437"/>
      <c r="I3437"/>
      <c r="J3437"/>
      <c r="K3437"/>
    </row>
    <row r="3438" spans="1:11" x14ac:dyDescent="0.45">
      <c r="A3438" s="23" t="s">
        <v>392</v>
      </c>
      <c r="B3438" s="22" t="s">
        <v>60</v>
      </c>
      <c r="C3438" s="24">
        <v>0</v>
      </c>
      <c r="D3438" s="24">
        <v>0</v>
      </c>
      <c r="E3438" s="24">
        <v>0</v>
      </c>
      <c r="F3438" s="24">
        <v>0</v>
      </c>
      <c r="G3438" s="45">
        <f t="shared" si="69"/>
        <v>0</v>
      </c>
      <c r="H3438"/>
      <c r="I3438"/>
      <c r="J3438"/>
      <c r="K3438"/>
    </row>
    <row r="3439" spans="1:11" x14ac:dyDescent="0.45">
      <c r="A3439" s="23" t="s">
        <v>392</v>
      </c>
      <c r="B3439" s="22" t="s">
        <v>61</v>
      </c>
      <c r="C3439" s="24">
        <v>0</v>
      </c>
      <c r="D3439" s="24">
        <v>0</v>
      </c>
      <c r="E3439" s="24">
        <v>0</v>
      </c>
      <c r="F3439" s="24">
        <v>0</v>
      </c>
      <c r="G3439" s="45">
        <f t="shared" si="69"/>
        <v>0</v>
      </c>
      <c r="H3439"/>
      <c r="I3439"/>
      <c r="J3439"/>
      <c r="K3439"/>
    </row>
    <row r="3440" spans="1:11" x14ac:dyDescent="0.45">
      <c r="A3440" s="23" t="s">
        <v>392</v>
      </c>
      <c r="B3440" s="22" t="s">
        <v>62</v>
      </c>
      <c r="C3440" s="24">
        <v>1</v>
      </c>
      <c r="D3440" s="24">
        <v>0</v>
      </c>
      <c r="E3440" s="24">
        <v>0</v>
      </c>
      <c r="F3440" s="24">
        <v>0</v>
      </c>
      <c r="G3440" s="45">
        <f t="shared" si="69"/>
        <v>1</v>
      </c>
      <c r="H3440"/>
      <c r="I3440"/>
      <c r="J3440"/>
      <c r="K3440"/>
    </row>
    <row r="3441" spans="1:11" x14ac:dyDescent="0.45">
      <c r="A3441" s="23" t="s">
        <v>392</v>
      </c>
      <c r="B3441" s="22" t="s">
        <v>63</v>
      </c>
      <c r="C3441" s="24">
        <v>0</v>
      </c>
      <c r="D3441" s="24">
        <v>0</v>
      </c>
      <c r="E3441" s="24">
        <v>0</v>
      </c>
      <c r="F3441" s="24">
        <v>0</v>
      </c>
      <c r="G3441" s="45">
        <f t="shared" si="69"/>
        <v>0</v>
      </c>
      <c r="H3441"/>
      <c r="I3441"/>
      <c r="J3441"/>
      <c r="K3441"/>
    </row>
    <row r="3442" spans="1:11" x14ac:dyDescent="0.45">
      <c r="A3442" s="23" t="s">
        <v>392</v>
      </c>
      <c r="B3442" s="22" t="s">
        <v>64</v>
      </c>
      <c r="C3442" s="24">
        <v>0</v>
      </c>
      <c r="D3442" s="24">
        <v>0</v>
      </c>
      <c r="E3442" s="24">
        <v>0</v>
      </c>
      <c r="F3442" s="24">
        <v>0</v>
      </c>
      <c r="G3442" s="45">
        <f t="shared" si="69"/>
        <v>0</v>
      </c>
      <c r="H3442"/>
      <c r="I3442"/>
      <c r="J3442"/>
      <c r="K3442"/>
    </row>
    <row r="3443" spans="1:11" x14ac:dyDescent="0.45">
      <c r="A3443" s="23" t="s">
        <v>392</v>
      </c>
      <c r="B3443" s="22" t="s">
        <v>65</v>
      </c>
      <c r="C3443" s="24">
        <v>0</v>
      </c>
      <c r="D3443" s="24">
        <v>0</v>
      </c>
      <c r="E3443" s="24">
        <v>0</v>
      </c>
      <c r="F3443" s="24">
        <v>0</v>
      </c>
      <c r="G3443" s="45">
        <f t="shared" si="69"/>
        <v>0</v>
      </c>
      <c r="H3443"/>
      <c r="I3443"/>
      <c r="J3443"/>
      <c r="K3443"/>
    </row>
    <row r="3444" spans="1:11" x14ac:dyDescent="0.45">
      <c r="A3444" s="23" t="s">
        <v>392</v>
      </c>
      <c r="B3444" s="22" t="s">
        <v>66</v>
      </c>
      <c r="C3444" s="24">
        <v>14</v>
      </c>
      <c r="D3444" s="24">
        <v>0</v>
      </c>
      <c r="E3444" s="24">
        <v>0</v>
      </c>
      <c r="F3444" s="24">
        <v>0</v>
      </c>
      <c r="G3444" s="45">
        <f t="shared" si="69"/>
        <v>14</v>
      </c>
      <c r="H3444"/>
      <c r="I3444"/>
      <c r="J3444"/>
      <c r="K3444"/>
    </row>
    <row r="3445" spans="1:11" x14ac:dyDescent="0.45">
      <c r="A3445" s="23" t="s">
        <v>392</v>
      </c>
      <c r="B3445" s="22" t="s">
        <v>67</v>
      </c>
      <c r="C3445" s="24">
        <v>0</v>
      </c>
      <c r="D3445" s="24">
        <v>0</v>
      </c>
      <c r="E3445" s="24">
        <v>0</v>
      </c>
      <c r="F3445" s="24">
        <v>0</v>
      </c>
      <c r="G3445" s="45">
        <f t="shared" si="69"/>
        <v>0</v>
      </c>
      <c r="H3445"/>
      <c r="I3445"/>
      <c r="J3445"/>
      <c r="K3445"/>
    </row>
    <row r="3446" spans="1:11" x14ac:dyDescent="0.45">
      <c r="A3446" s="23" t="s">
        <v>392</v>
      </c>
      <c r="B3446" s="22" t="s">
        <v>68</v>
      </c>
      <c r="C3446" s="24">
        <v>0</v>
      </c>
      <c r="D3446" s="24">
        <v>0</v>
      </c>
      <c r="E3446" s="24">
        <v>0</v>
      </c>
      <c r="F3446" s="24">
        <v>0</v>
      </c>
      <c r="G3446" s="45">
        <f t="shared" si="69"/>
        <v>0</v>
      </c>
      <c r="H3446"/>
      <c r="I3446"/>
      <c r="J3446"/>
      <c r="K3446"/>
    </row>
    <row r="3447" spans="1:11" x14ac:dyDescent="0.45">
      <c r="A3447" s="23" t="s">
        <v>392</v>
      </c>
      <c r="B3447" s="22" t="s">
        <v>69</v>
      </c>
      <c r="C3447" s="24">
        <v>0</v>
      </c>
      <c r="D3447" s="24">
        <v>0</v>
      </c>
      <c r="E3447" s="24">
        <v>0</v>
      </c>
      <c r="F3447" s="24">
        <v>0</v>
      </c>
      <c r="G3447" s="45">
        <f t="shared" si="69"/>
        <v>0</v>
      </c>
      <c r="H3447"/>
      <c r="I3447"/>
      <c r="J3447"/>
      <c r="K3447"/>
    </row>
    <row r="3448" spans="1:11" x14ac:dyDescent="0.45">
      <c r="A3448" s="23" t="s">
        <v>392</v>
      </c>
      <c r="B3448" s="22" t="s">
        <v>556</v>
      </c>
      <c r="C3448" s="24">
        <v>0</v>
      </c>
      <c r="D3448" s="24">
        <v>0</v>
      </c>
      <c r="E3448" s="24">
        <v>0</v>
      </c>
      <c r="F3448" s="24">
        <v>0</v>
      </c>
      <c r="G3448" s="45">
        <f t="shared" si="69"/>
        <v>0</v>
      </c>
      <c r="H3448"/>
      <c r="I3448"/>
      <c r="J3448"/>
      <c r="K3448"/>
    </row>
    <row r="3449" spans="1:11" x14ac:dyDescent="0.45">
      <c r="A3449" s="23" t="s">
        <v>393</v>
      </c>
      <c r="B3449" s="22" t="s">
        <v>60</v>
      </c>
      <c r="C3449" s="24">
        <v>23</v>
      </c>
      <c r="D3449" s="24">
        <v>0</v>
      </c>
      <c r="E3449" s="24">
        <v>0</v>
      </c>
      <c r="F3449" s="24">
        <v>7</v>
      </c>
      <c r="G3449" s="45">
        <f t="shared" si="69"/>
        <v>30</v>
      </c>
      <c r="H3449"/>
      <c r="I3449"/>
      <c r="J3449"/>
      <c r="K3449"/>
    </row>
    <row r="3450" spans="1:11" x14ac:dyDescent="0.45">
      <c r="A3450" s="23" t="s">
        <v>393</v>
      </c>
      <c r="B3450" s="22" t="s">
        <v>61</v>
      </c>
      <c r="C3450" s="24">
        <v>0</v>
      </c>
      <c r="D3450" s="24">
        <v>0</v>
      </c>
      <c r="E3450" s="24">
        <v>0</v>
      </c>
      <c r="F3450" s="24">
        <v>0</v>
      </c>
      <c r="G3450" s="45">
        <f t="shared" si="69"/>
        <v>0</v>
      </c>
      <c r="H3450"/>
      <c r="I3450"/>
      <c r="J3450"/>
      <c r="K3450"/>
    </row>
    <row r="3451" spans="1:11" x14ac:dyDescent="0.45">
      <c r="A3451" s="23" t="s">
        <v>393</v>
      </c>
      <c r="B3451" s="22" t="s">
        <v>62</v>
      </c>
      <c r="C3451" s="24">
        <v>14</v>
      </c>
      <c r="D3451" s="24">
        <v>1</v>
      </c>
      <c r="E3451" s="24">
        <v>0</v>
      </c>
      <c r="F3451" s="24">
        <v>0</v>
      </c>
      <c r="G3451" s="45">
        <f t="shared" si="69"/>
        <v>15</v>
      </c>
      <c r="H3451"/>
      <c r="I3451"/>
      <c r="J3451"/>
      <c r="K3451"/>
    </row>
    <row r="3452" spans="1:11" x14ac:dyDescent="0.45">
      <c r="A3452" s="23" t="s">
        <v>393</v>
      </c>
      <c r="B3452" s="22" t="s">
        <v>63</v>
      </c>
      <c r="C3452" s="24">
        <v>0</v>
      </c>
      <c r="D3452" s="24">
        <v>0</v>
      </c>
      <c r="E3452" s="24">
        <v>0</v>
      </c>
      <c r="F3452" s="24">
        <v>0</v>
      </c>
      <c r="G3452" s="45">
        <f t="shared" si="69"/>
        <v>0</v>
      </c>
      <c r="H3452"/>
      <c r="I3452"/>
      <c r="J3452"/>
      <c r="K3452"/>
    </row>
    <row r="3453" spans="1:11" x14ac:dyDescent="0.45">
      <c r="A3453" s="23" t="s">
        <v>393</v>
      </c>
      <c r="B3453" s="22" t="s">
        <v>64</v>
      </c>
      <c r="C3453" s="24">
        <v>30</v>
      </c>
      <c r="D3453" s="24">
        <v>0</v>
      </c>
      <c r="E3453" s="24">
        <v>0</v>
      </c>
      <c r="F3453" s="24">
        <v>0</v>
      </c>
      <c r="G3453" s="45">
        <f t="shared" si="69"/>
        <v>30</v>
      </c>
      <c r="H3453"/>
      <c r="I3453"/>
      <c r="J3453"/>
      <c r="K3453"/>
    </row>
    <row r="3454" spans="1:11" x14ac:dyDescent="0.45">
      <c r="A3454" s="23" t="s">
        <v>393</v>
      </c>
      <c r="B3454" s="22" t="s">
        <v>65</v>
      </c>
      <c r="C3454" s="24">
        <v>33</v>
      </c>
      <c r="D3454" s="24">
        <v>0</v>
      </c>
      <c r="E3454" s="24">
        <v>1</v>
      </c>
      <c r="F3454" s="24">
        <v>0</v>
      </c>
      <c r="G3454" s="45">
        <f t="shared" si="69"/>
        <v>34</v>
      </c>
      <c r="H3454"/>
      <c r="I3454"/>
      <c r="J3454"/>
      <c r="K3454"/>
    </row>
    <row r="3455" spans="1:11" x14ac:dyDescent="0.45">
      <c r="A3455" s="23" t="s">
        <v>393</v>
      </c>
      <c r="B3455" s="22" t="s">
        <v>66</v>
      </c>
      <c r="C3455" s="24">
        <v>0</v>
      </c>
      <c r="D3455" s="24">
        <v>0</v>
      </c>
      <c r="E3455" s="24">
        <v>0</v>
      </c>
      <c r="F3455" s="24">
        <v>0</v>
      </c>
      <c r="G3455" s="45">
        <f t="shared" si="69"/>
        <v>0</v>
      </c>
      <c r="H3455"/>
      <c r="I3455"/>
      <c r="J3455"/>
      <c r="K3455"/>
    </row>
    <row r="3456" spans="1:11" x14ac:dyDescent="0.45">
      <c r="A3456" s="23" t="s">
        <v>393</v>
      </c>
      <c r="B3456" s="22" t="s">
        <v>67</v>
      </c>
      <c r="C3456" s="24">
        <v>16</v>
      </c>
      <c r="D3456" s="24">
        <v>0</v>
      </c>
      <c r="E3456" s="24">
        <v>0</v>
      </c>
      <c r="F3456" s="24">
        <v>0</v>
      </c>
      <c r="G3456" s="45">
        <f t="shared" si="69"/>
        <v>16</v>
      </c>
      <c r="H3456"/>
      <c r="I3456"/>
      <c r="J3456"/>
      <c r="K3456"/>
    </row>
    <row r="3457" spans="1:11" x14ac:dyDescent="0.45">
      <c r="A3457" s="23" t="s">
        <v>393</v>
      </c>
      <c r="B3457" s="22" t="s">
        <v>68</v>
      </c>
      <c r="C3457" s="24">
        <v>0</v>
      </c>
      <c r="D3457" s="24">
        <v>0</v>
      </c>
      <c r="E3457" s="24">
        <v>0</v>
      </c>
      <c r="F3457" s="24">
        <v>0</v>
      </c>
      <c r="G3457" s="45">
        <f t="shared" si="69"/>
        <v>0</v>
      </c>
      <c r="H3457"/>
      <c r="I3457"/>
      <c r="J3457"/>
      <c r="K3457"/>
    </row>
    <row r="3458" spans="1:11" x14ac:dyDescent="0.45">
      <c r="A3458" s="23" t="s">
        <v>393</v>
      </c>
      <c r="B3458" s="22" t="s">
        <v>69</v>
      </c>
      <c r="C3458" s="24">
        <v>22</v>
      </c>
      <c r="D3458" s="24">
        <v>0</v>
      </c>
      <c r="E3458" s="24">
        <v>0</v>
      </c>
      <c r="F3458" s="24">
        <v>0</v>
      </c>
      <c r="G3458" s="45">
        <f t="shared" si="69"/>
        <v>22</v>
      </c>
      <c r="H3458"/>
      <c r="I3458"/>
      <c r="J3458"/>
      <c r="K3458"/>
    </row>
    <row r="3459" spans="1:11" x14ac:dyDescent="0.45">
      <c r="A3459" s="23" t="s">
        <v>393</v>
      </c>
      <c r="B3459" s="22" t="s">
        <v>556</v>
      </c>
      <c r="C3459" s="24">
        <v>22</v>
      </c>
      <c r="D3459" s="24">
        <v>0</v>
      </c>
      <c r="E3459" s="24">
        <v>1</v>
      </c>
      <c r="F3459" s="24">
        <v>0</v>
      </c>
      <c r="G3459" s="45">
        <f t="shared" si="69"/>
        <v>23</v>
      </c>
      <c r="H3459"/>
      <c r="I3459"/>
      <c r="J3459"/>
      <c r="K3459"/>
    </row>
    <row r="3460" spans="1:11" x14ac:dyDescent="0.45">
      <c r="A3460" s="23" t="s">
        <v>394</v>
      </c>
      <c r="B3460" s="22" t="s">
        <v>60</v>
      </c>
      <c r="C3460" s="24">
        <v>21</v>
      </c>
      <c r="D3460" s="24">
        <v>0</v>
      </c>
      <c r="E3460" s="24">
        <v>2</v>
      </c>
      <c r="F3460" s="24">
        <v>0</v>
      </c>
      <c r="G3460" s="45">
        <f t="shared" si="69"/>
        <v>23</v>
      </c>
      <c r="H3460"/>
      <c r="I3460"/>
      <c r="J3460"/>
      <c r="K3460"/>
    </row>
    <row r="3461" spans="1:11" x14ac:dyDescent="0.45">
      <c r="A3461" s="23" t="s">
        <v>394</v>
      </c>
      <c r="B3461" s="22" t="s">
        <v>61</v>
      </c>
      <c r="C3461" s="24">
        <v>0</v>
      </c>
      <c r="D3461" s="24">
        <v>0</v>
      </c>
      <c r="E3461" s="24">
        <v>0</v>
      </c>
      <c r="F3461" s="24">
        <v>0</v>
      </c>
      <c r="G3461" s="45">
        <f t="shared" si="69"/>
        <v>0</v>
      </c>
      <c r="H3461"/>
      <c r="I3461"/>
      <c r="J3461"/>
      <c r="K3461"/>
    </row>
    <row r="3462" spans="1:11" x14ac:dyDescent="0.45">
      <c r="A3462" s="23" t="s">
        <v>394</v>
      </c>
      <c r="B3462" s="22" t="s">
        <v>62</v>
      </c>
      <c r="C3462" s="24">
        <v>22</v>
      </c>
      <c r="D3462" s="24">
        <v>0</v>
      </c>
      <c r="E3462" s="24">
        <v>0</v>
      </c>
      <c r="F3462" s="24">
        <v>0</v>
      </c>
      <c r="G3462" s="45">
        <f t="shared" si="69"/>
        <v>22</v>
      </c>
      <c r="H3462"/>
      <c r="I3462"/>
      <c r="J3462"/>
      <c r="K3462"/>
    </row>
    <row r="3463" spans="1:11" x14ac:dyDescent="0.45">
      <c r="A3463" s="23" t="s">
        <v>394</v>
      </c>
      <c r="B3463" s="22" t="s">
        <v>63</v>
      </c>
      <c r="C3463" s="24">
        <v>0</v>
      </c>
      <c r="D3463" s="24">
        <v>0</v>
      </c>
      <c r="E3463" s="24">
        <v>0</v>
      </c>
      <c r="F3463" s="24">
        <v>0</v>
      </c>
      <c r="G3463" s="45">
        <f t="shared" si="69"/>
        <v>0</v>
      </c>
      <c r="H3463"/>
      <c r="I3463"/>
      <c r="J3463"/>
      <c r="K3463"/>
    </row>
    <row r="3464" spans="1:11" x14ac:dyDescent="0.45">
      <c r="A3464" s="23" t="s">
        <v>394</v>
      </c>
      <c r="B3464" s="22" t="s">
        <v>64</v>
      </c>
      <c r="C3464" s="24">
        <v>20</v>
      </c>
      <c r="D3464" s="24">
        <v>0</v>
      </c>
      <c r="E3464" s="24">
        <v>1</v>
      </c>
      <c r="F3464" s="24">
        <v>0</v>
      </c>
      <c r="G3464" s="45">
        <f t="shared" si="69"/>
        <v>21</v>
      </c>
      <c r="H3464"/>
      <c r="I3464"/>
      <c r="J3464"/>
      <c r="K3464"/>
    </row>
    <row r="3465" spans="1:11" x14ac:dyDescent="0.45">
      <c r="A3465" s="23" t="s">
        <v>394</v>
      </c>
      <c r="B3465" s="22" t="s">
        <v>65</v>
      </c>
      <c r="C3465" s="24">
        <v>3</v>
      </c>
      <c r="D3465" s="24">
        <v>0</v>
      </c>
      <c r="E3465" s="24">
        <v>0</v>
      </c>
      <c r="F3465" s="24">
        <v>0</v>
      </c>
      <c r="G3465" s="45">
        <f t="shared" si="69"/>
        <v>3</v>
      </c>
      <c r="H3465"/>
      <c r="I3465"/>
      <c r="J3465"/>
      <c r="K3465"/>
    </row>
    <row r="3466" spans="1:11" x14ac:dyDescent="0.45">
      <c r="A3466" s="23" t="s">
        <v>394</v>
      </c>
      <c r="B3466" s="22" t="s">
        <v>66</v>
      </c>
      <c r="C3466" s="24">
        <v>18</v>
      </c>
      <c r="D3466" s="24">
        <v>0</v>
      </c>
      <c r="E3466" s="24">
        <v>0</v>
      </c>
      <c r="F3466" s="24">
        <v>0</v>
      </c>
      <c r="G3466" s="45">
        <f t="shared" si="69"/>
        <v>18</v>
      </c>
      <c r="H3466"/>
      <c r="I3466"/>
      <c r="J3466"/>
      <c r="K3466"/>
    </row>
    <row r="3467" spans="1:11" x14ac:dyDescent="0.45">
      <c r="A3467" s="23" t="s">
        <v>394</v>
      </c>
      <c r="B3467" s="22" t="s">
        <v>67</v>
      </c>
      <c r="C3467" s="24">
        <v>17</v>
      </c>
      <c r="D3467" s="24">
        <v>0</v>
      </c>
      <c r="E3467" s="24">
        <v>0</v>
      </c>
      <c r="F3467" s="24">
        <v>0</v>
      </c>
      <c r="G3467" s="45">
        <f t="shared" si="69"/>
        <v>17</v>
      </c>
      <c r="H3467"/>
      <c r="I3467"/>
      <c r="J3467"/>
      <c r="K3467"/>
    </row>
    <row r="3468" spans="1:11" x14ac:dyDescent="0.45">
      <c r="A3468" s="23" t="s">
        <v>394</v>
      </c>
      <c r="B3468" s="22" t="s">
        <v>68</v>
      </c>
      <c r="C3468" s="24">
        <v>0</v>
      </c>
      <c r="D3468" s="24">
        <v>0</v>
      </c>
      <c r="E3468" s="24">
        <v>0</v>
      </c>
      <c r="F3468" s="24">
        <v>0</v>
      </c>
      <c r="G3468" s="45">
        <f t="shared" si="69"/>
        <v>0</v>
      </c>
      <c r="H3468"/>
      <c r="I3468"/>
      <c r="J3468"/>
      <c r="K3468"/>
    </row>
    <row r="3469" spans="1:11" x14ac:dyDescent="0.45">
      <c r="A3469" s="23" t="s">
        <v>394</v>
      </c>
      <c r="B3469" s="22" t="s">
        <v>69</v>
      </c>
      <c r="C3469" s="24">
        <v>0</v>
      </c>
      <c r="D3469" s="24">
        <v>0</v>
      </c>
      <c r="E3469" s="24">
        <v>0</v>
      </c>
      <c r="F3469" s="24">
        <v>0</v>
      </c>
      <c r="G3469" s="45">
        <f t="shared" si="69"/>
        <v>0</v>
      </c>
      <c r="H3469"/>
      <c r="I3469"/>
      <c r="J3469"/>
      <c r="K3469"/>
    </row>
    <row r="3470" spans="1:11" x14ac:dyDescent="0.45">
      <c r="A3470" s="23" t="s">
        <v>394</v>
      </c>
      <c r="B3470" s="22" t="s">
        <v>556</v>
      </c>
      <c r="C3470" s="24">
        <v>22</v>
      </c>
      <c r="D3470" s="24">
        <v>0</v>
      </c>
      <c r="E3470" s="24">
        <v>1</v>
      </c>
      <c r="F3470" s="24">
        <v>0</v>
      </c>
      <c r="G3470" s="45">
        <f t="shared" si="69"/>
        <v>23</v>
      </c>
      <c r="H3470"/>
      <c r="I3470"/>
      <c r="J3470"/>
      <c r="K3470"/>
    </row>
    <row r="3471" spans="1:11" x14ac:dyDescent="0.45">
      <c r="A3471" s="23" t="s">
        <v>395</v>
      </c>
      <c r="B3471" s="22" t="s">
        <v>60</v>
      </c>
      <c r="C3471" s="24">
        <v>0</v>
      </c>
      <c r="D3471" s="24">
        <v>0</v>
      </c>
      <c r="E3471" s="24">
        <v>0</v>
      </c>
      <c r="F3471" s="24">
        <v>0</v>
      </c>
      <c r="G3471" s="45">
        <f t="shared" si="69"/>
        <v>0</v>
      </c>
      <c r="H3471"/>
      <c r="I3471"/>
      <c r="J3471"/>
      <c r="K3471"/>
    </row>
    <row r="3472" spans="1:11" x14ac:dyDescent="0.45">
      <c r="A3472" s="23" t="s">
        <v>395</v>
      </c>
      <c r="B3472" s="22" t="s">
        <v>61</v>
      </c>
      <c r="C3472" s="24">
        <v>0</v>
      </c>
      <c r="D3472" s="24">
        <v>0</v>
      </c>
      <c r="E3472" s="24">
        <v>0</v>
      </c>
      <c r="F3472" s="24">
        <v>0</v>
      </c>
      <c r="G3472" s="45">
        <f t="shared" si="69"/>
        <v>0</v>
      </c>
      <c r="H3472"/>
      <c r="I3472"/>
      <c r="J3472"/>
      <c r="K3472"/>
    </row>
    <row r="3473" spans="1:11" x14ac:dyDescent="0.45">
      <c r="A3473" s="23" t="s">
        <v>395</v>
      </c>
      <c r="B3473" s="22" t="s">
        <v>62</v>
      </c>
      <c r="C3473" s="24">
        <v>0</v>
      </c>
      <c r="D3473" s="24">
        <v>0</v>
      </c>
      <c r="E3473" s="24">
        <v>0</v>
      </c>
      <c r="F3473" s="24">
        <v>0</v>
      </c>
      <c r="G3473" s="45">
        <f t="shared" si="69"/>
        <v>0</v>
      </c>
      <c r="H3473"/>
      <c r="I3473"/>
      <c r="J3473"/>
      <c r="K3473"/>
    </row>
    <row r="3474" spans="1:11" x14ac:dyDescent="0.45">
      <c r="A3474" s="23" t="s">
        <v>395</v>
      </c>
      <c r="B3474" s="22" t="s">
        <v>63</v>
      </c>
      <c r="C3474" s="24">
        <v>12</v>
      </c>
      <c r="D3474" s="24">
        <v>0</v>
      </c>
      <c r="E3474" s="24">
        <v>0</v>
      </c>
      <c r="F3474" s="24">
        <v>0</v>
      </c>
      <c r="G3474" s="45">
        <f t="shared" si="69"/>
        <v>12</v>
      </c>
      <c r="H3474"/>
      <c r="I3474"/>
      <c r="J3474"/>
      <c r="K3474"/>
    </row>
    <row r="3475" spans="1:11" x14ac:dyDescent="0.45">
      <c r="A3475" s="23" t="s">
        <v>395</v>
      </c>
      <c r="B3475" s="22" t="s">
        <v>64</v>
      </c>
      <c r="C3475" s="24">
        <v>0</v>
      </c>
      <c r="D3475" s="24">
        <v>0</v>
      </c>
      <c r="E3475" s="24">
        <v>0</v>
      </c>
      <c r="F3475" s="24">
        <v>0</v>
      </c>
      <c r="G3475" s="45">
        <f t="shared" si="69"/>
        <v>0</v>
      </c>
      <c r="H3475"/>
      <c r="I3475"/>
      <c r="J3475"/>
      <c r="K3475"/>
    </row>
    <row r="3476" spans="1:11" x14ac:dyDescent="0.45">
      <c r="A3476" s="23" t="s">
        <v>395</v>
      </c>
      <c r="B3476" s="22" t="s">
        <v>65</v>
      </c>
      <c r="C3476" s="24">
        <v>6</v>
      </c>
      <c r="D3476" s="24">
        <v>0</v>
      </c>
      <c r="E3476" s="24">
        <v>0</v>
      </c>
      <c r="F3476" s="24">
        <v>0</v>
      </c>
      <c r="G3476" s="45">
        <f t="shared" si="69"/>
        <v>6</v>
      </c>
      <c r="H3476"/>
      <c r="I3476"/>
      <c r="J3476"/>
      <c r="K3476"/>
    </row>
    <row r="3477" spans="1:11" x14ac:dyDescent="0.45">
      <c r="A3477" s="23" t="s">
        <v>395</v>
      </c>
      <c r="B3477" s="22" t="s">
        <v>66</v>
      </c>
      <c r="C3477" s="24">
        <v>2</v>
      </c>
      <c r="D3477" s="24">
        <v>0</v>
      </c>
      <c r="E3477" s="24">
        <v>0</v>
      </c>
      <c r="F3477" s="24">
        <v>0</v>
      </c>
      <c r="G3477" s="45">
        <f t="shared" si="69"/>
        <v>2</v>
      </c>
      <c r="H3477"/>
      <c r="I3477"/>
      <c r="J3477"/>
      <c r="K3477"/>
    </row>
    <row r="3478" spans="1:11" x14ac:dyDescent="0.45">
      <c r="A3478" s="23" t="s">
        <v>395</v>
      </c>
      <c r="B3478" s="22" t="s">
        <v>67</v>
      </c>
      <c r="C3478" s="24">
        <v>0</v>
      </c>
      <c r="D3478" s="24">
        <v>0</v>
      </c>
      <c r="E3478" s="24">
        <v>0</v>
      </c>
      <c r="F3478" s="24">
        <v>0</v>
      </c>
      <c r="G3478" s="45">
        <f t="shared" si="69"/>
        <v>0</v>
      </c>
      <c r="H3478"/>
      <c r="I3478"/>
      <c r="J3478"/>
      <c r="K3478"/>
    </row>
    <row r="3479" spans="1:11" x14ac:dyDescent="0.45">
      <c r="A3479" s="23" t="s">
        <v>395</v>
      </c>
      <c r="B3479" s="22" t="s">
        <v>68</v>
      </c>
      <c r="C3479" s="24">
        <v>0</v>
      </c>
      <c r="D3479" s="24">
        <v>0</v>
      </c>
      <c r="E3479" s="24">
        <v>0</v>
      </c>
      <c r="F3479" s="24">
        <v>0</v>
      </c>
      <c r="G3479" s="45">
        <f t="shared" si="69"/>
        <v>0</v>
      </c>
      <c r="H3479"/>
      <c r="I3479"/>
      <c r="J3479"/>
      <c r="K3479"/>
    </row>
    <row r="3480" spans="1:11" x14ac:dyDescent="0.45">
      <c r="A3480" s="23" t="s">
        <v>395</v>
      </c>
      <c r="B3480" s="22" t="s">
        <v>69</v>
      </c>
      <c r="C3480" s="24">
        <v>0</v>
      </c>
      <c r="D3480" s="24">
        <v>0</v>
      </c>
      <c r="E3480" s="24">
        <v>0</v>
      </c>
      <c r="F3480" s="24">
        <v>0</v>
      </c>
      <c r="G3480" s="45">
        <f t="shared" si="69"/>
        <v>0</v>
      </c>
      <c r="H3480"/>
      <c r="I3480"/>
      <c r="J3480"/>
      <c r="K3480"/>
    </row>
    <row r="3481" spans="1:11" x14ac:dyDescent="0.45">
      <c r="A3481" s="23" t="s">
        <v>395</v>
      </c>
      <c r="B3481" s="22" t="s">
        <v>556</v>
      </c>
      <c r="C3481" s="24" t="s">
        <v>71</v>
      </c>
      <c r="D3481" s="24" t="s">
        <v>71</v>
      </c>
      <c r="E3481" s="24" t="s">
        <v>71</v>
      </c>
      <c r="F3481" s="24" t="s">
        <v>71</v>
      </c>
      <c r="G3481" s="45" t="s">
        <v>71</v>
      </c>
      <c r="H3481"/>
      <c r="I3481"/>
      <c r="J3481"/>
      <c r="K3481"/>
    </row>
    <row r="3482" spans="1:11" x14ac:dyDescent="0.45">
      <c r="A3482" s="23" t="s">
        <v>396</v>
      </c>
      <c r="B3482" s="22" t="s">
        <v>60</v>
      </c>
      <c r="C3482" s="24">
        <v>0</v>
      </c>
      <c r="D3482" s="24">
        <v>0</v>
      </c>
      <c r="E3482" s="24">
        <v>0</v>
      </c>
      <c r="F3482" s="24">
        <v>0</v>
      </c>
      <c r="G3482" s="45">
        <f t="shared" si="69"/>
        <v>0</v>
      </c>
      <c r="H3482"/>
      <c r="I3482"/>
      <c r="J3482"/>
      <c r="K3482"/>
    </row>
    <row r="3483" spans="1:11" x14ac:dyDescent="0.45">
      <c r="A3483" s="23" t="s">
        <v>396</v>
      </c>
      <c r="B3483" s="22" t="s">
        <v>61</v>
      </c>
      <c r="C3483" s="24">
        <v>0</v>
      </c>
      <c r="D3483" s="24">
        <v>0</v>
      </c>
      <c r="E3483" s="24">
        <v>0</v>
      </c>
      <c r="F3483" s="24">
        <v>0</v>
      </c>
      <c r="G3483" s="45">
        <f t="shared" si="69"/>
        <v>0</v>
      </c>
      <c r="H3483"/>
      <c r="I3483"/>
      <c r="J3483"/>
      <c r="K3483"/>
    </row>
    <row r="3484" spans="1:11" x14ac:dyDescent="0.45">
      <c r="A3484" s="23" t="s">
        <v>396</v>
      </c>
      <c r="B3484" s="22" t="s">
        <v>62</v>
      </c>
      <c r="C3484" s="24">
        <v>2</v>
      </c>
      <c r="D3484" s="24">
        <v>0</v>
      </c>
      <c r="E3484" s="24">
        <v>0</v>
      </c>
      <c r="F3484" s="24">
        <v>0</v>
      </c>
      <c r="G3484" s="45">
        <f t="shared" si="69"/>
        <v>2</v>
      </c>
      <c r="H3484"/>
      <c r="I3484"/>
      <c r="J3484"/>
      <c r="K3484"/>
    </row>
    <row r="3485" spans="1:11" x14ac:dyDescent="0.45">
      <c r="A3485" s="23" t="s">
        <v>396</v>
      </c>
      <c r="B3485" s="22" t="s">
        <v>63</v>
      </c>
      <c r="C3485" s="24">
        <v>6</v>
      </c>
      <c r="D3485" s="24">
        <v>0</v>
      </c>
      <c r="E3485" s="24">
        <v>0</v>
      </c>
      <c r="F3485" s="24">
        <v>0</v>
      </c>
      <c r="G3485" s="45">
        <f t="shared" si="69"/>
        <v>6</v>
      </c>
      <c r="H3485"/>
      <c r="I3485"/>
      <c r="J3485"/>
      <c r="K3485"/>
    </row>
    <row r="3486" spans="1:11" x14ac:dyDescent="0.45">
      <c r="A3486" s="23" t="s">
        <v>396</v>
      </c>
      <c r="B3486" s="22" t="s">
        <v>64</v>
      </c>
      <c r="C3486" s="24">
        <v>3</v>
      </c>
      <c r="D3486" s="24">
        <v>0</v>
      </c>
      <c r="E3486" s="24">
        <v>0</v>
      </c>
      <c r="F3486" s="24">
        <v>0</v>
      </c>
      <c r="G3486" s="45">
        <f t="shared" si="69"/>
        <v>3</v>
      </c>
      <c r="H3486"/>
      <c r="I3486"/>
      <c r="J3486"/>
      <c r="K3486"/>
    </row>
    <row r="3487" spans="1:11" x14ac:dyDescent="0.45">
      <c r="A3487" s="23" t="s">
        <v>396</v>
      </c>
      <c r="B3487" s="22" t="s">
        <v>65</v>
      </c>
      <c r="C3487" s="24">
        <v>3</v>
      </c>
      <c r="D3487" s="24">
        <v>0</v>
      </c>
      <c r="E3487" s="24">
        <v>0</v>
      </c>
      <c r="F3487" s="24">
        <v>0</v>
      </c>
      <c r="G3487" s="45">
        <f t="shared" si="69"/>
        <v>3</v>
      </c>
      <c r="H3487"/>
      <c r="I3487"/>
      <c r="J3487"/>
      <c r="K3487"/>
    </row>
    <row r="3488" spans="1:11" x14ac:dyDescent="0.45">
      <c r="A3488" s="23" t="s">
        <v>396</v>
      </c>
      <c r="B3488" s="22" t="s">
        <v>66</v>
      </c>
      <c r="C3488" s="24">
        <v>3</v>
      </c>
      <c r="D3488" s="24">
        <v>0</v>
      </c>
      <c r="E3488" s="24">
        <v>0</v>
      </c>
      <c r="F3488" s="24">
        <v>0</v>
      </c>
      <c r="G3488" s="45">
        <f t="shared" si="69"/>
        <v>3</v>
      </c>
      <c r="H3488"/>
      <c r="I3488"/>
      <c r="J3488"/>
      <c r="K3488"/>
    </row>
    <row r="3489" spans="1:11" x14ac:dyDescent="0.45">
      <c r="A3489" s="23" t="s">
        <v>396</v>
      </c>
      <c r="B3489" s="22" t="s">
        <v>67</v>
      </c>
      <c r="C3489" s="24">
        <v>0</v>
      </c>
      <c r="D3489" s="24">
        <v>0</v>
      </c>
      <c r="E3489" s="24">
        <v>0</v>
      </c>
      <c r="F3489" s="24">
        <v>0</v>
      </c>
      <c r="G3489" s="45">
        <f t="shared" si="69"/>
        <v>0</v>
      </c>
      <c r="H3489"/>
      <c r="I3489"/>
      <c r="J3489"/>
      <c r="K3489"/>
    </row>
    <row r="3490" spans="1:11" x14ac:dyDescent="0.45">
      <c r="A3490" s="23" t="s">
        <v>396</v>
      </c>
      <c r="B3490" s="22" t="s">
        <v>68</v>
      </c>
      <c r="C3490" s="24">
        <v>0</v>
      </c>
      <c r="D3490" s="24">
        <v>0</v>
      </c>
      <c r="E3490" s="24">
        <v>0</v>
      </c>
      <c r="F3490" s="24">
        <v>0</v>
      </c>
      <c r="G3490" s="45">
        <f t="shared" ref="G3490:G3553" si="70">SUM(C3490:F3490)</f>
        <v>0</v>
      </c>
      <c r="H3490"/>
      <c r="I3490"/>
      <c r="J3490"/>
      <c r="K3490"/>
    </row>
    <row r="3491" spans="1:11" x14ac:dyDescent="0.45">
      <c r="A3491" s="23" t="s">
        <v>396</v>
      </c>
      <c r="B3491" s="22" t="s">
        <v>69</v>
      </c>
      <c r="C3491" s="24">
        <v>0</v>
      </c>
      <c r="D3491" s="24">
        <v>0</v>
      </c>
      <c r="E3491" s="24">
        <v>0</v>
      </c>
      <c r="F3491" s="24">
        <v>0</v>
      </c>
      <c r="G3491" s="45">
        <f t="shared" si="70"/>
        <v>0</v>
      </c>
      <c r="H3491"/>
      <c r="I3491"/>
      <c r="J3491"/>
      <c r="K3491"/>
    </row>
    <row r="3492" spans="1:11" x14ac:dyDescent="0.45">
      <c r="A3492" s="23" t="s">
        <v>396</v>
      </c>
      <c r="B3492" s="22" t="s">
        <v>556</v>
      </c>
      <c r="C3492" s="24">
        <v>0</v>
      </c>
      <c r="D3492" s="24">
        <v>0</v>
      </c>
      <c r="E3492" s="24">
        <v>0</v>
      </c>
      <c r="F3492" s="24">
        <v>0</v>
      </c>
      <c r="G3492" s="45">
        <f t="shared" si="70"/>
        <v>0</v>
      </c>
      <c r="H3492"/>
      <c r="I3492"/>
      <c r="J3492"/>
      <c r="K3492"/>
    </row>
    <row r="3493" spans="1:11" x14ac:dyDescent="0.45">
      <c r="A3493" s="23" t="s">
        <v>397</v>
      </c>
      <c r="B3493" s="22" t="s">
        <v>60</v>
      </c>
      <c r="C3493" s="24">
        <v>0</v>
      </c>
      <c r="D3493" s="24">
        <v>0</v>
      </c>
      <c r="E3493" s="24">
        <v>0</v>
      </c>
      <c r="F3493" s="24">
        <v>0</v>
      </c>
      <c r="G3493" s="45">
        <f t="shared" si="70"/>
        <v>0</v>
      </c>
      <c r="H3493"/>
      <c r="I3493"/>
      <c r="J3493"/>
      <c r="K3493"/>
    </row>
    <row r="3494" spans="1:11" x14ac:dyDescent="0.45">
      <c r="A3494" s="23" t="s">
        <v>397</v>
      </c>
      <c r="B3494" s="22" t="s">
        <v>61</v>
      </c>
      <c r="C3494" s="24">
        <v>0</v>
      </c>
      <c r="D3494" s="24">
        <v>0</v>
      </c>
      <c r="E3494" s="24">
        <v>0</v>
      </c>
      <c r="F3494" s="24">
        <v>0</v>
      </c>
      <c r="G3494" s="45">
        <f t="shared" si="70"/>
        <v>0</v>
      </c>
      <c r="H3494"/>
      <c r="I3494"/>
      <c r="J3494"/>
      <c r="K3494"/>
    </row>
    <row r="3495" spans="1:11" x14ac:dyDescent="0.45">
      <c r="A3495" s="23" t="s">
        <v>397</v>
      </c>
      <c r="B3495" s="22" t="s">
        <v>62</v>
      </c>
      <c r="C3495" s="24">
        <v>1</v>
      </c>
      <c r="D3495" s="24">
        <v>0</v>
      </c>
      <c r="E3495" s="24">
        <v>0</v>
      </c>
      <c r="F3495" s="24">
        <v>0</v>
      </c>
      <c r="G3495" s="45">
        <f t="shared" si="70"/>
        <v>1</v>
      </c>
      <c r="H3495"/>
      <c r="I3495"/>
      <c r="J3495"/>
      <c r="K3495"/>
    </row>
    <row r="3496" spans="1:11" x14ac:dyDescent="0.45">
      <c r="A3496" s="23" t="s">
        <v>397</v>
      </c>
      <c r="B3496" s="22" t="s">
        <v>63</v>
      </c>
      <c r="C3496" s="24">
        <v>0</v>
      </c>
      <c r="D3496" s="24">
        <v>0</v>
      </c>
      <c r="E3496" s="24">
        <v>0</v>
      </c>
      <c r="F3496" s="24">
        <v>0</v>
      </c>
      <c r="G3496" s="45">
        <f t="shared" si="70"/>
        <v>0</v>
      </c>
      <c r="H3496"/>
      <c r="I3496"/>
      <c r="J3496"/>
      <c r="K3496"/>
    </row>
    <row r="3497" spans="1:11" x14ac:dyDescent="0.45">
      <c r="A3497" s="23" t="s">
        <v>397</v>
      </c>
      <c r="B3497" s="22" t="s">
        <v>64</v>
      </c>
      <c r="C3497" s="24">
        <v>0</v>
      </c>
      <c r="D3497" s="24">
        <v>0</v>
      </c>
      <c r="E3497" s="24">
        <v>0</v>
      </c>
      <c r="F3497" s="24">
        <v>0</v>
      </c>
      <c r="G3497" s="45">
        <f t="shared" si="70"/>
        <v>0</v>
      </c>
      <c r="H3497"/>
      <c r="I3497"/>
      <c r="J3497"/>
      <c r="K3497"/>
    </row>
    <row r="3498" spans="1:11" x14ac:dyDescent="0.45">
      <c r="A3498" s="23" t="s">
        <v>397</v>
      </c>
      <c r="B3498" s="22" t="s">
        <v>65</v>
      </c>
      <c r="C3498" s="24">
        <v>0</v>
      </c>
      <c r="D3498" s="24">
        <v>0</v>
      </c>
      <c r="E3498" s="24">
        <v>0</v>
      </c>
      <c r="F3498" s="24">
        <v>0</v>
      </c>
      <c r="G3498" s="45">
        <f t="shared" si="70"/>
        <v>0</v>
      </c>
      <c r="H3498"/>
      <c r="I3498"/>
      <c r="J3498"/>
      <c r="K3498"/>
    </row>
    <row r="3499" spans="1:11" x14ac:dyDescent="0.45">
      <c r="A3499" s="23" t="s">
        <v>397</v>
      </c>
      <c r="B3499" s="22" t="s">
        <v>66</v>
      </c>
      <c r="C3499" s="24">
        <v>0</v>
      </c>
      <c r="D3499" s="24">
        <v>0</v>
      </c>
      <c r="E3499" s="24">
        <v>0</v>
      </c>
      <c r="F3499" s="24">
        <v>0</v>
      </c>
      <c r="G3499" s="45">
        <f t="shared" si="70"/>
        <v>0</v>
      </c>
      <c r="H3499"/>
      <c r="I3499"/>
      <c r="J3499"/>
      <c r="K3499"/>
    </row>
    <row r="3500" spans="1:11" x14ac:dyDescent="0.45">
      <c r="A3500" s="23" t="s">
        <v>398</v>
      </c>
      <c r="B3500" s="22" t="s">
        <v>60</v>
      </c>
      <c r="C3500" s="24">
        <v>0</v>
      </c>
      <c r="D3500" s="24">
        <v>0</v>
      </c>
      <c r="E3500" s="24">
        <v>0</v>
      </c>
      <c r="F3500" s="24">
        <v>0</v>
      </c>
      <c r="G3500" s="45">
        <f t="shared" si="70"/>
        <v>0</v>
      </c>
      <c r="H3500"/>
      <c r="I3500"/>
      <c r="J3500"/>
      <c r="K3500"/>
    </row>
    <row r="3501" spans="1:11" x14ac:dyDescent="0.45">
      <c r="A3501" s="23" t="s">
        <v>398</v>
      </c>
      <c r="B3501" s="22" t="s">
        <v>61</v>
      </c>
      <c r="C3501" s="24">
        <v>9</v>
      </c>
      <c r="D3501" s="24">
        <v>0</v>
      </c>
      <c r="E3501" s="24">
        <v>0</v>
      </c>
      <c r="F3501" s="24">
        <v>0</v>
      </c>
      <c r="G3501" s="45">
        <f t="shared" si="70"/>
        <v>9</v>
      </c>
      <c r="H3501"/>
      <c r="I3501"/>
      <c r="J3501"/>
      <c r="K3501"/>
    </row>
    <row r="3502" spans="1:11" x14ac:dyDescent="0.45">
      <c r="A3502" s="23" t="s">
        <v>398</v>
      </c>
      <c r="B3502" s="22" t="s">
        <v>62</v>
      </c>
      <c r="C3502" s="24">
        <v>12</v>
      </c>
      <c r="D3502" s="24">
        <v>0</v>
      </c>
      <c r="E3502" s="24">
        <v>0</v>
      </c>
      <c r="F3502" s="24">
        <v>0</v>
      </c>
      <c r="G3502" s="45">
        <f t="shared" si="70"/>
        <v>12</v>
      </c>
      <c r="H3502"/>
      <c r="I3502"/>
      <c r="J3502"/>
      <c r="K3502"/>
    </row>
    <row r="3503" spans="1:11" x14ac:dyDescent="0.45">
      <c r="A3503" s="23" t="s">
        <v>398</v>
      </c>
      <c r="B3503" s="22" t="s">
        <v>63</v>
      </c>
      <c r="C3503" s="24">
        <v>63</v>
      </c>
      <c r="D3503" s="24">
        <v>0</v>
      </c>
      <c r="E3503" s="24">
        <v>0</v>
      </c>
      <c r="F3503" s="24">
        <v>0</v>
      </c>
      <c r="G3503" s="45">
        <f t="shared" si="70"/>
        <v>63</v>
      </c>
      <c r="H3503"/>
      <c r="I3503"/>
      <c r="J3503"/>
      <c r="K3503"/>
    </row>
    <row r="3504" spans="1:11" x14ac:dyDescent="0.45">
      <c r="A3504" s="23" t="s">
        <v>398</v>
      </c>
      <c r="B3504" s="22" t="s">
        <v>64</v>
      </c>
      <c r="C3504" s="24">
        <v>60</v>
      </c>
      <c r="D3504" s="24">
        <v>0</v>
      </c>
      <c r="E3504" s="24">
        <v>0</v>
      </c>
      <c r="F3504" s="24">
        <v>0</v>
      </c>
      <c r="G3504" s="45">
        <f t="shared" si="70"/>
        <v>60</v>
      </c>
      <c r="H3504"/>
      <c r="I3504"/>
      <c r="J3504"/>
      <c r="K3504"/>
    </row>
    <row r="3505" spans="1:11" x14ac:dyDescent="0.45">
      <c r="A3505" s="23" t="s">
        <v>398</v>
      </c>
      <c r="B3505" s="22" t="s">
        <v>65</v>
      </c>
      <c r="C3505" s="24">
        <v>59</v>
      </c>
      <c r="D3505" s="24">
        <v>0</v>
      </c>
      <c r="E3505" s="24">
        <v>0</v>
      </c>
      <c r="F3505" s="24">
        <v>0</v>
      </c>
      <c r="G3505" s="45">
        <f t="shared" si="70"/>
        <v>59</v>
      </c>
      <c r="H3505"/>
      <c r="I3505"/>
      <c r="J3505"/>
      <c r="K3505"/>
    </row>
    <row r="3506" spans="1:11" x14ac:dyDescent="0.45">
      <c r="A3506" s="23" t="s">
        <v>398</v>
      </c>
      <c r="B3506" s="22" t="s">
        <v>66</v>
      </c>
      <c r="C3506" s="24">
        <v>57</v>
      </c>
      <c r="D3506" s="24">
        <v>0</v>
      </c>
      <c r="E3506" s="24">
        <v>0</v>
      </c>
      <c r="F3506" s="24">
        <v>0</v>
      </c>
      <c r="G3506" s="45">
        <f t="shared" si="70"/>
        <v>57</v>
      </c>
      <c r="H3506"/>
      <c r="I3506"/>
      <c r="J3506"/>
      <c r="K3506"/>
    </row>
    <row r="3507" spans="1:11" x14ac:dyDescent="0.45">
      <c r="A3507" s="23" t="s">
        <v>398</v>
      </c>
      <c r="B3507" s="22" t="s">
        <v>67</v>
      </c>
      <c r="C3507" s="24">
        <v>2</v>
      </c>
      <c r="D3507" s="24">
        <v>0</v>
      </c>
      <c r="E3507" s="24">
        <v>0</v>
      </c>
      <c r="F3507" s="24">
        <v>0</v>
      </c>
      <c r="G3507" s="45">
        <f t="shared" si="70"/>
        <v>2</v>
      </c>
      <c r="H3507"/>
      <c r="I3507"/>
      <c r="J3507"/>
      <c r="K3507"/>
    </row>
    <row r="3508" spans="1:11" x14ac:dyDescent="0.45">
      <c r="A3508" s="23" t="s">
        <v>398</v>
      </c>
      <c r="B3508" s="22" t="s">
        <v>68</v>
      </c>
      <c r="C3508" s="24">
        <v>0</v>
      </c>
      <c r="D3508" s="24">
        <v>0</v>
      </c>
      <c r="E3508" s="24">
        <v>0</v>
      </c>
      <c r="F3508" s="24">
        <v>0</v>
      </c>
      <c r="G3508" s="45">
        <f t="shared" si="70"/>
        <v>0</v>
      </c>
      <c r="H3508"/>
      <c r="I3508"/>
      <c r="J3508"/>
      <c r="K3508"/>
    </row>
    <row r="3509" spans="1:11" x14ac:dyDescent="0.45">
      <c r="A3509" s="23" t="s">
        <v>398</v>
      </c>
      <c r="B3509" s="22" t="s">
        <v>69</v>
      </c>
      <c r="C3509" s="24">
        <v>0</v>
      </c>
      <c r="D3509" s="24">
        <v>0</v>
      </c>
      <c r="E3509" s="24">
        <v>0</v>
      </c>
      <c r="F3509" s="24">
        <v>0</v>
      </c>
      <c r="G3509" s="45">
        <f t="shared" si="70"/>
        <v>0</v>
      </c>
      <c r="H3509"/>
      <c r="I3509"/>
      <c r="J3509"/>
      <c r="K3509"/>
    </row>
    <row r="3510" spans="1:11" x14ac:dyDescent="0.45">
      <c r="A3510" s="23" t="s">
        <v>398</v>
      </c>
      <c r="B3510" s="22" t="s">
        <v>556</v>
      </c>
      <c r="C3510" s="24">
        <v>10</v>
      </c>
      <c r="D3510" s="24">
        <v>0</v>
      </c>
      <c r="E3510" s="24">
        <v>0</v>
      </c>
      <c r="F3510" s="24">
        <v>0</v>
      </c>
      <c r="G3510" s="45">
        <f t="shared" si="70"/>
        <v>10</v>
      </c>
      <c r="H3510"/>
      <c r="I3510"/>
      <c r="J3510"/>
      <c r="K3510"/>
    </row>
    <row r="3511" spans="1:11" x14ac:dyDescent="0.45">
      <c r="A3511" s="23" t="s">
        <v>399</v>
      </c>
      <c r="B3511" s="22" t="s">
        <v>60</v>
      </c>
      <c r="C3511" s="24">
        <v>1</v>
      </c>
      <c r="D3511" s="24">
        <v>0</v>
      </c>
      <c r="E3511" s="24">
        <v>0</v>
      </c>
      <c r="F3511" s="24">
        <v>0</v>
      </c>
      <c r="G3511" s="45">
        <f t="shared" si="70"/>
        <v>1</v>
      </c>
      <c r="H3511"/>
      <c r="I3511"/>
      <c r="J3511"/>
      <c r="K3511"/>
    </row>
    <row r="3512" spans="1:11" x14ac:dyDescent="0.45">
      <c r="A3512" s="23" t="s">
        <v>399</v>
      </c>
      <c r="B3512" s="22" t="s">
        <v>61</v>
      </c>
      <c r="C3512" s="24">
        <v>0</v>
      </c>
      <c r="D3512" s="24">
        <v>0</v>
      </c>
      <c r="E3512" s="24">
        <v>0</v>
      </c>
      <c r="F3512" s="24">
        <v>0</v>
      </c>
      <c r="G3512" s="45">
        <f t="shared" si="70"/>
        <v>0</v>
      </c>
      <c r="H3512"/>
      <c r="I3512"/>
      <c r="J3512"/>
      <c r="K3512"/>
    </row>
    <row r="3513" spans="1:11" x14ac:dyDescent="0.45">
      <c r="A3513" s="23" t="s">
        <v>399</v>
      </c>
      <c r="B3513" s="22" t="s">
        <v>62</v>
      </c>
      <c r="C3513" s="24">
        <v>0</v>
      </c>
      <c r="D3513" s="24">
        <v>0</v>
      </c>
      <c r="E3513" s="24">
        <v>0</v>
      </c>
      <c r="F3513" s="24">
        <v>0</v>
      </c>
      <c r="G3513" s="45">
        <f t="shared" si="70"/>
        <v>0</v>
      </c>
      <c r="H3513"/>
      <c r="I3513"/>
      <c r="J3513"/>
      <c r="K3513"/>
    </row>
    <row r="3514" spans="1:11" x14ac:dyDescent="0.45">
      <c r="A3514" s="23" t="s">
        <v>399</v>
      </c>
      <c r="B3514" s="22" t="s">
        <v>63</v>
      </c>
      <c r="C3514" s="24">
        <v>0</v>
      </c>
      <c r="D3514" s="24">
        <v>0</v>
      </c>
      <c r="E3514" s="24">
        <v>0</v>
      </c>
      <c r="F3514" s="24">
        <v>0</v>
      </c>
      <c r="G3514" s="45">
        <f t="shared" si="70"/>
        <v>0</v>
      </c>
      <c r="H3514"/>
      <c r="I3514"/>
      <c r="J3514"/>
      <c r="K3514"/>
    </row>
    <row r="3515" spans="1:11" x14ac:dyDescent="0.45">
      <c r="A3515" s="23" t="s">
        <v>399</v>
      </c>
      <c r="B3515" s="22" t="s">
        <v>64</v>
      </c>
      <c r="C3515" s="24">
        <v>0</v>
      </c>
      <c r="D3515" s="24">
        <v>0</v>
      </c>
      <c r="E3515" s="24">
        <v>0</v>
      </c>
      <c r="F3515" s="24">
        <v>0</v>
      </c>
      <c r="G3515" s="45">
        <f t="shared" si="70"/>
        <v>0</v>
      </c>
      <c r="H3515"/>
      <c r="I3515"/>
      <c r="J3515"/>
      <c r="K3515"/>
    </row>
    <row r="3516" spans="1:11" x14ac:dyDescent="0.45">
      <c r="A3516" s="23" t="s">
        <v>399</v>
      </c>
      <c r="B3516" s="22" t="s">
        <v>65</v>
      </c>
      <c r="C3516" s="24">
        <v>0</v>
      </c>
      <c r="D3516" s="24">
        <v>0</v>
      </c>
      <c r="E3516" s="24">
        <v>0</v>
      </c>
      <c r="F3516" s="24">
        <v>0</v>
      </c>
      <c r="G3516" s="45">
        <f t="shared" si="70"/>
        <v>0</v>
      </c>
      <c r="H3516"/>
      <c r="I3516"/>
      <c r="J3516"/>
      <c r="K3516"/>
    </row>
    <row r="3517" spans="1:11" x14ac:dyDescent="0.45">
      <c r="A3517" s="23" t="s">
        <v>399</v>
      </c>
      <c r="B3517" s="22" t="s">
        <v>66</v>
      </c>
      <c r="C3517" s="24">
        <v>1</v>
      </c>
      <c r="D3517" s="24">
        <v>0</v>
      </c>
      <c r="E3517" s="24">
        <v>0</v>
      </c>
      <c r="F3517" s="24">
        <v>0</v>
      </c>
      <c r="G3517" s="45">
        <f t="shared" si="70"/>
        <v>1</v>
      </c>
      <c r="H3517"/>
      <c r="I3517"/>
      <c r="J3517"/>
      <c r="K3517"/>
    </row>
    <row r="3518" spans="1:11" x14ac:dyDescent="0.45">
      <c r="A3518" s="23" t="s">
        <v>399</v>
      </c>
      <c r="B3518" s="22" t="s">
        <v>67</v>
      </c>
      <c r="C3518" s="24">
        <v>0</v>
      </c>
      <c r="D3518" s="24">
        <v>0</v>
      </c>
      <c r="E3518" s="24">
        <v>0</v>
      </c>
      <c r="F3518" s="24">
        <v>0</v>
      </c>
      <c r="G3518" s="45">
        <f t="shared" si="70"/>
        <v>0</v>
      </c>
      <c r="H3518"/>
      <c r="I3518"/>
      <c r="J3518"/>
      <c r="K3518"/>
    </row>
    <row r="3519" spans="1:11" x14ac:dyDescent="0.45">
      <c r="A3519" s="23" t="s">
        <v>399</v>
      </c>
      <c r="B3519" s="22" t="s">
        <v>68</v>
      </c>
      <c r="C3519" s="24">
        <v>0</v>
      </c>
      <c r="D3519" s="24">
        <v>0</v>
      </c>
      <c r="E3519" s="24">
        <v>0</v>
      </c>
      <c r="F3519" s="24">
        <v>0</v>
      </c>
      <c r="G3519" s="45">
        <f t="shared" si="70"/>
        <v>0</v>
      </c>
      <c r="H3519"/>
      <c r="I3519"/>
      <c r="J3519"/>
      <c r="K3519"/>
    </row>
    <row r="3520" spans="1:11" x14ac:dyDescent="0.45">
      <c r="A3520" s="23" t="s">
        <v>399</v>
      </c>
      <c r="B3520" s="22" t="s">
        <v>69</v>
      </c>
      <c r="C3520" s="24">
        <v>0</v>
      </c>
      <c r="D3520" s="24">
        <v>0</v>
      </c>
      <c r="E3520" s="24">
        <v>0</v>
      </c>
      <c r="F3520" s="24">
        <v>0</v>
      </c>
      <c r="G3520" s="45">
        <f t="shared" si="70"/>
        <v>0</v>
      </c>
      <c r="H3520"/>
      <c r="I3520"/>
      <c r="J3520"/>
      <c r="K3520"/>
    </row>
    <row r="3521" spans="1:11" x14ac:dyDescent="0.45">
      <c r="A3521" s="23" t="s">
        <v>399</v>
      </c>
      <c r="B3521" s="22" t="s">
        <v>556</v>
      </c>
      <c r="C3521" s="24">
        <v>0</v>
      </c>
      <c r="D3521" s="24">
        <v>0</v>
      </c>
      <c r="E3521" s="24">
        <v>0</v>
      </c>
      <c r="F3521" s="24">
        <v>0</v>
      </c>
      <c r="G3521" s="45">
        <f t="shared" si="70"/>
        <v>0</v>
      </c>
      <c r="H3521"/>
      <c r="I3521"/>
      <c r="J3521"/>
      <c r="K3521"/>
    </row>
    <row r="3522" spans="1:11" x14ac:dyDescent="0.45">
      <c r="A3522" s="23" t="s">
        <v>400</v>
      </c>
      <c r="B3522" s="22" t="s">
        <v>60</v>
      </c>
      <c r="C3522" s="24">
        <v>0</v>
      </c>
      <c r="D3522" s="24">
        <v>0</v>
      </c>
      <c r="E3522" s="24">
        <v>0</v>
      </c>
      <c r="F3522" s="24">
        <v>0</v>
      </c>
      <c r="G3522" s="45">
        <f t="shared" si="70"/>
        <v>0</v>
      </c>
      <c r="H3522"/>
      <c r="I3522"/>
      <c r="J3522"/>
      <c r="K3522"/>
    </row>
    <row r="3523" spans="1:11" x14ac:dyDescent="0.45">
      <c r="A3523" s="23" t="s">
        <v>400</v>
      </c>
      <c r="B3523" s="22" t="s">
        <v>61</v>
      </c>
      <c r="C3523" s="24">
        <v>0</v>
      </c>
      <c r="D3523" s="24">
        <v>0</v>
      </c>
      <c r="E3523" s="24">
        <v>0</v>
      </c>
      <c r="F3523" s="24">
        <v>0</v>
      </c>
      <c r="G3523" s="45">
        <f t="shared" si="70"/>
        <v>0</v>
      </c>
      <c r="H3523"/>
      <c r="I3523"/>
      <c r="J3523"/>
      <c r="K3523"/>
    </row>
    <row r="3524" spans="1:11" x14ac:dyDescent="0.45">
      <c r="A3524" s="23" t="s">
        <v>400</v>
      </c>
      <c r="B3524" s="22" t="s">
        <v>62</v>
      </c>
      <c r="C3524" s="24">
        <v>0</v>
      </c>
      <c r="D3524" s="24">
        <v>0</v>
      </c>
      <c r="E3524" s="24">
        <v>0</v>
      </c>
      <c r="F3524" s="24">
        <v>0</v>
      </c>
      <c r="G3524" s="45">
        <f t="shared" si="70"/>
        <v>0</v>
      </c>
      <c r="H3524"/>
      <c r="I3524"/>
      <c r="J3524"/>
      <c r="K3524"/>
    </row>
    <row r="3525" spans="1:11" x14ac:dyDescent="0.45">
      <c r="A3525" s="23" t="s">
        <v>400</v>
      </c>
      <c r="B3525" s="22" t="s">
        <v>63</v>
      </c>
      <c r="C3525" s="24">
        <v>0</v>
      </c>
      <c r="D3525" s="24">
        <v>0</v>
      </c>
      <c r="E3525" s="24">
        <v>0</v>
      </c>
      <c r="F3525" s="24">
        <v>0</v>
      </c>
      <c r="G3525" s="45">
        <f t="shared" si="70"/>
        <v>0</v>
      </c>
      <c r="H3525"/>
      <c r="I3525"/>
      <c r="J3525"/>
      <c r="K3525"/>
    </row>
    <row r="3526" spans="1:11" x14ac:dyDescent="0.45">
      <c r="A3526" s="23" t="s">
        <v>400</v>
      </c>
      <c r="B3526" s="22" t="s">
        <v>64</v>
      </c>
      <c r="C3526" s="24">
        <v>0</v>
      </c>
      <c r="D3526" s="24">
        <v>0</v>
      </c>
      <c r="E3526" s="24">
        <v>0</v>
      </c>
      <c r="F3526" s="24">
        <v>0</v>
      </c>
      <c r="G3526" s="45">
        <f t="shared" si="70"/>
        <v>0</v>
      </c>
      <c r="H3526"/>
      <c r="I3526"/>
      <c r="J3526"/>
      <c r="K3526"/>
    </row>
    <row r="3527" spans="1:11" x14ac:dyDescent="0.45">
      <c r="A3527" s="23" t="s">
        <v>400</v>
      </c>
      <c r="B3527" s="22" t="s">
        <v>65</v>
      </c>
      <c r="C3527" s="24">
        <v>0</v>
      </c>
      <c r="D3527" s="24">
        <v>0</v>
      </c>
      <c r="E3527" s="24">
        <v>0</v>
      </c>
      <c r="F3527" s="24">
        <v>0</v>
      </c>
      <c r="G3527" s="45">
        <f t="shared" si="70"/>
        <v>0</v>
      </c>
      <c r="H3527"/>
      <c r="I3527"/>
      <c r="J3527"/>
      <c r="K3527"/>
    </row>
    <row r="3528" spans="1:11" x14ac:dyDescent="0.45">
      <c r="A3528" s="23" t="s">
        <v>400</v>
      </c>
      <c r="B3528" s="22" t="s">
        <v>66</v>
      </c>
      <c r="C3528" s="24">
        <v>2</v>
      </c>
      <c r="D3528" s="24">
        <v>0</v>
      </c>
      <c r="E3528" s="24">
        <v>0</v>
      </c>
      <c r="F3528" s="24">
        <v>0</v>
      </c>
      <c r="G3528" s="45">
        <f t="shared" si="70"/>
        <v>2</v>
      </c>
      <c r="H3528"/>
      <c r="I3528"/>
      <c r="J3528"/>
      <c r="K3528"/>
    </row>
    <row r="3529" spans="1:11" x14ac:dyDescent="0.45">
      <c r="A3529" s="23" t="s">
        <v>400</v>
      </c>
      <c r="B3529" s="22" t="s">
        <v>67</v>
      </c>
      <c r="C3529" s="24">
        <v>0</v>
      </c>
      <c r="D3529" s="24">
        <v>0</v>
      </c>
      <c r="E3529" s="24">
        <v>0</v>
      </c>
      <c r="F3529" s="24">
        <v>0</v>
      </c>
      <c r="G3529" s="45">
        <f t="shared" si="70"/>
        <v>0</v>
      </c>
      <c r="H3529"/>
      <c r="I3529"/>
      <c r="J3529"/>
      <c r="K3529"/>
    </row>
    <row r="3530" spans="1:11" x14ac:dyDescent="0.45">
      <c r="A3530" s="23" t="s">
        <v>400</v>
      </c>
      <c r="B3530" s="22" t="s">
        <v>68</v>
      </c>
      <c r="C3530" s="24">
        <v>0</v>
      </c>
      <c r="D3530" s="24">
        <v>0</v>
      </c>
      <c r="E3530" s="24">
        <v>0</v>
      </c>
      <c r="F3530" s="24">
        <v>0</v>
      </c>
      <c r="G3530" s="45">
        <f t="shared" si="70"/>
        <v>0</v>
      </c>
      <c r="H3530"/>
      <c r="I3530"/>
      <c r="J3530"/>
      <c r="K3530"/>
    </row>
    <row r="3531" spans="1:11" x14ac:dyDescent="0.45">
      <c r="A3531" s="23" t="s">
        <v>400</v>
      </c>
      <c r="B3531" s="22" t="s">
        <v>69</v>
      </c>
      <c r="C3531" s="24">
        <v>0</v>
      </c>
      <c r="D3531" s="24">
        <v>0</v>
      </c>
      <c r="E3531" s="24">
        <v>0</v>
      </c>
      <c r="F3531" s="24">
        <v>0</v>
      </c>
      <c r="G3531" s="45">
        <f t="shared" si="70"/>
        <v>0</v>
      </c>
      <c r="H3531"/>
      <c r="I3531"/>
      <c r="J3531"/>
      <c r="K3531"/>
    </row>
    <row r="3532" spans="1:11" x14ac:dyDescent="0.45">
      <c r="A3532" s="23" t="s">
        <v>400</v>
      </c>
      <c r="B3532" s="22" t="s">
        <v>556</v>
      </c>
      <c r="C3532" s="24">
        <v>0</v>
      </c>
      <c r="D3532" s="24">
        <v>0</v>
      </c>
      <c r="E3532" s="24">
        <v>0</v>
      </c>
      <c r="F3532" s="24">
        <v>0</v>
      </c>
      <c r="G3532" s="45">
        <f t="shared" si="70"/>
        <v>0</v>
      </c>
      <c r="H3532"/>
      <c r="I3532"/>
      <c r="J3532"/>
      <c r="K3532"/>
    </row>
    <row r="3533" spans="1:11" x14ac:dyDescent="0.45">
      <c r="A3533" s="23" t="s">
        <v>401</v>
      </c>
      <c r="B3533" s="22" t="s">
        <v>60</v>
      </c>
      <c r="C3533" s="24">
        <v>8</v>
      </c>
      <c r="D3533" s="24">
        <v>0</v>
      </c>
      <c r="E3533" s="24">
        <v>0</v>
      </c>
      <c r="F3533" s="24">
        <v>0</v>
      </c>
      <c r="G3533" s="45">
        <f t="shared" si="70"/>
        <v>8</v>
      </c>
      <c r="H3533"/>
      <c r="I3533"/>
      <c r="J3533"/>
      <c r="K3533"/>
    </row>
    <row r="3534" spans="1:11" x14ac:dyDescent="0.45">
      <c r="A3534" s="23" t="s">
        <v>401</v>
      </c>
      <c r="B3534" s="22" t="s">
        <v>61</v>
      </c>
      <c r="C3534" s="24">
        <v>33</v>
      </c>
      <c r="D3534" s="24">
        <v>0</v>
      </c>
      <c r="E3534" s="24">
        <v>1</v>
      </c>
      <c r="F3534" s="24">
        <v>2</v>
      </c>
      <c r="G3534" s="45">
        <f t="shared" si="70"/>
        <v>36</v>
      </c>
      <c r="H3534"/>
      <c r="I3534"/>
      <c r="J3534"/>
      <c r="K3534"/>
    </row>
    <row r="3535" spans="1:11" x14ac:dyDescent="0.45">
      <c r="A3535" s="23" t="s">
        <v>401</v>
      </c>
      <c r="B3535" s="22" t="s">
        <v>62</v>
      </c>
      <c r="C3535" s="24">
        <v>25</v>
      </c>
      <c r="D3535" s="24">
        <v>0</v>
      </c>
      <c r="E3535" s="24">
        <v>0</v>
      </c>
      <c r="F3535" s="24">
        <v>0</v>
      </c>
      <c r="G3535" s="45">
        <f t="shared" si="70"/>
        <v>25</v>
      </c>
      <c r="H3535"/>
      <c r="I3535"/>
      <c r="J3535"/>
      <c r="K3535"/>
    </row>
    <row r="3536" spans="1:11" x14ac:dyDescent="0.45">
      <c r="A3536" s="23" t="s">
        <v>401</v>
      </c>
      <c r="B3536" s="22" t="s">
        <v>63</v>
      </c>
      <c r="C3536" s="24">
        <v>28</v>
      </c>
      <c r="D3536" s="24">
        <v>0</v>
      </c>
      <c r="E3536" s="24">
        <v>2</v>
      </c>
      <c r="F3536" s="24">
        <v>0</v>
      </c>
      <c r="G3536" s="45">
        <f t="shared" si="70"/>
        <v>30</v>
      </c>
      <c r="H3536"/>
      <c r="I3536"/>
      <c r="J3536"/>
      <c r="K3536"/>
    </row>
    <row r="3537" spans="1:11" x14ac:dyDescent="0.45">
      <c r="A3537" s="23" t="s">
        <v>401</v>
      </c>
      <c r="B3537" s="22" t="s">
        <v>64</v>
      </c>
      <c r="C3537" s="24">
        <v>26</v>
      </c>
      <c r="D3537" s="24">
        <v>0</v>
      </c>
      <c r="E3537" s="24">
        <v>0</v>
      </c>
      <c r="F3537" s="24">
        <v>0</v>
      </c>
      <c r="G3537" s="45">
        <f t="shared" si="70"/>
        <v>26</v>
      </c>
      <c r="H3537"/>
      <c r="I3537"/>
      <c r="J3537"/>
      <c r="K3537"/>
    </row>
    <row r="3538" spans="1:11" x14ac:dyDescent="0.45">
      <c r="A3538" s="23" t="s">
        <v>401</v>
      </c>
      <c r="B3538" s="22" t="s">
        <v>65</v>
      </c>
      <c r="C3538" s="24">
        <v>13</v>
      </c>
      <c r="D3538" s="24">
        <v>0</v>
      </c>
      <c r="E3538" s="24">
        <v>0</v>
      </c>
      <c r="F3538" s="24">
        <v>0</v>
      </c>
      <c r="G3538" s="45">
        <f t="shared" si="70"/>
        <v>13</v>
      </c>
      <c r="H3538"/>
      <c r="I3538"/>
      <c r="J3538"/>
      <c r="K3538"/>
    </row>
    <row r="3539" spans="1:11" x14ac:dyDescent="0.45">
      <c r="A3539" s="23" t="s">
        <v>401</v>
      </c>
      <c r="B3539" s="22" t="s">
        <v>66</v>
      </c>
      <c r="C3539" s="24">
        <v>5</v>
      </c>
      <c r="D3539" s="24">
        <v>0</v>
      </c>
      <c r="E3539" s="24">
        <v>0</v>
      </c>
      <c r="F3539" s="24">
        <v>0</v>
      </c>
      <c r="G3539" s="45">
        <f t="shared" si="70"/>
        <v>5</v>
      </c>
      <c r="H3539"/>
      <c r="I3539"/>
      <c r="J3539"/>
      <c r="K3539"/>
    </row>
    <row r="3540" spans="1:11" x14ac:dyDescent="0.45">
      <c r="A3540" s="23" t="s">
        <v>401</v>
      </c>
      <c r="B3540" s="22" t="s">
        <v>67</v>
      </c>
      <c r="C3540" s="24">
        <v>0</v>
      </c>
      <c r="D3540" s="24">
        <v>0</v>
      </c>
      <c r="E3540" s="24">
        <v>0</v>
      </c>
      <c r="F3540" s="24">
        <v>0</v>
      </c>
      <c r="G3540" s="45">
        <f t="shared" si="70"/>
        <v>0</v>
      </c>
      <c r="H3540"/>
      <c r="I3540"/>
      <c r="J3540"/>
      <c r="K3540"/>
    </row>
    <row r="3541" spans="1:11" x14ac:dyDescent="0.45">
      <c r="A3541" s="23" t="s">
        <v>401</v>
      </c>
      <c r="B3541" s="22" t="s">
        <v>68</v>
      </c>
      <c r="C3541" s="24">
        <v>0</v>
      </c>
      <c r="D3541" s="24">
        <v>0</v>
      </c>
      <c r="E3541" s="24">
        <v>0</v>
      </c>
      <c r="F3541" s="24">
        <v>0</v>
      </c>
      <c r="G3541" s="45">
        <f t="shared" si="70"/>
        <v>0</v>
      </c>
      <c r="H3541"/>
      <c r="I3541"/>
      <c r="J3541"/>
      <c r="K3541"/>
    </row>
    <row r="3542" spans="1:11" x14ac:dyDescent="0.45">
      <c r="A3542" s="23" t="s">
        <v>401</v>
      </c>
      <c r="B3542" s="22" t="s">
        <v>69</v>
      </c>
      <c r="C3542" s="24">
        <v>0</v>
      </c>
      <c r="D3542" s="24">
        <v>0</v>
      </c>
      <c r="E3542" s="24">
        <v>0</v>
      </c>
      <c r="F3542" s="24">
        <v>0</v>
      </c>
      <c r="G3542" s="45">
        <f t="shared" si="70"/>
        <v>0</v>
      </c>
      <c r="H3542"/>
      <c r="I3542"/>
      <c r="J3542"/>
      <c r="K3542"/>
    </row>
    <row r="3543" spans="1:11" x14ac:dyDescent="0.45">
      <c r="A3543" s="23" t="s">
        <v>401</v>
      </c>
      <c r="B3543" s="22" t="s">
        <v>556</v>
      </c>
      <c r="C3543" s="24">
        <v>0</v>
      </c>
      <c r="D3543" s="24">
        <v>0</v>
      </c>
      <c r="E3543" s="24">
        <v>0</v>
      </c>
      <c r="F3543" s="24">
        <v>0</v>
      </c>
      <c r="G3543" s="45">
        <f t="shared" si="70"/>
        <v>0</v>
      </c>
      <c r="H3543"/>
      <c r="I3543"/>
      <c r="J3543"/>
      <c r="K3543"/>
    </row>
    <row r="3544" spans="1:11" x14ac:dyDescent="0.45">
      <c r="A3544" s="23" t="s">
        <v>402</v>
      </c>
      <c r="B3544" s="22" t="s">
        <v>60</v>
      </c>
      <c r="C3544" s="24">
        <v>0</v>
      </c>
      <c r="D3544" s="24">
        <v>0</v>
      </c>
      <c r="E3544" s="24">
        <v>0</v>
      </c>
      <c r="F3544" s="24">
        <v>0</v>
      </c>
      <c r="G3544" s="45">
        <f t="shared" si="70"/>
        <v>0</v>
      </c>
      <c r="H3544"/>
      <c r="I3544"/>
      <c r="J3544"/>
      <c r="K3544"/>
    </row>
    <row r="3545" spans="1:11" x14ac:dyDescent="0.45">
      <c r="A3545" s="23" t="s">
        <v>402</v>
      </c>
      <c r="B3545" s="22" t="s">
        <v>61</v>
      </c>
      <c r="C3545" s="24">
        <v>0</v>
      </c>
      <c r="D3545" s="24">
        <v>0</v>
      </c>
      <c r="E3545" s="24">
        <v>0</v>
      </c>
      <c r="F3545" s="24">
        <v>0</v>
      </c>
      <c r="G3545" s="45">
        <f t="shared" si="70"/>
        <v>0</v>
      </c>
      <c r="H3545"/>
      <c r="I3545"/>
      <c r="J3545"/>
      <c r="K3545"/>
    </row>
    <row r="3546" spans="1:11" x14ac:dyDescent="0.45">
      <c r="A3546" s="23" t="s">
        <v>402</v>
      </c>
      <c r="B3546" s="22" t="s">
        <v>62</v>
      </c>
      <c r="C3546" s="24">
        <v>0</v>
      </c>
      <c r="D3546" s="24">
        <v>0</v>
      </c>
      <c r="E3546" s="24">
        <v>0</v>
      </c>
      <c r="F3546" s="24">
        <v>0</v>
      </c>
      <c r="G3546" s="45">
        <f t="shared" si="70"/>
        <v>0</v>
      </c>
      <c r="H3546"/>
      <c r="I3546"/>
      <c r="J3546"/>
      <c r="K3546"/>
    </row>
    <row r="3547" spans="1:11" x14ac:dyDescent="0.45">
      <c r="A3547" s="23" t="s">
        <v>402</v>
      </c>
      <c r="B3547" s="22" t="s">
        <v>63</v>
      </c>
      <c r="C3547" s="24">
        <v>0</v>
      </c>
      <c r="D3547" s="24">
        <v>3</v>
      </c>
      <c r="E3547" s="24">
        <v>0</v>
      </c>
      <c r="F3547" s="24">
        <v>0</v>
      </c>
      <c r="G3547" s="45">
        <f t="shared" si="70"/>
        <v>3</v>
      </c>
      <c r="H3547"/>
      <c r="I3547"/>
      <c r="J3547"/>
      <c r="K3547"/>
    </row>
    <row r="3548" spans="1:11" x14ac:dyDescent="0.45">
      <c r="A3548" s="23" t="s">
        <v>402</v>
      </c>
      <c r="B3548" s="22" t="s">
        <v>64</v>
      </c>
      <c r="C3548" s="24">
        <v>0</v>
      </c>
      <c r="D3548" s="24">
        <v>0</v>
      </c>
      <c r="E3548" s="24">
        <v>0</v>
      </c>
      <c r="F3548" s="24">
        <v>0</v>
      </c>
      <c r="G3548" s="45">
        <f t="shared" si="70"/>
        <v>0</v>
      </c>
      <c r="H3548"/>
      <c r="I3548"/>
      <c r="J3548"/>
      <c r="K3548"/>
    </row>
    <row r="3549" spans="1:11" x14ac:dyDescent="0.45">
      <c r="A3549" s="23" t="s">
        <v>402</v>
      </c>
      <c r="B3549" s="22" t="s">
        <v>65</v>
      </c>
      <c r="C3549" s="24">
        <v>0</v>
      </c>
      <c r="D3549" s="24">
        <v>0</v>
      </c>
      <c r="E3549" s="24">
        <v>0</v>
      </c>
      <c r="F3549" s="24">
        <v>0</v>
      </c>
      <c r="G3549" s="45">
        <f t="shared" si="70"/>
        <v>0</v>
      </c>
      <c r="H3549"/>
      <c r="I3549"/>
      <c r="J3549"/>
      <c r="K3549"/>
    </row>
    <row r="3550" spans="1:11" x14ac:dyDescent="0.45">
      <c r="A3550" s="23" t="s">
        <v>402</v>
      </c>
      <c r="B3550" s="22" t="s">
        <v>66</v>
      </c>
      <c r="C3550" s="24">
        <v>0</v>
      </c>
      <c r="D3550" s="24">
        <v>0</v>
      </c>
      <c r="E3550" s="24">
        <v>0</v>
      </c>
      <c r="F3550" s="24">
        <v>0</v>
      </c>
      <c r="G3550" s="45">
        <f t="shared" si="70"/>
        <v>0</v>
      </c>
      <c r="H3550"/>
      <c r="I3550"/>
      <c r="J3550"/>
      <c r="K3550"/>
    </row>
    <row r="3551" spans="1:11" x14ac:dyDescent="0.45">
      <c r="A3551" s="23" t="s">
        <v>402</v>
      </c>
      <c r="B3551" s="22" t="s">
        <v>67</v>
      </c>
      <c r="C3551" s="24">
        <v>0</v>
      </c>
      <c r="D3551" s="24">
        <v>0</v>
      </c>
      <c r="E3551" s="24">
        <v>0</v>
      </c>
      <c r="F3551" s="24">
        <v>0</v>
      </c>
      <c r="G3551" s="45">
        <f t="shared" si="70"/>
        <v>0</v>
      </c>
      <c r="H3551"/>
      <c r="I3551"/>
      <c r="J3551"/>
      <c r="K3551"/>
    </row>
    <row r="3552" spans="1:11" x14ac:dyDescent="0.45">
      <c r="A3552" s="23" t="s">
        <v>402</v>
      </c>
      <c r="B3552" s="22" t="s">
        <v>68</v>
      </c>
      <c r="C3552" s="24">
        <v>0</v>
      </c>
      <c r="D3552" s="24">
        <v>0</v>
      </c>
      <c r="E3552" s="24">
        <v>0</v>
      </c>
      <c r="F3552" s="24">
        <v>0</v>
      </c>
      <c r="G3552" s="45">
        <f t="shared" si="70"/>
        <v>0</v>
      </c>
      <c r="H3552"/>
      <c r="I3552"/>
      <c r="J3552"/>
      <c r="K3552"/>
    </row>
    <row r="3553" spans="1:11" x14ac:dyDescent="0.45">
      <c r="A3553" s="23" t="s">
        <v>402</v>
      </c>
      <c r="B3553" s="22" t="s">
        <v>69</v>
      </c>
      <c r="C3553" s="24">
        <v>0</v>
      </c>
      <c r="D3553" s="24">
        <v>0</v>
      </c>
      <c r="E3553" s="24">
        <v>0</v>
      </c>
      <c r="F3553" s="24">
        <v>0</v>
      </c>
      <c r="G3553" s="45">
        <f t="shared" si="70"/>
        <v>0</v>
      </c>
      <c r="H3553"/>
      <c r="I3553"/>
      <c r="J3553"/>
      <c r="K3553"/>
    </row>
    <row r="3554" spans="1:11" x14ac:dyDescent="0.45">
      <c r="A3554" s="23" t="s">
        <v>402</v>
      </c>
      <c r="B3554" s="22" t="s">
        <v>556</v>
      </c>
      <c r="C3554" s="24">
        <v>0</v>
      </c>
      <c r="D3554" s="24">
        <v>0</v>
      </c>
      <c r="E3554" s="24">
        <v>0</v>
      </c>
      <c r="F3554" s="24">
        <v>0</v>
      </c>
      <c r="G3554" s="45">
        <f t="shared" ref="G3554:G3617" si="71">SUM(C3554:F3554)</f>
        <v>0</v>
      </c>
      <c r="H3554"/>
      <c r="I3554"/>
      <c r="J3554"/>
      <c r="K3554"/>
    </row>
    <row r="3555" spans="1:11" x14ac:dyDescent="0.45">
      <c r="A3555" s="23" t="s">
        <v>403</v>
      </c>
      <c r="B3555" s="22" t="s">
        <v>60</v>
      </c>
      <c r="C3555" s="24">
        <v>2</v>
      </c>
      <c r="D3555" s="24">
        <v>0</v>
      </c>
      <c r="E3555" s="24">
        <v>0</v>
      </c>
      <c r="F3555" s="24">
        <v>0</v>
      </c>
      <c r="G3555" s="45">
        <f t="shared" si="71"/>
        <v>2</v>
      </c>
      <c r="H3555"/>
      <c r="I3555"/>
      <c r="J3555"/>
      <c r="K3555"/>
    </row>
    <row r="3556" spans="1:11" x14ac:dyDescent="0.45">
      <c r="A3556" s="23" t="s">
        <v>403</v>
      </c>
      <c r="B3556" s="22" t="s">
        <v>61</v>
      </c>
      <c r="C3556" s="24">
        <v>0</v>
      </c>
      <c r="D3556" s="24">
        <v>0</v>
      </c>
      <c r="E3556" s="24">
        <v>0</v>
      </c>
      <c r="F3556" s="24">
        <v>0</v>
      </c>
      <c r="G3556" s="45">
        <f t="shared" si="71"/>
        <v>0</v>
      </c>
      <c r="H3556"/>
      <c r="I3556"/>
      <c r="J3556"/>
      <c r="K3556"/>
    </row>
    <row r="3557" spans="1:11" x14ac:dyDescent="0.45">
      <c r="A3557" s="23" t="s">
        <v>403</v>
      </c>
      <c r="B3557" s="22" t="s">
        <v>62</v>
      </c>
      <c r="C3557" s="24">
        <v>0</v>
      </c>
      <c r="D3557" s="24">
        <v>0</v>
      </c>
      <c r="E3557" s="24">
        <v>0</v>
      </c>
      <c r="F3557" s="24">
        <v>0</v>
      </c>
      <c r="G3557" s="45">
        <f t="shared" si="71"/>
        <v>0</v>
      </c>
      <c r="H3557"/>
      <c r="I3557"/>
      <c r="J3557"/>
      <c r="K3557"/>
    </row>
    <row r="3558" spans="1:11" x14ac:dyDescent="0.45">
      <c r="A3558" s="23" t="s">
        <v>403</v>
      </c>
      <c r="B3558" s="22" t="s">
        <v>63</v>
      </c>
      <c r="C3558" s="24">
        <v>9</v>
      </c>
      <c r="D3558" s="24">
        <v>0</v>
      </c>
      <c r="E3558" s="24">
        <v>0</v>
      </c>
      <c r="F3558" s="24">
        <v>0</v>
      </c>
      <c r="G3558" s="45">
        <f t="shared" si="71"/>
        <v>9</v>
      </c>
      <c r="H3558"/>
      <c r="I3558"/>
      <c r="J3558"/>
      <c r="K3558"/>
    </row>
    <row r="3559" spans="1:11" x14ac:dyDescent="0.45">
      <c r="A3559" s="23" t="s">
        <v>403</v>
      </c>
      <c r="B3559" s="22" t="s">
        <v>64</v>
      </c>
      <c r="C3559" s="24">
        <v>0</v>
      </c>
      <c r="D3559" s="24">
        <v>0</v>
      </c>
      <c r="E3559" s="24">
        <v>0</v>
      </c>
      <c r="F3559" s="24">
        <v>0</v>
      </c>
      <c r="G3559" s="45">
        <f t="shared" si="71"/>
        <v>0</v>
      </c>
      <c r="H3559"/>
      <c r="I3559"/>
      <c r="J3559"/>
      <c r="K3559"/>
    </row>
    <row r="3560" spans="1:11" x14ac:dyDescent="0.45">
      <c r="A3560" s="23" t="s">
        <v>403</v>
      </c>
      <c r="B3560" s="22" t="s">
        <v>65</v>
      </c>
      <c r="C3560" s="24">
        <v>0</v>
      </c>
      <c r="D3560" s="24">
        <v>0</v>
      </c>
      <c r="E3560" s="24">
        <v>0</v>
      </c>
      <c r="F3560" s="24">
        <v>0</v>
      </c>
      <c r="G3560" s="45">
        <f t="shared" si="71"/>
        <v>0</v>
      </c>
      <c r="H3560"/>
      <c r="I3560"/>
      <c r="J3560"/>
      <c r="K3560"/>
    </row>
    <row r="3561" spans="1:11" x14ac:dyDescent="0.45">
      <c r="A3561" s="23" t="s">
        <v>403</v>
      </c>
      <c r="B3561" s="22" t="s">
        <v>66</v>
      </c>
      <c r="C3561" s="24">
        <v>12</v>
      </c>
      <c r="D3561" s="24">
        <v>0</v>
      </c>
      <c r="E3561" s="24">
        <v>2</v>
      </c>
      <c r="F3561" s="24">
        <v>0</v>
      </c>
      <c r="G3561" s="45">
        <f t="shared" si="71"/>
        <v>14</v>
      </c>
      <c r="H3561"/>
      <c r="I3561"/>
      <c r="J3561"/>
      <c r="K3561"/>
    </row>
    <row r="3562" spans="1:11" x14ac:dyDescent="0.45">
      <c r="A3562" s="23" t="s">
        <v>403</v>
      </c>
      <c r="B3562" s="22" t="s">
        <v>67</v>
      </c>
      <c r="C3562" s="24">
        <v>5</v>
      </c>
      <c r="D3562" s="24">
        <v>0</v>
      </c>
      <c r="E3562" s="24">
        <v>0</v>
      </c>
      <c r="F3562" s="24">
        <v>0</v>
      </c>
      <c r="G3562" s="45">
        <f t="shared" si="71"/>
        <v>5</v>
      </c>
      <c r="H3562"/>
      <c r="I3562"/>
      <c r="J3562"/>
      <c r="K3562"/>
    </row>
    <row r="3563" spans="1:11" x14ac:dyDescent="0.45">
      <c r="A3563" s="23" t="s">
        <v>403</v>
      </c>
      <c r="B3563" s="22" t="s">
        <v>68</v>
      </c>
      <c r="C3563" s="24">
        <v>0</v>
      </c>
      <c r="D3563" s="24">
        <v>0</v>
      </c>
      <c r="E3563" s="24">
        <v>0</v>
      </c>
      <c r="F3563" s="24">
        <v>0</v>
      </c>
      <c r="G3563" s="45">
        <f t="shared" si="71"/>
        <v>0</v>
      </c>
      <c r="H3563"/>
      <c r="I3563"/>
      <c r="J3563"/>
      <c r="K3563"/>
    </row>
    <row r="3564" spans="1:11" x14ac:dyDescent="0.45">
      <c r="A3564" s="23" t="s">
        <v>403</v>
      </c>
      <c r="B3564" s="22" t="s">
        <v>69</v>
      </c>
      <c r="C3564" s="24">
        <v>0</v>
      </c>
      <c r="D3564" s="24">
        <v>0</v>
      </c>
      <c r="E3564" s="24">
        <v>0</v>
      </c>
      <c r="F3564" s="24">
        <v>0</v>
      </c>
      <c r="G3564" s="45">
        <f t="shared" si="71"/>
        <v>0</v>
      </c>
      <c r="H3564"/>
      <c r="I3564"/>
      <c r="J3564"/>
      <c r="K3564"/>
    </row>
    <row r="3565" spans="1:11" x14ac:dyDescent="0.45">
      <c r="A3565" s="23" t="s">
        <v>403</v>
      </c>
      <c r="B3565" s="22" t="s">
        <v>556</v>
      </c>
      <c r="C3565" s="24">
        <v>2</v>
      </c>
      <c r="D3565" s="24">
        <v>0</v>
      </c>
      <c r="E3565" s="24">
        <v>0</v>
      </c>
      <c r="F3565" s="24">
        <v>0</v>
      </c>
      <c r="G3565" s="45">
        <f t="shared" si="71"/>
        <v>2</v>
      </c>
      <c r="H3565"/>
      <c r="I3565"/>
      <c r="J3565"/>
      <c r="K3565"/>
    </row>
    <row r="3566" spans="1:11" x14ac:dyDescent="0.45">
      <c r="A3566" s="23" t="s">
        <v>404</v>
      </c>
      <c r="B3566" s="22" t="s">
        <v>60</v>
      </c>
      <c r="C3566" s="24">
        <v>0</v>
      </c>
      <c r="D3566" s="24">
        <v>0</v>
      </c>
      <c r="E3566" s="24">
        <v>0</v>
      </c>
      <c r="F3566" s="24">
        <v>0</v>
      </c>
      <c r="G3566" s="45">
        <f t="shared" si="71"/>
        <v>0</v>
      </c>
      <c r="H3566"/>
      <c r="I3566"/>
      <c r="J3566"/>
      <c r="K3566"/>
    </row>
    <row r="3567" spans="1:11" x14ac:dyDescent="0.45">
      <c r="A3567" s="23" t="s">
        <v>404</v>
      </c>
      <c r="B3567" s="22" t="s">
        <v>61</v>
      </c>
      <c r="C3567" s="24">
        <v>0</v>
      </c>
      <c r="D3567" s="24">
        <v>0</v>
      </c>
      <c r="E3567" s="24">
        <v>0</v>
      </c>
      <c r="F3567" s="24">
        <v>0</v>
      </c>
      <c r="G3567" s="45">
        <f t="shared" si="71"/>
        <v>0</v>
      </c>
      <c r="H3567"/>
      <c r="I3567"/>
      <c r="J3567"/>
      <c r="K3567"/>
    </row>
    <row r="3568" spans="1:11" x14ac:dyDescent="0.45">
      <c r="A3568" s="23" t="s">
        <v>404</v>
      </c>
      <c r="B3568" s="22" t="s">
        <v>62</v>
      </c>
      <c r="C3568" s="24">
        <v>0</v>
      </c>
      <c r="D3568" s="24">
        <v>0</v>
      </c>
      <c r="E3568" s="24">
        <v>0</v>
      </c>
      <c r="F3568" s="24">
        <v>0</v>
      </c>
      <c r="G3568" s="45">
        <f t="shared" si="71"/>
        <v>0</v>
      </c>
      <c r="H3568"/>
      <c r="I3568"/>
      <c r="J3568"/>
      <c r="K3568"/>
    </row>
    <row r="3569" spans="1:11" x14ac:dyDescent="0.45">
      <c r="A3569" s="23" t="s">
        <v>404</v>
      </c>
      <c r="B3569" s="22" t="s">
        <v>63</v>
      </c>
      <c r="C3569" s="24">
        <v>7</v>
      </c>
      <c r="D3569" s="24">
        <v>0</v>
      </c>
      <c r="E3569" s="24">
        <v>0</v>
      </c>
      <c r="F3569" s="24">
        <v>0</v>
      </c>
      <c r="G3569" s="45">
        <f t="shared" si="71"/>
        <v>7</v>
      </c>
      <c r="H3569"/>
      <c r="I3569"/>
      <c r="J3569"/>
      <c r="K3569"/>
    </row>
    <row r="3570" spans="1:11" x14ac:dyDescent="0.45">
      <c r="A3570" s="23" t="s">
        <v>404</v>
      </c>
      <c r="B3570" s="22" t="s">
        <v>64</v>
      </c>
      <c r="C3570" s="24">
        <v>0</v>
      </c>
      <c r="D3570" s="24">
        <v>0</v>
      </c>
      <c r="E3570" s="24">
        <v>0</v>
      </c>
      <c r="F3570" s="24">
        <v>0</v>
      </c>
      <c r="G3570" s="45">
        <f t="shared" si="71"/>
        <v>0</v>
      </c>
      <c r="H3570"/>
      <c r="I3570"/>
      <c r="J3570"/>
      <c r="K3570"/>
    </row>
    <row r="3571" spans="1:11" x14ac:dyDescent="0.45">
      <c r="A3571" s="23" t="s">
        <v>404</v>
      </c>
      <c r="B3571" s="22" t="s">
        <v>65</v>
      </c>
      <c r="C3571" s="24">
        <v>7</v>
      </c>
      <c r="D3571" s="24">
        <v>0</v>
      </c>
      <c r="E3571" s="24">
        <v>0</v>
      </c>
      <c r="F3571" s="24">
        <v>0</v>
      </c>
      <c r="G3571" s="45">
        <f t="shared" si="71"/>
        <v>7</v>
      </c>
      <c r="H3571"/>
      <c r="I3571"/>
      <c r="J3571"/>
      <c r="K3571"/>
    </row>
    <row r="3572" spans="1:11" x14ac:dyDescent="0.45">
      <c r="A3572" s="23" t="s">
        <v>404</v>
      </c>
      <c r="B3572" s="22" t="s">
        <v>66</v>
      </c>
      <c r="C3572" s="24">
        <v>0</v>
      </c>
      <c r="D3572" s="24">
        <v>0</v>
      </c>
      <c r="E3572" s="24">
        <v>0</v>
      </c>
      <c r="F3572" s="24">
        <v>0</v>
      </c>
      <c r="G3572" s="45">
        <f t="shared" si="71"/>
        <v>0</v>
      </c>
      <c r="H3572"/>
      <c r="I3572"/>
      <c r="J3572"/>
      <c r="K3572"/>
    </row>
    <row r="3573" spans="1:11" x14ac:dyDescent="0.45">
      <c r="A3573" s="23" t="s">
        <v>404</v>
      </c>
      <c r="B3573" s="22" t="s">
        <v>67</v>
      </c>
      <c r="C3573" s="24">
        <v>6</v>
      </c>
      <c r="D3573" s="24">
        <v>0</v>
      </c>
      <c r="E3573" s="24">
        <v>0</v>
      </c>
      <c r="F3573" s="24">
        <v>0</v>
      </c>
      <c r="G3573" s="45">
        <f t="shared" si="71"/>
        <v>6</v>
      </c>
      <c r="H3573"/>
      <c r="I3573"/>
      <c r="J3573"/>
      <c r="K3573"/>
    </row>
    <row r="3574" spans="1:11" x14ac:dyDescent="0.45">
      <c r="A3574" s="23" t="s">
        <v>404</v>
      </c>
      <c r="B3574" s="22" t="s">
        <v>68</v>
      </c>
      <c r="C3574" s="24">
        <v>0</v>
      </c>
      <c r="D3574" s="24">
        <v>0</v>
      </c>
      <c r="E3574" s="24">
        <v>0</v>
      </c>
      <c r="F3574" s="24">
        <v>0</v>
      </c>
      <c r="G3574" s="45">
        <f t="shared" si="71"/>
        <v>0</v>
      </c>
      <c r="H3574"/>
      <c r="I3574"/>
      <c r="J3574"/>
      <c r="K3574"/>
    </row>
    <row r="3575" spans="1:11" x14ac:dyDescent="0.45">
      <c r="A3575" s="23" t="s">
        <v>404</v>
      </c>
      <c r="B3575" s="22" t="s">
        <v>69</v>
      </c>
      <c r="C3575" s="24">
        <v>0</v>
      </c>
      <c r="D3575" s="24">
        <v>0</v>
      </c>
      <c r="E3575" s="24">
        <v>0</v>
      </c>
      <c r="F3575" s="24">
        <v>0</v>
      </c>
      <c r="G3575" s="45">
        <f t="shared" si="71"/>
        <v>0</v>
      </c>
      <c r="H3575"/>
      <c r="I3575"/>
      <c r="J3575"/>
      <c r="K3575"/>
    </row>
    <row r="3576" spans="1:11" x14ac:dyDescent="0.45">
      <c r="A3576" s="23" t="s">
        <v>404</v>
      </c>
      <c r="B3576" s="22" t="s">
        <v>556</v>
      </c>
      <c r="C3576" s="24">
        <v>5</v>
      </c>
      <c r="D3576" s="24">
        <v>0</v>
      </c>
      <c r="E3576" s="24">
        <v>0</v>
      </c>
      <c r="F3576" s="24">
        <v>0</v>
      </c>
      <c r="G3576" s="45">
        <f t="shared" si="71"/>
        <v>5</v>
      </c>
      <c r="H3576"/>
      <c r="I3576"/>
      <c r="J3576"/>
      <c r="K3576"/>
    </row>
    <row r="3577" spans="1:11" x14ac:dyDescent="0.45">
      <c r="A3577" s="23" t="s">
        <v>405</v>
      </c>
      <c r="B3577" s="22" t="s">
        <v>60</v>
      </c>
      <c r="C3577" s="24">
        <v>9</v>
      </c>
      <c r="D3577" s="24">
        <v>0</v>
      </c>
      <c r="E3577" s="24">
        <v>0</v>
      </c>
      <c r="F3577" s="24">
        <v>0</v>
      </c>
      <c r="G3577" s="45">
        <f t="shared" si="71"/>
        <v>9</v>
      </c>
      <c r="H3577"/>
      <c r="I3577"/>
      <c r="J3577"/>
      <c r="K3577"/>
    </row>
    <row r="3578" spans="1:11" x14ac:dyDescent="0.45">
      <c r="A3578" s="23" t="s">
        <v>405</v>
      </c>
      <c r="B3578" s="22" t="s">
        <v>61</v>
      </c>
      <c r="C3578" s="24">
        <v>4</v>
      </c>
      <c r="D3578" s="24">
        <v>0</v>
      </c>
      <c r="E3578" s="24">
        <v>1</v>
      </c>
      <c r="F3578" s="24">
        <v>0</v>
      </c>
      <c r="G3578" s="45">
        <f t="shared" si="71"/>
        <v>5</v>
      </c>
      <c r="H3578"/>
      <c r="I3578"/>
      <c r="J3578"/>
      <c r="K3578"/>
    </row>
    <row r="3579" spans="1:11" x14ac:dyDescent="0.45">
      <c r="A3579" s="23" t="s">
        <v>405</v>
      </c>
      <c r="B3579" s="22" t="s">
        <v>62</v>
      </c>
      <c r="C3579" s="24">
        <v>0</v>
      </c>
      <c r="D3579" s="24">
        <v>0</v>
      </c>
      <c r="E3579" s="24">
        <v>0</v>
      </c>
      <c r="F3579" s="24">
        <v>0</v>
      </c>
      <c r="G3579" s="45">
        <f t="shared" si="71"/>
        <v>0</v>
      </c>
      <c r="H3579"/>
      <c r="I3579"/>
      <c r="J3579"/>
      <c r="K3579"/>
    </row>
    <row r="3580" spans="1:11" x14ac:dyDescent="0.45">
      <c r="A3580" s="23" t="s">
        <v>405</v>
      </c>
      <c r="B3580" s="22" t="s">
        <v>63</v>
      </c>
      <c r="C3580" s="24">
        <v>0</v>
      </c>
      <c r="D3580" s="24">
        <v>0</v>
      </c>
      <c r="E3580" s="24">
        <v>0</v>
      </c>
      <c r="F3580" s="24">
        <v>0</v>
      </c>
      <c r="G3580" s="45">
        <f t="shared" si="71"/>
        <v>0</v>
      </c>
      <c r="H3580"/>
      <c r="I3580"/>
      <c r="J3580"/>
      <c r="K3580"/>
    </row>
    <row r="3581" spans="1:11" x14ac:dyDescent="0.45">
      <c r="A3581" s="23" t="s">
        <v>405</v>
      </c>
      <c r="B3581" s="22" t="s">
        <v>64</v>
      </c>
      <c r="C3581" s="24">
        <v>0</v>
      </c>
      <c r="D3581" s="24">
        <v>0</v>
      </c>
      <c r="E3581" s="24">
        <v>0</v>
      </c>
      <c r="F3581" s="24">
        <v>0</v>
      </c>
      <c r="G3581" s="45">
        <f t="shared" si="71"/>
        <v>0</v>
      </c>
      <c r="H3581"/>
      <c r="I3581"/>
      <c r="J3581"/>
      <c r="K3581"/>
    </row>
    <row r="3582" spans="1:11" x14ac:dyDescent="0.45">
      <c r="A3582" s="23" t="s">
        <v>405</v>
      </c>
      <c r="B3582" s="22" t="s">
        <v>65</v>
      </c>
      <c r="C3582" s="24">
        <v>0</v>
      </c>
      <c r="D3582" s="24">
        <v>0</v>
      </c>
      <c r="E3582" s="24">
        <v>0</v>
      </c>
      <c r="F3582" s="24">
        <v>0</v>
      </c>
      <c r="G3582" s="45">
        <f t="shared" si="71"/>
        <v>0</v>
      </c>
      <c r="H3582"/>
      <c r="I3582"/>
      <c r="J3582"/>
      <c r="K3582"/>
    </row>
    <row r="3583" spans="1:11" x14ac:dyDescent="0.45">
      <c r="A3583" s="23" t="s">
        <v>405</v>
      </c>
      <c r="B3583" s="22" t="s">
        <v>66</v>
      </c>
      <c r="C3583" s="24">
        <v>1</v>
      </c>
      <c r="D3583" s="24">
        <v>0</v>
      </c>
      <c r="E3583" s="24">
        <v>0</v>
      </c>
      <c r="F3583" s="24">
        <v>0</v>
      </c>
      <c r="G3583" s="45">
        <f t="shared" si="71"/>
        <v>1</v>
      </c>
      <c r="H3583"/>
      <c r="I3583"/>
      <c r="J3583"/>
      <c r="K3583"/>
    </row>
    <row r="3584" spans="1:11" x14ac:dyDescent="0.45">
      <c r="A3584" s="23" t="s">
        <v>405</v>
      </c>
      <c r="B3584" s="22" t="s">
        <v>67</v>
      </c>
      <c r="C3584" s="24">
        <v>0</v>
      </c>
      <c r="D3584" s="24">
        <v>0</v>
      </c>
      <c r="E3584" s="24">
        <v>0</v>
      </c>
      <c r="F3584" s="24">
        <v>0</v>
      </c>
      <c r="G3584" s="45">
        <f t="shared" si="71"/>
        <v>0</v>
      </c>
      <c r="H3584"/>
      <c r="I3584"/>
      <c r="J3584"/>
      <c r="K3584"/>
    </row>
    <row r="3585" spans="1:11" x14ac:dyDescent="0.45">
      <c r="A3585" s="23" t="s">
        <v>405</v>
      </c>
      <c r="B3585" s="22" t="s">
        <v>68</v>
      </c>
      <c r="C3585" s="24">
        <v>0</v>
      </c>
      <c r="D3585" s="24">
        <v>0</v>
      </c>
      <c r="E3585" s="24">
        <v>0</v>
      </c>
      <c r="F3585" s="24">
        <v>0</v>
      </c>
      <c r="G3585" s="45">
        <f t="shared" si="71"/>
        <v>0</v>
      </c>
      <c r="H3585"/>
      <c r="I3585"/>
      <c r="J3585"/>
      <c r="K3585"/>
    </row>
    <row r="3586" spans="1:11" x14ac:dyDescent="0.45">
      <c r="A3586" s="23" t="s">
        <v>405</v>
      </c>
      <c r="B3586" s="22" t="s">
        <v>69</v>
      </c>
      <c r="C3586" s="24">
        <v>0</v>
      </c>
      <c r="D3586" s="24">
        <v>0</v>
      </c>
      <c r="E3586" s="24">
        <v>0</v>
      </c>
      <c r="F3586" s="24">
        <v>0</v>
      </c>
      <c r="G3586" s="45">
        <f t="shared" si="71"/>
        <v>0</v>
      </c>
      <c r="H3586"/>
      <c r="I3586"/>
      <c r="J3586"/>
      <c r="K3586"/>
    </row>
    <row r="3587" spans="1:11" x14ac:dyDescent="0.45">
      <c r="A3587" s="23" t="s">
        <v>405</v>
      </c>
      <c r="B3587" s="22" t="s">
        <v>556</v>
      </c>
      <c r="C3587" s="24">
        <v>0</v>
      </c>
      <c r="D3587" s="24">
        <v>0</v>
      </c>
      <c r="E3587" s="24">
        <v>0</v>
      </c>
      <c r="F3587" s="24">
        <v>0</v>
      </c>
      <c r="G3587" s="45">
        <f t="shared" si="71"/>
        <v>0</v>
      </c>
      <c r="H3587"/>
      <c r="I3587"/>
      <c r="J3587"/>
      <c r="K3587"/>
    </row>
    <row r="3588" spans="1:11" x14ac:dyDescent="0.45">
      <c r="A3588" s="23" t="s">
        <v>406</v>
      </c>
      <c r="B3588" s="22" t="s">
        <v>60</v>
      </c>
      <c r="C3588" s="24">
        <v>0</v>
      </c>
      <c r="D3588" s="24">
        <v>0</v>
      </c>
      <c r="E3588" s="24">
        <v>0</v>
      </c>
      <c r="F3588" s="24">
        <v>0</v>
      </c>
      <c r="G3588" s="45">
        <f t="shared" si="71"/>
        <v>0</v>
      </c>
      <c r="H3588"/>
      <c r="I3588"/>
      <c r="J3588"/>
      <c r="K3588"/>
    </row>
    <row r="3589" spans="1:11" x14ac:dyDescent="0.45">
      <c r="A3589" s="23" t="s">
        <v>406</v>
      </c>
      <c r="B3589" s="22" t="s">
        <v>61</v>
      </c>
      <c r="C3589" s="24">
        <v>0</v>
      </c>
      <c r="D3589" s="24">
        <v>0</v>
      </c>
      <c r="E3589" s="24">
        <v>0</v>
      </c>
      <c r="F3589" s="24">
        <v>0</v>
      </c>
      <c r="G3589" s="45">
        <f t="shared" si="71"/>
        <v>0</v>
      </c>
      <c r="H3589"/>
      <c r="I3589"/>
      <c r="J3589"/>
      <c r="K3589"/>
    </row>
    <row r="3590" spans="1:11" x14ac:dyDescent="0.45">
      <c r="A3590" s="23" t="s">
        <v>406</v>
      </c>
      <c r="B3590" s="22" t="s">
        <v>62</v>
      </c>
      <c r="C3590" s="24">
        <v>0</v>
      </c>
      <c r="D3590" s="24">
        <v>0</v>
      </c>
      <c r="E3590" s="24">
        <v>0</v>
      </c>
      <c r="F3590" s="24">
        <v>0</v>
      </c>
      <c r="G3590" s="45">
        <f t="shared" si="71"/>
        <v>0</v>
      </c>
      <c r="H3590"/>
      <c r="I3590"/>
      <c r="J3590"/>
      <c r="K3590"/>
    </row>
    <row r="3591" spans="1:11" x14ac:dyDescent="0.45">
      <c r="A3591" s="23" t="s">
        <v>406</v>
      </c>
      <c r="B3591" s="22" t="s">
        <v>63</v>
      </c>
      <c r="C3591" s="24">
        <v>0</v>
      </c>
      <c r="D3591" s="24">
        <v>0</v>
      </c>
      <c r="E3591" s="24">
        <v>0</v>
      </c>
      <c r="F3591" s="24">
        <v>0</v>
      </c>
      <c r="G3591" s="45">
        <f t="shared" si="71"/>
        <v>0</v>
      </c>
      <c r="H3591"/>
      <c r="I3591"/>
      <c r="J3591"/>
      <c r="K3591"/>
    </row>
    <row r="3592" spans="1:11" x14ac:dyDescent="0.45">
      <c r="A3592" s="23" t="s">
        <v>406</v>
      </c>
      <c r="B3592" s="22" t="s">
        <v>64</v>
      </c>
      <c r="C3592" s="24">
        <v>0</v>
      </c>
      <c r="D3592" s="24">
        <v>0</v>
      </c>
      <c r="E3592" s="24">
        <v>0</v>
      </c>
      <c r="F3592" s="24">
        <v>0</v>
      </c>
      <c r="G3592" s="45">
        <f t="shared" si="71"/>
        <v>0</v>
      </c>
      <c r="H3592"/>
      <c r="I3592"/>
      <c r="J3592"/>
      <c r="K3592"/>
    </row>
    <row r="3593" spans="1:11" x14ac:dyDescent="0.45">
      <c r="A3593" s="23" t="s">
        <v>406</v>
      </c>
      <c r="B3593" s="22" t="s">
        <v>65</v>
      </c>
      <c r="C3593" s="24">
        <v>0</v>
      </c>
      <c r="D3593" s="24">
        <v>0</v>
      </c>
      <c r="E3593" s="24">
        <v>0</v>
      </c>
      <c r="F3593" s="24">
        <v>0</v>
      </c>
      <c r="G3593" s="45">
        <f t="shared" si="71"/>
        <v>0</v>
      </c>
      <c r="H3593"/>
      <c r="I3593"/>
      <c r="J3593"/>
      <c r="K3593"/>
    </row>
    <row r="3594" spans="1:11" x14ac:dyDescent="0.45">
      <c r="A3594" s="23" t="s">
        <v>406</v>
      </c>
      <c r="B3594" s="22" t="s">
        <v>66</v>
      </c>
      <c r="C3594" s="24">
        <v>0</v>
      </c>
      <c r="D3594" s="24">
        <v>0</v>
      </c>
      <c r="E3594" s="24">
        <v>0</v>
      </c>
      <c r="F3594" s="24">
        <v>0</v>
      </c>
      <c r="G3594" s="45">
        <f t="shared" si="71"/>
        <v>0</v>
      </c>
      <c r="H3594"/>
      <c r="I3594"/>
      <c r="J3594"/>
      <c r="K3594"/>
    </row>
    <row r="3595" spans="1:11" x14ac:dyDescent="0.45">
      <c r="A3595" s="23" t="s">
        <v>407</v>
      </c>
      <c r="B3595" s="22" t="s">
        <v>60</v>
      </c>
      <c r="C3595" s="24">
        <v>4</v>
      </c>
      <c r="D3595" s="24">
        <v>0</v>
      </c>
      <c r="E3595" s="24">
        <v>0</v>
      </c>
      <c r="F3595" s="24">
        <v>0</v>
      </c>
      <c r="G3595" s="45">
        <f t="shared" si="71"/>
        <v>4</v>
      </c>
      <c r="H3595"/>
      <c r="I3595"/>
      <c r="J3595"/>
      <c r="K3595"/>
    </row>
    <row r="3596" spans="1:11" x14ac:dyDescent="0.45">
      <c r="A3596" s="23" t="s">
        <v>407</v>
      </c>
      <c r="B3596" s="22" t="s">
        <v>61</v>
      </c>
      <c r="C3596" s="24">
        <v>6</v>
      </c>
      <c r="D3596" s="24">
        <v>0</v>
      </c>
      <c r="E3596" s="24">
        <v>1</v>
      </c>
      <c r="F3596" s="24">
        <v>0</v>
      </c>
      <c r="G3596" s="45">
        <f t="shared" si="71"/>
        <v>7</v>
      </c>
      <c r="H3596"/>
      <c r="I3596"/>
      <c r="J3596"/>
      <c r="K3596"/>
    </row>
    <row r="3597" spans="1:11" x14ac:dyDescent="0.45">
      <c r="A3597" s="23" t="s">
        <v>407</v>
      </c>
      <c r="B3597" s="22" t="s">
        <v>62</v>
      </c>
      <c r="C3597" s="24">
        <v>0</v>
      </c>
      <c r="D3597" s="24">
        <v>0</v>
      </c>
      <c r="E3597" s="24">
        <v>0</v>
      </c>
      <c r="F3597" s="24">
        <v>0</v>
      </c>
      <c r="G3597" s="45">
        <f t="shared" si="71"/>
        <v>0</v>
      </c>
      <c r="H3597"/>
      <c r="I3597"/>
      <c r="J3597"/>
      <c r="K3597"/>
    </row>
    <row r="3598" spans="1:11" x14ac:dyDescent="0.45">
      <c r="A3598" s="23" t="s">
        <v>407</v>
      </c>
      <c r="B3598" s="22" t="s">
        <v>63</v>
      </c>
      <c r="C3598" s="24">
        <v>0</v>
      </c>
      <c r="D3598" s="24">
        <v>0</v>
      </c>
      <c r="E3598" s="24">
        <v>0</v>
      </c>
      <c r="F3598" s="24">
        <v>0</v>
      </c>
      <c r="G3598" s="45">
        <f t="shared" si="71"/>
        <v>0</v>
      </c>
      <c r="H3598"/>
      <c r="I3598"/>
      <c r="J3598"/>
      <c r="K3598"/>
    </row>
    <row r="3599" spans="1:11" x14ac:dyDescent="0.45">
      <c r="A3599" s="23" t="s">
        <v>407</v>
      </c>
      <c r="B3599" s="22" t="s">
        <v>64</v>
      </c>
      <c r="C3599" s="24">
        <v>0</v>
      </c>
      <c r="D3599" s="24">
        <v>0</v>
      </c>
      <c r="E3599" s="24">
        <v>0</v>
      </c>
      <c r="F3599" s="24">
        <v>0</v>
      </c>
      <c r="G3599" s="45">
        <f t="shared" si="71"/>
        <v>0</v>
      </c>
      <c r="H3599"/>
      <c r="I3599"/>
      <c r="J3599"/>
      <c r="K3599"/>
    </row>
    <row r="3600" spans="1:11" x14ac:dyDescent="0.45">
      <c r="A3600" s="23" t="s">
        <v>407</v>
      </c>
      <c r="B3600" s="22" t="s">
        <v>65</v>
      </c>
      <c r="C3600" s="24">
        <v>0</v>
      </c>
      <c r="D3600" s="24">
        <v>0</v>
      </c>
      <c r="E3600" s="24">
        <v>0</v>
      </c>
      <c r="F3600" s="24">
        <v>0</v>
      </c>
      <c r="G3600" s="45">
        <f t="shared" si="71"/>
        <v>0</v>
      </c>
      <c r="H3600"/>
      <c r="I3600"/>
      <c r="J3600"/>
      <c r="K3600"/>
    </row>
    <row r="3601" spans="1:11" x14ac:dyDescent="0.45">
      <c r="A3601" s="23" t="s">
        <v>407</v>
      </c>
      <c r="B3601" s="22" t="s">
        <v>66</v>
      </c>
      <c r="C3601" s="24">
        <v>0</v>
      </c>
      <c r="D3601" s="24">
        <v>0</v>
      </c>
      <c r="E3601" s="24">
        <v>0</v>
      </c>
      <c r="F3601" s="24">
        <v>0</v>
      </c>
      <c r="G3601" s="45">
        <f t="shared" si="71"/>
        <v>0</v>
      </c>
      <c r="H3601"/>
      <c r="I3601"/>
      <c r="J3601"/>
      <c r="K3601"/>
    </row>
    <row r="3602" spans="1:11" x14ac:dyDescent="0.45">
      <c r="A3602" s="23" t="s">
        <v>407</v>
      </c>
      <c r="B3602" s="22" t="s">
        <v>67</v>
      </c>
      <c r="C3602" s="24">
        <v>0</v>
      </c>
      <c r="D3602" s="24">
        <v>0</v>
      </c>
      <c r="E3602" s="24">
        <v>0</v>
      </c>
      <c r="F3602" s="24">
        <v>0</v>
      </c>
      <c r="G3602" s="45">
        <f t="shared" si="71"/>
        <v>0</v>
      </c>
      <c r="H3602"/>
      <c r="I3602"/>
      <c r="J3602"/>
      <c r="K3602"/>
    </row>
    <row r="3603" spans="1:11" x14ac:dyDescent="0.45">
      <c r="A3603" s="23" t="s">
        <v>407</v>
      </c>
      <c r="B3603" s="22" t="s">
        <v>68</v>
      </c>
      <c r="C3603" s="24">
        <v>0</v>
      </c>
      <c r="D3603" s="24">
        <v>0</v>
      </c>
      <c r="E3603" s="24">
        <v>0</v>
      </c>
      <c r="F3603" s="24">
        <v>0</v>
      </c>
      <c r="G3603" s="45">
        <f t="shared" si="71"/>
        <v>0</v>
      </c>
      <c r="H3603"/>
      <c r="I3603"/>
      <c r="J3603"/>
      <c r="K3603"/>
    </row>
    <row r="3604" spans="1:11" x14ac:dyDescent="0.45">
      <c r="A3604" s="23" t="s">
        <v>407</v>
      </c>
      <c r="B3604" s="22" t="s">
        <v>69</v>
      </c>
      <c r="C3604" s="24">
        <v>0</v>
      </c>
      <c r="D3604" s="24">
        <v>0</v>
      </c>
      <c r="E3604" s="24">
        <v>0</v>
      </c>
      <c r="F3604" s="24">
        <v>0</v>
      </c>
      <c r="G3604" s="45">
        <f t="shared" si="71"/>
        <v>0</v>
      </c>
      <c r="H3604"/>
      <c r="I3604"/>
      <c r="J3604"/>
      <c r="K3604"/>
    </row>
    <row r="3605" spans="1:11" x14ac:dyDescent="0.45">
      <c r="A3605" s="23" t="s">
        <v>407</v>
      </c>
      <c r="B3605" s="22" t="s">
        <v>556</v>
      </c>
      <c r="C3605" s="24">
        <v>0</v>
      </c>
      <c r="D3605" s="24">
        <v>0</v>
      </c>
      <c r="E3605" s="24">
        <v>0</v>
      </c>
      <c r="F3605" s="24">
        <v>0</v>
      </c>
      <c r="G3605" s="45">
        <f t="shared" si="71"/>
        <v>0</v>
      </c>
      <c r="H3605"/>
      <c r="I3605"/>
      <c r="J3605"/>
      <c r="K3605"/>
    </row>
    <row r="3606" spans="1:11" x14ac:dyDescent="0.45">
      <c r="A3606" s="23" t="s">
        <v>408</v>
      </c>
      <c r="B3606" s="22" t="s">
        <v>60</v>
      </c>
      <c r="C3606" s="24">
        <v>2</v>
      </c>
      <c r="D3606" s="24">
        <v>0</v>
      </c>
      <c r="E3606" s="24">
        <v>0</v>
      </c>
      <c r="F3606" s="24">
        <v>0</v>
      </c>
      <c r="G3606" s="45">
        <f t="shared" si="71"/>
        <v>2</v>
      </c>
      <c r="H3606"/>
      <c r="I3606"/>
      <c r="J3606"/>
      <c r="K3606"/>
    </row>
    <row r="3607" spans="1:11" x14ac:dyDescent="0.45">
      <c r="A3607" s="23" t="s">
        <v>408</v>
      </c>
      <c r="B3607" s="22" t="s">
        <v>61</v>
      </c>
      <c r="C3607" s="24">
        <v>0</v>
      </c>
      <c r="D3607" s="24">
        <v>0</v>
      </c>
      <c r="E3607" s="24">
        <v>0</v>
      </c>
      <c r="F3607" s="24">
        <v>0</v>
      </c>
      <c r="G3607" s="45">
        <f t="shared" si="71"/>
        <v>0</v>
      </c>
      <c r="H3607"/>
      <c r="I3607"/>
      <c r="J3607"/>
      <c r="K3607"/>
    </row>
    <row r="3608" spans="1:11" x14ac:dyDescent="0.45">
      <c r="A3608" s="23" t="s">
        <v>408</v>
      </c>
      <c r="B3608" s="22" t="s">
        <v>62</v>
      </c>
      <c r="C3608" s="24">
        <v>0</v>
      </c>
      <c r="D3608" s="24">
        <v>0</v>
      </c>
      <c r="E3608" s="24">
        <v>0</v>
      </c>
      <c r="F3608" s="24">
        <v>0</v>
      </c>
      <c r="G3608" s="45">
        <f t="shared" si="71"/>
        <v>0</v>
      </c>
      <c r="H3608"/>
      <c r="I3608"/>
      <c r="J3608"/>
      <c r="K3608"/>
    </row>
    <row r="3609" spans="1:11" x14ac:dyDescent="0.45">
      <c r="A3609" s="23" t="s">
        <v>408</v>
      </c>
      <c r="B3609" s="22" t="s">
        <v>63</v>
      </c>
      <c r="C3609" s="24">
        <v>0</v>
      </c>
      <c r="D3609" s="24">
        <v>0</v>
      </c>
      <c r="E3609" s="24">
        <v>0</v>
      </c>
      <c r="F3609" s="24">
        <v>0</v>
      </c>
      <c r="G3609" s="45">
        <f t="shared" si="71"/>
        <v>0</v>
      </c>
      <c r="H3609"/>
      <c r="I3609"/>
      <c r="J3609"/>
      <c r="K3609"/>
    </row>
    <row r="3610" spans="1:11" x14ac:dyDescent="0.45">
      <c r="A3610" s="23" t="s">
        <v>408</v>
      </c>
      <c r="B3610" s="22" t="s">
        <v>64</v>
      </c>
      <c r="C3610" s="24">
        <v>2</v>
      </c>
      <c r="D3610" s="24">
        <v>0</v>
      </c>
      <c r="E3610" s="24">
        <v>0</v>
      </c>
      <c r="F3610" s="24">
        <v>0</v>
      </c>
      <c r="G3610" s="45">
        <f t="shared" si="71"/>
        <v>2</v>
      </c>
      <c r="H3610"/>
      <c r="I3610"/>
      <c r="J3610"/>
      <c r="K3610"/>
    </row>
    <row r="3611" spans="1:11" x14ac:dyDescent="0.45">
      <c r="A3611" s="23" t="s">
        <v>408</v>
      </c>
      <c r="B3611" s="22" t="s">
        <v>65</v>
      </c>
      <c r="C3611" s="24">
        <v>6</v>
      </c>
      <c r="D3611" s="24">
        <v>0</v>
      </c>
      <c r="E3611" s="24">
        <v>0</v>
      </c>
      <c r="F3611" s="24">
        <v>0</v>
      </c>
      <c r="G3611" s="45">
        <f t="shared" si="71"/>
        <v>6</v>
      </c>
      <c r="H3611"/>
      <c r="I3611"/>
      <c r="J3611"/>
      <c r="K3611"/>
    </row>
    <row r="3612" spans="1:11" x14ac:dyDescent="0.45">
      <c r="A3612" s="23" t="s">
        <v>408</v>
      </c>
      <c r="B3612" s="22" t="s">
        <v>66</v>
      </c>
      <c r="C3612" s="24">
        <v>5</v>
      </c>
      <c r="D3612" s="24">
        <v>0</v>
      </c>
      <c r="E3612" s="24">
        <v>0</v>
      </c>
      <c r="F3612" s="24">
        <v>0</v>
      </c>
      <c r="G3612" s="45">
        <f t="shared" si="71"/>
        <v>5</v>
      </c>
      <c r="H3612"/>
      <c r="I3612"/>
      <c r="J3612"/>
      <c r="K3612"/>
    </row>
    <row r="3613" spans="1:11" x14ac:dyDescent="0.45">
      <c r="A3613" s="23" t="s">
        <v>408</v>
      </c>
      <c r="B3613" s="22" t="s">
        <v>67</v>
      </c>
      <c r="C3613" s="24">
        <v>0</v>
      </c>
      <c r="D3613" s="24">
        <v>0</v>
      </c>
      <c r="E3613" s="24">
        <v>0</v>
      </c>
      <c r="F3613" s="24">
        <v>0</v>
      </c>
      <c r="G3613" s="45">
        <f t="shared" si="71"/>
        <v>0</v>
      </c>
      <c r="H3613"/>
      <c r="I3613"/>
      <c r="J3613"/>
      <c r="K3613"/>
    </row>
    <row r="3614" spans="1:11" x14ac:dyDescent="0.45">
      <c r="A3614" s="23" t="s">
        <v>408</v>
      </c>
      <c r="B3614" s="22" t="s">
        <v>68</v>
      </c>
      <c r="C3614" s="24">
        <v>0</v>
      </c>
      <c r="D3614" s="24">
        <v>0</v>
      </c>
      <c r="E3614" s="24">
        <v>0</v>
      </c>
      <c r="F3614" s="24">
        <v>0</v>
      </c>
      <c r="G3614" s="45">
        <f t="shared" si="71"/>
        <v>0</v>
      </c>
      <c r="H3614"/>
      <c r="I3614"/>
      <c r="J3614"/>
      <c r="K3614"/>
    </row>
    <row r="3615" spans="1:11" x14ac:dyDescent="0.45">
      <c r="A3615" s="23" t="s">
        <v>408</v>
      </c>
      <c r="B3615" s="22" t="s">
        <v>69</v>
      </c>
      <c r="C3615" s="24">
        <v>12</v>
      </c>
      <c r="D3615" s="24">
        <v>0</v>
      </c>
      <c r="E3615" s="24">
        <v>0</v>
      </c>
      <c r="F3615" s="24">
        <v>0</v>
      </c>
      <c r="G3615" s="45">
        <f t="shared" si="71"/>
        <v>12</v>
      </c>
      <c r="H3615"/>
      <c r="I3615"/>
      <c r="J3615"/>
      <c r="K3615"/>
    </row>
    <row r="3616" spans="1:11" x14ac:dyDescent="0.45">
      <c r="A3616" s="23" t="s">
        <v>408</v>
      </c>
      <c r="B3616" s="22" t="s">
        <v>556</v>
      </c>
      <c r="C3616" s="24">
        <v>5</v>
      </c>
      <c r="D3616" s="24">
        <v>0</v>
      </c>
      <c r="E3616" s="24">
        <v>0</v>
      </c>
      <c r="F3616" s="24">
        <v>0</v>
      </c>
      <c r="G3616" s="45">
        <f t="shared" si="71"/>
        <v>5</v>
      </c>
      <c r="H3616"/>
      <c r="I3616"/>
      <c r="J3616"/>
      <c r="K3616"/>
    </row>
    <row r="3617" spans="1:11" x14ac:dyDescent="0.45">
      <c r="A3617" s="23" t="s">
        <v>409</v>
      </c>
      <c r="B3617" s="22" t="s">
        <v>60</v>
      </c>
      <c r="C3617" s="24">
        <v>3</v>
      </c>
      <c r="D3617" s="24">
        <v>0</v>
      </c>
      <c r="E3617" s="24">
        <v>0</v>
      </c>
      <c r="F3617" s="24">
        <v>0</v>
      </c>
      <c r="G3617" s="45">
        <f t="shared" si="71"/>
        <v>3</v>
      </c>
      <c r="H3617"/>
      <c r="I3617"/>
      <c r="J3617"/>
      <c r="K3617"/>
    </row>
    <row r="3618" spans="1:11" x14ac:dyDescent="0.45">
      <c r="A3618" s="23" t="s">
        <v>409</v>
      </c>
      <c r="B3618" s="22" t="s">
        <v>61</v>
      </c>
      <c r="C3618" s="24">
        <v>7</v>
      </c>
      <c r="D3618" s="24">
        <v>0</v>
      </c>
      <c r="E3618" s="24">
        <v>0</v>
      </c>
      <c r="F3618" s="24">
        <v>0</v>
      </c>
      <c r="G3618" s="45">
        <f t="shared" ref="G3618:G3681" si="72">SUM(C3618:F3618)</f>
        <v>7</v>
      </c>
      <c r="H3618"/>
      <c r="I3618"/>
      <c r="J3618"/>
      <c r="K3618"/>
    </row>
    <row r="3619" spans="1:11" x14ac:dyDescent="0.45">
      <c r="A3619" s="23" t="s">
        <v>409</v>
      </c>
      <c r="B3619" s="22" t="s">
        <v>62</v>
      </c>
      <c r="C3619" s="24">
        <v>2</v>
      </c>
      <c r="D3619" s="24">
        <v>0</v>
      </c>
      <c r="E3619" s="24">
        <v>0</v>
      </c>
      <c r="F3619" s="24">
        <v>0</v>
      </c>
      <c r="G3619" s="45">
        <f t="shared" si="72"/>
        <v>2</v>
      </c>
      <c r="H3619"/>
      <c r="I3619"/>
      <c r="J3619"/>
      <c r="K3619"/>
    </row>
    <row r="3620" spans="1:11" x14ac:dyDescent="0.45">
      <c r="A3620" s="23" t="s">
        <v>409</v>
      </c>
      <c r="B3620" s="22" t="s">
        <v>63</v>
      </c>
      <c r="C3620" s="24">
        <v>3</v>
      </c>
      <c r="D3620" s="24">
        <v>0</v>
      </c>
      <c r="E3620" s="24">
        <v>0</v>
      </c>
      <c r="F3620" s="24">
        <v>0</v>
      </c>
      <c r="G3620" s="45">
        <f t="shared" si="72"/>
        <v>3</v>
      </c>
      <c r="H3620"/>
      <c r="I3620"/>
      <c r="J3620"/>
      <c r="K3620"/>
    </row>
    <row r="3621" spans="1:11" x14ac:dyDescent="0.45">
      <c r="A3621" s="23" t="s">
        <v>409</v>
      </c>
      <c r="B3621" s="22" t="s">
        <v>64</v>
      </c>
      <c r="C3621" s="24">
        <v>18</v>
      </c>
      <c r="D3621" s="24">
        <v>0</v>
      </c>
      <c r="E3621" s="24">
        <v>0</v>
      </c>
      <c r="F3621" s="24">
        <v>0</v>
      </c>
      <c r="G3621" s="45">
        <f t="shared" si="72"/>
        <v>18</v>
      </c>
      <c r="H3621"/>
      <c r="I3621"/>
      <c r="J3621"/>
      <c r="K3621"/>
    </row>
    <row r="3622" spans="1:11" x14ac:dyDescent="0.45">
      <c r="A3622" s="23" t="s">
        <v>409</v>
      </c>
      <c r="B3622" s="22" t="s">
        <v>65</v>
      </c>
      <c r="C3622" s="24">
        <v>16</v>
      </c>
      <c r="D3622" s="24">
        <v>0</v>
      </c>
      <c r="E3622" s="24">
        <v>0</v>
      </c>
      <c r="F3622" s="24">
        <v>0</v>
      </c>
      <c r="G3622" s="45">
        <f t="shared" si="72"/>
        <v>16</v>
      </c>
      <c r="H3622"/>
      <c r="I3622"/>
      <c r="J3622"/>
      <c r="K3622"/>
    </row>
    <row r="3623" spans="1:11" x14ac:dyDescent="0.45">
      <c r="A3623" s="23" t="s">
        <v>409</v>
      </c>
      <c r="B3623" s="22" t="s">
        <v>66</v>
      </c>
      <c r="C3623" s="24">
        <v>0</v>
      </c>
      <c r="D3623" s="24">
        <v>0</v>
      </c>
      <c r="E3623" s="24">
        <v>0</v>
      </c>
      <c r="F3623" s="24">
        <v>0</v>
      </c>
      <c r="G3623" s="45">
        <f t="shared" si="72"/>
        <v>0</v>
      </c>
      <c r="H3623"/>
      <c r="I3623"/>
      <c r="J3623"/>
      <c r="K3623"/>
    </row>
    <row r="3624" spans="1:11" x14ac:dyDescent="0.45">
      <c r="A3624" s="23" t="s">
        <v>409</v>
      </c>
      <c r="B3624" s="22" t="s">
        <v>67</v>
      </c>
      <c r="C3624" s="24">
        <v>0</v>
      </c>
      <c r="D3624" s="24">
        <v>0</v>
      </c>
      <c r="E3624" s="24">
        <v>0</v>
      </c>
      <c r="F3624" s="24">
        <v>0</v>
      </c>
      <c r="G3624" s="45">
        <f t="shared" si="72"/>
        <v>0</v>
      </c>
      <c r="H3624"/>
      <c r="I3624"/>
      <c r="J3624"/>
      <c r="K3624"/>
    </row>
    <row r="3625" spans="1:11" x14ac:dyDescent="0.45">
      <c r="A3625" s="23" t="s">
        <v>409</v>
      </c>
      <c r="B3625" s="22" t="s">
        <v>68</v>
      </c>
      <c r="C3625" s="24">
        <v>2</v>
      </c>
      <c r="D3625" s="24">
        <v>0</v>
      </c>
      <c r="E3625" s="24">
        <v>0</v>
      </c>
      <c r="F3625" s="24">
        <v>0</v>
      </c>
      <c r="G3625" s="45">
        <f t="shared" si="72"/>
        <v>2</v>
      </c>
      <c r="H3625"/>
      <c r="I3625"/>
      <c r="J3625"/>
      <c r="K3625"/>
    </row>
    <row r="3626" spans="1:11" x14ac:dyDescent="0.45">
      <c r="A3626" s="23" t="s">
        <v>409</v>
      </c>
      <c r="B3626" s="22" t="s">
        <v>69</v>
      </c>
      <c r="C3626" s="24">
        <v>0</v>
      </c>
      <c r="D3626" s="24">
        <v>0</v>
      </c>
      <c r="E3626" s="24">
        <v>0</v>
      </c>
      <c r="F3626" s="24">
        <v>0</v>
      </c>
      <c r="G3626" s="45">
        <f t="shared" si="72"/>
        <v>0</v>
      </c>
      <c r="H3626"/>
      <c r="I3626"/>
      <c r="J3626"/>
      <c r="K3626"/>
    </row>
    <row r="3627" spans="1:11" x14ac:dyDescent="0.45">
      <c r="A3627" s="23" t="s">
        <v>409</v>
      </c>
      <c r="B3627" s="22" t="s">
        <v>556</v>
      </c>
      <c r="C3627" s="24">
        <v>0</v>
      </c>
      <c r="D3627" s="24">
        <v>0</v>
      </c>
      <c r="E3627" s="24">
        <v>0</v>
      </c>
      <c r="F3627" s="24">
        <v>0</v>
      </c>
      <c r="G3627" s="45">
        <f t="shared" si="72"/>
        <v>0</v>
      </c>
      <c r="H3627"/>
      <c r="I3627"/>
      <c r="J3627"/>
      <c r="K3627"/>
    </row>
    <row r="3628" spans="1:11" x14ac:dyDescent="0.45">
      <c r="A3628" s="23" t="s">
        <v>410</v>
      </c>
      <c r="B3628" s="22" t="s">
        <v>60</v>
      </c>
      <c r="C3628" s="24">
        <v>0</v>
      </c>
      <c r="D3628" s="24">
        <v>0</v>
      </c>
      <c r="E3628" s="24">
        <v>0</v>
      </c>
      <c r="F3628" s="24">
        <v>0</v>
      </c>
      <c r="G3628" s="45">
        <f t="shared" si="72"/>
        <v>0</v>
      </c>
      <c r="H3628"/>
      <c r="I3628"/>
      <c r="J3628"/>
      <c r="K3628"/>
    </row>
    <row r="3629" spans="1:11" x14ac:dyDescent="0.45">
      <c r="A3629" s="23" t="s">
        <v>410</v>
      </c>
      <c r="B3629" s="22" t="s">
        <v>61</v>
      </c>
      <c r="C3629" s="24">
        <v>0</v>
      </c>
      <c r="D3629" s="24">
        <v>0</v>
      </c>
      <c r="E3629" s="24">
        <v>0</v>
      </c>
      <c r="F3629" s="24">
        <v>0</v>
      </c>
      <c r="G3629" s="45">
        <f t="shared" si="72"/>
        <v>0</v>
      </c>
      <c r="H3629"/>
      <c r="I3629"/>
      <c r="J3629"/>
      <c r="K3629"/>
    </row>
    <row r="3630" spans="1:11" x14ac:dyDescent="0.45">
      <c r="A3630" s="23" t="s">
        <v>410</v>
      </c>
      <c r="B3630" s="22" t="s">
        <v>62</v>
      </c>
      <c r="C3630" s="24">
        <v>0</v>
      </c>
      <c r="D3630" s="24">
        <v>0</v>
      </c>
      <c r="E3630" s="24">
        <v>0</v>
      </c>
      <c r="F3630" s="24">
        <v>0</v>
      </c>
      <c r="G3630" s="45">
        <f t="shared" si="72"/>
        <v>0</v>
      </c>
      <c r="H3630"/>
      <c r="I3630"/>
      <c r="J3630"/>
      <c r="K3630"/>
    </row>
    <row r="3631" spans="1:11" x14ac:dyDescent="0.45">
      <c r="A3631" s="23" t="s">
        <v>410</v>
      </c>
      <c r="B3631" s="22" t="s">
        <v>63</v>
      </c>
      <c r="C3631" s="24">
        <v>0</v>
      </c>
      <c r="D3631" s="24">
        <v>0</v>
      </c>
      <c r="E3631" s="24">
        <v>0</v>
      </c>
      <c r="F3631" s="24">
        <v>0</v>
      </c>
      <c r="G3631" s="45">
        <f t="shared" si="72"/>
        <v>0</v>
      </c>
      <c r="H3631"/>
      <c r="I3631"/>
      <c r="J3631"/>
      <c r="K3631"/>
    </row>
    <row r="3632" spans="1:11" x14ac:dyDescent="0.45">
      <c r="A3632" s="23" t="s">
        <v>410</v>
      </c>
      <c r="B3632" s="22" t="s">
        <v>64</v>
      </c>
      <c r="C3632" s="24">
        <v>1</v>
      </c>
      <c r="D3632" s="24">
        <v>0</v>
      </c>
      <c r="E3632" s="24">
        <v>0</v>
      </c>
      <c r="F3632" s="24">
        <v>0</v>
      </c>
      <c r="G3632" s="45">
        <f t="shared" si="72"/>
        <v>1</v>
      </c>
      <c r="H3632"/>
      <c r="I3632"/>
      <c r="J3632"/>
      <c r="K3632"/>
    </row>
    <row r="3633" spans="1:11" x14ac:dyDescent="0.45">
      <c r="A3633" s="23" t="s">
        <v>410</v>
      </c>
      <c r="B3633" s="22" t="s">
        <v>65</v>
      </c>
      <c r="C3633" s="24">
        <v>0</v>
      </c>
      <c r="D3633" s="24">
        <v>0</v>
      </c>
      <c r="E3633" s="24">
        <v>0</v>
      </c>
      <c r="F3633" s="24">
        <v>0</v>
      </c>
      <c r="G3633" s="45">
        <f t="shared" si="72"/>
        <v>0</v>
      </c>
      <c r="H3633"/>
      <c r="I3633"/>
      <c r="J3633"/>
      <c r="K3633"/>
    </row>
    <row r="3634" spans="1:11" x14ac:dyDescent="0.45">
      <c r="A3634" s="23" t="s">
        <v>410</v>
      </c>
      <c r="B3634" s="22" t="s">
        <v>66</v>
      </c>
      <c r="C3634" s="24">
        <v>0</v>
      </c>
      <c r="D3634" s="24">
        <v>0</v>
      </c>
      <c r="E3634" s="24">
        <v>0</v>
      </c>
      <c r="F3634" s="24">
        <v>0</v>
      </c>
      <c r="G3634" s="45">
        <f t="shared" si="72"/>
        <v>0</v>
      </c>
      <c r="H3634"/>
      <c r="I3634"/>
      <c r="J3634"/>
      <c r="K3634"/>
    </row>
    <row r="3635" spans="1:11" x14ac:dyDescent="0.45">
      <c r="A3635" s="23" t="s">
        <v>410</v>
      </c>
      <c r="B3635" s="22" t="s">
        <v>67</v>
      </c>
      <c r="C3635" s="24">
        <v>0</v>
      </c>
      <c r="D3635" s="24">
        <v>0</v>
      </c>
      <c r="E3635" s="24">
        <v>0</v>
      </c>
      <c r="F3635" s="24">
        <v>0</v>
      </c>
      <c r="G3635" s="45">
        <f t="shared" si="72"/>
        <v>0</v>
      </c>
      <c r="H3635"/>
      <c r="I3635"/>
      <c r="J3635"/>
      <c r="K3635"/>
    </row>
    <row r="3636" spans="1:11" x14ac:dyDescent="0.45">
      <c r="A3636" s="23" t="s">
        <v>410</v>
      </c>
      <c r="B3636" s="22" t="s">
        <v>68</v>
      </c>
      <c r="C3636" s="24">
        <v>0</v>
      </c>
      <c r="D3636" s="24">
        <v>0</v>
      </c>
      <c r="E3636" s="24">
        <v>0</v>
      </c>
      <c r="F3636" s="24">
        <v>0</v>
      </c>
      <c r="G3636" s="45">
        <f t="shared" si="72"/>
        <v>0</v>
      </c>
      <c r="H3636"/>
      <c r="I3636"/>
      <c r="J3636"/>
      <c r="K3636"/>
    </row>
    <row r="3637" spans="1:11" x14ac:dyDescent="0.45">
      <c r="A3637" s="23" t="s">
        <v>410</v>
      </c>
      <c r="B3637" s="22" t="s">
        <v>69</v>
      </c>
      <c r="C3637" s="24">
        <v>0</v>
      </c>
      <c r="D3637" s="24">
        <v>0</v>
      </c>
      <c r="E3637" s="24">
        <v>0</v>
      </c>
      <c r="F3637" s="24">
        <v>0</v>
      </c>
      <c r="G3637" s="45">
        <f t="shared" si="72"/>
        <v>0</v>
      </c>
      <c r="H3637"/>
      <c r="I3637"/>
      <c r="J3637"/>
      <c r="K3637"/>
    </row>
    <row r="3638" spans="1:11" x14ac:dyDescent="0.45">
      <c r="A3638" s="23" t="s">
        <v>410</v>
      </c>
      <c r="B3638" s="22" t="s">
        <v>556</v>
      </c>
      <c r="C3638" s="24">
        <v>0</v>
      </c>
      <c r="D3638" s="24">
        <v>0</v>
      </c>
      <c r="E3638" s="24">
        <v>0</v>
      </c>
      <c r="F3638" s="24">
        <v>0</v>
      </c>
      <c r="G3638" s="45">
        <f t="shared" si="72"/>
        <v>0</v>
      </c>
      <c r="H3638"/>
      <c r="I3638"/>
      <c r="J3638"/>
      <c r="K3638"/>
    </row>
    <row r="3639" spans="1:11" x14ac:dyDescent="0.45">
      <c r="A3639" s="23" t="s">
        <v>411</v>
      </c>
      <c r="B3639" s="22" t="s">
        <v>60</v>
      </c>
      <c r="C3639" s="24">
        <v>7</v>
      </c>
      <c r="D3639" s="24">
        <v>0</v>
      </c>
      <c r="E3639" s="24">
        <v>0</v>
      </c>
      <c r="F3639" s="24">
        <v>0</v>
      </c>
      <c r="G3639" s="45">
        <f t="shared" si="72"/>
        <v>7</v>
      </c>
      <c r="H3639"/>
      <c r="I3639"/>
      <c r="J3639"/>
      <c r="K3639"/>
    </row>
    <row r="3640" spans="1:11" x14ac:dyDescent="0.45">
      <c r="A3640" s="23" t="s">
        <v>411</v>
      </c>
      <c r="B3640" s="22" t="s">
        <v>61</v>
      </c>
      <c r="C3640" s="24">
        <v>7</v>
      </c>
      <c r="D3640" s="24">
        <v>0</v>
      </c>
      <c r="E3640" s="24">
        <v>0</v>
      </c>
      <c r="F3640" s="24">
        <v>0</v>
      </c>
      <c r="G3640" s="45">
        <f t="shared" si="72"/>
        <v>7</v>
      </c>
      <c r="H3640"/>
      <c r="I3640"/>
      <c r="J3640"/>
      <c r="K3640"/>
    </row>
    <row r="3641" spans="1:11" x14ac:dyDescent="0.45">
      <c r="A3641" s="23" t="s">
        <v>411</v>
      </c>
      <c r="B3641" s="22" t="s">
        <v>62</v>
      </c>
      <c r="C3641" s="24">
        <v>7</v>
      </c>
      <c r="D3641" s="24">
        <v>1</v>
      </c>
      <c r="E3641" s="24">
        <v>0</v>
      </c>
      <c r="F3641" s="24">
        <v>0</v>
      </c>
      <c r="G3641" s="45">
        <f t="shared" si="72"/>
        <v>8</v>
      </c>
      <c r="H3641"/>
      <c r="I3641"/>
      <c r="J3641"/>
      <c r="K3641"/>
    </row>
    <row r="3642" spans="1:11" x14ac:dyDescent="0.45">
      <c r="A3642" s="23" t="s">
        <v>411</v>
      </c>
      <c r="B3642" s="22" t="s">
        <v>63</v>
      </c>
      <c r="C3642" s="24">
        <v>7</v>
      </c>
      <c r="D3642" s="24">
        <v>0</v>
      </c>
      <c r="E3642" s="24">
        <v>0</v>
      </c>
      <c r="F3642" s="24">
        <v>0</v>
      </c>
      <c r="G3642" s="45">
        <f t="shared" si="72"/>
        <v>7</v>
      </c>
      <c r="H3642"/>
      <c r="I3642"/>
      <c r="J3642"/>
      <c r="K3642"/>
    </row>
    <row r="3643" spans="1:11" x14ac:dyDescent="0.45">
      <c r="A3643" s="23" t="s">
        <v>411</v>
      </c>
      <c r="B3643" s="22" t="s">
        <v>64</v>
      </c>
      <c r="C3643" s="24">
        <v>0</v>
      </c>
      <c r="D3643" s="24">
        <v>0</v>
      </c>
      <c r="E3643" s="24">
        <v>0</v>
      </c>
      <c r="F3643" s="24">
        <v>0</v>
      </c>
      <c r="G3643" s="45">
        <f t="shared" si="72"/>
        <v>0</v>
      </c>
      <c r="H3643"/>
      <c r="I3643"/>
      <c r="J3643"/>
      <c r="K3643"/>
    </row>
    <row r="3644" spans="1:11" x14ac:dyDescent="0.45">
      <c r="A3644" s="23" t="s">
        <v>411</v>
      </c>
      <c r="B3644" s="22" t="s">
        <v>65</v>
      </c>
      <c r="C3644" s="24">
        <v>0</v>
      </c>
      <c r="D3644" s="24">
        <v>0</v>
      </c>
      <c r="E3644" s="24">
        <v>0</v>
      </c>
      <c r="F3644" s="24">
        <v>0</v>
      </c>
      <c r="G3644" s="45">
        <f t="shared" si="72"/>
        <v>0</v>
      </c>
      <c r="H3644"/>
      <c r="I3644"/>
      <c r="J3644"/>
      <c r="K3644"/>
    </row>
    <row r="3645" spans="1:11" x14ac:dyDescent="0.45">
      <c r="A3645" s="23" t="s">
        <v>411</v>
      </c>
      <c r="B3645" s="22" t="s">
        <v>66</v>
      </c>
      <c r="C3645" s="24">
        <v>0</v>
      </c>
      <c r="D3645" s="24">
        <v>0</v>
      </c>
      <c r="E3645" s="24">
        <v>0</v>
      </c>
      <c r="F3645" s="24">
        <v>0</v>
      </c>
      <c r="G3645" s="45">
        <f t="shared" si="72"/>
        <v>0</v>
      </c>
      <c r="H3645"/>
      <c r="I3645"/>
      <c r="J3645"/>
      <c r="K3645"/>
    </row>
    <row r="3646" spans="1:11" x14ac:dyDescent="0.45">
      <c r="A3646" s="23" t="s">
        <v>411</v>
      </c>
      <c r="B3646" s="22" t="s">
        <v>67</v>
      </c>
      <c r="C3646" s="24">
        <v>0</v>
      </c>
      <c r="D3646" s="24">
        <v>0</v>
      </c>
      <c r="E3646" s="24">
        <v>0</v>
      </c>
      <c r="F3646" s="24">
        <v>0</v>
      </c>
      <c r="G3646" s="45">
        <f t="shared" si="72"/>
        <v>0</v>
      </c>
      <c r="H3646"/>
      <c r="I3646"/>
      <c r="J3646"/>
      <c r="K3646"/>
    </row>
    <row r="3647" spans="1:11" x14ac:dyDescent="0.45">
      <c r="A3647" s="23" t="s">
        <v>411</v>
      </c>
      <c r="B3647" s="22" t="s">
        <v>68</v>
      </c>
      <c r="C3647" s="24">
        <v>0</v>
      </c>
      <c r="D3647" s="24">
        <v>0</v>
      </c>
      <c r="E3647" s="24">
        <v>0</v>
      </c>
      <c r="F3647" s="24">
        <v>0</v>
      </c>
      <c r="G3647" s="45">
        <f t="shared" si="72"/>
        <v>0</v>
      </c>
      <c r="H3647"/>
      <c r="I3647"/>
      <c r="J3647"/>
      <c r="K3647"/>
    </row>
    <row r="3648" spans="1:11" x14ac:dyDescent="0.45">
      <c r="A3648" s="23" t="s">
        <v>411</v>
      </c>
      <c r="B3648" s="22" t="s">
        <v>69</v>
      </c>
      <c r="C3648" s="24">
        <v>0</v>
      </c>
      <c r="D3648" s="24">
        <v>0</v>
      </c>
      <c r="E3648" s="24">
        <v>0</v>
      </c>
      <c r="F3648" s="24">
        <v>0</v>
      </c>
      <c r="G3648" s="45">
        <f t="shared" si="72"/>
        <v>0</v>
      </c>
      <c r="H3648"/>
      <c r="I3648"/>
      <c r="J3648"/>
      <c r="K3648"/>
    </row>
    <row r="3649" spans="1:11" x14ac:dyDescent="0.45">
      <c r="A3649" s="23" t="s">
        <v>411</v>
      </c>
      <c r="B3649" s="22" t="s">
        <v>556</v>
      </c>
      <c r="C3649" s="24">
        <v>5</v>
      </c>
      <c r="D3649" s="24">
        <v>0</v>
      </c>
      <c r="E3649" s="24">
        <v>0</v>
      </c>
      <c r="F3649" s="24">
        <v>0</v>
      </c>
      <c r="G3649" s="45">
        <f t="shared" si="72"/>
        <v>5</v>
      </c>
      <c r="H3649"/>
      <c r="I3649"/>
      <c r="J3649"/>
      <c r="K3649"/>
    </row>
    <row r="3650" spans="1:11" x14ac:dyDescent="0.45">
      <c r="A3650" s="23" t="s">
        <v>412</v>
      </c>
      <c r="B3650" s="22" t="s">
        <v>60</v>
      </c>
      <c r="C3650" s="24">
        <v>2</v>
      </c>
      <c r="D3650" s="24">
        <v>0</v>
      </c>
      <c r="E3650" s="24">
        <v>0</v>
      </c>
      <c r="F3650" s="24">
        <v>0</v>
      </c>
      <c r="G3650" s="45">
        <f t="shared" si="72"/>
        <v>2</v>
      </c>
      <c r="H3650"/>
      <c r="I3650"/>
      <c r="J3650"/>
      <c r="K3650"/>
    </row>
    <row r="3651" spans="1:11" x14ac:dyDescent="0.45">
      <c r="A3651" s="23" t="s">
        <v>412</v>
      </c>
      <c r="B3651" s="22" t="s">
        <v>61</v>
      </c>
      <c r="C3651" s="24">
        <v>24</v>
      </c>
      <c r="D3651" s="24">
        <v>0</v>
      </c>
      <c r="E3651" s="24">
        <v>0</v>
      </c>
      <c r="F3651" s="24">
        <v>0</v>
      </c>
      <c r="G3651" s="45">
        <f t="shared" si="72"/>
        <v>24</v>
      </c>
      <c r="H3651"/>
      <c r="I3651"/>
      <c r="J3651"/>
      <c r="K3651"/>
    </row>
    <row r="3652" spans="1:11" x14ac:dyDescent="0.45">
      <c r="A3652" s="23" t="s">
        <v>412</v>
      </c>
      <c r="B3652" s="22" t="s">
        <v>62</v>
      </c>
      <c r="C3652" s="24">
        <v>6</v>
      </c>
      <c r="D3652" s="24">
        <v>0</v>
      </c>
      <c r="E3652" s="24">
        <v>0</v>
      </c>
      <c r="F3652" s="24">
        <v>0</v>
      </c>
      <c r="G3652" s="45">
        <f t="shared" si="72"/>
        <v>6</v>
      </c>
      <c r="H3652"/>
      <c r="I3652"/>
      <c r="J3652"/>
      <c r="K3652"/>
    </row>
    <row r="3653" spans="1:11" x14ac:dyDescent="0.45">
      <c r="A3653" s="23" t="s">
        <v>412</v>
      </c>
      <c r="B3653" s="22" t="s">
        <v>63</v>
      </c>
      <c r="C3653" s="24">
        <v>17</v>
      </c>
      <c r="D3653" s="24">
        <v>0</v>
      </c>
      <c r="E3653" s="24">
        <v>0</v>
      </c>
      <c r="F3653" s="24">
        <v>0</v>
      </c>
      <c r="G3653" s="45">
        <f t="shared" si="72"/>
        <v>17</v>
      </c>
      <c r="H3653"/>
      <c r="I3653"/>
      <c r="J3653"/>
      <c r="K3653"/>
    </row>
    <row r="3654" spans="1:11" x14ac:dyDescent="0.45">
      <c r="A3654" s="23" t="s">
        <v>412</v>
      </c>
      <c r="B3654" s="22" t="s">
        <v>64</v>
      </c>
      <c r="C3654" s="24">
        <v>14</v>
      </c>
      <c r="D3654" s="24">
        <v>0</v>
      </c>
      <c r="E3654" s="24">
        <v>0</v>
      </c>
      <c r="F3654" s="24">
        <v>0</v>
      </c>
      <c r="G3654" s="45">
        <f t="shared" si="72"/>
        <v>14</v>
      </c>
      <c r="H3654"/>
      <c r="I3654"/>
      <c r="J3654"/>
      <c r="K3654"/>
    </row>
    <row r="3655" spans="1:11" x14ac:dyDescent="0.45">
      <c r="A3655" s="23" t="s">
        <v>412</v>
      </c>
      <c r="B3655" s="22" t="s">
        <v>65</v>
      </c>
      <c r="C3655" s="24">
        <v>17</v>
      </c>
      <c r="D3655" s="24">
        <v>0</v>
      </c>
      <c r="E3655" s="24">
        <v>0</v>
      </c>
      <c r="F3655" s="24">
        <v>0</v>
      </c>
      <c r="G3655" s="45">
        <f t="shared" si="72"/>
        <v>17</v>
      </c>
      <c r="H3655"/>
      <c r="I3655"/>
      <c r="J3655"/>
      <c r="K3655"/>
    </row>
    <row r="3656" spans="1:11" x14ac:dyDescent="0.45">
      <c r="A3656" s="23" t="s">
        <v>412</v>
      </c>
      <c r="B3656" s="22" t="s">
        <v>66</v>
      </c>
      <c r="C3656" s="24">
        <v>13</v>
      </c>
      <c r="D3656" s="24">
        <v>0</v>
      </c>
      <c r="E3656" s="24">
        <v>0</v>
      </c>
      <c r="F3656" s="24">
        <v>0</v>
      </c>
      <c r="G3656" s="45">
        <f t="shared" si="72"/>
        <v>13</v>
      </c>
      <c r="H3656"/>
      <c r="I3656"/>
      <c r="J3656"/>
      <c r="K3656"/>
    </row>
    <row r="3657" spans="1:11" x14ac:dyDescent="0.45">
      <c r="A3657" s="23" t="s">
        <v>412</v>
      </c>
      <c r="B3657" s="22" t="s">
        <v>67</v>
      </c>
      <c r="C3657" s="24">
        <v>0</v>
      </c>
      <c r="D3657" s="24">
        <v>0</v>
      </c>
      <c r="E3657" s="24">
        <v>0</v>
      </c>
      <c r="F3657" s="24">
        <v>0</v>
      </c>
      <c r="G3657" s="45">
        <f t="shared" si="72"/>
        <v>0</v>
      </c>
      <c r="H3657"/>
      <c r="I3657"/>
      <c r="J3657"/>
      <c r="K3657"/>
    </row>
    <row r="3658" spans="1:11" x14ac:dyDescent="0.45">
      <c r="A3658" s="23" t="s">
        <v>412</v>
      </c>
      <c r="B3658" s="22" t="s">
        <v>68</v>
      </c>
      <c r="C3658" s="24">
        <v>0</v>
      </c>
      <c r="D3658" s="24">
        <v>0</v>
      </c>
      <c r="E3658" s="24">
        <v>0</v>
      </c>
      <c r="F3658" s="24">
        <v>0</v>
      </c>
      <c r="G3658" s="45">
        <f t="shared" si="72"/>
        <v>0</v>
      </c>
      <c r="H3658"/>
      <c r="I3658"/>
      <c r="J3658"/>
      <c r="K3658"/>
    </row>
    <row r="3659" spans="1:11" x14ac:dyDescent="0.45">
      <c r="A3659" s="23" t="s">
        <v>412</v>
      </c>
      <c r="B3659" s="22" t="s">
        <v>69</v>
      </c>
      <c r="C3659" s="24">
        <v>0</v>
      </c>
      <c r="D3659" s="24">
        <v>0</v>
      </c>
      <c r="E3659" s="24">
        <v>0</v>
      </c>
      <c r="F3659" s="24">
        <v>0</v>
      </c>
      <c r="G3659" s="45">
        <f t="shared" si="72"/>
        <v>0</v>
      </c>
      <c r="H3659"/>
      <c r="I3659"/>
      <c r="J3659"/>
      <c r="K3659"/>
    </row>
    <row r="3660" spans="1:11" x14ac:dyDescent="0.45">
      <c r="A3660" s="23" t="s">
        <v>412</v>
      </c>
      <c r="B3660" s="22" t="s">
        <v>556</v>
      </c>
      <c r="C3660" s="24">
        <v>0</v>
      </c>
      <c r="D3660" s="24">
        <v>0</v>
      </c>
      <c r="E3660" s="24">
        <v>0</v>
      </c>
      <c r="F3660" s="24">
        <v>0</v>
      </c>
      <c r="G3660" s="45">
        <f t="shared" si="72"/>
        <v>0</v>
      </c>
      <c r="H3660"/>
      <c r="I3660"/>
      <c r="J3660"/>
      <c r="K3660"/>
    </row>
    <row r="3661" spans="1:11" x14ac:dyDescent="0.45">
      <c r="A3661" s="23" t="s">
        <v>413</v>
      </c>
      <c r="B3661" s="22" t="s">
        <v>60</v>
      </c>
      <c r="C3661" s="24">
        <v>0</v>
      </c>
      <c r="D3661" s="24">
        <v>0</v>
      </c>
      <c r="E3661" s="24">
        <v>0</v>
      </c>
      <c r="F3661" s="24">
        <v>0</v>
      </c>
      <c r="G3661" s="45">
        <f t="shared" si="72"/>
        <v>0</v>
      </c>
      <c r="H3661"/>
      <c r="I3661"/>
      <c r="J3661"/>
      <c r="K3661"/>
    </row>
    <row r="3662" spans="1:11" x14ac:dyDescent="0.45">
      <c r="A3662" s="23" t="s">
        <v>413</v>
      </c>
      <c r="B3662" s="22" t="s">
        <v>61</v>
      </c>
      <c r="C3662" s="24">
        <v>0</v>
      </c>
      <c r="D3662" s="24">
        <v>0</v>
      </c>
      <c r="E3662" s="24">
        <v>0</v>
      </c>
      <c r="F3662" s="24">
        <v>0</v>
      </c>
      <c r="G3662" s="45">
        <f t="shared" si="72"/>
        <v>0</v>
      </c>
      <c r="H3662"/>
      <c r="I3662"/>
      <c r="J3662"/>
      <c r="K3662"/>
    </row>
    <row r="3663" spans="1:11" x14ac:dyDescent="0.45">
      <c r="A3663" s="23" t="s">
        <v>413</v>
      </c>
      <c r="B3663" s="22" t="s">
        <v>62</v>
      </c>
      <c r="C3663" s="24">
        <v>0</v>
      </c>
      <c r="D3663" s="24">
        <v>0</v>
      </c>
      <c r="E3663" s="24">
        <v>0</v>
      </c>
      <c r="F3663" s="24">
        <v>0</v>
      </c>
      <c r="G3663" s="45">
        <f t="shared" si="72"/>
        <v>0</v>
      </c>
      <c r="H3663"/>
      <c r="I3663"/>
      <c r="J3663"/>
      <c r="K3663"/>
    </row>
    <row r="3664" spans="1:11" x14ac:dyDescent="0.45">
      <c r="A3664" s="23" t="s">
        <v>413</v>
      </c>
      <c r="B3664" s="22" t="s">
        <v>63</v>
      </c>
      <c r="C3664" s="24">
        <v>0</v>
      </c>
      <c r="D3664" s="24">
        <v>0</v>
      </c>
      <c r="E3664" s="24">
        <v>0</v>
      </c>
      <c r="F3664" s="24">
        <v>0</v>
      </c>
      <c r="G3664" s="45">
        <f t="shared" si="72"/>
        <v>0</v>
      </c>
      <c r="H3664"/>
      <c r="I3664"/>
      <c r="J3664"/>
      <c r="K3664"/>
    </row>
    <row r="3665" spans="1:11" x14ac:dyDescent="0.45">
      <c r="A3665" s="23" t="s">
        <v>413</v>
      </c>
      <c r="B3665" s="22" t="s">
        <v>64</v>
      </c>
      <c r="C3665" s="24">
        <v>0</v>
      </c>
      <c r="D3665" s="24">
        <v>0</v>
      </c>
      <c r="E3665" s="24">
        <v>0</v>
      </c>
      <c r="F3665" s="24">
        <v>0</v>
      </c>
      <c r="G3665" s="45">
        <f t="shared" si="72"/>
        <v>0</v>
      </c>
      <c r="H3665"/>
      <c r="I3665"/>
      <c r="J3665"/>
      <c r="K3665"/>
    </row>
    <row r="3666" spans="1:11" x14ac:dyDescent="0.45">
      <c r="A3666" s="23" t="s">
        <v>413</v>
      </c>
      <c r="B3666" s="22" t="s">
        <v>65</v>
      </c>
      <c r="C3666" s="24">
        <v>0</v>
      </c>
      <c r="D3666" s="24">
        <v>0</v>
      </c>
      <c r="E3666" s="24">
        <v>0</v>
      </c>
      <c r="F3666" s="24">
        <v>0</v>
      </c>
      <c r="G3666" s="45">
        <f t="shared" si="72"/>
        <v>0</v>
      </c>
      <c r="H3666"/>
      <c r="I3666"/>
      <c r="J3666"/>
      <c r="K3666"/>
    </row>
    <row r="3667" spans="1:11" x14ac:dyDescent="0.45">
      <c r="A3667" s="23" t="s">
        <v>413</v>
      </c>
      <c r="B3667" s="22" t="s">
        <v>66</v>
      </c>
      <c r="C3667" s="24">
        <v>1</v>
      </c>
      <c r="D3667" s="24">
        <v>0</v>
      </c>
      <c r="E3667" s="24">
        <v>0</v>
      </c>
      <c r="F3667" s="24">
        <v>0</v>
      </c>
      <c r="G3667" s="45">
        <f t="shared" si="72"/>
        <v>1</v>
      </c>
      <c r="H3667"/>
      <c r="I3667"/>
      <c r="J3667"/>
      <c r="K3667"/>
    </row>
    <row r="3668" spans="1:11" x14ac:dyDescent="0.45">
      <c r="A3668" s="23" t="s">
        <v>413</v>
      </c>
      <c r="B3668" s="22" t="s">
        <v>67</v>
      </c>
      <c r="C3668" s="24">
        <v>2</v>
      </c>
      <c r="D3668" s="24">
        <v>0</v>
      </c>
      <c r="E3668" s="24">
        <v>0</v>
      </c>
      <c r="F3668" s="24">
        <v>0</v>
      </c>
      <c r="G3668" s="45">
        <f t="shared" si="72"/>
        <v>2</v>
      </c>
      <c r="H3668"/>
      <c r="I3668"/>
      <c r="J3668"/>
      <c r="K3668"/>
    </row>
    <row r="3669" spans="1:11" x14ac:dyDescent="0.45">
      <c r="A3669" s="23" t="s">
        <v>413</v>
      </c>
      <c r="B3669" s="22" t="s">
        <v>68</v>
      </c>
      <c r="C3669" s="24">
        <v>0</v>
      </c>
      <c r="D3669" s="24">
        <v>0</v>
      </c>
      <c r="E3669" s="24">
        <v>0</v>
      </c>
      <c r="F3669" s="24">
        <v>0</v>
      </c>
      <c r="G3669" s="45">
        <f t="shared" si="72"/>
        <v>0</v>
      </c>
      <c r="H3669"/>
      <c r="I3669"/>
      <c r="J3669"/>
      <c r="K3669"/>
    </row>
    <row r="3670" spans="1:11" x14ac:dyDescent="0.45">
      <c r="A3670" s="23" t="s">
        <v>413</v>
      </c>
      <c r="B3670" s="22" t="s">
        <v>69</v>
      </c>
      <c r="C3670" s="24">
        <v>0</v>
      </c>
      <c r="D3670" s="24">
        <v>0</v>
      </c>
      <c r="E3670" s="24">
        <v>0</v>
      </c>
      <c r="F3670" s="24">
        <v>0</v>
      </c>
      <c r="G3670" s="45">
        <f t="shared" si="72"/>
        <v>0</v>
      </c>
      <c r="H3670"/>
      <c r="I3670"/>
      <c r="J3670"/>
      <c r="K3670"/>
    </row>
    <row r="3671" spans="1:11" x14ac:dyDescent="0.45">
      <c r="A3671" s="23" t="s">
        <v>413</v>
      </c>
      <c r="B3671" s="22" t="s">
        <v>556</v>
      </c>
      <c r="C3671" s="24">
        <v>0</v>
      </c>
      <c r="D3671" s="24">
        <v>0</v>
      </c>
      <c r="E3671" s="24">
        <v>0</v>
      </c>
      <c r="F3671" s="24">
        <v>0</v>
      </c>
      <c r="G3671" s="45">
        <f t="shared" si="72"/>
        <v>0</v>
      </c>
      <c r="H3671"/>
      <c r="I3671"/>
      <c r="J3671"/>
      <c r="K3671"/>
    </row>
    <row r="3672" spans="1:11" x14ac:dyDescent="0.45">
      <c r="A3672" s="23" t="s">
        <v>414</v>
      </c>
      <c r="B3672" s="22" t="s">
        <v>61</v>
      </c>
      <c r="C3672" s="24">
        <v>0</v>
      </c>
      <c r="D3672" s="24">
        <v>0</v>
      </c>
      <c r="E3672" s="24">
        <v>0</v>
      </c>
      <c r="F3672" s="24">
        <v>0</v>
      </c>
      <c r="G3672" s="45">
        <f t="shared" si="72"/>
        <v>0</v>
      </c>
      <c r="H3672"/>
      <c r="I3672"/>
      <c r="J3672"/>
      <c r="K3672"/>
    </row>
    <row r="3673" spans="1:11" x14ac:dyDescent="0.45">
      <c r="A3673" s="23" t="s">
        <v>414</v>
      </c>
      <c r="B3673" s="22" t="s">
        <v>62</v>
      </c>
      <c r="C3673" s="24">
        <v>0</v>
      </c>
      <c r="D3673" s="24">
        <v>0</v>
      </c>
      <c r="E3673" s="24">
        <v>0</v>
      </c>
      <c r="F3673" s="24">
        <v>1</v>
      </c>
      <c r="G3673" s="45">
        <f t="shared" si="72"/>
        <v>1</v>
      </c>
      <c r="H3673"/>
      <c r="I3673"/>
      <c r="J3673"/>
      <c r="K3673"/>
    </row>
    <row r="3674" spans="1:11" x14ac:dyDescent="0.45">
      <c r="A3674" s="23" t="s">
        <v>414</v>
      </c>
      <c r="B3674" s="22" t="s">
        <v>63</v>
      </c>
      <c r="C3674" s="24">
        <v>8</v>
      </c>
      <c r="D3674" s="24">
        <v>0</v>
      </c>
      <c r="E3674" s="24">
        <v>0</v>
      </c>
      <c r="F3674" s="24">
        <v>0</v>
      </c>
      <c r="G3674" s="45">
        <f t="shared" si="72"/>
        <v>8</v>
      </c>
      <c r="H3674"/>
      <c r="I3674"/>
      <c r="J3674"/>
      <c r="K3674"/>
    </row>
    <row r="3675" spans="1:11" x14ac:dyDescent="0.45">
      <c r="A3675" s="23" t="s">
        <v>414</v>
      </c>
      <c r="B3675" s="22" t="s">
        <v>64</v>
      </c>
      <c r="C3675" s="24">
        <v>1</v>
      </c>
      <c r="D3675" s="24">
        <v>0</v>
      </c>
      <c r="E3675" s="24">
        <v>0</v>
      </c>
      <c r="F3675" s="24">
        <v>0</v>
      </c>
      <c r="G3675" s="45">
        <f t="shared" si="72"/>
        <v>1</v>
      </c>
      <c r="H3675"/>
      <c r="I3675"/>
      <c r="J3675"/>
      <c r="K3675"/>
    </row>
    <row r="3676" spans="1:11" x14ac:dyDescent="0.45">
      <c r="A3676" s="23" t="s">
        <v>414</v>
      </c>
      <c r="B3676" s="22" t="s">
        <v>65</v>
      </c>
      <c r="C3676" s="24">
        <v>4</v>
      </c>
      <c r="D3676" s="24">
        <v>0</v>
      </c>
      <c r="E3676" s="24">
        <v>0</v>
      </c>
      <c r="F3676" s="24">
        <v>0</v>
      </c>
      <c r="G3676" s="45">
        <f t="shared" si="72"/>
        <v>4</v>
      </c>
      <c r="H3676"/>
      <c r="I3676"/>
      <c r="J3676"/>
      <c r="K3676"/>
    </row>
    <row r="3677" spans="1:11" x14ac:dyDescent="0.45">
      <c r="A3677" s="23" t="s">
        <v>414</v>
      </c>
      <c r="B3677" s="22" t="s">
        <v>66</v>
      </c>
      <c r="C3677" s="24">
        <v>3</v>
      </c>
      <c r="D3677" s="24">
        <v>0</v>
      </c>
      <c r="E3677" s="24">
        <v>0</v>
      </c>
      <c r="F3677" s="24">
        <v>0</v>
      </c>
      <c r="G3677" s="45">
        <f t="shared" si="72"/>
        <v>3</v>
      </c>
      <c r="H3677"/>
      <c r="I3677"/>
      <c r="J3677"/>
      <c r="K3677"/>
    </row>
    <row r="3678" spans="1:11" x14ac:dyDescent="0.45">
      <c r="A3678" s="23" t="s">
        <v>414</v>
      </c>
      <c r="B3678" s="22" t="s">
        <v>67</v>
      </c>
      <c r="C3678" s="24">
        <v>0</v>
      </c>
      <c r="D3678" s="24">
        <v>0</v>
      </c>
      <c r="E3678" s="24">
        <v>0</v>
      </c>
      <c r="F3678" s="24">
        <v>0</v>
      </c>
      <c r="G3678" s="45">
        <f t="shared" si="72"/>
        <v>0</v>
      </c>
      <c r="H3678"/>
      <c r="I3678"/>
      <c r="J3678"/>
      <c r="K3678"/>
    </row>
    <row r="3679" spans="1:11" x14ac:dyDescent="0.45">
      <c r="A3679" s="23" t="s">
        <v>414</v>
      </c>
      <c r="B3679" s="22" t="s">
        <v>68</v>
      </c>
      <c r="C3679" s="24">
        <v>0</v>
      </c>
      <c r="D3679" s="24">
        <v>0</v>
      </c>
      <c r="E3679" s="24">
        <v>0</v>
      </c>
      <c r="F3679" s="24">
        <v>0</v>
      </c>
      <c r="G3679" s="45">
        <f t="shared" si="72"/>
        <v>0</v>
      </c>
      <c r="H3679"/>
      <c r="I3679"/>
      <c r="J3679"/>
      <c r="K3679"/>
    </row>
    <row r="3680" spans="1:11" x14ac:dyDescent="0.45">
      <c r="A3680" s="23" t="s">
        <v>414</v>
      </c>
      <c r="B3680" s="22" t="s">
        <v>69</v>
      </c>
      <c r="C3680" s="24">
        <v>0</v>
      </c>
      <c r="D3680" s="24">
        <v>0</v>
      </c>
      <c r="E3680" s="24">
        <v>0</v>
      </c>
      <c r="F3680" s="24">
        <v>0</v>
      </c>
      <c r="G3680" s="45">
        <f t="shared" si="72"/>
        <v>0</v>
      </c>
      <c r="H3680"/>
      <c r="I3680"/>
      <c r="J3680"/>
      <c r="K3680"/>
    </row>
    <row r="3681" spans="1:11" x14ac:dyDescent="0.45">
      <c r="A3681" s="23" t="s">
        <v>414</v>
      </c>
      <c r="B3681" s="22" t="s">
        <v>556</v>
      </c>
      <c r="C3681" s="24">
        <v>3</v>
      </c>
      <c r="D3681" s="24">
        <v>0</v>
      </c>
      <c r="E3681" s="24">
        <v>0</v>
      </c>
      <c r="F3681" s="24">
        <v>0</v>
      </c>
      <c r="G3681" s="45">
        <f t="shared" si="72"/>
        <v>3</v>
      </c>
      <c r="H3681"/>
      <c r="I3681"/>
      <c r="J3681"/>
      <c r="K3681"/>
    </row>
    <row r="3682" spans="1:11" x14ac:dyDescent="0.45">
      <c r="A3682" s="23" t="s">
        <v>415</v>
      </c>
      <c r="B3682" s="22" t="s">
        <v>60</v>
      </c>
      <c r="C3682" s="24">
        <v>4</v>
      </c>
      <c r="D3682" s="24">
        <v>0</v>
      </c>
      <c r="E3682" s="24">
        <v>0</v>
      </c>
      <c r="F3682" s="24">
        <v>0</v>
      </c>
      <c r="G3682" s="45">
        <f t="shared" ref="G3682:G3745" si="73">SUM(C3682:F3682)</f>
        <v>4</v>
      </c>
      <c r="H3682"/>
      <c r="I3682"/>
      <c r="J3682"/>
      <c r="K3682"/>
    </row>
    <row r="3683" spans="1:11" x14ac:dyDescent="0.45">
      <c r="A3683" s="23" t="s">
        <v>415</v>
      </c>
      <c r="B3683" s="22" t="s">
        <v>61</v>
      </c>
      <c r="C3683" s="24">
        <v>10</v>
      </c>
      <c r="D3683" s="24">
        <v>0</v>
      </c>
      <c r="E3683" s="24">
        <v>0</v>
      </c>
      <c r="F3683" s="24">
        <v>0</v>
      </c>
      <c r="G3683" s="45">
        <f t="shared" si="73"/>
        <v>10</v>
      </c>
      <c r="H3683"/>
      <c r="I3683"/>
      <c r="J3683"/>
      <c r="K3683"/>
    </row>
    <row r="3684" spans="1:11" x14ac:dyDescent="0.45">
      <c r="A3684" s="23" t="s">
        <v>415</v>
      </c>
      <c r="B3684" s="22" t="s">
        <v>62</v>
      </c>
      <c r="C3684" s="24">
        <v>10</v>
      </c>
      <c r="D3684" s="24">
        <v>1</v>
      </c>
      <c r="E3684" s="24">
        <v>1</v>
      </c>
      <c r="F3684" s="24">
        <v>0</v>
      </c>
      <c r="G3684" s="45">
        <f t="shared" si="73"/>
        <v>12</v>
      </c>
      <c r="H3684"/>
      <c r="I3684"/>
      <c r="J3684"/>
      <c r="K3684"/>
    </row>
    <row r="3685" spans="1:11" x14ac:dyDescent="0.45">
      <c r="A3685" s="23" t="s">
        <v>415</v>
      </c>
      <c r="B3685" s="22" t="s">
        <v>63</v>
      </c>
      <c r="C3685" s="24">
        <v>10</v>
      </c>
      <c r="D3685" s="24">
        <v>1</v>
      </c>
      <c r="E3685" s="24">
        <v>1</v>
      </c>
      <c r="F3685" s="24">
        <v>0</v>
      </c>
      <c r="G3685" s="45">
        <f t="shared" si="73"/>
        <v>12</v>
      </c>
      <c r="H3685"/>
      <c r="I3685"/>
      <c r="J3685"/>
      <c r="K3685"/>
    </row>
    <row r="3686" spans="1:11" x14ac:dyDescent="0.45">
      <c r="A3686" s="23" t="s">
        <v>415</v>
      </c>
      <c r="B3686" s="22" t="s">
        <v>64</v>
      </c>
      <c r="C3686" s="24">
        <v>10</v>
      </c>
      <c r="D3686" s="24">
        <v>0</v>
      </c>
      <c r="E3686" s="24">
        <v>3</v>
      </c>
      <c r="F3686" s="24">
        <v>0</v>
      </c>
      <c r="G3686" s="45">
        <f t="shared" si="73"/>
        <v>13</v>
      </c>
      <c r="H3686"/>
      <c r="I3686"/>
      <c r="J3686"/>
      <c r="K3686"/>
    </row>
    <row r="3687" spans="1:11" x14ac:dyDescent="0.45">
      <c r="A3687" s="23" t="s">
        <v>415</v>
      </c>
      <c r="B3687" s="22" t="s">
        <v>65</v>
      </c>
      <c r="C3687" s="24">
        <v>10</v>
      </c>
      <c r="D3687" s="24">
        <v>0</v>
      </c>
      <c r="E3687" s="24">
        <v>2</v>
      </c>
      <c r="F3687" s="24">
        <v>0</v>
      </c>
      <c r="G3687" s="45">
        <f t="shared" si="73"/>
        <v>12</v>
      </c>
      <c r="H3687"/>
      <c r="I3687"/>
      <c r="J3687"/>
      <c r="K3687"/>
    </row>
    <row r="3688" spans="1:11" x14ac:dyDescent="0.45">
      <c r="A3688" s="23" t="s">
        <v>415</v>
      </c>
      <c r="B3688" s="22" t="s">
        <v>66</v>
      </c>
      <c r="C3688" s="24">
        <v>10</v>
      </c>
      <c r="D3688" s="24">
        <v>0</v>
      </c>
      <c r="E3688" s="24">
        <v>10</v>
      </c>
      <c r="F3688" s="24">
        <v>0</v>
      </c>
      <c r="G3688" s="45">
        <f t="shared" si="73"/>
        <v>20</v>
      </c>
      <c r="H3688"/>
      <c r="I3688"/>
      <c r="J3688"/>
      <c r="K3688"/>
    </row>
    <row r="3689" spans="1:11" x14ac:dyDescent="0.45">
      <c r="A3689" s="23" t="s">
        <v>415</v>
      </c>
      <c r="B3689" s="22" t="s">
        <v>67</v>
      </c>
      <c r="C3689" s="24">
        <v>8</v>
      </c>
      <c r="D3689" s="24">
        <v>0</v>
      </c>
      <c r="E3689" s="24">
        <v>0</v>
      </c>
      <c r="F3689" s="24">
        <v>0</v>
      </c>
      <c r="G3689" s="45">
        <f t="shared" si="73"/>
        <v>8</v>
      </c>
      <c r="H3689"/>
      <c r="I3689"/>
      <c r="J3689"/>
      <c r="K3689"/>
    </row>
    <row r="3690" spans="1:11" x14ac:dyDescent="0.45">
      <c r="A3690" s="23" t="s">
        <v>415</v>
      </c>
      <c r="B3690" s="22" t="s">
        <v>68</v>
      </c>
      <c r="C3690" s="24">
        <v>8</v>
      </c>
      <c r="D3690" s="24">
        <v>0</v>
      </c>
      <c r="E3690" s="24">
        <v>0</v>
      </c>
      <c r="F3690" s="24">
        <v>0</v>
      </c>
      <c r="G3690" s="45">
        <f t="shared" si="73"/>
        <v>8</v>
      </c>
      <c r="H3690"/>
      <c r="I3690"/>
      <c r="J3690"/>
      <c r="K3690"/>
    </row>
    <row r="3691" spans="1:11" x14ac:dyDescent="0.45">
      <c r="A3691" s="23" t="s">
        <v>415</v>
      </c>
      <c r="B3691" s="22" t="s">
        <v>69</v>
      </c>
      <c r="C3691" s="24">
        <v>8</v>
      </c>
      <c r="D3691" s="24">
        <v>0</v>
      </c>
      <c r="E3691" s="24">
        <v>0</v>
      </c>
      <c r="F3691" s="24">
        <v>0</v>
      </c>
      <c r="G3691" s="45">
        <f t="shared" si="73"/>
        <v>8</v>
      </c>
      <c r="H3691"/>
      <c r="I3691"/>
      <c r="J3691"/>
      <c r="K3691"/>
    </row>
    <row r="3692" spans="1:11" x14ac:dyDescent="0.45">
      <c r="A3692" s="23" t="s">
        <v>415</v>
      </c>
      <c r="B3692" s="22" t="s">
        <v>556</v>
      </c>
      <c r="C3692" s="24">
        <v>8</v>
      </c>
      <c r="D3692" s="24">
        <v>0</v>
      </c>
      <c r="E3692" s="24">
        <v>0</v>
      </c>
      <c r="F3692" s="24">
        <v>0</v>
      </c>
      <c r="G3692" s="45">
        <f t="shared" si="73"/>
        <v>8</v>
      </c>
      <c r="H3692"/>
      <c r="I3692"/>
      <c r="J3692"/>
      <c r="K3692"/>
    </row>
    <row r="3693" spans="1:11" x14ac:dyDescent="0.45">
      <c r="A3693" s="23" t="s">
        <v>416</v>
      </c>
      <c r="B3693" s="22" t="s">
        <v>60</v>
      </c>
      <c r="C3693" s="24">
        <v>0</v>
      </c>
      <c r="D3693" s="24">
        <v>0</v>
      </c>
      <c r="E3693" s="24">
        <v>0</v>
      </c>
      <c r="F3693" s="24">
        <v>0</v>
      </c>
      <c r="G3693" s="45">
        <f t="shared" si="73"/>
        <v>0</v>
      </c>
      <c r="H3693"/>
      <c r="I3693"/>
      <c r="J3693"/>
      <c r="K3693"/>
    </row>
    <row r="3694" spans="1:11" x14ac:dyDescent="0.45">
      <c r="A3694" s="23" t="s">
        <v>416</v>
      </c>
      <c r="B3694" s="22" t="s">
        <v>61</v>
      </c>
      <c r="C3694" s="24">
        <v>7</v>
      </c>
      <c r="D3694" s="24">
        <v>0</v>
      </c>
      <c r="E3694" s="24">
        <v>0</v>
      </c>
      <c r="F3694" s="24">
        <v>3</v>
      </c>
      <c r="G3694" s="45">
        <f t="shared" si="73"/>
        <v>10</v>
      </c>
      <c r="H3694"/>
      <c r="I3694"/>
      <c r="J3694"/>
      <c r="K3694"/>
    </row>
    <row r="3695" spans="1:11" x14ac:dyDescent="0.45">
      <c r="A3695" s="23" t="s">
        <v>416</v>
      </c>
      <c r="B3695" s="22" t="s">
        <v>62</v>
      </c>
      <c r="C3695" s="24">
        <v>0</v>
      </c>
      <c r="D3695" s="24">
        <v>0</v>
      </c>
      <c r="E3695" s="24">
        <v>0</v>
      </c>
      <c r="F3695" s="24">
        <v>0</v>
      </c>
      <c r="G3695" s="45">
        <f t="shared" si="73"/>
        <v>0</v>
      </c>
      <c r="H3695"/>
      <c r="I3695"/>
      <c r="J3695"/>
      <c r="K3695"/>
    </row>
    <row r="3696" spans="1:11" x14ac:dyDescent="0.45">
      <c r="A3696" s="23" t="s">
        <v>416</v>
      </c>
      <c r="B3696" s="22" t="s">
        <v>63</v>
      </c>
      <c r="C3696" s="24">
        <v>0</v>
      </c>
      <c r="D3696" s="24">
        <v>0</v>
      </c>
      <c r="E3696" s="24">
        <v>0</v>
      </c>
      <c r="F3696" s="24">
        <v>0</v>
      </c>
      <c r="G3696" s="45">
        <f t="shared" si="73"/>
        <v>0</v>
      </c>
      <c r="H3696"/>
      <c r="I3696"/>
      <c r="J3696"/>
      <c r="K3696"/>
    </row>
    <row r="3697" spans="1:11" x14ac:dyDescent="0.45">
      <c r="A3697" s="23" t="s">
        <v>416</v>
      </c>
      <c r="B3697" s="22" t="s">
        <v>64</v>
      </c>
      <c r="C3697" s="24">
        <v>1</v>
      </c>
      <c r="D3697" s="24">
        <v>0</v>
      </c>
      <c r="E3697" s="24">
        <v>0</v>
      </c>
      <c r="F3697" s="24">
        <v>0</v>
      </c>
      <c r="G3697" s="45">
        <f t="shared" si="73"/>
        <v>1</v>
      </c>
      <c r="H3697"/>
      <c r="I3697"/>
      <c r="J3697"/>
      <c r="K3697"/>
    </row>
    <row r="3698" spans="1:11" x14ac:dyDescent="0.45">
      <c r="A3698" s="23" t="s">
        <v>416</v>
      </c>
      <c r="B3698" s="22" t="s">
        <v>65</v>
      </c>
      <c r="C3698" s="24">
        <v>2</v>
      </c>
      <c r="D3698" s="24">
        <v>0</v>
      </c>
      <c r="E3698" s="24">
        <v>0</v>
      </c>
      <c r="F3698" s="24">
        <v>0</v>
      </c>
      <c r="G3698" s="45">
        <f t="shared" si="73"/>
        <v>2</v>
      </c>
      <c r="H3698"/>
      <c r="I3698"/>
      <c r="J3698"/>
      <c r="K3698"/>
    </row>
    <row r="3699" spans="1:11" x14ac:dyDescent="0.45">
      <c r="A3699" s="23" t="s">
        <v>416</v>
      </c>
      <c r="B3699" s="22" t="s">
        <v>66</v>
      </c>
      <c r="C3699" s="24">
        <v>5</v>
      </c>
      <c r="D3699" s="24">
        <v>0</v>
      </c>
      <c r="E3699" s="24">
        <v>0</v>
      </c>
      <c r="F3699" s="24">
        <v>0</v>
      </c>
      <c r="G3699" s="45">
        <f t="shared" si="73"/>
        <v>5</v>
      </c>
      <c r="H3699"/>
      <c r="I3699"/>
      <c r="J3699"/>
      <c r="K3699"/>
    </row>
    <row r="3700" spans="1:11" x14ac:dyDescent="0.45">
      <c r="A3700" s="23" t="s">
        <v>416</v>
      </c>
      <c r="B3700" s="22" t="s">
        <v>67</v>
      </c>
      <c r="C3700" s="24">
        <v>2</v>
      </c>
      <c r="D3700" s="24">
        <v>0</v>
      </c>
      <c r="E3700" s="24">
        <v>0</v>
      </c>
      <c r="F3700" s="24">
        <v>0</v>
      </c>
      <c r="G3700" s="45">
        <f t="shared" si="73"/>
        <v>2</v>
      </c>
      <c r="H3700"/>
      <c r="I3700"/>
      <c r="J3700"/>
      <c r="K3700"/>
    </row>
    <row r="3701" spans="1:11" x14ac:dyDescent="0.45">
      <c r="A3701" s="23" t="s">
        <v>416</v>
      </c>
      <c r="B3701" s="22" t="s">
        <v>68</v>
      </c>
      <c r="C3701" s="24">
        <v>0</v>
      </c>
      <c r="D3701" s="24">
        <v>0</v>
      </c>
      <c r="E3701" s="24">
        <v>0</v>
      </c>
      <c r="F3701" s="24">
        <v>0</v>
      </c>
      <c r="G3701" s="45">
        <f t="shared" si="73"/>
        <v>0</v>
      </c>
      <c r="H3701"/>
      <c r="I3701"/>
      <c r="J3701"/>
      <c r="K3701"/>
    </row>
    <row r="3702" spans="1:11" x14ac:dyDescent="0.45">
      <c r="A3702" s="23" t="s">
        <v>416</v>
      </c>
      <c r="B3702" s="22" t="s">
        <v>69</v>
      </c>
      <c r="C3702" s="24">
        <v>0</v>
      </c>
      <c r="D3702" s="24">
        <v>0</v>
      </c>
      <c r="E3702" s="24">
        <v>0</v>
      </c>
      <c r="F3702" s="24">
        <v>0</v>
      </c>
      <c r="G3702" s="45">
        <f t="shared" si="73"/>
        <v>0</v>
      </c>
      <c r="H3702"/>
      <c r="I3702"/>
      <c r="J3702"/>
      <c r="K3702"/>
    </row>
    <row r="3703" spans="1:11" x14ac:dyDescent="0.45">
      <c r="A3703" s="23" t="s">
        <v>416</v>
      </c>
      <c r="B3703" s="22" t="s">
        <v>556</v>
      </c>
      <c r="C3703" s="24">
        <v>0</v>
      </c>
      <c r="D3703" s="24">
        <v>0</v>
      </c>
      <c r="E3703" s="24">
        <v>0</v>
      </c>
      <c r="F3703" s="24">
        <v>0</v>
      </c>
      <c r="G3703" s="45">
        <f t="shared" si="73"/>
        <v>0</v>
      </c>
      <c r="H3703"/>
      <c r="I3703"/>
      <c r="J3703"/>
      <c r="K3703"/>
    </row>
    <row r="3704" spans="1:11" x14ac:dyDescent="0.45">
      <c r="A3704" s="23" t="s">
        <v>417</v>
      </c>
      <c r="B3704" s="22" t="s">
        <v>60</v>
      </c>
      <c r="C3704" s="24">
        <v>10</v>
      </c>
      <c r="D3704" s="24">
        <v>0</v>
      </c>
      <c r="E3704" s="24">
        <v>0</v>
      </c>
      <c r="F3704" s="24">
        <v>0</v>
      </c>
      <c r="G3704" s="45">
        <f t="shared" si="73"/>
        <v>10</v>
      </c>
      <c r="H3704"/>
      <c r="I3704"/>
      <c r="J3704"/>
      <c r="K3704"/>
    </row>
    <row r="3705" spans="1:11" x14ac:dyDescent="0.45">
      <c r="A3705" s="23" t="s">
        <v>417</v>
      </c>
      <c r="B3705" s="22" t="s">
        <v>61</v>
      </c>
      <c r="C3705" s="24">
        <v>9</v>
      </c>
      <c r="D3705" s="24">
        <v>0</v>
      </c>
      <c r="E3705" s="24">
        <v>0</v>
      </c>
      <c r="F3705" s="24">
        <v>0</v>
      </c>
      <c r="G3705" s="45">
        <f t="shared" si="73"/>
        <v>9</v>
      </c>
      <c r="H3705"/>
      <c r="I3705"/>
      <c r="J3705"/>
      <c r="K3705"/>
    </row>
    <row r="3706" spans="1:11" x14ac:dyDescent="0.45">
      <c r="A3706" s="23" t="s">
        <v>417</v>
      </c>
      <c r="B3706" s="22" t="s">
        <v>62</v>
      </c>
      <c r="C3706" s="24">
        <v>5</v>
      </c>
      <c r="D3706" s="24">
        <v>0</v>
      </c>
      <c r="E3706" s="24">
        <v>0</v>
      </c>
      <c r="F3706" s="24">
        <v>0</v>
      </c>
      <c r="G3706" s="45">
        <f t="shared" si="73"/>
        <v>5</v>
      </c>
      <c r="H3706"/>
      <c r="I3706"/>
      <c r="J3706"/>
      <c r="K3706"/>
    </row>
    <row r="3707" spans="1:11" x14ac:dyDescent="0.45">
      <c r="A3707" s="23" t="s">
        <v>417</v>
      </c>
      <c r="B3707" s="22" t="s">
        <v>63</v>
      </c>
      <c r="C3707" s="24">
        <v>9</v>
      </c>
      <c r="D3707" s="24">
        <v>0</v>
      </c>
      <c r="E3707" s="24">
        <v>0</v>
      </c>
      <c r="F3707" s="24">
        <v>0</v>
      </c>
      <c r="G3707" s="45">
        <f t="shared" si="73"/>
        <v>9</v>
      </c>
      <c r="H3707"/>
      <c r="I3707"/>
      <c r="J3707"/>
      <c r="K3707"/>
    </row>
    <row r="3708" spans="1:11" x14ac:dyDescent="0.45">
      <c r="A3708" s="23" t="s">
        <v>417</v>
      </c>
      <c r="B3708" s="22" t="s">
        <v>64</v>
      </c>
      <c r="C3708" s="24">
        <v>7</v>
      </c>
      <c r="D3708" s="24">
        <v>0</v>
      </c>
      <c r="E3708" s="24">
        <v>0</v>
      </c>
      <c r="F3708" s="24">
        <v>0</v>
      </c>
      <c r="G3708" s="45">
        <f t="shared" si="73"/>
        <v>7</v>
      </c>
      <c r="H3708"/>
      <c r="I3708"/>
      <c r="J3708"/>
      <c r="K3708"/>
    </row>
    <row r="3709" spans="1:11" x14ac:dyDescent="0.45">
      <c r="A3709" s="23" t="s">
        <v>417</v>
      </c>
      <c r="B3709" s="22" t="s">
        <v>65</v>
      </c>
      <c r="C3709" s="24">
        <v>6</v>
      </c>
      <c r="D3709" s="24">
        <v>0</v>
      </c>
      <c r="E3709" s="24">
        <v>0</v>
      </c>
      <c r="F3709" s="24">
        <v>0</v>
      </c>
      <c r="G3709" s="45">
        <f t="shared" si="73"/>
        <v>6</v>
      </c>
      <c r="H3709"/>
      <c r="I3709"/>
      <c r="J3709"/>
      <c r="K3709"/>
    </row>
    <row r="3710" spans="1:11" x14ac:dyDescent="0.45">
      <c r="A3710" s="23" t="s">
        <v>417</v>
      </c>
      <c r="B3710" s="22" t="s">
        <v>66</v>
      </c>
      <c r="C3710" s="24">
        <v>5</v>
      </c>
      <c r="D3710" s="24">
        <v>0</v>
      </c>
      <c r="E3710" s="24">
        <v>0</v>
      </c>
      <c r="F3710" s="24">
        <v>0</v>
      </c>
      <c r="G3710" s="45">
        <f t="shared" si="73"/>
        <v>5</v>
      </c>
      <c r="H3710"/>
      <c r="I3710"/>
      <c r="J3710"/>
      <c r="K3710"/>
    </row>
    <row r="3711" spans="1:11" x14ac:dyDescent="0.45">
      <c r="A3711" s="23" t="s">
        <v>417</v>
      </c>
      <c r="B3711" s="22" t="s">
        <v>67</v>
      </c>
      <c r="C3711" s="24">
        <v>7</v>
      </c>
      <c r="D3711" s="24">
        <v>0</v>
      </c>
      <c r="E3711" s="24">
        <v>0</v>
      </c>
      <c r="F3711" s="24">
        <v>0</v>
      </c>
      <c r="G3711" s="45">
        <f t="shared" si="73"/>
        <v>7</v>
      </c>
      <c r="H3711"/>
      <c r="I3711"/>
      <c r="J3711"/>
      <c r="K3711"/>
    </row>
    <row r="3712" spans="1:11" x14ac:dyDescent="0.45">
      <c r="A3712" s="23" t="s">
        <v>417</v>
      </c>
      <c r="B3712" s="22" t="s">
        <v>68</v>
      </c>
      <c r="C3712" s="24">
        <v>0</v>
      </c>
      <c r="D3712" s="24">
        <v>0</v>
      </c>
      <c r="E3712" s="24">
        <v>0</v>
      </c>
      <c r="F3712" s="24">
        <v>0</v>
      </c>
      <c r="G3712" s="45">
        <f t="shared" si="73"/>
        <v>0</v>
      </c>
      <c r="H3712"/>
      <c r="I3712"/>
      <c r="J3712"/>
      <c r="K3712"/>
    </row>
    <row r="3713" spans="1:11" x14ac:dyDescent="0.45">
      <c r="A3713" s="23" t="s">
        <v>417</v>
      </c>
      <c r="B3713" s="22" t="s">
        <v>69</v>
      </c>
      <c r="C3713" s="24">
        <v>4</v>
      </c>
      <c r="D3713" s="24">
        <v>0</v>
      </c>
      <c r="E3713" s="24">
        <v>0</v>
      </c>
      <c r="F3713" s="24">
        <v>0</v>
      </c>
      <c r="G3713" s="45">
        <f t="shared" si="73"/>
        <v>4</v>
      </c>
      <c r="H3713"/>
      <c r="I3713"/>
      <c r="J3713"/>
      <c r="K3713"/>
    </row>
    <row r="3714" spans="1:11" x14ac:dyDescent="0.45">
      <c r="A3714" s="23" t="s">
        <v>417</v>
      </c>
      <c r="B3714" s="22" t="s">
        <v>556</v>
      </c>
      <c r="C3714" s="24">
        <v>7</v>
      </c>
      <c r="D3714" s="24">
        <v>0</v>
      </c>
      <c r="E3714" s="24">
        <v>0</v>
      </c>
      <c r="F3714" s="24">
        <v>0</v>
      </c>
      <c r="G3714" s="45">
        <f t="shared" si="73"/>
        <v>7</v>
      </c>
      <c r="H3714"/>
      <c r="I3714"/>
      <c r="J3714"/>
      <c r="K3714"/>
    </row>
    <row r="3715" spans="1:11" x14ac:dyDescent="0.45">
      <c r="A3715" s="23" t="s">
        <v>418</v>
      </c>
      <c r="B3715" s="22" t="s">
        <v>60</v>
      </c>
      <c r="C3715" s="24">
        <v>3</v>
      </c>
      <c r="D3715" s="24">
        <v>0</v>
      </c>
      <c r="E3715" s="24">
        <v>0</v>
      </c>
      <c r="F3715" s="24">
        <v>0</v>
      </c>
      <c r="G3715" s="45">
        <f t="shared" si="73"/>
        <v>3</v>
      </c>
      <c r="H3715"/>
      <c r="I3715"/>
      <c r="J3715"/>
      <c r="K3715"/>
    </row>
    <row r="3716" spans="1:11" x14ac:dyDescent="0.45">
      <c r="A3716" s="23" t="s">
        <v>418</v>
      </c>
      <c r="B3716" s="22" t="s">
        <v>61</v>
      </c>
      <c r="C3716" s="24">
        <v>0</v>
      </c>
      <c r="D3716" s="24">
        <v>0</v>
      </c>
      <c r="E3716" s="24">
        <v>0</v>
      </c>
      <c r="F3716" s="24">
        <v>0</v>
      </c>
      <c r="G3716" s="45">
        <f t="shared" si="73"/>
        <v>0</v>
      </c>
      <c r="H3716"/>
      <c r="I3716"/>
      <c r="J3716"/>
      <c r="K3716"/>
    </row>
    <row r="3717" spans="1:11" x14ac:dyDescent="0.45">
      <c r="A3717" s="23" t="s">
        <v>418</v>
      </c>
      <c r="B3717" s="22" t="s">
        <v>62</v>
      </c>
      <c r="C3717" s="24">
        <v>0</v>
      </c>
      <c r="D3717" s="24">
        <v>0</v>
      </c>
      <c r="E3717" s="24">
        <v>0</v>
      </c>
      <c r="F3717" s="24">
        <v>0</v>
      </c>
      <c r="G3717" s="45">
        <f t="shared" si="73"/>
        <v>0</v>
      </c>
      <c r="H3717"/>
      <c r="I3717"/>
      <c r="J3717"/>
      <c r="K3717"/>
    </row>
    <row r="3718" spans="1:11" x14ac:dyDescent="0.45">
      <c r="A3718" s="23" t="s">
        <v>418</v>
      </c>
      <c r="B3718" s="22" t="s">
        <v>63</v>
      </c>
      <c r="C3718" s="24">
        <v>0</v>
      </c>
      <c r="D3718" s="24">
        <v>0</v>
      </c>
      <c r="E3718" s="24">
        <v>0</v>
      </c>
      <c r="F3718" s="24">
        <v>0</v>
      </c>
      <c r="G3718" s="45">
        <f t="shared" si="73"/>
        <v>0</v>
      </c>
      <c r="H3718"/>
      <c r="I3718"/>
      <c r="J3718"/>
      <c r="K3718"/>
    </row>
    <row r="3719" spans="1:11" x14ac:dyDescent="0.45">
      <c r="A3719" s="23" t="s">
        <v>418</v>
      </c>
      <c r="B3719" s="22" t="s">
        <v>64</v>
      </c>
      <c r="C3719" s="24">
        <v>0</v>
      </c>
      <c r="D3719" s="24">
        <v>0</v>
      </c>
      <c r="E3719" s="24">
        <v>0</v>
      </c>
      <c r="F3719" s="24">
        <v>0</v>
      </c>
      <c r="G3719" s="45">
        <f t="shared" si="73"/>
        <v>0</v>
      </c>
      <c r="H3719"/>
      <c r="I3719"/>
      <c r="J3719"/>
      <c r="K3719"/>
    </row>
    <row r="3720" spans="1:11" x14ac:dyDescent="0.45">
      <c r="A3720" s="23" t="s">
        <v>418</v>
      </c>
      <c r="B3720" s="22" t="s">
        <v>65</v>
      </c>
      <c r="C3720" s="24">
        <v>0</v>
      </c>
      <c r="D3720" s="24">
        <v>0</v>
      </c>
      <c r="E3720" s="24">
        <v>0</v>
      </c>
      <c r="F3720" s="24">
        <v>0</v>
      </c>
      <c r="G3720" s="45">
        <f t="shared" si="73"/>
        <v>0</v>
      </c>
      <c r="H3720"/>
      <c r="I3720"/>
      <c r="J3720"/>
      <c r="K3720"/>
    </row>
    <row r="3721" spans="1:11" x14ac:dyDescent="0.45">
      <c r="A3721" s="23" t="s">
        <v>418</v>
      </c>
      <c r="B3721" s="22" t="s">
        <v>66</v>
      </c>
      <c r="C3721" s="24">
        <v>0</v>
      </c>
      <c r="D3721" s="24">
        <v>0</v>
      </c>
      <c r="E3721" s="24">
        <v>0</v>
      </c>
      <c r="F3721" s="24">
        <v>0</v>
      </c>
      <c r="G3721" s="45">
        <f t="shared" si="73"/>
        <v>0</v>
      </c>
      <c r="H3721"/>
      <c r="I3721"/>
      <c r="J3721"/>
      <c r="K3721"/>
    </row>
    <row r="3722" spans="1:11" x14ac:dyDescent="0.45">
      <c r="A3722" s="23" t="s">
        <v>418</v>
      </c>
      <c r="B3722" s="22" t="s">
        <v>67</v>
      </c>
      <c r="C3722" s="24">
        <v>0</v>
      </c>
      <c r="D3722" s="24">
        <v>0</v>
      </c>
      <c r="E3722" s="24">
        <v>0</v>
      </c>
      <c r="F3722" s="24">
        <v>0</v>
      </c>
      <c r="G3722" s="45">
        <f t="shared" si="73"/>
        <v>0</v>
      </c>
      <c r="H3722"/>
      <c r="I3722"/>
      <c r="J3722"/>
      <c r="K3722"/>
    </row>
    <row r="3723" spans="1:11" x14ac:dyDescent="0.45">
      <c r="A3723" s="23" t="s">
        <v>418</v>
      </c>
      <c r="B3723" s="22" t="s">
        <v>68</v>
      </c>
      <c r="C3723" s="24">
        <v>0</v>
      </c>
      <c r="D3723" s="24">
        <v>0</v>
      </c>
      <c r="E3723" s="24">
        <v>0</v>
      </c>
      <c r="F3723" s="24">
        <v>0</v>
      </c>
      <c r="G3723" s="45">
        <f t="shared" si="73"/>
        <v>0</v>
      </c>
      <c r="H3723"/>
      <c r="I3723"/>
      <c r="J3723"/>
      <c r="K3723"/>
    </row>
    <row r="3724" spans="1:11" x14ac:dyDescent="0.45">
      <c r="A3724" s="23" t="s">
        <v>418</v>
      </c>
      <c r="B3724" s="22" t="s">
        <v>69</v>
      </c>
      <c r="C3724" s="24">
        <v>0</v>
      </c>
      <c r="D3724" s="24">
        <v>0</v>
      </c>
      <c r="E3724" s="24">
        <v>0</v>
      </c>
      <c r="F3724" s="24">
        <v>0</v>
      </c>
      <c r="G3724" s="45">
        <f t="shared" si="73"/>
        <v>0</v>
      </c>
      <c r="H3724"/>
      <c r="I3724"/>
      <c r="J3724"/>
      <c r="K3724"/>
    </row>
    <row r="3725" spans="1:11" x14ac:dyDescent="0.45">
      <c r="A3725" s="23" t="s">
        <v>418</v>
      </c>
      <c r="B3725" s="22" t="s">
        <v>556</v>
      </c>
      <c r="C3725" s="24">
        <v>0</v>
      </c>
      <c r="D3725" s="24">
        <v>0</v>
      </c>
      <c r="E3725" s="24">
        <v>0</v>
      </c>
      <c r="F3725" s="24">
        <v>0</v>
      </c>
      <c r="G3725" s="45">
        <f t="shared" si="73"/>
        <v>0</v>
      </c>
      <c r="H3725"/>
      <c r="I3725"/>
      <c r="J3725"/>
      <c r="K3725"/>
    </row>
    <row r="3726" spans="1:11" x14ac:dyDescent="0.45">
      <c r="A3726" s="23" t="s">
        <v>419</v>
      </c>
      <c r="B3726" s="22" t="s">
        <v>60</v>
      </c>
      <c r="C3726" s="24">
        <v>0</v>
      </c>
      <c r="D3726" s="24">
        <v>4</v>
      </c>
      <c r="E3726" s="24">
        <v>0</v>
      </c>
      <c r="F3726" s="24">
        <v>0</v>
      </c>
      <c r="G3726" s="45">
        <f t="shared" si="73"/>
        <v>4</v>
      </c>
      <c r="H3726"/>
      <c r="I3726"/>
      <c r="J3726"/>
      <c r="K3726"/>
    </row>
    <row r="3727" spans="1:11" x14ac:dyDescent="0.45">
      <c r="A3727" s="23" t="s">
        <v>419</v>
      </c>
      <c r="B3727" s="22" t="s">
        <v>61</v>
      </c>
      <c r="C3727" s="24">
        <v>18</v>
      </c>
      <c r="D3727" s="24">
        <v>0</v>
      </c>
      <c r="E3727" s="24">
        <v>0</v>
      </c>
      <c r="F3727" s="24">
        <v>0</v>
      </c>
      <c r="G3727" s="45">
        <f t="shared" si="73"/>
        <v>18</v>
      </c>
      <c r="H3727"/>
      <c r="I3727"/>
      <c r="J3727"/>
      <c r="K3727"/>
    </row>
    <row r="3728" spans="1:11" x14ac:dyDescent="0.45">
      <c r="A3728" s="23" t="s">
        <v>419</v>
      </c>
      <c r="B3728" s="22" t="s">
        <v>62</v>
      </c>
      <c r="C3728" s="24">
        <v>0</v>
      </c>
      <c r="D3728" s="24">
        <v>0</v>
      </c>
      <c r="E3728" s="24">
        <v>0</v>
      </c>
      <c r="F3728" s="24">
        <v>0</v>
      </c>
      <c r="G3728" s="45">
        <f t="shared" si="73"/>
        <v>0</v>
      </c>
      <c r="H3728"/>
      <c r="I3728"/>
      <c r="J3728"/>
      <c r="K3728"/>
    </row>
    <row r="3729" spans="1:11" x14ac:dyDescent="0.45">
      <c r="A3729" s="23" t="s">
        <v>419</v>
      </c>
      <c r="B3729" s="22" t="s">
        <v>63</v>
      </c>
      <c r="C3729" s="24">
        <v>0</v>
      </c>
      <c r="D3729" s="24">
        <v>0</v>
      </c>
      <c r="E3729" s="24">
        <v>0</v>
      </c>
      <c r="F3729" s="24">
        <v>0</v>
      </c>
      <c r="G3729" s="45">
        <f t="shared" si="73"/>
        <v>0</v>
      </c>
      <c r="H3729"/>
      <c r="I3729"/>
      <c r="J3729"/>
      <c r="K3729"/>
    </row>
    <row r="3730" spans="1:11" x14ac:dyDescent="0.45">
      <c r="A3730" s="23" t="s">
        <v>419</v>
      </c>
      <c r="B3730" s="22" t="s">
        <v>64</v>
      </c>
      <c r="C3730" s="24">
        <v>0</v>
      </c>
      <c r="D3730" s="24">
        <v>0</v>
      </c>
      <c r="E3730" s="24">
        <v>0</v>
      </c>
      <c r="F3730" s="24">
        <v>0</v>
      </c>
      <c r="G3730" s="45">
        <f t="shared" si="73"/>
        <v>0</v>
      </c>
      <c r="H3730"/>
      <c r="I3730"/>
      <c r="J3730"/>
      <c r="K3730"/>
    </row>
    <row r="3731" spans="1:11" x14ac:dyDescent="0.45">
      <c r="A3731" s="23" t="s">
        <v>419</v>
      </c>
      <c r="B3731" s="22" t="s">
        <v>65</v>
      </c>
      <c r="C3731" s="24">
        <v>0</v>
      </c>
      <c r="D3731" s="24">
        <v>0</v>
      </c>
      <c r="E3731" s="24">
        <v>0</v>
      </c>
      <c r="F3731" s="24">
        <v>0</v>
      </c>
      <c r="G3731" s="45">
        <f t="shared" si="73"/>
        <v>0</v>
      </c>
      <c r="H3731"/>
      <c r="I3731"/>
      <c r="J3731"/>
      <c r="K3731"/>
    </row>
    <row r="3732" spans="1:11" x14ac:dyDescent="0.45">
      <c r="A3732" s="23" t="s">
        <v>419</v>
      </c>
      <c r="B3732" s="22" t="s">
        <v>66</v>
      </c>
      <c r="C3732" s="24">
        <v>1</v>
      </c>
      <c r="D3732" s="24">
        <v>0</v>
      </c>
      <c r="E3732" s="24">
        <v>0</v>
      </c>
      <c r="F3732" s="24">
        <v>0</v>
      </c>
      <c r="G3732" s="45">
        <f t="shared" si="73"/>
        <v>1</v>
      </c>
      <c r="H3732"/>
      <c r="I3732"/>
      <c r="J3732"/>
      <c r="K3732"/>
    </row>
    <row r="3733" spans="1:11" x14ac:dyDescent="0.45">
      <c r="A3733" s="23" t="s">
        <v>419</v>
      </c>
      <c r="B3733" s="22" t="s">
        <v>67</v>
      </c>
      <c r="C3733" s="24">
        <v>2</v>
      </c>
      <c r="D3733" s="24">
        <v>0</v>
      </c>
      <c r="E3733" s="24">
        <v>0</v>
      </c>
      <c r="F3733" s="24">
        <v>0</v>
      </c>
      <c r="G3733" s="45">
        <f t="shared" si="73"/>
        <v>2</v>
      </c>
      <c r="H3733"/>
      <c r="I3733"/>
      <c r="J3733"/>
      <c r="K3733"/>
    </row>
    <row r="3734" spans="1:11" x14ac:dyDescent="0.45">
      <c r="A3734" s="23" t="s">
        <v>419</v>
      </c>
      <c r="B3734" s="22" t="s">
        <v>68</v>
      </c>
      <c r="C3734" s="24">
        <v>0</v>
      </c>
      <c r="D3734" s="24">
        <v>0</v>
      </c>
      <c r="E3734" s="24">
        <v>0</v>
      </c>
      <c r="F3734" s="24">
        <v>0</v>
      </c>
      <c r="G3734" s="45">
        <f t="shared" si="73"/>
        <v>0</v>
      </c>
      <c r="H3734"/>
      <c r="I3734"/>
      <c r="J3734"/>
      <c r="K3734"/>
    </row>
    <row r="3735" spans="1:11" x14ac:dyDescent="0.45">
      <c r="A3735" s="23" t="s">
        <v>419</v>
      </c>
      <c r="B3735" s="22" t="s">
        <v>69</v>
      </c>
      <c r="C3735" s="24">
        <v>0</v>
      </c>
      <c r="D3735" s="24">
        <v>0</v>
      </c>
      <c r="E3735" s="24">
        <v>0</v>
      </c>
      <c r="F3735" s="24">
        <v>0</v>
      </c>
      <c r="G3735" s="45">
        <f t="shared" si="73"/>
        <v>0</v>
      </c>
      <c r="H3735"/>
      <c r="I3735"/>
      <c r="J3735"/>
      <c r="K3735"/>
    </row>
    <row r="3736" spans="1:11" x14ac:dyDescent="0.45">
      <c r="A3736" s="23" t="s">
        <v>419</v>
      </c>
      <c r="B3736" s="22" t="s">
        <v>556</v>
      </c>
      <c r="C3736" s="24">
        <v>0</v>
      </c>
      <c r="D3736" s="24">
        <v>0</v>
      </c>
      <c r="E3736" s="24">
        <v>0</v>
      </c>
      <c r="F3736" s="24">
        <v>0</v>
      </c>
      <c r="G3736" s="45">
        <f t="shared" si="73"/>
        <v>0</v>
      </c>
      <c r="H3736"/>
      <c r="I3736"/>
      <c r="J3736"/>
      <c r="K3736"/>
    </row>
    <row r="3737" spans="1:11" x14ac:dyDescent="0.45">
      <c r="A3737" s="23" t="s">
        <v>420</v>
      </c>
      <c r="B3737" s="22" t="s">
        <v>60</v>
      </c>
      <c r="C3737" s="24">
        <v>0</v>
      </c>
      <c r="D3737" s="24">
        <v>0</v>
      </c>
      <c r="E3737" s="24">
        <v>0</v>
      </c>
      <c r="F3737" s="24">
        <v>0</v>
      </c>
      <c r="G3737" s="45">
        <f t="shared" si="73"/>
        <v>0</v>
      </c>
      <c r="H3737"/>
      <c r="I3737"/>
      <c r="J3737"/>
      <c r="K3737"/>
    </row>
    <row r="3738" spans="1:11" x14ac:dyDescent="0.45">
      <c r="A3738" s="23" t="s">
        <v>420</v>
      </c>
      <c r="B3738" s="22" t="s">
        <v>61</v>
      </c>
      <c r="C3738" s="24">
        <v>2</v>
      </c>
      <c r="D3738" s="24">
        <v>0</v>
      </c>
      <c r="E3738" s="24">
        <v>0</v>
      </c>
      <c r="F3738" s="24">
        <v>0</v>
      </c>
      <c r="G3738" s="45">
        <f t="shared" si="73"/>
        <v>2</v>
      </c>
      <c r="H3738"/>
      <c r="I3738"/>
      <c r="J3738"/>
      <c r="K3738"/>
    </row>
    <row r="3739" spans="1:11" x14ac:dyDescent="0.45">
      <c r="A3739" s="23" t="s">
        <v>420</v>
      </c>
      <c r="B3739" s="22" t="s">
        <v>62</v>
      </c>
      <c r="C3739" s="24">
        <v>2</v>
      </c>
      <c r="D3739" s="24">
        <v>0</v>
      </c>
      <c r="E3739" s="24">
        <v>0</v>
      </c>
      <c r="F3739" s="24">
        <v>0</v>
      </c>
      <c r="G3739" s="45">
        <f t="shared" si="73"/>
        <v>2</v>
      </c>
      <c r="H3739"/>
      <c r="I3739"/>
      <c r="J3739"/>
      <c r="K3739"/>
    </row>
    <row r="3740" spans="1:11" x14ac:dyDescent="0.45">
      <c r="A3740" s="23" t="s">
        <v>420</v>
      </c>
      <c r="B3740" s="22" t="s">
        <v>63</v>
      </c>
      <c r="C3740" s="24">
        <v>0</v>
      </c>
      <c r="D3740" s="24">
        <v>0</v>
      </c>
      <c r="E3740" s="24">
        <v>0</v>
      </c>
      <c r="F3740" s="24">
        <v>0</v>
      </c>
      <c r="G3740" s="45">
        <f t="shared" si="73"/>
        <v>0</v>
      </c>
      <c r="H3740"/>
      <c r="I3740"/>
      <c r="J3740"/>
      <c r="K3740"/>
    </row>
    <row r="3741" spans="1:11" x14ac:dyDescent="0.45">
      <c r="A3741" s="23" t="s">
        <v>420</v>
      </c>
      <c r="B3741" s="22" t="s">
        <v>64</v>
      </c>
      <c r="C3741" s="24">
        <v>2</v>
      </c>
      <c r="D3741" s="24">
        <v>0</v>
      </c>
      <c r="E3741" s="24">
        <v>0</v>
      </c>
      <c r="F3741" s="24">
        <v>0</v>
      </c>
      <c r="G3741" s="45">
        <f t="shared" si="73"/>
        <v>2</v>
      </c>
      <c r="H3741"/>
      <c r="I3741"/>
      <c r="J3741"/>
      <c r="K3741"/>
    </row>
    <row r="3742" spans="1:11" x14ac:dyDescent="0.45">
      <c r="A3742" s="23" t="s">
        <v>420</v>
      </c>
      <c r="B3742" s="22" t="s">
        <v>65</v>
      </c>
      <c r="C3742" s="24">
        <v>11</v>
      </c>
      <c r="D3742" s="24">
        <v>0</v>
      </c>
      <c r="E3742" s="24">
        <v>0</v>
      </c>
      <c r="F3742" s="24">
        <v>0</v>
      </c>
      <c r="G3742" s="45">
        <f t="shared" si="73"/>
        <v>11</v>
      </c>
      <c r="H3742"/>
      <c r="I3742"/>
      <c r="J3742"/>
      <c r="K3742"/>
    </row>
    <row r="3743" spans="1:11" x14ac:dyDescent="0.45">
      <c r="A3743" s="23" t="s">
        <v>420</v>
      </c>
      <c r="B3743" s="22" t="s">
        <v>66</v>
      </c>
      <c r="C3743" s="24">
        <v>0</v>
      </c>
      <c r="D3743" s="24">
        <v>0</v>
      </c>
      <c r="E3743" s="24">
        <v>0</v>
      </c>
      <c r="F3743" s="24">
        <v>0</v>
      </c>
      <c r="G3743" s="45">
        <f t="shared" si="73"/>
        <v>0</v>
      </c>
      <c r="H3743"/>
      <c r="I3743"/>
      <c r="J3743"/>
      <c r="K3743"/>
    </row>
    <row r="3744" spans="1:11" x14ac:dyDescent="0.45">
      <c r="A3744" s="23" t="s">
        <v>420</v>
      </c>
      <c r="B3744" s="22" t="s">
        <v>67</v>
      </c>
      <c r="C3744" s="24">
        <v>0</v>
      </c>
      <c r="D3744" s="24">
        <v>0</v>
      </c>
      <c r="E3744" s="24">
        <v>0</v>
      </c>
      <c r="F3744" s="24">
        <v>0</v>
      </c>
      <c r="G3744" s="45">
        <f t="shared" si="73"/>
        <v>0</v>
      </c>
      <c r="H3744"/>
      <c r="I3744"/>
      <c r="J3744"/>
      <c r="K3744"/>
    </row>
    <row r="3745" spans="1:11" x14ac:dyDescent="0.45">
      <c r="A3745" s="23" t="s">
        <v>420</v>
      </c>
      <c r="B3745" s="22" t="s">
        <v>68</v>
      </c>
      <c r="C3745" s="24">
        <v>0</v>
      </c>
      <c r="D3745" s="24">
        <v>0</v>
      </c>
      <c r="E3745" s="24">
        <v>0</v>
      </c>
      <c r="F3745" s="24">
        <v>0</v>
      </c>
      <c r="G3745" s="45">
        <f t="shared" si="73"/>
        <v>0</v>
      </c>
      <c r="H3745"/>
      <c r="I3745"/>
      <c r="J3745"/>
      <c r="K3745"/>
    </row>
    <row r="3746" spans="1:11" x14ac:dyDescent="0.45">
      <c r="A3746" s="23" t="s">
        <v>420</v>
      </c>
      <c r="B3746" s="22" t="s">
        <v>69</v>
      </c>
      <c r="C3746" s="24">
        <v>0</v>
      </c>
      <c r="D3746" s="24">
        <v>0</v>
      </c>
      <c r="E3746" s="24">
        <v>0</v>
      </c>
      <c r="F3746" s="24">
        <v>0</v>
      </c>
      <c r="G3746" s="45">
        <f t="shared" ref="G3746:G3809" si="74">SUM(C3746:F3746)</f>
        <v>0</v>
      </c>
      <c r="H3746"/>
      <c r="I3746"/>
      <c r="J3746"/>
      <c r="K3746"/>
    </row>
    <row r="3747" spans="1:11" x14ac:dyDescent="0.45">
      <c r="A3747" s="23" t="s">
        <v>420</v>
      </c>
      <c r="B3747" s="22" t="s">
        <v>556</v>
      </c>
      <c r="C3747" s="24">
        <v>0</v>
      </c>
      <c r="D3747" s="24">
        <v>0</v>
      </c>
      <c r="E3747" s="24">
        <v>0</v>
      </c>
      <c r="F3747" s="24">
        <v>0</v>
      </c>
      <c r="G3747" s="45">
        <f t="shared" si="74"/>
        <v>0</v>
      </c>
      <c r="H3747"/>
      <c r="I3747"/>
      <c r="J3747"/>
      <c r="K3747"/>
    </row>
    <row r="3748" spans="1:11" x14ac:dyDescent="0.45">
      <c r="A3748" s="23" t="s">
        <v>421</v>
      </c>
      <c r="B3748" s="22" t="s">
        <v>60</v>
      </c>
      <c r="C3748" s="24">
        <v>0</v>
      </c>
      <c r="D3748" s="24">
        <v>0</v>
      </c>
      <c r="E3748" s="24">
        <v>0</v>
      </c>
      <c r="F3748" s="24">
        <v>0</v>
      </c>
      <c r="G3748" s="45">
        <f t="shared" si="74"/>
        <v>0</v>
      </c>
      <c r="H3748"/>
      <c r="I3748"/>
      <c r="J3748"/>
      <c r="K3748"/>
    </row>
    <row r="3749" spans="1:11" x14ac:dyDescent="0.45">
      <c r="A3749" s="23" t="s">
        <v>421</v>
      </c>
      <c r="B3749" s="22" t="s">
        <v>61</v>
      </c>
      <c r="C3749" s="24">
        <v>0</v>
      </c>
      <c r="D3749" s="24">
        <v>0</v>
      </c>
      <c r="E3749" s="24">
        <v>0</v>
      </c>
      <c r="F3749" s="24">
        <v>0</v>
      </c>
      <c r="G3749" s="45">
        <f t="shared" si="74"/>
        <v>0</v>
      </c>
      <c r="H3749"/>
      <c r="I3749"/>
      <c r="J3749"/>
      <c r="K3749"/>
    </row>
    <row r="3750" spans="1:11" x14ac:dyDescent="0.45">
      <c r="A3750" s="23" t="s">
        <v>421</v>
      </c>
      <c r="B3750" s="22" t="s">
        <v>62</v>
      </c>
      <c r="C3750" s="24">
        <v>0</v>
      </c>
      <c r="D3750" s="24">
        <v>0</v>
      </c>
      <c r="E3750" s="24">
        <v>0</v>
      </c>
      <c r="F3750" s="24">
        <v>0</v>
      </c>
      <c r="G3750" s="45">
        <f t="shared" si="74"/>
        <v>0</v>
      </c>
      <c r="H3750"/>
      <c r="I3750"/>
      <c r="J3750"/>
      <c r="K3750"/>
    </row>
    <row r="3751" spans="1:11" x14ac:dyDescent="0.45">
      <c r="A3751" s="23" t="s">
        <v>421</v>
      </c>
      <c r="B3751" s="22" t="s">
        <v>63</v>
      </c>
      <c r="C3751" s="24">
        <v>0</v>
      </c>
      <c r="D3751" s="24">
        <v>0</v>
      </c>
      <c r="E3751" s="24">
        <v>0</v>
      </c>
      <c r="F3751" s="24">
        <v>0</v>
      </c>
      <c r="G3751" s="45">
        <f t="shared" si="74"/>
        <v>0</v>
      </c>
      <c r="H3751"/>
      <c r="I3751"/>
      <c r="J3751"/>
      <c r="K3751"/>
    </row>
    <row r="3752" spans="1:11" x14ac:dyDescent="0.45">
      <c r="A3752" s="23" t="s">
        <v>421</v>
      </c>
      <c r="B3752" s="22" t="s">
        <v>64</v>
      </c>
      <c r="C3752" s="24">
        <v>0</v>
      </c>
      <c r="D3752" s="24">
        <v>0</v>
      </c>
      <c r="E3752" s="24">
        <v>0</v>
      </c>
      <c r="F3752" s="24">
        <v>0</v>
      </c>
      <c r="G3752" s="45">
        <f t="shared" si="74"/>
        <v>0</v>
      </c>
      <c r="H3752"/>
      <c r="I3752"/>
      <c r="J3752"/>
      <c r="K3752"/>
    </row>
    <row r="3753" spans="1:11" x14ac:dyDescent="0.45">
      <c r="A3753" s="23" t="s">
        <v>421</v>
      </c>
      <c r="B3753" s="22" t="s">
        <v>65</v>
      </c>
      <c r="C3753" s="24">
        <v>0</v>
      </c>
      <c r="D3753" s="24">
        <v>0</v>
      </c>
      <c r="E3753" s="24">
        <v>0</v>
      </c>
      <c r="F3753" s="24">
        <v>0</v>
      </c>
      <c r="G3753" s="45">
        <f t="shared" si="74"/>
        <v>0</v>
      </c>
      <c r="H3753"/>
      <c r="I3753"/>
      <c r="J3753"/>
      <c r="K3753"/>
    </row>
    <row r="3754" spans="1:11" x14ac:dyDescent="0.45">
      <c r="A3754" s="23" t="s">
        <v>421</v>
      </c>
      <c r="B3754" s="22" t="s">
        <v>66</v>
      </c>
      <c r="C3754" s="24">
        <v>2</v>
      </c>
      <c r="D3754" s="24">
        <v>0</v>
      </c>
      <c r="E3754" s="24">
        <v>0</v>
      </c>
      <c r="F3754" s="24">
        <v>0</v>
      </c>
      <c r="G3754" s="45">
        <f t="shared" si="74"/>
        <v>2</v>
      </c>
      <c r="H3754"/>
      <c r="I3754"/>
      <c r="J3754"/>
      <c r="K3754"/>
    </row>
    <row r="3755" spans="1:11" x14ac:dyDescent="0.45">
      <c r="A3755" s="23" t="s">
        <v>421</v>
      </c>
      <c r="B3755" s="22" t="s">
        <v>67</v>
      </c>
      <c r="C3755" s="24">
        <v>0</v>
      </c>
      <c r="D3755" s="24">
        <v>0</v>
      </c>
      <c r="E3755" s="24">
        <v>0</v>
      </c>
      <c r="F3755" s="24">
        <v>0</v>
      </c>
      <c r="G3755" s="45">
        <f t="shared" si="74"/>
        <v>0</v>
      </c>
      <c r="H3755"/>
      <c r="I3755"/>
      <c r="J3755"/>
      <c r="K3755"/>
    </row>
    <row r="3756" spans="1:11" x14ac:dyDescent="0.45">
      <c r="A3756" s="23" t="s">
        <v>421</v>
      </c>
      <c r="B3756" s="22" t="s">
        <v>68</v>
      </c>
      <c r="C3756" s="24">
        <v>0</v>
      </c>
      <c r="D3756" s="24">
        <v>0</v>
      </c>
      <c r="E3756" s="24">
        <v>0</v>
      </c>
      <c r="F3756" s="24">
        <v>0</v>
      </c>
      <c r="G3756" s="45">
        <f t="shared" si="74"/>
        <v>0</v>
      </c>
      <c r="H3756"/>
      <c r="I3756"/>
      <c r="J3756"/>
      <c r="K3756"/>
    </row>
    <row r="3757" spans="1:11" x14ac:dyDescent="0.45">
      <c r="A3757" s="23" t="s">
        <v>421</v>
      </c>
      <c r="B3757" s="22" t="s">
        <v>69</v>
      </c>
      <c r="C3757" s="24">
        <v>0</v>
      </c>
      <c r="D3757" s="24">
        <v>0</v>
      </c>
      <c r="E3757" s="24">
        <v>0</v>
      </c>
      <c r="F3757" s="24">
        <v>0</v>
      </c>
      <c r="G3757" s="45">
        <f t="shared" si="74"/>
        <v>0</v>
      </c>
      <c r="H3757"/>
      <c r="I3757"/>
      <c r="J3757"/>
      <c r="K3757"/>
    </row>
    <row r="3758" spans="1:11" x14ac:dyDescent="0.45">
      <c r="A3758" s="23" t="s">
        <v>421</v>
      </c>
      <c r="B3758" s="22" t="s">
        <v>556</v>
      </c>
      <c r="C3758" s="24">
        <v>3</v>
      </c>
      <c r="D3758" s="24">
        <v>0</v>
      </c>
      <c r="E3758" s="24">
        <v>0</v>
      </c>
      <c r="F3758" s="24">
        <v>0</v>
      </c>
      <c r="G3758" s="45">
        <f t="shared" si="74"/>
        <v>3</v>
      </c>
      <c r="H3758"/>
      <c r="I3758"/>
      <c r="J3758"/>
      <c r="K3758"/>
    </row>
    <row r="3759" spans="1:11" x14ac:dyDescent="0.45">
      <c r="A3759" s="23" t="s">
        <v>422</v>
      </c>
      <c r="B3759" s="22" t="s">
        <v>60</v>
      </c>
      <c r="C3759" s="24">
        <v>12</v>
      </c>
      <c r="D3759" s="24">
        <v>0</v>
      </c>
      <c r="E3759" s="24">
        <v>0</v>
      </c>
      <c r="F3759" s="24">
        <v>0</v>
      </c>
      <c r="G3759" s="45">
        <f t="shared" si="74"/>
        <v>12</v>
      </c>
      <c r="H3759"/>
      <c r="I3759"/>
      <c r="J3759"/>
      <c r="K3759"/>
    </row>
    <row r="3760" spans="1:11" x14ac:dyDescent="0.45">
      <c r="A3760" s="23" t="s">
        <v>422</v>
      </c>
      <c r="B3760" s="22" t="s">
        <v>61</v>
      </c>
      <c r="C3760" s="24">
        <v>11</v>
      </c>
      <c r="D3760" s="24">
        <v>0</v>
      </c>
      <c r="E3760" s="24">
        <v>0</v>
      </c>
      <c r="F3760" s="24">
        <v>0</v>
      </c>
      <c r="G3760" s="45">
        <f t="shared" si="74"/>
        <v>11</v>
      </c>
      <c r="H3760"/>
      <c r="I3760"/>
      <c r="J3760"/>
      <c r="K3760"/>
    </row>
    <row r="3761" spans="1:11" x14ac:dyDescent="0.45">
      <c r="A3761" s="23" t="s">
        <v>422</v>
      </c>
      <c r="B3761" s="22" t="s">
        <v>62</v>
      </c>
      <c r="C3761" s="24">
        <v>11</v>
      </c>
      <c r="D3761" s="24">
        <v>0</v>
      </c>
      <c r="E3761" s="24">
        <v>0</v>
      </c>
      <c r="F3761" s="24">
        <v>0</v>
      </c>
      <c r="G3761" s="45">
        <f t="shared" si="74"/>
        <v>11</v>
      </c>
      <c r="H3761"/>
      <c r="I3761"/>
      <c r="J3761"/>
      <c r="K3761"/>
    </row>
    <row r="3762" spans="1:11" x14ac:dyDescent="0.45">
      <c r="A3762" s="23" t="s">
        <v>422</v>
      </c>
      <c r="B3762" s="22" t="s">
        <v>63</v>
      </c>
      <c r="C3762" s="24">
        <v>0</v>
      </c>
      <c r="D3762" s="24">
        <v>0</v>
      </c>
      <c r="E3762" s="24">
        <v>0</v>
      </c>
      <c r="F3762" s="24">
        <v>0</v>
      </c>
      <c r="G3762" s="45">
        <f t="shared" si="74"/>
        <v>0</v>
      </c>
      <c r="H3762"/>
      <c r="I3762"/>
      <c r="J3762"/>
      <c r="K3762"/>
    </row>
    <row r="3763" spans="1:11" x14ac:dyDescent="0.45">
      <c r="A3763" s="23" t="s">
        <v>422</v>
      </c>
      <c r="B3763" s="22" t="s">
        <v>64</v>
      </c>
      <c r="C3763" s="24">
        <v>0</v>
      </c>
      <c r="D3763" s="24">
        <v>0</v>
      </c>
      <c r="E3763" s="24">
        <v>0</v>
      </c>
      <c r="F3763" s="24">
        <v>0</v>
      </c>
      <c r="G3763" s="45">
        <f t="shared" si="74"/>
        <v>0</v>
      </c>
      <c r="H3763"/>
      <c r="I3763"/>
      <c r="J3763"/>
      <c r="K3763"/>
    </row>
    <row r="3764" spans="1:11" x14ac:dyDescent="0.45">
      <c r="A3764" s="23" t="s">
        <v>422</v>
      </c>
      <c r="B3764" s="22" t="s">
        <v>65</v>
      </c>
      <c r="C3764" s="24">
        <v>0</v>
      </c>
      <c r="D3764" s="24">
        <v>0</v>
      </c>
      <c r="E3764" s="24">
        <v>0</v>
      </c>
      <c r="F3764" s="24">
        <v>0</v>
      </c>
      <c r="G3764" s="45">
        <f t="shared" si="74"/>
        <v>0</v>
      </c>
      <c r="H3764"/>
      <c r="I3764"/>
      <c r="J3764"/>
      <c r="K3764"/>
    </row>
    <row r="3765" spans="1:11" x14ac:dyDescent="0.45">
      <c r="A3765" s="23" t="s">
        <v>422</v>
      </c>
      <c r="B3765" s="22" t="s">
        <v>66</v>
      </c>
      <c r="C3765" s="24">
        <v>0</v>
      </c>
      <c r="D3765" s="24">
        <v>0</v>
      </c>
      <c r="E3765" s="24">
        <v>0</v>
      </c>
      <c r="F3765" s="24">
        <v>0</v>
      </c>
      <c r="G3765" s="45">
        <f t="shared" si="74"/>
        <v>0</v>
      </c>
      <c r="H3765"/>
      <c r="I3765"/>
      <c r="J3765"/>
      <c r="K3765"/>
    </row>
    <row r="3766" spans="1:11" x14ac:dyDescent="0.45">
      <c r="A3766" s="23" t="s">
        <v>422</v>
      </c>
      <c r="B3766" s="22" t="s">
        <v>67</v>
      </c>
      <c r="C3766" s="24">
        <v>0</v>
      </c>
      <c r="D3766" s="24">
        <v>0</v>
      </c>
      <c r="E3766" s="24">
        <v>0</v>
      </c>
      <c r="F3766" s="24">
        <v>0</v>
      </c>
      <c r="G3766" s="45">
        <f t="shared" si="74"/>
        <v>0</v>
      </c>
      <c r="H3766"/>
      <c r="I3766"/>
      <c r="J3766"/>
      <c r="K3766"/>
    </row>
    <row r="3767" spans="1:11" x14ac:dyDescent="0.45">
      <c r="A3767" s="23" t="s">
        <v>422</v>
      </c>
      <c r="B3767" s="22" t="s">
        <v>68</v>
      </c>
      <c r="C3767" s="24">
        <v>0</v>
      </c>
      <c r="D3767" s="24">
        <v>0</v>
      </c>
      <c r="E3767" s="24">
        <v>0</v>
      </c>
      <c r="F3767" s="24">
        <v>0</v>
      </c>
      <c r="G3767" s="45">
        <f t="shared" si="74"/>
        <v>0</v>
      </c>
      <c r="H3767"/>
      <c r="I3767"/>
      <c r="J3767"/>
      <c r="K3767"/>
    </row>
    <row r="3768" spans="1:11" x14ac:dyDescent="0.45">
      <c r="A3768" s="23" t="s">
        <v>422</v>
      </c>
      <c r="B3768" s="22" t="s">
        <v>69</v>
      </c>
      <c r="C3768" s="24">
        <v>7</v>
      </c>
      <c r="D3768" s="24">
        <v>0</v>
      </c>
      <c r="E3768" s="24">
        <v>0</v>
      </c>
      <c r="F3768" s="24">
        <v>0</v>
      </c>
      <c r="G3768" s="45">
        <f t="shared" si="74"/>
        <v>7</v>
      </c>
      <c r="H3768"/>
      <c r="I3768"/>
      <c r="J3768"/>
      <c r="K3768"/>
    </row>
    <row r="3769" spans="1:11" x14ac:dyDescent="0.45">
      <c r="A3769" s="23" t="s">
        <v>422</v>
      </c>
      <c r="B3769" s="22" t="s">
        <v>556</v>
      </c>
      <c r="C3769" s="24">
        <v>8</v>
      </c>
      <c r="D3769" s="24">
        <v>0</v>
      </c>
      <c r="E3769" s="24">
        <v>0</v>
      </c>
      <c r="F3769" s="24">
        <v>0</v>
      </c>
      <c r="G3769" s="45">
        <f t="shared" si="74"/>
        <v>8</v>
      </c>
      <c r="H3769"/>
      <c r="I3769"/>
      <c r="J3769"/>
      <c r="K3769"/>
    </row>
    <row r="3770" spans="1:11" x14ac:dyDescent="0.45">
      <c r="A3770" s="23" t="s">
        <v>423</v>
      </c>
      <c r="B3770" s="22" t="s">
        <v>60</v>
      </c>
      <c r="C3770" s="24">
        <v>7</v>
      </c>
      <c r="D3770" s="24">
        <v>0</v>
      </c>
      <c r="E3770" s="24">
        <v>0</v>
      </c>
      <c r="F3770" s="24">
        <v>0</v>
      </c>
      <c r="G3770" s="45">
        <f t="shared" si="74"/>
        <v>7</v>
      </c>
      <c r="H3770"/>
      <c r="I3770"/>
      <c r="J3770"/>
      <c r="K3770"/>
    </row>
    <row r="3771" spans="1:11" x14ac:dyDescent="0.45">
      <c r="A3771" s="23" t="s">
        <v>423</v>
      </c>
      <c r="B3771" s="22" t="s">
        <v>61</v>
      </c>
      <c r="C3771" s="24">
        <v>8</v>
      </c>
      <c r="D3771" s="24">
        <v>0</v>
      </c>
      <c r="E3771" s="24">
        <v>0</v>
      </c>
      <c r="F3771" s="24">
        <v>0</v>
      </c>
      <c r="G3771" s="45">
        <f t="shared" si="74"/>
        <v>8</v>
      </c>
      <c r="H3771"/>
      <c r="I3771"/>
      <c r="J3771"/>
      <c r="K3771"/>
    </row>
    <row r="3772" spans="1:11" x14ac:dyDescent="0.45">
      <c r="A3772" s="23" t="s">
        <v>423</v>
      </c>
      <c r="B3772" s="22" t="s">
        <v>62</v>
      </c>
      <c r="C3772" s="24">
        <v>9</v>
      </c>
      <c r="D3772" s="24">
        <v>0</v>
      </c>
      <c r="E3772" s="24">
        <v>1</v>
      </c>
      <c r="F3772" s="24">
        <v>0</v>
      </c>
      <c r="G3772" s="45">
        <f t="shared" si="74"/>
        <v>10</v>
      </c>
      <c r="H3772"/>
      <c r="I3772"/>
      <c r="J3772"/>
      <c r="K3772"/>
    </row>
    <row r="3773" spans="1:11" x14ac:dyDescent="0.45">
      <c r="A3773" s="23" t="s">
        <v>423</v>
      </c>
      <c r="B3773" s="22" t="s">
        <v>63</v>
      </c>
      <c r="C3773" s="24">
        <v>2</v>
      </c>
      <c r="D3773" s="24">
        <v>0</v>
      </c>
      <c r="E3773" s="24">
        <v>0</v>
      </c>
      <c r="F3773" s="24">
        <v>0</v>
      </c>
      <c r="G3773" s="45">
        <f t="shared" si="74"/>
        <v>2</v>
      </c>
      <c r="H3773"/>
      <c r="I3773"/>
      <c r="J3773"/>
      <c r="K3773"/>
    </row>
    <row r="3774" spans="1:11" x14ac:dyDescent="0.45">
      <c r="A3774" s="23" t="s">
        <v>423</v>
      </c>
      <c r="B3774" s="22" t="s">
        <v>64</v>
      </c>
      <c r="C3774" s="24">
        <v>3</v>
      </c>
      <c r="D3774" s="24">
        <v>0</v>
      </c>
      <c r="E3774" s="24">
        <v>0</v>
      </c>
      <c r="F3774" s="24">
        <v>0</v>
      </c>
      <c r="G3774" s="45">
        <f t="shared" si="74"/>
        <v>3</v>
      </c>
      <c r="H3774"/>
      <c r="I3774"/>
      <c r="J3774"/>
      <c r="K3774"/>
    </row>
    <row r="3775" spans="1:11" x14ac:dyDescent="0.45">
      <c r="A3775" s="23" t="s">
        <v>423</v>
      </c>
      <c r="B3775" s="22" t="s">
        <v>65</v>
      </c>
      <c r="C3775" s="24">
        <v>0</v>
      </c>
      <c r="D3775" s="24">
        <v>0</v>
      </c>
      <c r="E3775" s="24">
        <v>0</v>
      </c>
      <c r="F3775" s="24">
        <v>0</v>
      </c>
      <c r="G3775" s="45">
        <f t="shared" si="74"/>
        <v>0</v>
      </c>
      <c r="H3775"/>
      <c r="I3775"/>
      <c r="J3775"/>
      <c r="K3775"/>
    </row>
    <row r="3776" spans="1:11" x14ac:dyDescent="0.45">
      <c r="A3776" s="23" t="s">
        <v>423</v>
      </c>
      <c r="B3776" s="22" t="s">
        <v>66</v>
      </c>
      <c r="C3776" s="24">
        <v>6</v>
      </c>
      <c r="D3776" s="24">
        <v>0</v>
      </c>
      <c r="E3776" s="24">
        <v>0</v>
      </c>
      <c r="F3776" s="24">
        <v>0</v>
      </c>
      <c r="G3776" s="45">
        <f t="shared" si="74"/>
        <v>6</v>
      </c>
      <c r="H3776"/>
      <c r="I3776"/>
      <c r="J3776"/>
      <c r="K3776"/>
    </row>
    <row r="3777" spans="1:11" x14ac:dyDescent="0.45">
      <c r="A3777" s="23" t="s">
        <v>423</v>
      </c>
      <c r="B3777" s="22" t="s">
        <v>67</v>
      </c>
      <c r="C3777" s="24">
        <v>6</v>
      </c>
      <c r="D3777" s="24">
        <v>0</v>
      </c>
      <c r="E3777" s="24">
        <v>0</v>
      </c>
      <c r="F3777" s="24">
        <v>0</v>
      </c>
      <c r="G3777" s="45">
        <f t="shared" si="74"/>
        <v>6</v>
      </c>
      <c r="H3777"/>
      <c r="I3777"/>
      <c r="J3777"/>
      <c r="K3777"/>
    </row>
    <row r="3778" spans="1:11" x14ac:dyDescent="0.45">
      <c r="A3778" s="23" t="s">
        <v>423</v>
      </c>
      <c r="B3778" s="22" t="s">
        <v>68</v>
      </c>
      <c r="C3778" s="24">
        <v>0</v>
      </c>
      <c r="D3778" s="24">
        <v>0</v>
      </c>
      <c r="E3778" s="24">
        <v>0</v>
      </c>
      <c r="F3778" s="24">
        <v>0</v>
      </c>
      <c r="G3778" s="45">
        <f t="shared" si="74"/>
        <v>0</v>
      </c>
      <c r="H3778"/>
      <c r="I3778"/>
      <c r="J3778"/>
      <c r="K3778"/>
    </row>
    <row r="3779" spans="1:11" x14ac:dyDescent="0.45">
      <c r="A3779" s="23" t="s">
        <v>423</v>
      </c>
      <c r="B3779" s="22" t="s">
        <v>69</v>
      </c>
      <c r="C3779" s="24">
        <v>6</v>
      </c>
      <c r="D3779" s="24">
        <v>0</v>
      </c>
      <c r="E3779" s="24">
        <v>0</v>
      </c>
      <c r="F3779" s="24">
        <v>0</v>
      </c>
      <c r="G3779" s="45">
        <f t="shared" si="74"/>
        <v>6</v>
      </c>
      <c r="H3779"/>
      <c r="I3779"/>
      <c r="J3779"/>
      <c r="K3779"/>
    </row>
    <row r="3780" spans="1:11" x14ac:dyDescent="0.45">
      <c r="A3780" s="23" t="s">
        <v>423</v>
      </c>
      <c r="B3780" s="22" t="s">
        <v>556</v>
      </c>
      <c r="C3780" s="24">
        <v>0</v>
      </c>
      <c r="D3780" s="24">
        <v>0</v>
      </c>
      <c r="E3780" s="24">
        <v>0</v>
      </c>
      <c r="F3780" s="24">
        <v>0</v>
      </c>
      <c r="G3780" s="45">
        <f t="shared" si="74"/>
        <v>0</v>
      </c>
      <c r="H3780"/>
      <c r="I3780"/>
      <c r="J3780"/>
      <c r="K3780"/>
    </row>
    <row r="3781" spans="1:11" x14ac:dyDescent="0.45">
      <c r="A3781" s="23" t="s">
        <v>424</v>
      </c>
      <c r="B3781" s="22" t="s">
        <v>60</v>
      </c>
      <c r="C3781" s="24">
        <v>0</v>
      </c>
      <c r="D3781" s="24">
        <v>0</v>
      </c>
      <c r="E3781" s="24">
        <v>0</v>
      </c>
      <c r="F3781" s="24">
        <v>0</v>
      </c>
      <c r="G3781" s="45">
        <f t="shared" si="74"/>
        <v>0</v>
      </c>
      <c r="H3781"/>
      <c r="I3781"/>
      <c r="J3781"/>
      <c r="K3781"/>
    </row>
    <row r="3782" spans="1:11" x14ac:dyDescent="0.45">
      <c r="A3782" s="23" t="s">
        <v>424</v>
      </c>
      <c r="B3782" s="22" t="s">
        <v>61</v>
      </c>
      <c r="C3782" s="24">
        <v>0</v>
      </c>
      <c r="D3782" s="24">
        <v>0</v>
      </c>
      <c r="E3782" s="24">
        <v>0</v>
      </c>
      <c r="F3782" s="24">
        <v>0</v>
      </c>
      <c r="G3782" s="45">
        <f t="shared" si="74"/>
        <v>0</v>
      </c>
      <c r="H3782"/>
      <c r="I3782"/>
      <c r="J3782"/>
      <c r="K3782"/>
    </row>
    <row r="3783" spans="1:11" x14ac:dyDescent="0.45">
      <c r="A3783" s="23" t="s">
        <v>424</v>
      </c>
      <c r="B3783" s="22" t="s">
        <v>62</v>
      </c>
      <c r="C3783" s="24">
        <v>0</v>
      </c>
      <c r="D3783" s="24">
        <v>0</v>
      </c>
      <c r="E3783" s="24">
        <v>0</v>
      </c>
      <c r="F3783" s="24">
        <v>0</v>
      </c>
      <c r="G3783" s="45">
        <f t="shared" si="74"/>
        <v>0</v>
      </c>
      <c r="H3783"/>
      <c r="I3783"/>
      <c r="J3783"/>
      <c r="K3783"/>
    </row>
    <row r="3784" spans="1:11" x14ac:dyDescent="0.45">
      <c r="A3784" s="23" t="s">
        <v>424</v>
      </c>
      <c r="B3784" s="22" t="s">
        <v>63</v>
      </c>
      <c r="C3784" s="24">
        <v>0</v>
      </c>
      <c r="D3784" s="24">
        <v>0</v>
      </c>
      <c r="E3784" s="24">
        <v>0</v>
      </c>
      <c r="F3784" s="24">
        <v>0</v>
      </c>
      <c r="G3784" s="45">
        <f t="shared" si="74"/>
        <v>0</v>
      </c>
      <c r="H3784"/>
      <c r="I3784"/>
      <c r="J3784"/>
      <c r="K3784"/>
    </row>
    <row r="3785" spans="1:11" x14ac:dyDescent="0.45">
      <c r="A3785" s="23" t="s">
        <v>424</v>
      </c>
      <c r="B3785" s="22" t="s">
        <v>64</v>
      </c>
      <c r="C3785" s="24">
        <v>0</v>
      </c>
      <c r="D3785" s="24">
        <v>0</v>
      </c>
      <c r="E3785" s="24">
        <v>0</v>
      </c>
      <c r="F3785" s="24">
        <v>0</v>
      </c>
      <c r="G3785" s="45">
        <f t="shared" si="74"/>
        <v>0</v>
      </c>
      <c r="H3785"/>
      <c r="I3785"/>
      <c r="J3785"/>
      <c r="K3785"/>
    </row>
    <row r="3786" spans="1:11" x14ac:dyDescent="0.45">
      <c r="A3786" s="23" t="s">
        <v>424</v>
      </c>
      <c r="B3786" s="22" t="s">
        <v>65</v>
      </c>
      <c r="C3786" s="24">
        <v>0</v>
      </c>
      <c r="D3786" s="24">
        <v>0</v>
      </c>
      <c r="E3786" s="24">
        <v>0</v>
      </c>
      <c r="F3786" s="24">
        <v>0</v>
      </c>
      <c r="G3786" s="45">
        <f t="shared" si="74"/>
        <v>0</v>
      </c>
      <c r="H3786"/>
      <c r="I3786"/>
      <c r="J3786"/>
      <c r="K3786"/>
    </row>
    <row r="3787" spans="1:11" x14ac:dyDescent="0.45">
      <c r="A3787" s="23" t="s">
        <v>424</v>
      </c>
      <c r="B3787" s="22" t="s">
        <v>66</v>
      </c>
      <c r="C3787" s="24">
        <v>0</v>
      </c>
      <c r="D3787" s="24">
        <v>0</v>
      </c>
      <c r="E3787" s="24">
        <v>0</v>
      </c>
      <c r="F3787" s="24">
        <v>0</v>
      </c>
      <c r="G3787" s="45">
        <f t="shared" si="74"/>
        <v>0</v>
      </c>
      <c r="H3787"/>
      <c r="I3787"/>
      <c r="J3787"/>
      <c r="K3787"/>
    </row>
    <row r="3788" spans="1:11" x14ac:dyDescent="0.45">
      <c r="A3788" s="23" t="s">
        <v>424</v>
      </c>
      <c r="B3788" s="22" t="s">
        <v>67</v>
      </c>
      <c r="C3788" s="24">
        <v>0</v>
      </c>
      <c r="D3788" s="24">
        <v>0</v>
      </c>
      <c r="E3788" s="24">
        <v>0</v>
      </c>
      <c r="F3788" s="24">
        <v>0</v>
      </c>
      <c r="G3788" s="45">
        <f t="shared" si="74"/>
        <v>0</v>
      </c>
      <c r="H3788"/>
      <c r="I3788"/>
      <c r="J3788"/>
      <c r="K3788"/>
    </row>
    <row r="3789" spans="1:11" x14ac:dyDescent="0.45">
      <c r="A3789" s="23" t="s">
        <v>424</v>
      </c>
      <c r="B3789" s="22" t="s">
        <v>68</v>
      </c>
      <c r="C3789" s="24">
        <v>0</v>
      </c>
      <c r="D3789" s="24">
        <v>0</v>
      </c>
      <c r="E3789" s="24">
        <v>0</v>
      </c>
      <c r="F3789" s="24">
        <v>0</v>
      </c>
      <c r="G3789" s="45">
        <f t="shared" si="74"/>
        <v>0</v>
      </c>
      <c r="H3789"/>
      <c r="I3789"/>
      <c r="J3789"/>
      <c r="K3789"/>
    </row>
    <row r="3790" spans="1:11" x14ac:dyDescent="0.45">
      <c r="A3790" s="23" t="s">
        <v>424</v>
      </c>
      <c r="B3790" s="22" t="s">
        <v>69</v>
      </c>
      <c r="C3790" s="24">
        <v>0</v>
      </c>
      <c r="D3790" s="24">
        <v>0</v>
      </c>
      <c r="E3790" s="24">
        <v>0</v>
      </c>
      <c r="F3790" s="24">
        <v>0</v>
      </c>
      <c r="G3790" s="45">
        <f t="shared" si="74"/>
        <v>0</v>
      </c>
      <c r="H3790"/>
      <c r="I3790"/>
      <c r="J3790"/>
      <c r="K3790"/>
    </row>
    <row r="3791" spans="1:11" x14ac:dyDescent="0.45">
      <c r="A3791" s="23" t="s">
        <v>424</v>
      </c>
      <c r="B3791" s="22" t="s">
        <v>556</v>
      </c>
      <c r="C3791" s="24">
        <v>0</v>
      </c>
      <c r="D3791" s="24">
        <v>0</v>
      </c>
      <c r="E3791" s="24">
        <v>0</v>
      </c>
      <c r="F3791" s="24">
        <v>0</v>
      </c>
      <c r="G3791" s="45">
        <f t="shared" si="74"/>
        <v>0</v>
      </c>
      <c r="H3791"/>
      <c r="I3791"/>
      <c r="J3791"/>
      <c r="K3791"/>
    </row>
    <row r="3792" spans="1:11" x14ac:dyDescent="0.45">
      <c r="A3792" s="23" t="s">
        <v>425</v>
      </c>
      <c r="B3792" s="22" t="s">
        <v>60</v>
      </c>
      <c r="C3792" s="24">
        <v>0</v>
      </c>
      <c r="D3792" s="24">
        <v>0</v>
      </c>
      <c r="E3792" s="24">
        <v>0</v>
      </c>
      <c r="F3792" s="24">
        <v>0</v>
      </c>
      <c r="G3792" s="45">
        <f t="shared" si="74"/>
        <v>0</v>
      </c>
      <c r="H3792"/>
      <c r="I3792"/>
      <c r="J3792"/>
      <c r="K3792"/>
    </row>
    <row r="3793" spans="1:11" x14ac:dyDescent="0.45">
      <c r="A3793" s="23" t="s">
        <v>425</v>
      </c>
      <c r="B3793" s="22" t="s">
        <v>61</v>
      </c>
      <c r="C3793" s="24">
        <v>0</v>
      </c>
      <c r="D3793" s="24">
        <v>0</v>
      </c>
      <c r="E3793" s="24">
        <v>0</v>
      </c>
      <c r="F3793" s="24">
        <v>0</v>
      </c>
      <c r="G3793" s="45">
        <f t="shared" si="74"/>
        <v>0</v>
      </c>
      <c r="H3793"/>
      <c r="I3793"/>
      <c r="J3793"/>
      <c r="K3793"/>
    </row>
    <row r="3794" spans="1:11" x14ac:dyDescent="0.45">
      <c r="A3794" s="23" t="s">
        <v>425</v>
      </c>
      <c r="B3794" s="22" t="s">
        <v>62</v>
      </c>
      <c r="C3794" s="24">
        <v>0</v>
      </c>
      <c r="D3794" s="24">
        <v>0</v>
      </c>
      <c r="E3794" s="24">
        <v>0</v>
      </c>
      <c r="F3794" s="24">
        <v>0</v>
      </c>
      <c r="G3794" s="45">
        <f t="shared" si="74"/>
        <v>0</v>
      </c>
      <c r="H3794"/>
      <c r="I3794"/>
      <c r="J3794"/>
      <c r="K3794"/>
    </row>
    <row r="3795" spans="1:11" x14ac:dyDescent="0.45">
      <c r="A3795" s="23" t="s">
        <v>425</v>
      </c>
      <c r="B3795" s="22" t="s">
        <v>63</v>
      </c>
      <c r="C3795" s="24">
        <v>25</v>
      </c>
      <c r="D3795" s="24">
        <v>0</v>
      </c>
      <c r="E3795" s="24">
        <v>0</v>
      </c>
      <c r="F3795" s="24">
        <v>0</v>
      </c>
      <c r="G3795" s="45">
        <f t="shared" si="74"/>
        <v>25</v>
      </c>
      <c r="H3795"/>
      <c r="I3795"/>
      <c r="J3795"/>
      <c r="K3795"/>
    </row>
    <row r="3796" spans="1:11" x14ac:dyDescent="0.45">
      <c r="A3796" s="23" t="s">
        <v>425</v>
      </c>
      <c r="B3796" s="22" t="s">
        <v>64</v>
      </c>
      <c r="C3796" s="24">
        <v>25</v>
      </c>
      <c r="D3796" s="24">
        <v>0</v>
      </c>
      <c r="E3796" s="24">
        <v>2</v>
      </c>
      <c r="F3796" s="24">
        <v>0</v>
      </c>
      <c r="G3796" s="45">
        <f t="shared" si="74"/>
        <v>27</v>
      </c>
      <c r="H3796"/>
      <c r="I3796"/>
      <c r="J3796"/>
      <c r="K3796"/>
    </row>
    <row r="3797" spans="1:11" x14ac:dyDescent="0.45">
      <c r="A3797" s="23" t="s">
        <v>425</v>
      </c>
      <c r="B3797" s="22" t="s">
        <v>65</v>
      </c>
      <c r="C3797" s="24">
        <v>0</v>
      </c>
      <c r="D3797" s="24">
        <v>0</v>
      </c>
      <c r="E3797" s="24">
        <v>0</v>
      </c>
      <c r="F3797" s="24">
        <v>0</v>
      </c>
      <c r="G3797" s="45">
        <f t="shared" si="74"/>
        <v>0</v>
      </c>
      <c r="H3797"/>
      <c r="I3797"/>
      <c r="J3797"/>
      <c r="K3797"/>
    </row>
    <row r="3798" spans="1:11" x14ac:dyDescent="0.45">
      <c r="A3798" s="23" t="s">
        <v>425</v>
      </c>
      <c r="B3798" s="22" t="s">
        <v>66</v>
      </c>
      <c r="C3798" s="24">
        <v>0</v>
      </c>
      <c r="D3798" s="24">
        <v>0</v>
      </c>
      <c r="E3798" s="24">
        <v>0</v>
      </c>
      <c r="F3798" s="24">
        <v>0</v>
      </c>
      <c r="G3798" s="45">
        <f t="shared" si="74"/>
        <v>0</v>
      </c>
      <c r="H3798"/>
      <c r="I3798"/>
      <c r="J3798"/>
      <c r="K3798"/>
    </row>
    <row r="3799" spans="1:11" x14ac:dyDescent="0.45">
      <c r="A3799" s="23" t="s">
        <v>425</v>
      </c>
      <c r="B3799" s="22" t="s">
        <v>67</v>
      </c>
      <c r="C3799" s="24">
        <v>0</v>
      </c>
      <c r="D3799" s="24">
        <v>0</v>
      </c>
      <c r="E3799" s="24">
        <v>0</v>
      </c>
      <c r="F3799" s="24">
        <v>0</v>
      </c>
      <c r="G3799" s="45">
        <f t="shared" si="74"/>
        <v>0</v>
      </c>
      <c r="H3799"/>
      <c r="I3799"/>
      <c r="J3799"/>
      <c r="K3799"/>
    </row>
    <row r="3800" spans="1:11" x14ac:dyDescent="0.45">
      <c r="A3800" s="23" t="s">
        <v>425</v>
      </c>
      <c r="B3800" s="22" t="s">
        <v>68</v>
      </c>
      <c r="C3800" s="24">
        <v>0</v>
      </c>
      <c r="D3800" s="24">
        <v>0</v>
      </c>
      <c r="E3800" s="24">
        <v>0</v>
      </c>
      <c r="F3800" s="24">
        <v>0</v>
      </c>
      <c r="G3800" s="45">
        <f t="shared" si="74"/>
        <v>0</v>
      </c>
      <c r="H3800"/>
      <c r="I3800"/>
      <c r="J3800"/>
      <c r="K3800"/>
    </row>
    <row r="3801" spans="1:11" x14ac:dyDescent="0.45">
      <c r="A3801" s="23" t="s">
        <v>425</v>
      </c>
      <c r="B3801" s="22" t="s">
        <v>69</v>
      </c>
      <c r="C3801" s="24">
        <v>0</v>
      </c>
      <c r="D3801" s="24">
        <v>0</v>
      </c>
      <c r="E3801" s="24">
        <v>0</v>
      </c>
      <c r="F3801" s="24">
        <v>0</v>
      </c>
      <c r="G3801" s="45">
        <f t="shared" si="74"/>
        <v>0</v>
      </c>
      <c r="H3801"/>
      <c r="I3801"/>
      <c r="J3801"/>
      <c r="K3801"/>
    </row>
    <row r="3802" spans="1:11" x14ac:dyDescent="0.45">
      <c r="A3802" s="23" t="s">
        <v>425</v>
      </c>
      <c r="B3802" s="22" t="s">
        <v>556</v>
      </c>
      <c r="C3802" s="24" t="s">
        <v>71</v>
      </c>
      <c r="D3802" s="24" t="s">
        <v>71</v>
      </c>
      <c r="E3802" s="24" t="s">
        <v>71</v>
      </c>
      <c r="F3802" s="24" t="s">
        <v>71</v>
      </c>
      <c r="G3802" s="45" t="s">
        <v>71</v>
      </c>
      <c r="H3802"/>
      <c r="I3802"/>
      <c r="J3802"/>
      <c r="K3802"/>
    </row>
    <row r="3803" spans="1:11" x14ac:dyDescent="0.45">
      <c r="A3803" s="23" t="s">
        <v>426</v>
      </c>
      <c r="B3803" s="22" t="s">
        <v>60</v>
      </c>
      <c r="C3803" s="24">
        <v>9</v>
      </c>
      <c r="D3803" s="24">
        <v>0</v>
      </c>
      <c r="E3803" s="24">
        <v>0</v>
      </c>
      <c r="F3803" s="24">
        <v>0</v>
      </c>
      <c r="G3803" s="45">
        <f t="shared" si="74"/>
        <v>9</v>
      </c>
      <c r="H3803"/>
      <c r="I3803"/>
      <c r="J3803"/>
      <c r="K3803"/>
    </row>
    <row r="3804" spans="1:11" x14ac:dyDescent="0.45">
      <c r="A3804" s="23" t="s">
        <v>426</v>
      </c>
      <c r="B3804" s="22" t="s">
        <v>61</v>
      </c>
      <c r="C3804" s="24">
        <v>0</v>
      </c>
      <c r="D3804" s="24">
        <v>0</v>
      </c>
      <c r="E3804" s="24">
        <v>0</v>
      </c>
      <c r="F3804" s="24">
        <v>0</v>
      </c>
      <c r="G3804" s="45">
        <f t="shared" si="74"/>
        <v>0</v>
      </c>
      <c r="H3804"/>
      <c r="I3804"/>
      <c r="J3804"/>
      <c r="K3804"/>
    </row>
    <row r="3805" spans="1:11" x14ac:dyDescent="0.45">
      <c r="A3805" s="23" t="s">
        <v>426</v>
      </c>
      <c r="B3805" s="22" t="s">
        <v>62</v>
      </c>
      <c r="C3805" s="24">
        <v>3</v>
      </c>
      <c r="D3805" s="24">
        <v>0</v>
      </c>
      <c r="E3805" s="24">
        <v>0</v>
      </c>
      <c r="F3805" s="24">
        <v>0</v>
      </c>
      <c r="G3805" s="45">
        <f t="shared" si="74"/>
        <v>3</v>
      </c>
      <c r="H3805"/>
      <c r="I3805"/>
      <c r="J3805"/>
      <c r="K3805"/>
    </row>
    <row r="3806" spans="1:11" x14ac:dyDescent="0.45">
      <c r="A3806" s="23" t="s">
        <v>426</v>
      </c>
      <c r="B3806" s="22" t="s">
        <v>63</v>
      </c>
      <c r="C3806" s="24">
        <v>12</v>
      </c>
      <c r="D3806" s="24">
        <v>0</v>
      </c>
      <c r="E3806" s="24">
        <v>0</v>
      </c>
      <c r="F3806" s="24">
        <v>0</v>
      </c>
      <c r="G3806" s="45">
        <f t="shared" si="74"/>
        <v>12</v>
      </c>
      <c r="H3806"/>
      <c r="I3806"/>
      <c r="J3806"/>
      <c r="K3806"/>
    </row>
    <row r="3807" spans="1:11" x14ac:dyDescent="0.45">
      <c r="A3807" s="23" t="s">
        <v>426</v>
      </c>
      <c r="B3807" s="22" t="s">
        <v>64</v>
      </c>
      <c r="C3807" s="24">
        <v>12</v>
      </c>
      <c r="D3807" s="24">
        <v>0</v>
      </c>
      <c r="E3807" s="24">
        <v>0</v>
      </c>
      <c r="F3807" s="24">
        <v>0</v>
      </c>
      <c r="G3807" s="45">
        <f t="shared" si="74"/>
        <v>12</v>
      </c>
      <c r="H3807"/>
      <c r="I3807"/>
      <c r="J3807"/>
      <c r="K3807"/>
    </row>
    <row r="3808" spans="1:11" x14ac:dyDescent="0.45">
      <c r="A3808" s="23" t="s">
        <v>426</v>
      </c>
      <c r="B3808" s="22" t="s">
        <v>65</v>
      </c>
      <c r="C3808" s="24">
        <v>12</v>
      </c>
      <c r="D3808" s="24">
        <v>0</v>
      </c>
      <c r="E3808" s="24">
        <v>0</v>
      </c>
      <c r="F3808" s="24">
        <v>0</v>
      </c>
      <c r="G3808" s="45">
        <f t="shared" si="74"/>
        <v>12</v>
      </c>
      <c r="H3808"/>
      <c r="I3808"/>
      <c r="J3808"/>
      <c r="K3808"/>
    </row>
    <row r="3809" spans="1:11" x14ac:dyDescent="0.45">
      <c r="A3809" s="23" t="s">
        <v>426</v>
      </c>
      <c r="B3809" s="22" t="s">
        <v>66</v>
      </c>
      <c r="C3809" s="24">
        <v>12</v>
      </c>
      <c r="D3809" s="24">
        <v>0</v>
      </c>
      <c r="E3809" s="24">
        <v>0</v>
      </c>
      <c r="F3809" s="24">
        <v>0</v>
      </c>
      <c r="G3809" s="45">
        <f t="shared" si="74"/>
        <v>12</v>
      </c>
      <c r="H3809"/>
      <c r="I3809"/>
      <c r="J3809"/>
      <c r="K3809"/>
    </row>
    <row r="3810" spans="1:11" x14ac:dyDescent="0.45">
      <c r="A3810" s="23" t="s">
        <v>426</v>
      </c>
      <c r="B3810" s="22" t="s">
        <v>67</v>
      </c>
      <c r="C3810" s="24">
        <v>5</v>
      </c>
      <c r="D3810" s="24">
        <v>0</v>
      </c>
      <c r="E3810" s="24">
        <v>0</v>
      </c>
      <c r="F3810" s="24">
        <v>0</v>
      </c>
      <c r="G3810" s="45">
        <f t="shared" ref="G3810:G3861" si="75">SUM(C3810:F3810)</f>
        <v>5</v>
      </c>
      <c r="H3810"/>
      <c r="I3810"/>
      <c r="J3810"/>
      <c r="K3810"/>
    </row>
    <row r="3811" spans="1:11" x14ac:dyDescent="0.45">
      <c r="A3811" s="23" t="s">
        <v>426</v>
      </c>
      <c r="B3811" s="22" t="s">
        <v>68</v>
      </c>
      <c r="C3811" s="24">
        <v>0</v>
      </c>
      <c r="D3811" s="24">
        <v>0</v>
      </c>
      <c r="E3811" s="24">
        <v>0</v>
      </c>
      <c r="F3811" s="24">
        <v>0</v>
      </c>
      <c r="G3811" s="45">
        <f t="shared" si="75"/>
        <v>0</v>
      </c>
      <c r="H3811"/>
      <c r="I3811"/>
      <c r="J3811"/>
      <c r="K3811"/>
    </row>
    <row r="3812" spans="1:11" x14ac:dyDescent="0.45">
      <c r="A3812" s="23" t="s">
        <v>426</v>
      </c>
      <c r="B3812" s="22" t="s">
        <v>69</v>
      </c>
      <c r="C3812" s="24">
        <v>9</v>
      </c>
      <c r="D3812" s="24">
        <v>0</v>
      </c>
      <c r="E3812" s="24">
        <v>0</v>
      </c>
      <c r="F3812" s="24">
        <v>0</v>
      </c>
      <c r="G3812" s="45">
        <f t="shared" si="75"/>
        <v>9</v>
      </c>
      <c r="H3812"/>
      <c r="I3812"/>
      <c r="J3812"/>
      <c r="K3812"/>
    </row>
    <row r="3813" spans="1:11" x14ac:dyDescent="0.45">
      <c r="A3813" s="23" t="s">
        <v>426</v>
      </c>
      <c r="B3813" s="22" t="s">
        <v>556</v>
      </c>
      <c r="C3813" s="24">
        <v>8</v>
      </c>
      <c r="D3813" s="24">
        <v>0</v>
      </c>
      <c r="E3813" s="24">
        <v>0</v>
      </c>
      <c r="F3813" s="24">
        <v>0</v>
      </c>
      <c r="G3813" s="45">
        <f t="shared" si="75"/>
        <v>8</v>
      </c>
      <c r="H3813"/>
      <c r="I3813"/>
      <c r="J3813"/>
      <c r="K3813"/>
    </row>
    <row r="3814" spans="1:11" x14ac:dyDescent="0.45">
      <c r="A3814" s="23" t="s">
        <v>427</v>
      </c>
      <c r="B3814" s="22" t="s">
        <v>60</v>
      </c>
      <c r="C3814" s="24">
        <v>0</v>
      </c>
      <c r="D3814" s="24">
        <v>0</v>
      </c>
      <c r="E3814" s="24">
        <v>0</v>
      </c>
      <c r="F3814" s="24">
        <v>0</v>
      </c>
      <c r="G3814" s="45">
        <f t="shared" si="75"/>
        <v>0</v>
      </c>
      <c r="H3814"/>
      <c r="I3814"/>
      <c r="J3814"/>
      <c r="K3814"/>
    </row>
    <row r="3815" spans="1:11" x14ac:dyDescent="0.45">
      <c r="A3815" s="23" t="s">
        <v>427</v>
      </c>
      <c r="B3815" s="22" t="s">
        <v>61</v>
      </c>
      <c r="C3815" s="24">
        <v>0</v>
      </c>
      <c r="D3815" s="24">
        <v>0</v>
      </c>
      <c r="E3815" s="24">
        <v>0</v>
      </c>
      <c r="F3815" s="24">
        <v>0</v>
      </c>
      <c r="G3815" s="45">
        <f t="shared" si="75"/>
        <v>0</v>
      </c>
      <c r="H3815"/>
      <c r="I3815"/>
      <c r="J3815"/>
      <c r="K3815"/>
    </row>
    <row r="3816" spans="1:11" x14ac:dyDescent="0.45">
      <c r="A3816" s="23" t="s">
        <v>427</v>
      </c>
      <c r="B3816" s="22" t="s">
        <v>62</v>
      </c>
      <c r="C3816" s="24">
        <v>0</v>
      </c>
      <c r="D3816" s="24">
        <v>0</v>
      </c>
      <c r="E3816" s="24">
        <v>0</v>
      </c>
      <c r="F3816" s="24">
        <v>0</v>
      </c>
      <c r="G3816" s="45">
        <f t="shared" si="75"/>
        <v>0</v>
      </c>
      <c r="H3816"/>
      <c r="I3816"/>
      <c r="J3816"/>
      <c r="K3816"/>
    </row>
    <row r="3817" spans="1:11" x14ac:dyDescent="0.45">
      <c r="A3817" s="23" t="s">
        <v>427</v>
      </c>
      <c r="B3817" s="22" t="s">
        <v>63</v>
      </c>
      <c r="C3817" s="24">
        <v>0</v>
      </c>
      <c r="D3817" s="24">
        <v>0</v>
      </c>
      <c r="E3817" s="24">
        <v>0</v>
      </c>
      <c r="F3817" s="24">
        <v>0</v>
      </c>
      <c r="G3817" s="45">
        <f t="shared" si="75"/>
        <v>0</v>
      </c>
      <c r="H3817"/>
      <c r="I3817"/>
      <c r="J3817"/>
      <c r="K3817"/>
    </row>
    <row r="3818" spans="1:11" x14ac:dyDescent="0.45">
      <c r="A3818" s="23" t="s">
        <v>427</v>
      </c>
      <c r="B3818" s="22" t="s">
        <v>64</v>
      </c>
      <c r="C3818" s="24">
        <v>0</v>
      </c>
      <c r="D3818" s="24">
        <v>0</v>
      </c>
      <c r="E3818" s="24">
        <v>0</v>
      </c>
      <c r="F3818" s="24">
        <v>0</v>
      </c>
      <c r="G3818" s="45">
        <f t="shared" si="75"/>
        <v>0</v>
      </c>
      <c r="H3818"/>
      <c r="I3818"/>
      <c r="J3818"/>
      <c r="K3818"/>
    </row>
    <row r="3819" spans="1:11" x14ac:dyDescent="0.45">
      <c r="A3819" s="23" t="s">
        <v>427</v>
      </c>
      <c r="B3819" s="22" t="s">
        <v>65</v>
      </c>
      <c r="C3819" s="24">
        <v>0</v>
      </c>
      <c r="D3819" s="24">
        <v>0</v>
      </c>
      <c r="E3819" s="24">
        <v>0</v>
      </c>
      <c r="F3819" s="24">
        <v>0</v>
      </c>
      <c r="G3819" s="45">
        <f t="shared" si="75"/>
        <v>0</v>
      </c>
      <c r="H3819"/>
      <c r="I3819"/>
      <c r="J3819"/>
      <c r="K3819"/>
    </row>
    <row r="3820" spans="1:11" x14ac:dyDescent="0.45">
      <c r="A3820" s="23" t="s">
        <v>427</v>
      </c>
      <c r="B3820" s="22" t="s">
        <v>66</v>
      </c>
      <c r="C3820" s="24">
        <v>1</v>
      </c>
      <c r="D3820" s="24">
        <v>0</v>
      </c>
      <c r="E3820" s="24">
        <v>0</v>
      </c>
      <c r="F3820" s="24">
        <v>0</v>
      </c>
      <c r="G3820" s="45">
        <f t="shared" si="75"/>
        <v>1</v>
      </c>
      <c r="H3820"/>
      <c r="I3820"/>
      <c r="J3820"/>
      <c r="K3820"/>
    </row>
    <row r="3821" spans="1:11" x14ac:dyDescent="0.45">
      <c r="A3821" s="23" t="s">
        <v>427</v>
      </c>
      <c r="B3821" s="22" t="s">
        <v>67</v>
      </c>
      <c r="C3821" s="24">
        <v>0</v>
      </c>
      <c r="D3821" s="24">
        <v>0</v>
      </c>
      <c r="E3821" s="24">
        <v>0</v>
      </c>
      <c r="F3821" s="24">
        <v>0</v>
      </c>
      <c r="G3821" s="45">
        <f t="shared" si="75"/>
        <v>0</v>
      </c>
      <c r="H3821"/>
      <c r="I3821"/>
      <c r="J3821"/>
      <c r="K3821"/>
    </row>
    <row r="3822" spans="1:11" x14ac:dyDescent="0.45">
      <c r="A3822" s="23" t="s">
        <v>427</v>
      </c>
      <c r="B3822" s="22" t="s">
        <v>68</v>
      </c>
      <c r="C3822" s="24">
        <v>0</v>
      </c>
      <c r="D3822" s="24">
        <v>0</v>
      </c>
      <c r="E3822" s="24">
        <v>0</v>
      </c>
      <c r="F3822" s="24">
        <v>0</v>
      </c>
      <c r="G3822" s="45">
        <f t="shared" si="75"/>
        <v>0</v>
      </c>
      <c r="H3822"/>
      <c r="I3822"/>
      <c r="J3822"/>
      <c r="K3822"/>
    </row>
    <row r="3823" spans="1:11" x14ac:dyDescent="0.45">
      <c r="A3823" s="23" t="s">
        <v>427</v>
      </c>
      <c r="B3823" s="22" t="s">
        <v>69</v>
      </c>
      <c r="C3823" s="24">
        <v>0</v>
      </c>
      <c r="D3823" s="24">
        <v>0</v>
      </c>
      <c r="E3823" s="24">
        <v>0</v>
      </c>
      <c r="F3823" s="24">
        <v>0</v>
      </c>
      <c r="G3823" s="45">
        <f t="shared" si="75"/>
        <v>0</v>
      </c>
      <c r="H3823"/>
      <c r="I3823"/>
      <c r="J3823"/>
      <c r="K3823"/>
    </row>
    <row r="3824" spans="1:11" x14ac:dyDescent="0.45">
      <c r="A3824" s="23" t="s">
        <v>427</v>
      </c>
      <c r="B3824" s="22" t="s">
        <v>556</v>
      </c>
      <c r="C3824" s="24" t="s">
        <v>71</v>
      </c>
      <c r="D3824" s="24" t="s">
        <v>71</v>
      </c>
      <c r="E3824" s="24" t="s">
        <v>71</v>
      </c>
      <c r="F3824" s="24" t="s">
        <v>71</v>
      </c>
      <c r="G3824" s="45" t="s">
        <v>71</v>
      </c>
      <c r="H3824"/>
      <c r="I3824"/>
      <c r="J3824"/>
      <c r="K3824"/>
    </row>
    <row r="3825" spans="1:11" x14ac:dyDescent="0.45">
      <c r="A3825" s="23" t="s">
        <v>428</v>
      </c>
      <c r="B3825" s="22" t="s">
        <v>60</v>
      </c>
      <c r="C3825" s="24">
        <v>0</v>
      </c>
      <c r="D3825" s="24">
        <v>0</v>
      </c>
      <c r="E3825" s="24">
        <v>0</v>
      </c>
      <c r="F3825" s="24">
        <v>0</v>
      </c>
      <c r="G3825" s="45">
        <f t="shared" si="75"/>
        <v>0</v>
      </c>
      <c r="H3825"/>
      <c r="I3825"/>
      <c r="J3825"/>
      <c r="K3825"/>
    </row>
    <row r="3826" spans="1:11" x14ac:dyDescent="0.45">
      <c r="A3826" s="23" t="s">
        <v>428</v>
      </c>
      <c r="B3826" s="22" t="s">
        <v>61</v>
      </c>
      <c r="C3826" s="24">
        <v>0</v>
      </c>
      <c r="D3826" s="24">
        <v>0</v>
      </c>
      <c r="E3826" s="24">
        <v>0</v>
      </c>
      <c r="F3826" s="24">
        <v>0</v>
      </c>
      <c r="G3826" s="45">
        <f t="shared" si="75"/>
        <v>0</v>
      </c>
      <c r="H3826"/>
      <c r="I3826"/>
      <c r="J3826"/>
      <c r="K3826"/>
    </row>
    <row r="3827" spans="1:11" x14ac:dyDescent="0.45">
      <c r="A3827" s="23" t="s">
        <v>428</v>
      </c>
      <c r="B3827" s="22" t="s">
        <v>62</v>
      </c>
      <c r="C3827" s="24">
        <v>0</v>
      </c>
      <c r="D3827" s="24">
        <v>0</v>
      </c>
      <c r="E3827" s="24">
        <v>0</v>
      </c>
      <c r="F3827" s="24">
        <v>0</v>
      </c>
      <c r="G3827" s="45">
        <f t="shared" si="75"/>
        <v>0</v>
      </c>
      <c r="H3827"/>
      <c r="I3827"/>
      <c r="J3827"/>
      <c r="K3827"/>
    </row>
    <row r="3828" spans="1:11" x14ac:dyDescent="0.45">
      <c r="A3828" s="23" t="s">
        <v>428</v>
      </c>
      <c r="B3828" s="22" t="s">
        <v>63</v>
      </c>
      <c r="C3828" s="24">
        <v>0</v>
      </c>
      <c r="D3828" s="24">
        <v>0</v>
      </c>
      <c r="E3828" s="24">
        <v>0</v>
      </c>
      <c r="F3828" s="24">
        <v>0</v>
      </c>
      <c r="G3828" s="45">
        <f t="shared" si="75"/>
        <v>0</v>
      </c>
      <c r="H3828"/>
      <c r="I3828"/>
      <c r="J3828"/>
      <c r="K3828"/>
    </row>
    <row r="3829" spans="1:11" x14ac:dyDescent="0.45">
      <c r="A3829" s="23" t="s">
        <v>428</v>
      </c>
      <c r="B3829" s="22" t="s">
        <v>64</v>
      </c>
      <c r="C3829" s="24">
        <v>0</v>
      </c>
      <c r="D3829" s="24">
        <v>0</v>
      </c>
      <c r="E3829" s="24">
        <v>0</v>
      </c>
      <c r="F3829" s="24">
        <v>0</v>
      </c>
      <c r="G3829" s="45">
        <f t="shared" si="75"/>
        <v>0</v>
      </c>
      <c r="H3829"/>
      <c r="I3829"/>
      <c r="J3829"/>
      <c r="K3829"/>
    </row>
    <row r="3830" spans="1:11" x14ac:dyDescent="0.45">
      <c r="A3830" s="23" t="s">
        <v>428</v>
      </c>
      <c r="B3830" s="22" t="s">
        <v>65</v>
      </c>
      <c r="C3830" s="24">
        <v>0</v>
      </c>
      <c r="D3830" s="24">
        <v>0</v>
      </c>
      <c r="E3830" s="24">
        <v>0</v>
      </c>
      <c r="F3830" s="24">
        <v>0</v>
      </c>
      <c r="G3830" s="45">
        <f t="shared" si="75"/>
        <v>0</v>
      </c>
      <c r="H3830"/>
      <c r="I3830"/>
      <c r="J3830"/>
      <c r="K3830"/>
    </row>
    <row r="3831" spans="1:11" x14ac:dyDescent="0.45">
      <c r="A3831" s="23" t="s">
        <v>428</v>
      </c>
      <c r="B3831" s="22" t="s">
        <v>66</v>
      </c>
      <c r="C3831" s="24">
        <v>0</v>
      </c>
      <c r="D3831" s="24">
        <v>0</v>
      </c>
      <c r="E3831" s="24">
        <v>0</v>
      </c>
      <c r="F3831" s="24">
        <v>0</v>
      </c>
      <c r="G3831" s="45">
        <f t="shared" si="75"/>
        <v>0</v>
      </c>
      <c r="H3831"/>
      <c r="I3831"/>
      <c r="J3831"/>
      <c r="K3831"/>
    </row>
    <row r="3832" spans="1:11" x14ac:dyDescent="0.45">
      <c r="A3832" s="23" t="s">
        <v>429</v>
      </c>
      <c r="B3832" s="22" t="s">
        <v>60</v>
      </c>
      <c r="C3832" s="24">
        <v>9</v>
      </c>
      <c r="D3832" s="24">
        <v>0</v>
      </c>
      <c r="E3832" s="24">
        <v>0</v>
      </c>
      <c r="F3832" s="24">
        <v>0</v>
      </c>
      <c r="G3832" s="45">
        <f t="shared" si="75"/>
        <v>9</v>
      </c>
      <c r="H3832"/>
      <c r="I3832"/>
      <c r="J3832"/>
      <c r="K3832"/>
    </row>
    <row r="3833" spans="1:11" x14ac:dyDescent="0.45">
      <c r="A3833" s="23" t="s">
        <v>429</v>
      </c>
      <c r="B3833" s="22" t="s">
        <v>61</v>
      </c>
      <c r="C3833" s="24">
        <v>9</v>
      </c>
      <c r="D3833" s="24">
        <v>0</v>
      </c>
      <c r="E3833" s="24">
        <v>0</v>
      </c>
      <c r="F3833" s="24">
        <v>0</v>
      </c>
      <c r="G3833" s="45">
        <f t="shared" si="75"/>
        <v>9</v>
      </c>
      <c r="H3833"/>
      <c r="I3833"/>
      <c r="J3833"/>
      <c r="K3833"/>
    </row>
    <row r="3834" spans="1:11" x14ac:dyDescent="0.45">
      <c r="A3834" s="23" t="s">
        <v>429</v>
      </c>
      <c r="B3834" s="22" t="s">
        <v>62</v>
      </c>
      <c r="C3834" s="24">
        <v>9</v>
      </c>
      <c r="D3834" s="24">
        <v>0</v>
      </c>
      <c r="E3834" s="24">
        <v>0</v>
      </c>
      <c r="F3834" s="24">
        <v>0</v>
      </c>
      <c r="G3834" s="45">
        <f t="shared" si="75"/>
        <v>9</v>
      </c>
      <c r="H3834"/>
      <c r="I3834"/>
      <c r="J3834"/>
      <c r="K3834"/>
    </row>
    <row r="3835" spans="1:11" x14ac:dyDescent="0.45">
      <c r="A3835" s="23" t="s">
        <v>429</v>
      </c>
      <c r="B3835" s="22" t="s">
        <v>63</v>
      </c>
      <c r="C3835" s="24">
        <v>9</v>
      </c>
      <c r="D3835" s="24">
        <v>0</v>
      </c>
      <c r="E3835" s="24">
        <v>0</v>
      </c>
      <c r="F3835" s="24">
        <v>0</v>
      </c>
      <c r="G3835" s="45">
        <f t="shared" si="75"/>
        <v>9</v>
      </c>
      <c r="H3835"/>
      <c r="I3835"/>
      <c r="J3835"/>
      <c r="K3835"/>
    </row>
    <row r="3836" spans="1:11" x14ac:dyDescent="0.45">
      <c r="A3836" s="23" t="s">
        <v>429</v>
      </c>
      <c r="B3836" s="22" t="s">
        <v>64</v>
      </c>
      <c r="C3836" s="24">
        <v>9</v>
      </c>
      <c r="D3836" s="24">
        <v>0</v>
      </c>
      <c r="E3836" s="24">
        <v>0</v>
      </c>
      <c r="F3836" s="24">
        <v>0</v>
      </c>
      <c r="G3836" s="45">
        <f t="shared" si="75"/>
        <v>9</v>
      </c>
      <c r="H3836"/>
      <c r="I3836"/>
      <c r="J3836"/>
      <c r="K3836"/>
    </row>
    <row r="3837" spans="1:11" x14ac:dyDescent="0.45">
      <c r="A3837" s="23" t="s">
        <v>429</v>
      </c>
      <c r="B3837" s="22" t="s">
        <v>65</v>
      </c>
      <c r="C3837" s="24">
        <v>9</v>
      </c>
      <c r="D3837" s="24">
        <v>0</v>
      </c>
      <c r="E3837" s="24">
        <v>0</v>
      </c>
      <c r="F3837" s="24">
        <v>0</v>
      </c>
      <c r="G3837" s="45">
        <f t="shared" si="75"/>
        <v>9</v>
      </c>
      <c r="H3837"/>
      <c r="I3837"/>
      <c r="J3837"/>
      <c r="K3837"/>
    </row>
    <row r="3838" spans="1:11" x14ac:dyDescent="0.45">
      <c r="A3838" s="23" t="s">
        <v>429</v>
      </c>
      <c r="B3838" s="22" t="s">
        <v>66</v>
      </c>
      <c r="C3838" s="24">
        <v>9</v>
      </c>
      <c r="D3838" s="24">
        <v>0</v>
      </c>
      <c r="E3838" s="24">
        <v>0</v>
      </c>
      <c r="F3838" s="24">
        <v>0</v>
      </c>
      <c r="G3838" s="45">
        <f t="shared" si="75"/>
        <v>9</v>
      </c>
      <c r="H3838"/>
      <c r="I3838"/>
      <c r="J3838"/>
      <c r="K3838"/>
    </row>
    <row r="3839" spans="1:11" x14ac:dyDescent="0.45">
      <c r="A3839" s="23" t="s">
        <v>429</v>
      </c>
      <c r="B3839" s="22" t="s">
        <v>67</v>
      </c>
      <c r="C3839" s="24">
        <v>9</v>
      </c>
      <c r="D3839" s="24">
        <v>0</v>
      </c>
      <c r="E3839" s="24">
        <v>0</v>
      </c>
      <c r="F3839" s="24">
        <v>0</v>
      </c>
      <c r="G3839" s="45">
        <f t="shared" si="75"/>
        <v>9</v>
      </c>
      <c r="H3839"/>
      <c r="I3839"/>
      <c r="J3839"/>
      <c r="K3839"/>
    </row>
    <row r="3840" spans="1:11" x14ac:dyDescent="0.45">
      <c r="A3840" s="23" t="s">
        <v>429</v>
      </c>
      <c r="B3840" s="22" t="s">
        <v>68</v>
      </c>
      <c r="C3840" s="24">
        <v>7</v>
      </c>
      <c r="D3840" s="24">
        <v>0</v>
      </c>
      <c r="E3840" s="24">
        <v>0</v>
      </c>
      <c r="F3840" s="24">
        <v>0</v>
      </c>
      <c r="G3840" s="45">
        <f t="shared" si="75"/>
        <v>7</v>
      </c>
      <c r="H3840"/>
      <c r="I3840"/>
      <c r="J3840"/>
      <c r="K3840"/>
    </row>
    <row r="3841" spans="1:11" x14ac:dyDescent="0.45">
      <c r="A3841" s="23" t="s">
        <v>429</v>
      </c>
      <c r="B3841" s="22" t="s">
        <v>69</v>
      </c>
      <c r="C3841" s="24">
        <v>6</v>
      </c>
      <c r="D3841" s="24">
        <v>0</v>
      </c>
      <c r="E3841" s="24">
        <v>0</v>
      </c>
      <c r="F3841" s="24">
        <v>0</v>
      </c>
      <c r="G3841" s="45">
        <f t="shared" si="75"/>
        <v>6</v>
      </c>
      <c r="H3841"/>
      <c r="I3841"/>
      <c r="J3841"/>
      <c r="K3841"/>
    </row>
    <row r="3842" spans="1:11" x14ac:dyDescent="0.45">
      <c r="A3842" s="23" t="s">
        <v>429</v>
      </c>
      <c r="B3842" s="22" t="s">
        <v>556</v>
      </c>
      <c r="C3842" s="24">
        <v>5</v>
      </c>
      <c r="D3842" s="24">
        <v>0</v>
      </c>
      <c r="E3842" s="24">
        <v>0</v>
      </c>
      <c r="F3842" s="24">
        <v>0</v>
      </c>
      <c r="G3842" s="45">
        <f t="shared" si="75"/>
        <v>5</v>
      </c>
      <c r="H3842"/>
      <c r="I3842"/>
      <c r="J3842"/>
      <c r="K3842"/>
    </row>
    <row r="3843" spans="1:11" x14ac:dyDescent="0.45">
      <c r="A3843" s="23" t="s">
        <v>430</v>
      </c>
      <c r="B3843" s="22" t="s">
        <v>60</v>
      </c>
      <c r="C3843" s="24">
        <v>0</v>
      </c>
      <c r="D3843" s="24">
        <v>0</v>
      </c>
      <c r="E3843" s="24">
        <v>0</v>
      </c>
      <c r="F3843" s="24">
        <v>0</v>
      </c>
      <c r="G3843" s="45">
        <f t="shared" si="75"/>
        <v>0</v>
      </c>
      <c r="H3843"/>
      <c r="I3843"/>
      <c r="J3843"/>
      <c r="K3843"/>
    </row>
    <row r="3844" spans="1:11" x14ac:dyDescent="0.45">
      <c r="A3844" s="23" t="s">
        <v>430</v>
      </c>
      <c r="B3844" s="22" t="s">
        <v>61</v>
      </c>
      <c r="C3844" s="24">
        <v>0</v>
      </c>
      <c r="D3844" s="24">
        <v>0</v>
      </c>
      <c r="E3844" s="24">
        <v>0</v>
      </c>
      <c r="F3844" s="24">
        <v>0</v>
      </c>
      <c r="G3844" s="45">
        <f t="shared" si="75"/>
        <v>0</v>
      </c>
      <c r="H3844"/>
      <c r="I3844"/>
      <c r="J3844"/>
      <c r="K3844"/>
    </row>
    <row r="3845" spans="1:11" x14ac:dyDescent="0.45">
      <c r="A3845" s="23" t="s">
        <v>430</v>
      </c>
      <c r="B3845" s="22" t="s">
        <v>62</v>
      </c>
      <c r="C3845" s="24">
        <v>0</v>
      </c>
      <c r="D3845" s="24">
        <v>0</v>
      </c>
      <c r="E3845" s="24">
        <v>0</v>
      </c>
      <c r="F3845" s="24">
        <v>0</v>
      </c>
      <c r="G3845" s="45">
        <f t="shared" si="75"/>
        <v>0</v>
      </c>
      <c r="H3845"/>
      <c r="I3845"/>
      <c r="J3845"/>
      <c r="K3845"/>
    </row>
    <row r="3846" spans="1:11" x14ac:dyDescent="0.45">
      <c r="A3846" s="23" t="s">
        <v>430</v>
      </c>
      <c r="B3846" s="22" t="s">
        <v>63</v>
      </c>
      <c r="C3846" s="24">
        <v>0</v>
      </c>
      <c r="D3846" s="24">
        <v>0</v>
      </c>
      <c r="E3846" s="24">
        <v>0</v>
      </c>
      <c r="F3846" s="24">
        <v>0</v>
      </c>
      <c r="G3846" s="45">
        <f t="shared" si="75"/>
        <v>0</v>
      </c>
      <c r="H3846"/>
      <c r="I3846"/>
      <c r="J3846"/>
      <c r="K3846"/>
    </row>
    <row r="3847" spans="1:11" x14ac:dyDescent="0.45">
      <c r="A3847" s="23" t="s">
        <v>430</v>
      </c>
      <c r="B3847" s="22" t="s">
        <v>64</v>
      </c>
      <c r="C3847" s="24">
        <v>0</v>
      </c>
      <c r="D3847" s="24">
        <v>0</v>
      </c>
      <c r="E3847" s="24">
        <v>0</v>
      </c>
      <c r="F3847" s="24">
        <v>0</v>
      </c>
      <c r="G3847" s="45">
        <f t="shared" si="75"/>
        <v>0</v>
      </c>
      <c r="H3847"/>
      <c r="I3847"/>
      <c r="J3847"/>
      <c r="K3847"/>
    </row>
    <row r="3848" spans="1:11" x14ac:dyDescent="0.45">
      <c r="A3848" s="23" t="s">
        <v>430</v>
      </c>
      <c r="B3848" s="22" t="s">
        <v>65</v>
      </c>
      <c r="C3848" s="24">
        <v>0</v>
      </c>
      <c r="D3848" s="24">
        <v>0</v>
      </c>
      <c r="E3848" s="24">
        <v>0</v>
      </c>
      <c r="F3848" s="24">
        <v>0</v>
      </c>
      <c r="G3848" s="45">
        <f t="shared" si="75"/>
        <v>0</v>
      </c>
      <c r="H3848"/>
      <c r="I3848"/>
      <c r="J3848"/>
      <c r="K3848"/>
    </row>
    <row r="3849" spans="1:11" x14ac:dyDescent="0.45">
      <c r="A3849" s="23" t="s">
        <v>430</v>
      </c>
      <c r="B3849" s="22" t="s">
        <v>66</v>
      </c>
      <c r="C3849" s="24">
        <v>7</v>
      </c>
      <c r="D3849" s="24">
        <v>0</v>
      </c>
      <c r="E3849" s="24">
        <v>0</v>
      </c>
      <c r="F3849" s="24">
        <v>0</v>
      </c>
      <c r="G3849" s="45">
        <f t="shared" si="75"/>
        <v>7</v>
      </c>
      <c r="H3849"/>
      <c r="I3849"/>
      <c r="J3849"/>
      <c r="K3849"/>
    </row>
    <row r="3850" spans="1:11" x14ac:dyDescent="0.45">
      <c r="A3850" s="23" t="s">
        <v>430</v>
      </c>
      <c r="B3850" s="22" t="s">
        <v>67</v>
      </c>
      <c r="C3850" s="24">
        <v>0</v>
      </c>
      <c r="D3850" s="24">
        <v>0</v>
      </c>
      <c r="E3850" s="24">
        <v>0</v>
      </c>
      <c r="F3850" s="24">
        <v>0</v>
      </c>
      <c r="G3850" s="45">
        <f t="shared" si="75"/>
        <v>0</v>
      </c>
      <c r="H3850"/>
      <c r="I3850"/>
      <c r="J3850"/>
      <c r="K3850"/>
    </row>
    <row r="3851" spans="1:11" x14ac:dyDescent="0.45">
      <c r="A3851" s="23" t="s">
        <v>430</v>
      </c>
      <c r="B3851" s="22" t="s">
        <v>68</v>
      </c>
      <c r="C3851" s="24">
        <v>0</v>
      </c>
      <c r="D3851" s="24">
        <v>0</v>
      </c>
      <c r="E3851" s="24">
        <v>0</v>
      </c>
      <c r="F3851" s="24">
        <v>0</v>
      </c>
      <c r="G3851" s="45">
        <f t="shared" si="75"/>
        <v>0</v>
      </c>
      <c r="H3851"/>
      <c r="I3851"/>
      <c r="J3851"/>
      <c r="K3851"/>
    </row>
    <row r="3852" spans="1:11" x14ac:dyDescent="0.45">
      <c r="A3852" s="23" t="s">
        <v>430</v>
      </c>
      <c r="B3852" s="22" t="s">
        <v>69</v>
      </c>
      <c r="C3852" s="24">
        <v>0</v>
      </c>
      <c r="D3852" s="24">
        <v>0</v>
      </c>
      <c r="E3852" s="24">
        <v>0</v>
      </c>
      <c r="F3852" s="24">
        <v>0</v>
      </c>
      <c r="G3852" s="45">
        <f t="shared" si="75"/>
        <v>0</v>
      </c>
      <c r="H3852"/>
      <c r="I3852"/>
      <c r="J3852"/>
      <c r="K3852"/>
    </row>
    <row r="3853" spans="1:11" x14ac:dyDescent="0.45">
      <c r="A3853" s="23" t="s">
        <v>430</v>
      </c>
      <c r="B3853" s="22" t="s">
        <v>556</v>
      </c>
      <c r="C3853" s="24" t="s">
        <v>71</v>
      </c>
      <c r="D3853" s="24" t="s">
        <v>71</v>
      </c>
      <c r="E3853" s="24" t="s">
        <v>71</v>
      </c>
      <c r="F3853" s="24" t="s">
        <v>71</v>
      </c>
      <c r="G3853" s="45" t="s">
        <v>71</v>
      </c>
      <c r="H3853"/>
      <c r="I3853"/>
      <c r="J3853"/>
      <c r="K3853"/>
    </row>
    <row r="3854" spans="1:11" x14ac:dyDescent="0.45">
      <c r="A3854" s="23" t="s">
        <v>431</v>
      </c>
      <c r="B3854" s="22" t="s">
        <v>60</v>
      </c>
      <c r="C3854" s="24">
        <v>0</v>
      </c>
      <c r="D3854" s="24">
        <v>0</v>
      </c>
      <c r="E3854" s="24">
        <v>0</v>
      </c>
      <c r="F3854" s="24">
        <v>0</v>
      </c>
      <c r="G3854" s="45">
        <f t="shared" si="75"/>
        <v>0</v>
      </c>
      <c r="H3854"/>
      <c r="I3854"/>
      <c r="J3854"/>
      <c r="K3854"/>
    </row>
    <row r="3855" spans="1:11" x14ac:dyDescent="0.45">
      <c r="A3855" s="23" t="s">
        <v>431</v>
      </c>
      <c r="B3855" s="22" t="s">
        <v>61</v>
      </c>
      <c r="C3855" s="24">
        <v>3</v>
      </c>
      <c r="D3855" s="24">
        <v>0</v>
      </c>
      <c r="E3855" s="24">
        <v>0</v>
      </c>
      <c r="F3855" s="24">
        <v>0</v>
      </c>
      <c r="G3855" s="45">
        <f t="shared" si="75"/>
        <v>3</v>
      </c>
      <c r="H3855"/>
      <c r="I3855"/>
      <c r="J3855"/>
      <c r="K3855"/>
    </row>
    <row r="3856" spans="1:11" x14ac:dyDescent="0.45">
      <c r="A3856" s="23" t="s">
        <v>431</v>
      </c>
      <c r="B3856" s="22" t="s">
        <v>62</v>
      </c>
      <c r="C3856" s="24">
        <v>4</v>
      </c>
      <c r="D3856" s="24">
        <v>0</v>
      </c>
      <c r="E3856" s="24">
        <v>0</v>
      </c>
      <c r="F3856" s="24">
        <v>0</v>
      </c>
      <c r="G3856" s="45">
        <f t="shared" si="75"/>
        <v>4</v>
      </c>
      <c r="H3856"/>
      <c r="I3856"/>
      <c r="J3856"/>
      <c r="K3856"/>
    </row>
    <row r="3857" spans="1:11" x14ac:dyDescent="0.45">
      <c r="A3857" s="23" t="s">
        <v>431</v>
      </c>
      <c r="B3857" s="22" t="s">
        <v>63</v>
      </c>
      <c r="C3857" s="24">
        <v>0</v>
      </c>
      <c r="D3857" s="24">
        <v>0</v>
      </c>
      <c r="E3857" s="24">
        <v>0</v>
      </c>
      <c r="F3857" s="24">
        <v>0</v>
      </c>
      <c r="G3857" s="45">
        <f t="shared" si="75"/>
        <v>0</v>
      </c>
      <c r="H3857"/>
      <c r="I3857"/>
      <c r="J3857"/>
      <c r="K3857"/>
    </row>
    <row r="3858" spans="1:11" x14ac:dyDescent="0.45">
      <c r="A3858" s="23" t="s">
        <v>431</v>
      </c>
      <c r="B3858" s="22" t="s">
        <v>64</v>
      </c>
      <c r="C3858" s="24">
        <v>0</v>
      </c>
      <c r="D3858" s="24">
        <v>0</v>
      </c>
      <c r="E3858" s="24">
        <v>0</v>
      </c>
      <c r="F3858" s="24">
        <v>0</v>
      </c>
      <c r="G3858" s="45">
        <f t="shared" si="75"/>
        <v>0</v>
      </c>
      <c r="H3858"/>
      <c r="I3858"/>
      <c r="J3858"/>
      <c r="K3858"/>
    </row>
    <row r="3859" spans="1:11" x14ac:dyDescent="0.45">
      <c r="A3859" s="23" t="s">
        <v>431</v>
      </c>
      <c r="B3859" s="22" t="s">
        <v>65</v>
      </c>
      <c r="C3859" s="24">
        <v>0</v>
      </c>
      <c r="D3859" s="24">
        <v>0</v>
      </c>
      <c r="E3859" s="24">
        <v>0</v>
      </c>
      <c r="F3859" s="24">
        <v>0</v>
      </c>
      <c r="G3859" s="45">
        <f t="shared" si="75"/>
        <v>0</v>
      </c>
      <c r="H3859"/>
      <c r="I3859"/>
      <c r="J3859"/>
      <c r="K3859"/>
    </row>
    <row r="3860" spans="1:11" x14ac:dyDescent="0.45">
      <c r="A3860" s="23" t="s">
        <v>431</v>
      </c>
      <c r="B3860" s="22" t="s">
        <v>66</v>
      </c>
      <c r="C3860" s="24">
        <v>0</v>
      </c>
      <c r="D3860" s="24">
        <v>0</v>
      </c>
      <c r="E3860" s="24">
        <v>0</v>
      </c>
      <c r="F3860" s="24">
        <v>0</v>
      </c>
      <c r="G3860" s="45">
        <f t="shared" si="75"/>
        <v>0</v>
      </c>
      <c r="H3860"/>
      <c r="I3860"/>
      <c r="J3860"/>
      <c r="K3860"/>
    </row>
    <row r="3861" spans="1:11" x14ac:dyDescent="0.45">
      <c r="A3861" s="23" t="s">
        <v>431</v>
      </c>
      <c r="B3861" s="22" t="s">
        <v>67</v>
      </c>
      <c r="C3861" s="24">
        <v>0</v>
      </c>
      <c r="D3861" s="24">
        <v>0</v>
      </c>
      <c r="E3861" s="24">
        <v>0</v>
      </c>
      <c r="F3861" s="24">
        <v>0</v>
      </c>
      <c r="G3861" s="45">
        <f t="shared" si="75"/>
        <v>0</v>
      </c>
      <c r="H3861"/>
      <c r="I3861"/>
      <c r="J3861"/>
      <c r="K3861"/>
    </row>
    <row r="3862" spans="1:11" x14ac:dyDescent="0.45">
      <c r="A3862" s="23" t="s">
        <v>431</v>
      </c>
      <c r="B3862" s="22" t="s">
        <v>68</v>
      </c>
      <c r="C3862" s="24" t="s">
        <v>71</v>
      </c>
      <c r="D3862" s="24" t="s">
        <v>71</v>
      </c>
      <c r="E3862" s="24" t="s">
        <v>71</v>
      </c>
      <c r="F3862" s="24" t="s">
        <v>71</v>
      </c>
      <c r="G3862" s="45" t="s">
        <v>71</v>
      </c>
      <c r="H3862"/>
      <c r="I3862"/>
      <c r="J3862"/>
      <c r="K3862"/>
    </row>
    <row r="3863" spans="1:11" x14ac:dyDescent="0.45">
      <c r="A3863" s="23" t="s">
        <v>432</v>
      </c>
      <c r="B3863" s="22" t="s">
        <v>60</v>
      </c>
      <c r="C3863" s="24">
        <v>7</v>
      </c>
      <c r="D3863" s="24">
        <v>0</v>
      </c>
      <c r="E3863" s="24">
        <v>0</v>
      </c>
      <c r="F3863" s="24">
        <v>0</v>
      </c>
      <c r="G3863" s="45">
        <f t="shared" ref="G3863:G3894" si="76">SUM(C3863:F3863)</f>
        <v>7</v>
      </c>
      <c r="H3863"/>
      <c r="I3863"/>
      <c r="J3863"/>
      <c r="K3863"/>
    </row>
    <row r="3864" spans="1:11" x14ac:dyDescent="0.45">
      <c r="A3864" s="23" t="s">
        <v>432</v>
      </c>
      <c r="B3864" s="22" t="s">
        <v>61</v>
      </c>
      <c r="C3864" s="24">
        <v>7</v>
      </c>
      <c r="D3864" s="24">
        <v>0</v>
      </c>
      <c r="E3864" s="24">
        <v>0</v>
      </c>
      <c r="F3864" s="24">
        <v>0</v>
      </c>
      <c r="G3864" s="45">
        <f t="shared" si="76"/>
        <v>7</v>
      </c>
      <c r="H3864"/>
      <c r="I3864"/>
      <c r="J3864"/>
      <c r="K3864"/>
    </row>
    <row r="3865" spans="1:11" x14ac:dyDescent="0.45">
      <c r="A3865" s="23" t="s">
        <v>432</v>
      </c>
      <c r="B3865" s="22" t="s">
        <v>62</v>
      </c>
      <c r="C3865" s="24">
        <v>0</v>
      </c>
      <c r="D3865" s="24">
        <v>0</v>
      </c>
      <c r="E3865" s="24">
        <v>0</v>
      </c>
      <c r="F3865" s="24">
        <v>0</v>
      </c>
      <c r="G3865" s="45">
        <f t="shared" si="76"/>
        <v>0</v>
      </c>
      <c r="H3865"/>
      <c r="I3865"/>
      <c r="J3865"/>
      <c r="K3865"/>
    </row>
    <row r="3866" spans="1:11" x14ac:dyDescent="0.45">
      <c r="A3866" s="23" t="s">
        <v>432</v>
      </c>
      <c r="B3866" s="22" t="s">
        <v>63</v>
      </c>
      <c r="C3866" s="24">
        <v>6</v>
      </c>
      <c r="D3866" s="24">
        <v>0</v>
      </c>
      <c r="E3866" s="24">
        <v>0</v>
      </c>
      <c r="F3866" s="24">
        <v>0</v>
      </c>
      <c r="G3866" s="45">
        <f t="shared" si="76"/>
        <v>6</v>
      </c>
      <c r="H3866"/>
      <c r="I3866"/>
      <c r="J3866"/>
      <c r="K3866"/>
    </row>
    <row r="3867" spans="1:11" x14ac:dyDescent="0.45">
      <c r="A3867" s="23" t="s">
        <v>432</v>
      </c>
      <c r="B3867" s="22" t="s">
        <v>64</v>
      </c>
      <c r="C3867" s="24">
        <v>12</v>
      </c>
      <c r="D3867" s="24">
        <v>0</v>
      </c>
      <c r="E3867" s="24">
        <v>0</v>
      </c>
      <c r="F3867" s="24">
        <v>0</v>
      </c>
      <c r="G3867" s="45">
        <f t="shared" si="76"/>
        <v>12</v>
      </c>
      <c r="H3867"/>
      <c r="I3867"/>
      <c r="J3867"/>
      <c r="K3867"/>
    </row>
    <row r="3868" spans="1:11" x14ac:dyDescent="0.45">
      <c r="A3868" s="23" t="s">
        <v>432</v>
      </c>
      <c r="B3868" s="22" t="s">
        <v>65</v>
      </c>
      <c r="C3868" s="24">
        <v>7</v>
      </c>
      <c r="D3868" s="24">
        <v>0</v>
      </c>
      <c r="E3868" s="24">
        <v>0</v>
      </c>
      <c r="F3868" s="24">
        <v>0</v>
      </c>
      <c r="G3868" s="45">
        <f t="shared" si="76"/>
        <v>7</v>
      </c>
      <c r="H3868"/>
      <c r="I3868"/>
      <c r="J3868"/>
      <c r="K3868"/>
    </row>
    <row r="3869" spans="1:11" x14ac:dyDescent="0.45">
      <c r="A3869" s="23" t="s">
        <v>432</v>
      </c>
      <c r="B3869" s="22" t="s">
        <v>66</v>
      </c>
      <c r="C3869" s="24">
        <v>7</v>
      </c>
      <c r="D3869" s="24">
        <v>0</v>
      </c>
      <c r="E3869" s="24">
        <v>0</v>
      </c>
      <c r="F3869" s="24">
        <v>0</v>
      </c>
      <c r="G3869" s="45">
        <f t="shared" si="76"/>
        <v>7</v>
      </c>
      <c r="H3869"/>
      <c r="I3869"/>
      <c r="J3869"/>
      <c r="K3869"/>
    </row>
    <row r="3870" spans="1:11" x14ac:dyDescent="0.45">
      <c r="A3870" s="23" t="s">
        <v>432</v>
      </c>
      <c r="B3870" s="22" t="s">
        <v>67</v>
      </c>
      <c r="C3870" s="24">
        <v>2</v>
      </c>
      <c r="D3870" s="24">
        <v>0</v>
      </c>
      <c r="E3870" s="24">
        <v>0</v>
      </c>
      <c r="F3870" s="24">
        <v>0</v>
      </c>
      <c r="G3870" s="45">
        <f t="shared" si="76"/>
        <v>2</v>
      </c>
      <c r="H3870"/>
      <c r="I3870"/>
      <c r="J3870"/>
      <c r="K3870"/>
    </row>
    <row r="3871" spans="1:11" x14ac:dyDescent="0.45">
      <c r="A3871" s="23" t="s">
        <v>432</v>
      </c>
      <c r="B3871" s="22" t="s">
        <v>68</v>
      </c>
      <c r="C3871" s="24">
        <v>0</v>
      </c>
      <c r="D3871" s="24">
        <v>0</v>
      </c>
      <c r="E3871" s="24">
        <v>0</v>
      </c>
      <c r="F3871" s="24">
        <v>0</v>
      </c>
      <c r="G3871" s="45">
        <f t="shared" si="76"/>
        <v>0</v>
      </c>
      <c r="H3871"/>
      <c r="I3871"/>
      <c r="J3871"/>
      <c r="K3871"/>
    </row>
    <row r="3872" spans="1:11" x14ac:dyDescent="0.45">
      <c r="A3872" s="23" t="s">
        <v>432</v>
      </c>
      <c r="B3872" s="22" t="s">
        <v>69</v>
      </c>
      <c r="C3872" s="24">
        <v>0</v>
      </c>
      <c r="D3872" s="24">
        <v>0</v>
      </c>
      <c r="E3872" s="24">
        <v>0</v>
      </c>
      <c r="F3872" s="24">
        <v>0</v>
      </c>
      <c r="G3872" s="45">
        <f t="shared" si="76"/>
        <v>0</v>
      </c>
      <c r="H3872"/>
      <c r="I3872"/>
      <c r="J3872"/>
      <c r="K3872"/>
    </row>
    <row r="3873" spans="1:11" x14ac:dyDescent="0.45">
      <c r="A3873" s="23" t="s">
        <v>432</v>
      </c>
      <c r="B3873" s="22" t="s">
        <v>556</v>
      </c>
      <c r="C3873" s="24">
        <v>6</v>
      </c>
      <c r="D3873" s="24">
        <v>0</v>
      </c>
      <c r="E3873" s="24">
        <v>0</v>
      </c>
      <c r="F3873" s="24">
        <v>0</v>
      </c>
      <c r="G3873" s="45">
        <f t="shared" si="76"/>
        <v>6</v>
      </c>
      <c r="H3873"/>
      <c r="I3873"/>
      <c r="J3873"/>
      <c r="K3873"/>
    </row>
    <row r="3874" spans="1:11" x14ac:dyDescent="0.45">
      <c r="A3874" s="23" t="s">
        <v>433</v>
      </c>
      <c r="B3874" s="22" t="s">
        <v>60</v>
      </c>
      <c r="C3874" s="24">
        <v>1</v>
      </c>
      <c r="D3874" s="24">
        <v>0</v>
      </c>
      <c r="E3874" s="24">
        <v>0</v>
      </c>
      <c r="F3874" s="24">
        <v>0</v>
      </c>
      <c r="G3874" s="45">
        <f t="shared" si="76"/>
        <v>1</v>
      </c>
      <c r="H3874"/>
      <c r="I3874"/>
      <c r="J3874"/>
      <c r="K3874"/>
    </row>
    <row r="3875" spans="1:11" x14ac:dyDescent="0.45">
      <c r="A3875" s="23" t="s">
        <v>433</v>
      </c>
      <c r="B3875" s="22" t="s">
        <v>61</v>
      </c>
      <c r="C3875" s="24">
        <v>5</v>
      </c>
      <c r="D3875" s="24">
        <v>0</v>
      </c>
      <c r="E3875" s="24">
        <v>0</v>
      </c>
      <c r="F3875" s="24">
        <v>0</v>
      </c>
      <c r="G3875" s="45">
        <f t="shared" si="76"/>
        <v>5</v>
      </c>
      <c r="H3875"/>
      <c r="I3875"/>
      <c r="J3875"/>
      <c r="K3875"/>
    </row>
    <row r="3876" spans="1:11" x14ac:dyDescent="0.45">
      <c r="A3876" s="23" t="s">
        <v>433</v>
      </c>
      <c r="B3876" s="22" t="s">
        <v>62</v>
      </c>
      <c r="C3876" s="24">
        <v>10</v>
      </c>
      <c r="D3876" s="24">
        <v>0</v>
      </c>
      <c r="E3876" s="24">
        <v>0</v>
      </c>
      <c r="F3876" s="24">
        <v>0</v>
      </c>
      <c r="G3876" s="45">
        <f t="shared" si="76"/>
        <v>10</v>
      </c>
      <c r="H3876"/>
      <c r="I3876"/>
      <c r="J3876"/>
      <c r="K3876"/>
    </row>
    <row r="3877" spans="1:11" x14ac:dyDescent="0.45">
      <c r="A3877" s="23" t="s">
        <v>433</v>
      </c>
      <c r="B3877" s="22" t="s">
        <v>63</v>
      </c>
      <c r="C3877" s="24">
        <v>1</v>
      </c>
      <c r="D3877" s="24">
        <v>0</v>
      </c>
      <c r="E3877" s="24">
        <v>0</v>
      </c>
      <c r="F3877" s="24">
        <v>0</v>
      </c>
      <c r="G3877" s="45">
        <f t="shared" si="76"/>
        <v>1</v>
      </c>
      <c r="H3877"/>
      <c r="I3877"/>
      <c r="J3877"/>
      <c r="K3877"/>
    </row>
    <row r="3878" spans="1:11" x14ac:dyDescent="0.45">
      <c r="A3878" s="23" t="s">
        <v>433</v>
      </c>
      <c r="B3878" s="22" t="s">
        <v>64</v>
      </c>
      <c r="C3878" s="24">
        <v>0</v>
      </c>
      <c r="D3878" s="24">
        <v>0</v>
      </c>
      <c r="E3878" s="24">
        <v>0</v>
      </c>
      <c r="F3878" s="24">
        <v>0</v>
      </c>
      <c r="G3878" s="45">
        <f t="shared" si="76"/>
        <v>0</v>
      </c>
      <c r="H3878"/>
      <c r="I3878"/>
      <c r="J3878"/>
      <c r="K3878"/>
    </row>
    <row r="3879" spans="1:11" x14ac:dyDescent="0.45">
      <c r="A3879" s="23" t="s">
        <v>433</v>
      </c>
      <c r="B3879" s="22" t="s">
        <v>65</v>
      </c>
      <c r="C3879" s="24">
        <v>0</v>
      </c>
      <c r="D3879" s="24">
        <v>0</v>
      </c>
      <c r="E3879" s="24">
        <v>0</v>
      </c>
      <c r="F3879" s="24">
        <v>0</v>
      </c>
      <c r="G3879" s="45">
        <f t="shared" si="76"/>
        <v>0</v>
      </c>
      <c r="H3879"/>
      <c r="I3879"/>
      <c r="J3879"/>
      <c r="K3879"/>
    </row>
    <row r="3880" spans="1:11" x14ac:dyDescent="0.45">
      <c r="A3880" s="23" t="s">
        <v>433</v>
      </c>
      <c r="B3880" s="22" t="s">
        <v>66</v>
      </c>
      <c r="C3880" s="24">
        <v>0</v>
      </c>
      <c r="D3880" s="24">
        <v>0</v>
      </c>
      <c r="E3880" s="24">
        <v>0</v>
      </c>
      <c r="F3880" s="24">
        <v>0</v>
      </c>
      <c r="G3880" s="45">
        <f t="shared" si="76"/>
        <v>0</v>
      </c>
      <c r="H3880"/>
      <c r="I3880"/>
      <c r="J3880"/>
      <c r="K3880"/>
    </row>
    <row r="3881" spans="1:11" x14ac:dyDescent="0.45">
      <c r="A3881" s="23" t="s">
        <v>433</v>
      </c>
      <c r="B3881" s="22" t="s">
        <v>67</v>
      </c>
      <c r="C3881" s="24">
        <v>1</v>
      </c>
      <c r="D3881" s="24">
        <v>0</v>
      </c>
      <c r="E3881" s="24">
        <v>0</v>
      </c>
      <c r="F3881" s="24">
        <v>0</v>
      </c>
      <c r="G3881" s="45">
        <f t="shared" si="76"/>
        <v>1</v>
      </c>
      <c r="H3881"/>
      <c r="I3881"/>
      <c r="J3881"/>
      <c r="K3881"/>
    </row>
    <row r="3882" spans="1:11" x14ac:dyDescent="0.45">
      <c r="A3882" s="23" t="s">
        <v>433</v>
      </c>
      <c r="B3882" s="22" t="s">
        <v>68</v>
      </c>
      <c r="C3882" s="24">
        <v>0</v>
      </c>
      <c r="D3882" s="24">
        <v>0</v>
      </c>
      <c r="E3882" s="24">
        <v>0</v>
      </c>
      <c r="F3882" s="24">
        <v>0</v>
      </c>
      <c r="G3882" s="45">
        <f t="shared" si="76"/>
        <v>0</v>
      </c>
      <c r="H3882"/>
      <c r="I3882"/>
      <c r="J3882"/>
      <c r="K3882"/>
    </row>
    <row r="3883" spans="1:11" x14ac:dyDescent="0.45">
      <c r="A3883" s="23" t="s">
        <v>433</v>
      </c>
      <c r="B3883" s="22" t="s">
        <v>69</v>
      </c>
      <c r="C3883" s="24">
        <v>1</v>
      </c>
      <c r="D3883" s="24">
        <v>0</v>
      </c>
      <c r="E3883" s="24">
        <v>1</v>
      </c>
      <c r="F3883" s="24">
        <v>0</v>
      </c>
      <c r="G3883" s="45">
        <f t="shared" si="76"/>
        <v>2</v>
      </c>
      <c r="H3883"/>
      <c r="I3883"/>
      <c r="J3883"/>
      <c r="K3883"/>
    </row>
    <row r="3884" spans="1:11" x14ac:dyDescent="0.45">
      <c r="A3884" s="23" t="s">
        <v>433</v>
      </c>
      <c r="B3884" s="22" t="s">
        <v>556</v>
      </c>
      <c r="C3884" s="24">
        <v>0</v>
      </c>
      <c r="D3884" s="24">
        <v>0</v>
      </c>
      <c r="E3884" s="24">
        <v>0</v>
      </c>
      <c r="F3884" s="24">
        <v>0</v>
      </c>
      <c r="G3884" s="45">
        <f t="shared" si="76"/>
        <v>0</v>
      </c>
      <c r="H3884"/>
      <c r="I3884"/>
      <c r="J3884"/>
      <c r="K3884"/>
    </row>
    <row r="3885" spans="1:11" x14ac:dyDescent="0.45">
      <c r="A3885" s="23" t="s">
        <v>434</v>
      </c>
      <c r="B3885" s="22" t="s">
        <v>60</v>
      </c>
      <c r="C3885" s="24">
        <v>0</v>
      </c>
      <c r="D3885" s="24">
        <v>0</v>
      </c>
      <c r="E3885" s="24">
        <v>0</v>
      </c>
      <c r="F3885" s="24">
        <v>0</v>
      </c>
      <c r="G3885" s="45">
        <f t="shared" si="76"/>
        <v>0</v>
      </c>
      <c r="H3885"/>
      <c r="I3885"/>
      <c r="J3885"/>
      <c r="K3885"/>
    </row>
    <row r="3886" spans="1:11" x14ac:dyDescent="0.45">
      <c r="A3886" s="23" t="s">
        <v>434</v>
      </c>
      <c r="B3886" s="22" t="s">
        <v>61</v>
      </c>
      <c r="C3886" s="24">
        <v>0</v>
      </c>
      <c r="D3886" s="24">
        <v>0</v>
      </c>
      <c r="E3886" s="24">
        <v>0</v>
      </c>
      <c r="F3886" s="24">
        <v>0</v>
      </c>
      <c r="G3886" s="45">
        <f t="shared" si="76"/>
        <v>0</v>
      </c>
      <c r="H3886"/>
      <c r="I3886"/>
      <c r="J3886"/>
      <c r="K3886"/>
    </row>
    <row r="3887" spans="1:11" x14ac:dyDescent="0.45">
      <c r="A3887" s="23" t="s">
        <v>434</v>
      </c>
      <c r="B3887" s="22" t="s">
        <v>62</v>
      </c>
      <c r="C3887" s="24">
        <v>0</v>
      </c>
      <c r="D3887" s="24">
        <v>0</v>
      </c>
      <c r="E3887" s="24">
        <v>0</v>
      </c>
      <c r="F3887" s="24">
        <v>0</v>
      </c>
      <c r="G3887" s="45">
        <f t="shared" si="76"/>
        <v>0</v>
      </c>
      <c r="H3887"/>
      <c r="I3887"/>
      <c r="J3887"/>
      <c r="K3887"/>
    </row>
    <row r="3888" spans="1:11" x14ac:dyDescent="0.45">
      <c r="A3888" s="23" t="s">
        <v>434</v>
      </c>
      <c r="B3888" s="22" t="s">
        <v>63</v>
      </c>
      <c r="C3888" s="24">
        <v>0</v>
      </c>
      <c r="D3888" s="24">
        <v>0</v>
      </c>
      <c r="E3888" s="24">
        <v>0</v>
      </c>
      <c r="F3888" s="24">
        <v>0</v>
      </c>
      <c r="G3888" s="45">
        <f t="shared" si="76"/>
        <v>0</v>
      </c>
      <c r="H3888"/>
      <c r="I3888"/>
      <c r="J3888"/>
      <c r="K3888"/>
    </row>
    <row r="3889" spans="1:11" x14ac:dyDescent="0.45">
      <c r="A3889" s="23" t="s">
        <v>434</v>
      </c>
      <c r="B3889" s="22" t="s">
        <v>64</v>
      </c>
      <c r="C3889" s="24">
        <v>0</v>
      </c>
      <c r="D3889" s="24">
        <v>0</v>
      </c>
      <c r="E3889" s="24">
        <v>0</v>
      </c>
      <c r="F3889" s="24">
        <v>0</v>
      </c>
      <c r="G3889" s="45">
        <f t="shared" si="76"/>
        <v>0</v>
      </c>
      <c r="H3889"/>
      <c r="I3889"/>
      <c r="J3889"/>
      <c r="K3889"/>
    </row>
    <row r="3890" spans="1:11" x14ac:dyDescent="0.45">
      <c r="A3890" s="23" t="s">
        <v>434</v>
      </c>
      <c r="B3890" s="22" t="s">
        <v>65</v>
      </c>
      <c r="C3890" s="24">
        <v>0</v>
      </c>
      <c r="D3890" s="24">
        <v>0</v>
      </c>
      <c r="E3890" s="24">
        <v>0</v>
      </c>
      <c r="F3890" s="24">
        <v>0</v>
      </c>
      <c r="G3890" s="45">
        <f t="shared" si="76"/>
        <v>0</v>
      </c>
      <c r="H3890"/>
      <c r="I3890"/>
      <c r="J3890"/>
      <c r="K3890"/>
    </row>
    <row r="3891" spans="1:11" x14ac:dyDescent="0.45">
      <c r="A3891" s="23" t="s">
        <v>434</v>
      </c>
      <c r="B3891" s="22" t="s">
        <v>66</v>
      </c>
      <c r="C3891" s="24">
        <v>3</v>
      </c>
      <c r="D3891" s="24">
        <v>0</v>
      </c>
      <c r="E3891" s="24">
        <v>0</v>
      </c>
      <c r="F3891" s="24">
        <v>0</v>
      </c>
      <c r="G3891" s="45">
        <f t="shared" si="76"/>
        <v>3</v>
      </c>
      <c r="H3891"/>
      <c r="I3891"/>
      <c r="J3891"/>
      <c r="K3891"/>
    </row>
    <row r="3892" spans="1:11" x14ac:dyDescent="0.45">
      <c r="A3892" s="23" t="s">
        <v>434</v>
      </c>
      <c r="B3892" s="22" t="s">
        <v>67</v>
      </c>
      <c r="C3892" s="24">
        <v>0</v>
      </c>
      <c r="D3892" s="24">
        <v>0</v>
      </c>
      <c r="E3892" s="24">
        <v>0</v>
      </c>
      <c r="F3892" s="24">
        <v>0</v>
      </c>
      <c r="G3892" s="45">
        <f t="shared" si="76"/>
        <v>0</v>
      </c>
      <c r="H3892"/>
      <c r="I3892"/>
      <c r="J3892"/>
      <c r="K3892"/>
    </row>
    <row r="3893" spans="1:11" x14ac:dyDescent="0.45">
      <c r="A3893" s="23" t="s">
        <v>434</v>
      </c>
      <c r="B3893" s="22" t="s">
        <v>68</v>
      </c>
      <c r="C3893" s="24">
        <v>0</v>
      </c>
      <c r="D3893" s="24">
        <v>0</v>
      </c>
      <c r="E3893" s="24">
        <v>0</v>
      </c>
      <c r="F3893" s="24">
        <v>0</v>
      </c>
      <c r="G3893" s="45">
        <f t="shared" si="76"/>
        <v>0</v>
      </c>
      <c r="H3893"/>
      <c r="I3893"/>
      <c r="J3893"/>
      <c r="K3893"/>
    </row>
    <row r="3894" spans="1:11" x14ac:dyDescent="0.45">
      <c r="A3894" s="23" t="s">
        <v>434</v>
      </c>
      <c r="B3894" s="22" t="s">
        <v>69</v>
      </c>
      <c r="C3894" s="24">
        <v>0</v>
      </c>
      <c r="D3894" s="24">
        <v>0</v>
      </c>
      <c r="E3894" s="24">
        <v>0</v>
      </c>
      <c r="F3894" s="24">
        <v>0</v>
      </c>
      <c r="G3894" s="45">
        <f t="shared" si="76"/>
        <v>0</v>
      </c>
      <c r="H3894"/>
      <c r="I3894"/>
      <c r="J3894"/>
      <c r="K3894"/>
    </row>
    <row r="3895" spans="1:11" x14ac:dyDescent="0.45">
      <c r="A3895" s="23" t="s">
        <v>434</v>
      </c>
      <c r="B3895" s="22" t="s">
        <v>556</v>
      </c>
      <c r="C3895" s="24">
        <v>0</v>
      </c>
      <c r="D3895" s="24">
        <v>0</v>
      </c>
      <c r="E3895" s="24">
        <v>0</v>
      </c>
      <c r="F3895" s="24">
        <v>0</v>
      </c>
      <c r="G3895" s="45">
        <f t="shared" ref="G3895:G3926" si="77">SUM(C3895:F3895)</f>
        <v>0</v>
      </c>
      <c r="H3895"/>
      <c r="I3895"/>
      <c r="J3895"/>
      <c r="K3895"/>
    </row>
    <row r="3896" spans="1:11" x14ac:dyDescent="0.45">
      <c r="A3896" s="23" t="s">
        <v>435</v>
      </c>
      <c r="B3896" s="22" t="s">
        <v>60</v>
      </c>
      <c r="C3896" s="24">
        <v>0</v>
      </c>
      <c r="D3896" s="24">
        <v>0</v>
      </c>
      <c r="E3896" s="24">
        <v>0</v>
      </c>
      <c r="F3896" s="24">
        <v>0</v>
      </c>
      <c r="G3896" s="45">
        <f t="shared" si="77"/>
        <v>0</v>
      </c>
      <c r="H3896"/>
      <c r="I3896"/>
      <c r="J3896"/>
      <c r="K3896"/>
    </row>
    <row r="3897" spans="1:11" x14ac:dyDescent="0.45">
      <c r="A3897" s="23" t="s">
        <v>435</v>
      </c>
      <c r="B3897" s="22" t="s">
        <v>61</v>
      </c>
      <c r="C3897" s="24">
        <v>6</v>
      </c>
      <c r="D3897" s="24">
        <v>0</v>
      </c>
      <c r="E3897" s="24">
        <v>0</v>
      </c>
      <c r="F3897" s="24">
        <v>0</v>
      </c>
      <c r="G3897" s="45">
        <f t="shared" si="77"/>
        <v>6</v>
      </c>
      <c r="H3897"/>
      <c r="I3897"/>
      <c r="J3897"/>
      <c r="K3897"/>
    </row>
    <row r="3898" spans="1:11" x14ac:dyDescent="0.45">
      <c r="A3898" s="23" t="s">
        <v>435</v>
      </c>
      <c r="B3898" s="22" t="s">
        <v>62</v>
      </c>
      <c r="C3898" s="24">
        <v>0</v>
      </c>
      <c r="D3898" s="24">
        <v>0</v>
      </c>
      <c r="E3898" s="24">
        <v>0</v>
      </c>
      <c r="F3898" s="24">
        <v>0</v>
      </c>
      <c r="G3898" s="45">
        <f t="shared" si="77"/>
        <v>0</v>
      </c>
      <c r="H3898"/>
      <c r="I3898"/>
      <c r="J3898"/>
      <c r="K3898"/>
    </row>
    <row r="3899" spans="1:11" x14ac:dyDescent="0.45">
      <c r="A3899" s="23" t="s">
        <v>435</v>
      </c>
      <c r="B3899" s="22" t="s">
        <v>63</v>
      </c>
      <c r="C3899" s="24">
        <v>0</v>
      </c>
      <c r="D3899" s="24">
        <v>0</v>
      </c>
      <c r="E3899" s="24">
        <v>0</v>
      </c>
      <c r="F3899" s="24">
        <v>0</v>
      </c>
      <c r="G3899" s="45">
        <f t="shared" si="77"/>
        <v>0</v>
      </c>
      <c r="H3899"/>
      <c r="I3899"/>
      <c r="J3899"/>
      <c r="K3899"/>
    </row>
    <row r="3900" spans="1:11" x14ac:dyDescent="0.45">
      <c r="A3900" s="23" t="s">
        <v>435</v>
      </c>
      <c r="B3900" s="22" t="s">
        <v>64</v>
      </c>
      <c r="C3900" s="24">
        <v>3</v>
      </c>
      <c r="D3900" s="24">
        <v>0</v>
      </c>
      <c r="E3900" s="24">
        <v>0</v>
      </c>
      <c r="F3900" s="24">
        <v>0</v>
      </c>
      <c r="G3900" s="45">
        <f t="shared" si="77"/>
        <v>3</v>
      </c>
      <c r="H3900"/>
      <c r="I3900"/>
      <c r="J3900"/>
      <c r="K3900"/>
    </row>
    <row r="3901" spans="1:11" x14ac:dyDescent="0.45">
      <c r="A3901" s="23" t="s">
        <v>435</v>
      </c>
      <c r="B3901" s="22" t="s">
        <v>65</v>
      </c>
      <c r="C3901" s="24">
        <v>1</v>
      </c>
      <c r="D3901" s="24">
        <v>0</v>
      </c>
      <c r="E3901" s="24">
        <v>0</v>
      </c>
      <c r="F3901" s="24">
        <v>0</v>
      </c>
      <c r="G3901" s="45">
        <f t="shared" si="77"/>
        <v>1</v>
      </c>
      <c r="H3901"/>
      <c r="I3901"/>
      <c r="J3901"/>
      <c r="K3901"/>
    </row>
    <row r="3902" spans="1:11" x14ac:dyDescent="0.45">
      <c r="A3902" s="23" t="s">
        <v>435</v>
      </c>
      <c r="B3902" s="22" t="s">
        <v>66</v>
      </c>
      <c r="C3902" s="24">
        <v>0</v>
      </c>
      <c r="D3902" s="24">
        <v>0</v>
      </c>
      <c r="E3902" s="24">
        <v>0</v>
      </c>
      <c r="F3902" s="24">
        <v>0</v>
      </c>
      <c r="G3902" s="45">
        <f t="shared" si="77"/>
        <v>0</v>
      </c>
      <c r="H3902"/>
      <c r="I3902"/>
      <c r="J3902"/>
      <c r="K3902"/>
    </row>
    <row r="3903" spans="1:11" x14ac:dyDescent="0.45">
      <c r="A3903" s="23" t="s">
        <v>436</v>
      </c>
      <c r="B3903" s="22" t="s">
        <v>60</v>
      </c>
      <c r="C3903" s="24">
        <v>0</v>
      </c>
      <c r="D3903" s="24">
        <v>0</v>
      </c>
      <c r="E3903" s="24">
        <v>0</v>
      </c>
      <c r="F3903" s="24">
        <v>0</v>
      </c>
      <c r="G3903" s="45">
        <f t="shared" si="77"/>
        <v>0</v>
      </c>
      <c r="H3903"/>
      <c r="I3903"/>
      <c r="J3903"/>
      <c r="K3903"/>
    </row>
    <row r="3904" spans="1:11" x14ac:dyDescent="0.45">
      <c r="A3904" s="23" t="s">
        <v>436</v>
      </c>
      <c r="B3904" s="22" t="s">
        <v>61</v>
      </c>
      <c r="C3904" s="24">
        <v>0</v>
      </c>
      <c r="D3904" s="24">
        <v>0</v>
      </c>
      <c r="E3904" s="24">
        <v>0</v>
      </c>
      <c r="F3904" s="24">
        <v>0</v>
      </c>
      <c r="G3904" s="45">
        <f t="shared" si="77"/>
        <v>0</v>
      </c>
      <c r="H3904"/>
      <c r="I3904"/>
      <c r="J3904"/>
      <c r="K3904"/>
    </row>
    <row r="3905" spans="1:11" x14ac:dyDescent="0.45">
      <c r="A3905" s="23" t="s">
        <v>436</v>
      </c>
      <c r="B3905" s="22" t="s">
        <v>62</v>
      </c>
      <c r="C3905" s="24">
        <v>0</v>
      </c>
      <c r="D3905" s="24">
        <v>0</v>
      </c>
      <c r="E3905" s="24">
        <v>0</v>
      </c>
      <c r="F3905" s="24">
        <v>0</v>
      </c>
      <c r="G3905" s="45">
        <f t="shared" si="77"/>
        <v>0</v>
      </c>
      <c r="H3905"/>
      <c r="I3905"/>
      <c r="J3905"/>
      <c r="K3905"/>
    </row>
    <row r="3906" spans="1:11" x14ac:dyDescent="0.45">
      <c r="A3906" s="23" t="s">
        <v>436</v>
      </c>
      <c r="B3906" s="22" t="s">
        <v>63</v>
      </c>
      <c r="C3906" s="24">
        <v>0</v>
      </c>
      <c r="D3906" s="24">
        <v>0</v>
      </c>
      <c r="E3906" s="24">
        <v>0</v>
      </c>
      <c r="F3906" s="24">
        <v>0</v>
      </c>
      <c r="G3906" s="45">
        <f t="shared" si="77"/>
        <v>0</v>
      </c>
      <c r="H3906"/>
      <c r="I3906"/>
      <c r="J3906"/>
      <c r="K3906"/>
    </row>
    <row r="3907" spans="1:11" x14ac:dyDescent="0.45">
      <c r="A3907" s="23" t="s">
        <v>436</v>
      </c>
      <c r="B3907" s="22" t="s">
        <v>64</v>
      </c>
      <c r="C3907" s="24">
        <v>0</v>
      </c>
      <c r="D3907" s="24">
        <v>0</v>
      </c>
      <c r="E3907" s="24">
        <v>0</v>
      </c>
      <c r="F3907" s="24">
        <v>0</v>
      </c>
      <c r="G3907" s="45">
        <f t="shared" si="77"/>
        <v>0</v>
      </c>
      <c r="H3907"/>
      <c r="I3907"/>
      <c r="J3907"/>
      <c r="K3907"/>
    </row>
    <row r="3908" spans="1:11" x14ac:dyDescent="0.45">
      <c r="A3908" s="23" t="s">
        <v>436</v>
      </c>
      <c r="B3908" s="22" t="s">
        <v>65</v>
      </c>
      <c r="C3908" s="24">
        <v>0</v>
      </c>
      <c r="D3908" s="24">
        <v>0</v>
      </c>
      <c r="E3908" s="24">
        <v>0</v>
      </c>
      <c r="F3908" s="24">
        <v>0</v>
      </c>
      <c r="G3908" s="45">
        <f t="shared" si="77"/>
        <v>0</v>
      </c>
      <c r="H3908"/>
      <c r="I3908"/>
      <c r="J3908"/>
      <c r="K3908"/>
    </row>
    <row r="3909" spans="1:11" x14ac:dyDescent="0.45">
      <c r="A3909" s="23" t="s">
        <v>436</v>
      </c>
      <c r="B3909" s="22" t="s">
        <v>66</v>
      </c>
      <c r="C3909" s="24">
        <v>0</v>
      </c>
      <c r="D3909" s="24">
        <v>0</v>
      </c>
      <c r="E3909" s="24">
        <v>0</v>
      </c>
      <c r="F3909" s="24">
        <v>0</v>
      </c>
      <c r="G3909" s="45">
        <f t="shared" si="77"/>
        <v>0</v>
      </c>
      <c r="H3909"/>
      <c r="I3909"/>
      <c r="J3909"/>
      <c r="K3909"/>
    </row>
    <row r="3910" spans="1:11" x14ac:dyDescent="0.45">
      <c r="A3910" s="23" t="s">
        <v>436</v>
      </c>
      <c r="B3910" s="22" t="s">
        <v>67</v>
      </c>
      <c r="C3910" s="24">
        <v>0</v>
      </c>
      <c r="D3910" s="24">
        <v>0</v>
      </c>
      <c r="E3910" s="24">
        <v>0</v>
      </c>
      <c r="F3910" s="24">
        <v>0</v>
      </c>
      <c r="G3910" s="45">
        <f t="shared" si="77"/>
        <v>0</v>
      </c>
      <c r="H3910"/>
      <c r="I3910"/>
      <c r="J3910"/>
      <c r="K3910"/>
    </row>
    <row r="3911" spans="1:11" x14ac:dyDescent="0.45">
      <c r="A3911" s="23" t="s">
        <v>436</v>
      </c>
      <c r="B3911" s="22" t="s">
        <v>68</v>
      </c>
      <c r="C3911" s="24">
        <v>0</v>
      </c>
      <c r="D3911" s="24">
        <v>0</v>
      </c>
      <c r="E3911" s="24">
        <v>0</v>
      </c>
      <c r="F3911" s="24">
        <v>0</v>
      </c>
      <c r="G3911" s="45">
        <f t="shared" si="77"/>
        <v>0</v>
      </c>
      <c r="H3911"/>
      <c r="I3911"/>
      <c r="J3911"/>
      <c r="K3911"/>
    </row>
    <row r="3912" spans="1:11" x14ac:dyDescent="0.45">
      <c r="A3912" s="23" t="s">
        <v>436</v>
      </c>
      <c r="B3912" s="22" t="s">
        <v>69</v>
      </c>
      <c r="C3912" s="24">
        <v>0</v>
      </c>
      <c r="D3912" s="24">
        <v>0</v>
      </c>
      <c r="E3912" s="24">
        <v>0</v>
      </c>
      <c r="F3912" s="24">
        <v>0</v>
      </c>
      <c r="G3912" s="45">
        <f t="shared" si="77"/>
        <v>0</v>
      </c>
      <c r="H3912"/>
      <c r="I3912"/>
      <c r="J3912"/>
      <c r="K3912"/>
    </row>
    <row r="3913" spans="1:11" x14ac:dyDescent="0.45">
      <c r="A3913" s="23" t="s">
        <v>436</v>
      </c>
      <c r="B3913" s="22" t="s">
        <v>556</v>
      </c>
      <c r="C3913" s="24">
        <v>0</v>
      </c>
      <c r="D3913" s="24">
        <v>0</v>
      </c>
      <c r="E3913" s="24">
        <v>0</v>
      </c>
      <c r="F3913" s="24">
        <v>0</v>
      </c>
      <c r="G3913" s="45">
        <f t="shared" si="77"/>
        <v>0</v>
      </c>
      <c r="H3913"/>
      <c r="I3913"/>
      <c r="J3913"/>
      <c r="K3913"/>
    </row>
    <row r="3914" spans="1:11" x14ac:dyDescent="0.45">
      <c r="A3914" s="23" t="s">
        <v>437</v>
      </c>
      <c r="B3914" s="22" t="s">
        <v>60</v>
      </c>
      <c r="C3914" s="24">
        <v>2</v>
      </c>
      <c r="D3914" s="24">
        <v>0</v>
      </c>
      <c r="E3914" s="24">
        <v>0</v>
      </c>
      <c r="F3914" s="24">
        <v>0</v>
      </c>
      <c r="G3914" s="45">
        <f t="shared" si="77"/>
        <v>2</v>
      </c>
      <c r="H3914"/>
      <c r="I3914"/>
      <c r="J3914"/>
      <c r="K3914"/>
    </row>
    <row r="3915" spans="1:11" x14ac:dyDescent="0.45">
      <c r="A3915" s="23" t="s">
        <v>437</v>
      </c>
      <c r="B3915" s="22" t="s">
        <v>61</v>
      </c>
      <c r="C3915" s="24">
        <v>1</v>
      </c>
      <c r="D3915" s="24">
        <v>0</v>
      </c>
      <c r="E3915" s="24">
        <v>0</v>
      </c>
      <c r="F3915" s="24">
        <v>0</v>
      </c>
      <c r="G3915" s="45">
        <f t="shared" si="77"/>
        <v>1</v>
      </c>
      <c r="H3915"/>
      <c r="I3915"/>
      <c r="J3915"/>
      <c r="K3915"/>
    </row>
    <row r="3916" spans="1:11" x14ac:dyDescent="0.45">
      <c r="A3916" s="23" t="s">
        <v>437</v>
      </c>
      <c r="B3916" s="22" t="s">
        <v>62</v>
      </c>
      <c r="C3916" s="24">
        <v>2</v>
      </c>
      <c r="D3916" s="24">
        <v>1</v>
      </c>
      <c r="E3916" s="24">
        <v>0</v>
      </c>
      <c r="F3916" s="24">
        <v>0</v>
      </c>
      <c r="G3916" s="45">
        <f t="shared" si="77"/>
        <v>3</v>
      </c>
      <c r="H3916"/>
      <c r="I3916"/>
      <c r="J3916"/>
      <c r="K3916"/>
    </row>
    <row r="3917" spans="1:11" x14ac:dyDescent="0.45">
      <c r="A3917" s="23" t="s">
        <v>437</v>
      </c>
      <c r="B3917" s="22" t="s">
        <v>63</v>
      </c>
      <c r="C3917" s="24">
        <v>3</v>
      </c>
      <c r="D3917" s="24">
        <v>0</v>
      </c>
      <c r="E3917" s="24">
        <v>0</v>
      </c>
      <c r="F3917" s="24">
        <v>0</v>
      </c>
      <c r="G3917" s="45">
        <f t="shared" si="77"/>
        <v>3</v>
      </c>
      <c r="H3917"/>
      <c r="I3917"/>
      <c r="J3917"/>
      <c r="K3917"/>
    </row>
    <row r="3918" spans="1:11" x14ac:dyDescent="0.45">
      <c r="A3918" s="23" t="s">
        <v>437</v>
      </c>
      <c r="B3918" s="22" t="s">
        <v>64</v>
      </c>
      <c r="C3918" s="24">
        <v>3</v>
      </c>
      <c r="D3918" s="24">
        <v>0</v>
      </c>
      <c r="E3918" s="24">
        <v>0</v>
      </c>
      <c r="F3918" s="24">
        <v>0</v>
      </c>
      <c r="G3918" s="45">
        <f t="shared" si="77"/>
        <v>3</v>
      </c>
      <c r="H3918"/>
      <c r="I3918"/>
      <c r="J3918"/>
      <c r="K3918"/>
    </row>
    <row r="3919" spans="1:11" x14ac:dyDescent="0.45">
      <c r="A3919" s="23" t="s">
        <v>437</v>
      </c>
      <c r="B3919" s="22" t="s">
        <v>65</v>
      </c>
      <c r="C3919" s="24">
        <v>4</v>
      </c>
      <c r="D3919" s="24">
        <v>0</v>
      </c>
      <c r="E3919" s="24">
        <v>0</v>
      </c>
      <c r="F3919" s="24">
        <v>0</v>
      </c>
      <c r="G3919" s="45">
        <f t="shared" si="77"/>
        <v>4</v>
      </c>
      <c r="H3919"/>
      <c r="I3919"/>
      <c r="J3919"/>
      <c r="K3919"/>
    </row>
    <row r="3920" spans="1:11" x14ac:dyDescent="0.45">
      <c r="A3920" s="23" t="s">
        <v>437</v>
      </c>
      <c r="B3920" s="22" t="s">
        <v>66</v>
      </c>
      <c r="C3920" s="24">
        <v>3</v>
      </c>
      <c r="D3920" s="24">
        <v>0</v>
      </c>
      <c r="E3920" s="24">
        <v>0</v>
      </c>
      <c r="F3920" s="24">
        <v>0</v>
      </c>
      <c r="G3920" s="45">
        <f t="shared" si="77"/>
        <v>3</v>
      </c>
      <c r="H3920"/>
      <c r="I3920"/>
      <c r="J3920"/>
      <c r="K3920"/>
    </row>
    <row r="3921" spans="1:11" x14ac:dyDescent="0.45">
      <c r="A3921" s="23" t="s">
        <v>437</v>
      </c>
      <c r="B3921" s="22" t="s">
        <v>67</v>
      </c>
      <c r="C3921" s="24">
        <v>3</v>
      </c>
      <c r="D3921" s="24">
        <v>1</v>
      </c>
      <c r="E3921" s="24">
        <v>0</v>
      </c>
      <c r="F3921" s="24">
        <v>0</v>
      </c>
      <c r="G3921" s="45">
        <f t="shared" si="77"/>
        <v>4</v>
      </c>
      <c r="H3921"/>
      <c r="I3921"/>
      <c r="J3921"/>
      <c r="K3921"/>
    </row>
    <row r="3922" spans="1:11" x14ac:dyDescent="0.45">
      <c r="A3922" s="23" t="s">
        <v>437</v>
      </c>
      <c r="B3922" s="22" t="s">
        <v>68</v>
      </c>
      <c r="C3922" s="24">
        <v>2</v>
      </c>
      <c r="D3922" s="24">
        <v>0</v>
      </c>
      <c r="E3922" s="24">
        <v>0</v>
      </c>
      <c r="F3922" s="24">
        <v>0</v>
      </c>
      <c r="G3922" s="45">
        <f t="shared" si="77"/>
        <v>2</v>
      </c>
      <c r="H3922"/>
      <c r="I3922"/>
      <c r="J3922"/>
      <c r="K3922"/>
    </row>
    <row r="3923" spans="1:11" x14ac:dyDescent="0.45">
      <c r="A3923" s="23" t="s">
        <v>437</v>
      </c>
      <c r="B3923" s="22" t="s">
        <v>69</v>
      </c>
      <c r="C3923" s="24">
        <v>0</v>
      </c>
      <c r="D3923" s="24">
        <v>0</v>
      </c>
      <c r="E3923" s="24">
        <v>0</v>
      </c>
      <c r="F3923" s="24">
        <v>0</v>
      </c>
      <c r="G3923" s="45">
        <f t="shared" si="77"/>
        <v>0</v>
      </c>
      <c r="H3923"/>
      <c r="I3923"/>
      <c r="J3923"/>
      <c r="K3923"/>
    </row>
    <row r="3924" spans="1:11" x14ac:dyDescent="0.45">
      <c r="A3924" s="23" t="s">
        <v>437</v>
      </c>
      <c r="B3924" s="22" t="s">
        <v>556</v>
      </c>
      <c r="C3924" s="24" t="s">
        <v>71</v>
      </c>
      <c r="D3924" s="24" t="s">
        <v>71</v>
      </c>
      <c r="E3924" s="24" t="s">
        <v>71</v>
      </c>
      <c r="F3924" s="24" t="s">
        <v>71</v>
      </c>
      <c r="G3924" s="45" t="s">
        <v>71</v>
      </c>
      <c r="H3924"/>
      <c r="I3924"/>
      <c r="J3924"/>
      <c r="K3924"/>
    </row>
    <row r="3925" spans="1:11" x14ac:dyDescent="0.45">
      <c r="A3925" s="23" t="s">
        <v>438</v>
      </c>
      <c r="B3925" s="22" t="s">
        <v>60</v>
      </c>
      <c r="C3925" s="24">
        <v>6</v>
      </c>
      <c r="D3925" s="24">
        <v>0</v>
      </c>
      <c r="E3925" s="24">
        <v>0</v>
      </c>
      <c r="F3925" s="24">
        <v>0</v>
      </c>
      <c r="G3925" s="45">
        <f t="shared" si="77"/>
        <v>6</v>
      </c>
      <c r="H3925"/>
      <c r="I3925"/>
      <c r="J3925"/>
      <c r="K3925"/>
    </row>
    <row r="3926" spans="1:11" x14ac:dyDescent="0.45">
      <c r="A3926" s="23" t="s">
        <v>438</v>
      </c>
      <c r="B3926" s="22" t="s">
        <v>61</v>
      </c>
      <c r="C3926" s="24">
        <v>5</v>
      </c>
      <c r="D3926" s="24">
        <v>0</v>
      </c>
      <c r="E3926" s="24">
        <v>0</v>
      </c>
      <c r="F3926" s="24">
        <v>0</v>
      </c>
      <c r="G3926" s="45">
        <f t="shared" si="77"/>
        <v>5</v>
      </c>
      <c r="H3926"/>
      <c r="I3926"/>
      <c r="J3926"/>
      <c r="K3926"/>
    </row>
    <row r="3927" spans="1:11" x14ac:dyDescent="0.45">
      <c r="A3927" s="23" t="s">
        <v>438</v>
      </c>
      <c r="B3927" s="22" t="s">
        <v>62</v>
      </c>
      <c r="C3927" s="24">
        <v>4</v>
      </c>
      <c r="D3927" s="24">
        <v>0</v>
      </c>
      <c r="E3927" s="24">
        <v>0</v>
      </c>
      <c r="F3927" s="24">
        <v>0</v>
      </c>
      <c r="G3927" s="45">
        <f t="shared" ref="G3927:G3958" si="78">SUM(C3927:F3927)</f>
        <v>4</v>
      </c>
      <c r="H3927"/>
      <c r="I3927"/>
      <c r="J3927"/>
      <c r="K3927"/>
    </row>
    <row r="3928" spans="1:11" x14ac:dyDescent="0.45">
      <c r="A3928" s="23" t="s">
        <v>438</v>
      </c>
      <c r="B3928" s="22" t="s">
        <v>63</v>
      </c>
      <c r="C3928" s="24">
        <v>0</v>
      </c>
      <c r="D3928" s="24">
        <v>0</v>
      </c>
      <c r="E3928" s="24">
        <v>0</v>
      </c>
      <c r="F3928" s="24">
        <v>0</v>
      </c>
      <c r="G3928" s="45">
        <f t="shared" si="78"/>
        <v>0</v>
      </c>
      <c r="H3928"/>
      <c r="I3928"/>
      <c r="J3928"/>
      <c r="K3928"/>
    </row>
    <row r="3929" spans="1:11" x14ac:dyDescent="0.45">
      <c r="A3929" s="23" t="s">
        <v>438</v>
      </c>
      <c r="B3929" s="22" t="s">
        <v>64</v>
      </c>
      <c r="C3929" s="24">
        <v>0</v>
      </c>
      <c r="D3929" s="24">
        <v>0</v>
      </c>
      <c r="E3929" s="24">
        <v>0</v>
      </c>
      <c r="F3929" s="24">
        <v>0</v>
      </c>
      <c r="G3929" s="45">
        <f t="shared" si="78"/>
        <v>0</v>
      </c>
      <c r="H3929"/>
      <c r="I3929"/>
      <c r="J3929"/>
      <c r="K3929"/>
    </row>
    <row r="3930" spans="1:11" x14ac:dyDescent="0.45">
      <c r="A3930" s="23" t="s">
        <v>438</v>
      </c>
      <c r="B3930" s="22" t="s">
        <v>65</v>
      </c>
      <c r="C3930" s="24">
        <v>4</v>
      </c>
      <c r="D3930" s="24">
        <v>0</v>
      </c>
      <c r="E3930" s="24">
        <v>0</v>
      </c>
      <c r="F3930" s="24">
        <v>0</v>
      </c>
      <c r="G3930" s="45">
        <f t="shared" si="78"/>
        <v>4</v>
      </c>
      <c r="H3930"/>
      <c r="I3930"/>
      <c r="J3930"/>
      <c r="K3930"/>
    </row>
    <row r="3931" spans="1:11" x14ac:dyDescent="0.45">
      <c r="A3931" s="23" t="s">
        <v>438</v>
      </c>
      <c r="B3931" s="22" t="s">
        <v>66</v>
      </c>
      <c r="C3931" s="24">
        <v>4</v>
      </c>
      <c r="D3931" s="24">
        <v>0</v>
      </c>
      <c r="E3931" s="24">
        <v>0</v>
      </c>
      <c r="F3931" s="24">
        <v>0</v>
      </c>
      <c r="G3931" s="45">
        <f t="shared" si="78"/>
        <v>4</v>
      </c>
      <c r="H3931"/>
      <c r="I3931"/>
      <c r="J3931"/>
      <c r="K3931"/>
    </row>
    <row r="3932" spans="1:11" x14ac:dyDescent="0.45">
      <c r="A3932" s="23" t="s">
        <v>438</v>
      </c>
      <c r="B3932" s="22" t="s">
        <v>67</v>
      </c>
      <c r="C3932" s="24">
        <v>2</v>
      </c>
      <c r="D3932" s="24">
        <v>0</v>
      </c>
      <c r="E3932" s="24">
        <v>0</v>
      </c>
      <c r="F3932" s="24">
        <v>0</v>
      </c>
      <c r="G3932" s="45">
        <f t="shared" si="78"/>
        <v>2</v>
      </c>
      <c r="H3932"/>
      <c r="I3932"/>
      <c r="J3932"/>
      <c r="K3932"/>
    </row>
    <row r="3933" spans="1:11" x14ac:dyDescent="0.45">
      <c r="A3933" s="23" t="s">
        <v>438</v>
      </c>
      <c r="B3933" s="22" t="s">
        <v>68</v>
      </c>
      <c r="C3933" s="24">
        <v>0</v>
      </c>
      <c r="D3933" s="24">
        <v>0</v>
      </c>
      <c r="E3933" s="24">
        <v>0</v>
      </c>
      <c r="F3933" s="24">
        <v>0</v>
      </c>
      <c r="G3933" s="45">
        <f t="shared" si="78"/>
        <v>0</v>
      </c>
      <c r="H3933"/>
      <c r="I3933"/>
      <c r="J3933"/>
      <c r="K3933"/>
    </row>
    <row r="3934" spans="1:11" x14ac:dyDescent="0.45">
      <c r="A3934" s="23" t="s">
        <v>438</v>
      </c>
      <c r="B3934" s="22" t="s">
        <v>69</v>
      </c>
      <c r="C3934" s="24">
        <v>2</v>
      </c>
      <c r="D3934" s="24">
        <v>0</v>
      </c>
      <c r="E3934" s="24">
        <v>0</v>
      </c>
      <c r="F3934" s="24">
        <v>0</v>
      </c>
      <c r="G3934" s="45">
        <f t="shared" si="78"/>
        <v>2</v>
      </c>
      <c r="H3934"/>
      <c r="I3934"/>
      <c r="J3934"/>
      <c r="K3934"/>
    </row>
    <row r="3935" spans="1:11" x14ac:dyDescent="0.45">
      <c r="A3935" s="23" t="s">
        <v>438</v>
      </c>
      <c r="B3935" s="22" t="s">
        <v>556</v>
      </c>
      <c r="C3935" s="24">
        <v>0</v>
      </c>
      <c r="D3935" s="24">
        <v>0</v>
      </c>
      <c r="E3935" s="24">
        <v>0</v>
      </c>
      <c r="F3935" s="24">
        <v>0</v>
      </c>
      <c r="G3935" s="45">
        <f t="shared" si="78"/>
        <v>0</v>
      </c>
      <c r="H3935"/>
      <c r="I3935"/>
      <c r="J3935"/>
      <c r="K3935"/>
    </row>
    <row r="3936" spans="1:11" x14ac:dyDescent="0.45">
      <c r="A3936" s="23" t="s">
        <v>439</v>
      </c>
      <c r="B3936" s="22" t="s">
        <v>60</v>
      </c>
      <c r="C3936" s="24">
        <v>0</v>
      </c>
      <c r="D3936" s="24">
        <v>0</v>
      </c>
      <c r="E3936" s="24">
        <v>0</v>
      </c>
      <c r="F3936" s="24">
        <v>0</v>
      </c>
      <c r="G3936" s="45">
        <f t="shared" si="78"/>
        <v>0</v>
      </c>
      <c r="H3936"/>
      <c r="I3936"/>
      <c r="J3936"/>
      <c r="K3936"/>
    </row>
    <row r="3937" spans="1:11" x14ac:dyDescent="0.45">
      <c r="A3937" s="23" t="s">
        <v>439</v>
      </c>
      <c r="B3937" s="22" t="s">
        <v>61</v>
      </c>
      <c r="C3937" s="24">
        <v>0</v>
      </c>
      <c r="D3937" s="24">
        <v>0</v>
      </c>
      <c r="E3937" s="24">
        <v>0</v>
      </c>
      <c r="F3937" s="24">
        <v>0</v>
      </c>
      <c r="G3937" s="45">
        <f t="shared" si="78"/>
        <v>0</v>
      </c>
      <c r="H3937"/>
      <c r="I3937"/>
      <c r="J3937"/>
      <c r="K3937"/>
    </row>
    <row r="3938" spans="1:11" x14ac:dyDescent="0.45">
      <c r="A3938" s="23" t="s">
        <v>439</v>
      </c>
      <c r="B3938" s="22" t="s">
        <v>62</v>
      </c>
      <c r="C3938" s="24">
        <v>0</v>
      </c>
      <c r="D3938" s="24">
        <v>0</v>
      </c>
      <c r="E3938" s="24">
        <v>0</v>
      </c>
      <c r="F3938" s="24">
        <v>0</v>
      </c>
      <c r="G3938" s="45">
        <f t="shared" si="78"/>
        <v>0</v>
      </c>
      <c r="H3938"/>
      <c r="I3938"/>
      <c r="J3938"/>
      <c r="K3938"/>
    </row>
    <row r="3939" spans="1:11" x14ac:dyDescent="0.45">
      <c r="A3939" s="23" t="s">
        <v>439</v>
      </c>
      <c r="B3939" s="22" t="s">
        <v>63</v>
      </c>
      <c r="C3939" s="24">
        <v>0</v>
      </c>
      <c r="D3939" s="24">
        <v>0</v>
      </c>
      <c r="E3939" s="24">
        <v>0</v>
      </c>
      <c r="F3939" s="24">
        <v>0</v>
      </c>
      <c r="G3939" s="45">
        <f t="shared" si="78"/>
        <v>0</v>
      </c>
      <c r="H3939"/>
      <c r="I3939"/>
      <c r="J3939"/>
      <c r="K3939"/>
    </row>
    <row r="3940" spans="1:11" x14ac:dyDescent="0.45">
      <c r="A3940" s="23" t="s">
        <v>439</v>
      </c>
      <c r="B3940" s="22" t="s">
        <v>64</v>
      </c>
      <c r="C3940" s="24">
        <v>0</v>
      </c>
      <c r="D3940" s="24">
        <v>0</v>
      </c>
      <c r="E3940" s="24">
        <v>0</v>
      </c>
      <c r="F3940" s="24">
        <v>0</v>
      </c>
      <c r="G3940" s="45">
        <f t="shared" si="78"/>
        <v>0</v>
      </c>
      <c r="H3940"/>
      <c r="I3940"/>
      <c r="J3940"/>
      <c r="K3940"/>
    </row>
    <row r="3941" spans="1:11" x14ac:dyDescent="0.45">
      <c r="A3941" s="23" t="s">
        <v>439</v>
      </c>
      <c r="B3941" s="22" t="s">
        <v>65</v>
      </c>
      <c r="C3941" s="24">
        <v>0</v>
      </c>
      <c r="D3941" s="24">
        <v>0</v>
      </c>
      <c r="E3941" s="24">
        <v>0</v>
      </c>
      <c r="F3941" s="24">
        <v>0</v>
      </c>
      <c r="G3941" s="45">
        <f t="shared" si="78"/>
        <v>0</v>
      </c>
      <c r="H3941"/>
      <c r="I3941"/>
      <c r="J3941"/>
      <c r="K3941"/>
    </row>
    <row r="3942" spans="1:11" x14ac:dyDescent="0.45">
      <c r="A3942" s="23" t="s">
        <v>439</v>
      </c>
      <c r="B3942" s="22" t="s">
        <v>66</v>
      </c>
      <c r="C3942" s="24">
        <v>0</v>
      </c>
      <c r="D3942" s="24">
        <v>0</v>
      </c>
      <c r="E3942" s="24">
        <v>0</v>
      </c>
      <c r="F3942" s="24">
        <v>0</v>
      </c>
      <c r="G3942" s="45">
        <f t="shared" si="78"/>
        <v>0</v>
      </c>
      <c r="H3942"/>
      <c r="I3942"/>
      <c r="J3942"/>
      <c r="K3942"/>
    </row>
    <row r="3943" spans="1:11" x14ac:dyDescent="0.45">
      <c r="A3943" s="23" t="s">
        <v>439</v>
      </c>
      <c r="B3943" s="22" t="s">
        <v>67</v>
      </c>
      <c r="C3943" s="24">
        <v>0</v>
      </c>
      <c r="D3943" s="24">
        <v>0</v>
      </c>
      <c r="E3943" s="24">
        <v>0</v>
      </c>
      <c r="F3943" s="24">
        <v>0</v>
      </c>
      <c r="G3943" s="45">
        <f t="shared" si="78"/>
        <v>0</v>
      </c>
      <c r="H3943"/>
      <c r="I3943"/>
      <c r="J3943"/>
      <c r="K3943"/>
    </row>
    <row r="3944" spans="1:11" x14ac:dyDescent="0.45">
      <c r="A3944" s="23" t="s">
        <v>439</v>
      </c>
      <c r="B3944" s="22" t="s">
        <v>68</v>
      </c>
      <c r="C3944" s="24">
        <v>0</v>
      </c>
      <c r="D3944" s="24">
        <v>0</v>
      </c>
      <c r="E3944" s="24">
        <v>0</v>
      </c>
      <c r="F3944" s="24">
        <v>0</v>
      </c>
      <c r="G3944" s="45">
        <f t="shared" si="78"/>
        <v>0</v>
      </c>
      <c r="H3944"/>
      <c r="I3944"/>
      <c r="J3944"/>
      <c r="K3944"/>
    </row>
    <row r="3945" spans="1:11" x14ac:dyDescent="0.45">
      <c r="A3945" s="23" t="s">
        <v>439</v>
      </c>
      <c r="B3945" s="22" t="s">
        <v>69</v>
      </c>
      <c r="C3945" s="24">
        <v>0</v>
      </c>
      <c r="D3945" s="24">
        <v>0</v>
      </c>
      <c r="E3945" s="24">
        <v>0</v>
      </c>
      <c r="F3945" s="24">
        <v>0</v>
      </c>
      <c r="G3945" s="45">
        <f t="shared" si="78"/>
        <v>0</v>
      </c>
      <c r="H3945"/>
      <c r="I3945"/>
      <c r="J3945"/>
      <c r="K3945"/>
    </row>
    <row r="3946" spans="1:11" x14ac:dyDescent="0.45">
      <c r="A3946" s="23" t="s">
        <v>439</v>
      </c>
      <c r="B3946" s="22" t="s">
        <v>556</v>
      </c>
      <c r="C3946" s="24">
        <v>0</v>
      </c>
      <c r="D3946" s="24">
        <v>0</v>
      </c>
      <c r="E3946" s="24">
        <v>0</v>
      </c>
      <c r="F3946" s="24">
        <v>0</v>
      </c>
      <c r="G3946" s="45">
        <f t="shared" si="78"/>
        <v>0</v>
      </c>
      <c r="H3946"/>
      <c r="I3946"/>
      <c r="J3946"/>
      <c r="K3946"/>
    </row>
    <row r="3947" spans="1:11" x14ac:dyDescent="0.45">
      <c r="A3947" s="23" t="s">
        <v>440</v>
      </c>
      <c r="B3947" s="22" t="s">
        <v>69</v>
      </c>
      <c r="C3947" s="24">
        <v>26</v>
      </c>
      <c r="D3947" s="24">
        <v>0</v>
      </c>
      <c r="E3947" s="24">
        <v>0</v>
      </c>
      <c r="F3947" s="24">
        <v>0</v>
      </c>
      <c r="G3947" s="45">
        <f t="shared" si="78"/>
        <v>26</v>
      </c>
      <c r="H3947"/>
      <c r="I3947"/>
      <c r="J3947"/>
      <c r="K3947"/>
    </row>
    <row r="3948" spans="1:11" x14ac:dyDescent="0.45">
      <c r="A3948" s="23" t="s">
        <v>440</v>
      </c>
      <c r="B3948" s="22" t="s">
        <v>556</v>
      </c>
      <c r="C3948" s="24">
        <v>0</v>
      </c>
      <c r="D3948" s="24">
        <v>0</v>
      </c>
      <c r="E3948" s="24">
        <v>0</v>
      </c>
      <c r="F3948" s="24">
        <v>0</v>
      </c>
      <c r="G3948" s="45">
        <f t="shared" si="78"/>
        <v>0</v>
      </c>
      <c r="H3948"/>
      <c r="I3948"/>
      <c r="J3948"/>
      <c r="K3948"/>
    </row>
    <row r="3949" spans="1:11" x14ac:dyDescent="0.45">
      <c r="A3949" s="23" t="s">
        <v>441</v>
      </c>
      <c r="B3949" s="22" t="s">
        <v>60</v>
      </c>
      <c r="C3949" s="24">
        <v>9</v>
      </c>
      <c r="D3949" s="24">
        <v>0</v>
      </c>
      <c r="E3949" s="24">
        <v>0</v>
      </c>
      <c r="F3949" s="24">
        <v>0</v>
      </c>
      <c r="G3949" s="45">
        <f t="shared" si="78"/>
        <v>9</v>
      </c>
      <c r="H3949"/>
      <c r="I3949"/>
      <c r="J3949"/>
      <c r="K3949"/>
    </row>
    <row r="3950" spans="1:11" x14ac:dyDescent="0.45">
      <c r="A3950" s="23" t="s">
        <v>441</v>
      </c>
      <c r="B3950" s="22" t="s">
        <v>61</v>
      </c>
      <c r="C3950" s="24">
        <v>8</v>
      </c>
      <c r="D3950" s="24">
        <v>0</v>
      </c>
      <c r="E3950" s="24">
        <v>0</v>
      </c>
      <c r="F3950" s="24">
        <v>0</v>
      </c>
      <c r="G3950" s="45">
        <f t="shared" si="78"/>
        <v>8</v>
      </c>
      <c r="H3950"/>
      <c r="I3950"/>
      <c r="J3950"/>
      <c r="K3950"/>
    </row>
    <row r="3951" spans="1:11" x14ac:dyDescent="0.45">
      <c r="A3951" s="23" t="s">
        <v>441</v>
      </c>
      <c r="B3951" s="22" t="s">
        <v>62</v>
      </c>
      <c r="C3951" s="24">
        <v>0</v>
      </c>
      <c r="D3951" s="24">
        <v>0</v>
      </c>
      <c r="E3951" s="24">
        <v>0</v>
      </c>
      <c r="F3951" s="24">
        <v>0</v>
      </c>
      <c r="G3951" s="45">
        <f t="shared" si="78"/>
        <v>0</v>
      </c>
      <c r="H3951"/>
      <c r="I3951"/>
      <c r="J3951"/>
      <c r="K3951"/>
    </row>
    <row r="3952" spans="1:11" x14ac:dyDescent="0.45">
      <c r="A3952" s="23" t="s">
        <v>441</v>
      </c>
      <c r="B3952" s="22" t="s">
        <v>63</v>
      </c>
      <c r="C3952" s="24">
        <v>0</v>
      </c>
      <c r="D3952" s="24">
        <v>0</v>
      </c>
      <c r="E3952" s="24">
        <v>0</v>
      </c>
      <c r="F3952" s="24">
        <v>0</v>
      </c>
      <c r="G3952" s="45">
        <f t="shared" si="78"/>
        <v>0</v>
      </c>
      <c r="H3952"/>
      <c r="I3952"/>
      <c r="J3952"/>
      <c r="K3952"/>
    </row>
    <row r="3953" spans="1:11" x14ac:dyDescent="0.45">
      <c r="A3953" s="23" t="s">
        <v>441</v>
      </c>
      <c r="B3953" s="22" t="s">
        <v>64</v>
      </c>
      <c r="C3953" s="24">
        <v>0</v>
      </c>
      <c r="D3953" s="24">
        <v>0</v>
      </c>
      <c r="E3953" s="24">
        <v>0</v>
      </c>
      <c r="F3953" s="24">
        <v>0</v>
      </c>
      <c r="G3953" s="45">
        <f t="shared" si="78"/>
        <v>0</v>
      </c>
      <c r="H3953"/>
      <c r="I3953"/>
      <c r="J3953"/>
      <c r="K3953"/>
    </row>
    <row r="3954" spans="1:11" x14ac:dyDescent="0.45">
      <c r="A3954" s="23" t="s">
        <v>441</v>
      </c>
      <c r="B3954" s="22" t="s">
        <v>65</v>
      </c>
      <c r="C3954" s="24">
        <v>0</v>
      </c>
      <c r="D3954" s="24">
        <v>0</v>
      </c>
      <c r="E3954" s="24">
        <v>0</v>
      </c>
      <c r="F3954" s="24">
        <v>0</v>
      </c>
      <c r="G3954" s="45">
        <f t="shared" si="78"/>
        <v>0</v>
      </c>
      <c r="H3954"/>
      <c r="I3954"/>
      <c r="J3954"/>
      <c r="K3954"/>
    </row>
    <row r="3955" spans="1:11" x14ac:dyDescent="0.45">
      <c r="A3955" s="23" t="s">
        <v>441</v>
      </c>
      <c r="B3955" s="22" t="s">
        <v>66</v>
      </c>
      <c r="C3955" s="24">
        <v>3</v>
      </c>
      <c r="D3955" s="24">
        <v>0</v>
      </c>
      <c r="E3955" s="24">
        <v>0</v>
      </c>
      <c r="F3955" s="24">
        <v>0</v>
      </c>
      <c r="G3955" s="45">
        <f t="shared" si="78"/>
        <v>3</v>
      </c>
      <c r="H3955"/>
      <c r="I3955"/>
      <c r="J3955"/>
      <c r="K3955"/>
    </row>
    <row r="3956" spans="1:11" x14ac:dyDescent="0.45">
      <c r="A3956" s="23" t="s">
        <v>441</v>
      </c>
      <c r="B3956" s="22" t="s">
        <v>67</v>
      </c>
      <c r="C3956" s="24">
        <v>1</v>
      </c>
      <c r="D3956" s="24">
        <v>0</v>
      </c>
      <c r="E3956" s="24">
        <v>0</v>
      </c>
      <c r="F3956" s="24">
        <v>0</v>
      </c>
      <c r="G3956" s="45">
        <f t="shared" si="78"/>
        <v>1</v>
      </c>
      <c r="H3956"/>
      <c r="I3956"/>
      <c r="J3956"/>
      <c r="K3956"/>
    </row>
    <row r="3957" spans="1:11" x14ac:dyDescent="0.45">
      <c r="A3957" s="23" t="s">
        <v>441</v>
      </c>
      <c r="B3957" s="22" t="s">
        <v>68</v>
      </c>
      <c r="C3957" s="24">
        <v>8</v>
      </c>
      <c r="D3957" s="24">
        <v>0</v>
      </c>
      <c r="E3957" s="24">
        <v>0</v>
      </c>
      <c r="F3957" s="24">
        <v>0</v>
      </c>
      <c r="G3957" s="45">
        <f t="shared" si="78"/>
        <v>8</v>
      </c>
      <c r="H3957"/>
      <c r="I3957"/>
      <c r="J3957"/>
      <c r="K3957"/>
    </row>
    <row r="3958" spans="1:11" x14ac:dyDescent="0.45">
      <c r="A3958" s="23" t="s">
        <v>441</v>
      </c>
      <c r="B3958" s="22" t="s">
        <v>69</v>
      </c>
      <c r="C3958" s="24">
        <v>0</v>
      </c>
      <c r="D3958" s="24">
        <v>0</v>
      </c>
      <c r="E3958" s="24">
        <v>0</v>
      </c>
      <c r="F3958" s="24">
        <v>0</v>
      </c>
      <c r="G3958" s="45">
        <f t="shared" si="78"/>
        <v>0</v>
      </c>
      <c r="H3958"/>
      <c r="I3958"/>
      <c r="J3958"/>
      <c r="K3958"/>
    </row>
    <row r="3959" spans="1:11" x14ac:dyDescent="0.45">
      <c r="A3959" s="23" t="s">
        <v>441</v>
      </c>
      <c r="B3959" s="22" t="s">
        <v>556</v>
      </c>
      <c r="C3959" s="24">
        <v>0</v>
      </c>
      <c r="D3959" s="24">
        <v>0</v>
      </c>
      <c r="E3959" s="24">
        <v>0</v>
      </c>
      <c r="F3959" s="24">
        <v>0</v>
      </c>
      <c r="G3959" s="45">
        <f t="shared" ref="G3959:G3966" si="79">SUM(C3959:F3959)</f>
        <v>0</v>
      </c>
      <c r="H3959"/>
      <c r="I3959"/>
      <c r="J3959"/>
      <c r="K3959"/>
    </row>
    <row r="3960" spans="1:11" x14ac:dyDescent="0.45">
      <c r="A3960" s="23" t="s">
        <v>442</v>
      </c>
      <c r="B3960" s="22" t="s">
        <v>60</v>
      </c>
      <c r="C3960" s="24">
        <v>0</v>
      </c>
      <c r="D3960" s="24">
        <v>0</v>
      </c>
      <c r="E3960" s="24">
        <v>0</v>
      </c>
      <c r="F3960" s="24">
        <v>0</v>
      </c>
      <c r="G3960" s="45">
        <f t="shared" si="79"/>
        <v>0</v>
      </c>
      <c r="H3960"/>
      <c r="I3960"/>
      <c r="J3960"/>
      <c r="K3960"/>
    </row>
    <row r="3961" spans="1:11" x14ac:dyDescent="0.45">
      <c r="A3961" s="23" t="s">
        <v>442</v>
      </c>
      <c r="B3961" s="22" t="s">
        <v>61</v>
      </c>
      <c r="C3961" s="24">
        <v>0</v>
      </c>
      <c r="D3961" s="24">
        <v>0</v>
      </c>
      <c r="E3961" s="24">
        <v>0</v>
      </c>
      <c r="F3961" s="24">
        <v>0</v>
      </c>
      <c r="G3961" s="45">
        <f t="shared" si="79"/>
        <v>0</v>
      </c>
      <c r="H3961"/>
      <c r="I3961"/>
      <c r="J3961"/>
      <c r="K3961"/>
    </row>
    <row r="3962" spans="1:11" x14ac:dyDescent="0.45">
      <c r="A3962" s="23" t="s">
        <v>442</v>
      </c>
      <c r="B3962" s="22" t="s">
        <v>62</v>
      </c>
      <c r="C3962" s="24">
        <v>0</v>
      </c>
      <c r="D3962" s="24">
        <v>0</v>
      </c>
      <c r="E3962" s="24">
        <v>0</v>
      </c>
      <c r="F3962" s="24">
        <v>0</v>
      </c>
      <c r="G3962" s="45">
        <f t="shared" si="79"/>
        <v>0</v>
      </c>
      <c r="H3962"/>
      <c r="I3962"/>
      <c r="J3962"/>
      <c r="K3962"/>
    </row>
    <row r="3963" spans="1:11" x14ac:dyDescent="0.45">
      <c r="A3963" s="23" t="s">
        <v>442</v>
      </c>
      <c r="B3963" s="22" t="s">
        <v>63</v>
      </c>
      <c r="C3963" s="24">
        <v>0</v>
      </c>
      <c r="D3963" s="24">
        <v>0</v>
      </c>
      <c r="E3963" s="24">
        <v>0</v>
      </c>
      <c r="F3963" s="24">
        <v>0</v>
      </c>
      <c r="G3963" s="45">
        <f t="shared" si="79"/>
        <v>0</v>
      </c>
      <c r="H3963"/>
      <c r="I3963"/>
      <c r="J3963"/>
      <c r="K3963"/>
    </row>
    <row r="3964" spans="1:11" x14ac:dyDescent="0.45">
      <c r="A3964" s="23" t="s">
        <v>442</v>
      </c>
      <c r="B3964" s="22" t="s">
        <v>64</v>
      </c>
      <c r="C3964" s="24">
        <v>0</v>
      </c>
      <c r="D3964" s="24">
        <v>0</v>
      </c>
      <c r="E3964" s="24">
        <v>0</v>
      </c>
      <c r="F3964" s="24">
        <v>0</v>
      </c>
      <c r="G3964" s="45">
        <f t="shared" si="79"/>
        <v>0</v>
      </c>
      <c r="H3964"/>
      <c r="I3964"/>
      <c r="J3964"/>
      <c r="K3964"/>
    </row>
    <row r="3965" spans="1:11" x14ac:dyDescent="0.45">
      <c r="A3965" s="23" t="s">
        <v>442</v>
      </c>
      <c r="B3965" s="22" t="s">
        <v>65</v>
      </c>
      <c r="C3965" s="24">
        <v>0</v>
      </c>
      <c r="D3965" s="24">
        <v>0</v>
      </c>
      <c r="E3965" s="24">
        <v>0</v>
      </c>
      <c r="F3965" s="24">
        <v>0</v>
      </c>
      <c r="G3965" s="45">
        <f t="shared" si="79"/>
        <v>0</v>
      </c>
      <c r="H3965"/>
      <c r="I3965"/>
      <c r="J3965"/>
      <c r="K3965"/>
    </row>
    <row r="3966" spans="1:11" x14ac:dyDescent="0.45">
      <c r="A3966" s="23" t="s">
        <v>442</v>
      </c>
      <c r="B3966" s="22" t="s">
        <v>66</v>
      </c>
      <c r="C3966" s="24">
        <v>0</v>
      </c>
      <c r="D3966" s="24">
        <v>0</v>
      </c>
      <c r="E3966" s="24">
        <v>0</v>
      </c>
      <c r="F3966" s="24">
        <v>0</v>
      </c>
      <c r="G3966" s="45">
        <f t="shared" si="79"/>
        <v>0</v>
      </c>
      <c r="H3966"/>
      <c r="I3966"/>
      <c r="J3966"/>
      <c r="K3966"/>
    </row>
    <row r="3967" spans="1:11" x14ac:dyDescent="0.45">
      <c r="A3967" s="23" t="s">
        <v>443</v>
      </c>
      <c r="B3967" s="22" t="s">
        <v>67</v>
      </c>
      <c r="C3967" s="24" t="s">
        <v>71</v>
      </c>
      <c r="D3967" s="24" t="s">
        <v>71</v>
      </c>
      <c r="E3967" s="24" t="s">
        <v>71</v>
      </c>
      <c r="F3967" s="24" t="s">
        <v>71</v>
      </c>
      <c r="G3967" s="45" t="s">
        <v>71</v>
      </c>
      <c r="H3967"/>
      <c r="I3967"/>
      <c r="J3967"/>
      <c r="K3967"/>
    </row>
    <row r="3968" spans="1:11" x14ac:dyDescent="0.45">
      <c r="A3968" s="23" t="s">
        <v>443</v>
      </c>
      <c r="B3968" s="22" t="s">
        <v>68</v>
      </c>
      <c r="C3968" s="24" t="s">
        <v>71</v>
      </c>
      <c r="D3968" s="24" t="s">
        <v>71</v>
      </c>
      <c r="E3968" s="24" t="s">
        <v>71</v>
      </c>
      <c r="F3968" s="24" t="s">
        <v>71</v>
      </c>
      <c r="G3968" s="45" t="s">
        <v>71</v>
      </c>
      <c r="H3968"/>
      <c r="I3968"/>
      <c r="J3968"/>
      <c r="K3968"/>
    </row>
    <row r="3969" spans="1:11" x14ac:dyDescent="0.45">
      <c r="A3969" s="23" t="s">
        <v>443</v>
      </c>
      <c r="B3969" s="22" t="s">
        <v>69</v>
      </c>
      <c r="C3969" s="24">
        <v>0</v>
      </c>
      <c r="D3969" s="24">
        <v>0</v>
      </c>
      <c r="E3969" s="24">
        <v>0</v>
      </c>
      <c r="F3969" s="24">
        <v>0</v>
      </c>
      <c r="G3969" s="45">
        <f t="shared" ref="G3969:G3977" si="80">SUM(C3969:F3969)</f>
        <v>0</v>
      </c>
      <c r="H3969"/>
      <c r="I3969"/>
      <c r="J3969"/>
      <c r="K3969"/>
    </row>
    <row r="3970" spans="1:11" x14ac:dyDescent="0.45">
      <c r="A3970" s="23" t="s">
        <v>443</v>
      </c>
      <c r="B3970" s="22" t="s">
        <v>556</v>
      </c>
      <c r="C3970" s="24">
        <v>0</v>
      </c>
      <c r="D3970" s="24">
        <v>0</v>
      </c>
      <c r="E3970" s="24">
        <v>0</v>
      </c>
      <c r="F3970" s="24">
        <v>0</v>
      </c>
      <c r="G3970" s="45">
        <f t="shared" si="80"/>
        <v>0</v>
      </c>
      <c r="H3970"/>
      <c r="I3970"/>
      <c r="J3970"/>
      <c r="K3970"/>
    </row>
    <row r="3971" spans="1:11" x14ac:dyDescent="0.45">
      <c r="A3971" s="23" t="s">
        <v>444</v>
      </c>
      <c r="B3971" s="22" t="s">
        <v>60</v>
      </c>
      <c r="C3971" s="24">
        <v>62</v>
      </c>
      <c r="D3971" s="24">
        <v>0</v>
      </c>
      <c r="E3971" s="24">
        <v>0</v>
      </c>
      <c r="F3971" s="24">
        <v>0</v>
      </c>
      <c r="G3971" s="45">
        <f t="shared" si="80"/>
        <v>62</v>
      </c>
      <c r="H3971"/>
      <c r="I3971"/>
      <c r="J3971"/>
      <c r="K3971"/>
    </row>
    <row r="3972" spans="1:11" x14ac:dyDescent="0.45">
      <c r="A3972" s="23" t="s">
        <v>444</v>
      </c>
      <c r="B3972" s="22" t="s">
        <v>61</v>
      </c>
      <c r="C3972" s="24">
        <v>120</v>
      </c>
      <c r="D3972" s="24">
        <v>0</v>
      </c>
      <c r="E3972" s="24">
        <v>0</v>
      </c>
      <c r="F3972" s="24">
        <v>0</v>
      </c>
      <c r="G3972" s="45">
        <f t="shared" si="80"/>
        <v>120</v>
      </c>
      <c r="H3972"/>
      <c r="I3972"/>
      <c r="J3972"/>
      <c r="K3972"/>
    </row>
    <row r="3973" spans="1:11" x14ac:dyDescent="0.45">
      <c r="A3973" s="23" t="s">
        <v>444</v>
      </c>
      <c r="B3973" s="22" t="s">
        <v>62</v>
      </c>
      <c r="C3973" s="24">
        <v>61</v>
      </c>
      <c r="D3973" s="24">
        <v>0</v>
      </c>
      <c r="E3973" s="24">
        <v>0</v>
      </c>
      <c r="F3973" s="24">
        <v>0</v>
      </c>
      <c r="G3973" s="45">
        <f t="shared" si="80"/>
        <v>61</v>
      </c>
      <c r="H3973"/>
      <c r="I3973"/>
      <c r="J3973"/>
      <c r="K3973"/>
    </row>
    <row r="3974" spans="1:11" x14ac:dyDescent="0.45">
      <c r="A3974" s="23" t="s">
        <v>444</v>
      </c>
      <c r="B3974" s="22" t="s">
        <v>63</v>
      </c>
      <c r="C3974" s="24">
        <v>84</v>
      </c>
      <c r="D3974" s="24">
        <v>24</v>
      </c>
      <c r="E3974" s="24">
        <v>12</v>
      </c>
      <c r="F3974" s="24">
        <v>0</v>
      </c>
      <c r="G3974" s="45">
        <f t="shared" si="80"/>
        <v>120</v>
      </c>
      <c r="H3974"/>
      <c r="I3974"/>
      <c r="J3974"/>
      <c r="K3974"/>
    </row>
    <row r="3975" spans="1:11" x14ac:dyDescent="0.45">
      <c r="A3975" s="23" t="s">
        <v>444</v>
      </c>
      <c r="B3975" s="22" t="s">
        <v>64</v>
      </c>
      <c r="C3975" s="24">
        <v>101</v>
      </c>
      <c r="D3975" s="24">
        <v>0</v>
      </c>
      <c r="E3975" s="24">
        <v>3</v>
      </c>
      <c r="F3975" s="24">
        <v>0</v>
      </c>
      <c r="G3975" s="45">
        <f t="shared" si="80"/>
        <v>104</v>
      </c>
      <c r="H3975"/>
      <c r="I3975"/>
      <c r="J3975"/>
      <c r="K3975"/>
    </row>
    <row r="3976" spans="1:11" x14ac:dyDescent="0.45">
      <c r="A3976" s="23" t="s">
        <v>444</v>
      </c>
      <c r="B3976" s="22" t="s">
        <v>65</v>
      </c>
      <c r="C3976" s="24">
        <v>100</v>
      </c>
      <c r="D3976" s="24">
        <v>1</v>
      </c>
      <c r="E3976" s="24">
        <v>2</v>
      </c>
      <c r="F3976" s="24">
        <v>0</v>
      </c>
      <c r="G3976" s="45">
        <f t="shared" si="80"/>
        <v>103</v>
      </c>
      <c r="H3976"/>
      <c r="I3976"/>
      <c r="J3976"/>
      <c r="K3976"/>
    </row>
    <row r="3977" spans="1:11" x14ac:dyDescent="0.45">
      <c r="A3977" s="23" t="s">
        <v>444</v>
      </c>
      <c r="B3977" s="22" t="s">
        <v>66</v>
      </c>
      <c r="C3977" s="24">
        <v>1</v>
      </c>
      <c r="D3977" s="24">
        <v>0</v>
      </c>
      <c r="E3977" s="24">
        <v>0</v>
      </c>
      <c r="F3977" s="24">
        <v>0</v>
      </c>
      <c r="G3977" s="45">
        <f t="shared" si="80"/>
        <v>1</v>
      </c>
      <c r="H3977"/>
      <c r="I3977"/>
      <c r="J3977"/>
      <c r="K3977"/>
    </row>
    <row r="3978" spans="1:11" x14ac:dyDescent="0.45">
      <c r="A3978" s="23" t="s">
        <v>444</v>
      </c>
      <c r="B3978" s="22" t="s">
        <v>67</v>
      </c>
      <c r="C3978" s="24" t="s">
        <v>71</v>
      </c>
      <c r="D3978" s="24" t="s">
        <v>71</v>
      </c>
      <c r="E3978" s="24" t="s">
        <v>71</v>
      </c>
      <c r="F3978" s="24" t="s">
        <v>71</v>
      </c>
      <c r="G3978" s="45" t="s">
        <v>71</v>
      </c>
      <c r="H3978"/>
      <c r="I3978"/>
      <c r="J3978"/>
      <c r="K3978"/>
    </row>
    <row r="3979" spans="1:11" x14ac:dyDescent="0.45">
      <c r="A3979" s="23" t="s">
        <v>444</v>
      </c>
      <c r="B3979" s="22" t="s">
        <v>68</v>
      </c>
      <c r="C3979" s="24" t="s">
        <v>71</v>
      </c>
      <c r="D3979" s="24" t="s">
        <v>71</v>
      </c>
      <c r="E3979" s="24" t="s">
        <v>71</v>
      </c>
      <c r="F3979" s="24" t="s">
        <v>71</v>
      </c>
      <c r="G3979" s="45" t="s">
        <v>71</v>
      </c>
      <c r="H3979"/>
      <c r="I3979"/>
      <c r="J3979"/>
      <c r="K3979"/>
    </row>
    <row r="3980" spans="1:11" x14ac:dyDescent="0.45">
      <c r="A3980" s="23" t="s">
        <v>444</v>
      </c>
      <c r="B3980" s="22" t="s">
        <v>69</v>
      </c>
      <c r="C3980" s="24" t="s">
        <v>71</v>
      </c>
      <c r="D3980" s="24" t="s">
        <v>71</v>
      </c>
      <c r="E3980" s="24" t="s">
        <v>71</v>
      </c>
      <c r="F3980" s="24" t="s">
        <v>71</v>
      </c>
      <c r="G3980" s="45" t="s">
        <v>71</v>
      </c>
      <c r="H3980"/>
      <c r="I3980"/>
      <c r="J3980"/>
      <c r="K3980"/>
    </row>
    <row r="3981" spans="1:11" x14ac:dyDescent="0.45">
      <c r="A3981" s="23" t="s">
        <v>444</v>
      </c>
      <c r="B3981" s="22" t="s">
        <v>556</v>
      </c>
      <c r="C3981" s="24" t="s">
        <v>71</v>
      </c>
      <c r="D3981" s="24" t="s">
        <v>71</v>
      </c>
      <c r="E3981" s="24" t="s">
        <v>71</v>
      </c>
      <c r="F3981" s="24" t="s">
        <v>71</v>
      </c>
      <c r="G3981" s="45" t="s">
        <v>71</v>
      </c>
      <c r="H3981"/>
      <c r="I3981"/>
      <c r="J3981"/>
      <c r="K3981"/>
    </row>
    <row r="3982" spans="1:11" x14ac:dyDescent="0.45">
      <c r="A3982" s="23" t="s">
        <v>445</v>
      </c>
      <c r="B3982" s="22" t="s">
        <v>60</v>
      </c>
      <c r="C3982" s="24">
        <v>0</v>
      </c>
      <c r="D3982" s="24">
        <v>1</v>
      </c>
      <c r="E3982" s="24">
        <v>0</v>
      </c>
      <c r="F3982" s="24">
        <v>0</v>
      </c>
      <c r="G3982" s="45">
        <f t="shared" ref="G3982:G4012" si="81">SUM(C3982:F3982)</f>
        <v>1</v>
      </c>
      <c r="H3982"/>
      <c r="I3982"/>
      <c r="J3982"/>
      <c r="K3982"/>
    </row>
    <row r="3983" spans="1:11" x14ac:dyDescent="0.45">
      <c r="A3983" s="23" t="s">
        <v>445</v>
      </c>
      <c r="B3983" s="22" t="s">
        <v>61</v>
      </c>
      <c r="C3983" s="24">
        <v>9</v>
      </c>
      <c r="D3983" s="24">
        <v>0</v>
      </c>
      <c r="E3983" s="24">
        <v>0</v>
      </c>
      <c r="F3983" s="24">
        <v>0</v>
      </c>
      <c r="G3983" s="45">
        <f t="shared" si="81"/>
        <v>9</v>
      </c>
      <c r="H3983"/>
      <c r="I3983"/>
      <c r="J3983"/>
      <c r="K3983"/>
    </row>
    <row r="3984" spans="1:11" x14ac:dyDescent="0.45">
      <c r="A3984" s="23" t="s">
        <v>445</v>
      </c>
      <c r="B3984" s="22" t="s">
        <v>62</v>
      </c>
      <c r="C3984" s="24">
        <v>0</v>
      </c>
      <c r="D3984" s="24">
        <v>0</v>
      </c>
      <c r="E3984" s="24">
        <v>0</v>
      </c>
      <c r="F3984" s="24">
        <v>0</v>
      </c>
      <c r="G3984" s="45">
        <f t="shared" si="81"/>
        <v>0</v>
      </c>
      <c r="H3984"/>
      <c r="I3984"/>
      <c r="J3984"/>
      <c r="K3984"/>
    </row>
    <row r="3985" spans="1:11" x14ac:dyDescent="0.45">
      <c r="A3985" s="23" t="s">
        <v>445</v>
      </c>
      <c r="B3985" s="22" t="s">
        <v>63</v>
      </c>
      <c r="C3985" s="24">
        <v>0</v>
      </c>
      <c r="D3985" s="24">
        <v>0</v>
      </c>
      <c r="E3985" s="24">
        <v>0</v>
      </c>
      <c r="F3985" s="24">
        <v>0</v>
      </c>
      <c r="G3985" s="45">
        <f t="shared" si="81"/>
        <v>0</v>
      </c>
      <c r="H3985"/>
      <c r="I3985"/>
      <c r="J3985"/>
      <c r="K3985"/>
    </row>
    <row r="3986" spans="1:11" x14ac:dyDescent="0.45">
      <c r="A3986" s="23" t="s">
        <v>445</v>
      </c>
      <c r="B3986" s="22" t="s">
        <v>64</v>
      </c>
      <c r="C3986" s="24">
        <v>3</v>
      </c>
      <c r="D3986" s="24">
        <v>0</v>
      </c>
      <c r="E3986" s="24">
        <v>0</v>
      </c>
      <c r="F3986" s="24">
        <v>0</v>
      </c>
      <c r="G3986" s="45">
        <f t="shared" si="81"/>
        <v>3</v>
      </c>
      <c r="H3986"/>
      <c r="I3986"/>
      <c r="J3986"/>
      <c r="K3986"/>
    </row>
    <row r="3987" spans="1:11" x14ac:dyDescent="0.45">
      <c r="A3987" s="23" t="s">
        <v>445</v>
      </c>
      <c r="B3987" s="22" t="s">
        <v>65</v>
      </c>
      <c r="C3987" s="24">
        <v>0</v>
      </c>
      <c r="D3987" s="24">
        <v>0</v>
      </c>
      <c r="E3987" s="24">
        <v>0</v>
      </c>
      <c r="F3987" s="24">
        <v>0</v>
      </c>
      <c r="G3987" s="45">
        <f t="shared" si="81"/>
        <v>0</v>
      </c>
      <c r="H3987"/>
      <c r="I3987"/>
      <c r="J3987"/>
      <c r="K3987"/>
    </row>
    <row r="3988" spans="1:11" x14ac:dyDescent="0.45">
      <c r="A3988" s="23" t="s">
        <v>445</v>
      </c>
      <c r="B3988" s="22" t="s">
        <v>66</v>
      </c>
      <c r="C3988" s="24">
        <v>1</v>
      </c>
      <c r="D3988" s="24">
        <v>0</v>
      </c>
      <c r="E3988" s="24">
        <v>0</v>
      </c>
      <c r="F3988" s="24">
        <v>0</v>
      </c>
      <c r="G3988" s="45">
        <f t="shared" si="81"/>
        <v>1</v>
      </c>
      <c r="H3988"/>
      <c r="I3988"/>
      <c r="J3988"/>
      <c r="K3988"/>
    </row>
    <row r="3989" spans="1:11" x14ac:dyDescent="0.45">
      <c r="A3989" s="23" t="s">
        <v>446</v>
      </c>
      <c r="B3989" s="22" t="s">
        <v>60</v>
      </c>
      <c r="C3989" s="24">
        <v>57</v>
      </c>
      <c r="D3989" s="24">
        <v>0</v>
      </c>
      <c r="E3989" s="24">
        <v>0</v>
      </c>
      <c r="F3989" s="24">
        <v>0</v>
      </c>
      <c r="G3989" s="45">
        <f t="shared" si="81"/>
        <v>57</v>
      </c>
      <c r="H3989"/>
      <c r="I3989"/>
      <c r="J3989"/>
      <c r="K3989"/>
    </row>
    <row r="3990" spans="1:11" x14ac:dyDescent="0.45">
      <c r="A3990" s="23" t="s">
        <v>446</v>
      </c>
      <c r="B3990" s="22" t="s">
        <v>61</v>
      </c>
      <c r="C3990" s="24">
        <v>0</v>
      </c>
      <c r="D3990" s="24">
        <v>3</v>
      </c>
      <c r="E3990" s="24">
        <v>1</v>
      </c>
      <c r="F3990" s="24">
        <v>0</v>
      </c>
      <c r="G3990" s="45">
        <f t="shared" si="81"/>
        <v>4</v>
      </c>
      <c r="H3990"/>
      <c r="I3990"/>
      <c r="J3990"/>
      <c r="K3990"/>
    </row>
    <row r="3991" spans="1:11" x14ac:dyDescent="0.45">
      <c r="A3991" s="23" t="s">
        <v>446</v>
      </c>
      <c r="B3991" s="22" t="s">
        <v>62</v>
      </c>
      <c r="C3991" s="24">
        <v>16</v>
      </c>
      <c r="D3991" s="24">
        <v>1</v>
      </c>
      <c r="E3991" s="24">
        <v>1</v>
      </c>
      <c r="F3991" s="24">
        <v>0</v>
      </c>
      <c r="G3991" s="45">
        <f t="shared" si="81"/>
        <v>18</v>
      </c>
      <c r="H3991"/>
      <c r="I3991"/>
      <c r="J3991"/>
      <c r="K3991"/>
    </row>
    <row r="3992" spans="1:11" x14ac:dyDescent="0.45">
      <c r="A3992" s="23" t="s">
        <v>446</v>
      </c>
      <c r="B3992" s="22" t="s">
        <v>63</v>
      </c>
      <c r="C3992" s="24">
        <v>10</v>
      </c>
      <c r="D3992" s="24">
        <v>0</v>
      </c>
      <c r="E3992" s="24">
        <v>0</v>
      </c>
      <c r="F3992" s="24">
        <v>0</v>
      </c>
      <c r="G3992" s="45">
        <f t="shared" si="81"/>
        <v>10</v>
      </c>
      <c r="H3992"/>
      <c r="I3992"/>
      <c r="J3992"/>
      <c r="K3992"/>
    </row>
    <row r="3993" spans="1:11" x14ac:dyDescent="0.45">
      <c r="A3993" s="23" t="s">
        <v>446</v>
      </c>
      <c r="B3993" s="22" t="s">
        <v>64</v>
      </c>
      <c r="C3993" s="24">
        <v>0</v>
      </c>
      <c r="D3993" s="24">
        <v>1</v>
      </c>
      <c r="E3993" s="24">
        <v>0</v>
      </c>
      <c r="F3993" s="24">
        <v>0</v>
      </c>
      <c r="G3993" s="45">
        <f t="shared" si="81"/>
        <v>1</v>
      </c>
      <c r="H3993"/>
      <c r="I3993"/>
      <c r="J3993"/>
      <c r="K3993"/>
    </row>
    <row r="3994" spans="1:11" x14ac:dyDescent="0.45">
      <c r="A3994" s="23" t="s">
        <v>446</v>
      </c>
      <c r="B3994" s="22" t="s">
        <v>65</v>
      </c>
      <c r="C3994" s="24">
        <v>7</v>
      </c>
      <c r="D3994" s="24">
        <v>0</v>
      </c>
      <c r="E3994" s="24">
        <v>0</v>
      </c>
      <c r="F3994" s="24">
        <v>0</v>
      </c>
      <c r="G3994" s="45">
        <f t="shared" si="81"/>
        <v>7</v>
      </c>
      <c r="H3994"/>
      <c r="I3994"/>
      <c r="J3994"/>
      <c r="K3994"/>
    </row>
    <row r="3995" spans="1:11" x14ac:dyDescent="0.45">
      <c r="A3995" s="23" t="s">
        <v>446</v>
      </c>
      <c r="B3995" s="22" t="s">
        <v>66</v>
      </c>
      <c r="C3995" s="24">
        <v>41</v>
      </c>
      <c r="D3995" s="24">
        <v>0</v>
      </c>
      <c r="E3995" s="24">
        <v>0</v>
      </c>
      <c r="F3995" s="24">
        <v>0</v>
      </c>
      <c r="G3995" s="45">
        <f t="shared" si="81"/>
        <v>41</v>
      </c>
      <c r="H3995"/>
      <c r="I3995"/>
      <c r="J3995"/>
      <c r="K3995"/>
    </row>
    <row r="3996" spans="1:11" x14ac:dyDescent="0.45">
      <c r="A3996" s="23" t="s">
        <v>446</v>
      </c>
      <c r="B3996" s="22" t="s">
        <v>67</v>
      </c>
      <c r="C3996" s="24">
        <v>0</v>
      </c>
      <c r="D3996" s="24">
        <v>0</v>
      </c>
      <c r="E3996" s="24">
        <v>0</v>
      </c>
      <c r="F3996" s="24">
        <v>0</v>
      </c>
      <c r="G3996" s="45">
        <f t="shared" si="81"/>
        <v>0</v>
      </c>
      <c r="H3996"/>
      <c r="I3996"/>
      <c r="J3996"/>
      <c r="K3996"/>
    </row>
    <row r="3997" spans="1:11" x14ac:dyDescent="0.45">
      <c r="A3997" s="23" t="s">
        <v>446</v>
      </c>
      <c r="B3997" s="22" t="s">
        <v>68</v>
      </c>
      <c r="C3997" s="24">
        <v>0</v>
      </c>
      <c r="D3997" s="24">
        <v>0</v>
      </c>
      <c r="E3997" s="24">
        <v>0</v>
      </c>
      <c r="F3997" s="24">
        <v>0</v>
      </c>
      <c r="G3997" s="45">
        <f t="shared" si="81"/>
        <v>0</v>
      </c>
      <c r="H3997"/>
      <c r="I3997"/>
      <c r="J3997"/>
      <c r="K3997"/>
    </row>
    <row r="3998" spans="1:11" x14ac:dyDescent="0.45">
      <c r="A3998" s="23" t="s">
        <v>446</v>
      </c>
      <c r="B3998" s="22" t="s">
        <v>69</v>
      </c>
      <c r="C3998" s="24">
        <v>0</v>
      </c>
      <c r="D3998" s="24">
        <v>0</v>
      </c>
      <c r="E3998" s="24">
        <v>0</v>
      </c>
      <c r="F3998" s="24">
        <v>0</v>
      </c>
      <c r="G3998" s="45">
        <f t="shared" si="81"/>
        <v>0</v>
      </c>
      <c r="H3998"/>
      <c r="I3998"/>
      <c r="J3998"/>
      <c r="K3998"/>
    </row>
    <row r="3999" spans="1:11" x14ac:dyDescent="0.45">
      <c r="A3999" s="23" t="s">
        <v>446</v>
      </c>
      <c r="B3999" s="22" t="s">
        <v>556</v>
      </c>
      <c r="C3999" s="24">
        <v>0</v>
      </c>
      <c r="D3999" s="24">
        <v>0</v>
      </c>
      <c r="E3999" s="24">
        <v>0</v>
      </c>
      <c r="F3999" s="24">
        <v>0</v>
      </c>
      <c r="G3999" s="45">
        <f t="shared" si="81"/>
        <v>0</v>
      </c>
      <c r="H3999"/>
      <c r="I3999"/>
      <c r="J3999"/>
      <c r="K3999"/>
    </row>
    <row r="4000" spans="1:11" x14ac:dyDescent="0.45">
      <c r="A4000" s="23" t="s">
        <v>447</v>
      </c>
      <c r="B4000" s="22" t="s">
        <v>60</v>
      </c>
      <c r="C4000" s="24">
        <v>0</v>
      </c>
      <c r="D4000" s="24">
        <v>0</v>
      </c>
      <c r="E4000" s="24">
        <v>0</v>
      </c>
      <c r="F4000" s="24">
        <v>0</v>
      </c>
      <c r="G4000" s="45">
        <f t="shared" si="81"/>
        <v>0</v>
      </c>
      <c r="H4000"/>
      <c r="I4000"/>
      <c r="J4000"/>
      <c r="K4000"/>
    </row>
    <row r="4001" spans="1:11" x14ac:dyDescent="0.45">
      <c r="A4001" s="23" t="s">
        <v>447</v>
      </c>
      <c r="B4001" s="22" t="s">
        <v>61</v>
      </c>
      <c r="C4001" s="24">
        <v>0</v>
      </c>
      <c r="D4001" s="24">
        <v>0</v>
      </c>
      <c r="E4001" s="24">
        <v>0</v>
      </c>
      <c r="F4001" s="24">
        <v>0</v>
      </c>
      <c r="G4001" s="45">
        <f t="shared" si="81"/>
        <v>0</v>
      </c>
      <c r="H4001"/>
      <c r="I4001"/>
      <c r="J4001"/>
      <c r="K4001"/>
    </row>
    <row r="4002" spans="1:11" x14ac:dyDescent="0.45">
      <c r="A4002" s="23" t="s">
        <v>447</v>
      </c>
      <c r="B4002" s="22" t="s">
        <v>62</v>
      </c>
      <c r="C4002" s="24">
        <v>1</v>
      </c>
      <c r="D4002" s="24">
        <v>0</v>
      </c>
      <c r="E4002" s="24">
        <v>0</v>
      </c>
      <c r="F4002" s="24">
        <v>0</v>
      </c>
      <c r="G4002" s="45">
        <f t="shared" si="81"/>
        <v>1</v>
      </c>
      <c r="H4002"/>
      <c r="I4002"/>
      <c r="J4002"/>
      <c r="K4002"/>
    </row>
    <row r="4003" spans="1:11" x14ac:dyDescent="0.45">
      <c r="A4003" s="23" t="s">
        <v>447</v>
      </c>
      <c r="B4003" s="22" t="s">
        <v>63</v>
      </c>
      <c r="C4003" s="24">
        <v>0</v>
      </c>
      <c r="D4003" s="24">
        <v>0</v>
      </c>
      <c r="E4003" s="24">
        <v>0</v>
      </c>
      <c r="F4003" s="24">
        <v>0</v>
      </c>
      <c r="G4003" s="45">
        <f t="shared" si="81"/>
        <v>0</v>
      </c>
      <c r="H4003"/>
      <c r="I4003"/>
      <c r="J4003"/>
      <c r="K4003"/>
    </row>
    <row r="4004" spans="1:11" x14ac:dyDescent="0.45">
      <c r="A4004" s="23" t="s">
        <v>447</v>
      </c>
      <c r="B4004" s="22" t="s">
        <v>64</v>
      </c>
      <c r="C4004" s="24">
        <v>6</v>
      </c>
      <c r="D4004" s="24">
        <v>0</v>
      </c>
      <c r="E4004" s="24">
        <v>0</v>
      </c>
      <c r="F4004" s="24">
        <v>0</v>
      </c>
      <c r="G4004" s="45">
        <f t="shared" si="81"/>
        <v>6</v>
      </c>
      <c r="H4004"/>
      <c r="I4004"/>
      <c r="J4004"/>
      <c r="K4004"/>
    </row>
    <row r="4005" spans="1:11" x14ac:dyDescent="0.45">
      <c r="A4005" s="23" t="s">
        <v>447</v>
      </c>
      <c r="B4005" s="22" t="s">
        <v>65</v>
      </c>
      <c r="C4005" s="24">
        <v>34</v>
      </c>
      <c r="D4005" s="24">
        <v>0</v>
      </c>
      <c r="E4005" s="24">
        <v>2</v>
      </c>
      <c r="F4005" s="24">
        <v>0</v>
      </c>
      <c r="G4005" s="45">
        <f t="shared" si="81"/>
        <v>36</v>
      </c>
      <c r="H4005"/>
      <c r="I4005"/>
      <c r="J4005"/>
      <c r="K4005"/>
    </row>
    <row r="4006" spans="1:11" x14ac:dyDescent="0.45">
      <c r="A4006" s="23" t="s">
        <v>447</v>
      </c>
      <c r="B4006" s="22" t="s">
        <v>66</v>
      </c>
      <c r="C4006" s="24">
        <v>0</v>
      </c>
      <c r="D4006" s="24">
        <v>0</v>
      </c>
      <c r="E4006" s="24">
        <v>0</v>
      </c>
      <c r="F4006" s="24">
        <v>0</v>
      </c>
      <c r="G4006" s="45">
        <f t="shared" si="81"/>
        <v>0</v>
      </c>
      <c r="H4006"/>
      <c r="I4006"/>
      <c r="J4006"/>
      <c r="K4006"/>
    </row>
    <row r="4007" spans="1:11" x14ac:dyDescent="0.45">
      <c r="A4007" s="23" t="s">
        <v>447</v>
      </c>
      <c r="B4007" s="22" t="s">
        <v>67</v>
      </c>
      <c r="C4007" s="24">
        <v>0</v>
      </c>
      <c r="D4007" s="24">
        <v>0</v>
      </c>
      <c r="E4007" s="24">
        <v>0</v>
      </c>
      <c r="F4007" s="24">
        <v>0</v>
      </c>
      <c r="G4007" s="45">
        <f t="shared" si="81"/>
        <v>0</v>
      </c>
      <c r="H4007"/>
      <c r="I4007"/>
      <c r="J4007"/>
      <c r="K4007"/>
    </row>
    <row r="4008" spans="1:11" x14ac:dyDescent="0.45">
      <c r="A4008" s="23" t="s">
        <v>447</v>
      </c>
      <c r="B4008" s="22" t="s">
        <v>68</v>
      </c>
      <c r="C4008" s="24">
        <v>0</v>
      </c>
      <c r="D4008" s="24">
        <v>0</v>
      </c>
      <c r="E4008" s="24">
        <v>0</v>
      </c>
      <c r="F4008" s="24">
        <v>0</v>
      </c>
      <c r="G4008" s="45">
        <f t="shared" si="81"/>
        <v>0</v>
      </c>
      <c r="H4008"/>
      <c r="I4008"/>
      <c r="J4008"/>
      <c r="K4008"/>
    </row>
    <row r="4009" spans="1:11" x14ac:dyDescent="0.45">
      <c r="A4009" s="23" t="s">
        <v>447</v>
      </c>
      <c r="B4009" s="22" t="s">
        <v>69</v>
      </c>
      <c r="C4009" s="24">
        <v>30</v>
      </c>
      <c r="D4009" s="24">
        <v>0</v>
      </c>
      <c r="E4009" s="24">
        <v>0</v>
      </c>
      <c r="F4009" s="24">
        <v>0</v>
      </c>
      <c r="G4009" s="45">
        <f t="shared" si="81"/>
        <v>30</v>
      </c>
      <c r="H4009"/>
      <c r="I4009"/>
      <c r="J4009"/>
      <c r="K4009"/>
    </row>
    <row r="4010" spans="1:11" x14ac:dyDescent="0.45">
      <c r="A4010" s="23" t="s">
        <v>447</v>
      </c>
      <c r="B4010" s="22" t="s">
        <v>556</v>
      </c>
      <c r="C4010" s="24">
        <v>0</v>
      </c>
      <c r="D4010" s="24">
        <v>0</v>
      </c>
      <c r="E4010" s="24">
        <v>0</v>
      </c>
      <c r="F4010" s="24">
        <v>0</v>
      </c>
      <c r="G4010" s="45">
        <f t="shared" si="81"/>
        <v>0</v>
      </c>
      <c r="H4010"/>
      <c r="I4010"/>
      <c r="J4010"/>
      <c r="K4010"/>
    </row>
    <row r="4011" spans="1:11" x14ac:dyDescent="0.45">
      <c r="A4011" s="23" t="s">
        <v>448</v>
      </c>
      <c r="B4011" s="22" t="s">
        <v>60</v>
      </c>
      <c r="C4011" s="24">
        <v>0</v>
      </c>
      <c r="D4011" s="24">
        <v>0</v>
      </c>
      <c r="E4011" s="24">
        <v>0</v>
      </c>
      <c r="F4011" s="24">
        <v>0</v>
      </c>
      <c r="G4011" s="45">
        <f t="shared" si="81"/>
        <v>0</v>
      </c>
      <c r="H4011"/>
      <c r="I4011"/>
      <c r="J4011"/>
      <c r="K4011"/>
    </row>
    <row r="4012" spans="1:11" x14ac:dyDescent="0.45">
      <c r="A4012" s="23" t="s">
        <v>448</v>
      </c>
      <c r="B4012" s="22" t="s">
        <v>61</v>
      </c>
      <c r="C4012" s="24">
        <v>0</v>
      </c>
      <c r="D4012" s="24">
        <v>0</v>
      </c>
      <c r="E4012" s="24">
        <v>0</v>
      </c>
      <c r="F4012" s="24">
        <v>0</v>
      </c>
      <c r="G4012" s="45">
        <f t="shared" si="81"/>
        <v>0</v>
      </c>
      <c r="H4012"/>
      <c r="I4012"/>
      <c r="J4012"/>
      <c r="K4012"/>
    </row>
    <row r="4013" spans="1:11" x14ac:dyDescent="0.45">
      <c r="A4013" s="23" t="s">
        <v>448</v>
      </c>
      <c r="B4013" s="22" t="s">
        <v>62</v>
      </c>
      <c r="C4013" s="24">
        <v>0</v>
      </c>
      <c r="D4013" s="24">
        <v>0</v>
      </c>
      <c r="E4013" s="24">
        <v>0</v>
      </c>
      <c r="F4013" s="24">
        <v>0</v>
      </c>
      <c r="G4013" s="45">
        <f t="shared" ref="G4013:G4044" si="82">SUM(C4013:F4013)</f>
        <v>0</v>
      </c>
      <c r="H4013"/>
      <c r="I4013"/>
      <c r="J4013"/>
      <c r="K4013"/>
    </row>
    <row r="4014" spans="1:11" x14ac:dyDescent="0.45">
      <c r="A4014" s="23" t="s">
        <v>448</v>
      </c>
      <c r="B4014" s="22" t="s">
        <v>63</v>
      </c>
      <c r="C4014" s="24">
        <v>1</v>
      </c>
      <c r="D4014" s="24">
        <v>0</v>
      </c>
      <c r="E4014" s="24">
        <v>0</v>
      </c>
      <c r="F4014" s="24">
        <v>0</v>
      </c>
      <c r="G4014" s="45">
        <f t="shared" si="82"/>
        <v>1</v>
      </c>
      <c r="H4014"/>
      <c r="I4014"/>
      <c r="J4014"/>
      <c r="K4014"/>
    </row>
    <row r="4015" spans="1:11" x14ac:dyDescent="0.45">
      <c r="A4015" s="23" t="s">
        <v>448</v>
      </c>
      <c r="B4015" s="22" t="s">
        <v>64</v>
      </c>
      <c r="C4015" s="24">
        <v>0</v>
      </c>
      <c r="D4015" s="24">
        <v>0</v>
      </c>
      <c r="E4015" s="24">
        <v>0</v>
      </c>
      <c r="F4015" s="24">
        <v>0</v>
      </c>
      <c r="G4015" s="45">
        <f t="shared" si="82"/>
        <v>0</v>
      </c>
      <c r="H4015"/>
      <c r="I4015"/>
      <c r="J4015"/>
      <c r="K4015"/>
    </row>
    <row r="4016" spans="1:11" x14ac:dyDescent="0.45">
      <c r="A4016" s="23" t="s">
        <v>448</v>
      </c>
      <c r="B4016" s="22" t="s">
        <v>65</v>
      </c>
      <c r="C4016" s="24">
        <v>0</v>
      </c>
      <c r="D4016" s="24">
        <v>0</v>
      </c>
      <c r="E4016" s="24">
        <v>0</v>
      </c>
      <c r="F4016" s="24">
        <v>0</v>
      </c>
      <c r="G4016" s="45">
        <f t="shared" si="82"/>
        <v>0</v>
      </c>
      <c r="H4016"/>
      <c r="I4016"/>
      <c r="J4016"/>
      <c r="K4016"/>
    </row>
    <row r="4017" spans="1:11" x14ac:dyDescent="0.45">
      <c r="A4017" s="23" t="s">
        <v>448</v>
      </c>
      <c r="B4017" s="22" t="s">
        <v>66</v>
      </c>
      <c r="C4017" s="24">
        <v>1</v>
      </c>
      <c r="D4017" s="24">
        <v>0</v>
      </c>
      <c r="E4017" s="24">
        <v>0</v>
      </c>
      <c r="F4017" s="24">
        <v>0</v>
      </c>
      <c r="G4017" s="45">
        <f t="shared" si="82"/>
        <v>1</v>
      </c>
      <c r="H4017"/>
      <c r="I4017"/>
      <c r="J4017"/>
      <c r="K4017"/>
    </row>
    <row r="4018" spans="1:11" x14ac:dyDescent="0.45">
      <c r="A4018" s="23" t="s">
        <v>448</v>
      </c>
      <c r="B4018" s="22" t="s">
        <v>67</v>
      </c>
      <c r="C4018" s="24">
        <v>0</v>
      </c>
      <c r="D4018" s="24">
        <v>0</v>
      </c>
      <c r="E4018" s="24">
        <v>0</v>
      </c>
      <c r="F4018" s="24">
        <v>0</v>
      </c>
      <c r="G4018" s="45">
        <f t="shared" si="82"/>
        <v>0</v>
      </c>
      <c r="H4018"/>
      <c r="I4018"/>
      <c r="J4018"/>
      <c r="K4018"/>
    </row>
    <row r="4019" spans="1:11" x14ac:dyDescent="0.45">
      <c r="A4019" s="23" t="s">
        <v>448</v>
      </c>
      <c r="B4019" s="22" t="s">
        <v>68</v>
      </c>
      <c r="C4019" s="24">
        <v>0</v>
      </c>
      <c r="D4019" s="24">
        <v>0</v>
      </c>
      <c r="E4019" s="24">
        <v>0</v>
      </c>
      <c r="F4019" s="24">
        <v>0</v>
      </c>
      <c r="G4019" s="45">
        <f t="shared" si="82"/>
        <v>0</v>
      </c>
      <c r="H4019"/>
      <c r="I4019"/>
      <c r="J4019"/>
      <c r="K4019"/>
    </row>
    <row r="4020" spans="1:11" x14ac:dyDescent="0.45">
      <c r="A4020" s="23" t="s">
        <v>448</v>
      </c>
      <c r="B4020" s="22" t="s">
        <v>69</v>
      </c>
      <c r="C4020" s="24">
        <v>0</v>
      </c>
      <c r="D4020" s="24">
        <v>0</v>
      </c>
      <c r="E4020" s="24">
        <v>0</v>
      </c>
      <c r="F4020" s="24">
        <v>0</v>
      </c>
      <c r="G4020" s="45">
        <f t="shared" si="82"/>
        <v>0</v>
      </c>
      <c r="H4020"/>
      <c r="I4020"/>
      <c r="J4020"/>
      <c r="K4020"/>
    </row>
    <row r="4021" spans="1:11" x14ac:dyDescent="0.45">
      <c r="A4021" s="23" t="s">
        <v>448</v>
      </c>
      <c r="B4021" s="22" t="s">
        <v>556</v>
      </c>
      <c r="C4021" s="24">
        <v>0</v>
      </c>
      <c r="D4021" s="24">
        <v>0</v>
      </c>
      <c r="E4021" s="24">
        <v>0</v>
      </c>
      <c r="F4021" s="24">
        <v>0</v>
      </c>
      <c r="G4021" s="45">
        <f t="shared" si="82"/>
        <v>0</v>
      </c>
      <c r="H4021"/>
      <c r="I4021"/>
      <c r="J4021"/>
      <c r="K4021"/>
    </row>
    <row r="4022" spans="1:11" x14ac:dyDescent="0.45">
      <c r="A4022" s="23" t="s">
        <v>449</v>
      </c>
      <c r="B4022" s="22" t="s">
        <v>60</v>
      </c>
      <c r="C4022" s="24">
        <v>19</v>
      </c>
      <c r="D4022" s="24">
        <v>0</v>
      </c>
      <c r="E4022" s="24">
        <v>0</v>
      </c>
      <c r="F4022" s="24">
        <v>0</v>
      </c>
      <c r="G4022" s="45">
        <f t="shared" si="82"/>
        <v>19</v>
      </c>
      <c r="H4022"/>
      <c r="I4022"/>
      <c r="J4022"/>
      <c r="K4022"/>
    </row>
    <row r="4023" spans="1:11" x14ac:dyDescent="0.45">
      <c r="A4023" s="23" t="s">
        <v>449</v>
      </c>
      <c r="B4023" s="22" t="s">
        <v>61</v>
      </c>
      <c r="C4023" s="24">
        <v>20</v>
      </c>
      <c r="D4023" s="24">
        <v>0</v>
      </c>
      <c r="E4023" s="24">
        <v>0</v>
      </c>
      <c r="F4023" s="24">
        <v>0</v>
      </c>
      <c r="G4023" s="45">
        <f t="shared" si="82"/>
        <v>20</v>
      </c>
      <c r="H4023"/>
      <c r="I4023"/>
      <c r="J4023"/>
      <c r="K4023"/>
    </row>
    <row r="4024" spans="1:11" x14ac:dyDescent="0.45">
      <c r="A4024" s="23" t="s">
        <v>449</v>
      </c>
      <c r="B4024" s="22" t="s">
        <v>62</v>
      </c>
      <c r="C4024" s="24">
        <v>20</v>
      </c>
      <c r="D4024" s="24">
        <v>0</v>
      </c>
      <c r="E4024" s="24">
        <v>0</v>
      </c>
      <c r="F4024" s="24">
        <v>0</v>
      </c>
      <c r="G4024" s="45">
        <f t="shared" si="82"/>
        <v>20</v>
      </c>
      <c r="H4024"/>
      <c r="I4024"/>
      <c r="J4024"/>
      <c r="K4024"/>
    </row>
    <row r="4025" spans="1:11" x14ac:dyDescent="0.45">
      <c r="A4025" s="23" t="s">
        <v>449</v>
      </c>
      <c r="B4025" s="22" t="s">
        <v>63</v>
      </c>
      <c r="C4025" s="24">
        <v>20</v>
      </c>
      <c r="D4025" s="24">
        <v>0</v>
      </c>
      <c r="E4025" s="24">
        <v>0</v>
      </c>
      <c r="F4025" s="24">
        <v>0</v>
      </c>
      <c r="G4025" s="45">
        <f t="shared" si="82"/>
        <v>20</v>
      </c>
      <c r="H4025"/>
      <c r="I4025"/>
      <c r="J4025"/>
      <c r="K4025"/>
    </row>
    <row r="4026" spans="1:11" x14ac:dyDescent="0.45">
      <c r="A4026" s="23" t="s">
        <v>449</v>
      </c>
      <c r="B4026" s="22" t="s">
        <v>64</v>
      </c>
      <c r="C4026" s="24">
        <v>3</v>
      </c>
      <c r="D4026" s="24">
        <v>0</v>
      </c>
      <c r="E4026" s="24">
        <v>0</v>
      </c>
      <c r="F4026" s="24">
        <v>0</v>
      </c>
      <c r="G4026" s="45">
        <f t="shared" si="82"/>
        <v>3</v>
      </c>
      <c r="H4026"/>
      <c r="I4026"/>
      <c r="J4026"/>
      <c r="K4026"/>
    </row>
    <row r="4027" spans="1:11" x14ac:dyDescent="0.45">
      <c r="A4027" s="23" t="s">
        <v>449</v>
      </c>
      <c r="B4027" s="22" t="s">
        <v>65</v>
      </c>
      <c r="C4027" s="24">
        <v>9</v>
      </c>
      <c r="D4027" s="24">
        <v>0</v>
      </c>
      <c r="E4027" s="24">
        <v>0</v>
      </c>
      <c r="F4027" s="24">
        <v>9</v>
      </c>
      <c r="G4027" s="45">
        <f t="shared" si="82"/>
        <v>18</v>
      </c>
      <c r="H4027"/>
      <c r="I4027"/>
      <c r="J4027"/>
      <c r="K4027"/>
    </row>
    <row r="4028" spans="1:11" x14ac:dyDescent="0.45">
      <c r="A4028" s="23" t="s">
        <v>449</v>
      </c>
      <c r="B4028" s="22" t="s">
        <v>66</v>
      </c>
      <c r="C4028" s="24">
        <v>17</v>
      </c>
      <c r="D4028" s="24">
        <v>0</v>
      </c>
      <c r="E4028" s="24">
        <v>0</v>
      </c>
      <c r="F4028" s="24">
        <v>0</v>
      </c>
      <c r="G4028" s="45">
        <f t="shared" si="82"/>
        <v>17</v>
      </c>
      <c r="H4028"/>
      <c r="I4028"/>
      <c r="J4028"/>
      <c r="K4028"/>
    </row>
    <row r="4029" spans="1:11" x14ac:dyDescent="0.45">
      <c r="A4029" s="23" t="s">
        <v>449</v>
      </c>
      <c r="B4029" s="22" t="s">
        <v>67</v>
      </c>
      <c r="C4029" s="24">
        <v>8</v>
      </c>
      <c r="D4029" s="24">
        <v>0</v>
      </c>
      <c r="E4029" s="24">
        <v>0</v>
      </c>
      <c r="F4029" s="24">
        <v>0</v>
      </c>
      <c r="G4029" s="45">
        <f t="shared" si="82"/>
        <v>8</v>
      </c>
      <c r="H4029"/>
      <c r="I4029"/>
      <c r="J4029"/>
      <c r="K4029"/>
    </row>
    <row r="4030" spans="1:11" x14ac:dyDescent="0.45">
      <c r="A4030" s="23" t="s">
        <v>449</v>
      </c>
      <c r="B4030" s="22" t="s">
        <v>68</v>
      </c>
      <c r="C4030" s="24">
        <v>8</v>
      </c>
      <c r="D4030" s="24">
        <v>0</v>
      </c>
      <c r="E4030" s="24">
        <v>0</v>
      </c>
      <c r="F4030" s="24">
        <v>0</v>
      </c>
      <c r="G4030" s="45">
        <f t="shared" si="82"/>
        <v>8</v>
      </c>
      <c r="H4030"/>
      <c r="I4030"/>
      <c r="J4030"/>
      <c r="K4030"/>
    </row>
    <row r="4031" spans="1:11" x14ac:dyDescent="0.45">
      <c r="A4031" s="23" t="s">
        <v>449</v>
      </c>
      <c r="B4031" s="22" t="s">
        <v>69</v>
      </c>
      <c r="C4031" s="24">
        <v>8</v>
      </c>
      <c r="D4031" s="24">
        <v>0</v>
      </c>
      <c r="E4031" s="24">
        <v>0</v>
      </c>
      <c r="F4031" s="24">
        <v>0</v>
      </c>
      <c r="G4031" s="45">
        <f t="shared" si="82"/>
        <v>8</v>
      </c>
      <c r="H4031"/>
      <c r="I4031"/>
      <c r="J4031"/>
      <c r="K4031"/>
    </row>
    <row r="4032" spans="1:11" x14ac:dyDescent="0.45">
      <c r="A4032" s="23" t="s">
        <v>449</v>
      </c>
      <c r="B4032" s="22" t="s">
        <v>556</v>
      </c>
      <c r="C4032" s="24">
        <v>8</v>
      </c>
      <c r="D4032" s="24">
        <v>0</v>
      </c>
      <c r="E4032" s="24">
        <v>0</v>
      </c>
      <c r="F4032" s="24">
        <v>0</v>
      </c>
      <c r="G4032" s="45">
        <f t="shared" si="82"/>
        <v>8</v>
      </c>
      <c r="H4032"/>
      <c r="I4032"/>
      <c r="J4032"/>
      <c r="K4032"/>
    </row>
    <row r="4033" spans="1:11" x14ac:dyDescent="0.45">
      <c r="A4033" s="23" t="s">
        <v>450</v>
      </c>
      <c r="B4033" s="22" t="s">
        <v>60</v>
      </c>
      <c r="C4033" s="24">
        <v>0</v>
      </c>
      <c r="D4033" s="24">
        <v>0</v>
      </c>
      <c r="E4033" s="24">
        <v>0</v>
      </c>
      <c r="F4033" s="24">
        <v>0</v>
      </c>
      <c r="G4033" s="45">
        <f t="shared" si="82"/>
        <v>0</v>
      </c>
      <c r="H4033"/>
      <c r="I4033"/>
      <c r="J4033"/>
      <c r="K4033"/>
    </row>
    <row r="4034" spans="1:11" x14ac:dyDescent="0.45">
      <c r="A4034" s="23" t="s">
        <v>450</v>
      </c>
      <c r="B4034" s="22" t="s">
        <v>61</v>
      </c>
      <c r="C4034" s="24">
        <v>66</v>
      </c>
      <c r="D4034" s="24">
        <v>0</v>
      </c>
      <c r="E4034" s="24">
        <v>0</v>
      </c>
      <c r="F4034" s="24">
        <v>0</v>
      </c>
      <c r="G4034" s="45">
        <f t="shared" si="82"/>
        <v>66</v>
      </c>
      <c r="H4034"/>
      <c r="I4034"/>
      <c r="J4034"/>
      <c r="K4034"/>
    </row>
    <row r="4035" spans="1:11" x14ac:dyDescent="0.45">
      <c r="A4035" s="23" t="s">
        <v>450</v>
      </c>
      <c r="B4035" s="22" t="s">
        <v>62</v>
      </c>
      <c r="C4035" s="24">
        <v>0</v>
      </c>
      <c r="D4035" s="24">
        <v>0</v>
      </c>
      <c r="E4035" s="24">
        <v>0</v>
      </c>
      <c r="F4035" s="24">
        <v>0</v>
      </c>
      <c r="G4035" s="45">
        <f t="shared" si="82"/>
        <v>0</v>
      </c>
      <c r="H4035"/>
      <c r="I4035"/>
      <c r="J4035"/>
      <c r="K4035"/>
    </row>
    <row r="4036" spans="1:11" x14ac:dyDescent="0.45">
      <c r="A4036" s="23" t="s">
        <v>450</v>
      </c>
      <c r="B4036" s="22" t="s">
        <v>63</v>
      </c>
      <c r="C4036" s="24">
        <v>0</v>
      </c>
      <c r="D4036" s="24">
        <v>0</v>
      </c>
      <c r="E4036" s="24">
        <v>0</v>
      </c>
      <c r="F4036" s="24">
        <v>0</v>
      </c>
      <c r="G4036" s="45">
        <f t="shared" si="82"/>
        <v>0</v>
      </c>
      <c r="H4036"/>
      <c r="I4036"/>
      <c r="J4036"/>
      <c r="K4036"/>
    </row>
    <row r="4037" spans="1:11" x14ac:dyDescent="0.45">
      <c r="A4037" s="23" t="s">
        <v>450</v>
      </c>
      <c r="B4037" s="22" t="s">
        <v>64</v>
      </c>
      <c r="C4037" s="24">
        <v>58</v>
      </c>
      <c r="D4037" s="24">
        <v>0</v>
      </c>
      <c r="E4037" s="24">
        <v>2</v>
      </c>
      <c r="F4037" s="24">
        <v>0</v>
      </c>
      <c r="G4037" s="45">
        <f t="shared" si="82"/>
        <v>60</v>
      </c>
      <c r="H4037"/>
      <c r="I4037"/>
      <c r="J4037"/>
      <c r="K4037"/>
    </row>
    <row r="4038" spans="1:11" x14ac:dyDescent="0.45">
      <c r="A4038" s="23" t="s">
        <v>450</v>
      </c>
      <c r="B4038" s="22" t="s">
        <v>65</v>
      </c>
      <c r="C4038" s="24">
        <v>18</v>
      </c>
      <c r="D4038" s="24">
        <v>1</v>
      </c>
      <c r="E4038" s="24">
        <v>0</v>
      </c>
      <c r="F4038" s="24">
        <v>0</v>
      </c>
      <c r="G4038" s="45">
        <f t="shared" si="82"/>
        <v>19</v>
      </c>
      <c r="H4038"/>
      <c r="I4038"/>
      <c r="J4038"/>
      <c r="K4038"/>
    </row>
    <row r="4039" spans="1:11" x14ac:dyDescent="0.45">
      <c r="A4039" s="23" t="s">
        <v>450</v>
      </c>
      <c r="B4039" s="22" t="s">
        <v>66</v>
      </c>
      <c r="C4039" s="24">
        <v>44</v>
      </c>
      <c r="D4039" s="24">
        <v>0</v>
      </c>
      <c r="E4039" s="24">
        <v>11</v>
      </c>
      <c r="F4039" s="24">
        <v>0</v>
      </c>
      <c r="G4039" s="45">
        <f t="shared" si="82"/>
        <v>55</v>
      </c>
      <c r="H4039"/>
      <c r="I4039"/>
      <c r="J4039"/>
      <c r="K4039"/>
    </row>
    <row r="4040" spans="1:11" x14ac:dyDescent="0.45">
      <c r="A4040" s="23" t="s">
        <v>450</v>
      </c>
      <c r="B4040" s="22" t="s">
        <v>67</v>
      </c>
      <c r="C4040" s="24">
        <v>32</v>
      </c>
      <c r="D4040" s="24">
        <v>0</v>
      </c>
      <c r="E4040" s="24">
        <v>0</v>
      </c>
      <c r="F4040" s="24">
        <v>0</v>
      </c>
      <c r="G4040" s="45">
        <f t="shared" si="82"/>
        <v>32</v>
      </c>
      <c r="H4040"/>
      <c r="I4040"/>
      <c r="J4040"/>
      <c r="K4040"/>
    </row>
    <row r="4041" spans="1:11" x14ac:dyDescent="0.45">
      <c r="A4041" s="23" t="s">
        <v>450</v>
      </c>
      <c r="B4041" s="22" t="s">
        <v>68</v>
      </c>
      <c r="C4041" s="24">
        <v>0</v>
      </c>
      <c r="D4041" s="24">
        <v>0</v>
      </c>
      <c r="E4041" s="24">
        <v>0</v>
      </c>
      <c r="F4041" s="24">
        <v>0</v>
      </c>
      <c r="G4041" s="45">
        <f t="shared" si="82"/>
        <v>0</v>
      </c>
      <c r="H4041"/>
      <c r="I4041"/>
      <c r="J4041"/>
      <c r="K4041"/>
    </row>
    <row r="4042" spans="1:11" x14ac:dyDescent="0.45">
      <c r="A4042" s="23" t="s">
        <v>450</v>
      </c>
      <c r="B4042" s="22" t="s">
        <v>69</v>
      </c>
      <c r="C4042" s="24">
        <v>0</v>
      </c>
      <c r="D4042" s="24">
        <v>0</v>
      </c>
      <c r="E4042" s="24">
        <v>0</v>
      </c>
      <c r="F4042" s="24">
        <v>0</v>
      </c>
      <c r="G4042" s="45">
        <f t="shared" si="82"/>
        <v>0</v>
      </c>
      <c r="H4042"/>
      <c r="I4042"/>
      <c r="J4042"/>
      <c r="K4042"/>
    </row>
    <row r="4043" spans="1:11" x14ac:dyDescent="0.45">
      <c r="A4043" s="23" t="s">
        <v>450</v>
      </c>
      <c r="B4043" s="22" t="s">
        <v>556</v>
      </c>
      <c r="C4043" s="24">
        <v>15</v>
      </c>
      <c r="D4043" s="24">
        <v>0</v>
      </c>
      <c r="E4043" s="24">
        <v>1</v>
      </c>
      <c r="F4043" s="24">
        <v>0</v>
      </c>
      <c r="G4043" s="45">
        <f t="shared" si="82"/>
        <v>16</v>
      </c>
      <c r="H4043"/>
      <c r="I4043"/>
      <c r="J4043"/>
      <c r="K4043"/>
    </row>
    <row r="4044" spans="1:11" x14ac:dyDescent="0.45">
      <c r="A4044" s="23" t="s">
        <v>451</v>
      </c>
      <c r="B4044" s="22" t="s">
        <v>60</v>
      </c>
      <c r="C4044" s="24">
        <v>0</v>
      </c>
      <c r="D4044" s="24">
        <v>0</v>
      </c>
      <c r="E4044" s="24">
        <v>0</v>
      </c>
      <c r="F4044" s="24">
        <v>0</v>
      </c>
      <c r="G4044" s="45">
        <f t="shared" si="82"/>
        <v>0</v>
      </c>
      <c r="H4044"/>
      <c r="I4044"/>
      <c r="J4044"/>
      <c r="K4044"/>
    </row>
    <row r="4045" spans="1:11" x14ac:dyDescent="0.45">
      <c r="A4045" s="23" t="s">
        <v>451</v>
      </c>
      <c r="B4045" s="22" t="s">
        <v>61</v>
      </c>
      <c r="C4045" s="24">
        <v>2</v>
      </c>
      <c r="D4045" s="24">
        <v>0</v>
      </c>
      <c r="E4045" s="24">
        <v>0</v>
      </c>
      <c r="F4045" s="24">
        <v>0</v>
      </c>
      <c r="G4045" s="45">
        <f t="shared" ref="G4045:G4076" si="83">SUM(C4045:F4045)</f>
        <v>2</v>
      </c>
      <c r="H4045"/>
      <c r="I4045"/>
      <c r="J4045"/>
      <c r="K4045"/>
    </row>
    <row r="4046" spans="1:11" x14ac:dyDescent="0.45">
      <c r="A4046" s="23" t="s">
        <v>451</v>
      </c>
      <c r="B4046" s="22" t="s">
        <v>62</v>
      </c>
      <c r="C4046" s="24">
        <v>0</v>
      </c>
      <c r="D4046" s="24">
        <v>0</v>
      </c>
      <c r="E4046" s="24">
        <v>0</v>
      </c>
      <c r="F4046" s="24">
        <v>0</v>
      </c>
      <c r="G4046" s="45">
        <f t="shared" si="83"/>
        <v>0</v>
      </c>
      <c r="H4046"/>
      <c r="I4046"/>
      <c r="J4046"/>
      <c r="K4046"/>
    </row>
    <row r="4047" spans="1:11" x14ac:dyDescent="0.45">
      <c r="A4047" s="23" t="s">
        <v>451</v>
      </c>
      <c r="B4047" s="22" t="s">
        <v>63</v>
      </c>
      <c r="C4047" s="24">
        <v>0</v>
      </c>
      <c r="D4047" s="24">
        <v>0</v>
      </c>
      <c r="E4047" s="24">
        <v>0</v>
      </c>
      <c r="F4047" s="24">
        <v>0</v>
      </c>
      <c r="G4047" s="45">
        <f t="shared" si="83"/>
        <v>0</v>
      </c>
      <c r="H4047"/>
      <c r="I4047"/>
      <c r="J4047"/>
      <c r="K4047"/>
    </row>
    <row r="4048" spans="1:11" x14ac:dyDescent="0.45">
      <c r="A4048" s="23" t="s">
        <v>451</v>
      </c>
      <c r="B4048" s="22" t="s">
        <v>64</v>
      </c>
      <c r="C4048" s="24">
        <v>0</v>
      </c>
      <c r="D4048" s="24">
        <v>0</v>
      </c>
      <c r="E4048" s="24">
        <v>0</v>
      </c>
      <c r="F4048" s="24">
        <v>0</v>
      </c>
      <c r="G4048" s="45">
        <f t="shared" si="83"/>
        <v>0</v>
      </c>
      <c r="H4048"/>
      <c r="I4048"/>
      <c r="J4048"/>
      <c r="K4048"/>
    </row>
    <row r="4049" spans="1:11" x14ac:dyDescent="0.45">
      <c r="A4049" s="23" t="s">
        <v>451</v>
      </c>
      <c r="B4049" s="22" t="s">
        <v>65</v>
      </c>
      <c r="C4049" s="24">
        <v>1</v>
      </c>
      <c r="D4049" s="24">
        <v>0</v>
      </c>
      <c r="E4049" s="24">
        <v>1</v>
      </c>
      <c r="F4049" s="24">
        <v>0</v>
      </c>
      <c r="G4049" s="45">
        <f t="shared" si="83"/>
        <v>2</v>
      </c>
      <c r="H4049"/>
      <c r="I4049"/>
      <c r="J4049"/>
      <c r="K4049"/>
    </row>
    <row r="4050" spans="1:11" x14ac:dyDescent="0.45">
      <c r="A4050" s="23" t="s">
        <v>451</v>
      </c>
      <c r="B4050" s="22" t="s">
        <v>66</v>
      </c>
      <c r="C4050" s="24">
        <v>0</v>
      </c>
      <c r="D4050" s="24">
        <v>0</v>
      </c>
      <c r="E4050" s="24">
        <v>0</v>
      </c>
      <c r="F4050" s="24">
        <v>0</v>
      </c>
      <c r="G4050" s="45">
        <f t="shared" si="83"/>
        <v>0</v>
      </c>
      <c r="H4050"/>
      <c r="I4050"/>
      <c r="J4050"/>
      <c r="K4050"/>
    </row>
    <row r="4051" spans="1:11" x14ac:dyDescent="0.45">
      <c r="A4051" s="23" t="s">
        <v>451</v>
      </c>
      <c r="B4051" s="22" t="s">
        <v>67</v>
      </c>
      <c r="C4051" s="24">
        <v>0</v>
      </c>
      <c r="D4051" s="24">
        <v>0</v>
      </c>
      <c r="E4051" s="24">
        <v>0</v>
      </c>
      <c r="F4051" s="24">
        <v>0</v>
      </c>
      <c r="G4051" s="45">
        <f t="shared" si="83"/>
        <v>0</v>
      </c>
      <c r="H4051"/>
      <c r="I4051"/>
      <c r="J4051"/>
      <c r="K4051"/>
    </row>
    <row r="4052" spans="1:11" x14ac:dyDescent="0.45">
      <c r="A4052" s="23" t="s">
        <v>451</v>
      </c>
      <c r="B4052" s="22" t="s">
        <v>68</v>
      </c>
      <c r="C4052" s="24">
        <v>0</v>
      </c>
      <c r="D4052" s="24">
        <v>0</v>
      </c>
      <c r="E4052" s="24">
        <v>0</v>
      </c>
      <c r="F4052" s="24">
        <v>0</v>
      </c>
      <c r="G4052" s="45">
        <f t="shared" si="83"/>
        <v>0</v>
      </c>
      <c r="H4052"/>
      <c r="I4052"/>
      <c r="J4052"/>
      <c r="K4052"/>
    </row>
    <row r="4053" spans="1:11" x14ac:dyDescent="0.45">
      <c r="A4053" s="23" t="s">
        <v>451</v>
      </c>
      <c r="B4053" s="22" t="s">
        <v>69</v>
      </c>
      <c r="C4053" s="24">
        <v>0</v>
      </c>
      <c r="D4053" s="24">
        <v>0</v>
      </c>
      <c r="E4053" s="24">
        <v>0</v>
      </c>
      <c r="F4053" s="24">
        <v>0</v>
      </c>
      <c r="G4053" s="45">
        <f t="shared" si="83"/>
        <v>0</v>
      </c>
      <c r="H4053"/>
      <c r="I4053"/>
      <c r="J4053"/>
      <c r="K4053"/>
    </row>
    <row r="4054" spans="1:11" x14ac:dyDescent="0.45">
      <c r="A4054" s="23" t="s">
        <v>451</v>
      </c>
      <c r="B4054" s="22" t="s">
        <v>556</v>
      </c>
      <c r="C4054" s="24">
        <v>0</v>
      </c>
      <c r="D4054" s="24">
        <v>0</v>
      </c>
      <c r="E4054" s="24">
        <v>0</v>
      </c>
      <c r="F4054" s="24">
        <v>0</v>
      </c>
      <c r="G4054" s="45">
        <f t="shared" si="83"/>
        <v>0</v>
      </c>
      <c r="H4054"/>
      <c r="I4054"/>
      <c r="J4054"/>
      <c r="K4054"/>
    </row>
    <row r="4055" spans="1:11" x14ac:dyDescent="0.45">
      <c r="A4055" s="23" t="s">
        <v>452</v>
      </c>
      <c r="B4055" s="22" t="s">
        <v>60</v>
      </c>
      <c r="C4055" s="24">
        <v>0</v>
      </c>
      <c r="D4055" s="24">
        <v>0</v>
      </c>
      <c r="E4055" s="24">
        <v>0</v>
      </c>
      <c r="F4055" s="24">
        <v>0</v>
      </c>
      <c r="G4055" s="45">
        <f t="shared" si="83"/>
        <v>0</v>
      </c>
      <c r="H4055"/>
      <c r="I4055"/>
      <c r="J4055"/>
      <c r="K4055"/>
    </row>
    <row r="4056" spans="1:11" x14ac:dyDescent="0.45">
      <c r="A4056" s="23" t="s">
        <v>452</v>
      </c>
      <c r="B4056" s="22" t="s">
        <v>61</v>
      </c>
      <c r="C4056" s="24">
        <v>8</v>
      </c>
      <c r="D4056" s="24">
        <v>0</v>
      </c>
      <c r="E4056" s="24">
        <v>0</v>
      </c>
      <c r="F4056" s="24">
        <v>0</v>
      </c>
      <c r="G4056" s="45">
        <f t="shared" si="83"/>
        <v>8</v>
      </c>
      <c r="H4056"/>
      <c r="I4056"/>
      <c r="J4056"/>
      <c r="K4056"/>
    </row>
    <row r="4057" spans="1:11" x14ac:dyDescent="0.45">
      <c r="A4057" s="23" t="s">
        <v>452</v>
      </c>
      <c r="B4057" s="22" t="s">
        <v>62</v>
      </c>
      <c r="C4057" s="24">
        <v>0</v>
      </c>
      <c r="D4057" s="24">
        <v>0</v>
      </c>
      <c r="E4057" s="24">
        <v>0</v>
      </c>
      <c r="F4057" s="24">
        <v>0</v>
      </c>
      <c r="G4057" s="45">
        <f t="shared" si="83"/>
        <v>0</v>
      </c>
      <c r="H4057"/>
      <c r="I4057"/>
      <c r="J4057"/>
      <c r="K4057"/>
    </row>
    <row r="4058" spans="1:11" x14ac:dyDescent="0.45">
      <c r="A4058" s="23" t="s">
        <v>452</v>
      </c>
      <c r="B4058" s="22" t="s">
        <v>63</v>
      </c>
      <c r="C4058" s="24">
        <v>0</v>
      </c>
      <c r="D4058" s="24">
        <v>0</v>
      </c>
      <c r="E4058" s="24">
        <v>0</v>
      </c>
      <c r="F4058" s="24">
        <v>0</v>
      </c>
      <c r="G4058" s="45">
        <f t="shared" si="83"/>
        <v>0</v>
      </c>
      <c r="H4058"/>
      <c r="I4058"/>
      <c r="J4058"/>
      <c r="K4058"/>
    </row>
    <row r="4059" spans="1:11" x14ac:dyDescent="0.45">
      <c r="A4059" s="23" t="s">
        <v>452</v>
      </c>
      <c r="B4059" s="22" t="s">
        <v>64</v>
      </c>
      <c r="C4059" s="24">
        <v>0</v>
      </c>
      <c r="D4059" s="24">
        <v>0</v>
      </c>
      <c r="E4059" s="24">
        <v>0</v>
      </c>
      <c r="F4059" s="24">
        <v>0</v>
      </c>
      <c r="G4059" s="45">
        <f t="shared" si="83"/>
        <v>0</v>
      </c>
      <c r="H4059"/>
      <c r="I4059"/>
      <c r="J4059"/>
      <c r="K4059"/>
    </row>
    <row r="4060" spans="1:11" x14ac:dyDescent="0.45">
      <c r="A4060" s="23" t="s">
        <v>452</v>
      </c>
      <c r="B4060" s="22" t="s">
        <v>65</v>
      </c>
      <c r="C4060" s="24">
        <v>0</v>
      </c>
      <c r="D4060" s="24">
        <v>0</v>
      </c>
      <c r="E4060" s="24">
        <v>0</v>
      </c>
      <c r="F4060" s="24">
        <v>0</v>
      </c>
      <c r="G4060" s="45">
        <f t="shared" si="83"/>
        <v>0</v>
      </c>
      <c r="H4060"/>
      <c r="I4060"/>
      <c r="J4060"/>
      <c r="K4060"/>
    </row>
    <row r="4061" spans="1:11" x14ac:dyDescent="0.45">
      <c r="A4061" s="23" t="s">
        <v>452</v>
      </c>
      <c r="B4061" s="22" t="s">
        <v>66</v>
      </c>
      <c r="C4061" s="24">
        <v>0</v>
      </c>
      <c r="D4061" s="24">
        <v>0</v>
      </c>
      <c r="E4061" s="24">
        <v>0</v>
      </c>
      <c r="F4061" s="24">
        <v>0</v>
      </c>
      <c r="G4061" s="45">
        <f t="shared" si="83"/>
        <v>0</v>
      </c>
      <c r="H4061"/>
      <c r="I4061"/>
      <c r="J4061"/>
      <c r="K4061"/>
    </row>
    <row r="4062" spans="1:11" x14ac:dyDescent="0.45">
      <c r="A4062" s="23" t="s">
        <v>452</v>
      </c>
      <c r="B4062" s="22" t="s">
        <v>67</v>
      </c>
      <c r="C4062" s="24">
        <v>0</v>
      </c>
      <c r="D4062" s="24">
        <v>0</v>
      </c>
      <c r="E4062" s="24">
        <v>0</v>
      </c>
      <c r="F4062" s="24">
        <v>0</v>
      </c>
      <c r="G4062" s="45">
        <f t="shared" si="83"/>
        <v>0</v>
      </c>
      <c r="H4062"/>
      <c r="I4062"/>
      <c r="J4062"/>
      <c r="K4062"/>
    </row>
    <row r="4063" spans="1:11" x14ac:dyDescent="0.45">
      <c r="A4063" s="23" t="s">
        <v>452</v>
      </c>
      <c r="B4063" s="22" t="s">
        <v>68</v>
      </c>
      <c r="C4063" s="24">
        <v>0</v>
      </c>
      <c r="D4063" s="24">
        <v>0</v>
      </c>
      <c r="E4063" s="24">
        <v>0</v>
      </c>
      <c r="F4063" s="24">
        <v>0</v>
      </c>
      <c r="G4063" s="45">
        <f t="shared" si="83"/>
        <v>0</v>
      </c>
      <c r="H4063"/>
      <c r="I4063"/>
      <c r="J4063"/>
      <c r="K4063"/>
    </row>
    <row r="4064" spans="1:11" x14ac:dyDescent="0.45">
      <c r="A4064" s="23" t="s">
        <v>452</v>
      </c>
      <c r="B4064" s="22" t="s">
        <v>69</v>
      </c>
      <c r="C4064" s="24">
        <v>0</v>
      </c>
      <c r="D4064" s="24">
        <v>0</v>
      </c>
      <c r="E4064" s="24">
        <v>0</v>
      </c>
      <c r="F4064" s="24">
        <v>0</v>
      </c>
      <c r="G4064" s="45">
        <f t="shared" si="83"/>
        <v>0</v>
      </c>
      <c r="H4064"/>
      <c r="I4064"/>
      <c r="J4064"/>
      <c r="K4064"/>
    </row>
    <row r="4065" spans="1:11" x14ac:dyDescent="0.45">
      <c r="A4065" s="23" t="s">
        <v>452</v>
      </c>
      <c r="B4065" s="22" t="s">
        <v>556</v>
      </c>
      <c r="C4065" s="24" t="s">
        <v>71</v>
      </c>
      <c r="D4065" s="24" t="s">
        <v>71</v>
      </c>
      <c r="E4065" s="24" t="s">
        <v>71</v>
      </c>
      <c r="F4065" s="24" t="s">
        <v>71</v>
      </c>
      <c r="G4065" s="45" t="s">
        <v>71</v>
      </c>
      <c r="H4065"/>
      <c r="I4065"/>
      <c r="J4065"/>
      <c r="K4065"/>
    </row>
    <row r="4066" spans="1:11" x14ac:dyDescent="0.45">
      <c r="A4066" s="23" t="s">
        <v>453</v>
      </c>
      <c r="B4066" s="22" t="s">
        <v>60</v>
      </c>
      <c r="C4066" s="24">
        <v>0</v>
      </c>
      <c r="D4066" s="24">
        <v>0</v>
      </c>
      <c r="E4066" s="24">
        <v>0</v>
      </c>
      <c r="F4066" s="24">
        <v>0</v>
      </c>
      <c r="G4066" s="45">
        <f t="shared" si="83"/>
        <v>0</v>
      </c>
      <c r="H4066"/>
      <c r="I4066"/>
      <c r="J4066"/>
      <c r="K4066"/>
    </row>
    <row r="4067" spans="1:11" x14ac:dyDescent="0.45">
      <c r="A4067" s="23" t="s">
        <v>453</v>
      </c>
      <c r="B4067" s="22" t="s">
        <v>61</v>
      </c>
      <c r="C4067" s="24">
        <v>0</v>
      </c>
      <c r="D4067" s="24">
        <v>0</v>
      </c>
      <c r="E4067" s="24">
        <v>0</v>
      </c>
      <c r="F4067" s="24">
        <v>0</v>
      </c>
      <c r="G4067" s="45">
        <f t="shared" si="83"/>
        <v>0</v>
      </c>
      <c r="H4067"/>
      <c r="I4067"/>
      <c r="J4067"/>
      <c r="K4067"/>
    </row>
    <row r="4068" spans="1:11" x14ac:dyDescent="0.45">
      <c r="A4068" s="23" t="s">
        <v>453</v>
      </c>
      <c r="B4068" s="22" t="s">
        <v>62</v>
      </c>
      <c r="C4068" s="24">
        <v>0</v>
      </c>
      <c r="D4068" s="24">
        <v>0</v>
      </c>
      <c r="E4068" s="24">
        <v>0</v>
      </c>
      <c r="F4068" s="24">
        <v>0</v>
      </c>
      <c r="G4068" s="45">
        <f t="shared" si="83"/>
        <v>0</v>
      </c>
      <c r="H4068"/>
      <c r="I4068"/>
      <c r="J4068"/>
      <c r="K4068"/>
    </row>
    <row r="4069" spans="1:11" x14ac:dyDescent="0.45">
      <c r="A4069" s="23" t="s">
        <v>453</v>
      </c>
      <c r="B4069" s="22" t="s">
        <v>63</v>
      </c>
      <c r="C4069" s="24">
        <v>0</v>
      </c>
      <c r="D4069" s="24">
        <v>0</v>
      </c>
      <c r="E4069" s="24">
        <v>0</v>
      </c>
      <c r="F4069" s="24">
        <v>0</v>
      </c>
      <c r="G4069" s="45">
        <f t="shared" si="83"/>
        <v>0</v>
      </c>
      <c r="H4069"/>
      <c r="I4069"/>
      <c r="J4069"/>
      <c r="K4069"/>
    </row>
    <row r="4070" spans="1:11" x14ac:dyDescent="0.45">
      <c r="A4070" s="23" t="s">
        <v>453</v>
      </c>
      <c r="B4070" s="22" t="s">
        <v>64</v>
      </c>
      <c r="C4070" s="24">
        <v>39</v>
      </c>
      <c r="D4070" s="24">
        <v>0</v>
      </c>
      <c r="E4070" s="24">
        <v>0</v>
      </c>
      <c r="F4070" s="24">
        <v>0</v>
      </c>
      <c r="G4070" s="45">
        <f t="shared" si="83"/>
        <v>39</v>
      </c>
      <c r="H4070"/>
      <c r="I4070"/>
      <c r="J4070"/>
      <c r="K4070"/>
    </row>
    <row r="4071" spans="1:11" x14ac:dyDescent="0.45">
      <c r="A4071" s="23" t="s">
        <v>453</v>
      </c>
      <c r="B4071" s="22" t="s">
        <v>65</v>
      </c>
      <c r="C4071" s="24">
        <v>0</v>
      </c>
      <c r="D4071" s="24">
        <v>0</v>
      </c>
      <c r="E4071" s="24">
        <v>0</v>
      </c>
      <c r="F4071" s="24">
        <v>0</v>
      </c>
      <c r="G4071" s="45">
        <f t="shared" si="83"/>
        <v>0</v>
      </c>
      <c r="H4071"/>
      <c r="I4071"/>
      <c r="J4071"/>
      <c r="K4071"/>
    </row>
    <row r="4072" spans="1:11" x14ac:dyDescent="0.45">
      <c r="A4072" s="23" t="s">
        <v>453</v>
      </c>
      <c r="B4072" s="22" t="s">
        <v>66</v>
      </c>
      <c r="C4072" s="24">
        <v>40</v>
      </c>
      <c r="D4072" s="24">
        <v>0</v>
      </c>
      <c r="E4072" s="24">
        <v>0</v>
      </c>
      <c r="F4072" s="24">
        <v>0</v>
      </c>
      <c r="G4072" s="45">
        <f t="shared" si="83"/>
        <v>40</v>
      </c>
      <c r="H4072"/>
      <c r="I4072"/>
      <c r="J4072"/>
      <c r="K4072"/>
    </row>
    <row r="4073" spans="1:11" x14ac:dyDescent="0.45">
      <c r="A4073" s="23" t="s">
        <v>453</v>
      </c>
      <c r="B4073" s="22" t="s">
        <v>67</v>
      </c>
      <c r="C4073" s="24">
        <v>21</v>
      </c>
      <c r="D4073" s="24">
        <v>0</v>
      </c>
      <c r="E4073" s="24">
        <v>0</v>
      </c>
      <c r="F4073" s="24">
        <v>0</v>
      </c>
      <c r="G4073" s="45">
        <f t="shared" si="83"/>
        <v>21</v>
      </c>
      <c r="H4073"/>
      <c r="I4073"/>
      <c r="J4073"/>
      <c r="K4073"/>
    </row>
    <row r="4074" spans="1:11" x14ac:dyDescent="0.45">
      <c r="A4074" s="23" t="s">
        <v>453</v>
      </c>
      <c r="B4074" s="22" t="s">
        <v>68</v>
      </c>
      <c r="C4074" s="24">
        <v>0</v>
      </c>
      <c r="D4074" s="24">
        <v>0</v>
      </c>
      <c r="E4074" s="24">
        <v>0</v>
      </c>
      <c r="F4074" s="24">
        <v>0</v>
      </c>
      <c r="G4074" s="45">
        <f t="shared" si="83"/>
        <v>0</v>
      </c>
      <c r="H4074"/>
      <c r="I4074"/>
      <c r="J4074"/>
      <c r="K4074"/>
    </row>
    <row r="4075" spans="1:11" x14ac:dyDescent="0.45">
      <c r="A4075" s="23" t="s">
        <v>453</v>
      </c>
      <c r="B4075" s="22" t="s">
        <v>69</v>
      </c>
      <c r="C4075" s="24">
        <v>31</v>
      </c>
      <c r="D4075" s="24">
        <v>0</v>
      </c>
      <c r="E4075" s="24">
        <v>0</v>
      </c>
      <c r="F4075" s="24">
        <v>4</v>
      </c>
      <c r="G4075" s="45">
        <f t="shared" si="83"/>
        <v>35</v>
      </c>
      <c r="H4075"/>
      <c r="I4075"/>
      <c r="J4075"/>
      <c r="K4075"/>
    </row>
    <row r="4076" spans="1:11" x14ac:dyDescent="0.45">
      <c r="A4076" s="23" t="s">
        <v>453</v>
      </c>
      <c r="B4076" s="22" t="s">
        <v>556</v>
      </c>
      <c r="C4076" s="24">
        <v>23</v>
      </c>
      <c r="D4076" s="24">
        <v>0</v>
      </c>
      <c r="E4076" s="24">
        <v>0</v>
      </c>
      <c r="F4076" s="24">
        <v>0</v>
      </c>
      <c r="G4076" s="45">
        <f t="shared" si="83"/>
        <v>23</v>
      </c>
      <c r="H4076"/>
      <c r="I4076"/>
      <c r="J4076"/>
      <c r="K4076"/>
    </row>
    <row r="4077" spans="1:11" x14ac:dyDescent="0.45">
      <c r="A4077" s="23" t="s">
        <v>454</v>
      </c>
      <c r="B4077" s="22" t="s">
        <v>60</v>
      </c>
      <c r="C4077" s="24">
        <v>2</v>
      </c>
      <c r="D4077" s="24">
        <v>0</v>
      </c>
      <c r="E4077" s="24">
        <v>0</v>
      </c>
      <c r="F4077" s="24">
        <v>0</v>
      </c>
      <c r="G4077" s="45">
        <f t="shared" ref="G4077:G4108" si="84">SUM(C4077:F4077)</f>
        <v>2</v>
      </c>
      <c r="H4077"/>
      <c r="I4077"/>
      <c r="J4077"/>
      <c r="K4077"/>
    </row>
    <row r="4078" spans="1:11" x14ac:dyDescent="0.45">
      <c r="A4078" s="23" t="s">
        <v>454</v>
      </c>
      <c r="B4078" s="22" t="s">
        <v>61</v>
      </c>
      <c r="C4078" s="24">
        <v>0</v>
      </c>
      <c r="D4078" s="24">
        <v>0</v>
      </c>
      <c r="E4078" s="24">
        <v>0</v>
      </c>
      <c r="F4078" s="24">
        <v>0</v>
      </c>
      <c r="G4078" s="45">
        <f t="shared" si="84"/>
        <v>0</v>
      </c>
      <c r="H4078"/>
      <c r="I4078"/>
      <c r="J4078"/>
      <c r="K4078"/>
    </row>
    <row r="4079" spans="1:11" x14ac:dyDescent="0.45">
      <c r="A4079" s="23" t="s">
        <v>454</v>
      </c>
      <c r="B4079" s="22" t="s">
        <v>62</v>
      </c>
      <c r="C4079" s="24">
        <v>0</v>
      </c>
      <c r="D4079" s="24">
        <v>0</v>
      </c>
      <c r="E4079" s="24">
        <v>0</v>
      </c>
      <c r="F4079" s="24">
        <v>0</v>
      </c>
      <c r="G4079" s="45">
        <f t="shared" si="84"/>
        <v>0</v>
      </c>
      <c r="H4079"/>
      <c r="I4079"/>
      <c r="J4079"/>
      <c r="K4079"/>
    </row>
    <row r="4080" spans="1:11" x14ac:dyDescent="0.45">
      <c r="A4080" s="23" t="s">
        <v>454</v>
      </c>
      <c r="B4080" s="22" t="s">
        <v>63</v>
      </c>
      <c r="C4080" s="24">
        <v>13</v>
      </c>
      <c r="D4080" s="24">
        <v>0</v>
      </c>
      <c r="E4080" s="24">
        <v>0</v>
      </c>
      <c r="F4080" s="24">
        <v>0</v>
      </c>
      <c r="G4080" s="45">
        <f t="shared" si="84"/>
        <v>13</v>
      </c>
      <c r="H4080"/>
      <c r="I4080"/>
      <c r="J4080"/>
      <c r="K4080"/>
    </row>
    <row r="4081" spans="1:11" x14ac:dyDescent="0.45">
      <c r="A4081" s="23" t="s">
        <v>454</v>
      </c>
      <c r="B4081" s="22" t="s">
        <v>64</v>
      </c>
      <c r="C4081" s="24">
        <v>0</v>
      </c>
      <c r="D4081" s="24">
        <v>2</v>
      </c>
      <c r="E4081" s="24">
        <v>0</v>
      </c>
      <c r="F4081" s="24">
        <v>0</v>
      </c>
      <c r="G4081" s="45">
        <f t="shared" si="84"/>
        <v>2</v>
      </c>
      <c r="H4081"/>
      <c r="I4081"/>
      <c r="J4081"/>
      <c r="K4081"/>
    </row>
    <row r="4082" spans="1:11" x14ac:dyDescent="0.45">
      <c r="A4082" s="23" t="s">
        <v>454</v>
      </c>
      <c r="B4082" s="22" t="s">
        <v>65</v>
      </c>
      <c r="C4082" s="24">
        <v>0</v>
      </c>
      <c r="D4082" s="24">
        <v>0</v>
      </c>
      <c r="E4082" s="24">
        <v>1</v>
      </c>
      <c r="F4082" s="24">
        <v>0</v>
      </c>
      <c r="G4082" s="45">
        <f t="shared" si="84"/>
        <v>1</v>
      </c>
      <c r="H4082"/>
      <c r="I4082"/>
      <c r="J4082"/>
      <c r="K4082"/>
    </row>
    <row r="4083" spans="1:11" x14ac:dyDescent="0.45">
      <c r="A4083" s="23" t="s">
        <v>454</v>
      </c>
      <c r="B4083" s="22" t="s">
        <v>66</v>
      </c>
      <c r="C4083" s="24">
        <v>0</v>
      </c>
      <c r="D4083" s="24">
        <v>0</v>
      </c>
      <c r="E4083" s="24">
        <v>0</v>
      </c>
      <c r="F4083" s="24">
        <v>0</v>
      </c>
      <c r="G4083" s="45">
        <f t="shared" si="84"/>
        <v>0</v>
      </c>
      <c r="H4083"/>
      <c r="I4083"/>
      <c r="J4083"/>
      <c r="K4083"/>
    </row>
    <row r="4084" spans="1:11" x14ac:dyDescent="0.45">
      <c r="A4084" s="23" t="s">
        <v>454</v>
      </c>
      <c r="B4084" s="22" t="s">
        <v>67</v>
      </c>
      <c r="C4084" s="24">
        <v>0</v>
      </c>
      <c r="D4084" s="24">
        <v>0</v>
      </c>
      <c r="E4084" s="24">
        <v>0</v>
      </c>
      <c r="F4084" s="24">
        <v>0</v>
      </c>
      <c r="G4084" s="45">
        <f t="shared" si="84"/>
        <v>0</v>
      </c>
      <c r="H4084"/>
      <c r="I4084"/>
      <c r="J4084"/>
      <c r="K4084"/>
    </row>
    <row r="4085" spans="1:11" x14ac:dyDescent="0.45">
      <c r="A4085" s="23" t="s">
        <v>454</v>
      </c>
      <c r="B4085" s="22" t="s">
        <v>68</v>
      </c>
      <c r="C4085" s="24">
        <v>0</v>
      </c>
      <c r="D4085" s="24">
        <v>0</v>
      </c>
      <c r="E4085" s="24">
        <v>0</v>
      </c>
      <c r="F4085" s="24">
        <v>0</v>
      </c>
      <c r="G4085" s="45">
        <f t="shared" si="84"/>
        <v>0</v>
      </c>
      <c r="H4085"/>
      <c r="I4085"/>
      <c r="J4085"/>
      <c r="K4085"/>
    </row>
    <row r="4086" spans="1:11" x14ac:dyDescent="0.45">
      <c r="A4086" s="23" t="s">
        <v>454</v>
      </c>
      <c r="B4086" s="22" t="s">
        <v>69</v>
      </c>
      <c r="C4086" s="24">
        <v>0</v>
      </c>
      <c r="D4086" s="24">
        <v>0</v>
      </c>
      <c r="E4086" s="24">
        <v>0</v>
      </c>
      <c r="F4086" s="24">
        <v>0</v>
      </c>
      <c r="G4086" s="45">
        <f t="shared" si="84"/>
        <v>0</v>
      </c>
      <c r="H4086"/>
      <c r="I4086"/>
      <c r="J4086"/>
      <c r="K4086"/>
    </row>
    <row r="4087" spans="1:11" x14ac:dyDescent="0.45">
      <c r="A4087" s="23" t="s">
        <v>454</v>
      </c>
      <c r="B4087" s="22" t="s">
        <v>556</v>
      </c>
      <c r="C4087" s="24" t="s">
        <v>71</v>
      </c>
      <c r="D4087" s="24" t="s">
        <v>71</v>
      </c>
      <c r="E4087" s="24" t="s">
        <v>71</v>
      </c>
      <c r="F4087" s="24" t="s">
        <v>71</v>
      </c>
      <c r="G4087" s="45" t="s">
        <v>71</v>
      </c>
      <c r="H4087"/>
      <c r="I4087"/>
      <c r="J4087"/>
      <c r="K4087"/>
    </row>
    <row r="4088" spans="1:11" x14ac:dyDescent="0.45">
      <c r="A4088" s="23" t="s">
        <v>455</v>
      </c>
      <c r="B4088" s="22" t="s">
        <v>60</v>
      </c>
      <c r="C4088" s="24">
        <v>0</v>
      </c>
      <c r="D4088" s="24">
        <v>0</v>
      </c>
      <c r="E4088" s="24">
        <v>0</v>
      </c>
      <c r="F4088" s="24">
        <v>0</v>
      </c>
      <c r="G4088" s="45">
        <f t="shared" si="84"/>
        <v>0</v>
      </c>
      <c r="H4088"/>
      <c r="I4088"/>
      <c r="J4088"/>
      <c r="K4088"/>
    </row>
    <row r="4089" spans="1:11" x14ac:dyDescent="0.45">
      <c r="A4089" s="23" t="s">
        <v>455</v>
      </c>
      <c r="B4089" s="22" t="s">
        <v>61</v>
      </c>
      <c r="C4089" s="24">
        <v>0</v>
      </c>
      <c r="D4089" s="24">
        <v>0</v>
      </c>
      <c r="E4089" s="24">
        <v>0</v>
      </c>
      <c r="F4089" s="24">
        <v>0</v>
      </c>
      <c r="G4089" s="45">
        <f t="shared" si="84"/>
        <v>0</v>
      </c>
      <c r="H4089"/>
      <c r="I4089"/>
      <c r="J4089"/>
      <c r="K4089"/>
    </row>
    <row r="4090" spans="1:11" x14ac:dyDescent="0.45">
      <c r="A4090" s="23" t="s">
        <v>455</v>
      </c>
      <c r="B4090" s="22" t="s">
        <v>62</v>
      </c>
      <c r="C4090" s="24">
        <v>0</v>
      </c>
      <c r="D4090" s="24">
        <v>0</v>
      </c>
      <c r="E4090" s="24">
        <v>0</v>
      </c>
      <c r="F4090" s="24">
        <v>0</v>
      </c>
      <c r="G4090" s="45">
        <f t="shared" si="84"/>
        <v>0</v>
      </c>
      <c r="H4090"/>
      <c r="I4090"/>
      <c r="J4090"/>
      <c r="K4090"/>
    </row>
    <row r="4091" spans="1:11" x14ac:dyDescent="0.45">
      <c r="A4091" s="23" t="s">
        <v>455</v>
      </c>
      <c r="B4091" s="22" t="s">
        <v>63</v>
      </c>
      <c r="C4091" s="24">
        <v>1</v>
      </c>
      <c r="D4091" s="24">
        <v>0</v>
      </c>
      <c r="E4091" s="24">
        <v>0</v>
      </c>
      <c r="F4091" s="24">
        <v>0</v>
      </c>
      <c r="G4091" s="45">
        <f t="shared" si="84"/>
        <v>1</v>
      </c>
      <c r="H4091"/>
      <c r="I4091"/>
      <c r="J4091"/>
      <c r="K4091"/>
    </row>
    <row r="4092" spans="1:11" x14ac:dyDescent="0.45">
      <c r="A4092" s="23" t="s">
        <v>455</v>
      </c>
      <c r="B4092" s="22" t="s">
        <v>64</v>
      </c>
      <c r="C4092" s="24">
        <v>0</v>
      </c>
      <c r="D4092" s="24">
        <v>0</v>
      </c>
      <c r="E4092" s="24">
        <v>0</v>
      </c>
      <c r="F4092" s="24">
        <v>0</v>
      </c>
      <c r="G4092" s="45">
        <f t="shared" si="84"/>
        <v>0</v>
      </c>
      <c r="H4092"/>
      <c r="I4092"/>
      <c r="J4092"/>
      <c r="K4092"/>
    </row>
    <row r="4093" spans="1:11" x14ac:dyDescent="0.45">
      <c r="A4093" s="23" t="s">
        <v>455</v>
      </c>
      <c r="B4093" s="22" t="s">
        <v>65</v>
      </c>
      <c r="C4093" s="24">
        <v>0</v>
      </c>
      <c r="D4093" s="24">
        <v>0</v>
      </c>
      <c r="E4093" s="24">
        <v>0</v>
      </c>
      <c r="F4093" s="24">
        <v>0</v>
      </c>
      <c r="G4093" s="45">
        <f t="shared" si="84"/>
        <v>0</v>
      </c>
      <c r="H4093"/>
      <c r="I4093"/>
      <c r="J4093"/>
      <c r="K4093"/>
    </row>
    <row r="4094" spans="1:11" x14ac:dyDescent="0.45">
      <c r="A4094" s="23" t="s">
        <v>455</v>
      </c>
      <c r="B4094" s="22" t="s">
        <v>66</v>
      </c>
      <c r="C4094" s="24">
        <v>0</v>
      </c>
      <c r="D4094" s="24">
        <v>0</v>
      </c>
      <c r="E4094" s="24">
        <v>0</v>
      </c>
      <c r="F4094" s="24">
        <v>0</v>
      </c>
      <c r="G4094" s="45">
        <f t="shared" si="84"/>
        <v>0</v>
      </c>
      <c r="H4094"/>
      <c r="I4094"/>
      <c r="J4094"/>
      <c r="K4094"/>
    </row>
    <row r="4095" spans="1:11" x14ac:dyDescent="0.45">
      <c r="A4095" s="23" t="s">
        <v>455</v>
      </c>
      <c r="B4095" s="22" t="s">
        <v>67</v>
      </c>
      <c r="C4095" s="24">
        <v>0</v>
      </c>
      <c r="D4095" s="24">
        <v>0</v>
      </c>
      <c r="E4095" s="24">
        <v>0</v>
      </c>
      <c r="F4095" s="24">
        <v>0</v>
      </c>
      <c r="G4095" s="45">
        <f t="shared" si="84"/>
        <v>0</v>
      </c>
      <c r="H4095"/>
      <c r="I4095"/>
      <c r="J4095"/>
      <c r="K4095"/>
    </row>
    <row r="4096" spans="1:11" x14ac:dyDescent="0.45">
      <c r="A4096" s="23" t="s">
        <v>455</v>
      </c>
      <c r="B4096" s="22" t="s">
        <v>68</v>
      </c>
      <c r="C4096" s="24">
        <v>0</v>
      </c>
      <c r="D4096" s="24">
        <v>0</v>
      </c>
      <c r="E4096" s="24">
        <v>0</v>
      </c>
      <c r="F4096" s="24">
        <v>0</v>
      </c>
      <c r="G4096" s="45">
        <f t="shared" si="84"/>
        <v>0</v>
      </c>
      <c r="H4096"/>
      <c r="I4096"/>
      <c r="J4096"/>
      <c r="K4096"/>
    </row>
    <row r="4097" spans="1:11" x14ac:dyDescent="0.45">
      <c r="A4097" s="23" t="s">
        <v>455</v>
      </c>
      <c r="B4097" s="22" t="s">
        <v>69</v>
      </c>
      <c r="C4097" s="24">
        <v>0</v>
      </c>
      <c r="D4097" s="24">
        <v>0</v>
      </c>
      <c r="E4097" s="24">
        <v>0</v>
      </c>
      <c r="F4097" s="24">
        <v>0</v>
      </c>
      <c r="G4097" s="45">
        <f t="shared" si="84"/>
        <v>0</v>
      </c>
      <c r="H4097"/>
      <c r="I4097"/>
      <c r="J4097"/>
      <c r="K4097"/>
    </row>
    <row r="4098" spans="1:11" x14ac:dyDescent="0.45">
      <c r="A4098" s="23" t="s">
        <v>455</v>
      </c>
      <c r="B4098" s="22" t="s">
        <v>556</v>
      </c>
      <c r="C4098" s="24">
        <v>0</v>
      </c>
      <c r="D4098" s="24">
        <v>0</v>
      </c>
      <c r="E4098" s="24">
        <v>0</v>
      </c>
      <c r="F4098" s="24">
        <v>0</v>
      </c>
      <c r="G4098" s="45">
        <f t="shared" si="84"/>
        <v>0</v>
      </c>
      <c r="H4098"/>
      <c r="I4098"/>
      <c r="J4098"/>
      <c r="K4098"/>
    </row>
    <row r="4099" spans="1:11" x14ac:dyDescent="0.45">
      <c r="A4099" s="23" t="s">
        <v>456</v>
      </c>
      <c r="B4099" s="22" t="s">
        <v>60</v>
      </c>
      <c r="C4099" s="24">
        <v>18</v>
      </c>
      <c r="D4099" s="24">
        <v>0</v>
      </c>
      <c r="E4099" s="24">
        <v>0</v>
      </c>
      <c r="F4099" s="24">
        <v>0</v>
      </c>
      <c r="G4099" s="45">
        <f t="shared" si="84"/>
        <v>18</v>
      </c>
      <c r="H4099"/>
      <c r="I4099"/>
      <c r="J4099"/>
      <c r="K4099"/>
    </row>
    <row r="4100" spans="1:11" x14ac:dyDescent="0.45">
      <c r="A4100" s="23" t="s">
        <v>456</v>
      </c>
      <c r="B4100" s="22" t="s">
        <v>61</v>
      </c>
      <c r="C4100" s="24">
        <v>9</v>
      </c>
      <c r="D4100" s="24">
        <v>0</v>
      </c>
      <c r="E4100" s="24">
        <v>0</v>
      </c>
      <c r="F4100" s="24">
        <v>0</v>
      </c>
      <c r="G4100" s="45">
        <f t="shared" si="84"/>
        <v>9</v>
      </c>
      <c r="H4100"/>
      <c r="I4100"/>
      <c r="J4100"/>
      <c r="K4100"/>
    </row>
    <row r="4101" spans="1:11" x14ac:dyDescent="0.45">
      <c r="A4101" s="23" t="s">
        <v>456</v>
      </c>
      <c r="B4101" s="22" t="s">
        <v>62</v>
      </c>
      <c r="C4101" s="24">
        <v>5</v>
      </c>
      <c r="D4101" s="24">
        <v>0</v>
      </c>
      <c r="E4101" s="24">
        <v>0</v>
      </c>
      <c r="F4101" s="24">
        <v>0</v>
      </c>
      <c r="G4101" s="45">
        <f t="shared" si="84"/>
        <v>5</v>
      </c>
      <c r="H4101"/>
      <c r="I4101"/>
      <c r="J4101"/>
      <c r="K4101"/>
    </row>
    <row r="4102" spans="1:11" x14ac:dyDescent="0.45">
      <c r="A4102" s="23" t="s">
        <v>456</v>
      </c>
      <c r="B4102" s="22" t="s">
        <v>63</v>
      </c>
      <c r="C4102" s="24">
        <v>12</v>
      </c>
      <c r="D4102" s="24">
        <v>0</v>
      </c>
      <c r="E4102" s="24">
        <v>0</v>
      </c>
      <c r="F4102" s="24">
        <v>0</v>
      </c>
      <c r="G4102" s="45">
        <f t="shared" si="84"/>
        <v>12</v>
      </c>
      <c r="H4102"/>
      <c r="I4102"/>
      <c r="J4102"/>
      <c r="K4102"/>
    </row>
    <row r="4103" spans="1:11" x14ac:dyDescent="0.45">
      <c r="A4103" s="23" t="s">
        <v>456</v>
      </c>
      <c r="B4103" s="22" t="s">
        <v>64</v>
      </c>
      <c r="C4103" s="24">
        <v>10</v>
      </c>
      <c r="D4103" s="24">
        <v>0</v>
      </c>
      <c r="E4103" s="24">
        <v>0</v>
      </c>
      <c r="F4103" s="24">
        <v>0</v>
      </c>
      <c r="G4103" s="45">
        <f t="shared" si="84"/>
        <v>10</v>
      </c>
      <c r="H4103"/>
      <c r="I4103"/>
      <c r="J4103"/>
      <c r="K4103"/>
    </row>
    <row r="4104" spans="1:11" x14ac:dyDescent="0.45">
      <c r="A4104" s="23" t="s">
        <v>456</v>
      </c>
      <c r="B4104" s="22" t="s">
        <v>65</v>
      </c>
      <c r="C4104" s="24">
        <v>3</v>
      </c>
      <c r="D4104" s="24">
        <v>1</v>
      </c>
      <c r="E4104" s="24">
        <v>0</v>
      </c>
      <c r="F4104" s="24">
        <v>0</v>
      </c>
      <c r="G4104" s="45">
        <f t="shared" si="84"/>
        <v>4</v>
      </c>
      <c r="H4104"/>
      <c r="I4104"/>
      <c r="J4104"/>
      <c r="K4104"/>
    </row>
    <row r="4105" spans="1:11" x14ac:dyDescent="0.45">
      <c r="A4105" s="23" t="s">
        <v>456</v>
      </c>
      <c r="B4105" s="22" t="s">
        <v>66</v>
      </c>
      <c r="C4105" s="24">
        <v>3</v>
      </c>
      <c r="D4105" s="24">
        <v>1</v>
      </c>
      <c r="E4105" s="24">
        <v>0</v>
      </c>
      <c r="F4105" s="24">
        <v>0</v>
      </c>
      <c r="G4105" s="45">
        <f t="shared" si="84"/>
        <v>4</v>
      </c>
      <c r="H4105"/>
      <c r="I4105"/>
      <c r="J4105"/>
      <c r="K4105"/>
    </row>
    <row r="4106" spans="1:11" x14ac:dyDescent="0.45">
      <c r="A4106" s="23" t="s">
        <v>456</v>
      </c>
      <c r="B4106" s="22" t="s">
        <v>67</v>
      </c>
      <c r="C4106" s="24">
        <v>11</v>
      </c>
      <c r="D4106" s="24">
        <v>0</v>
      </c>
      <c r="E4106" s="24">
        <v>0</v>
      </c>
      <c r="F4106" s="24">
        <v>0</v>
      </c>
      <c r="G4106" s="45">
        <f t="shared" si="84"/>
        <v>11</v>
      </c>
      <c r="H4106"/>
      <c r="I4106"/>
      <c r="J4106"/>
      <c r="K4106"/>
    </row>
    <row r="4107" spans="1:11" x14ac:dyDescent="0.45">
      <c r="A4107" s="23" t="s">
        <v>456</v>
      </c>
      <c r="B4107" s="22" t="s">
        <v>68</v>
      </c>
      <c r="C4107" s="24">
        <v>0</v>
      </c>
      <c r="D4107" s="24">
        <v>0</v>
      </c>
      <c r="E4107" s="24">
        <v>0</v>
      </c>
      <c r="F4107" s="24">
        <v>0</v>
      </c>
      <c r="G4107" s="45">
        <f t="shared" si="84"/>
        <v>0</v>
      </c>
      <c r="H4107"/>
      <c r="I4107"/>
      <c r="J4107"/>
      <c r="K4107"/>
    </row>
    <row r="4108" spans="1:11" x14ac:dyDescent="0.45">
      <c r="A4108" s="23" t="s">
        <v>456</v>
      </c>
      <c r="B4108" s="22" t="s">
        <v>69</v>
      </c>
      <c r="C4108" s="24">
        <v>0</v>
      </c>
      <c r="D4108" s="24">
        <v>0</v>
      </c>
      <c r="E4108" s="24">
        <v>0</v>
      </c>
      <c r="F4108" s="24">
        <v>0</v>
      </c>
      <c r="G4108" s="45">
        <f t="shared" si="84"/>
        <v>0</v>
      </c>
      <c r="H4108"/>
      <c r="I4108"/>
      <c r="J4108"/>
      <c r="K4108"/>
    </row>
    <row r="4109" spans="1:11" x14ac:dyDescent="0.45">
      <c r="A4109" s="23" t="s">
        <v>456</v>
      </c>
      <c r="B4109" s="22" t="s">
        <v>556</v>
      </c>
      <c r="C4109" s="24">
        <v>7</v>
      </c>
      <c r="D4109" s="24">
        <v>0</v>
      </c>
      <c r="E4109" s="24">
        <v>0</v>
      </c>
      <c r="F4109" s="24">
        <v>0</v>
      </c>
      <c r="G4109" s="45">
        <f t="shared" ref="G4109:G4128" si="85">SUM(C4109:F4109)</f>
        <v>7</v>
      </c>
      <c r="H4109"/>
      <c r="I4109"/>
      <c r="J4109"/>
      <c r="K4109"/>
    </row>
    <row r="4110" spans="1:11" x14ac:dyDescent="0.45">
      <c r="A4110" s="23" t="s">
        <v>457</v>
      </c>
      <c r="B4110" s="22" t="s">
        <v>60</v>
      </c>
      <c r="C4110" s="24">
        <v>0</v>
      </c>
      <c r="D4110" s="24">
        <v>0</v>
      </c>
      <c r="E4110" s="24">
        <v>0</v>
      </c>
      <c r="F4110" s="24">
        <v>0</v>
      </c>
      <c r="G4110" s="45">
        <f t="shared" si="85"/>
        <v>0</v>
      </c>
      <c r="H4110"/>
      <c r="I4110"/>
      <c r="J4110"/>
      <c r="K4110"/>
    </row>
    <row r="4111" spans="1:11" x14ac:dyDescent="0.45">
      <c r="A4111" s="23" t="s">
        <v>457</v>
      </c>
      <c r="B4111" s="22" t="s">
        <v>61</v>
      </c>
      <c r="C4111" s="24">
        <v>0</v>
      </c>
      <c r="D4111" s="24">
        <v>0</v>
      </c>
      <c r="E4111" s="24">
        <v>0</v>
      </c>
      <c r="F4111" s="24">
        <v>0</v>
      </c>
      <c r="G4111" s="45">
        <f t="shared" si="85"/>
        <v>0</v>
      </c>
      <c r="H4111"/>
      <c r="I4111"/>
      <c r="J4111"/>
      <c r="K4111"/>
    </row>
    <row r="4112" spans="1:11" x14ac:dyDescent="0.45">
      <c r="A4112" s="23" t="s">
        <v>457</v>
      </c>
      <c r="B4112" s="22" t="s">
        <v>62</v>
      </c>
      <c r="C4112" s="24">
        <v>0</v>
      </c>
      <c r="D4112" s="24">
        <v>0</v>
      </c>
      <c r="E4112" s="24">
        <v>0</v>
      </c>
      <c r="F4112" s="24">
        <v>0</v>
      </c>
      <c r="G4112" s="45">
        <f t="shared" si="85"/>
        <v>0</v>
      </c>
      <c r="H4112"/>
      <c r="I4112"/>
      <c r="J4112"/>
      <c r="K4112"/>
    </row>
    <row r="4113" spans="1:11" x14ac:dyDescent="0.45">
      <c r="A4113" s="23" t="s">
        <v>457</v>
      </c>
      <c r="B4113" s="22" t="s">
        <v>63</v>
      </c>
      <c r="C4113" s="24">
        <v>5</v>
      </c>
      <c r="D4113" s="24">
        <v>0</v>
      </c>
      <c r="E4113" s="24">
        <v>0</v>
      </c>
      <c r="F4113" s="24">
        <v>0</v>
      </c>
      <c r="G4113" s="45">
        <f t="shared" si="85"/>
        <v>5</v>
      </c>
      <c r="H4113"/>
      <c r="I4113"/>
      <c r="J4113"/>
      <c r="K4113"/>
    </row>
    <row r="4114" spans="1:11" x14ac:dyDescent="0.45">
      <c r="A4114" s="23" t="s">
        <v>457</v>
      </c>
      <c r="B4114" s="22" t="s">
        <v>64</v>
      </c>
      <c r="C4114" s="24">
        <v>4</v>
      </c>
      <c r="D4114" s="24">
        <v>0</v>
      </c>
      <c r="E4114" s="24">
        <v>0</v>
      </c>
      <c r="F4114" s="24">
        <v>0</v>
      </c>
      <c r="G4114" s="45">
        <f t="shared" si="85"/>
        <v>4</v>
      </c>
      <c r="H4114"/>
      <c r="I4114"/>
      <c r="J4114"/>
      <c r="K4114"/>
    </row>
    <row r="4115" spans="1:11" x14ac:dyDescent="0.45">
      <c r="A4115" s="23" t="s">
        <v>457</v>
      </c>
      <c r="B4115" s="22" t="s">
        <v>65</v>
      </c>
      <c r="C4115" s="24">
        <v>0</v>
      </c>
      <c r="D4115" s="24">
        <v>0</v>
      </c>
      <c r="E4115" s="24">
        <v>0</v>
      </c>
      <c r="F4115" s="24">
        <v>0</v>
      </c>
      <c r="G4115" s="45">
        <f t="shared" si="85"/>
        <v>0</v>
      </c>
      <c r="H4115"/>
      <c r="I4115"/>
      <c r="J4115"/>
      <c r="K4115"/>
    </row>
    <row r="4116" spans="1:11" x14ac:dyDescent="0.45">
      <c r="A4116" s="23" t="s">
        <v>457</v>
      </c>
      <c r="B4116" s="22" t="s">
        <v>66</v>
      </c>
      <c r="C4116" s="24">
        <v>1</v>
      </c>
      <c r="D4116" s="24">
        <v>0</v>
      </c>
      <c r="E4116" s="24">
        <v>0</v>
      </c>
      <c r="F4116" s="24">
        <v>0</v>
      </c>
      <c r="G4116" s="45">
        <f t="shared" si="85"/>
        <v>1</v>
      </c>
      <c r="H4116"/>
      <c r="I4116"/>
      <c r="J4116"/>
      <c r="K4116"/>
    </row>
    <row r="4117" spans="1:11" x14ac:dyDescent="0.45">
      <c r="A4117" s="23" t="s">
        <v>457</v>
      </c>
      <c r="B4117" s="22" t="s">
        <v>67</v>
      </c>
      <c r="C4117" s="24">
        <v>0</v>
      </c>
      <c r="D4117" s="24">
        <v>0</v>
      </c>
      <c r="E4117" s="24">
        <v>0</v>
      </c>
      <c r="F4117" s="24">
        <v>0</v>
      </c>
      <c r="G4117" s="45">
        <f t="shared" si="85"/>
        <v>0</v>
      </c>
      <c r="H4117"/>
      <c r="I4117"/>
      <c r="J4117"/>
      <c r="K4117"/>
    </row>
    <row r="4118" spans="1:11" x14ac:dyDescent="0.45">
      <c r="A4118" s="23" t="s">
        <v>457</v>
      </c>
      <c r="B4118" s="22" t="s">
        <v>68</v>
      </c>
      <c r="C4118" s="24">
        <v>0</v>
      </c>
      <c r="D4118" s="24">
        <v>0</v>
      </c>
      <c r="E4118" s="24">
        <v>0</v>
      </c>
      <c r="F4118" s="24">
        <v>0</v>
      </c>
      <c r="G4118" s="45">
        <f t="shared" si="85"/>
        <v>0</v>
      </c>
      <c r="H4118"/>
      <c r="I4118"/>
      <c r="J4118"/>
      <c r="K4118"/>
    </row>
    <row r="4119" spans="1:11" x14ac:dyDescent="0.45">
      <c r="A4119" s="23" t="s">
        <v>457</v>
      </c>
      <c r="B4119" s="22" t="s">
        <v>69</v>
      </c>
      <c r="C4119" s="24">
        <v>0</v>
      </c>
      <c r="D4119" s="24">
        <v>0</v>
      </c>
      <c r="E4119" s="24">
        <v>0</v>
      </c>
      <c r="F4119" s="24">
        <v>0</v>
      </c>
      <c r="G4119" s="45">
        <f t="shared" si="85"/>
        <v>0</v>
      </c>
      <c r="H4119"/>
      <c r="I4119"/>
      <c r="J4119"/>
      <c r="K4119"/>
    </row>
    <row r="4120" spans="1:11" x14ac:dyDescent="0.45">
      <c r="A4120" s="23" t="s">
        <v>457</v>
      </c>
      <c r="B4120" s="22" t="s">
        <v>556</v>
      </c>
      <c r="C4120" s="24" t="s">
        <v>71</v>
      </c>
      <c r="D4120" s="24" t="s">
        <v>71</v>
      </c>
      <c r="E4120" s="24" t="s">
        <v>71</v>
      </c>
      <c r="F4120" s="24" t="s">
        <v>71</v>
      </c>
      <c r="G4120" s="45" t="s">
        <v>71</v>
      </c>
      <c r="H4120"/>
      <c r="I4120"/>
      <c r="J4120"/>
      <c r="K4120"/>
    </row>
    <row r="4121" spans="1:11" x14ac:dyDescent="0.45">
      <c r="A4121" s="23" t="s">
        <v>458</v>
      </c>
      <c r="B4121" s="22" t="s">
        <v>60</v>
      </c>
      <c r="C4121" s="24">
        <v>3</v>
      </c>
      <c r="D4121" s="24">
        <v>0</v>
      </c>
      <c r="E4121" s="24">
        <v>0</v>
      </c>
      <c r="F4121" s="24">
        <v>0</v>
      </c>
      <c r="G4121" s="45">
        <f t="shared" si="85"/>
        <v>3</v>
      </c>
      <c r="H4121"/>
      <c r="I4121"/>
      <c r="J4121"/>
      <c r="K4121"/>
    </row>
    <row r="4122" spans="1:11" x14ac:dyDescent="0.45">
      <c r="A4122" s="23" t="s">
        <v>458</v>
      </c>
      <c r="B4122" s="22" t="s">
        <v>61</v>
      </c>
      <c r="C4122" s="24">
        <v>8</v>
      </c>
      <c r="D4122" s="24">
        <v>0</v>
      </c>
      <c r="E4122" s="24">
        <v>0</v>
      </c>
      <c r="F4122" s="24">
        <v>0</v>
      </c>
      <c r="G4122" s="45">
        <f t="shared" si="85"/>
        <v>8</v>
      </c>
      <c r="H4122"/>
      <c r="I4122"/>
      <c r="J4122"/>
      <c r="K4122"/>
    </row>
    <row r="4123" spans="1:11" x14ac:dyDescent="0.45">
      <c r="A4123" s="23" t="s">
        <v>458</v>
      </c>
      <c r="B4123" s="22" t="s">
        <v>62</v>
      </c>
      <c r="C4123" s="24">
        <v>7</v>
      </c>
      <c r="D4123" s="24">
        <v>0</v>
      </c>
      <c r="E4123" s="24">
        <v>0</v>
      </c>
      <c r="F4123" s="24">
        <v>0</v>
      </c>
      <c r="G4123" s="45">
        <f t="shared" si="85"/>
        <v>7</v>
      </c>
      <c r="H4123"/>
      <c r="I4123"/>
      <c r="J4123"/>
      <c r="K4123"/>
    </row>
    <row r="4124" spans="1:11" x14ac:dyDescent="0.45">
      <c r="A4124" s="23" t="s">
        <v>458</v>
      </c>
      <c r="B4124" s="22" t="s">
        <v>63</v>
      </c>
      <c r="C4124" s="24">
        <v>6</v>
      </c>
      <c r="D4124" s="24">
        <v>0</v>
      </c>
      <c r="E4124" s="24">
        <v>0</v>
      </c>
      <c r="F4124" s="24">
        <v>0</v>
      </c>
      <c r="G4124" s="45">
        <f t="shared" si="85"/>
        <v>6</v>
      </c>
      <c r="H4124"/>
      <c r="I4124"/>
      <c r="J4124"/>
      <c r="K4124"/>
    </row>
    <row r="4125" spans="1:11" x14ac:dyDescent="0.45">
      <c r="A4125" s="23" t="s">
        <v>458</v>
      </c>
      <c r="B4125" s="22" t="s">
        <v>64</v>
      </c>
      <c r="C4125" s="24">
        <v>5</v>
      </c>
      <c r="D4125" s="24">
        <v>0</v>
      </c>
      <c r="E4125" s="24">
        <v>2</v>
      </c>
      <c r="F4125" s="24">
        <v>0</v>
      </c>
      <c r="G4125" s="45">
        <f t="shared" si="85"/>
        <v>7</v>
      </c>
      <c r="H4125"/>
      <c r="I4125"/>
      <c r="J4125"/>
      <c r="K4125"/>
    </row>
    <row r="4126" spans="1:11" x14ac:dyDescent="0.45">
      <c r="A4126" s="23" t="s">
        <v>458</v>
      </c>
      <c r="B4126" s="22" t="s">
        <v>65</v>
      </c>
      <c r="C4126" s="24">
        <v>6</v>
      </c>
      <c r="D4126" s="24">
        <v>0</v>
      </c>
      <c r="E4126" s="24">
        <v>0</v>
      </c>
      <c r="F4126" s="24">
        <v>0</v>
      </c>
      <c r="G4126" s="45">
        <f t="shared" si="85"/>
        <v>6</v>
      </c>
      <c r="H4126"/>
      <c r="I4126"/>
      <c r="J4126"/>
      <c r="K4126"/>
    </row>
    <row r="4127" spans="1:11" x14ac:dyDescent="0.45">
      <c r="A4127" s="23" t="s">
        <v>458</v>
      </c>
      <c r="B4127" s="22" t="s">
        <v>66</v>
      </c>
      <c r="C4127" s="24">
        <v>1</v>
      </c>
      <c r="D4127" s="24">
        <v>0</v>
      </c>
      <c r="E4127" s="24">
        <v>0</v>
      </c>
      <c r="F4127" s="24">
        <v>0</v>
      </c>
      <c r="G4127" s="45">
        <f t="shared" si="85"/>
        <v>1</v>
      </c>
      <c r="H4127"/>
      <c r="I4127"/>
      <c r="J4127"/>
      <c r="K4127"/>
    </row>
    <row r="4128" spans="1:11" x14ac:dyDescent="0.45">
      <c r="A4128" s="23" t="s">
        <v>458</v>
      </c>
      <c r="B4128" s="22" t="s">
        <v>67</v>
      </c>
      <c r="C4128" s="24">
        <v>0</v>
      </c>
      <c r="D4128" s="24">
        <v>0</v>
      </c>
      <c r="E4128" s="24">
        <v>0</v>
      </c>
      <c r="F4128" s="24">
        <v>0</v>
      </c>
      <c r="G4128" s="45">
        <f t="shared" si="85"/>
        <v>0</v>
      </c>
      <c r="H4128"/>
      <c r="I4128"/>
      <c r="J4128"/>
      <c r="K4128"/>
    </row>
    <row r="4129" spans="1:11" x14ac:dyDescent="0.45">
      <c r="A4129" s="23" t="s">
        <v>458</v>
      </c>
      <c r="B4129" s="22" t="s">
        <v>68</v>
      </c>
      <c r="C4129" s="24" t="s">
        <v>71</v>
      </c>
      <c r="D4129" s="24" t="s">
        <v>71</v>
      </c>
      <c r="E4129" s="24" t="s">
        <v>71</v>
      </c>
      <c r="F4129" s="24" t="s">
        <v>71</v>
      </c>
      <c r="G4129" s="45" t="s">
        <v>71</v>
      </c>
      <c r="H4129"/>
      <c r="I4129"/>
      <c r="J4129"/>
      <c r="K4129"/>
    </row>
    <row r="4130" spans="1:11" x14ac:dyDescent="0.45">
      <c r="A4130" s="23" t="s">
        <v>459</v>
      </c>
      <c r="B4130" s="22" t="s">
        <v>60</v>
      </c>
      <c r="C4130" s="24">
        <v>4</v>
      </c>
      <c r="D4130" s="24">
        <v>0</v>
      </c>
      <c r="E4130" s="24">
        <v>0</v>
      </c>
      <c r="F4130" s="24">
        <v>0</v>
      </c>
      <c r="G4130" s="45">
        <f t="shared" ref="G4130:G4150" si="86">SUM(C4130:F4130)</f>
        <v>4</v>
      </c>
      <c r="H4130"/>
      <c r="I4130"/>
      <c r="J4130"/>
      <c r="K4130"/>
    </row>
    <row r="4131" spans="1:11" x14ac:dyDescent="0.45">
      <c r="A4131" s="23" t="s">
        <v>459</v>
      </c>
      <c r="B4131" s="22" t="s">
        <v>61</v>
      </c>
      <c r="C4131" s="24">
        <v>5</v>
      </c>
      <c r="D4131" s="24">
        <v>0</v>
      </c>
      <c r="E4131" s="24">
        <v>0</v>
      </c>
      <c r="F4131" s="24">
        <v>0</v>
      </c>
      <c r="G4131" s="45">
        <f t="shared" si="86"/>
        <v>5</v>
      </c>
      <c r="H4131"/>
      <c r="I4131"/>
      <c r="J4131"/>
      <c r="K4131"/>
    </row>
    <row r="4132" spans="1:11" x14ac:dyDescent="0.45">
      <c r="A4132" s="23" t="s">
        <v>459</v>
      </c>
      <c r="B4132" s="22" t="s">
        <v>62</v>
      </c>
      <c r="C4132" s="24">
        <v>15</v>
      </c>
      <c r="D4132" s="24">
        <v>0</v>
      </c>
      <c r="E4132" s="24">
        <v>0</v>
      </c>
      <c r="F4132" s="24">
        <v>0</v>
      </c>
      <c r="G4132" s="45">
        <f t="shared" si="86"/>
        <v>15</v>
      </c>
      <c r="H4132"/>
      <c r="I4132"/>
      <c r="J4132"/>
      <c r="K4132"/>
    </row>
    <row r="4133" spans="1:11" x14ac:dyDescent="0.45">
      <c r="A4133" s="23" t="s">
        <v>459</v>
      </c>
      <c r="B4133" s="22" t="s">
        <v>63</v>
      </c>
      <c r="C4133" s="24">
        <v>13</v>
      </c>
      <c r="D4133" s="24">
        <v>0</v>
      </c>
      <c r="E4133" s="24">
        <v>0</v>
      </c>
      <c r="F4133" s="24">
        <v>0</v>
      </c>
      <c r="G4133" s="45">
        <f t="shared" si="86"/>
        <v>13</v>
      </c>
      <c r="H4133"/>
      <c r="I4133"/>
      <c r="J4133"/>
      <c r="K4133"/>
    </row>
    <row r="4134" spans="1:11" x14ac:dyDescent="0.45">
      <c r="A4134" s="23" t="s">
        <v>459</v>
      </c>
      <c r="B4134" s="22" t="s">
        <v>64</v>
      </c>
      <c r="C4134" s="24">
        <v>8</v>
      </c>
      <c r="D4134" s="24">
        <v>0</v>
      </c>
      <c r="E4134" s="24">
        <v>0</v>
      </c>
      <c r="F4134" s="24">
        <v>0</v>
      </c>
      <c r="G4134" s="45">
        <f t="shared" si="86"/>
        <v>8</v>
      </c>
      <c r="H4134"/>
      <c r="I4134"/>
      <c r="J4134"/>
      <c r="K4134"/>
    </row>
    <row r="4135" spans="1:11" x14ac:dyDescent="0.45">
      <c r="A4135" s="23" t="s">
        <v>459</v>
      </c>
      <c r="B4135" s="22" t="s">
        <v>65</v>
      </c>
      <c r="C4135" s="24">
        <v>7</v>
      </c>
      <c r="D4135" s="24">
        <v>0</v>
      </c>
      <c r="E4135" s="24">
        <v>0</v>
      </c>
      <c r="F4135" s="24">
        <v>0</v>
      </c>
      <c r="G4135" s="45">
        <f t="shared" si="86"/>
        <v>7</v>
      </c>
      <c r="H4135"/>
      <c r="I4135"/>
      <c r="J4135"/>
      <c r="K4135"/>
    </row>
    <row r="4136" spans="1:11" x14ac:dyDescent="0.45">
      <c r="A4136" s="23" t="s">
        <v>459</v>
      </c>
      <c r="B4136" s="22" t="s">
        <v>66</v>
      </c>
      <c r="C4136" s="24">
        <v>6</v>
      </c>
      <c r="D4136" s="24">
        <v>0</v>
      </c>
      <c r="E4136" s="24">
        <v>0</v>
      </c>
      <c r="F4136" s="24">
        <v>0</v>
      </c>
      <c r="G4136" s="45">
        <f t="shared" si="86"/>
        <v>6</v>
      </c>
      <c r="H4136"/>
      <c r="I4136"/>
      <c r="J4136"/>
      <c r="K4136"/>
    </row>
    <row r="4137" spans="1:11" x14ac:dyDescent="0.45">
      <c r="A4137" s="23" t="s">
        <v>459</v>
      </c>
      <c r="B4137" s="22" t="s">
        <v>67</v>
      </c>
      <c r="C4137" s="24">
        <v>4</v>
      </c>
      <c r="D4137" s="24">
        <v>0</v>
      </c>
      <c r="E4137" s="24">
        <v>0</v>
      </c>
      <c r="F4137" s="24">
        <v>0</v>
      </c>
      <c r="G4137" s="45">
        <f t="shared" si="86"/>
        <v>4</v>
      </c>
      <c r="H4137"/>
      <c r="I4137"/>
      <c r="J4137"/>
      <c r="K4137"/>
    </row>
    <row r="4138" spans="1:11" x14ac:dyDescent="0.45">
      <c r="A4138" s="23" t="s">
        <v>459</v>
      </c>
      <c r="B4138" s="22" t="s">
        <v>68</v>
      </c>
      <c r="C4138" s="24">
        <v>0</v>
      </c>
      <c r="D4138" s="24">
        <v>0</v>
      </c>
      <c r="E4138" s="24">
        <v>0</v>
      </c>
      <c r="F4138" s="24">
        <v>0</v>
      </c>
      <c r="G4138" s="45">
        <f t="shared" si="86"/>
        <v>0</v>
      </c>
      <c r="H4138"/>
      <c r="I4138"/>
      <c r="J4138"/>
      <c r="K4138"/>
    </row>
    <row r="4139" spans="1:11" x14ac:dyDescent="0.45">
      <c r="A4139" s="23" t="s">
        <v>459</v>
      </c>
      <c r="B4139" s="22" t="s">
        <v>69</v>
      </c>
      <c r="C4139" s="24">
        <v>0</v>
      </c>
      <c r="D4139" s="24">
        <v>0</v>
      </c>
      <c r="E4139" s="24">
        <v>0</v>
      </c>
      <c r="F4139" s="24">
        <v>0</v>
      </c>
      <c r="G4139" s="45">
        <f t="shared" si="86"/>
        <v>0</v>
      </c>
      <c r="H4139"/>
      <c r="I4139"/>
      <c r="J4139"/>
      <c r="K4139"/>
    </row>
    <row r="4140" spans="1:11" x14ac:dyDescent="0.45">
      <c r="A4140" s="23" t="s">
        <v>459</v>
      </c>
      <c r="B4140" s="22" t="s">
        <v>556</v>
      </c>
      <c r="C4140" s="24">
        <v>0</v>
      </c>
      <c r="D4140" s="24">
        <v>0</v>
      </c>
      <c r="E4140" s="24">
        <v>0</v>
      </c>
      <c r="F4140" s="24">
        <v>0</v>
      </c>
      <c r="G4140" s="45">
        <f t="shared" si="86"/>
        <v>0</v>
      </c>
      <c r="H4140"/>
      <c r="I4140"/>
      <c r="J4140"/>
      <c r="K4140"/>
    </row>
    <row r="4141" spans="1:11" x14ac:dyDescent="0.45">
      <c r="A4141" s="23" t="s">
        <v>460</v>
      </c>
      <c r="B4141" s="22" t="s">
        <v>60</v>
      </c>
      <c r="C4141" s="24">
        <v>0</v>
      </c>
      <c r="D4141" s="24">
        <v>0</v>
      </c>
      <c r="E4141" s="24">
        <v>0</v>
      </c>
      <c r="F4141" s="24">
        <v>0</v>
      </c>
      <c r="G4141" s="45">
        <f t="shared" si="86"/>
        <v>0</v>
      </c>
      <c r="H4141"/>
      <c r="I4141"/>
      <c r="J4141"/>
      <c r="K4141"/>
    </row>
    <row r="4142" spans="1:11" x14ac:dyDescent="0.45">
      <c r="A4142" s="23" t="s">
        <v>460</v>
      </c>
      <c r="B4142" s="22" t="s">
        <v>61</v>
      </c>
      <c r="C4142" s="24">
        <v>0</v>
      </c>
      <c r="D4142" s="24">
        <v>0</v>
      </c>
      <c r="E4142" s="24">
        <v>0</v>
      </c>
      <c r="F4142" s="24">
        <v>0</v>
      </c>
      <c r="G4142" s="45">
        <f t="shared" si="86"/>
        <v>0</v>
      </c>
      <c r="H4142"/>
      <c r="I4142"/>
      <c r="J4142"/>
      <c r="K4142"/>
    </row>
    <row r="4143" spans="1:11" x14ac:dyDescent="0.45">
      <c r="A4143" s="23" t="s">
        <v>460</v>
      </c>
      <c r="B4143" s="22" t="s">
        <v>62</v>
      </c>
      <c r="C4143" s="24">
        <v>0</v>
      </c>
      <c r="D4143" s="24">
        <v>0</v>
      </c>
      <c r="E4143" s="24">
        <v>0</v>
      </c>
      <c r="F4143" s="24">
        <v>0</v>
      </c>
      <c r="G4143" s="45">
        <f t="shared" si="86"/>
        <v>0</v>
      </c>
      <c r="H4143"/>
      <c r="I4143"/>
      <c r="J4143"/>
      <c r="K4143"/>
    </row>
    <row r="4144" spans="1:11" x14ac:dyDescent="0.45">
      <c r="A4144" s="23" t="s">
        <v>460</v>
      </c>
      <c r="B4144" s="22" t="s">
        <v>63</v>
      </c>
      <c r="C4144" s="24">
        <v>0</v>
      </c>
      <c r="D4144" s="24">
        <v>0</v>
      </c>
      <c r="E4144" s="24">
        <v>0</v>
      </c>
      <c r="F4144" s="24">
        <v>0</v>
      </c>
      <c r="G4144" s="45">
        <f t="shared" si="86"/>
        <v>0</v>
      </c>
      <c r="H4144"/>
      <c r="I4144"/>
      <c r="J4144"/>
      <c r="K4144"/>
    </row>
    <row r="4145" spans="1:11" x14ac:dyDescent="0.45">
      <c r="A4145" s="23" t="s">
        <v>460</v>
      </c>
      <c r="B4145" s="22" t="s">
        <v>64</v>
      </c>
      <c r="C4145" s="24">
        <v>0</v>
      </c>
      <c r="D4145" s="24">
        <v>0</v>
      </c>
      <c r="E4145" s="24">
        <v>0</v>
      </c>
      <c r="F4145" s="24">
        <v>0</v>
      </c>
      <c r="G4145" s="45">
        <f t="shared" si="86"/>
        <v>0</v>
      </c>
      <c r="H4145"/>
      <c r="I4145"/>
      <c r="J4145"/>
      <c r="K4145"/>
    </row>
    <row r="4146" spans="1:11" x14ac:dyDescent="0.45">
      <c r="A4146" s="23" t="s">
        <v>460</v>
      </c>
      <c r="B4146" s="22" t="s">
        <v>65</v>
      </c>
      <c r="C4146" s="24">
        <v>3</v>
      </c>
      <c r="D4146" s="24">
        <v>0</v>
      </c>
      <c r="E4146" s="24">
        <v>0</v>
      </c>
      <c r="F4146" s="24">
        <v>0</v>
      </c>
      <c r="G4146" s="45">
        <f t="shared" si="86"/>
        <v>3</v>
      </c>
      <c r="H4146"/>
      <c r="I4146"/>
      <c r="J4146"/>
      <c r="K4146"/>
    </row>
    <row r="4147" spans="1:11" x14ac:dyDescent="0.45">
      <c r="A4147" s="23" t="s">
        <v>460</v>
      </c>
      <c r="B4147" s="22" t="s">
        <v>66</v>
      </c>
      <c r="C4147" s="24">
        <v>0</v>
      </c>
      <c r="D4147" s="24">
        <v>0</v>
      </c>
      <c r="E4147" s="24">
        <v>0</v>
      </c>
      <c r="F4147" s="24">
        <v>0</v>
      </c>
      <c r="G4147" s="45">
        <f t="shared" si="86"/>
        <v>0</v>
      </c>
      <c r="H4147"/>
      <c r="I4147"/>
      <c r="J4147"/>
      <c r="K4147"/>
    </row>
    <row r="4148" spans="1:11" x14ac:dyDescent="0.45">
      <c r="A4148" s="23" t="s">
        <v>460</v>
      </c>
      <c r="B4148" s="22" t="s">
        <v>67</v>
      </c>
      <c r="C4148" s="24">
        <v>0</v>
      </c>
      <c r="D4148" s="24">
        <v>0</v>
      </c>
      <c r="E4148" s="24">
        <v>0</v>
      </c>
      <c r="F4148" s="24">
        <v>0</v>
      </c>
      <c r="G4148" s="45">
        <f t="shared" si="86"/>
        <v>0</v>
      </c>
      <c r="H4148"/>
      <c r="I4148"/>
      <c r="J4148"/>
      <c r="K4148"/>
    </row>
    <row r="4149" spans="1:11" x14ac:dyDescent="0.45">
      <c r="A4149" s="23" t="s">
        <v>460</v>
      </c>
      <c r="B4149" s="22" t="s">
        <v>68</v>
      </c>
      <c r="C4149" s="24">
        <v>0</v>
      </c>
      <c r="D4149" s="24">
        <v>0</v>
      </c>
      <c r="E4149" s="24">
        <v>0</v>
      </c>
      <c r="F4149" s="24">
        <v>0</v>
      </c>
      <c r="G4149" s="45">
        <f t="shared" si="86"/>
        <v>0</v>
      </c>
      <c r="H4149"/>
      <c r="I4149"/>
      <c r="J4149"/>
      <c r="K4149"/>
    </row>
    <row r="4150" spans="1:11" x14ac:dyDescent="0.45">
      <c r="A4150" s="23" t="s">
        <v>460</v>
      </c>
      <c r="B4150" s="22" t="s">
        <v>69</v>
      </c>
      <c r="C4150" s="24">
        <v>0</v>
      </c>
      <c r="D4150" s="24">
        <v>0</v>
      </c>
      <c r="E4150" s="24">
        <v>0</v>
      </c>
      <c r="F4150" s="24">
        <v>0</v>
      </c>
      <c r="G4150" s="45">
        <f t="shared" si="86"/>
        <v>0</v>
      </c>
      <c r="H4150"/>
      <c r="I4150"/>
      <c r="J4150"/>
      <c r="K4150"/>
    </row>
    <row r="4151" spans="1:11" x14ac:dyDescent="0.45">
      <c r="A4151" s="23" t="s">
        <v>460</v>
      </c>
      <c r="B4151" s="22" t="s">
        <v>556</v>
      </c>
      <c r="C4151" s="24" t="s">
        <v>71</v>
      </c>
      <c r="D4151" s="24" t="s">
        <v>71</v>
      </c>
      <c r="E4151" s="24" t="s">
        <v>71</v>
      </c>
      <c r="F4151" s="24" t="s">
        <v>71</v>
      </c>
      <c r="G4151" s="45" t="s">
        <v>71</v>
      </c>
      <c r="H4151"/>
      <c r="I4151"/>
      <c r="J4151"/>
      <c r="K4151"/>
    </row>
  </sheetData>
  <sortState xmlns:xlrd2="http://schemas.microsoft.com/office/spreadsheetml/2017/richdata2" ref="A26:G4151">
    <sortCondition ref="A26:A4151"/>
    <sortCondition ref="B26:B4151"/>
  </sortState>
  <mergeCells count="1">
    <mergeCell ref="C24:G24"/>
  </mergeCells>
  <pageMargins left="0.70866141732283472" right="0.70866141732283472" top="0.74803149606299213" bottom="0.74803149606299213" header="0.31496062992125984" footer="0.31496062992125984"/>
  <pageSetup paperSize="9" scale="56"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9BF55-36A1-4BBE-91E6-74FD170105B0}">
  <sheetPr>
    <pageSetUpPr fitToPage="1"/>
  </sheetPr>
  <dimension ref="A1:K4152"/>
  <sheetViews>
    <sheetView showGridLines="0" zoomScaleNormal="100" workbookViewId="0">
      <selection sqref="A1:XFD1"/>
    </sheetView>
  </sheetViews>
  <sheetFormatPr defaultColWidth="9" defaultRowHeight="14.25" x14ac:dyDescent="0.45"/>
  <cols>
    <col min="1" max="1" width="51.73046875" style="26" customWidth="1"/>
    <col min="2" max="6" width="11.265625" style="27" customWidth="1"/>
    <col min="7" max="7" width="10.59765625" style="27" bestFit="1" customWidth="1"/>
    <col min="8" max="11" width="9.265625" style="27" customWidth="1"/>
  </cols>
  <sheetData>
    <row r="1" spans="1:11" ht="21" customHeight="1" x14ac:dyDescent="0.45">
      <c r="A1" s="86" t="s">
        <v>552</v>
      </c>
      <c r="C1" s="10"/>
      <c r="D1" s="10"/>
      <c r="E1" s="10"/>
      <c r="F1" s="10"/>
      <c r="G1" s="10"/>
      <c r="H1" s="10"/>
      <c r="I1" s="10"/>
      <c r="J1" s="10"/>
      <c r="K1" s="10"/>
    </row>
    <row r="2" spans="1:11" ht="14.65" customHeight="1" x14ac:dyDescent="0.45"/>
    <row r="3" spans="1:11" ht="14.65" customHeight="1" x14ac:dyDescent="0.45"/>
    <row r="4" spans="1:11" ht="24.75" customHeight="1" thickBot="1" x14ac:dyDescent="0.5">
      <c r="A4" s="28" t="s">
        <v>471</v>
      </c>
      <c r="B4" s="29"/>
      <c r="C4" s="29"/>
      <c r="D4" s="29"/>
      <c r="E4" s="29"/>
      <c r="F4" s="29"/>
      <c r="G4" s="29"/>
      <c r="H4" s="29"/>
      <c r="I4" s="29"/>
      <c r="J4" s="29"/>
      <c r="K4" s="29"/>
    </row>
    <row r="5" spans="1:11" x14ac:dyDescent="0.45">
      <c r="A5" s="30"/>
      <c r="B5" s="31"/>
      <c r="C5" s="31"/>
      <c r="D5" s="31"/>
      <c r="E5" s="31"/>
      <c r="F5" s="31"/>
      <c r="G5" s="31"/>
      <c r="H5" s="32"/>
      <c r="I5" s="32"/>
      <c r="J5" s="32"/>
      <c r="K5" s="32"/>
    </row>
    <row r="6" spans="1:11" s="35" customFormat="1" ht="25.5" customHeight="1" x14ac:dyDescent="0.45">
      <c r="A6" s="33" t="s">
        <v>29</v>
      </c>
      <c r="B6" s="34" t="s">
        <v>30</v>
      </c>
      <c r="C6" s="34" t="s">
        <v>31</v>
      </c>
      <c r="D6" s="34" t="s">
        <v>32</v>
      </c>
      <c r="E6" s="34" t="s">
        <v>33</v>
      </c>
      <c r="F6" s="34" t="s">
        <v>34</v>
      </c>
      <c r="G6" s="34" t="s">
        <v>35</v>
      </c>
      <c r="H6" s="34" t="s">
        <v>36</v>
      </c>
      <c r="I6" s="34" t="s">
        <v>37</v>
      </c>
      <c r="J6" s="34" t="s">
        <v>38</v>
      </c>
      <c r="K6" s="34" t="s">
        <v>553</v>
      </c>
    </row>
    <row r="7" spans="1:11" x14ac:dyDescent="0.45">
      <c r="A7" s="36" t="s">
        <v>39</v>
      </c>
      <c r="B7" s="37">
        <v>2937</v>
      </c>
      <c r="C7" s="37">
        <v>2228</v>
      </c>
      <c r="D7" s="37">
        <v>2239</v>
      </c>
      <c r="E7" s="37">
        <v>2304</v>
      </c>
      <c r="F7" s="37">
        <v>2430</v>
      </c>
      <c r="G7" s="37">
        <v>2374</v>
      </c>
      <c r="H7" s="37">
        <v>1401</v>
      </c>
      <c r="I7" s="37">
        <v>233</v>
      </c>
      <c r="J7" s="37">
        <v>991</v>
      </c>
      <c r="K7" s="37">
        <v>966</v>
      </c>
    </row>
    <row r="8" spans="1:11" x14ac:dyDescent="0.45">
      <c r="A8" s="36" t="s">
        <v>8</v>
      </c>
      <c r="B8" s="37">
        <v>2236</v>
      </c>
      <c r="C8" s="37">
        <v>2442</v>
      </c>
      <c r="D8" s="37">
        <v>2353</v>
      </c>
      <c r="E8" s="37">
        <v>1934</v>
      </c>
      <c r="F8" s="37">
        <v>1431</v>
      </c>
      <c r="G8" s="37">
        <v>1788</v>
      </c>
      <c r="H8" s="37">
        <v>1092</v>
      </c>
      <c r="I8" s="37">
        <v>158</v>
      </c>
      <c r="J8" s="37">
        <v>645</v>
      </c>
      <c r="K8" s="37">
        <v>713</v>
      </c>
    </row>
    <row r="9" spans="1:11" x14ac:dyDescent="0.45">
      <c r="A9" s="36" t="s">
        <v>40</v>
      </c>
      <c r="B9" s="37">
        <v>619</v>
      </c>
      <c r="C9" s="37">
        <v>512</v>
      </c>
      <c r="D9" s="37">
        <v>535</v>
      </c>
      <c r="E9" s="37">
        <v>591</v>
      </c>
      <c r="F9" s="37">
        <v>598</v>
      </c>
      <c r="G9" s="37">
        <v>483</v>
      </c>
      <c r="H9" s="37">
        <v>293</v>
      </c>
      <c r="I9" s="37">
        <v>71</v>
      </c>
      <c r="J9" s="37">
        <v>206</v>
      </c>
      <c r="K9" s="37">
        <v>251</v>
      </c>
    </row>
    <row r="10" spans="1:11" x14ac:dyDescent="0.45">
      <c r="A10" s="36" t="s">
        <v>41</v>
      </c>
      <c r="B10" s="37">
        <v>340</v>
      </c>
      <c r="C10" s="37">
        <v>271</v>
      </c>
      <c r="D10" s="37">
        <v>282</v>
      </c>
      <c r="E10" s="37">
        <v>244</v>
      </c>
      <c r="F10" s="37">
        <v>317</v>
      </c>
      <c r="G10" s="37">
        <v>209</v>
      </c>
      <c r="H10" s="37">
        <v>141</v>
      </c>
      <c r="I10" s="37">
        <v>28</v>
      </c>
      <c r="J10" s="37">
        <v>63</v>
      </c>
      <c r="K10" s="37">
        <v>82</v>
      </c>
    </row>
    <row r="11" spans="1:11" x14ac:dyDescent="0.45">
      <c r="A11" s="36" t="s">
        <v>5</v>
      </c>
      <c r="B11" s="37">
        <v>132</v>
      </c>
      <c r="C11" s="37">
        <v>156</v>
      </c>
      <c r="D11" s="37">
        <v>132</v>
      </c>
      <c r="E11" s="37">
        <v>171</v>
      </c>
      <c r="F11" s="37">
        <v>171</v>
      </c>
      <c r="G11" s="37">
        <v>147</v>
      </c>
      <c r="H11" s="37">
        <v>116</v>
      </c>
      <c r="I11" s="37">
        <v>38</v>
      </c>
      <c r="J11" s="37">
        <v>64</v>
      </c>
      <c r="K11" s="37">
        <v>89</v>
      </c>
    </row>
    <row r="12" spans="1:11" x14ac:dyDescent="0.45">
      <c r="A12" s="36" t="s">
        <v>6</v>
      </c>
      <c r="B12" s="37">
        <v>58</v>
      </c>
      <c r="C12" s="37">
        <v>40</v>
      </c>
      <c r="D12" s="37">
        <v>43</v>
      </c>
      <c r="E12" s="37">
        <v>54</v>
      </c>
      <c r="F12" s="37">
        <v>49</v>
      </c>
      <c r="G12" s="37">
        <v>39</v>
      </c>
      <c r="H12" s="37">
        <v>43</v>
      </c>
      <c r="I12" s="37">
        <v>12</v>
      </c>
      <c r="J12" s="37">
        <v>24</v>
      </c>
      <c r="K12" s="37">
        <v>23</v>
      </c>
    </row>
    <row r="13" spans="1:11" x14ac:dyDescent="0.45">
      <c r="A13" s="38" t="s">
        <v>9</v>
      </c>
      <c r="B13" s="37">
        <v>45</v>
      </c>
      <c r="C13" s="37">
        <v>45</v>
      </c>
      <c r="D13" s="37">
        <v>43</v>
      </c>
      <c r="E13" s="37">
        <v>36</v>
      </c>
      <c r="F13" s="37">
        <v>38</v>
      </c>
      <c r="G13" s="37">
        <v>38</v>
      </c>
      <c r="H13" s="37">
        <v>18</v>
      </c>
      <c r="I13" s="37">
        <v>3</v>
      </c>
      <c r="J13" s="37">
        <v>18</v>
      </c>
      <c r="K13" s="37">
        <v>16</v>
      </c>
    </row>
    <row r="14" spans="1:11" s="18" customFormat="1" x14ac:dyDescent="0.45">
      <c r="A14" s="33" t="s">
        <v>42</v>
      </c>
      <c r="B14" s="39">
        <f t="shared" ref="B14:K14" si="0">SUM(B7:B13)</f>
        <v>6367</v>
      </c>
      <c r="C14" s="39">
        <f t="shared" si="0"/>
        <v>5694</v>
      </c>
      <c r="D14" s="39">
        <f t="shared" si="0"/>
        <v>5627</v>
      </c>
      <c r="E14" s="39">
        <f t="shared" si="0"/>
        <v>5334</v>
      </c>
      <c r="F14" s="39">
        <f t="shared" si="0"/>
        <v>5034</v>
      </c>
      <c r="G14" s="39">
        <f t="shared" si="0"/>
        <v>5078</v>
      </c>
      <c r="H14" s="39">
        <f t="shared" si="0"/>
        <v>3104</v>
      </c>
      <c r="I14" s="39">
        <f t="shared" si="0"/>
        <v>543</v>
      </c>
      <c r="J14" s="39">
        <f t="shared" si="0"/>
        <v>2011</v>
      </c>
      <c r="K14" s="39">
        <f t="shared" si="0"/>
        <v>2140</v>
      </c>
    </row>
    <row r="15" spans="1:11" x14ac:dyDescent="0.45">
      <c r="A15" s="40" t="s">
        <v>43</v>
      </c>
      <c r="B15" s="21"/>
      <c r="C15" s="21">
        <f t="shared" ref="C15:J15" si="1">SUM(C14-B14)/B14</f>
        <v>-0.10570127218470238</v>
      </c>
      <c r="D15" s="21">
        <f t="shared" si="1"/>
        <v>-1.1766772040744644E-2</v>
      </c>
      <c r="E15" s="21">
        <f t="shared" si="1"/>
        <v>-5.2070374977785674E-2</v>
      </c>
      <c r="F15" s="21">
        <f t="shared" si="1"/>
        <v>-5.6242969628796401E-2</v>
      </c>
      <c r="G15" s="21">
        <f t="shared" si="1"/>
        <v>8.7405641636869296E-3</v>
      </c>
      <c r="H15" s="21">
        <f t="shared" si="1"/>
        <v>-0.38873572272548246</v>
      </c>
      <c r="I15" s="21">
        <f t="shared" si="1"/>
        <v>-0.82506443298969068</v>
      </c>
      <c r="J15" s="21">
        <f t="shared" si="1"/>
        <v>2.7034990791896871</v>
      </c>
      <c r="K15" s="21">
        <f>SUM(K14-J14)/J14</f>
        <v>6.4147190452511188E-2</v>
      </c>
    </row>
    <row r="16" spans="1:11" x14ac:dyDescent="0.45">
      <c r="B16" s="41"/>
      <c r="C16" s="41"/>
      <c r="D16" s="41"/>
      <c r="E16" s="41"/>
      <c r="F16" s="19"/>
      <c r="G16" s="19"/>
      <c r="H16" s="19"/>
      <c r="I16" s="19"/>
      <c r="J16" s="19"/>
      <c r="K16" s="19"/>
    </row>
    <row r="17" spans="1:11" s="27" customFormat="1" ht="24.75" customHeight="1" x14ac:dyDescent="0.45">
      <c r="A17" s="33" t="s">
        <v>44</v>
      </c>
      <c r="B17" s="92" t="s">
        <v>30</v>
      </c>
      <c r="C17" s="92" t="s">
        <v>31</v>
      </c>
      <c r="D17" s="92" t="s">
        <v>32</v>
      </c>
      <c r="E17" s="92" t="s">
        <v>33</v>
      </c>
      <c r="F17" s="92" t="s">
        <v>34</v>
      </c>
      <c r="G17" s="92" t="s">
        <v>35</v>
      </c>
      <c r="H17" s="92" t="s">
        <v>36</v>
      </c>
      <c r="I17" s="92" t="s">
        <v>37</v>
      </c>
      <c r="J17" s="92" t="s">
        <v>38</v>
      </c>
      <c r="K17" s="92" t="s">
        <v>553</v>
      </c>
    </row>
    <row r="18" spans="1:11" x14ac:dyDescent="0.45">
      <c r="A18" s="42" t="s">
        <v>45</v>
      </c>
      <c r="B18" s="90">
        <v>5707</v>
      </c>
      <c r="C18" s="90">
        <v>5144</v>
      </c>
      <c r="D18" s="90">
        <v>5057</v>
      </c>
      <c r="E18" s="90">
        <v>4881</v>
      </c>
      <c r="F18" s="90">
        <v>4576</v>
      </c>
      <c r="G18" s="90">
        <v>4622</v>
      </c>
      <c r="H18" s="90">
        <v>2787</v>
      </c>
      <c r="I18" s="90">
        <v>430</v>
      </c>
      <c r="J18" s="90">
        <v>1817</v>
      </c>
      <c r="K18" s="90">
        <v>1959</v>
      </c>
    </row>
    <row r="19" spans="1:11" x14ac:dyDescent="0.45">
      <c r="A19" s="42" t="s">
        <v>46</v>
      </c>
      <c r="B19" s="90">
        <v>174</v>
      </c>
      <c r="C19" s="90">
        <v>134</v>
      </c>
      <c r="D19" s="90">
        <v>245</v>
      </c>
      <c r="E19" s="90">
        <v>209</v>
      </c>
      <c r="F19" s="90">
        <v>201</v>
      </c>
      <c r="G19" s="90">
        <v>159</v>
      </c>
      <c r="H19" s="90">
        <v>105</v>
      </c>
      <c r="I19" s="90">
        <v>44</v>
      </c>
      <c r="J19" s="90">
        <v>84</v>
      </c>
      <c r="K19" s="90">
        <v>59</v>
      </c>
    </row>
    <row r="20" spans="1:11" x14ac:dyDescent="0.45">
      <c r="A20" s="42" t="s">
        <v>47</v>
      </c>
      <c r="B20" s="90">
        <v>291</v>
      </c>
      <c r="C20" s="90">
        <v>300</v>
      </c>
      <c r="D20" s="90">
        <v>209</v>
      </c>
      <c r="E20" s="90">
        <v>173</v>
      </c>
      <c r="F20" s="90">
        <v>178</v>
      </c>
      <c r="G20" s="90">
        <v>157</v>
      </c>
      <c r="H20" s="90">
        <v>123</v>
      </c>
      <c r="I20" s="90">
        <v>67</v>
      </c>
      <c r="J20" s="90">
        <v>74</v>
      </c>
      <c r="K20" s="90">
        <v>65</v>
      </c>
    </row>
    <row r="21" spans="1:11" x14ac:dyDescent="0.45">
      <c r="A21" s="42" t="s">
        <v>48</v>
      </c>
      <c r="B21" s="90">
        <v>195</v>
      </c>
      <c r="C21" s="90">
        <v>116</v>
      </c>
      <c r="D21" s="90">
        <v>116</v>
      </c>
      <c r="E21" s="90">
        <v>71</v>
      </c>
      <c r="F21" s="90">
        <v>79</v>
      </c>
      <c r="G21" s="90">
        <v>140</v>
      </c>
      <c r="H21" s="90">
        <v>89</v>
      </c>
      <c r="I21" s="90">
        <v>2</v>
      </c>
      <c r="J21" s="90">
        <v>36</v>
      </c>
      <c r="K21" s="90">
        <v>57</v>
      </c>
    </row>
    <row r="22" spans="1:11" x14ac:dyDescent="0.45">
      <c r="A22" s="42" t="s">
        <v>42</v>
      </c>
      <c r="B22" s="91">
        <f t="shared" ref="B22:J22" si="2">SUM(B18:B21)</f>
        <v>6367</v>
      </c>
      <c r="C22" s="91">
        <f t="shared" si="2"/>
        <v>5694</v>
      </c>
      <c r="D22" s="91">
        <f t="shared" si="2"/>
        <v>5627</v>
      </c>
      <c r="E22" s="91">
        <f t="shared" si="2"/>
        <v>5334</v>
      </c>
      <c r="F22" s="91">
        <f t="shared" si="2"/>
        <v>5034</v>
      </c>
      <c r="G22" s="91">
        <f t="shared" si="2"/>
        <v>5078</v>
      </c>
      <c r="H22" s="91">
        <f t="shared" si="2"/>
        <v>3104</v>
      </c>
      <c r="I22" s="91">
        <f t="shared" si="2"/>
        <v>543</v>
      </c>
      <c r="J22" s="91">
        <f t="shared" si="2"/>
        <v>2011</v>
      </c>
      <c r="K22" s="91">
        <f>SUM(K18:K21)</f>
        <v>2140</v>
      </c>
    </row>
    <row r="23" spans="1:11" x14ac:dyDescent="0.45">
      <c r="C23" s="82"/>
      <c r="D23" s="82"/>
      <c r="E23" s="82"/>
      <c r="F23" s="82"/>
      <c r="G23" s="82"/>
      <c r="H23" s="82"/>
      <c r="I23" s="82"/>
      <c r="J23" s="82"/>
      <c r="K23" s="82"/>
    </row>
    <row r="24" spans="1:11" ht="14.65" customHeight="1" x14ac:dyDescent="0.45">
      <c r="A24" s="43" t="s">
        <v>462</v>
      </c>
      <c r="B24" s="44"/>
      <c r="C24" s="108" t="s">
        <v>5</v>
      </c>
      <c r="D24" s="109"/>
      <c r="E24" s="109"/>
      <c r="F24" s="109"/>
      <c r="G24" s="110"/>
      <c r="H24"/>
      <c r="I24"/>
      <c r="J24"/>
      <c r="K24"/>
    </row>
    <row r="25" spans="1:11" ht="26.25" x14ac:dyDescent="0.45">
      <c r="A25" s="101" t="s">
        <v>49</v>
      </c>
      <c r="B25" s="102" t="s">
        <v>50</v>
      </c>
      <c r="C25" s="99" t="s">
        <v>464</v>
      </c>
      <c r="D25" s="99" t="s">
        <v>465</v>
      </c>
      <c r="E25" s="99" t="s">
        <v>466</v>
      </c>
      <c r="F25" s="99" t="s">
        <v>467</v>
      </c>
      <c r="G25" s="100" t="s">
        <v>58</v>
      </c>
      <c r="H25"/>
      <c r="I25"/>
      <c r="J25"/>
      <c r="K25"/>
    </row>
    <row r="26" spans="1:11" x14ac:dyDescent="0.45">
      <c r="A26" s="23" t="s">
        <v>59</v>
      </c>
      <c r="B26" s="22" t="s">
        <v>60</v>
      </c>
      <c r="C26" s="24">
        <v>0</v>
      </c>
      <c r="D26" s="24">
        <v>0</v>
      </c>
      <c r="E26" s="24">
        <v>0</v>
      </c>
      <c r="F26" s="24">
        <v>0</v>
      </c>
      <c r="G26" s="45">
        <f t="shared" ref="G26:G57" si="3">SUM(C26:F26)</f>
        <v>0</v>
      </c>
      <c r="H26"/>
      <c r="I26"/>
      <c r="J26"/>
      <c r="K26"/>
    </row>
    <row r="27" spans="1:11" x14ac:dyDescent="0.45">
      <c r="A27" s="23" t="s">
        <v>59</v>
      </c>
      <c r="B27" s="22" t="s">
        <v>61</v>
      </c>
      <c r="C27" s="24">
        <v>0</v>
      </c>
      <c r="D27" s="24">
        <v>0</v>
      </c>
      <c r="E27" s="24">
        <v>0</v>
      </c>
      <c r="F27" s="24">
        <v>0</v>
      </c>
      <c r="G27" s="45">
        <f t="shared" si="3"/>
        <v>0</v>
      </c>
      <c r="H27"/>
      <c r="I27"/>
      <c r="J27"/>
      <c r="K27"/>
    </row>
    <row r="28" spans="1:11" x14ac:dyDescent="0.45">
      <c r="A28" s="23" t="s">
        <v>59</v>
      </c>
      <c r="B28" s="22" t="s">
        <v>62</v>
      </c>
      <c r="C28" s="24">
        <v>0</v>
      </c>
      <c r="D28" s="24">
        <v>0</v>
      </c>
      <c r="E28" s="24">
        <v>0</v>
      </c>
      <c r="F28" s="24">
        <v>0</v>
      </c>
      <c r="G28" s="45">
        <f t="shared" si="3"/>
        <v>0</v>
      </c>
      <c r="H28"/>
      <c r="I28"/>
      <c r="J28"/>
      <c r="K28"/>
    </row>
    <row r="29" spans="1:11" x14ac:dyDescent="0.45">
      <c r="A29" s="23" t="s">
        <v>59</v>
      </c>
      <c r="B29" s="22" t="s">
        <v>63</v>
      </c>
      <c r="C29" s="24">
        <v>0</v>
      </c>
      <c r="D29" s="24">
        <v>0</v>
      </c>
      <c r="E29" s="24">
        <v>0</v>
      </c>
      <c r="F29" s="24">
        <v>0</v>
      </c>
      <c r="G29" s="45">
        <f t="shared" si="3"/>
        <v>0</v>
      </c>
      <c r="H29"/>
      <c r="I29"/>
      <c r="J29"/>
      <c r="K29"/>
    </row>
    <row r="30" spans="1:11" x14ac:dyDescent="0.45">
      <c r="A30" s="23" t="s">
        <v>59</v>
      </c>
      <c r="B30" s="22" t="s">
        <v>64</v>
      </c>
      <c r="C30" s="24">
        <v>0</v>
      </c>
      <c r="D30" s="24">
        <v>0</v>
      </c>
      <c r="E30" s="24">
        <v>0</v>
      </c>
      <c r="F30" s="24">
        <v>0</v>
      </c>
      <c r="G30" s="45">
        <f t="shared" si="3"/>
        <v>0</v>
      </c>
      <c r="H30"/>
      <c r="I30"/>
      <c r="J30"/>
      <c r="K30"/>
    </row>
    <row r="31" spans="1:11" x14ac:dyDescent="0.45">
      <c r="A31" s="23" t="s">
        <v>59</v>
      </c>
      <c r="B31" s="22" t="s">
        <v>65</v>
      </c>
      <c r="C31" s="24">
        <v>0</v>
      </c>
      <c r="D31" s="24">
        <v>0</v>
      </c>
      <c r="E31" s="24">
        <v>0</v>
      </c>
      <c r="F31" s="24">
        <v>0</v>
      </c>
      <c r="G31" s="45">
        <f t="shared" si="3"/>
        <v>0</v>
      </c>
      <c r="H31"/>
      <c r="I31"/>
      <c r="J31"/>
      <c r="K31"/>
    </row>
    <row r="32" spans="1:11" x14ac:dyDescent="0.45">
      <c r="A32" s="23" t="s">
        <v>59</v>
      </c>
      <c r="B32" s="22" t="s">
        <v>66</v>
      </c>
      <c r="C32" s="24">
        <v>0</v>
      </c>
      <c r="D32" s="24">
        <v>0</v>
      </c>
      <c r="E32" s="24">
        <v>0</v>
      </c>
      <c r="F32" s="24">
        <v>0</v>
      </c>
      <c r="G32" s="45">
        <f t="shared" si="3"/>
        <v>0</v>
      </c>
      <c r="H32"/>
      <c r="I32"/>
      <c r="J32"/>
      <c r="K32"/>
    </row>
    <row r="33" spans="1:11" x14ac:dyDescent="0.45">
      <c r="A33" s="23" t="s">
        <v>59</v>
      </c>
      <c r="B33" s="22" t="s">
        <v>67</v>
      </c>
      <c r="C33" s="24">
        <v>0</v>
      </c>
      <c r="D33" s="24">
        <v>0</v>
      </c>
      <c r="E33" s="24">
        <v>0</v>
      </c>
      <c r="F33" s="24">
        <v>0</v>
      </c>
      <c r="G33" s="45">
        <f t="shared" si="3"/>
        <v>0</v>
      </c>
      <c r="H33"/>
      <c r="I33"/>
      <c r="J33"/>
      <c r="K33"/>
    </row>
    <row r="34" spans="1:11" x14ac:dyDescent="0.45">
      <c r="A34" s="23" t="s">
        <v>59</v>
      </c>
      <c r="B34" s="22" t="s">
        <v>68</v>
      </c>
      <c r="C34" s="24">
        <v>0</v>
      </c>
      <c r="D34" s="24">
        <v>0</v>
      </c>
      <c r="E34" s="24">
        <v>0</v>
      </c>
      <c r="F34" s="24">
        <v>0</v>
      </c>
      <c r="G34" s="45">
        <f t="shared" si="3"/>
        <v>0</v>
      </c>
      <c r="H34"/>
      <c r="I34"/>
      <c r="J34"/>
      <c r="K34"/>
    </row>
    <row r="35" spans="1:11" x14ac:dyDescent="0.45">
      <c r="A35" s="23" t="s">
        <v>59</v>
      </c>
      <c r="B35" s="22" t="s">
        <v>69</v>
      </c>
      <c r="C35" s="24">
        <v>0</v>
      </c>
      <c r="D35" s="24">
        <v>0</v>
      </c>
      <c r="E35" s="24">
        <v>0</v>
      </c>
      <c r="F35" s="24">
        <v>0</v>
      </c>
      <c r="G35" s="45">
        <f t="shared" si="3"/>
        <v>0</v>
      </c>
      <c r="H35"/>
      <c r="I35"/>
      <c r="J35"/>
      <c r="K35"/>
    </row>
    <row r="36" spans="1:11" x14ac:dyDescent="0.45">
      <c r="A36" s="23" t="s">
        <v>59</v>
      </c>
      <c r="B36" s="22" t="s">
        <v>556</v>
      </c>
      <c r="C36" s="24">
        <v>0</v>
      </c>
      <c r="D36" s="24">
        <v>0</v>
      </c>
      <c r="E36" s="24">
        <v>0</v>
      </c>
      <c r="F36" s="24">
        <v>0</v>
      </c>
      <c r="G36" s="45">
        <f t="shared" si="3"/>
        <v>0</v>
      </c>
      <c r="H36"/>
      <c r="I36"/>
      <c r="J36"/>
      <c r="K36"/>
    </row>
    <row r="37" spans="1:11" x14ac:dyDescent="0.45">
      <c r="A37" s="23" t="s">
        <v>70</v>
      </c>
      <c r="B37" s="22" t="s">
        <v>60</v>
      </c>
      <c r="C37" s="24">
        <v>0</v>
      </c>
      <c r="D37" s="24">
        <v>0</v>
      </c>
      <c r="E37" s="24">
        <v>0</v>
      </c>
      <c r="F37" s="24">
        <v>0</v>
      </c>
      <c r="G37" s="45">
        <f t="shared" si="3"/>
        <v>0</v>
      </c>
      <c r="H37"/>
      <c r="I37"/>
      <c r="J37"/>
      <c r="K37"/>
    </row>
    <row r="38" spans="1:11" x14ac:dyDescent="0.45">
      <c r="A38" s="23" t="s">
        <v>70</v>
      </c>
      <c r="B38" s="22" t="s">
        <v>61</v>
      </c>
      <c r="C38" s="24">
        <v>0</v>
      </c>
      <c r="D38" s="24">
        <v>0</v>
      </c>
      <c r="E38" s="24">
        <v>0</v>
      </c>
      <c r="F38" s="24">
        <v>0</v>
      </c>
      <c r="G38" s="45">
        <f t="shared" si="3"/>
        <v>0</v>
      </c>
      <c r="H38"/>
      <c r="I38"/>
      <c r="J38"/>
      <c r="K38"/>
    </row>
    <row r="39" spans="1:11" x14ac:dyDescent="0.45">
      <c r="A39" s="23" t="s">
        <v>70</v>
      </c>
      <c r="B39" s="22" t="s">
        <v>62</v>
      </c>
      <c r="C39" s="24">
        <v>0</v>
      </c>
      <c r="D39" s="24">
        <v>0</v>
      </c>
      <c r="E39" s="24">
        <v>0</v>
      </c>
      <c r="F39" s="24">
        <v>0</v>
      </c>
      <c r="G39" s="45">
        <f t="shared" si="3"/>
        <v>0</v>
      </c>
      <c r="H39"/>
      <c r="I39"/>
      <c r="J39"/>
      <c r="K39"/>
    </row>
    <row r="40" spans="1:11" x14ac:dyDescent="0.45">
      <c r="A40" s="23" t="s">
        <v>70</v>
      </c>
      <c r="B40" s="22" t="s">
        <v>63</v>
      </c>
      <c r="C40" s="24">
        <v>0</v>
      </c>
      <c r="D40" s="24">
        <v>0</v>
      </c>
      <c r="E40" s="24">
        <v>0</v>
      </c>
      <c r="F40" s="24">
        <v>0</v>
      </c>
      <c r="G40" s="45">
        <f t="shared" si="3"/>
        <v>0</v>
      </c>
      <c r="H40"/>
      <c r="I40"/>
      <c r="J40"/>
      <c r="K40"/>
    </row>
    <row r="41" spans="1:11" x14ac:dyDescent="0.45">
      <c r="A41" s="23" t="s">
        <v>70</v>
      </c>
      <c r="B41" s="22" t="s">
        <v>64</v>
      </c>
      <c r="C41" s="24">
        <v>0</v>
      </c>
      <c r="D41" s="24">
        <v>0</v>
      </c>
      <c r="E41" s="24">
        <v>0</v>
      </c>
      <c r="F41" s="24">
        <v>0</v>
      </c>
      <c r="G41" s="45">
        <f t="shared" si="3"/>
        <v>0</v>
      </c>
      <c r="H41"/>
      <c r="I41"/>
      <c r="J41"/>
      <c r="K41"/>
    </row>
    <row r="42" spans="1:11" x14ac:dyDescent="0.45">
      <c r="A42" s="23" t="s">
        <v>70</v>
      </c>
      <c r="B42" s="22" t="s">
        <v>65</v>
      </c>
      <c r="C42" s="24">
        <v>0</v>
      </c>
      <c r="D42" s="24">
        <v>0</v>
      </c>
      <c r="E42" s="24">
        <v>0</v>
      </c>
      <c r="F42" s="24">
        <v>0</v>
      </c>
      <c r="G42" s="45">
        <f t="shared" si="3"/>
        <v>0</v>
      </c>
      <c r="H42"/>
      <c r="I42"/>
      <c r="J42"/>
      <c r="K42"/>
    </row>
    <row r="43" spans="1:11" x14ac:dyDescent="0.45">
      <c r="A43" s="23" t="s">
        <v>70</v>
      </c>
      <c r="B43" s="22" t="s">
        <v>66</v>
      </c>
      <c r="C43" s="24">
        <v>0</v>
      </c>
      <c r="D43" s="24">
        <v>0</v>
      </c>
      <c r="E43" s="24">
        <v>0</v>
      </c>
      <c r="F43" s="24">
        <v>0</v>
      </c>
      <c r="G43" s="45">
        <f t="shared" si="3"/>
        <v>0</v>
      </c>
      <c r="H43"/>
      <c r="I43"/>
      <c r="J43"/>
      <c r="K43"/>
    </row>
    <row r="44" spans="1:11" x14ac:dyDescent="0.45">
      <c r="A44" s="23" t="s">
        <v>70</v>
      </c>
      <c r="B44" s="22" t="s">
        <v>67</v>
      </c>
      <c r="C44" s="24">
        <v>0</v>
      </c>
      <c r="D44" s="24">
        <v>0</v>
      </c>
      <c r="E44" s="24">
        <v>0</v>
      </c>
      <c r="F44" s="24">
        <v>0</v>
      </c>
      <c r="G44" s="45">
        <f t="shared" si="3"/>
        <v>0</v>
      </c>
      <c r="H44"/>
      <c r="I44"/>
      <c r="J44"/>
      <c r="K44"/>
    </row>
    <row r="45" spans="1:11" x14ac:dyDescent="0.45">
      <c r="A45" s="23" t="s">
        <v>70</v>
      </c>
      <c r="B45" s="22" t="s">
        <v>68</v>
      </c>
      <c r="C45" s="24">
        <v>0</v>
      </c>
      <c r="D45" s="24">
        <v>0</v>
      </c>
      <c r="E45" s="24">
        <v>0</v>
      </c>
      <c r="F45" s="24">
        <v>0</v>
      </c>
      <c r="G45" s="45">
        <f t="shared" si="3"/>
        <v>0</v>
      </c>
      <c r="H45"/>
      <c r="I45"/>
      <c r="J45"/>
      <c r="K45"/>
    </row>
    <row r="46" spans="1:11" x14ac:dyDescent="0.45">
      <c r="A46" s="23" t="s">
        <v>70</v>
      </c>
      <c r="B46" s="22" t="s">
        <v>69</v>
      </c>
      <c r="C46" s="24">
        <v>0</v>
      </c>
      <c r="D46" s="24">
        <v>0</v>
      </c>
      <c r="E46" s="24">
        <v>0</v>
      </c>
      <c r="F46" s="24">
        <v>0</v>
      </c>
      <c r="G46" s="45">
        <f t="shared" si="3"/>
        <v>0</v>
      </c>
      <c r="H46"/>
      <c r="I46"/>
      <c r="J46"/>
      <c r="K46"/>
    </row>
    <row r="47" spans="1:11" x14ac:dyDescent="0.45">
      <c r="A47" s="23" t="s">
        <v>70</v>
      </c>
      <c r="B47" s="22" t="s">
        <v>556</v>
      </c>
      <c r="C47" s="24">
        <v>0</v>
      </c>
      <c r="D47" s="24">
        <v>0</v>
      </c>
      <c r="E47" s="24">
        <v>0</v>
      </c>
      <c r="F47" s="24">
        <v>0</v>
      </c>
      <c r="G47" s="45">
        <f t="shared" si="3"/>
        <v>0</v>
      </c>
      <c r="H47"/>
      <c r="I47"/>
      <c r="J47"/>
      <c r="K47"/>
    </row>
    <row r="48" spans="1:11" x14ac:dyDescent="0.45">
      <c r="A48" s="23" t="s">
        <v>72</v>
      </c>
      <c r="B48" s="22" t="s">
        <v>60</v>
      </c>
      <c r="C48" s="24">
        <v>0</v>
      </c>
      <c r="D48" s="24">
        <v>0</v>
      </c>
      <c r="E48" s="24">
        <v>0</v>
      </c>
      <c r="F48" s="24">
        <v>0</v>
      </c>
      <c r="G48" s="45">
        <f t="shared" si="3"/>
        <v>0</v>
      </c>
      <c r="H48"/>
      <c r="I48"/>
      <c r="J48"/>
      <c r="K48"/>
    </row>
    <row r="49" spans="1:11" x14ac:dyDescent="0.45">
      <c r="A49" s="23" t="s">
        <v>72</v>
      </c>
      <c r="B49" s="22" t="s">
        <v>61</v>
      </c>
      <c r="C49" s="24">
        <v>0</v>
      </c>
      <c r="D49" s="24">
        <v>0</v>
      </c>
      <c r="E49" s="24">
        <v>0</v>
      </c>
      <c r="F49" s="24">
        <v>0</v>
      </c>
      <c r="G49" s="45">
        <f t="shared" si="3"/>
        <v>0</v>
      </c>
      <c r="H49"/>
      <c r="I49"/>
      <c r="J49"/>
      <c r="K49"/>
    </row>
    <row r="50" spans="1:11" x14ac:dyDescent="0.45">
      <c r="A50" s="23" t="s">
        <v>72</v>
      </c>
      <c r="B50" s="22" t="s">
        <v>62</v>
      </c>
      <c r="C50" s="24">
        <v>0</v>
      </c>
      <c r="D50" s="24">
        <v>0</v>
      </c>
      <c r="E50" s="24">
        <v>0</v>
      </c>
      <c r="F50" s="24">
        <v>0</v>
      </c>
      <c r="G50" s="45">
        <f t="shared" si="3"/>
        <v>0</v>
      </c>
      <c r="H50"/>
      <c r="I50"/>
      <c r="J50"/>
      <c r="K50"/>
    </row>
    <row r="51" spans="1:11" x14ac:dyDescent="0.45">
      <c r="A51" s="23" t="s">
        <v>72</v>
      </c>
      <c r="B51" s="22" t="s">
        <v>63</v>
      </c>
      <c r="C51" s="24">
        <v>0</v>
      </c>
      <c r="D51" s="24">
        <v>0</v>
      </c>
      <c r="E51" s="24">
        <v>0</v>
      </c>
      <c r="F51" s="24">
        <v>0</v>
      </c>
      <c r="G51" s="45">
        <f t="shared" si="3"/>
        <v>0</v>
      </c>
      <c r="H51"/>
      <c r="I51"/>
      <c r="J51"/>
      <c r="K51"/>
    </row>
    <row r="52" spans="1:11" x14ac:dyDescent="0.45">
      <c r="A52" s="23" t="s">
        <v>72</v>
      </c>
      <c r="B52" s="22" t="s">
        <v>64</v>
      </c>
      <c r="C52" s="24">
        <v>0</v>
      </c>
      <c r="D52" s="24">
        <v>0</v>
      </c>
      <c r="E52" s="24">
        <v>0</v>
      </c>
      <c r="F52" s="24">
        <v>0</v>
      </c>
      <c r="G52" s="45">
        <f t="shared" si="3"/>
        <v>0</v>
      </c>
      <c r="H52"/>
      <c r="I52"/>
      <c r="J52"/>
      <c r="K52"/>
    </row>
    <row r="53" spans="1:11" x14ac:dyDescent="0.45">
      <c r="A53" s="23" t="s">
        <v>72</v>
      </c>
      <c r="B53" s="22" t="s">
        <v>65</v>
      </c>
      <c r="C53" s="24">
        <v>0</v>
      </c>
      <c r="D53" s="24">
        <v>0</v>
      </c>
      <c r="E53" s="24">
        <v>0</v>
      </c>
      <c r="F53" s="24">
        <v>0</v>
      </c>
      <c r="G53" s="45">
        <f t="shared" si="3"/>
        <v>0</v>
      </c>
      <c r="H53"/>
      <c r="I53"/>
      <c r="J53"/>
      <c r="K53"/>
    </row>
    <row r="54" spans="1:11" x14ac:dyDescent="0.45">
      <c r="A54" s="23" t="s">
        <v>72</v>
      </c>
      <c r="B54" s="22" t="s">
        <v>66</v>
      </c>
      <c r="C54" s="24">
        <v>0</v>
      </c>
      <c r="D54" s="24">
        <v>0</v>
      </c>
      <c r="E54" s="24">
        <v>0</v>
      </c>
      <c r="F54" s="24">
        <v>0</v>
      </c>
      <c r="G54" s="45">
        <f t="shared" si="3"/>
        <v>0</v>
      </c>
      <c r="H54"/>
      <c r="I54"/>
      <c r="J54"/>
      <c r="K54"/>
    </row>
    <row r="55" spans="1:11" x14ac:dyDescent="0.45">
      <c r="A55" s="23" t="s">
        <v>72</v>
      </c>
      <c r="B55" s="22" t="s">
        <v>67</v>
      </c>
      <c r="C55" s="24">
        <v>0</v>
      </c>
      <c r="D55" s="24">
        <v>0</v>
      </c>
      <c r="E55" s="24">
        <v>0</v>
      </c>
      <c r="F55" s="24">
        <v>0</v>
      </c>
      <c r="G55" s="45">
        <f t="shared" si="3"/>
        <v>0</v>
      </c>
      <c r="H55"/>
      <c r="I55"/>
      <c r="J55"/>
      <c r="K55"/>
    </row>
    <row r="56" spans="1:11" x14ac:dyDescent="0.45">
      <c r="A56" s="23" t="s">
        <v>72</v>
      </c>
      <c r="B56" s="22" t="s">
        <v>68</v>
      </c>
      <c r="C56" s="24">
        <v>0</v>
      </c>
      <c r="D56" s="24">
        <v>0</v>
      </c>
      <c r="E56" s="24">
        <v>0</v>
      </c>
      <c r="F56" s="24">
        <v>0</v>
      </c>
      <c r="G56" s="45">
        <f t="shared" si="3"/>
        <v>0</v>
      </c>
      <c r="H56"/>
      <c r="I56"/>
      <c r="J56"/>
      <c r="K56"/>
    </row>
    <row r="57" spans="1:11" x14ac:dyDescent="0.45">
      <c r="A57" s="23" t="s">
        <v>72</v>
      </c>
      <c r="B57" s="22" t="s">
        <v>69</v>
      </c>
      <c r="C57" s="24">
        <v>0</v>
      </c>
      <c r="D57" s="24">
        <v>0</v>
      </c>
      <c r="E57" s="24">
        <v>0</v>
      </c>
      <c r="F57" s="24">
        <v>0</v>
      </c>
      <c r="G57" s="45">
        <f t="shared" si="3"/>
        <v>0</v>
      </c>
      <c r="H57"/>
      <c r="I57"/>
      <c r="J57"/>
      <c r="K57"/>
    </row>
    <row r="58" spans="1:11" x14ac:dyDescent="0.45">
      <c r="A58" s="23" t="s">
        <v>72</v>
      </c>
      <c r="B58" s="22" t="s">
        <v>556</v>
      </c>
      <c r="C58" s="24">
        <v>0</v>
      </c>
      <c r="D58" s="24">
        <v>0</v>
      </c>
      <c r="E58" s="24">
        <v>0</v>
      </c>
      <c r="F58" s="24">
        <v>0</v>
      </c>
      <c r="G58" s="45">
        <f t="shared" ref="G58:G89" si="4">SUM(C58:F58)</f>
        <v>0</v>
      </c>
      <c r="H58"/>
      <c r="I58"/>
      <c r="J58"/>
      <c r="K58"/>
    </row>
    <row r="59" spans="1:11" x14ac:dyDescent="0.45">
      <c r="A59" s="23" t="s">
        <v>73</v>
      </c>
      <c r="B59" s="22" t="s">
        <v>60</v>
      </c>
      <c r="C59" s="24">
        <v>0</v>
      </c>
      <c r="D59" s="24">
        <v>0</v>
      </c>
      <c r="E59" s="24">
        <v>0</v>
      </c>
      <c r="F59" s="24">
        <v>0</v>
      </c>
      <c r="G59" s="45">
        <f t="shared" si="4"/>
        <v>0</v>
      </c>
      <c r="H59"/>
      <c r="I59"/>
      <c r="J59"/>
      <c r="K59"/>
    </row>
    <row r="60" spans="1:11" x14ac:dyDescent="0.45">
      <c r="A60" s="23" t="s">
        <v>73</v>
      </c>
      <c r="B60" s="22" t="s">
        <v>61</v>
      </c>
      <c r="C60" s="24">
        <v>0</v>
      </c>
      <c r="D60" s="24">
        <v>0</v>
      </c>
      <c r="E60" s="24">
        <v>0</v>
      </c>
      <c r="F60" s="24">
        <v>0</v>
      </c>
      <c r="G60" s="45">
        <f t="shared" si="4"/>
        <v>0</v>
      </c>
      <c r="H60"/>
      <c r="I60"/>
      <c r="J60"/>
      <c r="K60"/>
    </row>
    <row r="61" spans="1:11" x14ac:dyDescent="0.45">
      <c r="A61" s="23" t="s">
        <v>73</v>
      </c>
      <c r="B61" s="22" t="s">
        <v>62</v>
      </c>
      <c r="C61" s="24">
        <v>0</v>
      </c>
      <c r="D61" s="24">
        <v>0</v>
      </c>
      <c r="E61" s="24">
        <v>0</v>
      </c>
      <c r="F61" s="24">
        <v>0</v>
      </c>
      <c r="G61" s="45">
        <f t="shared" si="4"/>
        <v>0</v>
      </c>
      <c r="H61"/>
      <c r="I61"/>
      <c r="J61"/>
      <c r="K61"/>
    </row>
    <row r="62" spans="1:11" x14ac:dyDescent="0.45">
      <c r="A62" s="23" t="s">
        <v>73</v>
      </c>
      <c r="B62" s="22" t="s">
        <v>63</v>
      </c>
      <c r="C62" s="24">
        <v>0</v>
      </c>
      <c r="D62" s="24">
        <v>0</v>
      </c>
      <c r="E62" s="24">
        <v>0</v>
      </c>
      <c r="F62" s="24">
        <v>0</v>
      </c>
      <c r="G62" s="45">
        <f t="shared" si="4"/>
        <v>0</v>
      </c>
      <c r="H62"/>
      <c r="I62"/>
      <c r="J62"/>
      <c r="K62"/>
    </row>
    <row r="63" spans="1:11" x14ac:dyDescent="0.45">
      <c r="A63" s="23" t="s">
        <v>73</v>
      </c>
      <c r="B63" s="22" t="s">
        <v>64</v>
      </c>
      <c r="C63" s="24">
        <v>0</v>
      </c>
      <c r="D63" s="24">
        <v>0</v>
      </c>
      <c r="E63" s="24">
        <v>0</v>
      </c>
      <c r="F63" s="24">
        <v>0</v>
      </c>
      <c r="G63" s="45">
        <f t="shared" si="4"/>
        <v>0</v>
      </c>
      <c r="H63"/>
      <c r="I63"/>
      <c r="J63"/>
      <c r="K63"/>
    </row>
    <row r="64" spans="1:11" x14ac:dyDescent="0.45">
      <c r="A64" s="23" t="s">
        <v>73</v>
      </c>
      <c r="B64" s="22" t="s">
        <v>65</v>
      </c>
      <c r="C64" s="24">
        <v>0</v>
      </c>
      <c r="D64" s="24">
        <v>0</v>
      </c>
      <c r="E64" s="24">
        <v>0</v>
      </c>
      <c r="F64" s="24">
        <v>0</v>
      </c>
      <c r="G64" s="45">
        <f t="shared" si="4"/>
        <v>0</v>
      </c>
      <c r="H64"/>
      <c r="I64"/>
      <c r="J64"/>
      <c r="K64"/>
    </row>
    <row r="65" spans="1:11" x14ac:dyDescent="0.45">
      <c r="A65" s="23" t="s">
        <v>73</v>
      </c>
      <c r="B65" s="22" t="s">
        <v>66</v>
      </c>
      <c r="C65" s="24">
        <v>0</v>
      </c>
      <c r="D65" s="24">
        <v>0</v>
      </c>
      <c r="E65" s="24">
        <v>0</v>
      </c>
      <c r="F65" s="24">
        <v>0</v>
      </c>
      <c r="G65" s="45">
        <f t="shared" si="4"/>
        <v>0</v>
      </c>
      <c r="H65"/>
      <c r="I65"/>
      <c r="J65"/>
      <c r="K65"/>
    </row>
    <row r="66" spans="1:11" x14ac:dyDescent="0.45">
      <c r="A66" s="23" t="s">
        <v>73</v>
      </c>
      <c r="B66" s="22" t="s">
        <v>67</v>
      </c>
      <c r="C66" s="24">
        <v>0</v>
      </c>
      <c r="D66" s="24">
        <v>0</v>
      </c>
      <c r="E66" s="24">
        <v>0</v>
      </c>
      <c r="F66" s="24">
        <v>0</v>
      </c>
      <c r="G66" s="45">
        <f t="shared" si="4"/>
        <v>0</v>
      </c>
      <c r="H66"/>
      <c r="I66"/>
      <c r="J66"/>
      <c r="K66"/>
    </row>
    <row r="67" spans="1:11" x14ac:dyDescent="0.45">
      <c r="A67" s="23" t="s">
        <v>73</v>
      </c>
      <c r="B67" s="22" t="s">
        <v>68</v>
      </c>
      <c r="C67" s="24">
        <v>0</v>
      </c>
      <c r="D67" s="24">
        <v>0</v>
      </c>
      <c r="E67" s="24">
        <v>0</v>
      </c>
      <c r="F67" s="24">
        <v>0</v>
      </c>
      <c r="G67" s="45">
        <f t="shared" si="4"/>
        <v>0</v>
      </c>
      <c r="H67"/>
      <c r="I67"/>
      <c r="J67"/>
      <c r="K67"/>
    </row>
    <row r="68" spans="1:11" x14ac:dyDescent="0.45">
      <c r="A68" s="23" t="s">
        <v>73</v>
      </c>
      <c r="B68" s="22" t="s">
        <v>69</v>
      </c>
      <c r="C68" s="24">
        <v>0</v>
      </c>
      <c r="D68" s="24">
        <v>0</v>
      </c>
      <c r="E68" s="24">
        <v>0</v>
      </c>
      <c r="F68" s="24">
        <v>0</v>
      </c>
      <c r="G68" s="45">
        <f t="shared" si="4"/>
        <v>0</v>
      </c>
      <c r="H68"/>
      <c r="I68"/>
      <c r="J68"/>
      <c r="K68"/>
    </row>
    <row r="69" spans="1:11" x14ac:dyDescent="0.45">
      <c r="A69" s="23" t="s">
        <v>73</v>
      </c>
      <c r="B69" s="22" t="s">
        <v>556</v>
      </c>
      <c r="C69" s="24" t="s">
        <v>71</v>
      </c>
      <c r="D69" s="24" t="s">
        <v>71</v>
      </c>
      <c r="E69" s="24" t="s">
        <v>71</v>
      </c>
      <c r="F69" s="24" t="s">
        <v>71</v>
      </c>
      <c r="G69" s="45" t="s">
        <v>71</v>
      </c>
      <c r="H69"/>
      <c r="I69"/>
      <c r="J69"/>
      <c r="K69"/>
    </row>
    <row r="70" spans="1:11" x14ac:dyDescent="0.45">
      <c r="A70" s="23" t="s">
        <v>74</v>
      </c>
      <c r="B70" s="22" t="s">
        <v>60</v>
      </c>
      <c r="C70" s="24">
        <v>0</v>
      </c>
      <c r="D70" s="24">
        <v>0</v>
      </c>
      <c r="E70" s="24">
        <v>0</v>
      </c>
      <c r="F70" s="24">
        <v>0</v>
      </c>
      <c r="G70" s="45">
        <f t="shared" si="4"/>
        <v>0</v>
      </c>
      <c r="H70"/>
      <c r="I70"/>
      <c r="J70"/>
      <c r="K70"/>
    </row>
    <row r="71" spans="1:11" x14ac:dyDescent="0.45">
      <c r="A71" s="23" t="s">
        <v>74</v>
      </c>
      <c r="B71" s="22" t="s">
        <v>61</v>
      </c>
      <c r="C71" s="24">
        <v>0</v>
      </c>
      <c r="D71" s="24">
        <v>0</v>
      </c>
      <c r="E71" s="24">
        <v>0</v>
      </c>
      <c r="F71" s="24">
        <v>0</v>
      </c>
      <c r="G71" s="45">
        <f t="shared" si="4"/>
        <v>0</v>
      </c>
      <c r="H71"/>
      <c r="I71"/>
      <c r="J71"/>
      <c r="K71"/>
    </row>
    <row r="72" spans="1:11" x14ac:dyDescent="0.45">
      <c r="A72" s="23" t="s">
        <v>74</v>
      </c>
      <c r="B72" s="22" t="s">
        <v>62</v>
      </c>
      <c r="C72" s="24">
        <v>0</v>
      </c>
      <c r="D72" s="24">
        <v>0</v>
      </c>
      <c r="E72" s="24">
        <v>0</v>
      </c>
      <c r="F72" s="24">
        <v>0</v>
      </c>
      <c r="G72" s="45">
        <f t="shared" si="4"/>
        <v>0</v>
      </c>
      <c r="H72"/>
      <c r="I72"/>
      <c r="J72"/>
      <c r="K72"/>
    </row>
    <row r="73" spans="1:11" x14ac:dyDescent="0.45">
      <c r="A73" s="23" t="s">
        <v>74</v>
      </c>
      <c r="B73" s="22" t="s">
        <v>63</v>
      </c>
      <c r="C73" s="24">
        <v>0</v>
      </c>
      <c r="D73" s="24">
        <v>0</v>
      </c>
      <c r="E73" s="24">
        <v>0</v>
      </c>
      <c r="F73" s="24">
        <v>0</v>
      </c>
      <c r="G73" s="45">
        <f t="shared" si="4"/>
        <v>0</v>
      </c>
      <c r="H73"/>
      <c r="I73"/>
      <c r="J73"/>
      <c r="K73"/>
    </row>
    <row r="74" spans="1:11" x14ac:dyDescent="0.45">
      <c r="A74" s="23" t="s">
        <v>74</v>
      </c>
      <c r="B74" s="22" t="s">
        <v>64</v>
      </c>
      <c r="C74" s="24">
        <v>0</v>
      </c>
      <c r="D74" s="24">
        <v>0</v>
      </c>
      <c r="E74" s="24">
        <v>0</v>
      </c>
      <c r="F74" s="24">
        <v>0</v>
      </c>
      <c r="G74" s="45">
        <f t="shared" si="4"/>
        <v>0</v>
      </c>
      <c r="H74"/>
      <c r="I74"/>
      <c r="J74"/>
      <c r="K74"/>
    </row>
    <row r="75" spans="1:11" x14ac:dyDescent="0.45">
      <c r="A75" s="23" t="s">
        <v>74</v>
      </c>
      <c r="B75" s="22" t="s">
        <v>65</v>
      </c>
      <c r="C75" s="24">
        <v>0</v>
      </c>
      <c r="D75" s="24">
        <v>0</v>
      </c>
      <c r="E75" s="24">
        <v>0</v>
      </c>
      <c r="F75" s="24">
        <v>0</v>
      </c>
      <c r="G75" s="45">
        <f t="shared" si="4"/>
        <v>0</v>
      </c>
      <c r="H75"/>
      <c r="I75"/>
      <c r="J75"/>
      <c r="K75"/>
    </row>
    <row r="76" spans="1:11" x14ac:dyDescent="0.45">
      <c r="A76" s="23" t="s">
        <v>74</v>
      </c>
      <c r="B76" s="22" t="s">
        <v>66</v>
      </c>
      <c r="C76" s="24">
        <v>0</v>
      </c>
      <c r="D76" s="24">
        <v>0</v>
      </c>
      <c r="E76" s="24">
        <v>0</v>
      </c>
      <c r="F76" s="24">
        <v>0</v>
      </c>
      <c r="G76" s="45">
        <f t="shared" si="4"/>
        <v>0</v>
      </c>
      <c r="H76"/>
      <c r="I76"/>
      <c r="J76"/>
      <c r="K76"/>
    </row>
    <row r="77" spans="1:11" x14ac:dyDescent="0.45">
      <c r="A77" s="23" t="s">
        <v>74</v>
      </c>
      <c r="B77" s="22" t="s">
        <v>67</v>
      </c>
      <c r="C77" s="24">
        <v>0</v>
      </c>
      <c r="D77" s="24">
        <v>0</v>
      </c>
      <c r="E77" s="24">
        <v>0</v>
      </c>
      <c r="F77" s="24">
        <v>0</v>
      </c>
      <c r="G77" s="45">
        <f t="shared" si="4"/>
        <v>0</v>
      </c>
      <c r="H77"/>
      <c r="I77"/>
      <c r="J77"/>
      <c r="K77"/>
    </row>
    <row r="78" spans="1:11" x14ac:dyDescent="0.45">
      <c r="A78" s="23" t="s">
        <v>74</v>
      </c>
      <c r="B78" s="22" t="s">
        <v>68</v>
      </c>
      <c r="C78" s="24">
        <v>0</v>
      </c>
      <c r="D78" s="24">
        <v>0</v>
      </c>
      <c r="E78" s="24">
        <v>0</v>
      </c>
      <c r="F78" s="24">
        <v>0</v>
      </c>
      <c r="G78" s="45">
        <f t="shared" si="4"/>
        <v>0</v>
      </c>
      <c r="H78"/>
      <c r="I78"/>
      <c r="J78"/>
      <c r="K78"/>
    </row>
    <row r="79" spans="1:11" x14ac:dyDescent="0.45">
      <c r="A79" s="23" t="s">
        <v>74</v>
      </c>
      <c r="B79" s="22" t="s">
        <v>69</v>
      </c>
      <c r="C79" s="24">
        <v>0</v>
      </c>
      <c r="D79" s="24">
        <v>0</v>
      </c>
      <c r="E79" s="24">
        <v>0</v>
      </c>
      <c r="F79" s="24">
        <v>0</v>
      </c>
      <c r="G79" s="45">
        <f t="shared" si="4"/>
        <v>0</v>
      </c>
      <c r="H79"/>
      <c r="I79"/>
      <c r="J79"/>
      <c r="K79"/>
    </row>
    <row r="80" spans="1:11" x14ac:dyDescent="0.45">
      <c r="A80" s="23" t="s">
        <v>74</v>
      </c>
      <c r="B80" s="22" t="s">
        <v>556</v>
      </c>
      <c r="C80" s="24">
        <v>0</v>
      </c>
      <c r="D80" s="24">
        <v>0</v>
      </c>
      <c r="E80" s="24">
        <v>0</v>
      </c>
      <c r="F80" s="24">
        <v>0</v>
      </c>
      <c r="G80" s="45">
        <f t="shared" si="4"/>
        <v>0</v>
      </c>
      <c r="H80"/>
      <c r="I80"/>
      <c r="J80"/>
      <c r="K80"/>
    </row>
    <row r="81" spans="1:11" x14ac:dyDescent="0.45">
      <c r="A81" s="23" t="s">
        <v>75</v>
      </c>
      <c r="B81" s="22" t="s">
        <v>60</v>
      </c>
      <c r="C81" s="24">
        <v>0</v>
      </c>
      <c r="D81" s="24">
        <v>0</v>
      </c>
      <c r="E81" s="24">
        <v>0</v>
      </c>
      <c r="F81" s="24">
        <v>0</v>
      </c>
      <c r="G81" s="45">
        <f t="shared" si="4"/>
        <v>0</v>
      </c>
      <c r="H81"/>
      <c r="I81"/>
      <c r="J81"/>
      <c r="K81"/>
    </row>
    <row r="82" spans="1:11" x14ac:dyDescent="0.45">
      <c r="A82" s="23" t="s">
        <v>75</v>
      </c>
      <c r="B82" s="22" t="s">
        <v>61</v>
      </c>
      <c r="C82" s="24">
        <v>0</v>
      </c>
      <c r="D82" s="24">
        <v>0</v>
      </c>
      <c r="E82" s="24">
        <v>0</v>
      </c>
      <c r="F82" s="24">
        <v>0</v>
      </c>
      <c r="G82" s="45">
        <f t="shared" si="4"/>
        <v>0</v>
      </c>
      <c r="H82"/>
      <c r="I82"/>
      <c r="J82"/>
      <c r="K82"/>
    </row>
    <row r="83" spans="1:11" x14ac:dyDescent="0.45">
      <c r="A83" s="23" t="s">
        <v>75</v>
      </c>
      <c r="B83" s="22" t="s">
        <v>62</v>
      </c>
      <c r="C83" s="24">
        <v>0</v>
      </c>
      <c r="D83" s="24">
        <v>0</v>
      </c>
      <c r="E83" s="24">
        <v>0</v>
      </c>
      <c r="F83" s="24">
        <v>0</v>
      </c>
      <c r="G83" s="45">
        <f t="shared" si="4"/>
        <v>0</v>
      </c>
      <c r="H83"/>
      <c r="I83"/>
      <c r="J83"/>
      <c r="K83"/>
    </row>
    <row r="84" spans="1:11" x14ac:dyDescent="0.45">
      <c r="A84" s="23" t="s">
        <v>75</v>
      </c>
      <c r="B84" s="22" t="s">
        <v>63</v>
      </c>
      <c r="C84" s="24">
        <v>0</v>
      </c>
      <c r="D84" s="24">
        <v>0</v>
      </c>
      <c r="E84" s="24">
        <v>0</v>
      </c>
      <c r="F84" s="24">
        <v>0</v>
      </c>
      <c r="G84" s="45">
        <f t="shared" si="4"/>
        <v>0</v>
      </c>
      <c r="H84"/>
      <c r="I84"/>
      <c r="J84"/>
      <c r="K84"/>
    </row>
    <row r="85" spans="1:11" x14ac:dyDescent="0.45">
      <c r="A85" s="23" t="s">
        <v>75</v>
      </c>
      <c r="B85" s="22" t="s">
        <v>64</v>
      </c>
      <c r="C85" s="24">
        <v>0</v>
      </c>
      <c r="D85" s="24">
        <v>0</v>
      </c>
      <c r="E85" s="24">
        <v>0</v>
      </c>
      <c r="F85" s="24">
        <v>0</v>
      </c>
      <c r="G85" s="45">
        <f t="shared" si="4"/>
        <v>0</v>
      </c>
      <c r="H85"/>
      <c r="I85"/>
      <c r="J85"/>
      <c r="K85"/>
    </row>
    <row r="86" spans="1:11" x14ac:dyDescent="0.45">
      <c r="A86" s="23" t="s">
        <v>75</v>
      </c>
      <c r="B86" s="22" t="s">
        <v>65</v>
      </c>
      <c r="C86" s="24">
        <v>0</v>
      </c>
      <c r="D86" s="24">
        <v>0</v>
      </c>
      <c r="E86" s="24">
        <v>0</v>
      </c>
      <c r="F86" s="24">
        <v>0</v>
      </c>
      <c r="G86" s="45">
        <f t="shared" si="4"/>
        <v>0</v>
      </c>
      <c r="H86"/>
      <c r="I86"/>
      <c r="J86"/>
      <c r="K86"/>
    </row>
    <row r="87" spans="1:11" x14ac:dyDescent="0.45">
      <c r="A87" s="23" t="s">
        <v>75</v>
      </c>
      <c r="B87" s="22" t="s">
        <v>66</v>
      </c>
      <c r="C87" s="24">
        <v>0</v>
      </c>
      <c r="D87" s="24">
        <v>0</v>
      </c>
      <c r="E87" s="24">
        <v>0</v>
      </c>
      <c r="F87" s="24">
        <v>0</v>
      </c>
      <c r="G87" s="45">
        <f t="shared" si="4"/>
        <v>0</v>
      </c>
      <c r="H87"/>
      <c r="I87"/>
      <c r="J87"/>
      <c r="K87"/>
    </row>
    <row r="88" spans="1:11" x14ac:dyDescent="0.45">
      <c r="A88" s="23" t="s">
        <v>75</v>
      </c>
      <c r="B88" s="22" t="s">
        <v>67</v>
      </c>
      <c r="C88" s="24">
        <v>0</v>
      </c>
      <c r="D88" s="24">
        <v>0</v>
      </c>
      <c r="E88" s="24">
        <v>0</v>
      </c>
      <c r="F88" s="24">
        <v>0</v>
      </c>
      <c r="G88" s="45">
        <f t="shared" si="4"/>
        <v>0</v>
      </c>
      <c r="H88"/>
      <c r="I88"/>
      <c r="J88"/>
      <c r="K88"/>
    </row>
    <row r="89" spans="1:11" x14ac:dyDescent="0.45">
      <c r="A89" s="23" t="s">
        <v>75</v>
      </c>
      <c r="B89" s="22" t="s">
        <v>68</v>
      </c>
      <c r="C89" s="24">
        <v>0</v>
      </c>
      <c r="D89" s="24">
        <v>0</v>
      </c>
      <c r="E89" s="24">
        <v>0</v>
      </c>
      <c r="F89" s="24">
        <v>0</v>
      </c>
      <c r="G89" s="45">
        <f t="shared" si="4"/>
        <v>0</v>
      </c>
      <c r="H89"/>
      <c r="I89"/>
      <c r="J89"/>
      <c r="K89"/>
    </row>
    <row r="90" spans="1:11" x14ac:dyDescent="0.45">
      <c r="A90" s="23" t="s">
        <v>75</v>
      </c>
      <c r="B90" s="22" t="s">
        <v>69</v>
      </c>
      <c r="C90" s="24">
        <v>0</v>
      </c>
      <c r="D90" s="24">
        <v>0</v>
      </c>
      <c r="E90" s="24">
        <v>0</v>
      </c>
      <c r="F90" s="24">
        <v>0</v>
      </c>
      <c r="G90" s="45">
        <f t="shared" ref="G90:G121" si="5">SUM(C90:F90)</f>
        <v>0</v>
      </c>
      <c r="H90"/>
      <c r="I90"/>
      <c r="J90"/>
      <c r="K90"/>
    </row>
    <row r="91" spans="1:11" x14ac:dyDescent="0.45">
      <c r="A91" s="23" t="s">
        <v>75</v>
      </c>
      <c r="B91" s="22" t="s">
        <v>556</v>
      </c>
      <c r="C91" s="24">
        <v>0</v>
      </c>
      <c r="D91" s="24">
        <v>0</v>
      </c>
      <c r="E91" s="24">
        <v>0</v>
      </c>
      <c r="F91" s="24">
        <v>0</v>
      </c>
      <c r="G91" s="45">
        <f t="shared" si="5"/>
        <v>0</v>
      </c>
      <c r="H91"/>
      <c r="I91"/>
      <c r="J91"/>
      <c r="K91"/>
    </row>
    <row r="92" spans="1:11" x14ac:dyDescent="0.45">
      <c r="A92" s="23" t="s">
        <v>76</v>
      </c>
      <c r="B92" s="22" t="s">
        <v>60</v>
      </c>
      <c r="C92" s="24">
        <v>0</v>
      </c>
      <c r="D92" s="24">
        <v>0</v>
      </c>
      <c r="E92" s="24">
        <v>0</v>
      </c>
      <c r="F92" s="24">
        <v>0</v>
      </c>
      <c r="G92" s="45">
        <f t="shared" si="5"/>
        <v>0</v>
      </c>
      <c r="H92"/>
      <c r="I92"/>
      <c r="J92"/>
      <c r="K92"/>
    </row>
    <row r="93" spans="1:11" x14ac:dyDescent="0.45">
      <c r="A93" s="23" t="s">
        <v>76</v>
      </c>
      <c r="B93" s="22" t="s">
        <v>61</v>
      </c>
      <c r="C93" s="24">
        <v>0</v>
      </c>
      <c r="D93" s="24">
        <v>0</v>
      </c>
      <c r="E93" s="24">
        <v>0</v>
      </c>
      <c r="F93" s="24">
        <v>0</v>
      </c>
      <c r="G93" s="45">
        <f t="shared" si="5"/>
        <v>0</v>
      </c>
      <c r="H93"/>
      <c r="I93"/>
      <c r="J93"/>
      <c r="K93"/>
    </row>
    <row r="94" spans="1:11" x14ac:dyDescent="0.45">
      <c r="A94" s="23" t="s">
        <v>76</v>
      </c>
      <c r="B94" s="22" t="s">
        <v>62</v>
      </c>
      <c r="C94" s="24">
        <v>0</v>
      </c>
      <c r="D94" s="24">
        <v>0</v>
      </c>
      <c r="E94" s="24">
        <v>0</v>
      </c>
      <c r="F94" s="24">
        <v>0</v>
      </c>
      <c r="G94" s="45">
        <f t="shared" si="5"/>
        <v>0</v>
      </c>
      <c r="H94"/>
      <c r="I94"/>
      <c r="J94"/>
      <c r="K94"/>
    </row>
    <row r="95" spans="1:11" x14ac:dyDescent="0.45">
      <c r="A95" s="23" t="s">
        <v>76</v>
      </c>
      <c r="B95" s="22" t="s">
        <v>63</v>
      </c>
      <c r="C95" s="24">
        <v>0</v>
      </c>
      <c r="D95" s="24">
        <v>0</v>
      </c>
      <c r="E95" s="24">
        <v>0</v>
      </c>
      <c r="F95" s="24">
        <v>0</v>
      </c>
      <c r="G95" s="45">
        <f t="shared" si="5"/>
        <v>0</v>
      </c>
      <c r="H95"/>
      <c r="I95"/>
      <c r="J95"/>
      <c r="K95"/>
    </row>
    <row r="96" spans="1:11" x14ac:dyDescent="0.45">
      <c r="A96" s="23" t="s">
        <v>76</v>
      </c>
      <c r="B96" s="22" t="s">
        <v>64</v>
      </c>
      <c r="C96" s="24">
        <v>0</v>
      </c>
      <c r="D96" s="24">
        <v>0</v>
      </c>
      <c r="E96" s="24">
        <v>0</v>
      </c>
      <c r="F96" s="24">
        <v>0</v>
      </c>
      <c r="G96" s="45">
        <f t="shared" si="5"/>
        <v>0</v>
      </c>
      <c r="H96"/>
      <c r="I96"/>
      <c r="J96"/>
      <c r="K96"/>
    </row>
    <row r="97" spans="1:11" x14ac:dyDescent="0.45">
      <c r="A97" s="23" t="s">
        <v>76</v>
      </c>
      <c r="B97" s="22" t="s">
        <v>65</v>
      </c>
      <c r="C97" s="24">
        <v>0</v>
      </c>
      <c r="D97" s="24">
        <v>0</v>
      </c>
      <c r="E97" s="24">
        <v>0</v>
      </c>
      <c r="F97" s="24">
        <v>0</v>
      </c>
      <c r="G97" s="45">
        <f t="shared" si="5"/>
        <v>0</v>
      </c>
      <c r="H97"/>
      <c r="I97"/>
      <c r="J97"/>
      <c r="K97"/>
    </row>
    <row r="98" spans="1:11" x14ac:dyDescent="0.45">
      <c r="A98" s="23" t="s">
        <v>76</v>
      </c>
      <c r="B98" s="22" t="s">
        <v>66</v>
      </c>
      <c r="C98" s="24">
        <v>0</v>
      </c>
      <c r="D98" s="24">
        <v>0</v>
      </c>
      <c r="E98" s="24">
        <v>0</v>
      </c>
      <c r="F98" s="24">
        <v>0</v>
      </c>
      <c r="G98" s="45">
        <f t="shared" si="5"/>
        <v>0</v>
      </c>
      <c r="H98"/>
      <c r="I98"/>
      <c r="J98"/>
      <c r="K98"/>
    </row>
    <row r="99" spans="1:11" x14ac:dyDescent="0.45">
      <c r="A99" s="23" t="s">
        <v>76</v>
      </c>
      <c r="B99" s="22" t="s">
        <v>67</v>
      </c>
      <c r="C99" s="24">
        <v>0</v>
      </c>
      <c r="D99" s="24">
        <v>0</v>
      </c>
      <c r="E99" s="24">
        <v>0</v>
      </c>
      <c r="F99" s="24">
        <v>0</v>
      </c>
      <c r="G99" s="45">
        <f t="shared" si="5"/>
        <v>0</v>
      </c>
      <c r="H99"/>
      <c r="I99"/>
      <c r="J99"/>
      <c r="K99"/>
    </row>
    <row r="100" spans="1:11" x14ac:dyDescent="0.45">
      <c r="A100" s="23" t="s">
        <v>76</v>
      </c>
      <c r="B100" s="22" t="s">
        <v>68</v>
      </c>
      <c r="C100" s="24">
        <v>0</v>
      </c>
      <c r="D100" s="24">
        <v>0</v>
      </c>
      <c r="E100" s="24">
        <v>0</v>
      </c>
      <c r="F100" s="24">
        <v>0</v>
      </c>
      <c r="G100" s="45">
        <f t="shared" si="5"/>
        <v>0</v>
      </c>
      <c r="H100"/>
      <c r="I100"/>
      <c r="J100"/>
      <c r="K100"/>
    </row>
    <row r="101" spans="1:11" x14ac:dyDescent="0.45">
      <c r="A101" s="23" t="s">
        <v>76</v>
      </c>
      <c r="B101" s="22" t="s">
        <v>69</v>
      </c>
      <c r="C101" s="24">
        <v>0</v>
      </c>
      <c r="D101" s="24">
        <v>0</v>
      </c>
      <c r="E101" s="24">
        <v>0</v>
      </c>
      <c r="F101" s="24">
        <v>0</v>
      </c>
      <c r="G101" s="45">
        <f t="shared" si="5"/>
        <v>0</v>
      </c>
      <c r="H101"/>
      <c r="I101"/>
      <c r="J101"/>
      <c r="K101"/>
    </row>
    <row r="102" spans="1:11" x14ac:dyDescent="0.45">
      <c r="A102" s="23" t="s">
        <v>76</v>
      </c>
      <c r="B102" s="22" t="s">
        <v>556</v>
      </c>
      <c r="C102" s="24">
        <v>0</v>
      </c>
      <c r="D102" s="24">
        <v>0</v>
      </c>
      <c r="E102" s="24">
        <v>0</v>
      </c>
      <c r="F102" s="24">
        <v>0</v>
      </c>
      <c r="G102" s="45">
        <f t="shared" si="5"/>
        <v>0</v>
      </c>
      <c r="H102"/>
      <c r="I102"/>
      <c r="J102"/>
      <c r="K102"/>
    </row>
    <row r="103" spans="1:11" x14ac:dyDescent="0.45">
      <c r="A103" s="23" t="s">
        <v>77</v>
      </c>
      <c r="B103" s="22" t="s">
        <v>60</v>
      </c>
      <c r="C103" s="24">
        <v>0</v>
      </c>
      <c r="D103" s="24">
        <v>0</v>
      </c>
      <c r="E103" s="24">
        <v>0</v>
      </c>
      <c r="F103" s="24">
        <v>0</v>
      </c>
      <c r="G103" s="45">
        <f t="shared" si="5"/>
        <v>0</v>
      </c>
      <c r="H103"/>
      <c r="I103"/>
      <c r="J103"/>
      <c r="K103"/>
    </row>
    <row r="104" spans="1:11" x14ac:dyDescent="0.45">
      <c r="A104" s="23" t="s">
        <v>77</v>
      </c>
      <c r="B104" s="22" t="s">
        <v>61</v>
      </c>
      <c r="C104" s="24">
        <v>0</v>
      </c>
      <c r="D104" s="24">
        <v>0</v>
      </c>
      <c r="E104" s="24">
        <v>0</v>
      </c>
      <c r="F104" s="24">
        <v>0</v>
      </c>
      <c r="G104" s="45">
        <f t="shared" si="5"/>
        <v>0</v>
      </c>
      <c r="H104"/>
      <c r="I104"/>
      <c r="J104"/>
      <c r="K104"/>
    </row>
    <row r="105" spans="1:11" x14ac:dyDescent="0.45">
      <c r="A105" s="23" t="s">
        <v>77</v>
      </c>
      <c r="B105" s="22" t="s">
        <v>62</v>
      </c>
      <c r="C105" s="24">
        <v>0</v>
      </c>
      <c r="D105" s="24">
        <v>0</v>
      </c>
      <c r="E105" s="24">
        <v>0</v>
      </c>
      <c r="F105" s="24">
        <v>0</v>
      </c>
      <c r="G105" s="45">
        <f t="shared" si="5"/>
        <v>0</v>
      </c>
      <c r="H105"/>
      <c r="I105"/>
      <c r="J105"/>
      <c r="K105"/>
    </row>
    <row r="106" spans="1:11" x14ac:dyDescent="0.45">
      <c r="A106" s="23" t="s">
        <v>77</v>
      </c>
      <c r="B106" s="22" t="s">
        <v>63</v>
      </c>
      <c r="C106" s="24">
        <v>1</v>
      </c>
      <c r="D106" s="24">
        <v>0</v>
      </c>
      <c r="E106" s="24">
        <v>0</v>
      </c>
      <c r="F106" s="24">
        <v>0</v>
      </c>
      <c r="G106" s="45">
        <f t="shared" si="5"/>
        <v>1</v>
      </c>
      <c r="H106"/>
      <c r="I106"/>
      <c r="J106"/>
      <c r="K106"/>
    </row>
    <row r="107" spans="1:11" x14ac:dyDescent="0.45">
      <c r="A107" s="23" t="s">
        <v>77</v>
      </c>
      <c r="B107" s="22" t="s">
        <v>64</v>
      </c>
      <c r="C107" s="24">
        <v>1</v>
      </c>
      <c r="D107" s="24">
        <v>0</v>
      </c>
      <c r="E107" s="24">
        <v>0</v>
      </c>
      <c r="F107" s="24">
        <v>0</v>
      </c>
      <c r="G107" s="45">
        <f t="shared" si="5"/>
        <v>1</v>
      </c>
      <c r="H107"/>
      <c r="I107"/>
      <c r="J107"/>
      <c r="K107"/>
    </row>
    <row r="108" spans="1:11" x14ac:dyDescent="0.45">
      <c r="A108" s="23" t="s">
        <v>77</v>
      </c>
      <c r="B108" s="22" t="s">
        <v>65</v>
      </c>
      <c r="C108" s="24">
        <v>0</v>
      </c>
      <c r="D108" s="24">
        <v>0</v>
      </c>
      <c r="E108" s="24">
        <v>0</v>
      </c>
      <c r="F108" s="24">
        <v>0</v>
      </c>
      <c r="G108" s="45">
        <f t="shared" si="5"/>
        <v>0</v>
      </c>
      <c r="H108"/>
      <c r="I108"/>
      <c r="J108"/>
      <c r="K108"/>
    </row>
    <row r="109" spans="1:11" x14ac:dyDescent="0.45">
      <c r="A109" s="23" t="s">
        <v>77</v>
      </c>
      <c r="B109" s="22" t="s">
        <v>66</v>
      </c>
      <c r="C109" s="24">
        <v>0</v>
      </c>
      <c r="D109" s="24">
        <v>0</v>
      </c>
      <c r="E109" s="24">
        <v>0</v>
      </c>
      <c r="F109" s="24">
        <v>0</v>
      </c>
      <c r="G109" s="45">
        <f t="shared" si="5"/>
        <v>0</v>
      </c>
      <c r="H109"/>
      <c r="I109"/>
      <c r="J109"/>
      <c r="K109"/>
    </row>
    <row r="110" spans="1:11" x14ac:dyDescent="0.45">
      <c r="A110" s="23" t="s">
        <v>77</v>
      </c>
      <c r="B110" s="22" t="s">
        <v>67</v>
      </c>
      <c r="C110" s="24">
        <v>0</v>
      </c>
      <c r="D110" s="24">
        <v>0</v>
      </c>
      <c r="E110" s="24">
        <v>0</v>
      </c>
      <c r="F110" s="24">
        <v>0</v>
      </c>
      <c r="G110" s="45">
        <f t="shared" si="5"/>
        <v>0</v>
      </c>
      <c r="H110"/>
      <c r="I110"/>
      <c r="J110"/>
      <c r="K110"/>
    </row>
    <row r="111" spans="1:11" x14ac:dyDescent="0.45">
      <c r="A111" s="23" t="s">
        <v>77</v>
      </c>
      <c r="B111" s="22" t="s">
        <v>68</v>
      </c>
      <c r="C111" s="24">
        <v>0</v>
      </c>
      <c r="D111" s="24">
        <v>0</v>
      </c>
      <c r="E111" s="24">
        <v>0</v>
      </c>
      <c r="F111" s="24">
        <v>0</v>
      </c>
      <c r="G111" s="45">
        <f t="shared" si="5"/>
        <v>0</v>
      </c>
      <c r="H111"/>
      <c r="I111"/>
      <c r="J111"/>
      <c r="K111"/>
    </row>
    <row r="112" spans="1:11" x14ac:dyDescent="0.45">
      <c r="A112" s="23" t="s">
        <v>77</v>
      </c>
      <c r="B112" s="22" t="s">
        <v>69</v>
      </c>
      <c r="C112" s="24">
        <v>0</v>
      </c>
      <c r="D112" s="24">
        <v>0</v>
      </c>
      <c r="E112" s="24">
        <v>0</v>
      </c>
      <c r="F112" s="24">
        <v>0</v>
      </c>
      <c r="G112" s="45">
        <f t="shared" si="5"/>
        <v>0</v>
      </c>
      <c r="H112"/>
      <c r="I112"/>
      <c r="J112"/>
      <c r="K112"/>
    </row>
    <row r="113" spans="1:11" x14ac:dyDescent="0.45">
      <c r="A113" s="23" t="s">
        <v>77</v>
      </c>
      <c r="B113" s="22" t="s">
        <v>556</v>
      </c>
      <c r="C113" s="24">
        <v>0</v>
      </c>
      <c r="D113" s="24">
        <v>0</v>
      </c>
      <c r="E113" s="24">
        <v>0</v>
      </c>
      <c r="F113" s="24">
        <v>0</v>
      </c>
      <c r="G113" s="45">
        <f t="shared" si="5"/>
        <v>0</v>
      </c>
      <c r="H113"/>
      <c r="I113"/>
      <c r="J113"/>
      <c r="K113"/>
    </row>
    <row r="114" spans="1:11" x14ac:dyDescent="0.45">
      <c r="A114" s="23" t="s">
        <v>78</v>
      </c>
      <c r="B114" s="22" t="s">
        <v>60</v>
      </c>
      <c r="C114" s="24">
        <v>1</v>
      </c>
      <c r="D114" s="24">
        <v>0</v>
      </c>
      <c r="E114" s="24">
        <v>0</v>
      </c>
      <c r="F114" s="24">
        <v>0</v>
      </c>
      <c r="G114" s="45">
        <f t="shared" si="5"/>
        <v>1</v>
      </c>
      <c r="H114"/>
      <c r="I114"/>
      <c r="J114"/>
      <c r="K114"/>
    </row>
    <row r="115" spans="1:11" x14ac:dyDescent="0.45">
      <c r="A115" s="23" t="s">
        <v>78</v>
      </c>
      <c r="B115" s="22" t="s">
        <v>61</v>
      </c>
      <c r="C115" s="24">
        <v>1</v>
      </c>
      <c r="D115" s="24">
        <v>0</v>
      </c>
      <c r="E115" s="24">
        <v>0</v>
      </c>
      <c r="F115" s="24">
        <v>0</v>
      </c>
      <c r="G115" s="45">
        <f t="shared" si="5"/>
        <v>1</v>
      </c>
      <c r="H115"/>
      <c r="I115"/>
      <c r="J115"/>
      <c r="K115"/>
    </row>
    <row r="116" spans="1:11" x14ac:dyDescent="0.45">
      <c r="A116" s="23" t="s">
        <v>78</v>
      </c>
      <c r="B116" s="22" t="s">
        <v>62</v>
      </c>
      <c r="C116" s="24">
        <v>0</v>
      </c>
      <c r="D116" s="24">
        <v>0</v>
      </c>
      <c r="E116" s="24">
        <v>0</v>
      </c>
      <c r="F116" s="24">
        <v>0</v>
      </c>
      <c r="G116" s="45">
        <f t="shared" si="5"/>
        <v>0</v>
      </c>
      <c r="H116"/>
      <c r="I116"/>
      <c r="J116"/>
      <c r="K116"/>
    </row>
    <row r="117" spans="1:11" x14ac:dyDescent="0.45">
      <c r="A117" s="23" t="s">
        <v>78</v>
      </c>
      <c r="B117" s="22" t="s">
        <v>63</v>
      </c>
      <c r="C117" s="24">
        <v>0</v>
      </c>
      <c r="D117" s="24">
        <v>0</v>
      </c>
      <c r="E117" s="24">
        <v>0</v>
      </c>
      <c r="F117" s="24">
        <v>0</v>
      </c>
      <c r="G117" s="45">
        <f t="shared" si="5"/>
        <v>0</v>
      </c>
      <c r="H117"/>
      <c r="I117"/>
      <c r="J117"/>
      <c r="K117"/>
    </row>
    <row r="118" spans="1:11" x14ac:dyDescent="0.45">
      <c r="A118" s="23" t="s">
        <v>78</v>
      </c>
      <c r="B118" s="22" t="s">
        <v>64</v>
      </c>
      <c r="C118" s="24">
        <v>0</v>
      </c>
      <c r="D118" s="24">
        <v>0</v>
      </c>
      <c r="E118" s="24">
        <v>0</v>
      </c>
      <c r="F118" s="24">
        <v>0</v>
      </c>
      <c r="G118" s="45">
        <f t="shared" si="5"/>
        <v>0</v>
      </c>
      <c r="H118"/>
      <c r="I118"/>
      <c r="J118"/>
      <c r="K118"/>
    </row>
    <row r="119" spans="1:11" x14ac:dyDescent="0.45">
      <c r="A119" s="23" t="s">
        <v>78</v>
      </c>
      <c r="B119" s="22" t="s">
        <v>65</v>
      </c>
      <c r="C119" s="24">
        <v>0</v>
      </c>
      <c r="D119" s="24">
        <v>0</v>
      </c>
      <c r="E119" s="24">
        <v>0</v>
      </c>
      <c r="F119" s="24">
        <v>0</v>
      </c>
      <c r="G119" s="45">
        <f t="shared" si="5"/>
        <v>0</v>
      </c>
      <c r="H119"/>
      <c r="I119"/>
      <c r="J119"/>
      <c r="K119"/>
    </row>
    <row r="120" spans="1:11" x14ac:dyDescent="0.45">
      <c r="A120" s="23" t="s">
        <v>78</v>
      </c>
      <c r="B120" s="22" t="s">
        <v>66</v>
      </c>
      <c r="C120" s="24">
        <v>0</v>
      </c>
      <c r="D120" s="24">
        <v>0</v>
      </c>
      <c r="E120" s="24">
        <v>0</v>
      </c>
      <c r="F120" s="24">
        <v>0</v>
      </c>
      <c r="G120" s="45">
        <f t="shared" si="5"/>
        <v>0</v>
      </c>
      <c r="H120"/>
      <c r="I120"/>
      <c r="J120"/>
      <c r="K120"/>
    </row>
    <row r="121" spans="1:11" x14ac:dyDescent="0.45">
      <c r="A121" s="23" t="s">
        <v>78</v>
      </c>
      <c r="B121" s="22" t="s">
        <v>67</v>
      </c>
      <c r="C121" s="24">
        <v>0</v>
      </c>
      <c r="D121" s="24">
        <v>0</v>
      </c>
      <c r="E121" s="24">
        <v>0</v>
      </c>
      <c r="F121" s="24">
        <v>0</v>
      </c>
      <c r="G121" s="45">
        <f t="shared" si="5"/>
        <v>0</v>
      </c>
      <c r="H121"/>
      <c r="I121"/>
      <c r="J121"/>
      <c r="K121"/>
    </row>
    <row r="122" spans="1:11" x14ac:dyDescent="0.45">
      <c r="A122" s="23" t="s">
        <v>78</v>
      </c>
      <c r="B122" s="22" t="s">
        <v>68</v>
      </c>
      <c r="C122" s="24">
        <v>0</v>
      </c>
      <c r="D122" s="24">
        <v>0</v>
      </c>
      <c r="E122" s="24">
        <v>0</v>
      </c>
      <c r="F122" s="24">
        <v>0</v>
      </c>
      <c r="G122" s="45">
        <f t="shared" ref="G122:G143" si="6">SUM(C122:F122)</f>
        <v>0</v>
      </c>
      <c r="H122"/>
      <c r="I122"/>
      <c r="J122"/>
      <c r="K122"/>
    </row>
    <row r="123" spans="1:11" x14ac:dyDescent="0.45">
      <c r="A123" s="23" t="s">
        <v>78</v>
      </c>
      <c r="B123" s="22" t="s">
        <v>69</v>
      </c>
      <c r="C123" s="24">
        <v>0</v>
      </c>
      <c r="D123" s="24">
        <v>0</v>
      </c>
      <c r="E123" s="24">
        <v>0</v>
      </c>
      <c r="F123" s="24">
        <v>0</v>
      </c>
      <c r="G123" s="45">
        <f t="shared" si="6"/>
        <v>0</v>
      </c>
      <c r="H123"/>
      <c r="I123"/>
      <c r="J123"/>
      <c r="K123"/>
    </row>
    <row r="124" spans="1:11" x14ac:dyDescent="0.45">
      <c r="A124" s="23" t="s">
        <v>78</v>
      </c>
      <c r="B124" s="22" t="s">
        <v>556</v>
      </c>
      <c r="C124" s="24">
        <v>0</v>
      </c>
      <c r="D124" s="24">
        <v>0</v>
      </c>
      <c r="E124" s="24">
        <v>0</v>
      </c>
      <c r="F124" s="24">
        <v>0</v>
      </c>
      <c r="G124" s="45">
        <f t="shared" si="6"/>
        <v>0</v>
      </c>
      <c r="H124"/>
      <c r="I124"/>
      <c r="J124"/>
      <c r="K124"/>
    </row>
    <row r="125" spans="1:11" x14ac:dyDescent="0.45">
      <c r="A125" s="23" t="s">
        <v>79</v>
      </c>
      <c r="B125" s="22" t="s">
        <v>60</v>
      </c>
      <c r="C125" s="24">
        <v>0</v>
      </c>
      <c r="D125" s="24">
        <v>0</v>
      </c>
      <c r="E125" s="24">
        <v>0</v>
      </c>
      <c r="F125" s="24">
        <v>0</v>
      </c>
      <c r="G125" s="45">
        <f t="shared" si="6"/>
        <v>0</v>
      </c>
      <c r="H125"/>
      <c r="I125"/>
      <c r="J125"/>
      <c r="K125"/>
    </row>
    <row r="126" spans="1:11" x14ac:dyDescent="0.45">
      <c r="A126" s="23" t="s">
        <v>79</v>
      </c>
      <c r="B126" s="22" t="s">
        <v>61</v>
      </c>
      <c r="C126" s="24">
        <v>0</v>
      </c>
      <c r="D126" s="24">
        <v>0</v>
      </c>
      <c r="E126" s="24">
        <v>0</v>
      </c>
      <c r="F126" s="24">
        <v>0</v>
      </c>
      <c r="G126" s="45">
        <f t="shared" si="6"/>
        <v>0</v>
      </c>
      <c r="H126"/>
      <c r="I126"/>
      <c r="J126"/>
      <c r="K126"/>
    </row>
    <row r="127" spans="1:11" x14ac:dyDescent="0.45">
      <c r="A127" s="23" t="s">
        <v>79</v>
      </c>
      <c r="B127" s="22" t="s">
        <v>62</v>
      </c>
      <c r="C127" s="24">
        <v>1</v>
      </c>
      <c r="D127" s="24">
        <v>0</v>
      </c>
      <c r="E127" s="24">
        <v>0</v>
      </c>
      <c r="F127" s="24">
        <v>0</v>
      </c>
      <c r="G127" s="45">
        <f t="shared" si="6"/>
        <v>1</v>
      </c>
      <c r="H127"/>
      <c r="I127"/>
      <c r="J127"/>
      <c r="K127"/>
    </row>
    <row r="128" spans="1:11" x14ac:dyDescent="0.45">
      <c r="A128" s="23" t="s">
        <v>79</v>
      </c>
      <c r="B128" s="22" t="s">
        <v>63</v>
      </c>
      <c r="C128" s="24">
        <v>1</v>
      </c>
      <c r="D128" s="24">
        <v>0</v>
      </c>
      <c r="E128" s="24">
        <v>0</v>
      </c>
      <c r="F128" s="24">
        <v>0</v>
      </c>
      <c r="G128" s="45">
        <f t="shared" si="6"/>
        <v>1</v>
      </c>
      <c r="H128"/>
      <c r="I128"/>
      <c r="J128"/>
      <c r="K128"/>
    </row>
    <row r="129" spans="1:11" x14ac:dyDescent="0.45">
      <c r="A129" s="23" t="s">
        <v>79</v>
      </c>
      <c r="B129" s="22" t="s">
        <v>64</v>
      </c>
      <c r="C129" s="24">
        <v>1</v>
      </c>
      <c r="D129" s="24">
        <v>0</v>
      </c>
      <c r="E129" s="24">
        <v>0</v>
      </c>
      <c r="F129" s="24">
        <v>0</v>
      </c>
      <c r="G129" s="45">
        <f t="shared" si="6"/>
        <v>1</v>
      </c>
      <c r="H129"/>
      <c r="I129"/>
      <c r="J129"/>
      <c r="K129"/>
    </row>
    <row r="130" spans="1:11" x14ac:dyDescent="0.45">
      <c r="A130" s="23" t="s">
        <v>79</v>
      </c>
      <c r="B130" s="22" t="s">
        <v>65</v>
      </c>
      <c r="C130" s="24">
        <v>0</v>
      </c>
      <c r="D130" s="24">
        <v>0</v>
      </c>
      <c r="E130" s="24">
        <v>0</v>
      </c>
      <c r="F130" s="24">
        <v>0</v>
      </c>
      <c r="G130" s="45">
        <f t="shared" si="6"/>
        <v>0</v>
      </c>
      <c r="H130"/>
      <c r="I130"/>
      <c r="J130"/>
      <c r="K130"/>
    </row>
    <row r="131" spans="1:11" x14ac:dyDescent="0.45">
      <c r="A131" s="23" t="s">
        <v>79</v>
      </c>
      <c r="B131" s="22" t="s">
        <v>66</v>
      </c>
      <c r="C131" s="24">
        <v>0</v>
      </c>
      <c r="D131" s="24">
        <v>0</v>
      </c>
      <c r="E131" s="24">
        <v>0</v>
      </c>
      <c r="F131" s="24">
        <v>0</v>
      </c>
      <c r="G131" s="45">
        <f t="shared" si="6"/>
        <v>0</v>
      </c>
      <c r="H131"/>
      <c r="I131"/>
      <c r="J131"/>
      <c r="K131"/>
    </row>
    <row r="132" spans="1:11" x14ac:dyDescent="0.45">
      <c r="A132" s="23" t="s">
        <v>79</v>
      </c>
      <c r="B132" s="22" t="s">
        <v>67</v>
      </c>
      <c r="C132" s="24">
        <v>0</v>
      </c>
      <c r="D132" s="24">
        <v>0</v>
      </c>
      <c r="E132" s="24">
        <v>0</v>
      </c>
      <c r="F132" s="24">
        <v>0</v>
      </c>
      <c r="G132" s="45">
        <f t="shared" si="6"/>
        <v>0</v>
      </c>
      <c r="H132"/>
      <c r="I132"/>
      <c r="J132"/>
      <c r="K132"/>
    </row>
    <row r="133" spans="1:11" x14ac:dyDescent="0.45">
      <c r="A133" s="23" t="s">
        <v>79</v>
      </c>
      <c r="B133" s="22" t="s">
        <v>68</v>
      </c>
      <c r="C133" s="24">
        <v>0</v>
      </c>
      <c r="D133" s="24">
        <v>0</v>
      </c>
      <c r="E133" s="24">
        <v>0</v>
      </c>
      <c r="F133" s="24">
        <v>0</v>
      </c>
      <c r="G133" s="45">
        <f t="shared" si="6"/>
        <v>0</v>
      </c>
      <c r="H133"/>
      <c r="I133"/>
      <c r="J133"/>
      <c r="K133"/>
    </row>
    <row r="134" spans="1:11" x14ac:dyDescent="0.45">
      <c r="A134" s="23" t="s">
        <v>79</v>
      </c>
      <c r="B134" s="22" t="s">
        <v>69</v>
      </c>
      <c r="C134" s="24">
        <v>0</v>
      </c>
      <c r="D134" s="24">
        <v>0</v>
      </c>
      <c r="E134" s="24">
        <v>0</v>
      </c>
      <c r="F134" s="24">
        <v>0</v>
      </c>
      <c r="G134" s="45">
        <f t="shared" si="6"/>
        <v>0</v>
      </c>
      <c r="H134"/>
      <c r="I134"/>
      <c r="J134"/>
      <c r="K134"/>
    </row>
    <row r="135" spans="1:11" x14ac:dyDescent="0.45">
      <c r="A135" s="23" t="s">
        <v>79</v>
      </c>
      <c r="B135" s="22" t="s">
        <v>556</v>
      </c>
      <c r="C135" s="24">
        <v>0</v>
      </c>
      <c r="D135" s="24">
        <v>0</v>
      </c>
      <c r="E135" s="24">
        <v>0</v>
      </c>
      <c r="F135" s="24">
        <v>0</v>
      </c>
      <c r="G135" s="45">
        <f t="shared" si="6"/>
        <v>0</v>
      </c>
      <c r="H135"/>
      <c r="I135"/>
      <c r="J135"/>
      <c r="K135"/>
    </row>
    <row r="136" spans="1:11" x14ac:dyDescent="0.45">
      <c r="A136" s="23" t="s">
        <v>80</v>
      </c>
      <c r="B136" s="22" t="s">
        <v>60</v>
      </c>
      <c r="C136" s="24">
        <v>0</v>
      </c>
      <c r="D136" s="24">
        <v>0</v>
      </c>
      <c r="E136" s="24">
        <v>0</v>
      </c>
      <c r="F136" s="24">
        <v>0</v>
      </c>
      <c r="G136" s="45">
        <f t="shared" si="6"/>
        <v>0</v>
      </c>
      <c r="H136"/>
      <c r="I136"/>
      <c r="J136"/>
      <c r="K136"/>
    </row>
    <row r="137" spans="1:11" x14ac:dyDescent="0.45">
      <c r="A137" s="23" t="s">
        <v>80</v>
      </c>
      <c r="B137" s="22" t="s">
        <v>61</v>
      </c>
      <c r="C137" s="24">
        <v>0</v>
      </c>
      <c r="D137" s="24">
        <v>0</v>
      </c>
      <c r="E137" s="24">
        <v>0</v>
      </c>
      <c r="F137" s="24">
        <v>0</v>
      </c>
      <c r="G137" s="45">
        <f t="shared" si="6"/>
        <v>0</v>
      </c>
      <c r="H137"/>
      <c r="I137"/>
      <c r="J137"/>
      <c r="K137"/>
    </row>
    <row r="138" spans="1:11" x14ac:dyDescent="0.45">
      <c r="A138" s="23" t="s">
        <v>80</v>
      </c>
      <c r="B138" s="22" t="s">
        <v>62</v>
      </c>
      <c r="C138" s="24">
        <v>0</v>
      </c>
      <c r="D138" s="24">
        <v>0</v>
      </c>
      <c r="E138" s="24">
        <v>0</v>
      </c>
      <c r="F138" s="24">
        <v>0</v>
      </c>
      <c r="G138" s="45">
        <f t="shared" si="6"/>
        <v>0</v>
      </c>
      <c r="H138"/>
      <c r="I138"/>
      <c r="J138"/>
      <c r="K138"/>
    </row>
    <row r="139" spans="1:11" x14ac:dyDescent="0.45">
      <c r="A139" s="23" t="s">
        <v>80</v>
      </c>
      <c r="B139" s="22" t="s">
        <v>63</v>
      </c>
      <c r="C139" s="24">
        <v>0</v>
      </c>
      <c r="D139" s="24">
        <v>0</v>
      </c>
      <c r="E139" s="24">
        <v>0</v>
      </c>
      <c r="F139" s="24">
        <v>0</v>
      </c>
      <c r="G139" s="45">
        <f t="shared" si="6"/>
        <v>0</v>
      </c>
      <c r="H139"/>
      <c r="I139"/>
      <c r="J139"/>
      <c r="K139"/>
    </row>
    <row r="140" spans="1:11" x14ac:dyDescent="0.45">
      <c r="A140" s="23" t="s">
        <v>80</v>
      </c>
      <c r="B140" s="22" t="s">
        <v>64</v>
      </c>
      <c r="C140" s="24">
        <v>0</v>
      </c>
      <c r="D140" s="24">
        <v>0</v>
      </c>
      <c r="E140" s="24">
        <v>0</v>
      </c>
      <c r="F140" s="24">
        <v>0</v>
      </c>
      <c r="G140" s="45">
        <f t="shared" si="6"/>
        <v>0</v>
      </c>
      <c r="H140"/>
      <c r="I140"/>
      <c r="J140"/>
      <c r="K140"/>
    </row>
    <row r="141" spans="1:11" x14ac:dyDescent="0.45">
      <c r="A141" s="23" t="s">
        <v>80</v>
      </c>
      <c r="B141" s="22" t="s">
        <v>65</v>
      </c>
      <c r="C141" s="24">
        <v>0</v>
      </c>
      <c r="D141" s="24">
        <v>0</v>
      </c>
      <c r="E141" s="24">
        <v>0</v>
      </c>
      <c r="F141" s="24">
        <v>0</v>
      </c>
      <c r="G141" s="45">
        <f t="shared" si="6"/>
        <v>0</v>
      </c>
      <c r="H141"/>
      <c r="I141"/>
      <c r="J141"/>
      <c r="K141"/>
    </row>
    <row r="142" spans="1:11" x14ac:dyDescent="0.45">
      <c r="A142" s="23" t="s">
        <v>80</v>
      </c>
      <c r="B142" s="22" t="s">
        <v>66</v>
      </c>
      <c r="C142" s="24">
        <v>0</v>
      </c>
      <c r="D142" s="24">
        <v>0</v>
      </c>
      <c r="E142" s="24">
        <v>0</v>
      </c>
      <c r="F142" s="24">
        <v>0</v>
      </c>
      <c r="G142" s="45">
        <f t="shared" si="6"/>
        <v>0</v>
      </c>
      <c r="H142"/>
      <c r="I142"/>
      <c r="J142"/>
      <c r="K142"/>
    </row>
    <row r="143" spans="1:11" x14ac:dyDescent="0.45">
      <c r="A143" s="23" t="s">
        <v>80</v>
      </c>
      <c r="B143" s="22" t="s">
        <v>67</v>
      </c>
      <c r="C143" s="24">
        <v>0</v>
      </c>
      <c r="D143" s="24">
        <v>0</v>
      </c>
      <c r="E143" s="24">
        <v>0</v>
      </c>
      <c r="F143" s="24">
        <v>0</v>
      </c>
      <c r="G143" s="45">
        <f t="shared" si="6"/>
        <v>0</v>
      </c>
      <c r="H143"/>
      <c r="I143"/>
      <c r="J143"/>
      <c r="K143"/>
    </row>
    <row r="144" spans="1:11" x14ac:dyDescent="0.45">
      <c r="A144" s="23" t="s">
        <v>80</v>
      </c>
      <c r="B144" s="22" t="s">
        <v>68</v>
      </c>
      <c r="C144" s="24" t="s">
        <v>71</v>
      </c>
      <c r="D144" s="24" t="s">
        <v>71</v>
      </c>
      <c r="E144" s="24" t="s">
        <v>71</v>
      </c>
      <c r="F144" s="24" t="s">
        <v>71</v>
      </c>
      <c r="G144" s="45" t="s">
        <v>71</v>
      </c>
      <c r="H144"/>
      <c r="I144"/>
      <c r="J144"/>
      <c r="K144"/>
    </row>
    <row r="145" spans="1:11" x14ac:dyDescent="0.45">
      <c r="A145" s="23" t="s">
        <v>81</v>
      </c>
      <c r="B145" s="22" t="s">
        <v>60</v>
      </c>
      <c r="C145" s="24">
        <v>0</v>
      </c>
      <c r="D145" s="24">
        <v>0</v>
      </c>
      <c r="E145" s="24">
        <v>0</v>
      </c>
      <c r="F145" s="24">
        <v>0</v>
      </c>
      <c r="G145" s="45">
        <f t="shared" ref="G145:G176" si="7">SUM(C145:F145)</f>
        <v>0</v>
      </c>
      <c r="H145"/>
      <c r="I145"/>
      <c r="J145"/>
      <c r="K145"/>
    </row>
    <row r="146" spans="1:11" x14ac:dyDescent="0.45">
      <c r="A146" s="23" t="s">
        <v>81</v>
      </c>
      <c r="B146" s="22" t="s">
        <v>61</v>
      </c>
      <c r="C146" s="24">
        <v>0</v>
      </c>
      <c r="D146" s="24">
        <v>0</v>
      </c>
      <c r="E146" s="24">
        <v>0</v>
      </c>
      <c r="F146" s="24">
        <v>0</v>
      </c>
      <c r="G146" s="45">
        <f t="shared" si="7"/>
        <v>0</v>
      </c>
      <c r="H146"/>
      <c r="I146"/>
      <c r="J146"/>
      <c r="K146"/>
    </row>
    <row r="147" spans="1:11" x14ac:dyDescent="0.45">
      <c r="A147" s="23" t="s">
        <v>81</v>
      </c>
      <c r="B147" s="22" t="s">
        <v>62</v>
      </c>
      <c r="C147" s="24">
        <v>0</v>
      </c>
      <c r="D147" s="24">
        <v>0</v>
      </c>
      <c r="E147" s="24">
        <v>0</v>
      </c>
      <c r="F147" s="24">
        <v>0</v>
      </c>
      <c r="G147" s="45">
        <f t="shared" si="7"/>
        <v>0</v>
      </c>
      <c r="H147"/>
      <c r="I147"/>
      <c r="J147"/>
      <c r="K147"/>
    </row>
    <row r="148" spans="1:11" x14ac:dyDescent="0.45">
      <c r="A148" s="23" t="s">
        <v>81</v>
      </c>
      <c r="B148" s="22" t="s">
        <v>63</v>
      </c>
      <c r="C148" s="24">
        <v>0</v>
      </c>
      <c r="D148" s="24">
        <v>0</v>
      </c>
      <c r="E148" s="24">
        <v>0</v>
      </c>
      <c r="F148" s="24">
        <v>0</v>
      </c>
      <c r="G148" s="45">
        <f t="shared" si="7"/>
        <v>0</v>
      </c>
      <c r="H148"/>
      <c r="I148"/>
      <c r="J148"/>
      <c r="K148"/>
    </row>
    <row r="149" spans="1:11" x14ac:dyDescent="0.45">
      <c r="A149" s="23" t="s">
        <v>81</v>
      </c>
      <c r="B149" s="22" t="s">
        <v>64</v>
      </c>
      <c r="C149" s="24">
        <v>0</v>
      </c>
      <c r="D149" s="24">
        <v>0</v>
      </c>
      <c r="E149" s="24">
        <v>0</v>
      </c>
      <c r="F149" s="24">
        <v>0</v>
      </c>
      <c r="G149" s="45">
        <f t="shared" si="7"/>
        <v>0</v>
      </c>
      <c r="H149"/>
      <c r="I149"/>
      <c r="J149"/>
      <c r="K149"/>
    </row>
    <row r="150" spans="1:11" x14ac:dyDescent="0.45">
      <c r="A150" s="23" t="s">
        <v>81</v>
      </c>
      <c r="B150" s="22" t="s">
        <v>65</v>
      </c>
      <c r="C150" s="24">
        <v>0</v>
      </c>
      <c r="D150" s="24">
        <v>0</v>
      </c>
      <c r="E150" s="24">
        <v>0</v>
      </c>
      <c r="F150" s="24">
        <v>0</v>
      </c>
      <c r="G150" s="45">
        <f t="shared" si="7"/>
        <v>0</v>
      </c>
      <c r="H150"/>
      <c r="I150"/>
      <c r="J150"/>
      <c r="K150"/>
    </row>
    <row r="151" spans="1:11" x14ac:dyDescent="0.45">
      <c r="A151" s="23" t="s">
        <v>81</v>
      </c>
      <c r="B151" s="22" t="s">
        <v>66</v>
      </c>
      <c r="C151" s="24">
        <v>0</v>
      </c>
      <c r="D151" s="24">
        <v>0</v>
      </c>
      <c r="E151" s="24">
        <v>0</v>
      </c>
      <c r="F151" s="24">
        <v>0</v>
      </c>
      <c r="G151" s="45">
        <f t="shared" si="7"/>
        <v>0</v>
      </c>
      <c r="H151"/>
      <c r="I151"/>
      <c r="J151"/>
      <c r="K151"/>
    </row>
    <row r="152" spans="1:11" x14ac:dyDescent="0.45">
      <c r="A152" s="23" t="s">
        <v>81</v>
      </c>
      <c r="B152" s="22" t="s">
        <v>67</v>
      </c>
      <c r="C152" s="24">
        <v>0</v>
      </c>
      <c r="D152" s="24">
        <v>0</v>
      </c>
      <c r="E152" s="24">
        <v>0</v>
      </c>
      <c r="F152" s="24">
        <v>0</v>
      </c>
      <c r="G152" s="45">
        <f t="shared" si="7"/>
        <v>0</v>
      </c>
      <c r="H152"/>
      <c r="I152"/>
      <c r="J152"/>
      <c r="K152"/>
    </row>
    <row r="153" spans="1:11" x14ac:dyDescent="0.45">
      <c r="A153" s="23" t="s">
        <v>81</v>
      </c>
      <c r="B153" s="22" t="s">
        <v>68</v>
      </c>
      <c r="C153" s="24">
        <v>0</v>
      </c>
      <c r="D153" s="24">
        <v>0</v>
      </c>
      <c r="E153" s="24">
        <v>0</v>
      </c>
      <c r="F153" s="24">
        <v>0</v>
      </c>
      <c r="G153" s="45">
        <f t="shared" si="7"/>
        <v>0</v>
      </c>
      <c r="H153"/>
      <c r="I153"/>
      <c r="J153"/>
      <c r="K153"/>
    </row>
    <row r="154" spans="1:11" x14ac:dyDescent="0.45">
      <c r="A154" s="23" t="s">
        <v>81</v>
      </c>
      <c r="B154" s="22" t="s">
        <v>69</v>
      </c>
      <c r="C154" s="24">
        <v>0</v>
      </c>
      <c r="D154" s="24">
        <v>0</v>
      </c>
      <c r="E154" s="24">
        <v>0</v>
      </c>
      <c r="F154" s="24">
        <v>0</v>
      </c>
      <c r="G154" s="45">
        <f t="shared" si="7"/>
        <v>0</v>
      </c>
      <c r="H154"/>
      <c r="I154"/>
      <c r="J154"/>
      <c r="K154"/>
    </row>
    <row r="155" spans="1:11" x14ac:dyDescent="0.45">
      <c r="A155" s="23" t="s">
        <v>81</v>
      </c>
      <c r="B155" s="22" t="s">
        <v>556</v>
      </c>
      <c r="C155" s="24">
        <v>0</v>
      </c>
      <c r="D155" s="24">
        <v>0</v>
      </c>
      <c r="E155" s="24">
        <v>0</v>
      </c>
      <c r="F155" s="24">
        <v>0</v>
      </c>
      <c r="G155" s="45">
        <f t="shared" si="7"/>
        <v>0</v>
      </c>
      <c r="H155"/>
      <c r="I155"/>
      <c r="J155"/>
      <c r="K155"/>
    </row>
    <row r="156" spans="1:11" x14ac:dyDescent="0.45">
      <c r="A156" s="23" t="s">
        <v>82</v>
      </c>
      <c r="B156" s="22" t="s">
        <v>60</v>
      </c>
      <c r="C156" s="24">
        <v>0</v>
      </c>
      <c r="D156" s="24">
        <v>0</v>
      </c>
      <c r="E156" s="24">
        <v>0</v>
      </c>
      <c r="F156" s="24">
        <v>0</v>
      </c>
      <c r="G156" s="45">
        <f t="shared" si="7"/>
        <v>0</v>
      </c>
      <c r="H156"/>
      <c r="I156"/>
      <c r="J156"/>
      <c r="K156"/>
    </row>
    <row r="157" spans="1:11" x14ac:dyDescent="0.45">
      <c r="A157" s="23" t="s">
        <v>82</v>
      </c>
      <c r="B157" s="22" t="s">
        <v>61</v>
      </c>
      <c r="C157" s="24">
        <v>1</v>
      </c>
      <c r="D157" s="24">
        <v>0</v>
      </c>
      <c r="E157" s="24">
        <v>0</v>
      </c>
      <c r="F157" s="24">
        <v>0</v>
      </c>
      <c r="G157" s="45">
        <f t="shared" si="7"/>
        <v>1</v>
      </c>
      <c r="H157"/>
      <c r="I157"/>
      <c r="J157"/>
      <c r="K157"/>
    </row>
    <row r="158" spans="1:11" x14ac:dyDescent="0.45">
      <c r="A158" s="23" t="s">
        <v>82</v>
      </c>
      <c r="B158" s="22" t="s">
        <v>62</v>
      </c>
      <c r="C158" s="24">
        <v>0</v>
      </c>
      <c r="D158" s="24">
        <v>0</v>
      </c>
      <c r="E158" s="24">
        <v>0</v>
      </c>
      <c r="F158" s="24">
        <v>0</v>
      </c>
      <c r="G158" s="45">
        <f t="shared" si="7"/>
        <v>0</v>
      </c>
      <c r="H158"/>
      <c r="I158"/>
      <c r="J158"/>
      <c r="K158"/>
    </row>
    <row r="159" spans="1:11" x14ac:dyDescent="0.45">
      <c r="A159" s="23" t="s">
        <v>82</v>
      </c>
      <c r="B159" s="22" t="s">
        <v>63</v>
      </c>
      <c r="C159" s="24">
        <v>0</v>
      </c>
      <c r="D159" s="24">
        <v>0</v>
      </c>
      <c r="E159" s="24">
        <v>0</v>
      </c>
      <c r="F159" s="24">
        <v>0</v>
      </c>
      <c r="G159" s="45">
        <f t="shared" si="7"/>
        <v>0</v>
      </c>
      <c r="H159"/>
      <c r="I159"/>
      <c r="J159"/>
      <c r="K159"/>
    </row>
    <row r="160" spans="1:11" x14ac:dyDescent="0.45">
      <c r="A160" s="23" t="s">
        <v>82</v>
      </c>
      <c r="B160" s="22" t="s">
        <v>64</v>
      </c>
      <c r="C160" s="24">
        <v>0</v>
      </c>
      <c r="D160" s="24">
        <v>0</v>
      </c>
      <c r="E160" s="24">
        <v>0</v>
      </c>
      <c r="F160" s="24">
        <v>0</v>
      </c>
      <c r="G160" s="45">
        <f t="shared" si="7"/>
        <v>0</v>
      </c>
      <c r="H160"/>
      <c r="I160"/>
      <c r="J160"/>
      <c r="K160"/>
    </row>
    <row r="161" spans="1:11" x14ac:dyDescent="0.45">
      <c r="A161" s="23" t="s">
        <v>82</v>
      </c>
      <c r="B161" s="22" t="s">
        <v>65</v>
      </c>
      <c r="C161" s="24">
        <v>0</v>
      </c>
      <c r="D161" s="24">
        <v>0</v>
      </c>
      <c r="E161" s="24">
        <v>0</v>
      </c>
      <c r="F161" s="24">
        <v>0</v>
      </c>
      <c r="G161" s="45">
        <f t="shared" si="7"/>
        <v>0</v>
      </c>
      <c r="H161"/>
      <c r="I161"/>
      <c r="J161"/>
      <c r="K161"/>
    </row>
    <row r="162" spans="1:11" x14ac:dyDescent="0.45">
      <c r="A162" s="23" t="s">
        <v>82</v>
      </c>
      <c r="B162" s="22" t="s">
        <v>66</v>
      </c>
      <c r="C162" s="24">
        <v>0</v>
      </c>
      <c r="D162" s="24">
        <v>0</v>
      </c>
      <c r="E162" s="24">
        <v>0</v>
      </c>
      <c r="F162" s="24">
        <v>0</v>
      </c>
      <c r="G162" s="45">
        <f t="shared" si="7"/>
        <v>0</v>
      </c>
      <c r="H162"/>
      <c r="I162"/>
      <c r="J162"/>
      <c r="K162"/>
    </row>
    <row r="163" spans="1:11" x14ac:dyDescent="0.45">
      <c r="A163" s="23" t="s">
        <v>82</v>
      </c>
      <c r="B163" s="22" t="s">
        <v>67</v>
      </c>
      <c r="C163" s="24">
        <v>0</v>
      </c>
      <c r="D163" s="24">
        <v>0</v>
      </c>
      <c r="E163" s="24">
        <v>0</v>
      </c>
      <c r="F163" s="24">
        <v>0</v>
      </c>
      <c r="G163" s="45">
        <f t="shared" si="7"/>
        <v>0</v>
      </c>
      <c r="H163"/>
      <c r="I163"/>
      <c r="J163"/>
      <c r="K163"/>
    </row>
    <row r="164" spans="1:11" x14ac:dyDescent="0.45">
      <c r="A164" s="23" t="s">
        <v>82</v>
      </c>
      <c r="B164" s="22" t="s">
        <v>68</v>
      </c>
      <c r="C164" s="24">
        <v>0</v>
      </c>
      <c r="D164" s="24">
        <v>0</v>
      </c>
      <c r="E164" s="24">
        <v>0</v>
      </c>
      <c r="F164" s="24">
        <v>0</v>
      </c>
      <c r="G164" s="45">
        <f t="shared" si="7"/>
        <v>0</v>
      </c>
      <c r="H164"/>
      <c r="I164"/>
      <c r="J164"/>
      <c r="K164"/>
    </row>
    <row r="165" spans="1:11" x14ac:dyDescent="0.45">
      <c r="A165" s="23" t="s">
        <v>82</v>
      </c>
      <c r="B165" s="22" t="s">
        <v>69</v>
      </c>
      <c r="C165" s="24">
        <v>0</v>
      </c>
      <c r="D165" s="24">
        <v>0</v>
      </c>
      <c r="E165" s="24">
        <v>0</v>
      </c>
      <c r="F165" s="24">
        <v>0</v>
      </c>
      <c r="G165" s="45">
        <f t="shared" si="7"/>
        <v>0</v>
      </c>
      <c r="H165"/>
      <c r="I165"/>
      <c r="J165"/>
      <c r="K165"/>
    </row>
    <row r="166" spans="1:11" x14ac:dyDescent="0.45">
      <c r="A166" s="23" t="s">
        <v>82</v>
      </c>
      <c r="B166" s="22" t="s">
        <v>556</v>
      </c>
      <c r="C166" s="24">
        <v>0</v>
      </c>
      <c r="D166" s="24">
        <v>0</v>
      </c>
      <c r="E166" s="24">
        <v>0</v>
      </c>
      <c r="F166" s="24">
        <v>0</v>
      </c>
      <c r="G166" s="45">
        <f t="shared" si="7"/>
        <v>0</v>
      </c>
      <c r="H166"/>
      <c r="I166"/>
      <c r="J166"/>
      <c r="K166"/>
    </row>
    <row r="167" spans="1:11" x14ac:dyDescent="0.45">
      <c r="A167" s="23" t="s">
        <v>83</v>
      </c>
      <c r="B167" s="22" t="s">
        <v>60</v>
      </c>
      <c r="C167" s="24">
        <v>0</v>
      </c>
      <c r="D167" s="24">
        <v>0</v>
      </c>
      <c r="E167" s="24">
        <v>0</v>
      </c>
      <c r="F167" s="24">
        <v>0</v>
      </c>
      <c r="G167" s="45">
        <f t="shared" si="7"/>
        <v>0</v>
      </c>
      <c r="H167"/>
      <c r="I167"/>
      <c r="J167"/>
      <c r="K167"/>
    </row>
    <row r="168" spans="1:11" x14ac:dyDescent="0.45">
      <c r="A168" s="23" t="s">
        <v>83</v>
      </c>
      <c r="B168" s="22" t="s">
        <v>61</v>
      </c>
      <c r="C168" s="24">
        <v>0</v>
      </c>
      <c r="D168" s="24">
        <v>0</v>
      </c>
      <c r="E168" s="24">
        <v>0</v>
      </c>
      <c r="F168" s="24">
        <v>0</v>
      </c>
      <c r="G168" s="45">
        <f t="shared" si="7"/>
        <v>0</v>
      </c>
      <c r="H168"/>
      <c r="I168"/>
      <c r="J168"/>
      <c r="K168"/>
    </row>
    <row r="169" spans="1:11" x14ac:dyDescent="0.45">
      <c r="A169" s="23" t="s">
        <v>83</v>
      </c>
      <c r="B169" s="22" t="s">
        <v>62</v>
      </c>
      <c r="C169" s="24">
        <v>0</v>
      </c>
      <c r="D169" s="24">
        <v>0</v>
      </c>
      <c r="E169" s="24">
        <v>0</v>
      </c>
      <c r="F169" s="24">
        <v>0</v>
      </c>
      <c r="G169" s="45">
        <f t="shared" si="7"/>
        <v>0</v>
      </c>
      <c r="H169"/>
      <c r="I169"/>
      <c r="J169"/>
      <c r="K169"/>
    </row>
    <row r="170" spans="1:11" x14ac:dyDescent="0.45">
      <c r="A170" s="23" t="s">
        <v>83</v>
      </c>
      <c r="B170" s="22" t="s">
        <v>63</v>
      </c>
      <c r="C170" s="24">
        <v>0</v>
      </c>
      <c r="D170" s="24">
        <v>0</v>
      </c>
      <c r="E170" s="24">
        <v>0</v>
      </c>
      <c r="F170" s="24">
        <v>0</v>
      </c>
      <c r="G170" s="45">
        <f t="shared" si="7"/>
        <v>0</v>
      </c>
      <c r="H170"/>
      <c r="I170"/>
      <c r="J170"/>
      <c r="K170"/>
    </row>
    <row r="171" spans="1:11" x14ac:dyDescent="0.45">
      <c r="A171" s="23" t="s">
        <v>83</v>
      </c>
      <c r="B171" s="22" t="s">
        <v>64</v>
      </c>
      <c r="C171" s="24">
        <v>0</v>
      </c>
      <c r="D171" s="24">
        <v>0</v>
      </c>
      <c r="E171" s="24">
        <v>0</v>
      </c>
      <c r="F171" s="24">
        <v>0</v>
      </c>
      <c r="G171" s="45">
        <f t="shared" si="7"/>
        <v>0</v>
      </c>
      <c r="H171"/>
      <c r="I171"/>
      <c r="J171"/>
      <c r="K171"/>
    </row>
    <row r="172" spans="1:11" x14ac:dyDescent="0.45">
      <c r="A172" s="23" t="s">
        <v>83</v>
      </c>
      <c r="B172" s="22" t="s">
        <v>65</v>
      </c>
      <c r="C172" s="24">
        <v>0</v>
      </c>
      <c r="D172" s="24">
        <v>0</v>
      </c>
      <c r="E172" s="24">
        <v>0</v>
      </c>
      <c r="F172" s="24">
        <v>0</v>
      </c>
      <c r="G172" s="45">
        <f t="shared" si="7"/>
        <v>0</v>
      </c>
      <c r="H172"/>
      <c r="I172"/>
      <c r="J172"/>
      <c r="K172"/>
    </row>
    <row r="173" spans="1:11" x14ac:dyDescent="0.45">
      <c r="A173" s="23" t="s">
        <v>83</v>
      </c>
      <c r="B173" s="22" t="s">
        <v>66</v>
      </c>
      <c r="C173" s="24">
        <v>1</v>
      </c>
      <c r="D173" s="24">
        <v>0</v>
      </c>
      <c r="E173" s="24">
        <v>0</v>
      </c>
      <c r="F173" s="24">
        <v>0</v>
      </c>
      <c r="G173" s="45">
        <f t="shared" si="7"/>
        <v>1</v>
      </c>
      <c r="H173"/>
      <c r="I173"/>
      <c r="J173"/>
      <c r="K173"/>
    </row>
    <row r="174" spans="1:11" x14ac:dyDescent="0.45">
      <c r="A174" s="23" t="s">
        <v>83</v>
      </c>
      <c r="B174" s="22" t="s">
        <v>67</v>
      </c>
      <c r="C174" s="24">
        <v>2</v>
      </c>
      <c r="D174" s="24">
        <v>0</v>
      </c>
      <c r="E174" s="24">
        <v>1</v>
      </c>
      <c r="F174" s="24">
        <v>0</v>
      </c>
      <c r="G174" s="45">
        <f t="shared" si="7"/>
        <v>3</v>
      </c>
      <c r="H174"/>
      <c r="I174"/>
      <c r="J174"/>
      <c r="K174"/>
    </row>
    <row r="175" spans="1:11" x14ac:dyDescent="0.45">
      <c r="A175" s="23" t="s">
        <v>83</v>
      </c>
      <c r="B175" s="22" t="s">
        <v>68</v>
      </c>
      <c r="C175" s="24">
        <v>0</v>
      </c>
      <c r="D175" s="24">
        <v>0</v>
      </c>
      <c r="E175" s="24">
        <v>0</v>
      </c>
      <c r="F175" s="24">
        <v>0</v>
      </c>
      <c r="G175" s="45">
        <f t="shared" si="7"/>
        <v>0</v>
      </c>
      <c r="H175"/>
      <c r="I175"/>
      <c r="J175"/>
      <c r="K175"/>
    </row>
    <row r="176" spans="1:11" x14ac:dyDescent="0.45">
      <c r="A176" s="23" t="s">
        <v>83</v>
      </c>
      <c r="B176" s="22" t="s">
        <v>69</v>
      </c>
      <c r="C176" s="24">
        <v>0</v>
      </c>
      <c r="D176" s="24">
        <v>1</v>
      </c>
      <c r="E176" s="24">
        <v>0</v>
      </c>
      <c r="F176" s="24">
        <v>0</v>
      </c>
      <c r="G176" s="45">
        <f t="shared" si="7"/>
        <v>1</v>
      </c>
      <c r="H176"/>
      <c r="I176"/>
      <c r="J176"/>
      <c r="K176"/>
    </row>
    <row r="177" spans="1:11" x14ac:dyDescent="0.45">
      <c r="A177" s="23" t="s">
        <v>83</v>
      </c>
      <c r="B177" s="22" t="s">
        <v>556</v>
      </c>
      <c r="C177" s="24">
        <v>0</v>
      </c>
      <c r="D177" s="24">
        <v>0</v>
      </c>
      <c r="E177" s="24">
        <v>0</v>
      </c>
      <c r="F177" s="24">
        <v>0</v>
      </c>
      <c r="G177" s="45">
        <f t="shared" ref="G177:G208" si="8">SUM(C177:F177)</f>
        <v>0</v>
      </c>
      <c r="H177"/>
      <c r="I177"/>
      <c r="J177"/>
      <c r="K177"/>
    </row>
    <row r="178" spans="1:11" x14ac:dyDescent="0.45">
      <c r="A178" s="23" t="s">
        <v>84</v>
      </c>
      <c r="B178" s="22" t="s">
        <v>60</v>
      </c>
      <c r="C178" s="24">
        <v>0</v>
      </c>
      <c r="D178" s="24">
        <v>0</v>
      </c>
      <c r="E178" s="24">
        <v>0</v>
      </c>
      <c r="F178" s="24">
        <v>0</v>
      </c>
      <c r="G178" s="45">
        <f t="shared" si="8"/>
        <v>0</v>
      </c>
      <c r="H178"/>
      <c r="I178"/>
      <c r="J178"/>
      <c r="K178"/>
    </row>
    <row r="179" spans="1:11" x14ac:dyDescent="0.45">
      <c r="A179" s="23" t="s">
        <v>84</v>
      </c>
      <c r="B179" s="22" t="s">
        <v>61</v>
      </c>
      <c r="C179" s="24">
        <v>0</v>
      </c>
      <c r="D179" s="24">
        <v>0</v>
      </c>
      <c r="E179" s="24">
        <v>0</v>
      </c>
      <c r="F179" s="24">
        <v>0</v>
      </c>
      <c r="G179" s="45">
        <f t="shared" si="8"/>
        <v>0</v>
      </c>
      <c r="H179"/>
      <c r="I179"/>
      <c r="J179"/>
      <c r="K179"/>
    </row>
    <row r="180" spans="1:11" x14ac:dyDescent="0.45">
      <c r="A180" s="23" t="s">
        <v>84</v>
      </c>
      <c r="B180" s="22" t="s">
        <v>62</v>
      </c>
      <c r="C180" s="24">
        <v>0</v>
      </c>
      <c r="D180" s="24">
        <v>0</v>
      </c>
      <c r="E180" s="24">
        <v>0</v>
      </c>
      <c r="F180" s="24">
        <v>0</v>
      </c>
      <c r="G180" s="45">
        <f t="shared" si="8"/>
        <v>0</v>
      </c>
      <c r="H180"/>
      <c r="I180"/>
      <c r="J180"/>
      <c r="K180"/>
    </row>
    <row r="181" spans="1:11" x14ac:dyDescent="0.45">
      <c r="A181" s="23" t="s">
        <v>84</v>
      </c>
      <c r="B181" s="22" t="s">
        <v>63</v>
      </c>
      <c r="C181" s="24">
        <v>0</v>
      </c>
      <c r="D181" s="24">
        <v>0</v>
      </c>
      <c r="E181" s="24">
        <v>0</v>
      </c>
      <c r="F181" s="24">
        <v>0</v>
      </c>
      <c r="G181" s="45">
        <f t="shared" si="8"/>
        <v>0</v>
      </c>
      <c r="H181"/>
      <c r="I181"/>
      <c r="J181"/>
      <c r="K181"/>
    </row>
    <row r="182" spans="1:11" x14ac:dyDescent="0.45">
      <c r="A182" s="23" t="s">
        <v>84</v>
      </c>
      <c r="B182" s="22" t="s">
        <v>64</v>
      </c>
      <c r="C182" s="24">
        <v>2</v>
      </c>
      <c r="D182" s="24">
        <v>0</v>
      </c>
      <c r="E182" s="24">
        <v>0</v>
      </c>
      <c r="F182" s="24">
        <v>0</v>
      </c>
      <c r="G182" s="45">
        <f t="shared" si="8"/>
        <v>2</v>
      </c>
      <c r="H182"/>
      <c r="I182"/>
      <c r="J182"/>
      <c r="K182"/>
    </row>
    <row r="183" spans="1:11" x14ac:dyDescent="0.45">
      <c r="A183" s="23" t="s">
        <v>84</v>
      </c>
      <c r="B183" s="22" t="s">
        <v>65</v>
      </c>
      <c r="C183" s="24">
        <v>0</v>
      </c>
      <c r="D183" s="24">
        <v>0</v>
      </c>
      <c r="E183" s="24">
        <v>0</v>
      </c>
      <c r="F183" s="24">
        <v>0</v>
      </c>
      <c r="G183" s="45">
        <f t="shared" si="8"/>
        <v>0</v>
      </c>
      <c r="H183"/>
      <c r="I183"/>
      <c r="J183"/>
      <c r="K183"/>
    </row>
    <row r="184" spans="1:11" x14ac:dyDescent="0.45">
      <c r="A184" s="23" t="s">
        <v>84</v>
      </c>
      <c r="B184" s="22" t="s">
        <v>66</v>
      </c>
      <c r="C184" s="24">
        <v>0</v>
      </c>
      <c r="D184" s="24">
        <v>0</v>
      </c>
      <c r="E184" s="24">
        <v>0</v>
      </c>
      <c r="F184" s="24">
        <v>0</v>
      </c>
      <c r="G184" s="45">
        <f t="shared" si="8"/>
        <v>0</v>
      </c>
      <c r="H184"/>
      <c r="I184"/>
      <c r="J184"/>
      <c r="K184"/>
    </row>
    <row r="185" spans="1:11" x14ac:dyDescent="0.45">
      <c r="A185" s="23" t="s">
        <v>84</v>
      </c>
      <c r="B185" s="22" t="s">
        <v>67</v>
      </c>
      <c r="C185" s="24">
        <v>0</v>
      </c>
      <c r="D185" s="24">
        <v>0</v>
      </c>
      <c r="E185" s="24">
        <v>0</v>
      </c>
      <c r="F185" s="24">
        <v>0</v>
      </c>
      <c r="G185" s="45">
        <f t="shared" si="8"/>
        <v>0</v>
      </c>
      <c r="H185"/>
      <c r="I185"/>
      <c r="J185"/>
      <c r="K185"/>
    </row>
    <row r="186" spans="1:11" x14ac:dyDescent="0.45">
      <c r="A186" s="23" t="s">
        <v>84</v>
      </c>
      <c r="B186" s="22" t="s">
        <v>68</v>
      </c>
      <c r="C186" s="24">
        <v>0</v>
      </c>
      <c r="D186" s="24">
        <v>0</v>
      </c>
      <c r="E186" s="24">
        <v>0</v>
      </c>
      <c r="F186" s="24">
        <v>0</v>
      </c>
      <c r="G186" s="45">
        <f t="shared" si="8"/>
        <v>0</v>
      </c>
      <c r="H186"/>
      <c r="I186"/>
      <c r="J186"/>
      <c r="K186"/>
    </row>
    <row r="187" spans="1:11" x14ac:dyDescent="0.45">
      <c r="A187" s="23" t="s">
        <v>84</v>
      </c>
      <c r="B187" s="22" t="s">
        <v>69</v>
      </c>
      <c r="C187" s="24">
        <v>0</v>
      </c>
      <c r="D187" s="24">
        <v>0</v>
      </c>
      <c r="E187" s="24">
        <v>0</v>
      </c>
      <c r="F187" s="24">
        <v>0</v>
      </c>
      <c r="G187" s="45">
        <f t="shared" si="8"/>
        <v>0</v>
      </c>
      <c r="H187"/>
      <c r="I187"/>
      <c r="J187"/>
      <c r="K187"/>
    </row>
    <row r="188" spans="1:11" x14ac:dyDescent="0.45">
      <c r="A188" s="23" t="s">
        <v>84</v>
      </c>
      <c r="B188" s="22" t="s">
        <v>556</v>
      </c>
      <c r="C188" s="24">
        <v>0</v>
      </c>
      <c r="D188" s="24">
        <v>0</v>
      </c>
      <c r="E188" s="24">
        <v>0</v>
      </c>
      <c r="F188" s="24">
        <v>0</v>
      </c>
      <c r="G188" s="45">
        <f t="shared" si="8"/>
        <v>0</v>
      </c>
      <c r="H188"/>
      <c r="I188"/>
      <c r="J188"/>
      <c r="K188"/>
    </row>
    <row r="189" spans="1:11" x14ac:dyDescent="0.45">
      <c r="A189" s="23" t="s">
        <v>85</v>
      </c>
      <c r="B189" s="22" t="s">
        <v>60</v>
      </c>
      <c r="C189" s="24">
        <v>0</v>
      </c>
      <c r="D189" s="24">
        <v>0</v>
      </c>
      <c r="E189" s="24">
        <v>0</v>
      </c>
      <c r="F189" s="24">
        <v>0</v>
      </c>
      <c r="G189" s="45">
        <f t="shared" si="8"/>
        <v>0</v>
      </c>
      <c r="H189"/>
      <c r="I189"/>
      <c r="J189"/>
      <c r="K189"/>
    </row>
    <row r="190" spans="1:11" x14ac:dyDescent="0.45">
      <c r="A190" s="23" t="s">
        <v>85</v>
      </c>
      <c r="B190" s="22" t="s">
        <v>61</v>
      </c>
      <c r="C190" s="24">
        <v>0</v>
      </c>
      <c r="D190" s="24">
        <v>0</v>
      </c>
      <c r="E190" s="24">
        <v>0</v>
      </c>
      <c r="F190" s="24">
        <v>0</v>
      </c>
      <c r="G190" s="45">
        <f t="shared" si="8"/>
        <v>0</v>
      </c>
      <c r="H190"/>
      <c r="I190"/>
      <c r="J190"/>
      <c r="K190"/>
    </row>
    <row r="191" spans="1:11" x14ac:dyDescent="0.45">
      <c r="A191" s="23" t="s">
        <v>85</v>
      </c>
      <c r="B191" s="22" t="s">
        <v>62</v>
      </c>
      <c r="C191" s="24">
        <v>0</v>
      </c>
      <c r="D191" s="24">
        <v>0</v>
      </c>
      <c r="E191" s="24">
        <v>0</v>
      </c>
      <c r="F191" s="24">
        <v>0</v>
      </c>
      <c r="G191" s="45">
        <f t="shared" si="8"/>
        <v>0</v>
      </c>
      <c r="H191"/>
      <c r="I191"/>
      <c r="J191"/>
      <c r="K191"/>
    </row>
    <row r="192" spans="1:11" x14ac:dyDescent="0.45">
      <c r="A192" s="23" t="s">
        <v>85</v>
      </c>
      <c r="B192" s="22" t="s">
        <v>63</v>
      </c>
      <c r="C192" s="24">
        <v>0</v>
      </c>
      <c r="D192" s="24">
        <v>0</v>
      </c>
      <c r="E192" s="24">
        <v>0</v>
      </c>
      <c r="F192" s="24">
        <v>0</v>
      </c>
      <c r="G192" s="45">
        <f t="shared" si="8"/>
        <v>0</v>
      </c>
      <c r="H192"/>
      <c r="I192"/>
      <c r="J192"/>
      <c r="K192"/>
    </row>
    <row r="193" spans="1:11" x14ac:dyDescent="0.45">
      <c r="A193" s="23" t="s">
        <v>85</v>
      </c>
      <c r="B193" s="22" t="s">
        <v>64</v>
      </c>
      <c r="C193" s="24">
        <v>2</v>
      </c>
      <c r="D193" s="24">
        <v>0</v>
      </c>
      <c r="E193" s="24">
        <v>1</v>
      </c>
      <c r="F193" s="24">
        <v>0</v>
      </c>
      <c r="G193" s="45">
        <f t="shared" si="8"/>
        <v>3</v>
      </c>
      <c r="H193"/>
      <c r="I193"/>
      <c r="J193"/>
      <c r="K193"/>
    </row>
    <row r="194" spans="1:11" x14ac:dyDescent="0.45">
      <c r="A194" s="23" t="s">
        <v>85</v>
      </c>
      <c r="B194" s="22" t="s">
        <v>65</v>
      </c>
      <c r="C194" s="24">
        <v>1</v>
      </c>
      <c r="D194" s="24">
        <v>0</v>
      </c>
      <c r="E194" s="24">
        <v>0</v>
      </c>
      <c r="F194" s="24">
        <v>0</v>
      </c>
      <c r="G194" s="45">
        <f t="shared" si="8"/>
        <v>1</v>
      </c>
      <c r="H194"/>
      <c r="I194"/>
      <c r="J194"/>
      <c r="K194"/>
    </row>
    <row r="195" spans="1:11" x14ac:dyDescent="0.45">
      <c r="A195" s="23" t="s">
        <v>85</v>
      </c>
      <c r="B195" s="22" t="s">
        <v>66</v>
      </c>
      <c r="C195" s="24">
        <v>0</v>
      </c>
      <c r="D195" s="24">
        <v>0</v>
      </c>
      <c r="E195" s="24">
        <v>0</v>
      </c>
      <c r="F195" s="24">
        <v>0</v>
      </c>
      <c r="G195" s="45">
        <f t="shared" si="8"/>
        <v>0</v>
      </c>
      <c r="H195"/>
      <c r="I195"/>
      <c r="J195"/>
      <c r="K195"/>
    </row>
    <row r="196" spans="1:11" x14ac:dyDescent="0.45">
      <c r="A196" s="23" t="s">
        <v>85</v>
      </c>
      <c r="B196" s="22" t="s">
        <v>67</v>
      </c>
      <c r="C196" s="24">
        <v>0</v>
      </c>
      <c r="D196" s="24">
        <v>0</v>
      </c>
      <c r="E196" s="24">
        <v>0</v>
      </c>
      <c r="F196" s="24">
        <v>0</v>
      </c>
      <c r="G196" s="45">
        <f t="shared" si="8"/>
        <v>0</v>
      </c>
      <c r="H196"/>
      <c r="I196"/>
      <c r="J196"/>
      <c r="K196"/>
    </row>
    <row r="197" spans="1:11" x14ac:dyDescent="0.45">
      <c r="A197" s="23" t="s">
        <v>85</v>
      </c>
      <c r="B197" s="22" t="s">
        <v>68</v>
      </c>
      <c r="C197" s="24">
        <v>0</v>
      </c>
      <c r="D197" s="24">
        <v>0</v>
      </c>
      <c r="E197" s="24">
        <v>0</v>
      </c>
      <c r="F197" s="24">
        <v>0</v>
      </c>
      <c r="G197" s="45">
        <f t="shared" si="8"/>
        <v>0</v>
      </c>
      <c r="H197"/>
      <c r="I197"/>
      <c r="J197"/>
      <c r="K197"/>
    </row>
    <row r="198" spans="1:11" x14ac:dyDescent="0.45">
      <c r="A198" s="23" t="s">
        <v>85</v>
      </c>
      <c r="B198" s="22" t="s">
        <v>69</v>
      </c>
      <c r="C198" s="24">
        <v>0</v>
      </c>
      <c r="D198" s="24">
        <v>0</v>
      </c>
      <c r="E198" s="24">
        <v>0</v>
      </c>
      <c r="F198" s="24">
        <v>0</v>
      </c>
      <c r="G198" s="45">
        <f t="shared" si="8"/>
        <v>0</v>
      </c>
      <c r="H198"/>
      <c r="I198"/>
      <c r="J198"/>
      <c r="K198"/>
    </row>
    <row r="199" spans="1:11" x14ac:dyDescent="0.45">
      <c r="A199" s="23" t="s">
        <v>85</v>
      </c>
      <c r="B199" s="22" t="s">
        <v>556</v>
      </c>
      <c r="C199" s="24">
        <v>0</v>
      </c>
      <c r="D199" s="24">
        <v>0</v>
      </c>
      <c r="E199" s="24">
        <v>0</v>
      </c>
      <c r="F199" s="24">
        <v>0</v>
      </c>
      <c r="G199" s="45">
        <f t="shared" si="8"/>
        <v>0</v>
      </c>
      <c r="H199"/>
      <c r="I199"/>
      <c r="J199"/>
      <c r="K199"/>
    </row>
    <row r="200" spans="1:11" x14ac:dyDescent="0.45">
      <c r="A200" s="23" t="s">
        <v>86</v>
      </c>
      <c r="B200" s="22" t="s">
        <v>60</v>
      </c>
      <c r="C200" s="24">
        <v>1</v>
      </c>
      <c r="D200" s="24">
        <v>0</v>
      </c>
      <c r="E200" s="24">
        <v>0</v>
      </c>
      <c r="F200" s="24">
        <v>0</v>
      </c>
      <c r="G200" s="45">
        <f t="shared" si="8"/>
        <v>1</v>
      </c>
      <c r="H200"/>
      <c r="I200"/>
      <c r="J200"/>
      <c r="K200"/>
    </row>
    <row r="201" spans="1:11" x14ac:dyDescent="0.45">
      <c r="A201" s="23" t="s">
        <v>86</v>
      </c>
      <c r="B201" s="22" t="s">
        <v>61</v>
      </c>
      <c r="C201" s="24">
        <v>1</v>
      </c>
      <c r="D201" s="24">
        <v>0</v>
      </c>
      <c r="E201" s="24">
        <v>0</v>
      </c>
      <c r="F201" s="24">
        <v>0</v>
      </c>
      <c r="G201" s="45">
        <f t="shared" si="8"/>
        <v>1</v>
      </c>
      <c r="H201"/>
      <c r="I201"/>
      <c r="J201"/>
      <c r="K201"/>
    </row>
    <row r="202" spans="1:11" x14ac:dyDescent="0.45">
      <c r="A202" s="23" t="s">
        <v>86</v>
      </c>
      <c r="B202" s="22" t="s">
        <v>62</v>
      </c>
      <c r="C202" s="24">
        <v>1</v>
      </c>
      <c r="D202" s="24">
        <v>0</v>
      </c>
      <c r="E202" s="24">
        <v>0</v>
      </c>
      <c r="F202" s="24">
        <v>0</v>
      </c>
      <c r="G202" s="45">
        <f t="shared" si="8"/>
        <v>1</v>
      </c>
      <c r="H202"/>
      <c r="I202"/>
      <c r="J202"/>
      <c r="K202"/>
    </row>
    <row r="203" spans="1:11" x14ac:dyDescent="0.45">
      <c r="A203" s="23" t="s">
        <v>86</v>
      </c>
      <c r="B203" s="22" t="s">
        <v>63</v>
      </c>
      <c r="C203" s="24">
        <v>1</v>
      </c>
      <c r="D203" s="24">
        <v>0</v>
      </c>
      <c r="E203" s="24">
        <v>0</v>
      </c>
      <c r="F203" s="24">
        <v>0</v>
      </c>
      <c r="G203" s="45">
        <f t="shared" si="8"/>
        <v>1</v>
      </c>
      <c r="H203"/>
      <c r="I203"/>
      <c r="J203"/>
      <c r="K203"/>
    </row>
    <row r="204" spans="1:11" x14ac:dyDescent="0.45">
      <c r="A204" s="23" t="s">
        <v>86</v>
      </c>
      <c r="B204" s="22" t="s">
        <v>64</v>
      </c>
      <c r="C204" s="24">
        <v>4</v>
      </c>
      <c r="D204" s="24">
        <v>0</v>
      </c>
      <c r="E204" s="24">
        <v>0</v>
      </c>
      <c r="F204" s="24">
        <v>0</v>
      </c>
      <c r="G204" s="45">
        <f t="shared" si="8"/>
        <v>4</v>
      </c>
      <c r="H204"/>
      <c r="I204"/>
      <c r="J204"/>
      <c r="K204"/>
    </row>
    <row r="205" spans="1:11" x14ac:dyDescent="0.45">
      <c r="A205" s="23" t="s">
        <v>86</v>
      </c>
      <c r="B205" s="22" t="s">
        <v>65</v>
      </c>
      <c r="C205" s="24">
        <v>2</v>
      </c>
      <c r="D205" s="24">
        <v>0</v>
      </c>
      <c r="E205" s="24">
        <v>0</v>
      </c>
      <c r="F205" s="24">
        <v>0</v>
      </c>
      <c r="G205" s="45">
        <f t="shared" si="8"/>
        <v>2</v>
      </c>
      <c r="H205"/>
      <c r="I205"/>
      <c r="J205"/>
      <c r="K205"/>
    </row>
    <row r="206" spans="1:11" x14ac:dyDescent="0.45">
      <c r="A206" s="23" t="s">
        <v>86</v>
      </c>
      <c r="B206" s="22" t="s">
        <v>66</v>
      </c>
      <c r="C206" s="24">
        <v>1</v>
      </c>
      <c r="D206" s="24">
        <v>0</v>
      </c>
      <c r="E206" s="24">
        <v>0</v>
      </c>
      <c r="F206" s="24">
        <v>0</v>
      </c>
      <c r="G206" s="45">
        <f t="shared" si="8"/>
        <v>1</v>
      </c>
      <c r="H206"/>
      <c r="I206"/>
      <c r="J206"/>
      <c r="K206"/>
    </row>
    <row r="207" spans="1:11" x14ac:dyDescent="0.45">
      <c r="A207" s="23" t="s">
        <v>86</v>
      </c>
      <c r="B207" s="22" t="s">
        <v>67</v>
      </c>
      <c r="C207" s="24">
        <v>0</v>
      </c>
      <c r="D207" s="24">
        <v>0</v>
      </c>
      <c r="E207" s="24">
        <v>0</v>
      </c>
      <c r="F207" s="24">
        <v>0</v>
      </c>
      <c r="G207" s="45">
        <f t="shared" si="8"/>
        <v>0</v>
      </c>
      <c r="H207"/>
      <c r="I207"/>
      <c r="J207"/>
      <c r="K207"/>
    </row>
    <row r="208" spans="1:11" x14ac:dyDescent="0.45">
      <c r="A208" s="23" t="s">
        <v>86</v>
      </c>
      <c r="B208" s="22" t="s">
        <v>68</v>
      </c>
      <c r="C208" s="24">
        <v>0</v>
      </c>
      <c r="D208" s="24">
        <v>0</v>
      </c>
      <c r="E208" s="24">
        <v>0</v>
      </c>
      <c r="F208" s="24">
        <v>0</v>
      </c>
      <c r="G208" s="45">
        <f t="shared" si="8"/>
        <v>0</v>
      </c>
      <c r="H208"/>
      <c r="I208"/>
      <c r="J208"/>
      <c r="K208"/>
    </row>
    <row r="209" spans="1:11" x14ac:dyDescent="0.45">
      <c r="A209" s="23" t="s">
        <v>86</v>
      </c>
      <c r="B209" s="22" t="s">
        <v>69</v>
      </c>
      <c r="C209" s="24">
        <v>0</v>
      </c>
      <c r="D209" s="24">
        <v>0</v>
      </c>
      <c r="E209" s="24">
        <v>0</v>
      </c>
      <c r="F209" s="24">
        <v>0</v>
      </c>
      <c r="G209" s="45">
        <f t="shared" ref="G209:G240" si="9">SUM(C209:F209)</f>
        <v>0</v>
      </c>
      <c r="H209"/>
      <c r="I209"/>
      <c r="J209"/>
      <c r="K209"/>
    </row>
    <row r="210" spans="1:11" x14ac:dyDescent="0.45">
      <c r="A210" s="23" t="s">
        <v>86</v>
      </c>
      <c r="B210" s="22" t="s">
        <v>556</v>
      </c>
      <c r="C210" s="24">
        <v>1</v>
      </c>
      <c r="D210" s="24">
        <v>0</v>
      </c>
      <c r="E210" s="24">
        <v>0</v>
      </c>
      <c r="F210" s="24">
        <v>0</v>
      </c>
      <c r="G210" s="45">
        <f t="shared" si="9"/>
        <v>1</v>
      </c>
      <c r="H210"/>
      <c r="I210"/>
      <c r="J210"/>
      <c r="K210"/>
    </row>
    <row r="211" spans="1:11" x14ac:dyDescent="0.45">
      <c r="A211" s="23" t="s">
        <v>87</v>
      </c>
      <c r="B211" s="22" t="s">
        <v>60</v>
      </c>
      <c r="C211" s="24">
        <v>0</v>
      </c>
      <c r="D211" s="24">
        <v>0</v>
      </c>
      <c r="E211" s="24">
        <v>0</v>
      </c>
      <c r="F211" s="24">
        <v>0</v>
      </c>
      <c r="G211" s="45">
        <f t="shared" si="9"/>
        <v>0</v>
      </c>
      <c r="H211"/>
      <c r="I211"/>
      <c r="J211"/>
      <c r="K211"/>
    </row>
    <row r="212" spans="1:11" x14ac:dyDescent="0.45">
      <c r="A212" s="23" t="s">
        <v>87</v>
      </c>
      <c r="B212" s="22" t="s">
        <v>61</v>
      </c>
      <c r="C212" s="24">
        <v>1</v>
      </c>
      <c r="D212" s="24">
        <v>0</v>
      </c>
      <c r="E212" s="24">
        <v>0</v>
      </c>
      <c r="F212" s="24">
        <v>0</v>
      </c>
      <c r="G212" s="45">
        <f t="shared" si="9"/>
        <v>1</v>
      </c>
      <c r="H212"/>
      <c r="I212"/>
      <c r="J212"/>
      <c r="K212"/>
    </row>
    <row r="213" spans="1:11" x14ac:dyDescent="0.45">
      <c r="A213" s="23" t="s">
        <v>87</v>
      </c>
      <c r="B213" s="22" t="s">
        <v>62</v>
      </c>
      <c r="C213" s="24">
        <v>0</v>
      </c>
      <c r="D213" s="24">
        <v>0</v>
      </c>
      <c r="E213" s="24">
        <v>0</v>
      </c>
      <c r="F213" s="24">
        <v>0</v>
      </c>
      <c r="G213" s="45">
        <f t="shared" si="9"/>
        <v>0</v>
      </c>
      <c r="H213"/>
      <c r="I213"/>
      <c r="J213"/>
      <c r="K213"/>
    </row>
    <row r="214" spans="1:11" x14ac:dyDescent="0.45">
      <c r="A214" s="23" t="s">
        <v>87</v>
      </c>
      <c r="B214" s="22" t="s">
        <v>63</v>
      </c>
      <c r="C214" s="24">
        <v>0</v>
      </c>
      <c r="D214" s="24">
        <v>0</v>
      </c>
      <c r="E214" s="24">
        <v>0</v>
      </c>
      <c r="F214" s="24">
        <v>0</v>
      </c>
      <c r="G214" s="45">
        <f t="shared" si="9"/>
        <v>0</v>
      </c>
      <c r="H214"/>
      <c r="I214"/>
      <c r="J214"/>
      <c r="K214"/>
    </row>
    <row r="215" spans="1:11" x14ac:dyDescent="0.45">
      <c r="A215" s="23" t="s">
        <v>87</v>
      </c>
      <c r="B215" s="22" t="s">
        <v>64</v>
      </c>
      <c r="C215" s="24">
        <v>0</v>
      </c>
      <c r="D215" s="24">
        <v>0</v>
      </c>
      <c r="E215" s="24">
        <v>0</v>
      </c>
      <c r="F215" s="24">
        <v>0</v>
      </c>
      <c r="G215" s="45">
        <f t="shared" si="9"/>
        <v>0</v>
      </c>
      <c r="H215"/>
      <c r="I215"/>
      <c r="J215"/>
      <c r="K215"/>
    </row>
    <row r="216" spans="1:11" x14ac:dyDescent="0.45">
      <c r="A216" s="23" t="s">
        <v>87</v>
      </c>
      <c r="B216" s="22" t="s">
        <v>65</v>
      </c>
      <c r="C216" s="24">
        <v>0</v>
      </c>
      <c r="D216" s="24">
        <v>0</v>
      </c>
      <c r="E216" s="24">
        <v>0</v>
      </c>
      <c r="F216" s="24">
        <v>0</v>
      </c>
      <c r="G216" s="45">
        <f t="shared" si="9"/>
        <v>0</v>
      </c>
      <c r="H216"/>
      <c r="I216"/>
      <c r="J216"/>
      <c r="K216"/>
    </row>
    <row r="217" spans="1:11" x14ac:dyDescent="0.45">
      <c r="A217" s="23" t="s">
        <v>87</v>
      </c>
      <c r="B217" s="22" t="s">
        <v>66</v>
      </c>
      <c r="C217" s="24">
        <v>0</v>
      </c>
      <c r="D217" s="24">
        <v>0</v>
      </c>
      <c r="E217" s="24">
        <v>0</v>
      </c>
      <c r="F217" s="24">
        <v>0</v>
      </c>
      <c r="G217" s="45">
        <f t="shared" si="9"/>
        <v>0</v>
      </c>
      <c r="H217"/>
      <c r="I217"/>
      <c r="J217"/>
      <c r="K217"/>
    </row>
    <row r="218" spans="1:11" x14ac:dyDescent="0.45">
      <c r="A218" s="23" t="s">
        <v>87</v>
      </c>
      <c r="B218" s="22" t="s">
        <v>67</v>
      </c>
      <c r="C218" s="24">
        <v>0</v>
      </c>
      <c r="D218" s="24">
        <v>0</v>
      </c>
      <c r="E218" s="24">
        <v>0</v>
      </c>
      <c r="F218" s="24">
        <v>0</v>
      </c>
      <c r="G218" s="45">
        <f t="shared" si="9"/>
        <v>0</v>
      </c>
      <c r="H218"/>
      <c r="I218"/>
      <c r="J218"/>
      <c r="K218"/>
    </row>
    <row r="219" spans="1:11" x14ac:dyDescent="0.45">
      <c r="A219" s="23" t="s">
        <v>87</v>
      </c>
      <c r="B219" s="22" t="s">
        <v>68</v>
      </c>
      <c r="C219" s="24">
        <v>0</v>
      </c>
      <c r="D219" s="24">
        <v>0</v>
      </c>
      <c r="E219" s="24">
        <v>0</v>
      </c>
      <c r="F219" s="24">
        <v>0</v>
      </c>
      <c r="G219" s="45">
        <f t="shared" si="9"/>
        <v>0</v>
      </c>
      <c r="H219"/>
      <c r="I219"/>
      <c r="J219"/>
      <c r="K219"/>
    </row>
    <row r="220" spans="1:11" x14ac:dyDescent="0.45">
      <c r="A220" s="23" t="s">
        <v>87</v>
      </c>
      <c r="B220" s="22" t="s">
        <v>69</v>
      </c>
      <c r="C220" s="24">
        <v>0</v>
      </c>
      <c r="D220" s="24">
        <v>0</v>
      </c>
      <c r="E220" s="24">
        <v>0</v>
      </c>
      <c r="F220" s="24">
        <v>0</v>
      </c>
      <c r="G220" s="45">
        <f t="shared" si="9"/>
        <v>0</v>
      </c>
      <c r="H220"/>
      <c r="I220"/>
      <c r="J220"/>
      <c r="K220"/>
    </row>
    <row r="221" spans="1:11" x14ac:dyDescent="0.45">
      <c r="A221" s="23" t="s">
        <v>87</v>
      </c>
      <c r="B221" s="22" t="s">
        <v>556</v>
      </c>
      <c r="C221" s="24">
        <v>0</v>
      </c>
      <c r="D221" s="24">
        <v>0</v>
      </c>
      <c r="E221" s="24">
        <v>0</v>
      </c>
      <c r="F221" s="24">
        <v>0</v>
      </c>
      <c r="G221" s="45">
        <f t="shared" si="9"/>
        <v>0</v>
      </c>
      <c r="H221"/>
      <c r="I221"/>
      <c r="J221"/>
      <c r="K221"/>
    </row>
    <row r="222" spans="1:11" x14ac:dyDescent="0.45">
      <c r="A222" s="23" t="s">
        <v>88</v>
      </c>
      <c r="B222" s="22" t="s">
        <v>60</v>
      </c>
      <c r="C222" s="24">
        <v>0</v>
      </c>
      <c r="D222" s="24">
        <v>0</v>
      </c>
      <c r="E222" s="24">
        <v>0</v>
      </c>
      <c r="F222" s="24">
        <v>0</v>
      </c>
      <c r="G222" s="45">
        <f t="shared" si="9"/>
        <v>0</v>
      </c>
      <c r="H222"/>
      <c r="I222"/>
      <c r="J222"/>
      <c r="K222"/>
    </row>
    <row r="223" spans="1:11" x14ac:dyDescent="0.45">
      <c r="A223" s="23" t="s">
        <v>88</v>
      </c>
      <c r="B223" s="22" t="s">
        <v>61</v>
      </c>
      <c r="C223" s="24">
        <v>0</v>
      </c>
      <c r="D223" s="24">
        <v>0</v>
      </c>
      <c r="E223" s="24">
        <v>0</v>
      </c>
      <c r="F223" s="24">
        <v>1</v>
      </c>
      <c r="G223" s="45">
        <f t="shared" si="9"/>
        <v>1</v>
      </c>
      <c r="H223"/>
      <c r="I223"/>
      <c r="J223"/>
      <c r="K223"/>
    </row>
    <row r="224" spans="1:11" x14ac:dyDescent="0.45">
      <c r="A224" s="23" t="s">
        <v>88</v>
      </c>
      <c r="B224" s="22" t="s">
        <v>62</v>
      </c>
      <c r="C224" s="24">
        <v>1</v>
      </c>
      <c r="D224" s="24">
        <v>0</v>
      </c>
      <c r="E224" s="24">
        <v>0</v>
      </c>
      <c r="F224" s="24">
        <v>0</v>
      </c>
      <c r="G224" s="45">
        <f t="shared" si="9"/>
        <v>1</v>
      </c>
      <c r="H224"/>
      <c r="I224"/>
      <c r="J224"/>
      <c r="K224"/>
    </row>
    <row r="225" spans="1:11" x14ac:dyDescent="0.45">
      <c r="A225" s="23" t="s">
        <v>88</v>
      </c>
      <c r="B225" s="22" t="s">
        <v>63</v>
      </c>
      <c r="C225" s="24">
        <v>2</v>
      </c>
      <c r="D225" s="24">
        <v>0</v>
      </c>
      <c r="E225" s="24">
        <v>0</v>
      </c>
      <c r="F225" s="24">
        <v>0</v>
      </c>
      <c r="G225" s="45">
        <f t="shared" si="9"/>
        <v>2</v>
      </c>
      <c r="H225"/>
      <c r="I225"/>
      <c r="J225"/>
      <c r="K225"/>
    </row>
    <row r="226" spans="1:11" x14ac:dyDescent="0.45">
      <c r="A226" s="23" t="s">
        <v>88</v>
      </c>
      <c r="B226" s="22" t="s">
        <v>64</v>
      </c>
      <c r="C226" s="24">
        <v>0</v>
      </c>
      <c r="D226" s="24">
        <v>0</v>
      </c>
      <c r="E226" s="24">
        <v>0</v>
      </c>
      <c r="F226" s="24">
        <v>0</v>
      </c>
      <c r="G226" s="45">
        <f t="shared" si="9"/>
        <v>0</v>
      </c>
      <c r="H226"/>
      <c r="I226"/>
      <c r="J226"/>
      <c r="K226"/>
    </row>
    <row r="227" spans="1:11" x14ac:dyDescent="0.45">
      <c r="A227" s="23" t="s">
        <v>88</v>
      </c>
      <c r="B227" s="22" t="s">
        <v>65</v>
      </c>
      <c r="C227" s="24">
        <v>2</v>
      </c>
      <c r="D227" s="24">
        <v>0</v>
      </c>
      <c r="E227" s="24">
        <v>0</v>
      </c>
      <c r="F227" s="24">
        <v>0</v>
      </c>
      <c r="G227" s="45">
        <f t="shared" si="9"/>
        <v>2</v>
      </c>
      <c r="H227"/>
      <c r="I227"/>
      <c r="J227"/>
      <c r="K227"/>
    </row>
    <row r="228" spans="1:11" x14ac:dyDescent="0.45">
      <c r="A228" s="23" t="s">
        <v>88</v>
      </c>
      <c r="B228" s="22" t="s">
        <v>66</v>
      </c>
      <c r="C228" s="24">
        <v>0</v>
      </c>
      <c r="D228" s="24">
        <v>0</v>
      </c>
      <c r="E228" s="24">
        <v>0</v>
      </c>
      <c r="F228" s="24">
        <v>0</v>
      </c>
      <c r="G228" s="45">
        <f t="shared" si="9"/>
        <v>0</v>
      </c>
      <c r="H228"/>
      <c r="I228"/>
      <c r="J228"/>
      <c r="K228"/>
    </row>
    <row r="229" spans="1:11" x14ac:dyDescent="0.45">
      <c r="A229" s="23" t="s">
        <v>88</v>
      </c>
      <c r="B229" s="22" t="s">
        <v>67</v>
      </c>
      <c r="C229" s="24">
        <v>0</v>
      </c>
      <c r="D229" s="24">
        <v>0</v>
      </c>
      <c r="E229" s="24">
        <v>0</v>
      </c>
      <c r="F229" s="24">
        <v>0</v>
      </c>
      <c r="G229" s="45">
        <f t="shared" si="9"/>
        <v>0</v>
      </c>
      <c r="H229"/>
      <c r="I229"/>
      <c r="J229"/>
      <c r="K229"/>
    </row>
    <row r="230" spans="1:11" x14ac:dyDescent="0.45">
      <c r="A230" s="23" t="s">
        <v>88</v>
      </c>
      <c r="B230" s="22" t="s">
        <v>68</v>
      </c>
      <c r="C230" s="24">
        <v>0</v>
      </c>
      <c r="D230" s="24">
        <v>0</v>
      </c>
      <c r="E230" s="24">
        <v>0</v>
      </c>
      <c r="F230" s="24">
        <v>0</v>
      </c>
      <c r="G230" s="45">
        <f t="shared" si="9"/>
        <v>0</v>
      </c>
      <c r="H230"/>
      <c r="I230"/>
      <c r="J230"/>
      <c r="K230"/>
    </row>
    <row r="231" spans="1:11" x14ac:dyDescent="0.45">
      <c r="A231" s="23" t="s">
        <v>88</v>
      </c>
      <c r="B231" s="22" t="s">
        <v>69</v>
      </c>
      <c r="C231" s="24">
        <v>0</v>
      </c>
      <c r="D231" s="24">
        <v>0</v>
      </c>
      <c r="E231" s="24">
        <v>0</v>
      </c>
      <c r="F231" s="24">
        <v>0</v>
      </c>
      <c r="G231" s="45">
        <f t="shared" si="9"/>
        <v>0</v>
      </c>
      <c r="H231"/>
      <c r="I231"/>
      <c r="J231"/>
      <c r="K231"/>
    </row>
    <row r="232" spans="1:11" x14ac:dyDescent="0.45">
      <c r="A232" s="23" t="s">
        <v>88</v>
      </c>
      <c r="B232" s="22" t="s">
        <v>556</v>
      </c>
      <c r="C232" s="24">
        <v>0</v>
      </c>
      <c r="D232" s="24">
        <v>0</v>
      </c>
      <c r="E232" s="24">
        <v>0</v>
      </c>
      <c r="F232" s="24">
        <v>0</v>
      </c>
      <c r="G232" s="45">
        <f t="shared" si="9"/>
        <v>0</v>
      </c>
      <c r="H232"/>
      <c r="I232"/>
      <c r="J232"/>
      <c r="K232"/>
    </row>
    <row r="233" spans="1:11" x14ac:dyDescent="0.45">
      <c r="A233" s="23" t="s">
        <v>89</v>
      </c>
      <c r="B233" s="22" t="s">
        <v>60</v>
      </c>
      <c r="C233" s="24">
        <v>2</v>
      </c>
      <c r="D233" s="24">
        <v>0</v>
      </c>
      <c r="E233" s="24">
        <v>0</v>
      </c>
      <c r="F233" s="24">
        <v>0</v>
      </c>
      <c r="G233" s="45">
        <f t="shared" si="9"/>
        <v>2</v>
      </c>
      <c r="H233"/>
      <c r="I233"/>
      <c r="J233"/>
      <c r="K233"/>
    </row>
    <row r="234" spans="1:11" x14ac:dyDescent="0.45">
      <c r="A234" s="23" t="s">
        <v>89</v>
      </c>
      <c r="B234" s="22" t="s">
        <v>61</v>
      </c>
      <c r="C234" s="24">
        <v>1</v>
      </c>
      <c r="D234" s="24">
        <v>0</v>
      </c>
      <c r="E234" s="24">
        <v>0</v>
      </c>
      <c r="F234" s="24">
        <v>0</v>
      </c>
      <c r="G234" s="45">
        <f t="shared" si="9"/>
        <v>1</v>
      </c>
      <c r="H234"/>
      <c r="I234"/>
      <c r="J234"/>
      <c r="K234"/>
    </row>
    <row r="235" spans="1:11" x14ac:dyDescent="0.45">
      <c r="A235" s="23" t="s">
        <v>89</v>
      </c>
      <c r="B235" s="22" t="s">
        <v>62</v>
      </c>
      <c r="C235" s="24">
        <v>5</v>
      </c>
      <c r="D235" s="24">
        <v>0</v>
      </c>
      <c r="E235" s="24">
        <v>1</v>
      </c>
      <c r="F235" s="24">
        <v>0</v>
      </c>
      <c r="G235" s="45">
        <f t="shared" si="9"/>
        <v>6</v>
      </c>
      <c r="H235"/>
      <c r="I235"/>
      <c r="J235"/>
      <c r="K235"/>
    </row>
    <row r="236" spans="1:11" x14ac:dyDescent="0.45">
      <c r="A236" s="23" t="s">
        <v>89</v>
      </c>
      <c r="B236" s="22" t="s">
        <v>63</v>
      </c>
      <c r="C236" s="24">
        <v>0</v>
      </c>
      <c r="D236" s="24">
        <v>0</v>
      </c>
      <c r="E236" s="24">
        <v>0</v>
      </c>
      <c r="F236" s="24">
        <v>0</v>
      </c>
      <c r="G236" s="45">
        <f t="shared" si="9"/>
        <v>0</v>
      </c>
      <c r="H236"/>
      <c r="I236"/>
      <c r="J236"/>
      <c r="K236"/>
    </row>
    <row r="237" spans="1:11" x14ac:dyDescent="0.45">
      <c r="A237" s="23" t="s">
        <v>89</v>
      </c>
      <c r="B237" s="22" t="s">
        <v>64</v>
      </c>
      <c r="C237" s="24">
        <v>1</v>
      </c>
      <c r="D237" s="24">
        <v>0</v>
      </c>
      <c r="E237" s="24">
        <v>0</v>
      </c>
      <c r="F237" s="24">
        <v>0</v>
      </c>
      <c r="G237" s="45">
        <f t="shared" si="9"/>
        <v>1</v>
      </c>
      <c r="H237"/>
      <c r="I237"/>
      <c r="J237"/>
      <c r="K237"/>
    </row>
    <row r="238" spans="1:11" x14ac:dyDescent="0.45">
      <c r="A238" s="23" t="s">
        <v>89</v>
      </c>
      <c r="B238" s="22" t="s">
        <v>65</v>
      </c>
      <c r="C238" s="24">
        <v>1</v>
      </c>
      <c r="D238" s="24">
        <v>0</v>
      </c>
      <c r="E238" s="24">
        <v>0</v>
      </c>
      <c r="F238" s="24">
        <v>0</v>
      </c>
      <c r="G238" s="45">
        <f t="shared" si="9"/>
        <v>1</v>
      </c>
      <c r="H238"/>
      <c r="I238"/>
      <c r="J238"/>
      <c r="K238"/>
    </row>
    <row r="239" spans="1:11" x14ac:dyDescent="0.45">
      <c r="A239" s="23" t="s">
        <v>89</v>
      </c>
      <c r="B239" s="22" t="s">
        <v>66</v>
      </c>
      <c r="C239" s="24">
        <v>1</v>
      </c>
      <c r="D239" s="24">
        <v>1</v>
      </c>
      <c r="E239" s="24">
        <v>0</v>
      </c>
      <c r="F239" s="24">
        <v>0</v>
      </c>
      <c r="G239" s="45">
        <f t="shared" si="9"/>
        <v>2</v>
      </c>
      <c r="H239"/>
      <c r="I239"/>
      <c r="J239"/>
      <c r="K239"/>
    </row>
    <row r="240" spans="1:11" x14ac:dyDescent="0.45">
      <c r="A240" s="23" t="s">
        <v>89</v>
      </c>
      <c r="B240" s="22" t="s">
        <v>67</v>
      </c>
      <c r="C240" s="24">
        <v>1</v>
      </c>
      <c r="D240" s="24">
        <v>0</v>
      </c>
      <c r="E240" s="24">
        <v>0</v>
      </c>
      <c r="F240" s="24">
        <v>0</v>
      </c>
      <c r="G240" s="45">
        <f t="shared" si="9"/>
        <v>1</v>
      </c>
      <c r="H240"/>
      <c r="I240"/>
      <c r="J240"/>
      <c r="K240"/>
    </row>
    <row r="241" spans="1:11" x14ac:dyDescent="0.45">
      <c r="A241" s="23" t="s">
        <v>89</v>
      </c>
      <c r="B241" s="22" t="s">
        <v>68</v>
      </c>
      <c r="C241" s="24">
        <v>4</v>
      </c>
      <c r="D241" s="24">
        <v>0</v>
      </c>
      <c r="E241" s="24">
        <v>1</v>
      </c>
      <c r="F241" s="24">
        <v>0</v>
      </c>
      <c r="G241" s="45">
        <f t="shared" ref="G241:G272" si="10">SUM(C241:F241)</f>
        <v>5</v>
      </c>
      <c r="H241"/>
      <c r="I241"/>
      <c r="J241"/>
      <c r="K241"/>
    </row>
    <row r="242" spans="1:11" x14ac:dyDescent="0.45">
      <c r="A242" s="23" t="s">
        <v>89</v>
      </c>
      <c r="B242" s="22" t="s">
        <v>69</v>
      </c>
      <c r="C242" s="24">
        <v>3</v>
      </c>
      <c r="D242" s="24">
        <v>0</v>
      </c>
      <c r="E242" s="24">
        <v>0</v>
      </c>
      <c r="F242" s="24">
        <v>0</v>
      </c>
      <c r="G242" s="45">
        <f t="shared" si="10"/>
        <v>3</v>
      </c>
      <c r="H242"/>
      <c r="I242"/>
      <c r="J242"/>
      <c r="K242"/>
    </row>
    <row r="243" spans="1:11" x14ac:dyDescent="0.45">
      <c r="A243" s="23" t="s">
        <v>89</v>
      </c>
      <c r="B243" s="22" t="s">
        <v>556</v>
      </c>
      <c r="C243" s="24">
        <v>3</v>
      </c>
      <c r="D243" s="24">
        <v>0</v>
      </c>
      <c r="E243" s="24">
        <v>0</v>
      </c>
      <c r="F243" s="24">
        <v>0</v>
      </c>
      <c r="G243" s="45">
        <f t="shared" si="10"/>
        <v>3</v>
      </c>
      <c r="H243"/>
      <c r="I243"/>
      <c r="J243"/>
      <c r="K243"/>
    </row>
    <row r="244" spans="1:11" x14ac:dyDescent="0.45">
      <c r="A244" s="23" t="s">
        <v>90</v>
      </c>
      <c r="B244" s="22" t="s">
        <v>60</v>
      </c>
      <c r="C244" s="24">
        <v>0</v>
      </c>
      <c r="D244" s="24">
        <v>0</v>
      </c>
      <c r="E244" s="24">
        <v>0</v>
      </c>
      <c r="F244" s="24">
        <v>0</v>
      </c>
      <c r="G244" s="45">
        <f t="shared" si="10"/>
        <v>0</v>
      </c>
      <c r="H244"/>
      <c r="I244"/>
      <c r="J244"/>
      <c r="K244"/>
    </row>
    <row r="245" spans="1:11" x14ac:dyDescent="0.45">
      <c r="A245" s="23" t="s">
        <v>90</v>
      </c>
      <c r="B245" s="22" t="s">
        <v>61</v>
      </c>
      <c r="C245" s="24">
        <v>0</v>
      </c>
      <c r="D245" s="24">
        <v>0</v>
      </c>
      <c r="E245" s="24">
        <v>0</v>
      </c>
      <c r="F245" s="24">
        <v>0</v>
      </c>
      <c r="G245" s="45">
        <f t="shared" si="10"/>
        <v>0</v>
      </c>
      <c r="H245"/>
      <c r="I245"/>
      <c r="J245"/>
      <c r="K245"/>
    </row>
    <row r="246" spans="1:11" x14ac:dyDescent="0.45">
      <c r="A246" s="23" t="s">
        <v>90</v>
      </c>
      <c r="B246" s="22" t="s">
        <v>62</v>
      </c>
      <c r="C246" s="24">
        <v>0</v>
      </c>
      <c r="D246" s="24">
        <v>0</v>
      </c>
      <c r="E246" s="24">
        <v>0</v>
      </c>
      <c r="F246" s="24">
        <v>0</v>
      </c>
      <c r="G246" s="45">
        <f t="shared" si="10"/>
        <v>0</v>
      </c>
      <c r="H246"/>
      <c r="I246"/>
      <c r="J246"/>
      <c r="K246"/>
    </row>
    <row r="247" spans="1:11" x14ac:dyDescent="0.45">
      <c r="A247" s="23" t="s">
        <v>90</v>
      </c>
      <c r="B247" s="22" t="s">
        <v>63</v>
      </c>
      <c r="C247" s="24">
        <v>0</v>
      </c>
      <c r="D247" s="24">
        <v>0</v>
      </c>
      <c r="E247" s="24">
        <v>0</v>
      </c>
      <c r="F247" s="24">
        <v>0</v>
      </c>
      <c r="G247" s="45">
        <f t="shared" si="10"/>
        <v>0</v>
      </c>
      <c r="H247"/>
      <c r="I247"/>
      <c r="J247"/>
      <c r="K247"/>
    </row>
    <row r="248" spans="1:11" x14ac:dyDescent="0.45">
      <c r="A248" s="23" t="s">
        <v>90</v>
      </c>
      <c r="B248" s="22" t="s">
        <v>64</v>
      </c>
      <c r="C248" s="24">
        <v>0</v>
      </c>
      <c r="D248" s="24">
        <v>0</v>
      </c>
      <c r="E248" s="24">
        <v>0</v>
      </c>
      <c r="F248" s="24">
        <v>0</v>
      </c>
      <c r="G248" s="45">
        <f t="shared" si="10"/>
        <v>0</v>
      </c>
      <c r="H248"/>
      <c r="I248"/>
      <c r="J248"/>
      <c r="K248"/>
    </row>
    <row r="249" spans="1:11" x14ac:dyDescent="0.45">
      <c r="A249" s="23" t="s">
        <v>90</v>
      </c>
      <c r="B249" s="22" t="s">
        <v>65</v>
      </c>
      <c r="C249" s="24">
        <v>0</v>
      </c>
      <c r="D249" s="24">
        <v>0</v>
      </c>
      <c r="E249" s="24">
        <v>0</v>
      </c>
      <c r="F249" s="24">
        <v>0</v>
      </c>
      <c r="G249" s="45">
        <f t="shared" si="10"/>
        <v>0</v>
      </c>
      <c r="H249"/>
      <c r="I249"/>
      <c r="J249"/>
      <c r="K249"/>
    </row>
    <row r="250" spans="1:11" x14ac:dyDescent="0.45">
      <c r="A250" s="23" t="s">
        <v>90</v>
      </c>
      <c r="B250" s="22" t="s">
        <v>66</v>
      </c>
      <c r="C250" s="24">
        <v>0</v>
      </c>
      <c r="D250" s="24">
        <v>0</v>
      </c>
      <c r="E250" s="24">
        <v>0</v>
      </c>
      <c r="F250" s="24">
        <v>0</v>
      </c>
      <c r="G250" s="45">
        <f t="shared" si="10"/>
        <v>0</v>
      </c>
      <c r="H250"/>
      <c r="I250"/>
      <c r="J250"/>
      <c r="K250"/>
    </row>
    <row r="251" spans="1:11" x14ac:dyDescent="0.45">
      <c r="A251" s="23" t="s">
        <v>90</v>
      </c>
      <c r="B251" s="22" t="s">
        <v>67</v>
      </c>
      <c r="C251" s="24">
        <v>0</v>
      </c>
      <c r="D251" s="24">
        <v>0</v>
      </c>
      <c r="E251" s="24">
        <v>0</v>
      </c>
      <c r="F251" s="24">
        <v>0</v>
      </c>
      <c r="G251" s="45">
        <f t="shared" si="10"/>
        <v>0</v>
      </c>
      <c r="H251"/>
      <c r="I251"/>
      <c r="J251"/>
      <c r="K251"/>
    </row>
    <row r="252" spans="1:11" x14ac:dyDescent="0.45">
      <c r="A252" s="23" t="s">
        <v>90</v>
      </c>
      <c r="B252" s="22" t="s">
        <v>68</v>
      </c>
      <c r="C252" s="24">
        <v>0</v>
      </c>
      <c r="D252" s="24">
        <v>0</v>
      </c>
      <c r="E252" s="24">
        <v>0</v>
      </c>
      <c r="F252" s="24">
        <v>0</v>
      </c>
      <c r="G252" s="45">
        <f t="shared" si="10"/>
        <v>0</v>
      </c>
      <c r="H252"/>
      <c r="I252"/>
      <c r="J252"/>
      <c r="K252"/>
    </row>
    <row r="253" spans="1:11" x14ac:dyDescent="0.45">
      <c r="A253" s="23" t="s">
        <v>90</v>
      </c>
      <c r="B253" s="22" t="s">
        <v>69</v>
      </c>
      <c r="C253" s="24">
        <v>0</v>
      </c>
      <c r="D253" s="24">
        <v>0</v>
      </c>
      <c r="E253" s="24">
        <v>0</v>
      </c>
      <c r="F253" s="24">
        <v>0</v>
      </c>
      <c r="G253" s="45">
        <f t="shared" si="10"/>
        <v>0</v>
      </c>
      <c r="H253"/>
      <c r="I253"/>
      <c r="J253"/>
      <c r="K253"/>
    </row>
    <row r="254" spans="1:11" x14ac:dyDescent="0.45">
      <c r="A254" s="23" t="s">
        <v>90</v>
      </c>
      <c r="B254" s="22" t="s">
        <v>556</v>
      </c>
      <c r="C254" s="24">
        <v>0</v>
      </c>
      <c r="D254" s="24">
        <v>0</v>
      </c>
      <c r="E254" s="24">
        <v>0</v>
      </c>
      <c r="F254" s="24">
        <v>0</v>
      </c>
      <c r="G254" s="45">
        <f t="shared" si="10"/>
        <v>0</v>
      </c>
      <c r="H254"/>
      <c r="I254"/>
      <c r="J254"/>
      <c r="K254"/>
    </row>
    <row r="255" spans="1:11" x14ac:dyDescent="0.45">
      <c r="A255" s="23" t="s">
        <v>91</v>
      </c>
      <c r="B255" s="22" t="s">
        <v>60</v>
      </c>
      <c r="C255" s="24">
        <v>1</v>
      </c>
      <c r="D255" s="24">
        <v>0</v>
      </c>
      <c r="E255" s="24">
        <v>0</v>
      </c>
      <c r="F255" s="24">
        <v>0</v>
      </c>
      <c r="G255" s="45">
        <f t="shared" si="10"/>
        <v>1</v>
      </c>
      <c r="H255"/>
      <c r="I255"/>
      <c r="J255"/>
      <c r="K255"/>
    </row>
    <row r="256" spans="1:11" x14ac:dyDescent="0.45">
      <c r="A256" s="23" t="s">
        <v>91</v>
      </c>
      <c r="B256" s="22" t="s">
        <v>61</v>
      </c>
      <c r="C256" s="24">
        <v>1</v>
      </c>
      <c r="D256" s="24">
        <v>0</v>
      </c>
      <c r="E256" s="24">
        <v>0</v>
      </c>
      <c r="F256" s="24">
        <v>0</v>
      </c>
      <c r="G256" s="45">
        <f t="shared" si="10"/>
        <v>1</v>
      </c>
      <c r="H256"/>
      <c r="I256"/>
      <c r="J256"/>
      <c r="K256"/>
    </row>
    <row r="257" spans="1:11" x14ac:dyDescent="0.45">
      <c r="A257" s="23" t="s">
        <v>91</v>
      </c>
      <c r="B257" s="22" t="s">
        <v>62</v>
      </c>
      <c r="C257" s="24">
        <v>0</v>
      </c>
      <c r="D257" s="24">
        <v>0</v>
      </c>
      <c r="E257" s="24">
        <v>0</v>
      </c>
      <c r="F257" s="24">
        <v>0</v>
      </c>
      <c r="G257" s="45">
        <f t="shared" si="10"/>
        <v>0</v>
      </c>
      <c r="H257"/>
      <c r="I257"/>
      <c r="J257"/>
      <c r="K257"/>
    </row>
    <row r="258" spans="1:11" x14ac:dyDescent="0.45">
      <c r="A258" s="23" t="s">
        <v>91</v>
      </c>
      <c r="B258" s="22" t="s">
        <v>63</v>
      </c>
      <c r="C258" s="24">
        <v>0</v>
      </c>
      <c r="D258" s="24">
        <v>0</v>
      </c>
      <c r="E258" s="24">
        <v>0</v>
      </c>
      <c r="F258" s="24">
        <v>0</v>
      </c>
      <c r="G258" s="45">
        <f t="shared" si="10"/>
        <v>0</v>
      </c>
      <c r="H258"/>
      <c r="I258"/>
      <c r="J258"/>
      <c r="K258"/>
    </row>
    <row r="259" spans="1:11" x14ac:dyDescent="0.45">
      <c r="A259" s="23" t="s">
        <v>91</v>
      </c>
      <c r="B259" s="22" t="s">
        <v>64</v>
      </c>
      <c r="C259" s="24">
        <v>1</v>
      </c>
      <c r="D259" s="24">
        <v>0</v>
      </c>
      <c r="E259" s="24">
        <v>0</v>
      </c>
      <c r="F259" s="24">
        <v>0</v>
      </c>
      <c r="G259" s="45">
        <f t="shared" si="10"/>
        <v>1</v>
      </c>
      <c r="H259"/>
      <c r="I259"/>
      <c r="J259"/>
      <c r="K259"/>
    </row>
    <row r="260" spans="1:11" x14ac:dyDescent="0.45">
      <c r="A260" s="23" t="s">
        <v>91</v>
      </c>
      <c r="B260" s="22" t="s">
        <v>65</v>
      </c>
      <c r="C260" s="24">
        <v>0</v>
      </c>
      <c r="D260" s="24">
        <v>0</v>
      </c>
      <c r="E260" s="24">
        <v>0</v>
      </c>
      <c r="F260" s="24">
        <v>0</v>
      </c>
      <c r="G260" s="45">
        <f t="shared" si="10"/>
        <v>0</v>
      </c>
      <c r="H260"/>
      <c r="I260"/>
      <c r="J260"/>
      <c r="K260"/>
    </row>
    <row r="261" spans="1:11" x14ac:dyDescent="0.45">
      <c r="A261" s="23" t="s">
        <v>91</v>
      </c>
      <c r="B261" s="22" t="s">
        <v>66</v>
      </c>
      <c r="C261" s="24">
        <v>1</v>
      </c>
      <c r="D261" s="24">
        <v>0</v>
      </c>
      <c r="E261" s="24">
        <v>0</v>
      </c>
      <c r="F261" s="24">
        <v>0</v>
      </c>
      <c r="G261" s="45">
        <f t="shared" si="10"/>
        <v>1</v>
      </c>
      <c r="H261"/>
      <c r="I261"/>
      <c r="J261"/>
      <c r="K261"/>
    </row>
    <row r="262" spans="1:11" x14ac:dyDescent="0.45">
      <c r="A262" s="23" t="s">
        <v>91</v>
      </c>
      <c r="B262" s="22" t="s">
        <v>67</v>
      </c>
      <c r="C262" s="24">
        <v>0</v>
      </c>
      <c r="D262" s="24">
        <v>0</v>
      </c>
      <c r="E262" s="24">
        <v>0</v>
      </c>
      <c r="F262" s="24">
        <v>0</v>
      </c>
      <c r="G262" s="45">
        <f t="shared" si="10"/>
        <v>0</v>
      </c>
      <c r="H262"/>
      <c r="I262"/>
      <c r="J262"/>
      <c r="K262"/>
    </row>
    <row r="263" spans="1:11" x14ac:dyDescent="0.45">
      <c r="A263" s="23" t="s">
        <v>91</v>
      </c>
      <c r="B263" s="22" t="s">
        <v>68</v>
      </c>
      <c r="C263" s="24">
        <v>0</v>
      </c>
      <c r="D263" s="24">
        <v>0</v>
      </c>
      <c r="E263" s="24">
        <v>0</v>
      </c>
      <c r="F263" s="24">
        <v>0</v>
      </c>
      <c r="G263" s="45">
        <f t="shared" si="10"/>
        <v>0</v>
      </c>
      <c r="H263"/>
      <c r="I263"/>
      <c r="J263"/>
      <c r="K263"/>
    </row>
    <row r="264" spans="1:11" x14ac:dyDescent="0.45">
      <c r="A264" s="23" t="s">
        <v>91</v>
      </c>
      <c r="B264" s="22" t="s">
        <v>69</v>
      </c>
      <c r="C264" s="24">
        <v>0</v>
      </c>
      <c r="D264" s="24">
        <v>0</v>
      </c>
      <c r="E264" s="24">
        <v>0</v>
      </c>
      <c r="F264" s="24">
        <v>0</v>
      </c>
      <c r="G264" s="45">
        <f t="shared" si="10"/>
        <v>0</v>
      </c>
      <c r="H264"/>
      <c r="I264"/>
      <c r="J264"/>
      <c r="K264"/>
    </row>
    <row r="265" spans="1:11" x14ac:dyDescent="0.45">
      <c r="A265" s="23" t="s">
        <v>91</v>
      </c>
      <c r="B265" s="22" t="s">
        <v>556</v>
      </c>
      <c r="C265" s="24" t="s">
        <v>71</v>
      </c>
      <c r="D265" s="24" t="s">
        <v>71</v>
      </c>
      <c r="E265" s="24" t="s">
        <v>71</v>
      </c>
      <c r="F265" s="24" t="s">
        <v>71</v>
      </c>
      <c r="G265" s="45" t="s">
        <v>71</v>
      </c>
      <c r="H265"/>
      <c r="I265"/>
      <c r="J265"/>
      <c r="K265"/>
    </row>
    <row r="266" spans="1:11" x14ac:dyDescent="0.45">
      <c r="A266" s="23" t="s">
        <v>92</v>
      </c>
      <c r="B266" s="22" t="s">
        <v>60</v>
      </c>
      <c r="C266" s="24">
        <v>0</v>
      </c>
      <c r="D266" s="24">
        <v>1</v>
      </c>
      <c r="E266" s="24">
        <v>1</v>
      </c>
      <c r="F266" s="24">
        <v>0</v>
      </c>
      <c r="G266" s="45">
        <f t="shared" si="10"/>
        <v>2</v>
      </c>
      <c r="H266"/>
      <c r="I266"/>
      <c r="J266"/>
      <c r="K266"/>
    </row>
    <row r="267" spans="1:11" x14ac:dyDescent="0.45">
      <c r="A267" s="23" t="s">
        <v>92</v>
      </c>
      <c r="B267" s="22" t="s">
        <v>61</v>
      </c>
      <c r="C267" s="24">
        <v>0</v>
      </c>
      <c r="D267" s="24">
        <v>0</v>
      </c>
      <c r="E267" s="24">
        <v>0</v>
      </c>
      <c r="F267" s="24">
        <v>1</v>
      </c>
      <c r="G267" s="45">
        <f t="shared" si="10"/>
        <v>1</v>
      </c>
      <c r="H267"/>
      <c r="I267"/>
      <c r="J267"/>
      <c r="K267"/>
    </row>
    <row r="268" spans="1:11" x14ac:dyDescent="0.45">
      <c r="A268" s="23" t="s">
        <v>92</v>
      </c>
      <c r="B268" s="22" t="s">
        <v>62</v>
      </c>
      <c r="C268" s="24">
        <v>1</v>
      </c>
      <c r="D268" s="24">
        <v>0</v>
      </c>
      <c r="E268" s="24">
        <v>0</v>
      </c>
      <c r="F268" s="24">
        <v>0</v>
      </c>
      <c r="G268" s="45">
        <f t="shared" si="10"/>
        <v>1</v>
      </c>
      <c r="H268"/>
      <c r="I268"/>
      <c r="J268"/>
      <c r="K268"/>
    </row>
    <row r="269" spans="1:11" x14ac:dyDescent="0.45">
      <c r="A269" s="23" t="s">
        <v>92</v>
      </c>
      <c r="B269" s="22" t="s">
        <v>63</v>
      </c>
      <c r="C269" s="24">
        <v>1</v>
      </c>
      <c r="D269" s="24">
        <v>0</v>
      </c>
      <c r="E269" s="24">
        <v>0</v>
      </c>
      <c r="F269" s="24">
        <v>1</v>
      </c>
      <c r="G269" s="45">
        <f t="shared" si="10"/>
        <v>2</v>
      </c>
      <c r="H269"/>
      <c r="I269"/>
      <c r="J269"/>
      <c r="K269"/>
    </row>
    <row r="270" spans="1:11" x14ac:dyDescent="0.45">
      <c r="A270" s="23" t="s">
        <v>92</v>
      </c>
      <c r="B270" s="22" t="s">
        <v>64</v>
      </c>
      <c r="C270" s="24">
        <v>0</v>
      </c>
      <c r="D270" s="24">
        <v>0</v>
      </c>
      <c r="E270" s="24">
        <v>0</v>
      </c>
      <c r="F270" s="24">
        <v>0</v>
      </c>
      <c r="G270" s="45">
        <f t="shared" si="10"/>
        <v>0</v>
      </c>
      <c r="H270"/>
      <c r="I270"/>
      <c r="J270"/>
      <c r="K270"/>
    </row>
    <row r="271" spans="1:11" x14ac:dyDescent="0.45">
      <c r="A271" s="23" t="s">
        <v>92</v>
      </c>
      <c r="B271" s="22" t="s">
        <v>65</v>
      </c>
      <c r="C271" s="24">
        <v>1</v>
      </c>
      <c r="D271" s="24">
        <v>0</v>
      </c>
      <c r="E271" s="24">
        <v>1</v>
      </c>
      <c r="F271" s="24">
        <v>2</v>
      </c>
      <c r="G271" s="45">
        <f t="shared" si="10"/>
        <v>4</v>
      </c>
      <c r="H271"/>
      <c r="I271"/>
      <c r="J271"/>
      <c r="K271"/>
    </row>
    <row r="272" spans="1:11" x14ac:dyDescent="0.45">
      <c r="A272" s="23" t="s">
        <v>92</v>
      </c>
      <c r="B272" s="22" t="s">
        <v>66</v>
      </c>
      <c r="C272" s="24">
        <v>0</v>
      </c>
      <c r="D272" s="24">
        <v>0</v>
      </c>
      <c r="E272" s="24">
        <v>0</v>
      </c>
      <c r="F272" s="24">
        <v>0</v>
      </c>
      <c r="G272" s="45">
        <f t="shared" si="10"/>
        <v>0</v>
      </c>
      <c r="H272"/>
      <c r="I272"/>
      <c r="J272"/>
      <c r="K272"/>
    </row>
    <row r="273" spans="1:11" x14ac:dyDescent="0.45">
      <c r="A273" s="23" t="s">
        <v>92</v>
      </c>
      <c r="B273" s="22" t="s">
        <v>67</v>
      </c>
      <c r="C273" s="24">
        <v>1</v>
      </c>
      <c r="D273" s="24">
        <v>0</v>
      </c>
      <c r="E273" s="24">
        <v>0</v>
      </c>
      <c r="F273" s="24">
        <v>0</v>
      </c>
      <c r="G273" s="45">
        <f t="shared" ref="G273:G304" si="11">SUM(C273:F273)</f>
        <v>1</v>
      </c>
      <c r="H273"/>
      <c r="I273"/>
      <c r="J273"/>
      <c r="K273"/>
    </row>
    <row r="274" spans="1:11" x14ac:dyDescent="0.45">
      <c r="A274" s="23" t="s">
        <v>92</v>
      </c>
      <c r="B274" s="22" t="s">
        <v>68</v>
      </c>
      <c r="C274" s="24">
        <v>0</v>
      </c>
      <c r="D274" s="24">
        <v>0</v>
      </c>
      <c r="E274" s="24">
        <v>0</v>
      </c>
      <c r="F274" s="24">
        <v>0</v>
      </c>
      <c r="G274" s="45">
        <f t="shared" si="11"/>
        <v>0</v>
      </c>
      <c r="H274"/>
      <c r="I274"/>
      <c r="J274"/>
      <c r="K274"/>
    </row>
    <row r="275" spans="1:11" x14ac:dyDescent="0.45">
      <c r="A275" s="23" t="s">
        <v>92</v>
      </c>
      <c r="B275" s="22" t="s">
        <v>69</v>
      </c>
      <c r="C275" s="24">
        <v>0</v>
      </c>
      <c r="D275" s="24">
        <v>0</v>
      </c>
      <c r="E275" s="24">
        <v>0</v>
      </c>
      <c r="F275" s="24">
        <v>0</v>
      </c>
      <c r="G275" s="45">
        <f t="shared" si="11"/>
        <v>0</v>
      </c>
      <c r="H275"/>
      <c r="I275"/>
      <c r="J275"/>
      <c r="K275"/>
    </row>
    <row r="276" spans="1:11" x14ac:dyDescent="0.45">
      <c r="A276" s="23" t="s">
        <v>92</v>
      </c>
      <c r="B276" s="22" t="s">
        <v>556</v>
      </c>
      <c r="C276" s="24">
        <v>0</v>
      </c>
      <c r="D276" s="24">
        <v>0</v>
      </c>
      <c r="E276" s="24">
        <v>0</v>
      </c>
      <c r="F276" s="24">
        <v>0</v>
      </c>
      <c r="G276" s="45">
        <f t="shared" si="11"/>
        <v>0</v>
      </c>
      <c r="H276"/>
      <c r="I276"/>
      <c r="J276"/>
      <c r="K276"/>
    </row>
    <row r="277" spans="1:11" x14ac:dyDescent="0.45">
      <c r="A277" s="23" t="s">
        <v>93</v>
      </c>
      <c r="B277" s="22" t="s">
        <v>60</v>
      </c>
      <c r="C277" s="24">
        <v>0</v>
      </c>
      <c r="D277" s="24">
        <v>0</v>
      </c>
      <c r="E277" s="24">
        <v>0</v>
      </c>
      <c r="F277" s="24">
        <v>0</v>
      </c>
      <c r="G277" s="45">
        <f t="shared" si="11"/>
        <v>0</v>
      </c>
      <c r="H277"/>
      <c r="I277"/>
      <c r="J277"/>
      <c r="K277"/>
    </row>
    <row r="278" spans="1:11" x14ac:dyDescent="0.45">
      <c r="A278" s="23" t="s">
        <v>93</v>
      </c>
      <c r="B278" s="22" t="s">
        <v>61</v>
      </c>
      <c r="C278" s="24">
        <v>0</v>
      </c>
      <c r="D278" s="24">
        <v>0</v>
      </c>
      <c r="E278" s="24">
        <v>0</v>
      </c>
      <c r="F278" s="24">
        <v>0</v>
      </c>
      <c r="G278" s="45">
        <f t="shared" si="11"/>
        <v>0</v>
      </c>
      <c r="H278"/>
      <c r="I278"/>
      <c r="J278"/>
      <c r="K278"/>
    </row>
    <row r="279" spans="1:11" x14ac:dyDescent="0.45">
      <c r="A279" s="23" t="s">
        <v>93</v>
      </c>
      <c r="B279" s="22" t="s">
        <v>62</v>
      </c>
      <c r="C279" s="24">
        <v>0</v>
      </c>
      <c r="D279" s="24">
        <v>0</v>
      </c>
      <c r="E279" s="24">
        <v>0</v>
      </c>
      <c r="F279" s="24">
        <v>0</v>
      </c>
      <c r="G279" s="45">
        <f t="shared" si="11"/>
        <v>0</v>
      </c>
      <c r="H279"/>
      <c r="I279"/>
      <c r="J279"/>
      <c r="K279"/>
    </row>
    <row r="280" spans="1:11" x14ac:dyDescent="0.45">
      <c r="A280" s="23" t="s">
        <v>93</v>
      </c>
      <c r="B280" s="22" t="s">
        <v>63</v>
      </c>
      <c r="C280" s="24">
        <v>0</v>
      </c>
      <c r="D280" s="24">
        <v>0</v>
      </c>
      <c r="E280" s="24">
        <v>0</v>
      </c>
      <c r="F280" s="24">
        <v>0</v>
      </c>
      <c r="G280" s="45">
        <f t="shared" si="11"/>
        <v>0</v>
      </c>
      <c r="H280"/>
      <c r="I280"/>
      <c r="J280"/>
      <c r="K280"/>
    </row>
    <row r="281" spans="1:11" x14ac:dyDescent="0.45">
      <c r="A281" s="23" t="s">
        <v>93</v>
      </c>
      <c r="B281" s="22" t="s">
        <v>64</v>
      </c>
      <c r="C281" s="24">
        <v>0</v>
      </c>
      <c r="D281" s="24">
        <v>0</v>
      </c>
      <c r="E281" s="24">
        <v>0</v>
      </c>
      <c r="F281" s="24">
        <v>0</v>
      </c>
      <c r="G281" s="45">
        <f t="shared" si="11"/>
        <v>0</v>
      </c>
      <c r="H281"/>
      <c r="I281"/>
      <c r="J281"/>
      <c r="K281"/>
    </row>
    <row r="282" spans="1:11" x14ac:dyDescent="0.45">
      <c r="A282" s="23" t="s">
        <v>93</v>
      </c>
      <c r="B282" s="22" t="s">
        <v>65</v>
      </c>
      <c r="C282" s="24">
        <v>0</v>
      </c>
      <c r="D282" s="24">
        <v>0</v>
      </c>
      <c r="E282" s="24">
        <v>0</v>
      </c>
      <c r="F282" s="24">
        <v>0</v>
      </c>
      <c r="G282" s="45">
        <f t="shared" si="11"/>
        <v>0</v>
      </c>
      <c r="H282"/>
      <c r="I282"/>
      <c r="J282"/>
      <c r="K282"/>
    </row>
    <row r="283" spans="1:11" x14ac:dyDescent="0.45">
      <c r="A283" s="23" t="s">
        <v>93</v>
      </c>
      <c r="B283" s="22" t="s">
        <v>66</v>
      </c>
      <c r="C283" s="24">
        <v>0</v>
      </c>
      <c r="D283" s="24">
        <v>0</v>
      </c>
      <c r="E283" s="24">
        <v>0</v>
      </c>
      <c r="F283" s="24">
        <v>0</v>
      </c>
      <c r="G283" s="45">
        <f t="shared" si="11"/>
        <v>0</v>
      </c>
      <c r="H283"/>
      <c r="I283"/>
      <c r="J283"/>
      <c r="K283"/>
    </row>
    <row r="284" spans="1:11" x14ac:dyDescent="0.45">
      <c r="A284" s="23" t="s">
        <v>93</v>
      </c>
      <c r="B284" s="22" t="s">
        <v>67</v>
      </c>
      <c r="C284" s="24">
        <v>0</v>
      </c>
      <c r="D284" s="24">
        <v>0</v>
      </c>
      <c r="E284" s="24">
        <v>0</v>
      </c>
      <c r="F284" s="24">
        <v>0</v>
      </c>
      <c r="G284" s="45">
        <f t="shared" si="11"/>
        <v>0</v>
      </c>
      <c r="H284"/>
      <c r="I284"/>
      <c r="J284"/>
      <c r="K284"/>
    </row>
    <row r="285" spans="1:11" x14ac:dyDescent="0.45">
      <c r="A285" s="23" t="s">
        <v>93</v>
      </c>
      <c r="B285" s="22" t="s">
        <v>68</v>
      </c>
      <c r="C285" s="24">
        <v>0</v>
      </c>
      <c r="D285" s="24">
        <v>0</v>
      </c>
      <c r="E285" s="24">
        <v>0</v>
      </c>
      <c r="F285" s="24">
        <v>0</v>
      </c>
      <c r="G285" s="45">
        <f t="shared" si="11"/>
        <v>0</v>
      </c>
      <c r="H285"/>
      <c r="I285"/>
      <c r="J285"/>
      <c r="K285"/>
    </row>
    <row r="286" spans="1:11" x14ac:dyDescent="0.45">
      <c r="A286" s="23" t="s">
        <v>93</v>
      </c>
      <c r="B286" s="22" t="s">
        <v>69</v>
      </c>
      <c r="C286" s="24">
        <v>0</v>
      </c>
      <c r="D286" s="24">
        <v>0</v>
      </c>
      <c r="E286" s="24">
        <v>0</v>
      </c>
      <c r="F286" s="24">
        <v>0</v>
      </c>
      <c r="G286" s="45">
        <f t="shared" si="11"/>
        <v>0</v>
      </c>
      <c r="H286"/>
      <c r="I286"/>
      <c r="J286"/>
      <c r="K286"/>
    </row>
    <row r="287" spans="1:11" x14ac:dyDescent="0.45">
      <c r="A287" s="23" t="s">
        <v>93</v>
      </c>
      <c r="B287" s="22" t="s">
        <v>556</v>
      </c>
      <c r="C287" s="24">
        <v>0</v>
      </c>
      <c r="D287" s="24">
        <v>0</v>
      </c>
      <c r="E287" s="24">
        <v>0</v>
      </c>
      <c r="F287" s="24">
        <v>0</v>
      </c>
      <c r="G287" s="45">
        <f t="shared" si="11"/>
        <v>0</v>
      </c>
      <c r="H287"/>
      <c r="I287"/>
      <c r="J287"/>
      <c r="K287"/>
    </row>
    <row r="288" spans="1:11" x14ac:dyDescent="0.45">
      <c r="A288" s="23" t="s">
        <v>94</v>
      </c>
      <c r="B288" s="22" t="s">
        <v>60</v>
      </c>
      <c r="C288" s="24">
        <v>0</v>
      </c>
      <c r="D288" s="24">
        <v>0</v>
      </c>
      <c r="E288" s="24">
        <v>0</v>
      </c>
      <c r="F288" s="24">
        <v>0</v>
      </c>
      <c r="G288" s="45">
        <f t="shared" si="11"/>
        <v>0</v>
      </c>
      <c r="H288"/>
      <c r="I288"/>
      <c r="J288"/>
      <c r="K288"/>
    </row>
    <row r="289" spans="1:11" x14ac:dyDescent="0.45">
      <c r="A289" s="23" t="s">
        <v>94</v>
      </c>
      <c r="B289" s="22" t="s">
        <v>61</v>
      </c>
      <c r="C289" s="24">
        <v>0</v>
      </c>
      <c r="D289" s="24">
        <v>0</v>
      </c>
      <c r="E289" s="24">
        <v>0</v>
      </c>
      <c r="F289" s="24">
        <v>0</v>
      </c>
      <c r="G289" s="45">
        <f t="shared" si="11"/>
        <v>0</v>
      </c>
      <c r="H289"/>
      <c r="I289"/>
      <c r="J289"/>
      <c r="K289"/>
    </row>
    <row r="290" spans="1:11" x14ac:dyDescent="0.45">
      <c r="A290" s="23" t="s">
        <v>94</v>
      </c>
      <c r="B290" s="22" t="s">
        <v>62</v>
      </c>
      <c r="C290" s="24">
        <v>0</v>
      </c>
      <c r="D290" s="24">
        <v>0</v>
      </c>
      <c r="E290" s="24">
        <v>0</v>
      </c>
      <c r="F290" s="24">
        <v>0</v>
      </c>
      <c r="G290" s="45">
        <f t="shared" si="11"/>
        <v>0</v>
      </c>
      <c r="H290"/>
      <c r="I290"/>
      <c r="J290"/>
      <c r="K290"/>
    </row>
    <row r="291" spans="1:11" x14ac:dyDescent="0.45">
      <c r="A291" s="23" t="s">
        <v>94</v>
      </c>
      <c r="B291" s="22" t="s">
        <v>63</v>
      </c>
      <c r="C291" s="24">
        <v>0</v>
      </c>
      <c r="D291" s="24">
        <v>0</v>
      </c>
      <c r="E291" s="24">
        <v>0</v>
      </c>
      <c r="F291" s="24">
        <v>0</v>
      </c>
      <c r="G291" s="45">
        <f t="shared" si="11"/>
        <v>0</v>
      </c>
      <c r="H291"/>
      <c r="I291"/>
      <c r="J291"/>
      <c r="K291"/>
    </row>
    <row r="292" spans="1:11" x14ac:dyDescent="0.45">
      <c r="A292" s="23" t="s">
        <v>94</v>
      </c>
      <c r="B292" s="22" t="s">
        <v>64</v>
      </c>
      <c r="C292" s="24">
        <v>0</v>
      </c>
      <c r="D292" s="24">
        <v>0</v>
      </c>
      <c r="E292" s="24">
        <v>0</v>
      </c>
      <c r="F292" s="24">
        <v>0</v>
      </c>
      <c r="G292" s="45">
        <f t="shared" si="11"/>
        <v>0</v>
      </c>
      <c r="H292"/>
      <c r="I292"/>
      <c r="J292"/>
      <c r="K292"/>
    </row>
    <row r="293" spans="1:11" x14ac:dyDescent="0.45">
      <c r="A293" s="23" t="s">
        <v>94</v>
      </c>
      <c r="B293" s="22" t="s">
        <v>65</v>
      </c>
      <c r="C293" s="24">
        <v>0</v>
      </c>
      <c r="D293" s="24">
        <v>0</v>
      </c>
      <c r="E293" s="24">
        <v>0</v>
      </c>
      <c r="F293" s="24">
        <v>0</v>
      </c>
      <c r="G293" s="45">
        <f t="shared" si="11"/>
        <v>0</v>
      </c>
      <c r="H293"/>
      <c r="I293"/>
      <c r="J293"/>
      <c r="K293"/>
    </row>
    <row r="294" spans="1:11" x14ac:dyDescent="0.45">
      <c r="A294" s="23" t="s">
        <v>94</v>
      </c>
      <c r="B294" s="22" t="s">
        <v>66</v>
      </c>
      <c r="C294" s="24">
        <v>1</v>
      </c>
      <c r="D294" s="24">
        <v>0</v>
      </c>
      <c r="E294" s="24">
        <v>1</v>
      </c>
      <c r="F294" s="24">
        <v>0</v>
      </c>
      <c r="G294" s="45">
        <f t="shared" si="11"/>
        <v>2</v>
      </c>
      <c r="H294"/>
      <c r="I294"/>
      <c r="J294"/>
      <c r="K294"/>
    </row>
    <row r="295" spans="1:11" x14ac:dyDescent="0.45">
      <c r="A295" s="23" t="s">
        <v>94</v>
      </c>
      <c r="B295" s="22" t="s">
        <v>67</v>
      </c>
      <c r="C295" s="24">
        <v>0</v>
      </c>
      <c r="D295" s="24">
        <v>0</v>
      </c>
      <c r="E295" s="24">
        <v>0</v>
      </c>
      <c r="F295" s="24">
        <v>0</v>
      </c>
      <c r="G295" s="45">
        <f t="shared" si="11"/>
        <v>0</v>
      </c>
      <c r="H295"/>
      <c r="I295"/>
      <c r="J295"/>
      <c r="K295"/>
    </row>
    <row r="296" spans="1:11" x14ac:dyDescent="0.45">
      <c r="A296" s="23" t="s">
        <v>94</v>
      </c>
      <c r="B296" s="22" t="s">
        <v>68</v>
      </c>
      <c r="C296" s="24">
        <v>0</v>
      </c>
      <c r="D296" s="24">
        <v>0</v>
      </c>
      <c r="E296" s="24">
        <v>0</v>
      </c>
      <c r="F296" s="24">
        <v>0</v>
      </c>
      <c r="G296" s="45">
        <f t="shared" si="11"/>
        <v>0</v>
      </c>
      <c r="H296"/>
      <c r="I296"/>
      <c r="J296"/>
      <c r="K296"/>
    </row>
    <row r="297" spans="1:11" x14ac:dyDescent="0.45">
      <c r="A297" s="23" t="s">
        <v>94</v>
      </c>
      <c r="B297" s="22" t="s">
        <v>69</v>
      </c>
      <c r="C297" s="24">
        <v>0</v>
      </c>
      <c r="D297" s="24">
        <v>0</v>
      </c>
      <c r="E297" s="24">
        <v>0</v>
      </c>
      <c r="F297" s="24">
        <v>0</v>
      </c>
      <c r="G297" s="45">
        <f t="shared" si="11"/>
        <v>0</v>
      </c>
      <c r="H297"/>
      <c r="I297"/>
      <c r="J297"/>
      <c r="K297"/>
    </row>
    <row r="298" spans="1:11" x14ac:dyDescent="0.45">
      <c r="A298" s="23" t="s">
        <v>94</v>
      </c>
      <c r="B298" s="22" t="s">
        <v>556</v>
      </c>
      <c r="C298" s="24">
        <v>0</v>
      </c>
      <c r="D298" s="24">
        <v>0</v>
      </c>
      <c r="E298" s="24">
        <v>0</v>
      </c>
      <c r="F298" s="24">
        <v>0</v>
      </c>
      <c r="G298" s="45">
        <f t="shared" si="11"/>
        <v>0</v>
      </c>
      <c r="H298"/>
      <c r="I298"/>
      <c r="J298"/>
      <c r="K298"/>
    </row>
    <row r="299" spans="1:11" x14ac:dyDescent="0.45">
      <c r="A299" s="23" t="s">
        <v>95</v>
      </c>
      <c r="B299" s="22" t="s">
        <v>60</v>
      </c>
      <c r="C299" s="24">
        <v>0</v>
      </c>
      <c r="D299" s="24">
        <v>0</v>
      </c>
      <c r="E299" s="24">
        <v>0</v>
      </c>
      <c r="F299" s="24">
        <v>0</v>
      </c>
      <c r="G299" s="45">
        <f t="shared" si="11"/>
        <v>0</v>
      </c>
      <c r="H299"/>
      <c r="I299"/>
      <c r="J299"/>
      <c r="K299"/>
    </row>
    <row r="300" spans="1:11" x14ac:dyDescent="0.45">
      <c r="A300" s="23" t="s">
        <v>95</v>
      </c>
      <c r="B300" s="22" t="s">
        <v>61</v>
      </c>
      <c r="C300" s="24">
        <v>0</v>
      </c>
      <c r="D300" s="24">
        <v>0</v>
      </c>
      <c r="E300" s="24">
        <v>0</v>
      </c>
      <c r="F300" s="24">
        <v>0</v>
      </c>
      <c r="G300" s="45">
        <f t="shared" si="11"/>
        <v>0</v>
      </c>
      <c r="H300"/>
      <c r="I300"/>
      <c r="J300"/>
      <c r="K300"/>
    </row>
    <row r="301" spans="1:11" x14ac:dyDescent="0.45">
      <c r="A301" s="23" t="s">
        <v>95</v>
      </c>
      <c r="B301" s="22" t="s">
        <v>62</v>
      </c>
      <c r="C301" s="24">
        <v>0</v>
      </c>
      <c r="D301" s="24">
        <v>0</v>
      </c>
      <c r="E301" s="24">
        <v>0</v>
      </c>
      <c r="F301" s="24">
        <v>0</v>
      </c>
      <c r="G301" s="45">
        <f t="shared" si="11"/>
        <v>0</v>
      </c>
      <c r="H301"/>
      <c r="I301"/>
      <c r="J301"/>
      <c r="K301"/>
    </row>
    <row r="302" spans="1:11" x14ac:dyDescent="0.45">
      <c r="A302" s="23" t="s">
        <v>95</v>
      </c>
      <c r="B302" s="22" t="s">
        <v>63</v>
      </c>
      <c r="C302" s="24">
        <v>0</v>
      </c>
      <c r="D302" s="24">
        <v>0</v>
      </c>
      <c r="E302" s="24">
        <v>0</v>
      </c>
      <c r="F302" s="24">
        <v>0</v>
      </c>
      <c r="G302" s="45">
        <f t="shared" si="11"/>
        <v>0</v>
      </c>
      <c r="H302"/>
      <c r="I302"/>
      <c r="J302"/>
      <c r="K302"/>
    </row>
    <row r="303" spans="1:11" x14ac:dyDescent="0.45">
      <c r="A303" s="23" t="s">
        <v>95</v>
      </c>
      <c r="B303" s="22" t="s">
        <v>64</v>
      </c>
      <c r="C303" s="24">
        <v>0</v>
      </c>
      <c r="D303" s="24">
        <v>0</v>
      </c>
      <c r="E303" s="24">
        <v>0</v>
      </c>
      <c r="F303" s="24">
        <v>0</v>
      </c>
      <c r="G303" s="45">
        <f t="shared" si="11"/>
        <v>0</v>
      </c>
      <c r="H303"/>
      <c r="I303"/>
      <c r="J303"/>
      <c r="K303"/>
    </row>
    <row r="304" spans="1:11" x14ac:dyDescent="0.45">
      <c r="A304" s="23" t="s">
        <v>95</v>
      </c>
      <c r="B304" s="22" t="s">
        <v>65</v>
      </c>
      <c r="C304" s="24">
        <v>1</v>
      </c>
      <c r="D304" s="24">
        <v>0</v>
      </c>
      <c r="E304" s="24">
        <v>0</v>
      </c>
      <c r="F304" s="24">
        <v>0</v>
      </c>
      <c r="G304" s="45">
        <f t="shared" si="11"/>
        <v>1</v>
      </c>
      <c r="H304"/>
      <c r="I304"/>
      <c r="J304"/>
      <c r="K304"/>
    </row>
    <row r="305" spans="1:11" x14ac:dyDescent="0.45">
      <c r="A305" s="23" t="s">
        <v>95</v>
      </c>
      <c r="B305" s="22" t="s">
        <v>66</v>
      </c>
      <c r="C305" s="24">
        <v>0</v>
      </c>
      <c r="D305" s="24">
        <v>0</v>
      </c>
      <c r="E305" s="24">
        <v>0</v>
      </c>
      <c r="F305" s="24">
        <v>0</v>
      </c>
      <c r="G305" s="45">
        <f t="shared" ref="G305:G334" si="12">SUM(C305:F305)</f>
        <v>0</v>
      </c>
      <c r="H305"/>
      <c r="I305"/>
      <c r="J305"/>
      <c r="K305"/>
    </row>
    <row r="306" spans="1:11" x14ac:dyDescent="0.45">
      <c r="A306" s="23" t="s">
        <v>95</v>
      </c>
      <c r="B306" s="22" t="s">
        <v>67</v>
      </c>
      <c r="C306" s="24">
        <v>0</v>
      </c>
      <c r="D306" s="24">
        <v>0</v>
      </c>
      <c r="E306" s="24">
        <v>0</v>
      </c>
      <c r="F306" s="24">
        <v>0</v>
      </c>
      <c r="G306" s="45">
        <f t="shared" si="12"/>
        <v>0</v>
      </c>
      <c r="H306"/>
      <c r="I306"/>
      <c r="J306"/>
      <c r="K306"/>
    </row>
    <row r="307" spans="1:11" x14ac:dyDescent="0.45">
      <c r="A307" s="23" t="s">
        <v>95</v>
      </c>
      <c r="B307" s="22" t="s">
        <v>68</v>
      </c>
      <c r="C307" s="24">
        <v>0</v>
      </c>
      <c r="D307" s="24">
        <v>1</v>
      </c>
      <c r="E307" s="24">
        <v>0</v>
      </c>
      <c r="F307" s="24">
        <v>0</v>
      </c>
      <c r="G307" s="45">
        <f t="shared" si="12"/>
        <v>1</v>
      </c>
      <c r="H307"/>
      <c r="I307"/>
      <c r="J307"/>
      <c r="K307"/>
    </row>
    <row r="308" spans="1:11" x14ac:dyDescent="0.45">
      <c r="A308" s="23" t="s">
        <v>95</v>
      </c>
      <c r="B308" s="22" t="s">
        <v>69</v>
      </c>
      <c r="C308" s="24">
        <v>0</v>
      </c>
      <c r="D308" s="24">
        <v>1</v>
      </c>
      <c r="E308" s="24">
        <v>1</v>
      </c>
      <c r="F308" s="24">
        <v>0</v>
      </c>
      <c r="G308" s="45">
        <f t="shared" si="12"/>
        <v>2</v>
      </c>
      <c r="H308"/>
      <c r="I308"/>
      <c r="J308"/>
      <c r="K308"/>
    </row>
    <row r="309" spans="1:11" x14ac:dyDescent="0.45">
      <c r="A309" s="23" t="s">
        <v>95</v>
      </c>
      <c r="B309" s="22" t="s">
        <v>556</v>
      </c>
      <c r="C309" s="24">
        <v>0</v>
      </c>
      <c r="D309" s="24">
        <v>0</v>
      </c>
      <c r="E309" s="24">
        <v>0</v>
      </c>
      <c r="F309" s="24">
        <v>0</v>
      </c>
      <c r="G309" s="45">
        <f t="shared" si="12"/>
        <v>0</v>
      </c>
      <c r="H309"/>
      <c r="I309"/>
      <c r="J309"/>
      <c r="K309"/>
    </row>
    <row r="310" spans="1:11" x14ac:dyDescent="0.45">
      <c r="A310" s="23" t="s">
        <v>96</v>
      </c>
      <c r="B310" s="22" t="s">
        <v>60</v>
      </c>
      <c r="C310" s="24">
        <v>1</v>
      </c>
      <c r="D310" s="24">
        <v>0</v>
      </c>
      <c r="E310" s="24">
        <v>0</v>
      </c>
      <c r="F310" s="24">
        <v>0</v>
      </c>
      <c r="G310" s="45">
        <f t="shared" si="12"/>
        <v>1</v>
      </c>
      <c r="H310"/>
      <c r="I310"/>
      <c r="J310"/>
      <c r="K310"/>
    </row>
    <row r="311" spans="1:11" x14ac:dyDescent="0.45">
      <c r="A311" s="23" t="s">
        <v>96</v>
      </c>
      <c r="B311" s="22" t="s">
        <v>61</v>
      </c>
      <c r="C311" s="24">
        <v>1</v>
      </c>
      <c r="D311" s="24">
        <v>0</v>
      </c>
      <c r="E311" s="24">
        <v>0</v>
      </c>
      <c r="F311" s="24">
        <v>0</v>
      </c>
      <c r="G311" s="45">
        <f t="shared" si="12"/>
        <v>1</v>
      </c>
      <c r="H311"/>
      <c r="I311"/>
      <c r="J311"/>
      <c r="K311"/>
    </row>
    <row r="312" spans="1:11" x14ac:dyDescent="0.45">
      <c r="A312" s="23" t="s">
        <v>96</v>
      </c>
      <c r="B312" s="22" t="s">
        <v>62</v>
      </c>
      <c r="C312" s="24">
        <v>0</v>
      </c>
      <c r="D312" s="24">
        <v>0</v>
      </c>
      <c r="E312" s="24">
        <v>0</v>
      </c>
      <c r="F312" s="24">
        <v>0</v>
      </c>
      <c r="G312" s="45">
        <f t="shared" si="12"/>
        <v>0</v>
      </c>
      <c r="H312"/>
      <c r="I312"/>
      <c r="J312"/>
      <c r="K312"/>
    </row>
    <row r="313" spans="1:11" x14ac:dyDescent="0.45">
      <c r="A313" s="23" t="s">
        <v>96</v>
      </c>
      <c r="B313" s="22" t="s">
        <v>63</v>
      </c>
      <c r="C313" s="24">
        <v>0</v>
      </c>
      <c r="D313" s="24">
        <v>0</v>
      </c>
      <c r="E313" s="24">
        <v>0</v>
      </c>
      <c r="F313" s="24">
        <v>0</v>
      </c>
      <c r="G313" s="45">
        <f t="shared" si="12"/>
        <v>0</v>
      </c>
      <c r="H313"/>
      <c r="I313"/>
      <c r="J313"/>
      <c r="K313"/>
    </row>
    <row r="314" spans="1:11" x14ac:dyDescent="0.45">
      <c r="A314" s="23" t="s">
        <v>96</v>
      </c>
      <c r="B314" s="22" t="s">
        <v>64</v>
      </c>
      <c r="C314" s="24">
        <v>0</v>
      </c>
      <c r="D314" s="24">
        <v>0</v>
      </c>
      <c r="E314" s="24">
        <v>0</v>
      </c>
      <c r="F314" s="24">
        <v>0</v>
      </c>
      <c r="G314" s="45">
        <f t="shared" si="12"/>
        <v>0</v>
      </c>
      <c r="H314"/>
      <c r="I314"/>
      <c r="J314"/>
      <c r="K314"/>
    </row>
    <row r="315" spans="1:11" x14ac:dyDescent="0.45">
      <c r="A315" s="23" t="s">
        <v>96</v>
      </c>
      <c r="B315" s="22" t="s">
        <v>65</v>
      </c>
      <c r="C315" s="24">
        <v>0</v>
      </c>
      <c r="D315" s="24">
        <v>0</v>
      </c>
      <c r="E315" s="24">
        <v>0</v>
      </c>
      <c r="F315" s="24">
        <v>0</v>
      </c>
      <c r="G315" s="45">
        <f t="shared" si="12"/>
        <v>0</v>
      </c>
      <c r="H315"/>
      <c r="I315"/>
      <c r="J315"/>
      <c r="K315"/>
    </row>
    <row r="316" spans="1:11" x14ac:dyDescent="0.45">
      <c r="A316" s="23" t="s">
        <v>96</v>
      </c>
      <c r="B316" s="22" t="s">
        <v>66</v>
      </c>
      <c r="C316" s="24">
        <v>0</v>
      </c>
      <c r="D316" s="24">
        <v>0</v>
      </c>
      <c r="E316" s="24">
        <v>0</v>
      </c>
      <c r="F316" s="24">
        <v>0</v>
      </c>
      <c r="G316" s="45">
        <f t="shared" si="12"/>
        <v>0</v>
      </c>
      <c r="H316"/>
      <c r="I316"/>
      <c r="J316"/>
      <c r="K316"/>
    </row>
    <row r="317" spans="1:11" x14ac:dyDescent="0.45">
      <c r="A317" s="23" t="s">
        <v>97</v>
      </c>
      <c r="B317" s="22" t="s">
        <v>60</v>
      </c>
      <c r="C317" s="24">
        <v>0</v>
      </c>
      <c r="D317" s="24">
        <v>0</v>
      </c>
      <c r="E317" s="24">
        <v>0</v>
      </c>
      <c r="F317" s="24">
        <v>0</v>
      </c>
      <c r="G317" s="45">
        <f t="shared" si="12"/>
        <v>0</v>
      </c>
      <c r="H317"/>
      <c r="I317"/>
      <c r="J317"/>
      <c r="K317"/>
    </row>
    <row r="318" spans="1:11" x14ac:dyDescent="0.45">
      <c r="A318" s="23" t="s">
        <v>97</v>
      </c>
      <c r="B318" s="22" t="s">
        <v>61</v>
      </c>
      <c r="C318" s="24">
        <v>0</v>
      </c>
      <c r="D318" s="24">
        <v>0</v>
      </c>
      <c r="E318" s="24">
        <v>0</v>
      </c>
      <c r="F318" s="24">
        <v>0</v>
      </c>
      <c r="G318" s="45">
        <f t="shared" si="12"/>
        <v>0</v>
      </c>
      <c r="H318"/>
      <c r="I318"/>
      <c r="J318"/>
      <c r="K318"/>
    </row>
    <row r="319" spans="1:11" x14ac:dyDescent="0.45">
      <c r="A319" s="23" t="s">
        <v>97</v>
      </c>
      <c r="B319" s="22" t="s">
        <v>62</v>
      </c>
      <c r="C319" s="24">
        <v>0</v>
      </c>
      <c r="D319" s="24">
        <v>0</v>
      </c>
      <c r="E319" s="24">
        <v>0</v>
      </c>
      <c r="F319" s="24">
        <v>0</v>
      </c>
      <c r="G319" s="45">
        <f t="shared" si="12"/>
        <v>0</v>
      </c>
      <c r="H319"/>
      <c r="I319"/>
      <c r="J319"/>
      <c r="K319"/>
    </row>
    <row r="320" spans="1:11" x14ac:dyDescent="0.45">
      <c r="A320" s="23" t="s">
        <v>97</v>
      </c>
      <c r="B320" s="22" t="s">
        <v>63</v>
      </c>
      <c r="C320" s="24">
        <v>0</v>
      </c>
      <c r="D320" s="24">
        <v>0</v>
      </c>
      <c r="E320" s="24">
        <v>0</v>
      </c>
      <c r="F320" s="24">
        <v>0</v>
      </c>
      <c r="G320" s="45">
        <f t="shared" si="12"/>
        <v>0</v>
      </c>
      <c r="H320"/>
      <c r="I320"/>
      <c r="J320"/>
      <c r="K320"/>
    </row>
    <row r="321" spans="1:11" x14ac:dyDescent="0.45">
      <c r="A321" s="23" t="s">
        <v>97</v>
      </c>
      <c r="B321" s="22" t="s">
        <v>64</v>
      </c>
      <c r="C321" s="24">
        <v>0</v>
      </c>
      <c r="D321" s="24">
        <v>0</v>
      </c>
      <c r="E321" s="24">
        <v>0</v>
      </c>
      <c r="F321" s="24">
        <v>0</v>
      </c>
      <c r="G321" s="45">
        <f t="shared" si="12"/>
        <v>0</v>
      </c>
      <c r="H321"/>
      <c r="I321"/>
      <c r="J321"/>
      <c r="K321"/>
    </row>
    <row r="322" spans="1:11" x14ac:dyDescent="0.45">
      <c r="A322" s="23" t="s">
        <v>97</v>
      </c>
      <c r="B322" s="22" t="s">
        <v>65</v>
      </c>
      <c r="C322" s="24">
        <v>0</v>
      </c>
      <c r="D322" s="24">
        <v>0</v>
      </c>
      <c r="E322" s="24">
        <v>0</v>
      </c>
      <c r="F322" s="24">
        <v>0</v>
      </c>
      <c r="G322" s="45">
        <f t="shared" si="12"/>
        <v>0</v>
      </c>
      <c r="H322"/>
      <c r="I322"/>
      <c r="J322"/>
      <c r="K322"/>
    </row>
    <row r="323" spans="1:11" x14ac:dyDescent="0.45">
      <c r="A323" s="23" t="s">
        <v>97</v>
      </c>
      <c r="B323" s="22" t="s">
        <v>66</v>
      </c>
      <c r="C323" s="24">
        <v>0</v>
      </c>
      <c r="D323" s="24">
        <v>0</v>
      </c>
      <c r="E323" s="24">
        <v>0</v>
      </c>
      <c r="F323" s="24">
        <v>0</v>
      </c>
      <c r="G323" s="45">
        <f t="shared" si="12"/>
        <v>0</v>
      </c>
      <c r="H323"/>
      <c r="I323"/>
      <c r="J323"/>
      <c r="K323"/>
    </row>
    <row r="324" spans="1:11" x14ac:dyDescent="0.45">
      <c r="A324" s="23" t="s">
        <v>97</v>
      </c>
      <c r="B324" s="22" t="s">
        <v>67</v>
      </c>
      <c r="C324" s="24">
        <v>1</v>
      </c>
      <c r="D324" s="24">
        <v>0</v>
      </c>
      <c r="E324" s="24">
        <v>0</v>
      </c>
      <c r="F324" s="24">
        <v>0</v>
      </c>
      <c r="G324" s="45">
        <f t="shared" si="12"/>
        <v>1</v>
      </c>
      <c r="H324"/>
      <c r="I324"/>
      <c r="J324"/>
      <c r="K324"/>
    </row>
    <row r="325" spans="1:11" x14ac:dyDescent="0.45">
      <c r="A325" s="23" t="s">
        <v>97</v>
      </c>
      <c r="B325" s="22" t="s">
        <v>68</v>
      </c>
      <c r="C325" s="24">
        <v>0</v>
      </c>
      <c r="D325" s="24">
        <v>0</v>
      </c>
      <c r="E325" s="24">
        <v>0</v>
      </c>
      <c r="F325" s="24">
        <v>0</v>
      </c>
      <c r="G325" s="45">
        <f t="shared" si="12"/>
        <v>0</v>
      </c>
      <c r="H325"/>
      <c r="I325"/>
      <c r="J325"/>
      <c r="K325"/>
    </row>
    <row r="326" spans="1:11" x14ac:dyDescent="0.45">
      <c r="A326" s="23" t="s">
        <v>97</v>
      </c>
      <c r="B326" s="22" t="s">
        <v>69</v>
      </c>
      <c r="C326" s="24">
        <v>0</v>
      </c>
      <c r="D326" s="24">
        <v>0</v>
      </c>
      <c r="E326" s="24">
        <v>0</v>
      </c>
      <c r="F326" s="24">
        <v>0</v>
      </c>
      <c r="G326" s="45">
        <f t="shared" si="12"/>
        <v>0</v>
      </c>
      <c r="H326"/>
      <c r="I326"/>
      <c r="J326"/>
      <c r="K326"/>
    </row>
    <row r="327" spans="1:11" x14ac:dyDescent="0.45">
      <c r="A327" s="23" t="s">
        <v>97</v>
      </c>
      <c r="B327" s="22" t="s">
        <v>556</v>
      </c>
      <c r="C327" s="24" t="s">
        <v>71</v>
      </c>
      <c r="D327" s="24" t="s">
        <v>71</v>
      </c>
      <c r="E327" s="24" t="s">
        <v>71</v>
      </c>
      <c r="F327" s="24" t="s">
        <v>71</v>
      </c>
      <c r="G327" s="45" t="s">
        <v>71</v>
      </c>
      <c r="H327"/>
      <c r="I327"/>
      <c r="J327"/>
      <c r="K327"/>
    </row>
    <row r="328" spans="1:11" x14ac:dyDescent="0.45">
      <c r="A328" s="23" t="s">
        <v>98</v>
      </c>
      <c r="B328" s="22" t="s">
        <v>60</v>
      </c>
      <c r="C328" s="24">
        <v>0</v>
      </c>
      <c r="D328" s="24">
        <v>0</v>
      </c>
      <c r="E328" s="24">
        <v>0</v>
      </c>
      <c r="F328" s="24">
        <v>0</v>
      </c>
      <c r="G328" s="45">
        <f t="shared" si="12"/>
        <v>0</v>
      </c>
      <c r="H328"/>
      <c r="I328"/>
      <c r="J328"/>
      <c r="K328"/>
    </row>
    <row r="329" spans="1:11" x14ac:dyDescent="0.45">
      <c r="A329" s="23" t="s">
        <v>98</v>
      </c>
      <c r="B329" s="22" t="s">
        <v>61</v>
      </c>
      <c r="C329" s="24">
        <v>0</v>
      </c>
      <c r="D329" s="24">
        <v>0</v>
      </c>
      <c r="E329" s="24">
        <v>0</v>
      </c>
      <c r="F329" s="24">
        <v>0</v>
      </c>
      <c r="G329" s="45">
        <f t="shared" si="12"/>
        <v>0</v>
      </c>
      <c r="H329"/>
      <c r="I329"/>
      <c r="J329"/>
      <c r="K329"/>
    </row>
    <row r="330" spans="1:11" x14ac:dyDescent="0.45">
      <c r="A330" s="23" t="s">
        <v>98</v>
      </c>
      <c r="B330" s="22" t="s">
        <v>62</v>
      </c>
      <c r="C330" s="24">
        <v>0</v>
      </c>
      <c r="D330" s="24">
        <v>0</v>
      </c>
      <c r="E330" s="24">
        <v>0</v>
      </c>
      <c r="F330" s="24">
        <v>0</v>
      </c>
      <c r="G330" s="45">
        <f t="shared" si="12"/>
        <v>0</v>
      </c>
      <c r="H330"/>
      <c r="I330"/>
      <c r="J330"/>
      <c r="K330"/>
    </row>
    <row r="331" spans="1:11" x14ac:dyDescent="0.45">
      <c r="A331" s="23" t="s">
        <v>98</v>
      </c>
      <c r="B331" s="22" t="s">
        <v>63</v>
      </c>
      <c r="C331" s="24">
        <v>0</v>
      </c>
      <c r="D331" s="24">
        <v>0</v>
      </c>
      <c r="E331" s="24">
        <v>0</v>
      </c>
      <c r="F331" s="24">
        <v>0</v>
      </c>
      <c r="G331" s="45">
        <f t="shared" si="12"/>
        <v>0</v>
      </c>
      <c r="H331"/>
      <c r="I331"/>
      <c r="J331"/>
      <c r="K331"/>
    </row>
    <row r="332" spans="1:11" x14ac:dyDescent="0.45">
      <c r="A332" s="23" t="s">
        <v>98</v>
      </c>
      <c r="B332" s="22" t="s">
        <v>64</v>
      </c>
      <c r="C332" s="24">
        <v>1</v>
      </c>
      <c r="D332" s="24">
        <v>0</v>
      </c>
      <c r="E332" s="24">
        <v>0</v>
      </c>
      <c r="F332" s="24">
        <v>0</v>
      </c>
      <c r="G332" s="45">
        <f t="shared" si="12"/>
        <v>1</v>
      </c>
      <c r="H332"/>
      <c r="I332"/>
      <c r="J332"/>
      <c r="K332"/>
    </row>
    <row r="333" spans="1:11" x14ac:dyDescent="0.45">
      <c r="A333" s="23" t="s">
        <v>98</v>
      </c>
      <c r="B333" s="22" t="s">
        <v>65</v>
      </c>
      <c r="C333" s="24">
        <v>0</v>
      </c>
      <c r="D333" s="24">
        <v>0</v>
      </c>
      <c r="E333" s="24">
        <v>0</v>
      </c>
      <c r="F333" s="24">
        <v>0</v>
      </c>
      <c r="G333" s="45">
        <f t="shared" si="12"/>
        <v>0</v>
      </c>
      <c r="H333"/>
      <c r="I333"/>
      <c r="J333"/>
      <c r="K333"/>
    </row>
    <row r="334" spans="1:11" x14ac:dyDescent="0.45">
      <c r="A334" s="23" t="s">
        <v>98</v>
      </c>
      <c r="B334" s="22" t="s">
        <v>66</v>
      </c>
      <c r="C334" s="24">
        <v>0</v>
      </c>
      <c r="D334" s="24">
        <v>0</v>
      </c>
      <c r="E334" s="24">
        <v>0</v>
      </c>
      <c r="F334" s="24">
        <v>0</v>
      </c>
      <c r="G334" s="45">
        <f t="shared" si="12"/>
        <v>0</v>
      </c>
      <c r="H334"/>
      <c r="I334"/>
      <c r="J334"/>
      <c r="K334"/>
    </row>
    <row r="335" spans="1:11" x14ac:dyDescent="0.45">
      <c r="A335" s="23" t="s">
        <v>98</v>
      </c>
      <c r="B335" s="22" t="s">
        <v>67</v>
      </c>
      <c r="C335" s="24" t="s">
        <v>71</v>
      </c>
      <c r="D335" s="24" t="s">
        <v>71</v>
      </c>
      <c r="E335" s="24" t="s">
        <v>71</v>
      </c>
      <c r="F335" s="24" t="s">
        <v>71</v>
      </c>
      <c r="G335" s="45" t="s">
        <v>71</v>
      </c>
      <c r="H335"/>
      <c r="I335"/>
      <c r="J335"/>
      <c r="K335"/>
    </row>
    <row r="336" spans="1:11" x14ac:dyDescent="0.45">
      <c r="A336" s="23" t="s">
        <v>98</v>
      </c>
      <c r="B336" s="22" t="s">
        <v>68</v>
      </c>
      <c r="C336" s="24" t="s">
        <v>71</v>
      </c>
      <c r="D336" s="24" t="s">
        <v>71</v>
      </c>
      <c r="E336" s="24" t="s">
        <v>71</v>
      </c>
      <c r="F336" s="24" t="s">
        <v>71</v>
      </c>
      <c r="G336" s="45" t="s">
        <v>71</v>
      </c>
      <c r="H336"/>
      <c r="I336"/>
      <c r="J336"/>
      <c r="K336"/>
    </row>
    <row r="337" spans="1:11" x14ac:dyDescent="0.45">
      <c r="A337" s="23" t="s">
        <v>99</v>
      </c>
      <c r="B337" s="22" t="s">
        <v>69</v>
      </c>
      <c r="C337" s="24">
        <v>0</v>
      </c>
      <c r="D337" s="24">
        <v>0</v>
      </c>
      <c r="E337" s="24">
        <v>0</v>
      </c>
      <c r="F337" s="24">
        <v>0</v>
      </c>
      <c r="G337" s="45">
        <f t="shared" ref="G337:G400" si="13">SUM(C337:F337)</f>
        <v>0</v>
      </c>
      <c r="H337"/>
      <c r="I337"/>
      <c r="J337"/>
      <c r="K337"/>
    </row>
    <row r="338" spans="1:11" x14ac:dyDescent="0.45">
      <c r="A338" s="23" t="s">
        <v>99</v>
      </c>
      <c r="B338" s="22" t="s">
        <v>556</v>
      </c>
      <c r="C338" s="24">
        <v>1</v>
      </c>
      <c r="D338" s="24">
        <v>0</v>
      </c>
      <c r="E338" s="24">
        <v>0</v>
      </c>
      <c r="F338" s="24">
        <v>0</v>
      </c>
      <c r="G338" s="45">
        <f t="shared" si="13"/>
        <v>1</v>
      </c>
      <c r="H338"/>
      <c r="I338"/>
      <c r="J338"/>
      <c r="K338"/>
    </row>
    <row r="339" spans="1:11" x14ac:dyDescent="0.45">
      <c r="A339" s="23" t="s">
        <v>100</v>
      </c>
      <c r="B339" s="22" t="s">
        <v>60</v>
      </c>
      <c r="C339" s="24">
        <v>0</v>
      </c>
      <c r="D339" s="24">
        <v>0</v>
      </c>
      <c r="E339" s="24">
        <v>0</v>
      </c>
      <c r="F339" s="24">
        <v>0</v>
      </c>
      <c r="G339" s="45">
        <f t="shared" si="13"/>
        <v>0</v>
      </c>
      <c r="H339"/>
      <c r="I339"/>
      <c r="J339"/>
      <c r="K339"/>
    </row>
    <row r="340" spans="1:11" x14ac:dyDescent="0.45">
      <c r="A340" s="23" t="s">
        <v>100</v>
      </c>
      <c r="B340" s="22" t="s">
        <v>61</v>
      </c>
      <c r="C340" s="24">
        <v>1</v>
      </c>
      <c r="D340" s="24">
        <v>0</v>
      </c>
      <c r="E340" s="24">
        <v>0</v>
      </c>
      <c r="F340" s="24">
        <v>0</v>
      </c>
      <c r="G340" s="45">
        <f t="shared" si="13"/>
        <v>1</v>
      </c>
      <c r="H340"/>
      <c r="I340"/>
      <c r="J340"/>
      <c r="K340"/>
    </row>
    <row r="341" spans="1:11" x14ac:dyDescent="0.45">
      <c r="A341" s="23" t="s">
        <v>100</v>
      </c>
      <c r="B341" s="22" t="s">
        <v>62</v>
      </c>
      <c r="C341" s="24">
        <v>0</v>
      </c>
      <c r="D341" s="24">
        <v>0</v>
      </c>
      <c r="E341" s="24">
        <v>0</v>
      </c>
      <c r="F341" s="24">
        <v>0</v>
      </c>
      <c r="G341" s="45">
        <f t="shared" si="13"/>
        <v>0</v>
      </c>
      <c r="H341"/>
      <c r="I341"/>
      <c r="J341"/>
      <c r="K341"/>
    </row>
    <row r="342" spans="1:11" x14ac:dyDescent="0.45">
      <c r="A342" s="23" t="s">
        <v>100</v>
      </c>
      <c r="B342" s="22" t="s">
        <v>63</v>
      </c>
      <c r="C342" s="24">
        <v>0</v>
      </c>
      <c r="D342" s="24">
        <v>0</v>
      </c>
      <c r="E342" s="24">
        <v>0</v>
      </c>
      <c r="F342" s="24">
        <v>0</v>
      </c>
      <c r="G342" s="45">
        <f t="shared" si="13"/>
        <v>0</v>
      </c>
      <c r="H342"/>
      <c r="I342"/>
      <c r="J342"/>
      <c r="K342"/>
    </row>
    <row r="343" spans="1:11" x14ac:dyDescent="0.45">
      <c r="A343" s="23" t="s">
        <v>100</v>
      </c>
      <c r="B343" s="22" t="s">
        <v>64</v>
      </c>
      <c r="C343" s="24">
        <v>0</v>
      </c>
      <c r="D343" s="24">
        <v>0</v>
      </c>
      <c r="E343" s="24">
        <v>0</v>
      </c>
      <c r="F343" s="24">
        <v>0</v>
      </c>
      <c r="G343" s="45">
        <f t="shared" si="13"/>
        <v>0</v>
      </c>
      <c r="H343"/>
      <c r="I343"/>
      <c r="J343"/>
      <c r="K343"/>
    </row>
    <row r="344" spans="1:11" x14ac:dyDescent="0.45">
      <c r="A344" s="23" t="s">
        <v>100</v>
      </c>
      <c r="B344" s="22" t="s">
        <v>65</v>
      </c>
      <c r="C344" s="24">
        <v>0</v>
      </c>
      <c r="D344" s="24">
        <v>0</v>
      </c>
      <c r="E344" s="24">
        <v>0</v>
      </c>
      <c r="F344" s="24">
        <v>0</v>
      </c>
      <c r="G344" s="45">
        <f t="shared" si="13"/>
        <v>0</v>
      </c>
      <c r="H344"/>
      <c r="I344"/>
      <c r="J344"/>
      <c r="K344"/>
    </row>
    <row r="345" spans="1:11" x14ac:dyDescent="0.45">
      <c r="A345" s="23" t="s">
        <v>100</v>
      </c>
      <c r="B345" s="22" t="s">
        <v>66</v>
      </c>
      <c r="C345" s="24">
        <v>0</v>
      </c>
      <c r="D345" s="24">
        <v>0</v>
      </c>
      <c r="E345" s="24">
        <v>0</v>
      </c>
      <c r="F345" s="24">
        <v>0</v>
      </c>
      <c r="G345" s="45">
        <f t="shared" si="13"/>
        <v>0</v>
      </c>
      <c r="H345"/>
      <c r="I345"/>
      <c r="J345"/>
      <c r="K345"/>
    </row>
    <row r="346" spans="1:11" x14ac:dyDescent="0.45">
      <c r="A346" s="23" t="s">
        <v>100</v>
      </c>
      <c r="B346" s="22" t="s">
        <v>67</v>
      </c>
      <c r="C346" s="24">
        <v>0</v>
      </c>
      <c r="D346" s="24">
        <v>0</v>
      </c>
      <c r="E346" s="24">
        <v>0</v>
      </c>
      <c r="F346" s="24">
        <v>0</v>
      </c>
      <c r="G346" s="45">
        <f t="shared" si="13"/>
        <v>0</v>
      </c>
      <c r="H346"/>
      <c r="I346"/>
      <c r="J346"/>
      <c r="K346"/>
    </row>
    <row r="347" spans="1:11" x14ac:dyDescent="0.45">
      <c r="A347" s="23" t="s">
        <v>100</v>
      </c>
      <c r="B347" s="22" t="s">
        <v>68</v>
      </c>
      <c r="C347" s="24">
        <v>0</v>
      </c>
      <c r="D347" s="24">
        <v>0</v>
      </c>
      <c r="E347" s="24">
        <v>0</v>
      </c>
      <c r="F347" s="24">
        <v>0</v>
      </c>
      <c r="G347" s="45">
        <f t="shared" si="13"/>
        <v>0</v>
      </c>
      <c r="H347"/>
      <c r="I347"/>
      <c r="J347"/>
      <c r="K347"/>
    </row>
    <row r="348" spans="1:11" x14ac:dyDescent="0.45">
      <c r="A348" s="23" t="s">
        <v>100</v>
      </c>
      <c r="B348" s="22" t="s">
        <v>69</v>
      </c>
      <c r="C348" s="24">
        <v>0</v>
      </c>
      <c r="D348" s="24">
        <v>0</v>
      </c>
      <c r="E348" s="24">
        <v>0</v>
      </c>
      <c r="F348" s="24">
        <v>0</v>
      </c>
      <c r="G348" s="45">
        <f t="shared" si="13"/>
        <v>0</v>
      </c>
      <c r="H348"/>
      <c r="I348"/>
      <c r="J348"/>
      <c r="K348"/>
    </row>
    <row r="349" spans="1:11" x14ac:dyDescent="0.45">
      <c r="A349" s="23" t="s">
        <v>100</v>
      </c>
      <c r="B349" s="22" t="s">
        <v>556</v>
      </c>
      <c r="C349" s="24">
        <v>0</v>
      </c>
      <c r="D349" s="24">
        <v>0</v>
      </c>
      <c r="E349" s="24">
        <v>0</v>
      </c>
      <c r="F349" s="24">
        <v>0</v>
      </c>
      <c r="G349" s="45">
        <f t="shared" si="13"/>
        <v>0</v>
      </c>
      <c r="H349"/>
      <c r="I349"/>
      <c r="J349"/>
      <c r="K349"/>
    </row>
    <row r="350" spans="1:11" x14ac:dyDescent="0.45">
      <c r="A350" s="23" t="s">
        <v>101</v>
      </c>
      <c r="B350" s="22" t="s">
        <v>60</v>
      </c>
      <c r="C350" s="24">
        <v>0</v>
      </c>
      <c r="D350" s="24">
        <v>0</v>
      </c>
      <c r="E350" s="24">
        <v>0</v>
      </c>
      <c r="F350" s="24">
        <v>0</v>
      </c>
      <c r="G350" s="45">
        <f t="shared" si="13"/>
        <v>0</v>
      </c>
      <c r="H350"/>
      <c r="I350"/>
      <c r="J350"/>
      <c r="K350"/>
    </row>
    <row r="351" spans="1:11" x14ac:dyDescent="0.45">
      <c r="A351" s="23" t="s">
        <v>101</v>
      </c>
      <c r="B351" s="22" t="s">
        <v>61</v>
      </c>
      <c r="C351" s="24">
        <v>0</v>
      </c>
      <c r="D351" s="24">
        <v>0</v>
      </c>
      <c r="E351" s="24">
        <v>0</v>
      </c>
      <c r="F351" s="24">
        <v>0</v>
      </c>
      <c r="G351" s="45">
        <f t="shared" si="13"/>
        <v>0</v>
      </c>
      <c r="H351"/>
      <c r="I351"/>
      <c r="J351"/>
      <c r="K351"/>
    </row>
    <row r="352" spans="1:11" x14ac:dyDescent="0.45">
      <c r="A352" s="23" t="s">
        <v>101</v>
      </c>
      <c r="B352" s="22" t="s">
        <v>62</v>
      </c>
      <c r="C352" s="24">
        <v>0</v>
      </c>
      <c r="D352" s="24">
        <v>0</v>
      </c>
      <c r="E352" s="24">
        <v>0</v>
      </c>
      <c r="F352" s="24">
        <v>0</v>
      </c>
      <c r="G352" s="45">
        <f t="shared" si="13"/>
        <v>0</v>
      </c>
      <c r="H352"/>
      <c r="I352"/>
      <c r="J352"/>
      <c r="K352"/>
    </row>
    <row r="353" spans="1:11" x14ac:dyDescent="0.45">
      <c r="A353" s="23" t="s">
        <v>101</v>
      </c>
      <c r="B353" s="22" t="s">
        <v>63</v>
      </c>
      <c r="C353" s="24">
        <v>0</v>
      </c>
      <c r="D353" s="24">
        <v>0</v>
      </c>
      <c r="E353" s="24">
        <v>0</v>
      </c>
      <c r="F353" s="24">
        <v>0</v>
      </c>
      <c r="G353" s="45">
        <f t="shared" si="13"/>
        <v>0</v>
      </c>
      <c r="H353"/>
      <c r="I353"/>
      <c r="J353"/>
      <c r="K353"/>
    </row>
    <row r="354" spans="1:11" x14ac:dyDescent="0.45">
      <c r="A354" s="23" t="s">
        <v>101</v>
      </c>
      <c r="B354" s="22" t="s">
        <v>64</v>
      </c>
      <c r="C354" s="24">
        <v>0</v>
      </c>
      <c r="D354" s="24">
        <v>0</v>
      </c>
      <c r="E354" s="24">
        <v>0</v>
      </c>
      <c r="F354" s="24">
        <v>0</v>
      </c>
      <c r="G354" s="45">
        <f t="shared" si="13"/>
        <v>0</v>
      </c>
      <c r="H354"/>
      <c r="I354"/>
      <c r="J354"/>
      <c r="K354"/>
    </row>
    <row r="355" spans="1:11" x14ac:dyDescent="0.45">
      <c r="A355" s="23" t="s">
        <v>101</v>
      </c>
      <c r="B355" s="22" t="s">
        <v>65</v>
      </c>
      <c r="C355" s="24">
        <v>0</v>
      </c>
      <c r="D355" s="24">
        <v>0</v>
      </c>
      <c r="E355" s="24">
        <v>0</v>
      </c>
      <c r="F355" s="24">
        <v>0</v>
      </c>
      <c r="G355" s="45">
        <f t="shared" si="13"/>
        <v>0</v>
      </c>
      <c r="H355"/>
      <c r="I355"/>
      <c r="J355"/>
      <c r="K355"/>
    </row>
    <row r="356" spans="1:11" x14ac:dyDescent="0.45">
      <c r="A356" s="23" t="s">
        <v>101</v>
      </c>
      <c r="B356" s="22" t="s">
        <v>66</v>
      </c>
      <c r="C356" s="24">
        <v>0</v>
      </c>
      <c r="D356" s="24">
        <v>0</v>
      </c>
      <c r="E356" s="24">
        <v>0</v>
      </c>
      <c r="F356" s="24">
        <v>0</v>
      </c>
      <c r="G356" s="45">
        <f t="shared" si="13"/>
        <v>0</v>
      </c>
      <c r="H356"/>
      <c r="I356"/>
      <c r="J356"/>
      <c r="K356"/>
    </row>
    <row r="357" spans="1:11" x14ac:dyDescent="0.45">
      <c r="A357" s="23" t="s">
        <v>101</v>
      </c>
      <c r="B357" s="22" t="s">
        <v>67</v>
      </c>
      <c r="C357" s="24">
        <v>0</v>
      </c>
      <c r="D357" s="24">
        <v>0</v>
      </c>
      <c r="E357" s="24">
        <v>0</v>
      </c>
      <c r="F357" s="24">
        <v>0</v>
      </c>
      <c r="G357" s="45">
        <f t="shared" si="13"/>
        <v>0</v>
      </c>
      <c r="H357"/>
      <c r="I357"/>
      <c r="J357"/>
      <c r="K357"/>
    </row>
    <row r="358" spans="1:11" x14ac:dyDescent="0.45">
      <c r="A358" s="23" t="s">
        <v>101</v>
      </c>
      <c r="B358" s="22" t="s">
        <v>68</v>
      </c>
      <c r="C358" s="24">
        <v>0</v>
      </c>
      <c r="D358" s="24">
        <v>0</v>
      </c>
      <c r="E358" s="24">
        <v>0</v>
      </c>
      <c r="F358" s="24">
        <v>0</v>
      </c>
      <c r="G358" s="45">
        <f t="shared" si="13"/>
        <v>0</v>
      </c>
      <c r="H358"/>
      <c r="I358"/>
      <c r="J358"/>
      <c r="K358"/>
    </row>
    <row r="359" spans="1:11" x14ac:dyDescent="0.45">
      <c r="A359" s="23" t="s">
        <v>101</v>
      </c>
      <c r="B359" s="22" t="s">
        <v>69</v>
      </c>
      <c r="C359" s="24">
        <v>0</v>
      </c>
      <c r="D359" s="24">
        <v>0</v>
      </c>
      <c r="E359" s="24">
        <v>0</v>
      </c>
      <c r="F359" s="24">
        <v>0</v>
      </c>
      <c r="G359" s="45">
        <f t="shared" si="13"/>
        <v>0</v>
      </c>
      <c r="H359"/>
      <c r="I359"/>
      <c r="J359"/>
      <c r="K359"/>
    </row>
    <row r="360" spans="1:11" x14ac:dyDescent="0.45">
      <c r="A360" s="23" t="s">
        <v>101</v>
      </c>
      <c r="B360" s="22" t="s">
        <v>556</v>
      </c>
      <c r="C360" s="24">
        <v>0</v>
      </c>
      <c r="D360" s="24">
        <v>0</v>
      </c>
      <c r="E360" s="24">
        <v>0</v>
      </c>
      <c r="F360" s="24">
        <v>0</v>
      </c>
      <c r="G360" s="45">
        <f t="shared" si="13"/>
        <v>0</v>
      </c>
      <c r="H360"/>
      <c r="I360"/>
      <c r="J360"/>
      <c r="K360"/>
    </row>
    <row r="361" spans="1:11" x14ac:dyDescent="0.45">
      <c r="A361" s="23" t="s">
        <v>102</v>
      </c>
      <c r="B361" s="22" t="s">
        <v>60</v>
      </c>
      <c r="C361" s="24">
        <v>1</v>
      </c>
      <c r="D361" s="24">
        <v>0</v>
      </c>
      <c r="E361" s="24">
        <v>0</v>
      </c>
      <c r="F361" s="24">
        <v>0</v>
      </c>
      <c r="G361" s="45">
        <f t="shared" si="13"/>
        <v>1</v>
      </c>
      <c r="H361"/>
      <c r="I361"/>
      <c r="J361"/>
      <c r="K361"/>
    </row>
    <row r="362" spans="1:11" x14ac:dyDescent="0.45">
      <c r="A362" s="23" t="s">
        <v>102</v>
      </c>
      <c r="B362" s="22" t="s">
        <v>61</v>
      </c>
      <c r="C362" s="24">
        <v>1</v>
      </c>
      <c r="D362" s="24">
        <v>0</v>
      </c>
      <c r="E362" s="24">
        <v>0</v>
      </c>
      <c r="F362" s="24">
        <v>0</v>
      </c>
      <c r="G362" s="45">
        <f t="shared" si="13"/>
        <v>1</v>
      </c>
      <c r="H362"/>
      <c r="I362"/>
      <c r="J362"/>
      <c r="K362"/>
    </row>
    <row r="363" spans="1:11" x14ac:dyDescent="0.45">
      <c r="A363" s="23" t="s">
        <v>102</v>
      </c>
      <c r="B363" s="22" t="s">
        <v>62</v>
      </c>
      <c r="C363" s="24">
        <v>1</v>
      </c>
      <c r="D363" s="24">
        <v>0</v>
      </c>
      <c r="E363" s="24">
        <v>0</v>
      </c>
      <c r="F363" s="24">
        <v>0</v>
      </c>
      <c r="G363" s="45">
        <f t="shared" si="13"/>
        <v>1</v>
      </c>
      <c r="H363"/>
      <c r="I363"/>
      <c r="J363"/>
      <c r="K363"/>
    </row>
    <row r="364" spans="1:11" x14ac:dyDescent="0.45">
      <c r="A364" s="23" t="s">
        <v>102</v>
      </c>
      <c r="B364" s="22" t="s">
        <v>63</v>
      </c>
      <c r="C364" s="24">
        <v>0</v>
      </c>
      <c r="D364" s="24">
        <v>0</v>
      </c>
      <c r="E364" s="24">
        <v>0</v>
      </c>
      <c r="F364" s="24">
        <v>0</v>
      </c>
      <c r="G364" s="45">
        <f t="shared" si="13"/>
        <v>0</v>
      </c>
      <c r="H364"/>
      <c r="I364"/>
      <c r="J364"/>
      <c r="K364"/>
    </row>
    <row r="365" spans="1:11" x14ac:dyDescent="0.45">
      <c r="A365" s="23" t="s">
        <v>102</v>
      </c>
      <c r="B365" s="22" t="s">
        <v>64</v>
      </c>
      <c r="C365" s="24">
        <v>1</v>
      </c>
      <c r="D365" s="24">
        <v>0</v>
      </c>
      <c r="E365" s="24">
        <v>0</v>
      </c>
      <c r="F365" s="24">
        <v>0</v>
      </c>
      <c r="G365" s="45">
        <f t="shared" si="13"/>
        <v>1</v>
      </c>
      <c r="H365"/>
      <c r="I365"/>
      <c r="J365"/>
      <c r="K365"/>
    </row>
    <row r="366" spans="1:11" x14ac:dyDescent="0.45">
      <c r="A366" s="23" t="s">
        <v>102</v>
      </c>
      <c r="B366" s="22" t="s">
        <v>65</v>
      </c>
      <c r="C366" s="24">
        <v>1</v>
      </c>
      <c r="D366" s="24">
        <v>0</v>
      </c>
      <c r="E366" s="24">
        <v>0</v>
      </c>
      <c r="F366" s="24">
        <v>0</v>
      </c>
      <c r="G366" s="45">
        <f t="shared" si="13"/>
        <v>1</v>
      </c>
      <c r="H366"/>
      <c r="I366"/>
      <c r="J366"/>
      <c r="K366"/>
    </row>
    <row r="367" spans="1:11" x14ac:dyDescent="0.45">
      <c r="A367" s="23" t="s">
        <v>102</v>
      </c>
      <c r="B367" s="22" t="s">
        <v>66</v>
      </c>
      <c r="C367" s="24">
        <v>0</v>
      </c>
      <c r="D367" s="24">
        <v>0</v>
      </c>
      <c r="E367" s="24">
        <v>0</v>
      </c>
      <c r="F367" s="24">
        <v>0</v>
      </c>
      <c r="G367" s="45">
        <f t="shared" si="13"/>
        <v>0</v>
      </c>
      <c r="H367"/>
      <c r="I367"/>
      <c r="J367"/>
      <c r="K367"/>
    </row>
    <row r="368" spans="1:11" x14ac:dyDescent="0.45">
      <c r="A368" s="23" t="s">
        <v>102</v>
      </c>
      <c r="B368" s="22" t="s">
        <v>67</v>
      </c>
      <c r="C368" s="24">
        <v>1</v>
      </c>
      <c r="D368" s="24">
        <v>0</v>
      </c>
      <c r="E368" s="24">
        <v>0</v>
      </c>
      <c r="F368" s="24">
        <v>0</v>
      </c>
      <c r="G368" s="45">
        <f t="shared" si="13"/>
        <v>1</v>
      </c>
      <c r="H368"/>
      <c r="I368"/>
      <c r="J368"/>
      <c r="K368"/>
    </row>
    <row r="369" spans="1:11" x14ac:dyDescent="0.45">
      <c r="A369" s="23" t="s">
        <v>102</v>
      </c>
      <c r="B369" s="22" t="s">
        <v>68</v>
      </c>
      <c r="C369" s="24">
        <v>0</v>
      </c>
      <c r="D369" s="24">
        <v>0</v>
      </c>
      <c r="E369" s="24">
        <v>0</v>
      </c>
      <c r="F369" s="24">
        <v>0</v>
      </c>
      <c r="G369" s="45">
        <f t="shared" si="13"/>
        <v>0</v>
      </c>
      <c r="H369"/>
      <c r="I369"/>
      <c r="J369"/>
      <c r="K369"/>
    </row>
    <row r="370" spans="1:11" x14ac:dyDescent="0.45">
      <c r="A370" s="23" t="s">
        <v>102</v>
      </c>
      <c r="B370" s="22" t="s">
        <v>69</v>
      </c>
      <c r="C370" s="24">
        <v>0</v>
      </c>
      <c r="D370" s="24">
        <v>0</v>
      </c>
      <c r="E370" s="24">
        <v>0</v>
      </c>
      <c r="F370" s="24">
        <v>0</v>
      </c>
      <c r="G370" s="45">
        <f t="shared" si="13"/>
        <v>0</v>
      </c>
      <c r="H370"/>
      <c r="I370"/>
      <c r="J370"/>
      <c r="K370"/>
    </row>
    <row r="371" spans="1:11" x14ac:dyDescent="0.45">
      <c r="A371" s="23" t="s">
        <v>102</v>
      </c>
      <c r="B371" s="22" t="s">
        <v>556</v>
      </c>
      <c r="C371" s="24">
        <v>1</v>
      </c>
      <c r="D371" s="24">
        <v>0</v>
      </c>
      <c r="E371" s="24">
        <v>0</v>
      </c>
      <c r="F371" s="24">
        <v>0</v>
      </c>
      <c r="G371" s="45">
        <f t="shared" si="13"/>
        <v>1</v>
      </c>
      <c r="H371"/>
      <c r="I371"/>
      <c r="J371"/>
      <c r="K371"/>
    </row>
    <row r="372" spans="1:11" x14ac:dyDescent="0.45">
      <c r="A372" s="23" t="s">
        <v>103</v>
      </c>
      <c r="B372" s="22" t="s">
        <v>60</v>
      </c>
      <c r="C372" s="24">
        <v>0</v>
      </c>
      <c r="D372" s="24">
        <v>0</v>
      </c>
      <c r="E372" s="24">
        <v>0</v>
      </c>
      <c r="F372" s="24">
        <v>0</v>
      </c>
      <c r="G372" s="45">
        <f t="shared" si="13"/>
        <v>0</v>
      </c>
      <c r="H372"/>
      <c r="I372"/>
      <c r="J372"/>
      <c r="K372"/>
    </row>
    <row r="373" spans="1:11" x14ac:dyDescent="0.45">
      <c r="A373" s="23" t="s">
        <v>103</v>
      </c>
      <c r="B373" s="22" t="s">
        <v>61</v>
      </c>
      <c r="C373" s="24">
        <v>0</v>
      </c>
      <c r="D373" s="24">
        <v>0</v>
      </c>
      <c r="E373" s="24">
        <v>0</v>
      </c>
      <c r="F373" s="24">
        <v>0</v>
      </c>
      <c r="G373" s="45">
        <f t="shared" si="13"/>
        <v>0</v>
      </c>
      <c r="H373"/>
      <c r="I373"/>
      <c r="J373"/>
      <c r="K373"/>
    </row>
    <row r="374" spans="1:11" x14ac:dyDescent="0.45">
      <c r="A374" s="23" t="s">
        <v>103</v>
      </c>
      <c r="B374" s="22" t="s">
        <v>62</v>
      </c>
      <c r="C374" s="24">
        <v>0</v>
      </c>
      <c r="D374" s="24">
        <v>0</v>
      </c>
      <c r="E374" s="24">
        <v>0</v>
      </c>
      <c r="F374" s="24">
        <v>0</v>
      </c>
      <c r="G374" s="45">
        <f t="shared" si="13"/>
        <v>0</v>
      </c>
      <c r="H374"/>
      <c r="I374"/>
      <c r="J374"/>
      <c r="K374"/>
    </row>
    <row r="375" spans="1:11" x14ac:dyDescent="0.45">
      <c r="A375" s="23" t="s">
        <v>103</v>
      </c>
      <c r="B375" s="22" t="s">
        <v>63</v>
      </c>
      <c r="C375" s="24">
        <v>0</v>
      </c>
      <c r="D375" s="24">
        <v>0</v>
      </c>
      <c r="E375" s="24">
        <v>0</v>
      </c>
      <c r="F375" s="24">
        <v>0</v>
      </c>
      <c r="G375" s="45">
        <f t="shared" si="13"/>
        <v>0</v>
      </c>
      <c r="H375"/>
      <c r="I375"/>
      <c r="J375"/>
      <c r="K375"/>
    </row>
    <row r="376" spans="1:11" x14ac:dyDescent="0.45">
      <c r="A376" s="23" t="s">
        <v>103</v>
      </c>
      <c r="B376" s="22" t="s">
        <v>64</v>
      </c>
      <c r="C376" s="24">
        <v>0</v>
      </c>
      <c r="D376" s="24">
        <v>0</v>
      </c>
      <c r="E376" s="24">
        <v>0</v>
      </c>
      <c r="F376" s="24">
        <v>0</v>
      </c>
      <c r="G376" s="45">
        <f t="shared" si="13"/>
        <v>0</v>
      </c>
      <c r="H376"/>
      <c r="I376"/>
      <c r="J376"/>
      <c r="K376"/>
    </row>
    <row r="377" spans="1:11" x14ac:dyDescent="0.45">
      <c r="A377" s="23" t="s">
        <v>103</v>
      </c>
      <c r="B377" s="22" t="s">
        <v>65</v>
      </c>
      <c r="C377" s="24">
        <v>0</v>
      </c>
      <c r="D377" s="24">
        <v>0</v>
      </c>
      <c r="E377" s="24">
        <v>0</v>
      </c>
      <c r="F377" s="24">
        <v>0</v>
      </c>
      <c r="G377" s="45">
        <f t="shared" si="13"/>
        <v>0</v>
      </c>
      <c r="H377"/>
      <c r="I377"/>
      <c r="J377"/>
      <c r="K377"/>
    </row>
    <row r="378" spans="1:11" x14ac:dyDescent="0.45">
      <c r="A378" s="23" t="s">
        <v>103</v>
      </c>
      <c r="B378" s="22" t="s">
        <v>66</v>
      </c>
      <c r="C378" s="24">
        <v>0</v>
      </c>
      <c r="D378" s="24">
        <v>0</v>
      </c>
      <c r="E378" s="24">
        <v>0</v>
      </c>
      <c r="F378" s="24">
        <v>0</v>
      </c>
      <c r="G378" s="45">
        <f t="shared" si="13"/>
        <v>0</v>
      </c>
      <c r="H378"/>
      <c r="I378"/>
      <c r="J378"/>
      <c r="K378"/>
    </row>
    <row r="379" spans="1:11" x14ac:dyDescent="0.45">
      <c r="A379" s="23" t="s">
        <v>103</v>
      </c>
      <c r="B379" s="22" t="s">
        <v>67</v>
      </c>
      <c r="C379" s="24">
        <v>0</v>
      </c>
      <c r="D379" s="24">
        <v>0</v>
      </c>
      <c r="E379" s="24">
        <v>0</v>
      </c>
      <c r="F379" s="24">
        <v>0</v>
      </c>
      <c r="G379" s="45">
        <f t="shared" si="13"/>
        <v>0</v>
      </c>
      <c r="H379"/>
      <c r="I379"/>
      <c r="J379"/>
      <c r="K379"/>
    </row>
    <row r="380" spans="1:11" x14ac:dyDescent="0.45">
      <c r="A380" s="23" t="s">
        <v>103</v>
      </c>
      <c r="B380" s="22" t="s">
        <v>68</v>
      </c>
      <c r="C380" s="24">
        <v>0</v>
      </c>
      <c r="D380" s="24">
        <v>0</v>
      </c>
      <c r="E380" s="24">
        <v>0</v>
      </c>
      <c r="F380" s="24">
        <v>0</v>
      </c>
      <c r="G380" s="45">
        <f t="shared" si="13"/>
        <v>0</v>
      </c>
      <c r="H380"/>
      <c r="I380"/>
      <c r="J380"/>
      <c r="K380"/>
    </row>
    <row r="381" spans="1:11" x14ac:dyDescent="0.45">
      <c r="A381" s="23" t="s">
        <v>103</v>
      </c>
      <c r="B381" s="22" t="s">
        <v>69</v>
      </c>
      <c r="C381" s="24">
        <v>0</v>
      </c>
      <c r="D381" s="24">
        <v>0</v>
      </c>
      <c r="E381" s="24">
        <v>0</v>
      </c>
      <c r="F381" s="24">
        <v>0</v>
      </c>
      <c r="G381" s="45">
        <f t="shared" si="13"/>
        <v>0</v>
      </c>
      <c r="H381"/>
      <c r="I381"/>
      <c r="J381"/>
      <c r="K381"/>
    </row>
    <row r="382" spans="1:11" x14ac:dyDescent="0.45">
      <c r="A382" s="23" t="s">
        <v>103</v>
      </c>
      <c r="B382" s="22" t="s">
        <v>556</v>
      </c>
      <c r="C382" s="24">
        <v>0</v>
      </c>
      <c r="D382" s="24">
        <v>0</v>
      </c>
      <c r="E382" s="24">
        <v>0</v>
      </c>
      <c r="F382" s="24">
        <v>0</v>
      </c>
      <c r="G382" s="45">
        <f t="shared" si="13"/>
        <v>0</v>
      </c>
      <c r="H382"/>
      <c r="I382"/>
      <c r="J382"/>
      <c r="K382"/>
    </row>
    <row r="383" spans="1:11" x14ac:dyDescent="0.45">
      <c r="A383" s="23" t="s">
        <v>104</v>
      </c>
      <c r="B383" s="22" t="s">
        <v>60</v>
      </c>
      <c r="C383" s="24">
        <v>1</v>
      </c>
      <c r="D383" s="24">
        <v>0</v>
      </c>
      <c r="E383" s="24">
        <v>0</v>
      </c>
      <c r="F383" s="24">
        <v>0</v>
      </c>
      <c r="G383" s="45">
        <f t="shared" si="13"/>
        <v>1</v>
      </c>
      <c r="H383"/>
      <c r="I383"/>
      <c r="J383"/>
      <c r="K383"/>
    </row>
    <row r="384" spans="1:11" x14ac:dyDescent="0.45">
      <c r="A384" s="23" t="s">
        <v>104</v>
      </c>
      <c r="B384" s="22" t="s">
        <v>61</v>
      </c>
      <c r="C384" s="24">
        <v>0</v>
      </c>
      <c r="D384" s="24">
        <v>0</v>
      </c>
      <c r="E384" s="24">
        <v>0</v>
      </c>
      <c r="F384" s="24">
        <v>0</v>
      </c>
      <c r="G384" s="45">
        <f t="shared" si="13"/>
        <v>0</v>
      </c>
      <c r="H384"/>
      <c r="I384"/>
      <c r="J384"/>
      <c r="K384"/>
    </row>
    <row r="385" spans="1:11" x14ac:dyDescent="0.45">
      <c r="A385" s="23" t="s">
        <v>104</v>
      </c>
      <c r="B385" s="22" t="s">
        <v>62</v>
      </c>
      <c r="C385" s="24">
        <v>0</v>
      </c>
      <c r="D385" s="24">
        <v>0</v>
      </c>
      <c r="E385" s="24">
        <v>0</v>
      </c>
      <c r="F385" s="24">
        <v>0</v>
      </c>
      <c r="G385" s="45">
        <f t="shared" si="13"/>
        <v>0</v>
      </c>
      <c r="H385"/>
      <c r="I385"/>
      <c r="J385"/>
      <c r="K385"/>
    </row>
    <row r="386" spans="1:11" x14ac:dyDescent="0.45">
      <c r="A386" s="23" t="s">
        <v>104</v>
      </c>
      <c r="B386" s="22" t="s">
        <v>63</v>
      </c>
      <c r="C386" s="24">
        <v>0</v>
      </c>
      <c r="D386" s="24">
        <v>0</v>
      </c>
      <c r="E386" s="24">
        <v>0</v>
      </c>
      <c r="F386" s="24">
        <v>0</v>
      </c>
      <c r="G386" s="45">
        <f t="shared" si="13"/>
        <v>0</v>
      </c>
      <c r="H386"/>
      <c r="I386"/>
      <c r="J386"/>
      <c r="K386"/>
    </row>
    <row r="387" spans="1:11" x14ac:dyDescent="0.45">
      <c r="A387" s="23" t="s">
        <v>104</v>
      </c>
      <c r="B387" s="22" t="s">
        <v>64</v>
      </c>
      <c r="C387" s="24">
        <v>0</v>
      </c>
      <c r="D387" s="24">
        <v>0</v>
      </c>
      <c r="E387" s="24">
        <v>0</v>
      </c>
      <c r="F387" s="24">
        <v>0</v>
      </c>
      <c r="G387" s="45">
        <f t="shared" si="13"/>
        <v>0</v>
      </c>
      <c r="H387"/>
      <c r="I387"/>
      <c r="J387"/>
      <c r="K387"/>
    </row>
    <row r="388" spans="1:11" x14ac:dyDescent="0.45">
      <c r="A388" s="23" t="s">
        <v>104</v>
      </c>
      <c r="B388" s="22" t="s">
        <v>65</v>
      </c>
      <c r="C388" s="24">
        <v>2</v>
      </c>
      <c r="D388" s="24">
        <v>2</v>
      </c>
      <c r="E388" s="24">
        <v>0</v>
      </c>
      <c r="F388" s="24">
        <v>0</v>
      </c>
      <c r="G388" s="45">
        <f t="shared" si="13"/>
        <v>4</v>
      </c>
      <c r="H388"/>
      <c r="I388"/>
      <c r="J388"/>
      <c r="K388"/>
    </row>
    <row r="389" spans="1:11" x14ac:dyDescent="0.45">
      <c r="A389" s="23" t="s">
        <v>104</v>
      </c>
      <c r="B389" s="22" t="s">
        <v>66</v>
      </c>
      <c r="C389" s="24">
        <v>0</v>
      </c>
      <c r="D389" s="24">
        <v>0</v>
      </c>
      <c r="E389" s="24">
        <v>0</v>
      </c>
      <c r="F389" s="24">
        <v>0</v>
      </c>
      <c r="G389" s="45">
        <f t="shared" si="13"/>
        <v>0</v>
      </c>
      <c r="H389"/>
      <c r="I389"/>
      <c r="J389"/>
      <c r="K389"/>
    </row>
    <row r="390" spans="1:11" x14ac:dyDescent="0.45">
      <c r="A390" s="23" t="s">
        <v>104</v>
      </c>
      <c r="B390" s="22" t="s">
        <v>67</v>
      </c>
      <c r="C390" s="24">
        <v>0</v>
      </c>
      <c r="D390" s="24">
        <v>0</v>
      </c>
      <c r="E390" s="24">
        <v>0</v>
      </c>
      <c r="F390" s="24">
        <v>0</v>
      </c>
      <c r="G390" s="45">
        <f t="shared" si="13"/>
        <v>0</v>
      </c>
      <c r="H390"/>
      <c r="I390"/>
      <c r="J390"/>
      <c r="K390"/>
    </row>
    <row r="391" spans="1:11" x14ac:dyDescent="0.45">
      <c r="A391" s="23" t="s">
        <v>104</v>
      </c>
      <c r="B391" s="22" t="s">
        <v>68</v>
      </c>
      <c r="C391" s="24">
        <v>0</v>
      </c>
      <c r="D391" s="24">
        <v>0</v>
      </c>
      <c r="E391" s="24">
        <v>0</v>
      </c>
      <c r="F391" s="24">
        <v>0</v>
      </c>
      <c r="G391" s="45">
        <f t="shared" si="13"/>
        <v>0</v>
      </c>
      <c r="H391"/>
      <c r="I391"/>
      <c r="J391"/>
      <c r="K391"/>
    </row>
    <row r="392" spans="1:11" x14ac:dyDescent="0.45">
      <c r="A392" s="23" t="s">
        <v>104</v>
      </c>
      <c r="B392" s="22" t="s">
        <v>69</v>
      </c>
      <c r="C392" s="24">
        <v>0</v>
      </c>
      <c r="D392" s="24">
        <v>0</v>
      </c>
      <c r="E392" s="24">
        <v>0</v>
      </c>
      <c r="F392" s="24">
        <v>0</v>
      </c>
      <c r="G392" s="45">
        <f t="shared" si="13"/>
        <v>0</v>
      </c>
      <c r="H392"/>
      <c r="I392"/>
      <c r="J392"/>
      <c r="K392"/>
    </row>
    <row r="393" spans="1:11" x14ac:dyDescent="0.45">
      <c r="A393" s="23" t="s">
        <v>104</v>
      </c>
      <c r="B393" s="22" t="s">
        <v>556</v>
      </c>
      <c r="C393" s="24">
        <v>1</v>
      </c>
      <c r="D393" s="24">
        <v>0</v>
      </c>
      <c r="E393" s="24">
        <v>0</v>
      </c>
      <c r="F393" s="24">
        <v>0</v>
      </c>
      <c r="G393" s="45">
        <f t="shared" si="13"/>
        <v>1</v>
      </c>
      <c r="H393"/>
      <c r="I393"/>
      <c r="J393"/>
      <c r="K393"/>
    </row>
    <row r="394" spans="1:11" x14ac:dyDescent="0.45">
      <c r="A394" s="23" t="s">
        <v>105</v>
      </c>
      <c r="B394" s="22" t="s">
        <v>60</v>
      </c>
      <c r="C394" s="24">
        <v>1</v>
      </c>
      <c r="D394" s="24">
        <v>0</v>
      </c>
      <c r="E394" s="24">
        <v>0</v>
      </c>
      <c r="F394" s="24">
        <v>0</v>
      </c>
      <c r="G394" s="45">
        <f t="shared" si="13"/>
        <v>1</v>
      </c>
      <c r="H394"/>
      <c r="I394"/>
      <c r="J394"/>
      <c r="K394"/>
    </row>
    <row r="395" spans="1:11" x14ac:dyDescent="0.45">
      <c r="A395" s="23" t="s">
        <v>105</v>
      </c>
      <c r="B395" s="22" t="s">
        <v>61</v>
      </c>
      <c r="C395" s="24">
        <v>0</v>
      </c>
      <c r="D395" s="24">
        <v>0</v>
      </c>
      <c r="E395" s="24">
        <v>0</v>
      </c>
      <c r="F395" s="24">
        <v>0</v>
      </c>
      <c r="G395" s="45">
        <f t="shared" si="13"/>
        <v>0</v>
      </c>
      <c r="H395"/>
      <c r="I395"/>
      <c r="J395"/>
      <c r="K395"/>
    </row>
    <row r="396" spans="1:11" x14ac:dyDescent="0.45">
      <c r="A396" s="23" t="s">
        <v>105</v>
      </c>
      <c r="B396" s="22" t="s">
        <v>62</v>
      </c>
      <c r="C396" s="24">
        <v>1</v>
      </c>
      <c r="D396" s="24">
        <v>0</v>
      </c>
      <c r="E396" s="24">
        <v>0</v>
      </c>
      <c r="F396" s="24">
        <v>2</v>
      </c>
      <c r="G396" s="45">
        <f t="shared" si="13"/>
        <v>3</v>
      </c>
      <c r="H396"/>
      <c r="I396"/>
      <c r="J396"/>
      <c r="K396"/>
    </row>
    <row r="397" spans="1:11" x14ac:dyDescent="0.45">
      <c r="A397" s="23" t="s">
        <v>105</v>
      </c>
      <c r="B397" s="22" t="s">
        <v>63</v>
      </c>
      <c r="C397" s="24">
        <v>0</v>
      </c>
      <c r="D397" s="24">
        <v>0</v>
      </c>
      <c r="E397" s="24">
        <v>0</v>
      </c>
      <c r="F397" s="24">
        <v>0</v>
      </c>
      <c r="G397" s="45">
        <f t="shared" si="13"/>
        <v>0</v>
      </c>
      <c r="H397"/>
      <c r="I397"/>
      <c r="J397"/>
      <c r="K397"/>
    </row>
    <row r="398" spans="1:11" x14ac:dyDescent="0.45">
      <c r="A398" s="23" t="s">
        <v>105</v>
      </c>
      <c r="B398" s="22" t="s">
        <v>64</v>
      </c>
      <c r="C398" s="24">
        <v>0</v>
      </c>
      <c r="D398" s="24">
        <v>0</v>
      </c>
      <c r="E398" s="24">
        <v>0</v>
      </c>
      <c r="F398" s="24">
        <v>0</v>
      </c>
      <c r="G398" s="45">
        <f t="shared" si="13"/>
        <v>0</v>
      </c>
      <c r="H398"/>
      <c r="I398"/>
      <c r="J398"/>
      <c r="K398"/>
    </row>
    <row r="399" spans="1:11" x14ac:dyDescent="0.45">
      <c r="A399" s="23" t="s">
        <v>105</v>
      </c>
      <c r="B399" s="22" t="s">
        <v>65</v>
      </c>
      <c r="C399" s="24">
        <v>1</v>
      </c>
      <c r="D399" s="24">
        <v>0</v>
      </c>
      <c r="E399" s="24">
        <v>0</v>
      </c>
      <c r="F399" s="24">
        <v>0</v>
      </c>
      <c r="G399" s="45">
        <f t="shared" si="13"/>
        <v>1</v>
      </c>
      <c r="H399"/>
      <c r="I399"/>
      <c r="J399"/>
      <c r="K399"/>
    </row>
    <row r="400" spans="1:11" x14ac:dyDescent="0.45">
      <c r="A400" s="23" t="s">
        <v>105</v>
      </c>
      <c r="B400" s="22" t="s">
        <v>66</v>
      </c>
      <c r="C400" s="24">
        <v>0</v>
      </c>
      <c r="D400" s="24">
        <v>0</v>
      </c>
      <c r="E400" s="24">
        <v>0</v>
      </c>
      <c r="F400" s="24">
        <v>0</v>
      </c>
      <c r="G400" s="45">
        <f t="shared" si="13"/>
        <v>0</v>
      </c>
      <c r="H400"/>
      <c r="I400"/>
      <c r="J400"/>
      <c r="K400"/>
    </row>
    <row r="401" spans="1:11" x14ac:dyDescent="0.45">
      <c r="A401" s="23" t="s">
        <v>105</v>
      </c>
      <c r="B401" s="22" t="s">
        <v>67</v>
      </c>
      <c r="C401" s="24">
        <v>0</v>
      </c>
      <c r="D401" s="24">
        <v>1</v>
      </c>
      <c r="E401" s="24">
        <v>0</v>
      </c>
      <c r="F401" s="24">
        <v>0</v>
      </c>
      <c r="G401" s="45">
        <f t="shared" ref="G401:G464" si="14">SUM(C401:F401)</f>
        <v>1</v>
      </c>
      <c r="H401"/>
      <c r="I401"/>
      <c r="J401"/>
      <c r="K401"/>
    </row>
    <row r="402" spans="1:11" x14ac:dyDescent="0.45">
      <c r="A402" s="23" t="s">
        <v>105</v>
      </c>
      <c r="B402" s="22" t="s">
        <v>68</v>
      </c>
      <c r="C402" s="24">
        <v>0</v>
      </c>
      <c r="D402" s="24">
        <v>0</v>
      </c>
      <c r="E402" s="24">
        <v>0</v>
      </c>
      <c r="F402" s="24">
        <v>0</v>
      </c>
      <c r="G402" s="45">
        <f t="shared" si="14"/>
        <v>0</v>
      </c>
      <c r="H402"/>
      <c r="I402"/>
      <c r="J402"/>
      <c r="K402"/>
    </row>
    <row r="403" spans="1:11" x14ac:dyDescent="0.45">
      <c r="A403" s="23" t="s">
        <v>105</v>
      </c>
      <c r="B403" s="22" t="s">
        <v>69</v>
      </c>
      <c r="C403" s="24">
        <v>1</v>
      </c>
      <c r="D403" s="24">
        <v>0</v>
      </c>
      <c r="E403" s="24">
        <v>0</v>
      </c>
      <c r="F403" s="24">
        <v>0</v>
      </c>
      <c r="G403" s="45">
        <f t="shared" si="14"/>
        <v>1</v>
      </c>
      <c r="H403"/>
      <c r="I403"/>
      <c r="J403"/>
      <c r="K403"/>
    </row>
    <row r="404" spans="1:11" x14ac:dyDescent="0.45">
      <c r="A404" s="23" t="s">
        <v>105</v>
      </c>
      <c r="B404" s="22" t="s">
        <v>556</v>
      </c>
      <c r="C404" s="24">
        <v>1</v>
      </c>
      <c r="D404" s="24">
        <v>0</v>
      </c>
      <c r="E404" s="24">
        <v>0</v>
      </c>
      <c r="F404" s="24">
        <v>0</v>
      </c>
      <c r="G404" s="45">
        <f t="shared" si="14"/>
        <v>1</v>
      </c>
      <c r="H404"/>
      <c r="I404"/>
      <c r="J404"/>
      <c r="K404"/>
    </row>
    <row r="405" spans="1:11" x14ac:dyDescent="0.45">
      <c r="A405" s="23" t="s">
        <v>106</v>
      </c>
      <c r="B405" s="22" t="s">
        <v>60</v>
      </c>
      <c r="C405" s="24">
        <v>0</v>
      </c>
      <c r="D405" s="24">
        <v>0</v>
      </c>
      <c r="E405" s="24">
        <v>0</v>
      </c>
      <c r="F405" s="24">
        <v>0</v>
      </c>
      <c r="G405" s="45">
        <f t="shared" si="14"/>
        <v>0</v>
      </c>
      <c r="H405"/>
      <c r="I405"/>
      <c r="J405"/>
      <c r="K405"/>
    </row>
    <row r="406" spans="1:11" x14ac:dyDescent="0.45">
      <c r="A406" s="23" t="s">
        <v>106</v>
      </c>
      <c r="B406" s="22" t="s">
        <v>61</v>
      </c>
      <c r="C406" s="24">
        <v>0</v>
      </c>
      <c r="D406" s="24">
        <v>0</v>
      </c>
      <c r="E406" s="24">
        <v>0</v>
      </c>
      <c r="F406" s="24">
        <v>0</v>
      </c>
      <c r="G406" s="45">
        <f t="shared" si="14"/>
        <v>0</v>
      </c>
      <c r="H406"/>
      <c r="I406"/>
      <c r="J406"/>
      <c r="K406"/>
    </row>
    <row r="407" spans="1:11" x14ac:dyDescent="0.45">
      <c r="A407" s="23" t="s">
        <v>106</v>
      </c>
      <c r="B407" s="22" t="s">
        <v>62</v>
      </c>
      <c r="C407" s="24">
        <v>1</v>
      </c>
      <c r="D407" s="24">
        <v>0</v>
      </c>
      <c r="E407" s="24">
        <v>0</v>
      </c>
      <c r="F407" s="24">
        <v>0</v>
      </c>
      <c r="G407" s="45">
        <f t="shared" si="14"/>
        <v>1</v>
      </c>
      <c r="H407"/>
      <c r="I407"/>
      <c r="J407"/>
      <c r="K407"/>
    </row>
    <row r="408" spans="1:11" x14ac:dyDescent="0.45">
      <c r="A408" s="23" t="s">
        <v>106</v>
      </c>
      <c r="B408" s="22" t="s">
        <v>63</v>
      </c>
      <c r="C408" s="24">
        <v>0</v>
      </c>
      <c r="D408" s="24">
        <v>0</v>
      </c>
      <c r="E408" s="24">
        <v>0</v>
      </c>
      <c r="F408" s="24">
        <v>0</v>
      </c>
      <c r="G408" s="45">
        <f t="shared" si="14"/>
        <v>0</v>
      </c>
      <c r="H408"/>
      <c r="I408"/>
      <c r="J408"/>
      <c r="K408"/>
    </row>
    <row r="409" spans="1:11" x14ac:dyDescent="0.45">
      <c r="A409" s="23" t="s">
        <v>106</v>
      </c>
      <c r="B409" s="22" t="s">
        <v>64</v>
      </c>
      <c r="C409" s="24">
        <v>0</v>
      </c>
      <c r="D409" s="24">
        <v>0</v>
      </c>
      <c r="E409" s="24">
        <v>0</v>
      </c>
      <c r="F409" s="24">
        <v>0</v>
      </c>
      <c r="G409" s="45">
        <f t="shared" si="14"/>
        <v>0</v>
      </c>
      <c r="H409"/>
      <c r="I409"/>
      <c r="J409"/>
      <c r="K409"/>
    </row>
    <row r="410" spans="1:11" x14ac:dyDescent="0.45">
      <c r="A410" s="23" t="s">
        <v>106</v>
      </c>
      <c r="B410" s="22" t="s">
        <v>65</v>
      </c>
      <c r="C410" s="24">
        <v>0</v>
      </c>
      <c r="D410" s="24">
        <v>0</v>
      </c>
      <c r="E410" s="24">
        <v>0</v>
      </c>
      <c r="F410" s="24">
        <v>0</v>
      </c>
      <c r="G410" s="45">
        <f t="shared" si="14"/>
        <v>0</v>
      </c>
      <c r="H410"/>
      <c r="I410"/>
      <c r="J410"/>
      <c r="K410"/>
    </row>
    <row r="411" spans="1:11" x14ac:dyDescent="0.45">
      <c r="A411" s="23" t="s">
        <v>106</v>
      </c>
      <c r="B411" s="22" t="s">
        <v>66</v>
      </c>
      <c r="C411" s="24">
        <v>0</v>
      </c>
      <c r="D411" s="24">
        <v>0</v>
      </c>
      <c r="E411" s="24">
        <v>0</v>
      </c>
      <c r="F411" s="24">
        <v>0</v>
      </c>
      <c r="G411" s="45">
        <f t="shared" si="14"/>
        <v>0</v>
      </c>
      <c r="H411"/>
      <c r="I411"/>
      <c r="J411"/>
      <c r="K411"/>
    </row>
    <row r="412" spans="1:11" x14ac:dyDescent="0.45">
      <c r="A412" s="23" t="s">
        <v>106</v>
      </c>
      <c r="B412" s="22" t="s">
        <v>67</v>
      </c>
      <c r="C412" s="24">
        <v>0</v>
      </c>
      <c r="D412" s="24">
        <v>0</v>
      </c>
      <c r="E412" s="24">
        <v>0</v>
      </c>
      <c r="F412" s="24">
        <v>0</v>
      </c>
      <c r="G412" s="45">
        <f t="shared" si="14"/>
        <v>0</v>
      </c>
      <c r="H412"/>
      <c r="I412"/>
      <c r="J412"/>
      <c r="K412"/>
    </row>
    <row r="413" spans="1:11" x14ac:dyDescent="0.45">
      <c r="A413" s="23" t="s">
        <v>106</v>
      </c>
      <c r="B413" s="22" t="s">
        <v>68</v>
      </c>
      <c r="C413" s="24">
        <v>0</v>
      </c>
      <c r="D413" s="24">
        <v>0</v>
      </c>
      <c r="E413" s="24">
        <v>0</v>
      </c>
      <c r="F413" s="24">
        <v>0</v>
      </c>
      <c r="G413" s="45">
        <f t="shared" si="14"/>
        <v>0</v>
      </c>
      <c r="H413"/>
      <c r="I413"/>
      <c r="J413"/>
      <c r="K413"/>
    </row>
    <row r="414" spans="1:11" x14ac:dyDescent="0.45">
      <c r="A414" s="23" t="s">
        <v>106</v>
      </c>
      <c r="B414" s="22" t="s">
        <v>69</v>
      </c>
      <c r="C414" s="24">
        <v>0</v>
      </c>
      <c r="D414" s="24">
        <v>1</v>
      </c>
      <c r="E414" s="24">
        <v>0</v>
      </c>
      <c r="F414" s="24">
        <v>0</v>
      </c>
      <c r="G414" s="45">
        <f t="shared" si="14"/>
        <v>1</v>
      </c>
      <c r="H414"/>
      <c r="I414"/>
      <c r="J414"/>
      <c r="K414"/>
    </row>
    <row r="415" spans="1:11" x14ac:dyDescent="0.45">
      <c r="A415" s="23" t="s">
        <v>106</v>
      </c>
      <c r="B415" s="22" t="s">
        <v>556</v>
      </c>
      <c r="C415" s="24">
        <v>0</v>
      </c>
      <c r="D415" s="24">
        <v>0</v>
      </c>
      <c r="E415" s="24">
        <v>0</v>
      </c>
      <c r="F415" s="24">
        <v>0</v>
      </c>
      <c r="G415" s="45">
        <f t="shared" si="14"/>
        <v>0</v>
      </c>
      <c r="H415"/>
      <c r="I415"/>
      <c r="J415"/>
      <c r="K415"/>
    </row>
    <row r="416" spans="1:11" x14ac:dyDescent="0.45">
      <c r="A416" s="23" t="s">
        <v>107</v>
      </c>
      <c r="B416" s="22" t="s">
        <v>60</v>
      </c>
      <c r="C416" s="24">
        <v>0</v>
      </c>
      <c r="D416" s="24">
        <v>0</v>
      </c>
      <c r="E416" s="24">
        <v>0</v>
      </c>
      <c r="F416" s="24">
        <v>0</v>
      </c>
      <c r="G416" s="45">
        <f t="shared" si="14"/>
        <v>0</v>
      </c>
      <c r="H416"/>
      <c r="I416"/>
      <c r="J416"/>
      <c r="K416"/>
    </row>
    <row r="417" spans="1:11" x14ac:dyDescent="0.45">
      <c r="A417" s="23" t="s">
        <v>107</v>
      </c>
      <c r="B417" s="22" t="s">
        <v>61</v>
      </c>
      <c r="C417" s="24">
        <v>0</v>
      </c>
      <c r="D417" s="24">
        <v>0</v>
      </c>
      <c r="E417" s="24">
        <v>0</v>
      </c>
      <c r="F417" s="24">
        <v>0</v>
      </c>
      <c r="G417" s="45">
        <f t="shared" si="14"/>
        <v>0</v>
      </c>
      <c r="H417"/>
      <c r="I417"/>
      <c r="J417"/>
      <c r="K417"/>
    </row>
    <row r="418" spans="1:11" x14ac:dyDescent="0.45">
      <c r="A418" s="23" t="s">
        <v>107</v>
      </c>
      <c r="B418" s="22" t="s">
        <v>62</v>
      </c>
      <c r="C418" s="24">
        <v>0</v>
      </c>
      <c r="D418" s="24">
        <v>0</v>
      </c>
      <c r="E418" s="24">
        <v>0</v>
      </c>
      <c r="F418" s="24">
        <v>0</v>
      </c>
      <c r="G418" s="45">
        <f t="shared" si="14"/>
        <v>0</v>
      </c>
      <c r="H418"/>
      <c r="I418"/>
      <c r="J418"/>
      <c r="K418"/>
    </row>
    <row r="419" spans="1:11" x14ac:dyDescent="0.45">
      <c r="A419" s="23" t="s">
        <v>107</v>
      </c>
      <c r="B419" s="22" t="s">
        <v>63</v>
      </c>
      <c r="C419" s="24">
        <v>0</v>
      </c>
      <c r="D419" s="24">
        <v>0</v>
      </c>
      <c r="E419" s="24">
        <v>0</v>
      </c>
      <c r="F419" s="24">
        <v>0</v>
      </c>
      <c r="G419" s="45">
        <f t="shared" si="14"/>
        <v>0</v>
      </c>
      <c r="H419"/>
      <c r="I419"/>
      <c r="J419"/>
      <c r="K419"/>
    </row>
    <row r="420" spans="1:11" x14ac:dyDescent="0.45">
      <c r="A420" s="23" t="s">
        <v>107</v>
      </c>
      <c r="B420" s="22" t="s">
        <v>64</v>
      </c>
      <c r="C420" s="24">
        <v>0</v>
      </c>
      <c r="D420" s="24">
        <v>0</v>
      </c>
      <c r="E420" s="24">
        <v>0</v>
      </c>
      <c r="F420" s="24">
        <v>0</v>
      </c>
      <c r="G420" s="45">
        <f t="shared" si="14"/>
        <v>0</v>
      </c>
      <c r="H420"/>
      <c r="I420"/>
      <c r="J420"/>
      <c r="K420"/>
    </row>
    <row r="421" spans="1:11" x14ac:dyDescent="0.45">
      <c r="A421" s="23" t="s">
        <v>107</v>
      </c>
      <c r="B421" s="22" t="s">
        <v>65</v>
      </c>
      <c r="C421" s="24">
        <v>0</v>
      </c>
      <c r="D421" s="24">
        <v>0</v>
      </c>
      <c r="E421" s="24">
        <v>0</v>
      </c>
      <c r="F421" s="24">
        <v>0</v>
      </c>
      <c r="G421" s="45">
        <f t="shared" si="14"/>
        <v>0</v>
      </c>
      <c r="H421"/>
      <c r="I421"/>
      <c r="J421"/>
      <c r="K421"/>
    </row>
    <row r="422" spans="1:11" x14ac:dyDescent="0.45">
      <c r="A422" s="23" t="s">
        <v>107</v>
      </c>
      <c r="B422" s="22" t="s">
        <v>66</v>
      </c>
      <c r="C422" s="24">
        <v>0</v>
      </c>
      <c r="D422" s="24">
        <v>0</v>
      </c>
      <c r="E422" s="24">
        <v>0</v>
      </c>
      <c r="F422" s="24">
        <v>0</v>
      </c>
      <c r="G422" s="45">
        <f t="shared" si="14"/>
        <v>0</v>
      </c>
      <c r="H422"/>
      <c r="I422"/>
      <c r="J422"/>
      <c r="K422"/>
    </row>
    <row r="423" spans="1:11" x14ac:dyDescent="0.45">
      <c r="A423" s="23" t="s">
        <v>107</v>
      </c>
      <c r="B423" s="22" t="s">
        <v>67</v>
      </c>
      <c r="C423" s="24">
        <v>0</v>
      </c>
      <c r="D423" s="24">
        <v>0</v>
      </c>
      <c r="E423" s="24">
        <v>0</v>
      </c>
      <c r="F423" s="24">
        <v>0</v>
      </c>
      <c r="G423" s="45">
        <f t="shared" si="14"/>
        <v>0</v>
      </c>
      <c r="H423"/>
      <c r="I423"/>
      <c r="J423"/>
      <c r="K423"/>
    </row>
    <row r="424" spans="1:11" x14ac:dyDescent="0.45">
      <c r="A424" s="23" t="s">
        <v>107</v>
      </c>
      <c r="B424" s="22" t="s">
        <v>68</v>
      </c>
      <c r="C424" s="24">
        <v>0</v>
      </c>
      <c r="D424" s="24">
        <v>0</v>
      </c>
      <c r="E424" s="24">
        <v>0</v>
      </c>
      <c r="F424" s="24">
        <v>0</v>
      </c>
      <c r="G424" s="45">
        <f t="shared" si="14"/>
        <v>0</v>
      </c>
      <c r="H424"/>
      <c r="I424"/>
      <c r="J424"/>
      <c r="K424"/>
    </row>
    <row r="425" spans="1:11" x14ac:dyDescent="0.45">
      <c r="A425" s="23" t="s">
        <v>107</v>
      </c>
      <c r="B425" s="22" t="s">
        <v>69</v>
      </c>
      <c r="C425" s="24">
        <v>0</v>
      </c>
      <c r="D425" s="24">
        <v>0</v>
      </c>
      <c r="E425" s="24">
        <v>0</v>
      </c>
      <c r="F425" s="24">
        <v>0</v>
      </c>
      <c r="G425" s="45">
        <f t="shared" si="14"/>
        <v>0</v>
      </c>
      <c r="H425"/>
      <c r="I425"/>
      <c r="J425"/>
      <c r="K425"/>
    </row>
    <row r="426" spans="1:11" x14ac:dyDescent="0.45">
      <c r="A426" s="23" t="s">
        <v>107</v>
      </c>
      <c r="B426" s="22" t="s">
        <v>556</v>
      </c>
      <c r="C426" s="24">
        <v>0</v>
      </c>
      <c r="D426" s="24">
        <v>0</v>
      </c>
      <c r="E426" s="24">
        <v>0</v>
      </c>
      <c r="F426" s="24">
        <v>0</v>
      </c>
      <c r="G426" s="45">
        <f t="shared" si="14"/>
        <v>0</v>
      </c>
      <c r="H426"/>
      <c r="I426"/>
      <c r="J426"/>
      <c r="K426"/>
    </row>
    <row r="427" spans="1:11" x14ac:dyDescent="0.45">
      <c r="A427" s="23" t="s">
        <v>108</v>
      </c>
      <c r="B427" s="22" t="s">
        <v>60</v>
      </c>
      <c r="C427" s="24">
        <v>0</v>
      </c>
      <c r="D427" s="24">
        <v>0</v>
      </c>
      <c r="E427" s="24">
        <v>0</v>
      </c>
      <c r="F427" s="24">
        <v>0</v>
      </c>
      <c r="G427" s="45">
        <f t="shared" si="14"/>
        <v>0</v>
      </c>
      <c r="H427"/>
      <c r="I427"/>
      <c r="J427"/>
      <c r="K427"/>
    </row>
    <row r="428" spans="1:11" x14ac:dyDescent="0.45">
      <c r="A428" s="23" t="s">
        <v>108</v>
      </c>
      <c r="B428" s="22" t="s">
        <v>61</v>
      </c>
      <c r="C428" s="24">
        <v>0</v>
      </c>
      <c r="D428" s="24">
        <v>0</v>
      </c>
      <c r="E428" s="24">
        <v>0</v>
      </c>
      <c r="F428" s="24">
        <v>0</v>
      </c>
      <c r="G428" s="45">
        <f t="shared" si="14"/>
        <v>0</v>
      </c>
      <c r="H428"/>
      <c r="I428"/>
      <c r="J428"/>
      <c r="K428"/>
    </row>
    <row r="429" spans="1:11" x14ac:dyDescent="0.45">
      <c r="A429" s="23" t="s">
        <v>108</v>
      </c>
      <c r="B429" s="22" t="s">
        <v>62</v>
      </c>
      <c r="C429" s="24">
        <v>0</v>
      </c>
      <c r="D429" s="24">
        <v>0</v>
      </c>
      <c r="E429" s="24">
        <v>0</v>
      </c>
      <c r="F429" s="24">
        <v>0</v>
      </c>
      <c r="G429" s="45">
        <f t="shared" si="14"/>
        <v>0</v>
      </c>
      <c r="H429"/>
      <c r="I429"/>
      <c r="J429"/>
      <c r="K429"/>
    </row>
    <row r="430" spans="1:11" x14ac:dyDescent="0.45">
      <c r="A430" s="23" t="s">
        <v>108</v>
      </c>
      <c r="B430" s="22" t="s">
        <v>63</v>
      </c>
      <c r="C430" s="24">
        <v>0</v>
      </c>
      <c r="D430" s="24">
        <v>0</v>
      </c>
      <c r="E430" s="24">
        <v>0</v>
      </c>
      <c r="F430" s="24">
        <v>0</v>
      </c>
      <c r="G430" s="45">
        <f t="shared" si="14"/>
        <v>0</v>
      </c>
      <c r="H430"/>
      <c r="I430"/>
      <c r="J430"/>
      <c r="K430"/>
    </row>
    <row r="431" spans="1:11" x14ac:dyDescent="0.45">
      <c r="A431" s="23" t="s">
        <v>108</v>
      </c>
      <c r="B431" s="22" t="s">
        <v>64</v>
      </c>
      <c r="C431" s="24">
        <v>0</v>
      </c>
      <c r="D431" s="24">
        <v>0</v>
      </c>
      <c r="E431" s="24">
        <v>0</v>
      </c>
      <c r="F431" s="24">
        <v>0</v>
      </c>
      <c r="G431" s="45">
        <f t="shared" si="14"/>
        <v>0</v>
      </c>
      <c r="H431"/>
      <c r="I431"/>
      <c r="J431"/>
      <c r="K431"/>
    </row>
    <row r="432" spans="1:11" x14ac:dyDescent="0.45">
      <c r="A432" s="23" t="s">
        <v>108</v>
      </c>
      <c r="B432" s="22" t="s">
        <v>65</v>
      </c>
      <c r="C432" s="24">
        <v>0</v>
      </c>
      <c r="D432" s="24">
        <v>0</v>
      </c>
      <c r="E432" s="24">
        <v>0</v>
      </c>
      <c r="F432" s="24">
        <v>0</v>
      </c>
      <c r="G432" s="45">
        <f t="shared" si="14"/>
        <v>0</v>
      </c>
      <c r="H432"/>
      <c r="I432"/>
      <c r="J432"/>
      <c r="K432"/>
    </row>
    <row r="433" spans="1:11" x14ac:dyDescent="0.45">
      <c r="A433" s="23" t="s">
        <v>108</v>
      </c>
      <c r="B433" s="22" t="s">
        <v>66</v>
      </c>
      <c r="C433" s="24">
        <v>0</v>
      </c>
      <c r="D433" s="24">
        <v>0</v>
      </c>
      <c r="E433" s="24">
        <v>0</v>
      </c>
      <c r="F433" s="24">
        <v>0</v>
      </c>
      <c r="G433" s="45">
        <f t="shared" si="14"/>
        <v>0</v>
      </c>
      <c r="H433"/>
      <c r="I433"/>
      <c r="J433"/>
      <c r="K433"/>
    </row>
    <row r="434" spans="1:11" x14ac:dyDescent="0.45">
      <c r="A434" s="23" t="s">
        <v>108</v>
      </c>
      <c r="B434" s="22" t="s">
        <v>67</v>
      </c>
      <c r="C434" s="24">
        <v>0</v>
      </c>
      <c r="D434" s="24">
        <v>0</v>
      </c>
      <c r="E434" s="24">
        <v>0</v>
      </c>
      <c r="F434" s="24">
        <v>0</v>
      </c>
      <c r="G434" s="45">
        <f t="shared" si="14"/>
        <v>0</v>
      </c>
      <c r="H434"/>
      <c r="I434"/>
      <c r="J434"/>
      <c r="K434"/>
    </row>
    <row r="435" spans="1:11" x14ac:dyDescent="0.45">
      <c r="A435" s="23" t="s">
        <v>108</v>
      </c>
      <c r="B435" s="22" t="s">
        <v>68</v>
      </c>
      <c r="C435" s="24">
        <v>0</v>
      </c>
      <c r="D435" s="24">
        <v>0</v>
      </c>
      <c r="E435" s="24">
        <v>0</v>
      </c>
      <c r="F435" s="24">
        <v>0</v>
      </c>
      <c r="G435" s="45">
        <f t="shared" si="14"/>
        <v>0</v>
      </c>
      <c r="H435"/>
      <c r="I435"/>
      <c r="J435"/>
      <c r="K435"/>
    </row>
    <row r="436" spans="1:11" x14ac:dyDescent="0.45">
      <c r="A436" s="23" t="s">
        <v>108</v>
      </c>
      <c r="B436" s="22" t="s">
        <v>69</v>
      </c>
      <c r="C436" s="24">
        <v>0</v>
      </c>
      <c r="D436" s="24">
        <v>0</v>
      </c>
      <c r="E436" s="24">
        <v>0</v>
      </c>
      <c r="F436" s="24">
        <v>0</v>
      </c>
      <c r="G436" s="45">
        <f t="shared" si="14"/>
        <v>0</v>
      </c>
      <c r="H436"/>
      <c r="I436"/>
      <c r="J436"/>
      <c r="K436"/>
    </row>
    <row r="437" spans="1:11" x14ac:dyDescent="0.45">
      <c r="A437" s="23" t="s">
        <v>108</v>
      </c>
      <c r="B437" s="22" t="s">
        <v>556</v>
      </c>
      <c r="C437" s="24" t="s">
        <v>71</v>
      </c>
      <c r="D437" s="24" t="s">
        <v>71</v>
      </c>
      <c r="E437" s="24" t="s">
        <v>71</v>
      </c>
      <c r="F437" s="24" t="s">
        <v>71</v>
      </c>
      <c r="G437" s="45" t="s">
        <v>71</v>
      </c>
      <c r="H437"/>
      <c r="I437"/>
      <c r="J437"/>
      <c r="K437"/>
    </row>
    <row r="438" spans="1:11" x14ac:dyDescent="0.45">
      <c r="A438" s="23" t="s">
        <v>109</v>
      </c>
      <c r="B438" s="22" t="s">
        <v>60</v>
      </c>
      <c r="C438" s="24">
        <v>0</v>
      </c>
      <c r="D438" s="24">
        <v>0</v>
      </c>
      <c r="E438" s="24">
        <v>0</v>
      </c>
      <c r="F438" s="24">
        <v>0</v>
      </c>
      <c r="G438" s="45">
        <f t="shared" si="14"/>
        <v>0</v>
      </c>
      <c r="H438"/>
      <c r="I438"/>
      <c r="J438"/>
      <c r="K438"/>
    </row>
    <row r="439" spans="1:11" x14ac:dyDescent="0.45">
      <c r="A439" s="23" t="s">
        <v>109</v>
      </c>
      <c r="B439" s="22" t="s">
        <v>61</v>
      </c>
      <c r="C439" s="24">
        <v>0</v>
      </c>
      <c r="D439" s="24">
        <v>0</v>
      </c>
      <c r="E439" s="24">
        <v>0</v>
      </c>
      <c r="F439" s="24">
        <v>0</v>
      </c>
      <c r="G439" s="45">
        <f t="shared" si="14"/>
        <v>0</v>
      </c>
      <c r="H439"/>
      <c r="I439"/>
      <c r="J439"/>
      <c r="K439"/>
    </row>
    <row r="440" spans="1:11" x14ac:dyDescent="0.45">
      <c r="A440" s="23" t="s">
        <v>109</v>
      </c>
      <c r="B440" s="22" t="s">
        <v>62</v>
      </c>
      <c r="C440" s="24">
        <v>0</v>
      </c>
      <c r="D440" s="24">
        <v>0</v>
      </c>
      <c r="E440" s="24">
        <v>0</v>
      </c>
      <c r="F440" s="24">
        <v>0</v>
      </c>
      <c r="G440" s="45">
        <f t="shared" si="14"/>
        <v>0</v>
      </c>
      <c r="H440"/>
      <c r="I440"/>
      <c r="J440"/>
      <c r="K440"/>
    </row>
    <row r="441" spans="1:11" x14ac:dyDescent="0.45">
      <c r="A441" s="23" t="s">
        <v>109</v>
      </c>
      <c r="B441" s="22" t="s">
        <v>63</v>
      </c>
      <c r="C441" s="24">
        <v>0</v>
      </c>
      <c r="D441" s="24">
        <v>0</v>
      </c>
      <c r="E441" s="24">
        <v>0</v>
      </c>
      <c r="F441" s="24">
        <v>0</v>
      </c>
      <c r="G441" s="45">
        <f t="shared" si="14"/>
        <v>0</v>
      </c>
      <c r="H441"/>
      <c r="I441"/>
      <c r="J441"/>
      <c r="K441"/>
    </row>
    <row r="442" spans="1:11" x14ac:dyDescent="0.45">
      <c r="A442" s="23" t="s">
        <v>109</v>
      </c>
      <c r="B442" s="22" t="s">
        <v>64</v>
      </c>
      <c r="C442" s="24">
        <v>0</v>
      </c>
      <c r="D442" s="24">
        <v>0</v>
      </c>
      <c r="E442" s="24">
        <v>0</v>
      </c>
      <c r="F442" s="24">
        <v>0</v>
      </c>
      <c r="G442" s="45">
        <f t="shared" si="14"/>
        <v>0</v>
      </c>
      <c r="H442"/>
      <c r="I442"/>
      <c r="J442"/>
      <c r="K442"/>
    </row>
    <row r="443" spans="1:11" x14ac:dyDescent="0.45">
      <c r="A443" s="23" t="s">
        <v>109</v>
      </c>
      <c r="B443" s="22" t="s">
        <v>65</v>
      </c>
      <c r="C443" s="24">
        <v>0</v>
      </c>
      <c r="D443" s="24">
        <v>4</v>
      </c>
      <c r="E443" s="24">
        <v>2</v>
      </c>
      <c r="F443" s="24">
        <v>0</v>
      </c>
      <c r="G443" s="45">
        <f t="shared" si="14"/>
        <v>6</v>
      </c>
      <c r="H443"/>
      <c r="I443"/>
      <c r="J443"/>
      <c r="K443"/>
    </row>
    <row r="444" spans="1:11" x14ac:dyDescent="0.45">
      <c r="A444" s="23" t="s">
        <v>109</v>
      </c>
      <c r="B444" s="22" t="s">
        <v>66</v>
      </c>
      <c r="C444" s="24">
        <v>0</v>
      </c>
      <c r="D444" s="24">
        <v>0</v>
      </c>
      <c r="E444" s="24">
        <v>0</v>
      </c>
      <c r="F444" s="24">
        <v>0</v>
      </c>
      <c r="G444" s="45">
        <f t="shared" si="14"/>
        <v>0</v>
      </c>
      <c r="H444"/>
      <c r="I444"/>
      <c r="J444"/>
      <c r="K444"/>
    </row>
    <row r="445" spans="1:11" x14ac:dyDescent="0.45">
      <c r="A445" s="23" t="s">
        <v>109</v>
      </c>
      <c r="B445" s="22" t="s">
        <v>67</v>
      </c>
      <c r="C445" s="24">
        <v>1</v>
      </c>
      <c r="D445" s="24">
        <v>0</v>
      </c>
      <c r="E445" s="24">
        <v>0</v>
      </c>
      <c r="F445" s="24">
        <v>0</v>
      </c>
      <c r="G445" s="45">
        <f t="shared" si="14"/>
        <v>1</v>
      </c>
      <c r="H445"/>
      <c r="I445"/>
      <c r="J445"/>
      <c r="K445"/>
    </row>
    <row r="446" spans="1:11" x14ac:dyDescent="0.45">
      <c r="A446" s="23" t="s">
        <v>109</v>
      </c>
      <c r="B446" s="22" t="s">
        <v>68</v>
      </c>
      <c r="C446" s="24">
        <v>0</v>
      </c>
      <c r="D446" s="24">
        <v>0</v>
      </c>
      <c r="E446" s="24">
        <v>0</v>
      </c>
      <c r="F446" s="24">
        <v>0</v>
      </c>
      <c r="G446" s="45">
        <f t="shared" si="14"/>
        <v>0</v>
      </c>
      <c r="H446"/>
      <c r="I446"/>
      <c r="J446"/>
      <c r="K446"/>
    </row>
    <row r="447" spans="1:11" x14ac:dyDescent="0.45">
      <c r="A447" s="23" t="s">
        <v>109</v>
      </c>
      <c r="B447" s="22" t="s">
        <v>69</v>
      </c>
      <c r="C447" s="24">
        <v>0</v>
      </c>
      <c r="D447" s="24">
        <v>0</v>
      </c>
      <c r="E447" s="24">
        <v>0</v>
      </c>
      <c r="F447" s="24">
        <v>0</v>
      </c>
      <c r="G447" s="45">
        <f t="shared" si="14"/>
        <v>0</v>
      </c>
      <c r="H447"/>
      <c r="I447"/>
      <c r="J447"/>
      <c r="K447"/>
    </row>
    <row r="448" spans="1:11" x14ac:dyDescent="0.45">
      <c r="A448" s="23" t="s">
        <v>109</v>
      </c>
      <c r="B448" s="22" t="s">
        <v>556</v>
      </c>
      <c r="C448" s="24">
        <v>1</v>
      </c>
      <c r="D448" s="24">
        <v>0</v>
      </c>
      <c r="E448" s="24">
        <v>0</v>
      </c>
      <c r="F448" s="24">
        <v>0</v>
      </c>
      <c r="G448" s="45">
        <f t="shared" si="14"/>
        <v>1</v>
      </c>
      <c r="H448"/>
      <c r="I448"/>
      <c r="J448"/>
      <c r="K448"/>
    </row>
    <row r="449" spans="1:11" x14ac:dyDescent="0.45">
      <c r="A449" s="23" t="s">
        <v>110</v>
      </c>
      <c r="B449" s="22" t="s">
        <v>60</v>
      </c>
      <c r="C449" s="24">
        <v>0</v>
      </c>
      <c r="D449" s="24">
        <v>0</v>
      </c>
      <c r="E449" s="24">
        <v>0</v>
      </c>
      <c r="F449" s="24">
        <v>0</v>
      </c>
      <c r="G449" s="45">
        <f t="shared" si="14"/>
        <v>0</v>
      </c>
      <c r="H449"/>
      <c r="I449"/>
      <c r="J449"/>
      <c r="K449"/>
    </row>
    <row r="450" spans="1:11" x14ac:dyDescent="0.45">
      <c r="A450" s="23" t="s">
        <v>110</v>
      </c>
      <c r="B450" s="22" t="s">
        <v>61</v>
      </c>
      <c r="C450" s="24">
        <v>0</v>
      </c>
      <c r="D450" s="24">
        <v>0</v>
      </c>
      <c r="E450" s="24">
        <v>0</v>
      </c>
      <c r="F450" s="24">
        <v>0</v>
      </c>
      <c r="G450" s="45">
        <f t="shared" si="14"/>
        <v>0</v>
      </c>
      <c r="H450"/>
      <c r="I450"/>
      <c r="J450"/>
      <c r="K450"/>
    </row>
    <row r="451" spans="1:11" x14ac:dyDescent="0.45">
      <c r="A451" s="23" t="s">
        <v>110</v>
      </c>
      <c r="B451" s="22" t="s">
        <v>62</v>
      </c>
      <c r="C451" s="24">
        <v>0</v>
      </c>
      <c r="D451" s="24">
        <v>0</v>
      </c>
      <c r="E451" s="24">
        <v>0</v>
      </c>
      <c r="F451" s="24">
        <v>0</v>
      </c>
      <c r="G451" s="45">
        <f t="shared" si="14"/>
        <v>0</v>
      </c>
      <c r="H451"/>
      <c r="I451"/>
      <c r="J451"/>
      <c r="K451"/>
    </row>
    <row r="452" spans="1:11" x14ac:dyDescent="0.45">
      <c r="A452" s="23" t="s">
        <v>110</v>
      </c>
      <c r="B452" s="22" t="s">
        <v>63</v>
      </c>
      <c r="C452" s="24">
        <v>1</v>
      </c>
      <c r="D452" s="24">
        <v>0</v>
      </c>
      <c r="E452" s="24">
        <v>0</v>
      </c>
      <c r="F452" s="24">
        <v>0</v>
      </c>
      <c r="G452" s="45">
        <f t="shared" si="14"/>
        <v>1</v>
      </c>
      <c r="H452"/>
      <c r="I452"/>
      <c r="J452"/>
      <c r="K452"/>
    </row>
    <row r="453" spans="1:11" x14ac:dyDescent="0.45">
      <c r="A453" s="23" t="s">
        <v>110</v>
      </c>
      <c r="B453" s="22" t="s">
        <v>64</v>
      </c>
      <c r="C453" s="24">
        <v>0</v>
      </c>
      <c r="D453" s="24">
        <v>0</v>
      </c>
      <c r="E453" s="24">
        <v>0</v>
      </c>
      <c r="F453" s="24">
        <v>0</v>
      </c>
      <c r="G453" s="45">
        <f t="shared" si="14"/>
        <v>0</v>
      </c>
      <c r="H453"/>
      <c r="I453"/>
      <c r="J453"/>
      <c r="K453"/>
    </row>
    <row r="454" spans="1:11" x14ac:dyDescent="0.45">
      <c r="A454" s="23" t="s">
        <v>110</v>
      </c>
      <c r="B454" s="22" t="s">
        <v>65</v>
      </c>
      <c r="C454" s="24">
        <v>0</v>
      </c>
      <c r="D454" s="24">
        <v>0</v>
      </c>
      <c r="E454" s="24">
        <v>0</v>
      </c>
      <c r="F454" s="24">
        <v>0</v>
      </c>
      <c r="G454" s="45">
        <f t="shared" si="14"/>
        <v>0</v>
      </c>
      <c r="H454"/>
      <c r="I454"/>
      <c r="J454"/>
      <c r="K454"/>
    </row>
    <row r="455" spans="1:11" x14ac:dyDescent="0.45">
      <c r="A455" s="23" t="s">
        <v>110</v>
      </c>
      <c r="B455" s="22" t="s">
        <v>66</v>
      </c>
      <c r="C455" s="24">
        <v>0</v>
      </c>
      <c r="D455" s="24">
        <v>0</v>
      </c>
      <c r="E455" s="24">
        <v>0</v>
      </c>
      <c r="F455" s="24">
        <v>0</v>
      </c>
      <c r="G455" s="45">
        <f t="shared" si="14"/>
        <v>0</v>
      </c>
      <c r="H455"/>
      <c r="I455"/>
      <c r="J455"/>
      <c r="K455"/>
    </row>
    <row r="456" spans="1:11" x14ac:dyDescent="0.45">
      <c r="A456" s="23" t="s">
        <v>110</v>
      </c>
      <c r="B456" s="22" t="s">
        <v>67</v>
      </c>
      <c r="C456" s="24">
        <v>1</v>
      </c>
      <c r="D456" s="24">
        <v>0</v>
      </c>
      <c r="E456" s="24">
        <v>0</v>
      </c>
      <c r="F456" s="24">
        <v>0</v>
      </c>
      <c r="G456" s="45">
        <f t="shared" si="14"/>
        <v>1</v>
      </c>
      <c r="H456"/>
      <c r="I456"/>
      <c r="J456"/>
      <c r="K456"/>
    </row>
    <row r="457" spans="1:11" x14ac:dyDescent="0.45">
      <c r="A457" s="23" t="s">
        <v>110</v>
      </c>
      <c r="B457" s="22" t="s">
        <v>68</v>
      </c>
      <c r="C457" s="24">
        <v>0</v>
      </c>
      <c r="D457" s="24">
        <v>0</v>
      </c>
      <c r="E457" s="24">
        <v>0</v>
      </c>
      <c r="F457" s="24">
        <v>0</v>
      </c>
      <c r="G457" s="45">
        <f t="shared" si="14"/>
        <v>0</v>
      </c>
      <c r="H457"/>
      <c r="I457"/>
      <c r="J457"/>
      <c r="K457"/>
    </row>
    <row r="458" spans="1:11" x14ac:dyDescent="0.45">
      <c r="A458" s="23" t="s">
        <v>110</v>
      </c>
      <c r="B458" s="22" t="s">
        <v>69</v>
      </c>
      <c r="C458" s="24">
        <v>0</v>
      </c>
      <c r="D458" s="24">
        <v>0</v>
      </c>
      <c r="E458" s="24">
        <v>0</v>
      </c>
      <c r="F458" s="24">
        <v>0</v>
      </c>
      <c r="G458" s="45">
        <f t="shared" si="14"/>
        <v>0</v>
      </c>
      <c r="H458"/>
      <c r="I458"/>
      <c r="J458"/>
      <c r="K458"/>
    </row>
    <row r="459" spans="1:11" x14ac:dyDescent="0.45">
      <c r="A459" s="23" t="s">
        <v>110</v>
      </c>
      <c r="B459" s="22" t="s">
        <v>556</v>
      </c>
      <c r="C459" s="24">
        <v>0</v>
      </c>
      <c r="D459" s="24">
        <v>0</v>
      </c>
      <c r="E459" s="24">
        <v>0</v>
      </c>
      <c r="F459" s="24">
        <v>0</v>
      </c>
      <c r="G459" s="45">
        <f t="shared" si="14"/>
        <v>0</v>
      </c>
      <c r="H459"/>
      <c r="I459"/>
      <c r="J459"/>
      <c r="K459"/>
    </row>
    <row r="460" spans="1:11" x14ac:dyDescent="0.45">
      <c r="A460" s="23" t="s">
        <v>111</v>
      </c>
      <c r="B460" s="22" t="s">
        <v>68</v>
      </c>
      <c r="C460" s="24">
        <v>0</v>
      </c>
      <c r="D460" s="24">
        <v>0</v>
      </c>
      <c r="E460" s="24">
        <v>0</v>
      </c>
      <c r="F460" s="24">
        <v>0</v>
      </c>
      <c r="G460" s="45">
        <f t="shared" si="14"/>
        <v>0</v>
      </c>
      <c r="H460"/>
      <c r="I460"/>
      <c r="J460"/>
      <c r="K460"/>
    </row>
    <row r="461" spans="1:11" x14ac:dyDescent="0.45">
      <c r="A461" s="23" t="s">
        <v>111</v>
      </c>
      <c r="B461" s="22" t="s">
        <v>69</v>
      </c>
      <c r="C461" s="24">
        <v>0</v>
      </c>
      <c r="D461" s="24">
        <v>0</v>
      </c>
      <c r="E461" s="24">
        <v>0</v>
      </c>
      <c r="F461" s="24">
        <v>0</v>
      </c>
      <c r="G461" s="45">
        <f t="shared" si="14"/>
        <v>0</v>
      </c>
      <c r="H461"/>
      <c r="I461"/>
      <c r="J461"/>
      <c r="K461"/>
    </row>
    <row r="462" spans="1:11" x14ac:dyDescent="0.45">
      <c r="A462" s="23" t="s">
        <v>111</v>
      </c>
      <c r="B462" s="22" t="s">
        <v>556</v>
      </c>
      <c r="C462" s="24">
        <v>0</v>
      </c>
      <c r="D462" s="24">
        <v>0</v>
      </c>
      <c r="E462" s="24">
        <v>0</v>
      </c>
      <c r="F462" s="24">
        <v>0</v>
      </c>
      <c r="G462" s="45">
        <f t="shared" si="14"/>
        <v>0</v>
      </c>
      <c r="H462"/>
      <c r="I462"/>
      <c r="J462"/>
      <c r="K462"/>
    </row>
    <row r="463" spans="1:11" x14ac:dyDescent="0.45">
      <c r="A463" s="23" t="s">
        <v>112</v>
      </c>
      <c r="B463" s="22" t="s">
        <v>60</v>
      </c>
      <c r="C463" s="24">
        <v>1</v>
      </c>
      <c r="D463" s="24">
        <v>0</v>
      </c>
      <c r="E463" s="24">
        <v>0</v>
      </c>
      <c r="F463" s="24">
        <v>0</v>
      </c>
      <c r="G463" s="45">
        <f t="shared" si="14"/>
        <v>1</v>
      </c>
      <c r="H463"/>
      <c r="I463"/>
      <c r="J463"/>
      <c r="K463"/>
    </row>
    <row r="464" spans="1:11" x14ac:dyDescent="0.45">
      <c r="A464" s="23" t="s">
        <v>112</v>
      </c>
      <c r="B464" s="22" t="s">
        <v>61</v>
      </c>
      <c r="C464" s="24">
        <v>0</v>
      </c>
      <c r="D464" s="24">
        <v>0</v>
      </c>
      <c r="E464" s="24">
        <v>0</v>
      </c>
      <c r="F464" s="24">
        <v>0</v>
      </c>
      <c r="G464" s="45">
        <f t="shared" si="14"/>
        <v>0</v>
      </c>
      <c r="H464"/>
      <c r="I464"/>
      <c r="J464"/>
      <c r="K464"/>
    </row>
    <row r="465" spans="1:11" x14ac:dyDescent="0.45">
      <c r="A465" s="23" t="s">
        <v>112</v>
      </c>
      <c r="B465" s="22" t="s">
        <v>62</v>
      </c>
      <c r="C465" s="24">
        <v>0</v>
      </c>
      <c r="D465" s="24">
        <v>0</v>
      </c>
      <c r="E465" s="24">
        <v>0</v>
      </c>
      <c r="F465" s="24">
        <v>0</v>
      </c>
      <c r="G465" s="45">
        <f t="shared" ref="G465:G528" si="15">SUM(C465:F465)</f>
        <v>0</v>
      </c>
      <c r="H465"/>
      <c r="I465"/>
      <c r="J465"/>
      <c r="K465"/>
    </row>
    <row r="466" spans="1:11" x14ac:dyDescent="0.45">
      <c r="A466" s="23" t="s">
        <v>112</v>
      </c>
      <c r="B466" s="22" t="s">
        <v>63</v>
      </c>
      <c r="C466" s="24">
        <v>0</v>
      </c>
      <c r="D466" s="24">
        <v>0</v>
      </c>
      <c r="E466" s="24">
        <v>0</v>
      </c>
      <c r="F466" s="24">
        <v>0</v>
      </c>
      <c r="G466" s="45">
        <f t="shared" si="15"/>
        <v>0</v>
      </c>
      <c r="H466"/>
      <c r="I466"/>
      <c r="J466"/>
      <c r="K466"/>
    </row>
    <row r="467" spans="1:11" x14ac:dyDescent="0.45">
      <c r="A467" s="23" t="s">
        <v>112</v>
      </c>
      <c r="B467" s="22" t="s">
        <v>64</v>
      </c>
      <c r="C467" s="24">
        <v>0</v>
      </c>
      <c r="D467" s="24">
        <v>0</v>
      </c>
      <c r="E467" s="24">
        <v>0</v>
      </c>
      <c r="F467" s="24">
        <v>0</v>
      </c>
      <c r="G467" s="45">
        <f t="shared" si="15"/>
        <v>0</v>
      </c>
      <c r="H467"/>
      <c r="I467"/>
      <c r="J467"/>
      <c r="K467"/>
    </row>
    <row r="468" spans="1:11" x14ac:dyDescent="0.45">
      <c r="A468" s="23" t="s">
        <v>112</v>
      </c>
      <c r="B468" s="22" t="s">
        <v>65</v>
      </c>
      <c r="C468" s="24">
        <v>0</v>
      </c>
      <c r="D468" s="24">
        <v>0</v>
      </c>
      <c r="E468" s="24">
        <v>0</v>
      </c>
      <c r="F468" s="24">
        <v>0</v>
      </c>
      <c r="G468" s="45">
        <f t="shared" si="15"/>
        <v>0</v>
      </c>
      <c r="H468"/>
      <c r="I468"/>
      <c r="J468"/>
      <c r="K468"/>
    </row>
    <row r="469" spans="1:11" x14ac:dyDescent="0.45">
      <c r="A469" s="23" t="s">
        <v>112</v>
      </c>
      <c r="B469" s="22" t="s">
        <v>66</v>
      </c>
      <c r="C469" s="24">
        <v>0</v>
      </c>
      <c r="D469" s="24">
        <v>0</v>
      </c>
      <c r="E469" s="24">
        <v>0</v>
      </c>
      <c r="F469" s="24">
        <v>0</v>
      </c>
      <c r="G469" s="45">
        <f t="shared" si="15"/>
        <v>0</v>
      </c>
      <c r="H469"/>
      <c r="I469"/>
      <c r="J469"/>
      <c r="K469"/>
    </row>
    <row r="470" spans="1:11" x14ac:dyDescent="0.45">
      <c r="A470" s="23" t="s">
        <v>112</v>
      </c>
      <c r="B470" s="22" t="s">
        <v>67</v>
      </c>
      <c r="C470" s="24">
        <v>1</v>
      </c>
      <c r="D470" s="24">
        <v>0</v>
      </c>
      <c r="E470" s="24">
        <v>0</v>
      </c>
      <c r="F470" s="24">
        <v>0</v>
      </c>
      <c r="G470" s="45">
        <f t="shared" si="15"/>
        <v>1</v>
      </c>
      <c r="H470"/>
      <c r="I470"/>
      <c r="J470"/>
      <c r="K470"/>
    </row>
    <row r="471" spans="1:11" x14ac:dyDescent="0.45">
      <c r="A471" s="23" t="s">
        <v>112</v>
      </c>
      <c r="B471" s="22" t="s">
        <v>68</v>
      </c>
      <c r="C471" s="24">
        <v>1</v>
      </c>
      <c r="D471" s="24">
        <v>0</v>
      </c>
      <c r="E471" s="24">
        <v>0</v>
      </c>
      <c r="F471" s="24">
        <v>0</v>
      </c>
      <c r="G471" s="45">
        <f t="shared" si="15"/>
        <v>1</v>
      </c>
      <c r="H471"/>
      <c r="I471"/>
      <c r="J471"/>
      <c r="K471"/>
    </row>
    <row r="472" spans="1:11" x14ac:dyDescent="0.45">
      <c r="A472" s="23" t="s">
        <v>112</v>
      </c>
      <c r="B472" s="22" t="s">
        <v>69</v>
      </c>
      <c r="C472" s="24">
        <v>0</v>
      </c>
      <c r="D472" s="24">
        <v>0</v>
      </c>
      <c r="E472" s="24">
        <v>0</v>
      </c>
      <c r="F472" s="24">
        <v>0</v>
      </c>
      <c r="G472" s="45">
        <f t="shared" si="15"/>
        <v>0</v>
      </c>
      <c r="H472"/>
      <c r="I472"/>
      <c r="J472"/>
      <c r="K472"/>
    </row>
    <row r="473" spans="1:11" x14ac:dyDescent="0.45">
      <c r="A473" s="23" t="s">
        <v>112</v>
      </c>
      <c r="B473" s="22" t="s">
        <v>556</v>
      </c>
      <c r="C473" s="24">
        <v>0</v>
      </c>
      <c r="D473" s="24">
        <v>0</v>
      </c>
      <c r="E473" s="24">
        <v>0</v>
      </c>
      <c r="F473" s="24">
        <v>0</v>
      </c>
      <c r="G473" s="45">
        <f t="shared" si="15"/>
        <v>0</v>
      </c>
      <c r="H473"/>
      <c r="I473"/>
      <c r="J473"/>
      <c r="K473"/>
    </row>
    <row r="474" spans="1:11" x14ac:dyDescent="0.45">
      <c r="A474" s="23" t="s">
        <v>113</v>
      </c>
      <c r="B474" s="22" t="s">
        <v>60</v>
      </c>
      <c r="C474" s="24">
        <v>0</v>
      </c>
      <c r="D474" s="24">
        <v>0</v>
      </c>
      <c r="E474" s="24">
        <v>0</v>
      </c>
      <c r="F474" s="24">
        <v>0</v>
      </c>
      <c r="G474" s="45">
        <f t="shared" si="15"/>
        <v>0</v>
      </c>
      <c r="H474"/>
      <c r="I474"/>
      <c r="J474"/>
      <c r="K474"/>
    </row>
    <row r="475" spans="1:11" x14ac:dyDescent="0.45">
      <c r="A475" s="23" t="s">
        <v>113</v>
      </c>
      <c r="B475" s="22" t="s">
        <v>61</v>
      </c>
      <c r="C475" s="24">
        <v>0</v>
      </c>
      <c r="D475" s="24">
        <v>0</v>
      </c>
      <c r="E475" s="24">
        <v>0</v>
      </c>
      <c r="F475" s="24">
        <v>0</v>
      </c>
      <c r="G475" s="45">
        <f t="shared" si="15"/>
        <v>0</v>
      </c>
      <c r="H475"/>
      <c r="I475"/>
      <c r="J475"/>
      <c r="K475"/>
    </row>
    <row r="476" spans="1:11" x14ac:dyDescent="0.45">
      <c r="A476" s="23" t="s">
        <v>113</v>
      </c>
      <c r="B476" s="22" t="s">
        <v>62</v>
      </c>
      <c r="C476" s="24">
        <v>0</v>
      </c>
      <c r="D476" s="24">
        <v>0</v>
      </c>
      <c r="E476" s="24">
        <v>0</v>
      </c>
      <c r="F476" s="24">
        <v>0</v>
      </c>
      <c r="G476" s="45">
        <f t="shared" si="15"/>
        <v>0</v>
      </c>
      <c r="H476"/>
      <c r="I476"/>
      <c r="J476"/>
      <c r="K476"/>
    </row>
    <row r="477" spans="1:11" x14ac:dyDescent="0.45">
      <c r="A477" s="23" t="s">
        <v>113</v>
      </c>
      <c r="B477" s="22" t="s">
        <v>63</v>
      </c>
      <c r="C477" s="24">
        <v>0</v>
      </c>
      <c r="D477" s="24">
        <v>0</v>
      </c>
      <c r="E477" s="24">
        <v>0</v>
      </c>
      <c r="F477" s="24">
        <v>0</v>
      </c>
      <c r="G477" s="45">
        <f t="shared" si="15"/>
        <v>0</v>
      </c>
      <c r="H477"/>
      <c r="I477"/>
      <c r="J477"/>
      <c r="K477"/>
    </row>
    <row r="478" spans="1:11" x14ac:dyDescent="0.45">
      <c r="A478" s="23" t="s">
        <v>113</v>
      </c>
      <c r="B478" s="22" t="s">
        <v>64</v>
      </c>
      <c r="C478" s="24">
        <v>0</v>
      </c>
      <c r="D478" s="24">
        <v>0</v>
      </c>
      <c r="E478" s="24">
        <v>0</v>
      </c>
      <c r="F478" s="24">
        <v>0</v>
      </c>
      <c r="G478" s="45">
        <f t="shared" si="15"/>
        <v>0</v>
      </c>
      <c r="H478"/>
      <c r="I478"/>
      <c r="J478"/>
      <c r="K478"/>
    </row>
    <row r="479" spans="1:11" x14ac:dyDescent="0.45">
      <c r="A479" s="23" t="s">
        <v>113</v>
      </c>
      <c r="B479" s="22" t="s">
        <v>65</v>
      </c>
      <c r="C479" s="24">
        <v>0</v>
      </c>
      <c r="D479" s="24">
        <v>0</v>
      </c>
      <c r="E479" s="24">
        <v>0</v>
      </c>
      <c r="F479" s="24">
        <v>0</v>
      </c>
      <c r="G479" s="45">
        <f t="shared" si="15"/>
        <v>0</v>
      </c>
      <c r="H479"/>
      <c r="I479"/>
      <c r="J479"/>
      <c r="K479"/>
    </row>
    <row r="480" spans="1:11" x14ac:dyDescent="0.45">
      <c r="A480" s="23" t="s">
        <v>113</v>
      </c>
      <c r="B480" s="22" t="s">
        <v>66</v>
      </c>
      <c r="C480" s="24">
        <v>0</v>
      </c>
      <c r="D480" s="24">
        <v>0</v>
      </c>
      <c r="E480" s="24">
        <v>0</v>
      </c>
      <c r="F480" s="24">
        <v>0</v>
      </c>
      <c r="G480" s="45">
        <f t="shared" si="15"/>
        <v>0</v>
      </c>
      <c r="H480"/>
      <c r="I480"/>
      <c r="J480"/>
      <c r="K480"/>
    </row>
    <row r="481" spans="1:11" x14ac:dyDescent="0.45">
      <c r="A481" s="23" t="s">
        <v>113</v>
      </c>
      <c r="B481" s="22" t="s">
        <v>67</v>
      </c>
      <c r="C481" s="24">
        <v>0</v>
      </c>
      <c r="D481" s="24">
        <v>0</v>
      </c>
      <c r="E481" s="24">
        <v>0</v>
      </c>
      <c r="F481" s="24">
        <v>0</v>
      </c>
      <c r="G481" s="45">
        <f t="shared" si="15"/>
        <v>0</v>
      </c>
      <c r="H481"/>
      <c r="I481"/>
      <c r="J481"/>
      <c r="K481"/>
    </row>
    <row r="482" spans="1:11" x14ac:dyDescent="0.45">
      <c r="A482" s="23" t="s">
        <v>113</v>
      </c>
      <c r="B482" s="22" t="s">
        <v>68</v>
      </c>
      <c r="C482" s="24">
        <v>0</v>
      </c>
      <c r="D482" s="24">
        <v>0</v>
      </c>
      <c r="E482" s="24">
        <v>0</v>
      </c>
      <c r="F482" s="24">
        <v>0</v>
      </c>
      <c r="G482" s="45">
        <f t="shared" si="15"/>
        <v>0</v>
      </c>
      <c r="H482"/>
      <c r="I482"/>
      <c r="J482"/>
      <c r="K482"/>
    </row>
    <row r="483" spans="1:11" x14ac:dyDescent="0.45">
      <c r="A483" s="23" t="s">
        <v>113</v>
      </c>
      <c r="B483" s="22" t="s">
        <v>69</v>
      </c>
      <c r="C483" s="24">
        <v>0</v>
      </c>
      <c r="D483" s="24">
        <v>0</v>
      </c>
      <c r="E483" s="24">
        <v>0</v>
      </c>
      <c r="F483" s="24">
        <v>0</v>
      </c>
      <c r="G483" s="45">
        <f t="shared" si="15"/>
        <v>0</v>
      </c>
      <c r="H483"/>
      <c r="I483"/>
      <c r="J483"/>
      <c r="K483"/>
    </row>
    <row r="484" spans="1:11" x14ac:dyDescent="0.45">
      <c r="A484" s="23" t="s">
        <v>113</v>
      </c>
      <c r="B484" s="22" t="s">
        <v>556</v>
      </c>
      <c r="C484" s="24">
        <v>0</v>
      </c>
      <c r="D484" s="24">
        <v>1</v>
      </c>
      <c r="E484" s="24">
        <v>0</v>
      </c>
      <c r="F484" s="24">
        <v>0</v>
      </c>
      <c r="G484" s="45">
        <f t="shared" si="15"/>
        <v>1</v>
      </c>
      <c r="H484"/>
      <c r="I484"/>
      <c r="J484"/>
      <c r="K484"/>
    </row>
    <row r="485" spans="1:11" x14ac:dyDescent="0.45">
      <c r="A485" s="23" t="s">
        <v>114</v>
      </c>
      <c r="B485" s="22" t="s">
        <v>60</v>
      </c>
      <c r="C485" s="24">
        <v>2</v>
      </c>
      <c r="D485" s="24">
        <v>0</v>
      </c>
      <c r="E485" s="24">
        <v>0</v>
      </c>
      <c r="F485" s="24">
        <v>0</v>
      </c>
      <c r="G485" s="45">
        <f t="shared" si="15"/>
        <v>2</v>
      </c>
      <c r="H485"/>
      <c r="I485"/>
      <c r="J485"/>
      <c r="K485"/>
    </row>
    <row r="486" spans="1:11" x14ac:dyDescent="0.45">
      <c r="A486" s="23" t="s">
        <v>114</v>
      </c>
      <c r="B486" s="22" t="s">
        <v>61</v>
      </c>
      <c r="C486" s="24">
        <v>1</v>
      </c>
      <c r="D486" s="24">
        <v>0</v>
      </c>
      <c r="E486" s="24">
        <v>0</v>
      </c>
      <c r="F486" s="24">
        <v>0</v>
      </c>
      <c r="G486" s="45">
        <f t="shared" si="15"/>
        <v>1</v>
      </c>
      <c r="H486"/>
      <c r="I486"/>
      <c r="J486"/>
      <c r="K486"/>
    </row>
    <row r="487" spans="1:11" x14ac:dyDescent="0.45">
      <c r="A487" s="23" t="s">
        <v>114</v>
      </c>
      <c r="B487" s="22" t="s">
        <v>62</v>
      </c>
      <c r="C487" s="24">
        <v>1</v>
      </c>
      <c r="D487" s="24">
        <v>0</v>
      </c>
      <c r="E487" s="24">
        <v>0</v>
      </c>
      <c r="F487" s="24">
        <v>0</v>
      </c>
      <c r="G487" s="45">
        <f t="shared" si="15"/>
        <v>1</v>
      </c>
      <c r="H487"/>
      <c r="I487"/>
      <c r="J487"/>
      <c r="K487"/>
    </row>
    <row r="488" spans="1:11" x14ac:dyDescent="0.45">
      <c r="A488" s="23" t="s">
        <v>114</v>
      </c>
      <c r="B488" s="22" t="s">
        <v>63</v>
      </c>
      <c r="C488" s="24">
        <v>1</v>
      </c>
      <c r="D488" s="24">
        <v>0</v>
      </c>
      <c r="E488" s="24">
        <v>0</v>
      </c>
      <c r="F488" s="24">
        <v>0</v>
      </c>
      <c r="G488" s="45">
        <f t="shared" si="15"/>
        <v>1</v>
      </c>
      <c r="H488"/>
      <c r="I488"/>
      <c r="J488"/>
      <c r="K488"/>
    </row>
    <row r="489" spans="1:11" x14ac:dyDescent="0.45">
      <c r="A489" s="23" t="s">
        <v>114</v>
      </c>
      <c r="B489" s="22" t="s">
        <v>64</v>
      </c>
      <c r="C489" s="24">
        <v>1</v>
      </c>
      <c r="D489" s="24">
        <v>0</v>
      </c>
      <c r="E489" s="24">
        <v>0</v>
      </c>
      <c r="F489" s="24">
        <v>0</v>
      </c>
      <c r="G489" s="45">
        <f t="shared" si="15"/>
        <v>1</v>
      </c>
      <c r="H489"/>
      <c r="I489"/>
      <c r="J489"/>
      <c r="K489"/>
    </row>
    <row r="490" spans="1:11" x14ac:dyDescent="0.45">
      <c r="A490" s="23" t="s">
        <v>114</v>
      </c>
      <c r="B490" s="22" t="s">
        <v>65</v>
      </c>
      <c r="C490" s="24">
        <v>1</v>
      </c>
      <c r="D490" s="24">
        <v>0</v>
      </c>
      <c r="E490" s="24">
        <v>0</v>
      </c>
      <c r="F490" s="24">
        <v>0</v>
      </c>
      <c r="G490" s="45">
        <f t="shared" si="15"/>
        <v>1</v>
      </c>
      <c r="H490"/>
      <c r="I490"/>
      <c r="J490"/>
      <c r="K490"/>
    </row>
    <row r="491" spans="1:11" x14ac:dyDescent="0.45">
      <c r="A491" s="23" t="s">
        <v>114</v>
      </c>
      <c r="B491" s="22" t="s">
        <v>66</v>
      </c>
      <c r="C491" s="24">
        <v>1</v>
      </c>
      <c r="D491" s="24">
        <v>0</v>
      </c>
      <c r="E491" s="24">
        <v>0</v>
      </c>
      <c r="F491" s="24">
        <v>0</v>
      </c>
      <c r="G491" s="45">
        <f t="shared" si="15"/>
        <v>1</v>
      </c>
      <c r="H491"/>
      <c r="I491"/>
      <c r="J491"/>
      <c r="K491"/>
    </row>
    <row r="492" spans="1:11" x14ac:dyDescent="0.45">
      <c r="A492" s="23" t="s">
        <v>114</v>
      </c>
      <c r="B492" s="22" t="s">
        <v>67</v>
      </c>
      <c r="C492" s="24">
        <v>0</v>
      </c>
      <c r="D492" s="24">
        <v>0</v>
      </c>
      <c r="E492" s="24">
        <v>0</v>
      </c>
      <c r="F492" s="24">
        <v>0</v>
      </c>
      <c r="G492" s="45">
        <f t="shared" si="15"/>
        <v>0</v>
      </c>
      <c r="H492"/>
      <c r="I492"/>
      <c r="J492"/>
      <c r="K492"/>
    </row>
    <row r="493" spans="1:11" x14ac:dyDescent="0.45">
      <c r="A493" s="23" t="s">
        <v>114</v>
      </c>
      <c r="B493" s="22" t="s">
        <v>68</v>
      </c>
      <c r="C493" s="24">
        <v>0</v>
      </c>
      <c r="D493" s="24">
        <v>0</v>
      </c>
      <c r="E493" s="24">
        <v>0</v>
      </c>
      <c r="F493" s="24">
        <v>0</v>
      </c>
      <c r="G493" s="45">
        <f t="shared" si="15"/>
        <v>0</v>
      </c>
      <c r="H493"/>
      <c r="I493"/>
      <c r="J493"/>
      <c r="K493"/>
    </row>
    <row r="494" spans="1:11" x14ac:dyDescent="0.45">
      <c r="A494" s="23" t="s">
        <v>114</v>
      </c>
      <c r="B494" s="22" t="s">
        <v>69</v>
      </c>
      <c r="C494" s="24">
        <v>0</v>
      </c>
      <c r="D494" s="24">
        <v>0</v>
      </c>
      <c r="E494" s="24">
        <v>0</v>
      </c>
      <c r="F494" s="24">
        <v>0</v>
      </c>
      <c r="G494" s="45">
        <f t="shared" si="15"/>
        <v>0</v>
      </c>
      <c r="H494"/>
      <c r="I494"/>
      <c r="J494"/>
      <c r="K494"/>
    </row>
    <row r="495" spans="1:11" x14ac:dyDescent="0.45">
      <c r="A495" s="23" t="s">
        <v>114</v>
      </c>
      <c r="B495" s="22" t="s">
        <v>556</v>
      </c>
      <c r="C495" s="24">
        <v>0</v>
      </c>
      <c r="D495" s="24">
        <v>0</v>
      </c>
      <c r="E495" s="24">
        <v>0</v>
      </c>
      <c r="F495" s="24">
        <v>0</v>
      </c>
      <c r="G495" s="45">
        <f t="shared" si="15"/>
        <v>0</v>
      </c>
      <c r="H495"/>
      <c r="I495"/>
      <c r="J495"/>
      <c r="K495"/>
    </row>
    <row r="496" spans="1:11" x14ac:dyDescent="0.45">
      <c r="A496" s="23" t="s">
        <v>115</v>
      </c>
      <c r="B496" s="22" t="s">
        <v>60</v>
      </c>
      <c r="C496" s="24">
        <v>0</v>
      </c>
      <c r="D496" s="24">
        <v>0</v>
      </c>
      <c r="E496" s="24">
        <v>0</v>
      </c>
      <c r="F496" s="24">
        <v>0</v>
      </c>
      <c r="G496" s="45">
        <f t="shared" si="15"/>
        <v>0</v>
      </c>
      <c r="H496"/>
      <c r="I496"/>
      <c r="J496"/>
      <c r="K496"/>
    </row>
    <row r="497" spans="1:11" x14ac:dyDescent="0.45">
      <c r="A497" s="23" t="s">
        <v>115</v>
      </c>
      <c r="B497" s="22" t="s">
        <v>61</v>
      </c>
      <c r="C497" s="24">
        <v>0</v>
      </c>
      <c r="D497" s="24">
        <v>0</v>
      </c>
      <c r="E497" s="24">
        <v>0</v>
      </c>
      <c r="F497" s="24">
        <v>0</v>
      </c>
      <c r="G497" s="45">
        <f t="shared" si="15"/>
        <v>0</v>
      </c>
      <c r="H497"/>
      <c r="I497"/>
      <c r="J497"/>
      <c r="K497"/>
    </row>
    <row r="498" spans="1:11" x14ac:dyDescent="0.45">
      <c r="A498" s="23" t="s">
        <v>115</v>
      </c>
      <c r="B498" s="22" t="s">
        <v>62</v>
      </c>
      <c r="C498" s="24">
        <v>0</v>
      </c>
      <c r="D498" s="24">
        <v>0</v>
      </c>
      <c r="E498" s="24">
        <v>0</v>
      </c>
      <c r="F498" s="24">
        <v>0</v>
      </c>
      <c r="G498" s="45">
        <f t="shared" si="15"/>
        <v>0</v>
      </c>
      <c r="H498"/>
      <c r="I498"/>
      <c r="J498"/>
      <c r="K498"/>
    </row>
    <row r="499" spans="1:11" x14ac:dyDescent="0.45">
      <c r="A499" s="23" t="s">
        <v>115</v>
      </c>
      <c r="B499" s="22" t="s">
        <v>63</v>
      </c>
      <c r="C499" s="24">
        <v>0</v>
      </c>
      <c r="D499" s="24">
        <v>0</v>
      </c>
      <c r="E499" s="24">
        <v>0</v>
      </c>
      <c r="F499" s="24">
        <v>0</v>
      </c>
      <c r="G499" s="45">
        <f t="shared" si="15"/>
        <v>0</v>
      </c>
      <c r="H499"/>
      <c r="I499"/>
      <c r="J499"/>
      <c r="K499"/>
    </row>
    <row r="500" spans="1:11" x14ac:dyDescent="0.45">
      <c r="A500" s="23" t="s">
        <v>115</v>
      </c>
      <c r="B500" s="22" t="s">
        <v>64</v>
      </c>
      <c r="C500" s="24">
        <v>0</v>
      </c>
      <c r="D500" s="24">
        <v>0</v>
      </c>
      <c r="E500" s="24">
        <v>0</v>
      </c>
      <c r="F500" s="24">
        <v>0</v>
      </c>
      <c r="G500" s="45">
        <f t="shared" si="15"/>
        <v>0</v>
      </c>
      <c r="H500"/>
      <c r="I500"/>
      <c r="J500"/>
      <c r="K500"/>
    </row>
    <row r="501" spans="1:11" x14ac:dyDescent="0.45">
      <c r="A501" s="23" t="s">
        <v>115</v>
      </c>
      <c r="B501" s="22" t="s">
        <v>65</v>
      </c>
      <c r="C501" s="24">
        <v>1</v>
      </c>
      <c r="D501" s="24">
        <v>0</v>
      </c>
      <c r="E501" s="24">
        <v>0</v>
      </c>
      <c r="F501" s="24">
        <v>0</v>
      </c>
      <c r="G501" s="45">
        <f t="shared" si="15"/>
        <v>1</v>
      </c>
      <c r="H501"/>
      <c r="I501"/>
      <c r="J501"/>
      <c r="K501"/>
    </row>
    <row r="502" spans="1:11" x14ac:dyDescent="0.45">
      <c r="A502" s="23" t="s">
        <v>115</v>
      </c>
      <c r="B502" s="22" t="s">
        <v>66</v>
      </c>
      <c r="C502" s="24">
        <v>0</v>
      </c>
      <c r="D502" s="24">
        <v>0</v>
      </c>
      <c r="E502" s="24">
        <v>0</v>
      </c>
      <c r="F502" s="24">
        <v>0</v>
      </c>
      <c r="G502" s="45">
        <f t="shared" si="15"/>
        <v>0</v>
      </c>
      <c r="H502"/>
      <c r="I502"/>
      <c r="J502"/>
      <c r="K502"/>
    </row>
    <row r="503" spans="1:11" x14ac:dyDescent="0.45">
      <c r="A503" s="23" t="s">
        <v>115</v>
      </c>
      <c r="B503" s="22" t="s">
        <v>67</v>
      </c>
      <c r="C503" s="24">
        <v>0</v>
      </c>
      <c r="D503" s="24">
        <v>0</v>
      </c>
      <c r="E503" s="24">
        <v>0</v>
      </c>
      <c r="F503" s="24">
        <v>0</v>
      </c>
      <c r="G503" s="45">
        <f t="shared" si="15"/>
        <v>0</v>
      </c>
      <c r="H503"/>
      <c r="I503"/>
      <c r="J503"/>
      <c r="K503"/>
    </row>
    <row r="504" spans="1:11" x14ac:dyDescent="0.45">
      <c r="A504" s="23" t="s">
        <v>115</v>
      </c>
      <c r="B504" s="22" t="s">
        <v>68</v>
      </c>
      <c r="C504" s="24">
        <v>0</v>
      </c>
      <c r="D504" s="24">
        <v>0</v>
      </c>
      <c r="E504" s="24">
        <v>0</v>
      </c>
      <c r="F504" s="24">
        <v>0</v>
      </c>
      <c r="G504" s="45">
        <f t="shared" si="15"/>
        <v>0</v>
      </c>
      <c r="H504"/>
      <c r="I504"/>
      <c r="J504"/>
      <c r="K504"/>
    </row>
    <row r="505" spans="1:11" x14ac:dyDescent="0.45">
      <c r="A505" s="23" t="s">
        <v>115</v>
      </c>
      <c r="B505" s="22" t="s">
        <v>69</v>
      </c>
      <c r="C505" s="24">
        <v>0</v>
      </c>
      <c r="D505" s="24">
        <v>0</v>
      </c>
      <c r="E505" s="24">
        <v>0</v>
      </c>
      <c r="F505" s="24">
        <v>0</v>
      </c>
      <c r="G505" s="45">
        <f t="shared" si="15"/>
        <v>0</v>
      </c>
      <c r="H505"/>
      <c r="I505"/>
      <c r="J505"/>
      <c r="K505"/>
    </row>
    <row r="506" spans="1:11" x14ac:dyDescent="0.45">
      <c r="A506" s="23" t="s">
        <v>115</v>
      </c>
      <c r="B506" s="22" t="s">
        <v>556</v>
      </c>
      <c r="C506" s="24">
        <v>0</v>
      </c>
      <c r="D506" s="24">
        <v>0</v>
      </c>
      <c r="E506" s="24">
        <v>0</v>
      </c>
      <c r="F506" s="24">
        <v>0</v>
      </c>
      <c r="G506" s="45">
        <f t="shared" si="15"/>
        <v>0</v>
      </c>
      <c r="H506"/>
      <c r="I506"/>
      <c r="J506"/>
      <c r="K506"/>
    </row>
    <row r="507" spans="1:11" x14ac:dyDescent="0.45">
      <c r="A507" s="23" t="s">
        <v>116</v>
      </c>
      <c r="B507" s="22" t="s">
        <v>60</v>
      </c>
      <c r="C507" s="24">
        <v>0</v>
      </c>
      <c r="D507" s="24">
        <v>0</v>
      </c>
      <c r="E507" s="24">
        <v>0</v>
      </c>
      <c r="F507" s="24">
        <v>0</v>
      </c>
      <c r="G507" s="45">
        <f t="shared" si="15"/>
        <v>0</v>
      </c>
      <c r="H507"/>
      <c r="I507"/>
      <c r="J507"/>
      <c r="K507"/>
    </row>
    <row r="508" spans="1:11" x14ac:dyDescent="0.45">
      <c r="A508" s="23" t="s">
        <v>116</v>
      </c>
      <c r="B508" s="22" t="s">
        <v>61</v>
      </c>
      <c r="C508" s="24">
        <v>0</v>
      </c>
      <c r="D508" s="24">
        <v>0</v>
      </c>
      <c r="E508" s="24">
        <v>0</v>
      </c>
      <c r="F508" s="24">
        <v>0</v>
      </c>
      <c r="G508" s="45">
        <f t="shared" si="15"/>
        <v>0</v>
      </c>
      <c r="H508"/>
      <c r="I508"/>
      <c r="J508"/>
      <c r="K508"/>
    </row>
    <row r="509" spans="1:11" x14ac:dyDescent="0.45">
      <c r="A509" s="23" t="s">
        <v>116</v>
      </c>
      <c r="B509" s="22" t="s">
        <v>62</v>
      </c>
      <c r="C509" s="24">
        <v>0</v>
      </c>
      <c r="D509" s="24">
        <v>0</v>
      </c>
      <c r="E509" s="24">
        <v>0</v>
      </c>
      <c r="F509" s="24">
        <v>0</v>
      </c>
      <c r="G509" s="45">
        <f t="shared" si="15"/>
        <v>0</v>
      </c>
      <c r="H509"/>
      <c r="I509"/>
      <c r="J509"/>
      <c r="K509"/>
    </row>
    <row r="510" spans="1:11" x14ac:dyDescent="0.45">
      <c r="A510" s="23" t="s">
        <v>116</v>
      </c>
      <c r="B510" s="22" t="s">
        <v>63</v>
      </c>
      <c r="C510" s="24">
        <v>0</v>
      </c>
      <c r="D510" s="24">
        <v>0</v>
      </c>
      <c r="E510" s="24">
        <v>0</v>
      </c>
      <c r="F510" s="24">
        <v>0</v>
      </c>
      <c r="G510" s="45">
        <f t="shared" si="15"/>
        <v>0</v>
      </c>
      <c r="H510"/>
      <c r="I510"/>
      <c r="J510"/>
      <c r="K510"/>
    </row>
    <row r="511" spans="1:11" x14ac:dyDescent="0.45">
      <c r="A511" s="23" t="s">
        <v>116</v>
      </c>
      <c r="B511" s="22" t="s">
        <v>64</v>
      </c>
      <c r="C511" s="24">
        <v>0</v>
      </c>
      <c r="D511" s="24">
        <v>0</v>
      </c>
      <c r="E511" s="24">
        <v>0</v>
      </c>
      <c r="F511" s="24">
        <v>0</v>
      </c>
      <c r="G511" s="45">
        <f t="shared" si="15"/>
        <v>0</v>
      </c>
      <c r="H511"/>
      <c r="I511"/>
      <c r="J511"/>
      <c r="K511"/>
    </row>
    <row r="512" spans="1:11" x14ac:dyDescent="0.45">
      <c r="A512" s="23" t="s">
        <v>116</v>
      </c>
      <c r="B512" s="22" t="s">
        <v>65</v>
      </c>
      <c r="C512" s="24">
        <v>0</v>
      </c>
      <c r="D512" s="24">
        <v>0</v>
      </c>
      <c r="E512" s="24">
        <v>0</v>
      </c>
      <c r="F512" s="24">
        <v>0</v>
      </c>
      <c r="G512" s="45">
        <f t="shared" si="15"/>
        <v>0</v>
      </c>
      <c r="H512"/>
      <c r="I512"/>
      <c r="J512"/>
      <c r="K512"/>
    </row>
    <row r="513" spans="1:11" x14ac:dyDescent="0.45">
      <c r="A513" s="23" t="s">
        <v>116</v>
      </c>
      <c r="B513" s="22" t="s">
        <v>66</v>
      </c>
      <c r="C513" s="24">
        <v>0</v>
      </c>
      <c r="D513" s="24">
        <v>0</v>
      </c>
      <c r="E513" s="24">
        <v>0</v>
      </c>
      <c r="F513" s="24">
        <v>0</v>
      </c>
      <c r="G513" s="45">
        <f t="shared" si="15"/>
        <v>0</v>
      </c>
      <c r="H513"/>
      <c r="I513"/>
      <c r="J513"/>
      <c r="K513"/>
    </row>
    <row r="514" spans="1:11" x14ac:dyDescent="0.45">
      <c r="A514" s="23" t="s">
        <v>116</v>
      </c>
      <c r="B514" s="22" t="s">
        <v>67</v>
      </c>
      <c r="C514" s="24">
        <v>0</v>
      </c>
      <c r="D514" s="24">
        <v>0</v>
      </c>
      <c r="E514" s="24">
        <v>0</v>
      </c>
      <c r="F514" s="24">
        <v>0</v>
      </c>
      <c r="G514" s="45">
        <f t="shared" si="15"/>
        <v>0</v>
      </c>
      <c r="H514"/>
      <c r="I514"/>
      <c r="J514"/>
      <c r="K514"/>
    </row>
    <row r="515" spans="1:11" x14ac:dyDescent="0.45">
      <c r="A515" s="23" t="s">
        <v>116</v>
      </c>
      <c r="B515" s="22" t="s">
        <v>68</v>
      </c>
      <c r="C515" s="24">
        <v>0</v>
      </c>
      <c r="D515" s="24">
        <v>0</v>
      </c>
      <c r="E515" s="24">
        <v>0</v>
      </c>
      <c r="F515" s="24">
        <v>0</v>
      </c>
      <c r="G515" s="45">
        <f t="shared" si="15"/>
        <v>0</v>
      </c>
      <c r="H515"/>
      <c r="I515"/>
      <c r="J515"/>
      <c r="K515"/>
    </row>
    <row r="516" spans="1:11" x14ac:dyDescent="0.45">
      <c r="A516" s="23" t="s">
        <v>116</v>
      </c>
      <c r="B516" s="22" t="s">
        <v>69</v>
      </c>
      <c r="C516" s="24">
        <v>0</v>
      </c>
      <c r="D516" s="24">
        <v>0</v>
      </c>
      <c r="E516" s="24">
        <v>0</v>
      </c>
      <c r="F516" s="24">
        <v>0</v>
      </c>
      <c r="G516" s="45">
        <f t="shared" si="15"/>
        <v>0</v>
      </c>
      <c r="H516"/>
      <c r="I516"/>
      <c r="J516"/>
      <c r="K516"/>
    </row>
    <row r="517" spans="1:11" x14ac:dyDescent="0.45">
      <c r="A517" s="23" t="s">
        <v>116</v>
      </c>
      <c r="B517" s="22" t="s">
        <v>556</v>
      </c>
      <c r="C517" s="24">
        <v>0</v>
      </c>
      <c r="D517" s="24">
        <v>0</v>
      </c>
      <c r="E517" s="24">
        <v>0</v>
      </c>
      <c r="F517" s="24">
        <v>0</v>
      </c>
      <c r="G517" s="45">
        <f t="shared" si="15"/>
        <v>0</v>
      </c>
      <c r="H517"/>
      <c r="I517"/>
      <c r="J517"/>
      <c r="K517"/>
    </row>
    <row r="518" spans="1:11" x14ac:dyDescent="0.45">
      <c r="A518" s="23" t="s">
        <v>117</v>
      </c>
      <c r="B518" s="22" t="s">
        <v>60</v>
      </c>
      <c r="C518" s="24">
        <v>0</v>
      </c>
      <c r="D518" s="24">
        <v>0</v>
      </c>
      <c r="E518" s="24">
        <v>0</v>
      </c>
      <c r="F518" s="24">
        <v>0</v>
      </c>
      <c r="G518" s="45">
        <f t="shared" si="15"/>
        <v>0</v>
      </c>
      <c r="H518"/>
      <c r="I518"/>
      <c r="J518"/>
      <c r="K518"/>
    </row>
    <row r="519" spans="1:11" x14ac:dyDescent="0.45">
      <c r="A519" s="23" t="s">
        <v>117</v>
      </c>
      <c r="B519" s="22" t="s">
        <v>61</v>
      </c>
      <c r="C519" s="24">
        <v>2</v>
      </c>
      <c r="D519" s="24">
        <v>0</v>
      </c>
      <c r="E519" s="24">
        <v>1</v>
      </c>
      <c r="F519" s="24">
        <v>0</v>
      </c>
      <c r="G519" s="45">
        <f t="shared" si="15"/>
        <v>3</v>
      </c>
      <c r="H519"/>
      <c r="I519"/>
      <c r="J519"/>
      <c r="K519"/>
    </row>
    <row r="520" spans="1:11" x14ac:dyDescent="0.45">
      <c r="A520" s="23" t="s">
        <v>117</v>
      </c>
      <c r="B520" s="22" t="s">
        <v>62</v>
      </c>
      <c r="C520" s="24">
        <v>0</v>
      </c>
      <c r="D520" s="24">
        <v>0</v>
      </c>
      <c r="E520" s="24">
        <v>0</v>
      </c>
      <c r="F520" s="24">
        <v>0</v>
      </c>
      <c r="G520" s="45">
        <f t="shared" si="15"/>
        <v>0</v>
      </c>
      <c r="H520"/>
      <c r="I520"/>
      <c r="J520"/>
      <c r="K520"/>
    </row>
    <row r="521" spans="1:11" x14ac:dyDescent="0.45">
      <c r="A521" s="23" t="s">
        <v>117</v>
      </c>
      <c r="B521" s="22" t="s">
        <v>63</v>
      </c>
      <c r="C521" s="24">
        <v>0</v>
      </c>
      <c r="D521" s="24">
        <v>0</v>
      </c>
      <c r="E521" s="24">
        <v>0</v>
      </c>
      <c r="F521" s="24">
        <v>0</v>
      </c>
      <c r="G521" s="45">
        <f t="shared" si="15"/>
        <v>0</v>
      </c>
      <c r="H521"/>
      <c r="I521"/>
      <c r="J521"/>
      <c r="K521"/>
    </row>
    <row r="522" spans="1:11" x14ac:dyDescent="0.45">
      <c r="A522" s="23" t="s">
        <v>117</v>
      </c>
      <c r="B522" s="22" t="s">
        <v>64</v>
      </c>
      <c r="C522" s="24">
        <v>0</v>
      </c>
      <c r="D522" s="24">
        <v>0</v>
      </c>
      <c r="E522" s="24">
        <v>0</v>
      </c>
      <c r="F522" s="24">
        <v>0</v>
      </c>
      <c r="G522" s="45">
        <f t="shared" si="15"/>
        <v>0</v>
      </c>
      <c r="H522"/>
      <c r="I522"/>
      <c r="J522"/>
      <c r="K522"/>
    </row>
    <row r="523" spans="1:11" x14ac:dyDescent="0.45">
      <c r="A523" s="23" t="s">
        <v>117</v>
      </c>
      <c r="B523" s="22" t="s">
        <v>65</v>
      </c>
      <c r="C523" s="24">
        <v>0</v>
      </c>
      <c r="D523" s="24">
        <v>0</v>
      </c>
      <c r="E523" s="24">
        <v>0</v>
      </c>
      <c r="F523" s="24">
        <v>0</v>
      </c>
      <c r="G523" s="45">
        <f t="shared" si="15"/>
        <v>0</v>
      </c>
      <c r="H523"/>
      <c r="I523"/>
      <c r="J523"/>
      <c r="K523"/>
    </row>
    <row r="524" spans="1:11" x14ac:dyDescent="0.45">
      <c r="A524" s="23" t="s">
        <v>117</v>
      </c>
      <c r="B524" s="22" t="s">
        <v>66</v>
      </c>
      <c r="C524" s="24">
        <v>0</v>
      </c>
      <c r="D524" s="24">
        <v>0</v>
      </c>
      <c r="E524" s="24">
        <v>0</v>
      </c>
      <c r="F524" s="24">
        <v>0</v>
      </c>
      <c r="G524" s="45">
        <f t="shared" si="15"/>
        <v>0</v>
      </c>
      <c r="H524"/>
      <c r="I524"/>
      <c r="J524"/>
      <c r="K524"/>
    </row>
    <row r="525" spans="1:11" x14ac:dyDescent="0.45">
      <c r="A525" s="23" t="s">
        <v>117</v>
      </c>
      <c r="B525" s="22" t="s">
        <v>67</v>
      </c>
      <c r="C525" s="24">
        <v>0</v>
      </c>
      <c r="D525" s="24">
        <v>0</v>
      </c>
      <c r="E525" s="24">
        <v>0</v>
      </c>
      <c r="F525" s="24">
        <v>0</v>
      </c>
      <c r="G525" s="45">
        <f t="shared" si="15"/>
        <v>0</v>
      </c>
      <c r="H525"/>
      <c r="I525"/>
      <c r="J525"/>
      <c r="K525"/>
    </row>
    <row r="526" spans="1:11" x14ac:dyDescent="0.45">
      <c r="A526" s="23" t="s">
        <v>117</v>
      </c>
      <c r="B526" s="22" t="s">
        <v>68</v>
      </c>
      <c r="C526" s="24">
        <v>0</v>
      </c>
      <c r="D526" s="24">
        <v>0</v>
      </c>
      <c r="E526" s="24">
        <v>0</v>
      </c>
      <c r="F526" s="24">
        <v>0</v>
      </c>
      <c r="G526" s="45">
        <f t="shared" si="15"/>
        <v>0</v>
      </c>
      <c r="H526"/>
      <c r="I526"/>
      <c r="J526"/>
      <c r="K526"/>
    </row>
    <row r="527" spans="1:11" x14ac:dyDescent="0.45">
      <c r="A527" s="23" t="s">
        <v>117</v>
      </c>
      <c r="B527" s="22" t="s">
        <v>69</v>
      </c>
      <c r="C527" s="24">
        <v>0</v>
      </c>
      <c r="D527" s="24">
        <v>0</v>
      </c>
      <c r="E527" s="24">
        <v>0</v>
      </c>
      <c r="F527" s="24">
        <v>0</v>
      </c>
      <c r="G527" s="45">
        <f t="shared" si="15"/>
        <v>0</v>
      </c>
      <c r="H527"/>
      <c r="I527"/>
      <c r="J527"/>
      <c r="K527"/>
    </row>
    <row r="528" spans="1:11" x14ac:dyDescent="0.45">
      <c r="A528" s="23" t="s">
        <v>117</v>
      </c>
      <c r="B528" s="22" t="s">
        <v>556</v>
      </c>
      <c r="C528" s="24">
        <v>2</v>
      </c>
      <c r="D528" s="24">
        <v>0</v>
      </c>
      <c r="E528" s="24">
        <v>0</v>
      </c>
      <c r="F528" s="24">
        <v>0</v>
      </c>
      <c r="G528" s="45">
        <f t="shared" si="15"/>
        <v>2</v>
      </c>
      <c r="H528"/>
      <c r="I528"/>
      <c r="J528"/>
      <c r="K528"/>
    </row>
    <row r="529" spans="1:11" x14ac:dyDescent="0.45">
      <c r="A529" s="23" t="s">
        <v>118</v>
      </c>
      <c r="B529" s="22" t="s">
        <v>60</v>
      </c>
      <c r="C529" s="24">
        <v>0</v>
      </c>
      <c r="D529" s="24">
        <v>0</v>
      </c>
      <c r="E529" s="24">
        <v>0</v>
      </c>
      <c r="F529" s="24">
        <v>0</v>
      </c>
      <c r="G529" s="45">
        <f t="shared" ref="G529:G592" si="16">SUM(C529:F529)</f>
        <v>0</v>
      </c>
      <c r="H529"/>
      <c r="I529"/>
      <c r="J529"/>
      <c r="K529"/>
    </row>
    <row r="530" spans="1:11" x14ac:dyDescent="0.45">
      <c r="A530" s="23" t="s">
        <v>118</v>
      </c>
      <c r="B530" s="22" t="s">
        <v>61</v>
      </c>
      <c r="C530" s="24">
        <v>0</v>
      </c>
      <c r="D530" s="24">
        <v>0</v>
      </c>
      <c r="E530" s="24">
        <v>0</v>
      </c>
      <c r="F530" s="24">
        <v>0</v>
      </c>
      <c r="G530" s="45">
        <f t="shared" si="16"/>
        <v>0</v>
      </c>
      <c r="H530"/>
      <c r="I530"/>
      <c r="J530"/>
      <c r="K530"/>
    </row>
    <row r="531" spans="1:11" x14ac:dyDescent="0.45">
      <c r="A531" s="23" t="s">
        <v>118</v>
      </c>
      <c r="B531" s="22" t="s">
        <v>62</v>
      </c>
      <c r="C531" s="24">
        <v>0</v>
      </c>
      <c r="D531" s="24">
        <v>0</v>
      </c>
      <c r="E531" s="24">
        <v>0</v>
      </c>
      <c r="F531" s="24">
        <v>0</v>
      </c>
      <c r="G531" s="45">
        <f t="shared" si="16"/>
        <v>0</v>
      </c>
      <c r="H531"/>
      <c r="I531"/>
      <c r="J531"/>
      <c r="K531"/>
    </row>
    <row r="532" spans="1:11" x14ac:dyDescent="0.45">
      <c r="A532" s="23" t="s">
        <v>118</v>
      </c>
      <c r="B532" s="22" t="s">
        <v>63</v>
      </c>
      <c r="C532" s="24">
        <v>0</v>
      </c>
      <c r="D532" s="24">
        <v>0</v>
      </c>
      <c r="E532" s="24">
        <v>0</v>
      </c>
      <c r="F532" s="24">
        <v>0</v>
      </c>
      <c r="G532" s="45">
        <f t="shared" si="16"/>
        <v>0</v>
      </c>
      <c r="H532"/>
      <c r="I532"/>
      <c r="J532"/>
      <c r="K532"/>
    </row>
    <row r="533" spans="1:11" x14ac:dyDescent="0.45">
      <c r="A533" s="23" t="s">
        <v>118</v>
      </c>
      <c r="B533" s="22" t="s">
        <v>64</v>
      </c>
      <c r="C533" s="24">
        <v>0</v>
      </c>
      <c r="D533" s="24">
        <v>1</v>
      </c>
      <c r="E533" s="24">
        <v>1</v>
      </c>
      <c r="F533" s="24">
        <v>0</v>
      </c>
      <c r="G533" s="45">
        <f t="shared" si="16"/>
        <v>2</v>
      </c>
      <c r="H533"/>
      <c r="I533"/>
      <c r="J533"/>
      <c r="K533"/>
    </row>
    <row r="534" spans="1:11" x14ac:dyDescent="0.45">
      <c r="A534" s="23" t="s">
        <v>118</v>
      </c>
      <c r="B534" s="22" t="s">
        <v>65</v>
      </c>
      <c r="C534" s="24">
        <v>0</v>
      </c>
      <c r="D534" s="24">
        <v>0</v>
      </c>
      <c r="E534" s="24">
        <v>0</v>
      </c>
      <c r="F534" s="24">
        <v>0</v>
      </c>
      <c r="G534" s="45">
        <f t="shared" si="16"/>
        <v>0</v>
      </c>
      <c r="H534"/>
      <c r="I534"/>
      <c r="J534"/>
      <c r="K534"/>
    </row>
    <row r="535" spans="1:11" x14ac:dyDescent="0.45">
      <c r="A535" s="23" t="s">
        <v>118</v>
      </c>
      <c r="B535" s="22" t="s">
        <v>66</v>
      </c>
      <c r="C535" s="24">
        <v>0</v>
      </c>
      <c r="D535" s="24">
        <v>0</v>
      </c>
      <c r="E535" s="24">
        <v>0</v>
      </c>
      <c r="F535" s="24">
        <v>0</v>
      </c>
      <c r="G535" s="45">
        <f t="shared" si="16"/>
        <v>0</v>
      </c>
      <c r="H535"/>
      <c r="I535"/>
      <c r="J535"/>
      <c r="K535"/>
    </row>
    <row r="536" spans="1:11" x14ac:dyDescent="0.45">
      <c r="A536" s="23" t="s">
        <v>118</v>
      </c>
      <c r="B536" s="22" t="s">
        <v>67</v>
      </c>
      <c r="C536" s="24">
        <v>0</v>
      </c>
      <c r="D536" s="24">
        <v>0</v>
      </c>
      <c r="E536" s="24">
        <v>0</v>
      </c>
      <c r="F536" s="24">
        <v>0</v>
      </c>
      <c r="G536" s="45">
        <f t="shared" si="16"/>
        <v>0</v>
      </c>
      <c r="H536"/>
      <c r="I536"/>
      <c r="J536"/>
      <c r="K536"/>
    </row>
    <row r="537" spans="1:11" x14ac:dyDescent="0.45">
      <c r="A537" s="23" t="s">
        <v>118</v>
      </c>
      <c r="B537" s="22" t="s">
        <v>68</v>
      </c>
      <c r="C537" s="24">
        <v>0</v>
      </c>
      <c r="D537" s="24">
        <v>0</v>
      </c>
      <c r="E537" s="24">
        <v>0</v>
      </c>
      <c r="F537" s="24">
        <v>0</v>
      </c>
      <c r="G537" s="45">
        <f t="shared" si="16"/>
        <v>0</v>
      </c>
      <c r="H537"/>
      <c r="I537"/>
      <c r="J537"/>
      <c r="K537"/>
    </row>
    <row r="538" spans="1:11" x14ac:dyDescent="0.45">
      <c r="A538" s="23" t="s">
        <v>118</v>
      </c>
      <c r="B538" s="22" t="s">
        <v>69</v>
      </c>
      <c r="C538" s="24">
        <v>0</v>
      </c>
      <c r="D538" s="24">
        <v>0</v>
      </c>
      <c r="E538" s="24">
        <v>0</v>
      </c>
      <c r="F538" s="24">
        <v>0</v>
      </c>
      <c r="G538" s="45">
        <f t="shared" si="16"/>
        <v>0</v>
      </c>
      <c r="H538"/>
      <c r="I538"/>
      <c r="J538"/>
      <c r="K538"/>
    </row>
    <row r="539" spans="1:11" x14ac:dyDescent="0.45">
      <c r="A539" s="23" t="s">
        <v>118</v>
      </c>
      <c r="B539" s="22" t="s">
        <v>556</v>
      </c>
      <c r="C539" s="24">
        <v>0</v>
      </c>
      <c r="D539" s="24">
        <v>0</v>
      </c>
      <c r="E539" s="24">
        <v>0</v>
      </c>
      <c r="F539" s="24">
        <v>0</v>
      </c>
      <c r="G539" s="45">
        <f t="shared" si="16"/>
        <v>0</v>
      </c>
      <c r="H539"/>
      <c r="I539"/>
      <c r="J539"/>
      <c r="K539"/>
    </row>
    <row r="540" spans="1:11" x14ac:dyDescent="0.45">
      <c r="A540" s="23" t="s">
        <v>119</v>
      </c>
      <c r="B540" s="22" t="s">
        <v>60</v>
      </c>
      <c r="C540" s="24">
        <v>0</v>
      </c>
      <c r="D540" s="24">
        <v>0</v>
      </c>
      <c r="E540" s="24">
        <v>0</v>
      </c>
      <c r="F540" s="24">
        <v>0</v>
      </c>
      <c r="G540" s="45">
        <f t="shared" si="16"/>
        <v>0</v>
      </c>
      <c r="H540"/>
      <c r="I540"/>
      <c r="J540"/>
      <c r="K540"/>
    </row>
    <row r="541" spans="1:11" x14ac:dyDescent="0.45">
      <c r="A541" s="23" t="s">
        <v>119</v>
      </c>
      <c r="B541" s="22" t="s">
        <v>61</v>
      </c>
      <c r="C541" s="24">
        <v>3</v>
      </c>
      <c r="D541" s="24">
        <v>0</v>
      </c>
      <c r="E541" s="24">
        <v>0</v>
      </c>
      <c r="F541" s="24">
        <v>0</v>
      </c>
      <c r="G541" s="45">
        <f t="shared" si="16"/>
        <v>3</v>
      </c>
      <c r="H541"/>
      <c r="I541"/>
      <c r="J541"/>
      <c r="K541"/>
    </row>
    <row r="542" spans="1:11" x14ac:dyDescent="0.45">
      <c r="A542" s="23" t="s">
        <v>119</v>
      </c>
      <c r="B542" s="22" t="s">
        <v>62</v>
      </c>
      <c r="C542" s="24">
        <v>2</v>
      </c>
      <c r="D542" s="24">
        <v>0</v>
      </c>
      <c r="E542" s="24">
        <v>0</v>
      </c>
      <c r="F542" s="24">
        <v>0</v>
      </c>
      <c r="G542" s="45">
        <f t="shared" si="16"/>
        <v>2</v>
      </c>
      <c r="H542"/>
      <c r="I542"/>
      <c r="J542"/>
      <c r="K542"/>
    </row>
    <row r="543" spans="1:11" x14ac:dyDescent="0.45">
      <c r="A543" s="23" t="s">
        <v>119</v>
      </c>
      <c r="B543" s="22" t="s">
        <v>63</v>
      </c>
      <c r="C543" s="24">
        <v>4</v>
      </c>
      <c r="D543" s="24">
        <v>0</v>
      </c>
      <c r="E543" s="24">
        <v>0</v>
      </c>
      <c r="F543" s="24">
        <v>0</v>
      </c>
      <c r="G543" s="45">
        <f t="shared" si="16"/>
        <v>4</v>
      </c>
      <c r="H543"/>
      <c r="I543"/>
      <c r="J543"/>
      <c r="K543"/>
    </row>
    <row r="544" spans="1:11" x14ac:dyDescent="0.45">
      <c r="A544" s="23" t="s">
        <v>119</v>
      </c>
      <c r="B544" s="22" t="s">
        <v>64</v>
      </c>
      <c r="C544" s="24">
        <v>0</v>
      </c>
      <c r="D544" s="24">
        <v>0</v>
      </c>
      <c r="E544" s="24">
        <v>0</v>
      </c>
      <c r="F544" s="24">
        <v>0</v>
      </c>
      <c r="G544" s="45">
        <f t="shared" si="16"/>
        <v>0</v>
      </c>
      <c r="H544"/>
      <c r="I544"/>
      <c r="J544"/>
      <c r="K544"/>
    </row>
    <row r="545" spans="1:11" x14ac:dyDescent="0.45">
      <c r="A545" s="23" t="s">
        <v>119</v>
      </c>
      <c r="B545" s="22" t="s">
        <v>65</v>
      </c>
      <c r="C545" s="24">
        <v>4</v>
      </c>
      <c r="D545" s="24">
        <v>2</v>
      </c>
      <c r="E545" s="24">
        <v>0</v>
      </c>
      <c r="F545" s="24">
        <v>0</v>
      </c>
      <c r="G545" s="45">
        <f t="shared" si="16"/>
        <v>6</v>
      </c>
      <c r="H545"/>
      <c r="I545"/>
      <c r="J545"/>
      <c r="K545"/>
    </row>
    <row r="546" spans="1:11" x14ac:dyDescent="0.45">
      <c r="A546" s="23" t="s">
        <v>119</v>
      </c>
      <c r="B546" s="22" t="s">
        <v>66</v>
      </c>
      <c r="C546" s="24">
        <v>1</v>
      </c>
      <c r="D546" s="24">
        <v>0</v>
      </c>
      <c r="E546" s="24">
        <v>0</v>
      </c>
      <c r="F546" s="24">
        <v>0</v>
      </c>
      <c r="G546" s="45">
        <f t="shared" si="16"/>
        <v>1</v>
      </c>
      <c r="H546"/>
      <c r="I546"/>
      <c r="J546"/>
      <c r="K546"/>
    </row>
    <row r="547" spans="1:11" x14ac:dyDescent="0.45">
      <c r="A547" s="23" t="s">
        <v>119</v>
      </c>
      <c r="B547" s="22" t="s">
        <v>67</v>
      </c>
      <c r="C547" s="24">
        <v>0</v>
      </c>
      <c r="D547" s="24">
        <v>0</v>
      </c>
      <c r="E547" s="24">
        <v>0</v>
      </c>
      <c r="F547" s="24">
        <v>0</v>
      </c>
      <c r="G547" s="45">
        <f t="shared" si="16"/>
        <v>0</v>
      </c>
      <c r="H547"/>
      <c r="I547"/>
      <c r="J547"/>
      <c r="K547"/>
    </row>
    <row r="548" spans="1:11" x14ac:dyDescent="0.45">
      <c r="A548" s="23" t="s">
        <v>119</v>
      </c>
      <c r="B548" s="22" t="s">
        <v>68</v>
      </c>
      <c r="C548" s="24">
        <v>0</v>
      </c>
      <c r="D548" s="24">
        <v>0</v>
      </c>
      <c r="E548" s="24">
        <v>0</v>
      </c>
      <c r="F548" s="24">
        <v>0</v>
      </c>
      <c r="G548" s="45">
        <f t="shared" si="16"/>
        <v>0</v>
      </c>
      <c r="H548"/>
      <c r="I548"/>
      <c r="J548"/>
      <c r="K548"/>
    </row>
    <row r="549" spans="1:11" x14ac:dyDescent="0.45">
      <c r="A549" s="23" t="s">
        <v>119</v>
      </c>
      <c r="B549" s="22" t="s">
        <v>69</v>
      </c>
      <c r="C549" s="24">
        <v>0</v>
      </c>
      <c r="D549" s="24">
        <v>0</v>
      </c>
      <c r="E549" s="24">
        <v>0</v>
      </c>
      <c r="F549" s="24">
        <v>0</v>
      </c>
      <c r="G549" s="45">
        <f t="shared" si="16"/>
        <v>0</v>
      </c>
      <c r="H549"/>
      <c r="I549"/>
      <c r="J549"/>
      <c r="K549"/>
    </row>
    <row r="550" spans="1:11" x14ac:dyDescent="0.45">
      <c r="A550" s="23" t="s">
        <v>119</v>
      </c>
      <c r="B550" s="22" t="s">
        <v>556</v>
      </c>
      <c r="C550" s="24">
        <v>0</v>
      </c>
      <c r="D550" s="24">
        <v>0</v>
      </c>
      <c r="E550" s="24">
        <v>0</v>
      </c>
      <c r="F550" s="24">
        <v>0</v>
      </c>
      <c r="G550" s="45">
        <f t="shared" si="16"/>
        <v>0</v>
      </c>
      <c r="H550"/>
      <c r="I550"/>
      <c r="J550"/>
      <c r="K550"/>
    </row>
    <row r="551" spans="1:11" x14ac:dyDescent="0.45">
      <c r="A551" s="23" t="s">
        <v>120</v>
      </c>
      <c r="B551" s="22" t="s">
        <v>60</v>
      </c>
      <c r="C551" s="24">
        <v>0</v>
      </c>
      <c r="D551" s="24">
        <v>0</v>
      </c>
      <c r="E551" s="24">
        <v>0</v>
      </c>
      <c r="F551" s="24">
        <v>0</v>
      </c>
      <c r="G551" s="45">
        <f t="shared" si="16"/>
        <v>0</v>
      </c>
      <c r="H551"/>
      <c r="I551"/>
      <c r="J551"/>
      <c r="K551"/>
    </row>
    <row r="552" spans="1:11" x14ac:dyDescent="0.45">
      <c r="A552" s="23" t="s">
        <v>120</v>
      </c>
      <c r="B552" s="22" t="s">
        <v>61</v>
      </c>
      <c r="C552" s="24">
        <v>2</v>
      </c>
      <c r="D552" s="24">
        <v>0</v>
      </c>
      <c r="E552" s="24">
        <v>0</v>
      </c>
      <c r="F552" s="24">
        <v>0</v>
      </c>
      <c r="G552" s="45">
        <f t="shared" si="16"/>
        <v>2</v>
      </c>
      <c r="H552"/>
      <c r="I552"/>
      <c r="J552"/>
      <c r="K552"/>
    </row>
    <row r="553" spans="1:11" x14ac:dyDescent="0.45">
      <c r="A553" s="23" t="s">
        <v>120</v>
      </c>
      <c r="B553" s="22" t="s">
        <v>62</v>
      </c>
      <c r="C553" s="24">
        <v>1</v>
      </c>
      <c r="D553" s="24">
        <v>0</v>
      </c>
      <c r="E553" s="24">
        <v>0</v>
      </c>
      <c r="F553" s="24">
        <v>0</v>
      </c>
      <c r="G553" s="45">
        <f t="shared" si="16"/>
        <v>1</v>
      </c>
      <c r="H553"/>
      <c r="I553"/>
      <c r="J553"/>
      <c r="K553"/>
    </row>
    <row r="554" spans="1:11" x14ac:dyDescent="0.45">
      <c r="A554" s="23" t="s">
        <v>120</v>
      </c>
      <c r="B554" s="22" t="s">
        <v>63</v>
      </c>
      <c r="C554" s="24">
        <v>2</v>
      </c>
      <c r="D554" s="24">
        <v>0</v>
      </c>
      <c r="E554" s="24">
        <v>0</v>
      </c>
      <c r="F554" s="24">
        <v>0</v>
      </c>
      <c r="G554" s="45">
        <f t="shared" si="16"/>
        <v>2</v>
      </c>
      <c r="H554"/>
      <c r="I554"/>
      <c r="J554"/>
      <c r="K554"/>
    </row>
    <row r="555" spans="1:11" x14ac:dyDescent="0.45">
      <c r="A555" s="23" t="s">
        <v>120</v>
      </c>
      <c r="B555" s="22" t="s">
        <v>64</v>
      </c>
      <c r="C555" s="24">
        <v>0</v>
      </c>
      <c r="D555" s="24">
        <v>0</v>
      </c>
      <c r="E555" s="24">
        <v>0</v>
      </c>
      <c r="F555" s="24">
        <v>0</v>
      </c>
      <c r="G555" s="45">
        <f t="shared" si="16"/>
        <v>0</v>
      </c>
      <c r="H555"/>
      <c r="I555"/>
      <c r="J555"/>
      <c r="K555"/>
    </row>
    <row r="556" spans="1:11" x14ac:dyDescent="0.45">
      <c r="A556" s="23" t="s">
        <v>120</v>
      </c>
      <c r="B556" s="22" t="s">
        <v>65</v>
      </c>
      <c r="C556" s="24">
        <v>0</v>
      </c>
      <c r="D556" s="24">
        <v>0</v>
      </c>
      <c r="E556" s="24">
        <v>0</v>
      </c>
      <c r="F556" s="24">
        <v>0</v>
      </c>
      <c r="G556" s="45">
        <f t="shared" si="16"/>
        <v>0</v>
      </c>
      <c r="H556"/>
      <c r="I556"/>
      <c r="J556"/>
      <c r="K556"/>
    </row>
    <row r="557" spans="1:11" x14ac:dyDescent="0.45">
      <c r="A557" s="23" t="s">
        <v>120</v>
      </c>
      <c r="B557" s="22" t="s">
        <v>66</v>
      </c>
      <c r="C557" s="24">
        <v>0</v>
      </c>
      <c r="D557" s="24">
        <v>0</v>
      </c>
      <c r="E557" s="24">
        <v>0</v>
      </c>
      <c r="F557" s="24">
        <v>0</v>
      </c>
      <c r="G557" s="45">
        <f t="shared" si="16"/>
        <v>0</v>
      </c>
      <c r="H557"/>
      <c r="I557"/>
      <c r="J557"/>
      <c r="K557"/>
    </row>
    <row r="558" spans="1:11" x14ac:dyDescent="0.45">
      <c r="A558" s="23" t="s">
        <v>120</v>
      </c>
      <c r="B558" s="22" t="s">
        <v>67</v>
      </c>
      <c r="C558" s="24">
        <v>1</v>
      </c>
      <c r="D558" s="24">
        <v>0</v>
      </c>
      <c r="E558" s="24">
        <v>0</v>
      </c>
      <c r="F558" s="24">
        <v>0</v>
      </c>
      <c r="G558" s="45">
        <f t="shared" si="16"/>
        <v>1</v>
      </c>
      <c r="H558"/>
      <c r="I558"/>
      <c r="J558"/>
      <c r="K558"/>
    </row>
    <row r="559" spans="1:11" x14ac:dyDescent="0.45">
      <c r="A559" s="23" t="s">
        <v>120</v>
      </c>
      <c r="B559" s="22" t="s">
        <v>68</v>
      </c>
      <c r="C559" s="24">
        <v>0</v>
      </c>
      <c r="D559" s="24">
        <v>0</v>
      </c>
      <c r="E559" s="24">
        <v>0</v>
      </c>
      <c r="F559" s="24">
        <v>0</v>
      </c>
      <c r="G559" s="45">
        <f t="shared" si="16"/>
        <v>0</v>
      </c>
      <c r="H559"/>
      <c r="I559"/>
      <c r="J559"/>
      <c r="K559"/>
    </row>
    <row r="560" spans="1:11" x14ac:dyDescent="0.45">
      <c r="A560" s="23" t="s">
        <v>120</v>
      </c>
      <c r="B560" s="22" t="s">
        <v>69</v>
      </c>
      <c r="C560" s="24">
        <v>0</v>
      </c>
      <c r="D560" s="24">
        <v>0</v>
      </c>
      <c r="E560" s="24">
        <v>0</v>
      </c>
      <c r="F560" s="24">
        <v>0</v>
      </c>
      <c r="G560" s="45">
        <f t="shared" si="16"/>
        <v>0</v>
      </c>
      <c r="H560"/>
      <c r="I560"/>
      <c r="J560"/>
      <c r="K560"/>
    </row>
    <row r="561" spans="1:11" x14ac:dyDescent="0.45">
      <c r="A561" s="23" t="s">
        <v>120</v>
      </c>
      <c r="B561" s="22" t="s">
        <v>556</v>
      </c>
      <c r="C561" s="24">
        <v>1</v>
      </c>
      <c r="D561" s="24">
        <v>0</v>
      </c>
      <c r="E561" s="24">
        <v>0</v>
      </c>
      <c r="F561" s="24">
        <v>0</v>
      </c>
      <c r="G561" s="45">
        <f t="shared" si="16"/>
        <v>1</v>
      </c>
      <c r="H561"/>
      <c r="I561"/>
      <c r="J561"/>
      <c r="K561"/>
    </row>
    <row r="562" spans="1:11" x14ac:dyDescent="0.45">
      <c r="A562" s="23" t="s">
        <v>121</v>
      </c>
      <c r="B562" s="22" t="s">
        <v>60</v>
      </c>
      <c r="C562" s="24">
        <v>0</v>
      </c>
      <c r="D562" s="24">
        <v>0</v>
      </c>
      <c r="E562" s="24">
        <v>0</v>
      </c>
      <c r="F562" s="24">
        <v>0</v>
      </c>
      <c r="G562" s="45">
        <f t="shared" si="16"/>
        <v>0</v>
      </c>
      <c r="H562"/>
      <c r="I562"/>
      <c r="J562"/>
      <c r="K562"/>
    </row>
    <row r="563" spans="1:11" x14ac:dyDescent="0.45">
      <c r="A563" s="23" t="s">
        <v>121</v>
      </c>
      <c r="B563" s="22" t="s">
        <v>61</v>
      </c>
      <c r="C563" s="24">
        <v>0</v>
      </c>
      <c r="D563" s="24">
        <v>0</v>
      </c>
      <c r="E563" s="24">
        <v>0</v>
      </c>
      <c r="F563" s="24">
        <v>0</v>
      </c>
      <c r="G563" s="45">
        <f t="shared" si="16"/>
        <v>0</v>
      </c>
      <c r="H563"/>
      <c r="I563"/>
      <c r="J563"/>
      <c r="K563"/>
    </row>
    <row r="564" spans="1:11" x14ac:dyDescent="0.45">
      <c r="A564" s="23" t="s">
        <v>121</v>
      </c>
      <c r="B564" s="22" t="s">
        <v>62</v>
      </c>
      <c r="C564" s="24">
        <v>0</v>
      </c>
      <c r="D564" s="24">
        <v>0</v>
      </c>
      <c r="E564" s="24">
        <v>0</v>
      </c>
      <c r="F564" s="24">
        <v>0</v>
      </c>
      <c r="G564" s="45">
        <f t="shared" si="16"/>
        <v>0</v>
      </c>
      <c r="H564"/>
      <c r="I564"/>
      <c r="J564"/>
      <c r="K564"/>
    </row>
    <row r="565" spans="1:11" x14ac:dyDescent="0.45">
      <c r="A565" s="23" t="s">
        <v>121</v>
      </c>
      <c r="B565" s="22" t="s">
        <v>63</v>
      </c>
      <c r="C565" s="24">
        <v>3</v>
      </c>
      <c r="D565" s="24">
        <v>0</v>
      </c>
      <c r="E565" s="24">
        <v>1</v>
      </c>
      <c r="F565" s="24">
        <v>0</v>
      </c>
      <c r="G565" s="45">
        <f t="shared" si="16"/>
        <v>4</v>
      </c>
      <c r="H565"/>
      <c r="I565"/>
      <c r="J565"/>
      <c r="K565"/>
    </row>
    <row r="566" spans="1:11" x14ac:dyDescent="0.45">
      <c r="A566" s="23" t="s">
        <v>121</v>
      </c>
      <c r="B566" s="22" t="s">
        <v>64</v>
      </c>
      <c r="C566" s="24">
        <v>2</v>
      </c>
      <c r="D566" s="24">
        <v>0</v>
      </c>
      <c r="E566" s="24">
        <v>0</v>
      </c>
      <c r="F566" s="24">
        <v>0</v>
      </c>
      <c r="G566" s="45">
        <f t="shared" si="16"/>
        <v>2</v>
      </c>
      <c r="H566"/>
      <c r="I566"/>
      <c r="J566"/>
      <c r="K566"/>
    </row>
    <row r="567" spans="1:11" x14ac:dyDescent="0.45">
      <c r="A567" s="23" t="s">
        <v>121</v>
      </c>
      <c r="B567" s="22" t="s">
        <v>65</v>
      </c>
      <c r="C567" s="24">
        <v>2</v>
      </c>
      <c r="D567" s="24">
        <v>0</v>
      </c>
      <c r="E567" s="24">
        <v>0</v>
      </c>
      <c r="F567" s="24">
        <v>0</v>
      </c>
      <c r="G567" s="45">
        <f t="shared" si="16"/>
        <v>2</v>
      </c>
      <c r="H567"/>
      <c r="I567"/>
      <c r="J567"/>
      <c r="K567"/>
    </row>
    <row r="568" spans="1:11" x14ac:dyDescent="0.45">
      <c r="A568" s="23" t="s">
        <v>121</v>
      </c>
      <c r="B568" s="22" t="s">
        <v>66</v>
      </c>
      <c r="C568" s="24">
        <v>4</v>
      </c>
      <c r="D568" s="24">
        <v>0</v>
      </c>
      <c r="E568" s="24">
        <v>2</v>
      </c>
      <c r="F568" s="24">
        <v>0</v>
      </c>
      <c r="G568" s="45">
        <f t="shared" si="16"/>
        <v>6</v>
      </c>
      <c r="H568"/>
      <c r="I568"/>
      <c r="J568"/>
      <c r="K568"/>
    </row>
    <row r="569" spans="1:11" x14ac:dyDescent="0.45">
      <c r="A569" s="23" t="s">
        <v>121</v>
      </c>
      <c r="B569" s="22" t="s">
        <v>67</v>
      </c>
      <c r="C569" s="24">
        <v>2</v>
      </c>
      <c r="D569" s="24">
        <v>0</v>
      </c>
      <c r="E569" s="24">
        <v>0</v>
      </c>
      <c r="F569" s="24">
        <v>0</v>
      </c>
      <c r="G569" s="45">
        <f t="shared" si="16"/>
        <v>2</v>
      </c>
      <c r="H569"/>
      <c r="I569"/>
      <c r="J569"/>
      <c r="K569"/>
    </row>
    <row r="570" spans="1:11" x14ac:dyDescent="0.45">
      <c r="A570" s="23" t="s">
        <v>121</v>
      </c>
      <c r="B570" s="22" t="s">
        <v>68</v>
      </c>
      <c r="C570" s="24">
        <v>0</v>
      </c>
      <c r="D570" s="24">
        <v>0</v>
      </c>
      <c r="E570" s="24">
        <v>0</v>
      </c>
      <c r="F570" s="24">
        <v>0</v>
      </c>
      <c r="G570" s="45">
        <f t="shared" si="16"/>
        <v>0</v>
      </c>
      <c r="H570"/>
      <c r="I570"/>
      <c r="J570"/>
      <c r="K570"/>
    </row>
    <row r="571" spans="1:11" x14ac:dyDescent="0.45">
      <c r="A571" s="23" t="s">
        <v>121</v>
      </c>
      <c r="B571" s="22" t="s">
        <v>69</v>
      </c>
      <c r="C571" s="24">
        <v>0</v>
      </c>
      <c r="D571" s="24">
        <v>0</v>
      </c>
      <c r="E571" s="24">
        <v>0</v>
      </c>
      <c r="F571" s="24">
        <v>0</v>
      </c>
      <c r="G571" s="45">
        <f t="shared" si="16"/>
        <v>0</v>
      </c>
      <c r="H571"/>
      <c r="I571"/>
      <c r="J571"/>
      <c r="K571"/>
    </row>
    <row r="572" spans="1:11" x14ac:dyDescent="0.45">
      <c r="A572" s="23" t="s">
        <v>121</v>
      </c>
      <c r="B572" s="22" t="s">
        <v>556</v>
      </c>
      <c r="C572" s="24" t="s">
        <v>71</v>
      </c>
      <c r="D572" s="24" t="s">
        <v>71</v>
      </c>
      <c r="E572" s="24" t="s">
        <v>71</v>
      </c>
      <c r="F572" s="24" t="s">
        <v>71</v>
      </c>
      <c r="G572" s="45" t="s">
        <v>71</v>
      </c>
      <c r="H572"/>
      <c r="I572"/>
      <c r="J572"/>
      <c r="K572"/>
    </row>
    <row r="573" spans="1:11" x14ac:dyDescent="0.45">
      <c r="A573" s="23" t="s">
        <v>122</v>
      </c>
      <c r="B573" s="22" t="s">
        <v>60</v>
      </c>
      <c r="C573" s="24">
        <v>2</v>
      </c>
      <c r="D573" s="24">
        <v>0</v>
      </c>
      <c r="E573" s="24">
        <v>0</v>
      </c>
      <c r="F573" s="24">
        <v>0</v>
      </c>
      <c r="G573" s="45">
        <f t="shared" si="16"/>
        <v>2</v>
      </c>
      <c r="H573"/>
      <c r="I573"/>
      <c r="J573"/>
      <c r="K573"/>
    </row>
    <row r="574" spans="1:11" x14ac:dyDescent="0.45">
      <c r="A574" s="23" t="s">
        <v>122</v>
      </c>
      <c r="B574" s="22" t="s">
        <v>61</v>
      </c>
      <c r="C574" s="24">
        <v>1</v>
      </c>
      <c r="D574" s="24">
        <v>0</v>
      </c>
      <c r="E574" s="24">
        <v>0</v>
      </c>
      <c r="F574" s="24">
        <v>0</v>
      </c>
      <c r="G574" s="45">
        <f t="shared" si="16"/>
        <v>1</v>
      </c>
      <c r="H574"/>
      <c r="I574"/>
      <c r="J574"/>
      <c r="K574"/>
    </row>
    <row r="575" spans="1:11" x14ac:dyDescent="0.45">
      <c r="A575" s="23" t="s">
        <v>122</v>
      </c>
      <c r="B575" s="22" t="s">
        <v>62</v>
      </c>
      <c r="C575" s="24">
        <v>0</v>
      </c>
      <c r="D575" s="24">
        <v>0</v>
      </c>
      <c r="E575" s="24">
        <v>0</v>
      </c>
      <c r="F575" s="24">
        <v>0</v>
      </c>
      <c r="G575" s="45">
        <f t="shared" si="16"/>
        <v>0</v>
      </c>
      <c r="H575"/>
      <c r="I575"/>
      <c r="J575"/>
      <c r="K575"/>
    </row>
    <row r="576" spans="1:11" x14ac:dyDescent="0.45">
      <c r="A576" s="23" t="s">
        <v>122</v>
      </c>
      <c r="B576" s="22" t="s">
        <v>63</v>
      </c>
      <c r="C576" s="24">
        <v>0</v>
      </c>
      <c r="D576" s="24">
        <v>0</v>
      </c>
      <c r="E576" s="24">
        <v>0</v>
      </c>
      <c r="F576" s="24">
        <v>0</v>
      </c>
      <c r="G576" s="45">
        <f t="shared" si="16"/>
        <v>0</v>
      </c>
      <c r="H576"/>
      <c r="I576"/>
      <c r="J576"/>
      <c r="K576"/>
    </row>
    <row r="577" spans="1:11" x14ac:dyDescent="0.45">
      <c r="A577" s="23" t="s">
        <v>122</v>
      </c>
      <c r="B577" s="22" t="s">
        <v>64</v>
      </c>
      <c r="C577" s="24">
        <v>0</v>
      </c>
      <c r="D577" s="24">
        <v>0</v>
      </c>
      <c r="E577" s="24">
        <v>0</v>
      </c>
      <c r="F577" s="24">
        <v>0</v>
      </c>
      <c r="G577" s="45">
        <f t="shared" si="16"/>
        <v>0</v>
      </c>
      <c r="H577"/>
      <c r="I577"/>
      <c r="J577"/>
      <c r="K577"/>
    </row>
    <row r="578" spans="1:11" x14ac:dyDescent="0.45">
      <c r="A578" s="23" t="s">
        <v>122</v>
      </c>
      <c r="B578" s="22" t="s">
        <v>65</v>
      </c>
      <c r="C578" s="24">
        <v>0</v>
      </c>
      <c r="D578" s="24">
        <v>0</v>
      </c>
      <c r="E578" s="24">
        <v>0</v>
      </c>
      <c r="F578" s="24">
        <v>0</v>
      </c>
      <c r="G578" s="45">
        <f t="shared" si="16"/>
        <v>0</v>
      </c>
      <c r="H578"/>
      <c r="I578"/>
      <c r="J578"/>
      <c r="K578"/>
    </row>
    <row r="579" spans="1:11" x14ac:dyDescent="0.45">
      <c r="A579" s="23" t="s">
        <v>122</v>
      </c>
      <c r="B579" s="22" t="s">
        <v>66</v>
      </c>
      <c r="C579" s="24">
        <v>0</v>
      </c>
      <c r="D579" s="24">
        <v>0</v>
      </c>
      <c r="E579" s="24">
        <v>0</v>
      </c>
      <c r="F579" s="24">
        <v>0</v>
      </c>
      <c r="G579" s="45">
        <f t="shared" si="16"/>
        <v>0</v>
      </c>
      <c r="H579"/>
      <c r="I579"/>
      <c r="J579"/>
      <c r="K579"/>
    </row>
    <row r="580" spans="1:11" x14ac:dyDescent="0.45">
      <c r="A580" s="23" t="s">
        <v>122</v>
      </c>
      <c r="B580" s="22" t="s">
        <v>67</v>
      </c>
      <c r="C580" s="24">
        <v>0</v>
      </c>
      <c r="D580" s="24">
        <v>0</v>
      </c>
      <c r="E580" s="24">
        <v>0</v>
      </c>
      <c r="F580" s="24">
        <v>0</v>
      </c>
      <c r="G580" s="45">
        <f t="shared" si="16"/>
        <v>0</v>
      </c>
      <c r="H580"/>
      <c r="I580"/>
      <c r="J580"/>
      <c r="K580"/>
    </row>
    <row r="581" spans="1:11" x14ac:dyDescent="0.45">
      <c r="A581" s="23" t="s">
        <v>122</v>
      </c>
      <c r="B581" s="22" t="s">
        <v>68</v>
      </c>
      <c r="C581" s="24">
        <v>0</v>
      </c>
      <c r="D581" s="24">
        <v>0</v>
      </c>
      <c r="E581" s="24">
        <v>0</v>
      </c>
      <c r="F581" s="24">
        <v>0</v>
      </c>
      <c r="G581" s="45">
        <f t="shared" si="16"/>
        <v>0</v>
      </c>
      <c r="H581"/>
      <c r="I581"/>
      <c r="J581"/>
      <c r="K581"/>
    </row>
    <row r="582" spans="1:11" x14ac:dyDescent="0.45">
      <c r="A582" s="23" t="s">
        <v>122</v>
      </c>
      <c r="B582" s="22" t="s">
        <v>69</v>
      </c>
      <c r="C582" s="24">
        <v>0</v>
      </c>
      <c r="D582" s="24">
        <v>0</v>
      </c>
      <c r="E582" s="24">
        <v>0</v>
      </c>
      <c r="F582" s="24">
        <v>0</v>
      </c>
      <c r="G582" s="45">
        <f t="shared" si="16"/>
        <v>0</v>
      </c>
      <c r="H582"/>
      <c r="I582"/>
      <c r="J582"/>
      <c r="K582"/>
    </row>
    <row r="583" spans="1:11" x14ac:dyDescent="0.45">
      <c r="A583" s="23" t="s">
        <v>122</v>
      </c>
      <c r="B583" s="22" t="s">
        <v>556</v>
      </c>
      <c r="C583" s="24">
        <v>0</v>
      </c>
      <c r="D583" s="24">
        <v>0</v>
      </c>
      <c r="E583" s="24">
        <v>0</v>
      </c>
      <c r="F583" s="24">
        <v>0</v>
      </c>
      <c r="G583" s="45">
        <f t="shared" si="16"/>
        <v>0</v>
      </c>
      <c r="H583"/>
      <c r="I583"/>
      <c r="J583"/>
      <c r="K583"/>
    </row>
    <row r="584" spans="1:11" x14ac:dyDescent="0.45">
      <c r="A584" s="23" t="s">
        <v>123</v>
      </c>
      <c r="B584" s="22" t="s">
        <v>60</v>
      </c>
      <c r="C584" s="24">
        <v>0</v>
      </c>
      <c r="D584" s="24">
        <v>0</v>
      </c>
      <c r="E584" s="24">
        <v>0</v>
      </c>
      <c r="F584" s="24">
        <v>0</v>
      </c>
      <c r="G584" s="45">
        <f t="shared" si="16"/>
        <v>0</v>
      </c>
      <c r="H584"/>
      <c r="I584"/>
      <c r="J584"/>
      <c r="K584"/>
    </row>
    <row r="585" spans="1:11" x14ac:dyDescent="0.45">
      <c r="A585" s="23" t="s">
        <v>123</v>
      </c>
      <c r="B585" s="22" t="s">
        <v>61</v>
      </c>
      <c r="C585" s="24">
        <v>0</v>
      </c>
      <c r="D585" s="24">
        <v>0</v>
      </c>
      <c r="E585" s="24">
        <v>0</v>
      </c>
      <c r="F585" s="24">
        <v>0</v>
      </c>
      <c r="G585" s="45">
        <f t="shared" si="16"/>
        <v>0</v>
      </c>
      <c r="H585"/>
      <c r="I585"/>
      <c r="J585"/>
      <c r="K585"/>
    </row>
    <row r="586" spans="1:11" x14ac:dyDescent="0.45">
      <c r="A586" s="23" t="s">
        <v>123</v>
      </c>
      <c r="B586" s="22" t="s">
        <v>62</v>
      </c>
      <c r="C586" s="24">
        <v>1</v>
      </c>
      <c r="D586" s="24">
        <v>0</v>
      </c>
      <c r="E586" s="24">
        <v>0</v>
      </c>
      <c r="F586" s="24">
        <v>0</v>
      </c>
      <c r="G586" s="45">
        <f t="shared" si="16"/>
        <v>1</v>
      </c>
      <c r="H586"/>
      <c r="I586"/>
      <c r="J586"/>
      <c r="K586"/>
    </row>
    <row r="587" spans="1:11" x14ac:dyDescent="0.45">
      <c r="A587" s="23" t="s">
        <v>123</v>
      </c>
      <c r="B587" s="22" t="s">
        <v>63</v>
      </c>
      <c r="C587" s="24">
        <v>0</v>
      </c>
      <c r="D587" s="24">
        <v>0</v>
      </c>
      <c r="E587" s="24">
        <v>0</v>
      </c>
      <c r="F587" s="24">
        <v>0</v>
      </c>
      <c r="G587" s="45">
        <f t="shared" si="16"/>
        <v>0</v>
      </c>
      <c r="H587"/>
      <c r="I587"/>
      <c r="J587"/>
      <c r="K587"/>
    </row>
    <row r="588" spans="1:11" x14ac:dyDescent="0.45">
      <c r="A588" s="23" t="s">
        <v>123</v>
      </c>
      <c r="B588" s="22" t="s">
        <v>64</v>
      </c>
      <c r="C588" s="24">
        <v>0</v>
      </c>
      <c r="D588" s="24">
        <v>0</v>
      </c>
      <c r="E588" s="24">
        <v>0</v>
      </c>
      <c r="F588" s="24">
        <v>0</v>
      </c>
      <c r="G588" s="45">
        <f t="shared" si="16"/>
        <v>0</v>
      </c>
      <c r="H588"/>
      <c r="I588"/>
      <c r="J588"/>
      <c r="K588"/>
    </row>
    <row r="589" spans="1:11" x14ac:dyDescent="0.45">
      <c r="A589" s="23" t="s">
        <v>123</v>
      </c>
      <c r="B589" s="22" t="s">
        <v>65</v>
      </c>
      <c r="C589" s="24">
        <v>0</v>
      </c>
      <c r="D589" s="24">
        <v>0</v>
      </c>
      <c r="E589" s="24">
        <v>0</v>
      </c>
      <c r="F589" s="24">
        <v>0</v>
      </c>
      <c r="G589" s="45">
        <f t="shared" si="16"/>
        <v>0</v>
      </c>
      <c r="H589"/>
      <c r="I589"/>
      <c r="J589"/>
      <c r="K589"/>
    </row>
    <row r="590" spans="1:11" x14ac:dyDescent="0.45">
      <c r="A590" s="23" t="s">
        <v>123</v>
      </c>
      <c r="B590" s="22" t="s">
        <v>66</v>
      </c>
      <c r="C590" s="24">
        <v>0</v>
      </c>
      <c r="D590" s="24">
        <v>0</v>
      </c>
      <c r="E590" s="24">
        <v>0</v>
      </c>
      <c r="F590" s="24">
        <v>0</v>
      </c>
      <c r="G590" s="45">
        <f t="shared" si="16"/>
        <v>0</v>
      </c>
      <c r="H590"/>
      <c r="I590"/>
      <c r="J590"/>
      <c r="K590"/>
    </row>
    <row r="591" spans="1:11" x14ac:dyDescent="0.45">
      <c r="A591" s="23" t="s">
        <v>123</v>
      </c>
      <c r="B591" s="22" t="s">
        <v>67</v>
      </c>
      <c r="C591" s="24">
        <v>0</v>
      </c>
      <c r="D591" s="24">
        <v>0</v>
      </c>
      <c r="E591" s="24">
        <v>0</v>
      </c>
      <c r="F591" s="24">
        <v>0</v>
      </c>
      <c r="G591" s="45">
        <f t="shared" si="16"/>
        <v>0</v>
      </c>
      <c r="H591"/>
      <c r="I591"/>
      <c r="J591"/>
      <c r="K591"/>
    </row>
    <row r="592" spans="1:11" x14ac:dyDescent="0.45">
      <c r="A592" s="23" t="s">
        <v>123</v>
      </c>
      <c r="B592" s="22" t="s">
        <v>68</v>
      </c>
      <c r="C592" s="24">
        <v>0</v>
      </c>
      <c r="D592" s="24">
        <v>0</v>
      </c>
      <c r="E592" s="24">
        <v>0</v>
      </c>
      <c r="F592" s="24">
        <v>0</v>
      </c>
      <c r="G592" s="45">
        <f t="shared" si="16"/>
        <v>0</v>
      </c>
      <c r="H592"/>
      <c r="I592"/>
      <c r="J592"/>
      <c r="K592"/>
    </row>
    <row r="593" spans="1:11" x14ac:dyDescent="0.45">
      <c r="A593" s="23" t="s">
        <v>123</v>
      </c>
      <c r="B593" s="22" t="s">
        <v>69</v>
      </c>
      <c r="C593" s="24">
        <v>0</v>
      </c>
      <c r="D593" s="24">
        <v>0</v>
      </c>
      <c r="E593" s="24">
        <v>0</v>
      </c>
      <c r="F593" s="24">
        <v>0</v>
      </c>
      <c r="G593" s="45">
        <f t="shared" ref="G593:G656" si="17">SUM(C593:F593)</f>
        <v>0</v>
      </c>
      <c r="H593"/>
      <c r="I593"/>
      <c r="J593"/>
      <c r="K593"/>
    </row>
    <row r="594" spans="1:11" x14ac:dyDescent="0.45">
      <c r="A594" s="23" t="s">
        <v>123</v>
      </c>
      <c r="B594" s="22" t="s">
        <v>556</v>
      </c>
      <c r="C594" s="24" t="s">
        <v>71</v>
      </c>
      <c r="D594" s="24" t="s">
        <v>71</v>
      </c>
      <c r="E594" s="24" t="s">
        <v>71</v>
      </c>
      <c r="F594" s="24" t="s">
        <v>71</v>
      </c>
      <c r="G594" s="45" t="s">
        <v>71</v>
      </c>
      <c r="H594"/>
      <c r="I594"/>
      <c r="J594"/>
      <c r="K594"/>
    </row>
    <row r="595" spans="1:11" x14ac:dyDescent="0.45">
      <c r="A595" s="23" t="s">
        <v>124</v>
      </c>
      <c r="B595" s="22" t="s">
        <v>60</v>
      </c>
      <c r="C595" s="24">
        <v>0</v>
      </c>
      <c r="D595" s="24">
        <v>0</v>
      </c>
      <c r="E595" s="24">
        <v>0</v>
      </c>
      <c r="F595" s="24">
        <v>0</v>
      </c>
      <c r="G595" s="45">
        <f t="shared" si="17"/>
        <v>0</v>
      </c>
      <c r="H595"/>
      <c r="I595"/>
      <c r="J595"/>
      <c r="K595"/>
    </row>
    <row r="596" spans="1:11" x14ac:dyDescent="0.45">
      <c r="A596" s="23" t="s">
        <v>124</v>
      </c>
      <c r="B596" s="22" t="s">
        <v>61</v>
      </c>
      <c r="C596" s="24">
        <v>0</v>
      </c>
      <c r="D596" s="24">
        <v>0</v>
      </c>
      <c r="E596" s="24">
        <v>0</v>
      </c>
      <c r="F596" s="24">
        <v>0</v>
      </c>
      <c r="G596" s="45">
        <f t="shared" si="17"/>
        <v>0</v>
      </c>
      <c r="H596"/>
      <c r="I596"/>
      <c r="J596"/>
      <c r="K596"/>
    </row>
    <row r="597" spans="1:11" x14ac:dyDescent="0.45">
      <c r="A597" s="23" t="s">
        <v>124</v>
      </c>
      <c r="B597" s="22" t="s">
        <v>62</v>
      </c>
      <c r="C597" s="24">
        <v>1</v>
      </c>
      <c r="D597" s="24">
        <v>0</v>
      </c>
      <c r="E597" s="24">
        <v>0</v>
      </c>
      <c r="F597" s="24">
        <v>0</v>
      </c>
      <c r="G597" s="45">
        <f t="shared" si="17"/>
        <v>1</v>
      </c>
      <c r="H597"/>
      <c r="I597"/>
      <c r="J597"/>
      <c r="K597"/>
    </row>
    <row r="598" spans="1:11" x14ac:dyDescent="0.45">
      <c r="A598" s="23" t="s">
        <v>124</v>
      </c>
      <c r="B598" s="22" t="s">
        <v>63</v>
      </c>
      <c r="C598" s="24">
        <v>0</v>
      </c>
      <c r="D598" s="24">
        <v>0</v>
      </c>
      <c r="E598" s="24">
        <v>0</v>
      </c>
      <c r="F598" s="24">
        <v>0</v>
      </c>
      <c r="G598" s="45">
        <f t="shared" si="17"/>
        <v>0</v>
      </c>
      <c r="H598"/>
      <c r="I598"/>
      <c r="J598"/>
      <c r="K598"/>
    </row>
    <row r="599" spans="1:11" x14ac:dyDescent="0.45">
      <c r="A599" s="23" t="s">
        <v>124</v>
      </c>
      <c r="B599" s="22" t="s">
        <v>64</v>
      </c>
      <c r="C599" s="24">
        <v>0</v>
      </c>
      <c r="D599" s="24">
        <v>0</v>
      </c>
      <c r="E599" s="24">
        <v>0</v>
      </c>
      <c r="F599" s="24">
        <v>0</v>
      </c>
      <c r="G599" s="45">
        <f t="shared" si="17"/>
        <v>0</v>
      </c>
      <c r="H599"/>
      <c r="I599"/>
      <c r="J599"/>
      <c r="K599"/>
    </row>
    <row r="600" spans="1:11" x14ac:dyDescent="0.45">
      <c r="A600" s="23" t="s">
        <v>124</v>
      </c>
      <c r="B600" s="22" t="s">
        <v>65</v>
      </c>
      <c r="C600" s="24">
        <v>1</v>
      </c>
      <c r="D600" s="24">
        <v>0</v>
      </c>
      <c r="E600" s="24">
        <v>0</v>
      </c>
      <c r="F600" s="24">
        <v>0</v>
      </c>
      <c r="G600" s="45">
        <f t="shared" si="17"/>
        <v>1</v>
      </c>
      <c r="H600"/>
      <c r="I600"/>
      <c r="J600"/>
      <c r="K600"/>
    </row>
    <row r="601" spans="1:11" x14ac:dyDescent="0.45">
      <c r="A601" s="23" t="s">
        <v>124</v>
      </c>
      <c r="B601" s="22" t="s">
        <v>66</v>
      </c>
      <c r="C601" s="24">
        <v>0</v>
      </c>
      <c r="D601" s="24">
        <v>0</v>
      </c>
      <c r="E601" s="24">
        <v>0</v>
      </c>
      <c r="F601" s="24">
        <v>0</v>
      </c>
      <c r="G601" s="45">
        <f t="shared" si="17"/>
        <v>0</v>
      </c>
      <c r="H601"/>
      <c r="I601"/>
      <c r="J601"/>
      <c r="K601"/>
    </row>
    <row r="602" spans="1:11" x14ac:dyDescent="0.45">
      <c r="A602" s="23" t="s">
        <v>124</v>
      </c>
      <c r="B602" s="22" t="s">
        <v>67</v>
      </c>
      <c r="C602" s="24">
        <v>0</v>
      </c>
      <c r="D602" s="24">
        <v>0</v>
      </c>
      <c r="E602" s="24">
        <v>0</v>
      </c>
      <c r="F602" s="24">
        <v>0</v>
      </c>
      <c r="G602" s="45">
        <f t="shared" si="17"/>
        <v>0</v>
      </c>
      <c r="H602"/>
      <c r="I602"/>
      <c r="J602"/>
      <c r="K602"/>
    </row>
    <row r="603" spans="1:11" x14ac:dyDescent="0.45">
      <c r="A603" s="23" t="s">
        <v>124</v>
      </c>
      <c r="B603" s="22" t="s">
        <v>68</v>
      </c>
      <c r="C603" s="24">
        <v>0</v>
      </c>
      <c r="D603" s="24">
        <v>0</v>
      </c>
      <c r="E603" s="24">
        <v>0</v>
      </c>
      <c r="F603" s="24">
        <v>0</v>
      </c>
      <c r="G603" s="45">
        <f t="shared" si="17"/>
        <v>0</v>
      </c>
      <c r="H603"/>
      <c r="I603"/>
      <c r="J603"/>
      <c r="K603"/>
    </row>
    <row r="604" spans="1:11" x14ac:dyDescent="0.45">
      <c r="A604" s="23" t="s">
        <v>124</v>
      </c>
      <c r="B604" s="22" t="s">
        <v>69</v>
      </c>
      <c r="C604" s="24">
        <v>0</v>
      </c>
      <c r="D604" s="24">
        <v>0</v>
      </c>
      <c r="E604" s="24">
        <v>0</v>
      </c>
      <c r="F604" s="24">
        <v>0</v>
      </c>
      <c r="G604" s="45">
        <f t="shared" si="17"/>
        <v>0</v>
      </c>
      <c r="H604"/>
      <c r="I604"/>
      <c r="J604"/>
      <c r="K604"/>
    </row>
    <row r="605" spans="1:11" x14ac:dyDescent="0.45">
      <c r="A605" s="23" t="s">
        <v>124</v>
      </c>
      <c r="B605" s="22" t="s">
        <v>556</v>
      </c>
      <c r="C605" s="24">
        <v>0</v>
      </c>
      <c r="D605" s="24">
        <v>0</v>
      </c>
      <c r="E605" s="24">
        <v>0</v>
      </c>
      <c r="F605" s="24">
        <v>0</v>
      </c>
      <c r="G605" s="45">
        <f t="shared" si="17"/>
        <v>0</v>
      </c>
      <c r="H605"/>
      <c r="I605"/>
      <c r="J605"/>
      <c r="K605"/>
    </row>
    <row r="606" spans="1:11" x14ac:dyDescent="0.45">
      <c r="A606" s="23" t="s">
        <v>125</v>
      </c>
      <c r="B606" s="22" t="s">
        <v>60</v>
      </c>
      <c r="C606" s="24">
        <v>0</v>
      </c>
      <c r="D606" s="24">
        <v>0</v>
      </c>
      <c r="E606" s="24">
        <v>0</v>
      </c>
      <c r="F606" s="24">
        <v>0</v>
      </c>
      <c r="G606" s="45">
        <f t="shared" si="17"/>
        <v>0</v>
      </c>
      <c r="H606"/>
      <c r="I606"/>
      <c r="J606"/>
      <c r="K606"/>
    </row>
    <row r="607" spans="1:11" x14ac:dyDescent="0.45">
      <c r="A607" s="23" t="s">
        <v>125</v>
      </c>
      <c r="B607" s="22" t="s">
        <v>61</v>
      </c>
      <c r="C607" s="24">
        <v>0</v>
      </c>
      <c r="D607" s="24">
        <v>0</v>
      </c>
      <c r="E607" s="24">
        <v>0</v>
      </c>
      <c r="F607" s="24">
        <v>0</v>
      </c>
      <c r="G607" s="45">
        <f t="shared" si="17"/>
        <v>0</v>
      </c>
      <c r="H607"/>
      <c r="I607"/>
      <c r="J607"/>
      <c r="K607"/>
    </row>
    <row r="608" spans="1:11" x14ac:dyDescent="0.45">
      <c r="A608" s="23" t="s">
        <v>125</v>
      </c>
      <c r="B608" s="22" t="s">
        <v>62</v>
      </c>
      <c r="C608" s="24">
        <v>0</v>
      </c>
      <c r="D608" s="24">
        <v>0</v>
      </c>
      <c r="E608" s="24">
        <v>0</v>
      </c>
      <c r="F608" s="24">
        <v>0</v>
      </c>
      <c r="G608" s="45">
        <f t="shared" si="17"/>
        <v>0</v>
      </c>
      <c r="H608"/>
      <c r="I608"/>
      <c r="J608"/>
      <c r="K608"/>
    </row>
    <row r="609" spans="1:11" x14ac:dyDescent="0.45">
      <c r="A609" s="23" t="s">
        <v>125</v>
      </c>
      <c r="B609" s="22" t="s">
        <v>63</v>
      </c>
      <c r="C609" s="24">
        <v>1</v>
      </c>
      <c r="D609" s="24">
        <v>0</v>
      </c>
      <c r="E609" s="24">
        <v>0</v>
      </c>
      <c r="F609" s="24">
        <v>0</v>
      </c>
      <c r="G609" s="45">
        <f t="shared" si="17"/>
        <v>1</v>
      </c>
      <c r="H609"/>
      <c r="I609"/>
      <c r="J609"/>
      <c r="K609"/>
    </row>
    <row r="610" spans="1:11" x14ac:dyDescent="0.45">
      <c r="A610" s="23" t="s">
        <v>125</v>
      </c>
      <c r="B610" s="22" t="s">
        <v>64</v>
      </c>
      <c r="C610" s="24">
        <v>3</v>
      </c>
      <c r="D610" s="24">
        <v>0</v>
      </c>
      <c r="E610" s="24">
        <v>0</v>
      </c>
      <c r="F610" s="24">
        <v>0</v>
      </c>
      <c r="G610" s="45">
        <f t="shared" si="17"/>
        <v>3</v>
      </c>
      <c r="H610"/>
      <c r="I610"/>
      <c r="J610"/>
      <c r="K610"/>
    </row>
    <row r="611" spans="1:11" x14ac:dyDescent="0.45">
      <c r="A611" s="23" t="s">
        <v>125</v>
      </c>
      <c r="B611" s="22" t="s">
        <v>65</v>
      </c>
      <c r="C611" s="24">
        <v>3</v>
      </c>
      <c r="D611" s="24">
        <v>0</v>
      </c>
      <c r="E611" s="24">
        <v>1</v>
      </c>
      <c r="F611" s="24">
        <v>0</v>
      </c>
      <c r="G611" s="45">
        <f t="shared" si="17"/>
        <v>4</v>
      </c>
      <c r="H611"/>
      <c r="I611"/>
      <c r="J611"/>
      <c r="K611"/>
    </row>
    <row r="612" spans="1:11" x14ac:dyDescent="0.45">
      <c r="A612" s="23" t="s">
        <v>125</v>
      </c>
      <c r="B612" s="22" t="s">
        <v>66</v>
      </c>
      <c r="C612" s="24">
        <v>1</v>
      </c>
      <c r="D612" s="24">
        <v>0</v>
      </c>
      <c r="E612" s="24">
        <v>0</v>
      </c>
      <c r="F612" s="24">
        <v>0</v>
      </c>
      <c r="G612" s="45">
        <f t="shared" si="17"/>
        <v>1</v>
      </c>
      <c r="H612"/>
      <c r="I612"/>
      <c r="J612"/>
      <c r="K612"/>
    </row>
    <row r="613" spans="1:11" x14ac:dyDescent="0.45">
      <c r="A613" s="23" t="s">
        <v>125</v>
      </c>
      <c r="B613" s="22" t="s">
        <v>67</v>
      </c>
      <c r="C613" s="24">
        <v>1</v>
      </c>
      <c r="D613" s="24">
        <v>0</v>
      </c>
      <c r="E613" s="24">
        <v>1</v>
      </c>
      <c r="F613" s="24">
        <v>0</v>
      </c>
      <c r="G613" s="45">
        <f t="shared" si="17"/>
        <v>2</v>
      </c>
      <c r="H613"/>
      <c r="I613"/>
      <c r="J613"/>
      <c r="K613"/>
    </row>
    <row r="614" spans="1:11" x14ac:dyDescent="0.45">
      <c r="A614" s="23" t="s">
        <v>125</v>
      </c>
      <c r="B614" s="22" t="s">
        <v>68</v>
      </c>
      <c r="C614" s="24">
        <v>0</v>
      </c>
      <c r="D614" s="24">
        <v>0</v>
      </c>
      <c r="E614" s="24">
        <v>0</v>
      </c>
      <c r="F614" s="24">
        <v>0</v>
      </c>
      <c r="G614" s="45">
        <f t="shared" si="17"/>
        <v>0</v>
      </c>
      <c r="H614"/>
      <c r="I614"/>
      <c r="J614"/>
      <c r="K614"/>
    </row>
    <row r="615" spans="1:11" x14ac:dyDescent="0.45">
      <c r="A615" s="23" t="s">
        <v>125</v>
      </c>
      <c r="B615" s="22" t="s">
        <v>69</v>
      </c>
      <c r="C615" s="24">
        <v>2</v>
      </c>
      <c r="D615" s="24">
        <v>0</v>
      </c>
      <c r="E615" s="24">
        <v>0</v>
      </c>
      <c r="F615" s="24">
        <v>0</v>
      </c>
      <c r="G615" s="45">
        <f t="shared" si="17"/>
        <v>2</v>
      </c>
      <c r="H615"/>
      <c r="I615"/>
      <c r="J615"/>
      <c r="K615"/>
    </row>
    <row r="616" spans="1:11" x14ac:dyDescent="0.45">
      <c r="A616" s="23" t="s">
        <v>125</v>
      </c>
      <c r="B616" s="22" t="s">
        <v>556</v>
      </c>
      <c r="C616" s="24">
        <v>2</v>
      </c>
      <c r="D616" s="24">
        <v>0</v>
      </c>
      <c r="E616" s="24">
        <v>0</v>
      </c>
      <c r="F616" s="24">
        <v>0</v>
      </c>
      <c r="G616" s="45">
        <f t="shared" si="17"/>
        <v>2</v>
      </c>
      <c r="H616"/>
      <c r="I616"/>
      <c r="J616"/>
      <c r="K616"/>
    </row>
    <row r="617" spans="1:11" x14ac:dyDescent="0.45">
      <c r="A617" s="23" t="s">
        <v>126</v>
      </c>
      <c r="B617" s="22" t="s">
        <v>60</v>
      </c>
      <c r="C617" s="24">
        <v>0</v>
      </c>
      <c r="D617" s="24">
        <v>0</v>
      </c>
      <c r="E617" s="24">
        <v>0</v>
      </c>
      <c r="F617" s="24">
        <v>0</v>
      </c>
      <c r="G617" s="45">
        <f t="shared" si="17"/>
        <v>0</v>
      </c>
      <c r="H617"/>
      <c r="I617"/>
      <c r="J617"/>
      <c r="K617"/>
    </row>
    <row r="618" spans="1:11" x14ac:dyDescent="0.45">
      <c r="A618" s="23" t="s">
        <v>126</v>
      </c>
      <c r="B618" s="22" t="s">
        <v>61</v>
      </c>
      <c r="C618" s="24">
        <v>0</v>
      </c>
      <c r="D618" s="24">
        <v>0</v>
      </c>
      <c r="E618" s="24">
        <v>0</v>
      </c>
      <c r="F618" s="24">
        <v>0</v>
      </c>
      <c r="G618" s="45">
        <f t="shared" si="17"/>
        <v>0</v>
      </c>
      <c r="H618"/>
      <c r="I618"/>
      <c r="J618"/>
      <c r="K618"/>
    </row>
    <row r="619" spans="1:11" x14ac:dyDescent="0.45">
      <c r="A619" s="23" t="s">
        <v>126</v>
      </c>
      <c r="B619" s="22" t="s">
        <v>62</v>
      </c>
      <c r="C619" s="24">
        <v>0</v>
      </c>
      <c r="D619" s="24">
        <v>0</v>
      </c>
      <c r="E619" s="24">
        <v>0</v>
      </c>
      <c r="F619" s="24">
        <v>0</v>
      </c>
      <c r="G619" s="45">
        <f t="shared" si="17"/>
        <v>0</v>
      </c>
      <c r="H619"/>
      <c r="I619"/>
      <c r="J619"/>
      <c r="K619"/>
    </row>
    <row r="620" spans="1:11" x14ac:dyDescent="0.45">
      <c r="A620" s="23" t="s">
        <v>126</v>
      </c>
      <c r="B620" s="22" t="s">
        <v>63</v>
      </c>
      <c r="C620" s="24">
        <v>0</v>
      </c>
      <c r="D620" s="24">
        <v>0</v>
      </c>
      <c r="E620" s="24">
        <v>0</v>
      </c>
      <c r="F620" s="24">
        <v>0</v>
      </c>
      <c r="G620" s="45">
        <f t="shared" si="17"/>
        <v>0</v>
      </c>
      <c r="H620"/>
      <c r="I620"/>
      <c r="J620"/>
      <c r="K620"/>
    </row>
    <row r="621" spans="1:11" x14ac:dyDescent="0.45">
      <c r="A621" s="23" t="s">
        <v>126</v>
      </c>
      <c r="B621" s="22" t="s">
        <v>64</v>
      </c>
      <c r="C621" s="24">
        <v>0</v>
      </c>
      <c r="D621" s="24">
        <v>0</v>
      </c>
      <c r="E621" s="24">
        <v>0</v>
      </c>
      <c r="F621" s="24">
        <v>0</v>
      </c>
      <c r="G621" s="45">
        <f t="shared" si="17"/>
        <v>0</v>
      </c>
      <c r="H621"/>
      <c r="I621"/>
      <c r="J621"/>
      <c r="K621"/>
    </row>
    <row r="622" spans="1:11" x14ac:dyDescent="0.45">
      <c r="A622" s="23" t="s">
        <v>126</v>
      </c>
      <c r="B622" s="22" t="s">
        <v>65</v>
      </c>
      <c r="C622" s="24">
        <v>0</v>
      </c>
      <c r="D622" s="24">
        <v>0</v>
      </c>
      <c r="E622" s="24">
        <v>0</v>
      </c>
      <c r="F622" s="24">
        <v>0</v>
      </c>
      <c r="G622" s="45">
        <f t="shared" si="17"/>
        <v>0</v>
      </c>
      <c r="H622"/>
      <c r="I622"/>
      <c r="J622"/>
      <c r="K622"/>
    </row>
    <row r="623" spans="1:11" x14ac:dyDescent="0.45">
      <c r="A623" s="23" t="s">
        <v>126</v>
      </c>
      <c r="B623" s="22" t="s">
        <v>66</v>
      </c>
      <c r="C623" s="24">
        <v>0</v>
      </c>
      <c r="D623" s="24">
        <v>0</v>
      </c>
      <c r="E623" s="24">
        <v>0</v>
      </c>
      <c r="F623" s="24">
        <v>0</v>
      </c>
      <c r="G623" s="45">
        <f t="shared" si="17"/>
        <v>0</v>
      </c>
      <c r="H623"/>
      <c r="I623"/>
      <c r="J623"/>
      <c r="K623"/>
    </row>
    <row r="624" spans="1:11" x14ac:dyDescent="0.45">
      <c r="A624" s="23" t="s">
        <v>126</v>
      </c>
      <c r="B624" s="22" t="s">
        <v>67</v>
      </c>
      <c r="C624" s="24">
        <v>0</v>
      </c>
      <c r="D624" s="24">
        <v>0</v>
      </c>
      <c r="E624" s="24">
        <v>0</v>
      </c>
      <c r="F624" s="24">
        <v>0</v>
      </c>
      <c r="G624" s="45">
        <f t="shared" si="17"/>
        <v>0</v>
      </c>
      <c r="H624"/>
      <c r="I624"/>
      <c r="J624"/>
      <c r="K624"/>
    </row>
    <row r="625" spans="1:11" x14ac:dyDescent="0.45">
      <c r="A625" s="23" t="s">
        <v>126</v>
      </c>
      <c r="B625" s="22" t="s">
        <v>68</v>
      </c>
      <c r="C625" s="24">
        <v>0</v>
      </c>
      <c r="D625" s="24">
        <v>0</v>
      </c>
      <c r="E625" s="24">
        <v>0</v>
      </c>
      <c r="F625" s="24">
        <v>0</v>
      </c>
      <c r="G625" s="45">
        <f t="shared" si="17"/>
        <v>0</v>
      </c>
      <c r="H625"/>
      <c r="I625"/>
      <c r="J625"/>
      <c r="K625"/>
    </row>
    <row r="626" spans="1:11" x14ac:dyDescent="0.45">
      <c r="A626" s="23" t="s">
        <v>126</v>
      </c>
      <c r="B626" s="22" t="s">
        <v>69</v>
      </c>
      <c r="C626" s="24">
        <v>0</v>
      </c>
      <c r="D626" s="24">
        <v>0</v>
      </c>
      <c r="E626" s="24">
        <v>0</v>
      </c>
      <c r="F626" s="24">
        <v>0</v>
      </c>
      <c r="G626" s="45">
        <f t="shared" si="17"/>
        <v>0</v>
      </c>
      <c r="H626"/>
      <c r="I626"/>
      <c r="J626"/>
      <c r="K626"/>
    </row>
    <row r="627" spans="1:11" x14ac:dyDescent="0.45">
      <c r="A627" s="23" t="s">
        <v>126</v>
      </c>
      <c r="B627" s="22" t="s">
        <v>556</v>
      </c>
      <c r="C627" s="24">
        <v>0</v>
      </c>
      <c r="D627" s="24">
        <v>0</v>
      </c>
      <c r="E627" s="24">
        <v>0</v>
      </c>
      <c r="F627" s="24">
        <v>0</v>
      </c>
      <c r="G627" s="45">
        <f t="shared" si="17"/>
        <v>0</v>
      </c>
      <c r="H627"/>
      <c r="I627"/>
      <c r="J627"/>
      <c r="K627"/>
    </row>
    <row r="628" spans="1:11" x14ac:dyDescent="0.45">
      <c r="A628" s="23" t="s">
        <v>127</v>
      </c>
      <c r="B628" s="22" t="s">
        <v>60</v>
      </c>
      <c r="C628" s="24">
        <v>0</v>
      </c>
      <c r="D628" s="24">
        <v>0</v>
      </c>
      <c r="E628" s="24">
        <v>0</v>
      </c>
      <c r="F628" s="24">
        <v>0</v>
      </c>
      <c r="G628" s="45">
        <f t="shared" si="17"/>
        <v>0</v>
      </c>
      <c r="H628"/>
      <c r="I628"/>
      <c r="J628"/>
      <c r="K628"/>
    </row>
    <row r="629" spans="1:11" x14ac:dyDescent="0.45">
      <c r="A629" s="23" t="s">
        <v>127</v>
      </c>
      <c r="B629" s="22" t="s">
        <v>61</v>
      </c>
      <c r="C629" s="24">
        <v>0</v>
      </c>
      <c r="D629" s="24">
        <v>0</v>
      </c>
      <c r="E629" s="24">
        <v>0</v>
      </c>
      <c r="F629" s="24">
        <v>0</v>
      </c>
      <c r="G629" s="45">
        <f t="shared" si="17"/>
        <v>0</v>
      </c>
      <c r="H629"/>
      <c r="I629"/>
      <c r="J629"/>
      <c r="K629"/>
    </row>
    <row r="630" spans="1:11" x14ac:dyDescent="0.45">
      <c r="A630" s="23" t="s">
        <v>127</v>
      </c>
      <c r="B630" s="22" t="s">
        <v>62</v>
      </c>
      <c r="C630" s="24">
        <v>0</v>
      </c>
      <c r="D630" s="24">
        <v>0</v>
      </c>
      <c r="E630" s="24">
        <v>0</v>
      </c>
      <c r="F630" s="24">
        <v>0</v>
      </c>
      <c r="G630" s="45">
        <f t="shared" si="17"/>
        <v>0</v>
      </c>
      <c r="H630"/>
      <c r="I630"/>
      <c r="J630"/>
      <c r="K630"/>
    </row>
    <row r="631" spans="1:11" x14ac:dyDescent="0.45">
      <c r="A631" s="23" t="s">
        <v>127</v>
      </c>
      <c r="B631" s="22" t="s">
        <v>63</v>
      </c>
      <c r="C631" s="24">
        <v>0</v>
      </c>
      <c r="D631" s="24">
        <v>0</v>
      </c>
      <c r="E631" s="24">
        <v>0</v>
      </c>
      <c r="F631" s="24">
        <v>0</v>
      </c>
      <c r="G631" s="45">
        <f t="shared" si="17"/>
        <v>0</v>
      </c>
      <c r="H631"/>
      <c r="I631"/>
      <c r="J631"/>
      <c r="K631"/>
    </row>
    <row r="632" spans="1:11" x14ac:dyDescent="0.45">
      <c r="A632" s="23" t="s">
        <v>127</v>
      </c>
      <c r="B632" s="22" t="s">
        <v>64</v>
      </c>
      <c r="C632" s="24">
        <v>0</v>
      </c>
      <c r="D632" s="24">
        <v>0</v>
      </c>
      <c r="E632" s="24">
        <v>0</v>
      </c>
      <c r="F632" s="24">
        <v>0</v>
      </c>
      <c r="G632" s="45">
        <f t="shared" si="17"/>
        <v>0</v>
      </c>
      <c r="H632"/>
      <c r="I632"/>
      <c r="J632"/>
      <c r="K632"/>
    </row>
    <row r="633" spans="1:11" x14ac:dyDescent="0.45">
      <c r="A633" s="23" t="s">
        <v>127</v>
      </c>
      <c r="B633" s="22" t="s">
        <v>65</v>
      </c>
      <c r="C633" s="24">
        <v>0</v>
      </c>
      <c r="D633" s="24">
        <v>0</v>
      </c>
      <c r="E633" s="24">
        <v>0</v>
      </c>
      <c r="F633" s="24">
        <v>0</v>
      </c>
      <c r="G633" s="45">
        <f t="shared" si="17"/>
        <v>0</v>
      </c>
      <c r="H633"/>
      <c r="I633"/>
      <c r="J633"/>
      <c r="K633"/>
    </row>
    <row r="634" spans="1:11" x14ac:dyDescent="0.45">
      <c r="A634" s="23" t="s">
        <v>127</v>
      </c>
      <c r="B634" s="22" t="s">
        <v>66</v>
      </c>
      <c r="C634" s="24">
        <v>0</v>
      </c>
      <c r="D634" s="24">
        <v>0</v>
      </c>
      <c r="E634" s="24">
        <v>0</v>
      </c>
      <c r="F634" s="24">
        <v>0</v>
      </c>
      <c r="G634" s="45">
        <f t="shared" si="17"/>
        <v>0</v>
      </c>
      <c r="H634"/>
      <c r="I634"/>
      <c r="J634"/>
      <c r="K634"/>
    </row>
    <row r="635" spans="1:11" x14ac:dyDescent="0.45">
      <c r="A635" s="23" t="s">
        <v>127</v>
      </c>
      <c r="B635" s="22" t="s">
        <v>67</v>
      </c>
      <c r="C635" s="24">
        <v>0</v>
      </c>
      <c r="D635" s="24">
        <v>0</v>
      </c>
      <c r="E635" s="24">
        <v>0</v>
      </c>
      <c r="F635" s="24">
        <v>0</v>
      </c>
      <c r="G635" s="45">
        <f t="shared" si="17"/>
        <v>0</v>
      </c>
      <c r="H635"/>
      <c r="I635"/>
      <c r="J635"/>
      <c r="K635"/>
    </row>
    <row r="636" spans="1:11" x14ac:dyDescent="0.45">
      <c r="A636" s="23" t="s">
        <v>127</v>
      </c>
      <c r="B636" s="22" t="s">
        <v>68</v>
      </c>
      <c r="C636" s="24">
        <v>0</v>
      </c>
      <c r="D636" s="24">
        <v>0</v>
      </c>
      <c r="E636" s="24">
        <v>0</v>
      </c>
      <c r="F636" s="24">
        <v>0</v>
      </c>
      <c r="G636" s="45">
        <f t="shared" si="17"/>
        <v>0</v>
      </c>
      <c r="H636"/>
      <c r="I636"/>
      <c r="J636"/>
      <c r="K636"/>
    </row>
    <row r="637" spans="1:11" x14ac:dyDescent="0.45">
      <c r="A637" s="23" t="s">
        <v>127</v>
      </c>
      <c r="B637" s="22" t="s">
        <v>69</v>
      </c>
      <c r="C637" s="24">
        <v>0</v>
      </c>
      <c r="D637" s="24">
        <v>0</v>
      </c>
      <c r="E637" s="24">
        <v>0</v>
      </c>
      <c r="F637" s="24">
        <v>0</v>
      </c>
      <c r="G637" s="45">
        <f t="shared" si="17"/>
        <v>0</v>
      </c>
      <c r="H637"/>
      <c r="I637"/>
      <c r="J637"/>
      <c r="K637"/>
    </row>
    <row r="638" spans="1:11" x14ac:dyDescent="0.45">
      <c r="A638" s="23" t="s">
        <v>127</v>
      </c>
      <c r="B638" s="22" t="s">
        <v>556</v>
      </c>
      <c r="C638" s="24" t="s">
        <v>71</v>
      </c>
      <c r="D638" s="24" t="s">
        <v>71</v>
      </c>
      <c r="E638" s="24" t="s">
        <v>71</v>
      </c>
      <c r="F638" s="24" t="s">
        <v>71</v>
      </c>
      <c r="G638" s="45" t="s">
        <v>71</v>
      </c>
      <c r="H638"/>
      <c r="I638"/>
      <c r="J638"/>
      <c r="K638"/>
    </row>
    <row r="639" spans="1:11" x14ac:dyDescent="0.45">
      <c r="A639" s="23" t="s">
        <v>128</v>
      </c>
      <c r="B639" s="22" t="s">
        <v>60</v>
      </c>
      <c r="C639" s="24">
        <v>0</v>
      </c>
      <c r="D639" s="24">
        <v>0</v>
      </c>
      <c r="E639" s="24">
        <v>0</v>
      </c>
      <c r="F639" s="24">
        <v>0</v>
      </c>
      <c r="G639" s="45">
        <f t="shared" si="17"/>
        <v>0</v>
      </c>
      <c r="H639"/>
      <c r="I639"/>
      <c r="J639"/>
      <c r="K639"/>
    </row>
    <row r="640" spans="1:11" x14ac:dyDescent="0.45">
      <c r="A640" s="23" t="s">
        <v>128</v>
      </c>
      <c r="B640" s="22" t="s">
        <v>61</v>
      </c>
      <c r="C640" s="24">
        <v>1</v>
      </c>
      <c r="D640" s="24">
        <v>0</v>
      </c>
      <c r="E640" s="24">
        <v>0</v>
      </c>
      <c r="F640" s="24">
        <v>0</v>
      </c>
      <c r="G640" s="45">
        <f t="shared" si="17"/>
        <v>1</v>
      </c>
      <c r="H640"/>
      <c r="I640"/>
      <c r="J640"/>
      <c r="K640"/>
    </row>
    <row r="641" spans="1:11" x14ac:dyDescent="0.45">
      <c r="A641" s="23" t="s">
        <v>128</v>
      </c>
      <c r="B641" s="22" t="s">
        <v>62</v>
      </c>
      <c r="C641" s="24">
        <v>0</v>
      </c>
      <c r="D641" s="24">
        <v>0</v>
      </c>
      <c r="E641" s="24">
        <v>0</v>
      </c>
      <c r="F641" s="24">
        <v>0</v>
      </c>
      <c r="G641" s="45">
        <f t="shared" si="17"/>
        <v>0</v>
      </c>
      <c r="H641"/>
      <c r="I641"/>
      <c r="J641"/>
      <c r="K641"/>
    </row>
    <row r="642" spans="1:11" x14ac:dyDescent="0.45">
      <c r="A642" s="23" t="s">
        <v>128</v>
      </c>
      <c r="B642" s="22" t="s">
        <v>63</v>
      </c>
      <c r="C642" s="24">
        <v>0</v>
      </c>
      <c r="D642" s="24">
        <v>0</v>
      </c>
      <c r="E642" s="24">
        <v>0</v>
      </c>
      <c r="F642" s="24">
        <v>0</v>
      </c>
      <c r="G642" s="45">
        <f t="shared" si="17"/>
        <v>0</v>
      </c>
      <c r="H642"/>
      <c r="I642"/>
      <c r="J642"/>
      <c r="K642"/>
    </row>
    <row r="643" spans="1:11" x14ac:dyDescent="0.45">
      <c r="A643" s="23" t="s">
        <v>128</v>
      </c>
      <c r="B643" s="22" t="s">
        <v>64</v>
      </c>
      <c r="C643" s="24">
        <v>0</v>
      </c>
      <c r="D643" s="24">
        <v>0</v>
      </c>
      <c r="E643" s="24">
        <v>0</v>
      </c>
      <c r="F643" s="24">
        <v>0</v>
      </c>
      <c r="G643" s="45">
        <f t="shared" si="17"/>
        <v>0</v>
      </c>
      <c r="H643"/>
      <c r="I643"/>
      <c r="J643"/>
      <c r="K643"/>
    </row>
    <row r="644" spans="1:11" x14ac:dyDescent="0.45">
      <c r="A644" s="23" t="s">
        <v>128</v>
      </c>
      <c r="B644" s="22" t="s">
        <v>65</v>
      </c>
      <c r="C644" s="24">
        <v>1</v>
      </c>
      <c r="D644" s="24">
        <v>0</v>
      </c>
      <c r="E644" s="24">
        <v>0</v>
      </c>
      <c r="F644" s="24">
        <v>0</v>
      </c>
      <c r="G644" s="45">
        <f t="shared" si="17"/>
        <v>1</v>
      </c>
      <c r="H644"/>
      <c r="I644"/>
      <c r="J644"/>
      <c r="K644"/>
    </row>
    <row r="645" spans="1:11" x14ac:dyDescent="0.45">
      <c r="A645" s="23" t="s">
        <v>128</v>
      </c>
      <c r="B645" s="22" t="s">
        <v>66</v>
      </c>
      <c r="C645" s="24">
        <v>0</v>
      </c>
      <c r="D645" s="24">
        <v>0</v>
      </c>
      <c r="E645" s="24">
        <v>0</v>
      </c>
      <c r="F645" s="24">
        <v>0</v>
      </c>
      <c r="G645" s="45">
        <f t="shared" si="17"/>
        <v>0</v>
      </c>
      <c r="H645"/>
      <c r="I645"/>
      <c r="J645"/>
      <c r="K645"/>
    </row>
    <row r="646" spans="1:11" x14ac:dyDescent="0.45">
      <c r="A646" s="23" t="s">
        <v>128</v>
      </c>
      <c r="B646" s="22" t="s">
        <v>67</v>
      </c>
      <c r="C646" s="24">
        <v>0</v>
      </c>
      <c r="D646" s="24">
        <v>0</v>
      </c>
      <c r="E646" s="24">
        <v>0</v>
      </c>
      <c r="F646" s="24">
        <v>0</v>
      </c>
      <c r="G646" s="45">
        <f t="shared" si="17"/>
        <v>0</v>
      </c>
      <c r="H646"/>
      <c r="I646"/>
      <c r="J646"/>
      <c r="K646"/>
    </row>
    <row r="647" spans="1:11" x14ac:dyDescent="0.45">
      <c r="A647" s="23" t="s">
        <v>128</v>
      </c>
      <c r="B647" s="22" t="s">
        <v>68</v>
      </c>
      <c r="C647" s="24">
        <v>0</v>
      </c>
      <c r="D647" s="24">
        <v>0</v>
      </c>
      <c r="E647" s="24">
        <v>0</v>
      </c>
      <c r="F647" s="24">
        <v>0</v>
      </c>
      <c r="G647" s="45">
        <f t="shared" si="17"/>
        <v>0</v>
      </c>
      <c r="H647"/>
      <c r="I647"/>
      <c r="J647"/>
      <c r="K647"/>
    </row>
    <row r="648" spans="1:11" x14ac:dyDescent="0.45">
      <c r="A648" s="23" t="s">
        <v>128</v>
      </c>
      <c r="B648" s="22" t="s">
        <v>69</v>
      </c>
      <c r="C648" s="24">
        <v>0</v>
      </c>
      <c r="D648" s="24">
        <v>0</v>
      </c>
      <c r="E648" s="24">
        <v>0</v>
      </c>
      <c r="F648" s="24">
        <v>0</v>
      </c>
      <c r="G648" s="45">
        <f t="shared" si="17"/>
        <v>0</v>
      </c>
      <c r="H648"/>
      <c r="I648"/>
      <c r="J648"/>
      <c r="K648"/>
    </row>
    <row r="649" spans="1:11" x14ac:dyDescent="0.45">
      <c r="A649" s="23" t="s">
        <v>128</v>
      </c>
      <c r="B649" s="22" t="s">
        <v>556</v>
      </c>
      <c r="C649" s="24">
        <v>2</v>
      </c>
      <c r="D649" s="24">
        <v>0</v>
      </c>
      <c r="E649" s="24">
        <v>0</v>
      </c>
      <c r="F649" s="24">
        <v>0</v>
      </c>
      <c r="G649" s="45">
        <f t="shared" si="17"/>
        <v>2</v>
      </c>
      <c r="H649"/>
      <c r="I649"/>
      <c r="J649"/>
      <c r="K649"/>
    </row>
    <row r="650" spans="1:11" x14ac:dyDescent="0.45">
      <c r="A650" s="23" t="s">
        <v>129</v>
      </c>
      <c r="B650" s="22" t="s">
        <v>60</v>
      </c>
      <c r="C650" s="24">
        <v>0</v>
      </c>
      <c r="D650" s="24">
        <v>0</v>
      </c>
      <c r="E650" s="24">
        <v>0</v>
      </c>
      <c r="F650" s="24">
        <v>0</v>
      </c>
      <c r="G650" s="45">
        <f t="shared" si="17"/>
        <v>0</v>
      </c>
      <c r="H650"/>
      <c r="I650"/>
      <c r="J650"/>
      <c r="K650"/>
    </row>
    <row r="651" spans="1:11" x14ac:dyDescent="0.45">
      <c r="A651" s="23" t="s">
        <v>129</v>
      </c>
      <c r="B651" s="22" t="s">
        <v>61</v>
      </c>
      <c r="C651" s="24">
        <v>0</v>
      </c>
      <c r="D651" s="24">
        <v>0</v>
      </c>
      <c r="E651" s="24">
        <v>0</v>
      </c>
      <c r="F651" s="24">
        <v>0</v>
      </c>
      <c r="G651" s="45">
        <f t="shared" si="17"/>
        <v>0</v>
      </c>
      <c r="H651"/>
      <c r="I651"/>
      <c r="J651"/>
      <c r="K651"/>
    </row>
    <row r="652" spans="1:11" x14ac:dyDescent="0.45">
      <c r="A652" s="23" t="s">
        <v>129</v>
      </c>
      <c r="B652" s="22" t="s">
        <v>62</v>
      </c>
      <c r="C652" s="24">
        <v>0</v>
      </c>
      <c r="D652" s="24">
        <v>0</v>
      </c>
      <c r="E652" s="24">
        <v>0</v>
      </c>
      <c r="F652" s="24">
        <v>0</v>
      </c>
      <c r="G652" s="45">
        <f t="shared" si="17"/>
        <v>0</v>
      </c>
      <c r="H652"/>
      <c r="I652"/>
      <c r="J652"/>
      <c r="K652"/>
    </row>
    <row r="653" spans="1:11" x14ac:dyDescent="0.45">
      <c r="A653" s="23" t="s">
        <v>129</v>
      </c>
      <c r="B653" s="22" t="s">
        <v>63</v>
      </c>
      <c r="C653" s="24">
        <v>0</v>
      </c>
      <c r="D653" s="24">
        <v>0</v>
      </c>
      <c r="E653" s="24">
        <v>0</v>
      </c>
      <c r="F653" s="24">
        <v>0</v>
      </c>
      <c r="G653" s="45">
        <f t="shared" si="17"/>
        <v>0</v>
      </c>
      <c r="H653"/>
      <c r="I653"/>
      <c r="J653"/>
      <c r="K653"/>
    </row>
    <row r="654" spans="1:11" x14ac:dyDescent="0.45">
      <c r="A654" s="23" t="s">
        <v>129</v>
      </c>
      <c r="B654" s="22" t="s">
        <v>64</v>
      </c>
      <c r="C654" s="24">
        <v>0</v>
      </c>
      <c r="D654" s="24">
        <v>0</v>
      </c>
      <c r="E654" s="24">
        <v>0</v>
      </c>
      <c r="F654" s="24">
        <v>0</v>
      </c>
      <c r="G654" s="45">
        <f t="shared" si="17"/>
        <v>0</v>
      </c>
      <c r="H654"/>
      <c r="I654"/>
      <c r="J654"/>
      <c r="K654"/>
    </row>
    <row r="655" spans="1:11" x14ac:dyDescent="0.45">
      <c r="A655" s="23" t="s">
        <v>129</v>
      </c>
      <c r="B655" s="22" t="s">
        <v>65</v>
      </c>
      <c r="C655" s="24">
        <v>0</v>
      </c>
      <c r="D655" s="24">
        <v>0</v>
      </c>
      <c r="E655" s="24">
        <v>0</v>
      </c>
      <c r="F655" s="24">
        <v>0</v>
      </c>
      <c r="G655" s="45">
        <f t="shared" si="17"/>
        <v>0</v>
      </c>
      <c r="H655"/>
      <c r="I655"/>
      <c r="J655"/>
      <c r="K655"/>
    </row>
    <row r="656" spans="1:11" x14ac:dyDescent="0.45">
      <c r="A656" s="23" t="s">
        <v>129</v>
      </c>
      <c r="B656" s="22" t="s">
        <v>66</v>
      </c>
      <c r="C656" s="24">
        <v>1</v>
      </c>
      <c r="D656" s="24">
        <v>0</v>
      </c>
      <c r="E656" s="24">
        <v>0</v>
      </c>
      <c r="F656" s="24">
        <v>0</v>
      </c>
      <c r="G656" s="45">
        <f t="shared" si="17"/>
        <v>1</v>
      </c>
      <c r="H656"/>
      <c r="I656"/>
      <c r="J656"/>
      <c r="K656"/>
    </row>
    <row r="657" spans="1:11" x14ac:dyDescent="0.45">
      <c r="A657" s="23" t="s">
        <v>129</v>
      </c>
      <c r="B657" s="22" t="s">
        <v>67</v>
      </c>
      <c r="C657" s="24">
        <v>2</v>
      </c>
      <c r="D657" s="24">
        <v>0</v>
      </c>
      <c r="E657" s="24">
        <v>0</v>
      </c>
      <c r="F657" s="24">
        <v>0</v>
      </c>
      <c r="G657" s="45">
        <f t="shared" ref="G657:G701" si="18">SUM(C657:F657)</f>
        <v>2</v>
      </c>
      <c r="H657"/>
      <c r="I657"/>
      <c r="J657"/>
      <c r="K657"/>
    </row>
    <row r="658" spans="1:11" x14ac:dyDescent="0.45">
      <c r="A658" s="23" t="s">
        <v>129</v>
      </c>
      <c r="B658" s="22" t="s">
        <v>68</v>
      </c>
      <c r="C658" s="24">
        <v>0</v>
      </c>
      <c r="D658" s="24">
        <v>0</v>
      </c>
      <c r="E658" s="24">
        <v>0</v>
      </c>
      <c r="F658" s="24">
        <v>0</v>
      </c>
      <c r="G658" s="45">
        <f t="shared" si="18"/>
        <v>0</v>
      </c>
      <c r="H658"/>
      <c r="I658"/>
      <c r="J658"/>
      <c r="K658"/>
    </row>
    <row r="659" spans="1:11" x14ac:dyDescent="0.45">
      <c r="A659" s="23" t="s">
        <v>129</v>
      </c>
      <c r="B659" s="22" t="s">
        <v>69</v>
      </c>
      <c r="C659" s="24">
        <v>0</v>
      </c>
      <c r="D659" s="24">
        <v>0</v>
      </c>
      <c r="E659" s="24">
        <v>0</v>
      </c>
      <c r="F659" s="24">
        <v>0</v>
      </c>
      <c r="G659" s="45">
        <f t="shared" si="18"/>
        <v>0</v>
      </c>
      <c r="H659"/>
      <c r="I659"/>
      <c r="J659"/>
      <c r="K659"/>
    </row>
    <row r="660" spans="1:11" x14ac:dyDescent="0.45">
      <c r="A660" s="23" t="s">
        <v>129</v>
      </c>
      <c r="B660" s="22" t="s">
        <v>556</v>
      </c>
      <c r="C660" s="24">
        <v>0</v>
      </c>
      <c r="D660" s="24">
        <v>0</v>
      </c>
      <c r="E660" s="24">
        <v>0</v>
      </c>
      <c r="F660" s="24">
        <v>0</v>
      </c>
      <c r="G660" s="45">
        <f t="shared" si="18"/>
        <v>0</v>
      </c>
      <c r="H660"/>
      <c r="I660"/>
      <c r="J660"/>
      <c r="K660"/>
    </row>
    <row r="661" spans="1:11" x14ac:dyDescent="0.45">
      <c r="A661" s="23" t="s">
        <v>130</v>
      </c>
      <c r="B661" s="22" t="s">
        <v>60</v>
      </c>
      <c r="C661" s="24">
        <v>0</v>
      </c>
      <c r="D661" s="24">
        <v>0</v>
      </c>
      <c r="E661" s="24">
        <v>0</v>
      </c>
      <c r="F661" s="24">
        <v>0</v>
      </c>
      <c r="G661" s="45">
        <f t="shared" si="18"/>
        <v>0</v>
      </c>
      <c r="H661"/>
      <c r="I661"/>
      <c r="J661"/>
      <c r="K661"/>
    </row>
    <row r="662" spans="1:11" x14ac:dyDescent="0.45">
      <c r="A662" s="23" t="s">
        <v>130</v>
      </c>
      <c r="B662" s="22" t="s">
        <v>61</v>
      </c>
      <c r="C662" s="24">
        <v>0</v>
      </c>
      <c r="D662" s="24">
        <v>0</v>
      </c>
      <c r="E662" s="24">
        <v>0</v>
      </c>
      <c r="F662" s="24">
        <v>0</v>
      </c>
      <c r="G662" s="45">
        <f t="shared" si="18"/>
        <v>0</v>
      </c>
      <c r="H662"/>
      <c r="I662"/>
      <c r="J662"/>
      <c r="K662"/>
    </row>
    <row r="663" spans="1:11" x14ac:dyDescent="0.45">
      <c r="A663" s="23" t="s">
        <v>130</v>
      </c>
      <c r="B663" s="22" t="s">
        <v>62</v>
      </c>
      <c r="C663" s="24">
        <v>1</v>
      </c>
      <c r="D663" s="24">
        <v>0</v>
      </c>
      <c r="E663" s="24">
        <v>0</v>
      </c>
      <c r="F663" s="24">
        <v>0</v>
      </c>
      <c r="G663" s="45">
        <f t="shared" si="18"/>
        <v>1</v>
      </c>
      <c r="H663"/>
      <c r="I663"/>
      <c r="J663"/>
      <c r="K663"/>
    </row>
    <row r="664" spans="1:11" x14ac:dyDescent="0.45">
      <c r="A664" s="23" t="s">
        <v>130</v>
      </c>
      <c r="B664" s="22" t="s">
        <v>63</v>
      </c>
      <c r="C664" s="24">
        <v>0</v>
      </c>
      <c r="D664" s="24">
        <v>0</v>
      </c>
      <c r="E664" s="24">
        <v>0</v>
      </c>
      <c r="F664" s="24">
        <v>0</v>
      </c>
      <c r="G664" s="45">
        <f t="shared" si="18"/>
        <v>0</v>
      </c>
      <c r="H664"/>
      <c r="I664"/>
      <c r="J664"/>
      <c r="K664"/>
    </row>
    <row r="665" spans="1:11" x14ac:dyDescent="0.45">
      <c r="A665" s="23" t="s">
        <v>130</v>
      </c>
      <c r="B665" s="22" t="s">
        <v>64</v>
      </c>
      <c r="C665" s="24">
        <v>0</v>
      </c>
      <c r="D665" s="24">
        <v>0</v>
      </c>
      <c r="E665" s="24">
        <v>0</v>
      </c>
      <c r="F665" s="24">
        <v>0</v>
      </c>
      <c r="G665" s="45">
        <f t="shared" si="18"/>
        <v>0</v>
      </c>
      <c r="H665"/>
      <c r="I665"/>
      <c r="J665"/>
      <c r="K665"/>
    </row>
    <row r="666" spans="1:11" x14ac:dyDescent="0.45">
      <c r="A666" s="23" t="s">
        <v>130</v>
      </c>
      <c r="B666" s="22" t="s">
        <v>65</v>
      </c>
      <c r="C666" s="24">
        <v>2</v>
      </c>
      <c r="D666" s="24">
        <v>0</v>
      </c>
      <c r="E666" s="24">
        <v>0</v>
      </c>
      <c r="F666" s="24">
        <v>0</v>
      </c>
      <c r="G666" s="45">
        <f t="shared" si="18"/>
        <v>2</v>
      </c>
      <c r="H666"/>
      <c r="I666"/>
      <c r="J666"/>
      <c r="K666"/>
    </row>
    <row r="667" spans="1:11" x14ac:dyDescent="0.45">
      <c r="A667" s="23" t="s">
        <v>130</v>
      </c>
      <c r="B667" s="22" t="s">
        <v>66</v>
      </c>
      <c r="C667" s="24">
        <v>1</v>
      </c>
      <c r="D667" s="24">
        <v>0</v>
      </c>
      <c r="E667" s="24">
        <v>0</v>
      </c>
      <c r="F667" s="24">
        <v>0</v>
      </c>
      <c r="G667" s="45">
        <f t="shared" si="18"/>
        <v>1</v>
      </c>
      <c r="H667"/>
      <c r="I667"/>
      <c r="J667"/>
      <c r="K667"/>
    </row>
    <row r="668" spans="1:11" x14ac:dyDescent="0.45">
      <c r="A668" s="23" t="s">
        <v>130</v>
      </c>
      <c r="B668" s="22" t="s">
        <v>67</v>
      </c>
      <c r="C668" s="24">
        <v>1</v>
      </c>
      <c r="D668" s="24">
        <v>0</v>
      </c>
      <c r="E668" s="24">
        <v>0</v>
      </c>
      <c r="F668" s="24">
        <v>0</v>
      </c>
      <c r="G668" s="45">
        <f t="shared" si="18"/>
        <v>1</v>
      </c>
      <c r="H668"/>
      <c r="I668"/>
      <c r="J668"/>
      <c r="K668"/>
    </row>
    <row r="669" spans="1:11" x14ac:dyDescent="0.45">
      <c r="A669" s="23" t="s">
        <v>130</v>
      </c>
      <c r="B669" s="22" t="s">
        <v>68</v>
      </c>
      <c r="C669" s="24">
        <v>0</v>
      </c>
      <c r="D669" s="24">
        <v>0</v>
      </c>
      <c r="E669" s="24">
        <v>0</v>
      </c>
      <c r="F669" s="24">
        <v>0</v>
      </c>
      <c r="G669" s="45">
        <f t="shared" si="18"/>
        <v>0</v>
      </c>
      <c r="H669"/>
      <c r="I669"/>
      <c r="J669"/>
      <c r="K669"/>
    </row>
    <row r="670" spans="1:11" x14ac:dyDescent="0.45">
      <c r="A670" s="23" t="s">
        <v>130</v>
      </c>
      <c r="B670" s="22" t="s">
        <v>69</v>
      </c>
      <c r="C670" s="24">
        <v>0</v>
      </c>
      <c r="D670" s="24">
        <v>0</v>
      </c>
      <c r="E670" s="24">
        <v>0</v>
      </c>
      <c r="F670" s="24">
        <v>0</v>
      </c>
      <c r="G670" s="45">
        <f t="shared" si="18"/>
        <v>0</v>
      </c>
      <c r="H670"/>
      <c r="I670"/>
      <c r="J670"/>
      <c r="K670"/>
    </row>
    <row r="671" spans="1:11" x14ac:dyDescent="0.45">
      <c r="A671" s="23" t="s">
        <v>130</v>
      </c>
      <c r="B671" s="22" t="s">
        <v>556</v>
      </c>
      <c r="C671" s="24" t="s">
        <v>71</v>
      </c>
      <c r="D671" s="24" t="s">
        <v>71</v>
      </c>
      <c r="E671" s="24" t="s">
        <v>71</v>
      </c>
      <c r="F671" s="24" t="s">
        <v>71</v>
      </c>
      <c r="G671" s="45" t="s">
        <v>71</v>
      </c>
      <c r="H671"/>
      <c r="I671"/>
      <c r="J671"/>
      <c r="K671"/>
    </row>
    <row r="672" spans="1:11" x14ac:dyDescent="0.45">
      <c r="A672" s="23" t="s">
        <v>131</v>
      </c>
      <c r="B672" s="22" t="s">
        <v>60</v>
      </c>
      <c r="C672" s="24">
        <v>1</v>
      </c>
      <c r="D672" s="24">
        <v>0</v>
      </c>
      <c r="E672" s="24">
        <v>0</v>
      </c>
      <c r="F672" s="24">
        <v>0</v>
      </c>
      <c r="G672" s="45">
        <f t="shared" si="18"/>
        <v>1</v>
      </c>
      <c r="H672"/>
      <c r="I672"/>
      <c r="J672"/>
      <c r="K672"/>
    </row>
    <row r="673" spans="1:11" x14ac:dyDescent="0.45">
      <c r="A673" s="23" t="s">
        <v>131</v>
      </c>
      <c r="B673" s="22" t="s">
        <v>61</v>
      </c>
      <c r="C673" s="24">
        <v>1</v>
      </c>
      <c r="D673" s="24">
        <v>0</v>
      </c>
      <c r="E673" s="24">
        <v>0</v>
      </c>
      <c r="F673" s="24">
        <v>0</v>
      </c>
      <c r="G673" s="45">
        <f t="shared" si="18"/>
        <v>1</v>
      </c>
      <c r="H673"/>
      <c r="I673"/>
      <c r="J673"/>
      <c r="K673"/>
    </row>
    <row r="674" spans="1:11" x14ac:dyDescent="0.45">
      <c r="A674" s="23" t="s">
        <v>131</v>
      </c>
      <c r="B674" s="22" t="s">
        <v>62</v>
      </c>
      <c r="C674" s="24">
        <v>0</v>
      </c>
      <c r="D674" s="24">
        <v>0</v>
      </c>
      <c r="E674" s="24">
        <v>0</v>
      </c>
      <c r="F674" s="24">
        <v>0</v>
      </c>
      <c r="G674" s="45">
        <f t="shared" si="18"/>
        <v>0</v>
      </c>
      <c r="H674"/>
      <c r="I674"/>
      <c r="J674"/>
      <c r="K674"/>
    </row>
    <row r="675" spans="1:11" x14ac:dyDescent="0.45">
      <c r="A675" s="23" t="s">
        <v>131</v>
      </c>
      <c r="B675" s="22" t="s">
        <v>63</v>
      </c>
      <c r="C675" s="24">
        <v>0</v>
      </c>
      <c r="D675" s="24">
        <v>0</v>
      </c>
      <c r="E675" s="24">
        <v>0</v>
      </c>
      <c r="F675" s="24">
        <v>0</v>
      </c>
      <c r="G675" s="45">
        <f t="shared" si="18"/>
        <v>0</v>
      </c>
      <c r="H675"/>
      <c r="I675"/>
      <c r="J675"/>
      <c r="K675"/>
    </row>
    <row r="676" spans="1:11" x14ac:dyDescent="0.45">
      <c r="A676" s="23" t="s">
        <v>131</v>
      </c>
      <c r="B676" s="22" t="s">
        <v>64</v>
      </c>
      <c r="C676" s="24">
        <v>1</v>
      </c>
      <c r="D676" s="24">
        <v>0</v>
      </c>
      <c r="E676" s="24">
        <v>0</v>
      </c>
      <c r="F676" s="24">
        <v>0</v>
      </c>
      <c r="G676" s="45">
        <f t="shared" si="18"/>
        <v>1</v>
      </c>
      <c r="H676"/>
      <c r="I676"/>
      <c r="J676"/>
      <c r="K676"/>
    </row>
    <row r="677" spans="1:11" x14ac:dyDescent="0.45">
      <c r="A677" s="23" t="s">
        <v>131</v>
      </c>
      <c r="B677" s="22" t="s">
        <v>65</v>
      </c>
      <c r="C677" s="24">
        <v>0</v>
      </c>
      <c r="D677" s="24">
        <v>0</v>
      </c>
      <c r="E677" s="24">
        <v>0</v>
      </c>
      <c r="F677" s="24">
        <v>0</v>
      </c>
      <c r="G677" s="45">
        <f t="shared" si="18"/>
        <v>0</v>
      </c>
      <c r="H677"/>
      <c r="I677"/>
      <c r="J677"/>
      <c r="K677"/>
    </row>
    <row r="678" spans="1:11" x14ac:dyDescent="0.45">
      <c r="A678" s="23" t="s">
        <v>131</v>
      </c>
      <c r="B678" s="22" t="s">
        <v>66</v>
      </c>
      <c r="C678" s="24">
        <v>0</v>
      </c>
      <c r="D678" s="24">
        <v>0</v>
      </c>
      <c r="E678" s="24">
        <v>0</v>
      </c>
      <c r="F678" s="24">
        <v>0</v>
      </c>
      <c r="G678" s="45">
        <f t="shared" si="18"/>
        <v>0</v>
      </c>
      <c r="H678"/>
      <c r="I678"/>
      <c r="J678"/>
      <c r="K678"/>
    </row>
    <row r="679" spans="1:11" x14ac:dyDescent="0.45">
      <c r="A679" s="23" t="s">
        <v>131</v>
      </c>
      <c r="B679" s="22" t="s">
        <v>67</v>
      </c>
      <c r="C679" s="24">
        <v>1</v>
      </c>
      <c r="D679" s="24">
        <v>0</v>
      </c>
      <c r="E679" s="24">
        <v>1</v>
      </c>
      <c r="F679" s="24">
        <v>0</v>
      </c>
      <c r="G679" s="45">
        <f t="shared" si="18"/>
        <v>2</v>
      </c>
      <c r="H679"/>
      <c r="I679"/>
      <c r="J679"/>
      <c r="K679"/>
    </row>
    <row r="680" spans="1:11" x14ac:dyDescent="0.45">
      <c r="A680" s="23" t="s">
        <v>131</v>
      </c>
      <c r="B680" s="22" t="s">
        <v>68</v>
      </c>
      <c r="C680" s="24">
        <v>0</v>
      </c>
      <c r="D680" s="24">
        <v>0</v>
      </c>
      <c r="E680" s="24">
        <v>0</v>
      </c>
      <c r="F680" s="24">
        <v>0</v>
      </c>
      <c r="G680" s="45">
        <f t="shared" si="18"/>
        <v>0</v>
      </c>
      <c r="H680"/>
      <c r="I680"/>
      <c r="J680"/>
      <c r="K680"/>
    </row>
    <row r="681" spans="1:11" x14ac:dyDescent="0.45">
      <c r="A681" s="23" t="s">
        <v>131</v>
      </c>
      <c r="B681" s="22" t="s">
        <v>69</v>
      </c>
      <c r="C681" s="24">
        <v>0</v>
      </c>
      <c r="D681" s="24">
        <v>0</v>
      </c>
      <c r="E681" s="24">
        <v>0</v>
      </c>
      <c r="F681" s="24">
        <v>0</v>
      </c>
      <c r="G681" s="45">
        <f t="shared" si="18"/>
        <v>0</v>
      </c>
      <c r="H681"/>
      <c r="I681"/>
      <c r="J681"/>
      <c r="K681"/>
    </row>
    <row r="682" spans="1:11" x14ac:dyDescent="0.45">
      <c r="A682" s="23" t="s">
        <v>131</v>
      </c>
      <c r="B682" s="22" t="s">
        <v>556</v>
      </c>
      <c r="C682" s="24">
        <v>0</v>
      </c>
      <c r="D682" s="24">
        <v>0</v>
      </c>
      <c r="E682" s="24">
        <v>0</v>
      </c>
      <c r="F682" s="24">
        <v>0</v>
      </c>
      <c r="G682" s="45">
        <f t="shared" si="18"/>
        <v>0</v>
      </c>
      <c r="H682"/>
      <c r="I682"/>
      <c r="J682"/>
      <c r="K682"/>
    </row>
    <row r="683" spans="1:11" x14ac:dyDescent="0.45">
      <c r="A683" s="23" t="s">
        <v>132</v>
      </c>
      <c r="B683" s="22" t="s">
        <v>60</v>
      </c>
      <c r="C683" s="24">
        <v>0</v>
      </c>
      <c r="D683" s="24">
        <v>0</v>
      </c>
      <c r="E683" s="24">
        <v>0</v>
      </c>
      <c r="F683" s="24">
        <v>0</v>
      </c>
      <c r="G683" s="45">
        <f t="shared" si="18"/>
        <v>0</v>
      </c>
      <c r="H683"/>
      <c r="I683"/>
      <c r="J683"/>
      <c r="K683"/>
    </row>
    <row r="684" spans="1:11" x14ac:dyDescent="0.45">
      <c r="A684" s="23" t="s">
        <v>132</v>
      </c>
      <c r="B684" s="22" t="s">
        <v>61</v>
      </c>
      <c r="C684" s="24">
        <v>0</v>
      </c>
      <c r="D684" s="24">
        <v>0</v>
      </c>
      <c r="E684" s="24">
        <v>0</v>
      </c>
      <c r="F684" s="24">
        <v>0</v>
      </c>
      <c r="G684" s="45">
        <f t="shared" si="18"/>
        <v>0</v>
      </c>
      <c r="H684"/>
      <c r="I684"/>
      <c r="J684"/>
      <c r="K684"/>
    </row>
    <row r="685" spans="1:11" x14ac:dyDescent="0.45">
      <c r="A685" s="23" t="s">
        <v>132</v>
      </c>
      <c r="B685" s="22" t="s">
        <v>62</v>
      </c>
      <c r="C685" s="24">
        <v>0</v>
      </c>
      <c r="D685" s="24">
        <v>0</v>
      </c>
      <c r="E685" s="24">
        <v>0</v>
      </c>
      <c r="F685" s="24">
        <v>0</v>
      </c>
      <c r="G685" s="45">
        <f t="shared" si="18"/>
        <v>0</v>
      </c>
      <c r="H685"/>
      <c r="I685"/>
      <c r="J685"/>
      <c r="K685"/>
    </row>
    <row r="686" spans="1:11" x14ac:dyDescent="0.45">
      <c r="A686" s="23" t="s">
        <v>132</v>
      </c>
      <c r="B686" s="22" t="s">
        <v>63</v>
      </c>
      <c r="C686" s="24">
        <v>0</v>
      </c>
      <c r="D686" s="24">
        <v>0</v>
      </c>
      <c r="E686" s="24">
        <v>0</v>
      </c>
      <c r="F686" s="24">
        <v>0</v>
      </c>
      <c r="G686" s="45">
        <f t="shared" si="18"/>
        <v>0</v>
      </c>
      <c r="H686"/>
      <c r="I686"/>
      <c r="J686"/>
      <c r="K686"/>
    </row>
    <row r="687" spans="1:11" x14ac:dyDescent="0.45">
      <c r="A687" s="23" t="s">
        <v>132</v>
      </c>
      <c r="B687" s="22" t="s">
        <v>64</v>
      </c>
      <c r="C687" s="24">
        <v>0</v>
      </c>
      <c r="D687" s="24">
        <v>0</v>
      </c>
      <c r="E687" s="24">
        <v>0</v>
      </c>
      <c r="F687" s="24">
        <v>0</v>
      </c>
      <c r="G687" s="45">
        <f t="shared" si="18"/>
        <v>0</v>
      </c>
      <c r="H687"/>
      <c r="I687"/>
      <c r="J687"/>
      <c r="K687"/>
    </row>
    <row r="688" spans="1:11" x14ac:dyDescent="0.45">
      <c r="A688" s="23" t="s">
        <v>132</v>
      </c>
      <c r="B688" s="22" t="s">
        <v>65</v>
      </c>
      <c r="C688" s="24">
        <v>0</v>
      </c>
      <c r="D688" s="24">
        <v>0</v>
      </c>
      <c r="E688" s="24">
        <v>0</v>
      </c>
      <c r="F688" s="24">
        <v>0</v>
      </c>
      <c r="G688" s="45">
        <f t="shared" si="18"/>
        <v>0</v>
      </c>
      <c r="H688"/>
      <c r="I688"/>
      <c r="J688"/>
      <c r="K688"/>
    </row>
    <row r="689" spans="1:11" x14ac:dyDescent="0.45">
      <c r="A689" s="23" t="s">
        <v>132</v>
      </c>
      <c r="B689" s="22" t="s">
        <v>66</v>
      </c>
      <c r="C689" s="24">
        <v>0</v>
      </c>
      <c r="D689" s="24">
        <v>0</v>
      </c>
      <c r="E689" s="24">
        <v>0</v>
      </c>
      <c r="F689" s="24">
        <v>0</v>
      </c>
      <c r="G689" s="45">
        <f t="shared" si="18"/>
        <v>0</v>
      </c>
      <c r="H689"/>
      <c r="I689"/>
      <c r="J689"/>
      <c r="K689"/>
    </row>
    <row r="690" spans="1:11" x14ac:dyDescent="0.45">
      <c r="A690" s="23" t="s">
        <v>132</v>
      </c>
      <c r="B690" s="22" t="s">
        <v>67</v>
      </c>
      <c r="C690" s="24">
        <v>0</v>
      </c>
      <c r="D690" s="24">
        <v>0</v>
      </c>
      <c r="E690" s="24">
        <v>0</v>
      </c>
      <c r="F690" s="24">
        <v>0</v>
      </c>
      <c r="G690" s="45">
        <f t="shared" si="18"/>
        <v>0</v>
      </c>
      <c r="H690"/>
      <c r="I690"/>
      <c r="J690"/>
      <c r="K690"/>
    </row>
    <row r="691" spans="1:11" x14ac:dyDescent="0.45">
      <c r="A691" s="23" t="s">
        <v>132</v>
      </c>
      <c r="B691" s="22" t="s">
        <v>68</v>
      </c>
      <c r="C691" s="24">
        <v>0</v>
      </c>
      <c r="D691" s="24">
        <v>0</v>
      </c>
      <c r="E691" s="24">
        <v>0</v>
      </c>
      <c r="F691" s="24">
        <v>0</v>
      </c>
      <c r="G691" s="45">
        <f t="shared" si="18"/>
        <v>0</v>
      </c>
      <c r="H691"/>
      <c r="I691"/>
      <c r="J691"/>
      <c r="K691"/>
    </row>
    <row r="692" spans="1:11" x14ac:dyDescent="0.45">
      <c r="A692" s="23" t="s">
        <v>132</v>
      </c>
      <c r="B692" s="22" t="s">
        <v>69</v>
      </c>
      <c r="C692" s="24">
        <v>0</v>
      </c>
      <c r="D692" s="24">
        <v>0</v>
      </c>
      <c r="E692" s="24">
        <v>0</v>
      </c>
      <c r="F692" s="24">
        <v>0</v>
      </c>
      <c r="G692" s="45">
        <f t="shared" si="18"/>
        <v>0</v>
      </c>
      <c r="H692"/>
      <c r="I692"/>
      <c r="J692"/>
      <c r="K692"/>
    </row>
    <row r="693" spans="1:11" x14ac:dyDescent="0.45">
      <c r="A693" s="23" t="s">
        <v>132</v>
      </c>
      <c r="B693" s="22" t="s">
        <v>556</v>
      </c>
      <c r="C693" s="24">
        <v>0</v>
      </c>
      <c r="D693" s="24">
        <v>0</v>
      </c>
      <c r="E693" s="24">
        <v>0</v>
      </c>
      <c r="F693" s="24">
        <v>0</v>
      </c>
      <c r="G693" s="45">
        <f t="shared" si="18"/>
        <v>0</v>
      </c>
      <c r="H693"/>
      <c r="I693"/>
      <c r="J693"/>
      <c r="K693"/>
    </row>
    <row r="694" spans="1:11" x14ac:dyDescent="0.45">
      <c r="A694" s="23" t="s">
        <v>133</v>
      </c>
      <c r="B694" s="22" t="s">
        <v>60</v>
      </c>
      <c r="C694" s="24">
        <v>0</v>
      </c>
      <c r="D694" s="24">
        <v>0</v>
      </c>
      <c r="E694" s="24">
        <v>0</v>
      </c>
      <c r="F694" s="24">
        <v>0</v>
      </c>
      <c r="G694" s="45">
        <f t="shared" si="18"/>
        <v>0</v>
      </c>
      <c r="H694"/>
      <c r="I694"/>
      <c r="J694"/>
      <c r="K694"/>
    </row>
    <row r="695" spans="1:11" x14ac:dyDescent="0.45">
      <c r="A695" s="23" t="s">
        <v>133</v>
      </c>
      <c r="B695" s="22" t="s">
        <v>61</v>
      </c>
      <c r="C695" s="24">
        <v>0</v>
      </c>
      <c r="D695" s="24">
        <v>0</v>
      </c>
      <c r="E695" s="24">
        <v>0</v>
      </c>
      <c r="F695" s="24">
        <v>0</v>
      </c>
      <c r="G695" s="45">
        <f t="shared" si="18"/>
        <v>0</v>
      </c>
      <c r="H695"/>
      <c r="I695"/>
      <c r="J695"/>
      <c r="K695"/>
    </row>
    <row r="696" spans="1:11" x14ac:dyDescent="0.45">
      <c r="A696" s="23" t="s">
        <v>133</v>
      </c>
      <c r="B696" s="22" t="s">
        <v>62</v>
      </c>
      <c r="C696" s="24">
        <v>0</v>
      </c>
      <c r="D696" s="24">
        <v>0</v>
      </c>
      <c r="E696" s="24">
        <v>0</v>
      </c>
      <c r="F696" s="24">
        <v>0</v>
      </c>
      <c r="G696" s="45">
        <f t="shared" si="18"/>
        <v>0</v>
      </c>
      <c r="H696"/>
      <c r="I696"/>
      <c r="J696"/>
      <c r="K696"/>
    </row>
    <row r="697" spans="1:11" x14ac:dyDescent="0.45">
      <c r="A697" s="23" t="s">
        <v>133</v>
      </c>
      <c r="B697" s="22" t="s">
        <v>63</v>
      </c>
      <c r="C697" s="24">
        <v>0</v>
      </c>
      <c r="D697" s="24">
        <v>0</v>
      </c>
      <c r="E697" s="24">
        <v>0</v>
      </c>
      <c r="F697" s="24">
        <v>0</v>
      </c>
      <c r="G697" s="45">
        <f t="shared" si="18"/>
        <v>0</v>
      </c>
      <c r="H697"/>
      <c r="I697"/>
      <c r="J697"/>
      <c r="K697"/>
    </row>
    <row r="698" spans="1:11" x14ac:dyDescent="0.45">
      <c r="A698" s="23" t="s">
        <v>133</v>
      </c>
      <c r="B698" s="22" t="s">
        <v>64</v>
      </c>
      <c r="C698" s="24">
        <v>0</v>
      </c>
      <c r="D698" s="24">
        <v>0</v>
      </c>
      <c r="E698" s="24">
        <v>0</v>
      </c>
      <c r="F698" s="24">
        <v>0</v>
      </c>
      <c r="G698" s="45">
        <f t="shared" si="18"/>
        <v>0</v>
      </c>
      <c r="H698"/>
      <c r="I698"/>
      <c r="J698"/>
      <c r="K698"/>
    </row>
    <row r="699" spans="1:11" x14ac:dyDescent="0.45">
      <c r="A699" s="23" t="s">
        <v>133</v>
      </c>
      <c r="B699" s="22" t="s">
        <v>65</v>
      </c>
      <c r="C699" s="24">
        <v>0</v>
      </c>
      <c r="D699" s="24">
        <v>0</v>
      </c>
      <c r="E699" s="24">
        <v>0</v>
      </c>
      <c r="F699" s="24">
        <v>0</v>
      </c>
      <c r="G699" s="45">
        <f t="shared" si="18"/>
        <v>0</v>
      </c>
      <c r="H699"/>
      <c r="I699"/>
      <c r="J699"/>
      <c r="K699"/>
    </row>
    <row r="700" spans="1:11" x14ac:dyDescent="0.45">
      <c r="A700" s="23" t="s">
        <v>133</v>
      </c>
      <c r="B700" s="22" t="s">
        <v>66</v>
      </c>
      <c r="C700" s="24">
        <v>0</v>
      </c>
      <c r="D700" s="24">
        <v>0</v>
      </c>
      <c r="E700" s="24">
        <v>0</v>
      </c>
      <c r="F700" s="24">
        <v>0</v>
      </c>
      <c r="G700" s="45">
        <f t="shared" si="18"/>
        <v>0</v>
      </c>
      <c r="H700"/>
      <c r="I700"/>
      <c r="J700"/>
      <c r="K700"/>
    </row>
    <row r="701" spans="1:11" x14ac:dyDescent="0.45">
      <c r="A701" s="23" t="s">
        <v>133</v>
      </c>
      <c r="B701" s="22" t="s">
        <v>67</v>
      </c>
      <c r="C701" s="24">
        <v>0</v>
      </c>
      <c r="D701" s="24">
        <v>0</v>
      </c>
      <c r="E701" s="24">
        <v>0</v>
      </c>
      <c r="F701" s="24">
        <v>0</v>
      </c>
      <c r="G701" s="45">
        <f t="shared" si="18"/>
        <v>0</v>
      </c>
      <c r="H701"/>
      <c r="I701"/>
      <c r="J701"/>
      <c r="K701"/>
    </row>
    <row r="702" spans="1:11" x14ac:dyDescent="0.45">
      <c r="A702" s="23" t="s">
        <v>133</v>
      </c>
      <c r="B702" s="22" t="s">
        <v>68</v>
      </c>
      <c r="C702" s="24" t="s">
        <v>71</v>
      </c>
      <c r="D702" s="24" t="s">
        <v>71</v>
      </c>
      <c r="E702" s="24" t="s">
        <v>71</v>
      </c>
      <c r="F702" s="24" t="s">
        <v>71</v>
      </c>
      <c r="G702" s="45" t="s">
        <v>71</v>
      </c>
      <c r="H702"/>
      <c r="I702"/>
      <c r="J702"/>
      <c r="K702"/>
    </row>
    <row r="703" spans="1:11" x14ac:dyDescent="0.45">
      <c r="A703" s="23" t="s">
        <v>134</v>
      </c>
      <c r="B703" s="22" t="s">
        <v>60</v>
      </c>
      <c r="C703" s="24">
        <v>0</v>
      </c>
      <c r="D703" s="24">
        <v>0</v>
      </c>
      <c r="E703" s="24">
        <v>0</v>
      </c>
      <c r="F703" s="24">
        <v>0</v>
      </c>
      <c r="G703" s="45">
        <f t="shared" ref="G703:G766" si="19">SUM(C703:F703)</f>
        <v>0</v>
      </c>
      <c r="H703"/>
      <c r="I703"/>
      <c r="J703"/>
      <c r="K703"/>
    </row>
    <row r="704" spans="1:11" x14ac:dyDescent="0.45">
      <c r="A704" s="23" t="s">
        <v>134</v>
      </c>
      <c r="B704" s="22" t="s">
        <v>61</v>
      </c>
      <c r="C704" s="24">
        <v>0</v>
      </c>
      <c r="D704" s="24">
        <v>0</v>
      </c>
      <c r="E704" s="24">
        <v>0</v>
      </c>
      <c r="F704" s="24">
        <v>0</v>
      </c>
      <c r="G704" s="45">
        <f t="shared" si="19"/>
        <v>0</v>
      </c>
      <c r="H704"/>
      <c r="I704"/>
      <c r="J704"/>
      <c r="K704"/>
    </row>
    <row r="705" spans="1:11" x14ac:dyDescent="0.45">
      <c r="A705" s="23" t="s">
        <v>134</v>
      </c>
      <c r="B705" s="22" t="s">
        <v>62</v>
      </c>
      <c r="C705" s="24">
        <v>0</v>
      </c>
      <c r="D705" s="24">
        <v>0</v>
      </c>
      <c r="E705" s="24">
        <v>0</v>
      </c>
      <c r="F705" s="24">
        <v>0</v>
      </c>
      <c r="G705" s="45">
        <f t="shared" si="19"/>
        <v>0</v>
      </c>
      <c r="H705"/>
      <c r="I705"/>
      <c r="J705"/>
      <c r="K705"/>
    </row>
    <row r="706" spans="1:11" x14ac:dyDescent="0.45">
      <c r="A706" s="23" t="s">
        <v>134</v>
      </c>
      <c r="B706" s="22" t="s">
        <v>63</v>
      </c>
      <c r="C706" s="24">
        <v>0</v>
      </c>
      <c r="D706" s="24">
        <v>0</v>
      </c>
      <c r="E706" s="24">
        <v>0</v>
      </c>
      <c r="F706" s="24">
        <v>0</v>
      </c>
      <c r="G706" s="45">
        <f t="shared" si="19"/>
        <v>0</v>
      </c>
      <c r="H706"/>
      <c r="I706"/>
      <c r="J706"/>
      <c r="K706"/>
    </row>
    <row r="707" spans="1:11" x14ac:dyDescent="0.45">
      <c r="A707" s="23" t="s">
        <v>134</v>
      </c>
      <c r="B707" s="22" t="s">
        <v>64</v>
      </c>
      <c r="C707" s="24">
        <v>0</v>
      </c>
      <c r="D707" s="24">
        <v>0</v>
      </c>
      <c r="E707" s="24">
        <v>0</v>
      </c>
      <c r="F707" s="24">
        <v>0</v>
      </c>
      <c r="G707" s="45">
        <f t="shared" si="19"/>
        <v>0</v>
      </c>
      <c r="H707"/>
      <c r="I707"/>
      <c r="J707"/>
      <c r="K707"/>
    </row>
    <row r="708" spans="1:11" x14ac:dyDescent="0.45">
      <c r="A708" s="23" t="s">
        <v>134</v>
      </c>
      <c r="B708" s="22" t="s">
        <v>65</v>
      </c>
      <c r="C708" s="24">
        <v>0</v>
      </c>
      <c r="D708" s="24">
        <v>0</v>
      </c>
      <c r="E708" s="24">
        <v>0</v>
      </c>
      <c r="F708" s="24">
        <v>0</v>
      </c>
      <c r="G708" s="45">
        <f t="shared" si="19"/>
        <v>0</v>
      </c>
      <c r="H708"/>
      <c r="I708"/>
      <c r="J708"/>
      <c r="K708"/>
    </row>
    <row r="709" spans="1:11" x14ac:dyDescent="0.45">
      <c r="A709" s="23" t="s">
        <v>134</v>
      </c>
      <c r="B709" s="22" t="s">
        <v>66</v>
      </c>
      <c r="C709" s="24">
        <v>0</v>
      </c>
      <c r="D709" s="24">
        <v>0</v>
      </c>
      <c r="E709" s="24">
        <v>0</v>
      </c>
      <c r="F709" s="24">
        <v>0</v>
      </c>
      <c r="G709" s="45">
        <f t="shared" si="19"/>
        <v>0</v>
      </c>
      <c r="H709"/>
      <c r="I709"/>
      <c r="J709"/>
      <c r="K709"/>
    </row>
    <row r="710" spans="1:11" x14ac:dyDescent="0.45">
      <c r="A710" s="23" t="s">
        <v>134</v>
      </c>
      <c r="B710" s="22" t="s">
        <v>67</v>
      </c>
      <c r="C710" s="24">
        <v>0</v>
      </c>
      <c r="D710" s="24">
        <v>0</v>
      </c>
      <c r="E710" s="24">
        <v>0</v>
      </c>
      <c r="F710" s="24">
        <v>0</v>
      </c>
      <c r="G710" s="45">
        <f t="shared" si="19"/>
        <v>0</v>
      </c>
      <c r="H710"/>
      <c r="I710"/>
      <c r="J710"/>
      <c r="K710"/>
    </row>
    <row r="711" spans="1:11" x14ac:dyDescent="0.45">
      <c r="A711" s="23" t="s">
        <v>134</v>
      </c>
      <c r="B711" s="22" t="s">
        <v>68</v>
      </c>
      <c r="C711" s="24">
        <v>0</v>
      </c>
      <c r="D711" s="24">
        <v>0</v>
      </c>
      <c r="E711" s="24">
        <v>0</v>
      </c>
      <c r="F711" s="24">
        <v>0</v>
      </c>
      <c r="G711" s="45">
        <f t="shared" si="19"/>
        <v>0</v>
      </c>
      <c r="H711"/>
      <c r="I711"/>
      <c r="J711"/>
      <c r="K711"/>
    </row>
    <row r="712" spans="1:11" x14ac:dyDescent="0.45">
      <c r="A712" s="23" t="s">
        <v>134</v>
      </c>
      <c r="B712" s="22" t="s">
        <v>69</v>
      </c>
      <c r="C712" s="24">
        <v>0</v>
      </c>
      <c r="D712" s="24">
        <v>0</v>
      </c>
      <c r="E712" s="24">
        <v>0</v>
      </c>
      <c r="F712" s="24">
        <v>0</v>
      </c>
      <c r="G712" s="45">
        <f t="shared" si="19"/>
        <v>0</v>
      </c>
      <c r="H712"/>
      <c r="I712"/>
      <c r="J712"/>
      <c r="K712"/>
    </row>
    <row r="713" spans="1:11" x14ac:dyDescent="0.45">
      <c r="A713" s="23" t="s">
        <v>134</v>
      </c>
      <c r="B713" s="22" t="s">
        <v>556</v>
      </c>
      <c r="C713" s="24">
        <v>0</v>
      </c>
      <c r="D713" s="24">
        <v>0</v>
      </c>
      <c r="E713" s="24">
        <v>0</v>
      </c>
      <c r="F713" s="24">
        <v>0</v>
      </c>
      <c r="G713" s="45">
        <f t="shared" si="19"/>
        <v>0</v>
      </c>
      <c r="H713"/>
      <c r="I713"/>
      <c r="J713"/>
      <c r="K713"/>
    </row>
    <row r="714" spans="1:11" x14ac:dyDescent="0.45">
      <c r="A714" s="23" t="s">
        <v>135</v>
      </c>
      <c r="B714" s="22" t="s">
        <v>60</v>
      </c>
      <c r="C714" s="24">
        <v>0</v>
      </c>
      <c r="D714" s="24">
        <v>0</v>
      </c>
      <c r="E714" s="24">
        <v>0</v>
      </c>
      <c r="F714" s="24">
        <v>0</v>
      </c>
      <c r="G714" s="45">
        <f t="shared" si="19"/>
        <v>0</v>
      </c>
      <c r="H714"/>
      <c r="I714"/>
      <c r="J714"/>
      <c r="K714"/>
    </row>
    <row r="715" spans="1:11" x14ac:dyDescent="0.45">
      <c r="A715" s="23" t="s">
        <v>135</v>
      </c>
      <c r="B715" s="22" t="s">
        <v>61</v>
      </c>
      <c r="C715" s="24">
        <v>0</v>
      </c>
      <c r="D715" s="24">
        <v>0</v>
      </c>
      <c r="E715" s="24">
        <v>0</v>
      </c>
      <c r="F715" s="24">
        <v>0</v>
      </c>
      <c r="G715" s="45">
        <f t="shared" si="19"/>
        <v>0</v>
      </c>
      <c r="H715"/>
      <c r="I715"/>
      <c r="J715"/>
      <c r="K715"/>
    </row>
    <row r="716" spans="1:11" x14ac:dyDescent="0.45">
      <c r="A716" s="23" t="s">
        <v>135</v>
      </c>
      <c r="B716" s="22" t="s">
        <v>62</v>
      </c>
      <c r="C716" s="24">
        <v>0</v>
      </c>
      <c r="D716" s="24">
        <v>0</v>
      </c>
      <c r="E716" s="24">
        <v>0</v>
      </c>
      <c r="F716" s="24">
        <v>0</v>
      </c>
      <c r="G716" s="45">
        <f t="shared" si="19"/>
        <v>0</v>
      </c>
      <c r="H716"/>
      <c r="I716"/>
      <c r="J716"/>
      <c r="K716"/>
    </row>
    <row r="717" spans="1:11" x14ac:dyDescent="0.45">
      <c r="A717" s="23" t="s">
        <v>135</v>
      </c>
      <c r="B717" s="22" t="s">
        <v>63</v>
      </c>
      <c r="C717" s="24">
        <v>0</v>
      </c>
      <c r="D717" s="24">
        <v>0</v>
      </c>
      <c r="E717" s="24">
        <v>0</v>
      </c>
      <c r="F717" s="24">
        <v>0</v>
      </c>
      <c r="G717" s="45">
        <f t="shared" si="19"/>
        <v>0</v>
      </c>
      <c r="H717"/>
      <c r="I717"/>
      <c r="J717"/>
      <c r="K717"/>
    </row>
    <row r="718" spans="1:11" x14ac:dyDescent="0.45">
      <c r="A718" s="23" t="s">
        <v>135</v>
      </c>
      <c r="B718" s="22" t="s">
        <v>64</v>
      </c>
      <c r="C718" s="24">
        <v>0</v>
      </c>
      <c r="D718" s="24">
        <v>0</v>
      </c>
      <c r="E718" s="24">
        <v>0</v>
      </c>
      <c r="F718" s="24">
        <v>0</v>
      </c>
      <c r="G718" s="45">
        <f t="shared" si="19"/>
        <v>0</v>
      </c>
      <c r="H718"/>
      <c r="I718"/>
      <c r="J718"/>
      <c r="K718"/>
    </row>
    <row r="719" spans="1:11" x14ac:dyDescent="0.45">
      <c r="A719" s="23" t="s">
        <v>135</v>
      </c>
      <c r="B719" s="22" t="s">
        <v>65</v>
      </c>
      <c r="C719" s="24">
        <v>0</v>
      </c>
      <c r="D719" s="24">
        <v>0</v>
      </c>
      <c r="E719" s="24">
        <v>0</v>
      </c>
      <c r="F719" s="24">
        <v>0</v>
      </c>
      <c r="G719" s="45">
        <f t="shared" si="19"/>
        <v>0</v>
      </c>
      <c r="H719"/>
      <c r="I719"/>
      <c r="J719"/>
      <c r="K719"/>
    </row>
    <row r="720" spans="1:11" x14ac:dyDescent="0.45">
      <c r="A720" s="23" t="s">
        <v>135</v>
      </c>
      <c r="B720" s="22" t="s">
        <v>66</v>
      </c>
      <c r="C720" s="24">
        <v>0</v>
      </c>
      <c r="D720" s="24">
        <v>0</v>
      </c>
      <c r="E720" s="24">
        <v>0</v>
      </c>
      <c r="F720" s="24">
        <v>0</v>
      </c>
      <c r="G720" s="45">
        <f t="shared" si="19"/>
        <v>0</v>
      </c>
      <c r="H720"/>
      <c r="I720"/>
      <c r="J720"/>
      <c r="K720"/>
    </row>
    <row r="721" spans="1:11" x14ac:dyDescent="0.45">
      <c r="A721" s="23" t="s">
        <v>136</v>
      </c>
      <c r="B721" s="22" t="s">
        <v>60</v>
      </c>
      <c r="C721" s="24">
        <v>0</v>
      </c>
      <c r="D721" s="24">
        <v>0</v>
      </c>
      <c r="E721" s="24">
        <v>0</v>
      </c>
      <c r="F721" s="24">
        <v>0</v>
      </c>
      <c r="G721" s="45">
        <f t="shared" si="19"/>
        <v>0</v>
      </c>
      <c r="H721"/>
      <c r="I721"/>
      <c r="J721"/>
      <c r="K721"/>
    </row>
    <row r="722" spans="1:11" x14ac:dyDescent="0.45">
      <c r="A722" s="23" t="s">
        <v>136</v>
      </c>
      <c r="B722" s="22" t="s">
        <v>61</v>
      </c>
      <c r="C722" s="24">
        <v>3</v>
      </c>
      <c r="D722" s="24">
        <v>0</v>
      </c>
      <c r="E722" s="24">
        <v>1</v>
      </c>
      <c r="F722" s="24">
        <v>0</v>
      </c>
      <c r="G722" s="45">
        <f t="shared" si="19"/>
        <v>4</v>
      </c>
      <c r="H722"/>
      <c r="I722"/>
      <c r="J722"/>
      <c r="K722"/>
    </row>
    <row r="723" spans="1:11" x14ac:dyDescent="0.45">
      <c r="A723" s="23" t="s">
        <v>136</v>
      </c>
      <c r="B723" s="22" t="s">
        <v>62</v>
      </c>
      <c r="C723" s="24">
        <v>1</v>
      </c>
      <c r="D723" s="24">
        <v>0</v>
      </c>
      <c r="E723" s="24">
        <v>1</v>
      </c>
      <c r="F723" s="24">
        <v>0</v>
      </c>
      <c r="G723" s="45">
        <f t="shared" si="19"/>
        <v>2</v>
      </c>
      <c r="H723"/>
      <c r="I723"/>
      <c r="J723"/>
      <c r="K723"/>
    </row>
    <row r="724" spans="1:11" x14ac:dyDescent="0.45">
      <c r="A724" s="23" t="s">
        <v>136</v>
      </c>
      <c r="B724" s="22" t="s">
        <v>63</v>
      </c>
      <c r="C724" s="24">
        <v>0</v>
      </c>
      <c r="D724" s="24">
        <v>0</v>
      </c>
      <c r="E724" s="24">
        <v>0</v>
      </c>
      <c r="F724" s="24">
        <v>0</v>
      </c>
      <c r="G724" s="45">
        <f t="shared" si="19"/>
        <v>0</v>
      </c>
      <c r="H724"/>
      <c r="I724"/>
      <c r="J724"/>
      <c r="K724"/>
    </row>
    <row r="725" spans="1:11" x14ac:dyDescent="0.45">
      <c r="A725" s="23" t="s">
        <v>136</v>
      </c>
      <c r="B725" s="22" t="s">
        <v>64</v>
      </c>
      <c r="C725" s="24">
        <v>0</v>
      </c>
      <c r="D725" s="24">
        <v>0</v>
      </c>
      <c r="E725" s="24">
        <v>0</v>
      </c>
      <c r="F725" s="24">
        <v>0</v>
      </c>
      <c r="G725" s="45">
        <f t="shared" si="19"/>
        <v>0</v>
      </c>
      <c r="H725"/>
      <c r="I725"/>
      <c r="J725"/>
      <c r="K725"/>
    </row>
    <row r="726" spans="1:11" x14ac:dyDescent="0.45">
      <c r="A726" s="23" t="s">
        <v>136</v>
      </c>
      <c r="B726" s="22" t="s">
        <v>65</v>
      </c>
      <c r="C726" s="24">
        <v>0</v>
      </c>
      <c r="D726" s="24">
        <v>0</v>
      </c>
      <c r="E726" s="24">
        <v>0</v>
      </c>
      <c r="F726" s="24">
        <v>0</v>
      </c>
      <c r="G726" s="45">
        <f t="shared" si="19"/>
        <v>0</v>
      </c>
      <c r="H726"/>
      <c r="I726"/>
      <c r="J726"/>
      <c r="K726"/>
    </row>
    <row r="727" spans="1:11" x14ac:dyDescent="0.45">
      <c r="A727" s="23" t="s">
        <v>136</v>
      </c>
      <c r="B727" s="22" t="s">
        <v>66</v>
      </c>
      <c r="C727" s="24">
        <v>3</v>
      </c>
      <c r="D727" s="24">
        <v>0</v>
      </c>
      <c r="E727" s="24">
        <v>0</v>
      </c>
      <c r="F727" s="24">
        <v>0</v>
      </c>
      <c r="G727" s="45">
        <f t="shared" si="19"/>
        <v>3</v>
      </c>
      <c r="H727"/>
      <c r="I727"/>
      <c r="J727"/>
      <c r="K727"/>
    </row>
    <row r="728" spans="1:11" x14ac:dyDescent="0.45">
      <c r="A728" s="23" t="s">
        <v>136</v>
      </c>
      <c r="B728" s="22" t="s">
        <v>67</v>
      </c>
      <c r="C728" s="24">
        <v>0</v>
      </c>
      <c r="D728" s="24">
        <v>0</v>
      </c>
      <c r="E728" s="24">
        <v>0</v>
      </c>
      <c r="F728" s="24">
        <v>0</v>
      </c>
      <c r="G728" s="45">
        <f t="shared" si="19"/>
        <v>0</v>
      </c>
      <c r="H728"/>
      <c r="I728"/>
      <c r="J728"/>
      <c r="K728"/>
    </row>
    <row r="729" spans="1:11" x14ac:dyDescent="0.45">
      <c r="A729" s="23" t="s">
        <v>136</v>
      </c>
      <c r="B729" s="22" t="s">
        <v>68</v>
      </c>
      <c r="C729" s="24">
        <v>0</v>
      </c>
      <c r="D729" s="24">
        <v>0</v>
      </c>
      <c r="E729" s="24">
        <v>0</v>
      </c>
      <c r="F729" s="24">
        <v>0</v>
      </c>
      <c r="G729" s="45">
        <f t="shared" si="19"/>
        <v>0</v>
      </c>
      <c r="H729"/>
      <c r="I729"/>
      <c r="J729"/>
      <c r="K729"/>
    </row>
    <row r="730" spans="1:11" x14ac:dyDescent="0.45">
      <c r="A730" s="23" t="s">
        <v>136</v>
      </c>
      <c r="B730" s="22" t="s">
        <v>69</v>
      </c>
      <c r="C730" s="24">
        <v>0</v>
      </c>
      <c r="D730" s="24">
        <v>0</v>
      </c>
      <c r="E730" s="24">
        <v>0</v>
      </c>
      <c r="F730" s="24">
        <v>0</v>
      </c>
      <c r="G730" s="45">
        <f t="shared" si="19"/>
        <v>0</v>
      </c>
      <c r="H730"/>
      <c r="I730"/>
      <c r="J730"/>
      <c r="K730"/>
    </row>
    <row r="731" spans="1:11" x14ac:dyDescent="0.45">
      <c r="A731" s="23" t="s">
        <v>136</v>
      </c>
      <c r="B731" s="22" t="s">
        <v>556</v>
      </c>
      <c r="C731" s="24" t="s">
        <v>71</v>
      </c>
      <c r="D731" s="24" t="s">
        <v>71</v>
      </c>
      <c r="E731" s="24" t="s">
        <v>71</v>
      </c>
      <c r="F731" s="24" t="s">
        <v>71</v>
      </c>
      <c r="G731" s="45" t="s">
        <v>71</v>
      </c>
      <c r="H731"/>
      <c r="I731"/>
      <c r="J731"/>
      <c r="K731"/>
    </row>
    <row r="732" spans="1:11" x14ac:dyDescent="0.45">
      <c r="A732" s="23" t="s">
        <v>137</v>
      </c>
      <c r="B732" s="22" t="s">
        <v>60</v>
      </c>
      <c r="C732" s="24">
        <v>0</v>
      </c>
      <c r="D732" s="24">
        <v>0</v>
      </c>
      <c r="E732" s="24">
        <v>0</v>
      </c>
      <c r="F732" s="24">
        <v>0</v>
      </c>
      <c r="G732" s="45">
        <f t="shared" si="19"/>
        <v>0</v>
      </c>
      <c r="H732"/>
      <c r="I732"/>
      <c r="J732"/>
      <c r="K732"/>
    </row>
    <row r="733" spans="1:11" x14ac:dyDescent="0.45">
      <c r="A733" s="23" t="s">
        <v>137</v>
      </c>
      <c r="B733" s="22" t="s">
        <v>61</v>
      </c>
      <c r="C733" s="24">
        <v>0</v>
      </c>
      <c r="D733" s="24">
        <v>0</v>
      </c>
      <c r="E733" s="24">
        <v>0</v>
      </c>
      <c r="F733" s="24">
        <v>0</v>
      </c>
      <c r="G733" s="45">
        <f t="shared" si="19"/>
        <v>0</v>
      </c>
      <c r="H733"/>
      <c r="I733"/>
      <c r="J733"/>
      <c r="K733"/>
    </row>
    <row r="734" spans="1:11" x14ac:dyDescent="0.45">
      <c r="A734" s="23" t="s">
        <v>137</v>
      </c>
      <c r="B734" s="22" t="s">
        <v>62</v>
      </c>
      <c r="C734" s="24">
        <v>0</v>
      </c>
      <c r="D734" s="24">
        <v>0</v>
      </c>
      <c r="E734" s="24">
        <v>0</v>
      </c>
      <c r="F734" s="24">
        <v>0</v>
      </c>
      <c r="G734" s="45">
        <f t="shared" si="19"/>
        <v>0</v>
      </c>
      <c r="H734"/>
      <c r="I734"/>
      <c r="J734"/>
      <c r="K734"/>
    </row>
    <row r="735" spans="1:11" x14ac:dyDescent="0.45">
      <c r="A735" s="23" t="s">
        <v>137</v>
      </c>
      <c r="B735" s="22" t="s">
        <v>63</v>
      </c>
      <c r="C735" s="24">
        <v>0</v>
      </c>
      <c r="D735" s="24">
        <v>0</v>
      </c>
      <c r="E735" s="24">
        <v>0</v>
      </c>
      <c r="F735" s="24">
        <v>0</v>
      </c>
      <c r="G735" s="45">
        <f t="shared" si="19"/>
        <v>0</v>
      </c>
      <c r="H735"/>
      <c r="I735"/>
      <c r="J735"/>
      <c r="K735"/>
    </row>
    <row r="736" spans="1:11" x14ac:dyDescent="0.45">
      <c r="A736" s="23" t="s">
        <v>137</v>
      </c>
      <c r="B736" s="22" t="s">
        <v>64</v>
      </c>
      <c r="C736" s="24">
        <v>0</v>
      </c>
      <c r="D736" s="24">
        <v>0</v>
      </c>
      <c r="E736" s="24">
        <v>0</v>
      </c>
      <c r="F736" s="24">
        <v>0</v>
      </c>
      <c r="G736" s="45">
        <f t="shared" si="19"/>
        <v>0</v>
      </c>
      <c r="H736"/>
      <c r="I736"/>
      <c r="J736"/>
      <c r="K736"/>
    </row>
    <row r="737" spans="1:11" x14ac:dyDescent="0.45">
      <c r="A737" s="23" t="s">
        <v>137</v>
      </c>
      <c r="B737" s="22" t="s">
        <v>65</v>
      </c>
      <c r="C737" s="24">
        <v>0</v>
      </c>
      <c r="D737" s="24">
        <v>0</v>
      </c>
      <c r="E737" s="24">
        <v>0</v>
      </c>
      <c r="F737" s="24">
        <v>0</v>
      </c>
      <c r="G737" s="45">
        <f t="shared" si="19"/>
        <v>0</v>
      </c>
      <c r="H737"/>
      <c r="I737"/>
      <c r="J737"/>
      <c r="K737"/>
    </row>
    <row r="738" spans="1:11" x14ac:dyDescent="0.45">
      <c r="A738" s="23" t="s">
        <v>137</v>
      </c>
      <c r="B738" s="22" t="s">
        <v>66</v>
      </c>
      <c r="C738" s="24">
        <v>1</v>
      </c>
      <c r="D738" s="24">
        <v>1</v>
      </c>
      <c r="E738" s="24">
        <v>0</v>
      </c>
      <c r="F738" s="24">
        <v>0</v>
      </c>
      <c r="G738" s="45">
        <f t="shared" si="19"/>
        <v>2</v>
      </c>
      <c r="H738"/>
      <c r="I738"/>
      <c r="J738"/>
      <c r="K738"/>
    </row>
    <row r="739" spans="1:11" x14ac:dyDescent="0.45">
      <c r="A739" s="23" t="s">
        <v>137</v>
      </c>
      <c r="B739" s="22" t="s">
        <v>67</v>
      </c>
      <c r="C739" s="24">
        <v>1</v>
      </c>
      <c r="D739" s="24">
        <v>0</v>
      </c>
      <c r="E739" s="24">
        <v>0</v>
      </c>
      <c r="F739" s="24">
        <v>0</v>
      </c>
      <c r="G739" s="45">
        <f t="shared" si="19"/>
        <v>1</v>
      </c>
      <c r="H739"/>
      <c r="I739"/>
      <c r="J739"/>
      <c r="K739"/>
    </row>
    <row r="740" spans="1:11" x14ac:dyDescent="0.45">
      <c r="A740" s="23" t="s">
        <v>137</v>
      </c>
      <c r="B740" s="22" t="s">
        <v>68</v>
      </c>
      <c r="C740" s="24">
        <v>0</v>
      </c>
      <c r="D740" s="24">
        <v>0</v>
      </c>
      <c r="E740" s="24">
        <v>0</v>
      </c>
      <c r="F740" s="24">
        <v>0</v>
      </c>
      <c r="G740" s="45">
        <f t="shared" si="19"/>
        <v>0</v>
      </c>
      <c r="H740"/>
      <c r="I740"/>
      <c r="J740"/>
      <c r="K740"/>
    </row>
    <row r="741" spans="1:11" x14ac:dyDescent="0.45">
      <c r="A741" s="23" t="s">
        <v>137</v>
      </c>
      <c r="B741" s="22" t="s">
        <v>69</v>
      </c>
      <c r="C741" s="24">
        <v>0</v>
      </c>
      <c r="D741" s="24">
        <v>0</v>
      </c>
      <c r="E741" s="24">
        <v>0</v>
      </c>
      <c r="F741" s="24">
        <v>0</v>
      </c>
      <c r="G741" s="45">
        <f t="shared" si="19"/>
        <v>0</v>
      </c>
      <c r="H741"/>
      <c r="I741"/>
      <c r="J741"/>
      <c r="K741"/>
    </row>
    <row r="742" spans="1:11" x14ac:dyDescent="0.45">
      <c r="A742" s="23" t="s">
        <v>137</v>
      </c>
      <c r="B742" s="22" t="s">
        <v>556</v>
      </c>
      <c r="C742" s="24">
        <v>1</v>
      </c>
      <c r="D742" s="24">
        <v>0</v>
      </c>
      <c r="E742" s="24">
        <v>0</v>
      </c>
      <c r="F742" s="24">
        <v>0</v>
      </c>
      <c r="G742" s="45">
        <f t="shared" si="19"/>
        <v>1</v>
      </c>
      <c r="H742"/>
      <c r="I742"/>
      <c r="J742"/>
      <c r="K742"/>
    </row>
    <row r="743" spans="1:11" x14ac:dyDescent="0.45">
      <c r="A743" s="23" t="s">
        <v>138</v>
      </c>
      <c r="B743" s="22" t="s">
        <v>60</v>
      </c>
      <c r="C743" s="24">
        <v>0</v>
      </c>
      <c r="D743" s="24">
        <v>2</v>
      </c>
      <c r="E743" s="24">
        <v>1</v>
      </c>
      <c r="F743" s="24">
        <v>0</v>
      </c>
      <c r="G743" s="45">
        <f t="shared" si="19"/>
        <v>3</v>
      </c>
      <c r="H743"/>
      <c r="I743"/>
      <c r="J743"/>
      <c r="K743"/>
    </row>
    <row r="744" spans="1:11" x14ac:dyDescent="0.45">
      <c r="A744" s="23" t="s">
        <v>138</v>
      </c>
      <c r="B744" s="22" t="s">
        <v>61</v>
      </c>
      <c r="C744" s="24">
        <v>0</v>
      </c>
      <c r="D744" s="24">
        <v>2</v>
      </c>
      <c r="E744" s="24">
        <v>0</v>
      </c>
      <c r="F744" s="24">
        <v>0</v>
      </c>
      <c r="G744" s="45">
        <f t="shared" si="19"/>
        <v>2</v>
      </c>
      <c r="H744"/>
      <c r="I744"/>
      <c r="J744"/>
      <c r="K744"/>
    </row>
    <row r="745" spans="1:11" x14ac:dyDescent="0.45">
      <c r="A745" s="23" t="s">
        <v>138</v>
      </c>
      <c r="B745" s="22" t="s">
        <v>62</v>
      </c>
      <c r="C745" s="24">
        <v>6</v>
      </c>
      <c r="D745" s="24">
        <v>0</v>
      </c>
      <c r="E745" s="24">
        <v>0</v>
      </c>
      <c r="F745" s="24">
        <v>0</v>
      </c>
      <c r="G745" s="45">
        <f t="shared" si="19"/>
        <v>6</v>
      </c>
      <c r="H745"/>
      <c r="I745"/>
      <c r="J745"/>
      <c r="K745"/>
    </row>
    <row r="746" spans="1:11" x14ac:dyDescent="0.45">
      <c r="A746" s="23" t="s">
        <v>138</v>
      </c>
      <c r="B746" s="22" t="s">
        <v>63</v>
      </c>
      <c r="C746" s="24">
        <v>6</v>
      </c>
      <c r="D746" s="24">
        <v>0</v>
      </c>
      <c r="E746" s="24">
        <v>0</v>
      </c>
      <c r="F746" s="24">
        <v>0</v>
      </c>
      <c r="G746" s="45">
        <f t="shared" si="19"/>
        <v>6</v>
      </c>
      <c r="H746"/>
      <c r="I746"/>
      <c r="J746"/>
      <c r="K746"/>
    </row>
    <row r="747" spans="1:11" x14ac:dyDescent="0.45">
      <c r="A747" s="23" t="s">
        <v>138</v>
      </c>
      <c r="B747" s="22" t="s">
        <v>64</v>
      </c>
      <c r="C747" s="24">
        <v>0</v>
      </c>
      <c r="D747" s="24">
        <v>0</v>
      </c>
      <c r="E747" s="24">
        <v>0</v>
      </c>
      <c r="F747" s="24">
        <v>0</v>
      </c>
      <c r="G747" s="45">
        <f t="shared" si="19"/>
        <v>0</v>
      </c>
      <c r="H747"/>
      <c r="I747"/>
      <c r="J747"/>
      <c r="K747"/>
    </row>
    <row r="748" spans="1:11" x14ac:dyDescent="0.45">
      <c r="A748" s="23" t="s">
        <v>138</v>
      </c>
      <c r="B748" s="22" t="s">
        <v>65</v>
      </c>
      <c r="C748" s="24">
        <v>1</v>
      </c>
      <c r="D748" s="24">
        <v>0</v>
      </c>
      <c r="E748" s="24">
        <v>1</v>
      </c>
      <c r="F748" s="24">
        <v>0</v>
      </c>
      <c r="G748" s="45">
        <f t="shared" si="19"/>
        <v>2</v>
      </c>
      <c r="H748"/>
      <c r="I748"/>
      <c r="J748"/>
      <c r="K748"/>
    </row>
    <row r="749" spans="1:11" x14ac:dyDescent="0.45">
      <c r="A749" s="23" t="s">
        <v>138</v>
      </c>
      <c r="B749" s="22" t="s">
        <v>66</v>
      </c>
      <c r="C749" s="24">
        <v>1</v>
      </c>
      <c r="D749" s="24">
        <v>0</v>
      </c>
      <c r="E749" s="24">
        <v>0</v>
      </c>
      <c r="F749" s="24">
        <v>0</v>
      </c>
      <c r="G749" s="45">
        <f t="shared" si="19"/>
        <v>1</v>
      </c>
      <c r="H749"/>
      <c r="I749"/>
      <c r="J749"/>
      <c r="K749"/>
    </row>
    <row r="750" spans="1:11" x14ac:dyDescent="0.45">
      <c r="A750" s="23" t="s">
        <v>138</v>
      </c>
      <c r="B750" s="22" t="s">
        <v>67</v>
      </c>
      <c r="C750" s="24">
        <v>0</v>
      </c>
      <c r="D750" s="24">
        <v>0</v>
      </c>
      <c r="E750" s="24">
        <v>0</v>
      </c>
      <c r="F750" s="24">
        <v>0</v>
      </c>
      <c r="G750" s="45">
        <f t="shared" si="19"/>
        <v>0</v>
      </c>
      <c r="H750"/>
      <c r="I750"/>
      <c r="J750"/>
      <c r="K750"/>
    </row>
    <row r="751" spans="1:11" x14ac:dyDescent="0.45">
      <c r="A751" s="23" t="s">
        <v>138</v>
      </c>
      <c r="B751" s="22" t="s">
        <v>68</v>
      </c>
      <c r="C751" s="24">
        <v>2</v>
      </c>
      <c r="D751" s="24">
        <v>0</v>
      </c>
      <c r="E751" s="24">
        <v>0</v>
      </c>
      <c r="F751" s="24">
        <v>0</v>
      </c>
      <c r="G751" s="45">
        <f t="shared" si="19"/>
        <v>2</v>
      </c>
      <c r="H751"/>
      <c r="I751"/>
      <c r="J751"/>
      <c r="K751"/>
    </row>
    <row r="752" spans="1:11" x14ac:dyDescent="0.45">
      <c r="A752" s="23" t="s">
        <v>138</v>
      </c>
      <c r="B752" s="22" t="s">
        <v>69</v>
      </c>
      <c r="C752" s="24">
        <v>0</v>
      </c>
      <c r="D752" s="24">
        <v>0</v>
      </c>
      <c r="E752" s="24">
        <v>0</v>
      </c>
      <c r="F752" s="24">
        <v>0</v>
      </c>
      <c r="G752" s="45">
        <f t="shared" si="19"/>
        <v>0</v>
      </c>
      <c r="H752"/>
      <c r="I752"/>
      <c r="J752"/>
      <c r="K752"/>
    </row>
    <row r="753" spans="1:11" x14ac:dyDescent="0.45">
      <c r="A753" s="23" t="s">
        <v>138</v>
      </c>
      <c r="B753" s="22" t="s">
        <v>556</v>
      </c>
      <c r="C753" s="24" t="s">
        <v>71</v>
      </c>
      <c r="D753" s="24" t="s">
        <v>71</v>
      </c>
      <c r="E753" s="24" t="s">
        <v>71</v>
      </c>
      <c r="F753" s="24" t="s">
        <v>71</v>
      </c>
      <c r="G753" s="45" t="s">
        <v>71</v>
      </c>
      <c r="H753"/>
      <c r="I753"/>
      <c r="J753"/>
      <c r="K753"/>
    </row>
    <row r="754" spans="1:11" x14ac:dyDescent="0.45">
      <c r="A754" s="23" t="s">
        <v>139</v>
      </c>
      <c r="B754" s="22" t="s">
        <v>60</v>
      </c>
      <c r="C754" s="24">
        <v>0</v>
      </c>
      <c r="D754" s="24">
        <v>0</v>
      </c>
      <c r="E754" s="24">
        <v>0</v>
      </c>
      <c r="F754" s="24">
        <v>0</v>
      </c>
      <c r="G754" s="45">
        <f t="shared" si="19"/>
        <v>0</v>
      </c>
      <c r="H754"/>
      <c r="I754"/>
      <c r="J754"/>
      <c r="K754"/>
    </row>
    <row r="755" spans="1:11" x14ac:dyDescent="0.45">
      <c r="A755" s="23" t="s">
        <v>139</v>
      </c>
      <c r="B755" s="22" t="s">
        <v>61</v>
      </c>
      <c r="C755" s="24">
        <v>0</v>
      </c>
      <c r="D755" s="24">
        <v>0</v>
      </c>
      <c r="E755" s="24">
        <v>0</v>
      </c>
      <c r="F755" s="24">
        <v>0</v>
      </c>
      <c r="G755" s="45">
        <f t="shared" si="19"/>
        <v>0</v>
      </c>
      <c r="H755"/>
      <c r="I755"/>
      <c r="J755"/>
      <c r="K755"/>
    </row>
    <row r="756" spans="1:11" x14ac:dyDescent="0.45">
      <c r="A756" s="23" t="s">
        <v>139</v>
      </c>
      <c r="B756" s="22" t="s">
        <v>62</v>
      </c>
      <c r="C756" s="24">
        <v>0</v>
      </c>
      <c r="D756" s="24">
        <v>0</v>
      </c>
      <c r="E756" s="24">
        <v>0</v>
      </c>
      <c r="F756" s="24">
        <v>0</v>
      </c>
      <c r="G756" s="45">
        <f t="shared" si="19"/>
        <v>0</v>
      </c>
      <c r="H756"/>
      <c r="I756"/>
      <c r="J756"/>
      <c r="K756"/>
    </row>
    <row r="757" spans="1:11" x14ac:dyDescent="0.45">
      <c r="A757" s="23" t="s">
        <v>139</v>
      </c>
      <c r="B757" s="22" t="s">
        <v>63</v>
      </c>
      <c r="C757" s="24">
        <v>1</v>
      </c>
      <c r="D757" s="24">
        <v>0</v>
      </c>
      <c r="E757" s="24">
        <v>0</v>
      </c>
      <c r="F757" s="24">
        <v>0</v>
      </c>
      <c r="G757" s="45">
        <f t="shared" si="19"/>
        <v>1</v>
      </c>
      <c r="H757"/>
      <c r="I757"/>
      <c r="J757"/>
      <c r="K757"/>
    </row>
    <row r="758" spans="1:11" x14ac:dyDescent="0.45">
      <c r="A758" s="23" t="s">
        <v>139</v>
      </c>
      <c r="B758" s="22" t="s">
        <v>64</v>
      </c>
      <c r="C758" s="24">
        <v>0</v>
      </c>
      <c r="D758" s="24">
        <v>0</v>
      </c>
      <c r="E758" s="24">
        <v>0</v>
      </c>
      <c r="F758" s="24">
        <v>0</v>
      </c>
      <c r="G758" s="45">
        <f t="shared" si="19"/>
        <v>0</v>
      </c>
      <c r="H758"/>
      <c r="I758"/>
      <c r="J758"/>
      <c r="K758"/>
    </row>
    <row r="759" spans="1:11" x14ac:dyDescent="0.45">
      <c r="A759" s="23" t="s">
        <v>139</v>
      </c>
      <c r="B759" s="22" t="s">
        <v>65</v>
      </c>
      <c r="C759" s="24">
        <v>0</v>
      </c>
      <c r="D759" s="24">
        <v>0</v>
      </c>
      <c r="E759" s="24">
        <v>0</v>
      </c>
      <c r="F759" s="24">
        <v>0</v>
      </c>
      <c r="G759" s="45">
        <f t="shared" si="19"/>
        <v>0</v>
      </c>
      <c r="H759"/>
      <c r="I759"/>
      <c r="J759"/>
      <c r="K759"/>
    </row>
    <row r="760" spans="1:11" x14ac:dyDescent="0.45">
      <c r="A760" s="23" t="s">
        <v>139</v>
      </c>
      <c r="B760" s="22" t="s">
        <v>66</v>
      </c>
      <c r="C760" s="24">
        <v>0</v>
      </c>
      <c r="D760" s="24">
        <v>0</v>
      </c>
      <c r="E760" s="24">
        <v>0</v>
      </c>
      <c r="F760" s="24">
        <v>0</v>
      </c>
      <c r="G760" s="45">
        <f t="shared" si="19"/>
        <v>0</v>
      </c>
      <c r="H760"/>
      <c r="I760"/>
      <c r="J760"/>
      <c r="K760"/>
    </row>
    <row r="761" spans="1:11" x14ac:dyDescent="0.45">
      <c r="A761" s="23" t="s">
        <v>139</v>
      </c>
      <c r="B761" s="22" t="s">
        <v>67</v>
      </c>
      <c r="C761" s="24">
        <v>0</v>
      </c>
      <c r="D761" s="24">
        <v>0</v>
      </c>
      <c r="E761" s="24">
        <v>0</v>
      </c>
      <c r="F761" s="24">
        <v>0</v>
      </c>
      <c r="G761" s="45">
        <f t="shared" si="19"/>
        <v>0</v>
      </c>
      <c r="H761"/>
      <c r="I761"/>
      <c r="J761"/>
      <c r="K761"/>
    </row>
    <row r="762" spans="1:11" x14ac:dyDescent="0.45">
      <c r="A762" s="23" t="s">
        <v>139</v>
      </c>
      <c r="B762" s="22" t="s">
        <v>68</v>
      </c>
      <c r="C762" s="24">
        <v>1</v>
      </c>
      <c r="D762" s="24">
        <v>0</v>
      </c>
      <c r="E762" s="24">
        <v>0</v>
      </c>
      <c r="F762" s="24">
        <v>0</v>
      </c>
      <c r="G762" s="45">
        <f t="shared" si="19"/>
        <v>1</v>
      </c>
      <c r="H762"/>
      <c r="I762"/>
      <c r="J762"/>
      <c r="K762"/>
    </row>
    <row r="763" spans="1:11" x14ac:dyDescent="0.45">
      <c r="A763" s="23" t="s">
        <v>139</v>
      </c>
      <c r="B763" s="22" t="s">
        <v>69</v>
      </c>
      <c r="C763" s="24">
        <v>0</v>
      </c>
      <c r="D763" s="24">
        <v>0</v>
      </c>
      <c r="E763" s="24">
        <v>0</v>
      </c>
      <c r="F763" s="24">
        <v>0</v>
      </c>
      <c r="G763" s="45">
        <f t="shared" si="19"/>
        <v>0</v>
      </c>
      <c r="H763"/>
      <c r="I763"/>
      <c r="J763"/>
      <c r="K763"/>
    </row>
    <row r="764" spans="1:11" x14ac:dyDescent="0.45">
      <c r="A764" s="23" t="s">
        <v>139</v>
      </c>
      <c r="B764" s="22" t="s">
        <v>556</v>
      </c>
      <c r="C764" s="24">
        <v>0</v>
      </c>
      <c r="D764" s="24">
        <v>0</v>
      </c>
      <c r="E764" s="24">
        <v>0</v>
      </c>
      <c r="F764" s="24">
        <v>0</v>
      </c>
      <c r="G764" s="45">
        <f t="shared" si="19"/>
        <v>0</v>
      </c>
      <c r="H764"/>
      <c r="I764"/>
      <c r="J764"/>
      <c r="K764"/>
    </row>
    <row r="765" spans="1:11" x14ac:dyDescent="0.45">
      <c r="A765" s="23" t="s">
        <v>140</v>
      </c>
      <c r="B765" s="22" t="s">
        <v>60</v>
      </c>
      <c r="C765" s="24">
        <v>0</v>
      </c>
      <c r="D765" s="24">
        <v>0</v>
      </c>
      <c r="E765" s="24">
        <v>0</v>
      </c>
      <c r="F765" s="24">
        <v>0</v>
      </c>
      <c r="G765" s="45">
        <f t="shared" si="19"/>
        <v>0</v>
      </c>
      <c r="H765"/>
      <c r="I765"/>
      <c r="J765"/>
      <c r="K765"/>
    </row>
    <row r="766" spans="1:11" x14ac:dyDescent="0.45">
      <c r="A766" s="23" t="s">
        <v>140</v>
      </c>
      <c r="B766" s="22" t="s">
        <v>61</v>
      </c>
      <c r="C766" s="24">
        <v>0</v>
      </c>
      <c r="D766" s="24">
        <v>0</v>
      </c>
      <c r="E766" s="24">
        <v>0</v>
      </c>
      <c r="F766" s="24">
        <v>0</v>
      </c>
      <c r="G766" s="45">
        <f t="shared" si="19"/>
        <v>0</v>
      </c>
      <c r="H766"/>
      <c r="I766"/>
      <c r="J766"/>
      <c r="K766"/>
    </row>
    <row r="767" spans="1:11" x14ac:dyDescent="0.45">
      <c r="A767" s="23" t="s">
        <v>140</v>
      </c>
      <c r="B767" s="22" t="s">
        <v>62</v>
      </c>
      <c r="C767" s="24">
        <v>0</v>
      </c>
      <c r="D767" s="24">
        <v>0</v>
      </c>
      <c r="E767" s="24">
        <v>0</v>
      </c>
      <c r="F767" s="24">
        <v>0</v>
      </c>
      <c r="G767" s="45">
        <f t="shared" ref="G767:G830" si="20">SUM(C767:F767)</f>
        <v>0</v>
      </c>
      <c r="H767"/>
      <c r="I767"/>
      <c r="J767"/>
      <c r="K767"/>
    </row>
    <row r="768" spans="1:11" x14ac:dyDescent="0.45">
      <c r="A768" s="23" t="s">
        <v>140</v>
      </c>
      <c r="B768" s="22" t="s">
        <v>63</v>
      </c>
      <c r="C768" s="24">
        <v>0</v>
      </c>
      <c r="D768" s="24">
        <v>0</v>
      </c>
      <c r="E768" s="24">
        <v>0</v>
      </c>
      <c r="F768" s="24">
        <v>0</v>
      </c>
      <c r="G768" s="45">
        <f t="shared" si="20"/>
        <v>0</v>
      </c>
      <c r="H768"/>
      <c r="I768"/>
      <c r="J768"/>
      <c r="K768"/>
    </row>
    <row r="769" spans="1:11" x14ac:dyDescent="0.45">
      <c r="A769" s="23" t="s">
        <v>140</v>
      </c>
      <c r="B769" s="22" t="s">
        <v>64</v>
      </c>
      <c r="C769" s="24">
        <v>0</v>
      </c>
      <c r="D769" s="24">
        <v>0</v>
      </c>
      <c r="E769" s="24">
        <v>0</v>
      </c>
      <c r="F769" s="24">
        <v>0</v>
      </c>
      <c r="G769" s="45">
        <f t="shared" si="20"/>
        <v>0</v>
      </c>
      <c r="H769"/>
      <c r="I769"/>
      <c r="J769"/>
      <c r="K769"/>
    </row>
    <row r="770" spans="1:11" x14ac:dyDescent="0.45">
      <c r="A770" s="23" t="s">
        <v>140</v>
      </c>
      <c r="B770" s="22" t="s">
        <v>65</v>
      </c>
      <c r="C770" s="24">
        <v>0</v>
      </c>
      <c r="D770" s="24">
        <v>0</v>
      </c>
      <c r="E770" s="24">
        <v>0</v>
      </c>
      <c r="F770" s="24">
        <v>0</v>
      </c>
      <c r="G770" s="45">
        <f t="shared" si="20"/>
        <v>0</v>
      </c>
      <c r="H770"/>
      <c r="I770"/>
      <c r="J770"/>
      <c r="K770"/>
    </row>
    <row r="771" spans="1:11" x14ac:dyDescent="0.45">
      <c r="A771" s="23" t="s">
        <v>140</v>
      </c>
      <c r="B771" s="22" t="s">
        <v>66</v>
      </c>
      <c r="C771" s="24">
        <v>0</v>
      </c>
      <c r="D771" s="24">
        <v>0</v>
      </c>
      <c r="E771" s="24">
        <v>0</v>
      </c>
      <c r="F771" s="24">
        <v>0</v>
      </c>
      <c r="G771" s="45">
        <f t="shared" si="20"/>
        <v>0</v>
      </c>
      <c r="H771"/>
      <c r="I771"/>
      <c r="J771"/>
      <c r="K771"/>
    </row>
    <row r="772" spans="1:11" x14ac:dyDescent="0.45">
      <c r="A772" s="23" t="s">
        <v>140</v>
      </c>
      <c r="B772" s="22" t="s">
        <v>67</v>
      </c>
      <c r="C772" s="24">
        <v>0</v>
      </c>
      <c r="D772" s="24">
        <v>0</v>
      </c>
      <c r="E772" s="24">
        <v>0</v>
      </c>
      <c r="F772" s="24">
        <v>0</v>
      </c>
      <c r="G772" s="45">
        <f t="shared" si="20"/>
        <v>0</v>
      </c>
      <c r="H772"/>
      <c r="I772"/>
      <c r="J772"/>
      <c r="K772"/>
    </row>
    <row r="773" spans="1:11" x14ac:dyDescent="0.45">
      <c r="A773" s="23" t="s">
        <v>140</v>
      </c>
      <c r="B773" s="22" t="s">
        <v>68</v>
      </c>
      <c r="C773" s="24">
        <v>0</v>
      </c>
      <c r="D773" s="24">
        <v>0</v>
      </c>
      <c r="E773" s="24">
        <v>0</v>
      </c>
      <c r="F773" s="24">
        <v>0</v>
      </c>
      <c r="G773" s="45">
        <f t="shared" si="20"/>
        <v>0</v>
      </c>
      <c r="H773"/>
      <c r="I773"/>
      <c r="J773"/>
      <c r="K773"/>
    </row>
    <row r="774" spans="1:11" x14ac:dyDescent="0.45">
      <c r="A774" s="23" t="s">
        <v>140</v>
      </c>
      <c r="B774" s="22" t="s">
        <v>69</v>
      </c>
      <c r="C774" s="24">
        <v>0</v>
      </c>
      <c r="D774" s="24">
        <v>0</v>
      </c>
      <c r="E774" s="24">
        <v>0</v>
      </c>
      <c r="F774" s="24">
        <v>0</v>
      </c>
      <c r="G774" s="45">
        <f t="shared" si="20"/>
        <v>0</v>
      </c>
      <c r="H774"/>
      <c r="I774"/>
      <c r="J774"/>
      <c r="K774"/>
    </row>
    <row r="775" spans="1:11" x14ac:dyDescent="0.45">
      <c r="A775" s="23" t="s">
        <v>140</v>
      </c>
      <c r="B775" s="22" t="s">
        <v>556</v>
      </c>
      <c r="C775" s="24">
        <v>0</v>
      </c>
      <c r="D775" s="24">
        <v>0</v>
      </c>
      <c r="E775" s="24">
        <v>0</v>
      </c>
      <c r="F775" s="24">
        <v>0</v>
      </c>
      <c r="G775" s="45">
        <f t="shared" si="20"/>
        <v>0</v>
      </c>
      <c r="H775"/>
      <c r="I775"/>
      <c r="J775"/>
      <c r="K775"/>
    </row>
    <row r="776" spans="1:11" x14ac:dyDescent="0.45">
      <c r="A776" s="23" t="s">
        <v>141</v>
      </c>
      <c r="B776" s="22" t="s">
        <v>60</v>
      </c>
      <c r="C776" s="24">
        <v>0</v>
      </c>
      <c r="D776" s="24">
        <v>0</v>
      </c>
      <c r="E776" s="24">
        <v>0</v>
      </c>
      <c r="F776" s="24">
        <v>0</v>
      </c>
      <c r="G776" s="45">
        <f t="shared" si="20"/>
        <v>0</v>
      </c>
      <c r="H776"/>
      <c r="I776"/>
      <c r="J776"/>
      <c r="K776"/>
    </row>
    <row r="777" spans="1:11" x14ac:dyDescent="0.45">
      <c r="A777" s="23" t="s">
        <v>141</v>
      </c>
      <c r="B777" s="22" t="s">
        <v>61</v>
      </c>
      <c r="C777" s="24">
        <v>0</v>
      </c>
      <c r="D777" s="24">
        <v>0</v>
      </c>
      <c r="E777" s="24">
        <v>0</v>
      </c>
      <c r="F777" s="24">
        <v>0</v>
      </c>
      <c r="G777" s="45">
        <f t="shared" si="20"/>
        <v>0</v>
      </c>
      <c r="H777"/>
      <c r="I777"/>
      <c r="J777"/>
      <c r="K777"/>
    </row>
    <row r="778" spans="1:11" x14ac:dyDescent="0.45">
      <c r="A778" s="23" t="s">
        <v>141</v>
      </c>
      <c r="B778" s="22" t="s">
        <v>62</v>
      </c>
      <c r="C778" s="24">
        <v>0</v>
      </c>
      <c r="D778" s="24">
        <v>0</v>
      </c>
      <c r="E778" s="24">
        <v>0</v>
      </c>
      <c r="F778" s="24">
        <v>0</v>
      </c>
      <c r="G778" s="45">
        <f t="shared" si="20"/>
        <v>0</v>
      </c>
      <c r="H778"/>
      <c r="I778"/>
      <c r="J778"/>
      <c r="K778"/>
    </row>
    <row r="779" spans="1:11" x14ac:dyDescent="0.45">
      <c r="A779" s="23" t="s">
        <v>141</v>
      </c>
      <c r="B779" s="22" t="s">
        <v>63</v>
      </c>
      <c r="C779" s="24">
        <v>0</v>
      </c>
      <c r="D779" s="24">
        <v>0</v>
      </c>
      <c r="E779" s="24">
        <v>0</v>
      </c>
      <c r="F779" s="24">
        <v>0</v>
      </c>
      <c r="G779" s="45">
        <f t="shared" si="20"/>
        <v>0</v>
      </c>
      <c r="H779"/>
      <c r="I779"/>
      <c r="J779"/>
      <c r="K779"/>
    </row>
    <row r="780" spans="1:11" x14ac:dyDescent="0.45">
      <c r="A780" s="23" t="s">
        <v>141</v>
      </c>
      <c r="B780" s="22" t="s">
        <v>64</v>
      </c>
      <c r="C780" s="24">
        <v>0</v>
      </c>
      <c r="D780" s="24">
        <v>0</v>
      </c>
      <c r="E780" s="24">
        <v>0</v>
      </c>
      <c r="F780" s="24">
        <v>0</v>
      </c>
      <c r="G780" s="45">
        <f t="shared" si="20"/>
        <v>0</v>
      </c>
      <c r="H780"/>
      <c r="I780"/>
      <c r="J780"/>
      <c r="K780"/>
    </row>
    <row r="781" spans="1:11" x14ac:dyDescent="0.45">
      <c r="A781" s="23" t="s">
        <v>141</v>
      </c>
      <c r="B781" s="22" t="s">
        <v>65</v>
      </c>
      <c r="C781" s="24">
        <v>0</v>
      </c>
      <c r="D781" s="24">
        <v>0</v>
      </c>
      <c r="E781" s="24">
        <v>0</v>
      </c>
      <c r="F781" s="24">
        <v>0</v>
      </c>
      <c r="G781" s="45">
        <f t="shared" si="20"/>
        <v>0</v>
      </c>
      <c r="H781"/>
      <c r="I781"/>
      <c r="J781"/>
      <c r="K781"/>
    </row>
    <row r="782" spans="1:11" x14ac:dyDescent="0.45">
      <c r="A782" s="23" t="s">
        <v>141</v>
      </c>
      <c r="B782" s="22" t="s">
        <v>66</v>
      </c>
      <c r="C782" s="24">
        <v>1</v>
      </c>
      <c r="D782" s="24">
        <v>0</v>
      </c>
      <c r="E782" s="24">
        <v>0</v>
      </c>
      <c r="F782" s="24">
        <v>0</v>
      </c>
      <c r="G782" s="45">
        <f t="shared" si="20"/>
        <v>1</v>
      </c>
      <c r="H782"/>
      <c r="I782"/>
      <c r="J782"/>
      <c r="K782"/>
    </row>
    <row r="783" spans="1:11" x14ac:dyDescent="0.45">
      <c r="A783" s="23" t="s">
        <v>141</v>
      </c>
      <c r="B783" s="22" t="s">
        <v>67</v>
      </c>
      <c r="C783" s="24">
        <v>0</v>
      </c>
      <c r="D783" s="24">
        <v>0</v>
      </c>
      <c r="E783" s="24">
        <v>0</v>
      </c>
      <c r="F783" s="24">
        <v>0</v>
      </c>
      <c r="G783" s="45">
        <f t="shared" si="20"/>
        <v>0</v>
      </c>
      <c r="H783"/>
      <c r="I783"/>
      <c r="J783"/>
      <c r="K783"/>
    </row>
    <row r="784" spans="1:11" x14ac:dyDescent="0.45">
      <c r="A784" s="23" t="s">
        <v>141</v>
      </c>
      <c r="B784" s="22" t="s">
        <v>68</v>
      </c>
      <c r="C784" s="24">
        <v>0</v>
      </c>
      <c r="D784" s="24">
        <v>0</v>
      </c>
      <c r="E784" s="24">
        <v>0</v>
      </c>
      <c r="F784" s="24">
        <v>0</v>
      </c>
      <c r="G784" s="45">
        <f t="shared" si="20"/>
        <v>0</v>
      </c>
      <c r="H784"/>
      <c r="I784"/>
      <c r="J784"/>
      <c r="K784"/>
    </row>
    <row r="785" spans="1:11" x14ac:dyDescent="0.45">
      <c r="A785" s="23" t="s">
        <v>141</v>
      </c>
      <c r="B785" s="22" t="s">
        <v>69</v>
      </c>
      <c r="C785" s="24">
        <v>0</v>
      </c>
      <c r="D785" s="24">
        <v>0</v>
      </c>
      <c r="E785" s="24">
        <v>0</v>
      </c>
      <c r="F785" s="24">
        <v>0</v>
      </c>
      <c r="G785" s="45">
        <f t="shared" si="20"/>
        <v>0</v>
      </c>
      <c r="H785"/>
      <c r="I785"/>
      <c r="J785"/>
      <c r="K785"/>
    </row>
    <row r="786" spans="1:11" x14ac:dyDescent="0.45">
      <c r="A786" s="23" t="s">
        <v>141</v>
      </c>
      <c r="B786" s="22" t="s">
        <v>556</v>
      </c>
      <c r="C786" s="24">
        <v>0</v>
      </c>
      <c r="D786" s="24">
        <v>0</v>
      </c>
      <c r="E786" s="24">
        <v>0</v>
      </c>
      <c r="F786" s="24">
        <v>0</v>
      </c>
      <c r="G786" s="45">
        <f t="shared" si="20"/>
        <v>0</v>
      </c>
      <c r="H786"/>
      <c r="I786"/>
      <c r="J786"/>
      <c r="K786"/>
    </row>
    <row r="787" spans="1:11" x14ac:dyDescent="0.45">
      <c r="A787" s="23" t="s">
        <v>142</v>
      </c>
      <c r="B787" s="22" t="s">
        <v>60</v>
      </c>
      <c r="C787" s="24">
        <v>1</v>
      </c>
      <c r="D787" s="24">
        <v>0</v>
      </c>
      <c r="E787" s="24">
        <v>0</v>
      </c>
      <c r="F787" s="24">
        <v>0</v>
      </c>
      <c r="G787" s="45">
        <f t="shared" si="20"/>
        <v>1</v>
      </c>
      <c r="H787"/>
      <c r="I787"/>
      <c r="J787"/>
      <c r="K787"/>
    </row>
    <row r="788" spans="1:11" x14ac:dyDescent="0.45">
      <c r="A788" s="23" t="s">
        <v>142</v>
      </c>
      <c r="B788" s="22" t="s">
        <v>61</v>
      </c>
      <c r="C788" s="24">
        <v>1</v>
      </c>
      <c r="D788" s="24">
        <v>0</v>
      </c>
      <c r="E788" s="24">
        <v>0</v>
      </c>
      <c r="F788" s="24">
        <v>0</v>
      </c>
      <c r="G788" s="45">
        <f t="shared" si="20"/>
        <v>1</v>
      </c>
      <c r="H788"/>
      <c r="I788"/>
      <c r="J788"/>
      <c r="K788"/>
    </row>
    <row r="789" spans="1:11" x14ac:dyDescent="0.45">
      <c r="A789" s="23" t="s">
        <v>142</v>
      </c>
      <c r="B789" s="22" t="s">
        <v>62</v>
      </c>
      <c r="C789" s="24">
        <v>1</v>
      </c>
      <c r="D789" s="24">
        <v>1</v>
      </c>
      <c r="E789" s="24">
        <v>1</v>
      </c>
      <c r="F789" s="24">
        <v>0</v>
      </c>
      <c r="G789" s="45">
        <f t="shared" si="20"/>
        <v>3</v>
      </c>
      <c r="H789"/>
      <c r="I789"/>
      <c r="J789"/>
      <c r="K789"/>
    </row>
    <row r="790" spans="1:11" x14ac:dyDescent="0.45">
      <c r="A790" s="23" t="s">
        <v>142</v>
      </c>
      <c r="B790" s="22" t="s">
        <v>63</v>
      </c>
      <c r="C790" s="24">
        <v>0</v>
      </c>
      <c r="D790" s="24">
        <v>0</v>
      </c>
      <c r="E790" s="24">
        <v>0</v>
      </c>
      <c r="F790" s="24">
        <v>0</v>
      </c>
      <c r="G790" s="45">
        <f t="shared" si="20"/>
        <v>0</v>
      </c>
      <c r="H790"/>
      <c r="I790"/>
      <c r="J790"/>
      <c r="K790"/>
    </row>
    <row r="791" spans="1:11" x14ac:dyDescent="0.45">
      <c r="A791" s="23" t="s">
        <v>142</v>
      </c>
      <c r="B791" s="22" t="s">
        <v>64</v>
      </c>
      <c r="C791" s="24">
        <v>0</v>
      </c>
      <c r="D791" s="24">
        <v>0</v>
      </c>
      <c r="E791" s="24">
        <v>0</v>
      </c>
      <c r="F791" s="24">
        <v>0</v>
      </c>
      <c r="G791" s="45">
        <f t="shared" si="20"/>
        <v>0</v>
      </c>
      <c r="H791"/>
      <c r="I791"/>
      <c r="J791"/>
      <c r="K791"/>
    </row>
    <row r="792" spans="1:11" x14ac:dyDescent="0.45">
      <c r="A792" s="23" t="s">
        <v>142</v>
      </c>
      <c r="B792" s="22" t="s">
        <v>65</v>
      </c>
      <c r="C792" s="24">
        <v>0</v>
      </c>
      <c r="D792" s="24">
        <v>1</v>
      </c>
      <c r="E792" s="24">
        <v>0</v>
      </c>
      <c r="F792" s="24">
        <v>0</v>
      </c>
      <c r="G792" s="45">
        <f t="shared" si="20"/>
        <v>1</v>
      </c>
      <c r="H792"/>
      <c r="I792"/>
      <c r="J792"/>
      <c r="K792"/>
    </row>
    <row r="793" spans="1:11" x14ac:dyDescent="0.45">
      <c r="A793" s="23" t="s">
        <v>142</v>
      </c>
      <c r="B793" s="22" t="s">
        <v>66</v>
      </c>
      <c r="C793" s="24">
        <v>1</v>
      </c>
      <c r="D793" s="24">
        <v>0</v>
      </c>
      <c r="E793" s="24">
        <v>0</v>
      </c>
      <c r="F793" s="24">
        <v>0</v>
      </c>
      <c r="G793" s="45">
        <f t="shared" si="20"/>
        <v>1</v>
      </c>
      <c r="H793"/>
      <c r="I793"/>
      <c r="J793"/>
      <c r="K793"/>
    </row>
    <row r="794" spans="1:11" x14ac:dyDescent="0.45">
      <c r="A794" s="23" t="s">
        <v>142</v>
      </c>
      <c r="B794" s="22" t="s">
        <v>67</v>
      </c>
      <c r="C794" s="24">
        <v>0</v>
      </c>
      <c r="D794" s="24">
        <v>0</v>
      </c>
      <c r="E794" s="24">
        <v>0</v>
      </c>
      <c r="F794" s="24">
        <v>0</v>
      </c>
      <c r="G794" s="45">
        <f t="shared" si="20"/>
        <v>0</v>
      </c>
      <c r="H794"/>
      <c r="I794"/>
      <c r="J794"/>
      <c r="K794"/>
    </row>
    <row r="795" spans="1:11" x14ac:dyDescent="0.45">
      <c r="A795" s="23" t="s">
        <v>142</v>
      </c>
      <c r="B795" s="22" t="s">
        <v>68</v>
      </c>
      <c r="C795" s="24">
        <v>0</v>
      </c>
      <c r="D795" s="24">
        <v>0</v>
      </c>
      <c r="E795" s="24">
        <v>0</v>
      </c>
      <c r="F795" s="24">
        <v>0</v>
      </c>
      <c r="G795" s="45">
        <f t="shared" si="20"/>
        <v>0</v>
      </c>
      <c r="H795"/>
      <c r="I795"/>
      <c r="J795"/>
      <c r="K795"/>
    </row>
    <row r="796" spans="1:11" x14ac:dyDescent="0.45">
      <c r="A796" s="23" t="s">
        <v>142</v>
      </c>
      <c r="B796" s="22" t="s">
        <v>69</v>
      </c>
      <c r="C796" s="24">
        <v>0</v>
      </c>
      <c r="D796" s="24">
        <v>0</v>
      </c>
      <c r="E796" s="24">
        <v>0</v>
      </c>
      <c r="F796" s="24">
        <v>0</v>
      </c>
      <c r="G796" s="45">
        <f t="shared" si="20"/>
        <v>0</v>
      </c>
      <c r="H796"/>
      <c r="I796"/>
      <c r="J796"/>
      <c r="K796"/>
    </row>
    <row r="797" spans="1:11" x14ac:dyDescent="0.45">
      <c r="A797" s="23" t="s">
        <v>142</v>
      </c>
      <c r="B797" s="22" t="s">
        <v>556</v>
      </c>
      <c r="C797" s="24">
        <v>0</v>
      </c>
      <c r="D797" s="24">
        <v>0</v>
      </c>
      <c r="E797" s="24">
        <v>0</v>
      </c>
      <c r="F797" s="24">
        <v>0</v>
      </c>
      <c r="G797" s="45">
        <f t="shared" si="20"/>
        <v>0</v>
      </c>
      <c r="H797"/>
      <c r="I797"/>
      <c r="J797"/>
      <c r="K797"/>
    </row>
    <row r="798" spans="1:11" x14ac:dyDescent="0.45">
      <c r="A798" s="23" t="s">
        <v>143</v>
      </c>
      <c r="B798" s="22" t="s">
        <v>60</v>
      </c>
      <c r="C798" s="24">
        <v>0</v>
      </c>
      <c r="D798" s="24">
        <v>0</v>
      </c>
      <c r="E798" s="24">
        <v>0</v>
      </c>
      <c r="F798" s="24">
        <v>0</v>
      </c>
      <c r="G798" s="45">
        <f t="shared" si="20"/>
        <v>0</v>
      </c>
      <c r="H798"/>
      <c r="I798"/>
      <c r="J798"/>
      <c r="K798"/>
    </row>
    <row r="799" spans="1:11" x14ac:dyDescent="0.45">
      <c r="A799" s="23" t="s">
        <v>143</v>
      </c>
      <c r="B799" s="22" t="s">
        <v>61</v>
      </c>
      <c r="C799" s="24">
        <v>0</v>
      </c>
      <c r="D799" s="24">
        <v>0</v>
      </c>
      <c r="E799" s="24">
        <v>0</v>
      </c>
      <c r="F799" s="24">
        <v>0</v>
      </c>
      <c r="G799" s="45">
        <f t="shared" si="20"/>
        <v>0</v>
      </c>
      <c r="H799"/>
      <c r="I799"/>
      <c r="J799"/>
      <c r="K799"/>
    </row>
    <row r="800" spans="1:11" x14ac:dyDescent="0.45">
      <c r="A800" s="23" t="s">
        <v>143</v>
      </c>
      <c r="B800" s="22" t="s">
        <v>62</v>
      </c>
      <c r="C800" s="24">
        <v>0</v>
      </c>
      <c r="D800" s="24">
        <v>0</v>
      </c>
      <c r="E800" s="24">
        <v>0</v>
      </c>
      <c r="F800" s="24">
        <v>0</v>
      </c>
      <c r="G800" s="45">
        <f t="shared" si="20"/>
        <v>0</v>
      </c>
      <c r="H800"/>
      <c r="I800"/>
      <c r="J800"/>
      <c r="K800"/>
    </row>
    <row r="801" spans="1:11" x14ac:dyDescent="0.45">
      <c r="A801" s="23" t="s">
        <v>143</v>
      </c>
      <c r="B801" s="22" t="s">
        <v>63</v>
      </c>
      <c r="C801" s="24">
        <v>0</v>
      </c>
      <c r="D801" s="24">
        <v>0</v>
      </c>
      <c r="E801" s="24">
        <v>0</v>
      </c>
      <c r="F801" s="24">
        <v>0</v>
      </c>
      <c r="G801" s="45">
        <f t="shared" si="20"/>
        <v>0</v>
      </c>
      <c r="H801"/>
      <c r="I801"/>
      <c r="J801"/>
      <c r="K801"/>
    </row>
    <row r="802" spans="1:11" x14ac:dyDescent="0.45">
      <c r="A802" s="23" t="s">
        <v>143</v>
      </c>
      <c r="B802" s="22" t="s">
        <v>64</v>
      </c>
      <c r="C802" s="24">
        <v>0</v>
      </c>
      <c r="D802" s="24">
        <v>0</v>
      </c>
      <c r="E802" s="24">
        <v>0</v>
      </c>
      <c r="F802" s="24">
        <v>0</v>
      </c>
      <c r="G802" s="45">
        <f t="shared" si="20"/>
        <v>0</v>
      </c>
      <c r="H802"/>
      <c r="I802"/>
      <c r="J802"/>
      <c r="K802"/>
    </row>
    <row r="803" spans="1:11" x14ac:dyDescent="0.45">
      <c r="A803" s="23" t="s">
        <v>143</v>
      </c>
      <c r="B803" s="22" t="s">
        <v>65</v>
      </c>
      <c r="C803" s="24">
        <v>0</v>
      </c>
      <c r="D803" s="24">
        <v>0</v>
      </c>
      <c r="E803" s="24">
        <v>0</v>
      </c>
      <c r="F803" s="24">
        <v>0</v>
      </c>
      <c r="G803" s="45">
        <f t="shared" si="20"/>
        <v>0</v>
      </c>
      <c r="H803"/>
      <c r="I803"/>
      <c r="J803"/>
      <c r="K803"/>
    </row>
    <row r="804" spans="1:11" x14ac:dyDescent="0.45">
      <c r="A804" s="23" t="s">
        <v>143</v>
      </c>
      <c r="B804" s="22" t="s">
        <v>66</v>
      </c>
      <c r="C804" s="24">
        <v>0</v>
      </c>
      <c r="D804" s="24">
        <v>0</v>
      </c>
      <c r="E804" s="24">
        <v>0</v>
      </c>
      <c r="F804" s="24">
        <v>0</v>
      </c>
      <c r="G804" s="45">
        <f t="shared" si="20"/>
        <v>0</v>
      </c>
      <c r="H804"/>
      <c r="I804"/>
      <c r="J804"/>
      <c r="K804"/>
    </row>
    <row r="805" spans="1:11" x14ac:dyDescent="0.45">
      <c r="A805" s="23" t="s">
        <v>143</v>
      </c>
      <c r="B805" s="22" t="s">
        <v>67</v>
      </c>
      <c r="C805" s="24">
        <v>0</v>
      </c>
      <c r="D805" s="24">
        <v>0</v>
      </c>
      <c r="E805" s="24">
        <v>0</v>
      </c>
      <c r="F805" s="24">
        <v>0</v>
      </c>
      <c r="G805" s="45">
        <f t="shared" si="20"/>
        <v>0</v>
      </c>
      <c r="H805"/>
      <c r="I805"/>
      <c r="J805"/>
      <c r="K805"/>
    </row>
    <row r="806" spans="1:11" x14ac:dyDescent="0.45">
      <c r="A806" s="23" t="s">
        <v>143</v>
      </c>
      <c r="B806" s="22" t="s">
        <v>68</v>
      </c>
      <c r="C806" s="24">
        <v>0</v>
      </c>
      <c r="D806" s="24">
        <v>0</v>
      </c>
      <c r="E806" s="24">
        <v>0</v>
      </c>
      <c r="F806" s="24">
        <v>0</v>
      </c>
      <c r="G806" s="45">
        <f t="shared" si="20"/>
        <v>0</v>
      </c>
      <c r="H806"/>
      <c r="I806"/>
      <c r="J806"/>
      <c r="K806"/>
    </row>
    <row r="807" spans="1:11" x14ac:dyDescent="0.45">
      <c r="A807" s="23" t="s">
        <v>143</v>
      </c>
      <c r="B807" s="22" t="s">
        <v>69</v>
      </c>
      <c r="C807" s="24">
        <v>0</v>
      </c>
      <c r="D807" s="24">
        <v>0</v>
      </c>
      <c r="E807" s="24">
        <v>0</v>
      </c>
      <c r="F807" s="24">
        <v>0</v>
      </c>
      <c r="G807" s="45">
        <f t="shared" si="20"/>
        <v>0</v>
      </c>
      <c r="H807"/>
      <c r="I807"/>
      <c r="J807"/>
      <c r="K807"/>
    </row>
    <row r="808" spans="1:11" x14ac:dyDescent="0.45">
      <c r="A808" s="23" t="s">
        <v>143</v>
      </c>
      <c r="B808" s="22" t="s">
        <v>556</v>
      </c>
      <c r="C808" s="24">
        <v>0</v>
      </c>
      <c r="D808" s="24">
        <v>0</v>
      </c>
      <c r="E808" s="24">
        <v>0</v>
      </c>
      <c r="F808" s="24">
        <v>0</v>
      </c>
      <c r="G808" s="45">
        <f t="shared" si="20"/>
        <v>0</v>
      </c>
      <c r="H808"/>
      <c r="I808"/>
      <c r="J808"/>
      <c r="K808"/>
    </row>
    <row r="809" spans="1:11" x14ac:dyDescent="0.45">
      <c r="A809" s="23" t="s">
        <v>144</v>
      </c>
      <c r="B809" s="22" t="s">
        <v>60</v>
      </c>
      <c r="C809" s="24">
        <v>1</v>
      </c>
      <c r="D809" s="24">
        <v>0</v>
      </c>
      <c r="E809" s="24">
        <v>0</v>
      </c>
      <c r="F809" s="24">
        <v>0</v>
      </c>
      <c r="G809" s="45">
        <f t="shared" si="20"/>
        <v>1</v>
      </c>
      <c r="H809"/>
      <c r="I809"/>
      <c r="J809"/>
      <c r="K809"/>
    </row>
    <row r="810" spans="1:11" x14ac:dyDescent="0.45">
      <c r="A810" s="23" t="s">
        <v>144</v>
      </c>
      <c r="B810" s="22" t="s">
        <v>61</v>
      </c>
      <c r="C810" s="24">
        <v>0</v>
      </c>
      <c r="D810" s="24">
        <v>0</v>
      </c>
      <c r="E810" s="24">
        <v>0</v>
      </c>
      <c r="F810" s="24">
        <v>0</v>
      </c>
      <c r="G810" s="45">
        <f t="shared" si="20"/>
        <v>0</v>
      </c>
      <c r="H810"/>
      <c r="I810"/>
      <c r="J810"/>
      <c r="K810"/>
    </row>
    <row r="811" spans="1:11" x14ac:dyDescent="0.45">
      <c r="A811" s="23" t="s">
        <v>144</v>
      </c>
      <c r="B811" s="22" t="s">
        <v>62</v>
      </c>
      <c r="C811" s="24">
        <v>1</v>
      </c>
      <c r="D811" s="24">
        <v>0</v>
      </c>
      <c r="E811" s="24">
        <v>0</v>
      </c>
      <c r="F811" s="24">
        <v>0</v>
      </c>
      <c r="G811" s="45">
        <f t="shared" si="20"/>
        <v>1</v>
      </c>
      <c r="H811"/>
      <c r="I811"/>
      <c r="J811"/>
      <c r="K811"/>
    </row>
    <row r="812" spans="1:11" x14ac:dyDescent="0.45">
      <c r="A812" s="23" t="s">
        <v>144</v>
      </c>
      <c r="B812" s="22" t="s">
        <v>63</v>
      </c>
      <c r="C812" s="24">
        <v>2</v>
      </c>
      <c r="D812" s="24">
        <v>0</v>
      </c>
      <c r="E812" s="24">
        <v>0</v>
      </c>
      <c r="F812" s="24">
        <v>0</v>
      </c>
      <c r="G812" s="45">
        <f t="shared" si="20"/>
        <v>2</v>
      </c>
      <c r="H812"/>
      <c r="I812"/>
      <c r="J812"/>
      <c r="K812"/>
    </row>
    <row r="813" spans="1:11" x14ac:dyDescent="0.45">
      <c r="A813" s="23" t="s">
        <v>144</v>
      </c>
      <c r="B813" s="22" t="s">
        <v>64</v>
      </c>
      <c r="C813" s="24">
        <v>1</v>
      </c>
      <c r="D813" s="24">
        <v>0</v>
      </c>
      <c r="E813" s="24">
        <v>0</v>
      </c>
      <c r="F813" s="24">
        <v>0</v>
      </c>
      <c r="G813" s="45">
        <f t="shared" si="20"/>
        <v>1</v>
      </c>
      <c r="H813"/>
      <c r="I813"/>
      <c r="J813"/>
      <c r="K813"/>
    </row>
    <row r="814" spans="1:11" x14ac:dyDescent="0.45">
      <c r="A814" s="23" t="s">
        <v>144</v>
      </c>
      <c r="B814" s="22" t="s">
        <v>65</v>
      </c>
      <c r="C814" s="24">
        <v>1</v>
      </c>
      <c r="D814" s="24">
        <v>0</v>
      </c>
      <c r="E814" s="24">
        <v>0</v>
      </c>
      <c r="F814" s="24">
        <v>0</v>
      </c>
      <c r="G814" s="45">
        <f t="shared" si="20"/>
        <v>1</v>
      </c>
      <c r="H814"/>
      <c r="I814"/>
      <c r="J814"/>
      <c r="K814"/>
    </row>
    <row r="815" spans="1:11" x14ac:dyDescent="0.45">
      <c r="A815" s="23" t="s">
        <v>144</v>
      </c>
      <c r="B815" s="22" t="s">
        <v>66</v>
      </c>
      <c r="C815" s="24">
        <v>1</v>
      </c>
      <c r="D815" s="24">
        <v>0</v>
      </c>
      <c r="E815" s="24">
        <v>0</v>
      </c>
      <c r="F815" s="24">
        <v>0</v>
      </c>
      <c r="G815" s="45">
        <f t="shared" si="20"/>
        <v>1</v>
      </c>
      <c r="H815"/>
      <c r="I815"/>
      <c r="J815"/>
      <c r="K815"/>
    </row>
    <row r="816" spans="1:11" x14ac:dyDescent="0.45">
      <c r="A816" s="23" t="s">
        <v>144</v>
      </c>
      <c r="B816" s="22" t="s">
        <v>67</v>
      </c>
      <c r="C816" s="24">
        <v>0</v>
      </c>
      <c r="D816" s="24">
        <v>0</v>
      </c>
      <c r="E816" s="24">
        <v>0</v>
      </c>
      <c r="F816" s="24">
        <v>0</v>
      </c>
      <c r="G816" s="45">
        <f t="shared" si="20"/>
        <v>0</v>
      </c>
      <c r="H816"/>
      <c r="I816"/>
      <c r="J816"/>
      <c r="K816"/>
    </row>
    <row r="817" spans="1:11" x14ac:dyDescent="0.45">
      <c r="A817" s="23" t="s">
        <v>144</v>
      </c>
      <c r="B817" s="22" t="s">
        <v>68</v>
      </c>
      <c r="C817" s="24">
        <v>0</v>
      </c>
      <c r="D817" s="24">
        <v>0</v>
      </c>
      <c r="E817" s="24">
        <v>0</v>
      </c>
      <c r="F817" s="24">
        <v>0</v>
      </c>
      <c r="G817" s="45">
        <f t="shared" si="20"/>
        <v>0</v>
      </c>
      <c r="H817"/>
      <c r="I817"/>
      <c r="J817"/>
      <c r="K817"/>
    </row>
    <row r="818" spans="1:11" x14ac:dyDescent="0.45">
      <c r="A818" s="23" t="s">
        <v>145</v>
      </c>
      <c r="B818" s="22" t="s">
        <v>60</v>
      </c>
      <c r="C818" s="24">
        <v>0</v>
      </c>
      <c r="D818" s="24">
        <v>0</v>
      </c>
      <c r="E818" s="24">
        <v>0</v>
      </c>
      <c r="F818" s="24">
        <v>0</v>
      </c>
      <c r="G818" s="45">
        <f t="shared" si="20"/>
        <v>0</v>
      </c>
      <c r="H818"/>
      <c r="I818"/>
      <c r="J818"/>
      <c r="K818"/>
    </row>
    <row r="819" spans="1:11" x14ac:dyDescent="0.45">
      <c r="A819" s="23" t="s">
        <v>145</v>
      </c>
      <c r="B819" s="22" t="s">
        <v>61</v>
      </c>
      <c r="C819" s="24">
        <v>0</v>
      </c>
      <c r="D819" s="24">
        <v>0</v>
      </c>
      <c r="E819" s="24">
        <v>0</v>
      </c>
      <c r="F819" s="24">
        <v>0</v>
      </c>
      <c r="G819" s="45">
        <f t="shared" si="20"/>
        <v>0</v>
      </c>
      <c r="H819"/>
      <c r="I819"/>
      <c r="J819"/>
      <c r="K819"/>
    </row>
    <row r="820" spans="1:11" x14ac:dyDescent="0.45">
      <c r="A820" s="23" t="s">
        <v>145</v>
      </c>
      <c r="B820" s="22" t="s">
        <v>62</v>
      </c>
      <c r="C820" s="24">
        <v>2</v>
      </c>
      <c r="D820" s="24">
        <v>0</v>
      </c>
      <c r="E820" s="24">
        <v>0</v>
      </c>
      <c r="F820" s="24">
        <v>0</v>
      </c>
      <c r="G820" s="45">
        <f t="shared" si="20"/>
        <v>2</v>
      </c>
      <c r="H820"/>
      <c r="I820"/>
      <c r="J820"/>
      <c r="K820"/>
    </row>
    <row r="821" spans="1:11" x14ac:dyDescent="0.45">
      <c r="A821" s="23" t="s">
        <v>145</v>
      </c>
      <c r="B821" s="22" t="s">
        <v>63</v>
      </c>
      <c r="C821" s="24">
        <v>1</v>
      </c>
      <c r="D821" s="24">
        <v>0</v>
      </c>
      <c r="E821" s="24">
        <v>0</v>
      </c>
      <c r="F821" s="24">
        <v>0</v>
      </c>
      <c r="G821" s="45">
        <f t="shared" si="20"/>
        <v>1</v>
      </c>
      <c r="H821"/>
      <c r="I821"/>
      <c r="J821"/>
      <c r="K821"/>
    </row>
    <row r="822" spans="1:11" x14ac:dyDescent="0.45">
      <c r="A822" s="23" t="s">
        <v>145</v>
      </c>
      <c r="B822" s="22" t="s">
        <v>64</v>
      </c>
      <c r="C822" s="24">
        <v>1</v>
      </c>
      <c r="D822" s="24">
        <v>0</v>
      </c>
      <c r="E822" s="24">
        <v>0</v>
      </c>
      <c r="F822" s="24">
        <v>0</v>
      </c>
      <c r="G822" s="45">
        <f t="shared" si="20"/>
        <v>1</v>
      </c>
      <c r="H822"/>
      <c r="I822"/>
      <c r="J822"/>
      <c r="K822"/>
    </row>
    <row r="823" spans="1:11" x14ac:dyDescent="0.45">
      <c r="A823" s="23" t="s">
        <v>145</v>
      </c>
      <c r="B823" s="22" t="s">
        <v>65</v>
      </c>
      <c r="C823" s="24">
        <v>3</v>
      </c>
      <c r="D823" s="24">
        <v>0</v>
      </c>
      <c r="E823" s="24">
        <v>0</v>
      </c>
      <c r="F823" s="24">
        <v>0</v>
      </c>
      <c r="G823" s="45">
        <f t="shared" si="20"/>
        <v>3</v>
      </c>
      <c r="H823"/>
      <c r="I823"/>
      <c r="J823"/>
      <c r="K823"/>
    </row>
    <row r="824" spans="1:11" x14ac:dyDescent="0.45">
      <c r="A824" s="23" t="s">
        <v>145</v>
      </c>
      <c r="B824" s="22" t="s">
        <v>66</v>
      </c>
      <c r="C824" s="24">
        <v>0</v>
      </c>
      <c r="D824" s="24">
        <v>0</v>
      </c>
      <c r="E824" s="24">
        <v>0</v>
      </c>
      <c r="F824" s="24">
        <v>0</v>
      </c>
      <c r="G824" s="45">
        <f t="shared" si="20"/>
        <v>0</v>
      </c>
      <c r="H824"/>
      <c r="I824"/>
      <c r="J824"/>
      <c r="K824"/>
    </row>
    <row r="825" spans="1:11" x14ac:dyDescent="0.45">
      <c r="A825" s="23" t="s">
        <v>145</v>
      </c>
      <c r="B825" s="22" t="s">
        <v>67</v>
      </c>
      <c r="C825" s="24">
        <v>0</v>
      </c>
      <c r="D825" s="24">
        <v>0</v>
      </c>
      <c r="E825" s="24">
        <v>0</v>
      </c>
      <c r="F825" s="24">
        <v>0</v>
      </c>
      <c r="G825" s="45">
        <f t="shared" si="20"/>
        <v>0</v>
      </c>
      <c r="H825"/>
      <c r="I825"/>
      <c r="J825"/>
      <c r="K825"/>
    </row>
    <row r="826" spans="1:11" x14ac:dyDescent="0.45">
      <c r="A826" s="23" t="s">
        <v>145</v>
      </c>
      <c r="B826" s="22" t="s">
        <v>68</v>
      </c>
      <c r="C826" s="24">
        <v>0</v>
      </c>
      <c r="D826" s="24">
        <v>0</v>
      </c>
      <c r="E826" s="24">
        <v>0</v>
      </c>
      <c r="F826" s="24">
        <v>0</v>
      </c>
      <c r="G826" s="45">
        <f t="shared" si="20"/>
        <v>0</v>
      </c>
      <c r="H826"/>
      <c r="I826"/>
      <c r="J826"/>
      <c r="K826"/>
    </row>
    <row r="827" spans="1:11" x14ac:dyDescent="0.45">
      <c r="A827" s="23" t="s">
        <v>145</v>
      </c>
      <c r="B827" s="22" t="s">
        <v>69</v>
      </c>
      <c r="C827" s="24">
        <v>0</v>
      </c>
      <c r="D827" s="24">
        <v>0</v>
      </c>
      <c r="E827" s="24">
        <v>0</v>
      </c>
      <c r="F827" s="24">
        <v>0</v>
      </c>
      <c r="G827" s="45">
        <f t="shared" si="20"/>
        <v>0</v>
      </c>
      <c r="H827"/>
      <c r="I827"/>
      <c r="J827"/>
      <c r="K827"/>
    </row>
    <row r="828" spans="1:11" x14ac:dyDescent="0.45">
      <c r="A828" s="23" t="s">
        <v>145</v>
      </c>
      <c r="B828" s="22" t="s">
        <v>556</v>
      </c>
      <c r="C828" s="24">
        <v>0</v>
      </c>
      <c r="D828" s="24">
        <v>0</v>
      </c>
      <c r="E828" s="24">
        <v>0</v>
      </c>
      <c r="F828" s="24">
        <v>0</v>
      </c>
      <c r="G828" s="45">
        <f t="shared" si="20"/>
        <v>0</v>
      </c>
      <c r="H828"/>
      <c r="I828"/>
      <c r="J828"/>
      <c r="K828"/>
    </row>
    <row r="829" spans="1:11" x14ac:dyDescent="0.45">
      <c r="A829" s="23" t="s">
        <v>146</v>
      </c>
      <c r="B829" s="22" t="s">
        <v>60</v>
      </c>
      <c r="C829" s="24">
        <v>0</v>
      </c>
      <c r="D829" s="24">
        <v>0</v>
      </c>
      <c r="E829" s="24">
        <v>0</v>
      </c>
      <c r="F829" s="24">
        <v>0</v>
      </c>
      <c r="G829" s="45">
        <f t="shared" si="20"/>
        <v>0</v>
      </c>
      <c r="H829"/>
      <c r="I829"/>
      <c r="J829"/>
      <c r="K829"/>
    </row>
    <row r="830" spans="1:11" x14ac:dyDescent="0.45">
      <c r="A830" s="23" t="s">
        <v>146</v>
      </c>
      <c r="B830" s="22" t="s">
        <v>61</v>
      </c>
      <c r="C830" s="24">
        <v>0</v>
      </c>
      <c r="D830" s="24">
        <v>0</v>
      </c>
      <c r="E830" s="24">
        <v>0</v>
      </c>
      <c r="F830" s="24">
        <v>0</v>
      </c>
      <c r="G830" s="45">
        <f t="shared" si="20"/>
        <v>0</v>
      </c>
      <c r="H830"/>
      <c r="I830"/>
      <c r="J830"/>
      <c r="K830"/>
    </row>
    <row r="831" spans="1:11" x14ac:dyDescent="0.45">
      <c r="A831" s="23" t="s">
        <v>146</v>
      </c>
      <c r="B831" s="22" t="s">
        <v>62</v>
      </c>
      <c r="C831" s="24">
        <v>0</v>
      </c>
      <c r="D831" s="24">
        <v>0</v>
      </c>
      <c r="E831" s="24">
        <v>0</v>
      </c>
      <c r="F831" s="24">
        <v>0</v>
      </c>
      <c r="G831" s="45">
        <f t="shared" ref="G831:G894" si="21">SUM(C831:F831)</f>
        <v>0</v>
      </c>
      <c r="H831"/>
      <c r="I831"/>
      <c r="J831"/>
      <c r="K831"/>
    </row>
    <row r="832" spans="1:11" x14ac:dyDescent="0.45">
      <c r="A832" s="23" t="s">
        <v>146</v>
      </c>
      <c r="B832" s="22" t="s">
        <v>63</v>
      </c>
      <c r="C832" s="24">
        <v>0</v>
      </c>
      <c r="D832" s="24">
        <v>0</v>
      </c>
      <c r="E832" s="24">
        <v>0</v>
      </c>
      <c r="F832" s="24">
        <v>0</v>
      </c>
      <c r="G832" s="45">
        <f t="shared" si="21"/>
        <v>0</v>
      </c>
      <c r="H832"/>
      <c r="I832"/>
      <c r="J832"/>
      <c r="K832"/>
    </row>
    <row r="833" spans="1:11" x14ac:dyDescent="0.45">
      <c r="A833" s="23" t="s">
        <v>146</v>
      </c>
      <c r="B833" s="22" t="s">
        <v>64</v>
      </c>
      <c r="C833" s="24">
        <v>0</v>
      </c>
      <c r="D833" s="24">
        <v>0</v>
      </c>
      <c r="E833" s="24">
        <v>0</v>
      </c>
      <c r="F833" s="24">
        <v>0</v>
      </c>
      <c r="G833" s="45">
        <f t="shared" si="21"/>
        <v>0</v>
      </c>
      <c r="H833"/>
      <c r="I833"/>
      <c r="J833"/>
      <c r="K833"/>
    </row>
    <row r="834" spans="1:11" x14ac:dyDescent="0.45">
      <c r="A834" s="23" t="s">
        <v>146</v>
      </c>
      <c r="B834" s="22" t="s">
        <v>65</v>
      </c>
      <c r="C834" s="24">
        <v>0</v>
      </c>
      <c r="D834" s="24">
        <v>0</v>
      </c>
      <c r="E834" s="24">
        <v>0</v>
      </c>
      <c r="F834" s="24">
        <v>0</v>
      </c>
      <c r="G834" s="45">
        <f t="shared" si="21"/>
        <v>0</v>
      </c>
      <c r="H834"/>
      <c r="I834"/>
      <c r="J834"/>
      <c r="K834"/>
    </row>
    <row r="835" spans="1:11" x14ac:dyDescent="0.45">
      <c r="A835" s="23" t="s">
        <v>146</v>
      </c>
      <c r="B835" s="22" t="s">
        <v>66</v>
      </c>
      <c r="C835" s="24">
        <v>0</v>
      </c>
      <c r="D835" s="24">
        <v>0</v>
      </c>
      <c r="E835" s="24">
        <v>0</v>
      </c>
      <c r="F835" s="24">
        <v>0</v>
      </c>
      <c r="G835" s="45">
        <f t="shared" si="21"/>
        <v>0</v>
      </c>
      <c r="H835"/>
      <c r="I835"/>
      <c r="J835"/>
      <c r="K835"/>
    </row>
    <row r="836" spans="1:11" x14ac:dyDescent="0.45">
      <c r="A836" s="23" t="s">
        <v>146</v>
      </c>
      <c r="B836" s="22" t="s">
        <v>67</v>
      </c>
      <c r="C836" s="24">
        <v>0</v>
      </c>
      <c r="D836" s="24">
        <v>0</v>
      </c>
      <c r="E836" s="24">
        <v>0</v>
      </c>
      <c r="F836" s="24">
        <v>0</v>
      </c>
      <c r="G836" s="45">
        <f t="shared" si="21"/>
        <v>0</v>
      </c>
      <c r="H836"/>
      <c r="I836"/>
      <c r="J836"/>
      <c r="K836"/>
    </row>
    <row r="837" spans="1:11" x14ac:dyDescent="0.45">
      <c r="A837" s="23" t="s">
        <v>146</v>
      </c>
      <c r="B837" s="22" t="s">
        <v>68</v>
      </c>
      <c r="C837" s="24">
        <v>0</v>
      </c>
      <c r="D837" s="24">
        <v>0</v>
      </c>
      <c r="E837" s="24">
        <v>0</v>
      </c>
      <c r="F837" s="24">
        <v>0</v>
      </c>
      <c r="G837" s="45">
        <f t="shared" si="21"/>
        <v>0</v>
      </c>
      <c r="H837"/>
      <c r="I837"/>
      <c r="J837"/>
      <c r="K837"/>
    </row>
    <row r="838" spans="1:11" x14ac:dyDescent="0.45">
      <c r="A838" s="23" t="s">
        <v>146</v>
      </c>
      <c r="B838" s="22" t="s">
        <v>69</v>
      </c>
      <c r="C838" s="24">
        <v>0</v>
      </c>
      <c r="D838" s="24">
        <v>0</v>
      </c>
      <c r="E838" s="24">
        <v>0</v>
      </c>
      <c r="F838" s="24">
        <v>0</v>
      </c>
      <c r="G838" s="45">
        <f t="shared" si="21"/>
        <v>0</v>
      </c>
      <c r="H838"/>
      <c r="I838"/>
      <c r="J838"/>
      <c r="K838"/>
    </row>
    <row r="839" spans="1:11" x14ac:dyDescent="0.45">
      <c r="A839" s="23" t="s">
        <v>146</v>
      </c>
      <c r="B839" s="22" t="s">
        <v>556</v>
      </c>
      <c r="C839" s="24">
        <v>0</v>
      </c>
      <c r="D839" s="24">
        <v>0</v>
      </c>
      <c r="E839" s="24">
        <v>0</v>
      </c>
      <c r="F839" s="24">
        <v>0</v>
      </c>
      <c r="G839" s="45">
        <f t="shared" si="21"/>
        <v>0</v>
      </c>
      <c r="H839"/>
      <c r="I839"/>
      <c r="J839"/>
      <c r="K839"/>
    </row>
    <row r="840" spans="1:11" x14ac:dyDescent="0.45">
      <c r="A840" s="23" t="s">
        <v>147</v>
      </c>
      <c r="B840" s="22" t="s">
        <v>60</v>
      </c>
      <c r="C840" s="24">
        <v>0</v>
      </c>
      <c r="D840" s="24">
        <v>0</v>
      </c>
      <c r="E840" s="24">
        <v>0</v>
      </c>
      <c r="F840" s="24">
        <v>0</v>
      </c>
      <c r="G840" s="45">
        <f t="shared" si="21"/>
        <v>0</v>
      </c>
      <c r="H840"/>
      <c r="I840"/>
      <c r="J840"/>
      <c r="K840"/>
    </row>
    <row r="841" spans="1:11" x14ac:dyDescent="0.45">
      <c r="A841" s="23" t="s">
        <v>147</v>
      </c>
      <c r="B841" s="22" t="s">
        <v>61</v>
      </c>
      <c r="C841" s="24">
        <v>0</v>
      </c>
      <c r="D841" s="24">
        <v>0</v>
      </c>
      <c r="E841" s="24">
        <v>0</v>
      </c>
      <c r="F841" s="24">
        <v>0</v>
      </c>
      <c r="G841" s="45">
        <f t="shared" si="21"/>
        <v>0</v>
      </c>
      <c r="H841"/>
      <c r="I841"/>
      <c r="J841"/>
      <c r="K841"/>
    </row>
    <row r="842" spans="1:11" x14ac:dyDescent="0.45">
      <c r="A842" s="23" t="s">
        <v>147</v>
      </c>
      <c r="B842" s="22" t="s">
        <v>62</v>
      </c>
      <c r="C842" s="24">
        <v>0</v>
      </c>
      <c r="D842" s="24">
        <v>0</v>
      </c>
      <c r="E842" s="24">
        <v>0</v>
      </c>
      <c r="F842" s="24">
        <v>0</v>
      </c>
      <c r="G842" s="45">
        <f t="shared" si="21"/>
        <v>0</v>
      </c>
      <c r="H842"/>
      <c r="I842"/>
      <c r="J842"/>
      <c r="K842"/>
    </row>
    <row r="843" spans="1:11" x14ac:dyDescent="0.45">
      <c r="A843" s="23" t="s">
        <v>147</v>
      </c>
      <c r="B843" s="22" t="s">
        <v>63</v>
      </c>
      <c r="C843" s="24">
        <v>0</v>
      </c>
      <c r="D843" s="24">
        <v>0</v>
      </c>
      <c r="E843" s="24">
        <v>0</v>
      </c>
      <c r="F843" s="24">
        <v>0</v>
      </c>
      <c r="G843" s="45">
        <f t="shared" si="21"/>
        <v>0</v>
      </c>
      <c r="H843"/>
      <c r="I843"/>
      <c r="J843"/>
      <c r="K843"/>
    </row>
    <row r="844" spans="1:11" x14ac:dyDescent="0.45">
      <c r="A844" s="23" t="s">
        <v>147</v>
      </c>
      <c r="B844" s="22" t="s">
        <v>64</v>
      </c>
      <c r="C844" s="24">
        <v>0</v>
      </c>
      <c r="D844" s="24">
        <v>0</v>
      </c>
      <c r="E844" s="24">
        <v>0</v>
      </c>
      <c r="F844" s="24">
        <v>0</v>
      </c>
      <c r="G844" s="45">
        <f t="shared" si="21"/>
        <v>0</v>
      </c>
      <c r="H844"/>
      <c r="I844"/>
      <c r="J844"/>
      <c r="K844"/>
    </row>
    <row r="845" spans="1:11" x14ac:dyDescent="0.45">
      <c r="A845" s="23" t="s">
        <v>147</v>
      </c>
      <c r="B845" s="22" t="s">
        <v>65</v>
      </c>
      <c r="C845" s="24">
        <v>0</v>
      </c>
      <c r="D845" s="24">
        <v>0</v>
      </c>
      <c r="E845" s="24">
        <v>0</v>
      </c>
      <c r="F845" s="24">
        <v>0</v>
      </c>
      <c r="G845" s="45">
        <f t="shared" si="21"/>
        <v>0</v>
      </c>
      <c r="H845"/>
      <c r="I845"/>
      <c r="J845"/>
      <c r="K845"/>
    </row>
    <row r="846" spans="1:11" x14ac:dyDescent="0.45">
      <c r="A846" s="23" t="s">
        <v>147</v>
      </c>
      <c r="B846" s="22" t="s">
        <v>66</v>
      </c>
      <c r="C846" s="24">
        <v>0</v>
      </c>
      <c r="D846" s="24">
        <v>0</v>
      </c>
      <c r="E846" s="24">
        <v>0</v>
      </c>
      <c r="F846" s="24">
        <v>0</v>
      </c>
      <c r="G846" s="45">
        <f t="shared" si="21"/>
        <v>0</v>
      </c>
      <c r="H846"/>
      <c r="I846"/>
      <c r="J846"/>
      <c r="K846"/>
    </row>
    <row r="847" spans="1:11" x14ac:dyDescent="0.45">
      <c r="A847" s="23" t="s">
        <v>147</v>
      </c>
      <c r="B847" s="22" t="s">
        <v>67</v>
      </c>
      <c r="C847" s="24">
        <v>0</v>
      </c>
      <c r="D847" s="24">
        <v>0</v>
      </c>
      <c r="E847" s="24">
        <v>0</v>
      </c>
      <c r="F847" s="24">
        <v>0</v>
      </c>
      <c r="G847" s="45">
        <f t="shared" si="21"/>
        <v>0</v>
      </c>
      <c r="H847"/>
      <c r="I847"/>
      <c r="J847"/>
      <c r="K847"/>
    </row>
    <row r="848" spans="1:11" x14ac:dyDescent="0.45">
      <c r="A848" s="23" t="s">
        <v>147</v>
      </c>
      <c r="B848" s="22" t="s">
        <v>68</v>
      </c>
      <c r="C848" s="24">
        <v>0</v>
      </c>
      <c r="D848" s="24">
        <v>0</v>
      </c>
      <c r="E848" s="24">
        <v>0</v>
      </c>
      <c r="F848" s="24">
        <v>0</v>
      </c>
      <c r="G848" s="45">
        <f t="shared" si="21"/>
        <v>0</v>
      </c>
      <c r="H848"/>
      <c r="I848"/>
      <c r="J848"/>
      <c r="K848"/>
    </row>
    <row r="849" spans="1:11" x14ac:dyDescent="0.45">
      <c r="A849" s="23" t="s">
        <v>147</v>
      </c>
      <c r="B849" s="22" t="s">
        <v>69</v>
      </c>
      <c r="C849" s="24">
        <v>0</v>
      </c>
      <c r="D849" s="24">
        <v>0</v>
      </c>
      <c r="E849" s="24">
        <v>0</v>
      </c>
      <c r="F849" s="24">
        <v>0</v>
      </c>
      <c r="G849" s="45">
        <f t="shared" si="21"/>
        <v>0</v>
      </c>
      <c r="H849"/>
      <c r="I849"/>
      <c r="J849"/>
      <c r="K849"/>
    </row>
    <row r="850" spans="1:11" x14ac:dyDescent="0.45">
      <c r="A850" s="23" t="s">
        <v>147</v>
      </c>
      <c r="B850" s="22" t="s">
        <v>556</v>
      </c>
      <c r="C850" s="24">
        <v>0</v>
      </c>
      <c r="D850" s="24">
        <v>0</v>
      </c>
      <c r="E850" s="24">
        <v>0</v>
      </c>
      <c r="F850" s="24">
        <v>0</v>
      </c>
      <c r="G850" s="45">
        <f t="shared" si="21"/>
        <v>0</v>
      </c>
      <c r="H850"/>
      <c r="I850"/>
      <c r="J850"/>
      <c r="K850"/>
    </row>
    <row r="851" spans="1:11" x14ac:dyDescent="0.45">
      <c r="A851" s="23" t="s">
        <v>148</v>
      </c>
      <c r="B851" s="22" t="s">
        <v>60</v>
      </c>
      <c r="C851" s="24">
        <v>1</v>
      </c>
      <c r="D851" s="24">
        <v>0</v>
      </c>
      <c r="E851" s="24">
        <v>0</v>
      </c>
      <c r="F851" s="24">
        <v>0</v>
      </c>
      <c r="G851" s="45">
        <f t="shared" si="21"/>
        <v>1</v>
      </c>
      <c r="H851"/>
      <c r="I851"/>
      <c r="J851"/>
      <c r="K851"/>
    </row>
    <row r="852" spans="1:11" x14ac:dyDescent="0.45">
      <c r="A852" s="23" t="s">
        <v>148</v>
      </c>
      <c r="B852" s="22" t="s">
        <v>61</v>
      </c>
      <c r="C852" s="24">
        <v>0</v>
      </c>
      <c r="D852" s="24">
        <v>0</v>
      </c>
      <c r="E852" s="24">
        <v>0</v>
      </c>
      <c r="F852" s="24">
        <v>0</v>
      </c>
      <c r="G852" s="45">
        <f t="shared" si="21"/>
        <v>0</v>
      </c>
      <c r="H852"/>
      <c r="I852"/>
      <c r="J852"/>
      <c r="K852"/>
    </row>
    <row r="853" spans="1:11" x14ac:dyDescent="0.45">
      <c r="A853" s="23" t="s">
        <v>148</v>
      </c>
      <c r="B853" s="22" t="s">
        <v>62</v>
      </c>
      <c r="C853" s="24">
        <v>3</v>
      </c>
      <c r="D853" s="24">
        <v>0</v>
      </c>
      <c r="E853" s="24">
        <v>0</v>
      </c>
      <c r="F853" s="24">
        <v>0</v>
      </c>
      <c r="G853" s="45">
        <f t="shared" si="21"/>
        <v>3</v>
      </c>
      <c r="H853"/>
      <c r="I853"/>
      <c r="J853"/>
      <c r="K853"/>
    </row>
    <row r="854" spans="1:11" x14ac:dyDescent="0.45">
      <c r="A854" s="23" t="s">
        <v>148</v>
      </c>
      <c r="B854" s="22" t="s">
        <v>63</v>
      </c>
      <c r="C854" s="24">
        <v>0</v>
      </c>
      <c r="D854" s="24">
        <v>0</v>
      </c>
      <c r="E854" s="24">
        <v>0</v>
      </c>
      <c r="F854" s="24">
        <v>0</v>
      </c>
      <c r="G854" s="45">
        <f t="shared" si="21"/>
        <v>0</v>
      </c>
      <c r="H854"/>
      <c r="I854"/>
      <c r="J854"/>
      <c r="K854"/>
    </row>
    <row r="855" spans="1:11" x14ac:dyDescent="0.45">
      <c r="A855" s="23" t="s">
        <v>148</v>
      </c>
      <c r="B855" s="22" t="s">
        <v>64</v>
      </c>
      <c r="C855" s="24">
        <v>0</v>
      </c>
      <c r="D855" s="24">
        <v>0</v>
      </c>
      <c r="E855" s="24">
        <v>0</v>
      </c>
      <c r="F855" s="24">
        <v>0</v>
      </c>
      <c r="G855" s="45">
        <f t="shared" si="21"/>
        <v>0</v>
      </c>
      <c r="H855"/>
      <c r="I855"/>
      <c r="J855"/>
      <c r="K855"/>
    </row>
    <row r="856" spans="1:11" x14ac:dyDescent="0.45">
      <c r="A856" s="23" t="s">
        <v>148</v>
      </c>
      <c r="B856" s="22" t="s">
        <v>65</v>
      </c>
      <c r="C856" s="24">
        <v>2</v>
      </c>
      <c r="D856" s="24">
        <v>0</v>
      </c>
      <c r="E856" s="24">
        <v>0</v>
      </c>
      <c r="F856" s="24">
        <v>0</v>
      </c>
      <c r="G856" s="45">
        <f t="shared" si="21"/>
        <v>2</v>
      </c>
      <c r="H856"/>
      <c r="I856"/>
      <c r="J856"/>
      <c r="K856"/>
    </row>
    <row r="857" spans="1:11" x14ac:dyDescent="0.45">
      <c r="A857" s="23" t="s">
        <v>148</v>
      </c>
      <c r="B857" s="22" t="s">
        <v>66</v>
      </c>
      <c r="C857" s="24">
        <v>0</v>
      </c>
      <c r="D857" s="24">
        <v>0</v>
      </c>
      <c r="E857" s="24">
        <v>0</v>
      </c>
      <c r="F857" s="24">
        <v>0</v>
      </c>
      <c r="G857" s="45">
        <f t="shared" si="21"/>
        <v>0</v>
      </c>
      <c r="H857"/>
      <c r="I857"/>
      <c r="J857"/>
      <c r="K857"/>
    </row>
    <row r="858" spans="1:11" x14ac:dyDescent="0.45">
      <c r="A858" s="23" t="s">
        <v>148</v>
      </c>
      <c r="B858" s="22" t="s">
        <v>67</v>
      </c>
      <c r="C858" s="24">
        <v>3</v>
      </c>
      <c r="D858" s="24">
        <v>0</v>
      </c>
      <c r="E858" s="24">
        <v>0</v>
      </c>
      <c r="F858" s="24">
        <v>0</v>
      </c>
      <c r="G858" s="45">
        <f t="shared" si="21"/>
        <v>3</v>
      </c>
      <c r="H858"/>
      <c r="I858"/>
      <c r="J858"/>
      <c r="K858"/>
    </row>
    <row r="859" spans="1:11" x14ac:dyDescent="0.45">
      <c r="A859" s="23" t="s">
        <v>148</v>
      </c>
      <c r="B859" s="22" t="s">
        <v>68</v>
      </c>
      <c r="C859" s="24">
        <v>0</v>
      </c>
      <c r="D859" s="24">
        <v>1</v>
      </c>
      <c r="E859" s="24">
        <v>0</v>
      </c>
      <c r="F859" s="24">
        <v>0</v>
      </c>
      <c r="G859" s="45">
        <f t="shared" si="21"/>
        <v>1</v>
      </c>
      <c r="H859"/>
      <c r="I859"/>
      <c r="J859"/>
      <c r="K859"/>
    </row>
    <row r="860" spans="1:11" x14ac:dyDescent="0.45">
      <c r="A860" s="23" t="s">
        <v>148</v>
      </c>
      <c r="B860" s="22" t="s">
        <v>69</v>
      </c>
      <c r="C860" s="24">
        <v>1</v>
      </c>
      <c r="D860" s="24">
        <v>0</v>
      </c>
      <c r="E860" s="24">
        <v>0</v>
      </c>
      <c r="F860" s="24">
        <v>0</v>
      </c>
      <c r="G860" s="45">
        <f t="shared" si="21"/>
        <v>1</v>
      </c>
      <c r="H860"/>
      <c r="I860"/>
      <c r="J860"/>
      <c r="K860"/>
    </row>
    <row r="861" spans="1:11" x14ac:dyDescent="0.45">
      <c r="A861" s="23" t="s">
        <v>148</v>
      </c>
      <c r="B861" s="22" t="s">
        <v>556</v>
      </c>
      <c r="C861" s="24">
        <v>2</v>
      </c>
      <c r="D861" s="24">
        <v>0</v>
      </c>
      <c r="E861" s="24">
        <v>0</v>
      </c>
      <c r="F861" s="24">
        <v>0</v>
      </c>
      <c r="G861" s="45">
        <f t="shared" si="21"/>
        <v>2</v>
      </c>
      <c r="H861"/>
      <c r="I861"/>
      <c r="J861"/>
      <c r="K861"/>
    </row>
    <row r="862" spans="1:11" x14ac:dyDescent="0.45">
      <c r="A862" s="23" t="s">
        <v>149</v>
      </c>
      <c r="B862" s="22" t="s">
        <v>60</v>
      </c>
      <c r="C862" s="24">
        <v>0</v>
      </c>
      <c r="D862" s="24">
        <v>0</v>
      </c>
      <c r="E862" s="24">
        <v>0</v>
      </c>
      <c r="F862" s="24">
        <v>0</v>
      </c>
      <c r="G862" s="45">
        <f t="shared" si="21"/>
        <v>0</v>
      </c>
      <c r="H862"/>
      <c r="I862"/>
      <c r="J862"/>
      <c r="K862"/>
    </row>
    <row r="863" spans="1:11" x14ac:dyDescent="0.45">
      <c r="A863" s="23" t="s">
        <v>149</v>
      </c>
      <c r="B863" s="22" t="s">
        <v>61</v>
      </c>
      <c r="C863" s="24">
        <v>0</v>
      </c>
      <c r="D863" s="24">
        <v>0</v>
      </c>
      <c r="E863" s="24">
        <v>0</v>
      </c>
      <c r="F863" s="24">
        <v>0</v>
      </c>
      <c r="G863" s="45">
        <f t="shared" si="21"/>
        <v>0</v>
      </c>
      <c r="H863"/>
      <c r="I863"/>
      <c r="J863"/>
      <c r="K863"/>
    </row>
    <row r="864" spans="1:11" x14ac:dyDescent="0.45">
      <c r="A864" s="23" t="s">
        <v>149</v>
      </c>
      <c r="B864" s="22" t="s">
        <v>62</v>
      </c>
      <c r="C864" s="24">
        <v>0</v>
      </c>
      <c r="D864" s="24">
        <v>0</v>
      </c>
      <c r="E864" s="24">
        <v>0</v>
      </c>
      <c r="F864" s="24">
        <v>0</v>
      </c>
      <c r="G864" s="45">
        <f t="shared" si="21"/>
        <v>0</v>
      </c>
      <c r="H864"/>
      <c r="I864"/>
      <c r="J864"/>
      <c r="K864"/>
    </row>
    <row r="865" spans="1:11" x14ac:dyDescent="0.45">
      <c r="A865" s="23" t="s">
        <v>149</v>
      </c>
      <c r="B865" s="22" t="s">
        <v>63</v>
      </c>
      <c r="C865" s="24">
        <v>0</v>
      </c>
      <c r="D865" s="24">
        <v>0</v>
      </c>
      <c r="E865" s="24">
        <v>0</v>
      </c>
      <c r="F865" s="24">
        <v>0</v>
      </c>
      <c r="G865" s="45">
        <f t="shared" si="21"/>
        <v>0</v>
      </c>
      <c r="H865"/>
      <c r="I865"/>
      <c r="J865"/>
      <c r="K865"/>
    </row>
    <row r="866" spans="1:11" x14ac:dyDescent="0.45">
      <c r="A866" s="23" t="s">
        <v>149</v>
      </c>
      <c r="B866" s="22" t="s">
        <v>64</v>
      </c>
      <c r="C866" s="24">
        <v>0</v>
      </c>
      <c r="D866" s="24">
        <v>0</v>
      </c>
      <c r="E866" s="24">
        <v>0</v>
      </c>
      <c r="F866" s="24">
        <v>0</v>
      </c>
      <c r="G866" s="45">
        <f t="shared" si="21"/>
        <v>0</v>
      </c>
      <c r="H866"/>
      <c r="I866"/>
      <c r="J866"/>
      <c r="K866"/>
    </row>
    <row r="867" spans="1:11" x14ac:dyDescent="0.45">
      <c r="A867" s="23" t="s">
        <v>149</v>
      </c>
      <c r="B867" s="22" t="s">
        <v>65</v>
      </c>
      <c r="C867" s="24">
        <v>0</v>
      </c>
      <c r="D867" s="24">
        <v>0</v>
      </c>
      <c r="E867" s="24">
        <v>0</v>
      </c>
      <c r="F867" s="24">
        <v>0</v>
      </c>
      <c r="G867" s="45">
        <f t="shared" si="21"/>
        <v>0</v>
      </c>
      <c r="H867"/>
      <c r="I867"/>
      <c r="J867"/>
      <c r="K867"/>
    </row>
    <row r="868" spans="1:11" x14ac:dyDescent="0.45">
      <c r="A868" s="23" t="s">
        <v>149</v>
      </c>
      <c r="B868" s="22" t="s">
        <v>66</v>
      </c>
      <c r="C868" s="24">
        <v>0</v>
      </c>
      <c r="D868" s="24">
        <v>0</v>
      </c>
      <c r="E868" s="24">
        <v>0</v>
      </c>
      <c r="F868" s="24">
        <v>0</v>
      </c>
      <c r="G868" s="45">
        <f t="shared" si="21"/>
        <v>0</v>
      </c>
      <c r="H868"/>
      <c r="I868"/>
      <c r="J868"/>
      <c r="K868"/>
    </row>
    <row r="869" spans="1:11" x14ac:dyDescent="0.45">
      <c r="A869" s="23" t="s">
        <v>149</v>
      </c>
      <c r="B869" s="22" t="s">
        <v>67</v>
      </c>
      <c r="C869" s="24">
        <v>0</v>
      </c>
      <c r="D869" s="24">
        <v>0</v>
      </c>
      <c r="E869" s="24">
        <v>0</v>
      </c>
      <c r="F869" s="24">
        <v>0</v>
      </c>
      <c r="G869" s="45">
        <f t="shared" si="21"/>
        <v>0</v>
      </c>
      <c r="H869"/>
      <c r="I869"/>
      <c r="J869"/>
      <c r="K869"/>
    </row>
    <row r="870" spans="1:11" x14ac:dyDescent="0.45">
      <c r="A870" s="23" t="s">
        <v>149</v>
      </c>
      <c r="B870" s="22" t="s">
        <v>68</v>
      </c>
      <c r="C870" s="24">
        <v>0</v>
      </c>
      <c r="D870" s="24">
        <v>0</v>
      </c>
      <c r="E870" s="24">
        <v>0</v>
      </c>
      <c r="F870" s="24">
        <v>0</v>
      </c>
      <c r="G870" s="45">
        <f t="shared" si="21"/>
        <v>0</v>
      </c>
      <c r="H870"/>
      <c r="I870"/>
      <c r="J870"/>
      <c r="K870"/>
    </row>
    <row r="871" spans="1:11" x14ac:dyDescent="0.45">
      <c r="A871" s="23" t="s">
        <v>149</v>
      </c>
      <c r="B871" s="22" t="s">
        <v>69</v>
      </c>
      <c r="C871" s="24">
        <v>0</v>
      </c>
      <c r="D871" s="24">
        <v>0</v>
      </c>
      <c r="E871" s="24">
        <v>0</v>
      </c>
      <c r="F871" s="24">
        <v>0</v>
      </c>
      <c r="G871" s="45">
        <f t="shared" si="21"/>
        <v>0</v>
      </c>
      <c r="H871"/>
      <c r="I871"/>
      <c r="J871"/>
      <c r="K871"/>
    </row>
    <row r="872" spans="1:11" x14ac:dyDescent="0.45">
      <c r="A872" s="23" t="s">
        <v>149</v>
      </c>
      <c r="B872" s="22" t="s">
        <v>556</v>
      </c>
      <c r="C872" s="24">
        <v>0</v>
      </c>
      <c r="D872" s="24">
        <v>0</v>
      </c>
      <c r="E872" s="24">
        <v>0</v>
      </c>
      <c r="F872" s="24">
        <v>0</v>
      </c>
      <c r="G872" s="45">
        <f t="shared" si="21"/>
        <v>0</v>
      </c>
      <c r="H872"/>
      <c r="I872"/>
      <c r="J872"/>
      <c r="K872"/>
    </row>
    <row r="873" spans="1:11" x14ac:dyDescent="0.45">
      <c r="A873" s="23" t="s">
        <v>150</v>
      </c>
      <c r="B873" s="22" t="s">
        <v>60</v>
      </c>
      <c r="C873" s="24">
        <v>0</v>
      </c>
      <c r="D873" s="24">
        <v>0</v>
      </c>
      <c r="E873" s="24">
        <v>0</v>
      </c>
      <c r="F873" s="24">
        <v>0</v>
      </c>
      <c r="G873" s="45">
        <f t="shared" si="21"/>
        <v>0</v>
      </c>
      <c r="H873"/>
      <c r="I873"/>
      <c r="J873"/>
      <c r="K873"/>
    </row>
    <row r="874" spans="1:11" x14ac:dyDescent="0.45">
      <c r="A874" s="23" t="s">
        <v>150</v>
      </c>
      <c r="B874" s="22" t="s">
        <v>61</v>
      </c>
      <c r="C874" s="24">
        <v>0</v>
      </c>
      <c r="D874" s="24">
        <v>0</v>
      </c>
      <c r="E874" s="24">
        <v>0</v>
      </c>
      <c r="F874" s="24">
        <v>0</v>
      </c>
      <c r="G874" s="45">
        <f t="shared" si="21"/>
        <v>0</v>
      </c>
      <c r="H874"/>
      <c r="I874"/>
      <c r="J874"/>
      <c r="K874"/>
    </row>
    <row r="875" spans="1:11" x14ac:dyDescent="0.45">
      <c r="A875" s="23" t="s">
        <v>150</v>
      </c>
      <c r="B875" s="22" t="s">
        <v>62</v>
      </c>
      <c r="C875" s="24">
        <v>0</v>
      </c>
      <c r="D875" s="24">
        <v>0</v>
      </c>
      <c r="E875" s="24">
        <v>0</v>
      </c>
      <c r="F875" s="24">
        <v>0</v>
      </c>
      <c r="G875" s="45">
        <f t="shared" si="21"/>
        <v>0</v>
      </c>
      <c r="H875"/>
      <c r="I875"/>
      <c r="J875"/>
      <c r="K875"/>
    </row>
    <row r="876" spans="1:11" x14ac:dyDescent="0.45">
      <c r="A876" s="23" t="s">
        <v>150</v>
      </c>
      <c r="B876" s="22" t="s">
        <v>63</v>
      </c>
      <c r="C876" s="24">
        <v>0</v>
      </c>
      <c r="D876" s="24">
        <v>0</v>
      </c>
      <c r="E876" s="24">
        <v>0</v>
      </c>
      <c r="F876" s="24">
        <v>0</v>
      </c>
      <c r="G876" s="45">
        <f t="shared" si="21"/>
        <v>0</v>
      </c>
      <c r="H876"/>
      <c r="I876"/>
      <c r="J876"/>
      <c r="K876"/>
    </row>
    <row r="877" spans="1:11" x14ac:dyDescent="0.45">
      <c r="A877" s="23" t="s">
        <v>150</v>
      </c>
      <c r="B877" s="22" t="s">
        <v>64</v>
      </c>
      <c r="C877" s="24">
        <v>1</v>
      </c>
      <c r="D877" s="24">
        <v>0</v>
      </c>
      <c r="E877" s="24">
        <v>0</v>
      </c>
      <c r="F877" s="24">
        <v>0</v>
      </c>
      <c r="G877" s="45">
        <f t="shared" si="21"/>
        <v>1</v>
      </c>
      <c r="H877"/>
      <c r="I877"/>
      <c r="J877"/>
      <c r="K877"/>
    </row>
    <row r="878" spans="1:11" x14ac:dyDescent="0.45">
      <c r="A878" s="23" t="s">
        <v>150</v>
      </c>
      <c r="B878" s="22" t="s">
        <v>65</v>
      </c>
      <c r="C878" s="24">
        <v>0</v>
      </c>
      <c r="D878" s="24">
        <v>0</v>
      </c>
      <c r="E878" s="24">
        <v>0</v>
      </c>
      <c r="F878" s="24">
        <v>0</v>
      </c>
      <c r="G878" s="45">
        <f t="shared" si="21"/>
        <v>0</v>
      </c>
      <c r="H878"/>
      <c r="I878"/>
      <c r="J878"/>
      <c r="K878"/>
    </row>
    <row r="879" spans="1:11" x14ac:dyDescent="0.45">
      <c r="A879" s="23" t="s">
        <v>150</v>
      </c>
      <c r="B879" s="22" t="s">
        <v>66</v>
      </c>
      <c r="C879" s="24">
        <v>0</v>
      </c>
      <c r="D879" s="24">
        <v>0</v>
      </c>
      <c r="E879" s="24">
        <v>0</v>
      </c>
      <c r="F879" s="24">
        <v>0</v>
      </c>
      <c r="G879" s="45">
        <f t="shared" si="21"/>
        <v>0</v>
      </c>
      <c r="H879"/>
      <c r="I879"/>
      <c r="J879"/>
      <c r="K879"/>
    </row>
    <row r="880" spans="1:11" x14ac:dyDescent="0.45">
      <c r="A880" s="23" t="s">
        <v>150</v>
      </c>
      <c r="B880" s="22" t="s">
        <v>67</v>
      </c>
      <c r="C880" s="24">
        <v>0</v>
      </c>
      <c r="D880" s="24">
        <v>0</v>
      </c>
      <c r="E880" s="24">
        <v>0</v>
      </c>
      <c r="F880" s="24">
        <v>0</v>
      </c>
      <c r="G880" s="45">
        <f t="shared" si="21"/>
        <v>0</v>
      </c>
      <c r="H880"/>
      <c r="I880"/>
      <c r="J880"/>
      <c r="K880"/>
    </row>
    <row r="881" spans="1:11" x14ac:dyDescent="0.45">
      <c r="A881" s="23" t="s">
        <v>150</v>
      </c>
      <c r="B881" s="22" t="s">
        <v>68</v>
      </c>
      <c r="C881" s="24">
        <v>0</v>
      </c>
      <c r="D881" s="24">
        <v>0</v>
      </c>
      <c r="E881" s="24">
        <v>0</v>
      </c>
      <c r="F881" s="24">
        <v>0</v>
      </c>
      <c r="G881" s="45">
        <f t="shared" si="21"/>
        <v>0</v>
      </c>
      <c r="H881"/>
      <c r="I881"/>
      <c r="J881"/>
      <c r="K881"/>
    </row>
    <row r="882" spans="1:11" x14ac:dyDescent="0.45">
      <c r="A882" s="23" t="s">
        <v>150</v>
      </c>
      <c r="B882" s="22" t="s">
        <v>69</v>
      </c>
      <c r="C882" s="24">
        <v>0</v>
      </c>
      <c r="D882" s="24">
        <v>0</v>
      </c>
      <c r="E882" s="24">
        <v>0</v>
      </c>
      <c r="F882" s="24">
        <v>0</v>
      </c>
      <c r="G882" s="45">
        <f t="shared" si="21"/>
        <v>0</v>
      </c>
      <c r="H882"/>
      <c r="I882"/>
      <c r="J882"/>
      <c r="K882"/>
    </row>
    <row r="883" spans="1:11" x14ac:dyDescent="0.45">
      <c r="A883" s="23" t="s">
        <v>150</v>
      </c>
      <c r="B883" s="22" t="s">
        <v>556</v>
      </c>
      <c r="C883" s="24">
        <v>0</v>
      </c>
      <c r="D883" s="24">
        <v>0</v>
      </c>
      <c r="E883" s="24">
        <v>0</v>
      </c>
      <c r="F883" s="24">
        <v>0</v>
      </c>
      <c r="G883" s="45">
        <f t="shared" si="21"/>
        <v>0</v>
      </c>
      <c r="H883"/>
      <c r="I883"/>
      <c r="J883"/>
      <c r="K883"/>
    </row>
    <row r="884" spans="1:11" x14ac:dyDescent="0.45">
      <c r="A884" s="23" t="s">
        <v>151</v>
      </c>
      <c r="B884" s="22" t="s">
        <v>60</v>
      </c>
      <c r="C884" s="24">
        <v>0</v>
      </c>
      <c r="D884" s="24">
        <v>0</v>
      </c>
      <c r="E884" s="24">
        <v>0</v>
      </c>
      <c r="F884" s="24">
        <v>0</v>
      </c>
      <c r="G884" s="45">
        <f t="shared" si="21"/>
        <v>0</v>
      </c>
      <c r="H884"/>
      <c r="I884"/>
      <c r="J884"/>
      <c r="K884"/>
    </row>
    <row r="885" spans="1:11" x14ac:dyDescent="0.45">
      <c r="A885" s="23" t="s">
        <v>151</v>
      </c>
      <c r="B885" s="22" t="s">
        <v>61</v>
      </c>
      <c r="C885" s="24">
        <v>0</v>
      </c>
      <c r="D885" s="24">
        <v>0</v>
      </c>
      <c r="E885" s="24">
        <v>0</v>
      </c>
      <c r="F885" s="24">
        <v>0</v>
      </c>
      <c r="G885" s="45">
        <f t="shared" si="21"/>
        <v>0</v>
      </c>
      <c r="H885"/>
      <c r="I885"/>
      <c r="J885"/>
      <c r="K885"/>
    </row>
    <row r="886" spans="1:11" x14ac:dyDescent="0.45">
      <c r="A886" s="23" t="s">
        <v>151</v>
      </c>
      <c r="B886" s="22" t="s">
        <v>62</v>
      </c>
      <c r="C886" s="24">
        <v>0</v>
      </c>
      <c r="D886" s="24">
        <v>0</v>
      </c>
      <c r="E886" s="24">
        <v>0</v>
      </c>
      <c r="F886" s="24">
        <v>0</v>
      </c>
      <c r="G886" s="45">
        <f t="shared" si="21"/>
        <v>0</v>
      </c>
      <c r="H886"/>
      <c r="I886"/>
      <c r="J886"/>
      <c r="K886"/>
    </row>
    <row r="887" spans="1:11" x14ac:dyDescent="0.45">
      <c r="A887" s="23" t="s">
        <v>151</v>
      </c>
      <c r="B887" s="22" t="s">
        <v>63</v>
      </c>
      <c r="C887" s="24">
        <v>0</v>
      </c>
      <c r="D887" s="24">
        <v>0</v>
      </c>
      <c r="E887" s="24">
        <v>0</v>
      </c>
      <c r="F887" s="24">
        <v>0</v>
      </c>
      <c r="G887" s="45">
        <f t="shared" si="21"/>
        <v>0</v>
      </c>
      <c r="H887"/>
      <c r="I887"/>
      <c r="J887"/>
      <c r="K887"/>
    </row>
    <row r="888" spans="1:11" x14ac:dyDescent="0.45">
      <c r="A888" s="23" t="s">
        <v>151</v>
      </c>
      <c r="B888" s="22" t="s">
        <v>64</v>
      </c>
      <c r="C888" s="24">
        <v>0</v>
      </c>
      <c r="D888" s="24">
        <v>0</v>
      </c>
      <c r="E888" s="24">
        <v>0</v>
      </c>
      <c r="F888" s="24">
        <v>0</v>
      </c>
      <c r="G888" s="45">
        <f t="shared" si="21"/>
        <v>0</v>
      </c>
      <c r="H888"/>
      <c r="I888"/>
      <c r="J888"/>
      <c r="K888"/>
    </row>
    <row r="889" spans="1:11" x14ac:dyDescent="0.45">
      <c r="A889" s="23" t="s">
        <v>151</v>
      </c>
      <c r="B889" s="22" t="s">
        <v>65</v>
      </c>
      <c r="C889" s="24">
        <v>0</v>
      </c>
      <c r="D889" s="24">
        <v>0</v>
      </c>
      <c r="E889" s="24">
        <v>0</v>
      </c>
      <c r="F889" s="24">
        <v>0</v>
      </c>
      <c r="G889" s="45">
        <f t="shared" si="21"/>
        <v>0</v>
      </c>
      <c r="H889"/>
      <c r="I889"/>
      <c r="J889"/>
      <c r="K889"/>
    </row>
    <row r="890" spans="1:11" x14ac:dyDescent="0.45">
      <c r="A890" s="23" t="s">
        <v>151</v>
      </c>
      <c r="B890" s="22" t="s">
        <v>66</v>
      </c>
      <c r="C890" s="24">
        <v>0</v>
      </c>
      <c r="D890" s="24">
        <v>0</v>
      </c>
      <c r="E890" s="24">
        <v>0</v>
      </c>
      <c r="F890" s="24">
        <v>0</v>
      </c>
      <c r="G890" s="45">
        <f t="shared" si="21"/>
        <v>0</v>
      </c>
      <c r="H890"/>
      <c r="I890"/>
      <c r="J890"/>
      <c r="K890"/>
    </row>
    <row r="891" spans="1:11" x14ac:dyDescent="0.45">
      <c r="A891" s="23" t="s">
        <v>151</v>
      </c>
      <c r="B891" s="22" t="s">
        <v>67</v>
      </c>
      <c r="C891" s="24">
        <v>0</v>
      </c>
      <c r="D891" s="24">
        <v>0</v>
      </c>
      <c r="E891" s="24">
        <v>0</v>
      </c>
      <c r="F891" s="24">
        <v>0</v>
      </c>
      <c r="G891" s="45">
        <f t="shared" si="21"/>
        <v>0</v>
      </c>
      <c r="H891"/>
      <c r="I891"/>
      <c r="J891"/>
      <c r="K891"/>
    </row>
    <row r="892" spans="1:11" x14ac:dyDescent="0.45">
      <c r="A892" s="23" t="s">
        <v>151</v>
      </c>
      <c r="B892" s="22" t="s">
        <v>68</v>
      </c>
      <c r="C892" s="24">
        <v>0</v>
      </c>
      <c r="D892" s="24">
        <v>0</v>
      </c>
      <c r="E892" s="24">
        <v>0</v>
      </c>
      <c r="F892" s="24">
        <v>0</v>
      </c>
      <c r="G892" s="45">
        <f t="shared" si="21"/>
        <v>0</v>
      </c>
      <c r="H892"/>
      <c r="I892"/>
      <c r="J892"/>
      <c r="K892"/>
    </row>
    <row r="893" spans="1:11" x14ac:dyDescent="0.45">
      <c r="A893" s="23" t="s">
        <v>151</v>
      </c>
      <c r="B893" s="22" t="s">
        <v>69</v>
      </c>
      <c r="C893" s="24">
        <v>0</v>
      </c>
      <c r="D893" s="24">
        <v>0</v>
      </c>
      <c r="E893" s="24">
        <v>0</v>
      </c>
      <c r="F893" s="24">
        <v>0</v>
      </c>
      <c r="G893" s="45">
        <f t="shared" si="21"/>
        <v>0</v>
      </c>
      <c r="H893"/>
      <c r="I893"/>
      <c r="J893"/>
      <c r="K893"/>
    </row>
    <row r="894" spans="1:11" x14ac:dyDescent="0.45">
      <c r="A894" s="23" t="s">
        <v>151</v>
      </c>
      <c r="B894" s="22" t="s">
        <v>556</v>
      </c>
      <c r="C894" s="24">
        <v>0</v>
      </c>
      <c r="D894" s="24">
        <v>0</v>
      </c>
      <c r="E894" s="24">
        <v>0</v>
      </c>
      <c r="F894" s="24">
        <v>0</v>
      </c>
      <c r="G894" s="45">
        <f t="shared" si="21"/>
        <v>0</v>
      </c>
      <c r="H894"/>
      <c r="I894"/>
      <c r="J894"/>
      <c r="K894"/>
    </row>
    <row r="895" spans="1:11" x14ac:dyDescent="0.45">
      <c r="A895" s="23" t="s">
        <v>152</v>
      </c>
      <c r="B895" s="22" t="s">
        <v>60</v>
      </c>
      <c r="C895" s="24">
        <v>0</v>
      </c>
      <c r="D895" s="24">
        <v>0</v>
      </c>
      <c r="E895" s="24">
        <v>0</v>
      </c>
      <c r="F895" s="24">
        <v>0</v>
      </c>
      <c r="G895" s="45">
        <f t="shared" ref="G895:G923" si="22">SUM(C895:F895)</f>
        <v>0</v>
      </c>
      <c r="H895"/>
      <c r="I895"/>
      <c r="J895"/>
      <c r="K895"/>
    </row>
    <row r="896" spans="1:11" x14ac:dyDescent="0.45">
      <c r="A896" s="23" t="s">
        <v>152</v>
      </c>
      <c r="B896" s="22" t="s">
        <v>61</v>
      </c>
      <c r="C896" s="24">
        <v>1</v>
      </c>
      <c r="D896" s="24">
        <v>0</v>
      </c>
      <c r="E896" s="24">
        <v>0</v>
      </c>
      <c r="F896" s="24">
        <v>0</v>
      </c>
      <c r="G896" s="45">
        <f t="shared" si="22"/>
        <v>1</v>
      </c>
      <c r="H896"/>
      <c r="I896"/>
      <c r="J896"/>
      <c r="K896"/>
    </row>
    <row r="897" spans="1:11" x14ac:dyDescent="0.45">
      <c r="A897" s="23" t="s">
        <v>152</v>
      </c>
      <c r="B897" s="22" t="s">
        <v>62</v>
      </c>
      <c r="C897" s="24">
        <v>1</v>
      </c>
      <c r="D897" s="24">
        <v>0</v>
      </c>
      <c r="E897" s="24">
        <v>1</v>
      </c>
      <c r="F897" s="24">
        <v>0</v>
      </c>
      <c r="G897" s="45">
        <f t="shared" si="22"/>
        <v>2</v>
      </c>
      <c r="H897"/>
      <c r="I897"/>
      <c r="J897"/>
      <c r="K897"/>
    </row>
    <row r="898" spans="1:11" x14ac:dyDescent="0.45">
      <c r="A898" s="23" t="s">
        <v>152</v>
      </c>
      <c r="B898" s="22" t="s">
        <v>63</v>
      </c>
      <c r="C898" s="24">
        <v>0</v>
      </c>
      <c r="D898" s="24">
        <v>0</v>
      </c>
      <c r="E898" s="24">
        <v>0</v>
      </c>
      <c r="F898" s="24">
        <v>0</v>
      </c>
      <c r="G898" s="45">
        <f t="shared" si="22"/>
        <v>0</v>
      </c>
      <c r="H898"/>
      <c r="I898"/>
      <c r="J898"/>
      <c r="K898"/>
    </row>
    <row r="899" spans="1:11" x14ac:dyDescent="0.45">
      <c r="A899" s="23" t="s">
        <v>152</v>
      </c>
      <c r="B899" s="22" t="s">
        <v>64</v>
      </c>
      <c r="C899" s="24">
        <v>0</v>
      </c>
      <c r="D899" s="24">
        <v>0</v>
      </c>
      <c r="E899" s="24">
        <v>0</v>
      </c>
      <c r="F899" s="24">
        <v>0</v>
      </c>
      <c r="G899" s="45">
        <f t="shared" si="22"/>
        <v>0</v>
      </c>
      <c r="H899"/>
      <c r="I899"/>
      <c r="J899"/>
      <c r="K899"/>
    </row>
    <row r="900" spans="1:11" x14ac:dyDescent="0.45">
      <c r="A900" s="23" t="s">
        <v>152</v>
      </c>
      <c r="B900" s="22" t="s">
        <v>65</v>
      </c>
      <c r="C900" s="24">
        <v>0</v>
      </c>
      <c r="D900" s="24">
        <v>0</v>
      </c>
      <c r="E900" s="24">
        <v>0</v>
      </c>
      <c r="F900" s="24">
        <v>0</v>
      </c>
      <c r="G900" s="45">
        <f t="shared" si="22"/>
        <v>0</v>
      </c>
      <c r="H900"/>
      <c r="I900"/>
      <c r="J900"/>
      <c r="K900"/>
    </row>
    <row r="901" spans="1:11" x14ac:dyDescent="0.45">
      <c r="A901" s="23" t="s">
        <v>152</v>
      </c>
      <c r="B901" s="22" t="s">
        <v>66</v>
      </c>
      <c r="C901" s="24">
        <v>1</v>
      </c>
      <c r="D901" s="24">
        <v>0</v>
      </c>
      <c r="E901" s="24">
        <v>0</v>
      </c>
      <c r="F901" s="24">
        <v>0</v>
      </c>
      <c r="G901" s="45">
        <f t="shared" si="22"/>
        <v>1</v>
      </c>
      <c r="H901"/>
      <c r="I901"/>
      <c r="J901"/>
      <c r="K901"/>
    </row>
    <row r="902" spans="1:11" x14ac:dyDescent="0.45">
      <c r="A902" s="23" t="s">
        <v>152</v>
      </c>
      <c r="B902" s="22" t="s">
        <v>67</v>
      </c>
      <c r="C902" s="24">
        <v>0</v>
      </c>
      <c r="D902" s="24">
        <v>0</v>
      </c>
      <c r="E902" s="24">
        <v>0</v>
      </c>
      <c r="F902" s="24">
        <v>0</v>
      </c>
      <c r="G902" s="45">
        <f t="shared" si="22"/>
        <v>0</v>
      </c>
      <c r="H902"/>
      <c r="I902"/>
      <c r="J902"/>
      <c r="K902"/>
    </row>
    <row r="903" spans="1:11" x14ac:dyDescent="0.45">
      <c r="A903" s="23" t="s">
        <v>152</v>
      </c>
      <c r="B903" s="22" t="s">
        <v>68</v>
      </c>
      <c r="C903" s="24">
        <v>0</v>
      </c>
      <c r="D903" s="24">
        <v>0</v>
      </c>
      <c r="E903" s="24">
        <v>0</v>
      </c>
      <c r="F903" s="24">
        <v>0</v>
      </c>
      <c r="G903" s="45">
        <f t="shared" si="22"/>
        <v>0</v>
      </c>
      <c r="H903"/>
      <c r="I903"/>
      <c r="J903"/>
      <c r="K903"/>
    </row>
    <row r="904" spans="1:11" x14ac:dyDescent="0.45">
      <c r="A904" s="23" t="s">
        <v>152</v>
      </c>
      <c r="B904" s="22" t="s">
        <v>69</v>
      </c>
      <c r="C904" s="24">
        <v>0</v>
      </c>
      <c r="D904" s="24">
        <v>0</v>
      </c>
      <c r="E904" s="24">
        <v>0</v>
      </c>
      <c r="F904" s="24">
        <v>0</v>
      </c>
      <c r="G904" s="45">
        <f t="shared" si="22"/>
        <v>0</v>
      </c>
      <c r="H904"/>
      <c r="I904"/>
      <c r="J904"/>
      <c r="K904"/>
    </row>
    <row r="905" spans="1:11" x14ac:dyDescent="0.45">
      <c r="A905" s="23" t="s">
        <v>152</v>
      </c>
      <c r="B905" s="22" t="s">
        <v>556</v>
      </c>
      <c r="C905" s="24">
        <v>0</v>
      </c>
      <c r="D905" s="24">
        <v>0</v>
      </c>
      <c r="E905" s="24">
        <v>0</v>
      </c>
      <c r="F905" s="24">
        <v>0</v>
      </c>
      <c r="G905" s="45">
        <f t="shared" si="22"/>
        <v>0</v>
      </c>
      <c r="H905"/>
      <c r="I905"/>
      <c r="J905"/>
      <c r="K905"/>
    </row>
    <row r="906" spans="1:11" x14ac:dyDescent="0.45">
      <c r="A906" s="23" t="s">
        <v>153</v>
      </c>
      <c r="B906" s="22" t="s">
        <v>60</v>
      </c>
      <c r="C906" s="24">
        <v>1</v>
      </c>
      <c r="D906" s="24">
        <v>0</v>
      </c>
      <c r="E906" s="24">
        <v>0</v>
      </c>
      <c r="F906" s="24">
        <v>0</v>
      </c>
      <c r="G906" s="45">
        <f t="shared" si="22"/>
        <v>1</v>
      </c>
      <c r="H906"/>
      <c r="I906"/>
      <c r="J906"/>
      <c r="K906"/>
    </row>
    <row r="907" spans="1:11" x14ac:dyDescent="0.45">
      <c r="A907" s="23" t="s">
        <v>153</v>
      </c>
      <c r="B907" s="22" t="s">
        <v>61</v>
      </c>
      <c r="C907" s="24">
        <v>1</v>
      </c>
      <c r="D907" s="24">
        <v>0</v>
      </c>
      <c r="E907" s="24">
        <v>0</v>
      </c>
      <c r="F907" s="24">
        <v>0</v>
      </c>
      <c r="G907" s="45">
        <f t="shared" si="22"/>
        <v>1</v>
      </c>
      <c r="H907"/>
      <c r="I907"/>
      <c r="J907"/>
      <c r="K907"/>
    </row>
    <row r="908" spans="1:11" x14ac:dyDescent="0.45">
      <c r="A908" s="23" t="s">
        <v>153</v>
      </c>
      <c r="B908" s="22" t="s">
        <v>62</v>
      </c>
      <c r="C908" s="24">
        <v>1</v>
      </c>
      <c r="D908" s="24">
        <v>0</v>
      </c>
      <c r="E908" s="24">
        <v>0</v>
      </c>
      <c r="F908" s="24">
        <v>0</v>
      </c>
      <c r="G908" s="45">
        <f t="shared" si="22"/>
        <v>1</v>
      </c>
      <c r="H908"/>
      <c r="I908"/>
      <c r="J908"/>
      <c r="K908"/>
    </row>
    <row r="909" spans="1:11" x14ac:dyDescent="0.45">
      <c r="A909" s="23" t="s">
        <v>153</v>
      </c>
      <c r="B909" s="22" t="s">
        <v>63</v>
      </c>
      <c r="C909" s="24">
        <v>0</v>
      </c>
      <c r="D909" s="24">
        <v>0</v>
      </c>
      <c r="E909" s="24">
        <v>0</v>
      </c>
      <c r="F909" s="24">
        <v>0</v>
      </c>
      <c r="G909" s="45">
        <f t="shared" si="22"/>
        <v>0</v>
      </c>
      <c r="H909"/>
      <c r="I909"/>
      <c r="J909"/>
      <c r="K909"/>
    </row>
    <row r="910" spans="1:11" x14ac:dyDescent="0.45">
      <c r="A910" s="23" t="s">
        <v>153</v>
      </c>
      <c r="B910" s="22" t="s">
        <v>64</v>
      </c>
      <c r="C910" s="24">
        <v>0</v>
      </c>
      <c r="D910" s="24">
        <v>0</v>
      </c>
      <c r="E910" s="24">
        <v>0</v>
      </c>
      <c r="F910" s="24">
        <v>0</v>
      </c>
      <c r="G910" s="45">
        <f t="shared" si="22"/>
        <v>0</v>
      </c>
      <c r="H910"/>
      <c r="I910"/>
      <c r="J910"/>
      <c r="K910"/>
    </row>
    <row r="911" spans="1:11" x14ac:dyDescent="0.45">
      <c r="A911" s="23" t="s">
        <v>153</v>
      </c>
      <c r="B911" s="22" t="s">
        <v>65</v>
      </c>
      <c r="C911" s="24">
        <v>0</v>
      </c>
      <c r="D911" s="24">
        <v>0</v>
      </c>
      <c r="E911" s="24">
        <v>0</v>
      </c>
      <c r="F911" s="24">
        <v>0</v>
      </c>
      <c r="G911" s="45">
        <f t="shared" si="22"/>
        <v>0</v>
      </c>
      <c r="H911"/>
      <c r="I911"/>
      <c r="J911"/>
      <c r="K911"/>
    </row>
    <row r="912" spans="1:11" x14ac:dyDescent="0.45">
      <c r="A912" s="23" t="s">
        <v>153</v>
      </c>
      <c r="B912" s="22" t="s">
        <v>66</v>
      </c>
      <c r="C912" s="24">
        <v>0</v>
      </c>
      <c r="D912" s="24">
        <v>0</v>
      </c>
      <c r="E912" s="24">
        <v>0</v>
      </c>
      <c r="F912" s="24">
        <v>0</v>
      </c>
      <c r="G912" s="45">
        <f t="shared" si="22"/>
        <v>0</v>
      </c>
      <c r="H912"/>
      <c r="I912"/>
      <c r="J912"/>
      <c r="K912"/>
    </row>
    <row r="913" spans="1:11" x14ac:dyDescent="0.45">
      <c r="A913" s="23" t="s">
        <v>153</v>
      </c>
      <c r="B913" s="22" t="s">
        <v>67</v>
      </c>
      <c r="C913" s="24">
        <v>0</v>
      </c>
      <c r="D913" s="24">
        <v>0</v>
      </c>
      <c r="E913" s="24">
        <v>0</v>
      </c>
      <c r="F913" s="24">
        <v>0</v>
      </c>
      <c r="G913" s="45">
        <f t="shared" si="22"/>
        <v>0</v>
      </c>
      <c r="H913"/>
      <c r="I913"/>
      <c r="J913"/>
      <c r="K913"/>
    </row>
    <row r="914" spans="1:11" x14ac:dyDescent="0.45">
      <c r="A914" s="23" t="s">
        <v>153</v>
      </c>
      <c r="B914" s="22" t="s">
        <v>68</v>
      </c>
      <c r="C914" s="24">
        <v>0</v>
      </c>
      <c r="D914" s="24">
        <v>0</v>
      </c>
      <c r="E914" s="24">
        <v>0</v>
      </c>
      <c r="F914" s="24">
        <v>0</v>
      </c>
      <c r="G914" s="45">
        <f t="shared" si="22"/>
        <v>0</v>
      </c>
      <c r="H914"/>
      <c r="I914"/>
      <c r="J914"/>
      <c r="K914"/>
    </row>
    <row r="915" spans="1:11" x14ac:dyDescent="0.45">
      <c r="A915" s="23" t="s">
        <v>153</v>
      </c>
      <c r="B915" s="22" t="s">
        <v>69</v>
      </c>
      <c r="C915" s="24">
        <v>0</v>
      </c>
      <c r="D915" s="24">
        <v>0</v>
      </c>
      <c r="E915" s="24">
        <v>0</v>
      </c>
      <c r="F915" s="24">
        <v>0</v>
      </c>
      <c r="G915" s="45">
        <f t="shared" si="22"/>
        <v>0</v>
      </c>
      <c r="H915"/>
      <c r="I915"/>
      <c r="J915"/>
      <c r="K915"/>
    </row>
    <row r="916" spans="1:11" x14ac:dyDescent="0.45">
      <c r="A916" s="23" t="s">
        <v>153</v>
      </c>
      <c r="B916" s="22" t="s">
        <v>556</v>
      </c>
      <c r="C916" s="24">
        <v>0</v>
      </c>
      <c r="D916" s="24">
        <v>0</v>
      </c>
      <c r="E916" s="24">
        <v>0</v>
      </c>
      <c r="F916" s="24">
        <v>0</v>
      </c>
      <c r="G916" s="45">
        <f t="shared" si="22"/>
        <v>0</v>
      </c>
      <c r="H916"/>
      <c r="I916"/>
      <c r="J916"/>
      <c r="K916"/>
    </row>
    <row r="917" spans="1:11" x14ac:dyDescent="0.45">
      <c r="A917" s="23" t="s">
        <v>154</v>
      </c>
      <c r="B917" s="22" t="s">
        <v>60</v>
      </c>
      <c r="C917" s="24">
        <v>0</v>
      </c>
      <c r="D917" s="24">
        <v>0</v>
      </c>
      <c r="E917" s="24">
        <v>0</v>
      </c>
      <c r="F917" s="24">
        <v>0</v>
      </c>
      <c r="G917" s="45">
        <f t="shared" si="22"/>
        <v>0</v>
      </c>
      <c r="H917"/>
      <c r="I917"/>
      <c r="J917"/>
      <c r="K917"/>
    </row>
    <row r="918" spans="1:11" x14ac:dyDescent="0.45">
      <c r="A918" s="23" t="s">
        <v>154</v>
      </c>
      <c r="B918" s="22" t="s">
        <v>61</v>
      </c>
      <c r="C918" s="24">
        <v>0</v>
      </c>
      <c r="D918" s="24">
        <v>0</v>
      </c>
      <c r="E918" s="24">
        <v>0</v>
      </c>
      <c r="F918" s="24">
        <v>0</v>
      </c>
      <c r="G918" s="45">
        <f t="shared" si="22"/>
        <v>0</v>
      </c>
      <c r="H918"/>
      <c r="I918"/>
      <c r="J918"/>
      <c r="K918"/>
    </row>
    <row r="919" spans="1:11" x14ac:dyDescent="0.45">
      <c r="A919" s="23" t="s">
        <v>154</v>
      </c>
      <c r="B919" s="22" t="s">
        <v>62</v>
      </c>
      <c r="C919" s="24">
        <v>0</v>
      </c>
      <c r="D919" s="24">
        <v>0</v>
      </c>
      <c r="E919" s="24">
        <v>0</v>
      </c>
      <c r="F919" s="24">
        <v>0</v>
      </c>
      <c r="G919" s="45">
        <f t="shared" si="22"/>
        <v>0</v>
      </c>
      <c r="H919"/>
      <c r="I919"/>
      <c r="J919"/>
      <c r="K919"/>
    </row>
    <row r="920" spans="1:11" x14ac:dyDescent="0.45">
      <c r="A920" s="23" t="s">
        <v>154</v>
      </c>
      <c r="B920" s="22" t="s">
        <v>63</v>
      </c>
      <c r="C920" s="24">
        <v>0</v>
      </c>
      <c r="D920" s="24">
        <v>0</v>
      </c>
      <c r="E920" s="24">
        <v>0</v>
      </c>
      <c r="F920" s="24">
        <v>0</v>
      </c>
      <c r="G920" s="45">
        <f t="shared" si="22"/>
        <v>0</v>
      </c>
      <c r="H920"/>
      <c r="I920"/>
      <c r="J920"/>
      <c r="K920"/>
    </row>
    <row r="921" spans="1:11" x14ac:dyDescent="0.45">
      <c r="A921" s="23" t="s">
        <v>154</v>
      </c>
      <c r="B921" s="22" t="s">
        <v>64</v>
      </c>
      <c r="C921" s="24">
        <v>0</v>
      </c>
      <c r="D921" s="24">
        <v>0</v>
      </c>
      <c r="E921" s="24">
        <v>0</v>
      </c>
      <c r="F921" s="24">
        <v>0</v>
      </c>
      <c r="G921" s="45">
        <f t="shared" si="22"/>
        <v>0</v>
      </c>
      <c r="H921"/>
      <c r="I921"/>
      <c r="J921"/>
      <c r="K921"/>
    </row>
    <row r="922" spans="1:11" x14ac:dyDescent="0.45">
      <c r="A922" s="23" t="s">
        <v>154</v>
      </c>
      <c r="B922" s="22" t="s">
        <v>65</v>
      </c>
      <c r="C922" s="24">
        <v>0</v>
      </c>
      <c r="D922" s="24">
        <v>0</v>
      </c>
      <c r="E922" s="24">
        <v>0</v>
      </c>
      <c r="F922" s="24">
        <v>0</v>
      </c>
      <c r="G922" s="45">
        <f t="shared" si="22"/>
        <v>0</v>
      </c>
      <c r="H922"/>
      <c r="I922"/>
      <c r="J922"/>
      <c r="K922"/>
    </row>
    <row r="923" spans="1:11" x14ac:dyDescent="0.45">
      <c r="A923" s="23" t="s">
        <v>154</v>
      </c>
      <c r="B923" s="22" t="s">
        <v>66</v>
      </c>
      <c r="C923" s="24">
        <v>0</v>
      </c>
      <c r="D923" s="24">
        <v>0</v>
      </c>
      <c r="E923" s="24">
        <v>0</v>
      </c>
      <c r="F923" s="24">
        <v>0</v>
      </c>
      <c r="G923" s="45">
        <f t="shared" si="22"/>
        <v>0</v>
      </c>
      <c r="H923"/>
      <c r="I923"/>
      <c r="J923"/>
      <c r="K923"/>
    </row>
    <row r="924" spans="1:11" x14ac:dyDescent="0.45">
      <c r="A924" s="23" t="s">
        <v>154</v>
      </c>
      <c r="B924" s="22" t="s">
        <v>67</v>
      </c>
      <c r="C924" s="24" t="s">
        <v>71</v>
      </c>
      <c r="D924" s="24" t="s">
        <v>71</v>
      </c>
      <c r="E924" s="24" t="s">
        <v>71</v>
      </c>
      <c r="F924" s="24" t="s">
        <v>71</v>
      </c>
      <c r="G924" s="45" t="s">
        <v>71</v>
      </c>
      <c r="H924"/>
      <c r="I924"/>
      <c r="J924"/>
      <c r="K924"/>
    </row>
    <row r="925" spans="1:11" x14ac:dyDescent="0.45">
      <c r="A925" s="23" t="s">
        <v>154</v>
      </c>
      <c r="B925" s="22" t="s">
        <v>68</v>
      </c>
      <c r="C925" s="24" t="s">
        <v>71</v>
      </c>
      <c r="D925" s="24" t="s">
        <v>71</v>
      </c>
      <c r="E925" s="24" t="s">
        <v>71</v>
      </c>
      <c r="F925" s="24" t="s">
        <v>71</v>
      </c>
      <c r="G925" s="45" t="s">
        <v>71</v>
      </c>
      <c r="H925"/>
      <c r="I925"/>
      <c r="J925"/>
      <c r="K925"/>
    </row>
    <row r="926" spans="1:11" x14ac:dyDescent="0.45">
      <c r="A926" s="23" t="s">
        <v>155</v>
      </c>
      <c r="B926" s="22" t="s">
        <v>60</v>
      </c>
      <c r="C926" s="24">
        <v>0</v>
      </c>
      <c r="D926" s="24">
        <v>1</v>
      </c>
      <c r="E926" s="24">
        <v>1</v>
      </c>
      <c r="F926" s="24">
        <v>0</v>
      </c>
      <c r="G926" s="45">
        <f t="shared" ref="G926:G954" si="23">SUM(C926:F926)</f>
        <v>2</v>
      </c>
      <c r="H926"/>
      <c r="I926"/>
      <c r="J926"/>
      <c r="K926"/>
    </row>
    <row r="927" spans="1:11" x14ac:dyDescent="0.45">
      <c r="A927" s="23" t="s">
        <v>155</v>
      </c>
      <c r="B927" s="22" t="s">
        <v>61</v>
      </c>
      <c r="C927" s="24">
        <v>4</v>
      </c>
      <c r="D927" s="24">
        <v>0</v>
      </c>
      <c r="E927" s="24">
        <v>0</v>
      </c>
      <c r="F927" s="24">
        <v>0</v>
      </c>
      <c r="G927" s="45">
        <f t="shared" si="23"/>
        <v>4</v>
      </c>
      <c r="H927"/>
      <c r="I927"/>
      <c r="J927"/>
      <c r="K927"/>
    </row>
    <row r="928" spans="1:11" x14ac:dyDescent="0.45">
      <c r="A928" s="23" t="s">
        <v>155</v>
      </c>
      <c r="B928" s="22" t="s">
        <v>62</v>
      </c>
      <c r="C928" s="24">
        <v>1</v>
      </c>
      <c r="D928" s="24">
        <v>0</v>
      </c>
      <c r="E928" s="24">
        <v>0</v>
      </c>
      <c r="F928" s="24">
        <v>0</v>
      </c>
      <c r="G928" s="45">
        <f t="shared" si="23"/>
        <v>1</v>
      </c>
      <c r="H928"/>
      <c r="I928"/>
      <c r="J928"/>
      <c r="K928"/>
    </row>
    <row r="929" spans="1:11" x14ac:dyDescent="0.45">
      <c r="A929" s="23" t="s">
        <v>155</v>
      </c>
      <c r="B929" s="22" t="s">
        <v>63</v>
      </c>
      <c r="C929" s="24">
        <v>2</v>
      </c>
      <c r="D929" s="24">
        <v>0</v>
      </c>
      <c r="E929" s="24">
        <v>0</v>
      </c>
      <c r="F929" s="24">
        <v>0</v>
      </c>
      <c r="G929" s="45">
        <f t="shared" si="23"/>
        <v>2</v>
      </c>
      <c r="H929"/>
      <c r="I929"/>
      <c r="J929"/>
      <c r="K929"/>
    </row>
    <row r="930" spans="1:11" x14ac:dyDescent="0.45">
      <c r="A930" s="23" t="s">
        <v>155</v>
      </c>
      <c r="B930" s="22" t="s">
        <v>64</v>
      </c>
      <c r="C930" s="24">
        <v>2</v>
      </c>
      <c r="D930" s="24">
        <v>0</v>
      </c>
      <c r="E930" s="24">
        <v>0</v>
      </c>
      <c r="F930" s="24">
        <v>0</v>
      </c>
      <c r="G930" s="45">
        <f t="shared" si="23"/>
        <v>2</v>
      </c>
      <c r="H930"/>
      <c r="I930"/>
      <c r="J930"/>
      <c r="K930"/>
    </row>
    <row r="931" spans="1:11" x14ac:dyDescent="0.45">
      <c r="A931" s="23" t="s">
        <v>155</v>
      </c>
      <c r="B931" s="22" t="s">
        <v>65</v>
      </c>
      <c r="C931" s="24">
        <v>3</v>
      </c>
      <c r="D931" s="24">
        <v>0</v>
      </c>
      <c r="E931" s="24">
        <v>0</v>
      </c>
      <c r="F931" s="24">
        <v>0</v>
      </c>
      <c r="G931" s="45">
        <f t="shared" si="23"/>
        <v>3</v>
      </c>
      <c r="H931"/>
      <c r="I931"/>
      <c r="J931"/>
      <c r="K931"/>
    </row>
    <row r="932" spans="1:11" x14ac:dyDescent="0.45">
      <c r="A932" s="23" t="s">
        <v>155</v>
      </c>
      <c r="B932" s="22" t="s">
        <v>66</v>
      </c>
      <c r="C932" s="24">
        <v>0</v>
      </c>
      <c r="D932" s="24">
        <v>0</v>
      </c>
      <c r="E932" s="24">
        <v>0</v>
      </c>
      <c r="F932" s="24">
        <v>0</v>
      </c>
      <c r="G932" s="45">
        <f t="shared" si="23"/>
        <v>0</v>
      </c>
      <c r="H932"/>
      <c r="I932"/>
      <c r="J932"/>
      <c r="K932"/>
    </row>
    <row r="933" spans="1:11" x14ac:dyDescent="0.45">
      <c r="A933" s="23" t="s">
        <v>155</v>
      </c>
      <c r="B933" s="22" t="s">
        <v>67</v>
      </c>
      <c r="C933" s="24">
        <v>0</v>
      </c>
      <c r="D933" s="24">
        <v>0</v>
      </c>
      <c r="E933" s="24">
        <v>0</v>
      </c>
      <c r="F933" s="24">
        <v>0</v>
      </c>
      <c r="G933" s="45">
        <f t="shared" si="23"/>
        <v>0</v>
      </c>
      <c r="H933"/>
      <c r="I933"/>
      <c r="J933"/>
      <c r="K933"/>
    </row>
    <row r="934" spans="1:11" x14ac:dyDescent="0.45">
      <c r="A934" s="23" t="s">
        <v>155</v>
      </c>
      <c r="B934" s="22" t="s">
        <v>68</v>
      </c>
      <c r="C934" s="24">
        <v>0</v>
      </c>
      <c r="D934" s="24">
        <v>0</v>
      </c>
      <c r="E934" s="24">
        <v>0</v>
      </c>
      <c r="F934" s="24">
        <v>0</v>
      </c>
      <c r="G934" s="45">
        <f t="shared" si="23"/>
        <v>0</v>
      </c>
      <c r="H934"/>
      <c r="I934"/>
      <c r="J934"/>
      <c r="K934"/>
    </row>
    <row r="935" spans="1:11" x14ac:dyDescent="0.45">
      <c r="A935" s="23" t="s">
        <v>155</v>
      </c>
      <c r="B935" s="22" t="s">
        <v>69</v>
      </c>
      <c r="C935" s="24">
        <v>0</v>
      </c>
      <c r="D935" s="24">
        <v>0</v>
      </c>
      <c r="E935" s="24">
        <v>0</v>
      </c>
      <c r="F935" s="24">
        <v>0</v>
      </c>
      <c r="G935" s="45">
        <f t="shared" si="23"/>
        <v>0</v>
      </c>
      <c r="H935"/>
      <c r="I935"/>
      <c r="J935"/>
      <c r="K935"/>
    </row>
    <row r="936" spans="1:11" x14ac:dyDescent="0.45">
      <c r="A936" s="23" t="s">
        <v>155</v>
      </c>
      <c r="B936" s="22" t="s">
        <v>556</v>
      </c>
      <c r="C936" s="24">
        <v>1</v>
      </c>
      <c r="D936" s="24">
        <v>0</v>
      </c>
      <c r="E936" s="24">
        <v>0</v>
      </c>
      <c r="F936" s="24">
        <v>0</v>
      </c>
      <c r="G936" s="45">
        <f t="shared" si="23"/>
        <v>1</v>
      </c>
      <c r="H936"/>
      <c r="I936"/>
      <c r="J936"/>
      <c r="K936"/>
    </row>
    <row r="937" spans="1:11" x14ac:dyDescent="0.45">
      <c r="A937" s="23" t="s">
        <v>156</v>
      </c>
      <c r="B937" s="22" t="s">
        <v>60</v>
      </c>
      <c r="C937" s="24">
        <v>4</v>
      </c>
      <c r="D937" s="24">
        <v>0</v>
      </c>
      <c r="E937" s="24">
        <v>1</v>
      </c>
      <c r="F937" s="24">
        <v>0</v>
      </c>
      <c r="G937" s="45">
        <f t="shared" si="23"/>
        <v>5</v>
      </c>
      <c r="H937"/>
      <c r="I937"/>
      <c r="J937"/>
      <c r="K937"/>
    </row>
    <row r="938" spans="1:11" x14ac:dyDescent="0.45">
      <c r="A938" s="23" t="s">
        <v>156</v>
      </c>
      <c r="B938" s="22" t="s">
        <v>61</v>
      </c>
      <c r="C938" s="24">
        <v>1</v>
      </c>
      <c r="D938" s="24">
        <v>5</v>
      </c>
      <c r="E938" s="24">
        <v>0</v>
      </c>
      <c r="F938" s="24">
        <v>0</v>
      </c>
      <c r="G938" s="45">
        <f t="shared" si="23"/>
        <v>6</v>
      </c>
      <c r="H938"/>
      <c r="I938"/>
      <c r="J938"/>
      <c r="K938"/>
    </row>
    <row r="939" spans="1:11" x14ac:dyDescent="0.45">
      <c r="A939" s="23" t="s">
        <v>156</v>
      </c>
      <c r="B939" s="22" t="s">
        <v>62</v>
      </c>
      <c r="C939" s="24">
        <v>4</v>
      </c>
      <c r="D939" s="24">
        <v>0</v>
      </c>
      <c r="E939" s="24">
        <v>0</v>
      </c>
      <c r="F939" s="24">
        <v>0</v>
      </c>
      <c r="G939" s="45">
        <f t="shared" si="23"/>
        <v>4</v>
      </c>
      <c r="H939"/>
      <c r="I939"/>
      <c r="J939"/>
      <c r="K939"/>
    </row>
    <row r="940" spans="1:11" x14ac:dyDescent="0.45">
      <c r="A940" s="23" t="s">
        <v>156</v>
      </c>
      <c r="B940" s="22" t="s">
        <v>63</v>
      </c>
      <c r="C940" s="24">
        <v>0</v>
      </c>
      <c r="D940" s="24">
        <v>0</v>
      </c>
      <c r="E940" s="24">
        <v>0</v>
      </c>
      <c r="F940" s="24">
        <v>0</v>
      </c>
      <c r="G940" s="45">
        <f t="shared" si="23"/>
        <v>0</v>
      </c>
      <c r="H940"/>
      <c r="I940"/>
      <c r="J940"/>
      <c r="K940"/>
    </row>
    <row r="941" spans="1:11" x14ac:dyDescent="0.45">
      <c r="A941" s="23" t="s">
        <v>156</v>
      </c>
      <c r="B941" s="22" t="s">
        <v>64</v>
      </c>
      <c r="C941" s="24">
        <v>0</v>
      </c>
      <c r="D941" s="24">
        <v>0</v>
      </c>
      <c r="E941" s="24">
        <v>0</v>
      </c>
      <c r="F941" s="24">
        <v>0</v>
      </c>
      <c r="G941" s="45">
        <f t="shared" si="23"/>
        <v>0</v>
      </c>
      <c r="H941"/>
      <c r="I941"/>
      <c r="J941"/>
      <c r="K941"/>
    </row>
    <row r="942" spans="1:11" x14ac:dyDescent="0.45">
      <c r="A942" s="23" t="s">
        <v>156</v>
      </c>
      <c r="B942" s="22" t="s">
        <v>65</v>
      </c>
      <c r="C942" s="24">
        <v>0</v>
      </c>
      <c r="D942" s="24">
        <v>0</v>
      </c>
      <c r="E942" s="24">
        <v>0</v>
      </c>
      <c r="F942" s="24">
        <v>0</v>
      </c>
      <c r="G942" s="45">
        <f t="shared" si="23"/>
        <v>0</v>
      </c>
      <c r="H942"/>
      <c r="I942"/>
      <c r="J942"/>
      <c r="K942"/>
    </row>
    <row r="943" spans="1:11" x14ac:dyDescent="0.45">
      <c r="A943" s="23" t="s">
        <v>156</v>
      </c>
      <c r="B943" s="22" t="s">
        <v>66</v>
      </c>
      <c r="C943" s="24">
        <v>0</v>
      </c>
      <c r="D943" s="24">
        <v>0</v>
      </c>
      <c r="E943" s="24">
        <v>0</v>
      </c>
      <c r="F943" s="24">
        <v>0</v>
      </c>
      <c r="G943" s="45">
        <f t="shared" si="23"/>
        <v>0</v>
      </c>
      <c r="H943"/>
      <c r="I943"/>
      <c r="J943"/>
      <c r="K943"/>
    </row>
    <row r="944" spans="1:11" x14ac:dyDescent="0.45">
      <c r="A944" s="23" t="s">
        <v>156</v>
      </c>
      <c r="B944" s="22" t="s">
        <v>67</v>
      </c>
      <c r="C944" s="24">
        <v>0</v>
      </c>
      <c r="D944" s="24">
        <v>0</v>
      </c>
      <c r="E944" s="24">
        <v>0</v>
      </c>
      <c r="F944" s="24">
        <v>0</v>
      </c>
      <c r="G944" s="45">
        <f t="shared" si="23"/>
        <v>0</v>
      </c>
      <c r="H944"/>
      <c r="I944"/>
      <c r="J944"/>
      <c r="K944"/>
    </row>
    <row r="945" spans="1:11" x14ac:dyDescent="0.45">
      <c r="A945" s="23" t="s">
        <v>156</v>
      </c>
      <c r="B945" s="22" t="s">
        <v>68</v>
      </c>
      <c r="C945" s="24">
        <v>0</v>
      </c>
      <c r="D945" s="24">
        <v>0</v>
      </c>
      <c r="E945" s="24">
        <v>0</v>
      </c>
      <c r="F945" s="24">
        <v>0</v>
      </c>
      <c r="G945" s="45">
        <f t="shared" si="23"/>
        <v>0</v>
      </c>
      <c r="H945"/>
      <c r="I945"/>
      <c r="J945"/>
      <c r="K945"/>
    </row>
    <row r="946" spans="1:11" x14ac:dyDescent="0.45">
      <c r="A946" s="23" t="s">
        <v>156</v>
      </c>
      <c r="B946" s="22" t="s">
        <v>69</v>
      </c>
      <c r="C946" s="24">
        <v>0</v>
      </c>
      <c r="D946" s="24">
        <v>0</v>
      </c>
      <c r="E946" s="24">
        <v>0</v>
      </c>
      <c r="F946" s="24">
        <v>0</v>
      </c>
      <c r="G946" s="45">
        <f t="shared" si="23"/>
        <v>0</v>
      </c>
      <c r="H946"/>
      <c r="I946"/>
      <c r="J946"/>
      <c r="K946"/>
    </row>
    <row r="947" spans="1:11" x14ac:dyDescent="0.45">
      <c r="A947" s="23" t="s">
        <v>156</v>
      </c>
      <c r="B947" s="22" t="s">
        <v>556</v>
      </c>
      <c r="C947" s="24">
        <v>1</v>
      </c>
      <c r="D947" s="24">
        <v>0</v>
      </c>
      <c r="E947" s="24">
        <v>0</v>
      </c>
      <c r="F947" s="24">
        <v>0</v>
      </c>
      <c r="G947" s="45">
        <f t="shared" si="23"/>
        <v>1</v>
      </c>
      <c r="H947"/>
      <c r="I947"/>
      <c r="J947"/>
      <c r="K947"/>
    </row>
    <row r="948" spans="1:11" x14ac:dyDescent="0.45">
      <c r="A948" s="23" t="s">
        <v>157</v>
      </c>
      <c r="B948" s="22" t="s">
        <v>60</v>
      </c>
      <c r="C948" s="24">
        <v>0</v>
      </c>
      <c r="D948" s="24">
        <v>0</v>
      </c>
      <c r="E948" s="24">
        <v>0</v>
      </c>
      <c r="F948" s="24">
        <v>0</v>
      </c>
      <c r="G948" s="45">
        <f t="shared" si="23"/>
        <v>0</v>
      </c>
      <c r="H948"/>
      <c r="I948"/>
      <c r="J948"/>
      <c r="K948"/>
    </row>
    <row r="949" spans="1:11" x14ac:dyDescent="0.45">
      <c r="A949" s="23" t="s">
        <v>157</v>
      </c>
      <c r="B949" s="22" t="s">
        <v>61</v>
      </c>
      <c r="C949" s="24">
        <v>0</v>
      </c>
      <c r="D949" s="24">
        <v>0</v>
      </c>
      <c r="E949" s="24">
        <v>0</v>
      </c>
      <c r="F949" s="24">
        <v>0</v>
      </c>
      <c r="G949" s="45">
        <f t="shared" si="23"/>
        <v>0</v>
      </c>
      <c r="H949"/>
      <c r="I949"/>
      <c r="J949"/>
      <c r="K949"/>
    </row>
    <row r="950" spans="1:11" x14ac:dyDescent="0.45">
      <c r="A950" s="23" t="s">
        <v>157</v>
      </c>
      <c r="B950" s="22" t="s">
        <v>62</v>
      </c>
      <c r="C950" s="24">
        <v>0</v>
      </c>
      <c r="D950" s="24">
        <v>0</v>
      </c>
      <c r="E950" s="24">
        <v>0</v>
      </c>
      <c r="F950" s="24">
        <v>0</v>
      </c>
      <c r="G950" s="45">
        <f t="shared" si="23"/>
        <v>0</v>
      </c>
      <c r="H950"/>
      <c r="I950"/>
      <c r="J950"/>
      <c r="K950"/>
    </row>
    <row r="951" spans="1:11" x14ac:dyDescent="0.45">
      <c r="A951" s="23" t="s">
        <v>157</v>
      </c>
      <c r="B951" s="22" t="s">
        <v>63</v>
      </c>
      <c r="C951" s="24">
        <v>0</v>
      </c>
      <c r="D951" s="24">
        <v>0</v>
      </c>
      <c r="E951" s="24">
        <v>0</v>
      </c>
      <c r="F951" s="24">
        <v>0</v>
      </c>
      <c r="G951" s="45">
        <f t="shared" si="23"/>
        <v>0</v>
      </c>
      <c r="H951"/>
      <c r="I951"/>
      <c r="J951"/>
      <c r="K951"/>
    </row>
    <row r="952" spans="1:11" x14ac:dyDescent="0.45">
      <c r="A952" s="23" t="s">
        <v>157</v>
      </c>
      <c r="B952" s="22" t="s">
        <v>64</v>
      </c>
      <c r="C952" s="24">
        <v>0</v>
      </c>
      <c r="D952" s="24">
        <v>0</v>
      </c>
      <c r="E952" s="24">
        <v>0</v>
      </c>
      <c r="F952" s="24">
        <v>0</v>
      </c>
      <c r="G952" s="45">
        <f t="shared" si="23"/>
        <v>0</v>
      </c>
      <c r="H952"/>
      <c r="I952"/>
      <c r="J952"/>
      <c r="K952"/>
    </row>
    <row r="953" spans="1:11" x14ac:dyDescent="0.45">
      <c r="A953" s="23" t="s">
        <v>157</v>
      </c>
      <c r="B953" s="22" t="s">
        <v>65</v>
      </c>
      <c r="C953" s="24">
        <v>0</v>
      </c>
      <c r="D953" s="24">
        <v>0</v>
      </c>
      <c r="E953" s="24">
        <v>0</v>
      </c>
      <c r="F953" s="24">
        <v>0</v>
      </c>
      <c r="G953" s="45">
        <f t="shared" si="23"/>
        <v>0</v>
      </c>
      <c r="H953"/>
      <c r="I953"/>
      <c r="J953"/>
      <c r="K953"/>
    </row>
    <row r="954" spans="1:11" x14ac:dyDescent="0.45">
      <c r="A954" s="23" t="s">
        <v>157</v>
      </c>
      <c r="B954" s="22" t="s">
        <v>66</v>
      </c>
      <c r="C954" s="24">
        <v>0</v>
      </c>
      <c r="D954" s="24">
        <v>0</v>
      </c>
      <c r="E954" s="24">
        <v>0</v>
      </c>
      <c r="F954" s="24">
        <v>0</v>
      </c>
      <c r="G954" s="45">
        <f t="shared" si="23"/>
        <v>0</v>
      </c>
      <c r="H954"/>
      <c r="I954"/>
      <c r="J954"/>
      <c r="K954"/>
    </row>
    <row r="955" spans="1:11" x14ac:dyDescent="0.45">
      <c r="A955" s="23" t="s">
        <v>157</v>
      </c>
      <c r="B955" s="22" t="s">
        <v>67</v>
      </c>
      <c r="C955" s="24" t="s">
        <v>71</v>
      </c>
      <c r="D955" s="24" t="s">
        <v>71</v>
      </c>
      <c r="E955" s="24" t="s">
        <v>71</v>
      </c>
      <c r="F955" s="24" t="s">
        <v>71</v>
      </c>
      <c r="G955" s="45" t="s">
        <v>71</v>
      </c>
      <c r="H955"/>
      <c r="I955"/>
      <c r="J955"/>
      <c r="K955"/>
    </row>
    <row r="956" spans="1:11" x14ac:dyDescent="0.45">
      <c r="A956" s="23" t="s">
        <v>157</v>
      </c>
      <c r="B956" s="22" t="s">
        <v>68</v>
      </c>
      <c r="C956" s="24" t="s">
        <v>71</v>
      </c>
      <c r="D956" s="24" t="s">
        <v>71</v>
      </c>
      <c r="E956" s="24" t="s">
        <v>71</v>
      </c>
      <c r="F956" s="24" t="s">
        <v>71</v>
      </c>
      <c r="G956" s="45" t="s">
        <v>71</v>
      </c>
      <c r="H956"/>
      <c r="I956"/>
      <c r="J956"/>
      <c r="K956"/>
    </row>
    <row r="957" spans="1:11" x14ac:dyDescent="0.45">
      <c r="A957" s="23" t="s">
        <v>157</v>
      </c>
      <c r="B957" s="22" t="s">
        <v>69</v>
      </c>
      <c r="C957" s="24" t="s">
        <v>71</v>
      </c>
      <c r="D957" s="24" t="s">
        <v>71</v>
      </c>
      <c r="E957" s="24" t="s">
        <v>71</v>
      </c>
      <c r="F957" s="24" t="s">
        <v>71</v>
      </c>
      <c r="G957" s="45" t="s">
        <v>71</v>
      </c>
      <c r="H957"/>
      <c r="I957"/>
      <c r="J957"/>
      <c r="K957"/>
    </row>
    <row r="958" spans="1:11" x14ac:dyDescent="0.45">
      <c r="A958" s="23" t="s">
        <v>157</v>
      </c>
      <c r="B958" s="22" t="s">
        <v>556</v>
      </c>
      <c r="C958" s="24" t="s">
        <v>71</v>
      </c>
      <c r="D958" s="24" t="s">
        <v>71</v>
      </c>
      <c r="E958" s="24" t="s">
        <v>71</v>
      </c>
      <c r="F958" s="24" t="s">
        <v>71</v>
      </c>
      <c r="G958" s="45" t="s">
        <v>71</v>
      </c>
      <c r="H958"/>
      <c r="I958"/>
      <c r="J958"/>
      <c r="K958"/>
    </row>
    <row r="959" spans="1:11" x14ac:dyDescent="0.45">
      <c r="A959" s="23" t="s">
        <v>158</v>
      </c>
      <c r="B959" s="22" t="s">
        <v>60</v>
      </c>
      <c r="C959" s="24">
        <v>0</v>
      </c>
      <c r="D959" s="24">
        <v>0</v>
      </c>
      <c r="E959" s="24">
        <v>0</v>
      </c>
      <c r="F959" s="24">
        <v>0</v>
      </c>
      <c r="G959" s="45">
        <f t="shared" ref="G959:G1021" si="24">SUM(C959:F959)</f>
        <v>0</v>
      </c>
      <c r="H959"/>
      <c r="I959"/>
      <c r="J959"/>
      <c r="K959"/>
    </row>
    <row r="960" spans="1:11" x14ac:dyDescent="0.45">
      <c r="A960" s="23" t="s">
        <v>158</v>
      </c>
      <c r="B960" s="22" t="s">
        <v>61</v>
      </c>
      <c r="C960" s="24">
        <v>0</v>
      </c>
      <c r="D960" s="24">
        <v>0</v>
      </c>
      <c r="E960" s="24">
        <v>0</v>
      </c>
      <c r="F960" s="24">
        <v>0</v>
      </c>
      <c r="G960" s="45">
        <f t="shared" si="24"/>
        <v>0</v>
      </c>
      <c r="H960"/>
      <c r="I960"/>
      <c r="J960"/>
      <c r="K960"/>
    </row>
    <row r="961" spans="1:11" x14ac:dyDescent="0.45">
      <c r="A961" s="23" t="s">
        <v>158</v>
      </c>
      <c r="B961" s="22" t="s">
        <v>62</v>
      </c>
      <c r="C961" s="24">
        <v>0</v>
      </c>
      <c r="D961" s="24">
        <v>0</v>
      </c>
      <c r="E961" s="24">
        <v>0</v>
      </c>
      <c r="F961" s="24">
        <v>0</v>
      </c>
      <c r="G961" s="45">
        <f t="shared" si="24"/>
        <v>0</v>
      </c>
      <c r="H961"/>
      <c r="I961"/>
      <c r="J961"/>
      <c r="K961"/>
    </row>
    <row r="962" spans="1:11" x14ac:dyDescent="0.45">
      <c r="A962" s="23" t="s">
        <v>158</v>
      </c>
      <c r="B962" s="22" t="s">
        <v>63</v>
      </c>
      <c r="C962" s="24">
        <v>0</v>
      </c>
      <c r="D962" s="24">
        <v>0</v>
      </c>
      <c r="E962" s="24">
        <v>0</v>
      </c>
      <c r="F962" s="24">
        <v>0</v>
      </c>
      <c r="G962" s="45">
        <f t="shared" si="24"/>
        <v>0</v>
      </c>
      <c r="H962"/>
      <c r="I962"/>
      <c r="J962"/>
      <c r="K962"/>
    </row>
    <row r="963" spans="1:11" x14ac:dyDescent="0.45">
      <c r="A963" s="23" t="s">
        <v>158</v>
      </c>
      <c r="B963" s="22" t="s">
        <v>64</v>
      </c>
      <c r="C963" s="24">
        <v>0</v>
      </c>
      <c r="D963" s="24">
        <v>0</v>
      </c>
      <c r="E963" s="24">
        <v>0</v>
      </c>
      <c r="F963" s="24">
        <v>0</v>
      </c>
      <c r="G963" s="45">
        <f t="shared" si="24"/>
        <v>0</v>
      </c>
      <c r="H963"/>
      <c r="I963"/>
      <c r="J963"/>
      <c r="K963"/>
    </row>
    <row r="964" spans="1:11" x14ac:dyDescent="0.45">
      <c r="A964" s="23" t="s">
        <v>158</v>
      </c>
      <c r="B964" s="22" t="s">
        <v>65</v>
      </c>
      <c r="C964" s="24">
        <v>0</v>
      </c>
      <c r="D964" s="24">
        <v>0</v>
      </c>
      <c r="E964" s="24">
        <v>0</v>
      </c>
      <c r="F964" s="24">
        <v>0</v>
      </c>
      <c r="G964" s="45">
        <f t="shared" si="24"/>
        <v>0</v>
      </c>
      <c r="H964"/>
      <c r="I964"/>
      <c r="J964"/>
      <c r="K964"/>
    </row>
    <row r="965" spans="1:11" x14ac:dyDescent="0.45">
      <c r="A965" s="23" t="s">
        <v>158</v>
      </c>
      <c r="B965" s="22" t="s">
        <v>66</v>
      </c>
      <c r="C965" s="24">
        <v>0</v>
      </c>
      <c r="D965" s="24">
        <v>0</v>
      </c>
      <c r="E965" s="24">
        <v>0</v>
      </c>
      <c r="F965" s="24">
        <v>0</v>
      </c>
      <c r="G965" s="45">
        <f t="shared" si="24"/>
        <v>0</v>
      </c>
      <c r="H965"/>
      <c r="I965"/>
      <c r="J965"/>
      <c r="K965"/>
    </row>
    <row r="966" spans="1:11" x14ac:dyDescent="0.45">
      <c r="A966" s="23" t="s">
        <v>158</v>
      </c>
      <c r="B966" s="22" t="s">
        <v>67</v>
      </c>
      <c r="C966" s="24">
        <v>0</v>
      </c>
      <c r="D966" s="24">
        <v>0</v>
      </c>
      <c r="E966" s="24">
        <v>0</v>
      </c>
      <c r="F966" s="24">
        <v>0</v>
      </c>
      <c r="G966" s="45">
        <f t="shared" si="24"/>
        <v>0</v>
      </c>
      <c r="H966"/>
      <c r="I966"/>
      <c r="J966"/>
      <c r="K966"/>
    </row>
    <row r="967" spans="1:11" x14ac:dyDescent="0.45">
      <c r="A967" s="23" t="s">
        <v>158</v>
      </c>
      <c r="B967" s="22" t="s">
        <v>68</v>
      </c>
      <c r="C967" s="24">
        <v>0</v>
      </c>
      <c r="D967" s="24">
        <v>0</v>
      </c>
      <c r="E967" s="24">
        <v>0</v>
      </c>
      <c r="F967" s="24">
        <v>0</v>
      </c>
      <c r="G967" s="45">
        <f t="shared" si="24"/>
        <v>0</v>
      </c>
      <c r="H967"/>
      <c r="I967"/>
      <c r="J967"/>
      <c r="K967"/>
    </row>
    <row r="968" spans="1:11" x14ac:dyDescent="0.45">
      <c r="A968" s="23" t="s">
        <v>158</v>
      </c>
      <c r="B968" s="22" t="s">
        <v>69</v>
      </c>
      <c r="C968" s="24">
        <v>0</v>
      </c>
      <c r="D968" s="24">
        <v>0</v>
      </c>
      <c r="E968" s="24">
        <v>0</v>
      </c>
      <c r="F968" s="24">
        <v>0</v>
      </c>
      <c r="G968" s="45">
        <f t="shared" si="24"/>
        <v>0</v>
      </c>
      <c r="H968"/>
      <c r="I968"/>
      <c r="J968"/>
      <c r="K968"/>
    </row>
    <row r="969" spans="1:11" x14ac:dyDescent="0.45">
      <c r="A969" s="23" t="s">
        <v>158</v>
      </c>
      <c r="B969" s="22" t="s">
        <v>556</v>
      </c>
      <c r="C969" s="24">
        <v>0</v>
      </c>
      <c r="D969" s="24">
        <v>0</v>
      </c>
      <c r="E969" s="24">
        <v>0</v>
      </c>
      <c r="F969" s="24">
        <v>0</v>
      </c>
      <c r="G969" s="45">
        <f t="shared" si="24"/>
        <v>0</v>
      </c>
      <c r="H969"/>
      <c r="I969"/>
      <c r="J969"/>
      <c r="K969"/>
    </row>
    <row r="970" spans="1:11" x14ac:dyDescent="0.45">
      <c r="A970" s="23" t="s">
        <v>159</v>
      </c>
      <c r="B970" s="22" t="s">
        <v>67</v>
      </c>
      <c r="C970" s="24">
        <v>0</v>
      </c>
      <c r="D970" s="24">
        <v>0</v>
      </c>
      <c r="E970" s="24">
        <v>0</v>
      </c>
      <c r="F970" s="24">
        <v>0</v>
      </c>
      <c r="G970" s="45">
        <f t="shared" si="24"/>
        <v>0</v>
      </c>
      <c r="H970"/>
      <c r="I970"/>
      <c r="J970"/>
      <c r="K970"/>
    </row>
    <row r="971" spans="1:11" x14ac:dyDescent="0.45">
      <c r="A971" s="23" t="s">
        <v>159</v>
      </c>
      <c r="B971" s="22" t="s">
        <v>68</v>
      </c>
      <c r="C971" s="24">
        <v>0</v>
      </c>
      <c r="D971" s="24">
        <v>0</v>
      </c>
      <c r="E971" s="24">
        <v>0</v>
      </c>
      <c r="F971" s="24">
        <v>0</v>
      </c>
      <c r="G971" s="45">
        <f t="shared" si="24"/>
        <v>0</v>
      </c>
      <c r="H971"/>
      <c r="I971"/>
      <c r="J971"/>
      <c r="K971"/>
    </row>
    <row r="972" spans="1:11" x14ac:dyDescent="0.45">
      <c r="A972" s="23" t="s">
        <v>159</v>
      </c>
      <c r="B972" s="22" t="s">
        <v>69</v>
      </c>
      <c r="C972" s="24">
        <v>0</v>
      </c>
      <c r="D972" s="24">
        <v>0</v>
      </c>
      <c r="E972" s="24">
        <v>0</v>
      </c>
      <c r="F972" s="24">
        <v>0</v>
      </c>
      <c r="G972" s="45">
        <f t="shared" si="24"/>
        <v>0</v>
      </c>
      <c r="H972"/>
      <c r="I972"/>
      <c r="J972"/>
      <c r="K972"/>
    </row>
    <row r="973" spans="1:11" x14ac:dyDescent="0.45">
      <c r="A973" s="23" t="s">
        <v>159</v>
      </c>
      <c r="B973" s="22" t="s">
        <v>556</v>
      </c>
      <c r="C973" s="24">
        <v>0</v>
      </c>
      <c r="D973" s="24">
        <v>0</v>
      </c>
      <c r="E973" s="24">
        <v>0</v>
      </c>
      <c r="F973" s="24">
        <v>0</v>
      </c>
      <c r="G973" s="45">
        <f t="shared" si="24"/>
        <v>0</v>
      </c>
      <c r="H973"/>
      <c r="I973"/>
      <c r="J973"/>
      <c r="K973"/>
    </row>
    <row r="974" spans="1:11" x14ac:dyDescent="0.45">
      <c r="A974" s="23" t="s">
        <v>160</v>
      </c>
      <c r="B974" s="22" t="s">
        <v>60</v>
      </c>
      <c r="C974" s="24">
        <v>0</v>
      </c>
      <c r="D974" s="24">
        <v>0</v>
      </c>
      <c r="E974" s="24">
        <v>0</v>
      </c>
      <c r="F974" s="24">
        <v>0</v>
      </c>
      <c r="G974" s="45">
        <f t="shared" si="24"/>
        <v>0</v>
      </c>
      <c r="H974"/>
      <c r="I974"/>
      <c r="J974"/>
      <c r="K974"/>
    </row>
    <row r="975" spans="1:11" x14ac:dyDescent="0.45">
      <c r="A975" s="23" t="s">
        <v>160</v>
      </c>
      <c r="B975" s="22" t="s">
        <v>61</v>
      </c>
      <c r="C975" s="24">
        <v>1</v>
      </c>
      <c r="D975" s="24">
        <v>0</v>
      </c>
      <c r="E975" s="24">
        <v>0</v>
      </c>
      <c r="F975" s="24">
        <v>0</v>
      </c>
      <c r="G975" s="45">
        <f t="shared" si="24"/>
        <v>1</v>
      </c>
      <c r="H975"/>
      <c r="I975"/>
      <c r="J975"/>
      <c r="K975"/>
    </row>
    <row r="976" spans="1:11" x14ac:dyDescent="0.45">
      <c r="A976" s="23" t="s">
        <v>160</v>
      </c>
      <c r="B976" s="22" t="s">
        <v>62</v>
      </c>
      <c r="C976" s="24">
        <v>0</v>
      </c>
      <c r="D976" s="24">
        <v>0</v>
      </c>
      <c r="E976" s="24">
        <v>0</v>
      </c>
      <c r="F976" s="24">
        <v>0</v>
      </c>
      <c r="G976" s="45">
        <f t="shared" si="24"/>
        <v>0</v>
      </c>
      <c r="H976"/>
      <c r="I976"/>
      <c r="J976"/>
      <c r="K976"/>
    </row>
    <row r="977" spans="1:11" x14ac:dyDescent="0.45">
      <c r="A977" s="23" t="s">
        <v>160</v>
      </c>
      <c r="B977" s="22" t="s">
        <v>63</v>
      </c>
      <c r="C977" s="24">
        <v>0</v>
      </c>
      <c r="D977" s="24">
        <v>0</v>
      </c>
      <c r="E977" s="24">
        <v>0</v>
      </c>
      <c r="F977" s="24">
        <v>0</v>
      </c>
      <c r="G977" s="45">
        <f t="shared" si="24"/>
        <v>0</v>
      </c>
      <c r="H977"/>
      <c r="I977"/>
      <c r="J977"/>
      <c r="K977"/>
    </row>
    <row r="978" spans="1:11" x14ac:dyDescent="0.45">
      <c r="A978" s="23" t="s">
        <v>160</v>
      </c>
      <c r="B978" s="22" t="s">
        <v>64</v>
      </c>
      <c r="C978" s="24">
        <v>0</v>
      </c>
      <c r="D978" s="24">
        <v>0</v>
      </c>
      <c r="E978" s="24">
        <v>0</v>
      </c>
      <c r="F978" s="24">
        <v>0</v>
      </c>
      <c r="G978" s="45">
        <f t="shared" si="24"/>
        <v>0</v>
      </c>
      <c r="H978"/>
      <c r="I978"/>
      <c r="J978"/>
      <c r="K978"/>
    </row>
    <row r="979" spans="1:11" x14ac:dyDescent="0.45">
      <c r="A979" s="23" t="s">
        <v>160</v>
      </c>
      <c r="B979" s="22" t="s">
        <v>65</v>
      </c>
      <c r="C979" s="24">
        <v>0</v>
      </c>
      <c r="D979" s="24">
        <v>0</v>
      </c>
      <c r="E979" s="24">
        <v>0</v>
      </c>
      <c r="F979" s="24">
        <v>0</v>
      </c>
      <c r="G979" s="45">
        <f t="shared" si="24"/>
        <v>0</v>
      </c>
      <c r="H979"/>
      <c r="I979"/>
      <c r="J979"/>
      <c r="K979"/>
    </row>
    <row r="980" spans="1:11" x14ac:dyDescent="0.45">
      <c r="A980" s="23" t="s">
        <v>160</v>
      </c>
      <c r="B980" s="22" t="s">
        <v>66</v>
      </c>
      <c r="C980" s="24">
        <v>0</v>
      </c>
      <c r="D980" s="24">
        <v>0</v>
      </c>
      <c r="E980" s="24">
        <v>0</v>
      </c>
      <c r="F980" s="24">
        <v>0</v>
      </c>
      <c r="G980" s="45">
        <f t="shared" si="24"/>
        <v>0</v>
      </c>
      <c r="H980"/>
      <c r="I980"/>
      <c r="J980"/>
      <c r="K980"/>
    </row>
    <row r="981" spans="1:11" x14ac:dyDescent="0.45">
      <c r="A981" s="23" t="s">
        <v>160</v>
      </c>
      <c r="B981" s="22" t="s">
        <v>67</v>
      </c>
      <c r="C981" s="24">
        <v>0</v>
      </c>
      <c r="D981" s="24">
        <v>0</v>
      </c>
      <c r="E981" s="24">
        <v>0</v>
      </c>
      <c r="F981" s="24">
        <v>0</v>
      </c>
      <c r="G981" s="45">
        <f t="shared" si="24"/>
        <v>0</v>
      </c>
      <c r="H981"/>
      <c r="I981"/>
      <c r="J981"/>
      <c r="K981"/>
    </row>
    <row r="982" spans="1:11" x14ac:dyDescent="0.45">
      <c r="A982" s="23" t="s">
        <v>160</v>
      </c>
      <c r="B982" s="22" t="s">
        <v>68</v>
      </c>
      <c r="C982" s="24">
        <v>0</v>
      </c>
      <c r="D982" s="24">
        <v>0</v>
      </c>
      <c r="E982" s="24">
        <v>0</v>
      </c>
      <c r="F982" s="24">
        <v>0</v>
      </c>
      <c r="G982" s="45">
        <f t="shared" si="24"/>
        <v>0</v>
      </c>
      <c r="H982"/>
      <c r="I982"/>
      <c r="J982"/>
      <c r="K982"/>
    </row>
    <row r="983" spans="1:11" x14ac:dyDescent="0.45">
      <c r="A983" s="23" t="s">
        <v>160</v>
      </c>
      <c r="B983" s="22" t="s">
        <v>69</v>
      </c>
      <c r="C983" s="24">
        <v>0</v>
      </c>
      <c r="D983" s="24">
        <v>0</v>
      </c>
      <c r="E983" s="24">
        <v>0</v>
      </c>
      <c r="F983" s="24">
        <v>0</v>
      </c>
      <c r="G983" s="45">
        <f t="shared" si="24"/>
        <v>0</v>
      </c>
      <c r="H983"/>
      <c r="I983"/>
      <c r="J983"/>
      <c r="K983"/>
    </row>
    <row r="984" spans="1:11" x14ac:dyDescent="0.45">
      <c r="A984" s="23" t="s">
        <v>160</v>
      </c>
      <c r="B984" s="22" t="s">
        <v>556</v>
      </c>
      <c r="C984" s="24" t="s">
        <v>71</v>
      </c>
      <c r="D984" s="24" t="s">
        <v>71</v>
      </c>
      <c r="E984" s="24" t="s">
        <v>71</v>
      </c>
      <c r="F984" s="24" t="s">
        <v>71</v>
      </c>
      <c r="G984" s="45" t="s">
        <v>71</v>
      </c>
      <c r="H984"/>
      <c r="I984"/>
      <c r="J984"/>
      <c r="K984"/>
    </row>
    <row r="985" spans="1:11" x14ac:dyDescent="0.45">
      <c r="A985" s="23" t="s">
        <v>161</v>
      </c>
      <c r="B985" s="22" t="s">
        <v>60</v>
      </c>
      <c r="C985" s="24">
        <v>0</v>
      </c>
      <c r="D985" s="24">
        <v>0</v>
      </c>
      <c r="E985" s="24">
        <v>0</v>
      </c>
      <c r="F985" s="24">
        <v>0</v>
      </c>
      <c r="G985" s="45">
        <f t="shared" si="24"/>
        <v>0</v>
      </c>
      <c r="H985"/>
      <c r="I985"/>
      <c r="J985"/>
      <c r="K985"/>
    </row>
    <row r="986" spans="1:11" x14ac:dyDescent="0.45">
      <c r="A986" s="23" t="s">
        <v>161</v>
      </c>
      <c r="B986" s="22" t="s">
        <v>61</v>
      </c>
      <c r="C986" s="24">
        <v>0</v>
      </c>
      <c r="D986" s="24">
        <v>0</v>
      </c>
      <c r="E986" s="24">
        <v>0</v>
      </c>
      <c r="F986" s="24">
        <v>0</v>
      </c>
      <c r="G986" s="45">
        <f t="shared" si="24"/>
        <v>0</v>
      </c>
      <c r="H986"/>
      <c r="I986"/>
      <c r="J986"/>
      <c r="K986"/>
    </row>
    <row r="987" spans="1:11" x14ac:dyDescent="0.45">
      <c r="A987" s="23" t="s">
        <v>161</v>
      </c>
      <c r="B987" s="22" t="s">
        <v>62</v>
      </c>
      <c r="C987" s="24">
        <v>0</v>
      </c>
      <c r="D987" s="24">
        <v>0</v>
      </c>
      <c r="E987" s="24">
        <v>0</v>
      </c>
      <c r="F987" s="24">
        <v>0</v>
      </c>
      <c r="G987" s="45">
        <f t="shared" si="24"/>
        <v>0</v>
      </c>
      <c r="H987"/>
      <c r="I987"/>
      <c r="J987"/>
      <c r="K987"/>
    </row>
    <row r="988" spans="1:11" x14ac:dyDescent="0.45">
      <c r="A988" s="23" t="s">
        <v>161</v>
      </c>
      <c r="B988" s="22" t="s">
        <v>63</v>
      </c>
      <c r="C988" s="24">
        <v>0</v>
      </c>
      <c r="D988" s="24">
        <v>0</v>
      </c>
      <c r="E988" s="24">
        <v>0</v>
      </c>
      <c r="F988" s="24">
        <v>0</v>
      </c>
      <c r="G988" s="45">
        <f t="shared" si="24"/>
        <v>0</v>
      </c>
      <c r="H988"/>
      <c r="I988"/>
      <c r="J988"/>
      <c r="K988"/>
    </row>
    <row r="989" spans="1:11" x14ac:dyDescent="0.45">
      <c r="A989" s="23" t="s">
        <v>161</v>
      </c>
      <c r="B989" s="22" t="s">
        <v>64</v>
      </c>
      <c r="C989" s="24">
        <v>0</v>
      </c>
      <c r="D989" s="24">
        <v>0</v>
      </c>
      <c r="E989" s="24">
        <v>0</v>
      </c>
      <c r="F989" s="24">
        <v>0</v>
      </c>
      <c r="G989" s="45">
        <f t="shared" si="24"/>
        <v>0</v>
      </c>
      <c r="H989"/>
      <c r="I989"/>
      <c r="J989"/>
      <c r="K989"/>
    </row>
    <row r="990" spans="1:11" x14ac:dyDescent="0.45">
      <c r="A990" s="23" t="s">
        <v>161</v>
      </c>
      <c r="B990" s="22" t="s">
        <v>65</v>
      </c>
      <c r="C990" s="24">
        <v>0</v>
      </c>
      <c r="D990" s="24">
        <v>0</v>
      </c>
      <c r="E990" s="24">
        <v>0</v>
      </c>
      <c r="F990" s="24">
        <v>0</v>
      </c>
      <c r="G990" s="45">
        <f t="shared" si="24"/>
        <v>0</v>
      </c>
      <c r="H990"/>
      <c r="I990"/>
      <c r="J990"/>
      <c r="K990"/>
    </row>
    <row r="991" spans="1:11" x14ac:dyDescent="0.45">
      <c r="A991" s="23" t="s">
        <v>161</v>
      </c>
      <c r="B991" s="22" t="s">
        <v>66</v>
      </c>
      <c r="C991" s="24">
        <v>1</v>
      </c>
      <c r="D991" s="24">
        <v>0</v>
      </c>
      <c r="E991" s="24">
        <v>0</v>
      </c>
      <c r="F991" s="24">
        <v>0</v>
      </c>
      <c r="G991" s="45">
        <f t="shared" si="24"/>
        <v>1</v>
      </c>
      <c r="H991"/>
      <c r="I991"/>
      <c r="J991"/>
      <c r="K991"/>
    </row>
    <row r="992" spans="1:11" x14ac:dyDescent="0.45">
      <c r="A992" s="23" t="s">
        <v>161</v>
      </c>
      <c r="B992" s="22" t="s">
        <v>67</v>
      </c>
      <c r="C992" s="24">
        <v>0</v>
      </c>
      <c r="D992" s="24">
        <v>0</v>
      </c>
      <c r="E992" s="24">
        <v>0</v>
      </c>
      <c r="F992" s="24">
        <v>0</v>
      </c>
      <c r="G992" s="45">
        <f t="shared" si="24"/>
        <v>0</v>
      </c>
      <c r="H992"/>
      <c r="I992"/>
      <c r="J992"/>
      <c r="K992"/>
    </row>
    <row r="993" spans="1:11" x14ac:dyDescent="0.45">
      <c r="A993" s="23" t="s">
        <v>161</v>
      </c>
      <c r="B993" s="22" t="s">
        <v>68</v>
      </c>
      <c r="C993" s="24">
        <v>0</v>
      </c>
      <c r="D993" s="24">
        <v>0</v>
      </c>
      <c r="E993" s="24">
        <v>0</v>
      </c>
      <c r="F993" s="24">
        <v>0</v>
      </c>
      <c r="G993" s="45">
        <f t="shared" si="24"/>
        <v>0</v>
      </c>
      <c r="H993"/>
      <c r="I993"/>
      <c r="J993"/>
      <c r="K993"/>
    </row>
    <row r="994" spans="1:11" x14ac:dyDescent="0.45">
      <c r="A994" s="23" t="s">
        <v>161</v>
      </c>
      <c r="B994" s="22" t="s">
        <v>69</v>
      </c>
      <c r="C994" s="24">
        <v>0</v>
      </c>
      <c r="D994" s="24">
        <v>0</v>
      </c>
      <c r="E994" s="24">
        <v>0</v>
      </c>
      <c r="F994" s="24">
        <v>0</v>
      </c>
      <c r="G994" s="45">
        <f t="shared" si="24"/>
        <v>0</v>
      </c>
      <c r="H994"/>
      <c r="I994"/>
      <c r="J994"/>
      <c r="K994"/>
    </row>
    <row r="995" spans="1:11" x14ac:dyDescent="0.45">
      <c r="A995" s="23" t="s">
        <v>161</v>
      </c>
      <c r="B995" s="22" t="s">
        <v>556</v>
      </c>
      <c r="C995" s="24">
        <v>0</v>
      </c>
      <c r="D995" s="24">
        <v>0</v>
      </c>
      <c r="E995" s="24">
        <v>0</v>
      </c>
      <c r="F995" s="24">
        <v>0</v>
      </c>
      <c r="G995" s="45">
        <f t="shared" si="24"/>
        <v>0</v>
      </c>
      <c r="H995"/>
      <c r="I995"/>
      <c r="J995"/>
      <c r="K995"/>
    </row>
    <row r="996" spans="1:11" x14ac:dyDescent="0.45">
      <c r="A996" s="23" t="s">
        <v>162</v>
      </c>
      <c r="B996" s="22" t="s">
        <v>60</v>
      </c>
      <c r="C996" s="24">
        <v>0</v>
      </c>
      <c r="D996" s="24">
        <v>0</v>
      </c>
      <c r="E996" s="24">
        <v>0</v>
      </c>
      <c r="F996" s="24">
        <v>0</v>
      </c>
      <c r="G996" s="45">
        <f t="shared" si="24"/>
        <v>0</v>
      </c>
      <c r="H996"/>
      <c r="I996"/>
      <c r="J996"/>
      <c r="K996"/>
    </row>
    <row r="997" spans="1:11" x14ac:dyDescent="0.45">
      <c r="A997" s="23" t="s">
        <v>162</v>
      </c>
      <c r="B997" s="22" t="s">
        <v>61</v>
      </c>
      <c r="C997" s="24">
        <v>0</v>
      </c>
      <c r="D997" s="24">
        <v>0</v>
      </c>
      <c r="E997" s="24">
        <v>0</v>
      </c>
      <c r="F997" s="24">
        <v>0</v>
      </c>
      <c r="G997" s="45">
        <f t="shared" si="24"/>
        <v>0</v>
      </c>
      <c r="H997"/>
      <c r="I997"/>
      <c r="J997"/>
      <c r="K997"/>
    </row>
    <row r="998" spans="1:11" x14ac:dyDescent="0.45">
      <c r="A998" s="23" t="s">
        <v>162</v>
      </c>
      <c r="B998" s="22" t="s">
        <v>62</v>
      </c>
      <c r="C998" s="24">
        <v>0</v>
      </c>
      <c r="D998" s="24">
        <v>1</v>
      </c>
      <c r="E998" s="24">
        <v>0</v>
      </c>
      <c r="F998" s="24">
        <v>0</v>
      </c>
      <c r="G998" s="45">
        <f t="shared" si="24"/>
        <v>1</v>
      </c>
      <c r="H998"/>
      <c r="I998"/>
      <c r="J998"/>
      <c r="K998"/>
    </row>
    <row r="999" spans="1:11" x14ac:dyDescent="0.45">
      <c r="A999" s="23" t="s">
        <v>162</v>
      </c>
      <c r="B999" s="22" t="s">
        <v>63</v>
      </c>
      <c r="C999" s="24">
        <v>0</v>
      </c>
      <c r="D999" s="24">
        <v>0</v>
      </c>
      <c r="E999" s="24">
        <v>0</v>
      </c>
      <c r="F999" s="24">
        <v>0</v>
      </c>
      <c r="G999" s="45">
        <f t="shared" si="24"/>
        <v>0</v>
      </c>
      <c r="H999"/>
      <c r="I999"/>
      <c r="J999"/>
      <c r="K999"/>
    </row>
    <row r="1000" spans="1:11" x14ac:dyDescent="0.45">
      <c r="A1000" s="23" t="s">
        <v>162</v>
      </c>
      <c r="B1000" s="22" t="s">
        <v>64</v>
      </c>
      <c r="C1000" s="24">
        <v>0</v>
      </c>
      <c r="D1000" s="24">
        <v>0</v>
      </c>
      <c r="E1000" s="24">
        <v>0</v>
      </c>
      <c r="F1000" s="24">
        <v>0</v>
      </c>
      <c r="G1000" s="45">
        <f t="shared" si="24"/>
        <v>0</v>
      </c>
      <c r="H1000"/>
      <c r="I1000"/>
      <c r="J1000"/>
      <c r="K1000"/>
    </row>
    <row r="1001" spans="1:11" x14ac:dyDescent="0.45">
      <c r="A1001" s="23" t="s">
        <v>162</v>
      </c>
      <c r="B1001" s="22" t="s">
        <v>65</v>
      </c>
      <c r="C1001" s="24">
        <v>0</v>
      </c>
      <c r="D1001" s="24">
        <v>0</v>
      </c>
      <c r="E1001" s="24">
        <v>0</v>
      </c>
      <c r="F1001" s="24">
        <v>0</v>
      </c>
      <c r="G1001" s="45">
        <f t="shared" si="24"/>
        <v>0</v>
      </c>
      <c r="H1001"/>
      <c r="I1001"/>
      <c r="J1001"/>
      <c r="K1001"/>
    </row>
    <row r="1002" spans="1:11" x14ac:dyDescent="0.45">
      <c r="A1002" s="23" t="s">
        <v>162</v>
      </c>
      <c r="B1002" s="22" t="s">
        <v>66</v>
      </c>
      <c r="C1002" s="24">
        <v>0</v>
      </c>
      <c r="D1002" s="24">
        <v>0</v>
      </c>
      <c r="E1002" s="24">
        <v>0</v>
      </c>
      <c r="F1002" s="24">
        <v>0</v>
      </c>
      <c r="G1002" s="45">
        <f t="shared" si="24"/>
        <v>0</v>
      </c>
      <c r="H1002"/>
      <c r="I1002"/>
      <c r="J1002"/>
      <c r="K1002"/>
    </row>
    <row r="1003" spans="1:11" x14ac:dyDescent="0.45">
      <c r="A1003" s="23" t="s">
        <v>162</v>
      </c>
      <c r="B1003" s="22" t="s">
        <v>67</v>
      </c>
      <c r="C1003" s="24">
        <v>0</v>
      </c>
      <c r="D1003" s="24">
        <v>0</v>
      </c>
      <c r="E1003" s="24">
        <v>0</v>
      </c>
      <c r="F1003" s="24">
        <v>0</v>
      </c>
      <c r="G1003" s="45">
        <f t="shared" si="24"/>
        <v>0</v>
      </c>
      <c r="H1003"/>
      <c r="I1003"/>
      <c r="J1003"/>
      <c r="K1003"/>
    </row>
    <row r="1004" spans="1:11" x14ac:dyDescent="0.45">
      <c r="A1004" s="23" t="s">
        <v>162</v>
      </c>
      <c r="B1004" s="22" t="s">
        <v>68</v>
      </c>
      <c r="C1004" s="24">
        <v>0</v>
      </c>
      <c r="D1004" s="24">
        <v>0</v>
      </c>
      <c r="E1004" s="24">
        <v>0</v>
      </c>
      <c r="F1004" s="24">
        <v>0</v>
      </c>
      <c r="G1004" s="45">
        <f t="shared" si="24"/>
        <v>0</v>
      </c>
      <c r="H1004"/>
      <c r="I1004"/>
      <c r="J1004"/>
      <c r="K1004"/>
    </row>
    <row r="1005" spans="1:11" x14ac:dyDescent="0.45">
      <c r="A1005" s="23" t="s">
        <v>162</v>
      </c>
      <c r="B1005" s="22" t="s">
        <v>69</v>
      </c>
      <c r="C1005" s="24">
        <v>1</v>
      </c>
      <c r="D1005" s="24">
        <v>0</v>
      </c>
      <c r="E1005" s="24">
        <v>0</v>
      </c>
      <c r="F1005" s="24">
        <v>0</v>
      </c>
      <c r="G1005" s="45">
        <f t="shared" si="24"/>
        <v>1</v>
      </c>
      <c r="H1005"/>
      <c r="I1005"/>
      <c r="J1005"/>
      <c r="K1005"/>
    </row>
    <row r="1006" spans="1:11" x14ac:dyDescent="0.45">
      <c r="A1006" s="23" t="s">
        <v>162</v>
      </c>
      <c r="B1006" s="22" t="s">
        <v>556</v>
      </c>
      <c r="C1006" s="24">
        <v>0</v>
      </c>
      <c r="D1006" s="24">
        <v>0</v>
      </c>
      <c r="E1006" s="24">
        <v>0</v>
      </c>
      <c r="F1006" s="24">
        <v>0</v>
      </c>
      <c r="G1006" s="45">
        <f t="shared" si="24"/>
        <v>0</v>
      </c>
      <c r="H1006"/>
      <c r="I1006"/>
      <c r="J1006"/>
      <c r="K1006"/>
    </row>
    <row r="1007" spans="1:11" x14ac:dyDescent="0.45">
      <c r="A1007" s="23" t="s">
        <v>163</v>
      </c>
      <c r="B1007" s="22" t="s">
        <v>60</v>
      </c>
      <c r="C1007" s="24">
        <v>0</v>
      </c>
      <c r="D1007" s="24">
        <v>0</v>
      </c>
      <c r="E1007" s="24">
        <v>0</v>
      </c>
      <c r="F1007" s="24">
        <v>0</v>
      </c>
      <c r="G1007" s="45">
        <f t="shared" si="24"/>
        <v>0</v>
      </c>
      <c r="H1007"/>
      <c r="I1007"/>
      <c r="J1007"/>
      <c r="K1007"/>
    </row>
    <row r="1008" spans="1:11" x14ac:dyDescent="0.45">
      <c r="A1008" s="23" t="s">
        <v>163</v>
      </c>
      <c r="B1008" s="22" t="s">
        <v>61</v>
      </c>
      <c r="C1008" s="24">
        <v>0</v>
      </c>
      <c r="D1008" s="24">
        <v>0</v>
      </c>
      <c r="E1008" s="24">
        <v>0</v>
      </c>
      <c r="F1008" s="24">
        <v>0</v>
      </c>
      <c r="G1008" s="45">
        <f t="shared" si="24"/>
        <v>0</v>
      </c>
      <c r="H1008"/>
      <c r="I1008"/>
      <c r="J1008"/>
      <c r="K1008"/>
    </row>
    <row r="1009" spans="1:11" x14ac:dyDescent="0.45">
      <c r="A1009" s="23" t="s">
        <v>163</v>
      </c>
      <c r="B1009" s="22" t="s">
        <v>62</v>
      </c>
      <c r="C1009" s="24">
        <v>0</v>
      </c>
      <c r="D1009" s="24">
        <v>0</v>
      </c>
      <c r="E1009" s="24">
        <v>0</v>
      </c>
      <c r="F1009" s="24">
        <v>0</v>
      </c>
      <c r="G1009" s="45">
        <f t="shared" si="24"/>
        <v>0</v>
      </c>
      <c r="H1009"/>
      <c r="I1009"/>
      <c r="J1009"/>
      <c r="K1009"/>
    </row>
    <row r="1010" spans="1:11" x14ac:dyDescent="0.45">
      <c r="A1010" s="23" t="s">
        <v>163</v>
      </c>
      <c r="B1010" s="22" t="s">
        <v>63</v>
      </c>
      <c r="C1010" s="24">
        <v>0</v>
      </c>
      <c r="D1010" s="24">
        <v>0</v>
      </c>
      <c r="E1010" s="24">
        <v>0</v>
      </c>
      <c r="F1010" s="24">
        <v>0</v>
      </c>
      <c r="G1010" s="45">
        <f t="shared" si="24"/>
        <v>0</v>
      </c>
      <c r="H1010"/>
      <c r="I1010"/>
      <c r="J1010"/>
      <c r="K1010"/>
    </row>
    <row r="1011" spans="1:11" x14ac:dyDescent="0.45">
      <c r="A1011" s="23" t="s">
        <v>163</v>
      </c>
      <c r="B1011" s="22" t="s">
        <v>64</v>
      </c>
      <c r="C1011" s="24">
        <v>0</v>
      </c>
      <c r="D1011" s="24">
        <v>0</v>
      </c>
      <c r="E1011" s="24">
        <v>0</v>
      </c>
      <c r="F1011" s="24">
        <v>0</v>
      </c>
      <c r="G1011" s="45">
        <f t="shared" si="24"/>
        <v>0</v>
      </c>
      <c r="H1011"/>
      <c r="I1011"/>
      <c r="J1011"/>
      <c r="K1011"/>
    </row>
    <row r="1012" spans="1:11" x14ac:dyDescent="0.45">
      <c r="A1012" s="23" t="s">
        <v>163</v>
      </c>
      <c r="B1012" s="22" t="s">
        <v>65</v>
      </c>
      <c r="C1012" s="24">
        <v>0</v>
      </c>
      <c r="D1012" s="24">
        <v>0</v>
      </c>
      <c r="E1012" s="24">
        <v>0</v>
      </c>
      <c r="F1012" s="24">
        <v>0</v>
      </c>
      <c r="G1012" s="45">
        <f t="shared" si="24"/>
        <v>0</v>
      </c>
      <c r="H1012"/>
      <c r="I1012"/>
      <c r="J1012"/>
      <c r="K1012"/>
    </row>
    <row r="1013" spans="1:11" x14ac:dyDescent="0.45">
      <c r="A1013" s="23" t="s">
        <v>163</v>
      </c>
      <c r="B1013" s="22" t="s">
        <v>66</v>
      </c>
      <c r="C1013" s="24">
        <v>0</v>
      </c>
      <c r="D1013" s="24">
        <v>0</v>
      </c>
      <c r="E1013" s="24">
        <v>0</v>
      </c>
      <c r="F1013" s="24">
        <v>0</v>
      </c>
      <c r="G1013" s="45">
        <f t="shared" si="24"/>
        <v>0</v>
      </c>
      <c r="H1013"/>
      <c r="I1013"/>
      <c r="J1013"/>
      <c r="K1013"/>
    </row>
    <row r="1014" spans="1:11" x14ac:dyDescent="0.45">
      <c r="A1014" s="23" t="s">
        <v>163</v>
      </c>
      <c r="B1014" s="22" t="s">
        <v>67</v>
      </c>
      <c r="C1014" s="24">
        <v>0</v>
      </c>
      <c r="D1014" s="24">
        <v>0</v>
      </c>
      <c r="E1014" s="24">
        <v>0</v>
      </c>
      <c r="F1014" s="24">
        <v>0</v>
      </c>
      <c r="G1014" s="45">
        <f t="shared" si="24"/>
        <v>0</v>
      </c>
      <c r="H1014"/>
      <c r="I1014"/>
      <c r="J1014"/>
      <c r="K1014"/>
    </row>
    <row r="1015" spans="1:11" x14ac:dyDescent="0.45">
      <c r="A1015" s="23" t="s">
        <v>163</v>
      </c>
      <c r="B1015" s="22" t="s">
        <v>68</v>
      </c>
      <c r="C1015" s="24">
        <v>0</v>
      </c>
      <c r="D1015" s="24">
        <v>0</v>
      </c>
      <c r="E1015" s="24">
        <v>0</v>
      </c>
      <c r="F1015" s="24">
        <v>0</v>
      </c>
      <c r="G1015" s="45">
        <f t="shared" si="24"/>
        <v>0</v>
      </c>
      <c r="H1015"/>
      <c r="I1015"/>
      <c r="J1015"/>
      <c r="K1015"/>
    </row>
    <row r="1016" spans="1:11" x14ac:dyDescent="0.45">
      <c r="A1016" s="23" t="s">
        <v>163</v>
      </c>
      <c r="B1016" s="22" t="s">
        <v>69</v>
      </c>
      <c r="C1016" s="24">
        <v>0</v>
      </c>
      <c r="D1016" s="24">
        <v>0</v>
      </c>
      <c r="E1016" s="24">
        <v>0</v>
      </c>
      <c r="F1016" s="24">
        <v>0</v>
      </c>
      <c r="G1016" s="45">
        <f t="shared" si="24"/>
        <v>0</v>
      </c>
      <c r="H1016"/>
      <c r="I1016"/>
      <c r="J1016"/>
      <c r="K1016"/>
    </row>
    <row r="1017" spans="1:11" x14ac:dyDescent="0.45">
      <c r="A1017" s="23" t="s">
        <v>163</v>
      </c>
      <c r="B1017" s="22" t="s">
        <v>556</v>
      </c>
      <c r="C1017" s="24">
        <v>0</v>
      </c>
      <c r="D1017" s="24">
        <v>0</v>
      </c>
      <c r="E1017" s="24">
        <v>0</v>
      </c>
      <c r="F1017" s="24">
        <v>0</v>
      </c>
      <c r="G1017" s="45">
        <f t="shared" si="24"/>
        <v>0</v>
      </c>
      <c r="H1017"/>
      <c r="I1017"/>
      <c r="J1017"/>
      <c r="K1017"/>
    </row>
    <row r="1018" spans="1:11" x14ac:dyDescent="0.45">
      <c r="A1018" s="23" t="s">
        <v>164</v>
      </c>
      <c r="B1018" s="22" t="s">
        <v>60</v>
      </c>
      <c r="C1018" s="24">
        <v>0</v>
      </c>
      <c r="D1018" s="24">
        <v>0</v>
      </c>
      <c r="E1018" s="24">
        <v>0</v>
      </c>
      <c r="F1018" s="24">
        <v>0</v>
      </c>
      <c r="G1018" s="45">
        <f t="shared" si="24"/>
        <v>0</v>
      </c>
      <c r="H1018"/>
      <c r="I1018"/>
      <c r="J1018"/>
      <c r="K1018"/>
    </row>
    <row r="1019" spans="1:11" x14ac:dyDescent="0.45">
      <c r="A1019" s="23" t="s">
        <v>164</v>
      </c>
      <c r="B1019" s="22" t="s">
        <v>61</v>
      </c>
      <c r="C1019" s="24">
        <v>0</v>
      </c>
      <c r="D1019" s="24">
        <v>0</v>
      </c>
      <c r="E1019" s="24">
        <v>0</v>
      </c>
      <c r="F1019" s="24">
        <v>0</v>
      </c>
      <c r="G1019" s="45">
        <f t="shared" si="24"/>
        <v>0</v>
      </c>
      <c r="H1019"/>
      <c r="I1019"/>
      <c r="J1019"/>
      <c r="K1019"/>
    </row>
    <row r="1020" spans="1:11" x14ac:dyDescent="0.45">
      <c r="A1020" s="23" t="s">
        <v>164</v>
      </c>
      <c r="B1020" s="22" t="s">
        <v>62</v>
      </c>
      <c r="C1020" s="24">
        <v>0</v>
      </c>
      <c r="D1020" s="24">
        <v>0</v>
      </c>
      <c r="E1020" s="24">
        <v>0</v>
      </c>
      <c r="F1020" s="24">
        <v>0</v>
      </c>
      <c r="G1020" s="45">
        <f t="shared" si="24"/>
        <v>0</v>
      </c>
      <c r="H1020"/>
      <c r="I1020"/>
      <c r="J1020"/>
      <c r="K1020"/>
    </row>
    <row r="1021" spans="1:11" x14ac:dyDescent="0.45">
      <c r="A1021" s="23" t="s">
        <v>164</v>
      </c>
      <c r="B1021" s="22" t="s">
        <v>63</v>
      </c>
      <c r="C1021" s="24">
        <v>0</v>
      </c>
      <c r="D1021" s="24">
        <v>0</v>
      </c>
      <c r="E1021" s="24">
        <v>0</v>
      </c>
      <c r="F1021" s="24">
        <v>0</v>
      </c>
      <c r="G1021" s="45">
        <f t="shared" si="24"/>
        <v>0</v>
      </c>
      <c r="H1021"/>
      <c r="I1021"/>
      <c r="J1021"/>
      <c r="K1021"/>
    </row>
    <row r="1022" spans="1:11" x14ac:dyDescent="0.45">
      <c r="A1022" s="23" t="s">
        <v>164</v>
      </c>
      <c r="B1022" s="22" t="s">
        <v>64</v>
      </c>
      <c r="C1022" s="24">
        <v>0</v>
      </c>
      <c r="D1022" s="24">
        <v>0</v>
      </c>
      <c r="E1022" s="24">
        <v>0</v>
      </c>
      <c r="F1022" s="24">
        <v>1</v>
      </c>
      <c r="G1022" s="45">
        <f t="shared" ref="G1022:G1085" si="25">SUM(C1022:F1022)</f>
        <v>1</v>
      </c>
      <c r="H1022"/>
      <c r="I1022"/>
      <c r="J1022"/>
      <c r="K1022"/>
    </row>
    <row r="1023" spans="1:11" x14ac:dyDescent="0.45">
      <c r="A1023" s="23" t="s">
        <v>164</v>
      </c>
      <c r="B1023" s="22" t="s">
        <v>65</v>
      </c>
      <c r="C1023" s="24">
        <v>0</v>
      </c>
      <c r="D1023" s="24">
        <v>0</v>
      </c>
      <c r="E1023" s="24">
        <v>0</v>
      </c>
      <c r="F1023" s="24">
        <v>0</v>
      </c>
      <c r="G1023" s="45">
        <f t="shared" si="25"/>
        <v>0</v>
      </c>
      <c r="H1023"/>
      <c r="I1023"/>
      <c r="J1023"/>
      <c r="K1023"/>
    </row>
    <row r="1024" spans="1:11" x14ac:dyDescent="0.45">
      <c r="A1024" s="23" t="s">
        <v>164</v>
      </c>
      <c r="B1024" s="22" t="s">
        <v>66</v>
      </c>
      <c r="C1024" s="24">
        <v>1</v>
      </c>
      <c r="D1024" s="24">
        <v>0</v>
      </c>
      <c r="E1024" s="24">
        <v>0</v>
      </c>
      <c r="F1024" s="24">
        <v>0</v>
      </c>
      <c r="G1024" s="45">
        <f t="shared" si="25"/>
        <v>1</v>
      </c>
      <c r="H1024"/>
      <c r="I1024"/>
      <c r="J1024"/>
      <c r="K1024"/>
    </row>
    <row r="1025" spans="1:11" x14ac:dyDescent="0.45">
      <c r="A1025" s="23" t="s">
        <v>164</v>
      </c>
      <c r="B1025" s="22" t="s">
        <v>67</v>
      </c>
      <c r="C1025" s="24">
        <v>0</v>
      </c>
      <c r="D1025" s="24">
        <v>0</v>
      </c>
      <c r="E1025" s="24">
        <v>0</v>
      </c>
      <c r="F1025" s="24">
        <v>0</v>
      </c>
      <c r="G1025" s="45">
        <f t="shared" si="25"/>
        <v>0</v>
      </c>
      <c r="H1025"/>
      <c r="I1025"/>
      <c r="J1025"/>
      <c r="K1025"/>
    </row>
    <row r="1026" spans="1:11" x14ac:dyDescent="0.45">
      <c r="A1026" s="23" t="s">
        <v>164</v>
      </c>
      <c r="B1026" s="22" t="s">
        <v>68</v>
      </c>
      <c r="C1026" s="24">
        <v>0</v>
      </c>
      <c r="D1026" s="24">
        <v>0</v>
      </c>
      <c r="E1026" s="24">
        <v>0</v>
      </c>
      <c r="F1026" s="24">
        <v>0</v>
      </c>
      <c r="G1026" s="45">
        <f t="shared" si="25"/>
        <v>0</v>
      </c>
      <c r="H1026"/>
      <c r="I1026"/>
      <c r="J1026"/>
      <c r="K1026"/>
    </row>
    <row r="1027" spans="1:11" x14ac:dyDescent="0.45">
      <c r="A1027" s="23" t="s">
        <v>164</v>
      </c>
      <c r="B1027" s="22" t="s">
        <v>69</v>
      </c>
      <c r="C1027" s="24">
        <v>0</v>
      </c>
      <c r="D1027" s="24">
        <v>0</v>
      </c>
      <c r="E1027" s="24">
        <v>0</v>
      </c>
      <c r="F1027" s="24">
        <v>0</v>
      </c>
      <c r="G1027" s="45">
        <f t="shared" si="25"/>
        <v>0</v>
      </c>
      <c r="H1027"/>
      <c r="I1027"/>
      <c r="J1027"/>
      <c r="K1027"/>
    </row>
    <row r="1028" spans="1:11" x14ac:dyDescent="0.45">
      <c r="A1028" s="23" t="s">
        <v>164</v>
      </c>
      <c r="B1028" s="22" t="s">
        <v>556</v>
      </c>
      <c r="C1028" s="24">
        <v>2</v>
      </c>
      <c r="D1028" s="24">
        <v>0</v>
      </c>
      <c r="E1028" s="24">
        <v>0</v>
      </c>
      <c r="F1028" s="24">
        <v>0</v>
      </c>
      <c r="G1028" s="45">
        <f t="shared" si="25"/>
        <v>2</v>
      </c>
      <c r="H1028"/>
      <c r="I1028"/>
      <c r="J1028"/>
      <c r="K1028"/>
    </row>
    <row r="1029" spans="1:11" x14ac:dyDescent="0.45">
      <c r="A1029" s="23" t="s">
        <v>165</v>
      </c>
      <c r="B1029" s="22" t="s">
        <v>60</v>
      </c>
      <c r="C1029" s="24">
        <v>0</v>
      </c>
      <c r="D1029" s="24">
        <v>0</v>
      </c>
      <c r="E1029" s="24">
        <v>0</v>
      </c>
      <c r="F1029" s="24">
        <v>0</v>
      </c>
      <c r="G1029" s="45">
        <f t="shared" si="25"/>
        <v>0</v>
      </c>
      <c r="H1029"/>
      <c r="I1029"/>
      <c r="J1029"/>
      <c r="K1029"/>
    </row>
    <row r="1030" spans="1:11" x14ac:dyDescent="0.45">
      <c r="A1030" s="23" t="s">
        <v>165</v>
      </c>
      <c r="B1030" s="22" t="s">
        <v>61</v>
      </c>
      <c r="C1030" s="24">
        <v>0</v>
      </c>
      <c r="D1030" s="24">
        <v>0</v>
      </c>
      <c r="E1030" s="24">
        <v>0</v>
      </c>
      <c r="F1030" s="24">
        <v>0</v>
      </c>
      <c r="G1030" s="45">
        <f t="shared" si="25"/>
        <v>0</v>
      </c>
      <c r="H1030"/>
      <c r="I1030"/>
      <c r="J1030"/>
      <c r="K1030"/>
    </row>
    <row r="1031" spans="1:11" x14ac:dyDescent="0.45">
      <c r="A1031" s="23" t="s">
        <v>165</v>
      </c>
      <c r="B1031" s="22" t="s">
        <v>62</v>
      </c>
      <c r="C1031" s="24">
        <v>0</v>
      </c>
      <c r="D1031" s="24">
        <v>0</v>
      </c>
      <c r="E1031" s="24">
        <v>0</v>
      </c>
      <c r="F1031" s="24">
        <v>0</v>
      </c>
      <c r="G1031" s="45">
        <f t="shared" si="25"/>
        <v>0</v>
      </c>
      <c r="H1031"/>
      <c r="I1031"/>
      <c r="J1031"/>
      <c r="K1031"/>
    </row>
    <row r="1032" spans="1:11" x14ac:dyDescent="0.45">
      <c r="A1032" s="23" t="s">
        <v>165</v>
      </c>
      <c r="B1032" s="22" t="s">
        <v>63</v>
      </c>
      <c r="C1032" s="24">
        <v>0</v>
      </c>
      <c r="D1032" s="24">
        <v>0</v>
      </c>
      <c r="E1032" s="24">
        <v>0</v>
      </c>
      <c r="F1032" s="24">
        <v>0</v>
      </c>
      <c r="G1032" s="45">
        <f t="shared" si="25"/>
        <v>0</v>
      </c>
      <c r="H1032"/>
      <c r="I1032"/>
      <c r="J1032"/>
      <c r="K1032"/>
    </row>
    <row r="1033" spans="1:11" x14ac:dyDescent="0.45">
      <c r="A1033" s="23" t="s">
        <v>165</v>
      </c>
      <c r="B1033" s="22" t="s">
        <v>64</v>
      </c>
      <c r="C1033" s="24">
        <v>0</v>
      </c>
      <c r="D1033" s="24">
        <v>0</v>
      </c>
      <c r="E1033" s="24">
        <v>0</v>
      </c>
      <c r="F1033" s="24">
        <v>0</v>
      </c>
      <c r="G1033" s="45">
        <f t="shared" si="25"/>
        <v>0</v>
      </c>
      <c r="H1033"/>
      <c r="I1033"/>
      <c r="J1033"/>
      <c r="K1033"/>
    </row>
    <row r="1034" spans="1:11" x14ac:dyDescent="0.45">
      <c r="A1034" s="23" t="s">
        <v>165</v>
      </c>
      <c r="B1034" s="22" t="s">
        <v>65</v>
      </c>
      <c r="C1034" s="24">
        <v>0</v>
      </c>
      <c r="D1034" s="24">
        <v>0</v>
      </c>
      <c r="E1034" s="24">
        <v>0</v>
      </c>
      <c r="F1034" s="24">
        <v>0</v>
      </c>
      <c r="G1034" s="45">
        <f t="shared" si="25"/>
        <v>0</v>
      </c>
      <c r="H1034"/>
      <c r="I1034"/>
      <c r="J1034"/>
      <c r="K1034"/>
    </row>
    <row r="1035" spans="1:11" x14ac:dyDescent="0.45">
      <c r="A1035" s="23" t="s">
        <v>165</v>
      </c>
      <c r="B1035" s="22" t="s">
        <v>66</v>
      </c>
      <c r="C1035" s="24">
        <v>0</v>
      </c>
      <c r="D1035" s="24">
        <v>0</v>
      </c>
      <c r="E1035" s="24">
        <v>0</v>
      </c>
      <c r="F1035" s="24">
        <v>0</v>
      </c>
      <c r="G1035" s="45">
        <f t="shared" si="25"/>
        <v>0</v>
      </c>
      <c r="H1035"/>
      <c r="I1035"/>
      <c r="J1035"/>
      <c r="K1035"/>
    </row>
    <row r="1036" spans="1:11" x14ac:dyDescent="0.45">
      <c r="A1036" s="23" t="s">
        <v>165</v>
      </c>
      <c r="B1036" s="22" t="s">
        <v>67</v>
      </c>
      <c r="C1036" s="24">
        <v>0</v>
      </c>
      <c r="D1036" s="24">
        <v>0</v>
      </c>
      <c r="E1036" s="24">
        <v>0</v>
      </c>
      <c r="F1036" s="24">
        <v>0</v>
      </c>
      <c r="G1036" s="45">
        <f t="shared" si="25"/>
        <v>0</v>
      </c>
      <c r="H1036"/>
      <c r="I1036"/>
      <c r="J1036"/>
      <c r="K1036"/>
    </row>
    <row r="1037" spans="1:11" x14ac:dyDescent="0.45">
      <c r="A1037" s="23" t="s">
        <v>165</v>
      </c>
      <c r="B1037" s="22" t="s">
        <v>68</v>
      </c>
      <c r="C1037" s="24">
        <v>0</v>
      </c>
      <c r="D1037" s="24">
        <v>0</v>
      </c>
      <c r="E1037" s="24">
        <v>0</v>
      </c>
      <c r="F1037" s="24">
        <v>0</v>
      </c>
      <c r="G1037" s="45">
        <f t="shared" si="25"/>
        <v>0</v>
      </c>
      <c r="H1037"/>
      <c r="I1037"/>
      <c r="J1037"/>
      <c r="K1037"/>
    </row>
    <row r="1038" spans="1:11" x14ac:dyDescent="0.45">
      <c r="A1038" s="23" t="s">
        <v>165</v>
      </c>
      <c r="B1038" s="22" t="s">
        <v>69</v>
      </c>
      <c r="C1038" s="24">
        <v>0</v>
      </c>
      <c r="D1038" s="24">
        <v>0</v>
      </c>
      <c r="E1038" s="24">
        <v>0</v>
      </c>
      <c r="F1038" s="24">
        <v>0</v>
      </c>
      <c r="G1038" s="45">
        <f t="shared" si="25"/>
        <v>0</v>
      </c>
      <c r="H1038"/>
      <c r="I1038"/>
      <c r="J1038"/>
      <c r="K1038"/>
    </row>
    <row r="1039" spans="1:11" x14ac:dyDescent="0.45">
      <c r="A1039" s="23" t="s">
        <v>165</v>
      </c>
      <c r="B1039" s="22" t="s">
        <v>556</v>
      </c>
      <c r="C1039" s="24">
        <v>0</v>
      </c>
      <c r="D1039" s="24">
        <v>0</v>
      </c>
      <c r="E1039" s="24">
        <v>0</v>
      </c>
      <c r="F1039" s="24">
        <v>0</v>
      </c>
      <c r="G1039" s="45">
        <f t="shared" si="25"/>
        <v>0</v>
      </c>
      <c r="H1039"/>
      <c r="I1039"/>
      <c r="J1039"/>
      <c r="K1039"/>
    </row>
    <row r="1040" spans="1:11" x14ac:dyDescent="0.45">
      <c r="A1040" s="23" t="s">
        <v>166</v>
      </c>
      <c r="B1040" s="22" t="s">
        <v>60</v>
      </c>
      <c r="C1040" s="24">
        <v>0</v>
      </c>
      <c r="D1040" s="24">
        <v>0</v>
      </c>
      <c r="E1040" s="24">
        <v>0</v>
      </c>
      <c r="F1040" s="24">
        <v>0</v>
      </c>
      <c r="G1040" s="45">
        <f t="shared" si="25"/>
        <v>0</v>
      </c>
      <c r="H1040"/>
      <c r="I1040"/>
      <c r="J1040"/>
      <c r="K1040"/>
    </row>
    <row r="1041" spans="1:11" x14ac:dyDescent="0.45">
      <c r="A1041" s="23" t="s">
        <v>166</v>
      </c>
      <c r="B1041" s="22" t="s">
        <v>61</v>
      </c>
      <c r="C1041" s="24">
        <v>0</v>
      </c>
      <c r="D1041" s="24">
        <v>0</v>
      </c>
      <c r="E1041" s="24">
        <v>0</v>
      </c>
      <c r="F1041" s="24">
        <v>0</v>
      </c>
      <c r="G1041" s="45">
        <f t="shared" si="25"/>
        <v>0</v>
      </c>
      <c r="H1041"/>
      <c r="I1041"/>
      <c r="J1041"/>
      <c r="K1041"/>
    </row>
    <row r="1042" spans="1:11" x14ac:dyDescent="0.45">
      <c r="A1042" s="23" t="s">
        <v>166</v>
      </c>
      <c r="B1042" s="22" t="s">
        <v>62</v>
      </c>
      <c r="C1042" s="24">
        <v>0</v>
      </c>
      <c r="D1042" s="24">
        <v>0</v>
      </c>
      <c r="E1042" s="24">
        <v>0</v>
      </c>
      <c r="F1042" s="24">
        <v>0</v>
      </c>
      <c r="G1042" s="45">
        <f t="shared" si="25"/>
        <v>0</v>
      </c>
      <c r="H1042"/>
      <c r="I1042"/>
      <c r="J1042"/>
      <c r="K1042"/>
    </row>
    <row r="1043" spans="1:11" x14ac:dyDescent="0.45">
      <c r="A1043" s="23" t="s">
        <v>166</v>
      </c>
      <c r="B1043" s="22" t="s">
        <v>63</v>
      </c>
      <c r="C1043" s="24">
        <v>0</v>
      </c>
      <c r="D1043" s="24">
        <v>0</v>
      </c>
      <c r="E1043" s="24">
        <v>0</v>
      </c>
      <c r="F1043" s="24">
        <v>0</v>
      </c>
      <c r="G1043" s="45">
        <f t="shared" si="25"/>
        <v>0</v>
      </c>
      <c r="H1043"/>
      <c r="I1043"/>
      <c r="J1043"/>
      <c r="K1043"/>
    </row>
    <row r="1044" spans="1:11" x14ac:dyDescent="0.45">
      <c r="A1044" s="23" t="s">
        <v>166</v>
      </c>
      <c r="B1044" s="22" t="s">
        <v>64</v>
      </c>
      <c r="C1044" s="24">
        <v>0</v>
      </c>
      <c r="D1044" s="24">
        <v>0</v>
      </c>
      <c r="E1044" s="24">
        <v>0</v>
      </c>
      <c r="F1044" s="24">
        <v>0</v>
      </c>
      <c r="G1044" s="45">
        <f t="shared" si="25"/>
        <v>0</v>
      </c>
      <c r="H1044"/>
      <c r="I1044"/>
      <c r="J1044"/>
      <c r="K1044"/>
    </row>
    <row r="1045" spans="1:11" x14ac:dyDescent="0.45">
      <c r="A1045" s="23" t="s">
        <v>166</v>
      </c>
      <c r="B1045" s="22" t="s">
        <v>65</v>
      </c>
      <c r="C1045" s="24">
        <v>0</v>
      </c>
      <c r="D1045" s="24">
        <v>0</v>
      </c>
      <c r="E1045" s="24">
        <v>0</v>
      </c>
      <c r="F1045" s="24">
        <v>0</v>
      </c>
      <c r="G1045" s="45">
        <f t="shared" si="25"/>
        <v>0</v>
      </c>
      <c r="H1045"/>
      <c r="I1045"/>
      <c r="J1045"/>
      <c r="K1045"/>
    </row>
    <row r="1046" spans="1:11" x14ac:dyDescent="0.45">
      <c r="A1046" s="23" t="s">
        <v>166</v>
      </c>
      <c r="B1046" s="22" t="s">
        <v>66</v>
      </c>
      <c r="C1046" s="24">
        <v>0</v>
      </c>
      <c r="D1046" s="24">
        <v>0</v>
      </c>
      <c r="E1046" s="24">
        <v>0</v>
      </c>
      <c r="F1046" s="24">
        <v>0</v>
      </c>
      <c r="G1046" s="45">
        <f t="shared" si="25"/>
        <v>0</v>
      </c>
      <c r="H1046"/>
      <c r="I1046"/>
      <c r="J1046"/>
      <c r="K1046"/>
    </row>
    <row r="1047" spans="1:11" x14ac:dyDescent="0.45">
      <c r="A1047" s="23" t="s">
        <v>166</v>
      </c>
      <c r="B1047" s="22" t="s">
        <v>67</v>
      </c>
      <c r="C1047" s="24">
        <v>0</v>
      </c>
      <c r="D1047" s="24">
        <v>0</v>
      </c>
      <c r="E1047" s="24">
        <v>0</v>
      </c>
      <c r="F1047" s="24">
        <v>0</v>
      </c>
      <c r="G1047" s="45">
        <f t="shared" si="25"/>
        <v>0</v>
      </c>
      <c r="H1047"/>
      <c r="I1047"/>
      <c r="J1047"/>
      <c r="K1047"/>
    </row>
    <row r="1048" spans="1:11" x14ac:dyDescent="0.45">
      <c r="A1048" s="23" t="s">
        <v>166</v>
      </c>
      <c r="B1048" s="22" t="s">
        <v>68</v>
      </c>
      <c r="C1048" s="24">
        <v>0</v>
      </c>
      <c r="D1048" s="24">
        <v>0</v>
      </c>
      <c r="E1048" s="24">
        <v>0</v>
      </c>
      <c r="F1048" s="24">
        <v>0</v>
      </c>
      <c r="G1048" s="45">
        <f t="shared" si="25"/>
        <v>0</v>
      </c>
      <c r="H1048"/>
      <c r="I1048"/>
      <c r="J1048"/>
      <c r="K1048"/>
    </row>
    <row r="1049" spans="1:11" x14ac:dyDescent="0.45">
      <c r="A1049" s="23" t="s">
        <v>166</v>
      </c>
      <c r="B1049" s="22" t="s">
        <v>69</v>
      </c>
      <c r="C1049" s="24">
        <v>0</v>
      </c>
      <c r="D1049" s="24">
        <v>0</v>
      </c>
      <c r="E1049" s="24">
        <v>0</v>
      </c>
      <c r="F1049" s="24">
        <v>0</v>
      </c>
      <c r="G1049" s="45">
        <f t="shared" si="25"/>
        <v>0</v>
      </c>
      <c r="H1049"/>
      <c r="I1049"/>
      <c r="J1049"/>
      <c r="K1049"/>
    </row>
    <row r="1050" spans="1:11" x14ac:dyDescent="0.45">
      <c r="A1050" s="23" t="s">
        <v>166</v>
      </c>
      <c r="B1050" s="22" t="s">
        <v>556</v>
      </c>
      <c r="C1050" s="24">
        <v>0</v>
      </c>
      <c r="D1050" s="24">
        <v>0</v>
      </c>
      <c r="E1050" s="24">
        <v>0</v>
      </c>
      <c r="F1050" s="24">
        <v>0</v>
      </c>
      <c r="G1050" s="45">
        <f t="shared" si="25"/>
        <v>0</v>
      </c>
      <c r="H1050"/>
      <c r="I1050"/>
      <c r="J1050"/>
      <c r="K1050"/>
    </row>
    <row r="1051" spans="1:11" x14ac:dyDescent="0.45">
      <c r="A1051" s="23" t="s">
        <v>167</v>
      </c>
      <c r="B1051" s="22" t="s">
        <v>60</v>
      </c>
      <c r="C1051" s="24">
        <v>0</v>
      </c>
      <c r="D1051" s="24">
        <v>0</v>
      </c>
      <c r="E1051" s="24">
        <v>0</v>
      </c>
      <c r="F1051" s="24">
        <v>0</v>
      </c>
      <c r="G1051" s="45">
        <f t="shared" si="25"/>
        <v>0</v>
      </c>
      <c r="H1051"/>
      <c r="I1051"/>
      <c r="J1051"/>
      <c r="K1051"/>
    </row>
    <row r="1052" spans="1:11" x14ac:dyDescent="0.45">
      <c r="A1052" s="23" t="s">
        <v>167</v>
      </c>
      <c r="B1052" s="22" t="s">
        <v>61</v>
      </c>
      <c r="C1052" s="24">
        <v>0</v>
      </c>
      <c r="D1052" s="24">
        <v>0</v>
      </c>
      <c r="E1052" s="24">
        <v>0</v>
      </c>
      <c r="F1052" s="24">
        <v>0</v>
      </c>
      <c r="G1052" s="45">
        <f t="shared" si="25"/>
        <v>0</v>
      </c>
      <c r="H1052"/>
      <c r="I1052"/>
      <c r="J1052"/>
      <c r="K1052"/>
    </row>
    <row r="1053" spans="1:11" x14ac:dyDescent="0.45">
      <c r="A1053" s="23" t="s">
        <v>167</v>
      </c>
      <c r="B1053" s="22" t="s">
        <v>62</v>
      </c>
      <c r="C1053" s="24">
        <v>0</v>
      </c>
      <c r="D1053" s="24">
        <v>0</v>
      </c>
      <c r="E1053" s="24">
        <v>0</v>
      </c>
      <c r="F1053" s="24">
        <v>0</v>
      </c>
      <c r="G1053" s="45">
        <f t="shared" si="25"/>
        <v>0</v>
      </c>
      <c r="H1053"/>
      <c r="I1053"/>
      <c r="J1053"/>
      <c r="K1053"/>
    </row>
    <row r="1054" spans="1:11" x14ac:dyDescent="0.45">
      <c r="A1054" s="23" t="s">
        <v>167</v>
      </c>
      <c r="B1054" s="22" t="s">
        <v>63</v>
      </c>
      <c r="C1054" s="24">
        <v>0</v>
      </c>
      <c r="D1054" s="24">
        <v>0</v>
      </c>
      <c r="E1054" s="24">
        <v>0</v>
      </c>
      <c r="F1054" s="24">
        <v>0</v>
      </c>
      <c r="G1054" s="45">
        <f t="shared" si="25"/>
        <v>0</v>
      </c>
      <c r="H1054"/>
      <c r="I1054"/>
      <c r="J1054"/>
      <c r="K1054"/>
    </row>
    <row r="1055" spans="1:11" x14ac:dyDescent="0.45">
      <c r="A1055" s="23" t="s">
        <v>167</v>
      </c>
      <c r="B1055" s="22" t="s">
        <v>64</v>
      </c>
      <c r="C1055" s="24">
        <v>2</v>
      </c>
      <c r="D1055" s="24">
        <v>0</v>
      </c>
      <c r="E1055" s="24">
        <v>0</v>
      </c>
      <c r="F1055" s="24">
        <v>0</v>
      </c>
      <c r="G1055" s="45">
        <f t="shared" si="25"/>
        <v>2</v>
      </c>
      <c r="H1055"/>
      <c r="I1055"/>
      <c r="J1055"/>
      <c r="K1055"/>
    </row>
    <row r="1056" spans="1:11" x14ac:dyDescent="0.45">
      <c r="A1056" s="23" t="s">
        <v>167</v>
      </c>
      <c r="B1056" s="22" t="s">
        <v>65</v>
      </c>
      <c r="C1056" s="24">
        <v>1</v>
      </c>
      <c r="D1056" s="24">
        <v>0</v>
      </c>
      <c r="E1056" s="24">
        <v>0</v>
      </c>
      <c r="F1056" s="24">
        <v>0</v>
      </c>
      <c r="G1056" s="45">
        <f t="shared" si="25"/>
        <v>1</v>
      </c>
      <c r="H1056"/>
      <c r="I1056"/>
      <c r="J1056"/>
      <c r="K1056"/>
    </row>
    <row r="1057" spans="1:11" x14ac:dyDescent="0.45">
      <c r="A1057" s="23" t="s">
        <v>167</v>
      </c>
      <c r="B1057" s="22" t="s">
        <v>66</v>
      </c>
      <c r="C1057" s="24">
        <v>1</v>
      </c>
      <c r="D1057" s="24">
        <v>0</v>
      </c>
      <c r="E1057" s="24">
        <v>0</v>
      </c>
      <c r="F1057" s="24">
        <v>0</v>
      </c>
      <c r="G1057" s="45">
        <f t="shared" si="25"/>
        <v>1</v>
      </c>
      <c r="H1057"/>
      <c r="I1057"/>
      <c r="J1057"/>
      <c r="K1057"/>
    </row>
    <row r="1058" spans="1:11" x14ac:dyDescent="0.45">
      <c r="A1058" s="23" t="s">
        <v>167</v>
      </c>
      <c r="B1058" s="22" t="s">
        <v>67</v>
      </c>
      <c r="C1058" s="24">
        <v>0</v>
      </c>
      <c r="D1058" s="24">
        <v>0</v>
      </c>
      <c r="E1058" s="24">
        <v>0</v>
      </c>
      <c r="F1058" s="24">
        <v>0</v>
      </c>
      <c r="G1058" s="45">
        <f t="shared" si="25"/>
        <v>0</v>
      </c>
      <c r="H1058"/>
      <c r="I1058"/>
      <c r="J1058"/>
      <c r="K1058"/>
    </row>
    <row r="1059" spans="1:11" x14ac:dyDescent="0.45">
      <c r="A1059" s="23" t="s">
        <v>167</v>
      </c>
      <c r="B1059" s="22" t="s">
        <v>68</v>
      </c>
      <c r="C1059" s="24">
        <v>0</v>
      </c>
      <c r="D1059" s="24">
        <v>0</v>
      </c>
      <c r="E1059" s="24">
        <v>0</v>
      </c>
      <c r="F1059" s="24">
        <v>0</v>
      </c>
      <c r="G1059" s="45">
        <f t="shared" si="25"/>
        <v>0</v>
      </c>
      <c r="H1059"/>
      <c r="I1059"/>
      <c r="J1059"/>
      <c r="K1059"/>
    </row>
    <row r="1060" spans="1:11" x14ac:dyDescent="0.45">
      <c r="A1060" s="23" t="s">
        <v>167</v>
      </c>
      <c r="B1060" s="22" t="s">
        <v>69</v>
      </c>
      <c r="C1060" s="24">
        <v>0</v>
      </c>
      <c r="D1060" s="24">
        <v>0</v>
      </c>
      <c r="E1060" s="24">
        <v>0</v>
      </c>
      <c r="F1060" s="24">
        <v>0</v>
      </c>
      <c r="G1060" s="45">
        <f t="shared" si="25"/>
        <v>0</v>
      </c>
      <c r="H1060"/>
      <c r="I1060"/>
      <c r="J1060"/>
      <c r="K1060"/>
    </row>
    <row r="1061" spans="1:11" x14ac:dyDescent="0.45">
      <c r="A1061" s="23" t="s">
        <v>167</v>
      </c>
      <c r="B1061" s="22" t="s">
        <v>556</v>
      </c>
      <c r="C1061" s="24">
        <v>0</v>
      </c>
      <c r="D1061" s="24">
        <v>0</v>
      </c>
      <c r="E1061" s="24">
        <v>0</v>
      </c>
      <c r="F1061" s="24">
        <v>0</v>
      </c>
      <c r="G1061" s="45">
        <f t="shared" si="25"/>
        <v>0</v>
      </c>
      <c r="H1061"/>
      <c r="I1061"/>
      <c r="J1061"/>
      <c r="K1061"/>
    </row>
    <row r="1062" spans="1:11" x14ac:dyDescent="0.45">
      <c r="A1062" s="23" t="s">
        <v>168</v>
      </c>
      <c r="B1062" s="22" t="s">
        <v>60</v>
      </c>
      <c r="C1062" s="24">
        <v>0</v>
      </c>
      <c r="D1062" s="24">
        <v>0</v>
      </c>
      <c r="E1062" s="24">
        <v>0</v>
      </c>
      <c r="F1062" s="24">
        <v>0</v>
      </c>
      <c r="G1062" s="45">
        <f t="shared" si="25"/>
        <v>0</v>
      </c>
      <c r="H1062"/>
      <c r="I1062"/>
      <c r="J1062"/>
      <c r="K1062"/>
    </row>
    <row r="1063" spans="1:11" x14ac:dyDescent="0.45">
      <c r="A1063" s="23" t="s">
        <v>168</v>
      </c>
      <c r="B1063" s="22" t="s">
        <v>61</v>
      </c>
      <c r="C1063" s="24">
        <v>0</v>
      </c>
      <c r="D1063" s="24">
        <v>0</v>
      </c>
      <c r="E1063" s="24">
        <v>0</v>
      </c>
      <c r="F1063" s="24">
        <v>0</v>
      </c>
      <c r="G1063" s="45">
        <f t="shared" si="25"/>
        <v>0</v>
      </c>
      <c r="H1063"/>
      <c r="I1063"/>
      <c r="J1063"/>
      <c r="K1063"/>
    </row>
    <row r="1064" spans="1:11" x14ac:dyDescent="0.45">
      <c r="A1064" s="23" t="s">
        <v>168</v>
      </c>
      <c r="B1064" s="22" t="s">
        <v>62</v>
      </c>
      <c r="C1064" s="24">
        <v>0</v>
      </c>
      <c r="D1064" s="24">
        <v>0</v>
      </c>
      <c r="E1064" s="24">
        <v>0</v>
      </c>
      <c r="F1064" s="24">
        <v>0</v>
      </c>
      <c r="G1064" s="45">
        <f t="shared" si="25"/>
        <v>0</v>
      </c>
      <c r="H1064"/>
      <c r="I1064"/>
      <c r="J1064"/>
      <c r="K1064"/>
    </row>
    <row r="1065" spans="1:11" x14ac:dyDescent="0.45">
      <c r="A1065" s="23" t="s">
        <v>168</v>
      </c>
      <c r="B1065" s="22" t="s">
        <v>63</v>
      </c>
      <c r="C1065" s="24">
        <v>0</v>
      </c>
      <c r="D1065" s="24">
        <v>0</v>
      </c>
      <c r="E1065" s="24">
        <v>0</v>
      </c>
      <c r="F1065" s="24">
        <v>0</v>
      </c>
      <c r="G1065" s="45">
        <f t="shared" si="25"/>
        <v>0</v>
      </c>
      <c r="H1065"/>
      <c r="I1065"/>
      <c r="J1065"/>
      <c r="K1065"/>
    </row>
    <row r="1066" spans="1:11" x14ac:dyDescent="0.45">
      <c r="A1066" s="23" t="s">
        <v>168</v>
      </c>
      <c r="B1066" s="22" t="s">
        <v>64</v>
      </c>
      <c r="C1066" s="24">
        <v>0</v>
      </c>
      <c r="D1066" s="24">
        <v>0</v>
      </c>
      <c r="E1066" s="24">
        <v>0</v>
      </c>
      <c r="F1066" s="24">
        <v>0</v>
      </c>
      <c r="G1066" s="45">
        <f t="shared" si="25"/>
        <v>0</v>
      </c>
      <c r="H1066"/>
      <c r="I1066"/>
      <c r="J1066"/>
      <c r="K1066"/>
    </row>
    <row r="1067" spans="1:11" x14ac:dyDescent="0.45">
      <c r="A1067" s="23" t="s">
        <v>168</v>
      </c>
      <c r="B1067" s="22" t="s">
        <v>65</v>
      </c>
      <c r="C1067" s="24">
        <v>0</v>
      </c>
      <c r="D1067" s="24">
        <v>0</v>
      </c>
      <c r="E1067" s="24">
        <v>0</v>
      </c>
      <c r="F1067" s="24">
        <v>0</v>
      </c>
      <c r="G1067" s="45">
        <f t="shared" si="25"/>
        <v>0</v>
      </c>
      <c r="H1067"/>
      <c r="I1067"/>
      <c r="J1067"/>
      <c r="K1067"/>
    </row>
    <row r="1068" spans="1:11" x14ac:dyDescent="0.45">
      <c r="A1068" s="23" t="s">
        <v>168</v>
      </c>
      <c r="B1068" s="22" t="s">
        <v>66</v>
      </c>
      <c r="C1068" s="24">
        <v>0</v>
      </c>
      <c r="D1068" s="24">
        <v>0</v>
      </c>
      <c r="E1068" s="24">
        <v>0</v>
      </c>
      <c r="F1068" s="24">
        <v>0</v>
      </c>
      <c r="G1068" s="45">
        <f t="shared" si="25"/>
        <v>0</v>
      </c>
      <c r="H1068"/>
      <c r="I1068"/>
      <c r="J1068"/>
      <c r="K1068"/>
    </row>
    <row r="1069" spans="1:11" x14ac:dyDescent="0.45">
      <c r="A1069" s="23" t="s">
        <v>169</v>
      </c>
      <c r="B1069" s="22" t="s">
        <v>60</v>
      </c>
      <c r="C1069" s="24">
        <v>0</v>
      </c>
      <c r="D1069" s="24">
        <v>0</v>
      </c>
      <c r="E1069" s="24">
        <v>0</v>
      </c>
      <c r="F1069" s="24">
        <v>0</v>
      </c>
      <c r="G1069" s="45">
        <f t="shared" si="25"/>
        <v>0</v>
      </c>
      <c r="H1069"/>
      <c r="I1069"/>
      <c r="J1069"/>
      <c r="K1069"/>
    </row>
    <row r="1070" spans="1:11" x14ac:dyDescent="0.45">
      <c r="A1070" s="23" t="s">
        <v>169</v>
      </c>
      <c r="B1070" s="22" t="s">
        <v>61</v>
      </c>
      <c r="C1070" s="24">
        <v>0</v>
      </c>
      <c r="D1070" s="24">
        <v>0</v>
      </c>
      <c r="E1070" s="24">
        <v>0</v>
      </c>
      <c r="F1070" s="24">
        <v>0</v>
      </c>
      <c r="G1070" s="45">
        <f t="shared" si="25"/>
        <v>0</v>
      </c>
      <c r="H1070"/>
      <c r="I1070"/>
      <c r="J1070"/>
      <c r="K1070"/>
    </row>
    <row r="1071" spans="1:11" x14ac:dyDescent="0.45">
      <c r="A1071" s="23" t="s">
        <v>169</v>
      </c>
      <c r="B1071" s="22" t="s">
        <v>62</v>
      </c>
      <c r="C1071" s="24">
        <v>0</v>
      </c>
      <c r="D1071" s="24">
        <v>0</v>
      </c>
      <c r="E1071" s="24">
        <v>0</v>
      </c>
      <c r="F1071" s="24">
        <v>0</v>
      </c>
      <c r="G1071" s="45">
        <f t="shared" si="25"/>
        <v>0</v>
      </c>
      <c r="H1071"/>
      <c r="I1071"/>
      <c r="J1071"/>
      <c r="K1071"/>
    </row>
    <row r="1072" spans="1:11" x14ac:dyDescent="0.45">
      <c r="A1072" s="23" t="s">
        <v>169</v>
      </c>
      <c r="B1072" s="22" t="s">
        <v>63</v>
      </c>
      <c r="C1072" s="24">
        <v>0</v>
      </c>
      <c r="D1072" s="24">
        <v>0</v>
      </c>
      <c r="E1072" s="24">
        <v>0</v>
      </c>
      <c r="F1072" s="24">
        <v>0</v>
      </c>
      <c r="G1072" s="45">
        <f t="shared" si="25"/>
        <v>0</v>
      </c>
      <c r="H1072"/>
      <c r="I1072"/>
      <c r="J1072"/>
      <c r="K1072"/>
    </row>
    <row r="1073" spans="1:11" x14ac:dyDescent="0.45">
      <c r="A1073" s="23" t="s">
        <v>169</v>
      </c>
      <c r="B1073" s="22" t="s">
        <v>64</v>
      </c>
      <c r="C1073" s="24">
        <v>0</v>
      </c>
      <c r="D1073" s="24">
        <v>0</v>
      </c>
      <c r="E1073" s="24">
        <v>0</v>
      </c>
      <c r="F1073" s="24">
        <v>0</v>
      </c>
      <c r="G1073" s="45">
        <f t="shared" si="25"/>
        <v>0</v>
      </c>
      <c r="H1073"/>
      <c r="I1073"/>
      <c r="J1073"/>
      <c r="K1073"/>
    </row>
    <row r="1074" spans="1:11" x14ac:dyDescent="0.45">
      <c r="A1074" s="23" t="s">
        <v>169</v>
      </c>
      <c r="B1074" s="22" t="s">
        <v>65</v>
      </c>
      <c r="C1074" s="24">
        <v>0</v>
      </c>
      <c r="D1074" s="24">
        <v>0</v>
      </c>
      <c r="E1074" s="24">
        <v>0</v>
      </c>
      <c r="F1074" s="24">
        <v>0</v>
      </c>
      <c r="G1074" s="45">
        <f t="shared" si="25"/>
        <v>0</v>
      </c>
      <c r="H1074"/>
      <c r="I1074"/>
      <c r="J1074"/>
      <c r="K1074"/>
    </row>
    <row r="1075" spans="1:11" x14ac:dyDescent="0.45">
      <c r="A1075" s="23" t="s">
        <v>169</v>
      </c>
      <c r="B1075" s="22" t="s">
        <v>66</v>
      </c>
      <c r="C1075" s="24">
        <v>0</v>
      </c>
      <c r="D1075" s="24">
        <v>0</v>
      </c>
      <c r="E1075" s="24">
        <v>0</v>
      </c>
      <c r="F1075" s="24">
        <v>0</v>
      </c>
      <c r="G1075" s="45">
        <f t="shared" si="25"/>
        <v>0</v>
      </c>
      <c r="H1075"/>
      <c r="I1075"/>
      <c r="J1075"/>
      <c r="K1075"/>
    </row>
    <row r="1076" spans="1:11" x14ac:dyDescent="0.45">
      <c r="A1076" s="23" t="s">
        <v>169</v>
      </c>
      <c r="B1076" s="22" t="s">
        <v>67</v>
      </c>
      <c r="C1076" s="24">
        <v>0</v>
      </c>
      <c r="D1076" s="24">
        <v>0</v>
      </c>
      <c r="E1076" s="24">
        <v>0</v>
      </c>
      <c r="F1076" s="24">
        <v>0</v>
      </c>
      <c r="G1076" s="45">
        <f t="shared" si="25"/>
        <v>0</v>
      </c>
      <c r="H1076"/>
      <c r="I1076"/>
      <c r="J1076"/>
      <c r="K1076"/>
    </row>
    <row r="1077" spans="1:11" x14ac:dyDescent="0.45">
      <c r="A1077" s="23" t="s">
        <v>169</v>
      </c>
      <c r="B1077" s="22" t="s">
        <v>68</v>
      </c>
      <c r="C1077" s="24">
        <v>0</v>
      </c>
      <c r="D1077" s="24">
        <v>0</v>
      </c>
      <c r="E1077" s="24">
        <v>0</v>
      </c>
      <c r="F1077" s="24">
        <v>0</v>
      </c>
      <c r="G1077" s="45">
        <f t="shared" si="25"/>
        <v>0</v>
      </c>
      <c r="H1077"/>
      <c r="I1077"/>
      <c r="J1077"/>
      <c r="K1077"/>
    </row>
    <row r="1078" spans="1:11" x14ac:dyDescent="0.45">
      <c r="A1078" s="23" t="s">
        <v>169</v>
      </c>
      <c r="B1078" s="22" t="s">
        <v>69</v>
      </c>
      <c r="C1078" s="24">
        <v>0</v>
      </c>
      <c r="D1078" s="24">
        <v>0</v>
      </c>
      <c r="E1078" s="24">
        <v>0</v>
      </c>
      <c r="F1078" s="24">
        <v>0</v>
      </c>
      <c r="G1078" s="45">
        <f t="shared" si="25"/>
        <v>0</v>
      </c>
      <c r="H1078"/>
      <c r="I1078"/>
      <c r="J1078"/>
      <c r="K1078"/>
    </row>
    <row r="1079" spans="1:11" x14ac:dyDescent="0.45">
      <c r="A1079" s="23" t="s">
        <v>169</v>
      </c>
      <c r="B1079" s="22" t="s">
        <v>556</v>
      </c>
      <c r="C1079" s="24">
        <v>0</v>
      </c>
      <c r="D1079" s="24">
        <v>0</v>
      </c>
      <c r="E1079" s="24">
        <v>0</v>
      </c>
      <c r="F1079" s="24">
        <v>0</v>
      </c>
      <c r="G1079" s="45">
        <f t="shared" si="25"/>
        <v>0</v>
      </c>
      <c r="H1079"/>
      <c r="I1079"/>
      <c r="J1079"/>
      <c r="K1079"/>
    </row>
    <row r="1080" spans="1:11" x14ac:dyDescent="0.45">
      <c r="A1080" s="23" t="s">
        <v>170</v>
      </c>
      <c r="B1080" s="22" t="s">
        <v>60</v>
      </c>
      <c r="C1080" s="24">
        <v>0</v>
      </c>
      <c r="D1080" s="24">
        <v>0</v>
      </c>
      <c r="E1080" s="24">
        <v>0</v>
      </c>
      <c r="F1080" s="24">
        <v>0</v>
      </c>
      <c r="G1080" s="45">
        <f t="shared" si="25"/>
        <v>0</v>
      </c>
      <c r="H1080"/>
      <c r="I1080"/>
      <c r="J1080"/>
      <c r="K1080"/>
    </row>
    <row r="1081" spans="1:11" x14ac:dyDescent="0.45">
      <c r="A1081" s="23" t="s">
        <v>170</v>
      </c>
      <c r="B1081" s="22" t="s">
        <v>61</v>
      </c>
      <c r="C1081" s="24">
        <v>0</v>
      </c>
      <c r="D1081" s="24">
        <v>0</v>
      </c>
      <c r="E1081" s="24">
        <v>0</v>
      </c>
      <c r="F1081" s="24">
        <v>0</v>
      </c>
      <c r="G1081" s="45">
        <f t="shared" si="25"/>
        <v>0</v>
      </c>
      <c r="H1081"/>
      <c r="I1081"/>
      <c r="J1081"/>
      <c r="K1081"/>
    </row>
    <row r="1082" spans="1:11" x14ac:dyDescent="0.45">
      <c r="A1082" s="23" t="s">
        <v>170</v>
      </c>
      <c r="B1082" s="22" t="s">
        <v>62</v>
      </c>
      <c r="C1082" s="24">
        <v>1</v>
      </c>
      <c r="D1082" s="24">
        <v>0</v>
      </c>
      <c r="E1082" s="24">
        <v>0</v>
      </c>
      <c r="F1082" s="24">
        <v>0</v>
      </c>
      <c r="G1082" s="45">
        <f t="shared" si="25"/>
        <v>1</v>
      </c>
      <c r="H1082"/>
      <c r="I1082"/>
      <c r="J1082"/>
      <c r="K1082"/>
    </row>
    <row r="1083" spans="1:11" x14ac:dyDescent="0.45">
      <c r="A1083" s="23" t="s">
        <v>170</v>
      </c>
      <c r="B1083" s="22" t="s">
        <v>63</v>
      </c>
      <c r="C1083" s="24">
        <v>0</v>
      </c>
      <c r="D1083" s="24">
        <v>0</v>
      </c>
      <c r="E1083" s="24">
        <v>0</v>
      </c>
      <c r="F1083" s="24">
        <v>0</v>
      </c>
      <c r="G1083" s="45">
        <f t="shared" si="25"/>
        <v>0</v>
      </c>
      <c r="H1083"/>
      <c r="I1083"/>
      <c r="J1083"/>
      <c r="K1083"/>
    </row>
    <row r="1084" spans="1:11" x14ac:dyDescent="0.45">
      <c r="A1084" s="23" t="s">
        <v>170</v>
      </c>
      <c r="B1084" s="22" t="s">
        <v>64</v>
      </c>
      <c r="C1084" s="24">
        <v>0</v>
      </c>
      <c r="D1084" s="24">
        <v>0</v>
      </c>
      <c r="E1084" s="24">
        <v>0</v>
      </c>
      <c r="F1084" s="24">
        <v>0</v>
      </c>
      <c r="G1084" s="45">
        <f t="shared" si="25"/>
        <v>0</v>
      </c>
      <c r="H1084"/>
      <c r="I1084"/>
      <c r="J1084"/>
      <c r="K1084"/>
    </row>
    <row r="1085" spans="1:11" x14ac:dyDescent="0.45">
      <c r="A1085" s="23" t="s">
        <v>170</v>
      </c>
      <c r="B1085" s="22" t="s">
        <v>65</v>
      </c>
      <c r="C1085" s="24">
        <v>0</v>
      </c>
      <c r="D1085" s="24">
        <v>0</v>
      </c>
      <c r="E1085" s="24">
        <v>0</v>
      </c>
      <c r="F1085" s="24">
        <v>0</v>
      </c>
      <c r="G1085" s="45">
        <f t="shared" si="25"/>
        <v>0</v>
      </c>
      <c r="H1085"/>
      <c r="I1085"/>
      <c r="J1085"/>
      <c r="K1085"/>
    </row>
    <row r="1086" spans="1:11" x14ac:dyDescent="0.45">
      <c r="A1086" s="23" t="s">
        <v>170</v>
      </c>
      <c r="B1086" s="22" t="s">
        <v>66</v>
      </c>
      <c r="C1086" s="24">
        <v>0</v>
      </c>
      <c r="D1086" s="24">
        <v>0</v>
      </c>
      <c r="E1086" s="24">
        <v>0</v>
      </c>
      <c r="F1086" s="24">
        <v>0</v>
      </c>
      <c r="G1086" s="45">
        <f t="shared" ref="G1086:G1149" si="26">SUM(C1086:F1086)</f>
        <v>0</v>
      </c>
      <c r="H1086"/>
      <c r="I1086"/>
      <c r="J1086"/>
      <c r="K1086"/>
    </row>
    <row r="1087" spans="1:11" x14ac:dyDescent="0.45">
      <c r="A1087" s="23" t="s">
        <v>170</v>
      </c>
      <c r="B1087" s="22" t="s">
        <v>67</v>
      </c>
      <c r="C1087" s="24">
        <v>0</v>
      </c>
      <c r="D1087" s="24">
        <v>0</v>
      </c>
      <c r="E1087" s="24">
        <v>0</v>
      </c>
      <c r="F1087" s="24">
        <v>0</v>
      </c>
      <c r="G1087" s="45">
        <f t="shared" si="26"/>
        <v>0</v>
      </c>
      <c r="H1087"/>
      <c r="I1087"/>
      <c r="J1087"/>
      <c r="K1087"/>
    </row>
    <row r="1088" spans="1:11" x14ac:dyDescent="0.45">
      <c r="A1088" s="23" t="s">
        <v>170</v>
      </c>
      <c r="B1088" s="22" t="s">
        <v>68</v>
      </c>
      <c r="C1088" s="24">
        <v>0</v>
      </c>
      <c r="D1088" s="24">
        <v>0</v>
      </c>
      <c r="E1088" s="24">
        <v>0</v>
      </c>
      <c r="F1088" s="24">
        <v>0</v>
      </c>
      <c r="G1088" s="45">
        <f t="shared" si="26"/>
        <v>0</v>
      </c>
      <c r="H1088"/>
      <c r="I1088"/>
      <c r="J1088"/>
      <c r="K1088"/>
    </row>
    <row r="1089" spans="1:11" x14ac:dyDescent="0.45">
      <c r="A1089" s="23" t="s">
        <v>170</v>
      </c>
      <c r="B1089" s="22" t="s">
        <v>69</v>
      </c>
      <c r="C1089" s="24">
        <v>0</v>
      </c>
      <c r="D1089" s="24">
        <v>0</v>
      </c>
      <c r="E1089" s="24">
        <v>0</v>
      </c>
      <c r="F1089" s="24">
        <v>0</v>
      </c>
      <c r="G1089" s="45">
        <f t="shared" si="26"/>
        <v>0</v>
      </c>
      <c r="H1089"/>
      <c r="I1089"/>
      <c r="J1089"/>
      <c r="K1089"/>
    </row>
    <row r="1090" spans="1:11" x14ac:dyDescent="0.45">
      <c r="A1090" s="23" t="s">
        <v>170</v>
      </c>
      <c r="B1090" s="22" t="s">
        <v>556</v>
      </c>
      <c r="C1090" s="24">
        <v>0</v>
      </c>
      <c r="D1090" s="24">
        <v>0</v>
      </c>
      <c r="E1090" s="24">
        <v>0</v>
      </c>
      <c r="F1090" s="24">
        <v>0</v>
      </c>
      <c r="G1090" s="45">
        <f t="shared" si="26"/>
        <v>0</v>
      </c>
      <c r="H1090"/>
      <c r="I1090"/>
      <c r="J1090"/>
      <c r="K1090"/>
    </row>
    <row r="1091" spans="1:11" x14ac:dyDescent="0.45">
      <c r="A1091" s="23" t="s">
        <v>171</v>
      </c>
      <c r="B1091" s="22" t="s">
        <v>60</v>
      </c>
      <c r="C1091" s="24">
        <v>0</v>
      </c>
      <c r="D1091" s="24">
        <v>0</v>
      </c>
      <c r="E1091" s="24">
        <v>0</v>
      </c>
      <c r="F1091" s="24">
        <v>0</v>
      </c>
      <c r="G1091" s="45">
        <f t="shared" si="26"/>
        <v>0</v>
      </c>
      <c r="H1091"/>
      <c r="I1091"/>
      <c r="J1091"/>
      <c r="K1091"/>
    </row>
    <row r="1092" spans="1:11" x14ac:dyDescent="0.45">
      <c r="A1092" s="23" t="s">
        <v>171</v>
      </c>
      <c r="B1092" s="22" t="s">
        <v>61</v>
      </c>
      <c r="C1092" s="24">
        <v>0</v>
      </c>
      <c r="D1092" s="24">
        <v>0</v>
      </c>
      <c r="E1092" s="24">
        <v>0</v>
      </c>
      <c r="F1092" s="24">
        <v>0</v>
      </c>
      <c r="G1092" s="45">
        <f t="shared" si="26"/>
        <v>0</v>
      </c>
      <c r="H1092"/>
      <c r="I1092"/>
      <c r="J1092"/>
      <c r="K1092"/>
    </row>
    <row r="1093" spans="1:11" x14ac:dyDescent="0.45">
      <c r="A1093" s="23" t="s">
        <v>171</v>
      </c>
      <c r="B1093" s="22" t="s">
        <v>62</v>
      </c>
      <c r="C1093" s="24">
        <v>0</v>
      </c>
      <c r="D1093" s="24">
        <v>0</v>
      </c>
      <c r="E1093" s="24">
        <v>0</v>
      </c>
      <c r="F1093" s="24">
        <v>0</v>
      </c>
      <c r="G1093" s="45">
        <f t="shared" si="26"/>
        <v>0</v>
      </c>
      <c r="H1093"/>
      <c r="I1093"/>
      <c r="J1093"/>
      <c r="K1093"/>
    </row>
    <row r="1094" spans="1:11" x14ac:dyDescent="0.45">
      <c r="A1094" s="23" t="s">
        <v>171</v>
      </c>
      <c r="B1094" s="22" t="s">
        <v>63</v>
      </c>
      <c r="C1094" s="24">
        <v>0</v>
      </c>
      <c r="D1094" s="24">
        <v>0</v>
      </c>
      <c r="E1094" s="24">
        <v>0</v>
      </c>
      <c r="F1094" s="24">
        <v>0</v>
      </c>
      <c r="G1094" s="45">
        <f t="shared" si="26"/>
        <v>0</v>
      </c>
      <c r="H1094"/>
      <c r="I1094"/>
      <c r="J1094"/>
      <c r="K1094"/>
    </row>
    <row r="1095" spans="1:11" x14ac:dyDescent="0.45">
      <c r="A1095" s="23" t="s">
        <v>171</v>
      </c>
      <c r="B1095" s="22" t="s">
        <v>64</v>
      </c>
      <c r="C1095" s="24">
        <v>0</v>
      </c>
      <c r="D1095" s="24">
        <v>0</v>
      </c>
      <c r="E1095" s="24">
        <v>0</v>
      </c>
      <c r="F1095" s="24">
        <v>0</v>
      </c>
      <c r="G1095" s="45">
        <f t="shared" si="26"/>
        <v>0</v>
      </c>
      <c r="H1095"/>
      <c r="I1095"/>
      <c r="J1095"/>
      <c r="K1095"/>
    </row>
    <row r="1096" spans="1:11" x14ac:dyDescent="0.45">
      <c r="A1096" s="23" t="s">
        <v>171</v>
      </c>
      <c r="B1096" s="22" t="s">
        <v>65</v>
      </c>
      <c r="C1096" s="24">
        <v>0</v>
      </c>
      <c r="D1096" s="24">
        <v>0</v>
      </c>
      <c r="E1096" s="24">
        <v>0</v>
      </c>
      <c r="F1096" s="24">
        <v>0</v>
      </c>
      <c r="G1096" s="45">
        <f t="shared" si="26"/>
        <v>0</v>
      </c>
      <c r="H1096"/>
      <c r="I1096"/>
      <c r="J1096"/>
      <c r="K1096"/>
    </row>
    <row r="1097" spans="1:11" x14ac:dyDescent="0.45">
      <c r="A1097" s="23" t="s">
        <v>171</v>
      </c>
      <c r="B1097" s="22" t="s">
        <v>66</v>
      </c>
      <c r="C1097" s="24">
        <v>0</v>
      </c>
      <c r="D1097" s="24">
        <v>0</v>
      </c>
      <c r="E1097" s="24">
        <v>0</v>
      </c>
      <c r="F1097" s="24">
        <v>0</v>
      </c>
      <c r="G1097" s="45">
        <f t="shared" si="26"/>
        <v>0</v>
      </c>
      <c r="H1097"/>
      <c r="I1097"/>
      <c r="J1097"/>
      <c r="K1097"/>
    </row>
    <row r="1098" spans="1:11" x14ac:dyDescent="0.45">
      <c r="A1098" s="23" t="s">
        <v>171</v>
      </c>
      <c r="B1098" s="22" t="s">
        <v>67</v>
      </c>
      <c r="C1098" s="24">
        <v>0</v>
      </c>
      <c r="D1098" s="24">
        <v>0</v>
      </c>
      <c r="E1098" s="24">
        <v>0</v>
      </c>
      <c r="F1098" s="24">
        <v>0</v>
      </c>
      <c r="G1098" s="45">
        <f t="shared" si="26"/>
        <v>0</v>
      </c>
      <c r="H1098"/>
      <c r="I1098"/>
      <c r="J1098"/>
      <c r="K1098"/>
    </row>
    <row r="1099" spans="1:11" x14ac:dyDescent="0.45">
      <c r="A1099" s="23" t="s">
        <v>171</v>
      </c>
      <c r="B1099" s="22" t="s">
        <v>68</v>
      </c>
      <c r="C1099" s="24">
        <v>0</v>
      </c>
      <c r="D1099" s="24">
        <v>0</v>
      </c>
      <c r="E1099" s="24">
        <v>0</v>
      </c>
      <c r="F1099" s="24">
        <v>0</v>
      </c>
      <c r="G1099" s="45">
        <f t="shared" si="26"/>
        <v>0</v>
      </c>
      <c r="H1099"/>
      <c r="I1099"/>
      <c r="J1099"/>
      <c r="K1099"/>
    </row>
    <row r="1100" spans="1:11" x14ac:dyDescent="0.45">
      <c r="A1100" s="23" t="s">
        <v>171</v>
      </c>
      <c r="B1100" s="22" t="s">
        <v>69</v>
      </c>
      <c r="C1100" s="24">
        <v>0</v>
      </c>
      <c r="D1100" s="24">
        <v>0</v>
      </c>
      <c r="E1100" s="24">
        <v>0</v>
      </c>
      <c r="F1100" s="24">
        <v>0</v>
      </c>
      <c r="G1100" s="45">
        <f t="shared" si="26"/>
        <v>0</v>
      </c>
      <c r="H1100"/>
      <c r="I1100"/>
      <c r="J1100"/>
      <c r="K1100"/>
    </row>
    <row r="1101" spans="1:11" x14ac:dyDescent="0.45">
      <c r="A1101" s="23" t="s">
        <v>171</v>
      </c>
      <c r="B1101" s="22" t="s">
        <v>556</v>
      </c>
      <c r="C1101" s="24">
        <v>0</v>
      </c>
      <c r="D1101" s="24">
        <v>0</v>
      </c>
      <c r="E1101" s="24">
        <v>0</v>
      </c>
      <c r="F1101" s="24">
        <v>0</v>
      </c>
      <c r="G1101" s="45">
        <f t="shared" si="26"/>
        <v>0</v>
      </c>
      <c r="H1101"/>
      <c r="I1101"/>
      <c r="J1101"/>
      <c r="K1101"/>
    </row>
    <row r="1102" spans="1:11" x14ac:dyDescent="0.45">
      <c r="A1102" s="23" t="s">
        <v>172</v>
      </c>
      <c r="B1102" s="22" t="s">
        <v>60</v>
      </c>
      <c r="C1102" s="24">
        <v>0</v>
      </c>
      <c r="D1102" s="24">
        <v>0</v>
      </c>
      <c r="E1102" s="24">
        <v>0</v>
      </c>
      <c r="F1102" s="24">
        <v>0</v>
      </c>
      <c r="G1102" s="45">
        <f t="shared" si="26"/>
        <v>0</v>
      </c>
      <c r="H1102"/>
      <c r="I1102"/>
      <c r="J1102"/>
      <c r="K1102"/>
    </row>
    <row r="1103" spans="1:11" x14ac:dyDescent="0.45">
      <c r="A1103" s="23" t="s">
        <v>172</v>
      </c>
      <c r="B1103" s="22" t="s">
        <v>61</v>
      </c>
      <c r="C1103" s="24">
        <v>0</v>
      </c>
      <c r="D1103" s="24">
        <v>0</v>
      </c>
      <c r="E1103" s="24">
        <v>0</v>
      </c>
      <c r="F1103" s="24">
        <v>0</v>
      </c>
      <c r="G1103" s="45">
        <f t="shared" si="26"/>
        <v>0</v>
      </c>
      <c r="H1103"/>
      <c r="I1103"/>
      <c r="J1103"/>
      <c r="K1103"/>
    </row>
    <row r="1104" spans="1:11" x14ac:dyDescent="0.45">
      <c r="A1104" s="23" t="s">
        <v>172</v>
      </c>
      <c r="B1104" s="22" t="s">
        <v>62</v>
      </c>
      <c r="C1104" s="24">
        <v>4</v>
      </c>
      <c r="D1104" s="24">
        <v>0</v>
      </c>
      <c r="E1104" s="24">
        <v>0</v>
      </c>
      <c r="F1104" s="24">
        <v>0</v>
      </c>
      <c r="G1104" s="45">
        <f t="shared" si="26"/>
        <v>4</v>
      </c>
      <c r="H1104"/>
      <c r="I1104"/>
      <c r="J1104"/>
      <c r="K1104"/>
    </row>
    <row r="1105" spans="1:11" x14ac:dyDescent="0.45">
      <c r="A1105" s="23" t="s">
        <v>172</v>
      </c>
      <c r="B1105" s="22" t="s">
        <v>63</v>
      </c>
      <c r="C1105" s="24">
        <v>4</v>
      </c>
      <c r="D1105" s="24">
        <v>0</v>
      </c>
      <c r="E1105" s="24">
        <v>0</v>
      </c>
      <c r="F1105" s="24">
        <v>0</v>
      </c>
      <c r="G1105" s="45">
        <f t="shared" si="26"/>
        <v>4</v>
      </c>
      <c r="H1105"/>
      <c r="I1105"/>
      <c r="J1105"/>
      <c r="K1105"/>
    </row>
    <row r="1106" spans="1:11" x14ac:dyDescent="0.45">
      <c r="A1106" s="23" t="s">
        <v>172</v>
      </c>
      <c r="B1106" s="22" t="s">
        <v>64</v>
      </c>
      <c r="C1106" s="24">
        <v>3</v>
      </c>
      <c r="D1106" s="24">
        <v>0</v>
      </c>
      <c r="E1106" s="24">
        <v>0</v>
      </c>
      <c r="F1106" s="24">
        <v>0</v>
      </c>
      <c r="G1106" s="45">
        <f t="shared" si="26"/>
        <v>3</v>
      </c>
      <c r="H1106"/>
      <c r="I1106"/>
      <c r="J1106"/>
      <c r="K1106"/>
    </row>
    <row r="1107" spans="1:11" x14ac:dyDescent="0.45">
      <c r="A1107" s="23" t="s">
        <v>172</v>
      </c>
      <c r="B1107" s="22" t="s">
        <v>65</v>
      </c>
      <c r="C1107" s="24">
        <v>2</v>
      </c>
      <c r="D1107" s="24">
        <v>0</v>
      </c>
      <c r="E1107" s="24">
        <v>0</v>
      </c>
      <c r="F1107" s="24">
        <v>7</v>
      </c>
      <c r="G1107" s="45">
        <f t="shared" si="26"/>
        <v>9</v>
      </c>
      <c r="H1107"/>
      <c r="I1107"/>
      <c r="J1107"/>
      <c r="K1107"/>
    </row>
    <row r="1108" spans="1:11" x14ac:dyDescent="0.45">
      <c r="A1108" s="23" t="s">
        <v>172</v>
      </c>
      <c r="B1108" s="22" t="s">
        <v>66</v>
      </c>
      <c r="C1108" s="24">
        <v>4</v>
      </c>
      <c r="D1108" s="24">
        <v>1</v>
      </c>
      <c r="E1108" s="24">
        <v>0</v>
      </c>
      <c r="F1108" s="24">
        <v>0</v>
      </c>
      <c r="G1108" s="45">
        <f t="shared" si="26"/>
        <v>5</v>
      </c>
      <c r="H1108"/>
      <c r="I1108"/>
      <c r="J1108"/>
      <c r="K1108"/>
    </row>
    <row r="1109" spans="1:11" x14ac:dyDescent="0.45">
      <c r="A1109" s="23" t="s">
        <v>172</v>
      </c>
      <c r="B1109" s="22" t="s">
        <v>67</v>
      </c>
      <c r="C1109" s="24">
        <v>3</v>
      </c>
      <c r="D1109" s="24">
        <v>0</v>
      </c>
      <c r="E1109" s="24">
        <v>0</v>
      </c>
      <c r="F1109" s="24">
        <v>0</v>
      </c>
      <c r="G1109" s="45">
        <f t="shared" si="26"/>
        <v>3</v>
      </c>
      <c r="H1109"/>
      <c r="I1109"/>
      <c r="J1109"/>
      <c r="K1109"/>
    </row>
    <row r="1110" spans="1:11" x14ac:dyDescent="0.45">
      <c r="A1110" s="23" t="s">
        <v>172</v>
      </c>
      <c r="B1110" s="22" t="s">
        <v>68</v>
      </c>
      <c r="C1110" s="24">
        <v>0</v>
      </c>
      <c r="D1110" s="24">
        <v>0</v>
      </c>
      <c r="E1110" s="24">
        <v>0</v>
      </c>
      <c r="F1110" s="24">
        <v>0</v>
      </c>
      <c r="G1110" s="45">
        <f t="shared" si="26"/>
        <v>0</v>
      </c>
      <c r="H1110"/>
      <c r="I1110"/>
      <c r="J1110"/>
      <c r="K1110"/>
    </row>
    <row r="1111" spans="1:11" x14ac:dyDescent="0.45">
      <c r="A1111" s="23" t="s">
        <v>172</v>
      </c>
      <c r="B1111" s="22" t="s">
        <v>69</v>
      </c>
      <c r="C1111" s="24">
        <v>0</v>
      </c>
      <c r="D1111" s="24">
        <v>0</v>
      </c>
      <c r="E1111" s="24">
        <v>0</v>
      </c>
      <c r="F1111" s="24">
        <v>0</v>
      </c>
      <c r="G1111" s="45">
        <f t="shared" si="26"/>
        <v>0</v>
      </c>
      <c r="H1111"/>
      <c r="I1111"/>
      <c r="J1111"/>
      <c r="K1111"/>
    </row>
    <row r="1112" spans="1:11" x14ac:dyDescent="0.45">
      <c r="A1112" s="23" t="s">
        <v>172</v>
      </c>
      <c r="B1112" s="22" t="s">
        <v>556</v>
      </c>
      <c r="C1112" s="24">
        <v>0</v>
      </c>
      <c r="D1112" s="24">
        <v>0</v>
      </c>
      <c r="E1112" s="24">
        <v>0</v>
      </c>
      <c r="F1112" s="24">
        <v>0</v>
      </c>
      <c r="G1112" s="45">
        <f t="shared" si="26"/>
        <v>0</v>
      </c>
      <c r="H1112"/>
      <c r="I1112"/>
      <c r="J1112"/>
      <c r="K1112"/>
    </row>
    <row r="1113" spans="1:11" x14ac:dyDescent="0.45">
      <c r="A1113" s="23" t="s">
        <v>173</v>
      </c>
      <c r="B1113" s="22" t="s">
        <v>60</v>
      </c>
      <c r="C1113" s="24">
        <v>0</v>
      </c>
      <c r="D1113" s="24">
        <v>0</v>
      </c>
      <c r="E1113" s="24">
        <v>0</v>
      </c>
      <c r="F1113" s="24">
        <v>0</v>
      </c>
      <c r="G1113" s="45">
        <f t="shared" si="26"/>
        <v>0</v>
      </c>
      <c r="H1113"/>
      <c r="I1113"/>
      <c r="J1113"/>
      <c r="K1113"/>
    </row>
    <row r="1114" spans="1:11" x14ac:dyDescent="0.45">
      <c r="A1114" s="23" t="s">
        <v>173</v>
      </c>
      <c r="B1114" s="22" t="s">
        <v>61</v>
      </c>
      <c r="C1114" s="24">
        <v>0</v>
      </c>
      <c r="D1114" s="24">
        <v>0</v>
      </c>
      <c r="E1114" s="24">
        <v>0</v>
      </c>
      <c r="F1114" s="24">
        <v>0</v>
      </c>
      <c r="G1114" s="45">
        <f t="shared" si="26"/>
        <v>0</v>
      </c>
      <c r="H1114"/>
      <c r="I1114"/>
      <c r="J1114"/>
      <c r="K1114"/>
    </row>
    <row r="1115" spans="1:11" x14ac:dyDescent="0.45">
      <c r="A1115" s="23" t="s">
        <v>173</v>
      </c>
      <c r="B1115" s="22" t="s">
        <v>62</v>
      </c>
      <c r="C1115" s="24">
        <v>0</v>
      </c>
      <c r="D1115" s="24">
        <v>0</v>
      </c>
      <c r="E1115" s="24">
        <v>0</v>
      </c>
      <c r="F1115" s="24">
        <v>0</v>
      </c>
      <c r="G1115" s="45">
        <f t="shared" si="26"/>
        <v>0</v>
      </c>
      <c r="H1115"/>
      <c r="I1115"/>
      <c r="J1115"/>
      <c r="K1115"/>
    </row>
    <row r="1116" spans="1:11" x14ac:dyDescent="0.45">
      <c r="A1116" s="23" t="s">
        <v>173</v>
      </c>
      <c r="B1116" s="22" t="s">
        <v>63</v>
      </c>
      <c r="C1116" s="24">
        <v>0</v>
      </c>
      <c r="D1116" s="24">
        <v>0</v>
      </c>
      <c r="E1116" s="24">
        <v>0</v>
      </c>
      <c r="F1116" s="24">
        <v>0</v>
      </c>
      <c r="G1116" s="45">
        <f t="shared" si="26"/>
        <v>0</v>
      </c>
      <c r="H1116"/>
      <c r="I1116"/>
      <c r="J1116"/>
      <c r="K1116"/>
    </row>
    <row r="1117" spans="1:11" x14ac:dyDescent="0.45">
      <c r="A1117" s="23" t="s">
        <v>173</v>
      </c>
      <c r="B1117" s="22" t="s">
        <v>64</v>
      </c>
      <c r="C1117" s="24">
        <v>0</v>
      </c>
      <c r="D1117" s="24">
        <v>0</v>
      </c>
      <c r="E1117" s="24">
        <v>0</v>
      </c>
      <c r="F1117" s="24">
        <v>0</v>
      </c>
      <c r="G1117" s="45">
        <f t="shared" si="26"/>
        <v>0</v>
      </c>
      <c r="H1117"/>
      <c r="I1117"/>
      <c r="J1117"/>
      <c r="K1117"/>
    </row>
    <row r="1118" spans="1:11" x14ac:dyDescent="0.45">
      <c r="A1118" s="23" t="s">
        <v>173</v>
      </c>
      <c r="B1118" s="22" t="s">
        <v>65</v>
      </c>
      <c r="C1118" s="24">
        <v>0</v>
      </c>
      <c r="D1118" s="24">
        <v>0</v>
      </c>
      <c r="E1118" s="24">
        <v>0</v>
      </c>
      <c r="F1118" s="24">
        <v>0</v>
      </c>
      <c r="G1118" s="45">
        <f t="shared" si="26"/>
        <v>0</v>
      </c>
      <c r="H1118"/>
      <c r="I1118"/>
      <c r="J1118"/>
      <c r="K1118"/>
    </row>
    <row r="1119" spans="1:11" x14ac:dyDescent="0.45">
      <c r="A1119" s="23" t="s">
        <v>173</v>
      </c>
      <c r="B1119" s="22" t="s">
        <v>66</v>
      </c>
      <c r="C1119" s="24">
        <v>0</v>
      </c>
      <c r="D1119" s="24">
        <v>0</v>
      </c>
      <c r="E1119" s="24">
        <v>0</v>
      </c>
      <c r="F1119" s="24">
        <v>0</v>
      </c>
      <c r="G1119" s="45">
        <f t="shared" si="26"/>
        <v>0</v>
      </c>
      <c r="H1119"/>
      <c r="I1119"/>
      <c r="J1119"/>
      <c r="K1119"/>
    </row>
    <row r="1120" spans="1:11" x14ac:dyDescent="0.45">
      <c r="A1120" s="23" t="s">
        <v>173</v>
      </c>
      <c r="B1120" s="22" t="s">
        <v>67</v>
      </c>
      <c r="C1120" s="24">
        <v>0</v>
      </c>
      <c r="D1120" s="24">
        <v>0</v>
      </c>
      <c r="E1120" s="24">
        <v>0</v>
      </c>
      <c r="F1120" s="24">
        <v>0</v>
      </c>
      <c r="G1120" s="45">
        <f t="shared" si="26"/>
        <v>0</v>
      </c>
      <c r="H1120"/>
      <c r="I1120"/>
      <c r="J1120"/>
      <c r="K1120"/>
    </row>
    <row r="1121" spans="1:11" x14ac:dyDescent="0.45">
      <c r="A1121" s="23" t="s">
        <v>173</v>
      </c>
      <c r="B1121" s="22" t="s">
        <v>68</v>
      </c>
      <c r="C1121" s="24">
        <v>0</v>
      </c>
      <c r="D1121" s="24">
        <v>0</v>
      </c>
      <c r="E1121" s="24">
        <v>0</v>
      </c>
      <c r="F1121" s="24">
        <v>0</v>
      </c>
      <c r="G1121" s="45">
        <f t="shared" si="26"/>
        <v>0</v>
      </c>
      <c r="H1121"/>
      <c r="I1121"/>
      <c r="J1121"/>
      <c r="K1121"/>
    </row>
    <row r="1122" spans="1:11" x14ac:dyDescent="0.45">
      <c r="A1122" s="23" t="s">
        <v>173</v>
      </c>
      <c r="B1122" s="22" t="s">
        <v>69</v>
      </c>
      <c r="C1122" s="24">
        <v>0</v>
      </c>
      <c r="D1122" s="24">
        <v>0</v>
      </c>
      <c r="E1122" s="24">
        <v>0</v>
      </c>
      <c r="F1122" s="24">
        <v>0</v>
      </c>
      <c r="G1122" s="45">
        <f t="shared" si="26"/>
        <v>0</v>
      </c>
      <c r="H1122"/>
      <c r="I1122"/>
      <c r="J1122"/>
      <c r="K1122"/>
    </row>
    <row r="1123" spans="1:11" x14ac:dyDescent="0.45">
      <c r="A1123" s="23" t="s">
        <v>173</v>
      </c>
      <c r="B1123" s="22" t="s">
        <v>556</v>
      </c>
      <c r="C1123" s="24">
        <v>0</v>
      </c>
      <c r="D1123" s="24">
        <v>0</v>
      </c>
      <c r="E1123" s="24">
        <v>0</v>
      </c>
      <c r="F1123" s="24">
        <v>0</v>
      </c>
      <c r="G1123" s="45">
        <f t="shared" si="26"/>
        <v>0</v>
      </c>
      <c r="H1123"/>
      <c r="I1123"/>
      <c r="J1123"/>
      <c r="K1123"/>
    </row>
    <row r="1124" spans="1:11" x14ac:dyDescent="0.45">
      <c r="A1124" s="23" t="s">
        <v>174</v>
      </c>
      <c r="B1124" s="22" t="s">
        <v>60</v>
      </c>
      <c r="C1124" s="24">
        <v>0</v>
      </c>
      <c r="D1124" s="24">
        <v>0</v>
      </c>
      <c r="E1124" s="24">
        <v>0</v>
      </c>
      <c r="F1124" s="24">
        <v>0</v>
      </c>
      <c r="G1124" s="45">
        <f t="shared" si="26"/>
        <v>0</v>
      </c>
      <c r="H1124"/>
      <c r="I1124"/>
      <c r="J1124"/>
      <c r="K1124"/>
    </row>
    <row r="1125" spans="1:11" x14ac:dyDescent="0.45">
      <c r="A1125" s="23" t="s">
        <v>174</v>
      </c>
      <c r="B1125" s="22" t="s">
        <v>61</v>
      </c>
      <c r="C1125" s="24">
        <v>0</v>
      </c>
      <c r="D1125" s="24">
        <v>0</v>
      </c>
      <c r="E1125" s="24">
        <v>0</v>
      </c>
      <c r="F1125" s="24">
        <v>0</v>
      </c>
      <c r="G1125" s="45">
        <f t="shared" si="26"/>
        <v>0</v>
      </c>
      <c r="H1125"/>
      <c r="I1125"/>
      <c r="J1125"/>
      <c r="K1125"/>
    </row>
    <row r="1126" spans="1:11" x14ac:dyDescent="0.45">
      <c r="A1126" s="23" t="s">
        <v>174</v>
      </c>
      <c r="B1126" s="22" t="s">
        <v>62</v>
      </c>
      <c r="C1126" s="24">
        <v>0</v>
      </c>
      <c r="D1126" s="24">
        <v>0</v>
      </c>
      <c r="E1126" s="24">
        <v>0</v>
      </c>
      <c r="F1126" s="24">
        <v>0</v>
      </c>
      <c r="G1126" s="45">
        <f t="shared" si="26"/>
        <v>0</v>
      </c>
      <c r="H1126"/>
      <c r="I1126"/>
      <c r="J1126"/>
      <c r="K1126"/>
    </row>
    <row r="1127" spans="1:11" x14ac:dyDescent="0.45">
      <c r="A1127" s="23" t="s">
        <v>174</v>
      </c>
      <c r="B1127" s="22" t="s">
        <v>63</v>
      </c>
      <c r="C1127" s="24">
        <v>0</v>
      </c>
      <c r="D1127" s="24">
        <v>0</v>
      </c>
      <c r="E1127" s="24">
        <v>0</v>
      </c>
      <c r="F1127" s="24">
        <v>0</v>
      </c>
      <c r="G1127" s="45">
        <f t="shared" si="26"/>
        <v>0</v>
      </c>
      <c r="H1127"/>
      <c r="I1127"/>
      <c r="J1127"/>
      <c r="K1127"/>
    </row>
    <row r="1128" spans="1:11" x14ac:dyDescent="0.45">
      <c r="A1128" s="23" t="s">
        <v>174</v>
      </c>
      <c r="B1128" s="22" t="s">
        <v>64</v>
      </c>
      <c r="C1128" s="24">
        <v>0</v>
      </c>
      <c r="D1128" s="24">
        <v>0</v>
      </c>
      <c r="E1128" s="24">
        <v>0</v>
      </c>
      <c r="F1128" s="24">
        <v>0</v>
      </c>
      <c r="G1128" s="45">
        <f t="shared" si="26"/>
        <v>0</v>
      </c>
      <c r="H1128"/>
      <c r="I1128"/>
      <c r="J1128"/>
      <c r="K1128"/>
    </row>
    <row r="1129" spans="1:11" x14ac:dyDescent="0.45">
      <c r="A1129" s="23" t="s">
        <v>174</v>
      </c>
      <c r="B1129" s="22" t="s">
        <v>65</v>
      </c>
      <c r="C1129" s="24">
        <v>0</v>
      </c>
      <c r="D1129" s="24">
        <v>0</v>
      </c>
      <c r="E1129" s="24">
        <v>0</v>
      </c>
      <c r="F1129" s="24">
        <v>0</v>
      </c>
      <c r="G1129" s="45">
        <f t="shared" si="26"/>
        <v>0</v>
      </c>
      <c r="H1129"/>
      <c r="I1129"/>
      <c r="J1129"/>
      <c r="K1129"/>
    </row>
    <row r="1130" spans="1:11" x14ac:dyDescent="0.45">
      <c r="A1130" s="23" t="s">
        <v>174</v>
      </c>
      <c r="B1130" s="22" t="s">
        <v>66</v>
      </c>
      <c r="C1130" s="24">
        <v>0</v>
      </c>
      <c r="D1130" s="24">
        <v>0</v>
      </c>
      <c r="E1130" s="24">
        <v>0</v>
      </c>
      <c r="F1130" s="24">
        <v>0</v>
      </c>
      <c r="G1130" s="45">
        <f t="shared" si="26"/>
        <v>0</v>
      </c>
      <c r="H1130"/>
      <c r="I1130"/>
      <c r="J1130"/>
      <c r="K1130"/>
    </row>
    <row r="1131" spans="1:11" x14ac:dyDescent="0.45">
      <c r="A1131" s="23" t="s">
        <v>174</v>
      </c>
      <c r="B1131" s="22" t="s">
        <v>67</v>
      </c>
      <c r="C1131" s="24">
        <v>1</v>
      </c>
      <c r="D1131" s="24">
        <v>0</v>
      </c>
      <c r="E1131" s="24">
        <v>1</v>
      </c>
      <c r="F1131" s="24">
        <v>0</v>
      </c>
      <c r="G1131" s="45">
        <f t="shared" si="26"/>
        <v>2</v>
      </c>
      <c r="H1131"/>
      <c r="I1131"/>
      <c r="J1131"/>
      <c r="K1131"/>
    </row>
    <row r="1132" spans="1:11" x14ac:dyDescent="0.45">
      <c r="A1132" s="23" t="s">
        <v>174</v>
      </c>
      <c r="B1132" s="22" t="s">
        <v>68</v>
      </c>
      <c r="C1132" s="24">
        <v>0</v>
      </c>
      <c r="D1132" s="24">
        <v>0</v>
      </c>
      <c r="E1132" s="24">
        <v>0</v>
      </c>
      <c r="F1132" s="24">
        <v>0</v>
      </c>
      <c r="G1132" s="45">
        <f t="shared" si="26"/>
        <v>0</v>
      </c>
      <c r="H1132"/>
      <c r="I1132"/>
      <c r="J1132"/>
      <c r="K1132"/>
    </row>
    <row r="1133" spans="1:11" x14ac:dyDescent="0.45">
      <c r="A1133" s="23" t="s">
        <v>175</v>
      </c>
      <c r="B1133" s="22" t="s">
        <v>60</v>
      </c>
      <c r="C1133" s="24">
        <v>0</v>
      </c>
      <c r="D1133" s="24">
        <v>0</v>
      </c>
      <c r="E1133" s="24">
        <v>0</v>
      </c>
      <c r="F1133" s="24">
        <v>0</v>
      </c>
      <c r="G1133" s="45">
        <f t="shared" si="26"/>
        <v>0</v>
      </c>
      <c r="H1133"/>
      <c r="I1133"/>
      <c r="J1133"/>
      <c r="K1133"/>
    </row>
    <row r="1134" spans="1:11" x14ac:dyDescent="0.45">
      <c r="A1134" s="23" t="s">
        <v>175</v>
      </c>
      <c r="B1134" s="22" t="s">
        <v>61</v>
      </c>
      <c r="C1134" s="24">
        <v>0</v>
      </c>
      <c r="D1134" s="24">
        <v>0</v>
      </c>
      <c r="E1134" s="24">
        <v>0</v>
      </c>
      <c r="F1134" s="24">
        <v>0</v>
      </c>
      <c r="G1134" s="45">
        <f t="shared" si="26"/>
        <v>0</v>
      </c>
      <c r="H1134"/>
      <c r="I1134"/>
      <c r="J1134"/>
      <c r="K1134"/>
    </row>
    <row r="1135" spans="1:11" x14ac:dyDescent="0.45">
      <c r="A1135" s="23" t="s">
        <v>175</v>
      </c>
      <c r="B1135" s="22" t="s">
        <v>62</v>
      </c>
      <c r="C1135" s="24">
        <v>0</v>
      </c>
      <c r="D1135" s="24">
        <v>0</v>
      </c>
      <c r="E1135" s="24">
        <v>0</v>
      </c>
      <c r="F1135" s="24">
        <v>0</v>
      </c>
      <c r="G1135" s="45">
        <f t="shared" si="26"/>
        <v>0</v>
      </c>
      <c r="H1135"/>
      <c r="I1135"/>
      <c r="J1135"/>
      <c r="K1135"/>
    </row>
    <row r="1136" spans="1:11" x14ac:dyDescent="0.45">
      <c r="A1136" s="23" t="s">
        <v>175</v>
      </c>
      <c r="B1136" s="22" t="s">
        <v>63</v>
      </c>
      <c r="C1136" s="24">
        <v>0</v>
      </c>
      <c r="D1136" s="24">
        <v>0</v>
      </c>
      <c r="E1136" s="24">
        <v>0</v>
      </c>
      <c r="F1136" s="24">
        <v>0</v>
      </c>
      <c r="G1136" s="45">
        <f t="shared" si="26"/>
        <v>0</v>
      </c>
      <c r="H1136"/>
      <c r="I1136"/>
      <c r="J1136"/>
      <c r="K1136"/>
    </row>
    <row r="1137" spans="1:11" x14ac:dyDescent="0.45">
      <c r="A1137" s="23" t="s">
        <v>175</v>
      </c>
      <c r="B1137" s="22" t="s">
        <v>64</v>
      </c>
      <c r="C1137" s="24">
        <v>0</v>
      </c>
      <c r="D1137" s="24">
        <v>0</v>
      </c>
      <c r="E1137" s="24">
        <v>0</v>
      </c>
      <c r="F1137" s="24">
        <v>0</v>
      </c>
      <c r="G1137" s="45">
        <f t="shared" si="26"/>
        <v>0</v>
      </c>
      <c r="H1137"/>
      <c r="I1137"/>
      <c r="J1137"/>
      <c r="K1137"/>
    </row>
    <row r="1138" spans="1:11" x14ac:dyDescent="0.45">
      <c r="A1138" s="23" t="s">
        <v>175</v>
      </c>
      <c r="B1138" s="22" t="s">
        <v>65</v>
      </c>
      <c r="C1138" s="24">
        <v>0</v>
      </c>
      <c r="D1138" s="24">
        <v>0</v>
      </c>
      <c r="E1138" s="24">
        <v>0</v>
      </c>
      <c r="F1138" s="24">
        <v>0</v>
      </c>
      <c r="G1138" s="45">
        <f t="shared" si="26"/>
        <v>0</v>
      </c>
      <c r="H1138"/>
      <c r="I1138"/>
      <c r="J1138"/>
      <c r="K1138"/>
    </row>
    <row r="1139" spans="1:11" x14ac:dyDescent="0.45">
      <c r="A1139" s="23" t="s">
        <v>175</v>
      </c>
      <c r="B1139" s="22" t="s">
        <v>66</v>
      </c>
      <c r="C1139" s="24">
        <v>0</v>
      </c>
      <c r="D1139" s="24">
        <v>0</v>
      </c>
      <c r="E1139" s="24">
        <v>0</v>
      </c>
      <c r="F1139" s="24">
        <v>0</v>
      </c>
      <c r="G1139" s="45">
        <f t="shared" si="26"/>
        <v>0</v>
      </c>
      <c r="H1139"/>
      <c r="I1139"/>
      <c r="J1139"/>
      <c r="K1139"/>
    </row>
    <row r="1140" spans="1:11" x14ac:dyDescent="0.45">
      <c r="A1140" s="23" t="s">
        <v>175</v>
      </c>
      <c r="B1140" s="22" t="s">
        <v>67</v>
      </c>
      <c r="C1140" s="24">
        <v>0</v>
      </c>
      <c r="D1140" s="24">
        <v>0</v>
      </c>
      <c r="E1140" s="24">
        <v>0</v>
      </c>
      <c r="F1140" s="24">
        <v>0</v>
      </c>
      <c r="G1140" s="45">
        <f t="shared" si="26"/>
        <v>0</v>
      </c>
      <c r="H1140"/>
      <c r="I1140"/>
      <c r="J1140"/>
      <c r="K1140"/>
    </row>
    <row r="1141" spans="1:11" x14ac:dyDescent="0.45">
      <c r="A1141" s="23" t="s">
        <v>175</v>
      </c>
      <c r="B1141" s="22" t="s">
        <v>68</v>
      </c>
      <c r="C1141" s="24">
        <v>0</v>
      </c>
      <c r="D1141" s="24">
        <v>0</v>
      </c>
      <c r="E1141" s="24">
        <v>0</v>
      </c>
      <c r="F1141" s="24">
        <v>0</v>
      </c>
      <c r="G1141" s="45">
        <f t="shared" si="26"/>
        <v>0</v>
      </c>
      <c r="H1141"/>
      <c r="I1141"/>
      <c r="J1141"/>
      <c r="K1141"/>
    </row>
    <row r="1142" spans="1:11" x14ac:dyDescent="0.45">
      <c r="A1142" s="23" t="s">
        <v>175</v>
      </c>
      <c r="B1142" s="22" t="s">
        <v>69</v>
      </c>
      <c r="C1142" s="24">
        <v>0</v>
      </c>
      <c r="D1142" s="24">
        <v>0</v>
      </c>
      <c r="E1142" s="24">
        <v>0</v>
      </c>
      <c r="F1142" s="24">
        <v>0</v>
      </c>
      <c r="G1142" s="45">
        <f t="shared" si="26"/>
        <v>0</v>
      </c>
      <c r="H1142"/>
      <c r="I1142"/>
      <c r="J1142"/>
      <c r="K1142"/>
    </row>
    <row r="1143" spans="1:11" x14ac:dyDescent="0.45">
      <c r="A1143" s="23" t="s">
        <v>175</v>
      </c>
      <c r="B1143" s="22" t="s">
        <v>556</v>
      </c>
      <c r="C1143" s="24">
        <v>0</v>
      </c>
      <c r="D1143" s="24">
        <v>0</v>
      </c>
      <c r="E1143" s="24">
        <v>0</v>
      </c>
      <c r="F1143" s="24">
        <v>0</v>
      </c>
      <c r="G1143" s="45">
        <f t="shared" si="26"/>
        <v>0</v>
      </c>
      <c r="H1143"/>
      <c r="I1143"/>
      <c r="J1143"/>
      <c r="K1143"/>
    </row>
    <row r="1144" spans="1:11" x14ac:dyDescent="0.45">
      <c r="A1144" s="23" t="s">
        <v>176</v>
      </c>
      <c r="B1144" s="22" t="s">
        <v>60</v>
      </c>
      <c r="C1144" s="24">
        <v>2</v>
      </c>
      <c r="D1144" s="24">
        <v>0</v>
      </c>
      <c r="E1144" s="24">
        <v>0</v>
      </c>
      <c r="F1144" s="24">
        <v>0</v>
      </c>
      <c r="G1144" s="45">
        <f t="shared" si="26"/>
        <v>2</v>
      </c>
      <c r="H1144"/>
      <c r="I1144"/>
      <c r="J1144"/>
      <c r="K1144"/>
    </row>
    <row r="1145" spans="1:11" x14ac:dyDescent="0.45">
      <c r="A1145" s="23" t="s">
        <v>176</v>
      </c>
      <c r="B1145" s="22" t="s">
        <v>61</v>
      </c>
      <c r="C1145" s="24">
        <v>1</v>
      </c>
      <c r="D1145" s="24">
        <v>0</v>
      </c>
      <c r="E1145" s="24">
        <v>0</v>
      </c>
      <c r="F1145" s="24">
        <v>0</v>
      </c>
      <c r="G1145" s="45">
        <f t="shared" si="26"/>
        <v>1</v>
      </c>
      <c r="H1145"/>
      <c r="I1145"/>
      <c r="J1145"/>
      <c r="K1145"/>
    </row>
    <row r="1146" spans="1:11" x14ac:dyDescent="0.45">
      <c r="A1146" s="23" t="s">
        <v>176</v>
      </c>
      <c r="B1146" s="22" t="s">
        <v>62</v>
      </c>
      <c r="C1146" s="24">
        <v>2</v>
      </c>
      <c r="D1146" s="24">
        <v>1</v>
      </c>
      <c r="E1146" s="24">
        <v>0</v>
      </c>
      <c r="F1146" s="24">
        <v>0</v>
      </c>
      <c r="G1146" s="45">
        <f t="shared" si="26"/>
        <v>3</v>
      </c>
      <c r="H1146"/>
      <c r="I1146"/>
      <c r="J1146"/>
      <c r="K1146"/>
    </row>
    <row r="1147" spans="1:11" x14ac:dyDescent="0.45">
      <c r="A1147" s="23" t="s">
        <v>176</v>
      </c>
      <c r="B1147" s="22" t="s">
        <v>63</v>
      </c>
      <c r="C1147" s="24">
        <v>1</v>
      </c>
      <c r="D1147" s="24">
        <v>0</v>
      </c>
      <c r="E1147" s="24">
        <v>0</v>
      </c>
      <c r="F1147" s="24">
        <v>0</v>
      </c>
      <c r="G1147" s="45">
        <f t="shared" si="26"/>
        <v>1</v>
      </c>
      <c r="H1147"/>
      <c r="I1147"/>
      <c r="J1147"/>
      <c r="K1147"/>
    </row>
    <row r="1148" spans="1:11" x14ac:dyDescent="0.45">
      <c r="A1148" s="23" t="s">
        <v>176</v>
      </c>
      <c r="B1148" s="22" t="s">
        <v>64</v>
      </c>
      <c r="C1148" s="24">
        <v>3</v>
      </c>
      <c r="D1148" s="24">
        <v>0</v>
      </c>
      <c r="E1148" s="24">
        <v>0</v>
      </c>
      <c r="F1148" s="24">
        <v>0</v>
      </c>
      <c r="G1148" s="45">
        <f t="shared" si="26"/>
        <v>3</v>
      </c>
      <c r="H1148"/>
      <c r="I1148"/>
      <c r="J1148"/>
      <c r="K1148"/>
    </row>
    <row r="1149" spans="1:11" x14ac:dyDescent="0.45">
      <c r="A1149" s="23" t="s">
        <v>176</v>
      </c>
      <c r="B1149" s="22" t="s">
        <v>65</v>
      </c>
      <c r="C1149" s="24">
        <v>0</v>
      </c>
      <c r="D1149" s="24">
        <v>0</v>
      </c>
      <c r="E1149" s="24">
        <v>0</v>
      </c>
      <c r="F1149" s="24">
        <v>0</v>
      </c>
      <c r="G1149" s="45">
        <f t="shared" si="26"/>
        <v>0</v>
      </c>
      <c r="H1149"/>
      <c r="I1149"/>
      <c r="J1149"/>
      <c r="K1149"/>
    </row>
    <row r="1150" spans="1:11" x14ac:dyDescent="0.45">
      <c r="A1150" s="23" t="s">
        <v>176</v>
      </c>
      <c r="B1150" s="22" t="s">
        <v>66</v>
      </c>
      <c r="C1150" s="24">
        <v>2</v>
      </c>
      <c r="D1150" s="24">
        <v>1</v>
      </c>
      <c r="E1150" s="24">
        <v>0</v>
      </c>
      <c r="F1150" s="24">
        <v>0</v>
      </c>
      <c r="G1150" s="45">
        <f t="shared" ref="G1150:G1213" si="27">SUM(C1150:F1150)</f>
        <v>3</v>
      </c>
      <c r="H1150"/>
      <c r="I1150"/>
      <c r="J1150"/>
      <c r="K1150"/>
    </row>
    <row r="1151" spans="1:11" x14ac:dyDescent="0.45">
      <c r="A1151" s="23" t="s">
        <v>176</v>
      </c>
      <c r="B1151" s="22" t="s">
        <v>67</v>
      </c>
      <c r="C1151" s="24">
        <v>0</v>
      </c>
      <c r="D1151" s="24">
        <v>0</v>
      </c>
      <c r="E1151" s="24">
        <v>0</v>
      </c>
      <c r="F1151" s="24">
        <v>0</v>
      </c>
      <c r="G1151" s="45">
        <f t="shared" si="27"/>
        <v>0</v>
      </c>
      <c r="H1151"/>
      <c r="I1151"/>
      <c r="J1151"/>
      <c r="K1151"/>
    </row>
    <row r="1152" spans="1:11" x14ac:dyDescent="0.45">
      <c r="A1152" s="23" t="s">
        <v>176</v>
      </c>
      <c r="B1152" s="22" t="s">
        <v>68</v>
      </c>
      <c r="C1152" s="24">
        <v>0</v>
      </c>
      <c r="D1152" s="24">
        <v>0</v>
      </c>
      <c r="E1152" s="24">
        <v>0</v>
      </c>
      <c r="F1152" s="24">
        <v>0</v>
      </c>
      <c r="G1152" s="45">
        <f t="shared" si="27"/>
        <v>0</v>
      </c>
      <c r="H1152"/>
      <c r="I1152"/>
      <c r="J1152"/>
      <c r="K1152"/>
    </row>
    <row r="1153" spans="1:11" x14ac:dyDescent="0.45">
      <c r="A1153" s="23" t="s">
        <v>176</v>
      </c>
      <c r="B1153" s="22" t="s">
        <v>69</v>
      </c>
      <c r="C1153" s="24">
        <v>0</v>
      </c>
      <c r="D1153" s="24">
        <v>0</v>
      </c>
      <c r="E1153" s="24">
        <v>0</v>
      </c>
      <c r="F1153" s="24">
        <v>0</v>
      </c>
      <c r="G1153" s="45">
        <f t="shared" si="27"/>
        <v>0</v>
      </c>
      <c r="H1153"/>
      <c r="I1153"/>
      <c r="J1153"/>
      <c r="K1153"/>
    </row>
    <row r="1154" spans="1:11" x14ac:dyDescent="0.45">
      <c r="A1154" s="23" t="s">
        <v>176</v>
      </c>
      <c r="B1154" s="22" t="s">
        <v>556</v>
      </c>
      <c r="C1154" s="24">
        <v>0</v>
      </c>
      <c r="D1154" s="24">
        <v>0</v>
      </c>
      <c r="E1154" s="24">
        <v>0</v>
      </c>
      <c r="F1154" s="24">
        <v>0</v>
      </c>
      <c r="G1154" s="45">
        <f t="shared" si="27"/>
        <v>0</v>
      </c>
      <c r="H1154"/>
      <c r="I1154"/>
      <c r="J1154"/>
      <c r="K1154"/>
    </row>
    <row r="1155" spans="1:11" x14ac:dyDescent="0.45">
      <c r="A1155" s="23" t="s">
        <v>177</v>
      </c>
      <c r="B1155" s="22" t="s">
        <v>60</v>
      </c>
      <c r="C1155" s="24">
        <v>1</v>
      </c>
      <c r="D1155" s="24">
        <v>0</v>
      </c>
      <c r="E1155" s="24">
        <v>0</v>
      </c>
      <c r="F1155" s="24">
        <v>0</v>
      </c>
      <c r="G1155" s="45">
        <f t="shared" si="27"/>
        <v>1</v>
      </c>
      <c r="H1155"/>
      <c r="I1155"/>
      <c r="J1155"/>
      <c r="K1155"/>
    </row>
    <row r="1156" spans="1:11" x14ac:dyDescent="0.45">
      <c r="A1156" s="23" t="s">
        <v>177</v>
      </c>
      <c r="B1156" s="22" t="s">
        <v>61</v>
      </c>
      <c r="C1156" s="24">
        <v>1</v>
      </c>
      <c r="D1156" s="24">
        <v>0</v>
      </c>
      <c r="E1156" s="24">
        <v>0</v>
      </c>
      <c r="F1156" s="24">
        <v>0</v>
      </c>
      <c r="G1156" s="45">
        <f t="shared" si="27"/>
        <v>1</v>
      </c>
      <c r="H1156"/>
      <c r="I1156"/>
      <c r="J1156"/>
      <c r="K1156"/>
    </row>
    <row r="1157" spans="1:11" x14ac:dyDescent="0.45">
      <c r="A1157" s="23" t="s">
        <v>177</v>
      </c>
      <c r="B1157" s="22" t="s">
        <v>62</v>
      </c>
      <c r="C1157" s="24">
        <v>0</v>
      </c>
      <c r="D1157" s="24">
        <v>0</v>
      </c>
      <c r="E1157" s="24">
        <v>0</v>
      </c>
      <c r="F1157" s="24">
        <v>0</v>
      </c>
      <c r="G1157" s="45">
        <f t="shared" si="27"/>
        <v>0</v>
      </c>
      <c r="H1157"/>
      <c r="I1157"/>
      <c r="J1157"/>
      <c r="K1157"/>
    </row>
    <row r="1158" spans="1:11" x14ac:dyDescent="0.45">
      <c r="A1158" s="23" t="s">
        <v>177</v>
      </c>
      <c r="B1158" s="22" t="s">
        <v>63</v>
      </c>
      <c r="C1158" s="24">
        <v>2</v>
      </c>
      <c r="D1158" s="24">
        <v>0</v>
      </c>
      <c r="E1158" s="24">
        <v>0</v>
      </c>
      <c r="F1158" s="24">
        <v>0</v>
      </c>
      <c r="G1158" s="45">
        <f t="shared" si="27"/>
        <v>2</v>
      </c>
      <c r="H1158"/>
      <c r="I1158"/>
      <c r="J1158"/>
      <c r="K1158"/>
    </row>
    <row r="1159" spans="1:11" x14ac:dyDescent="0.45">
      <c r="A1159" s="23" t="s">
        <v>177</v>
      </c>
      <c r="B1159" s="22" t="s">
        <v>64</v>
      </c>
      <c r="C1159" s="24">
        <v>0</v>
      </c>
      <c r="D1159" s="24">
        <v>0</v>
      </c>
      <c r="E1159" s="24">
        <v>0</v>
      </c>
      <c r="F1159" s="24">
        <v>0</v>
      </c>
      <c r="G1159" s="45">
        <f t="shared" si="27"/>
        <v>0</v>
      </c>
      <c r="H1159"/>
      <c r="I1159"/>
      <c r="J1159"/>
      <c r="K1159"/>
    </row>
    <row r="1160" spans="1:11" x14ac:dyDescent="0.45">
      <c r="A1160" s="23" t="s">
        <v>177</v>
      </c>
      <c r="B1160" s="22" t="s">
        <v>65</v>
      </c>
      <c r="C1160" s="24">
        <v>1</v>
      </c>
      <c r="D1160" s="24">
        <v>0</v>
      </c>
      <c r="E1160" s="24">
        <v>0</v>
      </c>
      <c r="F1160" s="24">
        <v>0</v>
      </c>
      <c r="G1160" s="45">
        <f t="shared" si="27"/>
        <v>1</v>
      </c>
      <c r="H1160"/>
      <c r="I1160"/>
      <c r="J1160"/>
      <c r="K1160"/>
    </row>
    <row r="1161" spans="1:11" x14ac:dyDescent="0.45">
      <c r="A1161" s="23" t="s">
        <v>177</v>
      </c>
      <c r="B1161" s="22" t="s">
        <v>66</v>
      </c>
      <c r="C1161" s="24">
        <v>0</v>
      </c>
      <c r="D1161" s="24">
        <v>0</v>
      </c>
      <c r="E1161" s="24">
        <v>0</v>
      </c>
      <c r="F1161" s="24">
        <v>0</v>
      </c>
      <c r="G1161" s="45">
        <f t="shared" si="27"/>
        <v>0</v>
      </c>
      <c r="H1161"/>
      <c r="I1161"/>
      <c r="J1161"/>
      <c r="K1161"/>
    </row>
    <row r="1162" spans="1:11" x14ac:dyDescent="0.45">
      <c r="A1162" s="23" t="s">
        <v>177</v>
      </c>
      <c r="B1162" s="22" t="s">
        <v>67</v>
      </c>
      <c r="C1162" s="24">
        <v>0</v>
      </c>
      <c r="D1162" s="24">
        <v>0</v>
      </c>
      <c r="E1162" s="24">
        <v>0</v>
      </c>
      <c r="F1162" s="24">
        <v>0</v>
      </c>
      <c r="G1162" s="45">
        <f t="shared" si="27"/>
        <v>0</v>
      </c>
      <c r="H1162"/>
      <c r="I1162"/>
      <c r="J1162"/>
      <c r="K1162"/>
    </row>
    <row r="1163" spans="1:11" x14ac:dyDescent="0.45">
      <c r="A1163" s="23" t="s">
        <v>177</v>
      </c>
      <c r="B1163" s="22" t="s">
        <v>68</v>
      </c>
      <c r="C1163" s="24">
        <v>0</v>
      </c>
      <c r="D1163" s="24">
        <v>0</v>
      </c>
      <c r="E1163" s="24">
        <v>0</v>
      </c>
      <c r="F1163" s="24">
        <v>0</v>
      </c>
      <c r="G1163" s="45">
        <f t="shared" si="27"/>
        <v>0</v>
      </c>
      <c r="H1163"/>
      <c r="I1163"/>
      <c r="J1163"/>
      <c r="K1163"/>
    </row>
    <row r="1164" spans="1:11" x14ac:dyDescent="0.45">
      <c r="A1164" s="23" t="s">
        <v>177</v>
      </c>
      <c r="B1164" s="22" t="s">
        <v>69</v>
      </c>
      <c r="C1164" s="24">
        <v>0</v>
      </c>
      <c r="D1164" s="24">
        <v>0</v>
      </c>
      <c r="E1164" s="24">
        <v>0</v>
      </c>
      <c r="F1164" s="24">
        <v>0</v>
      </c>
      <c r="G1164" s="45">
        <f t="shared" si="27"/>
        <v>0</v>
      </c>
      <c r="H1164"/>
      <c r="I1164"/>
      <c r="J1164"/>
      <c r="K1164"/>
    </row>
    <row r="1165" spans="1:11" x14ac:dyDescent="0.45">
      <c r="A1165" s="23" t="s">
        <v>177</v>
      </c>
      <c r="B1165" s="22" t="s">
        <v>556</v>
      </c>
      <c r="C1165" s="24">
        <v>0</v>
      </c>
      <c r="D1165" s="24">
        <v>0</v>
      </c>
      <c r="E1165" s="24">
        <v>0</v>
      </c>
      <c r="F1165" s="24">
        <v>0</v>
      </c>
      <c r="G1165" s="45">
        <f t="shared" si="27"/>
        <v>0</v>
      </c>
      <c r="H1165"/>
      <c r="I1165"/>
      <c r="J1165"/>
      <c r="K1165"/>
    </row>
    <row r="1166" spans="1:11" x14ac:dyDescent="0.45">
      <c r="A1166" s="23" t="s">
        <v>178</v>
      </c>
      <c r="B1166" s="22" t="s">
        <v>67</v>
      </c>
      <c r="C1166" s="24">
        <v>0</v>
      </c>
      <c r="D1166" s="24">
        <v>0</v>
      </c>
      <c r="E1166" s="24">
        <v>0</v>
      </c>
      <c r="F1166" s="24">
        <v>0</v>
      </c>
      <c r="G1166" s="45">
        <f t="shared" si="27"/>
        <v>0</v>
      </c>
      <c r="H1166"/>
      <c r="I1166"/>
      <c r="J1166"/>
      <c r="K1166"/>
    </row>
    <row r="1167" spans="1:11" x14ac:dyDescent="0.45">
      <c r="A1167" s="23" t="s">
        <v>178</v>
      </c>
      <c r="B1167" s="22" t="s">
        <v>68</v>
      </c>
      <c r="C1167" s="24">
        <v>0</v>
      </c>
      <c r="D1167" s="24">
        <v>0</v>
      </c>
      <c r="E1167" s="24">
        <v>0</v>
      </c>
      <c r="F1167" s="24">
        <v>0</v>
      </c>
      <c r="G1167" s="45">
        <f t="shared" si="27"/>
        <v>0</v>
      </c>
      <c r="H1167"/>
      <c r="I1167"/>
      <c r="J1167"/>
      <c r="K1167"/>
    </row>
    <row r="1168" spans="1:11" x14ac:dyDescent="0.45">
      <c r="A1168" s="23" t="s">
        <v>178</v>
      </c>
      <c r="B1168" s="22" t="s">
        <v>69</v>
      </c>
      <c r="C1168" s="24">
        <v>0</v>
      </c>
      <c r="D1168" s="24">
        <v>0</v>
      </c>
      <c r="E1168" s="24">
        <v>0</v>
      </c>
      <c r="F1168" s="24">
        <v>0</v>
      </c>
      <c r="G1168" s="45">
        <f t="shared" si="27"/>
        <v>0</v>
      </c>
      <c r="H1168"/>
      <c r="I1168"/>
      <c r="J1168"/>
      <c r="K1168"/>
    </row>
    <row r="1169" spans="1:11" x14ac:dyDescent="0.45">
      <c r="A1169" s="23" t="s">
        <v>178</v>
      </c>
      <c r="B1169" s="22" t="s">
        <v>556</v>
      </c>
      <c r="C1169" s="24">
        <v>0</v>
      </c>
      <c r="D1169" s="24">
        <v>0</v>
      </c>
      <c r="E1169" s="24">
        <v>0</v>
      </c>
      <c r="F1169" s="24">
        <v>0</v>
      </c>
      <c r="G1169" s="45">
        <f t="shared" si="27"/>
        <v>0</v>
      </c>
      <c r="H1169"/>
      <c r="I1169"/>
      <c r="J1169"/>
      <c r="K1169"/>
    </row>
    <row r="1170" spans="1:11" x14ac:dyDescent="0.45">
      <c r="A1170" s="23" t="s">
        <v>179</v>
      </c>
      <c r="B1170" s="22" t="s">
        <v>60</v>
      </c>
      <c r="C1170" s="24">
        <v>0</v>
      </c>
      <c r="D1170" s="24">
        <v>0</v>
      </c>
      <c r="E1170" s="24">
        <v>0</v>
      </c>
      <c r="F1170" s="24">
        <v>0</v>
      </c>
      <c r="G1170" s="45">
        <f t="shared" si="27"/>
        <v>0</v>
      </c>
      <c r="H1170"/>
      <c r="I1170"/>
      <c r="J1170"/>
      <c r="K1170"/>
    </row>
    <row r="1171" spans="1:11" x14ac:dyDescent="0.45">
      <c r="A1171" s="23" t="s">
        <v>179</v>
      </c>
      <c r="B1171" s="22" t="s">
        <v>61</v>
      </c>
      <c r="C1171" s="24">
        <v>0</v>
      </c>
      <c r="D1171" s="24">
        <v>0</v>
      </c>
      <c r="E1171" s="24">
        <v>0</v>
      </c>
      <c r="F1171" s="24">
        <v>0</v>
      </c>
      <c r="G1171" s="45">
        <f t="shared" si="27"/>
        <v>0</v>
      </c>
      <c r="H1171"/>
      <c r="I1171"/>
      <c r="J1171"/>
      <c r="K1171"/>
    </row>
    <row r="1172" spans="1:11" x14ac:dyDescent="0.45">
      <c r="A1172" s="23" t="s">
        <v>179</v>
      </c>
      <c r="B1172" s="22" t="s">
        <v>62</v>
      </c>
      <c r="C1172" s="24">
        <v>0</v>
      </c>
      <c r="D1172" s="24">
        <v>0</v>
      </c>
      <c r="E1172" s="24">
        <v>0</v>
      </c>
      <c r="F1172" s="24">
        <v>0</v>
      </c>
      <c r="G1172" s="45">
        <f t="shared" si="27"/>
        <v>0</v>
      </c>
      <c r="H1172"/>
      <c r="I1172"/>
      <c r="J1172"/>
      <c r="K1172"/>
    </row>
    <row r="1173" spans="1:11" x14ac:dyDescent="0.45">
      <c r="A1173" s="23" t="s">
        <v>179</v>
      </c>
      <c r="B1173" s="22" t="s">
        <v>63</v>
      </c>
      <c r="C1173" s="24">
        <v>0</v>
      </c>
      <c r="D1173" s="24">
        <v>0</v>
      </c>
      <c r="E1173" s="24">
        <v>0</v>
      </c>
      <c r="F1173" s="24">
        <v>0</v>
      </c>
      <c r="G1173" s="45">
        <f t="shared" si="27"/>
        <v>0</v>
      </c>
      <c r="H1173"/>
      <c r="I1173"/>
      <c r="J1173"/>
      <c r="K1173"/>
    </row>
    <row r="1174" spans="1:11" x14ac:dyDescent="0.45">
      <c r="A1174" s="23" t="s">
        <v>179</v>
      </c>
      <c r="B1174" s="22" t="s">
        <v>64</v>
      </c>
      <c r="C1174" s="24">
        <v>0</v>
      </c>
      <c r="D1174" s="24">
        <v>0</v>
      </c>
      <c r="E1174" s="24">
        <v>0</v>
      </c>
      <c r="F1174" s="24">
        <v>0</v>
      </c>
      <c r="G1174" s="45">
        <f t="shared" si="27"/>
        <v>0</v>
      </c>
      <c r="H1174"/>
      <c r="I1174"/>
      <c r="J1174"/>
      <c r="K1174"/>
    </row>
    <row r="1175" spans="1:11" x14ac:dyDescent="0.45">
      <c r="A1175" s="23" t="s">
        <v>179</v>
      </c>
      <c r="B1175" s="22" t="s">
        <v>65</v>
      </c>
      <c r="C1175" s="24">
        <v>0</v>
      </c>
      <c r="D1175" s="24">
        <v>0</v>
      </c>
      <c r="E1175" s="24">
        <v>0</v>
      </c>
      <c r="F1175" s="24">
        <v>0</v>
      </c>
      <c r="G1175" s="45">
        <f t="shared" si="27"/>
        <v>0</v>
      </c>
      <c r="H1175"/>
      <c r="I1175"/>
      <c r="J1175"/>
      <c r="K1175"/>
    </row>
    <row r="1176" spans="1:11" x14ac:dyDescent="0.45">
      <c r="A1176" s="23" t="s">
        <v>179</v>
      </c>
      <c r="B1176" s="22" t="s">
        <v>66</v>
      </c>
      <c r="C1176" s="24">
        <v>0</v>
      </c>
      <c r="D1176" s="24">
        <v>0</v>
      </c>
      <c r="E1176" s="24">
        <v>0</v>
      </c>
      <c r="F1176" s="24">
        <v>0</v>
      </c>
      <c r="G1176" s="45">
        <f t="shared" si="27"/>
        <v>0</v>
      </c>
      <c r="H1176"/>
      <c r="I1176"/>
      <c r="J1176"/>
      <c r="K1176"/>
    </row>
    <row r="1177" spans="1:11" x14ac:dyDescent="0.45">
      <c r="A1177" s="23" t="s">
        <v>179</v>
      </c>
      <c r="B1177" s="22" t="s">
        <v>67</v>
      </c>
      <c r="C1177" s="24">
        <v>0</v>
      </c>
      <c r="D1177" s="24">
        <v>0</v>
      </c>
      <c r="E1177" s="24">
        <v>0</v>
      </c>
      <c r="F1177" s="24">
        <v>0</v>
      </c>
      <c r="G1177" s="45">
        <f t="shared" si="27"/>
        <v>0</v>
      </c>
      <c r="H1177"/>
      <c r="I1177"/>
      <c r="J1177"/>
      <c r="K1177"/>
    </row>
    <row r="1178" spans="1:11" x14ac:dyDescent="0.45">
      <c r="A1178" s="23" t="s">
        <v>179</v>
      </c>
      <c r="B1178" s="22" t="s">
        <v>68</v>
      </c>
      <c r="C1178" s="24">
        <v>1</v>
      </c>
      <c r="D1178" s="24">
        <v>0</v>
      </c>
      <c r="E1178" s="24">
        <v>0</v>
      </c>
      <c r="F1178" s="24">
        <v>0</v>
      </c>
      <c r="G1178" s="45">
        <f t="shared" si="27"/>
        <v>1</v>
      </c>
      <c r="H1178"/>
      <c r="I1178"/>
      <c r="J1178"/>
      <c r="K1178"/>
    </row>
    <row r="1179" spans="1:11" x14ac:dyDescent="0.45">
      <c r="A1179" s="23" t="s">
        <v>179</v>
      </c>
      <c r="B1179" s="22" t="s">
        <v>69</v>
      </c>
      <c r="C1179" s="24">
        <v>0</v>
      </c>
      <c r="D1179" s="24">
        <v>0</v>
      </c>
      <c r="E1179" s="24">
        <v>0</v>
      </c>
      <c r="F1179" s="24">
        <v>0</v>
      </c>
      <c r="G1179" s="45">
        <f t="shared" si="27"/>
        <v>0</v>
      </c>
      <c r="H1179"/>
      <c r="I1179"/>
      <c r="J1179"/>
      <c r="K1179"/>
    </row>
    <row r="1180" spans="1:11" x14ac:dyDescent="0.45">
      <c r="A1180" s="23" t="s">
        <v>179</v>
      </c>
      <c r="B1180" s="22" t="s">
        <v>556</v>
      </c>
      <c r="C1180" s="24">
        <v>0</v>
      </c>
      <c r="D1180" s="24">
        <v>0</v>
      </c>
      <c r="E1180" s="24">
        <v>0</v>
      </c>
      <c r="F1180" s="24">
        <v>0</v>
      </c>
      <c r="G1180" s="45">
        <f t="shared" si="27"/>
        <v>0</v>
      </c>
      <c r="H1180"/>
      <c r="I1180"/>
      <c r="J1180"/>
      <c r="K1180"/>
    </row>
    <row r="1181" spans="1:11" x14ac:dyDescent="0.45">
      <c r="A1181" s="23" t="s">
        <v>180</v>
      </c>
      <c r="B1181" s="22" t="s">
        <v>60</v>
      </c>
      <c r="C1181" s="24">
        <v>0</v>
      </c>
      <c r="D1181" s="24">
        <v>0</v>
      </c>
      <c r="E1181" s="24">
        <v>0</v>
      </c>
      <c r="F1181" s="24">
        <v>0</v>
      </c>
      <c r="G1181" s="45">
        <f t="shared" si="27"/>
        <v>0</v>
      </c>
      <c r="H1181"/>
      <c r="I1181"/>
      <c r="J1181"/>
      <c r="K1181"/>
    </row>
    <row r="1182" spans="1:11" x14ac:dyDescent="0.45">
      <c r="A1182" s="23" t="s">
        <v>180</v>
      </c>
      <c r="B1182" s="22" t="s">
        <v>61</v>
      </c>
      <c r="C1182" s="24">
        <v>0</v>
      </c>
      <c r="D1182" s="24">
        <v>0</v>
      </c>
      <c r="E1182" s="24">
        <v>0</v>
      </c>
      <c r="F1182" s="24">
        <v>0</v>
      </c>
      <c r="G1182" s="45">
        <f t="shared" si="27"/>
        <v>0</v>
      </c>
      <c r="H1182"/>
      <c r="I1182"/>
      <c r="J1182"/>
      <c r="K1182"/>
    </row>
    <row r="1183" spans="1:11" x14ac:dyDescent="0.45">
      <c r="A1183" s="23" t="s">
        <v>180</v>
      </c>
      <c r="B1183" s="22" t="s">
        <v>62</v>
      </c>
      <c r="C1183" s="24">
        <v>0</v>
      </c>
      <c r="D1183" s="24">
        <v>0</v>
      </c>
      <c r="E1183" s="24">
        <v>0</v>
      </c>
      <c r="F1183" s="24">
        <v>0</v>
      </c>
      <c r="G1183" s="45">
        <f t="shared" si="27"/>
        <v>0</v>
      </c>
      <c r="H1183"/>
      <c r="I1183"/>
      <c r="J1183"/>
      <c r="K1183"/>
    </row>
    <row r="1184" spans="1:11" x14ac:dyDescent="0.45">
      <c r="A1184" s="23" t="s">
        <v>180</v>
      </c>
      <c r="B1184" s="22" t="s">
        <v>63</v>
      </c>
      <c r="C1184" s="24">
        <v>0</v>
      </c>
      <c r="D1184" s="24">
        <v>0</v>
      </c>
      <c r="E1184" s="24">
        <v>0</v>
      </c>
      <c r="F1184" s="24">
        <v>0</v>
      </c>
      <c r="G1184" s="45">
        <f t="shared" si="27"/>
        <v>0</v>
      </c>
      <c r="H1184"/>
      <c r="I1184"/>
      <c r="J1184"/>
      <c r="K1184"/>
    </row>
    <row r="1185" spans="1:11" x14ac:dyDescent="0.45">
      <c r="A1185" s="23" t="s">
        <v>180</v>
      </c>
      <c r="B1185" s="22" t="s">
        <v>64</v>
      </c>
      <c r="C1185" s="24">
        <v>0</v>
      </c>
      <c r="D1185" s="24">
        <v>0</v>
      </c>
      <c r="E1185" s="24">
        <v>0</v>
      </c>
      <c r="F1185" s="24">
        <v>0</v>
      </c>
      <c r="G1185" s="45">
        <f t="shared" si="27"/>
        <v>0</v>
      </c>
      <c r="H1185"/>
      <c r="I1185"/>
      <c r="J1185"/>
      <c r="K1185"/>
    </row>
    <row r="1186" spans="1:11" x14ac:dyDescent="0.45">
      <c r="A1186" s="23" t="s">
        <v>180</v>
      </c>
      <c r="B1186" s="22" t="s">
        <v>65</v>
      </c>
      <c r="C1186" s="24">
        <v>1</v>
      </c>
      <c r="D1186" s="24">
        <v>0</v>
      </c>
      <c r="E1186" s="24">
        <v>0</v>
      </c>
      <c r="F1186" s="24">
        <v>0</v>
      </c>
      <c r="G1186" s="45">
        <f t="shared" si="27"/>
        <v>1</v>
      </c>
      <c r="H1186"/>
      <c r="I1186"/>
      <c r="J1186"/>
      <c r="K1186"/>
    </row>
    <row r="1187" spans="1:11" x14ac:dyDescent="0.45">
      <c r="A1187" s="23" t="s">
        <v>180</v>
      </c>
      <c r="B1187" s="22" t="s">
        <v>66</v>
      </c>
      <c r="C1187" s="24">
        <v>0</v>
      </c>
      <c r="D1187" s="24">
        <v>0</v>
      </c>
      <c r="E1187" s="24">
        <v>0</v>
      </c>
      <c r="F1187" s="24">
        <v>0</v>
      </c>
      <c r="G1187" s="45">
        <f t="shared" si="27"/>
        <v>0</v>
      </c>
      <c r="H1187"/>
      <c r="I1187"/>
      <c r="J1187"/>
      <c r="K1187"/>
    </row>
    <row r="1188" spans="1:11" x14ac:dyDescent="0.45">
      <c r="A1188" s="23" t="s">
        <v>180</v>
      </c>
      <c r="B1188" s="22" t="s">
        <v>67</v>
      </c>
      <c r="C1188" s="24">
        <v>0</v>
      </c>
      <c r="D1188" s="24">
        <v>0</v>
      </c>
      <c r="E1188" s="24">
        <v>0</v>
      </c>
      <c r="F1188" s="24">
        <v>0</v>
      </c>
      <c r="G1188" s="45">
        <f t="shared" si="27"/>
        <v>0</v>
      </c>
      <c r="H1188"/>
      <c r="I1188"/>
      <c r="J1188"/>
      <c r="K1188"/>
    </row>
    <row r="1189" spans="1:11" x14ac:dyDescent="0.45">
      <c r="A1189" s="23" t="s">
        <v>180</v>
      </c>
      <c r="B1189" s="22" t="s">
        <v>68</v>
      </c>
      <c r="C1189" s="24">
        <v>0</v>
      </c>
      <c r="D1189" s="24">
        <v>0</v>
      </c>
      <c r="E1189" s="24">
        <v>0</v>
      </c>
      <c r="F1189" s="24">
        <v>0</v>
      </c>
      <c r="G1189" s="45">
        <f t="shared" si="27"/>
        <v>0</v>
      </c>
      <c r="H1189"/>
      <c r="I1189"/>
      <c r="J1189"/>
      <c r="K1189"/>
    </row>
    <row r="1190" spans="1:11" x14ac:dyDescent="0.45">
      <c r="A1190" s="23" t="s">
        <v>180</v>
      </c>
      <c r="B1190" s="22" t="s">
        <v>69</v>
      </c>
      <c r="C1190" s="24">
        <v>0</v>
      </c>
      <c r="D1190" s="24">
        <v>0</v>
      </c>
      <c r="E1190" s="24">
        <v>0</v>
      </c>
      <c r="F1190" s="24">
        <v>0</v>
      </c>
      <c r="G1190" s="45">
        <f t="shared" si="27"/>
        <v>0</v>
      </c>
      <c r="H1190"/>
      <c r="I1190"/>
      <c r="J1190"/>
      <c r="K1190"/>
    </row>
    <row r="1191" spans="1:11" x14ac:dyDescent="0.45">
      <c r="A1191" s="23" t="s">
        <v>180</v>
      </c>
      <c r="B1191" s="22" t="s">
        <v>556</v>
      </c>
      <c r="C1191" s="24">
        <v>0</v>
      </c>
      <c r="D1191" s="24">
        <v>0</v>
      </c>
      <c r="E1191" s="24">
        <v>0</v>
      </c>
      <c r="F1191" s="24">
        <v>0</v>
      </c>
      <c r="G1191" s="45">
        <f t="shared" si="27"/>
        <v>0</v>
      </c>
      <c r="H1191"/>
      <c r="I1191"/>
      <c r="J1191"/>
      <c r="K1191"/>
    </row>
    <row r="1192" spans="1:11" x14ac:dyDescent="0.45">
      <c r="A1192" s="23" t="s">
        <v>181</v>
      </c>
      <c r="B1192" s="22" t="s">
        <v>60</v>
      </c>
      <c r="C1192" s="24">
        <v>0</v>
      </c>
      <c r="D1192" s="24">
        <v>0</v>
      </c>
      <c r="E1192" s="24">
        <v>0</v>
      </c>
      <c r="F1192" s="24">
        <v>0</v>
      </c>
      <c r="G1192" s="45">
        <f t="shared" si="27"/>
        <v>0</v>
      </c>
      <c r="H1192"/>
      <c r="I1192"/>
      <c r="J1192"/>
      <c r="K1192"/>
    </row>
    <row r="1193" spans="1:11" x14ac:dyDescent="0.45">
      <c r="A1193" s="23" t="s">
        <v>181</v>
      </c>
      <c r="B1193" s="22" t="s">
        <v>61</v>
      </c>
      <c r="C1193" s="24">
        <v>0</v>
      </c>
      <c r="D1193" s="24">
        <v>0</v>
      </c>
      <c r="E1193" s="24">
        <v>0</v>
      </c>
      <c r="F1193" s="24">
        <v>0</v>
      </c>
      <c r="G1193" s="45">
        <f t="shared" si="27"/>
        <v>0</v>
      </c>
      <c r="H1193"/>
      <c r="I1193"/>
      <c r="J1193"/>
      <c r="K1193"/>
    </row>
    <row r="1194" spans="1:11" x14ac:dyDescent="0.45">
      <c r="A1194" s="23" t="s">
        <v>181</v>
      </c>
      <c r="B1194" s="22" t="s">
        <v>62</v>
      </c>
      <c r="C1194" s="24">
        <v>0</v>
      </c>
      <c r="D1194" s="24">
        <v>0</v>
      </c>
      <c r="E1194" s="24">
        <v>0</v>
      </c>
      <c r="F1194" s="24">
        <v>0</v>
      </c>
      <c r="G1194" s="45">
        <f t="shared" si="27"/>
        <v>0</v>
      </c>
      <c r="H1194"/>
      <c r="I1194"/>
      <c r="J1194"/>
      <c r="K1194"/>
    </row>
    <row r="1195" spans="1:11" x14ac:dyDescent="0.45">
      <c r="A1195" s="23" t="s">
        <v>181</v>
      </c>
      <c r="B1195" s="22" t="s">
        <v>63</v>
      </c>
      <c r="C1195" s="24">
        <v>0</v>
      </c>
      <c r="D1195" s="24">
        <v>0</v>
      </c>
      <c r="E1195" s="24">
        <v>0</v>
      </c>
      <c r="F1195" s="24">
        <v>0</v>
      </c>
      <c r="G1195" s="45">
        <f t="shared" si="27"/>
        <v>0</v>
      </c>
      <c r="H1195"/>
      <c r="I1195"/>
      <c r="J1195"/>
      <c r="K1195"/>
    </row>
    <row r="1196" spans="1:11" x14ac:dyDescent="0.45">
      <c r="A1196" s="23" t="s">
        <v>181</v>
      </c>
      <c r="B1196" s="22" t="s">
        <v>64</v>
      </c>
      <c r="C1196" s="24">
        <v>0</v>
      </c>
      <c r="D1196" s="24">
        <v>0</v>
      </c>
      <c r="E1196" s="24">
        <v>0</v>
      </c>
      <c r="F1196" s="24">
        <v>0</v>
      </c>
      <c r="G1196" s="45">
        <f t="shared" si="27"/>
        <v>0</v>
      </c>
      <c r="H1196"/>
      <c r="I1196"/>
      <c r="J1196"/>
      <c r="K1196"/>
    </row>
    <row r="1197" spans="1:11" x14ac:dyDescent="0.45">
      <c r="A1197" s="23" t="s">
        <v>181</v>
      </c>
      <c r="B1197" s="22" t="s">
        <v>65</v>
      </c>
      <c r="C1197" s="24">
        <v>0</v>
      </c>
      <c r="D1197" s="24">
        <v>0</v>
      </c>
      <c r="E1197" s="24">
        <v>0</v>
      </c>
      <c r="F1197" s="24">
        <v>0</v>
      </c>
      <c r="G1197" s="45">
        <f t="shared" si="27"/>
        <v>0</v>
      </c>
      <c r="H1197"/>
      <c r="I1197"/>
      <c r="J1197"/>
      <c r="K1197"/>
    </row>
    <row r="1198" spans="1:11" x14ac:dyDescent="0.45">
      <c r="A1198" s="23" t="s">
        <v>181</v>
      </c>
      <c r="B1198" s="22" t="s">
        <v>66</v>
      </c>
      <c r="C1198" s="24">
        <v>0</v>
      </c>
      <c r="D1198" s="24">
        <v>0</v>
      </c>
      <c r="E1198" s="24">
        <v>0</v>
      </c>
      <c r="F1198" s="24">
        <v>0</v>
      </c>
      <c r="G1198" s="45">
        <f t="shared" si="27"/>
        <v>0</v>
      </c>
      <c r="H1198"/>
      <c r="I1198"/>
      <c r="J1198"/>
      <c r="K1198"/>
    </row>
    <row r="1199" spans="1:11" x14ac:dyDescent="0.45">
      <c r="A1199" s="23" t="s">
        <v>181</v>
      </c>
      <c r="B1199" s="22" t="s">
        <v>67</v>
      </c>
      <c r="C1199" s="24">
        <v>0</v>
      </c>
      <c r="D1199" s="24">
        <v>0</v>
      </c>
      <c r="E1199" s="24">
        <v>0</v>
      </c>
      <c r="F1199" s="24">
        <v>0</v>
      </c>
      <c r="G1199" s="45">
        <f t="shared" si="27"/>
        <v>0</v>
      </c>
      <c r="H1199"/>
      <c r="I1199"/>
      <c r="J1199"/>
      <c r="K1199"/>
    </row>
    <row r="1200" spans="1:11" x14ac:dyDescent="0.45">
      <c r="A1200" s="23" t="s">
        <v>181</v>
      </c>
      <c r="B1200" s="22" t="s">
        <v>68</v>
      </c>
      <c r="C1200" s="24">
        <v>0</v>
      </c>
      <c r="D1200" s="24">
        <v>0</v>
      </c>
      <c r="E1200" s="24">
        <v>0</v>
      </c>
      <c r="F1200" s="24">
        <v>0</v>
      </c>
      <c r="G1200" s="45">
        <f t="shared" si="27"/>
        <v>0</v>
      </c>
      <c r="H1200"/>
      <c r="I1200"/>
      <c r="J1200"/>
      <c r="K1200"/>
    </row>
    <row r="1201" spans="1:11" x14ac:dyDescent="0.45">
      <c r="A1201" s="23" t="s">
        <v>181</v>
      </c>
      <c r="B1201" s="22" t="s">
        <v>69</v>
      </c>
      <c r="C1201" s="24">
        <v>0</v>
      </c>
      <c r="D1201" s="24">
        <v>0</v>
      </c>
      <c r="E1201" s="24">
        <v>0</v>
      </c>
      <c r="F1201" s="24">
        <v>0</v>
      </c>
      <c r="G1201" s="45">
        <f t="shared" si="27"/>
        <v>0</v>
      </c>
      <c r="H1201"/>
      <c r="I1201"/>
      <c r="J1201"/>
      <c r="K1201"/>
    </row>
    <row r="1202" spans="1:11" x14ac:dyDescent="0.45">
      <c r="A1202" s="23" t="s">
        <v>181</v>
      </c>
      <c r="B1202" s="22" t="s">
        <v>556</v>
      </c>
      <c r="C1202" s="24">
        <v>0</v>
      </c>
      <c r="D1202" s="24">
        <v>0</v>
      </c>
      <c r="E1202" s="24">
        <v>0</v>
      </c>
      <c r="F1202" s="24">
        <v>0</v>
      </c>
      <c r="G1202" s="45">
        <f t="shared" si="27"/>
        <v>0</v>
      </c>
      <c r="H1202"/>
      <c r="I1202"/>
      <c r="J1202"/>
      <c r="K1202"/>
    </row>
    <row r="1203" spans="1:11" x14ac:dyDescent="0.45">
      <c r="A1203" s="23" t="s">
        <v>182</v>
      </c>
      <c r="B1203" s="22" t="s">
        <v>60</v>
      </c>
      <c r="C1203" s="24">
        <v>0</v>
      </c>
      <c r="D1203" s="24">
        <v>0</v>
      </c>
      <c r="E1203" s="24">
        <v>0</v>
      </c>
      <c r="F1203" s="24">
        <v>0</v>
      </c>
      <c r="G1203" s="45">
        <f t="shared" si="27"/>
        <v>0</v>
      </c>
      <c r="H1203"/>
      <c r="I1203"/>
      <c r="J1203"/>
      <c r="K1203"/>
    </row>
    <row r="1204" spans="1:11" x14ac:dyDescent="0.45">
      <c r="A1204" s="23" t="s">
        <v>182</v>
      </c>
      <c r="B1204" s="22" t="s">
        <v>61</v>
      </c>
      <c r="C1204" s="24">
        <v>0</v>
      </c>
      <c r="D1204" s="24">
        <v>0</v>
      </c>
      <c r="E1204" s="24">
        <v>0</v>
      </c>
      <c r="F1204" s="24">
        <v>0</v>
      </c>
      <c r="G1204" s="45">
        <f t="shared" si="27"/>
        <v>0</v>
      </c>
      <c r="H1204"/>
      <c r="I1204"/>
      <c r="J1204"/>
      <c r="K1204"/>
    </row>
    <row r="1205" spans="1:11" x14ac:dyDescent="0.45">
      <c r="A1205" s="23" t="s">
        <v>182</v>
      </c>
      <c r="B1205" s="22" t="s">
        <v>62</v>
      </c>
      <c r="C1205" s="24">
        <v>0</v>
      </c>
      <c r="D1205" s="24">
        <v>0</v>
      </c>
      <c r="E1205" s="24">
        <v>0</v>
      </c>
      <c r="F1205" s="24">
        <v>0</v>
      </c>
      <c r="G1205" s="45">
        <f t="shared" si="27"/>
        <v>0</v>
      </c>
      <c r="H1205"/>
      <c r="I1205"/>
      <c r="J1205"/>
      <c r="K1205"/>
    </row>
    <row r="1206" spans="1:11" x14ac:dyDescent="0.45">
      <c r="A1206" s="23" t="s">
        <v>182</v>
      </c>
      <c r="B1206" s="22" t="s">
        <v>63</v>
      </c>
      <c r="C1206" s="24">
        <v>0</v>
      </c>
      <c r="D1206" s="24">
        <v>0</v>
      </c>
      <c r="E1206" s="24">
        <v>0</v>
      </c>
      <c r="F1206" s="24">
        <v>0</v>
      </c>
      <c r="G1206" s="45">
        <f t="shared" si="27"/>
        <v>0</v>
      </c>
      <c r="H1206"/>
      <c r="I1206"/>
      <c r="J1206"/>
      <c r="K1206"/>
    </row>
    <row r="1207" spans="1:11" x14ac:dyDescent="0.45">
      <c r="A1207" s="23" t="s">
        <v>182</v>
      </c>
      <c r="B1207" s="22" t="s">
        <v>64</v>
      </c>
      <c r="C1207" s="24">
        <v>0</v>
      </c>
      <c r="D1207" s="24">
        <v>0</v>
      </c>
      <c r="E1207" s="24">
        <v>0</v>
      </c>
      <c r="F1207" s="24">
        <v>0</v>
      </c>
      <c r="G1207" s="45">
        <f t="shared" si="27"/>
        <v>0</v>
      </c>
      <c r="H1207"/>
      <c r="I1207"/>
      <c r="J1207"/>
      <c r="K1207"/>
    </row>
    <row r="1208" spans="1:11" x14ac:dyDescent="0.45">
      <c r="A1208" s="23" t="s">
        <v>182</v>
      </c>
      <c r="B1208" s="22" t="s">
        <v>65</v>
      </c>
      <c r="C1208" s="24">
        <v>0</v>
      </c>
      <c r="D1208" s="24">
        <v>0</v>
      </c>
      <c r="E1208" s="24">
        <v>0</v>
      </c>
      <c r="F1208" s="24">
        <v>0</v>
      </c>
      <c r="G1208" s="45">
        <f t="shared" si="27"/>
        <v>0</v>
      </c>
      <c r="H1208"/>
      <c r="I1208"/>
      <c r="J1208"/>
      <c r="K1208"/>
    </row>
    <row r="1209" spans="1:11" x14ac:dyDescent="0.45">
      <c r="A1209" s="23" t="s">
        <v>182</v>
      </c>
      <c r="B1209" s="22" t="s">
        <v>66</v>
      </c>
      <c r="C1209" s="24">
        <v>0</v>
      </c>
      <c r="D1209" s="24">
        <v>0</v>
      </c>
      <c r="E1209" s="24">
        <v>0</v>
      </c>
      <c r="F1209" s="24">
        <v>0</v>
      </c>
      <c r="G1209" s="45">
        <f t="shared" si="27"/>
        <v>0</v>
      </c>
      <c r="H1209"/>
      <c r="I1209"/>
      <c r="J1209"/>
      <c r="K1209"/>
    </row>
    <row r="1210" spans="1:11" x14ac:dyDescent="0.45">
      <c r="A1210" s="23" t="s">
        <v>182</v>
      </c>
      <c r="B1210" s="22" t="s">
        <v>67</v>
      </c>
      <c r="C1210" s="24">
        <v>0</v>
      </c>
      <c r="D1210" s="24">
        <v>0</v>
      </c>
      <c r="E1210" s="24">
        <v>0</v>
      </c>
      <c r="F1210" s="24">
        <v>0</v>
      </c>
      <c r="G1210" s="45">
        <f t="shared" si="27"/>
        <v>0</v>
      </c>
      <c r="H1210"/>
      <c r="I1210"/>
      <c r="J1210"/>
      <c r="K1210"/>
    </row>
    <row r="1211" spans="1:11" x14ac:dyDescent="0.45">
      <c r="A1211" s="23" t="s">
        <v>182</v>
      </c>
      <c r="B1211" s="22" t="s">
        <v>68</v>
      </c>
      <c r="C1211" s="24">
        <v>0</v>
      </c>
      <c r="D1211" s="24">
        <v>0</v>
      </c>
      <c r="E1211" s="24">
        <v>0</v>
      </c>
      <c r="F1211" s="24">
        <v>0</v>
      </c>
      <c r="G1211" s="45">
        <f t="shared" si="27"/>
        <v>0</v>
      </c>
      <c r="H1211"/>
      <c r="I1211"/>
      <c r="J1211"/>
      <c r="K1211"/>
    </row>
    <row r="1212" spans="1:11" x14ac:dyDescent="0.45">
      <c r="A1212" s="23" t="s">
        <v>182</v>
      </c>
      <c r="B1212" s="22" t="s">
        <v>69</v>
      </c>
      <c r="C1212" s="24">
        <v>0</v>
      </c>
      <c r="D1212" s="24">
        <v>0</v>
      </c>
      <c r="E1212" s="24">
        <v>0</v>
      </c>
      <c r="F1212" s="24">
        <v>0</v>
      </c>
      <c r="G1212" s="45">
        <f t="shared" si="27"/>
        <v>0</v>
      </c>
      <c r="H1212"/>
      <c r="I1212"/>
      <c r="J1212"/>
      <c r="K1212"/>
    </row>
    <row r="1213" spans="1:11" x14ac:dyDescent="0.45">
      <c r="A1213" s="23" t="s">
        <v>182</v>
      </c>
      <c r="B1213" s="22" t="s">
        <v>556</v>
      </c>
      <c r="C1213" s="24">
        <v>0</v>
      </c>
      <c r="D1213" s="24">
        <v>0</v>
      </c>
      <c r="E1213" s="24">
        <v>0</v>
      </c>
      <c r="F1213" s="24">
        <v>0</v>
      </c>
      <c r="G1213" s="45">
        <f t="shared" si="27"/>
        <v>0</v>
      </c>
      <c r="H1213"/>
      <c r="I1213"/>
      <c r="J1213"/>
      <c r="K1213"/>
    </row>
    <row r="1214" spans="1:11" x14ac:dyDescent="0.45">
      <c r="A1214" s="23" t="s">
        <v>183</v>
      </c>
      <c r="B1214" s="22" t="s">
        <v>60</v>
      </c>
      <c r="C1214" s="24">
        <v>0</v>
      </c>
      <c r="D1214" s="24">
        <v>0</v>
      </c>
      <c r="E1214" s="24">
        <v>0</v>
      </c>
      <c r="F1214" s="24">
        <v>0</v>
      </c>
      <c r="G1214" s="45">
        <f t="shared" ref="G1214:G1277" si="28">SUM(C1214:F1214)</f>
        <v>0</v>
      </c>
      <c r="H1214"/>
      <c r="I1214"/>
      <c r="J1214"/>
      <c r="K1214"/>
    </row>
    <row r="1215" spans="1:11" x14ac:dyDescent="0.45">
      <c r="A1215" s="23" t="s">
        <v>183</v>
      </c>
      <c r="B1215" s="22" t="s">
        <v>61</v>
      </c>
      <c r="C1215" s="24">
        <v>0</v>
      </c>
      <c r="D1215" s="24">
        <v>0</v>
      </c>
      <c r="E1215" s="24">
        <v>0</v>
      </c>
      <c r="F1215" s="24">
        <v>0</v>
      </c>
      <c r="G1215" s="45">
        <f t="shared" si="28"/>
        <v>0</v>
      </c>
      <c r="H1215"/>
      <c r="I1215"/>
      <c r="J1215"/>
      <c r="K1215"/>
    </row>
    <row r="1216" spans="1:11" x14ac:dyDescent="0.45">
      <c r="A1216" s="23" t="s">
        <v>183</v>
      </c>
      <c r="B1216" s="22" t="s">
        <v>62</v>
      </c>
      <c r="C1216" s="24">
        <v>0</v>
      </c>
      <c r="D1216" s="24">
        <v>0</v>
      </c>
      <c r="E1216" s="24">
        <v>0</v>
      </c>
      <c r="F1216" s="24">
        <v>0</v>
      </c>
      <c r="G1216" s="45">
        <f t="shared" si="28"/>
        <v>0</v>
      </c>
      <c r="H1216"/>
      <c r="I1216"/>
      <c r="J1216"/>
      <c r="K1216"/>
    </row>
    <row r="1217" spans="1:11" x14ac:dyDescent="0.45">
      <c r="A1217" s="23" t="s">
        <v>183</v>
      </c>
      <c r="B1217" s="22" t="s">
        <v>63</v>
      </c>
      <c r="C1217" s="24">
        <v>0</v>
      </c>
      <c r="D1217" s="24">
        <v>0</v>
      </c>
      <c r="E1217" s="24">
        <v>0</v>
      </c>
      <c r="F1217" s="24">
        <v>0</v>
      </c>
      <c r="G1217" s="45">
        <f t="shared" si="28"/>
        <v>0</v>
      </c>
      <c r="H1217"/>
      <c r="I1217"/>
      <c r="J1217"/>
      <c r="K1217"/>
    </row>
    <row r="1218" spans="1:11" x14ac:dyDescent="0.45">
      <c r="A1218" s="23" t="s">
        <v>183</v>
      </c>
      <c r="B1218" s="22" t="s">
        <v>64</v>
      </c>
      <c r="C1218" s="24">
        <v>0</v>
      </c>
      <c r="D1218" s="24">
        <v>0</v>
      </c>
      <c r="E1218" s="24">
        <v>0</v>
      </c>
      <c r="F1218" s="24">
        <v>0</v>
      </c>
      <c r="G1218" s="45">
        <f t="shared" si="28"/>
        <v>0</v>
      </c>
      <c r="H1218"/>
      <c r="I1218"/>
      <c r="J1218"/>
      <c r="K1218"/>
    </row>
    <row r="1219" spans="1:11" x14ac:dyDescent="0.45">
      <c r="A1219" s="23" t="s">
        <v>183</v>
      </c>
      <c r="B1219" s="22" t="s">
        <v>65</v>
      </c>
      <c r="C1219" s="24">
        <v>0</v>
      </c>
      <c r="D1219" s="24">
        <v>0</v>
      </c>
      <c r="E1219" s="24">
        <v>0</v>
      </c>
      <c r="F1219" s="24">
        <v>0</v>
      </c>
      <c r="G1219" s="45">
        <f t="shared" si="28"/>
        <v>0</v>
      </c>
      <c r="H1219"/>
      <c r="I1219"/>
      <c r="J1219"/>
      <c r="K1219"/>
    </row>
    <row r="1220" spans="1:11" x14ac:dyDescent="0.45">
      <c r="A1220" s="23" t="s">
        <v>183</v>
      </c>
      <c r="B1220" s="22" t="s">
        <v>66</v>
      </c>
      <c r="C1220" s="24">
        <v>0</v>
      </c>
      <c r="D1220" s="24">
        <v>0</v>
      </c>
      <c r="E1220" s="24">
        <v>0</v>
      </c>
      <c r="F1220" s="24">
        <v>0</v>
      </c>
      <c r="G1220" s="45">
        <f t="shared" si="28"/>
        <v>0</v>
      </c>
      <c r="H1220"/>
      <c r="I1220"/>
      <c r="J1220"/>
      <c r="K1220"/>
    </row>
    <row r="1221" spans="1:11" x14ac:dyDescent="0.45">
      <c r="A1221" s="23" t="s">
        <v>183</v>
      </c>
      <c r="B1221" s="22" t="s">
        <v>67</v>
      </c>
      <c r="C1221" s="24">
        <v>0</v>
      </c>
      <c r="D1221" s="24">
        <v>0</v>
      </c>
      <c r="E1221" s="24">
        <v>0</v>
      </c>
      <c r="F1221" s="24">
        <v>0</v>
      </c>
      <c r="G1221" s="45">
        <f t="shared" si="28"/>
        <v>0</v>
      </c>
      <c r="H1221"/>
      <c r="I1221"/>
      <c r="J1221"/>
      <c r="K1221"/>
    </row>
    <row r="1222" spans="1:11" x14ac:dyDescent="0.45">
      <c r="A1222" s="23" t="s">
        <v>183</v>
      </c>
      <c r="B1222" s="22" t="s">
        <v>68</v>
      </c>
      <c r="C1222" s="24">
        <v>0</v>
      </c>
      <c r="D1222" s="24">
        <v>0</v>
      </c>
      <c r="E1222" s="24">
        <v>0</v>
      </c>
      <c r="F1222" s="24">
        <v>0</v>
      </c>
      <c r="G1222" s="45">
        <f t="shared" si="28"/>
        <v>0</v>
      </c>
      <c r="H1222"/>
      <c r="I1222"/>
      <c r="J1222"/>
      <c r="K1222"/>
    </row>
    <row r="1223" spans="1:11" x14ac:dyDescent="0.45">
      <c r="A1223" s="23" t="s">
        <v>183</v>
      </c>
      <c r="B1223" s="22" t="s">
        <v>69</v>
      </c>
      <c r="C1223" s="24">
        <v>0</v>
      </c>
      <c r="D1223" s="24">
        <v>0</v>
      </c>
      <c r="E1223" s="24">
        <v>0</v>
      </c>
      <c r="F1223" s="24">
        <v>0</v>
      </c>
      <c r="G1223" s="45">
        <f t="shared" si="28"/>
        <v>0</v>
      </c>
      <c r="H1223"/>
      <c r="I1223"/>
      <c r="J1223"/>
      <c r="K1223"/>
    </row>
    <row r="1224" spans="1:11" x14ac:dyDescent="0.45">
      <c r="A1224" s="23" t="s">
        <v>183</v>
      </c>
      <c r="B1224" s="22" t="s">
        <v>556</v>
      </c>
      <c r="C1224" s="24">
        <v>0</v>
      </c>
      <c r="D1224" s="24">
        <v>0</v>
      </c>
      <c r="E1224" s="24">
        <v>0</v>
      </c>
      <c r="F1224" s="24">
        <v>0</v>
      </c>
      <c r="G1224" s="45">
        <f t="shared" si="28"/>
        <v>0</v>
      </c>
      <c r="H1224"/>
      <c r="I1224"/>
      <c r="J1224"/>
      <c r="K1224"/>
    </row>
    <row r="1225" spans="1:11" x14ac:dyDescent="0.45">
      <c r="A1225" s="23" t="s">
        <v>184</v>
      </c>
      <c r="B1225" s="22" t="s">
        <v>60</v>
      </c>
      <c r="C1225" s="24">
        <v>0</v>
      </c>
      <c r="D1225" s="24">
        <v>0</v>
      </c>
      <c r="E1225" s="24">
        <v>0</v>
      </c>
      <c r="F1225" s="24">
        <v>0</v>
      </c>
      <c r="G1225" s="45">
        <f t="shared" si="28"/>
        <v>0</v>
      </c>
      <c r="H1225"/>
      <c r="I1225"/>
      <c r="J1225"/>
      <c r="K1225"/>
    </row>
    <row r="1226" spans="1:11" x14ac:dyDescent="0.45">
      <c r="A1226" s="23" t="s">
        <v>184</v>
      </c>
      <c r="B1226" s="22" t="s">
        <v>61</v>
      </c>
      <c r="C1226" s="24">
        <v>0</v>
      </c>
      <c r="D1226" s="24">
        <v>0</v>
      </c>
      <c r="E1226" s="24">
        <v>0</v>
      </c>
      <c r="F1226" s="24">
        <v>0</v>
      </c>
      <c r="G1226" s="45">
        <f t="shared" si="28"/>
        <v>0</v>
      </c>
      <c r="H1226"/>
      <c r="I1226"/>
      <c r="J1226"/>
      <c r="K1226"/>
    </row>
    <row r="1227" spans="1:11" x14ac:dyDescent="0.45">
      <c r="A1227" s="23" t="s">
        <v>184</v>
      </c>
      <c r="B1227" s="22" t="s">
        <v>62</v>
      </c>
      <c r="C1227" s="24">
        <v>0</v>
      </c>
      <c r="D1227" s="24">
        <v>0</v>
      </c>
      <c r="E1227" s="24">
        <v>0</v>
      </c>
      <c r="F1227" s="24">
        <v>0</v>
      </c>
      <c r="G1227" s="45">
        <f t="shared" si="28"/>
        <v>0</v>
      </c>
      <c r="H1227"/>
      <c r="I1227"/>
      <c r="J1227"/>
      <c r="K1227"/>
    </row>
    <row r="1228" spans="1:11" x14ac:dyDescent="0.45">
      <c r="A1228" s="23" t="s">
        <v>184</v>
      </c>
      <c r="B1228" s="22" t="s">
        <v>63</v>
      </c>
      <c r="C1228" s="24">
        <v>0</v>
      </c>
      <c r="D1228" s="24">
        <v>0</v>
      </c>
      <c r="E1228" s="24">
        <v>0</v>
      </c>
      <c r="F1228" s="24">
        <v>0</v>
      </c>
      <c r="G1228" s="45">
        <f t="shared" si="28"/>
        <v>0</v>
      </c>
      <c r="H1228"/>
      <c r="I1228"/>
      <c r="J1228"/>
      <c r="K1228"/>
    </row>
    <row r="1229" spans="1:11" x14ac:dyDescent="0.45">
      <c r="A1229" s="23" t="s">
        <v>184</v>
      </c>
      <c r="B1229" s="22" t="s">
        <v>64</v>
      </c>
      <c r="C1229" s="24">
        <v>0</v>
      </c>
      <c r="D1229" s="24">
        <v>0</v>
      </c>
      <c r="E1229" s="24">
        <v>0</v>
      </c>
      <c r="F1229" s="24">
        <v>0</v>
      </c>
      <c r="G1229" s="45">
        <f t="shared" si="28"/>
        <v>0</v>
      </c>
      <c r="H1229"/>
      <c r="I1229"/>
      <c r="J1229"/>
      <c r="K1229"/>
    </row>
    <row r="1230" spans="1:11" x14ac:dyDescent="0.45">
      <c r="A1230" s="23" t="s">
        <v>184</v>
      </c>
      <c r="B1230" s="22" t="s">
        <v>65</v>
      </c>
      <c r="C1230" s="24">
        <v>0</v>
      </c>
      <c r="D1230" s="24">
        <v>0</v>
      </c>
      <c r="E1230" s="24">
        <v>0</v>
      </c>
      <c r="F1230" s="24">
        <v>0</v>
      </c>
      <c r="G1230" s="45">
        <f t="shared" si="28"/>
        <v>0</v>
      </c>
      <c r="H1230"/>
      <c r="I1230"/>
      <c r="J1230"/>
      <c r="K1230"/>
    </row>
    <row r="1231" spans="1:11" x14ac:dyDescent="0.45">
      <c r="A1231" s="23" t="s">
        <v>184</v>
      </c>
      <c r="B1231" s="22" t="s">
        <v>66</v>
      </c>
      <c r="C1231" s="24">
        <v>0</v>
      </c>
      <c r="D1231" s="24">
        <v>0</v>
      </c>
      <c r="E1231" s="24">
        <v>0</v>
      </c>
      <c r="F1231" s="24">
        <v>0</v>
      </c>
      <c r="G1231" s="45">
        <f t="shared" si="28"/>
        <v>0</v>
      </c>
      <c r="H1231"/>
      <c r="I1231"/>
      <c r="J1231"/>
      <c r="K1231"/>
    </row>
    <row r="1232" spans="1:11" x14ac:dyDescent="0.45">
      <c r="A1232" s="23" t="s">
        <v>184</v>
      </c>
      <c r="B1232" s="22" t="s">
        <v>67</v>
      </c>
      <c r="C1232" s="24">
        <v>0</v>
      </c>
      <c r="D1232" s="24">
        <v>0</v>
      </c>
      <c r="E1232" s="24">
        <v>0</v>
      </c>
      <c r="F1232" s="24">
        <v>0</v>
      </c>
      <c r="G1232" s="45">
        <f t="shared" si="28"/>
        <v>0</v>
      </c>
      <c r="H1232"/>
      <c r="I1232"/>
      <c r="J1232"/>
      <c r="K1232"/>
    </row>
    <row r="1233" spans="1:11" x14ac:dyDescent="0.45">
      <c r="A1233" s="23" t="s">
        <v>184</v>
      </c>
      <c r="B1233" s="22" t="s">
        <v>68</v>
      </c>
      <c r="C1233" s="24">
        <v>0</v>
      </c>
      <c r="D1233" s="24">
        <v>0</v>
      </c>
      <c r="E1233" s="24">
        <v>0</v>
      </c>
      <c r="F1233" s="24">
        <v>0</v>
      </c>
      <c r="G1233" s="45">
        <f t="shared" si="28"/>
        <v>0</v>
      </c>
      <c r="H1233"/>
      <c r="I1233"/>
      <c r="J1233"/>
      <c r="K1233"/>
    </row>
    <row r="1234" spans="1:11" x14ac:dyDescent="0.45">
      <c r="A1234" s="23" t="s">
        <v>184</v>
      </c>
      <c r="B1234" s="22" t="s">
        <v>69</v>
      </c>
      <c r="C1234" s="24">
        <v>0</v>
      </c>
      <c r="D1234" s="24">
        <v>0</v>
      </c>
      <c r="E1234" s="24">
        <v>0</v>
      </c>
      <c r="F1234" s="24">
        <v>0</v>
      </c>
      <c r="G1234" s="45">
        <f t="shared" si="28"/>
        <v>0</v>
      </c>
      <c r="H1234"/>
      <c r="I1234"/>
      <c r="J1234"/>
      <c r="K1234"/>
    </row>
    <row r="1235" spans="1:11" x14ac:dyDescent="0.45">
      <c r="A1235" s="23" t="s">
        <v>184</v>
      </c>
      <c r="B1235" s="22" t="s">
        <v>556</v>
      </c>
      <c r="C1235" s="24" t="s">
        <v>71</v>
      </c>
      <c r="D1235" s="24" t="s">
        <v>71</v>
      </c>
      <c r="E1235" s="24" t="s">
        <v>71</v>
      </c>
      <c r="F1235" s="24" t="s">
        <v>71</v>
      </c>
      <c r="G1235" s="45" t="s">
        <v>71</v>
      </c>
      <c r="H1235"/>
      <c r="I1235"/>
      <c r="J1235"/>
      <c r="K1235"/>
    </row>
    <row r="1236" spans="1:11" x14ac:dyDescent="0.45">
      <c r="A1236" s="23" t="s">
        <v>185</v>
      </c>
      <c r="B1236" s="22" t="s">
        <v>60</v>
      </c>
      <c r="C1236" s="24">
        <v>0</v>
      </c>
      <c r="D1236" s="24">
        <v>0</v>
      </c>
      <c r="E1236" s="24">
        <v>0</v>
      </c>
      <c r="F1236" s="24">
        <v>0</v>
      </c>
      <c r="G1236" s="45">
        <f t="shared" si="28"/>
        <v>0</v>
      </c>
      <c r="H1236"/>
      <c r="I1236"/>
      <c r="J1236"/>
      <c r="K1236"/>
    </row>
    <row r="1237" spans="1:11" x14ac:dyDescent="0.45">
      <c r="A1237" s="23" t="s">
        <v>185</v>
      </c>
      <c r="B1237" s="22" t="s">
        <v>61</v>
      </c>
      <c r="C1237" s="24">
        <v>0</v>
      </c>
      <c r="D1237" s="24">
        <v>0</v>
      </c>
      <c r="E1237" s="24">
        <v>0</v>
      </c>
      <c r="F1237" s="24">
        <v>0</v>
      </c>
      <c r="G1237" s="45">
        <f t="shared" si="28"/>
        <v>0</v>
      </c>
      <c r="H1237"/>
      <c r="I1237"/>
      <c r="J1237"/>
      <c r="K1237"/>
    </row>
    <row r="1238" spans="1:11" x14ac:dyDescent="0.45">
      <c r="A1238" s="23" t="s">
        <v>185</v>
      </c>
      <c r="B1238" s="22" t="s">
        <v>62</v>
      </c>
      <c r="C1238" s="24">
        <v>0</v>
      </c>
      <c r="D1238" s="24">
        <v>0</v>
      </c>
      <c r="E1238" s="24">
        <v>0</v>
      </c>
      <c r="F1238" s="24">
        <v>0</v>
      </c>
      <c r="G1238" s="45">
        <f t="shared" si="28"/>
        <v>0</v>
      </c>
      <c r="H1238"/>
      <c r="I1238"/>
      <c r="J1238"/>
      <c r="K1238"/>
    </row>
    <row r="1239" spans="1:11" x14ac:dyDescent="0.45">
      <c r="A1239" s="23" t="s">
        <v>185</v>
      </c>
      <c r="B1239" s="22" t="s">
        <v>63</v>
      </c>
      <c r="C1239" s="24">
        <v>0</v>
      </c>
      <c r="D1239" s="24">
        <v>0</v>
      </c>
      <c r="E1239" s="24">
        <v>0</v>
      </c>
      <c r="F1239" s="24">
        <v>0</v>
      </c>
      <c r="G1239" s="45">
        <f t="shared" si="28"/>
        <v>0</v>
      </c>
      <c r="H1239"/>
      <c r="I1239"/>
      <c r="J1239"/>
      <c r="K1239"/>
    </row>
    <row r="1240" spans="1:11" x14ac:dyDescent="0.45">
      <c r="A1240" s="23" t="s">
        <v>185</v>
      </c>
      <c r="B1240" s="22" t="s">
        <v>64</v>
      </c>
      <c r="C1240" s="24">
        <v>0</v>
      </c>
      <c r="D1240" s="24">
        <v>0</v>
      </c>
      <c r="E1240" s="24">
        <v>0</v>
      </c>
      <c r="F1240" s="24">
        <v>0</v>
      </c>
      <c r="G1240" s="45">
        <f t="shared" si="28"/>
        <v>0</v>
      </c>
      <c r="H1240"/>
      <c r="I1240"/>
      <c r="J1240"/>
      <c r="K1240"/>
    </row>
    <row r="1241" spans="1:11" x14ac:dyDescent="0.45">
      <c r="A1241" s="23" t="s">
        <v>185</v>
      </c>
      <c r="B1241" s="22" t="s">
        <v>65</v>
      </c>
      <c r="C1241" s="24">
        <v>0</v>
      </c>
      <c r="D1241" s="24">
        <v>0</v>
      </c>
      <c r="E1241" s="24">
        <v>0</v>
      </c>
      <c r="F1241" s="24">
        <v>0</v>
      </c>
      <c r="G1241" s="45">
        <f t="shared" si="28"/>
        <v>0</v>
      </c>
      <c r="H1241"/>
      <c r="I1241"/>
      <c r="J1241"/>
      <c r="K1241"/>
    </row>
    <row r="1242" spans="1:11" x14ac:dyDescent="0.45">
      <c r="A1242" s="23" t="s">
        <v>185</v>
      </c>
      <c r="B1242" s="22" t="s">
        <v>66</v>
      </c>
      <c r="C1242" s="24">
        <v>0</v>
      </c>
      <c r="D1242" s="24">
        <v>0</v>
      </c>
      <c r="E1242" s="24">
        <v>0</v>
      </c>
      <c r="F1242" s="24">
        <v>0</v>
      </c>
      <c r="G1242" s="45">
        <f t="shared" si="28"/>
        <v>0</v>
      </c>
      <c r="H1242"/>
      <c r="I1242"/>
      <c r="J1242"/>
      <c r="K1242"/>
    </row>
    <row r="1243" spans="1:11" x14ac:dyDescent="0.45">
      <c r="A1243" s="23" t="s">
        <v>185</v>
      </c>
      <c r="B1243" s="22" t="s">
        <v>67</v>
      </c>
      <c r="C1243" s="24">
        <v>0</v>
      </c>
      <c r="D1243" s="24">
        <v>0</v>
      </c>
      <c r="E1243" s="24">
        <v>0</v>
      </c>
      <c r="F1243" s="24">
        <v>0</v>
      </c>
      <c r="G1243" s="45">
        <f t="shared" si="28"/>
        <v>0</v>
      </c>
      <c r="H1243"/>
      <c r="I1243"/>
      <c r="J1243"/>
      <c r="K1243"/>
    </row>
    <row r="1244" spans="1:11" x14ac:dyDescent="0.45">
      <c r="A1244" s="23" t="s">
        <v>185</v>
      </c>
      <c r="B1244" s="22" t="s">
        <v>68</v>
      </c>
      <c r="C1244" s="24">
        <v>0</v>
      </c>
      <c r="D1244" s="24">
        <v>0</v>
      </c>
      <c r="E1244" s="24">
        <v>0</v>
      </c>
      <c r="F1244" s="24">
        <v>0</v>
      </c>
      <c r="G1244" s="45">
        <f t="shared" si="28"/>
        <v>0</v>
      </c>
      <c r="H1244"/>
      <c r="I1244"/>
      <c r="J1244"/>
      <c r="K1244"/>
    </row>
    <row r="1245" spans="1:11" x14ac:dyDescent="0.45">
      <c r="A1245" s="23" t="s">
        <v>185</v>
      </c>
      <c r="B1245" s="22" t="s">
        <v>69</v>
      </c>
      <c r="C1245" s="24">
        <v>0</v>
      </c>
      <c r="D1245" s="24">
        <v>0</v>
      </c>
      <c r="E1245" s="24">
        <v>0</v>
      </c>
      <c r="F1245" s="24">
        <v>0</v>
      </c>
      <c r="G1245" s="45">
        <f t="shared" si="28"/>
        <v>0</v>
      </c>
      <c r="H1245"/>
      <c r="I1245"/>
      <c r="J1245"/>
      <c r="K1245"/>
    </row>
    <row r="1246" spans="1:11" x14ac:dyDescent="0.45">
      <c r="A1246" s="23" t="s">
        <v>185</v>
      </c>
      <c r="B1246" s="22" t="s">
        <v>556</v>
      </c>
      <c r="C1246" s="24">
        <v>0</v>
      </c>
      <c r="D1246" s="24">
        <v>0</v>
      </c>
      <c r="E1246" s="24">
        <v>0</v>
      </c>
      <c r="F1246" s="24">
        <v>0</v>
      </c>
      <c r="G1246" s="45">
        <f t="shared" si="28"/>
        <v>0</v>
      </c>
      <c r="H1246"/>
      <c r="I1246"/>
      <c r="J1246"/>
      <c r="K1246"/>
    </row>
    <row r="1247" spans="1:11" x14ac:dyDescent="0.45">
      <c r="A1247" s="23" t="s">
        <v>186</v>
      </c>
      <c r="B1247" s="22" t="s">
        <v>60</v>
      </c>
      <c r="C1247" s="24">
        <v>0</v>
      </c>
      <c r="D1247" s="24">
        <v>0</v>
      </c>
      <c r="E1247" s="24">
        <v>0</v>
      </c>
      <c r="F1247" s="24">
        <v>0</v>
      </c>
      <c r="G1247" s="45">
        <f t="shared" si="28"/>
        <v>0</v>
      </c>
      <c r="H1247"/>
      <c r="I1247"/>
      <c r="J1247"/>
      <c r="K1247"/>
    </row>
    <row r="1248" spans="1:11" x14ac:dyDescent="0.45">
      <c r="A1248" s="23" t="s">
        <v>186</v>
      </c>
      <c r="B1248" s="22" t="s">
        <v>61</v>
      </c>
      <c r="C1248" s="24">
        <v>1</v>
      </c>
      <c r="D1248" s="24">
        <v>0</v>
      </c>
      <c r="E1248" s="24">
        <v>0</v>
      </c>
      <c r="F1248" s="24">
        <v>0</v>
      </c>
      <c r="G1248" s="45">
        <f t="shared" si="28"/>
        <v>1</v>
      </c>
      <c r="H1248"/>
      <c r="I1248"/>
      <c r="J1248"/>
      <c r="K1248"/>
    </row>
    <row r="1249" spans="1:11" x14ac:dyDescent="0.45">
      <c r="A1249" s="23" t="s">
        <v>186</v>
      </c>
      <c r="B1249" s="22" t="s">
        <v>62</v>
      </c>
      <c r="C1249" s="24">
        <v>1</v>
      </c>
      <c r="D1249" s="24">
        <v>0</v>
      </c>
      <c r="E1249" s="24">
        <v>0</v>
      </c>
      <c r="F1249" s="24">
        <v>0</v>
      </c>
      <c r="G1249" s="45">
        <f t="shared" si="28"/>
        <v>1</v>
      </c>
      <c r="H1249"/>
      <c r="I1249"/>
      <c r="J1249"/>
      <c r="K1249"/>
    </row>
    <row r="1250" spans="1:11" x14ac:dyDescent="0.45">
      <c r="A1250" s="23" t="s">
        <v>186</v>
      </c>
      <c r="B1250" s="22" t="s">
        <v>63</v>
      </c>
      <c r="C1250" s="24">
        <v>0</v>
      </c>
      <c r="D1250" s="24">
        <v>0</v>
      </c>
      <c r="E1250" s="24">
        <v>0</v>
      </c>
      <c r="F1250" s="24">
        <v>0</v>
      </c>
      <c r="G1250" s="45">
        <f t="shared" si="28"/>
        <v>0</v>
      </c>
      <c r="H1250"/>
      <c r="I1250"/>
      <c r="J1250"/>
      <c r="K1250"/>
    </row>
    <row r="1251" spans="1:11" x14ac:dyDescent="0.45">
      <c r="A1251" s="23" t="s">
        <v>186</v>
      </c>
      <c r="B1251" s="22" t="s">
        <v>64</v>
      </c>
      <c r="C1251" s="24">
        <v>0</v>
      </c>
      <c r="D1251" s="24">
        <v>0</v>
      </c>
      <c r="E1251" s="24">
        <v>0</v>
      </c>
      <c r="F1251" s="24">
        <v>0</v>
      </c>
      <c r="G1251" s="45">
        <f t="shared" si="28"/>
        <v>0</v>
      </c>
      <c r="H1251"/>
      <c r="I1251"/>
      <c r="J1251"/>
      <c r="K1251"/>
    </row>
    <row r="1252" spans="1:11" x14ac:dyDescent="0.45">
      <c r="A1252" s="23" t="s">
        <v>186</v>
      </c>
      <c r="B1252" s="22" t="s">
        <v>65</v>
      </c>
      <c r="C1252" s="24">
        <v>1</v>
      </c>
      <c r="D1252" s="24">
        <v>0</v>
      </c>
      <c r="E1252" s="24">
        <v>0</v>
      </c>
      <c r="F1252" s="24">
        <v>0</v>
      </c>
      <c r="G1252" s="45">
        <f t="shared" si="28"/>
        <v>1</v>
      </c>
      <c r="H1252"/>
      <c r="I1252"/>
      <c r="J1252"/>
      <c r="K1252"/>
    </row>
    <row r="1253" spans="1:11" x14ac:dyDescent="0.45">
      <c r="A1253" s="23" t="s">
        <v>186</v>
      </c>
      <c r="B1253" s="22" t="s">
        <v>66</v>
      </c>
      <c r="C1253" s="24">
        <v>0</v>
      </c>
      <c r="D1253" s="24">
        <v>0</v>
      </c>
      <c r="E1253" s="24">
        <v>0</v>
      </c>
      <c r="F1253" s="24">
        <v>0</v>
      </c>
      <c r="G1253" s="45">
        <f t="shared" si="28"/>
        <v>0</v>
      </c>
      <c r="H1253"/>
      <c r="I1253"/>
      <c r="J1253"/>
      <c r="K1253"/>
    </row>
    <row r="1254" spans="1:11" x14ac:dyDescent="0.45">
      <c r="A1254" s="23" t="s">
        <v>186</v>
      </c>
      <c r="B1254" s="22" t="s">
        <v>67</v>
      </c>
      <c r="C1254" s="24">
        <v>0</v>
      </c>
      <c r="D1254" s="24">
        <v>0</v>
      </c>
      <c r="E1254" s="24">
        <v>0</v>
      </c>
      <c r="F1254" s="24">
        <v>0</v>
      </c>
      <c r="G1254" s="45">
        <f t="shared" si="28"/>
        <v>0</v>
      </c>
      <c r="H1254"/>
      <c r="I1254"/>
      <c r="J1254"/>
      <c r="K1254"/>
    </row>
    <row r="1255" spans="1:11" x14ac:dyDescent="0.45">
      <c r="A1255" s="23" t="s">
        <v>186</v>
      </c>
      <c r="B1255" s="22" t="s">
        <v>68</v>
      </c>
      <c r="C1255" s="24">
        <v>0</v>
      </c>
      <c r="D1255" s="24">
        <v>0</v>
      </c>
      <c r="E1255" s="24">
        <v>0</v>
      </c>
      <c r="F1255" s="24">
        <v>0</v>
      </c>
      <c r="G1255" s="45">
        <f t="shared" si="28"/>
        <v>0</v>
      </c>
      <c r="H1255"/>
      <c r="I1255"/>
      <c r="J1255"/>
      <c r="K1255"/>
    </row>
    <row r="1256" spans="1:11" x14ac:dyDescent="0.45">
      <c r="A1256" s="23" t="s">
        <v>186</v>
      </c>
      <c r="B1256" s="22" t="s">
        <v>69</v>
      </c>
      <c r="C1256" s="24">
        <v>0</v>
      </c>
      <c r="D1256" s="24">
        <v>0</v>
      </c>
      <c r="E1256" s="24">
        <v>0</v>
      </c>
      <c r="F1256" s="24">
        <v>0</v>
      </c>
      <c r="G1256" s="45">
        <f t="shared" si="28"/>
        <v>0</v>
      </c>
      <c r="H1256"/>
      <c r="I1256"/>
      <c r="J1256"/>
      <c r="K1256"/>
    </row>
    <row r="1257" spans="1:11" x14ac:dyDescent="0.45">
      <c r="A1257" s="23" t="s">
        <v>186</v>
      </c>
      <c r="B1257" s="22" t="s">
        <v>556</v>
      </c>
      <c r="C1257" s="24">
        <v>0</v>
      </c>
      <c r="D1257" s="24">
        <v>0</v>
      </c>
      <c r="E1257" s="24">
        <v>0</v>
      </c>
      <c r="F1257" s="24">
        <v>0</v>
      </c>
      <c r="G1257" s="45">
        <f t="shared" si="28"/>
        <v>0</v>
      </c>
      <c r="H1257"/>
      <c r="I1257"/>
      <c r="J1257"/>
      <c r="K1257"/>
    </row>
    <row r="1258" spans="1:11" x14ac:dyDescent="0.45">
      <c r="A1258" s="23" t="s">
        <v>187</v>
      </c>
      <c r="B1258" s="22" t="s">
        <v>60</v>
      </c>
      <c r="C1258" s="24">
        <v>1</v>
      </c>
      <c r="D1258" s="24">
        <v>0</v>
      </c>
      <c r="E1258" s="24">
        <v>0</v>
      </c>
      <c r="F1258" s="24">
        <v>0</v>
      </c>
      <c r="G1258" s="45">
        <f t="shared" si="28"/>
        <v>1</v>
      </c>
      <c r="H1258"/>
      <c r="I1258"/>
      <c r="J1258"/>
      <c r="K1258"/>
    </row>
    <row r="1259" spans="1:11" x14ac:dyDescent="0.45">
      <c r="A1259" s="23" t="s">
        <v>187</v>
      </c>
      <c r="B1259" s="22" t="s">
        <v>61</v>
      </c>
      <c r="C1259" s="24">
        <v>1</v>
      </c>
      <c r="D1259" s="24">
        <v>0</v>
      </c>
      <c r="E1259" s="24">
        <v>0</v>
      </c>
      <c r="F1259" s="24">
        <v>0</v>
      </c>
      <c r="G1259" s="45">
        <f t="shared" si="28"/>
        <v>1</v>
      </c>
      <c r="H1259"/>
      <c r="I1259"/>
      <c r="J1259"/>
      <c r="K1259"/>
    </row>
    <row r="1260" spans="1:11" x14ac:dyDescent="0.45">
      <c r="A1260" s="23" t="s">
        <v>187</v>
      </c>
      <c r="B1260" s="22" t="s">
        <v>62</v>
      </c>
      <c r="C1260" s="24">
        <v>0</v>
      </c>
      <c r="D1260" s="24">
        <v>0</v>
      </c>
      <c r="E1260" s="24">
        <v>0</v>
      </c>
      <c r="F1260" s="24">
        <v>0</v>
      </c>
      <c r="G1260" s="45">
        <f t="shared" si="28"/>
        <v>0</v>
      </c>
      <c r="H1260"/>
      <c r="I1260"/>
      <c r="J1260"/>
      <c r="K1260"/>
    </row>
    <row r="1261" spans="1:11" x14ac:dyDescent="0.45">
      <c r="A1261" s="23" t="s">
        <v>187</v>
      </c>
      <c r="B1261" s="22" t="s">
        <v>63</v>
      </c>
      <c r="C1261" s="24">
        <v>1</v>
      </c>
      <c r="D1261" s="24">
        <v>1</v>
      </c>
      <c r="E1261" s="24">
        <v>0</v>
      </c>
      <c r="F1261" s="24">
        <v>0</v>
      </c>
      <c r="G1261" s="45">
        <f t="shared" si="28"/>
        <v>2</v>
      </c>
      <c r="H1261"/>
      <c r="I1261"/>
      <c r="J1261"/>
      <c r="K1261"/>
    </row>
    <row r="1262" spans="1:11" x14ac:dyDescent="0.45">
      <c r="A1262" s="23" t="s">
        <v>187</v>
      </c>
      <c r="B1262" s="22" t="s">
        <v>64</v>
      </c>
      <c r="C1262" s="24">
        <v>1</v>
      </c>
      <c r="D1262" s="24">
        <v>0</v>
      </c>
      <c r="E1262" s="24">
        <v>0</v>
      </c>
      <c r="F1262" s="24">
        <v>0</v>
      </c>
      <c r="G1262" s="45">
        <f t="shared" si="28"/>
        <v>1</v>
      </c>
      <c r="H1262"/>
      <c r="I1262"/>
      <c r="J1262"/>
      <c r="K1262"/>
    </row>
    <row r="1263" spans="1:11" x14ac:dyDescent="0.45">
      <c r="A1263" s="23" t="s">
        <v>187</v>
      </c>
      <c r="B1263" s="22" t="s">
        <v>65</v>
      </c>
      <c r="C1263" s="24">
        <v>1</v>
      </c>
      <c r="D1263" s="24">
        <v>0</v>
      </c>
      <c r="E1263" s="24">
        <v>0</v>
      </c>
      <c r="F1263" s="24">
        <v>0</v>
      </c>
      <c r="G1263" s="45">
        <f t="shared" si="28"/>
        <v>1</v>
      </c>
      <c r="H1263"/>
      <c r="I1263"/>
      <c r="J1263"/>
      <c r="K1263"/>
    </row>
    <row r="1264" spans="1:11" x14ac:dyDescent="0.45">
      <c r="A1264" s="23" t="s">
        <v>187</v>
      </c>
      <c r="B1264" s="22" t="s">
        <v>66</v>
      </c>
      <c r="C1264" s="24">
        <v>0</v>
      </c>
      <c r="D1264" s="24">
        <v>0</v>
      </c>
      <c r="E1264" s="24">
        <v>0</v>
      </c>
      <c r="F1264" s="24">
        <v>0</v>
      </c>
      <c r="G1264" s="45">
        <f t="shared" si="28"/>
        <v>0</v>
      </c>
      <c r="H1264"/>
      <c r="I1264"/>
      <c r="J1264"/>
      <c r="K1264"/>
    </row>
    <row r="1265" spans="1:11" x14ac:dyDescent="0.45">
      <c r="A1265" s="23" t="s">
        <v>187</v>
      </c>
      <c r="B1265" s="22" t="s">
        <v>67</v>
      </c>
      <c r="C1265" s="24">
        <v>1</v>
      </c>
      <c r="D1265" s="24">
        <v>0</v>
      </c>
      <c r="E1265" s="24">
        <v>0</v>
      </c>
      <c r="F1265" s="24">
        <v>0</v>
      </c>
      <c r="G1265" s="45">
        <f t="shared" si="28"/>
        <v>1</v>
      </c>
      <c r="H1265"/>
      <c r="I1265"/>
      <c r="J1265"/>
      <c r="K1265"/>
    </row>
    <row r="1266" spans="1:11" x14ac:dyDescent="0.45">
      <c r="A1266" s="23" t="s">
        <v>187</v>
      </c>
      <c r="B1266" s="22" t="s">
        <v>68</v>
      </c>
      <c r="C1266" s="24">
        <v>0</v>
      </c>
      <c r="D1266" s="24">
        <v>0</v>
      </c>
      <c r="E1266" s="24">
        <v>0</v>
      </c>
      <c r="F1266" s="24">
        <v>0</v>
      </c>
      <c r="G1266" s="45">
        <f t="shared" si="28"/>
        <v>0</v>
      </c>
      <c r="H1266"/>
      <c r="I1266"/>
      <c r="J1266"/>
      <c r="K1266"/>
    </row>
    <row r="1267" spans="1:11" x14ac:dyDescent="0.45">
      <c r="A1267" s="23" t="s">
        <v>187</v>
      </c>
      <c r="B1267" s="22" t="s">
        <v>69</v>
      </c>
      <c r="C1267" s="24">
        <v>0</v>
      </c>
      <c r="D1267" s="24">
        <v>0</v>
      </c>
      <c r="E1267" s="24">
        <v>0</v>
      </c>
      <c r="F1267" s="24">
        <v>0</v>
      </c>
      <c r="G1267" s="45">
        <f t="shared" si="28"/>
        <v>0</v>
      </c>
      <c r="H1267"/>
      <c r="I1267"/>
      <c r="J1267"/>
      <c r="K1267"/>
    </row>
    <row r="1268" spans="1:11" x14ac:dyDescent="0.45">
      <c r="A1268" s="23" t="s">
        <v>187</v>
      </c>
      <c r="B1268" s="22" t="s">
        <v>556</v>
      </c>
      <c r="C1268" s="24">
        <v>0</v>
      </c>
      <c r="D1268" s="24">
        <v>0</v>
      </c>
      <c r="E1268" s="24">
        <v>0</v>
      </c>
      <c r="F1268" s="24">
        <v>0</v>
      </c>
      <c r="G1268" s="45">
        <f t="shared" si="28"/>
        <v>0</v>
      </c>
      <c r="H1268"/>
      <c r="I1268"/>
      <c r="J1268"/>
      <c r="K1268"/>
    </row>
    <row r="1269" spans="1:11" x14ac:dyDescent="0.45">
      <c r="A1269" s="23" t="s">
        <v>188</v>
      </c>
      <c r="B1269" s="22" t="s">
        <v>60</v>
      </c>
      <c r="C1269" s="24">
        <v>0</v>
      </c>
      <c r="D1269" s="24">
        <v>0</v>
      </c>
      <c r="E1269" s="24">
        <v>0</v>
      </c>
      <c r="F1269" s="24">
        <v>0</v>
      </c>
      <c r="G1269" s="45">
        <f t="shared" si="28"/>
        <v>0</v>
      </c>
      <c r="H1269"/>
      <c r="I1269"/>
      <c r="J1269"/>
      <c r="K1269"/>
    </row>
    <row r="1270" spans="1:11" x14ac:dyDescent="0.45">
      <c r="A1270" s="23" t="s">
        <v>188</v>
      </c>
      <c r="B1270" s="22" t="s">
        <v>61</v>
      </c>
      <c r="C1270" s="24">
        <v>0</v>
      </c>
      <c r="D1270" s="24">
        <v>0</v>
      </c>
      <c r="E1270" s="24">
        <v>0</v>
      </c>
      <c r="F1270" s="24">
        <v>0</v>
      </c>
      <c r="G1270" s="45">
        <f t="shared" si="28"/>
        <v>0</v>
      </c>
      <c r="H1270"/>
      <c r="I1270"/>
      <c r="J1270"/>
      <c r="K1270"/>
    </row>
    <row r="1271" spans="1:11" x14ac:dyDescent="0.45">
      <c r="A1271" s="23" t="s">
        <v>188</v>
      </c>
      <c r="B1271" s="22" t="s">
        <v>62</v>
      </c>
      <c r="C1271" s="24">
        <v>0</v>
      </c>
      <c r="D1271" s="24">
        <v>0</v>
      </c>
      <c r="E1271" s="24">
        <v>0</v>
      </c>
      <c r="F1271" s="24">
        <v>0</v>
      </c>
      <c r="G1271" s="45">
        <f t="shared" si="28"/>
        <v>0</v>
      </c>
      <c r="H1271"/>
      <c r="I1271"/>
      <c r="J1271"/>
      <c r="K1271"/>
    </row>
    <row r="1272" spans="1:11" x14ac:dyDescent="0.45">
      <c r="A1272" s="23" t="s">
        <v>188</v>
      </c>
      <c r="B1272" s="22" t="s">
        <v>63</v>
      </c>
      <c r="C1272" s="24">
        <v>1</v>
      </c>
      <c r="D1272" s="24">
        <v>0</v>
      </c>
      <c r="E1272" s="24">
        <v>0</v>
      </c>
      <c r="F1272" s="24">
        <v>0</v>
      </c>
      <c r="G1272" s="45">
        <f t="shared" si="28"/>
        <v>1</v>
      </c>
      <c r="H1272"/>
      <c r="I1272"/>
      <c r="J1272"/>
      <c r="K1272"/>
    </row>
    <row r="1273" spans="1:11" x14ac:dyDescent="0.45">
      <c r="A1273" s="23" t="s">
        <v>188</v>
      </c>
      <c r="B1273" s="22" t="s">
        <v>64</v>
      </c>
      <c r="C1273" s="24">
        <v>1</v>
      </c>
      <c r="D1273" s="24">
        <v>0</v>
      </c>
      <c r="E1273" s="24">
        <v>0</v>
      </c>
      <c r="F1273" s="24">
        <v>0</v>
      </c>
      <c r="G1273" s="45">
        <f t="shared" si="28"/>
        <v>1</v>
      </c>
      <c r="H1273"/>
      <c r="I1273"/>
      <c r="J1273"/>
      <c r="K1273"/>
    </row>
    <row r="1274" spans="1:11" x14ac:dyDescent="0.45">
      <c r="A1274" s="23" t="s">
        <v>188</v>
      </c>
      <c r="B1274" s="22" t="s">
        <v>65</v>
      </c>
      <c r="C1274" s="24">
        <v>1</v>
      </c>
      <c r="D1274" s="24">
        <v>0</v>
      </c>
      <c r="E1274" s="24">
        <v>0</v>
      </c>
      <c r="F1274" s="24">
        <v>1</v>
      </c>
      <c r="G1274" s="45">
        <f t="shared" si="28"/>
        <v>2</v>
      </c>
      <c r="H1274"/>
      <c r="I1274"/>
      <c r="J1274"/>
      <c r="K1274"/>
    </row>
    <row r="1275" spans="1:11" x14ac:dyDescent="0.45">
      <c r="A1275" s="23" t="s">
        <v>188</v>
      </c>
      <c r="B1275" s="22" t="s">
        <v>66</v>
      </c>
      <c r="C1275" s="24">
        <v>1</v>
      </c>
      <c r="D1275" s="24">
        <v>0</v>
      </c>
      <c r="E1275" s="24">
        <v>0</v>
      </c>
      <c r="F1275" s="24">
        <v>0</v>
      </c>
      <c r="G1275" s="45">
        <f t="shared" si="28"/>
        <v>1</v>
      </c>
      <c r="H1275"/>
      <c r="I1275"/>
      <c r="J1275"/>
      <c r="K1275"/>
    </row>
    <row r="1276" spans="1:11" x14ac:dyDescent="0.45">
      <c r="A1276" s="23" t="s">
        <v>188</v>
      </c>
      <c r="B1276" s="22" t="s">
        <v>67</v>
      </c>
      <c r="C1276" s="24">
        <v>0</v>
      </c>
      <c r="D1276" s="24">
        <v>0</v>
      </c>
      <c r="E1276" s="24">
        <v>0</v>
      </c>
      <c r="F1276" s="24">
        <v>0</v>
      </c>
      <c r="G1276" s="45">
        <f t="shared" si="28"/>
        <v>0</v>
      </c>
      <c r="H1276"/>
      <c r="I1276"/>
      <c r="J1276"/>
      <c r="K1276"/>
    </row>
    <row r="1277" spans="1:11" x14ac:dyDescent="0.45">
      <c r="A1277" s="23" t="s">
        <v>188</v>
      </c>
      <c r="B1277" s="22" t="s">
        <v>68</v>
      </c>
      <c r="C1277" s="24">
        <v>0</v>
      </c>
      <c r="D1277" s="24">
        <v>0</v>
      </c>
      <c r="E1277" s="24">
        <v>0</v>
      </c>
      <c r="F1277" s="24">
        <v>0</v>
      </c>
      <c r="G1277" s="45">
        <f t="shared" si="28"/>
        <v>0</v>
      </c>
      <c r="H1277"/>
      <c r="I1277"/>
      <c r="J1277"/>
      <c r="K1277"/>
    </row>
    <row r="1278" spans="1:11" x14ac:dyDescent="0.45">
      <c r="A1278" s="23" t="s">
        <v>188</v>
      </c>
      <c r="B1278" s="22" t="s">
        <v>69</v>
      </c>
      <c r="C1278" s="24">
        <v>0</v>
      </c>
      <c r="D1278" s="24">
        <v>0</v>
      </c>
      <c r="E1278" s="24">
        <v>0</v>
      </c>
      <c r="F1278" s="24">
        <v>0</v>
      </c>
      <c r="G1278" s="45">
        <f t="shared" ref="G1278:G1341" si="29">SUM(C1278:F1278)</f>
        <v>0</v>
      </c>
      <c r="H1278"/>
      <c r="I1278"/>
      <c r="J1278"/>
      <c r="K1278"/>
    </row>
    <row r="1279" spans="1:11" x14ac:dyDescent="0.45">
      <c r="A1279" s="23" t="s">
        <v>188</v>
      </c>
      <c r="B1279" s="22" t="s">
        <v>556</v>
      </c>
      <c r="C1279" s="24">
        <v>0</v>
      </c>
      <c r="D1279" s="24">
        <v>0</v>
      </c>
      <c r="E1279" s="24">
        <v>0</v>
      </c>
      <c r="F1279" s="24">
        <v>0</v>
      </c>
      <c r="G1279" s="45">
        <f t="shared" si="29"/>
        <v>0</v>
      </c>
      <c r="H1279"/>
      <c r="I1279"/>
      <c r="J1279"/>
      <c r="K1279"/>
    </row>
    <row r="1280" spans="1:11" x14ac:dyDescent="0.45">
      <c r="A1280" s="23" t="s">
        <v>189</v>
      </c>
      <c r="B1280" s="22" t="s">
        <v>60</v>
      </c>
      <c r="C1280" s="24">
        <v>0</v>
      </c>
      <c r="D1280" s="24">
        <v>0</v>
      </c>
      <c r="E1280" s="24">
        <v>0</v>
      </c>
      <c r="F1280" s="24">
        <v>0</v>
      </c>
      <c r="G1280" s="45">
        <f t="shared" si="29"/>
        <v>0</v>
      </c>
      <c r="H1280"/>
      <c r="I1280"/>
      <c r="J1280"/>
      <c r="K1280"/>
    </row>
    <row r="1281" spans="1:11" x14ac:dyDescent="0.45">
      <c r="A1281" s="23" t="s">
        <v>189</v>
      </c>
      <c r="B1281" s="22" t="s">
        <v>61</v>
      </c>
      <c r="C1281" s="24">
        <v>0</v>
      </c>
      <c r="D1281" s="24">
        <v>0</v>
      </c>
      <c r="E1281" s="24">
        <v>0</v>
      </c>
      <c r="F1281" s="24">
        <v>0</v>
      </c>
      <c r="G1281" s="45">
        <f t="shared" si="29"/>
        <v>0</v>
      </c>
      <c r="H1281"/>
      <c r="I1281"/>
      <c r="J1281"/>
      <c r="K1281"/>
    </row>
    <row r="1282" spans="1:11" x14ac:dyDescent="0.45">
      <c r="A1282" s="23" t="s">
        <v>189</v>
      </c>
      <c r="B1282" s="22" t="s">
        <v>62</v>
      </c>
      <c r="C1282" s="24">
        <v>0</v>
      </c>
      <c r="D1282" s="24">
        <v>0</v>
      </c>
      <c r="E1282" s="24">
        <v>0</v>
      </c>
      <c r="F1282" s="24">
        <v>0</v>
      </c>
      <c r="G1282" s="45">
        <f t="shared" si="29"/>
        <v>0</v>
      </c>
      <c r="H1282"/>
      <c r="I1282"/>
      <c r="J1282"/>
      <c r="K1282"/>
    </row>
    <row r="1283" spans="1:11" x14ac:dyDescent="0.45">
      <c r="A1283" s="23" t="s">
        <v>189</v>
      </c>
      <c r="B1283" s="22" t="s">
        <v>63</v>
      </c>
      <c r="C1283" s="24">
        <v>0</v>
      </c>
      <c r="D1283" s="24">
        <v>0</v>
      </c>
      <c r="E1283" s="24">
        <v>0</v>
      </c>
      <c r="F1283" s="24">
        <v>0</v>
      </c>
      <c r="G1283" s="45">
        <f t="shared" si="29"/>
        <v>0</v>
      </c>
      <c r="H1283"/>
      <c r="I1283"/>
      <c r="J1283"/>
      <c r="K1283"/>
    </row>
    <row r="1284" spans="1:11" x14ac:dyDescent="0.45">
      <c r="A1284" s="23" t="s">
        <v>189</v>
      </c>
      <c r="B1284" s="22" t="s">
        <v>64</v>
      </c>
      <c r="C1284" s="24">
        <v>0</v>
      </c>
      <c r="D1284" s="24">
        <v>0</v>
      </c>
      <c r="E1284" s="24">
        <v>0</v>
      </c>
      <c r="F1284" s="24">
        <v>0</v>
      </c>
      <c r="G1284" s="45">
        <f t="shared" si="29"/>
        <v>0</v>
      </c>
      <c r="H1284"/>
      <c r="I1284"/>
      <c r="J1284"/>
      <c r="K1284"/>
    </row>
    <row r="1285" spans="1:11" x14ac:dyDescent="0.45">
      <c r="A1285" s="23" t="s">
        <v>189</v>
      </c>
      <c r="B1285" s="22" t="s">
        <v>65</v>
      </c>
      <c r="C1285" s="24">
        <v>0</v>
      </c>
      <c r="D1285" s="24">
        <v>0</v>
      </c>
      <c r="E1285" s="24">
        <v>0</v>
      </c>
      <c r="F1285" s="24">
        <v>0</v>
      </c>
      <c r="G1285" s="45">
        <f t="shared" si="29"/>
        <v>0</v>
      </c>
      <c r="H1285"/>
      <c r="I1285"/>
      <c r="J1285"/>
      <c r="K1285"/>
    </row>
    <row r="1286" spans="1:11" x14ac:dyDescent="0.45">
      <c r="A1286" s="23" t="s">
        <v>189</v>
      </c>
      <c r="B1286" s="22" t="s">
        <v>66</v>
      </c>
      <c r="C1286" s="24">
        <v>0</v>
      </c>
      <c r="D1286" s="24">
        <v>0</v>
      </c>
      <c r="E1286" s="24">
        <v>0</v>
      </c>
      <c r="F1286" s="24">
        <v>0</v>
      </c>
      <c r="G1286" s="45">
        <f t="shared" si="29"/>
        <v>0</v>
      </c>
      <c r="H1286"/>
      <c r="I1286"/>
      <c r="J1286"/>
      <c r="K1286"/>
    </row>
    <row r="1287" spans="1:11" x14ac:dyDescent="0.45">
      <c r="A1287" s="23" t="s">
        <v>189</v>
      </c>
      <c r="B1287" s="22" t="s">
        <v>67</v>
      </c>
      <c r="C1287" s="24">
        <v>0</v>
      </c>
      <c r="D1287" s="24">
        <v>0</v>
      </c>
      <c r="E1287" s="24">
        <v>0</v>
      </c>
      <c r="F1287" s="24">
        <v>0</v>
      </c>
      <c r="G1287" s="45">
        <f t="shared" si="29"/>
        <v>0</v>
      </c>
      <c r="H1287"/>
      <c r="I1287"/>
      <c r="J1287"/>
      <c r="K1287"/>
    </row>
    <row r="1288" spans="1:11" x14ac:dyDescent="0.45">
      <c r="A1288" s="23" t="s">
        <v>189</v>
      </c>
      <c r="B1288" s="22" t="s">
        <v>68</v>
      </c>
      <c r="C1288" s="24">
        <v>0</v>
      </c>
      <c r="D1288" s="24">
        <v>0</v>
      </c>
      <c r="E1288" s="24">
        <v>0</v>
      </c>
      <c r="F1288" s="24">
        <v>0</v>
      </c>
      <c r="G1288" s="45">
        <f t="shared" si="29"/>
        <v>0</v>
      </c>
      <c r="H1288"/>
      <c r="I1288"/>
      <c r="J1288"/>
      <c r="K1288"/>
    </row>
    <row r="1289" spans="1:11" x14ac:dyDescent="0.45">
      <c r="A1289" s="23" t="s">
        <v>189</v>
      </c>
      <c r="B1289" s="22" t="s">
        <v>69</v>
      </c>
      <c r="C1289" s="24">
        <v>0</v>
      </c>
      <c r="D1289" s="24">
        <v>0</v>
      </c>
      <c r="E1289" s="24">
        <v>0</v>
      </c>
      <c r="F1289" s="24">
        <v>0</v>
      </c>
      <c r="G1289" s="45">
        <f t="shared" si="29"/>
        <v>0</v>
      </c>
      <c r="H1289"/>
      <c r="I1289"/>
      <c r="J1289"/>
      <c r="K1289"/>
    </row>
    <row r="1290" spans="1:11" x14ac:dyDescent="0.45">
      <c r="A1290" s="23" t="s">
        <v>189</v>
      </c>
      <c r="B1290" s="22" t="s">
        <v>556</v>
      </c>
      <c r="C1290" s="24">
        <v>0</v>
      </c>
      <c r="D1290" s="24">
        <v>0</v>
      </c>
      <c r="E1290" s="24">
        <v>0</v>
      </c>
      <c r="F1290" s="24">
        <v>0</v>
      </c>
      <c r="G1290" s="45">
        <f t="shared" si="29"/>
        <v>0</v>
      </c>
      <c r="H1290"/>
      <c r="I1290"/>
      <c r="J1290"/>
      <c r="K1290"/>
    </row>
    <row r="1291" spans="1:11" x14ac:dyDescent="0.45">
      <c r="A1291" s="23" t="s">
        <v>190</v>
      </c>
      <c r="B1291" s="22" t="s">
        <v>60</v>
      </c>
      <c r="C1291" s="24">
        <v>0</v>
      </c>
      <c r="D1291" s="24">
        <v>0</v>
      </c>
      <c r="E1291" s="24">
        <v>0</v>
      </c>
      <c r="F1291" s="24">
        <v>0</v>
      </c>
      <c r="G1291" s="45">
        <f t="shared" si="29"/>
        <v>0</v>
      </c>
      <c r="H1291"/>
      <c r="I1291"/>
      <c r="J1291"/>
      <c r="K1291"/>
    </row>
    <row r="1292" spans="1:11" x14ac:dyDescent="0.45">
      <c r="A1292" s="23" t="s">
        <v>190</v>
      </c>
      <c r="B1292" s="22" t="s">
        <v>61</v>
      </c>
      <c r="C1292" s="24">
        <v>0</v>
      </c>
      <c r="D1292" s="24">
        <v>0</v>
      </c>
      <c r="E1292" s="24">
        <v>0</v>
      </c>
      <c r="F1292" s="24">
        <v>0</v>
      </c>
      <c r="G1292" s="45">
        <f t="shared" si="29"/>
        <v>0</v>
      </c>
      <c r="H1292"/>
      <c r="I1292"/>
      <c r="J1292"/>
      <c r="K1292"/>
    </row>
    <row r="1293" spans="1:11" x14ac:dyDescent="0.45">
      <c r="A1293" s="23" t="s">
        <v>190</v>
      </c>
      <c r="B1293" s="22" t="s">
        <v>62</v>
      </c>
      <c r="C1293" s="24">
        <v>0</v>
      </c>
      <c r="D1293" s="24">
        <v>0</v>
      </c>
      <c r="E1293" s="24">
        <v>0</v>
      </c>
      <c r="F1293" s="24">
        <v>0</v>
      </c>
      <c r="G1293" s="45">
        <f t="shared" si="29"/>
        <v>0</v>
      </c>
      <c r="H1293"/>
      <c r="I1293"/>
      <c r="J1293"/>
      <c r="K1293"/>
    </row>
    <row r="1294" spans="1:11" x14ac:dyDescent="0.45">
      <c r="A1294" s="23" t="s">
        <v>190</v>
      </c>
      <c r="B1294" s="22" t="s">
        <v>63</v>
      </c>
      <c r="C1294" s="24">
        <v>0</v>
      </c>
      <c r="D1294" s="24">
        <v>0</v>
      </c>
      <c r="E1294" s="24">
        <v>0</v>
      </c>
      <c r="F1294" s="24">
        <v>0</v>
      </c>
      <c r="G1294" s="45">
        <f t="shared" si="29"/>
        <v>0</v>
      </c>
      <c r="H1294"/>
      <c r="I1294"/>
      <c r="J1294"/>
      <c r="K1294"/>
    </row>
    <row r="1295" spans="1:11" x14ac:dyDescent="0.45">
      <c r="A1295" s="23" t="s">
        <v>190</v>
      </c>
      <c r="B1295" s="22" t="s">
        <v>64</v>
      </c>
      <c r="C1295" s="24">
        <v>0</v>
      </c>
      <c r="D1295" s="24">
        <v>0</v>
      </c>
      <c r="E1295" s="24">
        <v>0</v>
      </c>
      <c r="F1295" s="24">
        <v>0</v>
      </c>
      <c r="G1295" s="45">
        <f t="shared" si="29"/>
        <v>0</v>
      </c>
      <c r="H1295"/>
      <c r="I1295"/>
      <c r="J1295"/>
      <c r="K1295"/>
    </row>
    <row r="1296" spans="1:11" x14ac:dyDescent="0.45">
      <c r="A1296" s="23" t="s">
        <v>190</v>
      </c>
      <c r="B1296" s="22" t="s">
        <v>65</v>
      </c>
      <c r="C1296" s="24">
        <v>0</v>
      </c>
      <c r="D1296" s="24">
        <v>0</v>
      </c>
      <c r="E1296" s="24">
        <v>0</v>
      </c>
      <c r="F1296" s="24">
        <v>0</v>
      </c>
      <c r="G1296" s="45">
        <f t="shared" si="29"/>
        <v>0</v>
      </c>
      <c r="H1296"/>
      <c r="I1296"/>
      <c r="J1296"/>
      <c r="K1296"/>
    </row>
    <row r="1297" spans="1:11" x14ac:dyDescent="0.45">
      <c r="A1297" s="23" t="s">
        <v>190</v>
      </c>
      <c r="B1297" s="22" t="s">
        <v>66</v>
      </c>
      <c r="C1297" s="24">
        <v>0</v>
      </c>
      <c r="D1297" s="24">
        <v>0</v>
      </c>
      <c r="E1297" s="24">
        <v>0</v>
      </c>
      <c r="F1297" s="24">
        <v>0</v>
      </c>
      <c r="G1297" s="45">
        <f t="shared" si="29"/>
        <v>0</v>
      </c>
      <c r="H1297"/>
      <c r="I1297"/>
      <c r="J1297"/>
      <c r="K1297"/>
    </row>
    <row r="1298" spans="1:11" x14ac:dyDescent="0.45">
      <c r="A1298" s="23" t="s">
        <v>190</v>
      </c>
      <c r="B1298" s="22" t="s">
        <v>67</v>
      </c>
      <c r="C1298" s="24">
        <v>0</v>
      </c>
      <c r="D1298" s="24">
        <v>0</v>
      </c>
      <c r="E1298" s="24">
        <v>0</v>
      </c>
      <c r="F1298" s="24">
        <v>0</v>
      </c>
      <c r="G1298" s="45">
        <f t="shared" si="29"/>
        <v>0</v>
      </c>
      <c r="H1298"/>
      <c r="I1298"/>
      <c r="J1298"/>
      <c r="K1298"/>
    </row>
    <row r="1299" spans="1:11" x14ac:dyDescent="0.45">
      <c r="A1299" s="23" t="s">
        <v>190</v>
      </c>
      <c r="B1299" s="22" t="s">
        <v>68</v>
      </c>
      <c r="C1299" s="24">
        <v>0</v>
      </c>
      <c r="D1299" s="24">
        <v>0</v>
      </c>
      <c r="E1299" s="24">
        <v>0</v>
      </c>
      <c r="F1299" s="24">
        <v>0</v>
      </c>
      <c r="G1299" s="45">
        <f t="shared" si="29"/>
        <v>0</v>
      </c>
      <c r="H1299"/>
      <c r="I1299"/>
      <c r="J1299"/>
      <c r="K1299"/>
    </row>
    <row r="1300" spans="1:11" x14ac:dyDescent="0.45">
      <c r="A1300" s="23" t="s">
        <v>190</v>
      </c>
      <c r="B1300" s="22" t="s">
        <v>69</v>
      </c>
      <c r="C1300" s="24">
        <v>0</v>
      </c>
      <c r="D1300" s="24">
        <v>0</v>
      </c>
      <c r="E1300" s="24">
        <v>0</v>
      </c>
      <c r="F1300" s="24">
        <v>0</v>
      </c>
      <c r="G1300" s="45">
        <f t="shared" si="29"/>
        <v>0</v>
      </c>
      <c r="H1300"/>
      <c r="I1300"/>
      <c r="J1300"/>
      <c r="K1300"/>
    </row>
    <row r="1301" spans="1:11" x14ac:dyDescent="0.45">
      <c r="A1301" s="23" t="s">
        <v>190</v>
      </c>
      <c r="B1301" s="22" t="s">
        <v>556</v>
      </c>
      <c r="C1301" s="24">
        <v>0</v>
      </c>
      <c r="D1301" s="24">
        <v>0</v>
      </c>
      <c r="E1301" s="24">
        <v>0</v>
      </c>
      <c r="F1301" s="24">
        <v>0</v>
      </c>
      <c r="G1301" s="45">
        <f t="shared" si="29"/>
        <v>0</v>
      </c>
      <c r="H1301"/>
      <c r="I1301"/>
      <c r="J1301"/>
      <c r="K1301"/>
    </row>
    <row r="1302" spans="1:11" x14ac:dyDescent="0.45">
      <c r="A1302" s="23" t="s">
        <v>191</v>
      </c>
      <c r="B1302" s="22" t="s">
        <v>60</v>
      </c>
      <c r="C1302" s="24">
        <v>0</v>
      </c>
      <c r="D1302" s="24">
        <v>0</v>
      </c>
      <c r="E1302" s="24">
        <v>0</v>
      </c>
      <c r="F1302" s="24">
        <v>0</v>
      </c>
      <c r="G1302" s="45">
        <f t="shared" si="29"/>
        <v>0</v>
      </c>
      <c r="H1302"/>
      <c r="I1302"/>
      <c r="J1302"/>
      <c r="K1302"/>
    </row>
    <row r="1303" spans="1:11" x14ac:dyDescent="0.45">
      <c r="A1303" s="23" t="s">
        <v>191</v>
      </c>
      <c r="B1303" s="22" t="s">
        <v>61</v>
      </c>
      <c r="C1303" s="24">
        <v>0</v>
      </c>
      <c r="D1303" s="24">
        <v>0</v>
      </c>
      <c r="E1303" s="24">
        <v>0</v>
      </c>
      <c r="F1303" s="24">
        <v>0</v>
      </c>
      <c r="G1303" s="45">
        <f t="shared" si="29"/>
        <v>0</v>
      </c>
      <c r="H1303"/>
      <c r="I1303"/>
      <c r="J1303"/>
      <c r="K1303"/>
    </row>
    <row r="1304" spans="1:11" x14ac:dyDescent="0.45">
      <c r="A1304" s="23" t="s">
        <v>191</v>
      </c>
      <c r="B1304" s="22" t="s">
        <v>62</v>
      </c>
      <c r="C1304" s="24">
        <v>0</v>
      </c>
      <c r="D1304" s="24">
        <v>0</v>
      </c>
      <c r="E1304" s="24">
        <v>0</v>
      </c>
      <c r="F1304" s="24">
        <v>0</v>
      </c>
      <c r="G1304" s="45">
        <f t="shared" si="29"/>
        <v>0</v>
      </c>
      <c r="H1304"/>
      <c r="I1304"/>
      <c r="J1304"/>
      <c r="K1304"/>
    </row>
    <row r="1305" spans="1:11" x14ac:dyDescent="0.45">
      <c r="A1305" s="23" t="s">
        <v>191</v>
      </c>
      <c r="B1305" s="22" t="s">
        <v>63</v>
      </c>
      <c r="C1305" s="24">
        <v>0</v>
      </c>
      <c r="D1305" s="24">
        <v>0</v>
      </c>
      <c r="E1305" s="24">
        <v>0</v>
      </c>
      <c r="F1305" s="24">
        <v>0</v>
      </c>
      <c r="G1305" s="45">
        <f t="shared" si="29"/>
        <v>0</v>
      </c>
      <c r="H1305"/>
      <c r="I1305"/>
      <c r="J1305"/>
      <c r="K1305"/>
    </row>
    <row r="1306" spans="1:11" x14ac:dyDescent="0.45">
      <c r="A1306" s="23" t="s">
        <v>191</v>
      </c>
      <c r="B1306" s="22" t="s">
        <v>64</v>
      </c>
      <c r="C1306" s="24">
        <v>0</v>
      </c>
      <c r="D1306" s="24">
        <v>0</v>
      </c>
      <c r="E1306" s="24">
        <v>0</v>
      </c>
      <c r="F1306" s="24">
        <v>0</v>
      </c>
      <c r="G1306" s="45">
        <f t="shared" si="29"/>
        <v>0</v>
      </c>
      <c r="H1306"/>
      <c r="I1306"/>
      <c r="J1306"/>
      <c r="K1306"/>
    </row>
    <row r="1307" spans="1:11" x14ac:dyDescent="0.45">
      <c r="A1307" s="23" t="s">
        <v>191</v>
      </c>
      <c r="B1307" s="22" t="s">
        <v>65</v>
      </c>
      <c r="C1307" s="24">
        <v>0</v>
      </c>
      <c r="D1307" s="24">
        <v>0</v>
      </c>
      <c r="E1307" s="24">
        <v>0</v>
      </c>
      <c r="F1307" s="24">
        <v>0</v>
      </c>
      <c r="G1307" s="45">
        <f t="shared" si="29"/>
        <v>0</v>
      </c>
      <c r="H1307"/>
      <c r="I1307"/>
      <c r="J1307"/>
      <c r="K1307"/>
    </row>
    <row r="1308" spans="1:11" x14ac:dyDescent="0.45">
      <c r="A1308" s="23" t="s">
        <v>191</v>
      </c>
      <c r="B1308" s="22" t="s">
        <v>66</v>
      </c>
      <c r="C1308" s="24">
        <v>0</v>
      </c>
      <c r="D1308" s="24">
        <v>0</v>
      </c>
      <c r="E1308" s="24">
        <v>0</v>
      </c>
      <c r="F1308" s="24">
        <v>0</v>
      </c>
      <c r="G1308" s="45">
        <f t="shared" si="29"/>
        <v>0</v>
      </c>
      <c r="H1308"/>
      <c r="I1308"/>
      <c r="J1308"/>
      <c r="K1308"/>
    </row>
    <row r="1309" spans="1:11" x14ac:dyDescent="0.45">
      <c r="A1309" s="23" t="s">
        <v>191</v>
      </c>
      <c r="B1309" s="22" t="s">
        <v>67</v>
      </c>
      <c r="C1309" s="24">
        <v>0</v>
      </c>
      <c r="D1309" s="24">
        <v>0</v>
      </c>
      <c r="E1309" s="24">
        <v>0</v>
      </c>
      <c r="F1309" s="24">
        <v>0</v>
      </c>
      <c r="G1309" s="45">
        <f t="shared" si="29"/>
        <v>0</v>
      </c>
      <c r="H1309"/>
      <c r="I1309"/>
      <c r="J1309"/>
      <c r="K1309"/>
    </row>
    <row r="1310" spans="1:11" x14ac:dyDescent="0.45">
      <c r="A1310" s="23" t="s">
        <v>191</v>
      </c>
      <c r="B1310" s="22" t="s">
        <v>68</v>
      </c>
      <c r="C1310" s="24">
        <v>0</v>
      </c>
      <c r="D1310" s="24">
        <v>0</v>
      </c>
      <c r="E1310" s="24">
        <v>0</v>
      </c>
      <c r="F1310" s="24">
        <v>0</v>
      </c>
      <c r="G1310" s="45">
        <f t="shared" si="29"/>
        <v>0</v>
      </c>
      <c r="H1310"/>
      <c r="I1310"/>
      <c r="J1310"/>
      <c r="K1310"/>
    </row>
    <row r="1311" spans="1:11" x14ac:dyDescent="0.45">
      <c r="A1311" s="23" t="s">
        <v>191</v>
      </c>
      <c r="B1311" s="22" t="s">
        <v>69</v>
      </c>
      <c r="C1311" s="24">
        <v>0</v>
      </c>
      <c r="D1311" s="24">
        <v>0</v>
      </c>
      <c r="E1311" s="24">
        <v>0</v>
      </c>
      <c r="F1311" s="24">
        <v>0</v>
      </c>
      <c r="G1311" s="45">
        <f t="shared" si="29"/>
        <v>0</v>
      </c>
      <c r="H1311"/>
      <c r="I1311"/>
      <c r="J1311"/>
      <c r="K1311"/>
    </row>
    <row r="1312" spans="1:11" x14ac:dyDescent="0.45">
      <c r="A1312" s="23" t="s">
        <v>191</v>
      </c>
      <c r="B1312" s="22" t="s">
        <v>556</v>
      </c>
      <c r="C1312" s="24">
        <v>0</v>
      </c>
      <c r="D1312" s="24">
        <v>0</v>
      </c>
      <c r="E1312" s="24">
        <v>0</v>
      </c>
      <c r="F1312" s="24">
        <v>0</v>
      </c>
      <c r="G1312" s="45">
        <f t="shared" si="29"/>
        <v>0</v>
      </c>
      <c r="H1312"/>
      <c r="I1312"/>
      <c r="J1312"/>
      <c r="K1312"/>
    </row>
    <row r="1313" spans="1:11" x14ac:dyDescent="0.45">
      <c r="A1313" s="23" t="s">
        <v>192</v>
      </c>
      <c r="B1313" s="22" t="s">
        <v>60</v>
      </c>
      <c r="C1313" s="24">
        <v>0</v>
      </c>
      <c r="D1313" s="24">
        <v>0</v>
      </c>
      <c r="E1313" s="24">
        <v>0</v>
      </c>
      <c r="F1313" s="24">
        <v>0</v>
      </c>
      <c r="G1313" s="45">
        <f t="shared" si="29"/>
        <v>0</v>
      </c>
      <c r="H1313"/>
      <c r="I1313"/>
      <c r="J1313"/>
      <c r="K1313"/>
    </row>
    <row r="1314" spans="1:11" x14ac:dyDescent="0.45">
      <c r="A1314" s="23" t="s">
        <v>192</v>
      </c>
      <c r="B1314" s="22" t="s">
        <v>61</v>
      </c>
      <c r="C1314" s="24">
        <v>0</v>
      </c>
      <c r="D1314" s="24">
        <v>0</v>
      </c>
      <c r="E1314" s="24">
        <v>0</v>
      </c>
      <c r="F1314" s="24">
        <v>0</v>
      </c>
      <c r="G1314" s="45">
        <f t="shared" si="29"/>
        <v>0</v>
      </c>
      <c r="H1314"/>
      <c r="I1314"/>
      <c r="J1314"/>
      <c r="K1314"/>
    </row>
    <row r="1315" spans="1:11" x14ac:dyDescent="0.45">
      <c r="A1315" s="23" t="s">
        <v>192</v>
      </c>
      <c r="B1315" s="22" t="s">
        <v>62</v>
      </c>
      <c r="C1315" s="24">
        <v>0</v>
      </c>
      <c r="D1315" s="24">
        <v>0</v>
      </c>
      <c r="E1315" s="24">
        <v>0</v>
      </c>
      <c r="F1315" s="24">
        <v>0</v>
      </c>
      <c r="G1315" s="45">
        <f t="shared" si="29"/>
        <v>0</v>
      </c>
      <c r="H1315"/>
      <c r="I1315"/>
      <c r="J1315"/>
      <c r="K1315"/>
    </row>
    <row r="1316" spans="1:11" x14ac:dyDescent="0.45">
      <c r="A1316" s="23" t="s">
        <v>192</v>
      </c>
      <c r="B1316" s="22" t="s">
        <v>63</v>
      </c>
      <c r="C1316" s="24">
        <v>0</v>
      </c>
      <c r="D1316" s="24">
        <v>0</v>
      </c>
      <c r="E1316" s="24">
        <v>0</v>
      </c>
      <c r="F1316" s="24">
        <v>0</v>
      </c>
      <c r="G1316" s="45">
        <f t="shared" si="29"/>
        <v>0</v>
      </c>
      <c r="H1316"/>
      <c r="I1316"/>
      <c r="J1316"/>
      <c r="K1316"/>
    </row>
    <row r="1317" spans="1:11" x14ac:dyDescent="0.45">
      <c r="A1317" s="23" t="s">
        <v>192</v>
      </c>
      <c r="B1317" s="22" t="s">
        <v>64</v>
      </c>
      <c r="C1317" s="24">
        <v>0</v>
      </c>
      <c r="D1317" s="24">
        <v>0</v>
      </c>
      <c r="E1317" s="24">
        <v>0</v>
      </c>
      <c r="F1317" s="24">
        <v>0</v>
      </c>
      <c r="G1317" s="45">
        <f t="shared" si="29"/>
        <v>0</v>
      </c>
      <c r="H1317"/>
      <c r="I1317"/>
      <c r="J1317"/>
      <c r="K1317"/>
    </row>
    <row r="1318" spans="1:11" x14ac:dyDescent="0.45">
      <c r="A1318" s="23" t="s">
        <v>192</v>
      </c>
      <c r="B1318" s="22" t="s">
        <v>65</v>
      </c>
      <c r="C1318" s="24">
        <v>0</v>
      </c>
      <c r="D1318" s="24">
        <v>0</v>
      </c>
      <c r="E1318" s="24">
        <v>0</v>
      </c>
      <c r="F1318" s="24">
        <v>0</v>
      </c>
      <c r="G1318" s="45">
        <f t="shared" si="29"/>
        <v>0</v>
      </c>
      <c r="H1318"/>
      <c r="I1318"/>
      <c r="J1318"/>
      <c r="K1318"/>
    </row>
    <row r="1319" spans="1:11" x14ac:dyDescent="0.45">
      <c r="A1319" s="23" t="s">
        <v>192</v>
      </c>
      <c r="B1319" s="22" t="s">
        <v>66</v>
      </c>
      <c r="C1319" s="24">
        <v>0</v>
      </c>
      <c r="D1319" s="24">
        <v>0</v>
      </c>
      <c r="E1319" s="24">
        <v>0</v>
      </c>
      <c r="F1319" s="24">
        <v>0</v>
      </c>
      <c r="G1319" s="45">
        <f t="shared" si="29"/>
        <v>0</v>
      </c>
      <c r="H1319"/>
      <c r="I1319"/>
      <c r="J1319"/>
      <c r="K1319"/>
    </row>
    <row r="1320" spans="1:11" x14ac:dyDescent="0.45">
      <c r="A1320" s="23" t="s">
        <v>192</v>
      </c>
      <c r="B1320" s="22" t="s">
        <v>67</v>
      </c>
      <c r="C1320" s="24">
        <v>0</v>
      </c>
      <c r="D1320" s="24">
        <v>0</v>
      </c>
      <c r="E1320" s="24">
        <v>0</v>
      </c>
      <c r="F1320" s="24">
        <v>0</v>
      </c>
      <c r="G1320" s="45">
        <f t="shared" si="29"/>
        <v>0</v>
      </c>
      <c r="H1320"/>
      <c r="I1320"/>
      <c r="J1320"/>
      <c r="K1320"/>
    </row>
    <row r="1321" spans="1:11" x14ac:dyDescent="0.45">
      <c r="A1321" s="23" t="s">
        <v>192</v>
      </c>
      <c r="B1321" s="22" t="s">
        <v>68</v>
      </c>
      <c r="C1321" s="24">
        <v>0</v>
      </c>
      <c r="D1321" s="24">
        <v>0</v>
      </c>
      <c r="E1321" s="24">
        <v>0</v>
      </c>
      <c r="F1321" s="24">
        <v>0</v>
      </c>
      <c r="G1321" s="45">
        <f t="shared" si="29"/>
        <v>0</v>
      </c>
      <c r="H1321"/>
      <c r="I1321"/>
      <c r="J1321"/>
      <c r="K1321"/>
    </row>
    <row r="1322" spans="1:11" x14ac:dyDescent="0.45">
      <c r="A1322" s="23" t="s">
        <v>192</v>
      </c>
      <c r="B1322" s="22" t="s">
        <v>69</v>
      </c>
      <c r="C1322" s="24">
        <v>0</v>
      </c>
      <c r="D1322" s="24">
        <v>0</v>
      </c>
      <c r="E1322" s="24">
        <v>0</v>
      </c>
      <c r="F1322" s="24">
        <v>0</v>
      </c>
      <c r="G1322" s="45">
        <f t="shared" si="29"/>
        <v>0</v>
      </c>
      <c r="H1322"/>
      <c r="I1322"/>
      <c r="J1322"/>
      <c r="K1322"/>
    </row>
    <row r="1323" spans="1:11" x14ac:dyDescent="0.45">
      <c r="A1323" s="23" t="s">
        <v>192</v>
      </c>
      <c r="B1323" s="22" t="s">
        <v>556</v>
      </c>
      <c r="C1323" s="24">
        <v>0</v>
      </c>
      <c r="D1323" s="24">
        <v>0</v>
      </c>
      <c r="E1323" s="24">
        <v>0</v>
      </c>
      <c r="F1323" s="24">
        <v>0</v>
      </c>
      <c r="G1323" s="45">
        <f t="shared" si="29"/>
        <v>0</v>
      </c>
      <c r="H1323"/>
      <c r="I1323"/>
      <c r="J1323"/>
      <c r="K1323"/>
    </row>
    <row r="1324" spans="1:11" x14ac:dyDescent="0.45">
      <c r="A1324" s="23" t="s">
        <v>193</v>
      </c>
      <c r="B1324" s="22" t="s">
        <v>60</v>
      </c>
      <c r="C1324" s="24">
        <v>0</v>
      </c>
      <c r="D1324" s="24">
        <v>0</v>
      </c>
      <c r="E1324" s="24">
        <v>0</v>
      </c>
      <c r="F1324" s="24">
        <v>0</v>
      </c>
      <c r="G1324" s="45">
        <f t="shared" si="29"/>
        <v>0</v>
      </c>
      <c r="H1324"/>
      <c r="I1324"/>
      <c r="J1324"/>
      <c r="K1324"/>
    </row>
    <row r="1325" spans="1:11" x14ac:dyDescent="0.45">
      <c r="A1325" s="23" t="s">
        <v>193</v>
      </c>
      <c r="B1325" s="22" t="s">
        <v>61</v>
      </c>
      <c r="C1325" s="24">
        <v>0</v>
      </c>
      <c r="D1325" s="24">
        <v>0</v>
      </c>
      <c r="E1325" s="24">
        <v>0</v>
      </c>
      <c r="F1325" s="24">
        <v>0</v>
      </c>
      <c r="G1325" s="45">
        <f t="shared" si="29"/>
        <v>0</v>
      </c>
      <c r="H1325"/>
      <c r="I1325"/>
      <c r="J1325"/>
      <c r="K1325"/>
    </row>
    <row r="1326" spans="1:11" x14ac:dyDescent="0.45">
      <c r="A1326" s="23" t="s">
        <v>193</v>
      </c>
      <c r="B1326" s="22" t="s">
        <v>62</v>
      </c>
      <c r="C1326" s="24">
        <v>0</v>
      </c>
      <c r="D1326" s="24">
        <v>0</v>
      </c>
      <c r="E1326" s="24">
        <v>0</v>
      </c>
      <c r="F1326" s="24">
        <v>0</v>
      </c>
      <c r="G1326" s="45">
        <f t="shared" si="29"/>
        <v>0</v>
      </c>
      <c r="H1326"/>
      <c r="I1326"/>
      <c r="J1326"/>
      <c r="K1326"/>
    </row>
    <row r="1327" spans="1:11" x14ac:dyDescent="0.45">
      <c r="A1327" s="23" t="s">
        <v>193</v>
      </c>
      <c r="B1327" s="22" t="s">
        <v>63</v>
      </c>
      <c r="C1327" s="24">
        <v>0</v>
      </c>
      <c r="D1327" s="24">
        <v>0</v>
      </c>
      <c r="E1327" s="24">
        <v>0</v>
      </c>
      <c r="F1327" s="24">
        <v>0</v>
      </c>
      <c r="G1327" s="45">
        <f t="shared" si="29"/>
        <v>0</v>
      </c>
      <c r="H1327"/>
      <c r="I1327"/>
      <c r="J1327"/>
      <c r="K1327"/>
    </row>
    <row r="1328" spans="1:11" x14ac:dyDescent="0.45">
      <c r="A1328" s="23" t="s">
        <v>193</v>
      </c>
      <c r="B1328" s="22" t="s">
        <v>64</v>
      </c>
      <c r="C1328" s="24">
        <v>0</v>
      </c>
      <c r="D1328" s="24">
        <v>1</v>
      </c>
      <c r="E1328" s="24">
        <v>0</v>
      </c>
      <c r="F1328" s="24">
        <v>0</v>
      </c>
      <c r="G1328" s="45">
        <f t="shared" si="29"/>
        <v>1</v>
      </c>
      <c r="H1328"/>
      <c r="I1328"/>
      <c r="J1328"/>
      <c r="K1328"/>
    </row>
    <row r="1329" spans="1:11" x14ac:dyDescent="0.45">
      <c r="A1329" s="23" t="s">
        <v>193</v>
      </c>
      <c r="B1329" s="22" t="s">
        <v>65</v>
      </c>
      <c r="C1329" s="24">
        <v>0</v>
      </c>
      <c r="D1329" s="24">
        <v>0</v>
      </c>
      <c r="E1329" s="24">
        <v>0</v>
      </c>
      <c r="F1329" s="24">
        <v>0</v>
      </c>
      <c r="G1329" s="45">
        <f t="shared" si="29"/>
        <v>0</v>
      </c>
      <c r="H1329"/>
      <c r="I1329"/>
      <c r="J1329"/>
      <c r="K1329"/>
    </row>
    <row r="1330" spans="1:11" x14ac:dyDescent="0.45">
      <c r="A1330" s="23" t="s">
        <v>193</v>
      </c>
      <c r="B1330" s="22" t="s">
        <v>66</v>
      </c>
      <c r="C1330" s="24">
        <v>0</v>
      </c>
      <c r="D1330" s="24">
        <v>0</v>
      </c>
      <c r="E1330" s="24">
        <v>0</v>
      </c>
      <c r="F1330" s="24">
        <v>0</v>
      </c>
      <c r="G1330" s="45">
        <f t="shared" si="29"/>
        <v>0</v>
      </c>
      <c r="H1330"/>
      <c r="I1330"/>
      <c r="J1330"/>
      <c r="K1330"/>
    </row>
    <row r="1331" spans="1:11" x14ac:dyDescent="0.45">
      <c r="A1331" s="23" t="s">
        <v>193</v>
      </c>
      <c r="B1331" s="22" t="s">
        <v>67</v>
      </c>
      <c r="C1331" s="24">
        <v>0</v>
      </c>
      <c r="D1331" s="24">
        <v>0</v>
      </c>
      <c r="E1331" s="24">
        <v>0</v>
      </c>
      <c r="F1331" s="24">
        <v>0</v>
      </c>
      <c r="G1331" s="45">
        <f t="shared" si="29"/>
        <v>0</v>
      </c>
      <c r="H1331"/>
      <c r="I1331"/>
      <c r="J1331"/>
      <c r="K1331"/>
    </row>
    <row r="1332" spans="1:11" x14ac:dyDescent="0.45">
      <c r="A1332" s="23" t="s">
        <v>193</v>
      </c>
      <c r="B1332" s="22" t="s">
        <v>68</v>
      </c>
      <c r="C1332" s="24">
        <v>0</v>
      </c>
      <c r="D1332" s="24">
        <v>0</v>
      </c>
      <c r="E1332" s="24">
        <v>0</v>
      </c>
      <c r="F1332" s="24">
        <v>0</v>
      </c>
      <c r="G1332" s="45">
        <f t="shared" si="29"/>
        <v>0</v>
      </c>
      <c r="H1332"/>
      <c r="I1332"/>
      <c r="J1332"/>
      <c r="K1332"/>
    </row>
    <row r="1333" spans="1:11" x14ac:dyDescent="0.45">
      <c r="A1333" s="23" t="s">
        <v>193</v>
      </c>
      <c r="B1333" s="22" t="s">
        <v>69</v>
      </c>
      <c r="C1333" s="24">
        <v>0</v>
      </c>
      <c r="D1333" s="24">
        <v>0</v>
      </c>
      <c r="E1333" s="24">
        <v>0</v>
      </c>
      <c r="F1333" s="24">
        <v>0</v>
      </c>
      <c r="G1333" s="45">
        <f t="shared" si="29"/>
        <v>0</v>
      </c>
      <c r="H1333"/>
      <c r="I1333"/>
      <c r="J1333"/>
      <c r="K1333"/>
    </row>
    <row r="1334" spans="1:11" x14ac:dyDescent="0.45">
      <c r="A1334" s="23" t="s">
        <v>193</v>
      </c>
      <c r="B1334" s="22" t="s">
        <v>556</v>
      </c>
      <c r="C1334" s="24">
        <v>0</v>
      </c>
      <c r="D1334" s="24">
        <v>0</v>
      </c>
      <c r="E1334" s="24">
        <v>0</v>
      </c>
      <c r="F1334" s="24">
        <v>0</v>
      </c>
      <c r="G1334" s="45">
        <f t="shared" si="29"/>
        <v>0</v>
      </c>
      <c r="H1334"/>
      <c r="I1334"/>
      <c r="J1334"/>
      <c r="K1334"/>
    </row>
    <row r="1335" spans="1:11" x14ac:dyDescent="0.45">
      <c r="A1335" s="23" t="s">
        <v>194</v>
      </c>
      <c r="B1335" s="22" t="s">
        <v>64</v>
      </c>
      <c r="C1335" s="24">
        <v>0</v>
      </c>
      <c r="D1335" s="24">
        <v>0</v>
      </c>
      <c r="E1335" s="24">
        <v>0</v>
      </c>
      <c r="F1335" s="24">
        <v>0</v>
      </c>
      <c r="G1335" s="45">
        <f t="shared" si="29"/>
        <v>0</v>
      </c>
      <c r="H1335"/>
      <c r="I1335"/>
      <c r="J1335"/>
      <c r="K1335"/>
    </row>
    <row r="1336" spans="1:11" x14ac:dyDescent="0.45">
      <c r="A1336" s="23" t="s">
        <v>194</v>
      </c>
      <c r="B1336" s="22" t="s">
        <v>65</v>
      </c>
      <c r="C1336" s="24">
        <v>2</v>
      </c>
      <c r="D1336" s="24">
        <v>0</v>
      </c>
      <c r="E1336" s="24">
        <v>0</v>
      </c>
      <c r="F1336" s="24">
        <v>0</v>
      </c>
      <c r="G1336" s="45">
        <f t="shared" si="29"/>
        <v>2</v>
      </c>
      <c r="H1336"/>
      <c r="I1336"/>
      <c r="J1336"/>
      <c r="K1336"/>
    </row>
    <row r="1337" spans="1:11" x14ac:dyDescent="0.45">
      <c r="A1337" s="23" t="s">
        <v>194</v>
      </c>
      <c r="B1337" s="22" t="s">
        <v>66</v>
      </c>
      <c r="C1337" s="24">
        <v>2</v>
      </c>
      <c r="D1337" s="24">
        <v>1</v>
      </c>
      <c r="E1337" s="24">
        <v>1</v>
      </c>
      <c r="F1337" s="24">
        <v>0</v>
      </c>
      <c r="G1337" s="45">
        <f t="shared" si="29"/>
        <v>4</v>
      </c>
      <c r="H1337"/>
      <c r="I1337"/>
      <c r="J1337"/>
      <c r="K1337"/>
    </row>
    <row r="1338" spans="1:11" x14ac:dyDescent="0.45">
      <c r="A1338" s="23" t="s">
        <v>194</v>
      </c>
      <c r="B1338" s="22" t="s">
        <v>67</v>
      </c>
      <c r="C1338" s="24">
        <v>1</v>
      </c>
      <c r="D1338" s="24">
        <v>0</v>
      </c>
      <c r="E1338" s="24">
        <v>0</v>
      </c>
      <c r="F1338" s="24">
        <v>0</v>
      </c>
      <c r="G1338" s="45">
        <f t="shared" si="29"/>
        <v>1</v>
      </c>
      <c r="H1338"/>
      <c r="I1338"/>
      <c r="J1338"/>
      <c r="K1338"/>
    </row>
    <row r="1339" spans="1:11" x14ac:dyDescent="0.45">
      <c r="A1339" s="23" t="s">
        <v>194</v>
      </c>
      <c r="B1339" s="22" t="s">
        <v>68</v>
      </c>
      <c r="C1339" s="24">
        <v>0</v>
      </c>
      <c r="D1339" s="24">
        <v>0</v>
      </c>
      <c r="E1339" s="24">
        <v>0</v>
      </c>
      <c r="F1339" s="24">
        <v>0</v>
      </c>
      <c r="G1339" s="45">
        <f t="shared" si="29"/>
        <v>0</v>
      </c>
      <c r="H1339"/>
      <c r="I1339"/>
      <c r="J1339"/>
      <c r="K1339"/>
    </row>
    <row r="1340" spans="1:11" x14ac:dyDescent="0.45">
      <c r="A1340" s="23" t="s">
        <v>194</v>
      </c>
      <c r="B1340" s="22" t="s">
        <v>69</v>
      </c>
      <c r="C1340" s="24">
        <v>0</v>
      </c>
      <c r="D1340" s="24">
        <v>0</v>
      </c>
      <c r="E1340" s="24">
        <v>0</v>
      </c>
      <c r="F1340" s="24">
        <v>0</v>
      </c>
      <c r="G1340" s="45">
        <f t="shared" si="29"/>
        <v>0</v>
      </c>
      <c r="H1340"/>
      <c r="I1340"/>
      <c r="J1340"/>
      <c r="K1340"/>
    </row>
    <row r="1341" spans="1:11" x14ac:dyDescent="0.45">
      <c r="A1341" s="23" t="s">
        <v>194</v>
      </c>
      <c r="B1341" s="22" t="s">
        <v>556</v>
      </c>
      <c r="C1341" s="24">
        <v>1</v>
      </c>
      <c r="D1341" s="24">
        <v>1</v>
      </c>
      <c r="E1341" s="24">
        <v>1</v>
      </c>
      <c r="F1341" s="24">
        <v>0</v>
      </c>
      <c r="G1341" s="45">
        <f t="shared" si="29"/>
        <v>3</v>
      </c>
      <c r="H1341"/>
      <c r="I1341"/>
      <c r="J1341"/>
      <c r="K1341"/>
    </row>
    <row r="1342" spans="1:11" x14ac:dyDescent="0.45">
      <c r="A1342" s="23" t="s">
        <v>195</v>
      </c>
      <c r="B1342" s="22" t="s">
        <v>60</v>
      </c>
      <c r="C1342" s="24">
        <v>0</v>
      </c>
      <c r="D1342" s="24">
        <v>0</v>
      </c>
      <c r="E1342" s="24">
        <v>0</v>
      </c>
      <c r="F1342" s="24">
        <v>0</v>
      </c>
      <c r="G1342" s="45">
        <f t="shared" ref="G1342:G1405" si="30">SUM(C1342:F1342)</f>
        <v>0</v>
      </c>
      <c r="H1342"/>
      <c r="I1342"/>
      <c r="J1342"/>
      <c r="K1342"/>
    </row>
    <row r="1343" spans="1:11" x14ac:dyDescent="0.45">
      <c r="A1343" s="23" t="s">
        <v>195</v>
      </c>
      <c r="B1343" s="22" t="s">
        <v>61</v>
      </c>
      <c r="C1343" s="24">
        <v>0</v>
      </c>
      <c r="D1343" s="24">
        <v>0</v>
      </c>
      <c r="E1343" s="24">
        <v>0</v>
      </c>
      <c r="F1343" s="24">
        <v>0</v>
      </c>
      <c r="G1343" s="45">
        <f t="shared" si="30"/>
        <v>0</v>
      </c>
      <c r="H1343"/>
      <c r="I1343"/>
      <c r="J1343"/>
      <c r="K1343"/>
    </row>
    <row r="1344" spans="1:11" x14ac:dyDescent="0.45">
      <c r="A1344" s="23" t="s">
        <v>195</v>
      </c>
      <c r="B1344" s="22" t="s">
        <v>62</v>
      </c>
      <c r="C1344" s="24">
        <v>0</v>
      </c>
      <c r="D1344" s="24">
        <v>0</v>
      </c>
      <c r="E1344" s="24">
        <v>0</v>
      </c>
      <c r="F1344" s="24">
        <v>0</v>
      </c>
      <c r="G1344" s="45">
        <f t="shared" si="30"/>
        <v>0</v>
      </c>
      <c r="H1344"/>
      <c r="I1344"/>
      <c r="J1344"/>
      <c r="K1344"/>
    </row>
    <row r="1345" spans="1:11" x14ac:dyDescent="0.45">
      <c r="A1345" s="23" t="s">
        <v>195</v>
      </c>
      <c r="B1345" s="22" t="s">
        <v>63</v>
      </c>
      <c r="C1345" s="24">
        <v>0</v>
      </c>
      <c r="D1345" s="24">
        <v>0</v>
      </c>
      <c r="E1345" s="24">
        <v>0</v>
      </c>
      <c r="F1345" s="24">
        <v>0</v>
      </c>
      <c r="G1345" s="45">
        <f t="shared" si="30"/>
        <v>0</v>
      </c>
      <c r="H1345"/>
      <c r="I1345"/>
      <c r="J1345"/>
      <c r="K1345"/>
    </row>
    <row r="1346" spans="1:11" x14ac:dyDescent="0.45">
      <c r="A1346" s="23" t="s">
        <v>195</v>
      </c>
      <c r="B1346" s="22" t="s">
        <v>64</v>
      </c>
      <c r="C1346" s="24">
        <v>0</v>
      </c>
      <c r="D1346" s="24">
        <v>0</v>
      </c>
      <c r="E1346" s="24">
        <v>0</v>
      </c>
      <c r="F1346" s="24">
        <v>0</v>
      </c>
      <c r="G1346" s="45">
        <f t="shared" si="30"/>
        <v>0</v>
      </c>
      <c r="H1346"/>
      <c r="I1346"/>
      <c r="J1346"/>
      <c r="K1346"/>
    </row>
    <row r="1347" spans="1:11" x14ac:dyDescent="0.45">
      <c r="A1347" s="23" t="s">
        <v>195</v>
      </c>
      <c r="B1347" s="22" t="s">
        <v>65</v>
      </c>
      <c r="C1347" s="24">
        <v>0</v>
      </c>
      <c r="D1347" s="24">
        <v>0</v>
      </c>
      <c r="E1347" s="24">
        <v>0</v>
      </c>
      <c r="F1347" s="24">
        <v>0</v>
      </c>
      <c r="G1347" s="45">
        <f t="shared" si="30"/>
        <v>0</v>
      </c>
      <c r="H1347"/>
      <c r="I1347"/>
      <c r="J1347"/>
      <c r="K1347"/>
    </row>
    <row r="1348" spans="1:11" x14ac:dyDescent="0.45">
      <c r="A1348" s="23" t="s">
        <v>195</v>
      </c>
      <c r="B1348" s="22" t="s">
        <v>66</v>
      </c>
      <c r="C1348" s="24">
        <v>0</v>
      </c>
      <c r="D1348" s="24">
        <v>0</v>
      </c>
      <c r="E1348" s="24">
        <v>0</v>
      </c>
      <c r="F1348" s="24">
        <v>0</v>
      </c>
      <c r="G1348" s="45">
        <f t="shared" si="30"/>
        <v>0</v>
      </c>
      <c r="H1348"/>
      <c r="I1348"/>
      <c r="J1348"/>
      <c r="K1348"/>
    </row>
    <row r="1349" spans="1:11" x14ac:dyDescent="0.45">
      <c r="A1349" s="23" t="s">
        <v>196</v>
      </c>
      <c r="B1349" s="22" t="s">
        <v>60</v>
      </c>
      <c r="C1349" s="24">
        <v>0</v>
      </c>
      <c r="D1349" s="24">
        <v>0</v>
      </c>
      <c r="E1349" s="24">
        <v>0</v>
      </c>
      <c r="F1349" s="24">
        <v>0</v>
      </c>
      <c r="G1349" s="45">
        <f t="shared" si="30"/>
        <v>0</v>
      </c>
      <c r="H1349"/>
      <c r="I1349"/>
      <c r="J1349"/>
      <c r="K1349"/>
    </row>
    <row r="1350" spans="1:11" x14ac:dyDescent="0.45">
      <c r="A1350" s="23" t="s">
        <v>196</v>
      </c>
      <c r="B1350" s="22" t="s">
        <v>61</v>
      </c>
      <c r="C1350" s="24">
        <v>0</v>
      </c>
      <c r="D1350" s="24">
        <v>0</v>
      </c>
      <c r="E1350" s="24">
        <v>0</v>
      </c>
      <c r="F1350" s="24">
        <v>0</v>
      </c>
      <c r="G1350" s="45">
        <f t="shared" si="30"/>
        <v>0</v>
      </c>
      <c r="H1350"/>
      <c r="I1350"/>
      <c r="J1350"/>
      <c r="K1350"/>
    </row>
    <row r="1351" spans="1:11" x14ac:dyDescent="0.45">
      <c r="A1351" s="23" t="s">
        <v>196</v>
      </c>
      <c r="B1351" s="22" t="s">
        <v>62</v>
      </c>
      <c r="C1351" s="24">
        <v>0</v>
      </c>
      <c r="D1351" s="24">
        <v>0</v>
      </c>
      <c r="E1351" s="24">
        <v>0</v>
      </c>
      <c r="F1351" s="24">
        <v>0</v>
      </c>
      <c r="G1351" s="45">
        <f t="shared" si="30"/>
        <v>0</v>
      </c>
      <c r="H1351"/>
      <c r="I1351"/>
      <c r="J1351"/>
      <c r="K1351"/>
    </row>
    <row r="1352" spans="1:11" x14ac:dyDescent="0.45">
      <c r="A1352" s="23" t="s">
        <v>196</v>
      </c>
      <c r="B1352" s="22" t="s">
        <v>63</v>
      </c>
      <c r="C1352" s="24">
        <v>0</v>
      </c>
      <c r="D1352" s="24">
        <v>0</v>
      </c>
      <c r="E1352" s="24">
        <v>0</v>
      </c>
      <c r="F1352" s="24">
        <v>0</v>
      </c>
      <c r="G1352" s="45">
        <f t="shared" si="30"/>
        <v>0</v>
      </c>
      <c r="H1352"/>
      <c r="I1352"/>
      <c r="J1352"/>
      <c r="K1352"/>
    </row>
    <row r="1353" spans="1:11" x14ac:dyDescent="0.45">
      <c r="A1353" s="23" t="s">
        <v>196</v>
      </c>
      <c r="B1353" s="22" t="s">
        <v>64</v>
      </c>
      <c r="C1353" s="24">
        <v>0</v>
      </c>
      <c r="D1353" s="24">
        <v>0</v>
      </c>
      <c r="E1353" s="24">
        <v>0</v>
      </c>
      <c r="F1353" s="24">
        <v>0</v>
      </c>
      <c r="G1353" s="45">
        <f t="shared" si="30"/>
        <v>0</v>
      </c>
      <c r="H1353"/>
      <c r="I1353"/>
      <c r="J1353"/>
      <c r="K1353"/>
    </row>
    <row r="1354" spans="1:11" x14ac:dyDescent="0.45">
      <c r="A1354" s="23" t="s">
        <v>196</v>
      </c>
      <c r="B1354" s="22" t="s">
        <v>65</v>
      </c>
      <c r="C1354" s="24">
        <v>0</v>
      </c>
      <c r="D1354" s="24">
        <v>0</v>
      </c>
      <c r="E1354" s="24">
        <v>0</v>
      </c>
      <c r="F1354" s="24">
        <v>0</v>
      </c>
      <c r="G1354" s="45">
        <f t="shared" si="30"/>
        <v>0</v>
      </c>
      <c r="H1354"/>
      <c r="I1354"/>
      <c r="J1354"/>
      <c r="K1354"/>
    </row>
    <row r="1355" spans="1:11" x14ac:dyDescent="0.45">
      <c r="A1355" s="23" t="s">
        <v>196</v>
      </c>
      <c r="B1355" s="22" t="s">
        <v>66</v>
      </c>
      <c r="C1355" s="24">
        <v>0</v>
      </c>
      <c r="D1355" s="24">
        <v>0</v>
      </c>
      <c r="E1355" s="24">
        <v>0</v>
      </c>
      <c r="F1355" s="24">
        <v>0</v>
      </c>
      <c r="G1355" s="45">
        <f t="shared" si="30"/>
        <v>0</v>
      </c>
      <c r="H1355"/>
      <c r="I1355"/>
      <c r="J1355"/>
      <c r="K1355"/>
    </row>
    <row r="1356" spans="1:11" x14ac:dyDescent="0.45">
      <c r="A1356" s="23" t="s">
        <v>196</v>
      </c>
      <c r="B1356" s="22" t="s">
        <v>67</v>
      </c>
      <c r="C1356" s="24">
        <v>0</v>
      </c>
      <c r="D1356" s="24">
        <v>0</v>
      </c>
      <c r="E1356" s="24">
        <v>0</v>
      </c>
      <c r="F1356" s="24">
        <v>0</v>
      </c>
      <c r="G1356" s="45">
        <f t="shared" si="30"/>
        <v>0</v>
      </c>
      <c r="H1356"/>
      <c r="I1356"/>
      <c r="J1356"/>
      <c r="K1356"/>
    </row>
    <row r="1357" spans="1:11" x14ac:dyDescent="0.45">
      <c r="A1357" s="23" t="s">
        <v>196</v>
      </c>
      <c r="B1357" s="22" t="s">
        <v>68</v>
      </c>
      <c r="C1357" s="24">
        <v>0</v>
      </c>
      <c r="D1357" s="24">
        <v>0</v>
      </c>
      <c r="E1357" s="24">
        <v>0</v>
      </c>
      <c r="F1357" s="24">
        <v>0</v>
      </c>
      <c r="G1357" s="45">
        <f t="shared" si="30"/>
        <v>0</v>
      </c>
      <c r="H1357"/>
      <c r="I1357"/>
      <c r="J1357"/>
      <c r="K1357"/>
    </row>
    <row r="1358" spans="1:11" x14ac:dyDescent="0.45">
      <c r="A1358" s="23" t="s">
        <v>196</v>
      </c>
      <c r="B1358" s="22" t="s">
        <v>69</v>
      </c>
      <c r="C1358" s="24">
        <v>0</v>
      </c>
      <c r="D1358" s="24">
        <v>0</v>
      </c>
      <c r="E1358" s="24">
        <v>0</v>
      </c>
      <c r="F1358" s="24">
        <v>0</v>
      </c>
      <c r="G1358" s="45">
        <f t="shared" si="30"/>
        <v>0</v>
      </c>
      <c r="H1358"/>
      <c r="I1358"/>
      <c r="J1358"/>
      <c r="K1358"/>
    </row>
    <row r="1359" spans="1:11" x14ac:dyDescent="0.45">
      <c r="A1359" s="23" t="s">
        <v>196</v>
      </c>
      <c r="B1359" s="22" t="s">
        <v>556</v>
      </c>
      <c r="C1359" s="24">
        <v>0</v>
      </c>
      <c r="D1359" s="24">
        <v>0</v>
      </c>
      <c r="E1359" s="24">
        <v>0</v>
      </c>
      <c r="F1359" s="24">
        <v>0</v>
      </c>
      <c r="G1359" s="45">
        <f t="shared" si="30"/>
        <v>0</v>
      </c>
      <c r="H1359"/>
      <c r="I1359"/>
      <c r="J1359"/>
      <c r="K1359"/>
    </row>
    <row r="1360" spans="1:11" x14ac:dyDescent="0.45">
      <c r="A1360" s="23" t="s">
        <v>197</v>
      </c>
      <c r="B1360" s="22" t="s">
        <v>60</v>
      </c>
      <c r="C1360" s="24">
        <v>0</v>
      </c>
      <c r="D1360" s="24">
        <v>0</v>
      </c>
      <c r="E1360" s="24">
        <v>0</v>
      </c>
      <c r="F1360" s="24">
        <v>0</v>
      </c>
      <c r="G1360" s="45">
        <f t="shared" si="30"/>
        <v>0</v>
      </c>
      <c r="H1360"/>
      <c r="I1360"/>
      <c r="J1360"/>
      <c r="K1360"/>
    </row>
    <row r="1361" spans="1:11" x14ac:dyDescent="0.45">
      <c r="A1361" s="23" t="s">
        <v>197</v>
      </c>
      <c r="B1361" s="22" t="s">
        <v>61</v>
      </c>
      <c r="C1361" s="24">
        <v>0</v>
      </c>
      <c r="D1361" s="24">
        <v>0</v>
      </c>
      <c r="E1361" s="24">
        <v>0</v>
      </c>
      <c r="F1361" s="24">
        <v>0</v>
      </c>
      <c r="G1361" s="45">
        <f t="shared" si="30"/>
        <v>0</v>
      </c>
      <c r="H1361"/>
      <c r="I1361"/>
      <c r="J1361"/>
      <c r="K1361"/>
    </row>
    <row r="1362" spans="1:11" x14ac:dyDescent="0.45">
      <c r="A1362" s="23" t="s">
        <v>197</v>
      </c>
      <c r="B1362" s="22" t="s">
        <v>62</v>
      </c>
      <c r="C1362" s="24">
        <v>0</v>
      </c>
      <c r="D1362" s="24">
        <v>0</v>
      </c>
      <c r="E1362" s="24">
        <v>0</v>
      </c>
      <c r="F1362" s="24">
        <v>0</v>
      </c>
      <c r="G1362" s="45">
        <f t="shared" si="30"/>
        <v>0</v>
      </c>
      <c r="H1362"/>
      <c r="I1362"/>
      <c r="J1362"/>
      <c r="K1362"/>
    </row>
    <row r="1363" spans="1:11" x14ac:dyDescent="0.45">
      <c r="A1363" s="23" t="s">
        <v>197</v>
      </c>
      <c r="B1363" s="22" t="s">
        <v>63</v>
      </c>
      <c r="C1363" s="24">
        <v>0</v>
      </c>
      <c r="D1363" s="24">
        <v>0</v>
      </c>
      <c r="E1363" s="24">
        <v>0</v>
      </c>
      <c r="F1363" s="24">
        <v>0</v>
      </c>
      <c r="G1363" s="45">
        <f t="shared" si="30"/>
        <v>0</v>
      </c>
      <c r="H1363"/>
      <c r="I1363"/>
      <c r="J1363"/>
      <c r="K1363"/>
    </row>
    <row r="1364" spans="1:11" x14ac:dyDescent="0.45">
      <c r="A1364" s="23" t="s">
        <v>197</v>
      </c>
      <c r="B1364" s="22" t="s">
        <v>64</v>
      </c>
      <c r="C1364" s="24">
        <v>0</v>
      </c>
      <c r="D1364" s="24">
        <v>0</v>
      </c>
      <c r="E1364" s="24">
        <v>0</v>
      </c>
      <c r="F1364" s="24">
        <v>0</v>
      </c>
      <c r="G1364" s="45">
        <f t="shared" si="30"/>
        <v>0</v>
      </c>
      <c r="H1364"/>
      <c r="I1364"/>
      <c r="J1364"/>
      <c r="K1364"/>
    </row>
    <row r="1365" spans="1:11" x14ac:dyDescent="0.45">
      <c r="A1365" s="23" t="s">
        <v>197</v>
      </c>
      <c r="B1365" s="22" t="s">
        <v>65</v>
      </c>
      <c r="C1365" s="24">
        <v>0</v>
      </c>
      <c r="D1365" s="24">
        <v>0</v>
      </c>
      <c r="E1365" s="24">
        <v>0</v>
      </c>
      <c r="F1365" s="24">
        <v>0</v>
      </c>
      <c r="G1365" s="45">
        <f t="shared" si="30"/>
        <v>0</v>
      </c>
      <c r="H1365"/>
      <c r="I1365"/>
      <c r="J1365"/>
      <c r="K1365"/>
    </row>
    <row r="1366" spans="1:11" x14ac:dyDescent="0.45">
      <c r="A1366" s="23" t="s">
        <v>197</v>
      </c>
      <c r="B1366" s="22" t="s">
        <v>66</v>
      </c>
      <c r="C1366" s="24">
        <v>0</v>
      </c>
      <c r="D1366" s="24">
        <v>0</v>
      </c>
      <c r="E1366" s="24">
        <v>0</v>
      </c>
      <c r="F1366" s="24">
        <v>0</v>
      </c>
      <c r="G1366" s="45">
        <f t="shared" si="30"/>
        <v>0</v>
      </c>
      <c r="H1366"/>
      <c r="I1366"/>
      <c r="J1366"/>
      <c r="K1366"/>
    </row>
    <row r="1367" spans="1:11" x14ac:dyDescent="0.45">
      <c r="A1367" s="23" t="s">
        <v>197</v>
      </c>
      <c r="B1367" s="22" t="s">
        <v>67</v>
      </c>
      <c r="C1367" s="24">
        <v>0</v>
      </c>
      <c r="D1367" s="24">
        <v>0</v>
      </c>
      <c r="E1367" s="24">
        <v>0</v>
      </c>
      <c r="F1367" s="24">
        <v>0</v>
      </c>
      <c r="G1367" s="45">
        <f t="shared" si="30"/>
        <v>0</v>
      </c>
      <c r="H1367"/>
      <c r="I1367"/>
      <c r="J1367"/>
      <c r="K1367"/>
    </row>
    <row r="1368" spans="1:11" x14ac:dyDescent="0.45">
      <c r="A1368" s="23" t="s">
        <v>197</v>
      </c>
      <c r="B1368" s="22" t="s">
        <v>68</v>
      </c>
      <c r="C1368" s="24">
        <v>0</v>
      </c>
      <c r="D1368" s="24">
        <v>0</v>
      </c>
      <c r="E1368" s="24">
        <v>0</v>
      </c>
      <c r="F1368" s="24">
        <v>0</v>
      </c>
      <c r="G1368" s="45">
        <f t="shared" si="30"/>
        <v>0</v>
      </c>
      <c r="H1368"/>
      <c r="I1368"/>
      <c r="J1368"/>
      <c r="K1368"/>
    </row>
    <row r="1369" spans="1:11" x14ac:dyDescent="0.45">
      <c r="A1369" s="23" t="s">
        <v>197</v>
      </c>
      <c r="B1369" s="22" t="s">
        <v>69</v>
      </c>
      <c r="C1369" s="24">
        <v>0</v>
      </c>
      <c r="D1369" s="24">
        <v>0</v>
      </c>
      <c r="E1369" s="24">
        <v>0</v>
      </c>
      <c r="F1369" s="24">
        <v>0</v>
      </c>
      <c r="G1369" s="45">
        <f t="shared" si="30"/>
        <v>0</v>
      </c>
      <c r="H1369"/>
      <c r="I1369"/>
      <c r="J1369"/>
      <c r="K1369"/>
    </row>
    <row r="1370" spans="1:11" x14ac:dyDescent="0.45">
      <c r="A1370" s="23" t="s">
        <v>197</v>
      </c>
      <c r="B1370" s="22" t="s">
        <v>556</v>
      </c>
      <c r="C1370" s="24">
        <v>0</v>
      </c>
      <c r="D1370" s="24">
        <v>0</v>
      </c>
      <c r="E1370" s="24">
        <v>0</v>
      </c>
      <c r="F1370" s="24">
        <v>0</v>
      </c>
      <c r="G1370" s="45">
        <f t="shared" si="30"/>
        <v>0</v>
      </c>
      <c r="H1370"/>
      <c r="I1370"/>
      <c r="J1370"/>
      <c r="K1370"/>
    </row>
    <row r="1371" spans="1:11" x14ac:dyDescent="0.45">
      <c r="A1371" s="23" t="s">
        <v>198</v>
      </c>
      <c r="B1371" s="22" t="s">
        <v>60</v>
      </c>
      <c r="C1371" s="24">
        <v>0</v>
      </c>
      <c r="D1371" s="24">
        <v>0</v>
      </c>
      <c r="E1371" s="24">
        <v>0</v>
      </c>
      <c r="F1371" s="24">
        <v>0</v>
      </c>
      <c r="G1371" s="45">
        <f t="shared" si="30"/>
        <v>0</v>
      </c>
      <c r="H1371"/>
      <c r="I1371"/>
      <c r="J1371"/>
      <c r="K1371"/>
    </row>
    <row r="1372" spans="1:11" x14ac:dyDescent="0.45">
      <c r="A1372" s="23" t="s">
        <v>198</v>
      </c>
      <c r="B1372" s="22" t="s">
        <v>61</v>
      </c>
      <c r="C1372" s="24">
        <v>3</v>
      </c>
      <c r="D1372" s="24">
        <v>0</v>
      </c>
      <c r="E1372" s="24">
        <v>2</v>
      </c>
      <c r="F1372" s="24">
        <v>0</v>
      </c>
      <c r="G1372" s="45">
        <f t="shared" si="30"/>
        <v>5</v>
      </c>
      <c r="H1372"/>
      <c r="I1372"/>
      <c r="J1372"/>
      <c r="K1372"/>
    </row>
    <row r="1373" spans="1:11" x14ac:dyDescent="0.45">
      <c r="A1373" s="23" t="s">
        <v>198</v>
      </c>
      <c r="B1373" s="22" t="s">
        <v>62</v>
      </c>
      <c r="C1373" s="24">
        <v>0</v>
      </c>
      <c r="D1373" s="24">
        <v>0</v>
      </c>
      <c r="E1373" s="24">
        <v>0</v>
      </c>
      <c r="F1373" s="24">
        <v>0</v>
      </c>
      <c r="G1373" s="45">
        <f t="shared" si="30"/>
        <v>0</v>
      </c>
      <c r="H1373"/>
      <c r="I1373"/>
      <c r="J1373"/>
      <c r="K1373"/>
    </row>
    <row r="1374" spans="1:11" x14ac:dyDescent="0.45">
      <c r="A1374" s="23" t="s">
        <v>198</v>
      </c>
      <c r="B1374" s="22" t="s">
        <v>63</v>
      </c>
      <c r="C1374" s="24">
        <v>3</v>
      </c>
      <c r="D1374" s="24">
        <v>0</v>
      </c>
      <c r="E1374" s="24">
        <v>0</v>
      </c>
      <c r="F1374" s="24">
        <v>0</v>
      </c>
      <c r="G1374" s="45">
        <f t="shared" si="30"/>
        <v>3</v>
      </c>
      <c r="H1374"/>
      <c r="I1374"/>
      <c r="J1374"/>
      <c r="K1374"/>
    </row>
    <row r="1375" spans="1:11" x14ac:dyDescent="0.45">
      <c r="A1375" s="23" t="s">
        <v>198</v>
      </c>
      <c r="B1375" s="22" t="s">
        <v>64</v>
      </c>
      <c r="C1375" s="24">
        <v>3</v>
      </c>
      <c r="D1375" s="24">
        <v>0</v>
      </c>
      <c r="E1375" s="24">
        <v>0</v>
      </c>
      <c r="F1375" s="24">
        <v>0</v>
      </c>
      <c r="G1375" s="45">
        <f t="shared" si="30"/>
        <v>3</v>
      </c>
      <c r="H1375"/>
      <c r="I1375"/>
      <c r="J1375"/>
      <c r="K1375"/>
    </row>
    <row r="1376" spans="1:11" x14ac:dyDescent="0.45">
      <c r="A1376" s="23" t="s">
        <v>198</v>
      </c>
      <c r="B1376" s="22" t="s">
        <v>65</v>
      </c>
      <c r="C1376" s="24">
        <v>3</v>
      </c>
      <c r="D1376" s="24">
        <v>0</v>
      </c>
      <c r="E1376" s="24">
        <v>0</v>
      </c>
      <c r="F1376" s="24">
        <v>0</v>
      </c>
      <c r="G1376" s="45">
        <f t="shared" si="30"/>
        <v>3</v>
      </c>
      <c r="H1376"/>
      <c r="I1376"/>
      <c r="J1376"/>
      <c r="K1376"/>
    </row>
    <row r="1377" spans="1:11" x14ac:dyDescent="0.45">
      <c r="A1377" s="23" t="s">
        <v>198</v>
      </c>
      <c r="B1377" s="22" t="s">
        <v>66</v>
      </c>
      <c r="C1377" s="24">
        <v>3</v>
      </c>
      <c r="D1377" s="24">
        <v>0</v>
      </c>
      <c r="E1377" s="24">
        <v>0</v>
      </c>
      <c r="F1377" s="24">
        <v>0</v>
      </c>
      <c r="G1377" s="45">
        <f t="shared" si="30"/>
        <v>3</v>
      </c>
      <c r="H1377"/>
      <c r="I1377"/>
      <c r="J1377"/>
      <c r="K1377"/>
    </row>
    <row r="1378" spans="1:11" x14ac:dyDescent="0.45">
      <c r="A1378" s="23" t="s">
        <v>198</v>
      </c>
      <c r="B1378" s="22" t="s">
        <v>67</v>
      </c>
      <c r="C1378" s="24">
        <v>3</v>
      </c>
      <c r="D1378" s="24">
        <v>0</v>
      </c>
      <c r="E1378" s="24">
        <v>0</v>
      </c>
      <c r="F1378" s="24">
        <v>0</v>
      </c>
      <c r="G1378" s="45">
        <f t="shared" si="30"/>
        <v>3</v>
      </c>
      <c r="H1378"/>
      <c r="I1378"/>
      <c r="J1378"/>
      <c r="K1378"/>
    </row>
    <row r="1379" spans="1:11" x14ac:dyDescent="0.45">
      <c r="A1379" s="23" t="s">
        <v>198</v>
      </c>
      <c r="B1379" s="22" t="s">
        <v>68</v>
      </c>
      <c r="C1379" s="24">
        <v>0</v>
      </c>
      <c r="D1379" s="24">
        <v>0</v>
      </c>
      <c r="E1379" s="24">
        <v>0</v>
      </c>
      <c r="F1379" s="24">
        <v>0</v>
      </c>
      <c r="G1379" s="45">
        <f t="shared" si="30"/>
        <v>0</v>
      </c>
      <c r="H1379"/>
      <c r="I1379"/>
      <c r="J1379"/>
      <c r="K1379"/>
    </row>
    <row r="1380" spans="1:11" x14ac:dyDescent="0.45">
      <c r="A1380" s="23" t="s">
        <v>198</v>
      </c>
      <c r="B1380" s="22" t="s">
        <v>69</v>
      </c>
      <c r="C1380" s="24">
        <v>4</v>
      </c>
      <c r="D1380" s="24">
        <v>0</v>
      </c>
      <c r="E1380" s="24">
        <v>0</v>
      </c>
      <c r="F1380" s="24">
        <v>0</v>
      </c>
      <c r="G1380" s="45">
        <f t="shared" si="30"/>
        <v>4</v>
      </c>
      <c r="H1380"/>
      <c r="I1380"/>
      <c r="J1380"/>
      <c r="K1380"/>
    </row>
    <row r="1381" spans="1:11" x14ac:dyDescent="0.45">
      <c r="A1381" s="23" t="s">
        <v>198</v>
      </c>
      <c r="B1381" s="22" t="s">
        <v>556</v>
      </c>
      <c r="C1381" s="24" t="s">
        <v>71</v>
      </c>
      <c r="D1381" s="24" t="s">
        <v>71</v>
      </c>
      <c r="E1381" s="24" t="s">
        <v>71</v>
      </c>
      <c r="F1381" s="24" t="s">
        <v>71</v>
      </c>
      <c r="G1381" s="45" t="s">
        <v>71</v>
      </c>
      <c r="H1381"/>
      <c r="I1381"/>
      <c r="J1381"/>
      <c r="K1381"/>
    </row>
    <row r="1382" spans="1:11" x14ac:dyDescent="0.45">
      <c r="A1382" s="23" t="s">
        <v>199</v>
      </c>
      <c r="B1382" s="22" t="s">
        <v>60</v>
      </c>
      <c r="C1382" s="24">
        <v>0</v>
      </c>
      <c r="D1382" s="24">
        <v>0</v>
      </c>
      <c r="E1382" s="24">
        <v>0</v>
      </c>
      <c r="F1382" s="24">
        <v>0</v>
      </c>
      <c r="G1382" s="45">
        <f t="shared" si="30"/>
        <v>0</v>
      </c>
      <c r="H1382"/>
      <c r="I1382"/>
      <c r="J1382"/>
      <c r="K1382"/>
    </row>
    <row r="1383" spans="1:11" x14ac:dyDescent="0.45">
      <c r="A1383" s="23" t="s">
        <v>199</v>
      </c>
      <c r="B1383" s="22" t="s">
        <v>61</v>
      </c>
      <c r="C1383" s="24">
        <v>0</v>
      </c>
      <c r="D1383" s="24">
        <v>0</v>
      </c>
      <c r="E1383" s="24">
        <v>0</v>
      </c>
      <c r="F1383" s="24">
        <v>0</v>
      </c>
      <c r="G1383" s="45">
        <f t="shared" si="30"/>
        <v>0</v>
      </c>
      <c r="H1383"/>
      <c r="I1383"/>
      <c r="J1383"/>
      <c r="K1383"/>
    </row>
    <row r="1384" spans="1:11" x14ac:dyDescent="0.45">
      <c r="A1384" s="23" t="s">
        <v>199</v>
      </c>
      <c r="B1384" s="22" t="s">
        <v>62</v>
      </c>
      <c r="C1384" s="24">
        <v>0</v>
      </c>
      <c r="D1384" s="24">
        <v>0</v>
      </c>
      <c r="E1384" s="24">
        <v>0</v>
      </c>
      <c r="F1384" s="24">
        <v>0</v>
      </c>
      <c r="G1384" s="45">
        <f t="shared" si="30"/>
        <v>0</v>
      </c>
      <c r="H1384"/>
      <c r="I1384"/>
      <c r="J1384"/>
      <c r="K1384"/>
    </row>
    <row r="1385" spans="1:11" x14ac:dyDescent="0.45">
      <c r="A1385" s="23" t="s">
        <v>199</v>
      </c>
      <c r="B1385" s="22" t="s">
        <v>63</v>
      </c>
      <c r="C1385" s="24">
        <v>0</v>
      </c>
      <c r="D1385" s="24">
        <v>0</v>
      </c>
      <c r="E1385" s="24">
        <v>0</v>
      </c>
      <c r="F1385" s="24">
        <v>0</v>
      </c>
      <c r="G1385" s="45">
        <f t="shared" si="30"/>
        <v>0</v>
      </c>
      <c r="H1385"/>
      <c r="I1385"/>
      <c r="J1385"/>
      <c r="K1385"/>
    </row>
    <row r="1386" spans="1:11" x14ac:dyDescent="0.45">
      <c r="A1386" s="23" t="s">
        <v>199</v>
      </c>
      <c r="B1386" s="22" t="s">
        <v>64</v>
      </c>
      <c r="C1386" s="24">
        <v>0</v>
      </c>
      <c r="D1386" s="24">
        <v>0</v>
      </c>
      <c r="E1386" s="24">
        <v>0</v>
      </c>
      <c r="F1386" s="24">
        <v>0</v>
      </c>
      <c r="G1386" s="45">
        <f t="shared" si="30"/>
        <v>0</v>
      </c>
      <c r="H1386"/>
      <c r="I1386"/>
      <c r="J1386"/>
      <c r="K1386"/>
    </row>
    <row r="1387" spans="1:11" x14ac:dyDescent="0.45">
      <c r="A1387" s="23" t="s">
        <v>199</v>
      </c>
      <c r="B1387" s="22" t="s">
        <v>65</v>
      </c>
      <c r="C1387" s="24">
        <v>0</v>
      </c>
      <c r="D1387" s="24">
        <v>0</v>
      </c>
      <c r="E1387" s="24">
        <v>0</v>
      </c>
      <c r="F1387" s="24">
        <v>0</v>
      </c>
      <c r="G1387" s="45">
        <f t="shared" si="30"/>
        <v>0</v>
      </c>
      <c r="H1387"/>
      <c r="I1387"/>
      <c r="J1387"/>
      <c r="K1387"/>
    </row>
    <row r="1388" spans="1:11" x14ac:dyDescent="0.45">
      <c r="A1388" s="23" t="s">
        <v>199</v>
      </c>
      <c r="B1388" s="22" t="s">
        <v>66</v>
      </c>
      <c r="C1388" s="24">
        <v>0</v>
      </c>
      <c r="D1388" s="24">
        <v>0</v>
      </c>
      <c r="E1388" s="24">
        <v>0</v>
      </c>
      <c r="F1388" s="24">
        <v>0</v>
      </c>
      <c r="G1388" s="45">
        <f t="shared" si="30"/>
        <v>0</v>
      </c>
      <c r="H1388"/>
      <c r="I1388"/>
      <c r="J1388"/>
      <c r="K1388"/>
    </row>
    <row r="1389" spans="1:11" x14ac:dyDescent="0.45">
      <c r="A1389" s="23" t="s">
        <v>199</v>
      </c>
      <c r="B1389" s="22" t="s">
        <v>67</v>
      </c>
      <c r="C1389" s="24">
        <v>0</v>
      </c>
      <c r="D1389" s="24">
        <v>0</v>
      </c>
      <c r="E1389" s="24">
        <v>0</v>
      </c>
      <c r="F1389" s="24">
        <v>0</v>
      </c>
      <c r="G1389" s="45">
        <f t="shared" si="30"/>
        <v>0</v>
      </c>
      <c r="H1389"/>
      <c r="I1389"/>
      <c r="J1389"/>
      <c r="K1389"/>
    </row>
    <row r="1390" spans="1:11" x14ac:dyDescent="0.45">
      <c r="A1390" s="23" t="s">
        <v>199</v>
      </c>
      <c r="B1390" s="22" t="s">
        <v>68</v>
      </c>
      <c r="C1390" s="24">
        <v>0</v>
      </c>
      <c r="D1390" s="24">
        <v>0</v>
      </c>
      <c r="E1390" s="24">
        <v>0</v>
      </c>
      <c r="F1390" s="24">
        <v>0</v>
      </c>
      <c r="G1390" s="45">
        <f t="shared" si="30"/>
        <v>0</v>
      </c>
      <c r="H1390"/>
      <c r="I1390"/>
      <c r="J1390"/>
      <c r="K1390"/>
    </row>
    <row r="1391" spans="1:11" x14ac:dyDescent="0.45">
      <c r="A1391" s="23" t="s">
        <v>199</v>
      </c>
      <c r="B1391" s="22" t="s">
        <v>69</v>
      </c>
      <c r="C1391" s="24">
        <v>0</v>
      </c>
      <c r="D1391" s="24">
        <v>0</v>
      </c>
      <c r="E1391" s="24">
        <v>0</v>
      </c>
      <c r="F1391" s="24">
        <v>0</v>
      </c>
      <c r="G1391" s="45">
        <f t="shared" si="30"/>
        <v>0</v>
      </c>
      <c r="H1391"/>
      <c r="I1391"/>
      <c r="J1391"/>
      <c r="K1391"/>
    </row>
    <row r="1392" spans="1:11" x14ac:dyDescent="0.45">
      <c r="A1392" s="23" t="s">
        <v>199</v>
      </c>
      <c r="B1392" s="22" t="s">
        <v>556</v>
      </c>
      <c r="C1392" s="24">
        <v>0</v>
      </c>
      <c r="D1392" s="24">
        <v>0</v>
      </c>
      <c r="E1392" s="24">
        <v>0</v>
      </c>
      <c r="F1392" s="24">
        <v>0</v>
      </c>
      <c r="G1392" s="45">
        <f t="shared" si="30"/>
        <v>0</v>
      </c>
      <c r="H1392"/>
      <c r="I1392"/>
      <c r="J1392"/>
      <c r="K1392"/>
    </row>
    <row r="1393" spans="1:11" x14ac:dyDescent="0.45">
      <c r="A1393" s="23" t="s">
        <v>200</v>
      </c>
      <c r="B1393" s="22" t="s">
        <v>60</v>
      </c>
      <c r="C1393" s="24">
        <v>0</v>
      </c>
      <c r="D1393" s="24">
        <v>0</v>
      </c>
      <c r="E1393" s="24">
        <v>0</v>
      </c>
      <c r="F1393" s="24">
        <v>0</v>
      </c>
      <c r="G1393" s="45">
        <f t="shared" si="30"/>
        <v>0</v>
      </c>
      <c r="H1393"/>
      <c r="I1393"/>
      <c r="J1393"/>
      <c r="K1393"/>
    </row>
    <row r="1394" spans="1:11" x14ac:dyDescent="0.45">
      <c r="A1394" s="23" t="s">
        <v>200</v>
      </c>
      <c r="B1394" s="22" t="s">
        <v>61</v>
      </c>
      <c r="C1394" s="24">
        <v>0</v>
      </c>
      <c r="D1394" s="24">
        <v>0</v>
      </c>
      <c r="E1394" s="24">
        <v>0</v>
      </c>
      <c r="F1394" s="24">
        <v>0</v>
      </c>
      <c r="G1394" s="45">
        <f t="shared" si="30"/>
        <v>0</v>
      </c>
      <c r="H1394"/>
      <c r="I1394"/>
      <c r="J1394"/>
      <c r="K1394"/>
    </row>
    <row r="1395" spans="1:11" x14ac:dyDescent="0.45">
      <c r="A1395" s="23" t="s">
        <v>200</v>
      </c>
      <c r="B1395" s="22" t="s">
        <v>62</v>
      </c>
      <c r="C1395" s="24">
        <v>0</v>
      </c>
      <c r="D1395" s="24">
        <v>0</v>
      </c>
      <c r="E1395" s="24">
        <v>0</v>
      </c>
      <c r="F1395" s="24">
        <v>0</v>
      </c>
      <c r="G1395" s="45">
        <f t="shared" si="30"/>
        <v>0</v>
      </c>
      <c r="H1395"/>
      <c r="I1395"/>
      <c r="J1395"/>
      <c r="K1395"/>
    </row>
    <row r="1396" spans="1:11" x14ac:dyDescent="0.45">
      <c r="A1396" s="23" t="s">
        <v>200</v>
      </c>
      <c r="B1396" s="22" t="s">
        <v>63</v>
      </c>
      <c r="C1396" s="24">
        <v>0</v>
      </c>
      <c r="D1396" s="24">
        <v>0</v>
      </c>
      <c r="E1396" s="24">
        <v>0</v>
      </c>
      <c r="F1396" s="24">
        <v>0</v>
      </c>
      <c r="G1396" s="45">
        <f t="shared" si="30"/>
        <v>0</v>
      </c>
      <c r="H1396"/>
      <c r="I1396"/>
      <c r="J1396"/>
      <c r="K1396"/>
    </row>
    <row r="1397" spans="1:11" x14ac:dyDescent="0.45">
      <c r="A1397" s="23" t="s">
        <v>200</v>
      </c>
      <c r="B1397" s="22" t="s">
        <v>64</v>
      </c>
      <c r="C1397" s="24">
        <v>0</v>
      </c>
      <c r="D1397" s="24">
        <v>0</v>
      </c>
      <c r="E1397" s="24">
        <v>0</v>
      </c>
      <c r="F1397" s="24">
        <v>0</v>
      </c>
      <c r="G1397" s="45">
        <f t="shared" si="30"/>
        <v>0</v>
      </c>
      <c r="H1397"/>
      <c r="I1397"/>
      <c r="J1397"/>
      <c r="K1397"/>
    </row>
    <row r="1398" spans="1:11" x14ac:dyDescent="0.45">
      <c r="A1398" s="23" t="s">
        <v>200</v>
      </c>
      <c r="B1398" s="22" t="s">
        <v>65</v>
      </c>
      <c r="C1398" s="24">
        <v>0</v>
      </c>
      <c r="D1398" s="24">
        <v>0</v>
      </c>
      <c r="E1398" s="24">
        <v>0</v>
      </c>
      <c r="F1398" s="24">
        <v>0</v>
      </c>
      <c r="G1398" s="45">
        <f t="shared" si="30"/>
        <v>0</v>
      </c>
      <c r="H1398"/>
      <c r="I1398"/>
      <c r="J1398"/>
      <c r="K1398"/>
    </row>
    <row r="1399" spans="1:11" x14ac:dyDescent="0.45">
      <c r="A1399" s="23" t="s">
        <v>200</v>
      </c>
      <c r="B1399" s="22" t="s">
        <v>66</v>
      </c>
      <c r="C1399" s="24">
        <v>0</v>
      </c>
      <c r="D1399" s="24">
        <v>0</v>
      </c>
      <c r="E1399" s="24">
        <v>0</v>
      </c>
      <c r="F1399" s="24">
        <v>0</v>
      </c>
      <c r="G1399" s="45">
        <f t="shared" si="30"/>
        <v>0</v>
      </c>
      <c r="H1399"/>
      <c r="I1399"/>
      <c r="J1399"/>
      <c r="K1399"/>
    </row>
    <row r="1400" spans="1:11" x14ac:dyDescent="0.45">
      <c r="A1400" s="23" t="s">
        <v>200</v>
      </c>
      <c r="B1400" s="22" t="s">
        <v>67</v>
      </c>
      <c r="C1400" s="24">
        <v>0</v>
      </c>
      <c r="D1400" s="24">
        <v>0</v>
      </c>
      <c r="E1400" s="24">
        <v>0</v>
      </c>
      <c r="F1400" s="24">
        <v>0</v>
      </c>
      <c r="G1400" s="45">
        <f t="shared" si="30"/>
        <v>0</v>
      </c>
      <c r="H1400"/>
      <c r="I1400"/>
      <c r="J1400"/>
      <c r="K1400"/>
    </row>
    <row r="1401" spans="1:11" x14ac:dyDescent="0.45">
      <c r="A1401" s="23" t="s">
        <v>200</v>
      </c>
      <c r="B1401" s="22" t="s">
        <v>68</v>
      </c>
      <c r="C1401" s="24">
        <v>0</v>
      </c>
      <c r="D1401" s="24">
        <v>0</v>
      </c>
      <c r="E1401" s="24">
        <v>0</v>
      </c>
      <c r="F1401" s="24">
        <v>0</v>
      </c>
      <c r="G1401" s="45">
        <f t="shared" si="30"/>
        <v>0</v>
      </c>
      <c r="H1401"/>
      <c r="I1401"/>
      <c r="J1401"/>
      <c r="K1401"/>
    </row>
    <row r="1402" spans="1:11" x14ac:dyDescent="0.45">
      <c r="A1402" s="23" t="s">
        <v>200</v>
      </c>
      <c r="B1402" s="22" t="s">
        <v>69</v>
      </c>
      <c r="C1402" s="24">
        <v>0</v>
      </c>
      <c r="D1402" s="24">
        <v>0</v>
      </c>
      <c r="E1402" s="24">
        <v>0</v>
      </c>
      <c r="F1402" s="24">
        <v>0</v>
      </c>
      <c r="G1402" s="45">
        <f t="shared" si="30"/>
        <v>0</v>
      </c>
      <c r="H1402"/>
      <c r="I1402"/>
      <c r="J1402"/>
      <c r="K1402"/>
    </row>
    <row r="1403" spans="1:11" x14ac:dyDescent="0.45">
      <c r="A1403" s="23" t="s">
        <v>200</v>
      </c>
      <c r="B1403" s="22" t="s">
        <v>556</v>
      </c>
      <c r="C1403" s="24" t="s">
        <v>71</v>
      </c>
      <c r="D1403" s="24" t="s">
        <v>71</v>
      </c>
      <c r="E1403" s="24" t="s">
        <v>71</v>
      </c>
      <c r="F1403" s="24" t="s">
        <v>71</v>
      </c>
      <c r="G1403" s="45" t="s">
        <v>71</v>
      </c>
      <c r="H1403"/>
      <c r="I1403"/>
      <c r="J1403"/>
      <c r="K1403"/>
    </row>
    <row r="1404" spans="1:11" x14ac:dyDescent="0.45">
      <c r="A1404" s="23" t="s">
        <v>201</v>
      </c>
      <c r="B1404" s="22" t="s">
        <v>60</v>
      </c>
      <c r="C1404" s="24">
        <v>0</v>
      </c>
      <c r="D1404" s="24">
        <v>0</v>
      </c>
      <c r="E1404" s="24">
        <v>0</v>
      </c>
      <c r="F1404" s="24">
        <v>0</v>
      </c>
      <c r="G1404" s="45">
        <f t="shared" si="30"/>
        <v>0</v>
      </c>
      <c r="H1404"/>
      <c r="I1404"/>
      <c r="J1404"/>
      <c r="K1404"/>
    </row>
    <row r="1405" spans="1:11" x14ac:dyDescent="0.45">
      <c r="A1405" s="23" t="s">
        <v>201</v>
      </c>
      <c r="B1405" s="22" t="s">
        <v>61</v>
      </c>
      <c r="C1405" s="24">
        <v>0</v>
      </c>
      <c r="D1405" s="24">
        <v>0</v>
      </c>
      <c r="E1405" s="24">
        <v>0</v>
      </c>
      <c r="F1405" s="24">
        <v>0</v>
      </c>
      <c r="G1405" s="45">
        <f t="shared" si="30"/>
        <v>0</v>
      </c>
      <c r="H1405"/>
      <c r="I1405"/>
      <c r="J1405"/>
      <c r="K1405"/>
    </row>
    <row r="1406" spans="1:11" x14ac:dyDescent="0.45">
      <c r="A1406" s="23" t="s">
        <v>201</v>
      </c>
      <c r="B1406" s="22" t="s">
        <v>62</v>
      </c>
      <c r="C1406" s="24">
        <v>0</v>
      </c>
      <c r="D1406" s="24">
        <v>0</v>
      </c>
      <c r="E1406" s="24">
        <v>0</v>
      </c>
      <c r="F1406" s="24">
        <v>0</v>
      </c>
      <c r="G1406" s="45">
        <f t="shared" ref="G1406:G1468" si="31">SUM(C1406:F1406)</f>
        <v>0</v>
      </c>
      <c r="H1406"/>
      <c r="I1406"/>
      <c r="J1406"/>
      <c r="K1406"/>
    </row>
    <row r="1407" spans="1:11" x14ac:dyDescent="0.45">
      <c r="A1407" s="23" t="s">
        <v>201</v>
      </c>
      <c r="B1407" s="22" t="s">
        <v>63</v>
      </c>
      <c r="C1407" s="24">
        <v>0</v>
      </c>
      <c r="D1407" s="24">
        <v>0</v>
      </c>
      <c r="E1407" s="24">
        <v>0</v>
      </c>
      <c r="F1407" s="24">
        <v>0</v>
      </c>
      <c r="G1407" s="45">
        <f t="shared" si="31"/>
        <v>0</v>
      </c>
      <c r="H1407"/>
      <c r="I1407"/>
      <c r="J1407"/>
      <c r="K1407"/>
    </row>
    <row r="1408" spans="1:11" x14ac:dyDescent="0.45">
      <c r="A1408" s="23" t="s">
        <v>201</v>
      </c>
      <c r="B1408" s="22" t="s">
        <v>64</v>
      </c>
      <c r="C1408" s="24">
        <v>0</v>
      </c>
      <c r="D1408" s="24">
        <v>0</v>
      </c>
      <c r="E1408" s="24">
        <v>0</v>
      </c>
      <c r="F1408" s="24">
        <v>0</v>
      </c>
      <c r="G1408" s="45">
        <f t="shared" si="31"/>
        <v>0</v>
      </c>
      <c r="H1408"/>
      <c r="I1408"/>
      <c r="J1408"/>
      <c r="K1408"/>
    </row>
    <row r="1409" spans="1:11" x14ac:dyDescent="0.45">
      <c r="A1409" s="23" t="s">
        <v>201</v>
      </c>
      <c r="B1409" s="22" t="s">
        <v>65</v>
      </c>
      <c r="C1409" s="24">
        <v>0</v>
      </c>
      <c r="D1409" s="24">
        <v>0</v>
      </c>
      <c r="E1409" s="24">
        <v>0</v>
      </c>
      <c r="F1409" s="24">
        <v>0</v>
      </c>
      <c r="G1409" s="45">
        <f t="shared" si="31"/>
        <v>0</v>
      </c>
      <c r="H1409"/>
      <c r="I1409"/>
      <c r="J1409"/>
      <c r="K1409"/>
    </row>
    <row r="1410" spans="1:11" x14ac:dyDescent="0.45">
      <c r="A1410" s="23" t="s">
        <v>201</v>
      </c>
      <c r="B1410" s="22" t="s">
        <v>66</v>
      </c>
      <c r="C1410" s="24">
        <v>1</v>
      </c>
      <c r="D1410" s="24">
        <v>0</v>
      </c>
      <c r="E1410" s="24">
        <v>0</v>
      </c>
      <c r="F1410" s="24">
        <v>0</v>
      </c>
      <c r="G1410" s="45">
        <f t="shared" si="31"/>
        <v>1</v>
      </c>
      <c r="H1410"/>
      <c r="I1410"/>
      <c r="J1410"/>
      <c r="K1410"/>
    </row>
    <row r="1411" spans="1:11" x14ac:dyDescent="0.45">
      <c r="A1411" s="23" t="s">
        <v>201</v>
      </c>
      <c r="B1411" s="22" t="s">
        <v>67</v>
      </c>
      <c r="C1411" s="24">
        <v>0</v>
      </c>
      <c r="D1411" s="24">
        <v>0</v>
      </c>
      <c r="E1411" s="24">
        <v>0</v>
      </c>
      <c r="F1411" s="24">
        <v>0</v>
      </c>
      <c r="G1411" s="45">
        <f t="shared" si="31"/>
        <v>0</v>
      </c>
      <c r="H1411"/>
      <c r="I1411"/>
      <c r="J1411"/>
      <c r="K1411"/>
    </row>
    <row r="1412" spans="1:11" x14ac:dyDescent="0.45">
      <c r="A1412" s="23" t="s">
        <v>201</v>
      </c>
      <c r="B1412" s="22" t="s">
        <v>68</v>
      </c>
      <c r="C1412" s="24">
        <v>0</v>
      </c>
      <c r="D1412" s="24">
        <v>0</v>
      </c>
      <c r="E1412" s="24">
        <v>0</v>
      </c>
      <c r="F1412" s="24">
        <v>0</v>
      </c>
      <c r="G1412" s="45">
        <f t="shared" si="31"/>
        <v>0</v>
      </c>
      <c r="H1412"/>
      <c r="I1412"/>
      <c r="J1412"/>
      <c r="K1412"/>
    </row>
    <row r="1413" spans="1:11" x14ac:dyDescent="0.45">
      <c r="A1413" s="23" t="s">
        <v>201</v>
      </c>
      <c r="B1413" s="22" t="s">
        <v>69</v>
      </c>
      <c r="C1413" s="24">
        <v>0</v>
      </c>
      <c r="D1413" s="24">
        <v>0</v>
      </c>
      <c r="E1413" s="24">
        <v>0</v>
      </c>
      <c r="F1413" s="24">
        <v>0</v>
      </c>
      <c r="G1413" s="45">
        <f t="shared" si="31"/>
        <v>0</v>
      </c>
      <c r="H1413"/>
      <c r="I1413"/>
      <c r="J1413"/>
      <c r="K1413"/>
    </row>
    <row r="1414" spans="1:11" x14ac:dyDescent="0.45">
      <c r="A1414" s="23" t="s">
        <v>201</v>
      </c>
      <c r="B1414" s="22" t="s">
        <v>556</v>
      </c>
      <c r="C1414" s="24">
        <v>0</v>
      </c>
      <c r="D1414" s="24">
        <v>0</v>
      </c>
      <c r="E1414" s="24">
        <v>0</v>
      </c>
      <c r="F1414" s="24">
        <v>0</v>
      </c>
      <c r="G1414" s="45">
        <f t="shared" si="31"/>
        <v>0</v>
      </c>
      <c r="H1414"/>
      <c r="I1414"/>
      <c r="J1414"/>
      <c r="K1414"/>
    </row>
    <row r="1415" spans="1:11" x14ac:dyDescent="0.45">
      <c r="A1415" s="23" t="s">
        <v>202</v>
      </c>
      <c r="B1415" s="22" t="s">
        <v>60</v>
      </c>
      <c r="C1415" s="24">
        <v>0</v>
      </c>
      <c r="D1415" s="24">
        <v>0</v>
      </c>
      <c r="E1415" s="24">
        <v>0</v>
      </c>
      <c r="F1415" s="24">
        <v>0</v>
      </c>
      <c r="G1415" s="45">
        <f t="shared" si="31"/>
        <v>0</v>
      </c>
      <c r="H1415"/>
      <c r="I1415"/>
      <c r="J1415"/>
      <c r="K1415"/>
    </row>
    <row r="1416" spans="1:11" x14ac:dyDescent="0.45">
      <c r="A1416" s="23" t="s">
        <v>202</v>
      </c>
      <c r="B1416" s="22" t="s">
        <v>61</v>
      </c>
      <c r="C1416" s="24">
        <v>0</v>
      </c>
      <c r="D1416" s="24">
        <v>0</v>
      </c>
      <c r="E1416" s="24">
        <v>0</v>
      </c>
      <c r="F1416" s="24">
        <v>0</v>
      </c>
      <c r="G1416" s="45">
        <f t="shared" si="31"/>
        <v>0</v>
      </c>
      <c r="H1416"/>
      <c r="I1416"/>
      <c r="J1416"/>
      <c r="K1416"/>
    </row>
    <row r="1417" spans="1:11" x14ac:dyDescent="0.45">
      <c r="A1417" s="23" t="s">
        <v>202</v>
      </c>
      <c r="B1417" s="22" t="s">
        <v>62</v>
      </c>
      <c r="C1417" s="24">
        <v>0</v>
      </c>
      <c r="D1417" s="24">
        <v>0</v>
      </c>
      <c r="E1417" s="24">
        <v>0</v>
      </c>
      <c r="F1417" s="24">
        <v>0</v>
      </c>
      <c r="G1417" s="45">
        <f t="shared" si="31"/>
        <v>0</v>
      </c>
      <c r="H1417"/>
      <c r="I1417"/>
      <c r="J1417"/>
      <c r="K1417"/>
    </row>
    <row r="1418" spans="1:11" x14ac:dyDescent="0.45">
      <c r="A1418" s="23" t="s">
        <v>202</v>
      </c>
      <c r="B1418" s="22" t="s">
        <v>63</v>
      </c>
      <c r="C1418" s="24">
        <v>0</v>
      </c>
      <c r="D1418" s="24">
        <v>0</v>
      </c>
      <c r="E1418" s="24">
        <v>0</v>
      </c>
      <c r="F1418" s="24">
        <v>0</v>
      </c>
      <c r="G1418" s="45">
        <f t="shared" si="31"/>
        <v>0</v>
      </c>
      <c r="H1418"/>
      <c r="I1418"/>
      <c r="J1418"/>
      <c r="K1418"/>
    </row>
    <row r="1419" spans="1:11" x14ac:dyDescent="0.45">
      <c r="A1419" s="23" t="s">
        <v>202</v>
      </c>
      <c r="B1419" s="22" t="s">
        <v>64</v>
      </c>
      <c r="C1419" s="24">
        <v>0</v>
      </c>
      <c r="D1419" s="24">
        <v>0</v>
      </c>
      <c r="E1419" s="24">
        <v>0</v>
      </c>
      <c r="F1419" s="24">
        <v>0</v>
      </c>
      <c r="G1419" s="45">
        <f t="shared" si="31"/>
        <v>0</v>
      </c>
      <c r="H1419"/>
      <c r="I1419"/>
      <c r="J1419"/>
      <c r="K1419"/>
    </row>
    <row r="1420" spans="1:11" x14ac:dyDescent="0.45">
      <c r="A1420" s="23" t="s">
        <v>202</v>
      </c>
      <c r="B1420" s="22" t="s">
        <v>65</v>
      </c>
      <c r="C1420" s="24">
        <v>0</v>
      </c>
      <c r="D1420" s="24">
        <v>0</v>
      </c>
      <c r="E1420" s="24">
        <v>0</v>
      </c>
      <c r="F1420" s="24">
        <v>0</v>
      </c>
      <c r="G1420" s="45">
        <f t="shared" si="31"/>
        <v>0</v>
      </c>
      <c r="H1420"/>
      <c r="I1420"/>
      <c r="J1420"/>
      <c r="K1420"/>
    </row>
    <row r="1421" spans="1:11" x14ac:dyDescent="0.45">
      <c r="A1421" s="23" t="s">
        <v>202</v>
      </c>
      <c r="B1421" s="22" t="s">
        <v>66</v>
      </c>
      <c r="C1421" s="24">
        <v>0</v>
      </c>
      <c r="D1421" s="24">
        <v>0</v>
      </c>
      <c r="E1421" s="24">
        <v>0</v>
      </c>
      <c r="F1421" s="24">
        <v>0</v>
      </c>
      <c r="G1421" s="45">
        <f t="shared" si="31"/>
        <v>0</v>
      </c>
      <c r="H1421"/>
      <c r="I1421"/>
      <c r="J1421"/>
      <c r="K1421"/>
    </row>
    <row r="1422" spans="1:11" x14ac:dyDescent="0.45">
      <c r="A1422" s="23" t="s">
        <v>202</v>
      </c>
      <c r="B1422" s="22" t="s">
        <v>67</v>
      </c>
      <c r="C1422" s="24">
        <v>0</v>
      </c>
      <c r="D1422" s="24">
        <v>0</v>
      </c>
      <c r="E1422" s="24">
        <v>0</v>
      </c>
      <c r="F1422" s="24">
        <v>0</v>
      </c>
      <c r="G1422" s="45">
        <f t="shared" si="31"/>
        <v>0</v>
      </c>
      <c r="H1422"/>
      <c r="I1422"/>
      <c r="J1422"/>
      <c r="K1422"/>
    </row>
    <row r="1423" spans="1:11" x14ac:dyDescent="0.45">
      <c r="A1423" s="23" t="s">
        <v>202</v>
      </c>
      <c r="B1423" s="22" t="s">
        <v>68</v>
      </c>
      <c r="C1423" s="24">
        <v>0</v>
      </c>
      <c r="D1423" s="24">
        <v>0</v>
      </c>
      <c r="E1423" s="24">
        <v>0</v>
      </c>
      <c r="F1423" s="24">
        <v>0</v>
      </c>
      <c r="G1423" s="45">
        <f t="shared" si="31"/>
        <v>0</v>
      </c>
      <c r="H1423"/>
      <c r="I1423"/>
      <c r="J1423"/>
      <c r="K1423"/>
    </row>
    <row r="1424" spans="1:11" x14ac:dyDescent="0.45">
      <c r="A1424" s="23" t="s">
        <v>202</v>
      </c>
      <c r="B1424" s="22" t="s">
        <v>69</v>
      </c>
      <c r="C1424" s="24">
        <v>0</v>
      </c>
      <c r="D1424" s="24">
        <v>0</v>
      </c>
      <c r="E1424" s="24">
        <v>0</v>
      </c>
      <c r="F1424" s="24">
        <v>0</v>
      </c>
      <c r="G1424" s="45">
        <f t="shared" si="31"/>
        <v>0</v>
      </c>
      <c r="H1424"/>
      <c r="I1424"/>
      <c r="J1424"/>
      <c r="K1424"/>
    </row>
    <row r="1425" spans="1:11" x14ac:dyDescent="0.45">
      <c r="A1425" s="23" t="s">
        <v>202</v>
      </c>
      <c r="B1425" s="22" t="s">
        <v>556</v>
      </c>
      <c r="C1425" s="24">
        <v>0</v>
      </c>
      <c r="D1425" s="24">
        <v>0</v>
      </c>
      <c r="E1425" s="24">
        <v>0</v>
      </c>
      <c r="F1425" s="24">
        <v>0</v>
      </c>
      <c r="G1425" s="45">
        <f t="shared" si="31"/>
        <v>0</v>
      </c>
      <c r="H1425"/>
      <c r="I1425"/>
      <c r="J1425"/>
      <c r="K1425"/>
    </row>
    <row r="1426" spans="1:11" x14ac:dyDescent="0.45">
      <c r="A1426" s="23" t="s">
        <v>203</v>
      </c>
      <c r="B1426" s="22" t="s">
        <v>60</v>
      </c>
      <c r="C1426" s="24">
        <v>1</v>
      </c>
      <c r="D1426" s="24">
        <v>0</v>
      </c>
      <c r="E1426" s="24">
        <v>0</v>
      </c>
      <c r="F1426" s="24">
        <v>0</v>
      </c>
      <c r="G1426" s="45">
        <f t="shared" si="31"/>
        <v>1</v>
      </c>
      <c r="H1426"/>
      <c r="I1426"/>
      <c r="J1426"/>
      <c r="K1426"/>
    </row>
    <row r="1427" spans="1:11" x14ac:dyDescent="0.45">
      <c r="A1427" s="23" t="s">
        <v>203</v>
      </c>
      <c r="B1427" s="22" t="s">
        <v>61</v>
      </c>
      <c r="C1427" s="24">
        <v>0</v>
      </c>
      <c r="D1427" s="24">
        <v>0</v>
      </c>
      <c r="E1427" s="24">
        <v>0</v>
      </c>
      <c r="F1427" s="24">
        <v>0</v>
      </c>
      <c r="G1427" s="45">
        <f t="shared" si="31"/>
        <v>0</v>
      </c>
      <c r="H1427"/>
      <c r="I1427"/>
      <c r="J1427"/>
      <c r="K1427"/>
    </row>
    <row r="1428" spans="1:11" x14ac:dyDescent="0.45">
      <c r="A1428" s="23" t="s">
        <v>203</v>
      </c>
      <c r="B1428" s="22" t="s">
        <v>62</v>
      </c>
      <c r="C1428" s="24">
        <v>0</v>
      </c>
      <c r="D1428" s="24">
        <v>0</v>
      </c>
      <c r="E1428" s="24">
        <v>0</v>
      </c>
      <c r="F1428" s="24">
        <v>0</v>
      </c>
      <c r="G1428" s="45">
        <f t="shared" si="31"/>
        <v>0</v>
      </c>
      <c r="H1428"/>
      <c r="I1428"/>
      <c r="J1428"/>
      <c r="K1428"/>
    </row>
    <row r="1429" spans="1:11" x14ac:dyDescent="0.45">
      <c r="A1429" s="23" t="s">
        <v>203</v>
      </c>
      <c r="B1429" s="22" t="s">
        <v>63</v>
      </c>
      <c r="C1429" s="24">
        <v>0</v>
      </c>
      <c r="D1429" s="24">
        <v>0</v>
      </c>
      <c r="E1429" s="24">
        <v>0</v>
      </c>
      <c r="F1429" s="24">
        <v>0</v>
      </c>
      <c r="G1429" s="45">
        <f t="shared" si="31"/>
        <v>0</v>
      </c>
      <c r="H1429"/>
      <c r="I1429"/>
      <c r="J1429"/>
      <c r="K1429"/>
    </row>
    <row r="1430" spans="1:11" x14ac:dyDescent="0.45">
      <c r="A1430" s="23" t="s">
        <v>203</v>
      </c>
      <c r="B1430" s="22" t="s">
        <v>64</v>
      </c>
      <c r="C1430" s="24">
        <v>0</v>
      </c>
      <c r="D1430" s="24">
        <v>0</v>
      </c>
      <c r="E1430" s="24">
        <v>0</v>
      </c>
      <c r="F1430" s="24">
        <v>0</v>
      </c>
      <c r="G1430" s="45">
        <f t="shared" si="31"/>
        <v>0</v>
      </c>
      <c r="H1430"/>
      <c r="I1430"/>
      <c r="J1430"/>
      <c r="K1430"/>
    </row>
    <row r="1431" spans="1:11" x14ac:dyDescent="0.45">
      <c r="A1431" s="23" t="s">
        <v>203</v>
      </c>
      <c r="B1431" s="22" t="s">
        <v>65</v>
      </c>
      <c r="C1431" s="24">
        <v>0</v>
      </c>
      <c r="D1431" s="24">
        <v>0</v>
      </c>
      <c r="E1431" s="24">
        <v>0</v>
      </c>
      <c r="F1431" s="24">
        <v>0</v>
      </c>
      <c r="G1431" s="45">
        <f t="shared" si="31"/>
        <v>0</v>
      </c>
      <c r="H1431"/>
      <c r="I1431"/>
      <c r="J1431"/>
      <c r="K1431"/>
    </row>
    <row r="1432" spans="1:11" x14ac:dyDescent="0.45">
      <c r="A1432" s="23" t="s">
        <v>203</v>
      </c>
      <c r="B1432" s="22" t="s">
        <v>66</v>
      </c>
      <c r="C1432" s="24">
        <v>0</v>
      </c>
      <c r="D1432" s="24">
        <v>0</v>
      </c>
      <c r="E1432" s="24">
        <v>0</v>
      </c>
      <c r="F1432" s="24">
        <v>0</v>
      </c>
      <c r="G1432" s="45">
        <f t="shared" si="31"/>
        <v>0</v>
      </c>
      <c r="H1432"/>
      <c r="I1432"/>
      <c r="J1432"/>
      <c r="K1432"/>
    </row>
    <row r="1433" spans="1:11" x14ac:dyDescent="0.45">
      <c r="A1433" s="23" t="s">
        <v>203</v>
      </c>
      <c r="B1433" s="22" t="s">
        <v>67</v>
      </c>
      <c r="C1433" s="24">
        <v>0</v>
      </c>
      <c r="D1433" s="24">
        <v>0</v>
      </c>
      <c r="E1433" s="24">
        <v>0</v>
      </c>
      <c r="F1433" s="24">
        <v>0</v>
      </c>
      <c r="G1433" s="45">
        <f t="shared" si="31"/>
        <v>0</v>
      </c>
      <c r="H1433"/>
      <c r="I1433"/>
      <c r="J1433"/>
      <c r="K1433"/>
    </row>
    <row r="1434" spans="1:11" x14ac:dyDescent="0.45">
      <c r="A1434" s="23" t="s">
        <v>203</v>
      </c>
      <c r="B1434" s="22" t="s">
        <v>68</v>
      </c>
      <c r="C1434" s="24">
        <v>0</v>
      </c>
      <c r="D1434" s="24">
        <v>0</v>
      </c>
      <c r="E1434" s="24">
        <v>0</v>
      </c>
      <c r="F1434" s="24">
        <v>0</v>
      </c>
      <c r="G1434" s="45">
        <f t="shared" si="31"/>
        <v>0</v>
      </c>
      <c r="H1434"/>
      <c r="I1434"/>
      <c r="J1434"/>
      <c r="K1434"/>
    </row>
    <row r="1435" spans="1:11" x14ac:dyDescent="0.45">
      <c r="A1435" s="23" t="s">
        <v>203</v>
      </c>
      <c r="B1435" s="22" t="s">
        <v>69</v>
      </c>
      <c r="C1435" s="24">
        <v>0</v>
      </c>
      <c r="D1435" s="24">
        <v>0</v>
      </c>
      <c r="E1435" s="24">
        <v>0</v>
      </c>
      <c r="F1435" s="24">
        <v>0</v>
      </c>
      <c r="G1435" s="45">
        <f t="shared" si="31"/>
        <v>0</v>
      </c>
      <c r="H1435"/>
      <c r="I1435"/>
      <c r="J1435"/>
      <c r="K1435"/>
    </row>
    <row r="1436" spans="1:11" x14ac:dyDescent="0.45">
      <c r="A1436" s="23" t="s">
        <v>203</v>
      </c>
      <c r="B1436" s="22" t="s">
        <v>556</v>
      </c>
      <c r="C1436" s="24">
        <v>0</v>
      </c>
      <c r="D1436" s="24">
        <v>0</v>
      </c>
      <c r="E1436" s="24">
        <v>0</v>
      </c>
      <c r="F1436" s="24">
        <v>0</v>
      </c>
      <c r="G1436" s="45">
        <f t="shared" si="31"/>
        <v>0</v>
      </c>
      <c r="H1436"/>
      <c r="I1436"/>
      <c r="J1436"/>
      <c r="K1436"/>
    </row>
    <row r="1437" spans="1:11" x14ac:dyDescent="0.45">
      <c r="A1437" s="23" t="s">
        <v>204</v>
      </c>
      <c r="B1437" s="22" t="s">
        <v>60</v>
      </c>
      <c r="C1437" s="24">
        <v>0</v>
      </c>
      <c r="D1437" s="24">
        <v>0</v>
      </c>
      <c r="E1437" s="24">
        <v>0</v>
      </c>
      <c r="F1437" s="24">
        <v>0</v>
      </c>
      <c r="G1437" s="45">
        <f t="shared" si="31"/>
        <v>0</v>
      </c>
      <c r="H1437"/>
      <c r="I1437"/>
      <c r="J1437"/>
      <c r="K1437"/>
    </row>
    <row r="1438" spans="1:11" x14ac:dyDescent="0.45">
      <c r="A1438" s="23" t="s">
        <v>204</v>
      </c>
      <c r="B1438" s="22" t="s">
        <v>61</v>
      </c>
      <c r="C1438" s="24">
        <v>0</v>
      </c>
      <c r="D1438" s="24">
        <v>0</v>
      </c>
      <c r="E1438" s="24">
        <v>0</v>
      </c>
      <c r="F1438" s="24">
        <v>0</v>
      </c>
      <c r="G1438" s="45">
        <f t="shared" si="31"/>
        <v>0</v>
      </c>
      <c r="H1438"/>
      <c r="I1438"/>
      <c r="J1438"/>
      <c r="K1438"/>
    </row>
    <row r="1439" spans="1:11" x14ac:dyDescent="0.45">
      <c r="A1439" s="23" t="s">
        <v>204</v>
      </c>
      <c r="B1439" s="22" t="s">
        <v>62</v>
      </c>
      <c r="C1439" s="24">
        <v>0</v>
      </c>
      <c r="D1439" s="24">
        <v>0</v>
      </c>
      <c r="E1439" s="24">
        <v>0</v>
      </c>
      <c r="F1439" s="24">
        <v>0</v>
      </c>
      <c r="G1439" s="45">
        <f t="shared" si="31"/>
        <v>0</v>
      </c>
      <c r="H1439"/>
      <c r="I1439"/>
      <c r="J1439"/>
      <c r="K1439"/>
    </row>
    <row r="1440" spans="1:11" x14ac:dyDescent="0.45">
      <c r="A1440" s="23" t="s">
        <v>204</v>
      </c>
      <c r="B1440" s="22" t="s">
        <v>63</v>
      </c>
      <c r="C1440" s="24">
        <v>0</v>
      </c>
      <c r="D1440" s="24">
        <v>0</v>
      </c>
      <c r="E1440" s="24">
        <v>0</v>
      </c>
      <c r="F1440" s="24">
        <v>0</v>
      </c>
      <c r="G1440" s="45">
        <f t="shared" si="31"/>
        <v>0</v>
      </c>
      <c r="H1440"/>
      <c r="I1440"/>
      <c r="J1440"/>
      <c r="K1440"/>
    </row>
    <row r="1441" spans="1:11" x14ac:dyDescent="0.45">
      <c r="A1441" s="23" t="s">
        <v>204</v>
      </c>
      <c r="B1441" s="22" t="s">
        <v>64</v>
      </c>
      <c r="C1441" s="24">
        <v>0</v>
      </c>
      <c r="D1441" s="24">
        <v>0</v>
      </c>
      <c r="E1441" s="24">
        <v>0</v>
      </c>
      <c r="F1441" s="24">
        <v>0</v>
      </c>
      <c r="G1441" s="45">
        <f t="shared" si="31"/>
        <v>0</v>
      </c>
      <c r="H1441"/>
      <c r="I1441"/>
      <c r="J1441"/>
      <c r="K1441"/>
    </row>
    <row r="1442" spans="1:11" x14ac:dyDescent="0.45">
      <c r="A1442" s="23" t="s">
        <v>204</v>
      </c>
      <c r="B1442" s="22" t="s">
        <v>65</v>
      </c>
      <c r="C1442" s="24">
        <v>0</v>
      </c>
      <c r="D1442" s="24">
        <v>0</v>
      </c>
      <c r="E1442" s="24">
        <v>0</v>
      </c>
      <c r="F1442" s="24">
        <v>0</v>
      </c>
      <c r="G1442" s="45">
        <f t="shared" si="31"/>
        <v>0</v>
      </c>
      <c r="H1442"/>
      <c r="I1442"/>
      <c r="J1442"/>
      <c r="K1442"/>
    </row>
    <row r="1443" spans="1:11" x14ac:dyDescent="0.45">
      <c r="A1443" s="23" t="s">
        <v>204</v>
      </c>
      <c r="B1443" s="22" t="s">
        <v>66</v>
      </c>
      <c r="C1443" s="24">
        <v>3</v>
      </c>
      <c r="D1443" s="24">
        <v>0</v>
      </c>
      <c r="E1443" s="24">
        <v>0</v>
      </c>
      <c r="F1443" s="24">
        <v>0</v>
      </c>
      <c r="G1443" s="45">
        <f t="shared" si="31"/>
        <v>3</v>
      </c>
      <c r="H1443"/>
      <c r="I1443"/>
      <c r="J1443"/>
      <c r="K1443"/>
    </row>
    <row r="1444" spans="1:11" x14ac:dyDescent="0.45">
      <c r="A1444" s="23" t="s">
        <v>204</v>
      </c>
      <c r="B1444" s="22" t="s">
        <v>67</v>
      </c>
      <c r="C1444" s="24">
        <v>0</v>
      </c>
      <c r="D1444" s="24">
        <v>0</v>
      </c>
      <c r="E1444" s="24">
        <v>0</v>
      </c>
      <c r="F1444" s="24">
        <v>0</v>
      </c>
      <c r="G1444" s="45">
        <f t="shared" si="31"/>
        <v>0</v>
      </c>
      <c r="H1444"/>
      <c r="I1444"/>
      <c r="J1444"/>
      <c r="K1444"/>
    </row>
    <row r="1445" spans="1:11" x14ac:dyDescent="0.45">
      <c r="A1445" s="23" t="s">
        <v>204</v>
      </c>
      <c r="B1445" s="22" t="s">
        <v>68</v>
      </c>
      <c r="C1445" s="24">
        <v>0</v>
      </c>
      <c r="D1445" s="24">
        <v>0</v>
      </c>
      <c r="E1445" s="24">
        <v>0</v>
      </c>
      <c r="F1445" s="24">
        <v>0</v>
      </c>
      <c r="G1445" s="45">
        <f t="shared" si="31"/>
        <v>0</v>
      </c>
      <c r="H1445"/>
      <c r="I1445"/>
      <c r="J1445"/>
      <c r="K1445"/>
    </row>
    <row r="1446" spans="1:11" x14ac:dyDescent="0.45">
      <c r="A1446" s="23" t="s">
        <v>204</v>
      </c>
      <c r="B1446" s="22" t="s">
        <v>69</v>
      </c>
      <c r="C1446" s="24">
        <v>0</v>
      </c>
      <c r="D1446" s="24">
        <v>0</v>
      </c>
      <c r="E1446" s="24">
        <v>0</v>
      </c>
      <c r="F1446" s="24">
        <v>0</v>
      </c>
      <c r="G1446" s="45">
        <f t="shared" si="31"/>
        <v>0</v>
      </c>
      <c r="H1446"/>
      <c r="I1446"/>
      <c r="J1446"/>
      <c r="K1446"/>
    </row>
    <row r="1447" spans="1:11" x14ac:dyDescent="0.45">
      <c r="A1447" s="23" t="s">
        <v>204</v>
      </c>
      <c r="B1447" s="22" t="s">
        <v>556</v>
      </c>
      <c r="C1447" s="24">
        <v>0</v>
      </c>
      <c r="D1447" s="24">
        <v>0</v>
      </c>
      <c r="E1447" s="24">
        <v>0</v>
      </c>
      <c r="F1447" s="24">
        <v>0</v>
      </c>
      <c r="G1447" s="45">
        <f t="shared" si="31"/>
        <v>0</v>
      </c>
      <c r="H1447"/>
      <c r="I1447"/>
      <c r="J1447"/>
      <c r="K1447"/>
    </row>
    <row r="1448" spans="1:11" x14ac:dyDescent="0.45">
      <c r="A1448" s="23" t="s">
        <v>205</v>
      </c>
      <c r="B1448" s="22" t="s">
        <v>60</v>
      </c>
      <c r="C1448" s="24">
        <v>0</v>
      </c>
      <c r="D1448" s="24">
        <v>0</v>
      </c>
      <c r="E1448" s="24">
        <v>0</v>
      </c>
      <c r="F1448" s="24">
        <v>0</v>
      </c>
      <c r="G1448" s="45">
        <f t="shared" si="31"/>
        <v>0</v>
      </c>
      <c r="H1448"/>
      <c r="I1448"/>
      <c r="J1448"/>
      <c r="K1448"/>
    </row>
    <row r="1449" spans="1:11" x14ac:dyDescent="0.45">
      <c r="A1449" s="23" t="s">
        <v>205</v>
      </c>
      <c r="B1449" s="22" t="s">
        <v>61</v>
      </c>
      <c r="C1449" s="24">
        <v>0</v>
      </c>
      <c r="D1449" s="24">
        <v>0</v>
      </c>
      <c r="E1449" s="24">
        <v>0</v>
      </c>
      <c r="F1449" s="24">
        <v>0</v>
      </c>
      <c r="G1449" s="45">
        <f t="shared" si="31"/>
        <v>0</v>
      </c>
      <c r="H1449"/>
      <c r="I1449"/>
      <c r="J1449"/>
      <c r="K1449"/>
    </row>
    <row r="1450" spans="1:11" x14ac:dyDescent="0.45">
      <c r="A1450" s="23" t="s">
        <v>205</v>
      </c>
      <c r="B1450" s="22" t="s">
        <v>62</v>
      </c>
      <c r="C1450" s="24">
        <v>0</v>
      </c>
      <c r="D1450" s="24">
        <v>0</v>
      </c>
      <c r="E1450" s="24">
        <v>0</v>
      </c>
      <c r="F1450" s="24">
        <v>0</v>
      </c>
      <c r="G1450" s="45">
        <f t="shared" si="31"/>
        <v>0</v>
      </c>
      <c r="H1450"/>
      <c r="I1450"/>
      <c r="J1450"/>
      <c r="K1450"/>
    </row>
    <row r="1451" spans="1:11" x14ac:dyDescent="0.45">
      <c r="A1451" s="23" t="s">
        <v>205</v>
      </c>
      <c r="B1451" s="22" t="s">
        <v>63</v>
      </c>
      <c r="C1451" s="24">
        <v>0</v>
      </c>
      <c r="D1451" s="24">
        <v>0</v>
      </c>
      <c r="E1451" s="24">
        <v>0</v>
      </c>
      <c r="F1451" s="24">
        <v>0</v>
      </c>
      <c r="G1451" s="45">
        <f t="shared" si="31"/>
        <v>0</v>
      </c>
      <c r="H1451"/>
      <c r="I1451"/>
      <c r="J1451"/>
      <c r="K1451"/>
    </row>
    <row r="1452" spans="1:11" x14ac:dyDescent="0.45">
      <c r="A1452" s="23" t="s">
        <v>205</v>
      </c>
      <c r="B1452" s="22" t="s">
        <v>64</v>
      </c>
      <c r="C1452" s="24">
        <v>0</v>
      </c>
      <c r="D1452" s="24">
        <v>0</v>
      </c>
      <c r="E1452" s="24">
        <v>0</v>
      </c>
      <c r="F1452" s="24">
        <v>0</v>
      </c>
      <c r="G1452" s="45">
        <f t="shared" si="31"/>
        <v>0</v>
      </c>
      <c r="H1452"/>
      <c r="I1452"/>
      <c r="J1452"/>
      <c r="K1452"/>
    </row>
    <row r="1453" spans="1:11" x14ac:dyDescent="0.45">
      <c r="A1453" s="23" t="s">
        <v>205</v>
      </c>
      <c r="B1453" s="22" t="s">
        <v>65</v>
      </c>
      <c r="C1453" s="24">
        <v>0</v>
      </c>
      <c r="D1453" s="24">
        <v>0</v>
      </c>
      <c r="E1453" s="24">
        <v>0</v>
      </c>
      <c r="F1453" s="24">
        <v>0</v>
      </c>
      <c r="G1453" s="45">
        <f t="shared" si="31"/>
        <v>0</v>
      </c>
      <c r="H1453"/>
      <c r="I1453"/>
      <c r="J1453"/>
      <c r="K1453"/>
    </row>
    <row r="1454" spans="1:11" x14ac:dyDescent="0.45">
      <c r="A1454" s="23" t="s">
        <v>205</v>
      </c>
      <c r="B1454" s="22" t="s">
        <v>66</v>
      </c>
      <c r="C1454" s="24">
        <v>0</v>
      </c>
      <c r="D1454" s="24">
        <v>0</v>
      </c>
      <c r="E1454" s="24">
        <v>0</v>
      </c>
      <c r="F1454" s="24">
        <v>0</v>
      </c>
      <c r="G1454" s="45">
        <f t="shared" si="31"/>
        <v>0</v>
      </c>
      <c r="H1454"/>
      <c r="I1454"/>
      <c r="J1454"/>
      <c r="K1454"/>
    </row>
    <row r="1455" spans="1:11" x14ac:dyDescent="0.45">
      <c r="A1455" s="23" t="s">
        <v>205</v>
      </c>
      <c r="B1455" s="22" t="s">
        <v>67</v>
      </c>
      <c r="C1455" s="24">
        <v>0</v>
      </c>
      <c r="D1455" s="24">
        <v>0</v>
      </c>
      <c r="E1455" s="24">
        <v>0</v>
      </c>
      <c r="F1455" s="24">
        <v>0</v>
      </c>
      <c r="G1455" s="45">
        <f t="shared" si="31"/>
        <v>0</v>
      </c>
      <c r="H1455"/>
      <c r="I1455"/>
      <c r="J1455"/>
      <c r="K1455"/>
    </row>
    <row r="1456" spans="1:11" x14ac:dyDescent="0.45">
      <c r="A1456" s="23" t="s">
        <v>205</v>
      </c>
      <c r="B1456" s="22" t="s">
        <v>68</v>
      </c>
      <c r="C1456" s="24">
        <v>0</v>
      </c>
      <c r="D1456" s="24">
        <v>0</v>
      </c>
      <c r="E1456" s="24">
        <v>0</v>
      </c>
      <c r="F1456" s="24">
        <v>0</v>
      </c>
      <c r="G1456" s="45">
        <f t="shared" si="31"/>
        <v>0</v>
      </c>
      <c r="H1456"/>
      <c r="I1456"/>
      <c r="J1456"/>
      <c r="K1456"/>
    </row>
    <row r="1457" spans="1:11" x14ac:dyDescent="0.45">
      <c r="A1457" s="23" t="s">
        <v>205</v>
      </c>
      <c r="B1457" s="22" t="s">
        <v>69</v>
      </c>
      <c r="C1457" s="24">
        <v>0</v>
      </c>
      <c r="D1457" s="24">
        <v>0</v>
      </c>
      <c r="E1457" s="24">
        <v>0</v>
      </c>
      <c r="F1457" s="24">
        <v>0</v>
      </c>
      <c r="G1457" s="45">
        <f t="shared" si="31"/>
        <v>0</v>
      </c>
      <c r="H1457"/>
      <c r="I1457"/>
      <c r="J1457"/>
      <c r="K1457"/>
    </row>
    <row r="1458" spans="1:11" x14ac:dyDescent="0.45">
      <c r="A1458" s="23" t="s">
        <v>205</v>
      </c>
      <c r="B1458" s="22" t="s">
        <v>556</v>
      </c>
      <c r="C1458" s="24">
        <v>0</v>
      </c>
      <c r="D1458" s="24">
        <v>0</v>
      </c>
      <c r="E1458" s="24">
        <v>0</v>
      </c>
      <c r="F1458" s="24">
        <v>0</v>
      </c>
      <c r="G1458" s="45">
        <f t="shared" si="31"/>
        <v>0</v>
      </c>
      <c r="H1458"/>
      <c r="I1458"/>
      <c r="J1458"/>
      <c r="K1458"/>
    </row>
    <row r="1459" spans="1:11" x14ac:dyDescent="0.45">
      <c r="A1459" s="23" t="s">
        <v>206</v>
      </c>
      <c r="B1459" s="22" t="s">
        <v>60</v>
      </c>
      <c r="C1459" s="24">
        <v>0</v>
      </c>
      <c r="D1459" s="24">
        <v>0</v>
      </c>
      <c r="E1459" s="24">
        <v>0</v>
      </c>
      <c r="F1459" s="24">
        <v>0</v>
      </c>
      <c r="G1459" s="45">
        <f t="shared" si="31"/>
        <v>0</v>
      </c>
      <c r="H1459"/>
      <c r="I1459"/>
      <c r="J1459"/>
      <c r="K1459"/>
    </row>
    <row r="1460" spans="1:11" x14ac:dyDescent="0.45">
      <c r="A1460" s="23" t="s">
        <v>206</v>
      </c>
      <c r="B1460" s="22" t="s">
        <v>61</v>
      </c>
      <c r="C1460" s="24">
        <v>0</v>
      </c>
      <c r="D1460" s="24">
        <v>0</v>
      </c>
      <c r="E1460" s="24">
        <v>0</v>
      </c>
      <c r="F1460" s="24">
        <v>0</v>
      </c>
      <c r="G1460" s="45">
        <f t="shared" si="31"/>
        <v>0</v>
      </c>
      <c r="H1460"/>
      <c r="I1460"/>
      <c r="J1460"/>
      <c r="K1460"/>
    </row>
    <row r="1461" spans="1:11" x14ac:dyDescent="0.45">
      <c r="A1461" s="23" t="s">
        <v>206</v>
      </c>
      <c r="B1461" s="22" t="s">
        <v>62</v>
      </c>
      <c r="C1461" s="24">
        <v>0</v>
      </c>
      <c r="D1461" s="24">
        <v>0</v>
      </c>
      <c r="E1461" s="24">
        <v>0</v>
      </c>
      <c r="F1461" s="24">
        <v>0</v>
      </c>
      <c r="G1461" s="45">
        <f t="shared" si="31"/>
        <v>0</v>
      </c>
      <c r="H1461"/>
      <c r="I1461"/>
      <c r="J1461"/>
      <c r="K1461"/>
    </row>
    <row r="1462" spans="1:11" x14ac:dyDescent="0.45">
      <c r="A1462" s="23" t="s">
        <v>206</v>
      </c>
      <c r="B1462" s="22" t="s">
        <v>63</v>
      </c>
      <c r="C1462" s="24">
        <v>0</v>
      </c>
      <c r="D1462" s="24">
        <v>0</v>
      </c>
      <c r="E1462" s="24">
        <v>0</v>
      </c>
      <c r="F1462" s="24">
        <v>0</v>
      </c>
      <c r="G1462" s="45">
        <f t="shared" si="31"/>
        <v>0</v>
      </c>
      <c r="H1462"/>
      <c r="I1462"/>
      <c r="J1462"/>
      <c r="K1462"/>
    </row>
    <row r="1463" spans="1:11" x14ac:dyDescent="0.45">
      <c r="A1463" s="23" t="s">
        <v>206</v>
      </c>
      <c r="B1463" s="22" t="s">
        <v>64</v>
      </c>
      <c r="C1463" s="24">
        <v>0</v>
      </c>
      <c r="D1463" s="24">
        <v>0</v>
      </c>
      <c r="E1463" s="24">
        <v>0</v>
      </c>
      <c r="F1463" s="24">
        <v>0</v>
      </c>
      <c r="G1463" s="45">
        <f t="shared" si="31"/>
        <v>0</v>
      </c>
      <c r="H1463"/>
      <c r="I1463"/>
      <c r="J1463"/>
      <c r="K1463"/>
    </row>
    <row r="1464" spans="1:11" x14ac:dyDescent="0.45">
      <c r="A1464" s="23" t="s">
        <v>206</v>
      </c>
      <c r="B1464" s="22" t="s">
        <v>65</v>
      </c>
      <c r="C1464" s="24">
        <v>0</v>
      </c>
      <c r="D1464" s="24">
        <v>0</v>
      </c>
      <c r="E1464" s="24">
        <v>0</v>
      </c>
      <c r="F1464" s="24">
        <v>0</v>
      </c>
      <c r="G1464" s="45">
        <f t="shared" si="31"/>
        <v>0</v>
      </c>
      <c r="H1464"/>
      <c r="I1464"/>
      <c r="J1464"/>
      <c r="K1464"/>
    </row>
    <row r="1465" spans="1:11" x14ac:dyDescent="0.45">
      <c r="A1465" s="23" t="s">
        <v>206</v>
      </c>
      <c r="B1465" s="22" t="s">
        <v>66</v>
      </c>
      <c r="C1465" s="24">
        <v>0</v>
      </c>
      <c r="D1465" s="24">
        <v>0</v>
      </c>
      <c r="E1465" s="24">
        <v>0</v>
      </c>
      <c r="F1465" s="24">
        <v>0</v>
      </c>
      <c r="G1465" s="45">
        <f t="shared" si="31"/>
        <v>0</v>
      </c>
      <c r="H1465"/>
      <c r="I1465"/>
      <c r="J1465"/>
      <c r="K1465"/>
    </row>
    <row r="1466" spans="1:11" x14ac:dyDescent="0.45">
      <c r="A1466" s="23" t="s">
        <v>206</v>
      </c>
      <c r="B1466" s="22" t="s">
        <v>67</v>
      </c>
      <c r="C1466" s="24">
        <v>0</v>
      </c>
      <c r="D1466" s="24">
        <v>0</v>
      </c>
      <c r="E1466" s="24">
        <v>0</v>
      </c>
      <c r="F1466" s="24">
        <v>0</v>
      </c>
      <c r="G1466" s="45">
        <f t="shared" si="31"/>
        <v>0</v>
      </c>
      <c r="H1466"/>
      <c r="I1466"/>
      <c r="J1466"/>
      <c r="K1466"/>
    </row>
    <row r="1467" spans="1:11" x14ac:dyDescent="0.45">
      <c r="A1467" s="23" t="s">
        <v>206</v>
      </c>
      <c r="B1467" s="22" t="s">
        <v>68</v>
      </c>
      <c r="C1467" s="24">
        <v>0</v>
      </c>
      <c r="D1467" s="24">
        <v>0</v>
      </c>
      <c r="E1467" s="24">
        <v>0</v>
      </c>
      <c r="F1467" s="24">
        <v>0</v>
      </c>
      <c r="G1467" s="45">
        <f t="shared" si="31"/>
        <v>0</v>
      </c>
      <c r="H1467"/>
      <c r="I1467"/>
      <c r="J1467"/>
      <c r="K1467"/>
    </row>
    <row r="1468" spans="1:11" x14ac:dyDescent="0.45">
      <c r="A1468" s="23" t="s">
        <v>206</v>
      </c>
      <c r="B1468" s="22" t="s">
        <v>69</v>
      </c>
      <c r="C1468" s="24">
        <v>0</v>
      </c>
      <c r="D1468" s="24">
        <v>0</v>
      </c>
      <c r="E1468" s="24">
        <v>0</v>
      </c>
      <c r="F1468" s="24">
        <v>0</v>
      </c>
      <c r="G1468" s="45">
        <f t="shared" si="31"/>
        <v>0</v>
      </c>
      <c r="H1468"/>
      <c r="I1468"/>
      <c r="J1468"/>
      <c r="K1468"/>
    </row>
    <row r="1469" spans="1:11" x14ac:dyDescent="0.45">
      <c r="A1469" s="23" t="s">
        <v>206</v>
      </c>
      <c r="B1469" s="22" t="s">
        <v>556</v>
      </c>
      <c r="C1469" s="24" t="s">
        <v>71</v>
      </c>
      <c r="D1469" s="24" t="s">
        <v>71</v>
      </c>
      <c r="E1469" s="24" t="s">
        <v>71</v>
      </c>
      <c r="F1469" s="24" t="s">
        <v>71</v>
      </c>
      <c r="G1469" s="45" t="s">
        <v>71</v>
      </c>
      <c r="H1469"/>
      <c r="I1469"/>
      <c r="J1469"/>
      <c r="K1469"/>
    </row>
    <row r="1470" spans="1:11" x14ac:dyDescent="0.45">
      <c r="A1470" s="23" t="s">
        <v>207</v>
      </c>
      <c r="B1470" s="22" t="s">
        <v>60</v>
      </c>
      <c r="C1470" s="24">
        <v>0</v>
      </c>
      <c r="D1470" s="24">
        <v>0</v>
      </c>
      <c r="E1470" s="24">
        <v>0</v>
      </c>
      <c r="F1470" s="24">
        <v>0</v>
      </c>
      <c r="G1470" s="45">
        <f t="shared" ref="G1470:G1533" si="32">SUM(C1470:F1470)</f>
        <v>0</v>
      </c>
      <c r="H1470"/>
      <c r="I1470"/>
      <c r="J1470"/>
      <c r="K1470"/>
    </row>
    <row r="1471" spans="1:11" x14ac:dyDescent="0.45">
      <c r="A1471" s="23" t="s">
        <v>207</v>
      </c>
      <c r="B1471" s="22" t="s">
        <v>61</v>
      </c>
      <c r="C1471" s="24">
        <v>0</v>
      </c>
      <c r="D1471" s="24">
        <v>0</v>
      </c>
      <c r="E1471" s="24">
        <v>0</v>
      </c>
      <c r="F1471" s="24">
        <v>0</v>
      </c>
      <c r="G1471" s="45">
        <f t="shared" si="32"/>
        <v>0</v>
      </c>
      <c r="H1471"/>
      <c r="I1471"/>
      <c r="J1471"/>
      <c r="K1471"/>
    </row>
    <row r="1472" spans="1:11" x14ac:dyDescent="0.45">
      <c r="A1472" s="23" t="s">
        <v>207</v>
      </c>
      <c r="B1472" s="22" t="s">
        <v>62</v>
      </c>
      <c r="C1472" s="24">
        <v>0</v>
      </c>
      <c r="D1472" s="24">
        <v>0</v>
      </c>
      <c r="E1472" s="24">
        <v>0</v>
      </c>
      <c r="F1472" s="24">
        <v>0</v>
      </c>
      <c r="G1472" s="45">
        <f t="shared" si="32"/>
        <v>0</v>
      </c>
      <c r="H1472"/>
      <c r="I1472"/>
      <c r="J1472"/>
      <c r="K1472"/>
    </row>
    <row r="1473" spans="1:11" x14ac:dyDescent="0.45">
      <c r="A1473" s="23" t="s">
        <v>207</v>
      </c>
      <c r="B1473" s="22" t="s">
        <v>63</v>
      </c>
      <c r="C1473" s="24">
        <v>0</v>
      </c>
      <c r="D1473" s="24">
        <v>0</v>
      </c>
      <c r="E1473" s="24">
        <v>0</v>
      </c>
      <c r="F1473" s="24">
        <v>0</v>
      </c>
      <c r="G1473" s="45">
        <f t="shared" si="32"/>
        <v>0</v>
      </c>
      <c r="H1473"/>
      <c r="I1473"/>
      <c r="J1473"/>
      <c r="K1473"/>
    </row>
    <row r="1474" spans="1:11" x14ac:dyDescent="0.45">
      <c r="A1474" s="23" t="s">
        <v>207</v>
      </c>
      <c r="B1474" s="22" t="s">
        <v>64</v>
      </c>
      <c r="C1474" s="24">
        <v>1</v>
      </c>
      <c r="D1474" s="24">
        <v>3</v>
      </c>
      <c r="E1474" s="24">
        <v>0</v>
      </c>
      <c r="F1474" s="24">
        <v>0</v>
      </c>
      <c r="G1474" s="45">
        <f t="shared" si="32"/>
        <v>4</v>
      </c>
      <c r="H1474"/>
      <c r="I1474"/>
      <c r="J1474"/>
      <c r="K1474"/>
    </row>
    <row r="1475" spans="1:11" x14ac:dyDescent="0.45">
      <c r="A1475" s="23" t="s">
        <v>207</v>
      </c>
      <c r="B1475" s="22" t="s">
        <v>65</v>
      </c>
      <c r="C1475" s="24">
        <v>3</v>
      </c>
      <c r="D1475" s="24">
        <v>1</v>
      </c>
      <c r="E1475" s="24">
        <v>0</v>
      </c>
      <c r="F1475" s="24">
        <v>0</v>
      </c>
      <c r="G1475" s="45">
        <f t="shared" si="32"/>
        <v>4</v>
      </c>
      <c r="H1475"/>
      <c r="I1475"/>
      <c r="J1475"/>
      <c r="K1475"/>
    </row>
    <row r="1476" spans="1:11" x14ac:dyDescent="0.45">
      <c r="A1476" s="23" t="s">
        <v>207</v>
      </c>
      <c r="B1476" s="22" t="s">
        <v>66</v>
      </c>
      <c r="C1476" s="24">
        <v>1</v>
      </c>
      <c r="D1476" s="24">
        <v>0</v>
      </c>
      <c r="E1476" s="24">
        <v>0</v>
      </c>
      <c r="F1476" s="24">
        <v>0</v>
      </c>
      <c r="G1476" s="45">
        <f t="shared" si="32"/>
        <v>1</v>
      </c>
      <c r="H1476"/>
      <c r="I1476"/>
      <c r="J1476"/>
      <c r="K1476"/>
    </row>
    <row r="1477" spans="1:11" x14ac:dyDescent="0.45">
      <c r="A1477" s="23" t="s">
        <v>207</v>
      </c>
      <c r="B1477" s="22" t="s">
        <v>67</v>
      </c>
      <c r="C1477" s="24">
        <v>4</v>
      </c>
      <c r="D1477" s="24">
        <v>0</v>
      </c>
      <c r="E1477" s="24">
        <v>0</v>
      </c>
      <c r="F1477" s="24">
        <v>0</v>
      </c>
      <c r="G1477" s="45">
        <f t="shared" si="32"/>
        <v>4</v>
      </c>
      <c r="H1477"/>
      <c r="I1477"/>
      <c r="J1477"/>
      <c r="K1477"/>
    </row>
    <row r="1478" spans="1:11" x14ac:dyDescent="0.45">
      <c r="A1478" s="23" t="s">
        <v>207</v>
      </c>
      <c r="B1478" s="22" t="s">
        <v>68</v>
      </c>
      <c r="C1478" s="24">
        <v>0</v>
      </c>
      <c r="D1478" s="24">
        <v>0</v>
      </c>
      <c r="E1478" s="24">
        <v>0</v>
      </c>
      <c r="F1478" s="24">
        <v>0</v>
      </c>
      <c r="G1478" s="45">
        <f t="shared" si="32"/>
        <v>0</v>
      </c>
      <c r="H1478"/>
      <c r="I1478"/>
      <c r="J1478"/>
      <c r="K1478"/>
    </row>
    <row r="1479" spans="1:11" x14ac:dyDescent="0.45">
      <c r="A1479" s="23" t="s">
        <v>207</v>
      </c>
      <c r="B1479" s="22" t="s">
        <v>69</v>
      </c>
      <c r="C1479" s="24">
        <v>0</v>
      </c>
      <c r="D1479" s="24">
        <v>0</v>
      </c>
      <c r="E1479" s="24">
        <v>0</v>
      </c>
      <c r="F1479" s="24">
        <v>0</v>
      </c>
      <c r="G1479" s="45">
        <f t="shared" si="32"/>
        <v>0</v>
      </c>
      <c r="H1479"/>
      <c r="I1479"/>
      <c r="J1479"/>
      <c r="K1479"/>
    </row>
    <row r="1480" spans="1:11" x14ac:dyDescent="0.45">
      <c r="A1480" s="23" t="s">
        <v>207</v>
      </c>
      <c r="B1480" s="22" t="s">
        <v>556</v>
      </c>
      <c r="C1480" s="24">
        <v>2</v>
      </c>
      <c r="D1480" s="24">
        <v>1</v>
      </c>
      <c r="E1480" s="24">
        <v>0</v>
      </c>
      <c r="F1480" s="24">
        <v>0</v>
      </c>
      <c r="G1480" s="45">
        <f t="shared" si="32"/>
        <v>3</v>
      </c>
      <c r="H1480"/>
      <c r="I1480"/>
      <c r="J1480"/>
      <c r="K1480"/>
    </row>
    <row r="1481" spans="1:11" x14ac:dyDescent="0.45">
      <c r="A1481" s="23" t="s">
        <v>208</v>
      </c>
      <c r="B1481" s="22" t="s">
        <v>60</v>
      </c>
      <c r="C1481" s="24">
        <v>0</v>
      </c>
      <c r="D1481" s="24">
        <v>0</v>
      </c>
      <c r="E1481" s="24">
        <v>0</v>
      </c>
      <c r="F1481" s="24">
        <v>0</v>
      </c>
      <c r="G1481" s="45">
        <f t="shared" si="32"/>
        <v>0</v>
      </c>
      <c r="H1481"/>
      <c r="I1481"/>
      <c r="J1481"/>
      <c r="K1481"/>
    </row>
    <row r="1482" spans="1:11" x14ac:dyDescent="0.45">
      <c r="A1482" s="23" t="s">
        <v>208</v>
      </c>
      <c r="B1482" s="22" t="s">
        <v>61</v>
      </c>
      <c r="C1482" s="24">
        <v>0</v>
      </c>
      <c r="D1482" s="24">
        <v>0</v>
      </c>
      <c r="E1482" s="24">
        <v>0</v>
      </c>
      <c r="F1482" s="24">
        <v>0</v>
      </c>
      <c r="G1482" s="45">
        <f t="shared" si="32"/>
        <v>0</v>
      </c>
      <c r="H1482"/>
      <c r="I1482"/>
      <c r="J1482"/>
      <c r="K1482"/>
    </row>
    <row r="1483" spans="1:11" x14ac:dyDescent="0.45">
      <c r="A1483" s="23" t="s">
        <v>208</v>
      </c>
      <c r="B1483" s="22" t="s">
        <v>62</v>
      </c>
      <c r="C1483" s="24">
        <v>0</v>
      </c>
      <c r="D1483" s="24">
        <v>0</v>
      </c>
      <c r="E1483" s="24">
        <v>0</v>
      </c>
      <c r="F1483" s="24">
        <v>0</v>
      </c>
      <c r="G1483" s="45">
        <f t="shared" si="32"/>
        <v>0</v>
      </c>
      <c r="H1483"/>
      <c r="I1483"/>
      <c r="J1483"/>
      <c r="K1483"/>
    </row>
    <row r="1484" spans="1:11" x14ac:dyDescent="0.45">
      <c r="A1484" s="23" t="s">
        <v>208</v>
      </c>
      <c r="B1484" s="22" t="s">
        <v>63</v>
      </c>
      <c r="C1484" s="24">
        <v>0</v>
      </c>
      <c r="D1484" s="24">
        <v>0</v>
      </c>
      <c r="E1484" s="24">
        <v>0</v>
      </c>
      <c r="F1484" s="24">
        <v>0</v>
      </c>
      <c r="G1484" s="45">
        <f t="shared" si="32"/>
        <v>0</v>
      </c>
      <c r="H1484"/>
      <c r="I1484"/>
      <c r="J1484"/>
      <c r="K1484"/>
    </row>
    <row r="1485" spans="1:11" x14ac:dyDescent="0.45">
      <c r="A1485" s="23" t="s">
        <v>208</v>
      </c>
      <c r="B1485" s="22" t="s">
        <v>64</v>
      </c>
      <c r="C1485" s="24">
        <v>0</v>
      </c>
      <c r="D1485" s="24">
        <v>0</v>
      </c>
      <c r="E1485" s="24">
        <v>0</v>
      </c>
      <c r="F1485" s="24">
        <v>0</v>
      </c>
      <c r="G1485" s="45">
        <f t="shared" si="32"/>
        <v>0</v>
      </c>
      <c r="H1485"/>
      <c r="I1485"/>
      <c r="J1485"/>
      <c r="K1485"/>
    </row>
    <row r="1486" spans="1:11" x14ac:dyDescent="0.45">
      <c r="A1486" s="23" t="s">
        <v>208</v>
      </c>
      <c r="B1486" s="22" t="s">
        <v>65</v>
      </c>
      <c r="C1486" s="24">
        <v>0</v>
      </c>
      <c r="D1486" s="24">
        <v>0</v>
      </c>
      <c r="E1486" s="24">
        <v>0</v>
      </c>
      <c r="F1486" s="24">
        <v>0</v>
      </c>
      <c r="G1486" s="45">
        <f t="shared" si="32"/>
        <v>0</v>
      </c>
      <c r="H1486"/>
      <c r="I1486"/>
      <c r="J1486"/>
      <c r="K1486"/>
    </row>
    <row r="1487" spans="1:11" x14ac:dyDescent="0.45">
      <c r="A1487" s="23" t="s">
        <v>208</v>
      </c>
      <c r="B1487" s="22" t="s">
        <v>66</v>
      </c>
      <c r="C1487" s="24">
        <v>0</v>
      </c>
      <c r="D1487" s="24">
        <v>0</v>
      </c>
      <c r="E1487" s="24">
        <v>0</v>
      </c>
      <c r="F1487" s="24">
        <v>0</v>
      </c>
      <c r="G1487" s="45">
        <f t="shared" si="32"/>
        <v>0</v>
      </c>
      <c r="H1487"/>
      <c r="I1487"/>
      <c r="J1487"/>
      <c r="K1487"/>
    </row>
    <row r="1488" spans="1:11" x14ac:dyDescent="0.45">
      <c r="A1488" s="23" t="s">
        <v>208</v>
      </c>
      <c r="B1488" s="22" t="s">
        <v>67</v>
      </c>
      <c r="C1488" s="24">
        <v>0</v>
      </c>
      <c r="D1488" s="24">
        <v>0</v>
      </c>
      <c r="E1488" s="24">
        <v>0</v>
      </c>
      <c r="F1488" s="24">
        <v>0</v>
      </c>
      <c r="G1488" s="45">
        <f t="shared" si="32"/>
        <v>0</v>
      </c>
      <c r="H1488"/>
      <c r="I1488"/>
      <c r="J1488"/>
      <c r="K1488"/>
    </row>
    <row r="1489" spans="1:11" x14ac:dyDescent="0.45">
      <c r="A1489" s="23" t="s">
        <v>208</v>
      </c>
      <c r="B1489" s="22" t="s">
        <v>68</v>
      </c>
      <c r="C1489" s="24">
        <v>0</v>
      </c>
      <c r="D1489" s="24">
        <v>0</v>
      </c>
      <c r="E1489" s="24">
        <v>0</v>
      </c>
      <c r="F1489" s="24">
        <v>0</v>
      </c>
      <c r="G1489" s="45">
        <f t="shared" si="32"/>
        <v>0</v>
      </c>
      <c r="H1489"/>
      <c r="I1489"/>
      <c r="J1489"/>
      <c r="K1489"/>
    </row>
    <row r="1490" spans="1:11" x14ac:dyDescent="0.45">
      <c r="A1490" s="23" t="s">
        <v>208</v>
      </c>
      <c r="B1490" s="22" t="s">
        <v>69</v>
      </c>
      <c r="C1490" s="24">
        <v>0</v>
      </c>
      <c r="D1490" s="24">
        <v>0</v>
      </c>
      <c r="E1490" s="24">
        <v>0</v>
      </c>
      <c r="F1490" s="24">
        <v>0</v>
      </c>
      <c r="G1490" s="45">
        <f t="shared" si="32"/>
        <v>0</v>
      </c>
      <c r="H1490"/>
      <c r="I1490"/>
      <c r="J1490"/>
      <c r="K1490"/>
    </row>
    <row r="1491" spans="1:11" x14ac:dyDescent="0.45">
      <c r="A1491" s="23" t="s">
        <v>208</v>
      </c>
      <c r="B1491" s="22" t="s">
        <v>556</v>
      </c>
      <c r="C1491" s="24">
        <v>0</v>
      </c>
      <c r="D1491" s="24">
        <v>0</v>
      </c>
      <c r="E1491" s="24">
        <v>0</v>
      </c>
      <c r="F1491" s="24">
        <v>0</v>
      </c>
      <c r="G1491" s="45">
        <f t="shared" si="32"/>
        <v>0</v>
      </c>
      <c r="H1491"/>
      <c r="I1491"/>
      <c r="J1491"/>
      <c r="K1491"/>
    </row>
    <row r="1492" spans="1:11" x14ac:dyDescent="0.45">
      <c r="A1492" s="23" t="s">
        <v>209</v>
      </c>
      <c r="B1492" s="22" t="s">
        <v>60</v>
      </c>
      <c r="C1492" s="24">
        <v>0</v>
      </c>
      <c r="D1492" s="24">
        <v>0</v>
      </c>
      <c r="E1492" s="24">
        <v>0</v>
      </c>
      <c r="F1492" s="24">
        <v>0</v>
      </c>
      <c r="G1492" s="45">
        <f t="shared" si="32"/>
        <v>0</v>
      </c>
      <c r="H1492"/>
      <c r="I1492"/>
      <c r="J1492"/>
      <c r="K1492"/>
    </row>
    <row r="1493" spans="1:11" x14ac:dyDescent="0.45">
      <c r="A1493" s="23" t="s">
        <v>209</v>
      </c>
      <c r="B1493" s="22" t="s">
        <v>61</v>
      </c>
      <c r="C1493" s="24">
        <v>0</v>
      </c>
      <c r="D1493" s="24">
        <v>0</v>
      </c>
      <c r="E1493" s="24">
        <v>0</v>
      </c>
      <c r="F1493" s="24">
        <v>0</v>
      </c>
      <c r="G1493" s="45">
        <f t="shared" si="32"/>
        <v>0</v>
      </c>
      <c r="H1493"/>
      <c r="I1493"/>
      <c r="J1493"/>
      <c r="K1493"/>
    </row>
    <row r="1494" spans="1:11" x14ac:dyDescent="0.45">
      <c r="A1494" s="23" t="s">
        <v>209</v>
      </c>
      <c r="B1494" s="22" t="s">
        <v>62</v>
      </c>
      <c r="C1494" s="24">
        <v>0</v>
      </c>
      <c r="D1494" s="24">
        <v>0</v>
      </c>
      <c r="E1494" s="24">
        <v>0</v>
      </c>
      <c r="F1494" s="24">
        <v>0</v>
      </c>
      <c r="G1494" s="45">
        <f t="shared" si="32"/>
        <v>0</v>
      </c>
      <c r="H1494"/>
      <c r="I1494"/>
      <c r="J1494"/>
      <c r="K1494"/>
    </row>
    <row r="1495" spans="1:11" x14ac:dyDescent="0.45">
      <c r="A1495" s="23" t="s">
        <v>209</v>
      </c>
      <c r="B1495" s="22" t="s">
        <v>63</v>
      </c>
      <c r="C1495" s="24">
        <v>0</v>
      </c>
      <c r="D1495" s="24">
        <v>0</v>
      </c>
      <c r="E1495" s="24">
        <v>0</v>
      </c>
      <c r="F1495" s="24">
        <v>0</v>
      </c>
      <c r="G1495" s="45">
        <f t="shared" si="32"/>
        <v>0</v>
      </c>
      <c r="H1495"/>
      <c r="I1495"/>
      <c r="J1495"/>
      <c r="K1495"/>
    </row>
    <row r="1496" spans="1:11" x14ac:dyDescent="0.45">
      <c r="A1496" s="23" t="s">
        <v>209</v>
      </c>
      <c r="B1496" s="22" t="s">
        <v>64</v>
      </c>
      <c r="C1496" s="24">
        <v>0</v>
      </c>
      <c r="D1496" s="24">
        <v>0</v>
      </c>
      <c r="E1496" s="24">
        <v>0</v>
      </c>
      <c r="F1496" s="24">
        <v>0</v>
      </c>
      <c r="G1496" s="45">
        <f t="shared" si="32"/>
        <v>0</v>
      </c>
      <c r="H1496"/>
      <c r="I1496"/>
      <c r="J1496"/>
      <c r="K1496"/>
    </row>
    <row r="1497" spans="1:11" x14ac:dyDescent="0.45">
      <c r="A1497" s="23" t="s">
        <v>209</v>
      </c>
      <c r="B1497" s="22" t="s">
        <v>65</v>
      </c>
      <c r="C1497" s="24">
        <v>0</v>
      </c>
      <c r="D1497" s="24">
        <v>0</v>
      </c>
      <c r="E1497" s="24">
        <v>0</v>
      </c>
      <c r="F1497" s="24">
        <v>0</v>
      </c>
      <c r="G1497" s="45">
        <f t="shared" si="32"/>
        <v>0</v>
      </c>
      <c r="H1497"/>
      <c r="I1497"/>
      <c r="J1497"/>
      <c r="K1497"/>
    </row>
    <row r="1498" spans="1:11" x14ac:dyDescent="0.45">
      <c r="A1498" s="23" t="s">
        <v>209</v>
      </c>
      <c r="B1498" s="22" t="s">
        <v>66</v>
      </c>
      <c r="C1498" s="24">
        <v>0</v>
      </c>
      <c r="D1498" s="24">
        <v>0</v>
      </c>
      <c r="E1498" s="24">
        <v>0</v>
      </c>
      <c r="F1498" s="24">
        <v>0</v>
      </c>
      <c r="G1498" s="45">
        <f t="shared" si="32"/>
        <v>0</v>
      </c>
      <c r="H1498"/>
      <c r="I1498"/>
      <c r="J1498"/>
      <c r="K1498"/>
    </row>
    <row r="1499" spans="1:11" x14ac:dyDescent="0.45">
      <c r="A1499" s="23" t="s">
        <v>209</v>
      </c>
      <c r="B1499" s="22" t="s">
        <v>67</v>
      </c>
      <c r="C1499" s="24">
        <v>0</v>
      </c>
      <c r="D1499" s="24">
        <v>0</v>
      </c>
      <c r="E1499" s="24">
        <v>0</v>
      </c>
      <c r="F1499" s="24">
        <v>0</v>
      </c>
      <c r="G1499" s="45">
        <f t="shared" si="32"/>
        <v>0</v>
      </c>
      <c r="H1499"/>
      <c r="I1499"/>
      <c r="J1499"/>
      <c r="K1499"/>
    </row>
    <row r="1500" spans="1:11" x14ac:dyDescent="0.45">
      <c r="A1500" s="23" t="s">
        <v>209</v>
      </c>
      <c r="B1500" s="22" t="s">
        <v>68</v>
      </c>
      <c r="C1500" s="24">
        <v>0</v>
      </c>
      <c r="D1500" s="24">
        <v>0</v>
      </c>
      <c r="E1500" s="24">
        <v>0</v>
      </c>
      <c r="F1500" s="24">
        <v>0</v>
      </c>
      <c r="G1500" s="45">
        <f t="shared" si="32"/>
        <v>0</v>
      </c>
      <c r="H1500"/>
      <c r="I1500"/>
      <c r="J1500"/>
      <c r="K1500"/>
    </row>
    <row r="1501" spans="1:11" x14ac:dyDescent="0.45">
      <c r="A1501" s="23" t="s">
        <v>209</v>
      </c>
      <c r="B1501" s="22" t="s">
        <v>69</v>
      </c>
      <c r="C1501" s="24">
        <v>0</v>
      </c>
      <c r="D1501" s="24">
        <v>0</v>
      </c>
      <c r="E1501" s="24">
        <v>0</v>
      </c>
      <c r="F1501" s="24">
        <v>0</v>
      </c>
      <c r="G1501" s="45">
        <f t="shared" si="32"/>
        <v>0</v>
      </c>
      <c r="H1501"/>
      <c r="I1501"/>
      <c r="J1501"/>
      <c r="K1501"/>
    </row>
    <row r="1502" spans="1:11" x14ac:dyDescent="0.45">
      <c r="A1502" s="23" t="s">
        <v>209</v>
      </c>
      <c r="B1502" s="22" t="s">
        <v>556</v>
      </c>
      <c r="C1502" s="24" t="s">
        <v>71</v>
      </c>
      <c r="D1502" s="24" t="s">
        <v>71</v>
      </c>
      <c r="E1502" s="24" t="s">
        <v>71</v>
      </c>
      <c r="F1502" s="24" t="s">
        <v>71</v>
      </c>
      <c r="G1502" s="45" t="s">
        <v>71</v>
      </c>
      <c r="H1502"/>
      <c r="I1502"/>
      <c r="J1502"/>
      <c r="K1502"/>
    </row>
    <row r="1503" spans="1:11" x14ac:dyDescent="0.45">
      <c r="A1503" s="23" t="s">
        <v>210</v>
      </c>
      <c r="B1503" s="22" t="s">
        <v>60</v>
      </c>
      <c r="C1503" s="24">
        <v>0</v>
      </c>
      <c r="D1503" s="24">
        <v>0</v>
      </c>
      <c r="E1503" s="24">
        <v>0</v>
      </c>
      <c r="F1503" s="24">
        <v>0</v>
      </c>
      <c r="G1503" s="45">
        <f t="shared" si="32"/>
        <v>0</v>
      </c>
      <c r="H1503"/>
      <c r="I1503"/>
      <c r="J1503"/>
      <c r="K1503"/>
    </row>
    <row r="1504" spans="1:11" x14ac:dyDescent="0.45">
      <c r="A1504" s="23" t="s">
        <v>210</v>
      </c>
      <c r="B1504" s="22" t="s">
        <v>61</v>
      </c>
      <c r="C1504" s="24">
        <v>0</v>
      </c>
      <c r="D1504" s="24">
        <v>0</v>
      </c>
      <c r="E1504" s="24">
        <v>0</v>
      </c>
      <c r="F1504" s="24">
        <v>0</v>
      </c>
      <c r="G1504" s="45">
        <f t="shared" si="32"/>
        <v>0</v>
      </c>
      <c r="H1504"/>
      <c r="I1504"/>
      <c r="J1504"/>
      <c r="K1504"/>
    </row>
    <row r="1505" spans="1:11" x14ac:dyDescent="0.45">
      <c r="A1505" s="23" t="s">
        <v>210</v>
      </c>
      <c r="B1505" s="22" t="s">
        <v>62</v>
      </c>
      <c r="C1505" s="24">
        <v>0</v>
      </c>
      <c r="D1505" s="24">
        <v>0</v>
      </c>
      <c r="E1505" s="24">
        <v>0</v>
      </c>
      <c r="F1505" s="24">
        <v>0</v>
      </c>
      <c r="G1505" s="45">
        <f t="shared" si="32"/>
        <v>0</v>
      </c>
      <c r="H1505"/>
      <c r="I1505"/>
      <c r="J1505"/>
      <c r="K1505"/>
    </row>
    <row r="1506" spans="1:11" x14ac:dyDescent="0.45">
      <c r="A1506" s="23" t="s">
        <v>210</v>
      </c>
      <c r="B1506" s="22" t="s">
        <v>63</v>
      </c>
      <c r="C1506" s="24">
        <v>0</v>
      </c>
      <c r="D1506" s="24">
        <v>0</v>
      </c>
      <c r="E1506" s="24">
        <v>0</v>
      </c>
      <c r="F1506" s="24">
        <v>0</v>
      </c>
      <c r="G1506" s="45">
        <f t="shared" si="32"/>
        <v>0</v>
      </c>
      <c r="H1506"/>
      <c r="I1506"/>
      <c r="J1506"/>
      <c r="K1506"/>
    </row>
    <row r="1507" spans="1:11" x14ac:dyDescent="0.45">
      <c r="A1507" s="23" t="s">
        <v>210</v>
      </c>
      <c r="B1507" s="22" t="s">
        <v>64</v>
      </c>
      <c r="C1507" s="24">
        <v>0</v>
      </c>
      <c r="D1507" s="24">
        <v>0</v>
      </c>
      <c r="E1507" s="24">
        <v>0</v>
      </c>
      <c r="F1507" s="24">
        <v>0</v>
      </c>
      <c r="G1507" s="45">
        <f t="shared" si="32"/>
        <v>0</v>
      </c>
      <c r="H1507"/>
      <c r="I1507"/>
      <c r="J1507"/>
      <c r="K1507"/>
    </row>
    <row r="1508" spans="1:11" x14ac:dyDescent="0.45">
      <c r="A1508" s="23" t="s">
        <v>210</v>
      </c>
      <c r="B1508" s="22" t="s">
        <v>65</v>
      </c>
      <c r="C1508" s="24">
        <v>0</v>
      </c>
      <c r="D1508" s="24">
        <v>0</v>
      </c>
      <c r="E1508" s="24">
        <v>0</v>
      </c>
      <c r="F1508" s="24">
        <v>0</v>
      </c>
      <c r="G1508" s="45">
        <f t="shared" si="32"/>
        <v>0</v>
      </c>
      <c r="H1508"/>
      <c r="I1508"/>
      <c r="J1508"/>
      <c r="K1508"/>
    </row>
    <row r="1509" spans="1:11" x14ac:dyDescent="0.45">
      <c r="A1509" s="23" t="s">
        <v>210</v>
      </c>
      <c r="B1509" s="22" t="s">
        <v>66</v>
      </c>
      <c r="C1509" s="24">
        <v>0</v>
      </c>
      <c r="D1509" s="24">
        <v>0</v>
      </c>
      <c r="E1509" s="24">
        <v>0</v>
      </c>
      <c r="F1509" s="24">
        <v>0</v>
      </c>
      <c r="G1509" s="45">
        <f t="shared" si="32"/>
        <v>0</v>
      </c>
      <c r="H1509"/>
      <c r="I1509"/>
      <c r="J1509"/>
      <c r="K1509"/>
    </row>
    <row r="1510" spans="1:11" x14ac:dyDescent="0.45">
      <c r="A1510" s="23" t="s">
        <v>210</v>
      </c>
      <c r="B1510" s="22" t="s">
        <v>67</v>
      </c>
      <c r="C1510" s="24">
        <v>0</v>
      </c>
      <c r="D1510" s="24">
        <v>0</v>
      </c>
      <c r="E1510" s="24">
        <v>0</v>
      </c>
      <c r="F1510" s="24">
        <v>0</v>
      </c>
      <c r="G1510" s="45">
        <f t="shared" si="32"/>
        <v>0</v>
      </c>
      <c r="H1510"/>
      <c r="I1510"/>
      <c r="J1510"/>
      <c r="K1510"/>
    </row>
    <row r="1511" spans="1:11" x14ac:dyDescent="0.45">
      <c r="A1511" s="23" t="s">
        <v>210</v>
      </c>
      <c r="B1511" s="22" t="s">
        <v>68</v>
      </c>
      <c r="C1511" s="24">
        <v>0</v>
      </c>
      <c r="D1511" s="24">
        <v>0</v>
      </c>
      <c r="E1511" s="24">
        <v>0</v>
      </c>
      <c r="F1511" s="24">
        <v>0</v>
      </c>
      <c r="G1511" s="45">
        <f t="shared" si="32"/>
        <v>0</v>
      </c>
      <c r="H1511"/>
      <c r="I1511"/>
      <c r="J1511"/>
      <c r="K1511"/>
    </row>
    <row r="1512" spans="1:11" x14ac:dyDescent="0.45">
      <c r="A1512" s="23" t="s">
        <v>210</v>
      </c>
      <c r="B1512" s="22" t="s">
        <v>69</v>
      </c>
      <c r="C1512" s="24">
        <v>0</v>
      </c>
      <c r="D1512" s="24">
        <v>0</v>
      </c>
      <c r="E1512" s="24">
        <v>0</v>
      </c>
      <c r="F1512" s="24">
        <v>0</v>
      </c>
      <c r="G1512" s="45">
        <f t="shared" si="32"/>
        <v>0</v>
      </c>
      <c r="H1512"/>
      <c r="I1512"/>
      <c r="J1512"/>
      <c r="K1512"/>
    </row>
    <row r="1513" spans="1:11" x14ac:dyDescent="0.45">
      <c r="A1513" s="23" t="s">
        <v>210</v>
      </c>
      <c r="B1513" s="22" t="s">
        <v>556</v>
      </c>
      <c r="C1513" s="24">
        <v>0</v>
      </c>
      <c r="D1513" s="24">
        <v>0</v>
      </c>
      <c r="E1513" s="24">
        <v>0</v>
      </c>
      <c r="F1513" s="24">
        <v>0</v>
      </c>
      <c r="G1513" s="45">
        <f t="shared" si="32"/>
        <v>0</v>
      </c>
      <c r="H1513"/>
      <c r="I1513"/>
      <c r="J1513"/>
      <c r="K1513"/>
    </row>
    <row r="1514" spans="1:11" x14ac:dyDescent="0.45">
      <c r="A1514" s="23" t="s">
        <v>211</v>
      </c>
      <c r="B1514" s="22" t="s">
        <v>60</v>
      </c>
      <c r="C1514" s="24">
        <v>0</v>
      </c>
      <c r="D1514" s="24">
        <v>0</v>
      </c>
      <c r="E1514" s="24">
        <v>0</v>
      </c>
      <c r="F1514" s="24">
        <v>0</v>
      </c>
      <c r="G1514" s="45">
        <f t="shared" si="32"/>
        <v>0</v>
      </c>
      <c r="H1514"/>
      <c r="I1514"/>
      <c r="J1514"/>
      <c r="K1514"/>
    </row>
    <row r="1515" spans="1:11" x14ac:dyDescent="0.45">
      <c r="A1515" s="23" t="s">
        <v>211</v>
      </c>
      <c r="B1515" s="22" t="s">
        <v>61</v>
      </c>
      <c r="C1515" s="24">
        <v>0</v>
      </c>
      <c r="D1515" s="24">
        <v>0</v>
      </c>
      <c r="E1515" s="24">
        <v>0</v>
      </c>
      <c r="F1515" s="24">
        <v>0</v>
      </c>
      <c r="G1515" s="45">
        <f t="shared" si="32"/>
        <v>0</v>
      </c>
      <c r="H1515"/>
      <c r="I1515"/>
      <c r="J1515"/>
      <c r="K1515"/>
    </row>
    <row r="1516" spans="1:11" x14ac:dyDescent="0.45">
      <c r="A1516" s="23" t="s">
        <v>211</v>
      </c>
      <c r="B1516" s="22" t="s">
        <v>62</v>
      </c>
      <c r="C1516" s="24">
        <v>0</v>
      </c>
      <c r="D1516" s="24">
        <v>0</v>
      </c>
      <c r="E1516" s="24">
        <v>0</v>
      </c>
      <c r="F1516" s="24">
        <v>0</v>
      </c>
      <c r="G1516" s="45">
        <f t="shared" si="32"/>
        <v>0</v>
      </c>
      <c r="H1516"/>
      <c r="I1516"/>
      <c r="J1516"/>
      <c r="K1516"/>
    </row>
    <row r="1517" spans="1:11" x14ac:dyDescent="0.45">
      <c r="A1517" s="23" t="s">
        <v>211</v>
      </c>
      <c r="B1517" s="22" t="s">
        <v>63</v>
      </c>
      <c r="C1517" s="24">
        <v>0</v>
      </c>
      <c r="D1517" s="24">
        <v>0</v>
      </c>
      <c r="E1517" s="24">
        <v>0</v>
      </c>
      <c r="F1517" s="24">
        <v>0</v>
      </c>
      <c r="G1517" s="45">
        <f t="shared" si="32"/>
        <v>0</v>
      </c>
      <c r="H1517"/>
      <c r="I1517"/>
      <c r="J1517"/>
      <c r="K1517"/>
    </row>
    <row r="1518" spans="1:11" x14ac:dyDescent="0.45">
      <c r="A1518" s="23" t="s">
        <v>211</v>
      </c>
      <c r="B1518" s="22" t="s">
        <v>64</v>
      </c>
      <c r="C1518" s="24">
        <v>0</v>
      </c>
      <c r="D1518" s="24">
        <v>0</v>
      </c>
      <c r="E1518" s="24">
        <v>0</v>
      </c>
      <c r="F1518" s="24">
        <v>0</v>
      </c>
      <c r="G1518" s="45">
        <f t="shared" si="32"/>
        <v>0</v>
      </c>
      <c r="H1518"/>
      <c r="I1518"/>
      <c r="J1518"/>
      <c r="K1518"/>
    </row>
    <row r="1519" spans="1:11" x14ac:dyDescent="0.45">
      <c r="A1519" s="23" t="s">
        <v>211</v>
      </c>
      <c r="B1519" s="22" t="s">
        <v>65</v>
      </c>
      <c r="C1519" s="24">
        <v>0</v>
      </c>
      <c r="D1519" s="24">
        <v>0</v>
      </c>
      <c r="E1519" s="24">
        <v>0</v>
      </c>
      <c r="F1519" s="24">
        <v>0</v>
      </c>
      <c r="G1519" s="45">
        <f t="shared" si="32"/>
        <v>0</v>
      </c>
      <c r="H1519"/>
      <c r="I1519"/>
      <c r="J1519"/>
      <c r="K1519"/>
    </row>
    <row r="1520" spans="1:11" x14ac:dyDescent="0.45">
      <c r="A1520" s="23" t="s">
        <v>211</v>
      </c>
      <c r="B1520" s="22" t="s">
        <v>66</v>
      </c>
      <c r="C1520" s="24">
        <v>0</v>
      </c>
      <c r="D1520" s="24">
        <v>0</v>
      </c>
      <c r="E1520" s="24">
        <v>0</v>
      </c>
      <c r="F1520" s="24">
        <v>0</v>
      </c>
      <c r="G1520" s="45">
        <f t="shared" si="32"/>
        <v>0</v>
      </c>
      <c r="H1520"/>
      <c r="I1520"/>
      <c r="J1520"/>
      <c r="K1520"/>
    </row>
    <row r="1521" spans="1:11" x14ac:dyDescent="0.45">
      <c r="A1521" s="23" t="s">
        <v>211</v>
      </c>
      <c r="B1521" s="22" t="s">
        <v>67</v>
      </c>
      <c r="C1521" s="24">
        <v>0</v>
      </c>
      <c r="D1521" s="24">
        <v>0</v>
      </c>
      <c r="E1521" s="24">
        <v>0</v>
      </c>
      <c r="F1521" s="24">
        <v>0</v>
      </c>
      <c r="G1521" s="45">
        <f t="shared" si="32"/>
        <v>0</v>
      </c>
      <c r="H1521"/>
      <c r="I1521"/>
      <c r="J1521"/>
      <c r="K1521"/>
    </row>
    <row r="1522" spans="1:11" x14ac:dyDescent="0.45">
      <c r="A1522" s="23" t="s">
        <v>211</v>
      </c>
      <c r="B1522" s="22" t="s">
        <v>68</v>
      </c>
      <c r="C1522" s="24">
        <v>0</v>
      </c>
      <c r="D1522" s="24">
        <v>0</v>
      </c>
      <c r="E1522" s="24">
        <v>0</v>
      </c>
      <c r="F1522" s="24">
        <v>0</v>
      </c>
      <c r="G1522" s="45">
        <f t="shared" si="32"/>
        <v>0</v>
      </c>
      <c r="H1522"/>
      <c r="I1522"/>
      <c r="J1522"/>
      <c r="K1522"/>
    </row>
    <row r="1523" spans="1:11" x14ac:dyDescent="0.45">
      <c r="A1523" s="23" t="s">
        <v>211</v>
      </c>
      <c r="B1523" s="22" t="s">
        <v>69</v>
      </c>
      <c r="C1523" s="24">
        <v>0</v>
      </c>
      <c r="D1523" s="24">
        <v>0</v>
      </c>
      <c r="E1523" s="24">
        <v>0</v>
      </c>
      <c r="F1523" s="24">
        <v>0</v>
      </c>
      <c r="G1523" s="45">
        <f t="shared" si="32"/>
        <v>0</v>
      </c>
      <c r="H1523"/>
      <c r="I1523"/>
      <c r="J1523"/>
      <c r="K1523"/>
    </row>
    <row r="1524" spans="1:11" x14ac:dyDescent="0.45">
      <c r="A1524" s="23" t="s">
        <v>211</v>
      </c>
      <c r="B1524" s="22" t="s">
        <v>556</v>
      </c>
      <c r="C1524" s="24">
        <v>0</v>
      </c>
      <c r="D1524" s="24">
        <v>0</v>
      </c>
      <c r="E1524" s="24">
        <v>0</v>
      </c>
      <c r="F1524" s="24">
        <v>0</v>
      </c>
      <c r="G1524" s="45">
        <f t="shared" si="32"/>
        <v>0</v>
      </c>
      <c r="H1524"/>
      <c r="I1524"/>
      <c r="J1524"/>
      <c r="K1524"/>
    </row>
    <row r="1525" spans="1:11" x14ac:dyDescent="0.45">
      <c r="A1525" s="23" t="s">
        <v>212</v>
      </c>
      <c r="B1525" s="22" t="s">
        <v>60</v>
      </c>
      <c r="C1525" s="24">
        <v>0</v>
      </c>
      <c r="D1525" s="24">
        <v>0</v>
      </c>
      <c r="E1525" s="24">
        <v>0</v>
      </c>
      <c r="F1525" s="24">
        <v>0</v>
      </c>
      <c r="G1525" s="45">
        <f t="shared" si="32"/>
        <v>0</v>
      </c>
      <c r="H1525"/>
      <c r="I1525"/>
      <c r="J1525"/>
      <c r="K1525"/>
    </row>
    <row r="1526" spans="1:11" x14ac:dyDescent="0.45">
      <c r="A1526" s="23" t="s">
        <v>212</v>
      </c>
      <c r="B1526" s="22" t="s">
        <v>61</v>
      </c>
      <c r="C1526" s="24">
        <v>0</v>
      </c>
      <c r="D1526" s="24">
        <v>0</v>
      </c>
      <c r="E1526" s="24">
        <v>0</v>
      </c>
      <c r="F1526" s="24">
        <v>0</v>
      </c>
      <c r="G1526" s="45">
        <f t="shared" si="32"/>
        <v>0</v>
      </c>
      <c r="H1526"/>
      <c r="I1526"/>
      <c r="J1526"/>
      <c r="K1526"/>
    </row>
    <row r="1527" spans="1:11" x14ac:dyDescent="0.45">
      <c r="A1527" s="23" t="s">
        <v>212</v>
      </c>
      <c r="B1527" s="22" t="s">
        <v>62</v>
      </c>
      <c r="C1527" s="24">
        <v>0</v>
      </c>
      <c r="D1527" s="24">
        <v>0</v>
      </c>
      <c r="E1527" s="24">
        <v>0</v>
      </c>
      <c r="F1527" s="24">
        <v>0</v>
      </c>
      <c r="G1527" s="45">
        <f t="shared" si="32"/>
        <v>0</v>
      </c>
      <c r="H1527"/>
      <c r="I1527"/>
      <c r="J1527"/>
      <c r="K1527"/>
    </row>
    <row r="1528" spans="1:11" x14ac:dyDescent="0.45">
      <c r="A1528" s="23" t="s">
        <v>212</v>
      </c>
      <c r="B1528" s="22" t="s">
        <v>63</v>
      </c>
      <c r="C1528" s="24">
        <v>0</v>
      </c>
      <c r="D1528" s="24">
        <v>0</v>
      </c>
      <c r="E1528" s="24">
        <v>0</v>
      </c>
      <c r="F1528" s="24">
        <v>0</v>
      </c>
      <c r="G1528" s="45">
        <f t="shared" si="32"/>
        <v>0</v>
      </c>
      <c r="H1528"/>
      <c r="I1528"/>
      <c r="J1528"/>
      <c r="K1528"/>
    </row>
    <row r="1529" spans="1:11" x14ac:dyDescent="0.45">
      <c r="A1529" s="23" t="s">
        <v>212</v>
      </c>
      <c r="B1529" s="22" t="s">
        <v>64</v>
      </c>
      <c r="C1529" s="24">
        <v>0</v>
      </c>
      <c r="D1529" s="24">
        <v>0</v>
      </c>
      <c r="E1529" s="24">
        <v>0</v>
      </c>
      <c r="F1529" s="24">
        <v>0</v>
      </c>
      <c r="G1529" s="45">
        <f t="shared" si="32"/>
        <v>0</v>
      </c>
      <c r="H1529"/>
      <c r="I1529"/>
      <c r="J1529"/>
      <c r="K1529"/>
    </row>
    <row r="1530" spans="1:11" x14ac:dyDescent="0.45">
      <c r="A1530" s="23" t="s">
        <v>212</v>
      </c>
      <c r="B1530" s="22" t="s">
        <v>65</v>
      </c>
      <c r="C1530" s="24">
        <v>0</v>
      </c>
      <c r="D1530" s="24">
        <v>0</v>
      </c>
      <c r="E1530" s="24">
        <v>0</v>
      </c>
      <c r="F1530" s="24">
        <v>0</v>
      </c>
      <c r="G1530" s="45">
        <f t="shared" si="32"/>
        <v>0</v>
      </c>
      <c r="H1530"/>
      <c r="I1530"/>
      <c r="J1530"/>
      <c r="K1530"/>
    </row>
    <row r="1531" spans="1:11" x14ac:dyDescent="0.45">
      <c r="A1531" s="23" t="s">
        <v>212</v>
      </c>
      <c r="B1531" s="22" t="s">
        <v>66</v>
      </c>
      <c r="C1531" s="24">
        <v>0</v>
      </c>
      <c r="D1531" s="24">
        <v>0</v>
      </c>
      <c r="E1531" s="24">
        <v>0</v>
      </c>
      <c r="F1531" s="24">
        <v>0</v>
      </c>
      <c r="G1531" s="45">
        <f t="shared" si="32"/>
        <v>0</v>
      </c>
      <c r="H1531"/>
      <c r="I1531"/>
      <c r="J1531"/>
      <c r="K1531"/>
    </row>
    <row r="1532" spans="1:11" x14ac:dyDescent="0.45">
      <c r="A1532" s="23" t="s">
        <v>212</v>
      </c>
      <c r="B1532" s="22" t="s">
        <v>67</v>
      </c>
      <c r="C1532" s="24">
        <v>0</v>
      </c>
      <c r="D1532" s="24">
        <v>0</v>
      </c>
      <c r="E1532" s="24">
        <v>0</v>
      </c>
      <c r="F1532" s="24">
        <v>0</v>
      </c>
      <c r="G1532" s="45">
        <f t="shared" si="32"/>
        <v>0</v>
      </c>
      <c r="H1532"/>
      <c r="I1532"/>
      <c r="J1532"/>
      <c r="K1532"/>
    </row>
    <row r="1533" spans="1:11" x14ac:dyDescent="0.45">
      <c r="A1533" s="23" t="s">
        <v>212</v>
      </c>
      <c r="B1533" s="22" t="s">
        <v>68</v>
      </c>
      <c r="C1533" s="24">
        <v>0</v>
      </c>
      <c r="D1533" s="24">
        <v>0</v>
      </c>
      <c r="E1533" s="24">
        <v>0</v>
      </c>
      <c r="F1533" s="24">
        <v>0</v>
      </c>
      <c r="G1533" s="45">
        <f t="shared" si="32"/>
        <v>0</v>
      </c>
      <c r="H1533"/>
      <c r="I1533"/>
      <c r="J1533"/>
      <c r="K1533"/>
    </row>
    <row r="1534" spans="1:11" x14ac:dyDescent="0.45">
      <c r="A1534" s="23" t="s">
        <v>212</v>
      </c>
      <c r="B1534" s="22" t="s">
        <v>69</v>
      </c>
      <c r="C1534" s="24">
        <v>0</v>
      </c>
      <c r="D1534" s="24">
        <v>0</v>
      </c>
      <c r="E1534" s="24">
        <v>0</v>
      </c>
      <c r="F1534" s="24">
        <v>0</v>
      </c>
      <c r="G1534" s="45">
        <f t="shared" ref="G1534:G1597" si="33">SUM(C1534:F1534)</f>
        <v>0</v>
      </c>
      <c r="H1534"/>
      <c r="I1534"/>
      <c r="J1534"/>
      <c r="K1534"/>
    </row>
    <row r="1535" spans="1:11" x14ac:dyDescent="0.45">
      <c r="A1535" s="23" t="s">
        <v>212</v>
      </c>
      <c r="B1535" s="22" t="s">
        <v>556</v>
      </c>
      <c r="C1535" s="24">
        <v>0</v>
      </c>
      <c r="D1535" s="24">
        <v>0</v>
      </c>
      <c r="E1535" s="24">
        <v>0</v>
      </c>
      <c r="F1535" s="24">
        <v>0</v>
      </c>
      <c r="G1535" s="45">
        <f t="shared" si="33"/>
        <v>0</v>
      </c>
      <c r="H1535"/>
      <c r="I1535"/>
      <c r="J1535"/>
      <c r="K1535"/>
    </row>
    <row r="1536" spans="1:11" x14ac:dyDescent="0.45">
      <c r="A1536" s="23" t="s">
        <v>213</v>
      </c>
      <c r="B1536" s="22" t="s">
        <v>60</v>
      </c>
      <c r="C1536" s="24">
        <v>0</v>
      </c>
      <c r="D1536" s="24">
        <v>0</v>
      </c>
      <c r="E1536" s="24">
        <v>0</v>
      </c>
      <c r="F1536" s="24">
        <v>0</v>
      </c>
      <c r="G1536" s="45">
        <f t="shared" si="33"/>
        <v>0</v>
      </c>
      <c r="H1536"/>
      <c r="I1536"/>
      <c r="J1536"/>
      <c r="K1536"/>
    </row>
    <row r="1537" spans="1:11" x14ac:dyDescent="0.45">
      <c r="A1537" s="23" t="s">
        <v>213</v>
      </c>
      <c r="B1537" s="22" t="s">
        <v>61</v>
      </c>
      <c r="C1537" s="24">
        <v>0</v>
      </c>
      <c r="D1537" s="24">
        <v>0</v>
      </c>
      <c r="E1537" s="24">
        <v>0</v>
      </c>
      <c r="F1537" s="24">
        <v>0</v>
      </c>
      <c r="G1537" s="45">
        <f t="shared" si="33"/>
        <v>0</v>
      </c>
      <c r="H1537"/>
      <c r="I1537"/>
      <c r="J1537"/>
      <c r="K1537"/>
    </row>
    <row r="1538" spans="1:11" x14ac:dyDescent="0.45">
      <c r="A1538" s="23" t="s">
        <v>213</v>
      </c>
      <c r="B1538" s="22" t="s">
        <v>62</v>
      </c>
      <c r="C1538" s="24">
        <v>0</v>
      </c>
      <c r="D1538" s="24">
        <v>0</v>
      </c>
      <c r="E1538" s="24">
        <v>0</v>
      </c>
      <c r="F1538" s="24">
        <v>0</v>
      </c>
      <c r="G1538" s="45">
        <f t="shared" si="33"/>
        <v>0</v>
      </c>
      <c r="H1538"/>
      <c r="I1538"/>
      <c r="J1538"/>
      <c r="K1538"/>
    </row>
    <row r="1539" spans="1:11" x14ac:dyDescent="0.45">
      <c r="A1539" s="23" t="s">
        <v>213</v>
      </c>
      <c r="B1539" s="22" t="s">
        <v>63</v>
      </c>
      <c r="C1539" s="24">
        <v>0</v>
      </c>
      <c r="D1539" s="24">
        <v>0</v>
      </c>
      <c r="E1539" s="24">
        <v>0</v>
      </c>
      <c r="F1539" s="24">
        <v>0</v>
      </c>
      <c r="G1539" s="45">
        <f t="shared" si="33"/>
        <v>0</v>
      </c>
      <c r="H1539"/>
      <c r="I1539"/>
      <c r="J1539"/>
      <c r="K1539"/>
    </row>
    <row r="1540" spans="1:11" x14ac:dyDescent="0.45">
      <c r="A1540" s="23" t="s">
        <v>213</v>
      </c>
      <c r="B1540" s="22" t="s">
        <v>64</v>
      </c>
      <c r="C1540" s="24">
        <v>0</v>
      </c>
      <c r="D1540" s="24">
        <v>0</v>
      </c>
      <c r="E1540" s="24">
        <v>0</v>
      </c>
      <c r="F1540" s="24">
        <v>0</v>
      </c>
      <c r="G1540" s="45">
        <f t="shared" si="33"/>
        <v>0</v>
      </c>
      <c r="H1540"/>
      <c r="I1540"/>
      <c r="J1540"/>
      <c r="K1540"/>
    </row>
    <row r="1541" spans="1:11" x14ac:dyDescent="0.45">
      <c r="A1541" s="23" t="s">
        <v>213</v>
      </c>
      <c r="B1541" s="22" t="s">
        <v>65</v>
      </c>
      <c r="C1541" s="24">
        <v>1</v>
      </c>
      <c r="D1541" s="24">
        <v>0</v>
      </c>
      <c r="E1541" s="24">
        <v>0</v>
      </c>
      <c r="F1541" s="24">
        <v>0</v>
      </c>
      <c r="G1541" s="45">
        <f t="shared" si="33"/>
        <v>1</v>
      </c>
      <c r="H1541"/>
      <c r="I1541"/>
      <c r="J1541"/>
      <c r="K1541"/>
    </row>
    <row r="1542" spans="1:11" x14ac:dyDescent="0.45">
      <c r="A1542" s="23" t="s">
        <v>213</v>
      </c>
      <c r="B1542" s="22" t="s">
        <v>66</v>
      </c>
      <c r="C1542" s="24">
        <v>0</v>
      </c>
      <c r="D1542" s="24">
        <v>0</v>
      </c>
      <c r="E1542" s="24">
        <v>0</v>
      </c>
      <c r="F1542" s="24">
        <v>0</v>
      </c>
      <c r="G1542" s="45">
        <f t="shared" si="33"/>
        <v>0</v>
      </c>
      <c r="H1542"/>
      <c r="I1542"/>
      <c r="J1542"/>
      <c r="K1542"/>
    </row>
    <row r="1543" spans="1:11" x14ac:dyDescent="0.45">
      <c r="A1543" s="23" t="s">
        <v>213</v>
      </c>
      <c r="B1543" s="22" t="s">
        <v>67</v>
      </c>
      <c r="C1543" s="24">
        <v>1</v>
      </c>
      <c r="D1543" s="24">
        <v>0</v>
      </c>
      <c r="E1543" s="24">
        <v>0</v>
      </c>
      <c r="F1543" s="24">
        <v>0</v>
      </c>
      <c r="G1543" s="45">
        <f t="shared" si="33"/>
        <v>1</v>
      </c>
      <c r="H1543"/>
      <c r="I1543"/>
      <c r="J1543"/>
      <c r="K1543"/>
    </row>
    <row r="1544" spans="1:11" x14ac:dyDescent="0.45">
      <c r="A1544" s="23" t="s">
        <v>213</v>
      </c>
      <c r="B1544" s="22" t="s">
        <v>68</v>
      </c>
      <c r="C1544" s="24">
        <v>0</v>
      </c>
      <c r="D1544" s="24">
        <v>0</v>
      </c>
      <c r="E1544" s="24">
        <v>0</v>
      </c>
      <c r="F1544" s="24">
        <v>0</v>
      </c>
      <c r="G1544" s="45">
        <f t="shared" si="33"/>
        <v>0</v>
      </c>
      <c r="H1544"/>
      <c r="I1544"/>
      <c r="J1544"/>
      <c r="K1544"/>
    </row>
    <row r="1545" spans="1:11" x14ac:dyDescent="0.45">
      <c r="A1545" s="23" t="s">
        <v>213</v>
      </c>
      <c r="B1545" s="22" t="s">
        <v>69</v>
      </c>
      <c r="C1545" s="24">
        <v>0</v>
      </c>
      <c r="D1545" s="24">
        <v>0</v>
      </c>
      <c r="E1545" s="24">
        <v>0</v>
      </c>
      <c r="F1545" s="24">
        <v>0</v>
      </c>
      <c r="G1545" s="45">
        <f t="shared" si="33"/>
        <v>0</v>
      </c>
      <c r="H1545"/>
      <c r="I1545"/>
      <c r="J1545"/>
      <c r="K1545"/>
    </row>
    <row r="1546" spans="1:11" x14ac:dyDescent="0.45">
      <c r="A1546" s="23" t="s">
        <v>213</v>
      </c>
      <c r="B1546" s="22" t="s">
        <v>556</v>
      </c>
      <c r="C1546" s="24">
        <v>0</v>
      </c>
      <c r="D1546" s="24">
        <v>0</v>
      </c>
      <c r="E1546" s="24">
        <v>0</v>
      </c>
      <c r="F1546" s="24">
        <v>0</v>
      </c>
      <c r="G1546" s="45">
        <f t="shared" si="33"/>
        <v>0</v>
      </c>
      <c r="H1546"/>
      <c r="I1546"/>
      <c r="J1546"/>
      <c r="K1546"/>
    </row>
    <row r="1547" spans="1:11" x14ac:dyDescent="0.45">
      <c r="A1547" s="23" t="s">
        <v>214</v>
      </c>
      <c r="B1547" s="22" t="s">
        <v>60</v>
      </c>
      <c r="C1547" s="24">
        <v>0</v>
      </c>
      <c r="D1547" s="24">
        <v>0</v>
      </c>
      <c r="E1547" s="24">
        <v>0</v>
      </c>
      <c r="F1547" s="24">
        <v>0</v>
      </c>
      <c r="G1547" s="45">
        <f t="shared" si="33"/>
        <v>0</v>
      </c>
      <c r="H1547"/>
      <c r="I1547"/>
      <c r="J1547"/>
      <c r="K1547"/>
    </row>
    <row r="1548" spans="1:11" x14ac:dyDescent="0.45">
      <c r="A1548" s="23" t="s">
        <v>214</v>
      </c>
      <c r="B1548" s="22" t="s">
        <v>61</v>
      </c>
      <c r="C1548" s="24">
        <v>1</v>
      </c>
      <c r="D1548" s="24">
        <v>0</v>
      </c>
      <c r="E1548" s="24">
        <v>0</v>
      </c>
      <c r="F1548" s="24">
        <v>0</v>
      </c>
      <c r="G1548" s="45">
        <f t="shared" si="33"/>
        <v>1</v>
      </c>
      <c r="H1548"/>
      <c r="I1548"/>
      <c r="J1548"/>
      <c r="K1548"/>
    </row>
    <row r="1549" spans="1:11" x14ac:dyDescent="0.45">
      <c r="A1549" s="23" t="s">
        <v>214</v>
      </c>
      <c r="B1549" s="22" t="s">
        <v>62</v>
      </c>
      <c r="C1549" s="24">
        <v>1</v>
      </c>
      <c r="D1549" s="24">
        <v>0</v>
      </c>
      <c r="E1549" s="24">
        <v>0</v>
      </c>
      <c r="F1549" s="24">
        <v>0</v>
      </c>
      <c r="G1549" s="45">
        <f t="shared" si="33"/>
        <v>1</v>
      </c>
      <c r="H1549"/>
      <c r="I1549"/>
      <c r="J1549"/>
      <c r="K1549"/>
    </row>
    <row r="1550" spans="1:11" x14ac:dyDescent="0.45">
      <c r="A1550" s="23" t="s">
        <v>214</v>
      </c>
      <c r="B1550" s="22" t="s">
        <v>63</v>
      </c>
      <c r="C1550" s="24">
        <v>1</v>
      </c>
      <c r="D1550" s="24">
        <v>0</v>
      </c>
      <c r="E1550" s="24">
        <v>0</v>
      </c>
      <c r="F1550" s="24">
        <v>0</v>
      </c>
      <c r="G1550" s="45">
        <f t="shared" si="33"/>
        <v>1</v>
      </c>
      <c r="H1550"/>
      <c r="I1550"/>
      <c r="J1550"/>
      <c r="K1550"/>
    </row>
    <row r="1551" spans="1:11" x14ac:dyDescent="0.45">
      <c r="A1551" s="23" t="s">
        <v>214</v>
      </c>
      <c r="B1551" s="22" t="s">
        <v>64</v>
      </c>
      <c r="C1551" s="24">
        <v>1</v>
      </c>
      <c r="D1551" s="24">
        <v>0</v>
      </c>
      <c r="E1551" s="24">
        <v>1</v>
      </c>
      <c r="F1551" s="24">
        <v>0</v>
      </c>
      <c r="G1551" s="45">
        <f t="shared" si="33"/>
        <v>2</v>
      </c>
      <c r="H1551"/>
      <c r="I1551"/>
      <c r="J1551"/>
      <c r="K1551"/>
    </row>
    <row r="1552" spans="1:11" x14ac:dyDescent="0.45">
      <c r="A1552" s="23" t="s">
        <v>214</v>
      </c>
      <c r="B1552" s="22" t="s">
        <v>65</v>
      </c>
      <c r="C1552" s="24">
        <v>1</v>
      </c>
      <c r="D1552" s="24">
        <v>0</v>
      </c>
      <c r="E1552" s="24">
        <v>1</v>
      </c>
      <c r="F1552" s="24">
        <v>0</v>
      </c>
      <c r="G1552" s="45">
        <f t="shared" si="33"/>
        <v>2</v>
      </c>
      <c r="H1552"/>
      <c r="I1552"/>
      <c r="J1552"/>
      <c r="K1552"/>
    </row>
    <row r="1553" spans="1:11" x14ac:dyDescent="0.45">
      <c r="A1553" s="23" t="s">
        <v>214</v>
      </c>
      <c r="B1553" s="22" t="s">
        <v>66</v>
      </c>
      <c r="C1553" s="24">
        <v>1</v>
      </c>
      <c r="D1553" s="24">
        <v>0</v>
      </c>
      <c r="E1553" s="24">
        <v>0</v>
      </c>
      <c r="F1553" s="24">
        <v>0</v>
      </c>
      <c r="G1553" s="45">
        <f t="shared" si="33"/>
        <v>1</v>
      </c>
      <c r="H1553"/>
      <c r="I1553"/>
      <c r="J1553"/>
      <c r="K1553"/>
    </row>
    <row r="1554" spans="1:11" x14ac:dyDescent="0.45">
      <c r="A1554" s="23" t="s">
        <v>214</v>
      </c>
      <c r="B1554" s="22" t="s">
        <v>67</v>
      </c>
      <c r="C1554" s="24">
        <v>1</v>
      </c>
      <c r="D1554" s="24">
        <v>1</v>
      </c>
      <c r="E1554" s="24">
        <v>1</v>
      </c>
      <c r="F1554" s="24">
        <v>0</v>
      </c>
      <c r="G1554" s="45">
        <f t="shared" si="33"/>
        <v>3</v>
      </c>
      <c r="H1554"/>
      <c r="I1554"/>
      <c r="J1554"/>
      <c r="K1554"/>
    </row>
    <row r="1555" spans="1:11" x14ac:dyDescent="0.45">
      <c r="A1555" s="23" t="s">
        <v>214</v>
      </c>
      <c r="B1555" s="22" t="s">
        <v>68</v>
      </c>
      <c r="C1555" s="24">
        <v>0</v>
      </c>
      <c r="D1555" s="24">
        <v>0</v>
      </c>
      <c r="E1555" s="24">
        <v>0</v>
      </c>
      <c r="F1555" s="24">
        <v>0</v>
      </c>
      <c r="G1555" s="45">
        <f t="shared" si="33"/>
        <v>0</v>
      </c>
      <c r="H1555"/>
      <c r="I1555"/>
      <c r="J1555"/>
      <c r="K1555"/>
    </row>
    <row r="1556" spans="1:11" x14ac:dyDescent="0.45">
      <c r="A1556" s="23" t="s">
        <v>214</v>
      </c>
      <c r="B1556" s="22" t="s">
        <v>69</v>
      </c>
      <c r="C1556" s="24">
        <v>0</v>
      </c>
      <c r="D1556" s="24">
        <v>0</v>
      </c>
      <c r="E1556" s="24">
        <v>0</v>
      </c>
      <c r="F1556" s="24">
        <v>0</v>
      </c>
      <c r="G1556" s="45">
        <f t="shared" si="33"/>
        <v>0</v>
      </c>
      <c r="H1556"/>
      <c r="I1556"/>
      <c r="J1556"/>
      <c r="K1556"/>
    </row>
    <row r="1557" spans="1:11" x14ac:dyDescent="0.45">
      <c r="A1557" s="23" t="s">
        <v>214</v>
      </c>
      <c r="B1557" s="22" t="s">
        <v>556</v>
      </c>
      <c r="C1557" s="24">
        <v>0</v>
      </c>
      <c r="D1557" s="24">
        <v>0</v>
      </c>
      <c r="E1557" s="24">
        <v>0</v>
      </c>
      <c r="F1557" s="24">
        <v>0</v>
      </c>
      <c r="G1557" s="45">
        <f t="shared" si="33"/>
        <v>0</v>
      </c>
      <c r="H1557"/>
      <c r="I1557"/>
      <c r="J1557"/>
      <c r="K1557"/>
    </row>
    <row r="1558" spans="1:11" x14ac:dyDescent="0.45">
      <c r="A1558" s="23" t="s">
        <v>215</v>
      </c>
      <c r="B1558" s="22" t="s">
        <v>60</v>
      </c>
      <c r="C1558" s="24">
        <v>1</v>
      </c>
      <c r="D1558" s="24">
        <v>0</v>
      </c>
      <c r="E1558" s="24">
        <v>0</v>
      </c>
      <c r="F1558" s="24">
        <v>0</v>
      </c>
      <c r="G1558" s="45">
        <f t="shared" si="33"/>
        <v>1</v>
      </c>
      <c r="H1558"/>
      <c r="I1558"/>
      <c r="J1558"/>
      <c r="K1558"/>
    </row>
    <row r="1559" spans="1:11" x14ac:dyDescent="0.45">
      <c r="A1559" s="23" t="s">
        <v>215</v>
      </c>
      <c r="B1559" s="22" t="s">
        <v>61</v>
      </c>
      <c r="C1559" s="24">
        <v>0</v>
      </c>
      <c r="D1559" s="24">
        <v>0</v>
      </c>
      <c r="E1559" s="24">
        <v>0</v>
      </c>
      <c r="F1559" s="24">
        <v>0</v>
      </c>
      <c r="G1559" s="45">
        <f t="shared" si="33"/>
        <v>0</v>
      </c>
      <c r="H1559"/>
      <c r="I1559"/>
      <c r="J1559"/>
      <c r="K1559"/>
    </row>
    <row r="1560" spans="1:11" x14ac:dyDescent="0.45">
      <c r="A1560" s="23" t="s">
        <v>215</v>
      </c>
      <c r="B1560" s="22" t="s">
        <v>62</v>
      </c>
      <c r="C1560" s="24">
        <v>0</v>
      </c>
      <c r="D1560" s="24">
        <v>0</v>
      </c>
      <c r="E1560" s="24">
        <v>0</v>
      </c>
      <c r="F1560" s="24">
        <v>0</v>
      </c>
      <c r="G1560" s="45">
        <f t="shared" si="33"/>
        <v>0</v>
      </c>
      <c r="H1560"/>
      <c r="I1560"/>
      <c r="J1560"/>
      <c r="K1560"/>
    </row>
    <row r="1561" spans="1:11" x14ac:dyDescent="0.45">
      <c r="A1561" s="23" t="s">
        <v>215</v>
      </c>
      <c r="B1561" s="22" t="s">
        <v>63</v>
      </c>
      <c r="C1561" s="24">
        <v>0</v>
      </c>
      <c r="D1561" s="24">
        <v>0</v>
      </c>
      <c r="E1561" s="24">
        <v>0</v>
      </c>
      <c r="F1561" s="24">
        <v>0</v>
      </c>
      <c r="G1561" s="45">
        <f t="shared" si="33"/>
        <v>0</v>
      </c>
      <c r="H1561"/>
      <c r="I1561"/>
      <c r="J1561"/>
      <c r="K1561"/>
    </row>
    <row r="1562" spans="1:11" x14ac:dyDescent="0.45">
      <c r="A1562" s="23" t="s">
        <v>215</v>
      </c>
      <c r="B1562" s="22" t="s">
        <v>64</v>
      </c>
      <c r="C1562" s="24">
        <v>1</v>
      </c>
      <c r="D1562" s="24">
        <v>0</v>
      </c>
      <c r="E1562" s="24">
        <v>0</v>
      </c>
      <c r="F1562" s="24">
        <v>0</v>
      </c>
      <c r="G1562" s="45">
        <f t="shared" si="33"/>
        <v>1</v>
      </c>
      <c r="H1562"/>
      <c r="I1562"/>
      <c r="J1562"/>
      <c r="K1562"/>
    </row>
    <row r="1563" spans="1:11" x14ac:dyDescent="0.45">
      <c r="A1563" s="23" t="s">
        <v>215</v>
      </c>
      <c r="B1563" s="22" t="s">
        <v>65</v>
      </c>
      <c r="C1563" s="24">
        <v>0</v>
      </c>
      <c r="D1563" s="24">
        <v>0</v>
      </c>
      <c r="E1563" s="24">
        <v>0</v>
      </c>
      <c r="F1563" s="24">
        <v>0</v>
      </c>
      <c r="G1563" s="45">
        <f t="shared" si="33"/>
        <v>0</v>
      </c>
      <c r="H1563"/>
      <c r="I1563"/>
      <c r="J1563"/>
      <c r="K1563"/>
    </row>
    <row r="1564" spans="1:11" x14ac:dyDescent="0.45">
      <c r="A1564" s="23" t="s">
        <v>215</v>
      </c>
      <c r="B1564" s="22" t="s">
        <v>66</v>
      </c>
      <c r="C1564" s="24">
        <v>0</v>
      </c>
      <c r="D1564" s="24">
        <v>0</v>
      </c>
      <c r="E1564" s="24">
        <v>0</v>
      </c>
      <c r="F1564" s="24">
        <v>0</v>
      </c>
      <c r="G1564" s="45">
        <f t="shared" si="33"/>
        <v>0</v>
      </c>
      <c r="H1564"/>
      <c r="I1564"/>
      <c r="J1564"/>
      <c r="K1564"/>
    </row>
    <row r="1565" spans="1:11" x14ac:dyDescent="0.45">
      <c r="A1565" s="23" t="s">
        <v>215</v>
      </c>
      <c r="B1565" s="22" t="s">
        <v>67</v>
      </c>
      <c r="C1565" s="24">
        <v>0</v>
      </c>
      <c r="D1565" s="24">
        <v>0</v>
      </c>
      <c r="E1565" s="24">
        <v>0</v>
      </c>
      <c r="F1565" s="24">
        <v>0</v>
      </c>
      <c r="G1565" s="45">
        <f t="shared" si="33"/>
        <v>0</v>
      </c>
      <c r="H1565"/>
      <c r="I1565"/>
      <c r="J1565"/>
      <c r="K1565"/>
    </row>
    <row r="1566" spans="1:11" x14ac:dyDescent="0.45">
      <c r="A1566" s="23" t="s">
        <v>215</v>
      </c>
      <c r="B1566" s="22" t="s">
        <v>68</v>
      </c>
      <c r="C1566" s="24">
        <v>0</v>
      </c>
      <c r="D1566" s="24">
        <v>0</v>
      </c>
      <c r="E1566" s="24">
        <v>0</v>
      </c>
      <c r="F1566" s="24">
        <v>0</v>
      </c>
      <c r="G1566" s="45">
        <f t="shared" si="33"/>
        <v>0</v>
      </c>
      <c r="H1566"/>
      <c r="I1566"/>
      <c r="J1566"/>
      <c r="K1566"/>
    </row>
    <row r="1567" spans="1:11" x14ac:dyDescent="0.45">
      <c r="A1567" s="23" t="s">
        <v>215</v>
      </c>
      <c r="B1567" s="22" t="s">
        <v>69</v>
      </c>
      <c r="C1567" s="24">
        <v>0</v>
      </c>
      <c r="D1567" s="24">
        <v>0</v>
      </c>
      <c r="E1567" s="24">
        <v>0</v>
      </c>
      <c r="F1567" s="24">
        <v>0</v>
      </c>
      <c r="G1567" s="45">
        <f t="shared" si="33"/>
        <v>0</v>
      </c>
      <c r="H1567"/>
      <c r="I1567"/>
      <c r="J1567"/>
      <c r="K1567"/>
    </row>
    <row r="1568" spans="1:11" x14ac:dyDescent="0.45">
      <c r="A1568" s="23" t="s">
        <v>215</v>
      </c>
      <c r="B1568" s="22" t="s">
        <v>556</v>
      </c>
      <c r="C1568" s="24">
        <v>0</v>
      </c>
      <c r="D1568" s="24">
        <v>0</v>
      </c>
      <c r="E1568" s="24">
        <v>0</v>
      </c>
      <c r="F1568" s="24">
        <v>0</v>
      </c>
      <c r="G1568" s="45">
        <f t="shared" si="33"/>
        <v>0</v>
      </c>
      <c r="H1568"/>
      <c r="I1568"/>
      <c r="J1568"/>
      <c r="K1568"/>
    </row>
    <row r="1569" spans="1:11" x14ac:dyDescent="0.45">
      <c r="A1569" s="23" t="s">
        <v>216</v>
      </c>
      <c r="B1569" s="22" t="s">
        <v>67</v>
      </c>
      <c r="C1569" s="24">
        <v>0</v>
      </c>
      <c r="D1569" s="24">
        <v>0</v>
      </c>
      <c r="E1569" s="24">
        <v>0</v>
      </c>
      <c r="F1569" s="24">
        <v>0</v>
      </c>
      <c r="G1569" s="45">
        <f t="shared" si="33"/>
        <v>0</v>
      </c>
      <c r="H1569"/>
      <c r="I1569"/>
      <c r="J1569"/>
      <c r="K1569"/>
    </row>
    <row r="1570" spans="1:11" x14ac:dyDescent="0.45">
      <c r="A1570" s="23" t="s">
        <v>216</v>
      </c>
      <c r="B1570" s="22" t="s">
        <v>68</v>
      </c>
      <c r="C1570" s="24">
        <v>0</v>
      </c>
      <c r="D1570" s="24">
        <v>0</v>
      </c>
      <c r="E1570" s="24">
        <v>0</v>
      </c>
      <c r="F1570" s="24">
        <v>0</v>
      </c>
      <c r="G1570" s="45">
        <f t="shared" si="33"/>
        <v>0</v>
      </c>
      <c r="H1570"/>
      <c r="I1570"/>
      <c r="J1570"/>
      <c r="K1570"/>
    </row>
    <row r="1571" spans="1:11" x14ac:dyDescent="0.45">
      <c r="A1571" s="23" t="s">
        <v>216</v>
      </c>
      <c r="B1571" s="22" t="s">
        <v>69</v>
      </c>
      <c r="C1571" s="24">
        <v>0</v>
      </c>
      <c r="D1571" s="24">
        <v>0</v>
      </c>
      <c r="E1571" s="24">
        <v>0</v>
      </c>
      <c r="F1571" s="24">
        <v>0</v>
      </c>
      <c r="G1571" s="45">
        <f t="shared" si="33"/>
        <v>0</v>
      </c>
      <c r="H1571"/>
      <c r="I1571"/>
      <c r="J1571"/>
      <c r="K1571"/>
    </row>
    <row r="1572" spans="1:11" x14ac:dyDescent="0.45">
      <c r="A1572" s="23" t="s">
        <v>216</v>
      </c>
      <c r="B1572" s="22" t="s">
        <v>556</v>
      </c>
      <c r="C1572" s="24">
        <v>0</v>
      </c>
      <c r="D1572" s="24">
        <v>0</v>
      </c>
      <c r="E1572" s="24">
        <v>0</v>
      </c>
      <c r="F1572" s="24">
        <v>0</v>
      </c>
      <c r="G1572" s="45">
        <f t="shared" si="33"/>
        <v>0</v>
      </c>
      <c r="H1572"/>
      <c r="I1572"/>
      <c r="J1572"/>
      <c r="K1572"/>
    </row>
    <row r="1573" spans="1:11" x14ac:dyDescent="0.45">
      <c r="A1573" s="23" t="s">
        <v>217</v>
      </c>
      <c r="B1573" s="22" t="s">
        <v>60</v>
      </c>
      <c r="C1573" s="24">
        <v>0</v>
      </c>
      <c r="D1573" s="24">
        <v>0</v>
      </c>
      <c r="E1573" s="24">
        <v>0</v>
      </c>
      <c r="F1573" s="24">
        <v>0</v>
      </c>
      <c r="G1573" s="45">
        <f t="shared" si="33"/>
        <v>0</v>
      </c>
      <c r="H1573"/>
      <c r="I1573"/>
      <c r="J1573"/>
      <c r="K1573"/>
    </row>
    <row r="1574" spans="1:11" x14ac:dyDescent="0.45">
      <c r="A1574" s="23" t="s">
        <v>217</v>
      </c>
      <c r="B1574" s="22" t="s">
        <v>61</v>
      </c>
      <c r="C1574" s="24">
        <v>0</v>
      </c>
      <c r="D1574" s="24">
        <v>0</v>
      </c>
      <c r="E1574" s="24">
        <v>0</v>
      </c>
      <c r="F1574" s="24">
        <v>0</v>
      </c>
      <c r="G1574" s="45">
        <f t="shared" si="33"/>
        <v>0</v>
      </c>
      <c r="H1574"/>
      <c r="I1574"/>
      <c r="J1574"/>
      <c r="K1574"/>
    </row>
    <row r="1575" spans="1:11" x14ac:dyDescent="0.45">
      <c r="A1575" s="23" t="s">
        <v>217</v>
      </c>
      <c r="B1575" s="22" t="s">
        <v>62</v>
      </c>
      <c r="C1575" s="24">
        <v>0</v>
      </c>
      <c r="D1575" s="24">
        <v>0</v>
      </c>
      <c r="E1575" s="24">
        <v>0</v>
      </c>
      <c r="F1575" s="24">
        <v>0</v>
      </c>
      <c r="G1575" s="45">
        <f t="shared" si="33"/>
        <v>0</v>
      </c>
      <c r="H1575"/>
      <c r="I1575"/>
      <c r="J1575"/>
      <c r="K1575"/>
    </row>
    <row r="1576" spans="1:11" x14ac:dyDescent="0.45">
      <c r="A1576" s="23" t="s">
        <v>217</v>
      </c>
      <c r="B1576" s="22" t="s">
        <v>63</v>
      </c>
      <c r="C1576" s="24">
        <v>0</v>
      </c>
      <c r="D1576" s="24">
        <v>0</v>
      </c>
      <c r="E1576" s="24">
        <v>0</v>
      </c>
      <c r="F1576" s="24">
        <v>0</v>
      </c>
      <c r="G1576" s="45">
        <f t="shared" si="33"/>
        <v>0</v>
      </c>
      <c r="H1576"/>
      <c r="I1576"/>
      <c r="J1576"/>
      <c r="K1576"/>
    </row>
    <row r="1577" spans="1:11" x14ac:dyDescent="0.45">
      <c r="A1577" s="23" t="s">
        <v>217</v>
      </c>
      <c r="B1577" s="22" t="s">
        <v>64</v>
      </c>
      <c r="C1577" s="24">
        <v>0</v>
      </c>
      <c r="D1577" s="24">
        <v>0</v>
      </c>
      <c r="E1577" s="24">
        <v>0</v>
      </c>
      <c r="F1577" s="24">
        <v>0</v>
      </c>
      <c r="G1577" s="45">
        <f t="shared" si="33"/>
        <v>0</v>
      </c>
      <c r="H1577"/>
      <c r="I1577"/>
      <c r="J1577"/>
      <c r="K1577"/>
    </row>
    <row r="1578" spans="1:11" x14ac:dyDescent="0.45">
      <c r="A1578" s="23" t="s">
        <v>217</v>
      </c>
      <c r="B1578" s="22" t="s">
        <v>65</v>
      </c>
      <c r="C1578" s="24">
        <v>0</v>
      </c>
      <c r="D1578" s="24">
        <v>0</v>
      </c>
      <c r="E1578" s="24">
        <v>0</v>
      </c>
      <c r="F1578" s="24">
        <v>0</v>
      </c>
      <c r="G1578" s="45">
        <f t="shared" si="33"/>
        <v>0</v>
      </c>
      <c r="H1578"/>
      <c r="I1578"/>
      <c r="J1578"/>
      <c r="K1578"/>
    </row>
    <row r="1579" spans="1:11" x14ac:dyDescent="0.45">
      <c r="A1579" s="23" t="s">
        <v>217</v>
      </c>
      <c r="B1579" s="22" t="s">
        <v>66</v>
      </c>
      <c r="C1579" s="24">
        <v>0</v>
      </c>
      <c r="D1579" s="24">
        <v>0</v>
      </c>
      <c r="E1579" s="24">
        <v>0</v>
      </c>
      <c r="F1579" s="24">
        <v>0</v>
      </c>
      <c r="G1579" s="45">
        <f t="shared" si="33"/>
        <v>0</v>
      </c>
      <c r="H1579"/>
      <c r="I1579"/>
      <c r="J1579"/>
      <c r="K1579"/>
    </row>
    <row r="1580" spans="1:11" x14ac:dyDescent="0.45">
      <c r="A1580" s="23" t="s">
        <v>218</v>
      </c>
      <c r="B1580" s="22" t="s">
        <v>60</v>
      </c>
      <c r="C1580" s="24">
        <v>0</v>
      </c>
      <c r="D1580" s="24">
        <v>0</v>
      </c>
      <c r="E1580" s="24">
        <v>0</v>
      </c>
      <c r="F1580" s="24">
        <v>0</v>
      </c>
      <c r="G1580" s="45">
        <f t="shared" si="33"/>
        <v>0</v>
      </c>
      <c r="H1580"/>
      <c r="I1580"/>
      <c r="J1580"/>
      <c r="K1580"/>
    </row>
    <row r="1581" spans="1:11" x14ac:dyDescent="0.45">
      <c r="A1581" s="23" t="s">
        <v>218</v>
      </c>
      <c r="B1581" s="22" t="s">
        <v>61</v>
      </c>
      <c r="C1581" s="24">
        <v>0</v>
      </c>
      <c r="D1581" s="24">
        <v>0</v>
      </c>
      <c r="E1581" s="24">
        <v>0</v>
      </c>
      <c r="F1581" s="24">
        <v>0</v>
      </c>
      <c r="G1581" s="45">
        <f t="shared" si="33"/>
        <v>0</v>
      </c>
      <c r="H1581"/>
      <c r="I1581"/>
      <c r="J1581"/>
      <c r="K1581"/>
    </row>
    <row r="1582" spans="1:11" x14ac:dyDescent="0.45">
      <c r="A1582" s="23" t="s">
        <v>218</v>
      </c>
      <c r="B1582" s="22" t="s">
        <v>62</v>
      </c>
      <c r="C1582" s="24">
        <v>0</v>
      </c>
      <c r="D1582" s="24">
        <v>0</v>
      </c>
      <c r="E1582" s="24">
        <v>0</v>
      </c>
      <c r="F1582" s="24">
        <v>0</v>
      </c>
      <c r="G1582" s="45">
        <f t="shared" si="33"/>
        <v>0</v>
      </c>
      <c r="H1582"/>
      <c r="I1582"/>
      <c r="J1582"/>
      <c r="K1582"/>
    </row>
    <row r="1583" spans="1:11" x14ac:dyDescent="0.45">
      <c r="A1583" s="23" t="s">
        <v>218</v>
      </c>
      <c r="B1583" s="22" t="s">
        <v>63</v>
      </c>
      <c r="C1583" s="24">
        <v>1</v>
      </c>
      <c r="D1583" s="24">
        <v>0</v>
      </c>
      <c r="E1583" s="24">
        <v>0</v>
      </c>
      <c r="F1583" s="24">
        <v>0</v>
      </c>
      <c r="G1583" s="45">
        <f t="shared" si="33"/>
        <v>1</v>
      </c>
      <c r="H1583"/>
      <c r="I1583"/>
      <c r="J1583"/>
      <c r="K1583"/>
    </row>
    <row r="1584" spans="1:11" x14ac:dyDescent="0.45">
      <c r="A1584" s="23" t="s">
        <v>218</v>
      </c>
      <c r="B1584" s="22" t="s">
        <v>64</v>
      </c>
      <c r="C1584" s="24">
        <v>0</v>
      </c>
      <c r="D1584" s="24">
        <v>0</v>
      </c>
      <c r="E1584" s="24">
        <v>0</v>
      </c>
      <c r="F1584" s="24">
        <v>0</v>
      </c>
      <c r="G1584" s="45">
        <f t="shared" si="33"/>
        <v>0</v>
      </c>
      <c r="H1584"/>
      <c r="I1584"/>
      <c r="J1584"/>
      <c r="K1584"/>
    </row>
    <row r="1585" spans="1:11" x14ac:dyDescent="0.45">
      <c r="A1585" s="23" t="s">
        <v>218</v>
      </c>
      <c r="B1585" s="22" t="s">
        <v>65</v>
      </c>
      <c r="C1585" s="24">
        <v>1</v>
      </c>
      <c r="D1585" s="24">
        <v>0</v>
      </c>
      <c r="E1585" s="24">
        <v>0</v>
      </c>
      <c r="F1585" s="24">
        <v>0</v>
      </c>
      <c r="G1585" s="45">
        <f t="shared" si="33"/>
        <v>1</v>
      </c>
      <c r="H1585"/>
      <c r="I1585"/>
      <c r="J1585"/>
      <c r="K1585"/>
    </row>
    <row r="1586" spans="1:11" x14ac:dyDescent="0.45">
      <c r="A1586" s="23" t="s">
        <v>218</v>
      </c>
      <c r="B1586" s="22" t="s">
        <v>66</v>
      </c>
      <c r="C1586" s="24">
        <v>1</v>
      </c>
      <c r="D1586" s="24">
        <v>0</v>
      </c>
      <c r="E1586" s="24">
        <v>0</v>
      </c>
      <c r="F1586" s="24">
        <v>0</v>
      </c>
      <c r="G1586" s="45">
        <f t="shared" si="33"/>
        <v>1</v>
      </c>
      <c r="H1586"/>
      <c r="I1586"/>
      <c r="J1586"/>
      <c r="K1586"/>
    </row>
    <row r="1587" spans="1:11" x14ac:dyDescent="0.45">
      <c r="A1587" s="23" t="s">
        <v>218</v>
      </c>
      <c r="B1587" s="22" t="s">
        <v>67</v>
      </c>
      <c r="C1587" s="24">
        <v>0</v>
      </c>
      <c r="D1587" s="24">
        <v>0</v>
      </c>
      <c r="E1587" s="24">
        <v>0</v>
      </c>
      <c r="F1587" s="24">
        <v>0</v>
      </c>
      <c r="G1587" s="45">
        <f t="shared" si="33"/>
        <v>0</v>
      </c>
      <c r="H1587"/>
      <c r="I1587"/>
      <c r="J1587"/>
      <c r="K1587"/>
    </row>
    <row r="1588" spans="1:11" x14ac:dyDescent="0.45">
      <c r="A1588" s="23" t="s">
        <v>218</v>
      </c>
      <c r="B1588" s="22" t="s">
        <v>68</v>
      </c>
      <c r="C1588" s="24">
        <v>0</v>
      </c>
      <c r="D1588" s="24">
        <v>0</v>
      </c>
      <c r="E1588" s="24">
        <v>0</v>
      </c>
      <c r="F1588" s="24">
        <v>0</v>
      </c>
      <c r="G1588" s="45">
        <f t="shared" si="33"/>
        <v>0</v>
      </c>
      <c r="H1588"/>
      <c r="I1588"/>
      <c r="J1588"/>
      <c r="K1588"/>
    </row>
    <row r="1589" spans="1:11" x14ac:dyDescent="0.45">
      <c r="A1589" s="23" t="s">
        <v>218</v>
      </c>
      <c r="B1589" s="22" t="s">
        <v>69</v>
      </c>
      <c r="C1589" s="24">
        <v>0</v>
      </c>
      <c r="D1589" s="24">
        <v>0</v>
      </c>
      <c r="E1589" s="24">
        <v>0</v>
      </c>
      <c r="F1589" s="24">
        <v>0</v>
      </c>
      <c r="G1589" s="45">
        <f t="shared" si="33"/>
        <v>0</v>
      </c>
      <c r="H1589"/>
      <c r="I1589"/>
      <c r="J1589"/>
      <c r="K1589"/>
    </row>
    <row r="1590" spans="1:11" x14ac:dyDescent="0.45">
      <c r="A1590" s="23" t="s">
        <v>218</v>
      </c>
      <c r="B1590" s="22" t="s">
        <v>556</v>
      </c>
      <c r="C1590" s="24">
        <v>0</v>
      </c>
      <c r="D1590" s="24">
        <v>0</v>
      </c>
      <c r="E1590" s="24">
        <v>0</v>
      </c>
      <c r="F1590" s="24">
        <v>0</v>
      </c>
      <c r="G1590" s="45">
        <f t="shared" si="33"/>
        <v>0</v>
      </c>
      <c r="H1590"/>
      <c r="I1590"/>
      <c r="J1590"/>
      <c r="K1590"/>
    </row>
    <row r="1591" spans="1:11" x14ac:dyDescent="0.45">
      <c r="A1591" s="23" t="s">
        <v>219</v>
      </c>
      <c r="B1591" s="22" t="s">
        <v>60</v>
      </c>
      <c r="C1591" s="24">
        <v>0</v>
      </c>
      <c r="D1591" s="24">
        <v>0</v>
      </c>
      <c r="E1591" s="24">
        <v>0</v>
      </c>
      <c r="F1591" s="24">
        <v>0</v>
      </c>
      <c r="G1591" s="45">
        <f t="shared" si="33"/>
        <v>0</v>
      </c>
      <c r="H1591"/>
      <c r="I1591"/>
      <c r="J1591"/>
      <c r="K1591"/>
    </row>
    <row r="1592" spans="1:11" x14ac:dyDescent="0.45">
      <c r="A1592" s="23" t="s">
        <v>219</v>
      </c>
      <c r="B1592" s="22" t="s">
        <v>61</v>
      </c>
      <c r="C1592" s="24">
        <v>0</v>
      </c>
      <c r="D1592" s="24">
        <v>0</v>
      </c>
      <c r="E1592" s="24">
        <v>0</v>
      </c>
      <c r="F1592" s="24">
        <v>0</v>
      </c>
      <c r="G1592" s="45">
        <f t="shared" si="33"/>
        <v>0</v>
      </c>
      <c r="H1592"/>
      <c r="I1592"/>
      <c r="J1592"/>
      <c r="K1592"/>
    </row>
    <row r="1593" spans="1:11" x14ac:dyDescent="0.45">
      <c r="A1593" s="23" t="s">
        <v>219</v>
      </c>
      <c r="B1593" s="22" t="s">
        <v>62</v>
      </c>
      <c r="C1593" s="24">
        <v>0</v>
      </c>
      <c r="D1593" s="24">
        <v>0</v>
      </c>
      <c r="E1593" s="24">
        <v>0</v>
      </c>
      <c r="F1593" s="24">
        <v>0</v>
      </c>
      <c r="G1593" s="45">
        <f t="shared" si="33"/>
        <v>0</v>
      </c>
      <c r="H1593"/>
      <c r="I1593"/>
      <c r="J1593"/>
      <c r="K1593"/>
    </row>
    <row r="1594" spans="1:11" x14ac:dyDescent="0.45">
      <c r="A1594" s="23" t="s">
        <v>219</v>
      </c>
      <c r="B1594" s="22" t="s">
        <v>63</v>
      </c>
      <c r="C1594" s="24">
        <v>0</v>
      </c>
      <c r="D1594" s="24">
        <v>0</v>
      </c>
      <c r="E1594" s="24">
        <v>0</v>
      </c>
      <c r="F1594" s="24">
        <v>0</v>
      </c>
      <c r="G1594" s="45">
        <f t="shared" si="33"/>
        <v>0</v>
      </c>
      <c r="H1594"/>
      <c r="I1594"/>
      <c r="J1594"/>
      <c r="K1594"/>
    </row>
    <row r="1595" spans="1:11" x14ac:dyDescent="0.45">
      <c r="A1595" s="23" t="s">
        <v>219</v>
      </c>
      <c r="B1595" s="22" t="s">
        <v>64</v>
      </c>
      <c r="C1595" s="24">
        <v>0</v>
      </c>
      <c r="D1595" s="24">
        <v>0</v>
      </c>
      <c r="E1595" s="24">
        <v>0</v>
      </c>
      <c r="F1595" s="24">
        <v>0</v>
      </c>
      <c r="G1595" s="45">
        <f t="shared" si="33"/>
        <v>0</v>
      </c>
      <c r="H1595"/>
      <c r="I1595"/>
      <c r="J1595"/>
      <c r="K1595"/>
    </row>
    <row r="1596" spans="1:11" x14ac:dyDescent="0.45">
      <c r="A1596" s="23" t="s">
        <v>219</v>
      </c>
      <c r="B1596" s="22" t="s">
        <v>65</v>
      </c>
      <c r="C1596" s="24">
        <v>0</v>
      </c>
      <c r="D1596" s="24">
        <v>0</v>
      </c>
      <c r="E1596" s="24">
        <v>0</v>
      </c>
      <c r="F1596" s="24">
        <v>0</v>
      </c>
      <c r="G1596" s="45">
        <f t="shared" si="33"/>
        <v>0</v>
      </c>
      <c r="H1596"/>
      <c r="I1596"/>
      <c r="J1596"/>
      <c r="K1596"/>
    </row>
    <row r="1597" spans="1:11" x14ac:dyDescent="0.45">
      <c r="A1597" s="23" t="s">
        <v>219</v>
      </c>
      <c r="B1597" s="22" t="s">
        <v>66</v>
      </c>
      <c r="C1597" s="24">
        <v>0</v>
      </c>
      <c r="D1597" s="24">
        <v>0</v>
      </c>
      <c r="E1597" s="24">
        <v>0</v>
      </c>
      <c r="F1597" s="24">
        <v>0</v>
      </c>
      <c r="G1597" s="45">
        <f t="shared" si="33"/>
        <v>0</v>
      </c>
      <c r="H1597"/>
      <c r="I1597"/>
      <c r="J1597"/>
      <c r="K1597"/>
    </row>
    <row r="1598" spans="1:11" x14ac:dyDescent="0.45">
      <c r="A1598" s="23" t="s">
        <v>219</v>
      </c>
      <c r="B1598" s="22" t="s">
        <v>67</v>
      </c>
      <c r="C1598" s="24">
        <v>0</v>
      </c>
      <c r="D1598" s="24">
        <v>0</v>
      </c>
      <c r="E1598" s="24">
        <v>0</v>
      </c>
      <c r="F1598" s="24">
        <v>0</v>
      </c>
      <c r="G1598" s="45">
        <f t="shared" ref="G1598:G1661" si="34">SUM(C1598:F1598)</f>
        <v>0</v>
      </c>
      <c r="H1598"/>
      <c r="I1598"/>
      <c r="J1598"/>
      <c r="K1598"/>
    </row>
    <row r="1599" spans="1:11" x14ac:dyDescent="0.45">
      <c r="A1599" s="23" t="s">
        <v>219</v>
      </c>
      <c r="B1599" s="22" t="s">
        <v>68</v>
      </c>
      <c r="C1599" s="24">
        <v>0</v>
      </c>
      <c r="D1599" s="24">
        <v>0</v>
      </c>
      <c r="E1599" s="24">
        <v>0</v>
      </c>
      <c r="F1599" s="24">
        <v>0</v>
      </c>
      <c r="G1599" s="45">
        <f t="shared" si="34"/>
        <v>0</v>
      </c>
      <c r="H1599"/>
      <c r="I1599"/>
      <c r="J1599"/>
      <c r="K1599"/>
    </row>
    <row r="1600" spans="1:11" x14ac:dyDescent="0.45">
      <c r="A1600" s="23" t="s">
        <v>219</v>
      </c>
      <c r="B1600" s="22" t="s">
        <v>69</v>
      </c>
      <c r="C1600" s="24">
        <v>0</v>
      </c>
      <c r="D1600" s="24">
        <v>0</v>
      </c>
      <c r="E1600" s="24">
        <v>0</v>
      </c>
      <c r="F1600" s="24">
        <v>0</v>
      </c>
      <c r="G1600" s="45">
        <f t="shared" si="34"/>
        <v>0</v>
      </c>
      <c r="H1600"/>
      <c r="I1600"/>
      <c r="J1600"/>
      <c r="K1600"/>
    </row>
    <row r="1601" spans="1:11" x14ac:dyDescent="0.45">
      <c r="A1601" s="23" t="s">
        <v>219</v>
      </c>
      <c r="B1601" s="22" t="s">
        <v>556</v>
      </c>
      <c r="C1601" s="24">
        <v>0</v>
      </c>
      <c r="D1601" s="24">
        <v>0</v>
      </c>
      <c r="E1601" s="24">
        <v>0</v>
      </c>
      <c r="F1601" s="24">
        <v>0</v>
      </c>
      <c r="G1601" s="45">
        <f t="shared" si="34"/>
        <v>0</v>
      </c>
      <c r="H1601"/>
      <c r="I1601"/>
      <c r="J1601"/>
      <c r="K1601"/>
    </row>
    <row r="1602" spans="1:11" x14ac:dyDescent="0.45">
      <c r="A1602" s="23" t="s">
        <v>220</v>
      </c>
      <c r="B1602" s="22" t="s">
        <v>60</v>
      </c>
      <c r="C1602" s="24">
        <v>0</v>
      </c>
      <c r="D1602" s="24">
        <v>0</v>
      </c>
      <c r="E1602" s="24">
        <v>0</v>
      </c>
      <c r="F1602" s="24">
        <v>0</v>
      </c>
      <c r="G1602" s="45">
        <f t="shared" si="34"/>
        <v>0</v>
      </c>
      <c r="H1602"/>
      <c r="I1602"/>
      <c r="J1602"/>
      <c r="K1602"/>
    </row>
    <row r="1603" spans="1:11" x14ac:dyDescent="0.45">
      <c r="A1603" s="23" t="s">
        <v>220</v>
      </c>
      <c r="B1603" s="22" t="s">
        <v>61</v>
      </c>
      <c r="C1603" s="24">
        <v>0</v>
      </c>
      <c r="D1603" s="24">
        <v>0</v>
      </c>
      <c r="E1603" s="24">
        <v>0</v>
      </c>
      <c r="F1603" s="24">
        <v>0</v>
      </c>
      <c r="G1603" s="45">
        <f t="shared" si="34"/>
        <v>0</v>
      </c>
      <c r="H1603"/>
      <c r="I1603"/>
      <c r="J1603"/>
      <c r="K1603"/>
    </row>
    <row r="1604" spans="1:11" x14ac:dyDescent="0.45">
      <c r="A1604" s="23" t="s">
        <v>220</v>
      </c>
      <c r="B1604" s="22" t="s">
        <v>62</v>
      </c>
      <c r="C1604" s="24">
        <v>0</v>
      </c>
      <c r="D1604" s="24">
        <v>0</v>
      </c>
      <c r="E1604" s="24">
        <v>0</v>
      </c>
      <c r="F1604" s="24">
        <v>0</v>
      </c>
      <c r="G1604" s="45">
        <f t="shared" si="34"/>
        <v>0</v>
      </c>
      <c r="H1604"/>
      <c r="I1604"/>
      <c r="J1604"/>
      <c r="K1604"/>
    </row>
    <row r="1605" spans="1:11" x14ac:dyDescent="0.45">
      <c r="A1605" s="23" t="s">
        <v>220</v>
      </c>
      <c r="B1605" s="22" t="s">
        <v>63</v>
      </c>
      <c r="C1605" s="24">
        <v>0</v>
      </c>
      <c r="D1605" s="24">
        <v>0</v>
      </c>
      <c r="E1605" s="24">
        <v>0</v>
      </c>
      <c r="F1605" s="24">
        <v>0</v>
      </c>
      <c r="G1605" s="45">
        <f t="shared" si="34"/>
        <v>0</v>
      </c>
      <c r="H1605"/>
      <c r="I1605"/>
      <c r="J1605"/>
      <c r="K1605"/>
    </row>
    <row r="1606" spans="1:11" x14ac:dyDescent="0.45">
      <c r="A1606" s="23" t="s">
        <v>220</v>
      </c>
      <c r="B1606" s="22" t="s">
        <v>64</v>
      </c>
      <c r="C1606" s="24">
        <v>0</v>
      </c>
      <c r="D1606" s="24">
        <v>0</v>
      </c>
      <c r="E1606" s="24">
        <v>0</v>
      </c>
      <c r="F1606" s="24">
        <v>0</v>
      </c>
      <c r="G1606" s="45">
        <f t="shared" si="34"/>
        <v>0</v>
      </c>
      <c r="H1606"/>
      <c r="I1606"/>
      <c r="J1606"/>
      <c r="K1606"/>
    </row>
    <row r="1607" spans="1:11" x14ac:dyDescent="0.45">
      <c r="A1607" s="23" t="s">
        <v>220</v>
      </c>
      <c r="B1607" s="22" t="s">
        <v>65</v>
      </c>
      <c r="C1607" s="24">
        <v>0</v>
      </c>
      <c r="D1607" s="24">
        <v>0</v>
      </c>
      <c r="E1607" s="24">
        <v>0</v>
      </c>
      <c r="F1607" s="24">
        <v>0</v>
      </c>
      <c r="G1607" s="45">
        <f t="shared" si="34"/>
        <v>0</v>
      </c>
      <c r="H1607"/>
      <c r="I1607"/>
      <c r="J1607"/>
      <c r="K1607"/>
    </row>
    <row r="1608" spans="1:11" x14ac:dyDescent="0.45">
      <c r="A1608" s="23" t="s">
        <v>220</v>
      </c>
      <c r="B1608" s="22" t="s">
        <v>66</v>
      </c>
      <c r="C1608" s="24">
        <v>0</v>
      </c>
      <c r="D1608" s="24">
        <v>0</v>
      </c>
      <c r="E1608" s="24">
        <v>0</v>
      </c>
      <c r="F1608" s="24">
        <v>0</v>
      </c>
      <c r="G1608" s="45">
        <f t="shared" si="34"/>
        <v>0</v>
      </c>
      <c r="H1608"/>
      <c r="I1608"/>
      <c r="J1608"/>
      <c r="K1608"/>
    </row>
    <row r="1609" spans="1:11" x14ac:dyDescent="0.45">
      <c r="A1609" s="23" t="s">
        <v>220</v>
      </c>
      <c r="B1609" s="22" t="s">
        <v>67</v>
      </c>
      <c r="C1609" s="24">
        <v>0</v>
      </c>
      <c r="D1609" s="24">
        <v>0</v>
      </c>
      <c r="E1609" s="24">
        <v>0</v>
      </c>
      <c r="F1609" s="24">
        <v>0</v>
      </c>
      <c r="G1609" s="45">
        <f t="shared" si="34"/>
        <v>0</v>
      </c>
      <c r="H1609"/>
      <c r="I1609"/>
      <c r="J1609"/>
      <c r="K1609"/>
    </row>
    <row r="1610" spans="1:11" x14ac:dyDescent="0.45">
      <c r="A1610" s="23" t="s">
        <v>220</v>
      </c>
      <c r="B1610" s="22" t="s">
        <v>68</v>
      </c>
      <c r="C1610" s="24">
        <v>0</v>
      </c>
      <c r="D1610" s="24">
        <v>0</v>
      </c>
      <c r="E1610" s="24">
        <v>0</v>
      </c>
      <c r="F1610" s="24">
        <v>0</v>
      </c>
      <c r="G1610" s="45">
        <f t="shared" si="34"/>
        <v>0</v>
      </c>
      <c r="H1610"/>
      <c r="I1610"/>
      <c r="J1610"/>
      <c r="K1610"/>
    </row>
    <row r="1611" spans="1:11" x14ac:dyDescent="0.45">
      <c r="A1611" s="23" t="s">
        <v>220</v>
      </c>
      <c r="B1611" s="22" t="s">
        <v>69</v>
      </c>
      <c r="C1611" s="24">
        <v>0</v>
      </c>
      <c r="D1611" s="24">
        <v>0</v>
      </c>
      <c r="E1611" s="24">
        <v>0</v>
      </c>
      <c r="F1611" s="24">
        <v>0</v>
      </c>
      <c r="G1611" s="45">
        <f t="shared" si="34"/>
        <v>0</v>
      </c>
      <c r="H1611"/>
      <c r="I1611"/>
      <c r="J1611"/>
      <c r="K1611"/>
    </row>
    <row r="1612" spans="1:11" x14ac:dyDescent="0.45">
      <c r="A1612" s="23" t="s">
        <v>220</v>
      </c>
      <c r="B1612" s="22" t="s">
        <v>556</v>
      </c>
      <c r="C1612" s="24">
        <v>0</v>
      </c>
      <c r="D1612" s="24">
        <v>0</v>
      </c>
      <c r="E1612" s="24">
        <v>0</v>
      </c>
      <c r="F1612" s="24">
        <v>0</v>
      </c>
      <c r="G1612" s="45">
        <f t="shared" si="34"/>
        <v>0</v>
      </c>
      <c r="H1612"/>
      <c r="I1612"/>
      <c r="J1612"/>
      <c r="K1612"/>
    </row>
    <row r="1613" spans="1:11" x14ac:dyDescent="0.45">
      <c r="A1613" s="23" t="s">
        <v>221</v>
      </c>
      <c r="B1613" s="22" t="s">
        <v>60</v>
      </c>
      <c r="C1613" s="24">
        <v>1</v>
      </c>
      <c r="D1613" s="24">
        <v>0</v>
      </c>
      <c r="E1613" s="24">
        <v>0</v>
      </c>
      <c r="F1613" s="24">
        <v>0</v>
      </c>
      <c r="G1613" s="45">
        <f t="shared" si="34"/>
        <v>1</v>
      </c>
      <c r="H1613"/>
      <c r="I1613"/>
      <c r="J1613"/>
      <c r="K1613"/>
    </row>
    <row r="1614" spans="1:11" x14ac:dyDescent="0.45">
      <c r="A1614" s="23" t="s">
        <v>221</v>
      </c>
      <c r="B1614" s="22" t="s">
        <v>61</v>
      </c>
      <c r="C1614" s="24">
        <v>0</v>
      </c>
      <c r="D1614" s="24">
        <v>0</v>
      </c>
      <c r="E1614" s="24">
        <v>0</v>
      </c>
      <c r="F1614" s="24">
        <v>0</v>
      </c>
      <c r="G1614" s="45">
        <f t="shared" si="34"/>
        <v>0</v>
      </c>
      <c r="H1614"/>
      <c r="I1614"/>
      <c r="J1614"/>
      <c r="K1614"/>
    </row>
    <row r="1615" spans="1:11" x14ac:dyDescent="0.45">
      <c r="A1615" s="23" t="s">
        <v>221</v>
      </c>
      <c r="B1615" s="22" t="s">
        <v>62</v>
      </c>
      <c r="C1615" s="24">
        <v>0</v>
      </c>
      <c r="D1615" s="24">
        <v>0</v>
      </c>
      <c r="E1615" s="24">
        <v>0</v>
      </c>
      <c r="F1615" s="24">
        <v>0</v>
      </c>
      <c r="G1615" s="45">
        <f t="shared" si="34"/>
        <v>0</v>
      </c>
      <c r="H1615"/>
      <c r="I1615"/>
      <c r="J1615"/>
      <c r="K1615"/>
    </row>
    <row r="1616" spans="1:11" x14ac:dyDescent="0.45">
      <c r="A1616" s="23" t="s">
        <v>221</v>
      </c>
      <c r="B1616" s="22" t="s">
        <v>63</v>
      </c>
      <c r="C1616" s="24">
        <v>0</v>
      </c>
      <c r="D1616" s="24">
        <v>0</v>
      </c>
      <c r="E1616" s="24">
        <v>0</v>
      </c>
      <c r="F1616" s="24">
        <v>0</v>
      </c>
      <c r="G1616" s="45">
        <f t="shared" si="34"/>
        <v>0</v>
      </c>
      <c r="H1616"/>
      <c r="I1616"/>
      <c r="J1616"/>
      <c r="K1616"/>
    </row>
    <row r="1617" spans="1:11" x14ac:dyDescent="0.45">
      <c r="A1617" s="23" t="s">
        <v>221</v>
      </c>
      <c r="B1617" s="22" t="s">
        <v>64</v>
      </c>
      <c r="C1617" s="24">
        <v>0</v>
      </c>
      <c r="D1617" s="24">
        <v>0</v>
      </c>
      <c r="E1617" s="24">
        <v>0</v>
      </c>
      <c r="F1617" s="24">
        <v>0</v>
      </c>
      <c r="G1617" s="45">
        <f t="shared" si="34"/>
        <v>0</v>
      </c>
      <c r="H1617"/>
      <c r="I1617"/>
      <c r="J1617"/>
      <c r="K1617"/>
    </row>
    <row r="1618" spans="1:11" x14ac:dyDescent="0.45">
      <c r="A1618" s="23" t="s">
        <v>221</v>
      </c>
      <c r="B1618" s="22" t="s">
        <v>65</v>
      </c>
      <c r="C1618" s="24">
        <v>0</v>
      </c>
      <c r="D1618" s="24">
        <v>0</v>
      </c>
      <c r="E1618" s="24">
        <v>0</v>
      </c>
      <c r="F1618" s="24">
        <v>0</v>
      </c>
      <c r="G1618" s="45">
        <f t="shared" si="34"/>
        <v>0</v>
      </c>
      <c r="H1618"/>
      <c r="I1618"/>
      <c r="J1618"/>
      <c r="K1618"/>
    </row>
    <row r="1619" spans="1:11" x14ac:dyDescent="0.45">
      <c r="A1619" s="23" t="s">
        <v>221</v>
      </c>
      <c r="B1619" s="22" t="s">
        <v>66</v>
      </c>
      <c r="C1619" s="24">
        <v>0</v>
      </c>
      <c r="D1619" s="24">
        <v>0</v>
      </c>
      <c r="E1619" s="24">
        <v>0</v>
      </c>
      <c r="F1619" s="24">
        <v>0</v>
      </c>
      <c r="G1619" s="45">
        <f t="shared" si="34"/>
        <v>0</v>
      </c>
      <c r="H1619"/>
      <c r="I1619"/>
      <c r="J1619"/>
      <c r="K1619"/>
    </row>
    <row r="1620" spans="1:11" x14ac:dyDescent="0.45">
      <c r="A1620" s="23" t="s">
        <v>221</v>
      </c>
      <c r="B1620" s="22" t="s">
        <v>67</v>
      </c>
      <c r="C1620" s="24">
        <v>0</v>
      </c>
      <c r="D1620" s="24">
        <v>0</v>
      </c>
      <c r="E1620" s="24">
        <v>0</v>
      </c>
      <c r="F1620" s="24">
        <v>0</v>
      </c>
      <c r="G1620" s="45">
        <f t="shared" si="34"/>
        <v>0</v>
      </c>
      <c r="H1620"/>
      <c r="I1620"/>
      <c r="J1620"/>
      <c r="K1620"/>
    </row>
    <row r="1621" spans="1:11" x14ac:dyDescent="0.45">
      <c r="A1621" s="23" t="s">
        <v>221</v>
      </c>
      <c r="B1621" s="22" t="s">
        <v>68</v>
      </c>
      <c r="C1621" s="24">
        <v>0</v>
      </c>
      <c r="D1621" s="24">
        <v>0</v>
      </c>
      <c r="E1621" s="24">
        <v>0</v>
      </c>
      <c r="F1621" s="24">
        <v>0</v>
      </c>
      <c r="G1621" s="45">
        <f t="shared" si="34"/>
        <v>0</v>
      </c>
      <c r="H1621"/>
      <c r="I1621"/>
      <c r="J1621"/>
      <c r="K1621"/>
    </row>
    <row r="1622" spans="1:11" x14ac:dyDescent="0.45">
      <c r="A1622" s="23" t="s">
        <v>221</v>
      </c>
      <c r="B1622" s="22" t="s">
        <v>69</v>
      </c>
      <c r="C1622" s="24">
        <v>0</v>
      </c>
      <c r="D1622" s="24">
        <v>0</v>
      </c>
      <c r="E1622" s="24">
        <v>0</v>
      </c>
      <c r="F1622" s="24">
        <v>0</v>
      </c>
      <c r="G1622" s="45">
        <f t="shared" si="34"/>
        <v>0</v>
      </c>
      <c r="H1622"/>
      <c r="I1622"/>
      <c r="J1622"/>
      <c r="K1622"/>
    </row>
    <row r="1623" spans="1:11" x14ac:dyDescent="0.45">
      <c r="A1623" s="23" t="s">
        <v>221</v>
      </c>
      <c r="B1623" s="22" t="s">
        <v>556</v>
      </c>
      <c r="C1623" s="24">
        <v>0</v>
      </c>
      <c r="D1623" s="24">
        <v>0</v>
      </c>
      <c r="E1623" s="24">
        <v>0</v>
      </c>
      <c r="F1623" s="24">
        <v>0</v>
      </c>
      <c r="G1623" s="45">
        <f t="shared" si="34"/>
        <v>0</v>
      </c>
      <c r="H1623"/>
      <c r="I1623"/>
      <c r="J1623"/>
      <c r="K1623"/>
    </row>
    <row r="1624" spans="1:11" x14ac:dyDescent="0.45">
      <c r="A1624" s="23" t="s">
        <v>222</v>
      </c>
      <c r="B1624" s="22" t="s">
        <v>60</v>
      </c>
      <c r="C1624" s="24">
        <v>0</v>
      </c>
      <c r="D1624" s="24">
        <v>0</v>
      </c>
      <c r="E1624" s="24">
        <v>0</v>
      </c>
      <c r="F1624" s="24">
        <v>0</v>
      </c>
      <c r="G1624" s="45">
        <f t="shared" si="34"/>
        <v>0</v>
      </c>
      <c r="H1624"/>
      <c r="I1624"/>
      <c r="J1624"/>
      <c r="K1624"/>
    </row>
    <row r="1625" spans="1:11" x14ac:dyDescent="0.45">
      <c r="A1625" s="23" t="s">
        <v>222</v>
      </c>
      <c r="B1625" s="22" t="s">
        <v>61</v>
      </c>
      <c r="C1625" s="24">
        <v>0</v>
      </c>
      <c r="D1625" s="24">
        <v>0</v>
      </c>
      <c r="E1625" s="24">
        <v>0</v>
      </c>
      <c r="F1625" s="24">
        <v>0</v>
      </c>
      <c r="G1625" s="45">
        <f t="shared" si="34"/>
        <v>0</v>
      </c>
      <c r="H1625"/>
      <c r="I1625"/>
      <c r="J1625"/>
      <c r="K1625"/>
    </row>
    <row r="1626" spans="1:11" x14ac:dyDescent="0.45">
      <c r="A1626" s="23" t="s">
        <v>222</v>
      </c>
      <c r="B1626" s="22" t="s">
        <v>62</v>
      </c>
      <c r="C1626" s="24">
        <v>0</v>
      </c>
      <c r="D1626" s="24">
        <v>0</v>
      </c>
      <c r="E1626" s="24">
        <v>0</v>
      </c>
      <c r="F1626" s="24">
        <v>0</v>
      </c>
      <c r="G1626" s="45">
        <f t="shared" si="34"/>
        <v>0</v>
      </c>
      <c r="H1626"/>
      <c r="I1626"/>
      <c r="J1626"/>
      <c r="K1626"/>
    </row>
    <row r="1627" spans="1:11" x14ac:dyDescent="0.45">
      <c r="A1627" s="23" t="s">
        <v>222</v>
      </c>
      <c r="B1627" s="22" t="s">
        <v>63</v>
      </c>
      <c r="C1627" s="24">
        <v>0</v>
      </c>
      <c r="D1627" s="24">
        <v>0</v>
      </c>
      <c r="E1627" s="24">
        <v>0</v>
      </c>
      <c r="F1627" s="24">
        <v>0</v>
      </c>
      <c r="G1627" s="45">
        <f t="shared" si="34"/>
        <v>0</v>
      </c>
      <c r="H1627"/>
      <c r="I1627"/>
      <c r="J1627"/>
      <c r="K1627"/>
    </row>
    <row r="1628" spans="1:11" x14ac:dyDescent="0.45">
      <c r="A1628" s="23" t="s">
        <v>222</v>
      </c>
      <c r="B1628" s="22" t="s">
        <v>64</v>
      </c>
      <c r="C1628" s="24">
        <v>0</v>
      </c>
      <c r="D1628" s="24">
        <v>0</v>
      </c>
      <c r="E1628" s="24">
        <v>0</v>
      </c>
      <c r="F1628" s="24">
        <v>0</v>
      </c>
      <c r="G1628" s="45">
        <f t="shared" si="34"/>
        <v>0</v>
      </c>
      <c r="H1628"/>
      <c r="I1628"/>
      <c r="J1628"/>
      <c r="K1628"/>
    </row>
    <row r="1629" spans="1:11" x14ac:dyDescent="0.45">
      <c r="A1629" s="23" t="s">
        <v>222</v>
      </c>
      <c r="B1629" s="22" t="s">
        <v>65</v>
      </c>
      <c r="C1629" s="24">
        <v>0</v>
      </c>
      <c r="D1629" s="24">
        <v>0</v>
      </c>
      <c r="E1629" s="24">
        <v>0</v>
      </c>
      <c r="F1629" s="24">
        <v>0</v>
      </c>
      <c r="G1629" s="45">
        <f t="shared" si="34"/>
        <v>0</v>
      </c>
      <c r="H1629"/>
      <c r="I1629"/>
      <c r="J1629"/>
      <c r="K1629"/>
    </row>
    <row r="1630" spans="1:11" x14ac:dyDescent="0.45">
      <c r="A1630" s="23" t="s">
        <v>222</v>
      </c>
      <c r="B1630" s="22" t="s">
        <v>66</v>
      </c>
      <c r="C1630" s="24">
        <v>0</v>
      </c>
      <c r="D1630" s="24">
        <v>0</v>
      </c>
      <c r="E1630" s="24">
        <v>0</v>
      </c>
      <c r="F1630" s="24">
        <v>0</v>
      </c>
      <c r="G1630" s="45">
        <f t="shared" si="34"/>
        <v>0</v>
      </c>
      <c r="H1630"/>
      <c r="I1630"/>
      <c r="J1630"/>
      <c r="K1630"/>
    </row>
    <row r="1631" spans="1:11" x14ac:dyDescent="0.45">
      <c r="A1631" s="23" t="s">
        <v>222</v>
      </c>
      <c r="B1631" s="22" t="s">
        <v>67</v>
      </c>
      <c r="C1631" s="24">
        <v>0</v>
      </c>
      <c r="D1631" s="24">
        <v>0</v>
      </c>
      <c r="E1631" s="24">
        <v>0</v>
      </c>
      <c r="F1631" s="24">
        <v>0</v>
      </c>
      <c r="G1631" s="45">
        <f t="shared" si="34"/>
        <v>0</v>
      </c>
      <c r="H1631"/>
      <c r="I1631"/>
      <c r="J1631"/>
      <c r="K1631"/>
    </row>
    <row r="1632" spans="1:11" x14ac:dyDescent="0.45">
      <c r="A1632" s="23" t="s">
        <v>222</v>
      </c>
      <c r="B1632" s="22" t="s">
        <v>68</v>
      </c>
      <c r="C1632" s="24">
        <v>0</v>
      </c>
      <c r="D1632" s="24">
        <v>0</v>
      </c>
      <c r="E1632" s="24">
        <v>0</v>
      </c>
      <c r="F1632" s="24">
        <v>0</v>
      </c>
      <c r="G1632" s="45">
        <f t="shared" si="34"/>
        <v>0</v>
      </c>
      <c r="H1632"/>
      <c r="I1632"/>
      <c r="J1632"/>
      <c r="K1632"/>
    </row>
    <row r="1633" spans="1:11" x14ac:dyDescent="0.45">
      <c r="A1633" s="23" t="s">
        <v>222</v>
      </c>
      <c r="B1633" s="22" t="s">
        <v>69</v>
      </c>
      <c r="C1633" s="24">
        <v>0</v>
      </c>
      <c r="D1633" s="24">
        <v>0</v>
      </c>
      <c r="E1633" s="24">
        <v>0</v>
      </c>
      <c r="F1633" s="24">
        <v>0</v>
      </c>
      <c r="G1633" s="45">
        <f t="shared" si="34"/>
        <v>0</v>
      </c>
      <c r="H1633"/>
      <c r="I1633"/>
      <c r="J1633"/>
      <c r="K1633"/>
    </row>
    <row r="1634" spans="1:11" x14ac:dyDescent="0.45">
      <c r="A1634" s="23" t="s">
        <v>222</v>
      </c>
      <c r="B1634" s="22" t="s">
        <v>556</v>
      </c>
      <c r="C1634" s="24">
        <v>0</v>
      </c>
      <c r="D1634" s="24">
        <v>0</v>
      </c>
      <c r="E1634" s="24">
        <v>0</v>
      </c>
      <c r="F1634" s="24">
        <v>0</v>
      </c>
      <c r="G1634" s="45">
        <f t="shared" si="34"/>
        <v>0</v>
      </c>
      <c r="H1634"/>
      <c r="I1634"/>
      <c r="J1634"/>
      <c r="K1634"/>
    </row>
    <row r="1635" spans="1:11" x14ac:dyDescent="0.45">
      <c r="A1635" s="23" t="s">
        <v>223</v>
      </c>
      <c r="B1635" s="22" t="s">
        <v>60</v>
      </c>
      <c r="C1635" s="24">
        <v>0</v>
      </c>
      <c r="D1635" s="24">
        <v>0</v>
      </c>
      <c r="E1635" s="24">
        <v>0</v>
      </c>
      <c r="F1635" s="24">
        <v>0</v>
      </c>
      <c r="G1635" s="45">
        <f t="shared" si="34"/>
        <v>0</v>
      </c>
      <c r="H1635"/>
      <c r="I1635"/>
      <c r="J1635"/>
      <c r="K1635"/>
    </row>
    <row r="1636" spans="1:11" x14ac:dyDescent="0.45">
      <c r="A1636" s="23" t="s">
        <v>223</v>
      </c>
      <c r="B1636" s="22" t="s">
        <v>61</v>
      </c>
      <c r="C1636" s="24">
        <v>0</v>
      </c>
      <c r="D1636" s="24">
        <v>0</v>
      </c>
      <c r="E1636" s="24">
        <v>0</v>
      </c>
      <c r="F1636" s="24">
        <v>0</v>
      </c>
      <c r="G1636" s="45">
        <f t="shared" si="34"/>
        <v>0</v>
      </c>
      <c r="H1636"/>
      <c r="I1636"/>
      <c r="J1636"/>
      <c r="K1636"/>
    </row>
    <row r="1637" spans="1:11" x14ac:dyDescent="0.45">
      <c r="A1637" s="23" t="s">
        <v>223</v>
      </c>
      <c r="B1637" s="22" t="s">
        <v>62</v>
      </c>
      <c r="C1637" s="24">
        <v>1</v>
      </c>
      <c r="D1637" s="24">
        <v>0</v>
      </c>
      <c r="E1637" s="24">
        <v>0</v>
      </c>
      <c r="F1637" s="24">
        <v>2</v>
      </c>
      <c r="G1637" s="45">
        <f t="shared" si="34"/>
        <v>3</v>
      </c>
      <c r="H1637"/>
      <c r="I1637"/>
      <c r="J1637"/>
      <c r="K1637"/>
    </row>
    <row r="1638" spans="1:11" x14ac:dyDescent="0.45">
      <c r="A1638" s="23" t="s">
        <v>223</v>
      </c>
      <c r="B1638" s="22" t="s">
        <v>63</v>
      </c>
      <c r="C1638" s="24">
        <v>2</v>
      </c>
      <c r="D1638" s="24">
        <v>0</v>
      </c>
      <c r="E1638" s="24">
        <v>0</v>
      </c>
      <c r="F1638" s="24">
        <v>0</v>
      </c>
      <c r="G1638" s="45">
        <f t="shared" si="34"/>
        <v>2</v>
      </c>
      <c r="H1638"/>
      <c r="I1638"/>
      <c r="J1638"/>
      <c r="K1638"/>
    </row>
    <row r="1639" spans="1:11" x14ac:dyDescent="0.45">
      <c r="A1639" s="23" t="s">
        <v>223</v>
      </c>
      <c r="B1639" s="22" t="s">
        <v>64</v>
      </c>
      <c r="C1639" s="24">
        <v>2</v>
      </c>
      <c r="D1639" s="24">
        <v>0</v>
      </c>
      <c r="E1639" s="24">
        <v>0</v>
      </c>
      <c r="F1639" s="24">
        <v>0</v>
      </c>
      <c r="G1639" s="45">
        <f t="shared" si="34"/>
        <v>2</v>
      </c>
      <c r="H1639"/>
      <c r="I1639"/>
      <c r="J1639"/>
      <c r="K1639"/>
    </row>
    <row r="1640" spans="1:11" x14ac:dyDescent="0.45">
      <c r="A1640" s="23" t="s">
        <v>223</v>
      </c>
      <c r="B1640" s="22" t="s">
        <v>65</v>
      </c>
      <c r="C1640" s="24">
        <v>0</v>
      </c>
      <c r="D1640" s="24">
        <v>0</v>
      </c>
      <c r="E1640" s="24">
        <v>0</v>
      </c>
      <c r="F1640" s="24">
        <v>0</v>
      </c>
      <c r="G1640" s="45">
        <f t="shared" si="34"/>
        <v>0</v>
      </c>
      <c r="H1640"/>
      <c r="I1640"/>
      <c r="J1640"/>
      <c r="K1640"/>
    </row>
    <row r="1641" spans="1:11" x14ac:dyDescent="0.45">
      <c r="A1641" s="23" t="s">
        <v>223</v>
      </c>
      <c r="B1641" s="22" t="s">
        <v>66</v>
      </c>
      <c r="C1641" s="24">
        <v>0</v>
      </c>
      <c r="D1641" s="24">
        <v>4</v>
      </c>
      <c r="E1641" s="24">
        <v>0</v>
      </c>
      <c r="F1641" s="24">
        <v>0</v>
      </c>
      <c r="G1641" s="45">
        <f t="shared" si="34"/>
        <v>4</v>
      </c>
      <c r="H1641"/>
      <c r="I1641"/>
      <c r="J1641"/>
      <c r="K1641"/>
    </row>
    <row r="1642" spans="1:11" x14ac:dyDescent="0.45">
      <c r="A1642" s="23" t="s">
        <v>223</v>
      </c>
      <c r="B1642" s="22" t="s">
        <v>67</v>
      </c>
      <c r="C1642" s="24">
        <v>1</v>
      </c>
      <c r="D1642" s="24">
        <v>0</v>
      </c>
      <c r="E1642" s="24">
        <v>0</v>
      </c>
      <c r="F1642" s="24">
        <v>0</v>
      </c>
      <c r="G1642" s="45">
        <f t="shared" si="34"/>
        <v>1</v>
      </c>
      <c r="H1642"/>
      <c r="I1642"/>
      <c r="J1642"/>
      <c r="K1642"/>
    </row>
    <row r="1643" spans="1:11" x14ac:dyDescent="0.45">
      <c r="A1643" s="23" t="s">
        <v>223</v>
      </c>
      <c r="B1643" s="22" t="s">
        <v>68</v>
      </c>
      <c r="C1643" s="24">
        <v>0</v>
      </c>
      <c r="D1643" s="24">
        <v>2</v>
      </c>
      <c r="E1643" s="24">
        <v>0</v>
      </c>
      <c r="F1643" s="24">
        <v>0</v>
      </c>
      <c r="G1643" s="45">
        <f t="shared" si="34"/>
        <v>2</v>
      </c>
      <c r="H1643"/>
      <c r="I1643"/>
      <c r="J1643"/>
      <c r="K1643"/>
    </row>
    <row r="1644" spans="1:11" x14ac:dyDescent="0.45">
      <c r="A1644" s="23" t="s">
        <v>223</v>
      </c>
      <c r="B1644" s="22" t="s">
        <v>69</v>
      </c>
      <c r="C1644" s="24">
        <v>0</v>
      </c>
      <c r="D1644" s="24">
        <v>0</v>
      </c>
      <c r="E1644" s="24">
        <v>0</v>
      </c>
      <c r="F1644" s="24">
        <v>0</v>
      </c>
      <c r="G1644" s="45">
        <f t="shared" si="34"/>
        <v>0</v>
      </c>
      <c r="H1644"/>
      <c r="I1644"/>
      <c r="J1644"/>
      <c r="K1644"/>
    </row>
    <row r="1645" spans="1:11" x14ac:dyDescent="0.45">
      <c r="A1645" s="23" t="s">
        <v>223</v>
      </c>
      <c r="B1645" s="22" t="s">
        <v>556</v>
      </c>
      <c r="C1645" s="24">
        <v>0</v>
      </c>
      <c r="D1645" s="24">
        <v>0</v>
      </c>
      <c r="E1645" s="24">
        <v>0</v>
      </c>
      <c r="F1645" s="24">
        <v>0</v>
      </c>
      <c r="G1645" s="45">
        <f t="shared" si="34"/>
        <v>0</v>
      </c>
      <c r="H1645"/>
      <c r="I1645"/>
      <c r="J1645"/>
      <c r="K1645"/>
    </row>
    <row r="1646" spans="1:11" x14ac:dyDescent="0.45">
      <c r="A1646" s="23" t="s">
        <v>224</v>
      </c>
      <c r="B1646" s="22" t="s">
        <v>60</v>
      </c>
      <c r="C1646" s="24">
        <v>0</v>
      </c>
      <c r="D1646" s="24">
        <v>0</v>
      </c>
      <c r="E1646" s="24">
        <v>0</v>
      </c>
      <c r="F1646" s="24">
        <v>0</v>
      </c>
      <c r="G1646" s="45">
        <f t="shared" si="34"/>
        <v>0</v>
      </c>
      <c r="H1646"/>
      <c r="I1646"/>
      <c r="J1646"/>
      <c r="K1646"/>
    </row>
    <row r="1647" spans="1:11" x14ac:dyDescent="0.45">
      <c r="A1647" s="23" t="s">
        <v>224</v>
      </c>
      <c r="B1647" s="22" t="s">
        <v>61</v>
      </c>
      <c r="C1647" s="24">
        <v>0</v>
      </c>
      <c r="D1647" s="24">
        <v>0</v>
      </c>
      <c r="E1647" s="24">
        <v>0</v>
      </c>
      <c r="F1647" s="24">
        <v>0</v>
      </c>
      <c r="G1647" s="45">
        <f t="shared" si="34"/>
        <v>0</v>
      </c>
      <c r="H1647"/>
      <c r="I1647"/>
      <c r="J1647"/>
      <c r="K1647"/>
    </row>
    <row r="1648" spans="1:11" x14ac:dyDescent="0.45">
      <c r="A1648" s="23" t="s">
        <v>224</v>
      </c>
      <c r="B1648" s="22" t="s">
        <v>62</v>
      </c>
      <c r="C1648" s="24">
        <v>0</v>
      </c>
      <c r="D1648" s="24">
        <v>0</v>
      </c>
      <c r="E1648" s="24">
        <v>0</v>
      </c>
      <c r="F1648" s="24">
        <v>0</v>
      </c>
      <c r="G1648" s="45">
        <f t="shared" si="34"/>
        <v>0</v>
      </c>
      <c r="H1648"/>
      <c r="I1648"/>
      <c r="J1648"/>
      <c r="K1648"/>
    </row>
    <row r="1649" spans="1:11" x14ac:dyDescent="0.45">
      <c r="A1649" s="23" t="s">
        <v>224</v>
      </c>
      <c r="B1649" s="22" t="s">
        <v>63</v>
      </c>
      <c r="C1649" s="24">
        <v>0</v>
      </c>
      <c r="D1649" s="24">
        <v>0</v>
      </c>
      <c r="E1649" s="24">
        <v>0</v>
      </c>
      <c r="F1649" s="24">
        <v>0</v>
      </c>
      <c r="G1649" s="45">
        <f t="shared" si="34"/>
        <v>0</v>
      </c>
      <c r="H1649"/>
      <c r="I1649"/>
      <c r="J1649"/>
      <c r="K1649"/>
    </row>
    <row r="1650" spans="1:11" x14ac:dyDescent="0.45">
      <c r="A1650" s="23" t="s">
        <v>224</v>
      </c>
      <c r="B1650" s="22" t="s">
        <v>64</v>
      </c>
      <c r="C1650" s="24">
        <v>0</v>
      </c>
      <c r="D1650" s="24">
        <v>0</v>
      </c>
      <c r="E1650" s="24">
        <v>0</v>
      </c>
      <c r="F1650" s="24">
        <v>0</v>
      </c>
      <c r="G1650" s="45">
        <f t="shared" si="34"/>
        <v>0</v>
      </c>
      <c r="H1650"/>
      <c r="I1650"/>
      <c r="J1650"/>
      <c r="K1650"/>
    </row>
    <row r="1651" spans="1:11" x14ac:dyDescent="0.45">
      <c r="A1651" s="23" t="s">
        <v>224</v>
      </c>
      <c r="B1651" s="22" t="s">
        <v>65</v>
      </c>
      <c r="C1651" s="24">
        <v>0</v>
      </c>
      <c r="D1651" s="24">
        <v>0</v>
      </c>
      <c r="E1651" s="24">
        <v>0</v>
      </c>
      <c r="F1651" s="24">
        <v>0</v>
      </c>
      <c r="G1651" s="45">
        <f t="shared" si="34"/>
        <v>0</v>
      </c>
      <c r="H1651"/>
      <c r="I1651"/>
      <c r="J1651"/>
      <c r="K1651"/>
    </row>
    <row r="1652" spans="1:11" x14ac:dyDescent="0.45">
      <c r="A1652" s="23" t="s">
        <v>224</v>
      </c>
      <c r="B1652" s="22" t="s">
        <v>66</v>
      </c>
      <c r="C1652" s="24">
        <v>0</v>
      </c>
      <c r="D1652" s="24">
        <v>0</v>
      </c>
      <c r="E1652" s="24">
        <v>0</v>
      </c>
      <c r="F1652" s="24">
        <v>0</v>
      </c>
      <c r="G1652" s="45">
        <f t="shared" si="34"/>
        <v>0</v>
      </c>
      <c r="H1652"/>
      <c r="I1652"/>
      <c r="J1652"/>
      <c r="K1652"/>
    </row>
    <row r="1653" spans="1:11" x14ac:dyDescent="0.45">
      <c r="A1653" s="23" t="s">
        <v>224</v>
      </c>
      <c r="B1653" s="22" t="s">
        <v>67</v>
      </c>
      <c r="C1653" s="24">
        <v>0</v>
      </c>
      <c r="D1653" s="24">
        <v>0</v>
      </c>
      <c r="E1653" s="24">
        <v>0</v>
      </c>
      <c r="F1653" s="24">
        <v>0</v>
      </c>
      <c r="G1653" s="45">
        <f t="shared" si="34"/>
        <v>0</v>
      </c>
      <c r="H1653"/>
      <c r="I1653"/>
      <c r="J1653"/>
      <c r="K1653"/>
    </row>
    <row r="1654" spans="1:11" x14ac:dyDescent="0.45">
      <c r="A1654" s="23" t="s">
        <v>224</v>
      </c>
      <c r="B1654" s="22" t="s">
        <v>68</v>
      </c>
      <c r="C1654" s="24">
        <v>0</v>
      </c>
      <c r="D1654" s="24">
        <v>0</v>
      </c>
      <c r="E1654" s="24">
        <v>0</v>
      </c>
      <c r="F1654" s="24">
        <v>0</v>
      </c>
      <c r="G1654" s="45">
        <f t="shared" si="34"/>
        <v>0</v>
      </c>
      <c r="H1654"/>
      <c r="I1654"/>
      <c r="J1654"/>
      <c r="K1654"/>
    </row>
    <row r="1655" spans="1:11" x14ac:dyDescent="0.45">
      <c r="A1655" s="23" t="s">
        <v>224</v>
      </c>
      <c r="B1655" s="22" t="s">
        <v>69</v>
      </c>
      <c r="C1655" s="24">
        <v>0</v>
      </c>
      <c r="D1655" s="24">
        <v>0</v>
      </c>
      <c r="E1655" s="24">
        <v>0</v>
      </c>
      <c r="F1655" s="24">
        <v>0</v>
      </c>
      <c r="G1655" s="45">
        <f t="shared" si="34"/>
        <v>0</v>
      </c>
      <c r="H1655"/>
      <c r="I1655"/>
      <c r="J1655"/>
      <c r="K1655"/>
    </row>
    <row r="1656" spans="1:11" x14ac:dyDescent="0.45">
      <c r="A1656" s="23" t="s">
        <v>224</v>
      </c>
      <c r="B1656" s="22" t="s">
        <v>556</v>
      </c>
      <c r="C1656" s="24">
        <v>0</v>
      </c>
      <c r="D1656" s="24">
        <v>0</v>
      </c>
      <c r="E1656" s="24">
        <v>0</v>
      </c>
      <c r="F1656" s="24">
        <v>0</v>
      </c>
      <c r="G1656" s="45">
        <f t="shared" si="34"/>
        <v>0</v>
      </c>
      <c r="H1656"/>
      <c r="I1656"/>
      <c r="J1656"/>
      <c r="K1656"/>
    </row>
    <row r="1657" spans="1:11" x14ac:dyDescent="0.45">
      <c r="A1657" s="23" t="s">
        <v>225</v>
      </c>
      <c r="B1657" s="22" t="s">
        <v>60</v>
      </c>
      <c r="C1657" s="24">
        <v>1</v>
      </c>
      <c r="D1657" s="24">
        <v>0</v>
      </c>
      <c r="E1657" s="24">
        <v>0</v>
      </c>
      <c r="F1657" s="24">
        <v>0</v>
      </c>
      <c r="G1657" s="45">
        <f t="shared" si="34"/>
        <v>1</v>
      </c>
      <c r="H1657"/>
      <c r="I1657"/>
      <c r="J1657"/>
      <c r="K1657"/>
    </row>
    <row r="1658" spans="1:11" x14ac:dyDescent="0.45">
      <c r="A1658" s="23" t="s">
        <v>225</v>
      </c>
      <c r="B1658" s="22" t="s">
        <v>61</v>
      </c>
      <c r="C1658" s="24">
        <v>0</v>
      </c>
      <c r="D1658" s="24">
        <v>0</v>
      </c>
      <c r="E1658" s="24">
        <v>0</v>
      </c>
      <c r="F1658" s="24">
        <v>0</v>
      </c>
      <c r="G1658" s="45">
        <f t="shared" si="34"/>
        <v>0</v>
      </c>
      <c r="H1658"/>
      <c r="I1658"/>
      <c r="J1658"/>
      <c r="K1658"/>
    </row>
    <row r="1659" spans="1:11" x14ac:dyDescent="0.45">
      <c r="A1659" s="23" t="s">
        <v>225</v>
      </c>
      <c r="B1659" s="22" t="s">
        <v>62</v>
      </c>
      <c r="C1659" s="24">
        <v>0</v>
      </c>
      <c r="D1659" s="24">
        <v>0</v>
      </c>
      <c r="E1659" s="24">
        <v>0</v>
      </c>
      <c r="F1659" s="24">
        <v>0</v>
      </c>
      <c r="G1659" s="45">
        <f t="shared" si="34"/>
        <v>0</v>
      </c>
      <c r="H1659"/>
      <c r="I1659"/>
      <c r="J1659"/>
      <c r="K1659"/>
    </row>
    <row r="1660" spans="1:11" x14ac:dyDescent="0.45">
      <c r="A1660" s="23" t="s">
        <v>225</v>
      </c>
      <c r="B1660" s="22" t="s">
        <v>63</v>
      </c>
      <c r="C1660" s="24">
        <v>0</v>
      </c>
      <c r="D1660" s="24">
        <v>0</v>
      </c>
      <c r="E1660" s="24">
        <v>0</v>
      </c>
      <c r="F1660" s="24">
        <v>0</v>
      </c>
      <c r="G1660" s="45">
        <f t="shared" si="34"/>
        <v>0</v>
      </c>
      <c r="H1660"/>
      <c r="I1660"/>
      <c r="J1660"/>
      <c r="K1660"/>
    </row>
    <row r="1661" spans="1:11" x14ac:dyDescent="0.45">
      <c r="A1661" s="23" t="s">
        <v>225</v>
      </c>
      <c r="B1661" s="22" t="s">
        <v>64</v>
      </c>
      <c r="C1661" s="24">
        <v>0</v>
      </c>
      <c r="D1661" s="24">
        <v>0</v>
      </c>
      <c r="E1661" s="24">
        <v>0</v>
      </c>
      <c r="F1661" s="24">
        <v>0</v>
      </c>
      <c r="G1661" s="45">
        <f t="shared" si="34"/>
        <v>0</v>
      </c>
      <c r="H1661"/>
      <c r="I1661"/>
      <c r="J1661"/>
      <c r="K1661"/>
    </row>
    <row r="1662" spans="1:11" x14ac:dyDescent="0.45">
      <c r="A1662" s="23" t="s">
        <v>225</v>
      </c>
      <c r="B1662" s="22" t="s">
        <v>65</v>
      </c>
      <c r="C1662" s="24">
        <v>0</v>
      </c>
      <c r="D1662" s="24">
        <v>0</v>
      </c>
      <c r="E1662" s="24">
        <v>0</v>
      </c>
      <c r="F1662" s="24">
        <v>0</v>
      </c>
      <c r="G1662" s="45">
        <f t="shared" ref="G1662:G1719" si="35">SUM(C1662:F1662)</f>
        <v>0</v>
      </c>
      <c r="H1662"/>
      <c r="I1662"/>
      <c r="J1662"/>
      <c r="K1662"/>
    </row>
    <row r="1663" spans="1:11" x14ac:dyDescent="0.45">
      <c r="A1663" s="23" t="s">
        <v>225</v>
      </c>
      <c r="B1663" s="22" t="s">
        <v>66</v>
      </c>
      <c r="C1663" s="24">
        <v>0</v>
      </c>
      <c r="D1663" s="24">
        <v>0</v>
      </c>
      <c r="E1663" s="24">
        <v>0</v>
      </c>
      <c r="F1663" s="24">
        <v>0</v>
      </c>
      <c r="G1663" s="45">
        <f t="shared" si="35"/>
        <v>0</v>
      </c>
      <c r="H1663"/>
      <c r="I1663"/>
      <c r="J1663"/>
      <c r="K1663"/>
    </row>
    <row r="1664" spans="1:11" x14ac:dyDescent="0.45">
      <c r="A1664" s="23" t="s">
        <v>225</v>
      </c>
      <c r="B1664" s="22" t="s">
        <v>67</v>
      </c>
      <c r="C1664" s="24">
        <v>0</v>
      </c>
      <c r="D1664" s="24">
        <v>0</v>
      </c>
      <c r="E1664" s="24">
        <v>0</v>
      </c>
      <c r="F1664" s="24">
        <v>0</v>
      </c>
      <c r="G1664" s="45">
        <f t="shared" si="35"/>
        <v>0</v>
      </c>
      <c r="H1664"/>
      <c r="I1664"/>
      <c r="J1664"/>
      <c r="K1664"/>
    </row>
    <row r="1665" spans="1:11" x14ac:dyDescent="0.45">
      <c r="A1665" s="23" t="s">
        <v>225</v>
      </c>
      <c r="B1665" s="22" t="s">
        <v>68</v>
      </c>
      <c r="C1665" s="24">
        <v>0</v>
      </c>
      <c r="D1665" s="24">
        <v>0</v>
      </c>
      <c r="E1665" s="24">
        <v>0</v>
      </c>
      <c r="F1665" s="24">
        <v>0</v>
      </c>
      <c r="G1665" s="45">
        <f t="shared" si="35"/>
        <v>0</v>
      </c>
      <c r="H1665"/>
      <c r="I1665"/>
      <c r="J1665"/>
      <c r="K1665"/>
    </row>
    <row r="1666" spans="1:11" x14ac:dyDescent="0.45">
      <c r="A1666" s="23" t="s">
        <v>225</v>
      </c>
      <c r="B1666" s="22" t="s">
        <v>69</v>
      </c>
      <c r="C1666" s="24">
        <v>0</v>
      </c>
      <c r="D1666" s="24">
        <v>0</v>
      </c>
      <c r="E1666" s="24">
        <v>0</v>
      </c>
      <c r="F1666" s="24">
        <v>0</v>
      </c>
      <c r="G1666" s="45">
        <f t="shared" si="35"/>
        <v>0</v>
      </c>
      <c r="H1666"/>
      <c r="I1666"/>
      <c r="J1666"/>
      <c r="K1666"/>
    </row>
    <row r="1667" spans="1:11" x14ac:dyDescent="0.45">
      <c r="A1667" s="23" t="s">
        <v>225</v>
      </c>
      <c r="B1667" s="22" t="s">
        <v>556</v>
      </c>
      <c r="C1667" s="24">
        <v>0</v>
      </c>
      <c r="D1667" s="24">
        <v>0</v>
      </c>
      <c r="E1667" s="24">
        <v>0</v>
      </c>
      <c r="F1667" s="24">
        <v>0</v>
      </c>
      <c r="G1667" s="45">
        <f t="shared" si="35"/>
        <v>0</v>
      </c>
      <c r="H1667"/>
      <c r="I1667"/>
      <c r="J1667"/>
      <c r="K1667"/>
    </row>
    <row r="1668" spans="1:11" x14ac:dyDescent="0.45">
      <c r="A1668" s="23" t="s">
        <v>226</v>
      </c>
      <c r="B1668" s="22" t="s">
        <v>60</v>
      </c>
      <c r="C1668" s="24">
        <v>0</v>
      </c>
      <c r="D1668" s="24">
        <v>0</v>
      </c>
      <c r="E1668" s="24">
        <v>0</v>
      </c>
      <c r="F1668" s="24">
        <v>0</v>
      </c>
      <c r="G1668" s="45">
        <f t="shared" si="35"/>
        <v>0</v>
      </c>
      <c r="H1668"/>
      <c r="I1668"/>
      <c r="J1668"/>
      <c r="K1668"/>
    </row>
    <row r="1669" spans="1:11" x14ac:dyDescent="0.45">
      <c r="A1669" s="23" t="s">
        <v>226</v>
      </c>
      <c r="B1669" s="22" t="s">
        <v>61</v>
      </c>
      <c r="C1669" s="24">
        <v>0</v>
      </c>
      <c r="D1669" s="24">
        <v>0</v>
      </c>
      <c r="E1669" s="24">
        <v>0</v>
      </c>
      <c r="F1669" s="24">
        <v>0</v>
      </c>
      <c r="G1669" s="45">
        <f t="shared" si="35"/>
        <v>0</v>
      </c>
      <c r="H1669"/>
      <c r="I1669"/>
      <c r="J1669"/>
      <c r="K1669"/>
    </row>
    <row r="1670" spans="1:11" x14ac:dyDescent="0.45">
      <c r="A1670" s="23" t="s">
        <v>226</v>
      </c>
      <c r="B1670" s="22" t="s">
        <v>62</v>
      </c>
      <c r="C1670" s="24">
        <v>0</v>
      </c>
      <c r="D1670" s="24">
        <v>0</v>
      </c>
      <c r="E1670" s="24">
        <v>0</v>
      </c>
      <c r="F1670" s="24">
        <v>0</v>
      </c>
      <c r="G1670" s="45">
        <f t="shared" si="35"/>
        <v>0</v>
      </c>
      <c r="H1670"/>
      <c r="I1670"/>
      <c r="J1670"/>
      <c r="K1670"/>
    </row>
    <row r="1671" spans="1:11" x14ac:dyDescent="0.45">
      <c r="A1671" s="23" t="s">
        <v>226</v>
      </c>
      <c r="B1671" s="22" t="s">
        <v>63</v>
      </c>
      <c r="C1671" s="24">
        <v>0</v>
      </c>
      <c r="D1671" s="24">
        <v>0</v>
      </c>
      <c r="E1671" s="24">
        <v>0</v>
      </c>
      <c r="F1671" s="24">
        <v>0</v>
      </c>
      <c r="G1671" s="45">
        <f t="shared" si="35"/>
        <v>0</v>
      </c>
      <c r="H1671"/>
      <c r="I1671"/>
      <c r="J1671"/>
      <c r="K1671"/>
    </row>
    <row r="1672" spans="1:11" x14ac:dyDescent="0.45">
      <c r="A1672" s="23" t="s">
        <v>226</v>
      </c>
      <c r="B1672" s="22" t="s">
        <v>64</v>
      </c>
      <c r="C1672" s="24">
        <v>0</v>
      </c>
      <c r="D1672" s="24">
        <v>0</v>
      </c>
      <c r="E1672" s="24">
        <v>0</v>
      </c>
      <c r="F1672" s="24">
        <v>0</v>
      </c>
      <c r="G1672" s="45">
        <f t="shared" si="35"/>
        <v>0</v>
      </c>
      <c r="H1672"/>
      <c r="I1672"/>
      <c r="J1672"/>
      <c r="K1672"/>
    </row>
    <row r="1673" spans="1:11" x14ac:dyDescent="0.45">
      <c r="A1673" s="23" t="s">
        <v>226</v>
      </c>
      <c r="B1673" s="22" t="s">
        <v>65</v>
      </c>
      <c r="C1673" s="24">
        <v>0</v>
      </c>
      <c r="D1673" s="24">
        <v>0</v>
      </c>
      <c r="E1673" s="24">
        <v>0</v>
      </c>
      <c r="F1673" s="24">
        <v>0</v>
      </c>
      <c r="G1673" s="45">
        <f t="shared" si="35"/>
        <v>0</v>
      </c>
      <c r="H1673"/>
      <c r="I1673"/>
      <c r="J1673"/>
      <c r="K1673"/>
    </row>
    <row r="1674" spans="1:11" x14ac:dyDescent="0.45">
      <c r="A1674" s="23" t="s">
        <v>226</v>
      </c>
      <c r="B1674" s="22" t="s">
        <v>66</v>
      </c>
      <c r="C1674" s="24">
        <v>0</v>
      </c>
      <c r="D1674" s="24">
        <v>0</v>
      </c>
      <c r="E1674" s="24">
        <v>0</v>
      </c>
      <c r="F1674" s="24">
        <v>0</v>
      </c>
      <c r="G1674" s="45">
        <f t="shared" si="35"/>
        <v>0</v>
      </c>
      <c r="H1674"/>
      <c r="I1674"/>
      <c r="J1674"/>
      <c r="K1674"/>
    </row>
    <row r="1675" spans="1:11" x14ac:dyDescent="0.45">
      <c r="A1675" s="23" t="s">
        <v>226</v>
      </c>
      <c r="B1675" s="22" t="s">
        <v>67</v>
      </c>
      <c r="C1675" s="24">
        <v>0</v>
      </c>
      <c r="D1675" s="24">
        <v>0</v>
      </c>
      <c r="E1675" s="24">
        <v>0</v>
      </c>
      <c r="F1675" s="24">
        <v>0</v>
      </c>
      <c r="G1675" s="45">
        <f t="shared" si="35"/>
        <v>0</v>
      </c>
      <c r="H1675"/>
      <c r="I1675"/>
      <c r="J1675"/>
      <c r="K1675"/>
    </row>
    <row r="1676" spans="1:11" x14ac:dyDescent="0.45">
      <c r="A1676" s="23" t="s">
        <v>226</v>
      </c>
      <c r="B1676" s="22" t="s">
        <v>68</v>
      </c>
      <c r="C1676" s="24">
        <v>0</v>
      </c>
      <c r="D1676" s="24">
        <v>0</v>
      </c>
      <c r="E1676" s="24">
        <v>0</v>
      </c>
      <c r="F1676" s="24">
        <v>0</v>
      </c>
      <c r="G1676" s="45">
        <f t="shared" si="35"/>
        <v>0</v>
      </c>
      <c r="H1676"/>
      <c r="I1676"/>
      <c r="J1676"/>
      <c r="K1676"/>
    </row>
    <row r="1677" spans="1:11" x14ac:dyDescent="0.45">
      <c r="A1677" s="23" t="s">
        <v>226</v>
      </c>
      <c r="B1677" s="22" t="s">
        <v>69</v>
      </c>
      <c r="C1677" s="24">
        <v>0</v>
      </c>
      <c r="D1677" s="24">
        <v>0</v>
      </c>
      <c r="E1677" s="24">
        <v>0</v>
      </c>
      <c r="F1677" s="24">
        <v>0</v>
      </c>
      <c r="G1677" s="45">
        <f t="shared" si="35"/>
        <v>0</v>
      </c>
      <c r="H1677"/>
      <c r="I1677"/>
      <c r="J1677"/>
      <c r="K1677"/>
    </row>
    <row r="1678" spans="1:11" x14ac:dyDescent="0.45">
      <c r="A1678" s="23" t="s">
        <v>226</v>
      </c>
      <c r="B1678" s="22" t="s">
        <v>556</v>
      </c>
      <c r="C1678" s="24">
        <v>0</v>
      </c>
      <c r="D1678" s="24">
        <v>0</v>
      </c>
      <c r="E1678" s="24">
        <v>0</v>
      </c>
      <c r="F1678" s="24">
        <v>0</v>
      </c>
      <c r="G1678" s="45">
        <f t="shared" si="35"/>
        <v>0</v>
      </c>
      <c r="H1678"/>
      <c r="I1678"/>
      <c r="J1678"/>
      <c r="K1678"/>
    </row>
    <row r="1679" spans="1:11" x14ac:dyDescent="0.45">
      <c r="A1679" s="23" t="s">
        <v>227</v>
      </c>
      <c r="B1679" s="22" t="s">
        <v>60</v>
      </c>
      <c r="C1679" s="24">
        <v>2</v>
      </c>
      <c r="D1679" s="24">
        <v>0</v>
      </c>
      <c r="E1679" s="24">
        <v>0</v>
      </c>
      <c r="F1679" s="24">
        <v>0</v>
      </c>
      <c r="G1679" s="45">
        <f t="shared" si="35"/>
        <v>2</v>
      </c>
      <c r="H1679"/>
      <c r="I1679"/>
      <c r="J1679"/>
      <c r="K1679"/>
    </row>
    <row r="1680" spans="1:11" x14ac:dyDescent="0.45">
      <c r="A1680" s="23" t="s">
        <v>227</v>
      </c>
      <c r="B1680" s="22" t="s">
        <v>61</v>
      </c>
      <c r="C1680" s="24">
        <v>0</v>
      </c>
      <c r="D1680" s="24">
        <v>0</v>
      </c>
      <c r="E1680" s="24">
        <v>0</v>
      </c>
      <c r="F1680" s="24">
        <v>0</v>
      </c>
      <c r="G1680" s="45">
        <f t="shared" si="35"/>
        <v>0</v>
      </c>
      <c r="H1680"/>
      <c r="I1680"/>
      <c r="J1680"/>
      <c r="K1680"/>
    </row>
    <row r="1681" spans="1:11" x14ac:dyDescent="0.45">
      <c r="A1681" s="23" t="s">
        <v>227</v>
      </c>
      <c r="B1681" s="22" t="s">
        <v>62</v>
      </c>
      <c r="C1681" s="24">
        <v>0</v>
      </c>
      <c r="D1681" s="24">
        <v>0</v>
      </c>
      <c r="E1681" s="24">
        <v>0</v>
      </c>
      <c r="F1681" s="24">
        <v>0</v>
      </c>
      <c r="G1681" s="45">
        <f t="shared" si="35"/>
        <v>0</v>
      </c>
      <c r="H1681"/>
      <c r="I1681"/>
      <c r="J1681"/>
      <c r="K1681"/>
    </row>
    <row r="1682" spans="1:11" x14ac:dyDescent="0.45">
      <c r="A1682" s="23" t="s">
        <v>227</v>
      </c>
      <c r="B1682" s="22" t="s">
        <v>63</v>
      </c>
      <c r="C1682" s="24">
        <v>0</v>
      </c>
      <c r="D1682" s="24">
        <v>0</v>
      </c>
      <c r="E1682" s="24">
        <v>0</v>
      </c>
      <c r="F1682" s="24">
        <v>0</v>
      </c>
      <c r="G1682" s="45">
        <f t="shared" si="35"/>
        <v>0</v>
      </c>
      <c r="H1682"/>
      <c r="I1682"/>
      <c r="J1682"/>
      <c r="K1682"/>
    </row>
    <row r="1683" spans="1:11" x14ac:dyDescent="0.45">
      <c r="A1683" s="23" t="s">
        <v>227</v>
      </c>
      <c r="B1683" s="22" t="s">
        <v>64</v>
      </c>
      <c r="C1683" s="24">
        <v>0</v>
      </c>
      <c r="D1683" s="24">
        <v>0</v>
      </c>
      <c r="E1683" s="24">
        <v>0</v>
      </c>
      <c r="F1683" s="24">
        <v>0</v>
      </c>
      <c r="G1683" s="45">
        <f t="shared" si="35"/>
        <v>0</v>
      </c>
      <c r="H1683"/>
      <c r="I1683"/>
      <c r="J1683"/>
      <c r="K1683"/>
    </row>
    <row r="1684" spans="1:11" x14ac:dyDescent="0.45">
      <c r="A1684" s="23" t="s">
        <v>227</v>
      </c>
      <c r="B1684" s="22" t="s">
        <v>65</v>
      </c>
      <c r="C1684" s="24">
        <v>0</v>
      </c>
      <c r="D1684" s="24">
        <v>0</v>
      </c>
      <c r="E1684" s="24">
        <v>0</v>
      </c>
      <c r="F1684" s="24">
        <v>0</v>
      </c>
      <c r="G1684" s="45">
        <f t="shared" si="35"/>
        <v>0</v>
      </c>
      <c r="H1684"/>
      <c r="I1684"/>
      <c r="J1684"/>
      <c r="K1684"/>
    </row>
    <row r="1685" spans="1:11" x14ac:dyDescent="0.45">
      <c r="A1685" s="23" t="s">
        <v>227</v>
      </c>
      <c r="B1685" s="22" t="s">
        <v>66</v>
      </c>
      <c r="C1685" s="24">
        <v>2</v>
      </c>
      <c r="D1685" s="24">
        <v>0</v>
      </c>
      <c r="E1685" s="24">
        <v>1</v>
      </c>
      <c r="F1685" s="24">
        <v>0</v>
      </c>
      <c r="G1685" s="45">
        <f t="shared" si="35"/>
        <v>3</v>
      </c>
      <c r="H1685"/>
      <c r="I1685"/>
      <c r="J1685"/>
      <c r="K1685"/>
    </row>
    <row r="1686" spans="1:11" x14ac:dyDescent="0.45">
      <c r="A1686" s="23" t="s">
        <v>227</v>
      </c>
      <c r="B1686" s="22" t="s">
        <v>67</v>
      </c>
      <c r="C1686" s="24">
        <v>0</v>
      </c>
      <c r="D1686" s="24">
        <v>5</v>
      </c>
      <c r="E1686" s="24">
        <v>0</v>
      </c>
      <c r="F1686" s="24">
        <v>0</v>
      </c>
      <c r="G1686" s="45">
        <f t="shared" si="35"/>
        <v>5</v>
      </c>
      <c r="H1686"/>
      <c r="I1686"/>
      <c r="J1686"/>
      <c r="K1686"/>
    </row>
    <row r="1687" spans="1:11" x14ac:dyDescent="0.45">
      <c r="A1687" s="23" t="s">
        <v>227</v>
      </c>
      <c r="B1687" s="22" t="s">
        <v>68</v>
      </c>
      <c r="C1687" s="24">
        <v>1</v>
      </c>
      <c r="D1687" s="24">
        <v>1</v>
      </c>
      <c r="E1687" s="24">
        <v>0</v>
      </c>
      <c r="F1687" s="24">
        <v>0</v>
      </c>
      <c r="G1687" s="45">
        <f t="shared" si="35"/>
        <v>2</v>
      </c>
      <c r="H1687"/>
      <c r="I1687"/>
      <c r="J1687"/>
      <c r="K1687"/>
    </row>
    <row r="1688" spans="1:11" x14ac:dyDescent="0.45">
      <c r="A1688" s="23" t="s">
        <v>227</v>
      </c>
      <c r="B1688" s="22" t="s">
        <v>69</v>
      </c>
      <c r="C1688" s="24">
        <v>1</v>
      </c>
      <c r="D1688" s="24">
        <v>0</v>
      </c>
      <c r="E1688" s="24">
        <v>0</v>
      </c>
      <c r="F1688" s="24">
        <v>0</v>
      </c>
      <c r="G1688" s="45">
        <f t="shared" si="35"/>
        <v>1</v>
      </c>
      <c r="H1688"/>
      <c r="I1688"/>
      <c r="J1688"/>
      <c r="K1688"/>
    </row>
    <row r="1689" spans="1:11" x14ac:dyDescent="0.45">
      <c r="A1689" s="23" t="s">
        <v>227</v>
      </c>
      <c r="B1689" s="22" t="s">
        <v>556</v>
      </c>
      <c r="C1689" s="24" t="s">
        <v>71</v>
      </c>
      <c r="D1689" s="24" t="s">
        <v>71</v>
      </c>
      <c r="E1689" s="24" t="s">
        <v>71</v>
      </c>
      <c r="F1689" s="24" t="s">
        <v>71</v>
      </c>
      <c r="G1689" s="45" t="s">
        <v>71</v>
      </c>
      <c r="H1689"/>
      <c r="I1689"/>
      <c r="J1689"/>
      <c r="K1689"/>
    </row>
    <row r="1690" spans="1:11" x14ac:dyDescent="0.45">
      <c r="A1690" s="23" t="s">
        <v>228</v>
      </c>
      <c r="B1690" s="22" t="s">
        <v>60</v>
      </c>
      <c r="C1690" s="24">
        <v>0</v>
      </c>
      <c r="D1690" s="24">
        <v>0</v>
      </c>
      <c r="E1690" s="24">
        <v>0</v>
      </c>
      <c r="F1690" s="24">
        <v>0</v>
      </c>
      <c r="G1690" s="45">
        <f t="shared" si="35"/>
        <v>0</v>
      </c>
      <c r="H1690"/>
      <c r="I1690"/>
      <c r="J1690"/>
      <c r="K1690"/>
    </row>
    <row r="1691" spans="1:11" x14ac:dyDescent="0.45">
      <c r="A1691" s="23" t="s">
        <v>228</v>
      </c>
      <c r="B1691" s="22" t="s">
        <v>61</v>
      </c>
      <c r="C1691" s="24">
        <v>0</v>
      </c>
      <c r="D1691" s="24">
        <v>0</v>
      </c>
      <c r="E1691" s="24">
        <v>0</v>
      </c>
      <c r="F1691" s="24">
        <v>0</v>
      </c>
      <c r="G1691" s="45">
        <f t="shared" si="35"/>
        <v>0</v>
      </c>
      <c r="H1691"/>
      <c r="I1691"/>
      <c r="J1691"/>
      <c r="K1691"/>
    </row>
    <row r="1692" spans="1:11" x14ac:dyDescent="0.45">
      <c r="A1692" s="23" t="s">
        <v>228</v>
      </c>
      <c r="B1692" s="22" t="s">
        <v>62</v>
      </c>
      <c r="C1692" s="24">
        <v>0</v>
      </c>
      <c r="D1692" s="24">
        <v>2</v>
      </c>
      <c r="E1692" s="24">
        <v>0</v>
      </c>
      <c r="F1692" s="24">
        <v>0</v>
      </c>
      <c r="G1692" s="45">
        <f t="shared" si="35"/>
        <v>2</v>
      </c>
      <c r="H1692"/>
      <c r="I1692"/>
      <c r="J1692"/>
      <c r="K1692"/>
    </row>
    <row r="1693" spans="1:11" x14ac:dyDescent="0.45">
      <c r="A1693" s="23" t="s">
        <v>228</v>
      </c>
      <c r="B1693" s="22" t="s">
        <v>63</v>
      </c>
      <c r="C1693" s="24">
        <v>0</v>
      </c>
      <c r="D1693" s="24">
        <v>4</v>
      </c>
      <c r="E1693" s="24">
        <v>4</v>
      </c>
      <c r="F1693" s="24">
        <v>0</v>
      </c>
      <c r="G1693" s="45">
        <f t="shared" si="35"/>
        <v>8</v>
      </c>
      <c r="H1693"/>
      <c r="I1693"/>
      <c r="J1693"/>
      <c r="K1693"/>
    </row>
    <row r="1694" spans="1:11" x14ac:dyDescent="0.45">
      <c r="A1694" s="23" t="s">
        <v>228</v>
      </c>
      <c r="B1694" s="22" t="s">
        <v>64</v>
      </c>
      <c r="C1694" s="24">
        <v>0</v>
      </c>
      <c r="D1694" s="24">
        <v>0</v>
      </c>
      <c r="E1694" s="24">
        <v>0</v>
      </c>
      <c r="F1694" s="24">
        <v>0</v>
      </c>
      <c r="G1694" s="45">
        <f t="shared" si="35"/>
        <v>0</v>
      </c>
      <c r="H1694"/>
      <c r="I1694"/>
      <c r="J1694"/>
      <c r="K1694"/>
    </row>
    <row r="1695" spans="1:11" x14ac:dyDescent="0.45">
      <c r="A1695" s="23" t="s">
        <v>228</v>
      </c>
      <c r="B1695" s="22" t="s">
        <v>65</v>
      </c>
      <c r="C1695" s="24">
        <v>0</v>
      </c>
      <c r="D1695" s="24">
        <v>0</v>
      </c>
      <c r="E1695" s="24">
        <v>0</v>
      </c>
      <c r="F1695" s="24">
        <v>0</v>
      </c>
      <c r="G1695" s="45">
        <f t="shared" si="35"/>
        <v>0</v>
      </c>
      <c r="H1695"/>
      <c r="I1695"/>
      <c r="J1695"/>
      <c r="K1695"/>
    </row>
    <row r="1696" spans="1:11" x14ac:dyDescent="0.45">
      <c r="A1696" s="23" t="s">
        <v>228</v>
      </c>
      <c r="B1696" s="22" t="s">
        <v>66</v>
      </c>
      <c r="C1696" s="24">
        <v>0</v>
      </c>
      <c r="D1696" s="24">
        <v>0</v>
      </c>
      <c r="E1696" s="24">
        <v>0</v>
      </c>
      <c r="F1696" s="24">
        <v>0</v>
      </c>
      <c r="G1696" s="45">
        <f t="shared" si="35"/>
        <v>0</v>
      </c>
      <c r="H1696"/>
      <c r="I1696"/>
      <c r="J1696"/>
      <c r="K1696"/>
    </row>
    <row r="1697" spans="1:11" x14ac:dyDescent="0.45">
      <c r="A1697" s="23" t="s">
        <v>228</v>
      </c>
      <c r="B1697" s="22" t="s">
        <v>67</v>
      </c>
      <c r="C1697" s="24">
        <v>0</v>
      </c>
      <c r="D1697" s="24">
        <v>0</v>
      </c>
      <c r="E1697" s="24">
        <v>0</v>
      </c>
      <c r="F1697" s="24">
        <v>0</v>
      </c>
      <c r="G1697" s="45">
        <f t="shared" si="35"/>
        <v>0</v>
      </c>
      <c r="H1697"/>
      <c r="I1697"/>
      <c r="J1697"/>
      <c r="K1697"/>
    </row>
    <row r="1698" spans="1:11" x14ac:dyDescent="0.45">
      <c r="A1698" s="23" t="s">
        <v>228</v>
      </c>
      <c r="B1698" s="22" t="s">
        <v>68</v>
      </c>
      <c r="C1698" s="24">
        <v>0</v>
      </c>
      <c r="D1698" s="24">
        <v>0</v>
      </c>
      <c r="E1698" s="24">
        <v>0</v>
      </c>
      <c r="F1698" s="24">
        <v>0</v>
      </c>
      <c r="G1698" s="45">
        <f t="shared" si="35"/>
        <v>0</v>
      </c>
      <c r="H1698"/>
      <c r="I1698"/>
      <c r="J1698"/>
      <c r="K1698"/>
    </row>
    <row r="1699" spans="1:11" x14ac:dyDescent="0.45">
      <c r="A1699" s="23" t="s">
        <v>228</v>
      </c>
      <c r="B1699" s="22" t="s">
        <v>69</v>
      </c>
      <c r="C1699" s="24">
        <v>0</v>
      </c>
      <c r="D1699" s="24">
        <v>0</v>
      </c>
      <c r="E1699" s="24">
        <v>0</v>
      </c>
      <c r="F1699" s="24">
        <v>0</v>
      </c>
      <c r="G1699" s="45">
        <f t="shared" si="35"/>
        <v>0</v>
      </c>
      <c r="H1699"/>
      <c r="I1699"/>
      <c r="J1699"/>
      <c r="K1699"/>
    </row>
    <row r="1700" spans="1:11" x14ac:dyDescent="0.45">
      <c r="A1700" s="23" t="s">
        <v>228</v>
      </c>
      <c r="B1700" s="22" t="s">
        <v>556</v>
      </c>
      <c r="C1700" s="24">
        <v>0</v>
      </c>
      <c r="D1700" s="24">
        <v>0</v>
      </c>
      <c r="E1700" s="24">
        <v>0</v>
      </c>
      <c r="F1700" s="24">
        <v>0</v>
      </c>
      <c r="G1700" s="45">
        <f t="shared" si="35"/>
        <v>0</v>
      </c>
      <c r="H1700"/>
      <c r="I1700"/>
      <c r="J1700"/>
      <c r="K1700"/>
    </row>
    <row r="1701" spans="1:11" x14ac:dyDescent="0.45">
      <c r="A1701" s="23" t="s">
        <v>229</v>
      </c>
      <c r="B1701" s="22" t="s">
        <v>60</v>
      </c>
      <c r="C1701" s="24">
        <v>0</v>
      </c>
      <c r="D1701" s="24">
        <v>0</v>
      </c>
      <c r="E1701" s="24">
        <v>0</v>
      </c>
      <c r="F1701" s="24">
        <v>0</v>
      </c>
      <c r="G1701" s="45">
        <f t="shared" si="35"/>
        <v>0</v>
      </c>
      <c r="H1701"/>
      <c r="I1701"/>
      <c r="J1701"/>
      <c r="K1701"/>
    </row>
    <row r="1702" spans="1:11" x14ac:dyDescent="0.45">
      <c r="A1702" s="23" t="s">
        <v>229</v>
      </c>
      <c r="B1702" s="22" t="s">
        <v>61</v>
      </c>
      <c r="C1702" s="24">
        <v>0</v>
      </c>
      <c r="D1702" s="24">
        <v>0</v>
      </c>
      <c r="E1702" s="24">
        <v>0</v>
      </c>
      <c r="F1702" s="24">
        <v>0</v>
      </c>
      <c r="G1702" s="45">
        <f t="shared" si="35"/>
        <v>0</v>
      </c>
      <c r="H1702"/>
      <c r="I1702"/>
      <c r="J1702"/>
      <c r="K1702"/>
    </row>
    <row r="1703" spans="1:11" x14ac:dyDescent="0.45">
      <c r="A1703" s="23" t="s">
        <v>229</v>
      </c>
      <c r="B1703" s="22" t="s">
        <v>62</v>
      </c>
      <c r="C1703" s="24">
        <v>0</v>
      </c>
      <c r="D1703" s="24">
        <v>0</v>
      </c>
      <c r="E1703" s="24">
        <v>0</v>
      </c>
      <c r="F1703" s="24">
        <v>0</v>
      </c>
      <c r="G1703" s="45">
        <f t="shared" si="35"/>
        <v>0</v>
      </c>
      <c r="H1703"/>
      <c r="I1703"/>
      <c r="J1703"/>
      <c r="K1703"/>
    </row>
    <row r="1704" spans="1:11" x14ac:dyDescent="0.45">
      <c r="A1704" s="23" t="s">
        <v>229</v>
      </c>
      <c r="B1704" s="22" t="s">
        <v>63</v>
      </c>
      <c r="C1704" s="24">
        <v>0</v>
      </c>
      <c r="D1704" s="24">
        <v>0</v>
      </c>
      <c r="E1704" s="24">
        <v>0</v>
      </c>
      <c r="F1704" s="24">
        <v>0</v>
      </c>
      <c r="G1704" s="45">
        <f t="shared" si="35"/>
        <v>0</v>
      </c>
      <c r="H1704"/>
      <c r="I1704"/>
      <c r="J1704"/>
      <c r="K1704"/>
    </row>
    <row r="1705" spans="1:11" x14ac:dyDescent="0.45">
      <c r="A1705" s="23" t="s">
        <v>229</v>
      </c>
      <c r="B1705" s="22" t="s">
        <v>64</v>
      </c>
      <c r="C1705" s="24">
        <v>3</v>
      </c>
      <c r="D1705" s="24">
        <v>0</v>
      </c>
      <c r="E1705" s="24">
        <v>0</v>
      </c>
      <c r="F1705" s="24">
        <v>0</v>
      </c>
      <c r="G1705" s="45">
        <f t="shared" si="35"/>
        <v>3</v>
      </c>
      <c r="H1705"/>
      <c r="I1705"/>
      <c r="J1705"/>
      <c r="K1705"/>
    </row>
    <row r="1706" spans="1:11" x14ac:dyDescent="0.45">
      <c r="A1706" s="23" t="s">
        <v>229</v>
      </c>
      <c r="B1706" s="22" t="s">
        <v>65</v>
      </c>
      <c r="C1706" s="24">
        <v>0</v>
      </c>
      <c r="D1706" s="24">
        <v>0</v>
      </c>
      <c r="E1706" s="24">
        <v>0</v>
      </c>
      <c r="F1706" s="24">
        <v>0</v>
      </c>
      <c r="G1706" s="45">
        <f t="shared" si="35"/>
        <v>0</v>
      </c>
      <c r="H1706"/>
      <c r="I1706"/>
      <c r="J1706"/>
      <c r="K1706"/>
    </row>
    <row r="1707" spans="1:11" x14ac:dyDescent="0.45">
      <c r="A1707" s="23" t="s">
        <v>229</v>
      </c>
      <c r="B1707" s="22" t="s">
        <v>66</v>
      </c>
      <c r="C1707" s="24">
        <v>0</v>
      </c>
      <c r="D1707" s="24">
        <v>0</v>
      </c>
      <c r="E1707" s="24">
        <v>0</v>
      </c>
      <c r="F1707" s="24">
        <v>0</v>
      </c>
      <c r="G1707" s="45">
        <f t="shared" si="35"/>
        <v>0</v>
      </c>
      <c r="H1707"/>
      <c r="I1707"/>
      <c r="J1707"/>
      <c r="K1707"/>
    </row>
    <row r="1708" spans="1:11" x14ac:dyDescent="0.45">
      <c r="A1708" s="23" t="s">
        <v>229</v>
      </c>
      <c r="B1708" s="22" t="s">
        <v>67</v>
      </c>
      <c r="C1708" s="24">
        <v>0</v>
      </c>
      <c r="D1708" s="24">
        <v>0</v>
      </c>
      <c r="E1708" s="24">
        <v>0</v>
      </c>
      <c r="F1708" s="24">
        <v>0</v>
      </c>
      <c r="G1708" s="45">
        <f t="shared" si="35"/>
        <v>0</v>
      </c>
      <c r="H1708"/>
      <c r="I1708"/>
      <c r="J1708"/>
      <c r="K1708"/>
    </row>
    <row r="1709" spans="1:11" x14ac:dyDescent="0.45">
      <c r="A1709" s="23" t="s">
        <v>229</v>
      </c>
      <c r="B1709" s="22" t="s">
        <v>68</v>
      </c>
      <c r="C1709" s="24">
        <v>0</v>
      </c>
      <c r="D1709" s="24">
        <v>0</v>
      </c>
      <c r="E1709" s="24">
        <v>0</v>
      </c>
      <c r="F1709" s="24">
        <v>0</v>
      </c>
      <c r="G1709" s="45">
        <f t="shared" si="35"/>
        <v>0</v>
      </c>
      <c r="H1709"/>
      <c r="I1709"/>
      <c r="J1709"/>
      <c r="K1709"/>
    </row>
    <row r="1710" spans="1:11" x14ac:dyDescent="0.45">
      <c r="A1710" s="23" t="s">
        <v>229</v>
      </c>
      <c r="B1710" s="22" t="s">
        <v>69</v>
      </c>
      <c r="C1710" s="24">
        <v>0</v>
      </c>
      <c r="D1710" s="24">
        <v>0</v>
      </c>
      <c r="E1710" s="24">
        <v>0</v>
      </c>
      <c r="F1710" s="24">
        <v>0</v>
      </c>
      <c r="G1710" s="45">
        <f t="shared" si="35"/>
        <v>0</v>
      </c>
      <c r="H1710"/>
      <c r="I1710"/>
      <c r="J1710"/>
      <c r="K1710"/>
    </row>
    <row r="1711" spans="1:11" x14ac:dyDescent="0.45">
      <c r="A1711" s="23" t="s">
        <v>229</v>
      </c>
      <c r="B1711" s="22" t="s">
        <v>556</v>
      </c>
      <c r="C1711" s="24">
        <v>0</v>
      </c>
      <c r="D1711" s="24">
        <v>0</v>
      </c>
      <c r="E1711" s="24">
        <v>0</v>
      </c>
      <c r="F1711" s="24">
        <v>0</v>
      </c>
      <c r="G1711" s="45">
        <f t="shared" si="35"/>
        <v>0</v>
      </c>
      <c r="H1711"/>
      <c r="I1711"/>
      <c r="J1711"/>
      <c r="K1711"/>
    </row>
    <row r="1712" spans="1:11" x14ac:dyDescent="0.45">
      <c r="A1712" s="23" t="s">
        <v>230</v>
      </c>
      <c r="B1712" s="22" t="s">
        <v>60</v>
      </c>
      <c r="C1712" s="24">
        <v>0</v>
      </c>
      <c r="D1712" s="24">
        <v>0</v>
      </c>
      <c r="E1712" s="24">
        <v>0</v>
      </c>
      <c r="F1712" s="24">
        <v>0</v>
      </c>
      <c r="G1712" s="45">
        <f t="shared" si="35"/>
        <v>0</v>
      </c>
      <c r="H1712"/>
      <c r="I1712"/>
      <c r="J1712"/>
      <c r="K1712"/>
    </row>
    <row r="1713" spans="1:11" x14ac:dyDescent="0.45">
      <c r="A1713" s="23" t="s">
        <v>230</v>
      </c>
      <c r="B1713" s="22" t="s">
        <v>61</v>
      </c>
      <c r="C1713" s="24">
        <v>0</v>
      </c>
      <c r="D1713" s="24">
        <v>0</v>
      </c>
      <c r="E1713" s="24">
        <v>0</v>
      </c>
      <c r="F1713" s="24">
        <v>0</v>
      </c>
      <c r="G1713" s="45">
        <f t="shared" si="35"/>
        <v>0</v>
      </c>
      <c r="H1713"/>
      <c r="I1713"/>
      <c r="J1713"/>
      <c r="K1713"/>
    </row>
    <row r="1714" spans="1:11" x14ac:dyDescent="0.45">
      <c r="A1714" s="23" t="s">
        <v>230</v>
      </c>
      <c r="B1714" s="22" t="s">
        <v>62</v>
      </c>
      <c r="C1714" s="24">
        <v>0</v>
      </c>
      <c r="D1714" s="24">
        <v>0</v>
      </c>
      <c r="E1714" s="24">
        <v>0</v>
      </c>
      <c r="F1714" s="24">
        <v>0</v>
      </c>
      <c r="G1714" s="45">
        <f t="shared" si="35"/>
        <v>0</v>
      </c>
      <c r="H1714"/>
      <c r="I1714"/>
      <c r="J1714"/>
      <c r="K1714"/>
    </row>
    <row r="1715" spans="1:11" x14ac:dyDescent="0.45">
      <c r="A1715" s="23" t="s">
        <v>230</v>
      </c>
      <c r="B1715" s="22" t="s">
        <v>63</v>
      </c>
      <c r="C1715" s="24">
        <v>0</v>
      </c>
      <c r="D1715" s="24">
        <v>0</v>
      </c>
      <c r="E1715" s="24">
        <v>0</v>
      </c>
      <c r="F1715" s="24">
        <v>0</v>
      </c>
      <c r="G1715" s="45">
        <f t="shared" si="35"/>
        <v>0</v>
      </c>
      <c r="H1715"/>
      <c r="I1715"/>
      <c r="J1715"/>
      <c r="K1715"/>
    </row>
    <row r="1716" spans="1:11" x14ac:dyDescent="0.45">
      <c r="A1716" s="23" t="s">
        <v>230</v>
      </c>
      <c r="B1716" s="22" t="s">
        <v>64</v>
      </c>
      <c r="C1716" s="24">
        <v>0</v>
      </c>
      <c r="D1716" s="24">
        <v>0</v>
      </c>
      <c r="E1716" s="24">
        <v>0</v>
      </c>
      <c r="F1716" s="24">
        <v>0</v>
      </c>
      <c r="G1716" s="45">
        <f t="shared" si="35"/>
        <v>0</v>
      </c>
      <c r="H1716"/>
      <c r="I1716"/>
      <c r="J1716"/>
      <c r="K1716"/>
    </row>
    <row r="1717" spans="1:11" x14ac:dyDescent="0.45">
      <c r="A1717" s="23" t="s">
        <v>230</v>
      </c>
      <c r="B1717" s="22" t="s">
        <v>65</v>
      </c>
      <c r="C1717" s="24">
        <v>0</v>
      </c>
      <c r="D1717" s="24">
        <v>0</v>
      </c>
      <c r="E1717" s="24">
        <v>0</v>
      </c>
      <c r="F1717" s="24">
        <v>0</v>
      </c>
      <c r="G1717" s="45">
        <f t="shared" si="35"/>
        <v>0</v>
      </c>
      <c r="H1717"/>
      <c r="I1717"/>
      <c r="J1717"/>
      <c r="K1717"/>
    </row>
    <row r="1718" spans="1:11" x14ac:dyDescent="0.45">
      <c r="A1718" s="23" t="s">
        <v>230</v>
      </c>
      <c r="B1718" s="22" t="s">
        <v>66</v>
      </c>
      <c r="C1718" s="24">
        <v>0</v>
      </c>
      <c r="D1718" s="24">
        <v>0</v>
      </c>
      <c r="E1718" s="24">
        <v>0</v>
      </c>
      <c r="F1718" s="24">
        <v>0</v>
      </c>
      <c r="G1718" s="45">
        <f t="shared" si="35"/>
        <v>0</v>
      </c>
      <c r="H1718"/>
      <c r="I1718"/>
      <c r="J1718"/>
      <c r="K1718"/>
    </row>
    <row r="1719" spans="1:11" x14ac:dyDescent="0.45">
      <c r="A1719" s="23" t="s">
        <v>230</v>
      </c>
      <c r="B1719" s="22" t="s">
        <v>67</v>
      </c>
      <c r="C1719" s="24">
        <v>0</v>
      </c>
      <c r="D1719" s="24">
        <v>0</v>
      </c>
      <c r="E1719" s="24">
        <v>0</v>
      </c>
      <c r="F1719" s="24">
        <v>0</v>
      </c>
      <c r="G1719" s="45">
        <f t="shared" si="35"/>
        <v>0</v>
      </c>
      <c r="H1719"/>
      <c r="I1719"/>
      <c r="J1719"/>
      <c r="K1719"/>
    </row>
    <row r="1720" spans="1:11" x14ac:dyDescent="0.45">
      <c r="A1720" s="23" t="s">
        <v>230</v>
      </c>
      <c r="B1720" s="22" t="s">
        <v>68</v>
      </c>
      <c r="C1720" s="24" t="s">
        <v>71</v>
      </c>
      <c r="D1720" s="24" t="s">
        <v>71</v>
      </c>
      <c r="E1720" s="24" t="s">
        <v>71</v>
      </c>
      <c r="F1720" s="24" t="s">
        <v>71</v>
      </c>
      <c r="G1720" s="45" t="s">
        <v>71</v>
      </c>
      <c r="H1720"/>
      <c r="I1720"/>
      <c r="J1720"/>
      <c r="K1720"/>
    </row>
    <row r="1721" spans="1:11" x14ac:dyDescent="0.45">
      <c r="A1721" s="23" t="s">
        <v>231</v>
      </c>
      <c r="B1721" s="22" t="s">
        <v>60</v>
      </c>
      <c r="C1721" s="24">
        <v>0</v>
      </c>
      <c r="D1721" s="24">
        <v>0</v>
      </c>
      <c r="E1721" s="24">
        <v>0</v>
      </c>
      <c r="F1721" s="24">
        <v>0</v>
      </c>
      <c r="G1721" s="45">
        <f t="shared" ref="G1721:G1752" si="36">SUM(C1721:F1721)</f>
        <v>0</v>
      </c>
      <c r="H1721"/>
      <c r="I1721"/>
      <c r="J1721"/>
      <c r="K1721"/>
    </row>
    <row r="1722" spans="1:11" x14ac:dyDescent="0.45">
      <c r="A1722" s="23" t="s">
        <v>231</v>
      </c>
      <c r="B1722" s="22" t="s">
        <v>61</v>
      </c>
      <c r="C1722" s="24">
        <v>0</v>
      </c>
      <c r="D1722" s="24">
        <v>0</v>
      </c>
      <c r="E1722" s="24">
        <v>0</v>
      </c>
      <c r="F1722" s="24">
        <v>0</v>
      </c>
      <c r="G1722" s="45">
        <f t="shared" si="36"/>
        <v>0</v>
      </c>
      <c r="H1722"/>
      <c r="I1722"/>
      <c r="J1722"/>
      <c r="K1722"/>
    </row>
    <row r="1723" spans="1:11" x14ac:dyDescent="0.45">
      <c r="A1723" s="23" t="s">
        <v>231</v>
      </c>
      <c r="B1723" s="22" t="s">
        <v>62</v>
      </c>
      <c r="C1723" s="24">
        <v>0</v>
      </c>
      <c r="D1723" s="24">
        <v>0</v>
      </c>
      <c r="E1723" s="24">
        <v>0</v>
      </c>
      <c r="F1723" s="24">
        <v>0</v>
      </c>
      <c r="G1723" s="45">
        <f t="shared" si="36"/>
        <v>0</v>
      </c>
      <c r="H1723"/>
      <c r="I1723"/>
      <c r="J1723"/>
      <c r="K1723"/>
    </row>
    <row r="1724" spans="1:11" x14ac:dyDescent="0.45">
      <c r="A1724" s="23" t="s">
        <v>231</v>
      </c>
      <c r="B1724" s="22" t="s">
        <v>63</v>
      </c>
      <c r="C1724" s="24">
        <v>0</v>
      </c>
      <c r="D1724" s="24">
        <v>0</v>
      </c>
      <c r="E1724" s="24">
        <v>0</v>
      </c>
      <c r="F1724" s="24">
        <v>0</v>
      </c>
      <c r="G1724" s="45">
        <f t="shared" si="36"/>
        <v>0</v>
      </c>
      <c r="H1724"/>
      <c r="I1724"/>
      <c r="J1724"/>
      <c r="K1724"/>
    </row>
    <row r="1725" spans="1:11" x14ac:dyDescent="0.45">
      <c r="A1725" s="23" t="s">
        <v>231</v>
      </c>
      <c r="B1725" s="22" t="s">
        <v>64</v>
      </c>
      <c r="C1725" s="24">
        <v>0</v>
      </c>
      <c r="D1725" s="24">
        <v>0</v>
      </c>
      <c r="E1725" s="24">
        <v>0</v>
      </c>
      <c r="F1725" s="24">
        <v>0</v>
      </c>
      <c r="G1725" s="45">
        <f t="shared" si="36"/>
        <v>0</v>
      </c>
      <c r="H1725"/>
      <c r="I1725"/>
      <c r="J1725"/>
      <c r="K1725"/>
    </row>
    <row r="1726" spans="1:11" x14ac:dyDescent="0.45">
      <c r="A1726" s="23" t="s">
        <v>231</v>
      </c>
      <c r="B1726" s="22" t="s">
        <v>65</v>
      </c>
      <c r="C1726" s="24">
        <v>1</v>
      </c>
      <c r="D1726" s="24">
        <v>0</v>
      </c>
      <c r="E1726" s="24">
        <v>0</v>
      </c>
      <c r="F1726" s="24">
        <v>0</v>
      </c>
      <c r="G1726" s="45">
        <f t="shared" si="36"/>
        <v>1</v>
      </c>
      <c r="H1726"/>
      <c r="I1726"/>
      <c r="J1726"/>
      <c r="K1726"/>
    </row>
    <row r="1727" spans="1:11" x14ac:dyDescent="0.45">
      <c r="A1727" s="23" t="s">
        <v>231</v>
      </c>
      <c r="B1727" s="22" t="s">
        <v>66</v>
      </c>
      <c r="C1727" s="24">
        <v>0</v>
      </c>
      <c r="D1727" s="24">
        <v>0</v>
      </c>
      <c r="E1727" s="24">
        <v>0</v>
      </c>
      <c r="F1727" s="24">
        <v>0</v>
      </c>
      <c r="G1727" s="45">
        <f t="shared" si="36"/>
        <v>0</v>
      </c>
      <c r="H1727"/>
      <c r="I1727"/>
      <c r="J1727"/>
      <c r="K1727"/>
    </row>
    <row r="1728" spans="1:11" x14ac:dyDescent="0.45">
      <c r="A1728" s="23" t="s">
        <v>231</v>
      </c>
      <c r="B1728" s="22" t="s">
        <v>67</v>
      </c>
      <c r="C1728" s="24">
        <v>0</v>
      </c>
      <c r="D1728" s="24">
        <v>0</v>
      </c>
      <c r="E1728" s="24">
        <v>0</v>
      </c>
      <c r="F1728" s="24">
        <v>0</v>
      </c>
      <c r="G1728" s="45">
        <f t="shared" si="36"/>
        <v>0</v>
      </c>
      <c r="H1728"/>
      <c r="I1728"/>
      <c r="J1728"/>
      <c r="K1728"/>
    </row>
    <row r="1729" spans="1:11" x14ac:dyDescent="0.45">
      <c r="A1729" s="23" t="s">
        <v>231</v>
      </c>
      <c r="B1729" s="22" t="s">
        <v>68</v>
      </c>
      <c r="C1729" s="24">
        <v>0</v>
      </c>
      <c r="D1729" s="24">
        <v>0</v>
      </c>
      <c r="E1729" s="24">
        <v>0</v>
      </c>
      <c r="F1729" s="24">
        <v>0</v>
      </c>
      <c r="G1729" s="45">
        <f t="shared" si="36"/>
        <v>0</v>
      </c>
      <c r="H1729"/>
      <c r="I1729"/>
      <c r="J1729"/>
      <c r="K1729"/>
    </row>
    <row r="1730" spans="1:11" x14ac:dyDescent="0.45">
      <c r="A1730" s="23" t="s">
        <v>231</v>
      </c>
      <c r="B1730" s="22" t="s">
        <v>69</v>
      </c>
      <c r="C1730" s="24">
        <v>0</v>
      </c>
      <c r="D1730" s="24">
        <v>0</v>
      </c>
      <c r="E1730" s="24">
        <v>0</v>
      </c>
      <c r="F1730" s="24">
        <v>0</v>
      </c>
      <c r="G1730" s="45">
        <f t="shared" si="36"/>
        <v>0</v>
      </c>
      <c r="H1730"/>
      <c r="I1730"/>
      <c r="J1730"/>
      <c r="K1730"/>
    </row>
    <row r="1731" spans="1:11" x14ac:dyDescent="0.45">
      <c r="A1731" s="23" t="s">
        <v>231</v>
      </c>
      <c r="B1731" s="22" t="s">
        <v>556</v>
      </c>
      <c r="C1731" s="24">
        <v>0</v>
      </c>
      <c r="D1731" s="24">
        <v>0</v>
      </c>
      <c r="E1731" s="24">
        <v>0</v>
      </c>
      <c r="F1731" s="24">
        <v>0</v>
      </c>
      <c r="G1731" s="45">
        <f t="shared" si="36"/>
        <v>0</v>
      </c>
      <c r="H1731"/>
      <c r="I1731"/>
      <c r="J1731"/>
      <c r="K1731"/>
    </row>
    <row r="1732" spans="1:11" x14ac:dyDescent="0.45">
      <c r="A1732" s="23" t="s">
        <v>232</v>
      </c>
      <c r="B1732" s="22" t="s">
        <v>60</v>
      </c>
      <c r="C1732" s="24">
        <v>0</v>
      </c>
      <c r="D1732" s="24">
        <v>0</v>
      </c>
      <c r="E1732" s="24">
        <v>0</v>
      </c>
      <c r="F1732" s="24">
        <v>0</v>
      </c>
      <c r="G1732" s="45">
        <f t="shared" si="36"/>
        <v>0</v>
      </c>
      <c r="H1732"/>
      <c r="I1732"/>
      <c r="J1732"/>
      <c r="K1732"/>
    </row>
    <row r="1733" spans="1:11" x14ac:dyDescent="0.45">
      <c r="A1733" s="23" t="s">
        <v>232</v>
      </c>
      <c r="B1733" s="22" t="s">
        <v>61</v>
      </c>
      <c r="C1733" s="24">
        <v>2</v>
      </c>
      <c r="D1733" s="24">
        <v>0</v>
      </c>
      <c r="E1733" s="24">
        <v>0</v>
      </c>
      <c r="F1733" s="24">
        <v>0</v>
      </c>
      <c r="G1733" s="45">
        <f t="shared" si="36"/>
        <v>2</v>
      </c>
      <c r="H1733"/>
      <c r="I1733"/>
      <c r="J1733"/>
      <c r="K1733"/>
    </row>
    <row r="1734" spans="1:11" x14ac:dyDescent="0.45">
      <c r="A1734" s="23" t="s">
        <v>232</v>
      </c>
      <c r="B1734" s="22" t="s">
        <v>62</v>
      </c>
      <c r="C1734" s="24">
        <v>3</v>
      </c>
      <c r="D1734" s="24">
        <v>0</v>
      </c>
      <c r="E1734" s="24">
        <v>0</v>
      </c>
      <c r="F1734" s="24">
        <v>0</v>
      </c>
      <c r="G1734" s="45">
        <f t="shared" si="36"/>
        <v>3</v>
      </c>
      <c r="H1734"/>
      <c r="I1734"/>
      <c r="J1734"/>
      <c r="K1734"/>
    </row>
    <row r="1735" spans="1:11" x14ac:dyDescent="0.45">
      <c r="A1735" s="23" t="s">
        <v>232</v>
      </c>
      <c r="B1735" s="22" t="s">
        <v>63</v>
      </c>
      <c r="C1735" s="24">
        <v>1</v>
      </c>
      <c r="D1735" s="24">
        <v>0</v>
      </c>
      <c r="E1735" s="24">
        <v>0</v>
      </c>
      <c r="F1735" s="24">
        <v>0</v>
      </c>
      <c r="G1735" s="45">
        <f t="shared" si="36"/>
        <v>1</v>
      </c>
      <c r="H1735"/>
      <c r="I1735"/>
      <c r="J1735"/>
      <c r="K1735"/>
    </row>
    <row r="1736" spans="1:11" x14ac:dyDescent="0.45">
      <c r="A1736" s="23" t="s">
        <v>232</v>
      </c>
      <c r="B1736" s="22" t="s">
        <v>64</v>
      </c>
      <c r="C1736" s="24">
        <v>0</v>
      </c>
      <c r="D1736" s="24">
        <v>0</v>
      </c>
      <c r="E1736" s="24">
        <v>0</v>
      </c>
      <c r="F1736" s="24">
        <v>0</v>
      </c>
      <c r="G1736" s="45">
        <f t="shared" si="36"/>
        <v>0</v>
      </c>
      <c r="H1736"/>
      <c r="I1736"/>
      <c r="J1736"/>
      <c r="K1736"/>
    </row>
    <row r="1737" spans="1:11" x14ac:dyDescent="0.45">
      <c r="A1737" s="23" t="s">
        <v>232</v>
      </c>
      <c r="B1737" s="22" t="s">
        <v>65</v>
      </c>
      <c r="C1737" s="24">
        <v>0</v>
      </c>
      <c r="D1737" s="24">
        <v>0</v>
      </c>
      <c r="E1737" s="24">
        <v>0</v>
      </c>
      <c r="F1737" s="24">
        <v>0</v>
      </c>
      <c r="G1737" s="45">
        <f t="shared" si="36"/>
        <v>0</v>
      </c>
      <c r="H1737"/>
      <c r="I1737"/>
      <c r="J1737"/>
      <c r="K1737"/>
    </row>
    <row r="1738" spans="1:11" x14ac:dyDescent="0.45">
      <c r="A1738" s="23" t="s">
        <v>232</v>
      </c>
      <c r="B1738" s="22" t="s">
        <v>66</v>
      </c>
      <c r="C1738" s="24">
        <v>0</v>
      </c>
      <c r="D1738" s="24">
        <v>0</v>
      </c>
      <c r="E1738" s="24">
        <v>0</v>
      </c>
      <c r="F1738" s="24">
        <v>0</v>
      </c>
      <c r="G1738" s="45">
        <f t="shared" si="36"/>
        <v>0</v>
      </c>
      <c r="H1738"/>
      <c r="I1738"/>
      <c r="J1738"/>
      <c r="K1738"/>
    </row>
    <row r="1739" spans="1:11" x14ac:dyDescent="0.45">
      <c r="A1739" s="23" t="s">
        <v>232</v>
      </c>
      <c r="B1739" s="22" t="s">
        <v>67</v>
      </c>
      <c r="C1739" s="24">
        <v>0</v>
      </c>
      <c r="D1739" s="24">
        <v>0</v>
      </c>
      <c r="E1739" s="24">
        <v>0</v>
      </c>
      <c r="F1739" s="24">
        <v>0</v>
      </c>
      <c r="G1739" s="45">
        <f t="shared" si="36"/>
        <v>0</v>
      </c>
      <c r="H1739"/>
      <c r="I1739"/>
      <c r="J1739"/>
      <c r="K1739"/>
    </row>
    <row r="1740" spans="1:11" x14ac:dyDescent="0.45">
      <c r="A1740" s="23" t="s">
        <v>232</v>
      </c>
      <c r="B1740" s="22" t="s">
        <v>68</v>
      </c>
      <c r="C1740" s="24">
        <v>0</v>
      </c>
      <c r="D1740" s="24">
        <v>0</v>
      </c>
      <c r="E1740" s="24">
        <v>0</v>
      </c>
      <c r="F1740" s="24">
        <v>0</v>
      </c>
      <c r="G1740" s="45">
        <f t="shared" si="36"/>
        <v>0</v>
      </c>
      <c r="H1740"/>
      <c r="I1740"/>
      <c r="J1740"/>
      <c r="K1740"/>
    </row>
    <row r="1741" spans="1:11" x14ac:dyDescent="0.45">
      <c r="A1741" s="23" t="s">
        <v>232</v>
      </c>
      <c r="B1741" s="22" t="s">
        <v>69</v>
      </c>
      <c r="C1741" s="24">
        <v>0</v>
      </c>
      <c r="D1741" s="24">
        <v>0</v>
      </c>
      <c r="E1741" s="24">
        <v>0</v>
      </c>
      <c r="F1741" s="24">
        <v>0</v>
      </c>
      <c r="G1741" s="45">
        <f t="shared" si="36"/>
        <v>0</v>
      </c>
      <c r="H1741"/>
      <c r="I1741"/>
      <c r="J1741"/>
      <c r="K1741"/>
    </row>
    <row r="1742" spans="1:11" x14ac:dyDescent="0.45">
      <c r="A1742" s="23" t="s">
        <v>232</v>
      </c>
      <c r="B1742" s="22" t="s">
        <v>556</v>
      </c>
      <c r="C1742" s="24">
        <v>0</v>
      </c>
      <c r="D1742" s="24">
        <v>0</v>
      </c>
      <c r="E1742" s="24">
        <v>0</v>
      </c>
      <c r="F1742" s="24">
        <v>0</v>
      </c>
      <c r="G1742" s="45">
        <f t="shared" si="36"/>
        <v>0</v>
      </c>
      <c r="H1742"/>
      <c r="I1742"/>
      <c r="J1742"/>
      <c r="K1742"/>
    </row>
    <row r="1743" spans="1:11" x14ac:dyDescent="0.45">
      <c r="A1743" s="23" t="s">
        <v>233</v>
      </c>
      <c r="B1743" s="22" t="s">
        <v>60</v>
      </c>
      <c r="C1743" s="24">
        <v>0</v>
      </c>
      <c r="D1743" s="24">
        <v>1</v>
      </c>
      <c r="E1743" s="24">
        <v>0</v>
      </c>
      <c r="F1743" s="24">
        <v>0</v>
      </c>
      <c r="G1743" s="45">
        <f t="shared" si="36"/>
        <v>1</v>
      </c>
      <c r="H1743"/>
      <c r="I1743"/>
      <c r="J1743"/>
      <c r="K1743"/>
    </row>
    <row r="1744" spans="1:11" x14ac:dyDescent="0.45">
      <c r="A1744" s="23" t="s">
        <v>233</v>
      </c>
      <c r="B1744" s="22" t="s">
        <v>61</v>
      </c>
      <c r="C1744" s="24">
        <v>0</v>
      </c>
      <c r="D1744" s="24">
        <v>0</v>
      </c>
      <c r="E1744" s="24">
        <v>0</v>
      </c>
      <c r="F1744" s="24">
        <v>0</v>
      </c>
      <c r="G1744" s="45">
        <f t="shared" si="36"/>
        <v>0</v>
      </c>
      <c r="H1744"/>
      <c r="I1744"/>
      <c r="J1744"/>
      <c r="K1744"/>
    </row>
    <row r="1745" spans="1:11" x14ac:dyDescent="0.45">
      <c r="A1745" s="23" t="s">
        <v>233</v>
      </c>
      <c r="B1745" s="22" t="s">
        <v>62</v>
      </c>
      <c r="C1745" s="24">
        <v>1</v>
      </c>
      <c r="D1745" s="24">
        <v>0</v>
      </c>
      <c r="E1745" s="24">
        <v>0</v>
      </c>
      <c r="F1745" s="24">
        <v>0</v>
      </c>
      <c r="G1745" s="45">
        <f t="shared" si="36"/>
        <v>1</v>
      </c>
      <c r="H1745"/>
      <c r="I1745"/>
      <c r="J1745"/>
      <c r="K1745"/>
    </row>
    <row r="1746" spans="1:11" x14ac:dyDescent="0.45">
      <c r="A1746" s="23" t="s">
        <v>233</v>
      </c>
      <c r="B1746" s="22" t="s">
        <v>63</v>
      </c>
      <c r="C1746" s="24">
        <v>0</v>
      </c>
      <c r="D1746" s="24">
        <v>0</v>
      </c>
      <c r="E1746" s="24">
        <v>0</v>
      </c>
      <c r="F1746" s="24">
        <v>0</v>
      </c>
      <c r="G1746" s="45">
        <f t="shared" si="36"/>
        <v>0</v>
      </c>
      <c r="H1746"/>
      <c r="I1746"/>
      <c r="J1746"/>
      <c r="K1746"/>
    </row>
    <row r="1747" spans="1:11" x14ac:dyDescent="0.45">
      <c r="A1747" s="23" t="s">
        <v>233</v>
      </c>
      <c r="B1747" s="22" t="s">
        <v>64</v>
      </c>
      <c r="C1747" s="24">
        <v>0</v>
      </c>
      <c r="D1747" s="24">
        <v>0</v>
      </c>
      <c r="E1747" s="24">
        <v>0</v>
      </c>
      <c r="F1747" s="24">
        <v>0</v>
      </c>
      <c r="G1747" s="45">
        <f t="shared" si="36"/>
        <v>0</v>
      </c>
      <c r="H1747"/>
      <c r="I1747"/>
      <c r="J1747"/>
      <c r="K1747"/>
    </row>
    <row r="1748" spans="1:11" x14ac:dyDescent="0.45">
      <c r="A1748" s="23" t="s">
        <v>233</v>
      </c>
      <c r="B1748" s="22" t="s">
        <v>65</v>
      </c>
      <c r="C1748" s="24">
        <v>0</v>
      </c>
      <c r="D1748" s="24">
        <v>0</v>
      </c>
      <c r="E1748" s="24">
        <v>0</v>
      </c>
      <c r="F1748" s="24">
        <v>0</v>
      </c>
      <c r="G1748" s="45">
        <f t="shared" si="36"/>
        <v>0</v>
      </c>
      <c r="H1748"/>
      <c r="I1748"/>
      <c r="J1748"/>
      <c r="K1748"/>
    </row>
    <row r="1749" spans="1:11" x14ac:dyDescent="0.45">
      <c r="A1749" s="23" t="s">
        <v>233</v>
      </c>
      <c r="B1749" s="22" t="s">
        <v>66</v>
      </c>
      <c r="C1749" s="24">
        <v>1</v>
      </c>
      <c r="D1749" s="24">
        <v>0</v>
      </c>
      <c r="E1749" s="24">
        <v>0</v>
      </c>
      <c r="F1749" s="24">
        <v>0</v>
      </c>
      <c r="G1749" s="45">
        <f t="shared" si="36"/>
        <v>1</v>
      </c>
      <c r="H1749"/>
      <c r="I1749"/>
      <c r="J1749"/>
      <c r="K1749"/>
    </row>
    <row r="1750" spans="1:11" x14ac:dyDescent="0.45">
      <c r="A1750" s="23" t="s">
        <v>233</v>
      </c>
      <c r="B1750" s="22" t="s">
        <v>67</v>
      </c>
      <c r="C1750" s="24">
        <v>4</v>
      </c>
      <c r="D1750" s="24">
        <v>0</v>
      </c>
      <c r="E1750" s="24">
        <v>0</v>
      </c>
      <c r="F1750" s="24">
        <v>0</v>
      </c>
      <c r="G1750" s="45">
        <f t="shared" si="36"/>
        <v>4</v>
      </c>
      <c r="H1750"/>
      <c r="I1750"/>
      <c r="J1750"/>
      <c r="K1750"/>
    </row>
    <row r="1751" spans="1:11" x14ac:dyDescent="0.45">
      <c r="A1751" s="23" t="s">
        <v>233</v>
      </c>
      <c r="B1751" s="22" t="s">
        <v>68</v>
      </c>
      <c r="C1751" s="24">
        <v>0</v>
      </c>
      <c r="D1751" s="24">
        <v>0</v>
      </c>
      <c r="E1751" s="24">
        <v>0</v>
      </c>
      <c r="F1751" s="24">
        <v>0</v>
      </c>
      <c r="G1751" s="45">
        <f t="shared" si="36"/>
        <v>0</v>
      </c>
      <c r="H1751"/>
      <c r="I1751"/>
      <c r="J1751"/>
      <c r="K1751"/>
    </row>
    <row r="1752" spans="1:11" x14ac:dyDescent="0.45">
      <c r="A1752" s="23" t="s">
        <v>233</v>
      </c>
      <c r="B1752" s="22" t="s">
        <v>69</v>
      </c>
      <c r="C1752" s="24">
        <v>0</v>
      </c>
      <c r="D1752" s="24">
        <v>0</v>
      </c>
      <c r="E1752" s="24">
        <v>0</v>
      </c>
      <c r="F1752" s="24">
        <v>0</v>
      </c>
      <c r="G1752" s="45">
        <f t="shared" si="36"/>
        <v>0</v>
      </c>
      <c r="H1752"/>
      <c r="I1752"/>
      <c r="J1752"/>
      <c r="K1752"/>
    </row>
    <row r="1753" spans="1:11" x14ac:dyDescent="0.45">
      <c r="A1753" s="23" t="s">
        <v>233</v>
      </c>
      <c r="B1753" s="22" t="s">
        <v>556</v>
      </c>
      <c r="C1753" s="24">
        <v>0</v>
      </c>
      <c r="D1753" s="24">
        <v>0</v>
      </c>
      <c r="E1753" s="24">
        <v>0</v>
      </c>
      <c r="F1753" s="24">
        <v>0</v>
      </c>
      <c r="G1753" s="45">
        <f t="shared" ref="G1753:G1784" si="37">SUM(C1753:F1753)</f>
        <v>0</v>
      </c>
      <c r="H1753"/>
      <c r="I1753"/>
      <c r="J1753"/>
      <c r="K1753"/>
    </row>
    <row r="1754" spans="1:11" x14ac:dyDescent="0.45">
      <c r="A1754" s="23" t="s">
        <v>234</v>
      </c>
      <c r="B1754" s="22" t="s">
        <v>60</v>
      </c>
      <c r="C1754" s="24">
        <v>1</v>
      </c>
      <c r="D1754" s="24">
        <v>0</v>
      </c>
      <c r="E1754" s="24">
        <v>0</v>
      </c>
      <c r="F1754" s="24">
        <v>0</v>
      </c>
      <c r="G1754" s="45">
        <f t="shared" si="37"/>
        <v>1</v>
      </c>
      <c r="H1754"/>
      <c r="I1754"/>
      <c r="J1754"/>
      <c r="K1754"/>
    </row>
    <row r="1755" spans="1:11" x14ac:dyDescent="0.45">
      <c r="A1755" s="23" t="s">
        <v>234</v>
      </c>
      <c r="B1755" s="22" t="s">
        <v>61</v>
      </c>
      <c r="C1755" s="24">
        <v>1</v>
      </c>
      <c r="D1755" s="24">
        <v>0</v>
      </c>
      <c r="E1755" s="24">
        <v>0</v>
      </c>
      <c r="F1755" s="24">
        <v>0</v>
      </c>
      <c r="G1755" s="45">
        <f t="shared" si="37"/>
        <v>1</v>
      </c>
      <c r="H1755"/>
      <c r="I1755"/>
      <c r="J1755"/>
      <c r="K1755"/>
    </row>
    <row r="1756" spans="1:11" x14ac:dyDescent="0.45">
      <c r="A1756" s="23" t="s">
        <v>234</v>
      </c>
      <c r="B1756" s="22" t="s">
        <v>62</v>
      </c>
      <c r="C1756" s="24">
        <v>2</v>
      </c>
      <c r="D1756" s="24">
        <v>0</v>
      </c>
      <c r="E1756" s="24">
        <v>1</v>
      </c>
      <c r="F1756" s="24">
        <v>0</v>
      </c>
      <c r="G1756" s="45">
        <f t="shared" si="37"/>
        <v>3</v>
      </c>
      <c r="H1756"/>
      <c r="I1756"/>
      <c r="J1756"/>
      <c r="K1756"/>
    </row>
    <row r="1757" spans="1:11" x14ac:dyDescent="0.45">
      <c r="A1757" s="23" t="s">
        <v>234</v>
      </c>
      <c r="B1757" s="22" t="s">
        <v>63</v>
      </c>
      <c r="C1757" s="24">
        <v>2</v>
      </c>
      <c r="D1757" s="24">
        <v>0</v>
      </c>
      <c r="E1757" s="24">
        <v>0</v>
      </c>
      <c r="F1757" s="24">
        <v>0</v>
      </c>
      <c r="G1757" s="45">
        <f t="shared" si="37"/>
        <v>2</v>
      </c>
      <c r="H1757"/>
      <c r="I1757"/>
      <c r="J1757"/>
      <c r="K1757"/>
    </row>
    <row r="1758" spans="1:11" x14ac:dyDescent="0.45">
      <c r="A1758" s="23" t="s">
        <v>234</v>
      </c>
      <c r="B1758" s="22" t="s">
        <v>64</v>
      </c>
      <c r="C1758" s="24">
        <v>1</v>
      </c>
      <c r="D1758" s="24">
        <v>0</v>
      </c>
      <c r="E1758" s="24">
        <v>0</v>
      </c>
      <c r="F1758" s="24">
        <v>0</v>
      </c>
      <c r="G1758" s="45">
        <f t="shared" si="37"/>
        <v>1</v>
      </c>
      <c r="H1758"/>
      <c r="I1758"/>
      <c r="J1758"/>
      <c r="K1758"/>
    </row>
    <row r="1759" spans="1:11" x14ac:dyDescent="0.45">
      <c r="A1759" s="23" t="s">
        <v>234</v>
      </c>
      <c r="B1759" s="22" t="s">
        <v>65</v>
      </c>
      <c r="C1759" s="24">
        <v>3</v>
      </c>
      <c r="D1759" s="24">
        <v>0</v>
      </c>
      <c r="E1759" s="24">
        <v>0</v>
      </c>
      <c r="F1759" s="24">
        <v>0</v>
      </c>
      <c r="G1759" s="45">
        <f t="shared" si="37"/>
        <v>3</v>
      </c>
      <c r="H1759"/>
      <c r="I1759"/>
      <c r="J1759"/>
      <c r="K1759"/>
    </row>
    <row r="1760" spans="1:11" x14ac:dyDescent="0.45">
      <c r="A1760" s="23" t="s">
        <v>234</v>
      </c>
      <c r="B1760" s="22" t="s">
        <v>66</v>
      </c>
      <c r="C1760" s="24">
        <v>0</v>
      </c>
      <c r="D1760" s="24">
        <v>0</v>
      </c>
      <c r="E1760" s="24">
        <v>0</v>
      </c>
      <c r="F1760" s="24">
        <v>0</v>
      </c>
      <c r="G1760" s="45">
        <f t="shared" si="37"/>
        <v>0</v>
      </c>
      <c r="H1760"/>
      <c r="I1760"/>
      <c r="J1760"/>
      <c r="K1760"/>
    </row>
    <row r="1761" spans="1:11" x14ac:dyDescent="0.45">
      <c r="A1761" s="23" t="s">
        <v>234</v>
      </c>
      <c r="B1761" s="22" t="s">
        <v>67</v>
      </c>
      <c r="C1761" s="24">
        <v>0</v>
      </c>
      <c r="D1761" s="24">
        <v>0</v>
      </c>
      <c r="E1761" s="24">
        <v>0</v>
      </c>
      <c r="F1761" s="24">
        <v>0</v>
      </c>
      <c r="G1761" s="45">
        <f t="shared" si="37"/>
        <v>0</v>
      </c>
      <c r="H1761"/>
      <c r="I1761"/>
      <c r="J1761"/>
      <c r="K1761"/>
    </row>
    <row r="1762" spans="1:11" x14ac:dyDescent="0.45">
      <c r="A1762" s="23" t="s">
        <v>234</v>
      </c>
      <c r="B1762" s="22" t="s">
        <v>68</v>
      </c>
      <c r="C1762" s="24">
        <v>0</v>
      </c>
      <c r="D1762" s="24">
        <v>0</v>
      </c>
      <c r="E1762" s="24">
        <v>0</v>
      </c>
      <c r="F1762" s="24">
        <v>0</v>
      </c>
      <c r="G1762" s="45">
        <f t="shared" si="37"/>
        <v>0</v>
      </c>
      <c r="H1762"/>
      <c r="I1762"/>
      <c r="J1762"/>
      <c r="K1762"/>
    </row>
    <row r="1763" spans="1:11" x14ac:dyDescent="0.45">
      <c r="A1763" s="23" t="s">
        <v>234</v>
      </c>
      <c r="B1763" s="22" t="s">
        <v>69</v>
      </c>
      <c r="C1763" s="24">
        <v>0</v>
      </c>
      <c r="D1763" s="24">
        <v>0</v>
      </c>
      <c r="E1763" s="24">
        <v>0</v>
      </c>
      <c r="F1763" s="24">
        <v>0</v>
      </c>
      <c r="G1763" s="45">
        <f t="shared" si="37"/>
        <v>0</v>
      </c>
      <c r="H1763"/>
      <c r="I1763"/>
      <c r="J1763"/>
      <c r="K1763"/>
    </row>
    <row r="1764" spans="1:11" x14ac:dyDescent="0.45">
      <c r="A1764" s="23" t="s">
        <v>234</v>
      </c>
      <c r="B1764" s="22" t="s">
        <v>556</v>
      </c>
      <c r="C1764" s="24">
        <v>0</v>
      </c>
      <c r="D1764" s="24">
        <v>0</v>
      </c>
      <c r="E1764" s="24">
        <v>0</v>
      </c>
      <c r="F1764" s="24">
        <v>0</v>
      </c>
      <c r="G1764" s="45">
        <f t="shared" si="37"/>
        <v>0</v>
      </c>
      <c r="H1764"/>
      <c r="I1764"/>
      <c r="J1764"/>
      <c r="K1764"/>
    </row>
    <row r="1765" spans="1:11" x14ac:dyDescent="0.45">
      <c r="A1765" s="23" t="s">
        <v>235</v>
      </c>
      <c r="B1765" s="22" t="s">
        <v>60</v>
      </c>
      <c r="C1765" s="24">
        <v>0</v>
      </c>
      <c r="D1765" s="24">
        <v>0</v>
      </c>
      <c r="E1765" s="24">
        <v>0</v>
      </c>
      <c r="F1765" s="24">
        <v>0</v>
      </c>
      <c r="G1765" s="45">
        <f t="shared" si="37"/>
        <v>0</v>
      </c>
      <c r="H1765"/>
      <c r="I1765"/>
      <c r="J1765"/>
      <c r="K1765"/>
    </row>
    <row r="1766" spans="1:11" x14ac:dyDescent="0.45">
      <c r="A1766" s="23" t="s">
        <v>235</v>
      </c>
      <c r="B1766" s="22" t="s">
        <v>61</v>
      </c>
      <c r="C1766" s="24">
        <v>2</v>
      </c>
      <c r="D1766" s="24">
        <v>0</v>
      </c>
      <c r="E1766" s="24">
        <v>0</v>
      </c>
      <c r="F1766" s="24">
        <v>0</v>
      </c>
      <c r="G1766" s="45">
        <f t="shared" si="37"/>
        <v>2</v>
      </c>
      <c r="H1766"/>
      <c r="I1766"/>
      <c r="J1766"/>
      <c r="K1766"/>
    </row>
    <row r="1767" spans="1:11" x14ac:dyDescent="0.45">
      <c r="A1767" s="23" t="s">
        <v>235</v>
      </c>
      <c r="B1767" s="22" t="s">
        <v>62</v>
      </c>
      <c r="C1767" s="24">
        <v>7</v>
      </c>
      <c r="D1767" s="24">
        <v>0</v>
      </c>
      <c r="E1767" s="24">
        <v>0</v>
      </c>
      <c r="F1767" s="24">
        <v>0</v>
      </c>
      <c r="G1767" s="45">
        <f t="shared" si="37"/>
        <v>7</v>
      </c>
      <c r="H1767"/>
      <c r="I1767"/>
      <c r="J1767"/>
      <c r="K1767"/>
    </row>
    <row r="1768" spans="1:11" x14ac:dyDescent="0.45">
      <c r="A1768" s="23" t="s">
        <v>235</v>
      </c>
      <c r="B1768" s="22" t="s">
        <v>63</v>
      </c>
      <c r="C1768" s="24">
        <v>0</v>
      </c>
      <c r="D1768" s="24">
        <v>0</v>
      </c>
      <c r="E1768" s="24">
        <v>0</v>
      </c>
      <c r="F1768" s="24">
        <v>0</v>
      </c>
      <c r="G1768" s="45">
        <f t="shared" si="37"/>
        <v>0</v>
      </c>
      <c r="H1768"/>
      <c r="I1768"/>
      <c r="J1768"/>
      <c r="K1768"/>
    </row>
    <row r="1769" spans="1:11" x14ac:dyDescent="0.45">
      <c r="A1769" s="23" t="s">
        <v>235</v>
      </c>
      <c r="B1769" s="22" t="s">
        <v>64</v>
      </c>
      <c r="C1769" s="24">
        <v>0</v>
      </c>
      <c r="D1769" s="24">
        <v>0</v>
      </c>
      <c r="E1769" s="24">
        <v>0</v>
      </c>
      <c r="F1769" s="24">
        <v>0</v>
      </c>
      <c r="G1769" s="45">
        <f t="shared" si="37"/>
        <v>0</v>
      </c>
      <c r="H1769"/>
      <c r="I1769"/>
      <c r="J1769"/>
      <c r="K1769"/>
    </row>
    <row r="1770" spans="1:11" x14ac:dyDescent="0.45">
      <c r="A1770" s="23" t="s">
        <v>235</v>
      </c>
      <c r="B1770" s="22" t="s">
        <v>65</v>
      </c>
      <c r="C1770" s="24">
        <v>0</v>
      </c>
      <c r="D1770" s="24">
        <v>0</v>
      </c>
      <c r="E1770" s="24">
        <v>0</v>
      </c>
      <c r="F1770" s="24">
        <v>0</v>
      </c>
      <c r="G1770" s="45">
        <f t="shared" si="37"/>
        <v>0</v>
      </c>
      <c r="H1770"/>
      <c r="I1770"/>
      <c r="J1770"/>
      <c r="K1770"/>
    </row>
    <row r="1771" spans="1:11" x14ac:dyDescent="0.45">
      <c r="A1771" s="23" t="s">
        <v>235</v>
      </c>
      <c r="B1771" s="22" t="s">
        <v>66</v>
      </c>
      <c r="C1771" s="24">
        <v>0</v>
      </c>
      <c r="D1771" s="24">
        <v>1</v>
      </c>
      <c r="E1771" s="24">
        <v>0</v>
      </c>
      <c r="F1771" s="24">
        <v>0</v>
      </c>
      <c r="G1771" s="45">
        <f t="shared" si="37"/>
        <v>1</v>
      </c>
      <c r="H1771"/>
      <c r="I1771"/>
      <c r="J1771"/>
      <c r="K1771"/>
    </row>
    <row r="1772" spans="1:11" x14ac:dyDescent="0.45">
      <c r="A1772" s="23" t="s">
        <v>235</v>
      </c>
      <c r="B1772" s="22" t="s">
        <v>67</v>
      </c>
      <c r="C1772" s="24">
        <v>0</v>
      </c>
      <c r="D1772" s="24">
        <v>0</v>
      </c>
      <c r="E1772" s="24">
        <v>0</v>
      </c>
      <c r="F1772" s="24">
        <v>0</v>
      </c>
      <c r="G1772" s="45">
        <f t="shared" si="37"/>
        <v>0</v>
      </c>
      <c r="H1772"/>
      <c r="I1772"/>
      <c r="J1772"/>
      <c r="K1772"/>
    </row>
    <row r="1773" spans="1:11" x14ac:dyDescent="0.45">
      <c r="A1773" s="23" t="s">
        <v>235</v>
      </c>
      <c r="B1773" s="22" t="s">
        <v>68</v>
      </c>
      <c r="C1773" s="24">
        <v>0</v>
      </c>
      <c r="D1773" s="24">
        <v>0</v>
      </c>
      <c r="E1773" s="24">
        <v>0</v>
      </c>
      <c r="F1773" s="24">
        <v>0</v>
      </c>
      <c r="G1773" s="45">
        <f t="shared" si="37"/>
        <v>0</v>
      </c>
      <c r="H1773"/>
      <c r="I1773"/>
      <c r="J1773"/>
      <c r="K1773"/>
    </row>
    <row r="1774" spans="1:11" x14ac:dyDescent="0.45">
      <c r="A1774" s="23" t="s">
        <v>235</v>
      </c>
      <c r="B1774" s="22" t="s">
        <v>69</v>
      </c>
      <c r="C1774" s="24">
        <v>0</v>
      </c>
      <c r="D1774" s="24">
        <v>0</v>
      </c>
      <c r="E1774" s="24">
        <v>0</v>
      </c>
      <c r="F1774" s="24">
        <v>0</v>
      </c>
      <c r="G1774" s="45">
        <f t="shared" si="37"/>
        <v>0</v>
      </c>
      <c r="H1774"/>
      <c r="I1774"/>
      <c r="J1774"/>
      <c r="K1774"/>
    </row>
    <row r="1775" spans="1:11" x14ac:dyDescent="0.45">
      <c r="A1775" s="23" t="s">
        <v>235</v>
      </c>
      <c r="B1775" s="22" t="s">
        <v>556</v>
      </c>
      <c r="C1775" s="24">
        <v>1</v>
      </c>
      <c r="D1775" s="24">
        <v>0</v>
      </c>
      <c r="E1775" s="24">
        <v>0</v>
      </c>
      <c r="F1775" s="24">
        <v>0</v>
      </c>
      <c r="G1775" s="45">
        <f t="shared" si="37"/>
        <v>1</v>
      </c>
      <c r="H1775"/>
      <c r="I1775"/>
      <c r="J1775"/>
      <c r="K1775"/>
    </row>
    <row r="1776" spans="1:11" x14ac:dyDescent="0.45">
      <c r="A1776" s="23" t="s">
        <v>236</v>
      </c>
      <c r="B1776" s="22" t="s">
        <v>60</v>
      </c>
      <c r="C1776" s="24">
        <v>0</v>
      </c>
      <c r="D1776" s="24">
        <v>0</v>
      </c>
      <c r="E1776" s="24">
        <v>0</v>
      </c>
      <c r="F1776" s="24">
        <v>0</v>
      </c>
      <c r="G1776" s="45">
        <f t="shared" si="37"/>
        <v>0</v>
      </c>
      <c r="H1776"/>
      <c r="I1776"/>
      <c r="J1776"/>
      <c r="K1776"/>
    </row>
    <row r="1777" spans="1:11" x14ac:dyDescent="0.45">
      <c r="A1777" s="23" t="s">
        <v>236</v>
      </c>
      <c r="B1777" s="22" t="s">
        <v>61</v>
      </c>
      <c r="C1777" s="24">
        <v>0</v>
      </c>
      <c r="D1777" s="24">
        <v>0</v>
      </c>
      <c r="E1777" s="24">
        <v>0</v>
      </c>
      <c r="F1777" s="24">
        <v>0</v>
      </c>
      <c r="G1777" s="45">
        <f t="shared" si="37"/>
        <v>0</v>
      </c>
      <c r="H1777"/>
      <c r="I1777"/>
      <c r="J1777"/>
      <c r="K1777"/>
    </row>
    <row r="1778" spans="1:11" x14ac:dyDescent="0.45">
      <c r="A1778" s="23" t="s">
        <v>236</v>
      </c>
      <c r="B1778" s="22" t="s">
        <v>62</v>
      </c>
      <c r="C1778" s="24">
        <v>0</v>
      </c>
      <c r="D1778" s="24">
        <v>0</v>
      </c>
      <c r="E1778" s="24">
        <v>0</v>
      </c>
      <c r="F1778" s="24">
        <v>0</v>
      </c>
      <c r="G1778" s="45">
        <f t="shared" si="37"/>
        <v>0</v>
      </c>
      <c r="H1778"/>
      <c r="I1778"/>
      <c r="J1778"/>
      <c r="K1778"/>
    </row>
    <row r="1779" spans="1:11" x14ac:dyDescent="0.45">
      <c r="A1779" s="23" t="s">
        <v>236</v>
      </c>
      <c r="B1779" s="22" t="s">
        <v>63</v>
      </c>
      <c r="C1779" s="24">
        <v>2</v>
      </c>
      <c r="D1779" s="24">
        <v>0</v>
      </c>
      <c r="E1779" s="24">
        <v>0</v>
      </c>
      <c r="F1779" s="24">
        <v>0</v>
      </c>
      <c r="G1779" s="45">
        <f t="shared" si="37"/>
        <v>2</v>
      </c>
      <c r="H1779"/>
      <c r="I1779"/>
      <c r="J1779"/>
      <c r="K1779"/>
    </row>
    <row r="1780" spans="1:11" x14ac:dyDescent="0.45">
      <c r="A1780" s="23" t="s">
        <v>236</v>
      </c>
      <c r="B1780" s="22" t="s">
        <v>64</v>
      </c>
      <c r="C1780" s="24">
        <v>0</v>
      </c>
      <c r="D1780" s="24">
        <v>2</v>
      </c>
      <c r="E1780" s="24">
        <v>1</v>
      </c>
      <c r="F1780" s="24">
        <v>0</v>
      </c>
      <c r="G1780" s="45">
        <f t="shared" si="37"/>
        <v>3</v>
      </c>
      <c r="H1780"/>
      <c r="I1780"/>
      <c r="J1780"/>
      <c r="K1780"/>
    </row>
    <row r="1781" spans="1:11" x14ac:dyDescent="0.45">
      <c r="A1781" s="23" t="s">
        <v>236</v>
      </c>
      <c r="B1781" s="22" t="s">
        <v>65</v>
      </c>
      <c r="C1781" s="24">
        <v>0</v>
      </c>
      <c r="D1781" s="24">
        <v>0</v>
      </c>
      <c r="E1781" s="24">
        <v>0</v>
      </c>
      <c r="F1781" s="24">
        <v>0</v>
      </c>
      <c r="G1781" s="45">
        <f t="shared" si="37"/>
        <v>0</v>
      </c>
      <c r="H1781"/>
      <c r="I1781"/>
      <c r="J1781"/>
      <c r="K1781"/>
    </row>
    <row r="1782" spans="1:11" x14ac:dyDescent="0.45">
      <c r="A1782" s="23" t="s">
        <v>236</v>
      </c>
      <c r="B1782" s="22" t="s">
        <v>66</v>
      </c>
      <c r="C1782" s="24">
        <v>0</v>
      </c>
      <c r="D1782" s="24">
        <v>0</v>
      </c>
      <c r="E1782" s="24">
        <v>0</v>
      </c>
      <c r="F1782" s="24">
        <v>0</v>
      </c>
      <c r="G1782" s="45">
        <f t="shared" si="37"/>
        <v>0</v>
      </c>
      <c r="H1782"/>
      <c r="I1782"/>
      <c r="J1782"/>
      <c r="K1782"/>
    </row>
    <row r="1783" spans="1:11" x14ac:dyDescent="0.45">
      <c r="A1783" s="23" t="s">
        <v>236</v>
      </c>
      <c r="B1783" s="22" t="s">
        <v>67</v>
      </c>
      <c r="C1783" s="24">
        <v>1</v>
      </c>
      <c r="D1783" s="24">
        <v>0</v>
      </c>
      <c r="E1783" s="24">
        <v>0</v>
      </c>
      <c r="F1783" s="24">
        <v>0</v>
      </c>
      <c r="G1783" s="45">
        <f t="shared" si="37"/>
        <v>1</v>
      </c>
      <c r="H1783"/>
      <c r="I1783"/>
      <c r="J1783"/>
      <c r="K1783"/>
    </row>
    <row r="1784" spans="1:11" x14ac:dyDescent="0.45">
      <c r="A1784" s="23" t="s">
        <v>236</v>
      </c>
      <c r="B1784" s="22" t="s">
        <v>68</v>
      </c>
      <c r="C1784" s="24">
        <v>1</v>
      </c>
      <c r="D1784" s="24">
        <v>0</v>
      </c>
      <c r="E1784" s="24">
        <v>0</v>
      </c>
      <c r="F1784" s="24">
        <v>0</v>
      </c>
      <c r="G1784" s="45">
        <f t="shared" si="37"/>
        <v>1</v>
      </c>
      <c r="H1784"/>
      <c r="I1784"/>
      <c r="J1784"/>
      <c r="K1784"/>
    </row>
    <row r="1785" spans="1:11" x14ac:dyDescent="0.45">
      <c r="A1785" s="23" t="s">
        <v>236</v>
      </c>
      <c r="B1785" s="22" t="s">
        <v>69</v>
      </c>
      <c r="C1785" s="24">
        <v>1</v>
      </c>
      <c r="D1785" s="24">
        <v>0</v>
      </c>
      <c r="E1785" s="24">
        <v>0</v>
      </c>
      <c r="F1785" s="24">
        <v>0</v>
      </c>
      <c r="G1785" s="45">
        <f t="shared" ref="G1785:G1816" si="38">SUM(C1785:F1785)</f>
        <v>1</v>
      </c>
      <c r="H1785"/>
      <c r="I1785"/>
      <c r="J1785"/>
      <c r="K1785"/>
    </row>
    <row r="1786" spans="1:11" x14ac:dyDescent="0.45">
      <c r="A1786" s="23" t="s">
        <v>236</v>
      </c>
      <c r="B1786" s="22" t="s">
        <v>556</v>
      </c>
      <c r="C1786" s="24" t="s">
        <v>71</v>
      </c>
      <c r="D1786" s="24" t="s">
        <v>71</v>
      </c>
      <c r="E1786" s="24" t="s">
        <v>71</v>
      </c>
      <c r="F1786" s="24" t="s">
        <v>71</v>
      </c>
      <c r="G1786" s="45" t="s">
        <v>71</v>
      </c>
      <c r="H1786"/>
      <c r="I1786"/>
      <c r="J1786"/>
      <c r="K1786"/>
    </row>
    <row r="1787" spans="1:11" x14ac:dyDescent="0.45">
      <c r="A1787" s="23" t="s">
        <v>237</v>
      </c>
      <c r="B1787" s="22" t="s">
        <v>60</v>
      </c>
      <c r="C1787" s="24">
        <v>0</v>
      </c>
      <c r="D1787" s="24">
        <v>0</v>
      </c>
      <c r="E1787" s="24">
        <v>0</v>
      </c>
      <c r="F1787" s="24">
        <v>0</v>
      </c>
      <c r="G1787" s="45">
        <f t="shared" si="38"/>
        <v>0</v>
      </c>
      <c r="H1787"/>
      <c r="I1787"/>
      <c r="J1787"/>
      <c r="K1787"/>
    </row>
    <row r="1788" spans="1:11" x14ac:dyDescent="0.45">
      <c r="A1788" s="23" t="s">
        <v>237</v>
      </c>
      <c r="B1788" s="22" t="s">
        <v>61</v>
      </c>
      <c r="C1788" s="24">
        <v>0</v>
      </c>
      <c r="D1788" s="24">
        <v>0</v>
      </c>
      <c r="E1788" s="24">
        <v>0</v>
      </c>
      <c r="F1788" s="24">
        <v>0</v>
      </c>
      <c r="G1788" s="45">
        <f t="shared" si="38"/>
        <v>0</v>
      </c>
      <c r="H1788"/>
      <c r="I1788"/>
      <c r="J1788"/>
      <c r="K1788"/>
    </row>
    <row r="1789" spans="1:11" x14ac:dyDescent="0.45">
      <c r="A1789" s="23" t="s">
        <v>237</v>
      </c>
      <c r="B1789" s="22" t="s">
        <v>62</v>
      </c>
      <c r="C1789" s="24">
        <v>0</v>
      </c>
      <c r="D1789" s="24">
        <v>0</v>
      </c>
      <c r="E1789" s="24">
        <v>0</v>
      </c>
      <c r="F1789" s="24">
        <v>0</v>
      </c>
      <c r="G1789" s="45">
        <f t="shared" si="38"/>
        <v>0</v>
      </c>
      <c r="H1789"/>
      <c r="I1789"/>
      <c r="J1789"/>
      <c r="K1789"/>
    </row>
    <row r="1790" spans="1:11" x14ac:dyDescent="0.45">
      <c r="A1790" s="23" t="s">
        <v>237</v>
      </c>
      <c r="B1790" s="22" t="s">
        <v>63</v>
      </c>
      <c r="C1790" s="24">
        <v>0</v>
      </c>
      <c r="D1790" s="24">
        <v>0</v>
      </c>
      <c r="E1790" s="24">
        <v>0</v>
      </c>
      <c r="F1790" s="24">
        <v>0</v>
      </c>
      <c r="G1790" s="45">
        <f t="shared" si="38"/>
        <v>0</v>
      </c>
      <c r="H1790"/>
      <c r="I1790"/>
      <c r="J1790"/>
      <c r="K1790"/>
    </row>
    <row r="1791" spans="1:11" x14ac:dyDescent="0.45">
      <c r="A1791" s="23" t="s">
        <v>237</v>
      </c>
      <c r="B1791" s="22" t="s">
        <v>64</v>
      </c>
      <c r="C1791" s="24">
        <v>0</v>
      </c>
      <c r="D1791" s="24">
        <v>0</v>
      </c>
      <c r="E1791" s="24">
        <v>0</v>
      </c>
      <c r="F1791" s="24">
        <v>0</v>
      </c>
      <c r="G1791" s="45">
        <f t="shared" si="38"/>
        <v>0</v>
      </c>
      <c r="H1791"/>
      <c r="I1791"/>
      <c r="J1791"/>
      <c r="K1791"/>
    </row>
    <row r="1792" spans="1:11" x14ac:dyDescent="0.45">
      <c r="A1792" s="23" t="s">
        <v>237</v>
      </c>
      <c r="B1792" s="22" t="s">
        <v>65</v>
      </c>
      <c r="C1792" s="24">
        <v>0</v>
      </c>
      <c r="D1792" s="24">
        <v>0</v>
      </c>
      <c r="E1792" s="24">
        <v>0</v>
      </c>
      <c r="F1792" s="24">
        <v>0</v>
      </c>
      <c r="G1792" s="45">
        <f t="shared" si="38"/>
        <v>0</v>
      </c>
      <c r="H1792"/>
      <c r="I1792"/>
      <c r="J1792"/>
      <c r="K1792"/>
    </row>
    <row r="1793" spans="1:11" x14ac:dyDescent="0.45">
      <c r="A1793" s="23" t="s">
        <v>237</v>
      </c>
      <c r="B1793" s="22" t="s">
        <v>66</v>
      </c>
      <c r="C1793" s="24">
        <v>0</v>
      </c>
      <c r="D1793" s="24">
        <v>0</v>
      </c>
      <c r="E1793" s="24">
        <v>0</v>
      </c>
      <c r="F1793" s="24">
        <v>0</v>
      </c>
      <c r="G1793" s="45">
        <f t="shared" si="38"/>
        <v>0</v>
      </c>
      <c r="H1793"/>
      <c r="I1793"/>
      <c r="J1793"/>
      <c r="K1793"/>
    </row>
    <row r="1794" spans="1:11" x14ac:dyDescent="0.45">
      <c r="A1794" s="23" t="s">
        <v>237</v>
      </c>
      <c r="B1794" s="22" t="s">
        <v>67</v>
      </c>
      <c r="C1794" s="24">
        <v>0</v>
      </c>
      <c r="D1794" s="24">
        <v>0</v>
      </c>
      <c r="E1794" s="24">
        <v>0</v>
      </c>
      <c r="F1794" s="24">
        <v>0</v>
      </c>
      <c r="G1794" s="45">
        <f t="shared" si="38"/>
        <v>0</v>
      </c>
      <c r="H1794"/>
      <c r="I1794"/>
      <c r="J1794"/>
      <c r="K1794"/>
    </row>
    <row r="1795" spans="1:11" x14ac:dyDescent="0.45">
      <c r="A1795" s="23" t="s">
        <v>237</v>
      </c>
      <c r="B1795" s="22" t="s">
        <v>68</v>
      </c>
      <c r="C1795" s="24">
        <v>0</v>
      </c>
      <c r="D1795" s="24">
        <v>0</v>
      </c>
      <c r="E1795" s="24">
        <v>0</v>
      </c>
      <c r="F1795" s="24">
        <v>0</v>
      </c>
      <c r="G1795" s="45">
        <f t="shared" si="38"/>
        <v>0</v>
      </c>
      <c r="H1795"/>
      <c r="I1795"/>
      <c r="J1795"/>
      <c r="K1795"/>
    </row>
    <row r="1796" spans="1:11" x14ac:dyDescent="0.45">
      <c r="A1796" s="23" t="s">
        <v>237</v>
      </c>
      <c r="B1796" s="22" t="s">
        <v>69</v>
      </c>
      <c r="C1796" s="24">
        <v>0</v>
      </c>
      <c r="D1796" s="24">
        <v>0</v>
      </c>
      <c r="E1796" s="24">
        <v>0</v>
      </c>
      <c r="F1796" s="24">
        <v>0</v>
      </c>
      <c r="G1796" s="45">
        <f t="shared" si="38"/>
        <v>0</v>
      </c>
      <c r="H1796"/>
      <c r="I1796"/>
      <c r="J1796"/>
      <c r="K1796"/>
    </row>
    <row r="1797" spans="1:11" x14ac:dyDescent="0.45">
      <c r="A1797" s="23" t="s">
        <v>237</v>
      </c>
      <c r="B1797" s="22" t="s">
        <v>556</v>
      </c>
      <c r="C1797" s="24">
        <v>0</v>
      </c>
      <c r="D1797" s="24">
        <v>0</v>
      </c>
      <c r="E1797" s="24">
        <v>0</v>
      </c>
      <c r="F1797" s="24">
        <v>0</v>
      </c>
      <c r="G1797" s="45">
        <f t="shared" si="38"/>
        <v>0</v>
      </c>
      <c r="H1797"/>
      <c r="I1797"/>
      <c r="J1797"/>
      <c r="K1797"/>
    </row>
    <row r="1798" spans="1:11" x14ac:dyDescent="0.45">
      <c r="A1798" s="23" t="s">
        <v>238</v>
      </c>
      <c r="B1798" s="22" t="s">
        <v>60</v>
      </c>
      <c r="C1798" s="24">
        <v>2</v>
      </c>
      <c r="D1798" s="24">
        <v>0</v>
      </c>
      <c r="E1798" s="24">
        <v>0</v>
      </c>
      <c r="F1798" s="24">
        <v>0</v>
      </c>
      <c r="G1798" s="45">
        <f t="shared" si="38"/>
        <v>2</v>
      </c>
      <c r="H1798"/>
      <c r="I1798"/>
      <c r="J1798"/>
      <c r="K1798"/>
    </row>
    <row r="1799" spans="1:11" x14ac:dyDescent="0.45">
      <c r="A1799" s="23" t="s">
        <v>238</v>
      </c>
      <c r="B1799" s="22" t="s">
        <v>61</v>
      </c>
      <c r="C1799" s="24">
        <v>2</v>
      </c>
      <c r="D1799" s="24">
        <v>0</v>
      </c>
      <c r="E1799" s="24">
        <v>0</v>
      </c>
      <c r="F1799" s="24">
        <v>0</v>
      </c>
      <c r="G1799" s="45">
        <f t="shared" si="38"/>
        <v>2</v>
      </c>
      <c r="H1799"/>
      <c r="I1799"/>
      <c r="J1799"/>
      <c r="K1799"/>
    </row>
    <row r="1800" spans="1:11" x14ac:dyDescent="0.45">
      <c r="A1800" s="23" t="s">
        <v>238</v>
      </c>
      <c r="B1800" s="22" t="s">
        <v>62</v>
      </c>
      <c r="C1800" s="24">
        <v>2</v>
      </c>
      <c r="D1800" s="24">
        <v>0</v>
      </c>
      <c r="E1800" s="24">
        <v>0</v>
      </c>
      <c r="F1800" s="24">
        <v>0</v>
      </c>
      <c r="G1800" s="45">
        <f t="shared" si="38"/>
        <v>2</v>
      </c>
      <c r="H1800"/>
      <c r="I1800"/>
      <c r="J1800"/>
      <c r="K1800"/>
    </row>
    <row r="1801" spans="1:11" x14ac:dyDescent="0.45">
      <c r="A1801" s="23" t="s">
        <v>238</v>
      </c>
      <c r="B1801" s="22" t="s">
        <v>63</v>
      </c>
      <c r="C1801" s="24">
        <v>0</v>
      </c>
      <c r="D1801" s="24">
        <v>0</v>
      </c>
      <c r="E1801" s="24">
        <v>0</v>
      </c>
      <c r="F1801" s="24">
        <v>0</v>
      </c>
      <c r="G1801" s="45">
        <f t="shared" si="38"/>
        <v>0</v>
      </c>
      <c r="H1801"/>
      <c r="I1801"/>
      <c r="J1801"/>
      <c r="K1801"/>
    </row>
    <row r="1802" spans="1:11" x14ac:dyDescent="0.45">
      <c r="A1802" s="23" t="s">
        <v>238</v>
      </c>
      <c r="B1802" s="22" t="s">
        <v>64</v>
      </c>
      <c r="C1802" s="24">
        <v>1</v>
      </c>
      <c r="D1802" s="24">
        <v>0</v>
      </c>
      <c r="E1802" s="24">
        <v>0</v>
      </c>
      <c r="F1802" s="24">
        <v>0</v>
      </c>
      <c r="G1802" s="45">
        <f t="shared" si="38"/>
        <v>1</v>
      </c>
      <c r="H1802"/>
      <c r="I1802"/>
      <c r="J1802"/>
      <c r="K1802"/>
    </row>
    <row r="1803" spans="1:11" x14ac:dyDescent="0.45">
      <c r="A1803" s="23" t="s">
        <v>238</v>
      </c>
      <c r="B1803" s="22" t="s">
        <v>65</v>
      </c>
      <c r="C1803" s="24">
        <v>1</v>
      </c>
      <c r="D1803" s="24">
        <v>0</v>
      </c>
      <c r="E1803" s="24">
        <v>0</v>
      </c>
      <c r="F1803" s="24">
        <v>0</v>
      </c>
      <c r="G1803" s="45">
        <f t="shared" si="38"/>
        <v>1</v>
      </c>
      <c r="H1803"/>
      <c r="I1803"/>
      <c r="J1803"/>
      <c r="K1803"/>
    </row>
    <row r="1804" spans="1:11" x14ac:dyDescent="0.45">
      <c r="A1804" s="23" t="s">
        <v>238</v>
      </c>
      <c r="B1804" s="22" t="s">
        <v>66</v>
      </c>
      <c r="C1804" s="24">
        <v>0</v>
      </c>
      <c r="D1804" s="24">
        <v>0</v>
      </c>
      <c r="E1804" s="24">
        <v>0</v>
      </c>
      <c r="F1804" s="24">
        <v>0</v>
      </c>
      <c r="G1804" s="45">
        <f t="shared" si="38"/>
        <v>0</v>
      </c>
      <c r="H1804"/>
      <c r="I1804"/>
      <c r="J1804"/>
      <c r="K1804"/>
    </row>
    <row r="1805" spans="1:11" x14ac:dyDescent="0.45">
      <c r="A1805" s="23" t="s">
        <v>239</v>
      </c>
      <c r="B1805" s="22" t="s">
        <v>60</v>
      </c>
      <c r="C1805" s="24">
        <v>0</v>
      </c>
      <c r="D1805" s="24">
        <v>0</v>
      </c>
      <c r="E1805" s="24">
        <v>0</v>
      </c>
      <c r="F1805" s="24">
        <v>0</v>
      </c>
      <c r="G1805" s="45">
        <f t="shared" si="38"/>
        <v>0</v>
      </c>
      <c r="H1805"/>
      <c r="I1805"/>
      <c r="J1805"/>
      <c r="K1805"/>
    </row>
    <row r="1806" spans="1:11" x14ac:dyDescent="0.45">
      <c r="A1806" s="23" t="s">
        <v>239</v>
      </c>
      <c r="B1806" s="22" t="s">
        <v>61</v>
      </c>
      <c r="C1806" s="24">
        <v>0</v>
      </c>
      <c r="D1806" s="24">
        <v>0</v>
      </c>
      <c r="E1806" s="24">
        <v>0</v>
      </c>
      <c r="F1806" s="24">
        <v>0</v>
      </c>
      <c r="G1806" s="45">
        <f t="shared" si="38"/>
        <v>0</v>
      </c>
      <c r="H1806"/>
      <c r="I1806"/>
      <c r="J1806"/>
      <c r="K1806"/>
    </row>
    <row r="1807" spans="1:11" x14ac:dyDescent="0.45">
      <c r="A1807" s="23" t="s">
        <v>239</v>
      </c>
      <c r="B1807" s="22" t="s">
        <v>62</v>
      </c>
      <c r="C1807" s="24">
        <v>0</v>
      </c>
      <c r="D1807" s="24">
        <v>0</v>
      </c>
      <c r="E1807" s="24">
        <v>0</v>
      </c>
      <c r="F1807" s="24">
        <v>0</v>
      </c>
      <c r="G1807" s="45">
        <f t="shared" si="38"/>
        <v>0</v>
      </c>
      <c r="H1807"/>
      <c r="I1807"/>
      <c r="J1807"/>
      <c r="K1807"/>
    </row>
    <row r="1808" spans="1:11" x14ac:dyDescent="0.45">
      <c r="A1808" s="23" t="s">
        <v>239</v>
      </c>
      <c r="B1808" s="22" t="s">
        <v>63</v>
      </c>
      <c r="C1808" s="24">
        <v>0</v>
      </c>
      <c r="D1808" s="24">
        <v>0</v>
      </c>
      <c r="E1808" s="24">
        <v>0</v>
      </c>
      <c r="F1808" s="24">
        <v>0</v>
      </c>
      <c r="G1808" s="45">
        <f t="shared" si="38"/>
        <v>0</v>
      </c>
      <c r="H1808"/>
      <c r="I1808"/>
      <c r="J1808"/>
      <c r="K1808"/>
    </row>
    <row r="1809" spans="1:11" x14ac:dyDescent="0.45">
      <c r="A1809" s="23" t="s">
        <v>239</v>
      </c>
      <c r="B1809" s="22" t="s">
        <v>64</v>
      </c>
      <c r="C1809" s="24">
        <v>0</v>
      </c>
      <c r="D1809" s="24">
        <v>0</v>
      </c>
      <c r="E1809" s="24">
        <v>0</v>
      </c>
      <c r="F1809" s="24">
        <v>0</v>
      </c>
      <c r="G1809" s="45">
        <f t="shared" si="38"/>
        <v>0</v>
      </c>
      <c r="H1809"/>
      <c r="I1809"/>
      <c r="J1809"/>
      <c r="K1809"/>
    </row>
    <row r="1810" spans="1:11" x14ac:dyDescent="0.45">
      <c r="A1810" s="23" t="s">
        <v>239</v>
      </c>
      <c r="B1810" s="22" t="s">
        <v>65</v>
      </c>
      <c r="C1810" s="24">
        <v>0</v>
      </c>
      <c r="D1810" s="24">
        <v>0</v>
      </c>
      <c r="E1810" s="24">
        <v>0</v>
      </c>
      <c r="F1810" s="24">
        <v>0</v>
      </c>
      <c r="G1810" s="45">
        <f t="shared" si="38"/>
        <v>0</v>
      </c>
      <c r="H1810"/>
      <c r="I1810"/>
      <c r="J1810"/>
      <c r="K1810"/>
    </row>
    <row r="1811" spans="1:11" x14ac:dyDescent="0.45">
      <c r="A1811" s="23" t="s">
        <v>239</v>
      </c>
      <c r="B1811" s="22" t="s">
        <v>66</v>
      </c>
      <c r="C1811" s="24">
        <v>0</v>
      </c>
      <c r="D1811" s="24">
        <v>0</v>
      </c>
      <c r="E1811" s="24">
        <v>0</v>
      </c>
      <c r="F1811" s="24">
        <v>0</v>
      </c>
      <c r="G1811" s="45">
        <f t="shared" si="38"/>
        <v>0</v>
      </c>
      <c r="H1811"/>
      <c r="I1811"/>
      <c r="J1811"/>
      <c r="K1811"/>
    </row>
    <row r="1812" spans="1:11" x14ac:dyDescent="0.45">
      <c r="A1812" s="23" t="s">
        <v>239</v>
      </c>
      <c r="B1812" s="22" t="s">
        <v>67</v>
      </c>
      <c r="C1812" s="24">
        <v>0</v>
      </c>
      <c r="D1812" s="24">
        <v>0</v>
      </c>
      <c r="E1812" s="24">
        <v>0</v>
      </c>
      <c r="F1812" s="24">
        <v>0</v>
      </c>
      <c r="G1812" s="45">
        <f t="shared" si="38"/>
        <v>0</v>
      </c>
      <c r="H1812"/>
      <c r="I1812"/>
      <c r="J1812"/>
      <c r="K1812"/>
    </row>
    <row r="1813" spans="1:11" x14ac:dyDescent="0.45">
      <c r="A1813" s="23" t="s">
        <v>239</v>
      </c>
      <c r="B1813" s="22" t="s">
        <v>68</v>
      </c>
      <c r="C1813" s="24">
        <v>0</v>
      </c>
      <c r="D1813" s="24">
        <v>0</v>
      </c>
      <c r="E1813" s="24">
        <v>0</v>
      </c>
      <c r="F1813" s="24">
        <v>0</v>
      </c>
      <c r="G1813" s="45">
        <f t="shared" si="38"/>
        <v>0</v>
      </c>
      <c r="H1813"/>
      <c r="I1813"/>
      <c r="J1813"/>
      <c r="K1813"/>
    </row>
    <row r="1814" spans="1:11" x14ac:dyDescent="0.45">
      <c r="A1814" s="23" t="s">
        <v>239</v>
      </c>
      <c r="B1814" s="22" t="s">
        <v>69</v>
      </c>
      <c r="C1814" s="24">
        <v>0</v>
      </c>
      <c r="D1814" s="24">
        <v>0</v>
      </c>
      <c r="E1814" s="24">
        <v>0</v>
      </c>
      <c r="F1814" s="24">
        <v>0</v>
      </c>
      <c r="G1814" s="45">
        <f t="shared" si="38"/>
        <v>0</v>
      </c>
      <c r="H1814"/>
      <c r="I1814"/>
      <c r="J1814"/>
      <c r="K1814"/>
    </row>
    <row r="1815" spans="1:11" x14ac:dyDescent="0.45">
      <c r="A1815" s="23" t="s">
        <v>239</v>
      </c>
      <c r="B1815" s="22" t="s">
        <v>556</v>
      </c>
      <c r="C1815" s="24">
        <v>0</v>
      </c>
      <c r="D1815" s="24">
        <v>0</v>
      </c>
      <c r="E1815" s="24">
        <v>0</v>
      </c>
      <c r="F1815" s="24">
        <v>0</v>
      </c>
      <c r="G1815" s="45">
        <f t="shared" si="38"/>
        <v>0</v>
      </c>
      <c r="H1815"/>
      <c r="I1815"/>
      <c r="J1815"/>
      <c r="K1815"/>
    </row>
    <row r="1816" spans="1:11" x14ac:dyDescent="0.45">
      <c r="A1816" s="23" t="s">
        <v>240</v>
      </c>
      <c r="B1816" s="22" t="s">
        <v>60</v>
      </c>
      <c r="C1816" s="24">
        <v>2</v>
      </c>
      <c r="D1816" s="24">
        <v>0</v>
      </c>
      <c r="E1816" s="24">
        <v>1</v>
      </c>
      <c r="F1816" s="24">
        <v>0</v>
      </c>
      <c r="G1816" s="45">
        <f t="shared" si="38"/>
        <v>3</v>
      </c>
      <c r="H1816"/>
      <c r="I1816"/>
      <c r="J1816"/>
      <c r="K1816"/>
    </row>
    <row r="1817" spans="1:11" x14ac:dyDescent="0.45">
      <c r="A1817" s="23" t="s">
        <v>240</v>
      </c>
      <c r="B1817" s="22" t="s">
        <v>61</v>
      </c>
      <c r="C1817" s="24">
        <v>2</v>
      </c>
      <c r="D1817" s="24">
        <v>0</v>
      </c>
      <c r="E1817" s="24">
        <v>0</v>
      </c>
      <c r="F1817" s="24">
        <v>0</v>
      </c>
      <c r="G1817" s="45">
        <f t="shared" ref="G1817:G1833" si="39">SUM(C1817:F1817)</f>
        <v>2</v>
      </c>
      <c r="H1817"/>
      <c r="I1817"/>
      <c r="J1817"/>
      <c r="K1817"/>
    </row>
    <row r="1818" spans="1:11" x14ac:dyDescent="0.45">
      <c r="A1818" s="23" t="s">
        <v>240</v>
      </c>
      <c r="B1818" s="22" t="s">
        <v>62</v>
      </c>
      <c r="C1818" s="24">
        <v>2</v>
      </c>
      <c r="D1818" s="24">
        <v>0</v>
      </c>
      <c r="E1818" s="24">
        <v>0</v>
      </c>
      <c r="F1818" s="24">
        <v>0</v>
      </c>
      <c r="G1818" s="45">
        <f t="shared" si="39"/>
        <v>2</v>
      </c>
      <c r="H1818"/>
      <c r="I1818"/>
      <c r="J1818"/>
      <c r="K1818"/>
    </row>
    <row r="1819" spans="1:11" x14ac:dyDescent="0.45">
      <c r="A1819" s="23" t="s">
        <v>240</v>
      </c>
      <c r="B1819" s="22" t="s">
        <v>63</v>
      </c>
      <c r="C1819" s="24">
        <v>2</v>
      </c>
      <c r="D1819" s="24">
        <v>0</v>
      </c>
      <c r="E1819" s="24">
        <v>0</v>
      </c>
      <c r="F1819" s="24">
        <v>0</v>
      </c>
      <c r="G1819" s="45">
        <f t="shared" si="39"/>
        <v>2</v>
      </c>
      <c r="H1819"/>
      <c r="I1819"/>
      <c r="J1819"/>
      <c r="K1819"/>
    </row>
    <row r="1820" spans="1:11" x14ac:dyDescent="0.45">
      <c r="A1820" s="23" t="s">
        <v>240</v>
      </c>
      <c r="B1820" s="22" t="s">
        <v>64</v>
      </c>
      <c r="C1820" s="24">
        <v>1</v>
      </c>
      <c r="D1820" s="24">
        <v>0</v>
      </c>
      <c r="E1820" s="24">
        <v>0</v>
      </c>
      <c r="F1820" s="24">
        <v>0</v>
      </c>
      <c r="G1820" s="45">
        <f t="shared" si="39"/>
        <v>1</v>
      </c>
      <c r="H1820"/>
      <c r="I1820"/>
      <c r="J1820"/>
      <c r="K1820"/>
    </row>
    <row r="1821" spans="1:11" x14ac:dyDescent="0.45">
      <c r="A1821" s="23" t="s">
        <v>240</v>
      </c>
      <c r="B1821" s="22" t="s">
        <v>65</v>
      </c>
      <c r="C1821" s="24">
        <v>1</v>
      </c>
      <c r="D1821" s="24">
        <v>0</v>
      </c>
      <c r="E1821" s="24">
        <v>0</v>
      </c>
      <c r="F1821" s="24">
        <v>0</v>
      </c>
      <c r="G1821" s="45">
        <f t="shared" si="39"/>
        <v>1</v>
      </c>
      <c r="H1821"/>
      <c r="I1821"/>
      <c r="J1821"/>
      <c r="K1821"/>
    </row>
    <row r="1822" spans="1:11" x14ac:dyDescent="0.45">
      <c r="A1822" s="23" t="s">
        <v>240</v>
      </c>
      <c r="B1822" s="22" t="s">
        <v>66</v>
      </c>
      <c r="C1822" s="24">
        <v>1</v>
      </c>
      <c r="D1822" s="24">
        <v>0</v>
      </c>
      <c r="E1822" s="24">
        <v>0</v>
      </c>
      <c r="F1822" s="24">
        <v>0</v>
      </c>
      <c r="G1822" s="45">
        <f t="shared" si="39"/>
        <v>1</v>
      </c>
      <c r="H1822"/>
      <c r="I1822"/>
      <c r="J1822"/>
      <c r="K1822"/>
    </row>
    <row r="1823" spans="1:11" x14ac:dyDescent="0.45">
      <c r="A1823" s="23" t="s">
        <v>240</v>
      </c>
      <c r="B1823" s="22" t="s">
        <v>67</v>
      </c>
      <c r="C1823" s="24">
        <v>0</v>
      </c>
      <c r="D1823" s="24">
        <v>0</v>
      </c>
      <c r="E1823" s="24">
        <v>0</v>
      </c>
      <c r="F1823" s="24">
        <v>0</v>
      </c>
      <c r="G1823" s="45">
        <f t="shared" si="39"/>
        <v>0</v>
      </c>
      <c r="H1823"/>
      <c r="I1823"/>
      <c r="J1823"/>
      <c r="K1823"/>
    </row>
    <row r="1824" spans="1:11" x14ac:dyDescent="0.45">
      <c r="A1824" s="23" t="s">
        <v>240</v>
      </c>
      <c r="B1824" s="22" t="s">
        <v>68</v>
      </c>
      <c r="C1824" s="24">
        <v>2</v>
      </c>
      <c r="D1824" s="24">
        <v>0</v>
      </c>
      <c r="E1824" s="24">
        <v>0</v>
      </c>
      <c r="F1824" s="24">
        <v>0</v>
      </c>
      <c r="G1824" s="45">
        <f t="shared" si="39"/>
        <v>2</v>
      </c>
      <c r="H1824"/>
      <c r="I1824"/>
      <c r="J1824"/>
      <c r="K1824"/>
    </row>
    <row r="1825" spans="1:11" x14ac:dyDescent="0.45">
      <c r="A1825" s="23" t="s">
        <v>240</v>
      </c>
      <c r="B1825" s="22" t="s">
        <v>69</v>
      </c>
      <c r="C1825" s="24">
        <v>2</v>
      </c>
      <c r="D1825" s="24">
        <v>0</v>
      </c>
      <c r="E1825" s="24">
        <v>0</v>
      </c>
      <c r="F1825" s="24">
        <v>0</v>
      </c>
      <c r="G1825" s="45">
        <f t="shared" si="39"/>
        <v>2</v>
      </c>
      <c r="H1825"/>
      <c r="I1825"/>
      <c r="J1825"/>
      <c r="K1825"/>
    </row>
    <row r="1826" spans="1:11" x14ac:dyDescent="0.45">
      <c r="A1826" s="23" t="s">
        <v>240</v>
      </c>
      <c r="B1826" s="22" t="s">
        <v>556</v>
      </c>
      <c r="C1826" s="24">
        <v>1</v>
      </c>
      <c r="D1826" s="24">
        <v>0</v>
      </c>
      <c r="E1826" s="24">
        <v>0</v>
      </c>
      <c r="F1826" s="24">
        <v>0</v>
      </c>
      <c r="G1826" s="45">
        <f t="shared" si="39"/>
        <v>1</v>
      </c>
      <c r="H1826"/>
      <c r="I1826"/>
      <c r="J1826"/>
      <c r="K1826"/>
    </row>
    <row r="1827" spans="1:11" x14ac:dyDescent="0.45">
      <c r="A1827" s="23" t="s">
        <v>241</v>
      </c>
      <c r="B1827" s="22" t="s">
        <v>60</v>
      </c>
      <c r="C1827" s="24">
        <v>3</v>
      </c>
      <c r="D1827" s="24">
        <v>0</v>
      </c>
      <c r="E1827" s="24">
        <v>0</v>
      </c>
      <c r="F1827" s="24">
        <v>0</v>
      </c>
      <c r="G1827" s="45">
        <f t="shared" si="39"/>
        <v>3</v>
      </c>
      <c r="H1827"/>
      <c r="I1827"/>
      <c r="J1827"/>
      <c r="K1827"/>
    </row>
    <row r="1828" spans="1:11" x14ac:dyDescent="0.45">
      <c r="A1828" s="23" t="s">
        <v>241</v>
      </c>
      <c r="B1828" s="22" t="s">
        <v>61</v>
      </c>
      <c r="C1828" s="24">
        <v>0</v>
      </c>
      <c r="D1828" s="24">
        <v>0</v>
      </c>
      <c r="E1828" s="24">
        <v>0</v>
      </c>
      <c r="F1828" s="24">
        <v>0</v>
      </c>
      <c r="G1828" s="45">
        <f t="shared" si="39"/>
        <v>0</v>
      </c>
      <c r="H1828"/>
      <c r="I1828"/>
      <c r="J1828"/>
      <c r="K1828"/>
    </row>
    <row r="1829" spans="1:11" x14ac:dyDescent="0.45">
      <c r="A1829" s="23" t="s">
        <v>241</v>
      </c>
      <c r="B1829" s="22" t="s">
        <v>62</v>
      </c>
      <c r="C1829" s="24">
        <v>3</v>
      </c>
      <c r="D1829" s="24">
        <v>0</v>
      </c>
      <c r="E1829" s="24">
        <v>0</v>
      </c>
      <c r="F1829" s="24">
        <v>0</v>
      </c>
      <c r="G1829" s="45">
        <f t="shared" si="39"/>
        <v>3</v>
      </c>
      <c r="H1829"/>
      <c r="I1829"/>
      <c r="J1829"/>
      <c r="K1829"/>
    </row>
    <row r="1830" spans="1:11" x14ac:dyDescent="0.45">
      <c r="A1830" s="23" t="s">
        <v>241</v>
      </c>
      <c r="B1830" s="22" t="s">
        <v>63</v>
      </c>
      <c r="C1830" s="24">
        <v>0</v>
      </c>
      <c r="D1830" s="24">
        <v>0</v>
      </c>
      <c r="E1830" s="24">
        <v>0</v>
      </c>
      <c r="F1830" s="24">
        <v>0</v>
      </c>
      <c r="G1830" s="45">
        <f t="shared" si="39"/>
        <v>0</v>
      </c>
      <c r="H1830"/>
      <c r="I1830"/>
      <c r="J1830"/>
      <c r="K1830"/>
    </row>
    <row r="1831" spans="1:11" x14ac:dyDescent="0.45">
      <c r="A1831" s="23" t="s">
        <v>241</v>
      </c>
      <c r="B1831" s="22" t="s">
        <v>64</v>
      </c>
      <c r="C1831" s="24">
        <v>0</v>
      </c>
      <c r="D1831" s="24">
        <v>0</v>
      </c>
      <c r="E1831" s="24">
        <v>0</v>
      </c>
      <c r="F1831" s="24">
        <v>0</v>
      </c>
      <c r="G1831" s="45">
        <f t="shared" si="39"/>
        <v>0</v>
      </c>
      <c r="H1831"/>
      <c r="I1831"/>
      <c r="J1831"/>
      <c r="K1831"/>
    </row>
    <row r="1832" spans="1:11" x14ac:dyDescent="0.45">
      <c r="A1832" s="23" t="s">
        <v>241</v>
      </c>
      <c r="B1832" s="22" t="s">
        <v>65</v>
      </c>
      <c r="C1832" s="24">
        <v>0</v>
      </c>
      <c r="D1832" s="24">
        <v>0</v>
      </c>
      <c r="E1832" s="24">
        <v>0</v>
      </c>
      <c r="F1832" s="24">
        <v>0</v>
      </c>
      <c r="G1832" s="45">
        <f t="shared" si="39"/>
        <v>0</v>
      </c>
      <c r="H1832"/>
      <c r="I1832"/>
      <c r="J1832"/>
      <c r="K1832"/>
    </row>
    <row r="1833" spans="1:11" x14ac:dyDescent="0.45">
      <c r="A1833" s="23" t="s">
        <v>241</v>
      </c>
      <c r="B1833" s="22" t="s">
        <v>66</v>
      </c>
      <c r="C1833" s="24">
        <v>1</v>
      </c>
      <c r="D1833" s="24">
        <v>0</v>
      </c>
      <c r="E1833" s="24">
        <v>0</v>
      </c>
      <c r="F1833" s="24">
        <v>0</v>
      </c>
      <c r="G1833" s="45">
        <f t="shared" si="39"/>
        <v>1</v>
      </c>
      <c r="H1833"/>
      <c r="I1833"/>
      <c r="J1833"/>
      <c r="K1833"/>
    </row>
    <row r="1834" spans="1:11" x14ac:dyDescent="0.45">
      <c r="A1834" s="23" t="s">
        <v>241</v>
      </c>
      <c r="B1834" s="22" t="s">
        <v>67</v>
      </c>
      <c r="C1834" s="24" t="s">
        <v>71</v>
      </c>
      <c r="D1834" s="24" t="s">
        <v>71</v>
      </c>
      <c r="E1834" s="24" t="s">
        <v>71</v>
      </c>
      <c r="F1834" s="24" t="s">
        <v>71</v>
      </c>
      <c r="G1834" s="45" t="s">
        <v>71</v>
      </c>
      <c r="H1834"/>
      <c r="I1834"/>
      <c r="J1834"/>
      <c r="K1834"/>
    </row>
    <row r="1835" spans="1:11" x14ac:dyDescent="0.45">
      <c r="A1835" s="23" t="s">
        <v>241</v>
      </c>
      <c r="B1835" s="22" t="s">
        <v>68</v>
      </c>
      <c r="C1835" s="24" t="s">
        <v>71</v>
      </c>
      <c r="D1835" s="24" t="s">
        <v>71</v>
      </c>
      <c r="E1835" s="24" t="s">
        <v>71</v>
      </c>
      <c r="F1835" s="24" t="s">
        <v>71</v>
      </c>
      <c r="G1835" s="45" t="s">
        <v>71</v>
      </c>
      <c r="H1835"/>
      <c r="I1835"/>
      <c r="J1835"/>
      <c r="K1835"/>
    </row>
    <row r="1836" spans="1:11" x14ac:dyDescent="0.45">
      <c r="A1836" s="23" t="s">
        <v>241</v>
      </c>
      <c r="B1836" s="22" t="s">
        <v>69</v>
      </c>
      <c r="C1836" s="24" t="s">
        <v>71</v>
      </c>
      <c r="D1836" s="24" t="s">
        <v>71</v>
      </c>
      <c r="E1836" s="24" t="s">
        <v>71</v>
      </c>
      <c r="F1836" s="24" t="s">
        <v>71</v>
      </c>
      <c r="G1836" s="45" t="s">
        <v>71</v>
      </c>
      <c r="H1836"/>
      <c r="I1836"/>
      <c r="J1836"/>
      <c r="K1836"/>
    </row>
    <row r="1837" spans="1:11" x14ac:dyDescent="0.45">
      <c r="A1837" s="23" t="s">
        <v>241</v>
      </c>
      <c r="B1837" s="22" t="s">
        <v>556</v>
      </c>
      <c r="C1837" s="24" t="s">
        <v>71</v>
      </c>
      <c r="D1837" s="24" t="s">
        <v>71</v>
      </c>
      <c r="E1837" s="24" t="s">
        <v>71</v>
      </c>
      <c r="F1837" s="24" t="s">
        <v>71</v>
      </c>
      <c r="G1837" s="45" t="s">
        <v>71</v>
      </c>
      <c r="H1837"/>
      <c r="I1837"/>
      <c r="J1837"/>
      <c r="K1837"/>
    </row>
    <row r="1838" spans="1:11" x14ac:dyDescent="0.45">
      <c r="A1838" s="23" t="s">
        <v>242</v>
      </c>
      <c r="B1838" s="22" t="s">
        <v>60</v>
      </c>
      <c r="C1838" s="24">
        <v>0</v>
      </c>
      <c r="D1838" s="24">
        <v>0</v>
      </c>
      <c r="E1838" s="24">
        <v>0</v>
      </c>
      <c r="F1838" s="24">
        <v>0</v>
      </c>
      <c r="G1838" s="45">
        <f t="shared" ref="G1838:G1868" si="40">SUM(C1838:F1838)</f>
        <v>0</v>
      </c>
      <c r="H1838"/>
      <c r="I1838"/>
      <c r="J1838"/>
      <c r="K1838"/>
    </row>
    <row r="1839" spans="1:11" x14ac:dyDescent="0.45">
      <c r="A1839" s="23" t="s">
        <v>242</v>
      </c>
      <c r="B1839" s="22" t="s">
        <v>61</v>
      </c>
      <c r="C1839" s="24">
        <v>0</v>
      </c>
      <c r="D1839" s="24">
        <v>0</v>
      </c>
      <c r="E1839" s="24">
        <v>0</v>
      </c>
      <c r="F1839" s="24">
        <v>0</v>
      </c>
      <c r="G1839" s="45">
        <f t="shared" si="40"/>
        <v>0</v>
      </c>
      <c r="H1839"/>
      <c r="I1839"/>
      <c r="J1839"/>
      <c r="K1839"/>
    </row>
    <row r="1840" spans="1:11" x14ac:dyDescent="0.45">
      <c r="A1840" s="23" t="s">
        <v>242</v>
      </c>
      <c r="B1840" s="22" t="s">
        <v>62</v>
      </c>
      <c r="C1840" s="24">
        <v>0</v>
      </c>
      <c r="D1840" s="24">
        <v>0</v>
      </c>
      <c r="E1840" s="24">
        <v>0</v>
      </c>
      <c r="F1840" s="24">
        <v>0</v>
      </c>
      <c r="G1840" s="45">
        <f t="shared" si="40"/>
        <v>0</v>
      </c>
      <c r="H1840"/>
      <c r="I1840"/>
      <c r="J1840"/>
      <c r="K1840"/>
    </row>
    <row r="1841" spans="1:11" x14ac:dyDescent="0.45">
      <c r="A1841" s="23" t="s">
        <v>242</v>
      </c>
      <c r="B1841" s="22" t="s">
        <v>63</v>
      </c>
      <c r="C1841" s="24">
        <v>1</v>
      </c>
      <c r="D1841" s="24">
        <v>0</v>
      </c>
      <c r="E1841" s="24">
        <v>0</v>
      </c>
      <c r="F1841" s="24">
        <v>0</v>
      </c>
      <c r="G1841" s="45">
        <f t="shared" si="40"/>
        <v>1</v>
      </c>
      <c r="H1841"/>
      <c r="I1841"/>
      <c r="J1841"/>
      <c r="K1841"/>
    </row>
    <row r="1842" spans="1:11" x14ac:dyDescent="0.45">
      <c r="A1842" s="23" t="s">
        <v>242</v>
      </c>
      <c r="B1842" s="22" t="s">
        <v>64</v>
      </c>
      <c r="C1842" s="24">
        <v>0</v>
      </c>
      <c r="D1842" s="24">
        <v>0</v>
      </c>
      <c r="E1842" s="24">
        <v>0</v>
      </c>
      <c r="F1842" s="24">
        <v>0</v>
      </c>
      <c r="G1842" s="45">
        <f t="shared" si="40"/>
        <v>0</v>
      </c>
      <c r="H1842"/>
      <c r="I1842"/>
      <c r="J1842"/>
      <c r="K1842"/>
    </row>
    <row r="1843" spans="1:11" x14ac:dyDescent="0.45">
      <c r="A1843" s="23" t="s">
        <v>242</v>
      </c>
      <c r="B1843" s="22" t="s">
        <v>65</v>
      </c>
      <c r="C1843" s="24">
        <v>1</v>
      </c>
      <c r="D1843" s="24">
        <v>0</v>
      </c>
      <c r="E1843" s="24">
        <v>0</v>
      </c>
      <c r="F1843" s="24">
        <v>0</v>
      </c>
      <c r="G1843" s="45">
        <f t="shared" si="40"/>
        <v>1</v>
      </c>
      <c r="H1843"/>
      <c r="I1843"/>
      <c r="J1843"/>
      <c r="K1843"/>
    </row>
    <row r="1844" spans="1:11" x14ac:dyDescent="0.45">
      <c r="A1844" s="23" t="s">
        <v>242</v>
      </c>
      <c r="B1844" s="22" t="s">
        <v>66</v>
      </c>
      <c r="C1844" s="24">
        <v>1</v>
      </c>
      <c r="D1844" s="24">
        <v>0</v>
      </c>
      <c r="E1844" s="24">
        <v>0</v>
      </c>
      <c r="F1844" s="24">
        <v>0</v>
      </c>
      <c r="G1844" s="45">
        <f t="shared" si="40"/>
        <v>1</v>
      </c>
      <c r="H1844"/>
      <c r="I1844"/>
      <c r="J1844"/>
      <c r="K1844"/>
    </row>
    <row r="1845" spans="1:11" x14ac:dyDescent="0.45">
      <c r="A1845" s="23" t="s">
        <v>242</v>
      </c>
      <c r="B1845" s="22" t="s">
        <v>67</v>
      </c>
      <c r="C1845" s="24">
        <v>0</v>
      </c>
      <c r="D1845" s="24">
        <v>0</v>
      </c>
      <c r="E1845" s="24">
        <v>0</v>
      </c>
      <c r="F1845" s="24">
        <v>0</v>
      </c>
      <c r="G1845" s="45">
        <f t="shared" si="40"/>
        <v>0</v>
      </c>
      <c r="H1845"/>
      <c r="I1845"/>
      <c r="J1845"/>
      <c r="K1845"/>
    </row>
    <row r="1846" spans="1:11" x14ac:dyDescent="0.45">
      <c r="A1846" s="23" t="s">
        <v>242</v>
      </c>
      <c r="B1846" s="22" t="s">
        <v>68</v>
      </c>
      <c r="C1846" s="24">
        <v>0</v>
      </c>
      <c r="D1846" s="24">
        <v>0</v>
      </c>
      <c r="E1846" s="24">
        <v>0</v>
      </c>
      <c r="F1846" s="24">
        <v>0</v>
      </c>
      <c r="G1846" s="45">
        <f t="shared" si="40"/>
        <v>0</v>
      </c>
      <c r="H1846"/>
      <c r="I1846"/>
      <c r="J1846"/>
      <c r="K1846"/>
    </row>
    <row r="1847" spans="1:11" x14ac:dyDescent="0.45">
      <c r="A1847" s="23" t="s">
        <v>242</v>
      </c>
      <c r="B1847" s="22" t="s">
        <v>69</v>
      </c>
      <c r="C1847" s="24">
        <v>1</v>
      </c>
      <c r="D1847" s="24">
        <v>0</v>
      </c>
      <c r="E1847" s="24">
        <v>0</v>
      </c>
      <c r="F1847" s="24">
        <v>0</v>
      </c>
      <c r="G1847" s="45">
        <f t="shared" si="40"/>
        <v>1</v>
      </c>
      <c r="H1847"/>
      <c r="I1847"/>
      <c r="J1847"/>
      <c r="K1847"/>
    </row>
    <row r="1848" spans="1:11" x14ac:dyDescent="0.45">
      <c r="A1848" s="23" t="s">
        <v>242</v>
      </c>
      <c r="B1848" s="22" t="s">
        <v>556</v>
      </c>
      <c r="C1848" s="24">
        <v>0</v>
      </c>
      <c r="D1848" s="24">
        <v>0</v>
      </c>
      <c r="E1848" s="24">
        <v>0</v>
      </c>
      <c r="F1848" s="24">
        <v>0</v>
      </c>
      <c r="G1848" s="45">
        <f t="shared" si="40"/>
        <v>0</v>
      </c>
      <c r="H1848"/>
      <c r="I1848"/>
      <c r="J1848"/>
      <c r="K1848"/>
    </row>
    <row r="1849" spans="1:11" x14ac:dyDescent="0.45">
      <c r="A1849" s="23" t="s">
        <v>243</v>
      </c>
      <c r="B1849" s="22" t="s">
        <v>60</v>
      </c>
      <c r="C1849" s="24">
        <v>1</v>
      </c>
      <c r="D1849" s="24">
        <v>1</v>
      </c>
      <c r="E1849" s="24">
        <v>0</v>
      </c>
      <c r="F1849" s="24">
        <v>0</v>
      </c>
      <c r="G1849" s="45">
        <f t="shared" si="40"/>
        <v>2</v>
      </c>
      <c r="H1849"/>
      <c r="I1849"/>
      <c r="J1849"/>
      <c r="K1849"/>
    </row>
    <row r="1850" spans="1:11" x14ac:dyDescent="0.45">
      <c r="A1850" s="23" t="s">
        <v>243</v>
      </c>
      <c r="B1850" s="22" t="s">
        <v>61</v>
      </c>
      <c r="C1850" s="24">
        <v>1</v>
      </c>
      <c r="D1850" s="24">
        <v>0</v>
      </c>
      <c r="E1850" s="24">
        <v>0</v>
      </c>
      <c r="F1850" s="24">
        <v>0</v>
      </c>
      <c r="G1850" s="45">
        <f t="shared" si="40"/>
        <v>1</v>
      </c>
      <c r="H1850"/>
      <c r="I1850"/>
      <c r="J1850"/>
      <c r="K1850"/>
    </row>
    <row r="1851" spans="1:11" x14ac:dyDescent="0.45">
      <c r="A1851" s="23" t="s">
        <v>243</v>
      </c>
      <c r="B1851" s="22" t="s">
        <v>62</v>
      </c>
      <c r="C1851" s="24">
        <v>0</v>
      </c>
      <c r="D1851" s="24">
        <v>0</v>
      </c>
      <c r="E1851" s="24">
        <v>0</v>
      </c>
      <c r="F1851" s="24">
        <v>0</v>
      </c>
      <c r="G1851" s="45">
        <f t="shared" si="40"/>
        <v>0</v>
      </c>
      <c r="H1851"/>
      <c r="I1851"/>
      <c r="J1851"/>
      <c r="K1851"/>
    </row>
    <row r="1852" spans="1:11" x14ac:dyDescent="0.45">
      <c r="A1852" s="23" t="s">
        <v>243</v>
      </c>
      <c r="B1852" s="22" t="s">
        <v>63</v>
      </c>
      <c r="C1852" s="24">
        <v>0</v>
      </c>
      <c r="D1852" s="24">
        <v>0</v>
      </c>
      <c r="E1852" s="24">
        <v>0</v>
      </c>
      <c r="F1852" s="24">
        <v>0</v>
      </c>
      <c r="G1852" s="45">
        <f t="shared" si="40"/>
        <v>0</v>
      </c>
      <c r="H1852"/>
      <c r="I1852"/>
      <c r="J1852"/>
      <c r="K1852"/>
    </row>
    <row r="1853" spans="1:11" x14ac:dyDescent="0.45">
      <c r="A1853" s="23" t="s">
        <v>243</v>
      </c>
      <c r="B1853" s="22" t="s">
        <v>64</v>
      </c>
      <c r="C1853" s="24">
        <v>1</v>
      </c>
      <c r="D1853" s="24">
        <v>0</v>
      </c>
      <c r="E1853" s="24">
        <v>0</v>
      </c>
      <c r="F1853" s="24">
        <v>0</v>
      </c>
      <c r="G1853" s="45">
        <f t="shared" si="40"/>
        <v>1</v>
      </c>
      <c r="H1853"/>
      <c r="I1853"/>
      <c r="J1853"/>
      <c r="K1853"/>
    </row>
    <row r="1854" spans="1:11" x14ac:dyDescent="0.45">
      <c r="A1854" s="23" t="s">
        <v>243</v>
      </c>
      <c r="B1854" s="22" t="s">
        <v>65</v>
      </c>
      <c r="C1854" s="24">
        <v>1</v>
      </c>
      <c r="D1854" s="24">
        <v>0</v>
      </c>
      <c r="E1854" s="24">
        <v>0</v>
      </c>
      <c r="F1854" s="24">
        <v>0</v>
      </c>
      <c r="G1854" s="45">
        <f t="shared" si="40"/>
        <v>1</v>
      </c>
      <c r="H1854"/>
      <c r="I1854"/>
      <c r="J1854"/>
      <c r="K1854"/>
    </row>
    <row r="1855" spans="1:11" x14ac:dyDescent="0.45">
      <c r="A1855" s="23" t="s">
        <v>243</v>
      </c>
      <c r="B1855" s="22" t="s">
        <v>66</v>
      </c>
      <c r="C1855" s="24">
        <v>0</v>
      </c>
      <c r="D1855" s="24">
        <v>0</v>
      </c>
      <c r="E1855" s="24">
        <v>0</v>
      </c>
      <c r="F1855" s="24">
        <v>0</v>
      </c>
      <c r="G1855" s="45">
        <f t="shared" si="40"/>
        <v>0</v>
      </c>
      <c r="H1855"/>
      <c r="I1855"/>
      <c r="J1855"/>
      <c r="K1855"/>
    </row>
    <row r="1856" spans="1:11" x14ac:dyDescent="0.45">
      <c r="A1856" s="23" t="s">
        <v>243</v>
      </c>
      <c r="B1856" s="22" t="s">
        <v>67</v>
      </c>
      <c r="C1856" s="24">
        <v>0</v>
      </c>
      <c r="D1856" s="24">
        <v>0</v>
      </c>
      <c r="E1856" s="24">
        <v>0</v>
      </c>
      <c r="F1856" s="24">
        <v>0</v>
      </c>
      <c r="G1856" s="45">
        <f t="shared" si="40"/>
        <v>0</v>
      </c>
      <c r="H1856"/>
      <c r="I1856"/>
      <c r="J1856"/>
      <c r="K1856"/>
    </row>
    <row r="1857" spans="1:11" x14ac:dyDescent="0.45">
      <c r="A1857" s="23" t="s">
        <v>243</v>
      </c>
      <c r="B1857" s="22" t="s">
        <v>68</v>
      </c>
      <c r="C1857" s="24">
        <v>0</v>
      </c>
      <c r="D1857" s="24">
        <v>0</v>
      </c>
      <c r="E1857" s="24">
        <v>0</v>
      </c>
      <c r="F1857" s="24">
        <v>0</v>
      </c>
      <c r="G1857" s="45">
        <f t="shared" si="40"/>
        <v>0</v>
      </c>
      <c r="H1857"/>
      <c r="I1857"/>
      <c r="J1857"/>
      <c r="K1857"/>
    </row>
    <row r="1858" spans="1:11" x14ac:dyDescent="0.45">
      <c r="A1858" s="23" t="s">
        <v>243</v>
      </c>
      <c r="B1858" s="22" t="s">
        <v>69</v>
      </c>
      <c r="C1858" s="24">
        <v>0</v>
      </c>
      <c r="D1858" s="24">
        <v>0</v>
      </c>
      <c r="E1858" s="24">
        <v>0</v>
      </c>
      <c r="F1858" s="24">
        <v>0</v>
      </c>
      <c r="G1858" s="45">
        <f t="shared" si="40"/>
        <v>0</v>
      </c>
      <c r="H1858"/>
      <c r="I1858"/>
      <c r="J1858"/>
      <c r="K1858"/>
    </row>
    <row r="1859" spans="1:11" x14ac:dyDescent="0.45">
      <c r="A1859" s="23" t="s">
        <v>243</v>
      </c>
      <c r="B1859" s="22" t="s">
        <v>556</v>
      </c>
      <c r="C1859" s="24">
        <v>0</v>
      </c>
      <c r="D1859" s="24">
        <v>0</v>
      </c>
      <c r="E1859" s="24">
        <v>0</v>
      </c>
      <c r="F1859" s="24">
        <v>0</v>
      </c>
      <c r="G1859" s="45">
        <f t="shared" si="40"/>
        <v>0</v>
      </c>
      <c r="H1859"/>
      <c r="I1859"/>
      <c r="J1859"/>
      <c r="K1859"/>
    </row>
    <row r="1860" spans="1:11" x14ac:dyDescent="0.45">
      <c r="A1860" s="23" t="s">
        <v>244</v>
      </c>
      <c r="B1860" s="22" t="s">
        <v>60</v>
      </c>
      <c r="C1860" s="24">
        <v>0</v>
      </c>
      <c r="D1860" s="24">
        <v>0</v>
      </c>
      <c r="E1860" s="24">
        <v>0</v>
      </c>
      <c r="F1860" s="24">
        <v>0</v>
      </c>
      <c r="G1860" s="45">
        <f t="shared" si="40"/>
        <v>0</v>
      </c>
      <c r="H1860"/>
      <c r="I1860"/>
      <c r="J1860"/>
      <c r="K1860"/>
    </row>
    <row r="1861" spans="1:11" x14ac:dyDescent="0.45">
      <c r="A1861" s="23" t="s">
        <v>244</v>
      </c>
      <c r="B1861" s="22" t="s">
        <v>61</v>
      </c>
      <c r="C1861" s="24">
        <v>0</v>
      </c>
      <c r="D1861" s="24">
        <v>0</v>
      </c>
      <c r="E1861" s="24">
        <v>0</v>
      </c>
      <c r="F1861" s="24">
        <v>0</v>
      </c>
      <c r="G1861" s="45">
        <f t="shared" si="40"/>
        <v>0</v>
      </c>
      <c r="H1861"/>
      <c r="I1861"/>
      <c r="J1861"/>
      <c r="K1861"/>
    </row>
    <row r="1862" spans="1:11" x14ac:dyDescent="0.45">
      <c r="A1862" s="23" t="s">
        <v>244</v>
      </c>
      <c r="B1862" s="22" t="s">
        <v>62</v>
      </c>
      <c r="C1862" s="24">
        <v>0</v>
      </c>
      <c r="D1862" s="24">
        <v>0</v>
      </c>
      <c r="E1862" s="24">
        <v>0</v>
      </c>
      <c r="F1862" s="24">
        <v>0</v>
      </c>
      <c r="G1862" s="45">
        <f t="shared" si="40"/>
        <v>0</v>
      </c>
      <c r="H1862"/>
      <c r="I1862"/>
      <c r="J1862"/>
      <c r="K1862"/>
    </row>
    <row r="1863" spans="1:11" x14ac:dyDescent="0.45">
      <c r="A1863" s="23" t="s">
        <v>244</v>
      </c>
      <c r="B1863" s="22" t="s">
        <v>63</v>
      </c>
      <c r="C1863" s="24">
        <v>0</v>
      </c>
      <c r="D1863" s="24">
        <v>0</v>
      </c>
      <c r="E1863" s="24">
        <v>0</v>
      </c>
      <c r="F1863" s="24">
        <v>0</v>
      </c>
      <c r="G1863" s="45">
        <f t="shared" si="40"/>
        <v>0</v>
      </c>
      <c r="H1863"/>
      <c r="I1863"/>
      <c r="J1863"/>
      <c r="K1863"/>
    </row>
    <row r="1864" spans="1:11" x14ac:dyDescent="0.45">
      <c r="A1864" s="23" t="s">
        <v>244</v>
      </c>
      <c r="B1864" s="22" t="s">
        <v>64</v>
      </c>
      <c r="C1864" s="24">
        <v>0</v>
      </c>
      <c r="D1864" s="24">
        <v>0</v>
      </c>
      <c r="E1864" s="24">
        <v>0</v>
      </c>
      <c r="F1864" s="24">
        <v>0</v>
      </c>
      <c r="G1864" s="45">
        <f t="shared" si="40"/>
        <v>0</v>
      </c>
      <c r="H1864"/>
      <c r="I1864"/>
      <c r="J1864"/>
      <c r="K1864"/>
    </row>
    <row r="1865" spans="1:11" x14ac:dyDescent="0.45">
      <c r="A1865" s="23" t="s">
        <v>244</v>
      </c>
      <c r="B1865" s="22" t="s">
        <v>65</v>
      </c>
      <c r="C1865" s="24">
        <v>0</v>
      </c>
      <c r="D1865" s="24">
        <v>0</v>
      </c>
      <c r="E1865" s="24">
        <v>0</v>
      </c>
      <c r="F1865" s="24">
        <v>0</v>
      </c>
      <c r="G1865" s="45">
        <f t="shared" si="40"/>
        <v>0</v>
      </c>
      <c r="H1865"/>
      <c r="I1865"/>
      <c r="J1865"/>
      <c r="K1865"/>
    </row>
    <row r="1866" spans="1:11" x14ac:dyDescent="0.45">
      <c r="A1866" s="23" t="s">
        <v>244</v>
      </c>
      <c r="B1866" s="22" t="s">
        <v>66</v>
      </c>
      <c r="C1866" s="24">
        <v>0</v>
      </c>
      <c r="D1866" s="24">
        <v>0</v>
      </c>
      <c r="E1866" s="24">
        <v>0</v>
      </c>
      <c r="F1866" s="24">
        <v>0</v>
      </c>
      <c r="G1866" s="45">
        <f t="shared" si="40"/>
        <v>0</v>
      </c>
      <c r="H1866"/>
      <c r="I1866"/>
      <c r="J1866"/>
      <c r="K1866"/>
    </row>
    <row r="1867" spans="1:11" x14ac:dyDescent="0.45">
      <c r="A1867" s="23" t="s">
        <v>244</v>
      </c>
      <c r="B1867" s="22" t="s">
        <v>67</v>
      </c>
      <c r="C1867" s="24">
        <v>1</v>
      </c>
      <c r="D1867" s="24">
        <v>0</v>
      </c>
      <c r="E1867" s="24">
        <v>0</v>
      </c>
      <c r="F1867" s="24">
        <v>0</v>
      </c>
      <c r="G1867" s="45">
        <f t="shared" si="40"/>
        <v>1</v>
      </c>
      <c r="H1867"/>
      <c r="I1867"/>
      <c r="J1867"/>
      <c r="K1867"/>
    </row>
    <row r="1868" spans="1:11" x14ac:dyDescent="0.45">
      <c r="A1868" s="23" t="s">
        <v>244</v>
      </c>
      <c r="B1868" s="22" t="s">
        <v>68</v>
      </c>
      <c r="C1868" s="24">
        <v>0</v>
      </c>
      <c r="D1868" s="24">
        <v>0</v>
      </c>
      <c r="E1868" s="24">
        <v>0</v>
      </c>
      <c r="F1868" s="24">
        <v>0</v>
      </c>
      <c r="G1868" s="45">
        <f t="shared" si="40"/>
        <v>0</v>
      </c>
      <c r="H1868"/>
      <c r="I1868"/>
      <c r="J1868"/>
      <c r="K1868"/>
    </row>
    <row r="1869" spans="1:11" x14ac:dyDescent="0.45">
      <c r="A1869" s="23" t="s">
        <v>244</v>
      </c>
      <c r="B1869" s="22" t="s">
        <v>69</v>
      </c>
      <c r="C1869" s="24">
        <v>0</v>
      </c>
      <c r="D1869" s="24">
        <v>0</v>
      </c>
      <c r="E1869" s="24">
        <v>0</v>
      </c>
      <c r="F1869" s="24">
        <v>0</v>
      </c>
      <c r="G1869" s="45">
        <f t="shared" ref="G1869:G1900" si="41">SUM(C1869:F1869)</f>
        <v>0</v>
      </c>
      <c r="H1869"/>
      <c r="I1869"/>
      <c r="J1869"/>
      <c r="K1869"/>
    </row>
    <row r="1870" spans="1:11" x14ac:dyDescent="0.45">
      <c r="A1870" s="23" t="s">
        <v>244</v>
      </c>
      <c r="B1870" s="22" t="s">
        <v>556</v>
      </c>
      <c r="C1870" s="24">
        <v>0</v>
      </c>
      <c r="D1870" s="24">
        <v>0</v>
      </c>
      <c r="E1870" s="24">
        <v>0</v>
      </c>
      <c r="F1870" s="24">
        <v>0</v>
      </c>
      <c r="G1870" s="45">
        <f t="shared" si="41"/>
        <v>0</v>
      </c>
      <c r="H1870"/>
      <c r="I1870"/>
      <c r="J1870"/>
      <c r="K1870"/>
    </row>
    <row r="1871" spans="1:11" x14ac:dyDescent="0.45">
      <c r="A1871" s="23" t="s">
        <v>245</v>
      </c>
      <c r="B1871" s="22" t="s">
        <v>60</v>
      </c>
      <c r="C1871" s="24">
        <v>0</v>
      </c>
      <c r="D1871" s="24">
        <v>0</v>
      </c>
      <c r="E1871" s="24">
        <v>0</v>
      </c>
      <c r="F1871" s="24">
        <v>0</v>
      </c>
      <c r="G1871" s="45">
        <f t="shared" si="41"/>
        <v>0</v>
      </c>
      <c r="H1871"/>
      <c r="I1871"/>
      <c r="J1871"/>
      <c r="K1871"/>
    </row>
    <row r="1872" spans="1:11" x14ac:dyDescent="0.45">
      <c r="A1872" s="23" t="s">
        <v>245</v>
      </c>
      <c r="B1872" s="22" t="s">
        <v>61</v>
      </c>
      <c r="C1872" s="24">
        <v>0</v>
      </c>
      <c r="D1872" s="24">
        <v>0</v>
      </c>
      <c r="E1872" s="24">
        <v>0</v>
      </c>
      <c r="F1872" s="24">
        <v>0</v>
      </c>
      <c r="G1872" s="45">
        <f t="shared" si="41"/>
        <v>0</v>
      </c>
      <c r="H1872"/>
      <c r="I1872"/>
      <c r="J1872"/>
      <c r="K1872"/>
    </row>
    <row r="1873" spans="1:11" x14ac:dyDescent="0.45">
      <c r="A1873" s="23" t="s">
        <v>245</v>
      </c>
      <c r="B1873" s="22" t="s">
        <v>62</v>
      </c>
      <c r="C1873" s="24">
        <v>0</v>
      </c>
      <c r="D1873" s="24">
        <v>0</v>
      </c>
      <c r="E1873" s="24">
        <v>0</v>
      </c>
      <c r="F1873" s="24">
        <v>0</v>
      </c>
      <c r="G1873" s="45">
        <f t="shared" si="41"/>
        <v>0</v>
      </c>
      <c r="H1873"/>
      <c r="I1873"/>
      <c r="J1873"/>
      <c r="K1873"/>
    </row>
    <row r="1874" spans="1:11" x14ac:dyDescent="0.45">
      <c r="A1874" s="23" t="s">
        <v>245</v>
      </c>
      <c r="B1874" s="22" t="s">
        <v>63</v>
      </c>
      <c r="C1874" s="24">
        <v>0</v>
      </c>
      <c r="D1874" s="24">
        <v>0</v>
      </c>
      <c r="E1874" s="24">
        <v>0</v>
      </c>
      <c r="F1874" s="24">
        <v>0</v>
      </c>
      <c r="G1874" s="45">
        <f t="shared" si="41"/>
        <v>0</v>
      </c>
      <c r="H1874"/>
      <c r="I1874"/>
      <c r="J1874"/>
      <c r="K1874"/>
    </row>
    <row r="1875" spans="1:11" x14ac:dyDescent="0.45">
      <c r="A1875" s="23" t="s">
        <v>245</v>
      </c>
      <c r="B1875" s="22" t="s">
        <v>64</v>
      </c>
      <c r="C1875" s="24">
        <v>0</v>
      </c>
      <c r="D1875" s="24">
        <v>0</v>
      </c>
      <c r="E1875" s="24">
        <v>0</v>
      </c>
      <c r="F1875" s="24">
        <v>0</v>
      </c>
      <c r="G1875" s="45">
        <f t="shared" si="41"/>
        <v>0</v>
      </c>
      <c r="H1875"/>
      <c r="I1875"/>
      <c r="J1875"/>
      <c r="K1875"/>
    </row>
    <row r="1876" spans="1:11" x14ac:dyDescent="0.45">
      <c r="A1876" s="23" t="s">
        <v>245</v>
      </c>
      <c r="B1876" s="22" t="s">
        <v>65</v>
      </c>
      <c r="C1876" s="24">
        <v>1</v>
      </c>
      <c r="D1876" s="24">
        <v>0</v>
      </c>
      <c r="E1876" s="24">
        <v>0</v>
      </c>
      <c r="F1876" s="24">
        <v>0</v>
      </c>
      <c r="G1876" s="45">
        <f t="shared" si="41"/>
        <v>1</v>
      </c>
      <c r="H1876"/>
      <c r="I1876"/>
      <c r="J1876"/>
      <c r="K1876"/>
    </row>
    <row r="1877" spans="1:11" x14ac:dyDescent="0.45">
      <c r="A1877" s="23" t="s">
        <v>245</v>
      </c>
      <c r="B1877" s="22" t="s">
        <v>66</v>
      </c>
      <c r="C1877" s="24">
        <v>0</v>
      </c>
      <c r="D1877" s="24">
        <v>0</v>
      </c>
      <c r="E1877" s="24">
        <v>0</v>
      </c>
      <c r="F1877" s="24">
        <v>0</v>
      </c>
      <c r="G1877" s="45">
        <f t="shared" si="41"/>
        <v>0</v>
      </c>
      <c r="H1877"/>
      <c r="I1877"/>
      <c r="J1877"/>
      <c r="K1877"/>
    </row>
    <row r="1878" spans="1:11" x14ac:dyDescent="0.45">
      <c r="A1878" s="23" t="s">
        <v>245</v>
      </c>
      <c r="B1878" s="22" t="s">
        <v>67</v>
      </c>
      <c r="C1878" s="24">
        <v>0</v>
      </c>
      <c r="D1878" s="24">
        <v>0</v>
      </c>
      <c r="E1878" s="24">
        <v>0</v>
      </c>
      <c r="F1878" s="24">
        <v>0</v>
      </c>
      <c r="G1878" s="45">
        <f t="shared" si="41"/>
        <v>0</v>
      </c>
      <c r="H1878"/>
      <c r="I1878"/>
      <c r="J1878"/>
      <c r="K1878"/>
    </row>
    <row r="1879" spans="1:11" x14ac:dyDescent="0.45">
      <c r="A1879" s="23" t="s">
        <v>245</v>
      </c>
      <c r="B1879" s="22" t="s">
        <v>68</v>
      </c>
      <c r="C1879" s="24">
        <v>0</v>
      </c>
      <c r="D1879" s="24">
        <v>0</v>
      </c>
      <c r="E1879" s="24">
        <v>0</v>
      </c>
      <c r="F1879" s="24">
        <v>0</v>
      </c>
      <c r="G1879" s="45">
        <f t="shared" si="41"/>
        <v>0</v>
      </c>
      <c r="H1879"/>
      <c r="I1879"/>
      <c r="J1879"/>
      <c r="K1879"/>
    </row>
    <row r="1880" spans="1:11" x14ac:dyDescent="0.45">
      <c r="A1880" s="23" t="s">
        <v>245</v>
      </c>
      <c r="B1880" s="22" t="s">
        <v>69</v>
      </c>
      <c r="C1880" s="24">
        <v>0</v>
      </c>
      <c r="D1880" s="24">
        <v>0</v>
      </c>
      <c r="E1880" s="24">
        <v>0</v>
      </c>
      <c r="F1880" s="24">
        <v>0</v>
      </c>
      <c r="G1880" s="45">
        <f t="shared" si="41"/>
        <v>0</v>
      </c>
      <c r="H1880"/>
      <c r="I1880"/>
      <c r="J1880"/>
      <c r="K1880"/>
    </row>
    <row r="1881" spans="1:11" x14ac:dyDescent="0.45">
      <c r="A1881" s="23" t="s">
        <v>245</v>
      </c>
      <c r="B1881" s="22" t="s">
        <v>556</v>
      </c>
      <c r="C1881" s="24">
        <v>0</v>
      </c>
      <c r="D1881" s="24">
        <v>0</v>
      </c>
      <c r="E1881" s="24">
        <v>0</v>
      </c>
      <c r="F1881" s="24">
        <v>0</v>
      </c>
      <c r="G1881" s="45">
        <f t="shared" si="41"/>
        <v>0</v>
      </c>
      <c r="H1881"/>
      <c r="I1881"/>
      <c r="J1881"/>
      <c r="K1881"/>
    </row>
    <row r="1882" spans="1:11" x14ac:dyDescent="0.45">
      <c r="A1882" s="23" t="s">
        <v>246</v>
      </c>
      <c r="B1882" s="22" t="s">
        <v>60</v>
      </c>
      <c r="C1882" s="24">
        <v>0</v>
      </c>
      <c r="D1882" s="24">
        <v>0</v>
      </c>
      <c r="E1882" s="24">
        <v>0</v>
      </c>
      <c r="F1882" s="24">
        <v>0</v>
      </c>
      <c r="G1882" s="45">
        <f t="shared" si="41"/>
        <v>0</v>
      </c>
      <c r="H1882"/>
      <c r="I1882"/>
      <c r="J1882"/>
      <c r="K1882"/>
    </row>
    <row r="1883" spans="1:11" x14ac:dyDescent="0.45">
      <c r="A1883" s="23" t="s">
        <v>246</v>
      </c>
      <c r="B1883" s="22" t="s">
        <v>61</v>
      </c>
      <c r="C1883" s="24">
        <v>0</v>
      </c>
      <c r="D1883" s="24">
        <v>0</v>
      </c>
      <c r="E1883" s="24">
        <v>0</v>
      </c>
      <c r="F1883" s="24">
        <v>0</v>
      </c>
      <c r="G1883" s="45">
        <f t="shared" si="41"/>
        <v>0</v>
      </c>
      <c r="H1883"/>
      <c r="I1883"/>
      <c r="J1883"/>
      <c r="K1883"/>
    </row>
    <row r="1884" spans="1:11" x14ac:dyDescent="0.45">
      <c r="A1884" s="23" t="s">
        <v>246</v>
      </c>
      <c r="B1884" s="22" t="s">
        <v>62</v>
      </c>
      <c r="C1884" s="24">
        <v>0</v>
      </c>
      <c r="D1884" s="24">
        <v>0</v>
      </c>
      <c r="E1884" s="24">
        <v>0</v>
      </c>
      <c r="F1884" s="24">
        <v>0</v>
      </c>
      <c r="G1884" s="45">
        <f t="shared" si="41"/>
        <v>0</v>
      </c>
      <c r="H1884"/>
      <c r="I1884"/>
      <c r="J1884"/>
      <c r="K1884"/>
    </row>
    <row r="1885" spans="1:11" x14ac:dyDescent="0.45">
      <c r="A1885" s="23" t="s">
        <v>246</v>
      </c>
      <c r="B1885" s="22" t="s">
        <v>63</v>
      </c>
      <c r="C1885" s="24">
        <v>0</v>
      </c>
      <c r="D1885" s="24">
        <v>0</v>
      </c>
      <c r="E1885" s="24">
        <v>0</v>
      </c>
      <c r="F1885" s="24">
        <v>0</v>
      </c>
      <c r="G1885" s="45">
        <f t="shared" si="41"/>
        <v>0</v>
      </c>
      <c r="H1885"/>
      <c r="I1885"/>
      <c r="J1885"/>
      <c r="K1885"/>
    </row>
    <row r="1886" spans="1:11" x14ac:dyDescent="0.45">
      <c r="A1886" s="23" t="s">
        <v>246</v>
      </c>
      <c r="B1886" s="22" t="s">
        <v>64</v>
      </c>
      <c r="C1886" s="24">
        <v>0</v>
      </c>
      <c r="D1886" s="24">
        <v>0</v>
      </c>
      <c r="E1886" s="24">
        <v>0</v>
      </c>
      <c r="F1886" s="24">
        <v>0</v>
      </c>
      <c r="G1886" s="45">
        <f t="shared" si="41"/>
        <v>0</v>
      </c>
      <c r="H1886"/>
      <c r="I1886"/>
      <c r="J1886"/>
      <c r="K1886"/>
    </row>
    <row r="1887" spans="1:11" x14ac:dyDescent="0.45">
      <c r="A1887" s="23" t="s">
        <v>246</v>
      </c>
      <c r="B1887" s="22" t="s">
        <v>65</v>
      </c>
      <c r="C1887" s="24">
        <v>0</v>
      </c>
      <c r="D1887" s="24">
        <v>0</v>
      </c>
      <c r="E1887" s="24">
        <v>0</v>
      </c>
      <c r="F1887" s="24">
        <v>0</v>
      </c>
      <c r="G1887" s="45">
        <f t="shared" si="41"/>
        <v>0</v>
      </c>
      <c r="H1887"/>
      <c r="I1887"/>
      <c r="J1887"/>
      <c r="K1887"/>
    </row>
    <row r="1888" spans="1:11" x14ac:dyDescent="0.45">
      <c r="A1888" s="23" t="s">
        <v>246</v>
      </c>
      <c r="B1888" s="22" t="s">
        <v>66</v>
      </c>
      <c r="C1888" s="24">
        <v>0</v>
      </c>
      <c r="D1888" s="24">
        <v>0</v>
      </c>
      <c r="E1888" s="24">
        <v>0</v>
      </c>
      <c r="F1888" s="24">
        <v>0</v>
      </c>
      <c r="G1888" s="45">
        <f t="shared" si="41"/>
        <v>0</v>
      </c>
      <c r="H1888"/>
      <c r="I1888"/>
      <c r="J1888"/>
      <c r="K1888"/>
    </row>
    <row r="1889" spans="1:11" x14ac:dyDescent="0.45">
      <c r="A1889" s="23" t="s">
        <v>246</v>
      </c>
      <c r="B1889" s="22" t="s">
        <v>67</v>
      </c>
      <c r="C1889" s="24">
        <v>0</v>
      </c>
      <c r="D1889" s="24">
        <v>0</v>
      </c>
      <c r="E1889" s="24">
        <v>0</v>
      </c>
      <c r="F1889" s="24">
        <v>0</v>
      </c>
      <c r="G1889" s="45">
        <f t="shared" si="41"/>
        <v>0</v>
      </c>
      <c r="H1889"/>
      <c r="I1889"/>
      <c r="J1889"/>
      <c r="K1889"/>
    </row>
    <row r="1890" spans="1:11" x14ac:dyDescent="0.45">
      <c r="A1890" s="23" t="s">
        <v>246</v>
      </c>
      <c r="B1890" s="22" t="s">
        <v>68</v>
      </c>
      <c r="C1890" s="24">
        <v>0</v>
      </c>
      <c r="D1890" s="24">
        <v>0</v>
      </c>
      <c r="E1890" s="24">
        <v>0</v>
      </c>
      <c r="F1890" s="24">
        <v>0</v>
      </c>
      <c r="G1890" s="45">
        <f t="shared" si="41"/>
        <v>0</v>
      </c>
      <c r="H1890"/>
      <c r="I1890"/>
      <c r="J1890"/>
      <c r="K1890"/>
    </row>
    <row r="1891" spans="1:11" x14ac:dyDescent="0.45">
      <c r="A1891" s="23" t="s">
        <v>246</v>
      </c>
      <c r="B1891" s="22" t="s">
        <v>69</v>
      </c>
      <c r="C1891" s="24">
        <v>0</v>
      </c>
      <c r="D1891" s="24">
        <v>0</v>
      </c>
      <c r="E1891" s="24">
        <v>0</v>
      </c>
      <c r="F1891" s="24">
        <v>0</v>
      </c>
      <c r="G1891" s="45">
        <f t="shared" si="41"/>
        <v>0</v>
      </c>
      <c r="H1891"/>
      <c r="I1891"/>
      <c r="J1891"/>
      <c r="K1891"/>
    </row>
    <row r="1892" spans="1:11" x14ac:dyDescent="0.45">
      <c r="A1892" s="23" t="s">
        <v>246</v>
      </c>
      <c r="B1892" s="22" t="s">
        <v>556</v>
      </c>
      <c r="C1892" s="24">
        <v>0</v>
      </c>
      <c r="D1892" s="24">
        <v>0</v>
      </c>
      <c r="E1892" s="24">
        <v>0</v>
      </c>
      <c r="F1892" s="24">
        <v>0</v>
      </c>
      <c r="G1892" s="45">
        <f t="shared" si="41"/>
        <v>0</v>
      </c>
      <c r="H1892"/>
      <c r="I1892"/>
      <c r="J1892"/>
      <c r="K1892"/>
    </row>
    <row r="1893" spans="1:11" x14ac:dyDescent="0.45">
      <c r="A1893" s="23" t="s">
        <v>247</v>
      </c>
      <c r="B1893" s="22" t="s">
        <v>60</v>
      </c>
      <c r="C1893" s="24">
        <v>0</v>
      </c>
      <c r="D1893" s="24">
        <v>0</v>
      </c>
      <c r="E1893" s="24">
        <v>0</v>
      </c>
      <c r="F1893" s="24">
        <v>0</v>
      </c>
      <c r="G1893" s="45">
        <f t="shared" si="41"/>
        <v>0</v>
      </c>
      <c r="H1893"/>
      <c r="I1893"/>
      <c r="J1893"/>
      <c r="K1893"/>
    </row>
    <row r="1894" spans="1:11" x14ac:dyDescent="0.45">
      <c r="A1894" s="23" t="s">
        <v>247</v>
      </c>
      <c r="B1894" s="22" t="s">
        <v>61</v>
      </c>
      <c r="C1894" s="24">
        <v>0</v>
      </c>
      <c r="D1894" s="24">
        <v>0</v>
      </c>
      <c r="E1894" s="24">
        <v>0</v>
      </c>
      <c r="F1894" s="24">
        <v>0</v>
      </c>
      <c r="G1894" s="45">
        <f t="shared" si="41"/>
        <v>0</v>
      </c>
      <c r="H1894"/>
      <c r="I1894"/>
      <c r="J1894"/>
      <c r="K1894"/>
    </row>
    <row r="1895" spans="1:11" x14ac:dyDescent="0.45">
      <c r="A1895" s="23" t="s">
        <v>247</v>
      </c>
      <c r="B1895" s="22" t="s">
        <v>62</v>
      </c>
      <c r="C1895" s="24">
        <v>0</v>
      </c>
      <c r="D1895" s="24">
        <v>0</v>
      </c>
      <c r="E1895" s="24">
        <v>0</v>
      </c>
      <c r="F1895" s="24">
        <v>0</v>
      </c>
      <c r="G1895" s="45">
        <f t="shared" si="41"/>
        <v>0</v>
      </c>
      <c r="H1895"/>
      <c r="I1895"/>
      <c r="J1895"/>
      <c r="K1895"/>
    </row>
    <row r="1896" spans="1:11" x14ac:dyDescent="0.45">
      <c r="A1896" s="23" t="s">
        <v>247</v>
      </c>
      <c r="B1896" s="22" t="s">
        <v>63</v>
      </c>
      <c r="C1896" s="24">
        <v>0</v>
      </c>
      <c r="D1896" s="24">
        <v>0</v>
      </c>
      <c r="E1896" s="24">
        <v>0</v>
      </c>
      <c r="F1896" s="24">
        <v>0</v>
      </c>
      <c r="G1896" s="45">
        <f t="shared" si="41"/>
        <v>0</v>
      </c>
      <c r="H1896"/>
      <c r="I1896"/>
      <c r="J1896"/>
      <c r="K1896"/>
    </row>
    <row r="1897" spans="1:11" x14ac:dyDescent="0.45">
      <c r="A1897" s="23" t="s">
        <v>247</v>
      </c>
      <c r="B1897" s="22" t="s">
        <v>64</v>
      </c>
      <c r="C1897" s="24">
        <v>0</v>
      </c>
      <c r="D1897" s="24">
        <v>0</v>
      </c>
      <c r="E1897" s="24">
        <v>0</v>
      </c>
      <c r="F1897" s="24">
        <v>0</v>
      </c>
      <c r="G1897" s="45">
        <f t="shared" si="41"/>
        <v>0</v>
      </c>
      <c r="H1897"/>
      <c r="I1897"/>
      <c r="J1897"/>
      <c r="K1897"/>
    </row>
    <row r="1898" spans="1:11" x14ac:dyDescent="0.45">
      <c r="A1898" s="23" t="s">
        <v>247</v>
      </c>
      <c r="B1898" s="22" t="s">
        <v>65</v>
      </c>
      <c r="C1898" s="24">
        <v>0</v>
      </c>
      <c r="D1898" s="24">
        <v>0</v>
      </c>
      <c r="E1898" s="24">
        <v>0</v>
      </c>
      <c r="F1898" s="24">
        <v>0</v>
      </c>
      <c r="G1898" s="45">
        <f t="shared" si="41"/>
        <v>0</v>
      </c>
      <c r="H1898"/>
      <c r="I1898"/>
      <c r="J1898"/>
      <c r="K1898"/>
    </row>
    <row r="1899" spans="1:11" x14ac:dyDescent="0.45">
      <c r="A1899" s="23" t="s">
        <v>247</v>
      </c>
      <c r="B1899" s="22" t="s">
        <v>66</v>
      </c>
      <c r="C1899" s="24">
        <v>0</v>
      </c>
      <c r="D1899" s="24">
        <v>0</v>
      </c>
      <c r="E1899" s="24">
        <v>0</v>
      </c>
      <c r="F1899" s="24">
        <v>0</v>
      </c>
      <c r="G1899" s="45">
        <f t="shared" si="41"/>
        <v>0</v>
      </c>
      <c r="H1899"/>
      <c r="I1899"/>
      <c r="J1899"/>
      <c r="K1899"/>
    </row>
    <row r="1900" spans="1:11" x14ac:dyDescent="0.45">
      <c r="A1900" s="23" t="s">
        <v>247</v>
      </c>
      <c r="B1900" s="22" t="s">
        <v>67</v>
      </c>
      <c r="C1900" s="24">
        <v>0</v>
      </c>
      <c r="D1900" s="24">
        <v>0</v>
      </c>
      <c r="E1900" s="24">
        <v>0</v>
      </c>
      <c r="F1900" s="24">
        <v>0</v>
      </c>
      <c r="G1900" s="45">
        <f t="shared" si="41"/>
        <v>0</v>
      </c>
      <c r="H1900"/>
      <c r="I1900"/>
      <c r="J1900"/>
      <c r="K1900"/>
    </row>
    <row r="1901" spans="1:11" x14ac:dyDescent="0.45">
      <c r="A1901" s="23" t="s">
        <v>247</v>
      </c>
      <c r="B1901" s="22" t="s">
        <v>68</v>
      </c>
      <c r="C1901" s="24">
        <v>0</v>
      </c>
      <c r="D1901" s="24">
        <v>0</v>
      </c>
      <c r="E1901" s="24">
        <v>0</v>
      </c>
      <c r="F1901" s="24">
        <v>0</v>
      </c>
      <c r="G1901" s="45">
        <f t="shared" ref="G1901:G1932" si="42">SUM(C1901:F1901)</f>
        <v>0</v>
      </c>
      <c r="H1901"/>
      <c r="I1901"/>
      <c r="J1901"/>
      <c r="K1901"/>
    </row>
    <row r="1902" spans="1:11" x14ac:dyDescent="0.45">
      <c r="A1902" s="23" t="s">
        <v>247</v>
      </c>
      <c r="B1902" s="22" t="s">
        <v>69</v>
      </c>
      <c r="C1902" s="24">
        <v>0</v>
      </c>
      <c r="D1902" s="24">
        <v>0</v>
      </c>
      <c r="E1902" s="24">
        <v>0</v>
      </c>
      <c r="F1902" s="24">
        <v>0</v>
      </c>
      <c r="G1902" s="45">
        <f t="shared" si="42"/>
        <v>0</v>
      </c>
      <c r="H1902"/>
      <c r="I1902"/>
      <c r="J1902"/>
      <c r="K1902"/>
    </row>
    <row r="1903" spans="1:11" x14ac:dyDescent="0.45">
      <c r="A1903" s="23" t="s">
        <v>247</v>
      </c>
      <c r="B1903" s="22" t="s">
        <v>556</v>
      </c>
      <c r="C1903" s="24">
        <v>0</v>
      </c>
      <c r="D1903" s="24">
        <v>0</v>
      </c>
      <c r="E1903" s="24">
        <v>0</v>
      </c>
      <c r="F1903" s="24">
        <v>0</v>
      </c>
      <c r="G1903" s="45">
        <f t="shared" si="42"/>
        <v>0</v>
      </c>
      <c r="H1903"/>
      <c r="I1903"/>
      <c r="J1903"/>
      <c r="K1903"/>
    </row>
    <row r="1904" spans="1:11" x14ac:dyDescent="0.45">
      <c r="A1904" s="23" t="s">
        <v>248</v>
      </c>
      <c r="B1904" s="22" t="s">
        <v>60</v>
      </c>
      <c r="C1904" s="24">
        <v>0</v>
      </c>
      <c r="D1904" s="24">
        <v>0</v>
      </c>
      <c r="E1904" s="24">
        <v>0</v>
      </c>
      <c r="F1904" s="24">
        <v>0</v>
      </c>
      <c r="G1904" s="45">
        <f t="shared" si="42"/>
        <v>0</v>
      </c>
      <c r="H1904"/>
      <c r="I1904"/>
      <c r="J1904"/>
      <c r="K1904"/>
    </row>
    <row r="1905" spans="1:11" x14ac:dyDescent="0.45">
      <c r="A1905" s="23" t="s">
        <v>248</v>
      </c>
      <c r="B1905" s="22" t="s">
        <v>61</v>
      </c>
      <c r="C1905" s="24">
        <v>0</v>
      </c>
      <c r="D1905" s="24">
        <v>0</v>
      </c>
      <c r="E1905" s="24">
        <v>0</v>
      </c>
      <c r="F1905" s="24">
        <v>0</v>
      </c>
      <c r="G1905" s="45">
        <f t="shared" si="42"/>
        <v>0</v>
      </c>
      <c r="H1905"/>
      <c r="I1905"/>
      <c r="J1905"/>
      <c r="K1905"/>
    </row>
    <row r="1906" spans="1:11" x14ac:dyDescent="0.45">
      <c r="A1906" s="23" t="s">
        <v>248</v>
      </c>
      <c r="B1906" s="22" t="s">
        <v>62</v>
      </c>
      <c r="C1906" s="24">
        <v>0</v>
      </c>
      <c r="D1906" s="24">
        <v>0</v>
      </c>
      <c r="E1906" s="24">
        <v>0</v>
      </c>
      <c r="F1906" s="24">
        <v>0</v>
      </c>
      <c r="G1906" s="45">
        <f t="shared" si="42"/>
        <v>0</v>
      </c>
      <c r="H1906"/>
      <c r="I1906"/>
      <c r="J1906"/>
      <c r="K1906"/>
    </row>
    <row r="1907" spans="1:11" x14ac:dyDescent="0.45">
      <c r="A1907" s="23" t="s">
        <v>248</v>
      </c>
      <c r="B1907" s="22" t="s">
        <v>63</v>
      </c>
      <c r="C1907" s="24">
        <v>0</v>
      </c>
      <c r="D1907" s="24">
        <v>0</v>
      </c>
      <c r="E1907" s="24">
        <v>0</v>
      </c>
      <c r="F1907" s="24">
        <v>0</v>
      </c>
      <c r="G1907" s="45">
        <f t="shared" si="42"/>
        <v>0</v>
      </c>
      <c r="H1907"/>
      <c r="I1907"/>
      <c r="J1907"/>
      <c r="K1907"/>
    </row>
    <row r="1908" spans="1:11" x14ac:dyDescent="0.45">
      <c r="A1908" s="23" t="s">
        <v>248</v>
      </c>
      <c r="B1908" s="22" t="s">
        <v>64</v>
      </c>
      <c r="C1908" s="24">
        <v>0</v>
      </c>
      <c r="D1908" s="24">
        <v>0</v>
      </c>
      <c r="E1908" s="24">
        <v>0</v>
      </c>
      <c r="F1908" s="24">
        <v>0</v>
      </c>
      <c r="G1908" s="45">
        <f t="shared" si="42"/>
        <v>0</v>
      </c>
      <c r="H1908"/>
      <c r="I1908"/>
      <c r="J1908"/>
      <c r="K1908"/>
    </row>
    <row r="1909" spans="1:11" x14ac:dyDescent="0.45">
      <c r="A1909" s="23" t="s">
        <v>248</v>
      </c>
      <c r="B1909" s="22" t="s">
        <v>65</v>
      </c>
      <c r="C1909" s="24">
        <v>0</v>
      </c>
      <c r="D1909" s="24">
        <v>1</v>
      </c>
      <c r="E1909" s="24">
        <v>0</v>
      </c>
      <c r="F1909" s="24">
        <v>0</v>
      </c>
      <c r="G1909" s="45">
        <f t="shared" si="42"/>
        <v>1</v>
      </c>
      <c r="H1909"/>
      <c r="I1909"/>
      <c r="J1909"/>
      <c r="K1909"/>
    </row>
    <row r="1910" spans="1:11" x14ac:dyDescent="0.45">
      <c r="A1910" s="23" t="s">
        <v>248</v>
      </c>
      <c r="B1910" s="22" t="s">
        <v>66</v>
      </c>
      <c r="C1910" s="24">
        <v>0</v>
      </c>
      <c r="D1910" s="24">
        <v>0</v>
      </c>
      <c r="E1910" s="24">
        <v>0</v>
      </c>
      <c r="F1910" s="24">
        <v>0</v>
      </c>
      <c r="G1910" s="45">
        <f t="shared" si="42"/>
        <v>0</v>
      </c>
      <c r="H1910"/>
      <c r="I1910"/>
      <c r="J1910"/>
      <c r="K1910"/>
    </row>
    <row r="1911" spans="1:11" x14ac:dyDescent="0.45">
      <c r="A1911" s="23" t="s">
        <v>248</v>
      </c>
      <c r="B1911" s="22" t="s">
        <v>67</v>
      </c>
      <c r="C1911" s="24">
        <v>0</v>
      </c>
      <c r="D1911" s="24">
        <v>0</v>
      </c>
      <c r="E1911" s="24">
        <v>0</v>
      </c>
      <c r="F1911" s="24">
        <v>0</v>
      </c>
      <c r="G1911" s="45">
        <f t="shared" si="42"/>
        <v>0</v>
      </c>
      <c r="H1911"/>
      <c r="I1911"/>
      <c r="J1911"/>
      <c r="K1911"/>
    </row>
    <row r="1912" spans="1:11" x14ac:dyDescent="0.45">
      <c r="A1912" s="23" t="s">
        <v>248</v>
      </c>
      <c r="B1912" s="22" t="s">
        <v>68</v>
      </c>
      <c r="C1912" s="24">
        <v>0</v>
      </c>
      <c r="D1912" s="24">
        <v>0</v>
      </c>
      <c r="E1912" s="24">
        <v>0</v>
      </c>
      <c r="F1912" s="24">
        <v>0</v>
      </c>
      <c r="G1912" s="45">
        <f t="shared" si="42"/>
        <v>0</v>
      </c>
      <c r="H1912"/>
      <c r="I1912"/>
      <c r="J1912"/>
      <c r="K1912"/>
    </row>
    <row r="1913" spans="1:11" x14ac:dyDescent="0.45">
      <c r="A1913" s="23" t="s">
        <v>248</v>
      </c>
      <c r="B1913" s="22" t="s">
        <v>69</v>
      </c>
      <c r="C1913" s="24">
        <v>0</v>
      </c>
      <c r="D1913" s="24">
        <v>0</v>
      </c>
      <c r="E1913" s="24">
        <v>0</v>
      </c>
      <c r="F1913" s="24">
        <v>0</v>
      </c>
      <c r="G1913" s="45">
        <f t="shared" si="42"/>
        <v>0</v>
      </c>
      <c r="H1913"/>
      <c r="I1913"/>
      <c r="J1913"/>
      <c r="K1913"/>
    </row>
    <row r="1914" spans="1:11" x14ac:dyDescent="0.45">
      <c r="A1914" s="23" t="s">
        <v>248</v>
      </c>
      <c r="B1914" s="22" t="s">
        <v>556</v>
      </c>
      <c r="C1914" s="24">
        <v>0</v>
      </c>
      <c r="D1914" s="24">
        <v>0</v>
      </c>
      <c r="E1914" s="24">
        <v>0</v>
      </c>
      <c r="F1914" s="24">
        <v>0</v>
      </c>
      <c r="G1914" s="45">
        <f t="shared" si="42"/>
        <v>0</v>
      </c>
      <c r="H1914"/>
      <c r="I1914"/>
      <c r="J1914"/>
      <c r="K1914"/>
    </row>
    <row r="1915" spans="1:11" x14ac:dyDescent="0.45">
      <c r="A1915" s="23" t="s">
        <v>249</v>
      </c>
      <c r="B1915" s="22" t="s">
        <v>60</v>
      </c>
      <c r="C1915" s="24">
        <v>0</v>
      </c>
      <c r="D1915" s="24">
        <v>0</v>
      </c>
      <c r="E1915" s="24">
        <v>0</v>
      </c>
      <c r="F1915" s="24">
        <v>0</v>
      </c>
      <c r="G1915" s="45">
        <f t="shared" si="42"/>
        <v>0</v>
      </c>
      <c r="H1915"/>
      <c r="I1915"/>
      <c r="J1915"/>
      <c r="K1915"/>
    </row>
    <row r="1916" spans="1:11" x14ac:dyDescent="0.45">
      <c r="A1916" s="23" t="s">
        <v>249</v>
      </c>
      <c r="B1916" s="22" t="s">
        <v>61</v>
      </c>
      <c r="C1916" s="24">
        <v>0</v>
      </c>
      <c r="D1916" s="24">
        <v>0</v>
      </c>
      <c r="E1916" s="24">
        <v>0</v>
      </c>
      <c r="F1916" s="24">
        <v>0</v>
      </c>
      <c r="G1916" s="45">
        <f t="shared" si="42"/>
        <v>0</v>
      </c>
      <c r="H1916"/>
      <c r="I1916"/>
      <c r="J1916"/>
      <c r="K1916"/>
    </row>
    <row r="1917" spans="1:11" x14ac:dyDescent="0.45">
      <c r="A1917" s="23" t="s">
        <v>249</v>
      </c>
      <c r="B1917" s="22" t="s">
        <v>62</v>
      </c>
      <c r="C1917" s="24">
        <v>0</v>
      </c>
      <c r="D1917" s="24">
        <v>0</v>
      </c>
      <c r="E1917" s="24">
        <v>0</v>
      </c>
      <c r="F1917" s="24">
        <v>0</v>
      </c>
      <c r="G1917" s="45">
        <f t="shared" si="42"/>
        <v>0</v>
      </c>
      <c r="H1917"/>
      <c r="I1917"/>
      <c r="J1917"/>
      <c r="K1917"/>
    </row>
    <row r="1918" spans="1:11" x14ac:dyDescent="0.45">
      <c r="A1918" s="23" t="s">
        <v>249</v>
      </c>
      <c r="B1918" s="22" t="s">
        <v>63</v>
      </c>
      <c r="C1918" s="24">
        <v>0</v>
      </c>
      <c r="D1918" s="24">
        <v>0</v>
      </c>
      <c r="E1918" s="24">
        <v>0</v>
      </c>
      <c r="F1918" s="24">
        <v>0</v>
      </c>
      <c r="G1918" s="45">
        <f t="shared" si="42"/>
        <v>0</v>
      </c>
      <c r="H1918"/>
      <c r="I1918"/>
      <c r="J1918"/>
      <c r="K1918"/>
    </row>
    <row r="1919" spans="1:11" x14ac:dyDescent="0.45">
      <c r="A1919" s="23" t="s">
        <v>249</v>
      </c>
      <c r="B1919" s="22" t="s">
        <v>64</v>
      </c>
      <c r="C1919" s="24">
        <v>0</v>
      </c>
      <c r="D1919" s="24">
        <v>0</v>
      </c>
      <c r="E1919" s="24">
        <v>0</v>
      </c>
      <c r="F1919" s="24">
        <v>0</v>
      </c>
      <c r="G1919" s="45">
        <f t="shared" si="42"/>
        <v>0</v>
      </c>
      <c r="H1919"/>
      <c r="I1919"/>
      <c r="J1919"/>
      <c r="K1919"/>
    </row>
    <row r="1920" spans="1:11" x14ac:dyDescent="0.45">
      <c r="A1920" s="23" t="s">
        <v>249</v>
      </c>
      <c r="B1920" s="22" t="s">
        <v>65</v>
      </c>
      <c r="C1920" s="24">
        <v>0</v>
      </c>
      <c r="D1920" s="24">
        <v>0</v>
      </c>
      <c r="E1920" s="24">
        <v>0</v>
      </c>
      <c r="F1920" s="24">
        <v>0</v>
      </c>
      <c r="G1920" s="45">
        <f t="shared" si="42"/>
        <v>0</v>
      </c>
      <c r="H1920"/>
      <c r="I1920"/>
      <c r="J1920"/>
      <c r="K1920"/>
    </row>
    <row r="1921" spans="1:11" x14ac:dyDescent="0.45">
      <c r="A1921" s="23" t="s">
        <v>249</v>
      </c>
      <c r="B1921" s="22" t="s">
        <v>66</v>
      </c>
      <c r="C1921" s="24">
        <v>0</v>
      </c>
      <c r="D1921" s="24">
        <v>0</v>
      </c>
      <c r="E1921" s="24">
        <v>0</v>
      </c>
      <c r="F1921" s="24">
        <v>0</v>
      </c>
      <c r="G1921" s="45">
        <f t="shared" si="42"/>
        <v>0</v>
      </c>
      <c r="H1921"/>
      <c r="I1921"/>
      <c r="J1921"/>
      <c r="K1921"/>
    </row>
    <row r="1922" spans="1:11" x14ac:dyDescent="0.45">
      <c r="A1922" s="23" t="s">
        <v>249</v>
      </c>
      <c r="B1922" s="22" t="s">
        <v>67</v>
      </c>
      <c r="C1922" s="24">
        <v>0</v>
      </c>
      <c r="D1922" s="24">
        <v>0</v>
      </c>
      <c r="E1922" s="24">
        <v>0</v>
      </c>
      <c r="F1922" s="24">
        <v>0</v>
      </c>
      <c r="G1922" s="45">
        <f t="shared" si="42"/>
        <v>0</v>
      </c>
      <c r="H1922"/>
      <c r="I1922"/>
      <c r="J1922"/>
      <c r="K1922"/>
    </row>
    <row r="1923" spans="1:11" x14ac:dyDescent="0.45">
      <c r="A1923" s="23" t="s">
        <v>249</v>
      </c>
      <c r="B1923" s="22" t="s">
        <v>68</v>
      </c>
      <c r="C1923" s="24">
        <v>0</v>
      </c>
      <c r="D1923" s="24">
        <v>0</v>
      </c>
      <c r="E1923" s="24">
        <v>0</v>
      </c>
      <c r="F1923" s="24">
        <v>0</v>
      </c>
      <c r="G1923" s="45">
        <f t="shared" si="42"/>
        <v>0</v>
      </c>
      <c r="H1923"/>
      <c r="I1923"/>
      <c r="J1923"/>
      <c r="K1923"/>
    </row>
    <row r="1924" spans="1:11" x14ac:dyDescent="0.45">
      <c r="A1924" s="23" t="s">
        <v>249</v>
      </c>
      <c r="B1924" s="22" t="s">
        <v>69</v>
      </c>
      <c r="C1924" s="24">
        <v>0</v>
      </c>
      <c r="D1924" s="24">
        <v>0</v>
      </c>
      <c r="E1924" s="24">
        <v>0</v>
      </c>
      <c r="F1924" s="24">
        <v>0</v>
      </c>
      <c r="G1924" s="45">
        <f t="shared" si="42"/>
        <v>0</v>
      </c>
      <c r="H1924"/>
      <c r="I1924"/>
      <c r="J1924"/>
      <c r="K1924"/>
    </row>
    <row r="1925" spans="1:11" x14ac:dyDescent="0.45">
      <c r="A1925" s="23" t="s">
        <v>249</v>
      </c>
      <c r="B1925" s="22" t="s">
        <v>556</v>
      </c>
      <c r="C1925" s="24" t="s">
        <v>71</v>
      </c>
      <c r="D1925" s="24" t="s">
        <v>71</v>
      </c>
      <c r="E1925" s="24" t="s">
        <v>71</v>
      </c>
      <c r="F1925" s="24" t="s">
        <v>71</v>
      </c>
      <c r="G1925" s="45" t="s">
        <v>71</v>
      </c>
      <c r="H1925"/>
      <c r="I1925"/>
      <c r="J1925"/>
      <c r="K1925"/>
    </row>
    <row r="1926" spans="1:11" x14ac:dyDescent="0.45">
      <c r="A1926" s="23" t="s">
        <v>250</v>
      </c>
      <c r="B1926" s="22" t="s">
        <v>60</v>
      </c>
      <c r="C1926" s="24">
        <v>0</v>
      </c>
      <c r="D1926" s="24">
        <v>0</v>
      </c>
      <c r="E1926" s="24">
        <v>0</v>
      </c>
      <c r="F1926" s="24">
        <v>0</v>
      </c>
      <c r="G1926" s="45">
        <f t="shared" si="42"/>
        <v>0</v>
      </c>
      <c r="H1926"/>
      <c r="I1926"/>
      <c r="J1926"/>
      <c r="K1926"/>
    </row>
    <row r="1927" spans="1:11" x14ac:dyDescent="0.45">
      <c r="A1927" s="23" t="s">
        <v>250</v>
      </c>
      <c r="B1927" s="22" t="s">
        <v>61</v>
      </c>
      <c r="C1927" s="24">
        <v>0</v>
      </c>
      <c r="D1927" s="24">
        <v>0</v>
      </c>
      <c r="E1927" s="24">
        <v>0</v>
      </c>
      <c r="F1927" s="24">
        <v>0</v>
      </c>
      <c r="G1927" s="45">
        <f t="shared" si="42"/>
        <v>0</v>
      </c>
      <c r="H1927"/>
      <c r="I1927"/>
      <c r="J1927"/>
      <c r="K1927"/>
    </row>
    <row r="1928" spans="1:11" x14ac:dyDescent="0.45">
      <c r="A1928" s="23" t="s">
        <v>250</v>
      </c>
      <c r="B1928" s="22" t="s">
        <v>62</v>
      </c>
      <c r="C1928" s="24">
        <v>0</v>
      </c>
      <c r="D1928" s="24">
        <v>1</v>
      </c>
      <c r="E1928" s="24">
        <v>0</v>
      </c>
      <c r="F1928" s="24">
        <v>0</v>
      </c>
      <c r="G1928" s="45">
        <f t="shared" si="42"/>
        <v>1</v>
      </c>
      <c r="H1928"/>
      <c r="I1928"/>
      <c r="J1928"/>
      <c r="K1928"/>
    </row>
    <row r="1929" spans="1:11" x14ac:dyDescent="0.45">
      <c r="A1929" s="23" t="s">
        <v>250</v>
      </c>
      <c r="B1929" s="22" t="s">
        <v>63</v>
      </c>
      <c r="C1929" s="24">
        <v>0</v>
      </c>
      <c r="D1929" s="24">
        <v>0</v>
      </c>
      <c r="E1929" s="24">
        <v>0</v>
      </c>
      <c r="F1929" s="24">
        <v>0</v>
      </c>
      <c r="G1929" s="45">
        <f t="shared" si="42"/>
        <v>0</v>
      </c>
      <c r="H1929"/>
      <c r="I1929"/>
      <c r="J1929"/>
      <c r="K1929"/>
    </row>
    <row r="1930" spans="1:11" x14ac:dyDescent="0.45">
      <c r="A1930" s="23" t="s">
        <v>250</v>
      </c>
      <c r="B1930" s="22" t="s">
        <v>64</v>
      </c>
      <c r="C1930" s="24">
        <v>1</v>
      </c>
      <c r="D1930" s="24">
        <v>0</v>
      </c>
      <c r="E1930" s="24">
        <v>0</v>
      </c>
      <c r="F1930" s="24">
        <v>0</v>
      </c>
      <c r="G1930" s="45">
        <f t="shared" si="42"/>
        <v>1</v>
      </c>
      <c r="H1930"/>
      <c r="I1930"/>
      <c r="J1930"/>
      <c r="K1930"/>
    </row>
    <row r="1931" spans="1:11" x14ac:dyDescent="0.45">
      <c r="A1931" s="23" t="s">
        <v>250</v>
      </c>
      <c r="B1931" s="22" t="s">
        <v>65</v>
      </c>
      <c r="C1931" s="24">
        <v>0</v>
      </c>
      <c r="D1931" s="24">
        <v>0</v>
      </c>
      <c r="E1931" s="24">
        <v>0</v>
      </c>
      <c r="F1931" s="24">
        <v>0</v>
      </c>
      <c r="G1931" s="45">
        <f t="shared" si="42"/>
        <v>0</v>
      </c>
      <c r="H1931"/>
      <c r="I1931"/>
      <c r="J1931"/>
      <c r="K1931"/>
    </row>
    <row r="1932" spans="1:11" x14ac:dyDescent="0.45">
      <c r="A1932" s="23" t="s">
        <v>250</v>
      </c>
      <c r="B1932" s="22" t="s">
        <v>66</v>
      </c>
      <c r="C1932" s="24">
        <v>1</v>
      </c>
      <c r="D1932" s="24">
        <v>0</v>
      </c>
      <c r="E1932" s="24">
        <v>0</v>
      </c>
      <c r="F1932" s="24">
        <v>0</v>
      </c>
      <c r="G1932" s="45">
        <f t="shared" si="42"/>
        <v>1</v>
      </c>
      <c r="H1932"/>
      <c r="I1932"/>
      <c r="J1932"/>
      <c r="K1932"/>
    </row>
    <row r="1933" spans="1:11" x14ac:dyDescent="0.45">
      <c r="A1933" s="23" t="s">
        <v>250</v>
      </c>
      <c r="B1933" s="22" t="s">
        <v>67</v>
      </c>
      <c r="C1933" s="24">
        <v>0</v>
      </c>
      <c r="D1933" s="24">
        <v>1</v>
      </c>
      <c r="E1933" s="24">
        <v>0</v>
      </c>
      <c r="F1933" s="24">
        <v>0</v>
      </c>
      <c r="G1933" s="45">
        <f t="shared" ref="G1933:G1964" si="43">SUM(C1933:F1933)</f>
        <v>1</v>
      </c>
      <c r="H1933"/>
      <c r="I1933"/>
      <c r="J1933"/>
      <c r="K1933"/>
    </row>
    <row r="1934" spans="1:11" x14ac:dyDescent="0.45">
      <c r="A1934" s="23" t="s">
        <v>250</v>
      </c>
      <c r="B1934" s="22" t="s">
        <v>68</v>
      </c>
      <c r="C1934" s="24">
        <v>0</v>
      </c>
      <c r="D1934" s="24">
        <v>0</v>
      </c>
      <c r="E1934" s="24">
        <v>0</v>
      </c>
      <c r="F1934" s="24">
        <v>0</v>
      </c>
      <c r="G1934" s="45">
        <f t="shared" si="43"/>
        <v>0</v>
      </c>
      <c r="H1934"/>
      <c r="I1934"/>
      <c r="J1934"/>
      <c r="K1934"/>
    </row>
    <row r="1935" spans="1:11" x14ac:dyDescent="0.45">
      <c r="A1935" s="23" t="s">
        <v>250</v>
      </c>
      <c r="B1935" s="22" t="s">
        <v>69</v>
      </c>
      <c r="C1935" s="24">
        <v>5</v>
      </c>
      <c r="D1935" s="24">
        <v>0</v>
      </c>
      <c r="E1935" s="24">
        <v>0</v>
      </c>
      <c r="F1935" s="24">
        <v>0</v>
      </c>
      <c r="G1935" s="45">
        <f t="shared" si="43"/>
        <v>5</v>
      </c>
      <c r="H1935"/>
      <c r="I1935"/>
      <c r="J1935"/>
      <c r="K1935"/>
    </row>
    <row r="1936" spans="1:11" x14ac:dyDescent="0.45">
      <c r="A1936" s="23" t="s">
        <v>250</v>
      </c>
      <c r="B1936" s="22" t="s">
        <v>556</v>
      </c>
      <c r="C1936" s="24">
        <v>6</v>
      </c>
      <c r="D1936" s="24">
        <v>0</v>
      </c>
      <c r="E1936" s="24">
        <v>0</v>
      </c>
      <c r="F1936" s="24">
        <v>0</v>
      </c>
      <c r="G1936" s="45">
        <f t="shared" si="43"/>
        <v>6</v>
      </c>
      <c r="H1936"/>
      <c r="I1936"/>
      <c r="J1936"/>
      <c r="K1936"/>
    </row>
    <row r="1937" spans="1:11" x14ac:dyDescent="0.45">
      <c r="A1937" s="23" t="s">
        <v>251</v>
      </c>
      <c r="B1937" s="22" t="s">
        <v>60</v>
      </c>
      <c r="C1937" s="24">
        <v>0</v>
      </c>
      <c r="D1937" s="24">
        <v>0</v>
      </c>
      <c r="E1937" s="24">
        <v>0</v>
      </c>
      <c r="F1937" s="24">
        <v>0</v>
      </c>
      <c r="G1937" s="45">
        <f t="shared" si="43"/>
        <v>0</v>
      </c>
      <c r="H1937"/>
      <c r="I1937"/>
      <c r="J1937"/>
      <c r="K1937"/>
    </row>
    <row r="1938" spans="1:11" x14ac:dyDescent="0.45">
      <c r="A1938" s="23" t="s">
        <v>251</v>
      </c>
      <c r="B1938" s="22" t="s">
        <v>61</v>
      </c>
      <c r="C1938" s="24">
        <v>1</v>
      </c>
      <c r="D1938" s="24">
        <v>0</v>
      </c>
      <c r="E1938" s="24">
        <v>0</v>
      </c>
      <c r="F1938" s="24">
        <v>0</v>
      </c>
      <c r="G1938" s="45">
        <f t="shared" si="43"/>
        <v>1</v>
      </c>
      <c r="H1938"/>
      <c r="I1938"/>
      <c r="J1938"/>
      <c r="K1938"/>
    </row>
    <row r="1939" spans="1:11" x14ac:dyDescent="0.45">
      <c r="A1939" s="23" t="s">
        <v>251</v>
      </c>
      <c r="B1939" s="22" t="s">
        <v>62</v>
      </c>
      <c r="C1939" s="24">
        <v>2</v>
      </c>
      <c r="D1939" s="24">
        <v>0</v>
      </c>
      <c r="E1939" s="24">
        <v>0</v>
      </c>
      <c r="F1939" s="24">
        <v>0</v>
      </c>
      <c r="G1939" s="45">
        <f t="shared" si="43"/>
        <v>2</v>
      </c>
      <c r="H1939"/>
      <c r="I1939"/>
      <c r="J1939"/>
      <c r="K1939"/>
    </row>
    <row r="1940" spans="1:11" x14ac:dyDescent="0.45">
      <c r="A1940" s="23" t="s">
        <v>251</v>
      </c>
      <c r="B1940" s="22" t="s">
        <v>63</v>
      </c>
      <c r="C1940" s="24">
        <v>0</v>
      </c>
      <c r="D1940" s="24">
        <v>0</v>
      </c>
      <c r="E1940" s="24">
        <v>0</v>
      </c>
      <c r="F1940" s="24">
        <v>0</v>
      </c>
      <c r="G1940" s="45">
        <f t="shared" si="43"/>
        <v>0</v>
      </c>
      <c r="H1940"/>
      <c r="I1940"/>
      <c r="J1940"/>
      <c r="K1940"/>
    </row>
    <row r="1941" spans="1:11" x14ac:dyDescent="0.45">
      <c r="A1941" s="23" t="s">
        <v>251</v>
      </c>
      <c r="B1941" s="22" t="s">
        <v>64</v>
      </c>
      <c r="C1941" s="24">
        <v>0</v>
      </c>
      <c r="D1941" s="24">
        <v>0</v>
      </c>
      <c r="E1941" s="24">
        <v>0</v>
      </c>
      <c r="F1941" s="24">
        <v>0</v>
      </c>
      <c r="G1941" s="45">
        <f t="shared" si="43"/>
        <v>0</v>
      </c>
      <c r="H1941"/>
      <c r="I1941"/>
      <c r="J1941"/>
      <c r="K1941"/>
    </row>
    <row r="1942" spans="1:11" x14ac:dyDescent="0.45">
      <c r="A1942" s="23" t="s">
        <v>251</v>
      </c>
      <c r="B1942" s="22" t="s">
        <v>65</v>
      </c>
      <c r="C1942" s="24">
        <v>0</v>
      </c>
      <c r="D1942" s="24">
        <v>0</v>
      </c>
      <c r="E1942" s="24">
        <v>0</v>
      </c>
      <c r="F1942" s="24">
        <v>0</v>
      </c>
      <c r="G1942" s="45">
        <f t="shared" si="43"/>
        <v>0</v>
      </c>
      <c r="H1942"/>
      <c r="I1942"/>
      <c r="J1942"/>
      <c r="K1942"/>
    </row>
    <row r="1943" spans="1:11" x14ac:dyDescent="0.45">
      <c r="A1943" s="23" t="s">
        <v>251</v>
      </c>
      <c r="B1943" s="22" t="s">
        <v>66</v>
      </c>
      <c r="C1943" s="24">
        <v>0</v>
      </c>
      <c r="D1943" s="24">
        <v>0</v>
      </c>
      <c r="E1943" s="24">
        <v>0</v>
      </c>
      <c r="F1943" s="24">
        <v>0</v>
      </c>
      <c r="G1943" s="45">
        <f t="shared" si="43"/>
        <v>0</v>
      </c>
      <c r="H1943"/>
      <c r="I1943"/>
      <c r="J1943"/>
      <c r="K1943"/>
    </row>
    <row r="1944" spans="1:11" x14ac:dyDescent="0.45">
      <c r="A1944" s="23" t="s">
        <v>251</v>
      </c>
      <c r="B1944" s="22" t="s">
        <v>67</v>
      </c>
      <c r="C1944" s="24">
        <v>1</v>
      </c>
      <c r="D1944" s="24">
        <v>0</v>
      </c>
      <c r="E1944" s="24">
        <v>0</v>
      </c>
      <c r="F1944" s="24">
        <v>0</v>
      </c>
      <c r="G1944" s="45">
        <f t="shared" si="43"/>
        <v>1</v>
      </c>
      <c r="H1944"/>
      <c r="I1944"/>
      <c r="J1944"/>
      <c r="K1944"/>
    </row>
    <row r="1945" spans="1:11" x14ac:dyDescent="0.45">
      <c r="A1945" s="23" t="s">
        <v>251</v>
      </c>
      <c r="B1945" s="22" t="s">
        <v>68</v>
      </c>
      <c r="C1945" s="24">
        <v>0</v>
      </c>
      <c r="D1945" s="24">
        <v>0</v>
      </c>
      <c r="E1945" s="24">
        <v>0</v>
      </c>
      <c r="F1945" s="24">
        <v>0</v>
      </c>
      <c r="G1945" s="45">
        <f t="shared" si="43"/>
        <v>0</v>
      </c>
      <c r="H1945"/>
      <c r="I1945"/>
      <c r="J1945"/>
      <c r="K1945"/>
    </row>
    <row r="1946" spans="1:11" x14ac:dyDescent="0.45">
      <c r="A1946" s="23" t="s">
        <v>251</v>
      </c>
      <c r="B1946" s="22" t="s">
        <v>69</v>
      </c>
      <c r="C1946" s="24">
        <v>1</v>
      </c>
      <c r="D1946" s="24">
        <v>0</v>
      </c>
      <c r="E1946" s="24">
        <v>0</v>
      </c>
      <c r="F1946" s="24">
        <v>0</v>
      </c>
      <c r="G1946" s="45">
        <f t="shared" si="43"/>
        <v>1</v>
      </c>
      <c r="H1946"/>
      <c r="I1946"/>
      <c r="J1946"/>
      <c r="K1946"/>
    </row>
    <row r="1947" spans="1:11" x14ac:dyDescent="0.45">
      <c r="A1947" s="23" t="s">
        <v>251</v>
      </c>
      <c r="B1947" s="22" t="s">
        <v>556</v>
      </c>
      <c r="C1947" s="24">
        <v>2</v>
      </c>
      <c r="D1947" s="24">
        <v>0</v>
      </c>
      <c r="E1947" s="24">
        <v>0</v>
      </c>
      <c r="F1947" s="24">
        <v>0</v>
      </c>
      <c r="G1947" s="45">
        <f t="shared" si="43"/>
        <v>2</v>
      </c>
      <c r="H1947"/>
      <c r="I1947"/>
      <c r="J1947"/>
      <c r="K1947"/>
    </row>
    <row r="1948" spans="1:11" x14ac:dyDescent="0.45">
      <c r="A1948" s="23" t="s">
        <v>252</v>
      </c>
      <c r="B1948" s="22" t="s">
        <v>60</v>
      </c>
      <c r="C1948" s="24">
        <v>0</v>
      </c>
      <c r="D1948" s="24">
        <v>0</v>
      </c>
      <c r="E1948" s="24">
        <v>0</v>
      </c>
      <c r="F1948" s="24">
        <v>0</v>
      </c>
      <c r="G1948" s="45">
        <f t="shared" si="43"/>
        <v>0</v>
      </c>
      <c r="H1948"/>
      <c r="I1948"/>
      <c r="J1948"/>
      <c r="K1948"/>
    </row>
    <row r="1949" spans="1:11" x14ac:dyDescent="0.45">
      <c r="A1949" s="23" t="s">
        <v>252</v>
      </c>
      <c r="B1949" s="22" t="s">
        <v>61</v>
      </c>
      <c r="C1949" s="24">
        <v>0</v>
      </c>
      <c r="D1949" s="24">
        <v>0</v>
      </c>
      <c r="E1949" s="24">
        <v>0</v>
      </c>
      <c r="F1949" s="24">
        <v>0</v>
      </c>
      <c r="G1949" s="45">
        <f t="shared" si="43"/>
        <v>0</v>
      </c>
      <c r="H1949"/>
      <c r="I1949"/>
      <c r="J1949"/>
      <c r="K1949"/>
    </row>
    <row r="1950" spans="1:11" x14ac:dyDescent="0.45">
      <c r="A1950" s="23" t="s">
        <v>252</v>
      </c>
      <c r="B1950" s="22" t="s">
        <v>62</v>
      </c>
      <c r="C1950" s="24">
        <v>0</v>
      </c>
      <c r="D1950" s="24">
        <v>0</v>
      </c>
      <c r="E1950" s="24">
        <v>0</v>
      </c>
      <c r="F1950" s="24">
        <v>0</v>
      </c>
      <c r="G1950" s="45">
        <f t="shared" si="43"/>
        <v>0</v>
      </c>
      <c r="H1950"/>
      <c r="I1950"/>
      <c r="J1950"/>
      <c r="K1950"/>
    </row>
    <row r="1951" spans="1:11" x14ac:dyDescent="0.45">
      <c r="A1951" s="23" t="s">
        <v>252</v>
      </c>
      <c r="B1951" s="22" t="s">
        <v>63</v>
      </c>
      <c r="C1951" s="24">
        <v>0</v>
      </c>
      <c r="D1951" s="24">
        <v>0</v>
      </c>
      <c r="E1951" s="24">
        <v>0</v>
      </c>
      <c r="F1951" s="24">
        <v>0</v>
      </c>
      <c r="G1951" s="45">
        <f t="shared" si="43"/>
        <v>0</v>
      </c>
      <c r="H1951"/>
      <c r="I1951"/>
      <c r="J1951"/>
      <c r="K1951"/>
    </row>
    <row r="1952" spans="1:11" x14ac:dyDescent="0.45">
      <c r="A1952" s="23" t="s">
        <v>252</v>
      </c>
      <c r="B1952" s="22" t="s">
        <v>64</v>
      </c>
      <c r="C1952" s="24">
        <v>0</v>
      </c>
      <c r="D1952" s="24">
        <v>0</v>
      </c>
      <c r="E1952" s="24">
        <v>0</v>
      </c>
      <c r="F1952" s="24">
        <v>0</v>
      </c>
      <c r="G1952" s="45">
        <f t="shared" si="43"/>
        <v>0</v>
      </c>
      <c r="H1952"/>
      <c r="I1952"/>
      <c r="J1952"/>
      <c r="K1952"/>
    </row>
    <row r="1953" spans="1:11" x14ac:dyDescent="0.45">
      <c r="A1953" s="23" t="s">
        <v>252</v>
      </c>
      <c r="B1953" s="22" t="s">
        <v>65</v>
      </c>
      <c r="C1953" s="24">
        <v>0</v>
      </c>
      <c r="D1953" s="24">
        <v>0</v>
      </c>
      <c r="E1953" s="24">
        <v>0</v>
      </c>
      <c r="F1953" s="24">
        <v>0</v>
      </c>
      <c r="G1953" s="45">
        <f t="shared" si="43"/>
        <v>0</v>
      </c>
      <c r="H1953"/>
      <c r="I1953"/>
      <c r="J1953"/>
      <c r="K1953"/>
    </row>
    <row r="1954" spans="1:11" x14ac:dyDescent="0.45">
      <c r="A1954" s="23" t="s">
        <v>252</v>
      </c>
      <c r="B1954" s="22" t="s">
        <v>66</v>
      </c>
      <c r="C1954" s="24">
        <v>0</v>
      </c>
      <c r="D1954" s="24">
        <v>0</v>
      </c>
      <c r="E1954" s="24">
        <v>0</v>
      </c>
      <c r="F1954" s="24">
        <v>0</v>
      </c>
      <c r="G1954" s="45">
        <f t="shared" si="43"/>
        <v>0</v>
      </c>
      <c r="H1954"/>
      <c r="I1954"/>
      <c r="J1954"/>
      <c r="K1954"/>
    </row>
    <row r="1955" spans="1:11" x14ac:dyDescent="0.45">
      <c r="A1955" s="23" t="s">
        <v>252</v>
      </c>
      <c r="B1955" s="22" t="s">
        <v>67</v>
      </c>
      <c r="C1955" s="24">
        <v>0</v>
      </c>
      <c r="D1955" s="24">
        <v>0</v>
      </c>
      <c r="E1955" s="24">
        <v>0</v>
      </c>
      <c r="F1955" s="24">
        <v>0</v>
      </c>
      <c r="G1955" s="45">
        <f t="shared" si="43"/>
        <v>0</v>
      </c>
      <c r="H1955"/>
      <c r="I1955"/>
      <c r="J1955"/>
      <c r="K1955"/>
    </row>
    <row r="1956" spans="1:11" x14ac:dyDescent="0.45">
      <c r="A1956" s="23" t="s">
        <v>252</v>
      </c>
      <c r="B1956" s="22" t="s">
        <v>68</v>
      </c>
      <c r="C1956" s="24">
        <v>0</v>
      </c>
      <c r="D1956" s="24">
        <v>0</v>
      </c>
      <c r="E1956" s="24">
        <v>0</v>
      </c>
      <c r="F1956" s="24">
        <v>0</v>
      </c>
      <c r="G1956" s="45">
        <f t="shared" si="43"/>
        <v>0</v>
      </c>
      <c r="H1956"/>
      <c r="I1956"/>
      <c r="J1956"/>
      <c r="K1956"/>
    </row>
    <row r="1957" spans="1:11" x14ac:dyDescent="0.45">
      <c r="A1957" s="23" t="s">
        <v>252</v>
      </c>
      <c r="B1957" s="22" t="s">
        <v>69</v>
      </c>
      <c r="C1957" s="24">
        <v>0</v>
      </c>
      <c r="D1957" s="24">
        <v>0</v>
      </c>
      <c r="E1957" s="24">
        <v>0</v>
      </c>
      <c r="F1957" s="24">
        <v>0</v>
      </c>
      <c r="G1957" s="45">
        <f t="shared" si="43"/>
        <v>0</v>
      </c>
      <c r="H1957"/>
      <c r="I1957"/>
      <c r="J1957"/>
      <c r="K1957"/>
    </row>
    <row r="1958" spans="1:11" x14ac:dyDescent="0.45">
      <c r="A1958" s="23" t="s">
        <v>252</v>
      </c>
      <c r="B1958" s="22" t="s">
        <v>556</v>
      </c>
      <c r="C1958" s="24">
        <v>0</v>
      </c>
      <c r="D1958" s="24">
        <v>0</v>
      </c>
      <c r="E1958" s="24">
        <v>0</v>
      </c>
      <c r="F1958" s="24">
        <v>0</v>
      </c>
      <c r="G1958" s="45">
        <f t="shared" si="43"/>
        <v>0</v>
      </c>
      <c r="H1958"/>
      <c r="I1958"/>
      <c r="J1958"/>
      <c r="K1958"/>
    </row>
    <row r="1959" spans="1:11" x14ac:dyDescent="0.45">
      <c r="A1959" s="23" t="s">
        <v>253</v>
      </c>
      <c r="B1959" s="22" t="s">
        <v>60</v>
      </c>
      <c r="C1959" s="24">
        <v>0</v>
      </c>
      <c r="D1959" s="24">
        <v>0</v>
      </c>
      <c r="E1959" s="24">
        <v>0</v>
      </c>
      <c r="F1959" s="24">
        <v>0</v>
      </c>
      <c r="G1959" s="45">
        <f t="shared" si="43"/>
        <v>0</v>
      </c>
      <c r="H1959"/>
      <c r="I1959"/>
      <c r="J1959"/>
      <c r="K1959"/>
    </row>
    <row r="1960" spans="1:11" x14ac:dyDescent="0.45">
      <c r="A1960" s="23" t="s">
        <v>253</v>
      </c>
      <c r="B1960" s="22" t="s">
        <v>61</v>
      </c>
      <c r="C1960" s="24">
        <v>0</v>
      </c>
      <c r="D1960" s="24">
        <v>0</v>
      </c>
      <c r="E1960" s="24">
        <v>0</v>
      </c>
      <c r="F1960" s="24">
        <v>0</v>
      </c>
      <c r="G1960" s="45">
        <f t="shared" si="43"/>
        <v>0</v>
      </c>
      <c r="H1960"/>
      <c r="I1960"/>
      <c r="J1960"/>
      <c r="K1960"/>
    </row>
    <row r="1961" spans="1:11" x14ac:dyDescent="0.45">
      <c r="A1961" s="23" t="s">
        <v>253</v>
      </c>
      <c r="B1961" s="22" t="s">
        <v>62</v>
      </c>
      <c r="C1961" s="24">
        <v>0</v>
      </c>
      <c r="D1961" s="24">
        <v>0</v>
      </c>
      <c r="E1961" s="24">
        <v>0</v>
      </c>
      <c r="F1961" s="24">
        <v>0</v>
      </c>
      <c r="G1961" s="45">
        <f t="shared" si="43"/>
        <v>0</v>
      </c>
      <c r="H1961"/>
      <c r="I1961"/>
      <c r="J1961"/>
      <c r="K1961"/>
    </row>
    <row r="1962" spans="1:11" x14ac:dyDescent="0.45">
      <c r="A1962" s="23" t="s">
        <v>253</v>
      </c>
      <c r="B1962" s="22" t="s">
        <v>63</v>
      </c>
      <c r="C1962" s="24">
        <v>1</v>
      </c>
      <c r="D1962" s="24">
        <v>0</v>
      </c>
      <c r="E1962" s="24">
        <v>0</v>
      </c>
      <c r="F1962" s="24">
        <v>0</v>
      </c>
      <c r="G1962" s="45">
        <f t="shared" si="43"/>
        <v>1</v>
      </c>
      <c r="H1962"/>
      <c r="I1962"/>
      <c r="J1962"/>
      <c r="K1962"/>
    </row>
    <row r="1963" spans="1:11" x14ac:dyDescent="0.45">
      <c r="A1963" s="23" t="s">
        <v>253</v>
      </c>
      <c r="B1963" s="22" t="s">
        <v>64</v>
      </c>
      <c r="C1963" s="24">
        <v>0</v>
      </c>
      <c r="D1963" s="24">
        <v>0</v>
      </c>
      <c r="E1963" s="24">
        <v>0</v>
      </c>
      <c r="F1963" s="24">
        <v>0</v>
      </c>
      <c r="G1963" s="45">
        <f t="shared" si="43"/>
        <v>0</v>
      </c>
      <c r="H1963"/>
      <c r="I1963"/>
      <c r="J1963"/>
      <c r="K1963"/>
    </row>
    <row r="1964" spans="1:11" x14ac:dyDescent="0.45">
      <c r="A1964" s="23" t="s">
        <v>253</v>
      </c>
      <c r="B1964" s="22" t="s">
        <v>65</v>
      </c>
      <c r="C1964" s="24">
        <v>0</v>
      </c>
      <c r="D1964" s="24">
        <v>0</v>
      </c>
      <c r="E1964" s="24">
        <v>0</v>
      </c>
      <c r="F1964" s="24">
        <v>0</v>
      </c>
      <c r="G1964" s="45">
        <f t="shared" si="43"/>
        <v>0</v>
      </c>
      <c r="H1964"/>
      <c r="I1964"/>
      <c r="J1964"/>
      <c r="K1964"/>
    </row>
    <row r="1965" spans="1:11" x14ac:dyDescent="0.45">
      <c r="A1965" s="23" t="s">
        <v>253</v>
      </c>
      <c r="B1965" s="22" t="s">
        <v>66</v>
      </c>
      <c r="C1965" s="24">
        <v>0</v>
      </c>
      <c r="D1965" s="24">
        <v>0</v>
      </c>
      <c r="E1965" s="24">
        <v>0</v>
      </c>
      <c r="F1965" s="24">
        <v>0</v>
      </c>
      <c r="G1965" s="45">
        <f t="shared" ref="G1965:G1988" si="44">SUM(C1965:F1965)</f>
        <v>0</v>
      </c>
      <c r="H1965"/>
      <c r="I1965"/>
      <c r="J1965"/>
      <c r="K1965"/>
    </row>
    <row r="1966" spans="1:11" x14ac:dyDescent="0.45">
      <c r="A1966" s="23" t="s">
        <v>253</v>
      </c>
      <c r="B1966" s="22" t="s">
        <v>67</v>
      </c>
      <c r="C1966" s="24">
        <v>0</v>
      </c>
      <c r="D1966" s="24">
        <v>0</v>
      </c>
      <c r="E1966" s="24">
        <v>0</v>
      </c>
      <c r="F1966" s="24">
        <v>0</v>
      </c>
      <c r="G1966" s="45">
        <f t="shared" si="44"/>
        <v>0</v>
      </c>
      <c r="H1966"/>
      <c r="I1966"/>
      <c r="J1966"/>
      <c r="K1966"/>
    </row>
    <row r="1967" spans="1:11" x14ac:dyDescent="0.45">
      <c r="A1967" s="23" t="s">
        <v>253</v>
      </c>
      <c r="B1967" s="22" t="s">
        <v>68</v>
      </c>
      <c r="C1967" s="24">
        <v>0</v>
      </c>
      <c r="D1967" s="24">
        <v>0</v>
      </c>
      <c r="E1967" s="24">
        <v>0</v>
      </c>
      <c r="F1967" s="24">
        <v>0</v>
      </c>
      <c r="G1967" s="45">
        <f t="shared" si="44"/>
        <v>0</v>
      </c>
      <c r="H1967"/>
      <c r="I1967"/>
      <c r="J1967"/>
      <c r="K1967"/>
    </row>
    <row r="1968" spans="1:11" x14ac:dyDescent="0.45">
      <c r="A1968" s="23" t="s">
        <v>253</v>
      </c>
      <c r="B1968" s="22" t="s">
        <v>69</v>
      </c>
      <c r="C1968" s="24">
        <v>0</v>
      </c>
      <c r="D1968" s="24">
        <v>0</v>
      </c>
      <c r="E1968" s="24">
        <v>0</v>
      </c>
      <c r="F1968" s="24">
        <v>0</v>
      </c>
      <c r="G1968" s="45">
        <f t="shared" si="44"/>
        <v>0</v>
      </c>
      <c r="H1968"/>
      <c r="I1968"/>
      <c r="J1968"/>
      <c r="K1968"/>
    </row>
    <row r="1969" spans="1:11" x14ac:dyDescent="0.45">
      <c r="A1969" s="23" t="s">
        <v>253</v>
      </c>
      <c r="B1969" s="22" t="s">
        <v>556</v>
      </c>
      <c r="C1969" s="24">
        <v>0</v>
      </c>
      <c r="D1969" s="24">
        <v>0</v>
      </c>
      <c r="E1969" s="24">
        <v>0</v>
      </c>
      <c r="F1969" s="24">
        <v>0</v>
      </c>
      <c r="G1969" s="45">
        <f t="shared" si="44"/>
        <v>0</v>
      </c>
      <c r="H1969"/>
      <c r="I1969"/>
      <c r="J1969"/>
      <c r="K1969"/>
    </row>
    <row r="1970" spans="1:11" x14ac:dyDescent="0.45">
      <c r="A1970" s="23" t="s">
        <v>254</v>
      </c>
      <c r="B1970" s="22" t="s">
        <v>60</v>
      </c>
      <c r="C1970" s="24">
        <v>0</v>
      </c>
      <c r="D1970" s="24">
        <v>0</v>
      </c>
      <c r="E1970" s="24">
        <v>0</v>
      </c>
      <c r="F1970" s="24">
        <v>0</v>
      </c>
      <c r="G1970" s="45">
        <f t="shared" si="44"/>
        <v>0</v>
      </c>
      <c r="H1970"/>
      <c r="I1970"/>
      <c r="J1970"/>
      <c r="K1970"/>
    </row>
    <row r="1971" spans="1:11" x14ac:dyDescent="0.45">
      <c r="A1971" s="23" t="s">
        <v>254</v>
      </c>
      <c r="B1971" s="22" t="s">
        <v>61</v>
      </c>
      <c r="C1971" s="24">
        <v>0</v>
      </c>
      <c r="D1971" s="24">
        <v>0</v>
      </c>
      <c r="E1971" s="24">
        <v>0</v>
      </c>
      <c r="F1971" s="24">
        <v>0</v>
      </c>
      <c r="G1971" s="45">
        <f t="shared" si="44"/>
        <v>0</v>
      </c>
      <c r="H1971"/>
      <c r="I1971"/>
      <c r="J1971"/>
      <c r="K1971"/>
    </row>
    <row r="1972" spans="1:11" x14ac:dyDescent="0.45">
      <c r="A1972" s="23" t="s">
        <v>254</v>
      </c>
      <c r="B1972" s="22" t="s">
        <v>62</v>
      </c>
      <c r="C1972" s="24">
        <v>0</v>
      </c>
      <c r="D1972" s="24">
        <v>0</v>
      </c>
      <c r="E1972" s="24">
        <v>0</v>
      </c>
      <c r="F1972" s="24">
        <v>0</v>
      </c>
      <c r="G1972" s="45">
        <f t="shared" si="44"/>
        <v>0</v>
      </c>
      <c r="H1972"/>
      <c r="I1972"/>
      <c r="J1972"/>
      <c r="K1972"/>
    </row>
    <row r="1973" spans="1:11" x14ac:dyDescent="0.45">
      <c r="A1973" s="23" t="s">
        <v>254</v>
      </c>
      <c r="B1973" s="22" t="s">
        <v>63</v>
      </c>
      <c r="C1973" s="24">
        <v>1</v>
      </c>
      <c r="D1973" s="24">
        <v>0</v>
      </c>
      <c r="E1973" s="24">
        <v>0</v>
      </c>
      <c r="F1973" s="24">
        <v>0</v>
      </c>
      <c r="G1973" s="45">
        <f t="shared" si="44"/>
        <v>1</v>
      </c>
      <c r="H1973"/>
      <c r="I1973"/>
      <c r="J1973"/>
      <c r="K1973"/>
    </row>
    <row r="1974" spans="1:11" x14ac:dyDescent="0.45">
      <c r="A1974" s="23" t="s">
        <v>254</v>
      </c>
      <c r="B1974" s="22" t="s">
        <v>64</v>
      </c>
      <c r="C1974" s="24">
        <v>1</v>
      </c>
      <c r="D1974" s="24">
        <v>0</v>
      </c>
      <c r="E1974" s="24">
        <v>0</v>
      </c>
      <c r="F1974" s="24">
        <v>0</v>
      </c>
      <c r="G1974" s="45">
        <f t="shared" si="44"/>
        <v>1</v>
      </c>
      <c r="H1974"/>
      <c r="I1974"/>
      <c r="J1974"/>
      <c r="K1974"/>
    </row>
    <row r="1975" spans="1:11" x14ac:dyDescent="0.45">
      <c r="A1975" s="23" t="s">
        <v>254</v>
      </c>
      <c r="B1975" s="22" t="s">
        <v>65</v>
      </c>
      <c r="C1975" s="24">
        <v>1</v>
      </c>
      <c r="D1975" s="24">
        <v>0</v>
      </c>
      <c r="E1975" s="24">
        <v>0</v>
      </c>
      <c r="F1975" s="24">
        <v>0</v>
      </c>
      <c r="G1975" s="45">
        <f t="shared" si="44"/>
        <v>1</v>
      </c>
      <c r="H1975"/>
      <c r="I1975"/>
      <c r="J1975"/>
      <c r="K1975"/>
    </row>
    <row r="1976" spans="1:11" x14ac:dyDescent="0.45">
      <c r="A1976" s="23" t="s">
        <v>254</v>
      </c>
      <c r="B1976" s="22" t="s">
        <v>66</v>
      </c>
      <c r="C1976" s="24">
        <v>1</v>
      </c>
      <c r="D1976" s="24">
        <v>0</v>
      </c>
      <c r="E1976" s="24">
        <v>0</v>
      </c>
      <c r="F1976" s="24">
        <v>0</v>
      </c>
      <c r="G1976" s="45">
        <f t="shared" si="44"/>
        <v>1</v>
      </c>
      <c r="H1976"/>
      <c r="I1976"/>
      <c r="J1976"/>
      <c r="K1976"/>
    </row>
    <row r="1977" spans="1:11" x14ac:dyDescent="0.45">
      <c r="A1977" s="23" t="s">
        <v>254</v>
      </c>
      <c r="B1977" s="22" t="s">
        <v>67</v>
      </c>
      <c r="C1977" s="24">
        <v>0</v>
      </c>
      <c r="D1977" s="24">
        <v>0</v>
      </c>
      <c r="E1977" s="24">
        <v>0</v>
      </c>
      <c r="F1977" s="24">
        <v>0</v>
      </c>
      <c r="G1977" s="45">
        <f t="shared" si="44"/>
        <v>0</v>
      </c>
      <c r="H1977"/>
      <c r="I1977"/>
      <c r="J1977"/>
      <c r="K1977"/>
    </row>
    <row r="1978" spans="1:11" x14ac:dyDescent="0.45">
      <c r="A1978" s="23" t="s">
        <v>254</v>
      </c>
      <c r="B1978" s="22" t="s">
        <v>68</v>
      </c>
      <c r="C1978" s="24">
        <v>0</v>
      </c>
      <c r="D1978" s="24">
        <v>0</v>
      </c>
      <c r="E1978" s="24">
        <v>0</v>
      </c>
      <c r="F1978" s="24">
        <v>0</v>
      </c>
      <c r="G1978" s="45">
        <f t="shared" si="44"/>
        <v>0</v>
      </c>
      <c r="H1978"/>
      <c r="I1978"/>
      <c r="J1978"/>
      <c r="K1978"/>
    </row>
    <row r="1979" spans="1:11" x14ac:dyDescent="0.45">
      <c r="A1979" s="23" t="s">
        <v>254</v>
      </c>
      <c r="B1979" s="22" t="s">
        <v>69</v>
      </c>
      <c r="C1979" s="24">
        <v>0</v>
      </c>
      <c r="D1979" s="24">
        <v>0</v>
      </c>
      <c r="E1979" s="24">
        <v>0</v>
      </c>
      <c r="F1979" s="24">
        <v>0</v>
      </c>
      <c r="G1979" s="45">
        <f t="shared" si="44"/>
        <v>0</v>
      </c>
      <c r="H1979"/>
      <c r="I1979"/>
      <c r="J1979"/>
      <c r="K1979"/>
    </row>
    <row r="1980" spans="1:11" x14ac:dyDescent="0.45">
      <c r="A1980" s="23" t="s">
        <v>254</v>
      </c>
      <c r="B1980" s="22" t="s">
        <v>556</v>
      </c>
      <c r="C1980" s="24">
        <v>1</v>
      </c>
      <c r="D1980" s="24">
        <v>0</v>
      </c>
      <c r="E1980" s="24">
        <v>0</v>
      </c>
      <c r="F1980" s="24">
        <v>0</v>
      </c>
      <c r="G1980" s="45">
        <f t="shared" si="44"/>
        <v>1</v>
      </c>
      <c r="H1980"/>
      <c r="I1980"/>
      <c r="J1980"/>
      <c r="K1980"/>
    </row>
    <row r="1981" spans="1:11" x14ac:dyDescent="0.45">
      <c r="A1981" s="23" t="s">
        <v>255</v>
      </c>
      <c r="B1981" s="22" t="s">
        <v>60</v>
      </c>
      <c r="C1981" s="24">
        <v>0</v>
      </c>
      <c r="D1981" s="24">
        <v>0</v>
      </c>
      <c r="E1981" s="24">
        <v>0</v>
      </c>
      <c r="F1981" s="24">
        <v>0</v>
      </c>
      <c r="G1981" s="45">
        <f t="shared" si="44"/>
        <v>0</v>
      </c>
      <c r="H1981"/>
      <c r="I1981"/>
      <c r="J1981"/>
      <c r="K1981"/>
    </row>
    <row r="1982" spans="1:11" x14ac:dyDescent="0.45">
      <c r="A1982" s="23" t="s">
        <v>255</v>
      </c>
      <c r="B1982" s="22" t="s">
        <v>61</v>
      </c>
      <c r="C1982" s="24">
        <v>0</v>
      </c>
      <c r="D1982" s="24">
        <v>0</v>
      </c>
      <c r="E1982" s="24">
        <v>0</v>
      </c>
      <c r="F1982" s="24">
        <v>0</v>
      </c>
      <c r="G1982" s="45">
        <f t="shared" si="44"/>
        <v>0</v>
      </c>
      <c r="H1982"/>
      <c r="I1982"/>
      <c r="J1982"/>
      <c r="K1982"/>
    </row>
    <row r="1983" spans="1:11" x14ac:dyDescent="0.45">
      <c r="A1983" s="23" t="s">
        <v>255</v>
      </c>
      <c r="B1983" s="22" t="s">
        <v>62</v>
      </c>
      <c r="C1983" s="24">
        <v>1</v>
      </c>
      <c r="D1983" s="24">
        <v>0</v>
      </c>
      <c r="E1983" s="24">
        <v>0</v>
      </c>
      <c r="F1983" s="24">
        <v>0</v>
      </c>
      <c r="G1983" s="45">
        <f t="shared" si="44"/>
        <v>1</v>
      </c>
      <c r="H1983"/>
      <c r="I1983"/>
      <c r="J1983"/>
      <c r="K1983"/>
    </row>
    <row r="1984" spans="1:11" x14ac:dyDescent="0.45">
      <c r="A1984" s="23" t="s">
        <v>255</v>
      </c>
      <c r="B1984" s="22" t="s">
        <v>63</v>
      </c>
      <c r="C1984" s="24">
        <v>0</v>
      </c>
      <c r="D1984" s="24">
        <v>0</v>
      </c>
      <c r="E1984" s="24">
        <v>0</v>
      </c>
      <c r="F1984" s="24">
        <v>0</v>
      </c>
      <c r="G1984" s="45">
        <f t="shared" si="44"/>
        <v>0</v>
      </c>
      <c r="H1984"/>
      <c r="I1984"/>
      <c r="J1984"/>
      <c r="K1984"/>
    </row>
    <row r="1985" spans="1:11" x14ac:dyDescent="0.45">
      <c r="A1985" s="23" t="s">
        <v>255</v>
      </c>
      <c r="B1985" s="22" t="s">
        <v>64</v>
      </c>
      <c r="C1985" s="24">
        <v>0</v>
      </c>
      <c r="D1985" s="24">
        <v>0</v>
      </c>
      <c r="E1985" s="24">
        <v>0</v>
      </c>
      <c r="F1985" s="24">
        <v>0</v>
      </c>
      <c r="G1985" s="45">
        <f t="shared" si="44"/>
        <v>0</v>
      </c>
      <c r="H1985"/>
      <c r="I1985"/>
      <c r="J1985"/>
      <c r="K1985"/>
    </row>
    <row r="1986" spans="1:11" x14ac:dyDescent="0.45">
      <c r="A1986" s="23" t="s">
        <v>255</v>
      </c>
      <c r="B1986" s="22" t="s">
        <v>65</v>
      </c>
      <c r="C1986" s="24">
        <v>0</v>
      </c>
      <c r="D1986" s="24">
        <v>0</v>
      </c>
      <c r="E1986" s="24">
        <v>0</v>
      </c>
      <c r="F1986" s="24">
        <v>0</v>
      </c>
      <c r="G1986" s="45">
        <f t="shared" si="44"/>
        <v>0</v>
      </c>
      <c r="H1986"/>
      <c r="I1986"/>
      <c r="J1986"/>
      <c r="K1986"/>
    </row>
    <row r="1987" spans="1:11" x14ac:dyDescent="0.45">
      <c r="A1987" s="23" t="s">
        <v>255</v>
      </c>
      <c r="B1987" s="22" t="s">
        <v>66</v>
      </c>
      <c r="C1987" s="24">
        <v>0</v>
      </c>
      <c r="D1987" s="24">
        <v>0</v>
      </c>
      <c r="E1987" s="24">
        <v>0</v>
      </c>
      <c r="F1987" s="24">
        <v>0</v>
      </c>
      <c r="G1987" s="45">
        <f t="shared" si="44"/>
        <v>0</v>
      </c>
      <c r="H1987"/>
      <c r="I1987"/>
      <c r="J1987"/>
      <c r="K1987"/>
    </row>
    <row r="1988" spans="1:11" x14ac:dyDescent="0.45">
      <c r="A1988" s="23" t="s">
        <v>255</v>
      </c>
      <c r="B1988" s="22" t="s">
        <v>67</v>
      </c>
      <c r="C1988" s="24">
        <v>0</v>
      </c>
      <c r="D1988" s="24">
        <v>0</v>
      </c>
      <c r="E1988" s="24">
        <v>0</v>
      </c>
      <c r="F1988" s="24">
        <v>0</v>
      </c>
      <c r="G1988" s="45">
        <f t="shared" si="44"/>
        <v>0</v>
      </c>
      <c r="H1988"/>
      <c r="I1988"/>
      <c r="J1988"/>
      <c r="K1988"/>
    </row>
    <row r="1989" spans="1:11" x14ac:dyDescent="0.45">
      <c r="A1989" s="23" t="s">
        <v>255</v>
      </c>
      <c r="B1989" s="22" t="s">
        <v>68</v>
      </c>
      <c r="C1989" s="24" t="s">
        <v>71</v>
      </c>
      <c r="D1989" s="24" t="s">
        <v>71</v>
      </c>
      <c r="E1989" s="24" t="s">
        <v>71</v>
      </c>
      <c r="F1989" s="24" t="s">
        <v>71</v>
      </c>
      <c r="G1989" s="45" t="s">
        <v>71</v>
      </c>
      <c r="H1989"/>
      <c r="I1989"/>
      <c r="J1989"/>
      <c r="K1989"/>
    </row>
    <row r="1990" spans="1:11" x14ac:dyDescent="0.45">
      <c r="A1990" s="23" t="s">
        <v>255</v>
      </c>
      <c r="B1990" s="22" t="s">
        <v>69</v>
      </c>
      <c r="C1990" s="24" t="s">
        <v>71</v>
      </c>
      <c r="D1990" s="24" t="s">
        <v>71</v>
      </c>
      <c r="E1990" s="24" t="s">
        <v>71</v>
      </c>
      <c r="F1990" s="24" t="s">
        <v>71</v>
      </c>
      <c r="G1990" s="45" t="s">
        <v>71</v>
      </c>
      <c r="H1990"/>
      <c r="I1990"/>
      <c r="J1990"/>
      <c r="K1990"/>
    </row>
    <row r="1991" spans="1:11" x14ac:dyDescent="0.45">
      <c r="A1991" s="23" t="s">
        <v>255</v>
      </c>
      <c r="B1991" s="22" t="s">
        <v>556</v>
      </c>
      <c r="C1991" s="24" t="s">
        <v>71</v>
      </c>
      <c r="D1991" s="24" t="s">
        <v>71</v>
      </c>
      <c r="E1991" s="24" t="s">
        <v>71</v>
      </c>
      <c r="F1991" s="24" t="s">
        <v>71</v>
      </c>
      <c r="G1991" s="45" t="s">
        <v>71</v>
      </c>
      <c r="H1991"/>
      <c r="I1991"/>
      <c r="J1991"/>
      <c r="K1991"/>
    </row>
    <row r="1992" spans="1:11" x14ac:dyDescent="0.45">
      <c r="A1992" s="23" t="s">
        <v>256</v>
      </c>
      <c r="B1992" s="22" t="s">
        <v>60</v>
      </c>
      <c r="C1992" s="24">
        <v>0</v>
      </c>
      <c r="D1992" s="24">
        <v>0</v>
      </c>
      <c r="E1992" s="24">
        <v>0</v>
      </c>
      <c r="F1992" s="24">
        <v>0</v>
      </c>
      <c r="G1992" s="45">
        <f t="shared" ref="G1992:G2054" si="45">SUM(C1992:F1992)</f>
        <v>0</v>
      </c>
      <c r="H1992"/>
      <c r="I1992"/>
      <c r="J1992"/>
      <c r="K1992"/>
    </row>
    <row r="1993" spans="1:11" x14ac:dyDescent="0.45">
      <c r="A1993" s="23" t="s">
        <v>256</v>
      </c>
      <c r="B1993" s="22" t="s">
        <v>61</v>
      </c>
      <c r="C1993" s="24">
        <v>0</v>
      </c>
      <c r="D1993" s="24">
        <v>0</v>
      </c>
      <c r="E1993" s="24">
        <v>0</v>
      </c>
      <c r="F1993" s="24">
        <v>0</v>
      </c>
      <c r="G1993" s="45">
        <f t="shared" si="45"/>
        <v>0</v>
      </c>
      <c r="H1993"/>
      <c r="I1993"/>
      <c r="J1993"/>
      <c r="K1993"/>
    </row>
    <row r="1994" spans="1:11" x14ac:dyDescent="0.45">
      <c r="A1994" s="23" t="s">
        <v>256</v>
      </c>
      <c r="B1994" s="22" t="s">
        <v>62</v>
      </c>
      <c r="C1994" s="24">
        <v>1</v>
      </c>
      <c r="D1994" s="24">
        <v>0</v>
      </c>
      <c r="E1994" s="24">
        <v>0</v>
      </c>
      <c r="F1994" s="24">
        <v>0</v>
      </c>
      <c r="G1994" s="45">
        <f t="shared" si="45"/>
        <v>1</v>
      </c>
      <c r="H1994"/>
      <c r="I1994"/>
      <c r="J1994"/>
      <c r="K1994"/>
    </row>
    <row r="1995" spans="1:11" x14ac:dyDescent="0.45">
      <c r="A1995" s="23" t="s">
        <v>256</v>
      </c>
      <c r="B1995" s="22" t="s">
        <v>63</v>
      </c>
      <c r="C1995" s="24">
        <v>1</v>
      </c>
      <c r="D1995" s="24">
        <v>0</v>
      </c>
      <c r="E1995" s="24">
        <v>0</v>
      </c>
      <c r="F1995" s="24">
        <v>0</v>
      </c>
      <c r="G1995" s="45">
        <f t="shared" si="45"/>
        <v>1</v>
      </c>
      <c r="H1995"/>
      <c r="I1995"/>
      <c r="J1995"/>
      <c r="K1995"/>
    </row>
    <row r="1996" spans="1:11" x14ac:dyDescent="0.45">
      <c r="A1996" s="23" t="s">
        <v>256</v>
      </c>
      <c r="B1996" s="22" t="s">
        <v>64</v>
      </c>
      <c r="C1996" s="24">
        <v>0</v>
      </c>
      <c r="D1996" s="24">
        <v>0</v>
      </c>
      <c r="E1996" s="24">
        <v>0</v>
      </c>
      <c r="F1996" s="24">
        <v>0</v>
      </c>
      <c r="G1996" s="45">
        <f t="shared" si="45"/>
        <v>0</v>
      </c>
      <c r="H1996"/>
      <c r="I1996"/>
      <c r="J1996"/>
      <c r="K1996"/>
    </row>
    <row r="1997" spans="1:11" x14ac:dyDescent="0.45">
      <c r="A1997" s="23" t="s">
        <v>256</v>
      </c>
      <c r="B1997" s="22" t="s">
        <v>65</v>
      </c>
      <c r="C1997" s="24">
        <v>0</v>
      </c>
      <c r="D1997" s="24">
        <v>0</v>
      </c>
      <c r="E1997" s="24">
        <v>0</v>
      </c>
      <c r="F1997" s="24">
        <v>0</v>
      </c>
      <c r="G1997" s="45">
        <f t="shared" si="45"/>
        <v>0</v>
      </c>
      <c r="H1997"/>
      <c r="I1997"/>
      <c r="J1997"/>
      <c r="K1997"/>
    </row>
    <row r="1998" spans="1:11" x14ac:dyDescent="0.45">
      <c r="A1998" s="23" t="s">
        <v>256</v>
      </c>
      <c r="B1998" s="22" t="s">
        <v>66</v>
      </c>
      <c r="C1998" s="24">
        <v>0</v>
      </c>
      <c r="D1998" s="24">
        <v>0</v>
      </c>
      <c r="E1998" s="24">
        <v>0</v>
      </c>
      <c r="F1998" s="24">
        <v>0</v>
      </c>
      <c r="G1998" s="45">
        <f t="shared" si="45"/>
        <v>0</v>
      </c>
      <c r="H1998"/>
      <c r="I1998"/>
      <c r="J1998"/>
      <c r="K1998"/>
    </row>
    <row r="1999" spans="1:11" x14ac:dyDescent="0.45">
      <c r="A1999" s="23" t="s">
        <v>256</v>
      </c>
      <c r="B1999" s="22" t="s">
        <v>67</v>
      </c>
      <c r="C1999" s="24">
        <v>0</v>
      </c>
      <c r="D1999" s="24">
        <v>0</v>
      </c>
      <c r="E1999" s="24">
        <v>0</v>
      </c>
      <c r="F1999" s="24">
        <v>0</v>
      </c>
      <c r="G1999" s="45">
        <f t="shared" si="45"/>
        <v>0</v>
      </c>
      <c r="H1999"/>
      <c r="I1999"/>
      <c r="J1999"/>
      <c r="K1999"/>
    </row>
    <row r="2000" spans="1:11" x14ac:dyDescent="0.45">
      <c r="A2000" s="23" t="s">
        <v>256</v>
      </c>
      <c r="B2000" s="22" t="s">
        <v>68</v>
      </c>
      <c r="C2000" s="24">
        <v>0</v>
      </c>
      <c r="D2000" s="24">
        <v>0</v>
      </c>
      <c r="E2000" s="24">
        <v>0</v>
      </c>
      <c r="F2000" s="24">
        <v>0</v>
      </c>
      <c r="G2000" s="45">
        <f t="shared" si="45"/>
        <v>0</v>
      </c>
      <c r="H2000"/>
      <c r="I2000"/>
      <c r="J2000"/>
      <c r="K2000"/>
    </row>
    <row r="2001" spans="1:11" x14ac:dyDescent="0.45">
      <c r="A2001" s="23" t="s">
        <v>256</v>
      </c>
      <c r="B2001" s="22" t="s">
        <v>69</v>
      </c>
      <c r="C2001" s="24">
        <v>0</v>
      </c>
      <c r="D2001" s="24">
        <v>0</v>
      </c>
      <c r="E2001" s="24">
        <v>0</v>
      </c>
      <c r="F2001" s="24">
        <v>0</v>
      </c>
      <c r="G2001" s="45">
        <f t="shared" si="45"/>
        <v>0</v>
      </c>
      <c r="H2001"/>
      <c r="I2001"/>
      <c r="J2001"/>
      <c r="K2001"/>
    </row>
    <row r="2002" spans="1:11" x14ac:dyDescent="0.45">
      <c r="A2002" s="23" t="s">
        <v>256</v>
      </c>
      <c r="B2002" s="22" t="s">
        <v>556</v>
      </c>
      <c r="C2002" s="24">
        <v>0</v>
      </c>
      <c r="D2002" s="24">
        <v>0</v>
      </c>
      <c r="E2002" s="24">
        <v>0</v>
      </c>
      <c r="F2002" s="24">
        <v>0</v>
      </c>
      <c r="G2002" s="45">
        <f t="shared" si="45"/>
        <v>0</v>
      </c>
      <c r="H2002"/>
      <c r="I2002"/>
      <c r="J2002"/>
      <c r="K2002"/>
    </row>
    <row r="2003" spans="1:11" x14ac:dyDescent="0.45">
      <c r="A2003" s="23" t="s">
        <v>257</v>
      </c>
      <c r="B2003" s="22" t="s">
        <v>60</v>
      </c>
      <c r="C2003" s="24">
        <v>0</v>
      </c>
      <c r="D2003" s="24">
        <v>0</v>
      </c>
      <c r="E2003" s="24">
        <v>0</v>
      </c>
      <c r="F2003" s="24">
        <v>0</v>
      </c>
      <c r="G2003" s="45">
        <f t="shared" si="45"/>
        <v>0</v>
      </c>
      <c r="H2003"/>
      <c r="I2003"/>
      <c r="J2003"/>
      <c r="K2003"/>
    </row>
    <row r="2004" spans="1:11" x14ac:dyDescent="0.45">
      <c r="A2004" s="23" t="s">
        <v>257</v>
      </c>
      <c r="B2004" s="22" t="s">
        <v>61</v>
      </c>
      <c r="C2004" s="24">
        <v>0</v>
      </c>
      <c r="D2004" s="24">
        <v>0</v>
      </c>
      <c r="E2004" s="24">
        <v>0</v>
      </c>
      <c r="F2004" s="24">
        <v>0</v>
      </c>
      <c r="G2004" s="45">
        <f t="shared" si="45"/>
        <v>0</v>
      </c>
      <c r="H2004"/>
      <c r="I2004"/>
      <c r="J2004"/>
      <c r="K2004"/>
    </row>
    <row r="2005" spans="1:11" x14ac:dyDescent="0.45">
      <c r="A2005" s="23" t="s">
        <v>257</v>
      </c>
      <c r="B2005" s="22" t="s">
        <v>62</v>
      </c>
      <c r="C2005" s="24">
        <v>0</v>
      </c>
      <c r="D2005" s="24">
        <v>0</v>
      </c>
      <c r="E2005" s="24">
        <v>0</v>
      </c>
      <c r="F2005" s="24">
        <v>0</v>
      </c>
      <c r="G2005" s="45">
        <f t="shared" si="45"/>
        <v>0</v>
      </c>
      <c r="H2005"/>
      <c r="I2005"/>
      <c r="J2005"/>
      <c r="K2005"/>
    </row>
    <row r="2006" spans="1:11" x14ac:dyDescent="0.45">
      <c r="A2006" s="23" t="s">
        <v>257</v>
      </c>
      <c r="B2006" s="22" t="s">
        <v>63</v>
      </c>
      <c r="C2006" s="24">
        <v>0</v>
      </c>
      <c r="D2006" s="24">
        <v>0</v>
      </c>
      <c r="E2006" s="24">
        <v>0</v>
      </c>
      <c r="F2006" s="24">
        <v>0</v>
      </c>
      <c r="G2006" s="45">
        <f t="shared" si="45"/>
        <v>0</v>
      </c>
      <c r="H2006"/>
      <c r="I2006"/>
      <c r="J2006"/>
      <c r="K2006"/>
    </row>
    <row r="2007" spans="1:11" x14ac:dyDescent="0.45">
      <c r="A2007" s="23" t="s">
        <v>257</v>
      </c>
      <c r="B2007" s="22" t="s">
        <v>64</v>
      </c>
      <c r="C2007" s="24">
        <v>1</v>
      </c>
      <c r="D2007" s="24">
        <v>0</v>
      </c>
      <c r="E2007" s="24">
        <v>0</v>
      </c>
      <c r="F2007" s="24">
        <v>0</v>
      </c>
      <c r="G2007" s="45">
        <f t="shared" si="45"/>
        <v>1</v>
      </c>
      <c r="H2007"/>
      <c r="I2007"/>
      <c r="J2007"/>
      <c r="K2007"/>
    </row>
    <row r="2008" spans="1:11" x14ac:dyDescent="0.45">
      <c r="A2008" s="23" t="s">
        <v>257</v>
      </c>
      <c r="B2008" s="22" t="s">
        <v>65</v>
      </c>
      <c r="C2008" s="24">
        <v>0</v>
      </c>
      <c r="D2008" s="24">
        <v>0</v>
      </c>
      <c r="E2008" s="24">
        <v>0</v>
      </c>
      <c r="F2008" s="24">
        <v>0</v>
      </c>
      <c r="G2008" s="45">
        <f t="shared" si="45"/>
        <v>0</v>
      </c>
      <c r="H2008"/>
      <c r="I2008"/>
      <c r="J2008"/>
      <c r="K2008"/>
    </row>
    <row r="2009" spans="1:11" x14ac:dyDescent="0.45">
      <c r="A2009" s="23" t="s">
        <v>257</v>
      </c>
      <c r="B2009" s="22" t="s">
        <v>66</v>
      </c>
      <c r="C2009" s="24">
        <v>0</v>
      </c>
      <c r="D2009" s="24">
        <v>0</v>
      </c>
      <c r="E2009" s="24">
        <v>0</v>
      </c>
      <c r="F2009" s="24">
        <v>0</v>
      </c>
      <c r="G2009" s="45">
        <f t="shared" si="45"/>
        <v>0</v>
      </c>
      <c r="H2009"/>
      <c r="I2009"/>
      <c r="J2009"/>
      <c r="K2009"/>
    </row>
    <row r="2010" spans="1:11" x14ac:dyDescent="0.45">
      <c r="A2010" s="23" t="s">
        <v>257</v>
      </c>
      <c r="B2010" s="22" t="s">
        <v>67</v>
      </c>
      <c r="C2010" s="24">
        <v>0</v>
      </c>
      <c r="D2010" s="24">
        <v>0</v>
      </c>
      <c r="E2010" s="24">
        <v>0</v>
      </c>
      <c r="F2010" s="24">
        <v>0</v>
      </c>
      <c r="G2010" s="45">
        <f t="shared" si="45"/>
        <v>0</v>
      </c>
      <c r="H2010"/>
      <c r="I2010"/>
      <c r="J2010"/>
      <c r="K2010"/>
    </row>
    <row r="2011" spans="1:11" x14ac:dyDescent="0.45">
      <c r="A2011" s="23" t="s">
        <v>257</v>
      </c>
      <c r="B2011" s="22" t="s">
        <v>68</v>
      </c>
      <c r="C2011" s="24">
        <v>0</v>
      </c>
      <c r="D2011" s="24">
        <v>0</v>
      </c>
      <c r="E2011" s="24">
        <v>0</v>
      </c>
      <c r="F2011" s="24">
        <v>0</v>
      </c>
      <c r="G2011" s="45">
        <f t="shared" si="45"/>
        <v>0</v>
      </c>
      <c r="H2011"/>
      <c r="I2011"/>
      <c r="J2011"/>
      <c r="K2011"/>
    </row>
    <row r="2012" spans="1:11" x14ac:dyDescent="0.45">
      <c r="A2012" s="23" t="s">
        <v>257</v>
      </c>
      <c r="B2012" s="22" t="s">
        <v>69</v>
      </c>
      <c r="C2012" s="24">
        <v>0</v>
      </c>
      <c r="D2012" s="24">
        <v>0</v>
      </c>
      <c r="E2012" s="24">
        <v>0</v>
      </c>
      <c r="F2012" s="24">
        <v>0</v>
      </c>
      <c r="G2012" s="45">
        <f t="shared" si="45"/>
        <v>0</v>
      </c>
      <c r="H2012"/>
      <c r="I2012"/>
      <c r="J2012"/>
      <c r="K2012"/>
    </row>
    <row r="2013" spans="1:11" x14ac:dyDescent="0.45">
      <c r="A2013" s="23" t="s">
        <v>257</v>
      </c>
      <c r="B2013" s="22" t="s">
        <v>556</v>
      </c>
      <c r="C2013" s="24">
        <v>0</v>
      </c>
      <c r="D2013" s="24">
        <v>0</v>
      </c>
      <c r="E2013" s="24">
        <v>0</v>
      </c>
      <c r="F2013" s="24">
        <v>0</v>
      </c>
      <c r="G2013" s="45">
        <f t="shared" si="45"/>
        <v>0</v>
      </c>
      <c r="H2013"/>
      <c r="I2013"/>
      <c r="J2013"/>
      <c r="K2013"/>
    </row>
    <row r="2014" spans="1:11" x14ac:dyDescent="0.45">
      <c r="A2014" s="23" t="s">
        <v>258</v>
      </c>
      <c r="B2014" s="22" t="s">
        <v>60</v>
      </c>
      <c r="C2014" s="24">
        <v>0</v>
      </c>
      <c r="D2014" s="24">
        <v>0</v>
      </c>
      <c r="E2014" s="24">
        <v>0</v>
      </c>
      <c r="F2014" s="24">
        <v>0</v>
      </c>
      <c r="G2014" s="45">
        <f t="shared" si="45"/>
        <v>0</v>
      </c>
      <c r="H2014"/>
      <c r="I2014"/>
      <c r="J2014"/>
      <c r="K2014"/>
    </row>
    <row r="2015" spans="1:11" x14ac:dyDescent="0.45">
      <c r="A2015" s="23" t="s">
        <v>258</v>
      </c>
      <c r="B2015" s="22" t="s">
        <v>61</v>
      </c>
      <c r="C2015" s="24">
        <v>0</v>
      </c>
      <c r="D2015" s="24">
        <v>0</v>
      </c>
      <c r="E2015" s="24">
        <v>0</v>
      </c>
      <c r="F2015" s="24">
        <v>0</v>
      </c>
      <c r="G2015" s="45">
        <f t="shared" si="45"/>
        <v>0</v>
      </c>
      <c r="H2015"/>
      <c r="I2015"/>
      <c r="J2015"/>
      <c r="K2015"/>
    </row>
    <row r="2016" spans="1:11" x14ac:dyDescent="0.45">
      <c r="A2016" s="23" t="s">
        <v>258</v>
      </c>
      <c r="B2016" s="22" t="s">
        <v>62</v>
      </c>
      <c r="C2016" s="24">
        <v>0</v>
      </c>
      <c r="D2016" s="24">
        <v>0</v>
      </c>
      <c r="E2016" s="24">
        <v>0</v>
      </c>
      <c r="F2016" s="24">
        <v>0</v>
      </c>
      <c r="G2016" s="45">
        <f t="shared" si="45"/>
        <v>0</v>
      </c>
      <c r="H2016"/>
      <c r="I2016"/>
      <c r="J2016"/>
      <c r="K2016"/>
    </row>
    <row r="2017" spans="1:11" x14ac:dyDescent="0.45">
      <c r="A2017" s="23" t="s">
        <v>258</v>
      </c>
      <c r="B2017" s="22" t="s">
        <v>63</v>
      </c>
      <c r="C2017" s="24">
        <v>0</v>
      </c>
      <c r="D2017" s="24">
        <v>0</v>
      </c>
      <c r="E2017" s="24">
        <v>0</v>
      </c>
      <c r="F2017" s="24">
        <v>0</v>
      </c>
      <c r="G2017" s="45">
        <f t="shared" si="45"/>
        <v>0</v>
      </c>
      <c r="H2017"/>
      <c r="I2017"/>
      <c r="J2017"/>
      <c r="K2017"/>
    </row>
    <row r="2018" spans="1:11" x14ac:dyDescent="0.45">
      <c r="A2018" s="23" t="s">
        <v>258</v>
      </c>
      <c r="B2018" s="22" t="s">
        <v>64</v>
      </c>
      <c r="C2018" s="24">
        <v>1</v>
      </c>
      <c r="D2018" s="24">
        <v>0</v>
      </c>
      <c r="E2018" s="24">
        <v>0</v>
      </c>
      <c r="F2018" s="24">
        <v>0</v>
      </c>
      <c r="G2018" s="45">
        <f t="shared" si="45"/>
        <v>1</v>
      </c>
      <c r="H2018"/>
      <c r="I2018"/>
      <c r="J2018"/>
      <c r="K2018"/>
    </row>
    <row r="2019" spans="1:11" x14ac:dyDescent="0.45">
      <c r="A2019" s="23" t="s">
        <v>258</v>
      </c>
      <c r="B2019" s="22" t="s">
        <v>65</v>
      </c>
      <c r="C2019" s="24">
        <v>0</v>
      </c>
      <c r="D2019" s="24">
        <v>0</v>
      </c>
      <c r="E2019" s="24">
        <v>0</v>
      </c>
      <c r="F2019" s="24">
        <v>0</v>
      </c>
      <c r="G2019" s="45">
        <f t="shared" si="45"/>
        <v>0</v>
      </c>
      <c r="H2019"/>
      <c r="I2019"/>
      <c r="J2019"/>
      <c r="K2019"/>
    </row>
    <row r="2020" spans="1:11" x14ac:dyDescent="0.45">
      <c r="A2020" s="23" t="s">
        <v>258</v>
      </c>
      <c r="B2020" s="22" t="s">
        <v>66</v>
      </c>
      <c r="C2020" s="24">
        <v>0</v>
      </c>
      <c r="D2020" s="24">
        <v>0</v>
      </c>
      <c r="E2020" s="24">
        <v>0</v>
      </c>
      <c r="F2020" s="24">
        <v>0</v>
      </c>
      <c r="G2020" s="45">
        <f t="shared" si="45"/>
        <v>0</v>
      </c>
      <c r="H2020"/>
      <c r="I2020"/>
      <c r="J2020"/>
      <c r="K2020"/>
    </row>
    <row r="2021" spans="1:11" x14ac:dyDescent="0.45">
      <c r="A2021" s="23" t="s">
        <v>258</v>
      </c>
      <c r="B2021" s="22" t="s">
        <v>67</v>
      </c>
      <c r="C2021" s="24">
        <v>0</v>
      </c>
      <c r="D2021" s="24">
        <v>0</v>
      </c>
      <c r="E2021" s="24">
        <v>0</v>
      </c>
      <c r="F2021" s="24">
        <v>0</v>
      </c>
      <c r="G2021" s="45">
        <f t="shared" si="45"/>
        <v>0</v>
      </c>
      <c r="H2021"/>
      <c r="I2021"/>
      <c r="J2021"/>
      <c r="K2021"/>
    </row>
    <row r="2022" spans="1:11" x14ac:dyDescent="0.45">
      <c r="A2022" s="23" t="s">
        <v>258</v>
      </c>
      <c r="B2022" s="22" t="s">
        <v>68</v>
      </c>
      <c r="C2022" s="24">
        <v>0</v>
      </c>
      <c r="D2022" s="24">
        <v>0</v>
      </c>
      <c r="E2022" s="24">
        <v>0</v>
      </c>
      <c r="F2022" s="24">
        <v>0</v>
      </c>
      <c r="G2022" s="45">
        <f t="shared" si="45"/>
        <v>0</v>
      </c>
      <c r="H2022"/>
      <c r="I2022"/>
      <c r="J2022"/>
      <c r="K2022"/>
    </row>
    <row r="2023" spans="1:11" x14ac:dyDescent="0.45">
      <c r="A2023" s="23" t="s">
        <v>258</v>
      </c>
      <c r="B2023" s="22" t="s">
        <v>69</v>
      </c>
      <c r="C2023" s="24">
        <v>1</v>
      </c>
      <c r="D2023" s="24">
        <v>0</v>
      </c>
      <c r="E2023" s="24">
        <v>0</v>
      </c>
      <c r="F2023" s="24">
        <v>0</v>
      </c>
      <c r="G2023" s="45">
        <f t="shared" si="45"/>
        <v>1</v>
      </c>
      <c r="H2023"/>
      <c r="I2023"/>
      <c r="J2023"/>
      <c r="K2023"/>
    </row>
    <row r="2024" spans="1:11" x14ac:dyDescent="0.45">
      <c r="A2024" s="23" t="s">
        <v>258</v>
      </c>
      <c r="B2024" s="22" t="s">
        <v>556</v>
      </c>
      <c r="C2024" s="24">
        <v>0</v>
      </c>
      <c r="D2024" s="24">
        <v>0</v>
      </c>
      <c r="E2024" s="24">
        <v>0</v>
      </c>
      <c r="F2024" s="24">
        <v>0</v>
      </c>
      <c r="G2024" s="45">
        <f t="shared" si="45"/>
        <v>0</v>
      </c>
      <c r="H2024"/>
      <c r="I2024"/>
      <c r="J2024"/>
      <c r="K2024"/>
    </row>
    <row r="2025" spans="1:11" x14ac:dyDescent="0.45">
      <c r="A2025" s="23" t="s">
        <v>259</v>
      </c>
      <c r="B2025" s="22" t="s">
        <v>60</v>
      </c>
      <c r="C2025" s="24">
        <v>0</v>
      </c>
      <c r="D2025" s="24">
        <v>0</v>
      </c>
      <c r="E2025" s="24">
        <v>0</v>
      </c>
      <c r="F2025" s="24">
        <v>0</v>
      </c>
      <c r="G2025" s="45">
        <f t="shared" si="45"/>
        <v>0</v>
      </c>
      <c r="H2025"/>
      <c r="I2025"/>
      <c r="J2025"/>
      <c r="K2025"/>
    </row>
    <row r="2026" spans="1:11" x14ac:dyDescent="0.45">
      <c r="A2026" s="23" t="s">
        <v>259</v>
      </c>
      <c r="B2026" s="22" t="s">
        <v>61</v>
      </c>
      <c r="C2026" s="24">
        <v>0</v>
      </c>
      <c r="D2026" s="24">
        <v>0</v>
      </c>
      <c r="E2026" s="24">
        <v>0</v>
      </c>
      <c r="F2026" s="24">
        <v>0</v>
      </c>
      <c r="G2026" s="45">
        <f t="shared" si="45"/>
        <v>0</v>
      </c>
      <c r="H2026"/>
      <c r="I2026"/>
      <c r="J2026"/>
      <c r="K2026"/>
    </row>
    <row r="2027" spans="1:11" x14ac:dyDescent="0.45">
      <c r="A2027" s="23" t="s">
        <v>259</v>
      </c>
      <c r="B2027" s="22" t="s">
        <v>62</v>
      </c>
      <c r="C2027" s="24">
        <v>0</v>
      </c>
      <c r="D2027" s="24">
        <v>0</v>
      </c>
      <c r="E2027" s="24">
        <v>0</v>
      </c>
      <c r="F2027" s="24">
        <v>0</v>
      </c>
      <c r="G2027" s="45">
        <f t="shared" si="45"/>
        <v>0</v>
      </c>
      <c r="H2027"/>
      <c r="I2027"/>
      <c r="J2027"/>
      <c r="K2027"/>
    </row>
    <row r="2028" spans="1:11" x14ac:dyDescent="0.45">
      <c r="A2028" s="23" t="s">
        <v>259</v>
      </c>
      <c r="B2028" s="22" t="s">
        <v>63</v>
      </c>
      <c r="C2028" s="24">
        <v>0</v>
      </c>
      <c r="D2028" s="24">
        <v>0</v>
      </c>
      <c r="E2028" s="24">
        <v>0</v>
      </c>
      <c r="F2028" s="24">
        <v>0</v>
      </c>
      <c r="G2028" s="45">
        <f t="shared" si="45"/>
        <v>0</v>
      </c>
      <c r="H2028"/>
      <c r="I2028"/>
      <c r="J2028"/>
      <c r="K2028"/>
    </row>
    <row r="2029" spans="1:11" x14ac:dyDescent="0.45">
      <c r="A2029" s="23" t="s">
        <v>259</v>
      </c>
      <c r="B2029" s="22" t="s">
        <v>64</v>
      </c>
      <c r="C2029" s="24">
        <v>0</v>
      </c>
      <c r="D2029" s="24">
        <v>0</v>
      </c>
      <c r="E2029" s="24">
        <v>0</v>
      </c>
      <c r="F2029" s="24">
        <v>0</v>
      </c>
      <c r="G2029" s="45">
        <f t="shared" si="45"/>
        <v>0</v>
      </c>
      <c r="H2029"/>
      <c r="I2029"/>
      <c r="J2029"/>
      <c r="K2029"/>
    </row>
    <row r="2030" spans="1:11" x14ac:dyDescent="0.45">
      <c r="A2030" s="23" t="s">
        <v>259</v>
      </c>
      <c r="B2030" s="22" t="s">
        <v>65</v>
      </c>
      <c r="C2030" s="24">
        <v>0</v>
      </c>
      <c r="D2030" s="24">
        <v>0</v>
      </c>
      <c r="E2030" s="24">
        <v>0</v>
      </c>
      <c r="F2030" s="24">
        <v>0</v>
      </c>
      <c r="G2030" s="45">
        <f t="shared" si="45"/>
        <v>0</v>
      </c>
      <c r="H2030"/>
      <c r="I2030"/>
      <c r="J2030"/>
      <c r="K2030"/>
    </row>
    <row r="2031" spans="1:11" x14ac:dyDescent="0.45">
      <c r="A2031" s="23" t="s">
        <v>259</v>
      </c>
      <c r="B2031" s="22" t="s">
        <v>66</v>
      </c>
      <c r="C2031" s="24">
        <v>0</v>
      </c>
      <c r="D2031" s="24">
        <v>0</v>
      </c>
      <c r="E2031" s="24">
        <v>0</v>
      </c>
      <c r="F2031" s="24">
        <v>0</v>
      </c>
      <c r="G2031" s="45">
        <f t="shared" si="45"/>
        <v>0</v>
      </c>
      <c r="H2031"/>
      <c r="I2031"/>
      <c r="J2031"/>
      <c r="K2031"/>
    </row>
    <row r="2032" spans="1:11" x14ac:dyDescent="0.45">
      <c r="A2032" s="23" t="s">
        <v>259</v>
      </c>
      <c r="B2032" s="22" t="s">
        <v>67</v>
      </c>
      <c r="C2032" s="24">
        <v>0</v>
      </c>
      <c r="D2032" s="24">
        <v>0</v>
      </c>
      <c r="E2032" s="24">
        <v>0</v>
      </c>
      <c r="F2032" s="24">
        <v>0</v>
      </c>
      <c r="G2032" s="45">
        <f t="shared" si="45"/>
        <v>0</v>
      </c>
      <c r="H2032"/>
      <c r="I2032"/>
      <c r="J2032"/>
      <c r="K2032"/>
    </row>
    <row r="2033" spans="1:11" x14ac:dyDescent="0.45">
      <c r="A2033" s="23" t="s">
        <v>259</v>
      </c>
      <c r="B2033" s="22" t="s">
        <v>68</v>
      </c>
      <c r="C2033" s="24">
        <v>0</v>
      </c>
      <c r="D2033" s="24">
        <v>0</v>
      </c>
      <c r="E2033" s="24">
        <v>0</v>
      </c>
      <c r="F2033" s="24">
        <v>0</v>
      </c>
      <c r="G2033" s="45">
        <f t="shared" si="45"/>
        <v>0</v>
      </c>
      <c r="H2033"/>
      <c r="I2033"/>
      <c r="J2033"/>
      <c r="K2033"/>
    </row>
    <row r="2034" spans="1:11" x14ac:dyDescent="0.45">
      <c r="A2034" s="23" t="s">
        <v>259</v>
      </c>
      <c r="B2034" s="22" t="s">
        <v>69</v>
      </c>
      <c r="C2034" s="24">
        <v>0</v>
      </c>
      <c r="D2034" s="24">
        <v>0</v>
      </c>
      <c r="E2034" s="24">
        <v>0</v>
      </c>
      <c r="F2034" s="24">
        <v>0</v>
      </c>
      <c r="G2034" s="45">
        <f t="shared" si="45"/>
        <v>0</v>
      </c>
      <c r="H2034"/>
      <c r="I2034"/>
      <c r="J2034"/>
      <c r="K2034"/>
    </row>
    <row r="2035" spans="1:11" x14ac:dyDescent="0.45">
      <c r="A2035" s="23" t="s">
        <v>259</v>
      </c>
      <c r="B2035" s="22" t="s">
        <v>556</v>
      </c>
      <c r="C2035" s="24" t="s">
        <v>71</v>
      </c>
      <c r="D2035" s="24" t="s">
        <v>71</v>
      </c>
      <c r="E2035" s="24" t="s">
        <v>71</v>
      </c>
      <c r="F2035" s="24" t="s">
        <v>71</v>
      </c>
      <c r="G2035" s="45" t="s">
        <v>71</v>
      </c>
      <c r="H2035"/>
      <c r="I2035"/>
      <c r="J2035"/>
      <c r="K2035"/>
    </row>
    <row r="2036" spans="1:11" x14ac:dyDescent="0.45">
      <c r="A2036" s="23" t="s">
        <v>260</v>
      </c>
      <c r="B2036" s="22" t="s">
        <v>60</v>
      </c>
      <c r="C2036" s="24">
        <v>0</v>
      </c>
      <c r="D2036" s="24">
        <v>0</v>
      </c>
      <c r="E2036" s="24">
        <v>0</v>
      </c>
      <c r="F2036" s="24">
        <v>0</v>
      </c>
      <c r="G2036" s="45">
        <f t="shared" si="45"/>
        <v>0</v>
      </c>
      <c r="H2036"/>
      <c r="I2036"/>
      <c r="J2036"/>
      <c r="K2036"/>
    </row>
    <row r="2037" spans="1:11" x14ac:dyDescent="0.45">
      <c r="A2037" s="23" t="s">
        <v>260</v>
      </c>
      <c r="B2037" s="22" t="s">
        <v>61</v>
      </c>
      <c r="C2037" s="24">
        <v>0</v>
      </c>
      <c r="D2037" s="24">
        <v>0</v>
      </c>
      <c r="E2037" s="24">
        <v>0</v>
      </c>
      <c r="F2037" s="24">
        <v>0</v>
      </c>
      <c r="G2037" s="45">
        <f t="shared" si="45"/>
        <v>0</v>
      </c>
      <c r="H2037"/>
      <c r="I2037"/>
      <c r="J2037"/>
      <c r="K2037"/>
    </row>
    <row r="2038" spans="1:11" x14ac:dyDescent="0.45">
      <c r="A2038" s="23" t="s">
        <v>260</v>
      </c>
      <c r="B2038" s="22" t="s">
        <v>62</v>
      </c>
      <c r="C2038" s="24">
        <v>0</v>
      </c>
      <c r="D2038" s="24">
        <v>0</v>
      </c>
      <c r="E2038" s="24">
        <v>0</v>
      </c>
      <c r="F2038" s="24">
        <v>0</v>
      </c>
      <c r="G2038" s="45">
        <f t="shared" si="45"/>
        <v>0</v>
      </c>
      <c r="H2038"/>
      <c r="I2038"/>
      <c r="J2038"/>
      <c r="K2038"/>
    </row>
    <row r="2039" spans="1:11" x14ac:dyDescent="0.45">
      <c r="A2039" s="23" t="s">
        <v>260</v>
      </c>
      <c r="B2039" s="22" t="s">
        <v>63</v>
      </c>
      <c r="C2039" s="24">
        <v>0</v>
      </c>
      <c r="D2039" s="24">
        <v>0</v>
      </c>
      <c r="E2039" s="24">
        <v>0</v>
      </c>
      <c r="F2039" s="24">
        <v>0</v>
      </c>
      <c r="G2039" s="45">
        <f t="shared" si="45"/>
        <v>0</v>
      </c>
      <c r="H2039"/>
      <c r="I2039"/>
      <c r="J2039"/>
      <c r="K2039"/>
    </row>
    <row r="2040" spans="1:11" x14ac:dyDescent="0.45">
      <c r="A2040" s="23" t="s">
        <v>260</v>
      </c>
      <c r="B2040" s="22" t="s">
        <v>64</v>
      </c>
      <c r="C2040" s="24">
        <v>0</v>
      </c>
      <c r="D2040" s="24">
        <v>0</v>
      </c>
      <c r="E2040" s="24">
        <v>0</v>
      </c>
      <c r="F2040" s="24">
        <v>0</v>
      </c>
      <c r="G2040" s="45">
        <f t="shared" si="45"/>
        <v>0</v>
      </c>
      <c r="H2040"/>
      <c r="I2040"/>
      <c r="J2040"/>
      <c r="K2040"/>
    </row>
    <row r="2041" spans="1:11" x14ac:dyDescent="0.45">
      <c r="A2041" s="23" t="s">
        <v>260</v>
      </c>
      <c r="B2041" s="22" t="s">
        <v>65</v>
      </c>
      <c r="C2041" s="24">
        <v>0</v>
      </c>
      <c r="D2041" s="24">
        <v>0</v>
      </c>
      <c r="E2041" s="24">
        <v>0</v>
      </c>
      <c r="F2041" s="24">
        <v>0</v>
      </c>
      <c r="G2041" s="45">
        <f t="shared" si="45"/>
        <v>0</v>
      </c>
      <c r="H2041"/>
      <c r="I2041"/>
      <c r="J2041"/>
      <c r="K2041"/>
    </row>
    <row r="2042" spans="1:11" x14ac:dyDescent="0.45">
      <c r="A2042" s="23" t="s">
        <v>260</v>
      </c>
      <c r="B2042" s="22" t="s">
        <v>66</v>
      </c>
      <c r="C2042" s="24">
        <v>0</v>
      </c>
      <c r="D2042" s="24">
        <v>0</v>
      </c>
      <c r="E2042" s="24">
        <v>0</v>
      </c>
      <c r="F2042" s="24">
        <v>0</v>
      </c>
      <c r="G2042" s="45">
        <f t="shared" si="45"/>
        <v>0</v>
      </c>
      <c r="H2042"/>
      <c r="I2042"/>
      <c r="J2042"/>
      <c r="K2042"/>
    </row>
    <row r="2043" spans="1:11" x14ac:dyDescent="0.45">
      <c r="A2043" s="23" t="s">
        <v>260</v>
      </c>
      <c r="B2043" s="22" t="s">
        <v>67</v>
      </c>
      <c r="C2043" s="24">
        <v>0</v>
      </c>
      <c r="D2043" s="24">
        <v>0</v>
      </c>
      <c r="E2043" s="24">
        <v>0</v>
      </c>
      <c r="F2043" s="24">
        <v>0</v>
      </c>
      <c r="G2043" s="45">
        <f t="shared" si="45"/>
        <v>0</v>
      </c>
      <c r="H2043"/>
      <c r="I2043"/>
      <c r="J2043"/>
      <c r="K2043"/>
    </row>
    <row r="2044" spans="1:11" x14ac:dyDescent="0.45">
      <c r="A2044" s="23" t="s">
        <v>260</v>
      </c>
      <c r="B2044" s="22" t="s">
        <v>68</v>
      </c>
      <c r="C2044" s="24">
        <v>0</v>
      </c>
      <c r="D2044" s="24">
        <v>0</v>
      </c>
      <c r="E2044" s="24">
        <v>0</v>
      </c>
      <c r="F2044" s="24">
        <v>0</v>
      </c>
      <c r="G2044" s="45">
        <f t="shared" si="45"/>
        <v>0</v>
      </c>
      <c r="H2044"/>
      <c r="I2044"/>
      <c r="J2044"/>
      <c r="K2044"/>
    </row>
    <row r="2045" spans="1:11" x14ac:dyDescent="0.45">
      <c r="A2045" s="23" t="s">
        <v>260</v>
      </c>
      <c r="B2045" s="22" t="s">
        <v>69</v>
      </c>
      <c r="C2045" s="24">
        <v>0</v>
      </c>
      <c r="D2045" s="24">
        <v>0</v>
      </c>
      <c r="E2045" s="24">
        <v>0</v>
      </c>
      <c r="F2045" s="24">
        <v>0</v>
      </c>
      <c r="G2045" s="45">
        <f t="shared" si="45"/>
        <v>0</v>
      </c>
      <c r="H2045"/>
      <c r="I2045"/>
      <c r="J2045"/>
      <c r="K2045"/>
    </row>
    <row r="2046" spans="1:11" x14ac:dyDescent="0.45">
      <c r="A2046" s="23" t="s">
        <v>260</v>
      </c>
      <c r="B2046" s="22" t="s">
        <v>556</v>
      </c>
      <c r="C2046" s="24" t="s">
        <v>71</v>
      </c>
      <c r="D2046" s="24" t="s">
        <v>71</v>
      </c>
      <c r="E2046" s="24" t="s">
        <v>71</v>
      </c>
      <c r="F2046" s="24" t="s">
        <v>71</v>
      </c>
      <c r="G2046" s="45" t="s">
        <v>71</v>
      </c>
      <c r="H2046"/>
      <c r="I2046"/>
      <c r="J2046"/>
      <c r="K2046"/>
    </row>
    <row r="2047" spans="1:11" x14ac:dyDescent="0.45">
      <c r="A2047" s="23" t="s">
        <v>261</v>
      </c>
      <c r="B2047" s="22" t="s">
        <v>67</v>
      </c>
      <c r="C2047" s="24">
        <v>0</v>
      </c>
      <c r="D2047" s="24">
        <v>0</v>
      </c>
      <c r="E2047" s="24">
        <v>0</v>
      </c>
      <c r="F2047" s="24">
        <v>0</v>
      </c>
      <c r="G2047" s="45">
        <f t="shared" si="45"/>
        <v>0</v>
      </c>
      <c r="H2047"/>
      <c r="I2047"/>
      <c r="J2047"/>
      <c r="K2047"/>
    </row>
    <row r="2048" spans="1:11" x14ac:dyDescent="0.45">
      <c r="A2048" s="23" t="s">
        <v>261</v>
      </c>
      <c r="B2048" s="22" t="s">
        <v>68</v>
      </c>
      <c r="C2048" s="24">
        <v>0</v>
      </c>
      <c r="D2048" s="24">
        <v>0</v>
      </c>
      <c r="E2048" s="24">
        <v>0</v>
      </c>
      <c r="F2048" s="24">
        <v>0</v>
      </c>
      <c r="G2048" s="45">
        <f t="shared" si="45"/>
        <v>0</v>
      </c>
      <c r="H2048"/>
      <c r="I2048"/>
      <c r="J2048"/>
      <c r="K2048"/>
    </row>
    <row r="2049" spans="1:11" x14ac:dyDescent="0.45">
      <c r="A2049" s="23" t="s">
        <v>261</v>
      </c>
      <c r="B2049" s="22" t="s">
        <v>69</v>
      </c>
      <c r="C2049" s="24">
        <v>1</v>
      </c>
      <c r="D2049" s="24">
        <v>0</v>
      </c>
      <c r="E2049" s="24">
        <v>0</v>
      </c>
      <c r="F2049" s="24">
        <v>0</v>
      </c>
      <c r="G2049" s="45">
        <f t="shared" si="45"/>
        <v>1</v>
      </c>
      <c r="H2049"/>
      <c r="I2049"/>
      <c r="J2049"/>
      <c r="K2049"/>
    </row>
    <row r="2050" spans="1:11" x14ac:dyDescent="0.45">
      <c r="A2050" s="23" t="s">
        <v>261</v>
      </c>
      <c r="B2050" s="22" t="s">
        <v>556</v>
      </c>
      <c r="C2050" s="24">
        <v>0</v>
      </c>
      <c r="D2050" s="24">
        <v>0</v>
      </c>
      <c r="E2050" s="24">
        <v>0</v>
      </c>
      <c r="F2050" s="24">
        <v>0</v>
      </c>
      <c r="G2050" s="45">
        <f t="shared" si="45"/>
        <v>0</v>
      </c>
      <c r="H2050"/>
      <c r="I2050"/>
      <c r="J2050"/>
      <c r="K2050"/>
    </row>
    <row r="2051" spans="1:11" x14ac:dyDescent="0.45">
      <c r="A2051" s="23" t="s">
        <v>262</v>
      </c>
      <c r="B2051" s="22" t="s">
        <v>60</v>
      </c>
      <c r="C2051" s="24">
        <v>0</v>
      </c>
      <c r="D2051" s="24">
        <v>0</v>
      </c>
      <c r="E2051" s="24">
        <v>0</v>
      </c>
      <c r="F2051" s="24">
        <v>0</v>
      </c>
      <c r="G2051" s="45">
        <f t="shared" si="45"/>
        <v>0</v>
      </c>
      <c r="H2051"/>
      <c r="I2051"/>
      <c r="J2051"/>
      <c r="K2051"/>
    </row>
    <row r="2052" spans="1:11" x14ac:dyDescent="0.45">
      <c r="A2052" s="23" t="s">
        <v>262</v>
      </c>
      <c r="B2052" s="22" t="s">
        <v>61</v>
      </c>
      <c r="C2052" s="24">
        <v>0</v>
      </c>
      <c r="D2052" s="24">
        <v>0</v>
      </c>
      <c r="E2052" s="24">
        <v>0</v>
      </c>
      <c r="F2052" s="24">
        <v>0</v>
      </c>
      <c r="G2052" s="45">
        <f t="shared" si="45"/>
        <v>0</v>
      </c>
      <c r="H2052"/>
      <c r="I2052"/>
      <c r="J2052"/>
      <c r="K2052"/>
    </row>
    <row r="2053" spans="1:11" x14ac:dyDescent="0.45">
      <c r="A2053" s="23" t="s">
        <v>262</v>
      </c>
      <c r="B2053" s="22" t="s">
        <v>62</v>
      </c>
      <c r="C2053" s="24">
        <v>0</v>
      </c>
      <c r="D2053" s="24">
        <v>0</v>
      </c>
      <c r="E2053" s="24">
        <v>0</v>
      </c>
      <c r="F2053" s="24">
        <v>0</v>
      </c>
      <c r="G2053" s="45">
        <f t="shared" si="45"/>
        <v>0</v>
      </c>
      <c r="H2053"/>
      <c r="I2053"/>
      <c r="J2053"/>
      <c r="K2053"/>
    </row>
    <row r="2054" spans="1:11" x14ac:dyDescent="0.45">
      <c r="A2054" s="23" t="s">
        <v>262</v>
      </c>
      <c r="B2054" s="22" t="s">
        <v>63</v>
      </c>
      <c r="C2054" s="24">
        <v>0</v>
      </c>
      <c r="D2054" s="24">
        <v>0</v>
      </c>
      <c r="E2054" s="24">
        <v>0</v>
      </c>
      <c r="F2054" s="24">
        <v>0</v>
      </c>
      <c r="G2054" s="45">
        <f t="shared" si="45"/>
        <v>0</v>
      </c>
      <c r="H2054"/>
      <c r="I2054"/>
      <c r="J2054"/>
      <c r="K2054"/>
    </row>
    <row r="2055" spans="1:11" x14ac:dyDescent="0.45">
      <c r="A2055" s="23" t="s">
        <v>262</v>
      </c>
      <c r="B2055" s="22" t="s">
        <v>64</v>
      </c>
      <c r="C2055" s="24">
        <v>0</v>
      </c>
      <c r="D2055" s="24">
        <v>0</v>
      </c>
      <c r="E2055" s="24">
        <v>0</v>
      </c>
      <c r="F2055" s="24">
        <v>0</v>
      </c>
      <c r="G2055" s="45">
        <f t="shared" ref="G2055:G2118" si="46">SUM(C2055:F2055)</f>
        <v>0</v>
      </c>
      <c r="H2055"/>
      <c r="I2055"/>
      <c r="J2055"/>
      <c r="K2055"/>
    </row>
    <row r="2056" spans="1:11" x14ac:dyDescent="0.45">
      <c r="A2056" s="23" t="s">
        <v>262</v>
      </c>
      <c r="B2056" s="22" t="s">
        <v>65</v>
      </c>
      <c r="C2056" s="24">
        <v>0</v>
      </c>
      <c r="D2056" s="24">
        <v>0</v>
      </c>
      <c r="E2056" s="24">
        <v>0</v>
      </c>
      <c r="F2056" s="24">
        <v>0</v>
      </c>
      <c r="G2056" s="45">
        <f t="shared" si="46"/>
        <v>0</v>
      </c>
      <c r="H2056"/>
      <c r="I2056"/>
      <c r="J2056"/>
      <c r="K2056"/>
    </row>
    <row r="2057" spans="1:11" x14ac:dyDescent="0.45">
      <c r="A2057" s="23" t="s">
        <v>262</v>
      </c>
      <c r="B2057" s="22" t="s">
        <v>66</v>
      </c>
      <c r="C2057" s="24">
        <v>0</v>
      </c>
      <c r="D2057" s="24">
        <v>0</v>
      </c>
      <c r="E2057" s="24">
        <v>0</v>
      </c>
      <c r="F2057" s="24">
        <v>0</v>
      </c>
      <c r="G2057" s="45">
        <f t="shared" si="46"/>
        <v>0</v>
      </c>
      <c r="H2057"/>
      <c r="I2057"/>
      <c r="J2057"/>
      <c r="K2057"/>
    </row>
    <row r="2058" spans="1:11" x14ac:dyDescent="0.45">
      <c r="A2058" s="23" t="s">
        <v>262</v>
      </c>
      <c r="B2058" s="22" t="s">
        <v>67</v>
      </c>
      <c r="C2058" s="24">
        <v>0</v>
      </c>
      <c r="D2058" s="24">
        <v>0</v>
      </c>
      <c r="E2058" s="24">
        <v>0</v>
      </c>
      <c r="F2058" s="24">
        <v>0</v>
      </c>
      <c r="G2058" s="45">
        <f t="shared" si="46"/>
        <v>0</v>
      </c>
      <c r="H2058"/>
      <c r="I2058"/>
      <c r="J2058"/>
      <c r="K2058"/>
    </row>
    <row r="2059" spans="1:11" x14ac:dyDescent="0.45">
      <c r="A2059" s="23" t="s">
        <v>262</v>
      </c>
      <c r="B2059" s="22" t="s">
        <v>68</v>
      </c>
      <c r="C2059" s="24">
        <v>0</v>
      </c>
      <c r="D2059" s="24">
        <v>0</v>
      </c>
      <c r="E2059" s="24">
        <v>0</v>
      </c>
      <c r="F2059" s="24">
        <v>0</v>
      </c>
      <c r="G2059" s="45">
        <f t="shared" si="46"/>
        <v>0</v>
      </c>
      <c r="H2059"/>
      <c r="I2059"/>
      <c r="J2059"/>
      <c r="K2059"/>
    </row>
    <row r="2060" spans="1:11" x14ac:dyDescent="0.45">
      <c r="A2060" s="23" t="s">
        <v>262</v>
      </c>
      <c r="B2060" s="22" t="s">
        <v>69</v>
      </c>
      <c r="C2060" s="24">
        <v>0</v>
      </c>
      <c r="D2060" s="24">
        <v>0</v>
      </c>
      <c r="E2060" s="24">
        <v>0</v>
      </c>
      <c r="F2060" s="24">
        <v>0</v>
      </c>
      <c r="G2060" s="45">
        <f t="shared" si="46"/>
        <v>0</v>
      </c>
      <c r="H2060"/>
      <c r="I2060"/>
      <c r="J2060"/>
      <c r="K2060"/>
    </row>
    <row r="2061" spans="1:11" x14ac:dyDescent="0.45">
      <c r="A2061" s="23" t="s">
        <v>262</v>
      </c>
      <c r="B2061" s="22" t="s">
        <v>556</v>
      </c>
      <c r="C2061" s="24">
        <v>0</v>
      </c>
      <c r="D2061" s="24">
        <v>0</v>
      </c>
      <c r="E2061" s="24">
        <v>0</v>
      </c>
      <c r="F2061" s="24">
        <v>0</v>
      </c>
      <c r="G2061" s="45">
        <f t="shared" si="46"/>
        <v>0</v>
      </c>
      <c r="H2061"/>
      <c r="I2061"/>
      <c r="J2061"/>
      <c r="K2061"/>
    </row>
    <row r="2062" spans="1:11" x14ac:dyDescent="0.45">
      <c r="A2062" s="23" t="s">
        <v>263</v>
      </c>
      <c r="B2062" s="22" t="s">
        <v>60</v>
      </c>
      <c r="C2062" s="24">
        <v>0</v>
      </c>
      <c r="D2062" s="24">
        <v>0</v>
      </c>
      <c r="E2062" s="24">
        <v>0</v>
      </c>
      <c r="F2062" s="24">
        <v>0</v>
      </c>
      <c r="G2062" s="45">
        <f t="shared" si="46"/>
        <v>0</v>
      </c>
      <c r="H2062"/>
      <c r="I2062"/>
      <c r="J2062"/>
      <c r="K2062"/>
    </row>
    <row r="2063" spans="1:11" x14ac:dyDescent="0.45">
      <c r="A2063" s="23" t="s">
        <v>263</v>
      </c>
      <c r="B2063" s="22" t="s">
        <v>61</v>
      </c>
      <c r="C2063" s="24">
        <v>0</v>
      </c>
      <c r="D2063" s="24">
        <v>0</v>
      </c>
      <c r="E2063" s="24">
        <v>0</v>
      </c>
      <c r="F2063" s="24">
        <v>0</v>
      </c>
      <c r="G2063" s="45">
        <f t="shared" si="46"/>
        <v>0</v>
      </c>
      <c r="H2063"/>
      <c r="I2063"/>
      <c r="J2063"/>
      <c r="K2063"/>
    </row>
    <row r="2064" spans="1:11" x14ac:dyDescent="0.45">
      <c r="A2064" s="23" t="s">
        <v>263</v>
      </c>
      <c r="B2064" s="22" t="s">
        <v>62</v>
      </c>
      <c r="C2064" s="24">
        <v>0</v>
      </c>
      <c r="D2064" s="24">
        <v>0</v>
      </c>
      <c r="E2064" s="24">
        <v>0</v>
      </c>
      <c r="F2064" s="24">
        <v>0</v>
      </c>
      <c r="G2064" s="45">
        <f t="shared" si="46"/>
        <v>0</v>
      </c>
      <c r="H2064"/>
      <c r="I2064"/>
      <c r="J2064"/>
      <c r="K2064"/>
    </row>
    <row r="2065" spans="1:11" x14ac:dyDescent="0.45">
      <c r="A2065" s="23" t="s">
        <v>263</v>
      </c>
      <c r="B2065" s="22" t="s">
        <v>63</v>
      </c>
      <c r="C2065" s="24">
        <v>0</v>
      </c>
      <c r="D2065" s="24">
        <v>0</v>
      </c>
      <c r="E2065" s="24">
        <v>0</v>
      </c>
      <c r="F2065" s="24">
        <v>0</v>
      </c>
      <c r="G2065" s="45">
        <f t="shared" si="46"/>
        <v>0</v>
      </c>
      <c r="H2065"/>
      <c r="I2065"/>
      <c r="J2065"/>
      <c r="K2065"/>
    </row>
    <row r="2066" spans="1:11" x14ac:dyDescent="0.45">
      <c r="A2066" s="23" t="s">
        <v>263</v>
      </c>
      <c r="B2066" s="22" t="s">
        <v>64</v>
      </c>
      <c r="C2066" s="24">
        <v>0</v>
      </c>
      <c r="D2066" s="24">
        <v>0</v>
      </c>
      <c r="E2066" s="24">
        <v>0</v>
      </c>
      <c r="F2066" s="24">
        <v>0</v>
      </c>
      <c r="G2066" s="45">
        <f t="shared" si="46"/>
        <v>0</v>
      </c>
      <c r="H2066"/>
      <c r="I2066"/>
      <c r="J2066"/>
      <c r="K2066"/>
    </row>
    <row r="2067" spans="1:11" x14ac:dyDescent="0.45">
      <c r="A2067" s="23" t="s">
        <v>263</v>
      </c>
      <c r="B2067" s="22" t="s">
        <v>65</v>
      </c>
      <c r="C2067" s="24">
        <v>0</v>
      </c>
      <c r="D2067" s="24">
        <v>0</v>
      </c>
      <c r="E2067" s="24">
        <v>0</v>
      </c>
      <c r="F2067" s="24">
        <v>0</v>
      </c>
      <c r="G2067" s="45">
        <f t="shared" si="46"/>
        <v>0</v>
      </c>
      <c r="H2067"/>
      <c r="I2067"/>
      <c r="J2067"/>
      <c r="K2067"/>
    </row>
    <row r="2068" spans="1:11" x14ac:dyDescent="0.45">
      <c r="A2068" s="23" t="s">
        <v>263</v>
      </c>
      <c r="B2068" s="22" t="s">
        <v>66</v>
      </c>
      <c r="C2068" s="24">
        <v>0</v>
      </c>
      <c r="D2068" s="24">
        <v>0</v>
      </c>
      <c r="E2068" s="24">
        <v>0</v>
      </c>
      <c r="F2068" s="24">
        <v>0</v>
      </c>
      <c r="G2068" s="45">
        <f t="shared" si="46"/>
        <v>0</v>
      </c>
      <c r="H2068"/>
      <c r="I2068"/>
      <c r="J2068"/>
      <c r="K2068"/>
    </row>
    <row r="2069" spans="1:11" x14ac:dyDescent="0.45">
      <c r="A2069" s="23" t="s">
        <v>263</v>
      </c>
      <c r="B2069" s="22" t="s">
        <v>67</v>
      </c>
      <c r="C2069" s="24">
        <v>0</v>
      </c>
      <c r="D2069" s="24">
        <v>0</v>
      </c>
      <c r="E2069" s="24">
        <v>0</v>
      </c>
      <c r="F2069" s="24">
        <v>0</v>
      </c>
      <c r="G2069" s="45">
        <f t="shared" si="46"/>
        <v>0</v>
      </c>
      <c r="H2069"/>
      <c r="I2069"/>
      <c r="J2069"/>
      <c r="K2069"/>
    </row>
    <row r="2070" spans="1:11" x14ac:dyDescent="0.45">
      <c r="A2070" s="23" t="s">
        <v>263</v>
      </c>
      <c r="B2070" s="22" t="s">
        <v>68</v>
      </c>
      <c r="C2070" s="24">
        <v>0</v>
      </c>
      <c r="D2070" s="24">
        <v>0</v>
      </c>
      <c r="E2070" s="24">
        <v>0</v>
      </c>
      <c r="F2070" s="24">
        <v>0</v>
      </c>
      <c r="G2070" s="45">
        <f t="shared" si="46"/>
        <v>0</v>
      </c>
      <c r="H2070"/>
      <c r="I2070"/>
      <c r="J2070"/>
      <c r="K2070"/>
    </row>
    <row r="2071" spans="1:11" x14ac:dyDescent="0.45">
      <c r="A2071" s="23" t="s">
        <v>263</v>
      </c>
      <c r="B2071" s="22" t="s">
        <v>69</v>
      </c>
      <c r="C2071" s="24">
        <v>0</v>
      </c>
      <c r="D2071" s="24">
        <v>0</v>
      </c>
      <c r="E2071" s="24">
        <v>0</v>
      </c>
      <c r="F2071" s="24">
        <v>0</v>
      </c>
      <c r="G2071" s="45">
        <f t="shared" si="46"/>
        <v>0</v>
      </c>
      <c r="H2071"/>
      <c r="I2071"/>
      <c r="J2071"/>
      <c r="K2071"/>
    </row>
    <row r="2072" spans="1:11" x14ac:dyDescent="0.45">
      <c r="A2072" s="23" t="s">
        <v>263</v>
      </c>
      <c r="B2072" s="22" t="s">
        <v>556</v>
      </c>
      <c r="C2072" s="24" t="s">
        <v>71</v>
      </c>
      <c r="D2072" s="24" t="s">
        <v>71</v>
      </c>
      <c r="E2072" s="24" t="s">
        <v>71</v>
      </c>
      <c r="F2072" s="24" t="s">
        <v>71</v>
      </c>
      <c r="G2072" s="45" t="s">
        <v>71</v>
      </c>
      <c r="H2072"/>
      <c r="I2072"/>
      <c r="J2072"/>
      <c r="K2072"/>
    </row>
    <row r="2073" spans="1:11" x14ac:dyDescent="0.45">
      <c r="A2073" s="23" t="s">
        <v>264</v>
      </c>
      <c r="B2073" s="22" t="s">
        <v>60</v>
      </c>
      <c r="C2073" s="24">
        <v>0</v>
      </c>
      <c r="D2073" s="24">
        <v>1</v>
      </c>
      <c r="E2073" s="24">
        <v>0</v>
      </c>
      <c r="F2073" s="24">
        <v>0</v>
      </c>
      <c r="G2073" s="45">
        <f t="shared" si="46"/>
        <v>1</v>
      </c>
      <c r="H2073"/>
      <c r="I2073"/>
      <c r="J2073"/>
      <c r="K2073"/>
    </row>
    <row r="2074" spans="1:11" x14ac:dyDescent="0.45">
      <c r="A2074" s="23" t="s">
        <v>264</v>
      </c>
      <c r="B2074" s="22" t="s">
        <v>61</v>
      </c>
      <c r="C2074" s="24">
        <v>0</v>
      </c>
      <c r="D2074" s="24">
        <v>0</v>
      </c>
      <c r="E2074" s="24">
        <v>0</v>
      </c>
      <c r="F2074" s="24">
        <v>0</v>
      </c>
      <c r="G2074" s="45">
        <f t="shared" si="46"/>
        <v>0</v>
      </c>
      <c r="H2074"/>
      <c r="I2074"/>
      <c r="J2074"/>
      <c r="K2074"/>
    </row>
    <row r="2075" spans="1:11" x14ac:dyDescent="0.45">
      <c r="A2075" s="23" t="s">
        <v>264</v>
      </c>
      <c r="B2075" s="22" t="s">
        <v>62</v>
      </c>
      <c r="C2075" s="24">
        <v>1</v>
      </c>
      <c r="D2075" s="24">
        <v>0</v>
      </c>
      <c r="E2075" s="24">
        <v>0</v>
      </c>
      <c r="F2075" s="24">
        <v>0</v>
      </c>
      <c r="G2075" s="45">
        <f t="shared" si="46"/>
        <v>1</v>
      </c>
      <c r="H2075"/>
      <c r="I2075"/>
      <c r="J2075"/>
      <c r="K2075"/>
    </row>
    <row r="2076" spans="1:11" x14ac:dyDescent="0.45">
      <c r="A2076" s="23" t="s">
        <v>264</v>
      </c>
      <c r="B2076" s="22" t="s">
        <v>63</v>
      </c>
      <c r="C2076" s="24">
        <v>0</v>
      </c>
      <c r="D2076" s="24">
        <v>0</v>
      </c>
      <c r="E2076" s="24">
        <v>0</v>
      </c>
      <c r="F2076" s="24">
        <v>0</v>
      </c>
      <c r="G2076" s="45">
        <f t="shared" si="46"/>
        <v>0</v>
      </c>
      <c r="H2076"/>
      <c r="I2076"/>
      <c r="J2076"/>
      <c r="K2076"/>
    </row>
    <row r="2077" spans="1:11" x14ac:dyDescent="0.45">
      <c r="A2077" s="23" t="s">
        <v>264</v>
      </c>
      <c r="B2077" s="22" t="s">
        <v>64</v>
      </c>
      <c r="C2077" s="24">
        <v>4</v>
      </c>
      <c r="D2077" s="24">
        <v>0</v>
      </c>
      <c r="E2077" s="24">
        <v>0</v>
      </c>
      <c r="F2077" s="24">
        <v>0</v>
      </c>
      <c r="G2077" s="45">
        <f t="shared" si="46"/>
        <v>4</v>
      </c>
      <c r="H2077"/>
      <c r="I2077"/>
      <c r="J2077"/>
      <c r="K2077"/>
    </row>
    <row r="2078" spans="1:11" x14ac:dyDescent="0.45">
      <c r="A2078" s="23" t="s">
        <v>264</v>
      </c>
      <c r="B2078" s="22" t="s">
        <v>65</v>
      </c>
      <c r="C2078" s="24">
        <v>1</v>
      </c>
      <c r="D2078" s="24">
        <v>0</v>
      </c>
      <c r="E2078" s="24">
        <v>0</v>
      </c>
      <c r="F2078" s="24">
        <v>0</v>
      </c>
      <c r="G2078" s="45">
        <f t="shared" si="46"/>
        <v>1</v>
      </c>
      <c r="H2078"/>
      <c r="I2078"/>
      <c r="J2078"/>
      <c r="K2078"/>
    </row>
    <row r="2079" spans="1:11" x14ac:dyDescent="0.45">
      <c r="A2079" s="23" t="s">
        <v>264</v>
      </c>
      <c r="B2079" s="22" t="s">
        <v>66</v>
      </c>
      <c r="C2079" s="24">
        <v>0</v>
      </c>
      <c r="D2079" s="24">
        <v>0</v>
      </c>
      <c r="E2079" s="24">
        <v>0</v>
      </c>
      <c r="F2079" s="24">
        <v>0</v>
      </c>
      <c r="G2079" s="45">
        <f t="shared" si="46"/>
        <v>0</v>
      </c>
      <c r="H2079"/>
      <c r="I2079"/>
      <c r="J2079"/>
      <c r="K2079"/>
    </row>
    <row r="2080" spans="1:11" x14ac:dyDescent="0.45">
      <c r="A2080" s="23" t="s">
        <v>264</v>
      </c>
      <c r="B2080" s="22" t="s">
        <v>67</v>
      </c>
      <c r="C2080" s="24">
        <v>0</v>
      </c>
      <c r="D2080" s="24">
        <v>0</v>
      </c>
      <c r="E2080" s="24">
        <v>0</v>
      </c>
      <c r="F2080" s="24">
        <v>0</v>
      </c>
      <c r="G2080" s="45">
        <f t="shared" si="46"/>
        <v>0</v>
      </c>
      <c r="H2080"/>
      <c r="I2080"/>
      <c r="J2080"/>
      <c r="K2080"/>
    </row>
    <row r="2081" spans="1:11" x14ac:dyDescent="0.45">
      <c r="A2081" s="23" t="s">
        <v>264</v>
      </c>
      <c r="B2081" s="22" t="s">
        <v>68</v>
      </c>
      <c r="C2081" s="24">
        <v>1</v>
      </c>
      <c r="D2081" s="24">
        <v>0</v>
      </c>
      <c r="E2081" s="24">
        <v>0</v>
      </c>
      <c r="F2081" s="24">
        <v>0</v>
      </c>
      <c r="G2081" s="45">
        <f t="shared" si="46"/>
        <v>1</v>
      </c>
      <c r="H2081"/>
      <c r="I2081"/>
      <c r="J2081"/>
      <c r="K2081"/>
    </row>
    <row r="2082" spans="1:11" x14ac:dyDescent="0.45">
      <c r="A2082" s="23" t="s">
        <v>264</v>
      </c>
      <c r="B2082" s="22" t="s">
        <v>69</v>
      </c>
      <c r="C2082" s="24">
        <v>0</v>
      </c>
      <c r="D2082" s="24">
        <v>0</v>
      </c>
      <c r="E2082" s="24">
        <v>0</v>
      </c>
      <c r="F2082" s="24">
        <v>0</v>
      </c>
      <c r="G2082" s="45">
        <f t="shared" si="46"/>
        <v>0</v>
      </c>
      <c r="H2082"/>
      <c r="I2082"/>
      <c r="J2082"/>
      <c r="K2082"/>
    </row>
    <row r="2083" spans="1:11" x14ac:dyDescent="0.45">
      <c r="A2083" s="23" t="s">
        <v>264</v>
      </c>
      <c r="B2083" s="22" t="s">
        <v>556</v>
      </c>
      <c r="C2083" s="24">
        <v>0</v>
      </c>
      <c r="D2083" s="24">
        <v>0</v>
      </c>
      <c r="E2083" s="24">
        <v>0</v>
      </c>
      <c r="F2083" s="24">
        <v>0</v>
      </c>
      <c r="G2083" s="45">
        <f t="shared" si="46"/>
        <v>0</v>
      </c>
      <c r="H2083"/>
      <c r="I2083"/>
      <c r="J2083"/>
      <c r="K2083"/>
    </row>
    <row r="2084" spans="1:11" x14ac:dyDescent="0.45">
      <c r="A2084" s="23" t="s">
        <v>265</v>
      </c>
      <c r="B2084" s="22" t="s">
        <v>60</v>
      </c>
      <c r="C2084" s="24">
        <v>0</v>
      </c>
      <c r="D2084" s="24">
        <v>0</v>
      </c>
      <c r="E2084" s="24">
        <v>0</v>
      </c>
      <c r="F2084" s="24">
        <v>0</v>
      </c>
      <c r="G2084" s="45">
        <f t="shared" si="46"/>
        <v>0</v>
      </c>
      <c r="H2084"/>
      <c r="I2084"/>
      <c r="J2084"/>
      <c r="K2084"/>
    </row>
    <row r="2085" spans="1:11" x14ac:dyDescent="0.45">
      <c r="A2085" s="23" t="s">
        <v>265</v>
      </c>
      <c r="B2085" s="22" t="s">
        <v>61</v>
      </c>
      <c r="C2085" s="24">
        <v>0</v>
      </c>
      <c r="D2085" s="24">
        <v>0</v>
      </c>
      <c r="E2085" s="24">
        <v>0</v>
      </c>
      <c r="F2085" s="24">
        <v>0</v>
      </c>
      <c r="G2085" s="45">
        <f t="shared" si="46"/>
        <v>0</v>
      </c>
      <c r="H2085"/>
      <c r="I2085"/>
      <c r="J2085"/>
      <c r="K2085"/>
    </row>
    <row r="2086" spans="1:11" x14ac:dyDescent="0.45">
      <c r="A2086" s="23" t="s">
        <v>265</v>
      </c>
      <c r="B2086" s="22" t="s">
        <v>62</v>
      </c>
      <c r="C2086" s="24">
        <v>0</v>
      </c>
      <c r="D2086" s="24">
        <v>0</v>
      </c>
      <c r="E2086" s="24">
        <v>0</v>
      </c>
      <c r="F2086" s="24">
        <v>0</v>
      </c>
      <c r="G2086" s="45">
        <f t="shared" si="46"/>
        <v>0</v>
      </c>
      <c r="H2086"/>
      <c r="I2086"/>
      <c r="J2086"/>
      <c r="K2086"/>
    </row>
    <row r="2087" spans="1:11" x14ac:dyDescent="0.45">
      <c r="A2087" s="23" t="s">
        <v>265</v>
      </c>
      <c r="B2087" s="22" t="s">
        <v>63</v>
      </c>
      <c r="C2087" s="24">
        <v>0</v>
      </c>
      <c r="D2087" s="24">
        <v>0</v>
      </c>
      <c r="E2087" s="24">
        <v>0</v>
      </c>
      <c r="F2087" s="24">
        <v>0</v>
      </c>
      <c r="G2087" s="45">
        <f t="shared" si="46"/>
        <v>0</v>
      </c>
      <c r="H2087"/>
      <c r="I2087"/>
      <c r="J2087"/>
      <c r="K2087"/>
    </row>
    <row r="2088" spans="1:11" x14ac:dyDescent="0.45">
      <c r="A2088" s="23" t="s">
        <v>265</v>
      </c>
      <c r="B2088" s="22" t="s">
        <v>64</v>
      </c>
      <c r="C2088" s="24">
        <v>0</v>
      </c>
      <c r="D2088" s="24">
        <v>0</v>
      </c>
      <c r="E2088" s="24">
        <v>0</v>
      </c>
      <c r="F2088" s="24">
        <v>0</v>
      </c>
      <c r="G2088" s="45">
        <f t="shared" si="46"/>
        <v>0</v>
      </c>
      <c r="H2088"/>
      <c r="I2088"/>
      <c r="J2088"/>
      <c r="K2088"/>
    </row>
    <row r="2089" spans="1:11" x14ac:dyDescent="0.45">
      <c r="A2089" s="23" t="s">
        <v>265</v>
      </c>
      <c r="B2089" s="22" t="s">
        <v>65</v>
      </c>
      <c r="C2089" s="24">
        <v>0</v>
      </c>
      <c r="D2089" s="24">
        <v>0</v>
      </c>
      <c r="E2089" s="24">
        <v>0</v>
      </c>
      <c r="F2089" s="24">
        <v>0</v>
      </c>
      <c r="G2089" s="45">
        <f t="shared" si="46"/>
        <v>0</v>
      </c>
      <c r="H2089"/>
      <c r="I2089"/>
      <c r="J2089"/>
      <c r="K2089"/>
    </row>
    <row r="2090" spans="1:11" x14ac:dyDescent="0.45">
      <c r="A2090" s="23" t="s">
        <v>265</v>
      </c>
      <c r="B2090" s="22" t="s">
        <v>66</v>
      </c>
      <c r="C2090" s="24">
        <v>0</v>
      </c>
      <c r="D2090" s="24">
        <v>0</v>
      </c>
      <c r="E2090" s="24">
        <v>0</v>
      </c>
      <c r="F2090" s="24">
        <v>0</v>
      </c>
      <c r="G2090" s="45">
        <f t="shared" si="46"/>
        <v>0</v>
      </c>
      <c r="H2090"/>
      <c r="I2090"/>
      <c r="J2090"/>
      <c r="K2090"/>
    </row>
    <row r="2091" spans="1:11" x14ac:dyDescent="0.45">
      <c r="A2091" s="23" t="s">
        <v>265</v>
      </c>
      <c r="B2091" s="22" t="s">
        <v>67</v>
      </c>
      <c r="C2091" s="24">
        <v>0</v>
      </c>
      <c r="D2091" s="24">
        <v>0</v>
      </c>
      <c r="E2091" s="24">
        <v>0</v>
      </c>
      <c r="F2091" s="24">
        <v>0</v>
      </c>
      <c r="G2091" s="45">
        <f t="shared" si="46"/>
        <v>0</v>
      </c>
      <c r="H2091"/>
      <c r="I2091"/>
      <c r="J2091"/>
      <c r="K2091"/>
    </row>
    <row r="2092" spans="1:11" x14ac:dyDescent="0.45">
      <c r="A2092" s="23" t="s">
        <v>265</v>
      </c>
      <c r="B2092" s="22" t="s">
        <v>68</v>
      </c>
      <c r="C2092" s="24">
        <v>0</v>
      </c>
      <c r="D2092" s="24">
        <v>0</v>
      </c>
      <c r="E2092" s="24">
        <v>0</v>
      </c>
      <c r="F2092" s="24">
        <v>0</v>
      </c>
      <c r="G2092" s="45">
        <f t="shared" si="46"/>
        <v>0</v>
      </c>
      <c r="H2092"/>
      <c r="I2092"/>
      <c r="J2092"/>
      <c r="K2092"/>
    </row>
    <row r="2093" spans="1:11" x14ac:dyDescent="0.45">
      <c r="A2093" s="23" t="s">
        <v>265</v>
      </c>
      <c r="B2093" s="22" t="s">
        <v>69</v>
      </c>
      <c r="C2093" s="24">
        <v>0</v>
      </c>
      <c r="D2093" s="24">
        <v>0</v>
      </c>
      <c r="E2093" s="24">
        <v>0</v>
      </c>
      <c r="F2093" s="24">
        <v>0</v>
      </c>
      <c r="G2093" s="45">
        <f t="shared" si="46"/>
        <v>0</v>
      </c>
      <c r="H2093"/>
      <c r="I2093"/>
      <c r="J2093"/>
      <c r="K2093"/>
    </row>
    <row r="2094" spans="1:11" x14ac:dyDescent="0.45">
      <c r="A2094" s="23" t="s">
        <v>265</v>
      </c>
      <c r="B2094" s="22" t="s">
        <v>556</v>
      </c>
      <c r="C2094" s="24">
        <v>0</v>
      </c>
      <c r="D2094" s="24">
        <v>0</v>
      </c>
      <c r="E2094" s="24">
        <v>0</v>
      </c>
      <c r="F2094" s="24">
        <v>0</v>
      </c>
      <c r="G2094" s="45">
        <f t="shared" si="46"/>
        <v>0</v>
      </c>
      <c r="H2094"/>
      <c r="I2094"/>
      <c r="J2094"/>
      <c r="K2094"/>
    </row>
    <row r="2095" spans="1:11" x14ac:dyDescent="0.45">
      <c r="A2095" s="23" t="s">
        <v>266</v>
      </c>
      <c r="B2095" s="22" t="s">
        <v>60</v>
      </c>
      <c r="C2095" s="24">
        <v>0</v>
      </c>
      <c r="D2095" s="24">
        <v>0</v>
      </c>
      <c r="E2095" s="24">
        <v>0</v>
      </c>
      <c r="F2095" s="24">
        <v>0</v>
      </c>
      <c r="G2095" s="45">
        <f t="shared" si="46"/>
        <v>0</v>
      </c>
      <c r="H2095"/>
      <c r="I2095"/>
      <c r="J2095"/>
      <c r="K2095"/>
    </row>
    <row r="2096" spans="1:11" x14ac:dyDescent="0.45">
      <c r="A2096" s="23" t="s">
        <v>266</v>
      </c>
      <c r="B2096" s="22" t="s">
        <v>61</v>
      </c>
      <c r="C2096" s="24">
        <v>1</v>
      </c>
      <c r="D2096" s="24">
        <v>0</v>
      </c>
      <c r="E2096" s="24">
        <v>0</v>
      </c>
      <c r="F2096" s="24">
        <v>0</v>
      </c>
      <c r="G2096" s="45">
        <f t="shared" si="46"/>
        <v>1</v>
      </c>
      <c r="H2096"/>
      <c r="I2096"/>
      <c r="J2096"/>
      <c r="K2096"/>
    </row>
    <row r="2097" spans="1:11" x14ac:dyDescent="0.45">
      <c r="A2097" s="23" t="s">
        <v>266</v>
      </c>
      <c r="B2097" s="22" t="s">
        <v>62</v>
      </c>
      <c r="C2097" s="24">
        <v>0</v>
      </c>
      <c r="D2097" s="24">
        <v>0</v>
      </c>
      <c r="E2097" s="24">
        <v>0</v>
      </c>
      <c r="F2097" s="24">
        <v>0</v>
      </c>
      <c r="G2097" s="45">
        <f t="shared" si="46"/>
        <v>0</v>
      </c>
      <c r="H2097"/>
      <c r="I2097"/>
      <c r="J2097"/>
      <c r="K2097"/>
    </row>
    <row r="2098" spans="1:11" x14ac:dyDescent="0.45">
      <c r="A2098" s="23" t="s">
        <v>266</v>
      </c>
      <c r="B2098" s="22" t="s">
        <v>63</v>
      </c>
      <c r="C2098" s="24">
        <v>0</v>
      </c>
      <c r="D2098" s="24">
        <v>0</v>
      </c>
      <c r="E2098" s="24">
        <v>0</v>
      </c>
      <c r="F2098" s="24">
        <v>0</v>
      </c>
      <c r="G2098" s="45">
        <f t="shared" si="46"/>
        <v>0</v>
      </c>
      <c r="H2098"/>
      <c r="I2098"/>
      <c r="J2098"/>
      <c r="K2098"/>
    </row>
    <row r="2099" spans="1:11" x14ac:dyDescent="0.45">
      <c r="A2099" s="23" t="s">
        <v>266</v>
      </c>
      <c r="B2099" s="22" t="s">
        <v>64</v>
      </c>
      <c r="C2099" s="24">
        <v>0</v>
      </c>
      <c r="D2099" s="24">
        <v>0</v>
      </c>
      <c r="E2099" s="24">
        <v>0</v>
      </c>
      <c r="F2099" s="24">
        <v>0</v>
      </c>
      <c r="G2099" s="45">
        <f t="shared" si="46"/>
        <v>0</v>
      </c>
      <c r="H2099"/>
      <c r="I2099"/>
      <c r="J2099"/>
      <c r="K2099"/>
    </row>
    <row r="2100" spans="1:11" x14ac:dyDescent="0.45">
      <c r="A2100" s="23" t="s">
        <v>266</v>
      </c>
      <c r="B2100" s="22" t="s">
        <v>65</v>
      </c>
      <c r="C2100" s="24">
        <v>1</v>
      </c>
      <c r="D2100" s="24">
        <v>0</v>
      </c>
      <c r="E2100" s="24">
        <v>0</v>
      </c>
      <c r="F2100" s="24">
        <v>0</v>
      </c>
      <c r="G2100" s="45">
        <f t="shared" si="46"/>
        <v>1</v>
      </c>
      <c r="H2100"/>
      <c r="I2100"/>
      <c r="J2100"/>
      <c r="K2100"/>
    </row>
    <row r="2101" spans="1:11" x14ac:dyDescent="0.45">
      <c r="A2101" s="23" t="s">
        <v>266</v>
      </c>
      <c r="B2101" s="22" t="s">
        <v>66</v>
      </c>
      <c r="C2101" s="24">
        <v>2</v>
      </c>
      <c r="D2101" s="24">
        <v>0</v>
      </c>
      <c r="E2101" s="24">
        <v>0</v>
      </c>
      <c r="F2101" s="24">
        <v>0</v>
      </c>
      <c r="G2101" s="45">
        <f t="shared" si="46"/>
        <v>2</v>
      </c>
      <c r="H2101"/>
      <c r="I2101"/>
      <c r="J2101"/>
      <c r="K2101"/>
    </row>
    <row r="2102" spans="1:11" x14ac:dyDescent="0.45">
      <c r="A2102" s="23" t="s">
        <v>266</v>
      </c>
      <c r="B2102" s="22" t="s">
        <v>67</v>
      </c>
      <c r="C2102" s="24">
        <v>0</v>
      </c>
      <c r="D2102" s="24">
        <v>0</v>
      </c>
      <c r="E2102" s="24">
        <v>0</v>
      </c>
      <c r="F2102" s="24">
        <v>0</v>
      </c>
      <c r="G2102" s="45">
        <f t="shared" si="46"/>
        <v>0</v>
      </c>
      <c r="H2102"/>
      <c r="I2102"/>
      <c r="J2102"/>
      <c r="K2102"/>
    </row>
    <row r="2103" spans="1:11" x14ac:dyDescent="0.45">
      <c r="A2103" s="23" t="s">
        <v>266</v>
      </c>
      <c r="B2103" s="22" t="s">
        <v>68</v>
      </c>
      <c r="C2103" s="24">
        <v>0</v>
      </c>
      <c r="D2103" s="24">
        <v>0</v>
      </c>
      <c r="E2103" s="24">
        <v>0</v>
      </c>
      <c r="F2103" s="24">
        <v>0</v>
      </c>
      <c r="G2103" s="45">
        <f t="shared" si="46"/>
        <v>0</v>
      </c>
      <c r="H2103"/>
      <c r="I2103"/>
      <c r="J2103"/>
      <c r="K2103"/>
    </row>
    <row r="2104" spans="1:11" x14ac:dyDescent="0.45">
      <c r="A2104" s="23" t="s">
        <v>266</v>
      </c>
      <c r="B2104" s="22" t="s">
        <v>69</v>
      </c>
      <c r="C2104" s="24">
        <v>0</v>
      </c>
      <c r="D2104" s="24">
        <v>0</v>
      </c>
      <c r="E2104" s="24">
        <v>0</v>
      </c>
      <c r="F2104" s="24">
        <v>0</v>
      </c>
      <c r="G2104" s="45">
        <f t="shared" si="46"/>
        <v>0</v>
      </c>
      <c r="H2104"/>
      <c r="I2104"/>
      <c r="J2104"/>
      <c r="K2104"/>
    </row>
    <row r="2105" spans="1:11" x14ac:dyDescent="0.45">
      <c r="A2105" s="23" t="s">
        <v>266</v>
      </c>
      <c r="B2105" s="22" t="s">
        <v>556</v>
      </c>
      <c r="C2105" s="24">
        <v>3</v>
      </c>
      <c r="D2105" s="24">
        <v>0</v>
      </c>
      <c r="E2105" s="24">
        <v>0</v>
      </c>
      <c r="F2105" s="24">
        <v>0</v>
      </c>
      <c r="G2105" s="45">
        <f t="shared" si="46"/>
        <v>3</v>
      </c>
      <c r="H2105"/>
      <c r="I2105"/>
      <c r="J2105"/>
      <c r="K2105"/>
    </row>
    <row r="2106" spans="1:11" x14ac:dyDescent="0.45">
      <c r="A2106" s="23" t="s">
        <v>267</v>
      </c>
      <c r="B2106" s="22" t="s">
        <v>60</v>
      </c>
      <c r="C2106" s="24">
        <v>4</v>
      </c>
      <c r="D2106" s="24">
        <v>2</v>
      </c>
      <c r="E2106" s="24">
        <v>0</v>
      </c>
      <c r="F2106" s="24">
        <v>0</v>
      </c>
      <c r="G2106" s="45">
        <f t="shared" si="46"/>
        <v>6</v>
      </c>
      <c r="H2106"/>
      <c r="I2106"/>
      <c r="J2106"/>
      <c r="K2106"/>
    </row>
    <row r="2107" spans="1:11" x14ac:dyDescent="0.45">
      <c r="A2107" s="23" t="s">
        <v>267</v>
      </c>
      <c r="B2107" s="22" t="s">
        <v>61</v>
      </c>
      <c r="C2107" s="24">
        <v>0</v>
      </c>
      <c r="D2107" s="24">
        <v>0</v>
      </c>
      <c r="E2107" s="24">
        <v>0</v>
      </c>
      <c r="F2107" s="24">
        <v>0</v>
      </c>
      <c r="G2107" s="45">
        <f t="shared" si="46"/>
        <v>0</v>
      </c>
      <c r="H2107"/>
      <c r="I2107"/>
      <c r="J2107"/>
      <c r="K2107"/>
    </row>
    <row r="2108" spans="1:11" x14ac:dyDescent="0.45">
      <c r="A2108" s="23" t="s">
        <v>267</v>
      </c>
      <c r="B2108" s="22" t="s">
        <v>62</v>
      </c>
      <c r="C2108" s="24">
        <v>3</v>
      </c>
      <c r="D2108" s="24">
        <v>0</v>
      </c>
      <c r="E2108" s="24">
        <v>1</v>
      </c>
      <c r="F2108" s="24">
        <v>0</v>
      </c>
      <c r="G2108" s="45">
        <f t="shared" si="46"/>
        <v>4</v>
      </c>
      <c r="H2108"/>
      <c r="I2108"/>
      <c r="J2108"/>
      <c r="K2108"/>
    </row>
    <row r="2109" spans="1:11" x14ac:dyDescent="0.45">
      <c r="A2109" s="23" t="s">
        <v>267</v>
      </c>
      <c r="B2109" s="22" t="s">
        <v>63</v>
      </c>
      <c r="C2109" s="24">
        <v>0</v>
      </c>
      <c r="D2109" s="24">
        <v>0</v>
      </c>
      <c r="E2109" s="24">
        <v>0</v>
      </c>
      <c r="F2109" s="24">
        <v>0</v>
      </c>
      <c r="G2109" s="45">
        <f t="shared" si="46"/>
        <v>0</v>
      </c>
      <c r="H2109"/>
      <c r="I2109"/>
      <c r="J2109"/>
      <c r="K2109"/>
    </row>
    <row r="2110" spans="1:11" x14ac:dyDescent="0.45">
      <c r="A2110" s="23" t="s">
        <v>267</v>
      </c>
      <c r="B2110" s="22" t="s">
        <v>64</v>
      </c>
      <c r="C2110" s="24">
        <v>0</v>
      </c>
      <c r="D2110" s="24">
        <v>0</v>
      </c>
      <c r="E2110" s="24">
        <v>0</v>
      </c>
      <c r="F2110" s="24">
        <v>0</v>
      </c>
      <c r="G2110" s="45">
        <f t="shared" si="46"/>
        <v>0</v>
      </c>
      <c r="H2110"/>
      <c r="I2110"/>
      <c r="J2110"/>
      <c r="K2110"/>
    </row>
    <row r="2111" spans="1:11" x14ac:dyDescent="0.45">
      <c r="A2111" s="23" t="s">
        <v>267</v>
      </c>
      <c r="B2111" s="22" t="s">
        <v>65</v>
      </c>
      <c r="C2111" s="24">
        <v>0</v>
      </c>
      <c r="D2111" s="24">
        <v>0</v>
      </c>
      <c r="E2111" s="24">
        <v>0</v>
      </c>
      <c r="F2111" s="24">
        <v>0</v>
      </c>
      <c r="G2111" s="45">
        <f t="shared" si="46"/>
        <v>0</v>
      </c>
      <c r="H2111"/>
      <c r="I2111"/>
      <c r="J2111"/>
      <c r="K2111"/>
    </row>
    <row r="2112" spans="1:11" x14ac:dyDescent="0.45">
      <c r="A2112" s="23" t="s">
        <v>267</v>
      </c>
      <c r="B2112" s="22" t="s">
        <v>66</v>
      </c>
      <c r="C2112" s="24">
        <v>0</v>
      </c>
      <c r="D2112" s="24">
        <v>0</v>
      </c>
      <c r="E2112" s="24">
        <v>0</v>
      </c>
      <c r="F2112" s="24">
        <v>0</v>
      </c>
      <c r="G2112" s="45">
        <f t="shared" si="46"/>
        <v>0</v>
      </c>
      <c r="H2112"/>
      <c r="I2112"/>
      <c r="J2112"/>
      <c r="K2112"/>
    </row>
    <row r="2113" spans="1:11" x14ac:dyDescent="0.45">
      <c r="A2113" s="23" t="s">
        <v>267</v>
      </c>
      <c r="B2113" s="22" t="s">
        <v>67</v>
      </c>
      <c r="C2113" s="24">
        <v>0</v>
      </c>
      <c r="D2113" s="24">
        <v>0</v>
      </c>
      <c r="E2113" s="24">
        <v>0</v>
      </c>
      <c r="F2113" s="24">
        <v>0</v>
      </c>
      <c r="G2113" s="45">
        <f t="shared" si="46"/>
        <v>0</v>
      </c>
      <c r="H2113"/>
      <c r="I2113"/>
      <c r="J2113"/>
      <c r="K2113"/>
    </row>
    <row r="2114" spans="1:11" x14ac:dyDescent="0.45">
      <c r="A2114" s="23" t="s">
        <v>267</v>
      </c>
      <c r="B2114" s="22" t="s">
        <v>68</v>
      </c>
      <c r="C2114" s="24">
        <v>0</v>
      </c>
      <c r="D2114" s="24">
        <v>0</v>
      </c>
      <c r="E2114" s="24">
        <v>0</v>
      </c>
      <c r="F2114" s="24">
        <v>0</v>
      </c>
      <c r="G2114" s="45">
        <f t="shared" si="46"/>
        <v>0</v>
      </c>
      <c r="H2114"/>
      <c r="I2114"/>
      <c r="J2114"/>
      <c r="K2114"/>
    </row>
    <row r="2115" spans="1:11" x14ac:dyDescent="0.45">
      <c r="A2115" s="23" t="s">
        <v>267</v>
      </c>
      <c r="B2115" s="22" t="s">
        <v>69</v>
      </c>
      <c r="C2115" s="24">
        <v>0</v>
      </c>
      <c r="D2115" s="24">
        <v>0</v>
      </c>
      <c r="E2115" s="24">
        <v>0</v>
      </c>
      <c r="F2115" s="24">
        <v>0</v>
      </c>
      <c r="G2115" s="45">
        <f t="shared" si="46"/>
        <v>0</v>
      </c>
      <c r="H2115"/>
      <c r="I2115"/>
      <c r="J2115"/>
      <c r="K2115"/>
    </row>
    <row r="2116" spans="1:11" x14ac:dyDescent="0.45">
      <c r="A2116" s="23" t="s">
        <v>267</v>
      </c>
      <c r="B2116" s="22" t="s">
        <v>556</v>
      </c>
      <c r="C2116" s="24">
        <v>0</v>
      </c>
      <c r="D2116" s="24">
        <v>0</v>
      </c>
      <c r="E2116" s="24">
        <v>0</v>
      </c>
      <c r="F2116" s="24">
        <v>0</v>
      </c>
      <c r="G2116" s="45">
        <f t="shared" si="46"/>
        <v>0</v>
      </c>
      <c r="H2116"/>
      <c r="I2116"/>
      <c r="J2116"/>
      <c r="K2116"/>
    </row>
    <row r="2117" spans="1:11" x14ac:dyDescent="0.45">
      <c r="A2117" s="23" t="s">
        <v>268</v>
      </c>
      <c r="B2117" s="22" t="s">
        <v>60</v>
      </c>
      <c r="C2117" s="24">
        <v>0</v>
      </c>
      <c r="D2117" s="24">
        <v>0</v>
      </c>
      <c r="E2117" s="24">
        <v>0</v>
      </c>
      <c r="F2117" s="24">
        <v>0</v>
      </c>
      <c r="G2117" s="45">
        <f t="shared" si="46"/>
        <v>0</v>
      </c>
      <c r="H2117"/>
      <c r="I2117"/>
      <c r="J2117"/>
      <c r="K2117"/>
    </row>
    <row r="2118" spans="1:11" x14ac:dyDescent="0.45">
      <c r="A2118" s="23" t="s">
        <v>268</v>
      </c>
      <c r="B2118" s="22" t="s">
        <v>61</v>
      </c>
      <c r="C2118" s="24">
        <v>0</v>
      </c>
      <c r="D2118" s="24">
        <v>0</v>
      </c>
      <c r="E2118" s="24">
        <v>0</v>
      </c>
      <c r="F2118" s="24">
        <v>0</v>
      </c>
      <c r="G2118" s="45">
        <f t="shared" si="46"/>
        <v>0</v>
      </c>
      <c r="H2118"/>
      <c r="I2118"/>
      <c r="J2118"/>
      <c r="K2118"/>
    </row>
    <row r="2119" spans="1:11" x14ac:dyDescent="0.45">
      <c r="A2119" s="23" t="s">
        <v>268</v>
      </c>
      <c r="B2119" s="22" t="s">
        <v>62</v>
      </c>
      <c r="C2119" s="24">
        <v>0</v>
      </c>
      <c r="D2119" s="24">
        <v>0</v>
      </c>
      <c r="E2119" s="24">
        <v>0</v>
      </c>
      <c r="F2119" s="24">
        <v>0</v>
      </c>
      <c r="G2119" s="45">
        <f t="shared" ref="G2119:G2182" si="47">SUM(C2119:F2119)</f>
        <v>0</v>
      </c>
      <c r="H2119"/>
      <c r="I2119"/>
      <c r="J2119"/>
      <c r="K2119"/>
    </row>
    <row r="2120" spans="1:11" x14ac:dyDescent="0.45">
      <c r="A2120" s="23" t="s">
        <v>268</v>
      </c>
      <c r="B2120" s="22" t="s">
        <v>63</v>
      </c>
      <c r="C2120" s="24">
        <v>0</v>
      </c>
      <c r="D2120" s="24">
        <v>0</v>
      </c>
      <c r="E2120" s="24">
        <v>0</v>
      </c>
      <c r="F2120" s="24">
        <v>0</v>
      </c>
      <c r="G2120" s="45">
        <f t="shared" si="47"/>
        <v>0</v>
      </c>
      <c r="H2120"/>
      <c r="I2120"/>
      <c r="J2120"/>
      <c r="K2120"/>
    </row>
    <row r="2121" spans="1:11" x14ac:dyDescent="0.45">
      <c r="A2121" s="23" t="s">
        <v>268</v>
      </c>
      <c r="B2121" s="22" t="s">
        <v>64</v>
      </c>
      <c r="C2121" s="24">
        <v>0</v>
      </c>
      <c r="D2121" s="24">
        <v>0</v>
      </c>
      <c r="E2121" s="24">
        <v>0</v>
      </c>
      <c r="F2121" s="24">
        <v>0</v>
      </c>
      <c r="G2121" s="45">
        <f t="shared" si="47"/>
        <v>0</v>
      </c>
      <c r="H2121"/>
      <c r="I2121"/>
      <c r="J2121"/>
      <c r="K2121"/>
    </row>
    <row r="2122" spans="1:11" x14ac:dyDescent="0.45">
      <c r="A2122" s="23" t="s">
        <v>268</v>
      </c>
      <c r="B2122" s="22" t="s">
        <v>65</v>
      </c>
      <c r="C2122" s="24">
        <v>0</v>
      </c>
      <c r="D2122" s="24">
        <v>0</v>
      </c>
      <c r="E2122" s="24">
        <v>0</v>
      </c>
      <c r="F2122" s="24">
        <v>0</v>
      </c>
      <c r="G2122" s="45">
        <f t="shared" si="47"/>
        <v>0</v>
      </c>
      <c r="H2122"/>
      <c r="I2122"/>
      <c r="J2122"/>
      <c r="K2122"/>
    </row>
    <row r="2123" spans="1:11" x14ac:dyDescent="0.45">
      <c r="A2123" s="23" t="s">
        <v>268</v>
      </c>
      <c r="B2123" s="22" t="s">
        <v>66</v>
      </c>
      <c r="C2123" s="24">
        <v>0</v>
      </c>
      <c r="D2123" s="24">
        <v>0</v>
      </c>
      <c r="E2123" s="24">
        <v>0</v>
      </c>
      <c r="F2123" s="24">
        <v>0</v>
      </c>
      <c r="G2123" s="45">
        <f t="shared" si="47"/>
        <v>0</v>
      </c>
      <c r="H2123"/>
      <c r="I2123"/>
      <c r="J2123"/>
      <c r="K2123"/>
    </row>
    <row r="2124" spans="1:11" x14ac:dyDescent="0.45">
      <c r="A2124" s="23" t="s">
        <v>268</v>
      </c>
      <c r="B2124" s="22" t="s">
        <v>67</v>
      </c>
      <c r="C2124" s="24">
        <v>0</v>
      </c>
      <c r="D2124" s="24">
        <v>0</v>
      </c>
      <c r="E2124" s="24">
        <v>0</v>
      </c>
      <c r="F2124" s="24">
        <v>0</v>
      </c>
      <c r="G2124" s="45">
        <f t="shared" si="47"/>
        <v>0</v>
      </c>
      <c r="H2124"/>
      <c r="I2124"/>
      <c r="J2124"/>
      <c r="K2124"/>
    </row>
    <row r="2125" spans="1:11" x14ac:dyDescent="0.45">
      <c r="A2125" s="23" t="s">
        <v>268</v>
      </c>
      <c r="B2125" s="22" t="s">
        <v>68</v>
      </c>
      <c r="C2125" s="24">
        <v>0</v>
      </c>
      <c r="D2125" s="24">
        <v>0</v>
      </c>
      <c r="E2125" s="24">
        <v>0</v>
      </c>
      <c r="F2125" s="24">
        <v>0</v>
      </c>
      <c r="G2125" s="45">
        <f t="shared" si="47"/>
        <v>0</v>
      </c>
      <c r="H2125"/>
      <c r="I2125"/>
      <c r="J2125"/>
      <c r="K2125"/>
    </row>
    <row r="2126" spans="1:11" x14ac:dyDescent="0.45">
      <c r="A2126" s="23" t="s">
        <v>268</v>
      </c>
      <c r="B2126" s="22" t="s">
        <v>69</v>
      </c>
      <c r="C2126" s="24">
        <v>0</v>
      </c>
      <c r="D2126" s="24">
        <v>0</v>
      </c>
      <c r="E2126" s="24">
        <v>0</v>
      </c>
      <c r="F2126" s="24">
        <v>0</v>
      </c>
      <c r="G2126" s="45">
        <f t="shared" si="47"/>
        <v>0</v>
      </c>
      <c r="H2126"/>
      <c r="I2126"/>
      <c r="J2126"/>
      <c r="K2126"/>
    </row>
    <row r="2127" spans="1:11" x14ac:dyDescent="0.45">
      <c r="A2127" s="23" t="s">
        <v>268</v>
      </c>
      <c r="B2127" s="22" t="s">
        <v>556</v>
      </c>
      <c r="C2127" s="24" t="s">
        <v>71</v>
      </c>
      <c r="D2127" s="24" t="s">
        <v>71</v>
      </c>
      <c r="E2127" s="24" t="s">
        <v>71</v>
      </c>
      <c r="F2127" s="24" t="s">
        <v>71</v>
      </c>
      <c r="G2127" s="45" t="s">
        <v>71</v>
      </c>
      <c r="H2127"/>
      <c r="I2127"/>
      <c r="J2127"/>
      <c r="K2127"/>
    </row>
    <row r="2128" spans="1:11" x14ac:dyDescent="0.45">
      <c r="A2128" s="23" t="s">
        <v>269</v>
      </c>
      <c r="B2128" s="22" t="s">
        <v>60</v>
      </c>
      <c r="C2128" s="24">
        <v>0</v>
      </c>
      <c r="D2128" s="24">
        <v>0</v>
      </c>
      <c r="E2128" s="24">
        <v>0</v>
      </c>
      <c r="F2128" s="24">
        <v>0</v>
      </c>
      <c r="G2128" s="45">
        <f t="shared" si="47"/>
        <v>0</v>
      </c>
      <c r="H2128"/>
      <c r="I2128"/>
      <c r="J2128"/>
      <c r="K2128"/>
    </row>
    <row r="2129" spans="1:11" x14ac:dyDescent="0.45">
      <c r="A2129" s="23" t="s">
        <v>269</v>
      </c>
      <c r="B2129" s="22" t="s">
        <v>61</v>
      </c>
      <c r="C2129" s="24">
        <v>0</v>
      </c>
      <c r="D2129" s="24">
        <v>0</v>
      </c>
      <c r="E2129" s="24">
        <v>0</v>
      </c>
      <c r="F2129" s="24">
        <v>0</v>
      </c>
      <c r="G2129" s="45">
        <f t="shared" si="47"/>
        <v>0</v>
      </c>
      <c r="H2129"/>
      <c r="I2129"/>
      <c r="J2129"/>
      <c r="K2129"/>
    </row>
    <row r="2130" spans="1:11" x14ac:dyDescent="0.45">
      <c r="A2130" s="23" t="s">
        <v>269</v>
      </c>
      <c r="B2130" s="22" t="s">
        <v>62</v>
      </c>
      <c r="C2130" s="24">
        <v>0</v>
      </c>
      <c r="D2130" s="24">
        <v>0</v>
      </c>
      <c r="E2130" s="24">
        <v>0</v>
      </c>
      <c r="F2130" s="24">
        <v>0</v>
      </c>
      <c r="G2130" s="45">
        <f t="shared" si="47"/>
        <v>0</v>
      </c>
      <c r="H2130"/>
      <c r="I2130"/>
      <c r="J2130"/>
      <c r="K2130"/>
    </row>
    <row r="2131" spans="1:11" x14ac:dyDescent="0.45">
      <c r="A2131" s="23" t="s">
        <v>269</v>
      </c>
      <c r="B2131" s="22" t="s">
        <v>63</v>
      </c>
      <c r="C2131" s="24">
        <v>0</v>
      </c>
      <c r="D2131" s="24">
        <v>0</v>
      </c>
      <c r="E2131" s="24">
        <v>0</v>
      </c>
      <c r="F2131" s="24">
        <v>0</v>
      </c>
      <c r="G2131" s="45">
        <f t="shared" si="47"/>
        <v>0</v>
      </c>
      <c r="H2131"/>
      <c r="I2131"/>
      <c r="J2131"/>
      <c r="K2131"/>
    </row>
    <row r="2132" spans="1:11" x14ac:dyDescent="0.45">
      <c r="A2132" s="23" t="s">
        <v>269</v>
      </c>
      <c r="B2132" s="22" t="s">
        <v>64</v>
      </c>
      <c r="C2132" s="24">
        <v>0</v>
      </c>
      <c r="D2132" s="24">
        <v>0</v>
      </c>
      <c r="E2132" s="24">
        <v>0</v>
      </c>
      <c r="F2132" s="24">
        <v>0</v>
      </c>
      <c r="G2132" s="45">
        <f t="shared" si="47"/>
        <v>0</v>
      </c>
      <c r="H2132"/>
      <c r="I2132"/>
      <c r="J2132"/>
      <c r="K2132"/>
    </row>
    <row r="2133" spans="1:11" x14ac:dyDescent="0.45">
      <c r="A2133" s="23" t="s">
        <v>269</v>
      </c>
      <c r="B2133" s="22" t="s">
        <v>65</v>
      </c>
      <c r="C2133" s="24">
        <v>0</v>
      </c>
      <c r="D2133" s="24">
        <v>0</v>
      </c>
      <c r="E2133" s="24">
        <v>0</v>
      </c>
      <c r="F2133" s="24">
        <v>0</v>
      </c>
      <c r="G2133" s="45">
        <f t="shared" si="47"/>
        <v>0</v>
      </c>
      <c r="H2133"/>
      <c r="I2133"/>
      <c r="J2133"/>
      <c r="K2133"/>
    </row>
    <row r="2134" spans="1:11" x14ac:dyDescent="0.45">
      <c r="A2134" s="23" t="s">
        <v>269</v>
      </c>
      <c r="B2134" s="22" t="s">
        <v>66</v>
      </c>
      <c r="C2134" s="24">
        <v>0</v>
      </c>
      <c r="D2134" s="24">
        <v>0</v>
      </c>
      <c r="E2134" s="24">
        <v>0</v>
      </c>
      <c r="F2134" s="24">
        <v>0</v>
      </c>
      <c r="G2134" s="45">
        <f t="shared" si="47"/>
        <v>0</v>
      </c>
      <c r="H2134"/>
      <c r="I2134"/>
      <c r="J2134"/>
      <c r="K2134"/>
    </row>
    <row r="2135" spans="1:11" x14ac:dyDescent="0.45">
      <c r="A2135" s="23" t="s">
        <v>269</v>
      </c>
      <c r="B2135" s="22" t="s">
        <v>67</v>
      </c>
      <c r="C2135" s="24">
        <v>0</v>
      </c>
      <c r="D2135" s="24">
        <v>0</v>
      </c>
      <c r="E2135" s="24">
        <v>0</v>
      </c>
      <c r="F2135" s="24">
        <v>0</v>
      </c>
      <c r="G2135" s="45">
        <f t="shared" si="47"/>
        <v>0</v>
      </c>
      <c r="H2135"/>
      <c r="I2135"/>
      <c r="J2135"/>
      <c r="K2135"/>
    </row>
    <row r="2136" spans="1:11" x14ac:dyDescent="0.45">
      <c r="A2136" s="23" t="s">
        <v>269</v>
      </c>
      <c r="B2136" s="22" t="s">
        <v>68</v>
      </c>
      <c r="C2136" s="24">
        <v>0</v>
      </c>
      <c r="D2136" s="24">
        <v>0</v>
      </c>
      <c r="E2136" s="24">
        <v>0</v>
      </c>
      <c r="F2136" s="24">
        <v>0</v>
      </c>
      <c r="G2136" s="45">
        <f t="shared" si="47"/>
        <v>0</v>
      </c>
      <c r="H2136"/>
      <c r="I2136"/>
      <c r="J2136"/>
      <c r="K2136"/>
    </row>
    <row r="2137" spans="1:11" x14ac:dyDescent="0.45">
      <c r="A2137" s="23" t="s">
        <v>269</v>
      </c>
      <c r="B2137" s="22" t="s">
        <v>69</v>
      </c>
      <c r="C2137" s="24">
        <v>0</v>
      </c>
      <c r="D2137" s="24">
        <v>0</v>
      </c>
      <c r="E2137" s="24">
        <v>0</v>
      </c>
      <c r="F2137" s="24">
        <v>0</v>
      </c>
      <c r="G2137" s="45">
        <f t="shared" si="47"/>
        <v>0</v>
      </c>
      <c r="H2137"/>
      <c r="I2137"/>
      <c r="J2137"/>
      <c r="K2137"/>
    </row>
    <row r="2138" spans="1:11" x14ac:dyDescent="0.45">
      <c r="A2138" s="23" t="s">
        <v>269</v>
      </c>
      <c r="B2138" s="22" t="s">
        <v>556</v>
      </c>
      <c r="C2138" s="24" t="s">
        <v>71</v>
      </c>
      <c r="D2138" s="24" t="s">
        <v>71</v>
      </c>
      <c r="E2138" s="24" t="s">
        <v>71</v>
      </c>
      <c r="F2138" s="24" t="s">
        <v>71</v>
      </c>
      <c r="G2138" s="45" t="s">
        <v>71</v>
      </c>
      <c r="H2138"/>
      <c r="I2138"/>
      <c r="J2138"/>
      <c r="K2138"/>
    </row>
    <row r="2139" spans="1:11" x14ac:dyDescent="0.45">
      <c r="A2139" s="23" t="s">
        <v>270</v>
      </c>
      <c r="B2139" s="22" t="s">
        <v>60</v>
      </c>
      <c r="C2139" s="24">
        <v>0</v>
      </c>
      <c r="D2139" s="24">
        <v>0</v>
      </c>
      <c r="E2139" s="24">
        <v>0</v>
      </c>
      <c r="F2139" s="24">
        <v>0</v>
      </c>
      <c r="G2139" s="45">
        <f t="shared" si="47"/>
        <v>0</v>
      </c>
      <c r="H2139"/>
      <c r="I2139"/>
      <c r="J2139"/>
      <c r="K2139"/>
    </row>
    <row r="2140" spans="1:11" x14ac:dyDescent="0.45">
      <c r="A2140" s="23" t="s">
        <v>270</v>
      </c>
      <c r="B2140" s="22" t="s">
        <v>61</v>
      </c>
      <c r="C2140" s="24">
        <v>0</v>
      </c>
      <c r="D2140" s="24">
        <v>0</v>
      </c>
      <c r="E2140" s="24">
        <v>0</v>
      </c>
      <c r="F2140" s="24">
        <v>0</v>
      </c>
      <c r="G2140" s="45">
        <f t="shared" si="47"/>
        <v>0</v>
      </c>
      <c r="H2140"/>
      <c r="I2140"/>
      <c r="J2140"/>
      <c r="K2140"/>
    </row>
    <row r="2141" spans="1:11" x14ac:dyDescent="0.45">
      <c r="A2141" s="23" t="s">
        <v>270</v>
      </c>
      <c r="B2141" s="22" t="s">
        <v>62</v>
      </c>
      <c r="C2141" s="24">
        <v>0</v>
      </c>
      <c r="D2141" s="24">
        <v>0</v>
      </c>
      <c r="E2141" s="24">
        <v>0</v>
      </c>
      <c r="F2141" s="24">
        <v>0</v>
      </c>
      <c r="G2141" s="45">
        <f t="shared" si="47"/>
        <v>0</v>
      </c>
      <c r="H2141"/>
      <c r="I2141"/>
      <c r="J2141"/>
      <c r="K2141"/>
    </row>
    <row r="2142" spans="1:11" x14ac:dyDescent="0.45">
      <c r="A2142" s="23" t="s">
        <v>270</v>
      </c>
      <c r="B2142" s="22" t="s">
        <v>63</v>
      </c>
      <c r="C2142" s="24">
        <v>0</v>
      </c>
      <c r="D2142" s="24">
        <v>0</v>
      </c>
      <c r="E2142" s="24">
        <v>0</v>
      </c>
      <c r="F2142" s="24">
        <v>0</v>
      </c>
      <c r="G2142" s="45">
        <f t="shared" si="47"/>
        <v>0</v>
      </c>
      <c r="H2142"/>
      <c r="I2142"/>
      <c r="J2142"/>
      <c r="K2142"/>
    </row>
    <row r="2143" spans="1:11" x14ac:dyDescent="0.45">
      <c r="A2143" s="23" t="s">
        <v>270</v>
      </c>
      <c r="B2143" s="22" t="s">
        <v>64</v>
      </c>
      <c r="C2143" s="24">
        <v>0</v>
      </c>
      <c r="D2143" s="24">
        <v>0</v>
      </c>
      <c r="E2143" s="24">
        <v>0</v>
      </c>
      <c r="F2143" s="24">
        <v>0</v>
      </c>
      <c r="G2143" s="45">
        <f t="shared" si="47"/>
        <v>0</v>
      </c>
      <c r="H2143"/>
      <c r="I2143"/>
      <c r="J2143"/>
      <c r="K2143"/>
    </row>
    <row r="2144" spans="1:11" x14ac:dyDescent="0.45">
      <c r="A2144" s="23" t="s">
        <v>270</v>
      </c>
      <c r="B2144" s="22" t="s">
        <v>65</v>
      </c>
      <c r="C2144" s="24">
        <v>0</v>
      </c>
      <c r="D2144" s="24">
        <v>0</v>
      </c>
      <c r="E2144" s="24">
        <v>1</v>
      </c>
      <c r="F2144" s="24">
        <v>0</v>
      </c>
      <c r="G2144" s="45">
        <f t="shared" si="47"/>
        <v>1</v>
      </c>
      <c r="H2144"/>
      <c r="I2144"/>
      <c r="J2144"/>
      <c r="K2144"/>
    </row>
    <row r="2145" spans="1:11" x14ac:dyDescent="0.45">
      <c r="A2145" s="23" t="s">
        <v>270</v>
      </c>
      <c r="B2145" s="22" t="s">
        <v>66</v>
      </c>
      <c r="C2145" s="24">
        <v>0</v>
      </c>
      <c r="D2145" s="24">
        <v>0</v>
      </c>
      <c r="E2145" s="24">
        <v>0</v>
      </c>
      <c r="F2145" s="24">
        <v>0</v>
      </c>
      <c r="G2145" s="45">
        <f t="shared" si="47"/>
        <v>0</v>
      </c>
      <c r="H2145"/>
      <c r="I2145"/>
      <c r="J2145"/>
      <c r="K2145"/>
    </row>
    <row r="2146" spans="1:11" x14ac:dyDescent="0.45">
      <c r="A2146" s="23" t="s">
        <v>270</v>
      </c>
      <c r="B2146" s="22" t="s">
        <v>67</v>
      </c>
      <c r="C2146" s="24">
        <v>2</v>
      </c>
      <c r="D2146" s="24">
        <v>0</v>
      </c>
      <c r="E2146" s="24">
        <v>0</v>
      </c>
      <c r="F2146" s="24">
        <v>0</v>
      </c>
      <c r="G2146" s="45">
        <f t="shared" si="47"/>
        <v>2</v>
      </c>
      <c r="H2146"/>
      <c r="I2146"/>
      <c r="J2146"/>
      <c r="K2146"/>
    </row>
    <row r="2147" spans="1:11" x14ac:dyDescent="0.45">
      <c r="A2147" s="23" t="s">
        <v>270</v>
      </c>
      <c r="B2147" s="22" t="s">
        <v>68</v>
      </c>
      <c r="C2147" s="24">
        <v>2</v>
      </c>
      <c r="D2147" s="24">
        <v>0</v>
      </c>
      <c r="E2147" s="24">
        <v>0</v>
      </c>
      <c r="F2147" s="24">
        <v>0</v>
      </c>
      <c r="G2147" s="45">
        <f t="shared" si="47"/>
        <v>2</v>
      </c>
      <c r="H2147"/>
      <c r="I2147"/>
      <c r="J2147"/>
      <c r="K2147"/>
    </row>
    <row r="2148" spans="1:11" x14ac:dyDescent="0.45">
      <c r="A2148" s="23" t="s">
        <v>270</v>
      </c>
      <c r="B2148" s="22" t="s">
        <v>69</v>
      </c>
      <c r="C2148" s="24">
        <v>0</v>
      </c>
      <c r="D2148" s="24">
        <v>0</v>
      </c>
      <c r="E2148" s="24">
        <v>0</v>
      </c>
      <c r="F2148" s="24">
        <v>0</v>
      </c>
      <c r="G2148" s="45">
        <f t="shared" si="47"/>
        <v>0</v>
      </c>
      <c r="H2148"/>
      <c r="I2148"/>
      <c r="J2148"/>
      <c r="K2148"/>
    </row>
    <row r="2149" spans="1:11" x14ac:dyDescent="0.45">
      <c r="A2149" s="23" t="s">
        <v>270</v>
      </c>
      <c r="B2149" s="22" t="s">
        <v>556</v>
      </c>
      <c r="C2149" s="24">
        <v>0</v>
      </c>
      <c r="D2149" s="24">
        <v>0</v>
      </c>
      <c r="E2149" s="24">
        <v>0</v>
      </c>
      <c r="F2149" s="24">
        <v>0</v>
      </c>
      <c r="G2149" s="45">
        <f t="shared" si="47"/>
        <v>0</v>
      </c>
      <c r="H2149"/>
      <c r="I2149"/>
      <c r="J2149"/>
      <c r="K2149"/>
    </row>
    <row r="2150" spans="1:11" x14ac:dyDescent="0.45">
      <c r="A2150" s="23" t="s">
        <v>271</v>
      </c>
      <c r="B2150" s="22" t="s">
        <v>60</v>
      </c>
      <c r="C2150" s="24">
        <v>0</v>
      </c>
      <c r="D2150" s="24">
        <v>0</v>
      </c>
      <c r="E2150" s="24">
        <v>0</v>
      </c>
      <c r="F2150" s="24">
        <v>0</v>
      </c>
      <c r="G2150" s="45">
        <f t="shared" si="47"/>
        <v>0</v>
      </c>
      <c r="H2150"/>
      <c r="I2150"/>
      <c r="J2150"/>
      <c r="K2150"/>
    </row>
    <row r="2151" spans="1:11" x14ac:dyDescent="0.45">
      <c r="A2151" s="23" t="s">
        <v>271</v>
      </c>
      <c r="B2151" s="22" t="s">
        <v>61</v>
      </c>
      <c r="C2151" s="24">
        <v>0</v>
      </c>
      <c r="D2151" s="24">
        <v>0</v>
      </c>
      <c r="E2151" s="24">
        <v>0</v>
      </c>
      <c r="F2151" s="24">
        <v>0</v>
      </c>
      <c r="G2151" s="45">
        <f t="shared" si="47"/>
        <v>0</v>
      </c>
      <c r="H2151"/>
      <c r="I2151"/>
      <c r="J2151"/>
      <c r="K2151"/>
    </row>
    <row r="2152" spans="1:11" x14ac:dyDescent="0.45">
      <c r="A2152" s="23" t="s">
        <v>271</v>
      </c>
      <c r="B2152" s="22" t="s">
        <v>62</v>
      </c>
      <c r="C2152" s="24">
        <v>0</v>
      </c>
      <c r="D2152" s="24">
        <v>0</v>
      </c>
      <c r="E2152" s="24">
        <v>0</v>
      </c>
      <c r="F2152" s="24">
        <v>0</v>
      </c>
      <c r="G2152" s="45">
        <f t="shared" si="47"/>
        <v>0</v>
      </c>
      <c r="H2152"/>
      <c r="I2152"/>
      <c r="J2152"/>
      <c r="K2152"/>
    </row>
    <row r="2153" spans="1:11" x14ac:dyDescent="0.45">
      <c r="A2153" s="23" t="s">
        <v>271</v>
      </c>
      <c r="B2153" s="22" t="s">
        <v>63</v>
      </c>
      <c r="C2153" s="24">
        <v>0</v>
      </c>
      <c r="D2153" s="24">
        <v>0</v>
      </c>
      <c r="E2153" s="24">
        <v>0</v>
      </c>
      <c r="F2153" s="24">
        <v>0</v>
      </c>
      <c r="G2153" s="45">
        <f t="shared" si="47"/>
        <v>0</v>
      </c>
      <c r="H2153"/>
      <c r="I2153"/>
      <c r="J2153"/>
      <c r="K2153"/>
    </row>
    <row r="2154" spans="1:11" x14ac:dyDescent="0.45">
      <c r="A2154" s="23" t="s">
        <v>271</v>
      </c>
      <c r="B2154" s="22" t="s">
        <v>64</v>
      </c>
      <c r="C2154" s="24">
        <v>0</v>
      </c>
      <c r="D2154" s="24">
        <v>0</v>
      </c>
      <c r="E2154" s="24">
        <v>0</v>
      </c>
      <c r="F2154" s="24">
        <v>0</v>
      </c>
      <c r="G2154" s="45">
        <f t="shared" si="47"/>
        <v>0</v>
      </c>
      <c r="H2154"/>
      <c r="I2154"/>
      <c r="J2154"/>
      <c r="K2154"/>
    </row>
    <row r="2155" spans="1:11" x14ac:dyDescent="0.45">
      <c r="A2155" s="23" t="s">
        <v>271</v>
      </c>
      <c r="B2155" s="22" t="s">
        <v>65</v>
      </c>
      <c r="C2155" s="24">
        <v>0</v>
      </c>
      <c r="D2155" s="24">
        <v>0</v>
      </c>
      <c r="E2155" s="24">
        <v>0</v>
      </c>
      <c r="F2155" s="24">
        <v>0</v>
      </c>
      <c r="G2155" s="45">
        <f t="shared" si="47"/>
        <v>0</v>
      </c>
      <c r="H2155"/>
      <c r="I2155"/>
      <c r="J2155"/>
      <c r="K2155"/>
    </row>
    <row r="2156" spans="1:11" x14ac:dyDescent="0.45">
      <c r="A2156" s="23" t="s">
        <v>271</v>
      </c>
      <c r="B2156" s="22" t="s">
        <v>66</v>
      </c>
      <c r="C2156" s="24">
        <v>0</v>
      </c>
      <c r="D2156" s="24">
        <v>0</v>
      </c>
      <c r="E2156" s="24">
        <v>0</v>
      </c>
      <c r="F2156" s="24">
        <v>0</v>
      </c>
      <c r="G2156" s="45">
        <f t="shared" si="47"/>
        <v>0</v>
      </c>
      <c r="H2156"/>
      <c r="I2156"/>
      <c r="J2156"/>
      <c r="K2156"/>
    </row>
    <row r="2157" spans="1:11" x14ac:dyDescent="0.45">
      <c r="A2157" s="23" t="s">
        <v>271</v>
      </c>
      <c r="B2157" s="22" t="s">
        <v>67</v>
      </c>
      <c r="C2157" s="24">
        <v>0</v>
      </c>
      <c r="D2157" s="24">
        <v>0</v>
      </c>
      <c r="E2157" s="24">
        <v>0</v>
      </c>
      <c r="F2157" s="24">
        <v>0</v>
      </c>
      <c r="G2157" s="45">
        <f t="shared" si="47"/>
        <v>0</v>
      </c>
      <c r="H2157"/>
      <c r="I2157"/>
      <c r="J2157"/>
      <c r="K2157"/>
    </row>
    <row r="2158" spans="1:11" x14ac:dyDescent="0.45">
      <c r="A2158" s="23" t="s">
        <v>271</v>
      </c>
      <c r="B2158" s="22" t="s">
        <v>68</v>
      </c>
      <c r="C2158" s="24">
        <v>0</v>
      </c>
      <c r="D2158" s="24">
        <v>0</v>
      </c>
      <c r="E2158" s="24">
        <v>0</v>
      </c>
      <c r="F2158" s="24">
        <v>0</v>
      </c>
      <c r="G2158" s="45">
        <f t="shared" si="47"/>
        <v>0</v>
      </c>
      <c r="H2158"/>
      <c r="I2158"/>
      <c r="J2158"/>
      <c r="K2158"/>
    </row>
    <row r="2159" spans="1:11" x14ac:dyDescent="0.45">
      <c r="A2159" s="23" t="s">
        <v>271</v>
      </c>
      <c r="B2159" s="22" t="s">
        <v>69</v>
      </c>
      <c r="C2159" s="24">
        <v>0</v>
      </c>
      <c r="D2159" s="24">
        <v>0</v>
      </c>
      <c r="E2159" s="24">
        <v>0</v>
      </c>
      <c r="F2159" s="24">
        <v>0</v>
      </c>
      <c r="G2159" s="45">
        <f t="shared" si="47"/>
        <v>0</v>
      </c>
      <c r="H2159"/>
      <c r="I2159"/>
      <c r="J2159"/>
      <c r="K2159"/>
    </row>
    <row r="2160" spans="1:11" x14ac:dyDescent="0.45">
      <c r="A2160" s="23" t="s">
        <v>271</v>
      </c>
      <c r="B2160" s="22" t="s">
        <v>556</v>
      </c>
      <c r="C2160" s="24">
        <v>0</v>
      </c>
      <c r="D2160" s="24">
        <v>0</v>
      </c>
      <c r="E2160" s="24">
        <v>0</v>
      </c>
      <c r="F2160" s="24">
        <v>0</v>
      </c>
      <c r="G2160" s="45">
        <f t="shared" si="47"/>
        <v>0</v>
      </c>
      <c r="H2160"/>
      <c r="I2160"/>
      <c r="J2160"/>
      <c r="K2160"/>
    </row>
    <row r="2161" spans="1:11" x14ac:dyDescent="0.45">
      <c r="A2161" s="23" t="s">
        <v>272</v>
      </c>
      <c r="B2161" s="22" t="s">
        <v>60</v>
      </c>
      <c r="C2161" s="24">
        <v>0</v>
      </c>
      <c r="D2161" s="24">
        <v>0</v>
      </c>
      <c r="E2161" s="24">
        <v>0</v>
      </c>
      <c r="F2161" s="24">
        <v>0</v>
      </c>
      <c r="G2161" s="45">
        <f t="shared" si="47"/>
        <v>0</v>
      </c>
      <c r="H2161"/>
      <c r="I2161"/>
      <c r="J2161"/>
      <c r="K2161"/>
    </row>
    <row r="2162" spans="1:11" x14ac:dyDescent="0.45">
      <c r="A2162" s="23" t="s">
        <v>272</v>
      </c>
      <c r="B2162" s="22" t="s">
        <v>61</v>
      </c>
      <c r="C2162" s="24">
        <v>0</v>
      </c>
      <c r="D2162" s="24">
        <v>0</v>
      </c>
      <c r="E2162" s="24">
        <v>0</v>
      </c>
      <c r="F2162" s="24">
        <v>0</v>
      </c>
      <c r="G2162" s="45">
        <f t="shared" si="47"/>
        <v>0</v>
      </c>
      <c r="H2162"/>
      <c r="I2162"/>
      <c r="J2162"/>
      <c r="K2162"/>
    </row>
    <row r="2163" spans="1:11" x14ac:dyDescent="0.45">
      <c r="A2163" s="23" t="s">
        <v>272</v>
      </c>
      <c r="B2163" s="22" t="s">
        <v>62</v>
      </c>
      <c r="C2163" s="24">
        <v>0</v>
      </c>
      <c r="D2163" s="24">
        <v>0</v>
      </c>
      <c r="E2163" s="24">
        <v>0</v>
      </c>
      <c r="F2163" s="24">
        <v>0</v>
      </c>
      <c r="G2163" s="45">
        <f t="shared" si="47"/>
        <v>0</v>
      </c>
      <c r="H2163"/>
      <c r="I2163"/>
      <c r="J2163"/>
      <c r="K2163"/>
    </row>
    <row r="2164" spans="1:11" x14ac:dyDescent="0.45">
      <c r="A2164" s="23" t="s">
        <v>272</v>
      </c>
      <c r="B2164" s="22" t="s">
        <v>63</v>
      </c>
      <c r="C2164" s="24">
        <v>0</v>
      </c>
      <c r="D2164" s="24">
        <v>0</v>
      </c>
      <c r="E2164" s="24">
        <v>0</v>
      </c>
      <c r="F2164" s="24">
        <v>0</v>
      </c>
      <c r="G2164" s="45">
        <f t="shared" si="47"/>
        <v>0</v>
      </c>
      <c r="H2164"/>
      <c r="I2164"/>
      <c r="J2164"/>
      <c r="K2164"/>
    </row>
    <row r="2165" spans="1:11" x14ac:dyDescent="0.45">
      <c r="A2165" s="23" t="s">
        <v>272</v>
      </c>
      <c r="B2165" s="22" t="s">
        <v>64</v>
      </c>
      <c r="C2165" s="24">
        <v>0</v>
      </c>
      <c r="D2165" s="24">
        <v>0</v>
      </c>
      <c r="E2165" s="24">
        <v>0</v>
      </c>
      <c r="F2165" s="24">
        <v>0</v>
      </c>
      <c r="G2165" s="45">
        <f t="shared" si="47"/>
        <v>0</v>
      </c>
      <c r="H2165"/>
      <c r="I2165"/>
      <c r="J2165"/>
      <c r="K2165"/>
    </row>
    <row r="2166" spans="1:11" x14ac:dyDescent="0.45">
      <c r="A2166" s="23" t="s">
        <v>272</v>
      </c>
      <c r="B2166" s="22" t="s">
        <v>65</v>
      </c>
      <c r="C2166" s="24">
        <v>1</v>
      </c>
      <c r="D2166" s="24">
        <v>0</v>
      </c>
      <c r="E2166" s="24">
        <v>0</v>
      </c>
      <c r="F2166" s="24">
        <v>0</v>
      </c>
      <c r="G2166" s="45">
        <f t="shared" si="47"/>
        <v>1</v>
      </c>
      <c r="H2166"/>
      <c r="I2166"/>
      <c r="J2166"/>
      <c r="K2166"/>
    </row>
    <row r="2167" spans="1:11" x14ac:dyDescent="0.45">
      <c r="A2167" s="23" t="s">
        <v>272</v>
      </c>
      <c r="B2167" s="22" t="s">
        <v>66</v>
      </c>
      <c r="C2167" s="24">
        <v>0</v>
      </c>
      <c r="D2167" s="24">
        <v>0</v>
      </c>
      <c r="E2167" s="24">
        <v>0</v>
      </c>
      <c r="F2167" s="24">
        <v>0</v>
      </c>
      <c r="G2167" s="45">
        <f t="shared" si="47"/>
        <v>0</v>
      </c>
      <c r="H2167"/>
      <c r="I2167"/>
      <c r="J2167"/>
      <c r="K2167"/>
    </row>
    <row r="2168" spans="1:11" x14ac:dyDescent="0.45">
      <c r="A2168" s="23" t="s">
        <v>272</v>
      </c>
      <c r="B2168" s="22" t="s">
        <v>67</v>
      </c>
      <c r="C2168" s="24">
        <v>0</v>
      </c>
      <c r="D2168" s="24">
        <v>0</v>
      </c>
      <c r="E2168" s="24">
        <v>0</v>
      </c>
      <c r="F2168" s="24">
        <v>0</v>
      </c>
      <c r="G2168" s="45">
        <f t="shared" si="47"/>
        <v>0</v>
      </c>
      <c r="H2168"/>
      <c r="I2168"/>
      <c r="J2168"/>
      <c r="K2168"/>
    </row>
    <row r="2169" spans="1:11" x14ac:dyDescent="0.45">
      <c r="A2169" s="23" t="s">
        <v>272</v>
      </c>
      <c r="B2169" s="22" t="s">
        <v>68</v>
      </c>
      <c r="C2169" s="24">
        <v>0</v>
      </c>
      <c r="D2169" s="24">
        <v>0</v>
      </c>
      <c r="E2169" s="24">
        <v>0</v>
      </c>
      <c r="F2169" s="24">
        <v>0</v>
      </c>
      <c r="G2169" s="45">
        <f t="shared" si="47"/>
        <v>0</v>
      </c>
      <c r="H2169"/>
      <c r="I2169"/>
      <c r="J2169"/>
      <c r="K2169"/>
    </row>
    <row r="2170" spans="1:11" x14ac:dyDescent="0.45">
      <c r="A2170" s="23" t="s">
        <v>272</v>
      </c>
      <c r="B2170" s="22" t="s">
        <v>69</v>
      </c>
      <c r="C2170" s="24">
        <v>0</v>
      </c>
      <c r="D2170" s="24">
        <v>0</v>
      </c>
      <c r="E2170" s="24">
        <v>0</v>
      </c>
      <c r="F2170" s="24">
        <v>0</v>
      </c>
      <c r="G2170" s="45">
        <f t="shared" si="47"/>
        <v>0</v>
      </c>
      <c r="H2170"/>
      <c r="I2170"/>
      <c r="J2170"/>
      <c r="K2170"/>
    </row>
    <row r="2171" spans="1:11" x14ac:dyDescent="0.45">
      <c r="A2171" s="23" t="s">
        <v>272</v>
      </c>
      <c r="B2171" s="22" t="s">
        <v>556</v>
      </c>
      <c r="C2171" s="24">
        <v>0</v>
      </c>
      <c r="D2171" s="24">
        <v>0</v>
      </c>
      <c r="E2171" s="24">
        <v>0</v>
      </c>
      <c r="F2171" s="24">
        <v>0</v>
      </c>
      <c r="G2171" s="45">
        <f t="shared" si="47"/>
        <v>0</v>
      </c>
      <c r="H2171"/>
      <c r="I2171"/>
      <c r="J2171"/>
      <c r="K2171"/>
    </row>
    <row r="2172" spans="1:11" x14ac:dyDescent="0.45">
      <c r="A2172" s="23" t="s">
        <v>273</v>
      </c>
      <c r="B2172" s="22" t="s">
        <v>60</v>
      </c>
      <c r="C2172" s="24">
        <v>0</v>
      </c>
      <c r="D2172" s="24">
        <v>0</v>
      </c>
      <c r="E2172" s="24">
        <v>0</v>
      </c>
      <c r="F2172" s="24">
        <v>0</v>
      </c>
      <c r="G2172" s="45">
        <f t="shared" si="47"/>
        <v>0</v>
      </c>
      <c r="H2172"/>
      <c r="I2172"/>
      <c r="J2172"/>
      <c r="K2172"/>
    </row>
    <row r="2173" spans="1:11" x14ac:dyDescent="0.45">
      <c r="A2173" s="23" t="s">
        <v>273</v>
      </c>
      <c r="B2173" s="22" t="s">
        <v>61</v>
      </c>
      <c r="C2173" s="24">
        <v>0</v>
      </c>
      <c r="D2173" s="24">
        <v>0</v>
      </c>
      <c r="E2173" s="24">
        <v>0</v>
      </c>
      <c r="F2173" s="24">
        <v>0</v>
      </c>
      <c r="G2173" s="45">
        <f t="shared" si="47"/>
        <v>0</v>
      </c>
      <c r="H2173"/>
      <c r="I2173"/>
      <c r="J2173"/>
      <c r="K2173"/>
    </row>
    <row r="2174" spans="1:11" x14ac:dyDescent="0.45">
      <c r="A2174" s="23" t="s">
        <v>273</v>
      </c>
      <c r="B2174" s="22" t="s">
        <v>62</v>
      </c>
      <c r="C2174" s="24">
        <v>0</v>
      </c>
      <c r="D2174" s="24">
        <v>0</v>
      </c>
      <c r="E2174" s="24">
        <v>0</v>
      </c>
      <c r="F2174" s="24">
        <v>0</v>
      </c>
      <c r="G2174" s="45">
        <f t="shared" si="47"/>
        <v>0</v>
      </c>
      <c r="H2174"/>
      <c r="I2174"/>
      <c r="J2174"/>
      <c r="K2174"/>
    </row>
    <row r="2175" spans="1:11" x14ac:dyDescent="0.45">
      <c r="A2175" s="23" t="s">
        <v>273</v>
      </c>
      <c r="B2175" s="22" t="s">
        <v>63</v>
      </c>
      <c r="C2175" s="24">
        <v>0</v>
      </c>
      <c r="D2175" s="24">
        <v>0</v>
      </c>
      <c r="E2175" s="24">
        <v>0</v>
      </c>
      <c r="F2175" s="24">
        <v>0</v>
      </c>
      <c r="G2175" s="45">
        <f t="shared" si="47"/>
        <v>0</v>
      </c>
      <c r="H2175"/>
      <c r="I2175"/>
      <c r="J2175"/>
      <c r="K2175"/>
    </row>
    <row r="2176" spans="1:11" x14ac:dyDescent="0.45">
      <c r="A2176" s="23" t="s">
        <v>273</v>
      </c>
      <c r="B2176" s="22" t="s">
        <v>64</v>
      </c>
      <c r="C2176" s="24">
        <v>0</v>
      </c>
      <c r="D2176" s="24">
        <v>0</v>
      </c>
      <c r="E2176" s="24">
        <v>0</v>
      </c>
      <c r="F2176" s="24">
        <v>0</v>
      </c>
      <c r="G2176" s="45">
        <f t="shared" si="47"/>
        <v>0</v>
      </c>
      <c r="H2176"/>
      <c r="I2176"/>
      <c r="J2176"/>
      <c r="K2176"/>
    </row>
    <row r="2177" spans="1:11" x14ac:dyDescent="0.45">
      <c r="A2177" s="23" t="s">
        <v>273</v>
      </c>
      <c r="B2177" s="22" t="s">
        <v>65</v>
      </c>
      <c r="C2177" s="24">
        <v>0</v>
      </c>
      <c r="D2177" s="24">
        <v>0</v>
      </c>
      <c r="E2177" s="24">
        <v>0</v>
      </c>
      <c r="F2177" s="24">
        <v>0</v>
      </c>
      <c r="G2177" s="45">
        <f t="shared" si="47"/>
        <v>0</v>
      </c>
      <c r="H2177"/>
      <c r="I2177"/>
      <c r="J2177"/>
      <c r="K2177"/>
    </row>
    <row r="2178" spans="1:11" x14ac:dyDescent="0.45">
      <c r="A2178" s="23" t="s">
        <v>273</v>
      </c>
      <c r="B2178" s="22" t="s">
        <v>66</v>
      </c>
      <c r="C2178" s="24">
        <v>0</v>
      </c>
      <c r="D2178" s="24">
        <v>0</v>
      </c>
      <c r="E2178" s="24">
        <v>0</v>
      </c>
      <c r="F2178" s="24">
        <v>0</v>
      </c>
      <c r="G2178" s="45">
        <f t="shared" si="47"/>
        <v>0</v>
      </c>
      <c r="H2178"/>
      <c r="I2178"/>
      <c r="J2178"/>
      <c r="K2178"/>
    </row>
    <row r="2179" spans="1:11" x14ac:dyDescent="0.45">
      <c r="A2179" s="23" t="s">
        <v>273</v>
      </c>
      <c r="B2179" s="22" t="s">
        <v>67</v>
      </c>
      <c r="C2179" s="24">
        <v>0</v>
      </c>
      <c r="D2179" s="24">
        <v>0</v>
      </c>
      <c r="E2179" s="24">
        <v>0</v>
      </c>
      <c r="F2179" s="24">
        <v>0</v>
      </c>
      <c r="G2179" s="45">
        <f t="shared" si="47"/>
        <v>0</v>
      </c>
      <c r="H2179"/>
      <c r="I2179"/>
      <c r="J2179"/>
      <c r="K2179"/>
    </row>
    <row r="2180" spans="1:11" x14ac:dyDescent="0.45">
      <c r="A2180" s="23" t="s">
        <v>273</v>
      </c>
      <c r="B2180" s="22" t="s">
        <v>68</v>
      </c>
      <c r="C2180" s="24">
        <v>0</v>
      </c>
      <c r="D2180" s="24">
        <v>0</v>
      </c>
      <c r="E2180" s="24">
        <v>0</v>
      </c>
      <c r="F2180" s="24">
        <v>0</v>
      </c>
      <c r="G2180" s="45">
        <f t="shared" si="47"/>
        <v>0</v>
      </c>
      <c r="H2180"/>
      <c r="I2180"/>
      <c r="J2180"/>
      <c r="K2180"/>
    </row>
    <row r="2181" spans="1:11" x14ac:dyDescent="0.45">
      <c r="A2181" s="23" t="s">
        <v>273</v>
      </c>
      <c r="B2181" s="22" t="s">
        <v>69</v>
      </c>
      <c r="C2181" s="24">
        <v>0</v>
      </c>
      <c r="D2181" s="24">
        <v>0</v>
      </c>
      <c r="E2181" s="24">
        <v>0</v>
      </c>
      <c r="F2181" s="24">
        <v>0</v>
      </c>
      <c r="G2181" s="45">
        <f t="shared" si="47"/>
        <v>0</v>
      </c>
      <c r="H2181"/>
      <c r="I2181"/>
      <c r="J2181"/>
      <c r="K2181"/>
    </row>
    <row r="2182" spans="1:11" x14ac:dyDescent="0.45">
      <c r="A2182" s="23" t="s">
        <v>273</v>
      </c>
      <c r="B2182" s="22" t="s">
        <v>556</v>
      </c>
      <c r="C2182" s="24">
        <v>0</v>
      </c>
      <c r="D2182" s="24">
        <v>0</v>
      </c>
      <c r="E2182" s="24">
        <v>0</v>
      </c>
      <c r="F2182" s="24">
        <v>0</v>
      </c>
      <c r="G2182" s="45">
        <f t="shared" si="47"/>
        <v>0</v>
      </c>
      <c r="H2182"/>
      <c r="I2182"/>
      <c r="J2182"/>
      <c r="K2182"/>
    </row>
    <row r="2183" spans="1:11" x14ac:dyDescent="0.45">
      <c r="A2183" s="23" t="s">
        <v>274</v>
      </c>
      <c r="B2183" s="22" t="s">
        <v>60</v>
      </c>
      <c r="C2183" s="24">
        <v>0</v>
      </c>
      <c r="D2183" s="24">
        <v>0</v>
      </c>
      <c r="E2183" s="24">
        <v>0</v>
      </c>
      <c r="F2183" s="24">
        <v>0</v>
      </c>
      <c r="G2183" s="45">
        <f t="shared" ref="G2183:G2246" si="48">SUM(C2183:F2183)</f>
        <v>0</v>
      </c>
      <c r="H2183"/>
      <c r="I2183"/>
      <c r="J2183"/>
      <c r="K2183"/>
    </row>
    <row r="2184" spans="1:11" x14ac:dyDescent="0.45">
      <c r="A2184" s="23" t="s">
        <v>274</v>
      </c>
      <c r="B2184" s="22" t="s">
        <v>61</v>
      </c>
      <c r="C2184" s="24">
        <v>0</v>
      </c>
      <c r="D2184" s="24">
        <v>0</v>
      </c>
      <c r="E2184" s="24">
        <v>0</v>
      </c>
      <c r="F2184" s="24">
        <v>0</v>
      </c>
      <c r="G2184" s="45">
        <f t="shared" si="48"/>
        <v>0</v>
      </c>
      <c r="H2184"/>
      <c r="I2184"/>
      <c r="J2184"/>
      <c r="K2184"/>
    </row>
    <row r="2185" spans="1:11" x14ac:dyDescent="0.45">
      <c r="A2185" s="23" t="s">
        <v>274</v>
      </c>
      <c r="B2185" s="22" t="s">
        <v>62</v>
      </c>
      <c r="C2185" s="24">
        <v>0</v>
      </c>
      <c r="D2185" s="24">
        <v>0</v>
      </c>
      <c r="E2185" s="24">
        <v>0</v>
      </c>
      <c r="F2185" s="24">
        <v>0</v>
      </c>
      <c r="G2185" s="45">
        <f t="shared" si="48"/>
        <v>0</v>
      </c>
      <c r="H2185"/>
      <c r="I2185"/>
      <c r="J2185"/>
      <c r="K2185"/>
    </row>
    <row r="2186" spans="1:11" x14ac:dyDescent="0.45">
      <c r="A2186" s="23" t="s">
        <v>274</v>
      </c>
      <c r="B2186" s="22" t="s">
        <v>63</v>
      </c>
      <c r="C2186" s="24">
        <v>0</v>
      </c>
      <c r="D2186" s="24">
        <v>0</v>
      </c>
      <c r="E2186" s="24">
        <v>0</v>
      </c>
      <c r="F2186" s="24">
        <v>0</v>
      </c>
      <c r="G2186" s="45">
        <f t="shared" si="48"/>
        <v>0</v>
      </c>
      <c r="H2186"/>
      <c r="I2186"/>
      <c r="J2186"/>
      <c r="K2186"/>
    </row>
    <row r="2187" spans="1:11" x14ac:dyDescent="0.45">
      <c r="A2187" s="23" t="s">
        <v>274</v>
      </c>
      <c r="B2187" s="22" t="s">
        <v>64</v>
      </c>
      <c r="C2187" s="24">
        <v>0</v>
      </c>
      <c r="D2187" s="24">
        <v>0</v>
      </c>
      <c r="E2187" s="24">
        <v>0</v>
      </c>
      <c r="F2187" s="24">
        <v>0</v>
      </c>
      <c r="G2187" s="45">
        <f t="shared" si="48"/>
        <v>0</v>
      </c>
      <c r="H2187"/>
      <c r="I2187"/>
      <c r="J2187"/>
      <c r="K2187"/>
    </row>
    <row r="2188" spans="1:11" x14ac:dyDescent="0.45">
      <c r="A2188" s="23" t="s">
        <v>274</v>
      </c>
      <c r="B2188" s="22" t="s">
        <v>65</v>
      </c>
      <c r="C2188" s="24">
        <v>0</v>
      </c>
      <c r="D2188" s="24">
        <v>0</v>
      </c>
      <c r="E2188" s="24">
        <v>0</v>
      </c>
      <c r="F2188" s="24">
        <v>0</v>
      </c>
      <c r="G2188" s="45">
        <f t="shared" si="48"/>
        <v>0</v>
      </c>
      <c r="H2188"/>
      <c r="I2188"/>
      <c r="J2188"/>
      <c r="K2188"/>
    </row>
    <row r="2189" spans="1:11" x14ac:dyDescent="0.45">
      <c r="A2189" s="23" t="s">
        <v>274</v>
      </c>
      <c r="B2189" s="22" t="s">
        <v>66</v>
      </c>
      <c r="C2189" s="24">
        <v>0</v>
      </c>
      <c r="D2189" s="24">
        <v>0</v>
      </c>
      <c r="E2189" s="24">
        <v>0</v>
      </c>
      <c r="F2189" s="24">
        <v>0</v>
      </c>
      <c r="G2189" s="45">
        <f t="shared" si="48"/>
        <v>0</v>
      </c>
      <c r="H2189"/>
      <c r="I2189"/>
      <c r="J2189"/>
      <c r="K2189"/>
    </row>
    <row r="2190" spans="1:11" x14ac:dyDescent="0.45">
      <c r="A2190" s="23" t="s">
        <v>274</v>
      </c>
      <c r="B2190" s="22" t="s">
        <v>67</v>
      </c>
      <c r="C2190" s="24">
        <v>0</v>
      </c>
      <c r="D2190" s="24">
        <v>0</v>
      </c>
      <c r="E2190" s="24">
        <v>0</v>
      </c>
      <c r="F2190" s="24">
        <v>0</v>
      </c>
      <c r="G2190" s="45">
        <f t="shared" si="48"/>
        <v>0</v>
      </c>
      <c r="H2190"/>
      <c r="I2190"/>
      <c r="J2190"/>
      <c r="K2190"/>
    </row>
    <row r="2191" spans="1:11" x14ac:dyDescent="0.45">
      <c r="A2191" s="23" t="s">
        <v>274</v>
      </c>
      <c r="B2191" s="22" t="s">
        <v>68</v>
      </c>
      <c r="C2191" s="24">
        <v>0</v>
      </c>
      <c r="D2191" s="24">
        <v>0</v>
      </c>
      <c r="E2191" s="24">
        <v>0</v>
      </c>
      <c r="F2191" s="24">
        <v>0</v>
      </c>
      <c r="G2191" s="45">
        <f t="shared" si="48"/>
        <v>0</v>
      </c>
      <c r="H2191"/>
      <c r="I2191"/>
      <c r="J2191"/>
      <c r="K2191"/>
    </row>
    <row r="2192" spans="1:11" x14ac:dyDescent="0.45">
      <c r="A2192" s="23" t="s">
        <v>274</v>
      </c>
      <c r="B2192" s="22" t="s">
        <v>69</v>
      </c>
      <c r="C2192" s="24">
        <v>0</v>
      </c>
      <c r="D2192" s="24">
        <v>0</v>
      </c>
      <c r="E2192" s="24">
        <v>0</v>
      </c>
      <c r="F2192" s="24">
        <v>0</v>
      </c>
      <c r="G2192" s="45">
        <f t="shared" si="48"/>
        <v>0</v>
      </c>
      <c r="H2192"/>
      <c r="I2192"/>
      <c r="J2192"/>
      <c r="K2192"/>
    </row>
    <row r="2193" spans="1:11" x14ac:dyDescent="0.45">
      <c r="A2193" s="23" t="s">
        <v>274</v>
      </c>
      <c r="B2193" s="22" t="s">
        <v>556</v>
      </c>
      <c r="C2193" s="24" t="s">
        <v>71</v>
      </c>
      <c r="D2193" s="24" t="s">
        <v>71</v>
      </c>
      <c r="E2193" s="24" t="s">
        <v>71</v>
      </c>
      <c r="F2193" s="24" t="s">
        <v>71</v>
      </c>
      <c r="G2193" s="45" t="s">
        <v>71</v>
      </c>
      <c r="H2193"/>
      <c r="I2193"/>
      <c r="J2193"/>
      <c r="K2193"/>
    </row>
    <row r="2194" spans="1:11" x14ac:dyDescent="0.45">
      <c r="A2194" s="23" t="s">
        <v>275</v>
      </c>
      <c r="B2194" s="22" t="s">
        <v>60</v>
      </c>
      <c r="C2194" s="24">
        <v>0</v>
      </c>
      <c r="D2194" s="24">
        <v>0</v>
      </c>
      <c r="E2194" s="24">
        <v>0</v>
      </c>
      <c r="F2194" s="24">
        <v>0</v>
      </c>
      <c r="G2194" s="45">
        <f t="shared" si="48"/>
        <v>0</v>
      </c>
      <c r="H2194"/>
      <c r="I2194"/>
      <c r="J2194"/>
      <c r="K2194"/>
    </row>
    <row r="2195" spans="1:11" x14ac:dyDescent="0.45">
      <c r="A2195" s="23" t="s">
        <v>275</v>
      </c>
      <c r="B2195" s="22" t="s">
        <v>61</v>
      </c>
      <c r="C2195" s="24">
        <v>0</v>
      </c>
      <c r="D2195" s="24">
        <v>0</v>
      </c>
      <c r="E2195" s="24">
        <v>0</v>
      </c>
      <c r="F2195" s="24">
        <v>0</v>
      </c>
      <c r="G2195" s="45">
        <f t="shared" si="48"/>
        <v>0</v>
      </c>
      <c r="H2195"/>
      <c r="I2195"/>
      <c r="J2195"/>
      <c r="K2195"/>
    </row>
    <row r="2196" spans="1:11" x14ac:dyDescent="0.45">
      <c r="A2196" s="23" t="s">
        <v>275</v>
      </c>
      <c r="B2196" s="22" t="s">
        <v>62</v>
      </c>
      <c r="C2196" s="24">
        <v>0</v>
      </c>
      <c r="D2196" s="24">
        <v>0</v>
      </c>
      <c r="E2196" s="24">
        <v>0</v>
      </c>
      <c r="F2196" s="24">
        <v>0</v>
      </c>
      <c r="G2196" s="45">
        <f t="shared" si="48"/>
        <v>0</v>
      </c>
      <c r="H2196"/>
      <c r="I2196"/>
      <c r="J2196"/>
      <c r="K2196"/>
    </row>
    <row r="2197" spans="1:11" x14ac:dyDescent="0.45">
      <c r="A2197" s="23" t="s">
        <v>275</v>
      </c>
      <c r="B2197" s="22" t="s">
        <v>63</v>
      </c>
      <c r="C2197" s="24">
        <v>0</v>
      </c>
      <c r="D2197" s="24">
        <v>0</v>
      </c>
      <c r="E2197" s="24">
        <v>0</v>
      </c>
      <c r="F2197" s="24">
        <v>0</v>
      </c>
      <c r="G2197" s="45">
        <f t="shared" si="48"/>
        <v>0</v>
      </c>
      <c r="H2197"/>
      <c r="I2197"/>
      <c r="J2197"/>
      <c r="K2197"/>
    </row>
    <row r="2198" spans="1:11" x14ac:dyDescent="0.45">
      <c r="A2198" s="23" t="s">
        <v>275</v>
      </c>
      <c r="B2198" s="22" t="s">
        <v>64</v>
      </c>
      <c r="C2198" s="24">
        <v>0</v>
      </c>
      <c r="D2198" s="24">
        <v>0</v>
      </c>
      <c r="E2198" s="24">
        <v>0</v>
      </c>
      <c r="F2198" s="24">
        <v>0</v>
      </c>
      <c r="G2198" s="45">
        <f t="shared" si="48"/>
        <v>0</v>
      </c>
      <c r="H2198"/>
      <c r="I2198"/>
      <c r="J2198"/>
      <c r="K2198"/>
    </row>
    <row r="2199" spans="1:11" x14ac:dyDescent="0.45">
      <c r="A2199" s="23" t="s">
        <v>275</v>
      </c>
      <c r="B2199" s="22" t="s">
        <v>65</v>
      </c>
      <c r="C2199" s="24">
        <v>0</v>
      </c>
      <c r="D2199" s="24">
        <v>1</v>
      </c>
      <c r="E2199" s="24">
        <v>0</v>
      </c>
      <c r="F2199" s="24">
        <v>0</v>
      </c>
      <c r="G2199" s="45">
        <f t="shared" si="48"/>
        <v>1</v>
      </c>
      <c r="H2199"/>
      <c r="I2199"/>
      <c r="J2199"/>
      <c r="K2199"/>
    </row>
    <row r="2200" spans="1:11" x14ac:dyDescent="0.45">
      <c r="A2200" s="23" t="s">
        <v>275</v>
      </c>
      <c r="B2200" s="22" t="s">
        <v>66</v>
      </c>
      <c r="C2200" s="24">
        <v>0</v>
      </c>
      <c r="D2200" s="24">
        <v>0</v>
      </c>
      <c r="E2200" s="24">
        <v>0</v>
      </c>
      <c r="F2200" s="24">
        <v>0</v>
      </c>
      <c r="G2200" s="45">
        <f t="shared" si="48"/>
        <v>0</v>
      </c>
      <c r="H2200"/>
      <c r="I2200"/>
      <c r="J2200"/>
      <c r="K2200"/>
    </row>
    <row r="2201" spans="1:11" x14ac:dyDescent="0.45">
      <c r="A2201" s="23" t="s">
        <v>275</v>
      </c>
      <c r="B2201" s="22" t="s">
        <v>67</v>
      </c>
      <c r="C2201" s="24">
        <v>7</v>
      </c>
      <c r="D2201" s="24">
        <v>0</v>
      </c>
      <c r="E2201" s="24">
        <v>0</v>
      </c>
      <c r="F2201" s="24">
        <v>0</v>
      </c>
      <c r="G2201" s="45">
        <f t="shared" si="48"/>
        <v>7</v>
      </c>
      <c r="H2201"/>
      <c r="I2201"/>
      <c r="J2201"/>
      <c r="K2201"/>
    </row>
    <row r="2202" spans="1:11" x14ac:dyDescent="0.45">
      <c r="A2202" s="23" t="s">
        <v>275</v>
      </c>
      <c r="B2202" s="22" t="s">
        <v>68</v>
      </c>
      <c r="C2202" s="24">
        <v>0</v>
      </c>
      <c r="D2202" s="24">
        <v>3</v>
      </c>
      <c r="E2202" s="24">
        <v>2</v>
      </c>
      <c r="F2202" s="24">
        <v>0</v>
      </c>
      <c r="G2202" s="45">
        <f t="shared" si="48"/>
        <v>5</v>
      </c>
      <c r="H2202"/>
      <c r="I2202"/>
      <c r="J2202"/>
      <c r="K2202"/>
    </row>
    <row r="2203" spans="1:11" x14ac:dyDescent="0.45">
      <c r="A2203" s="23" t="s">
        <v>275</v>
      </c>
      <c r="B2203" s="22" t="s">
        <v>69</v>
      </c>
      <c r="C2203" s="24">
        <v>0</v>
      </c>
      <c r="D2203" s="24">
        <v>0</v>
      </c>
      <c r="E2203" s="24">
        <v>0</v>
      </c>
      <c r="F2203" s="24">
        <v>0</v>
      </c>
      <c r="G2203" s="45">
        <f t="shared" si="48"/>
        <v>0</v>
      </c>
      <c r="H2203"/>
      <c r="I2203"/>
      <c r="J2203"/>
      <c r="K2203"/>
    </row>
    <row r="2204" spans="1:11" x14ac:dyDescent="0.45">
      <c r="A2204" s="23" t="s">
        <v>275</v>
      </c>
      <c r="B2204" s="22" t="s">
        <v>556</v>
      </c>
      <c r="C2204" s="24">
        <v>0</v>
      </c>
      <c r="D2204" s="24">
        <v>0</v>
      </c>
      <c r="E2204" s="24">
        <v>0</v>
      </c>
      <c r="F2204" s="24">
        <v>0</v>
      </c>
      <c r="G2204" s="45">
        <f t="shared" si="48"/>
        <v>0</v>
      </c>
      <c r="H2204"/>
      <c r="I2204"/>
      <c r="J2204"/>
      <c r="K2204"/>
    </row>
    <row r="2205" spans="1:11" x14ac:dyDescent="0.45">
      <c r="A2205" s="23" t="s">
        <v>276</v>
      </c>
      <c r="B2205" s="22" t="s">
        <v>60</v>
      </c>
      <c r="C2205" s="24">
        <v>2</v>
      </c>
      <c r="D2205" s="24">
        <v>0</v>
      </c>
      <c r="E2205" s="24">
        <v>0</v>
      </c>
      <c r="F2205" s="24">
        <v>0</v>
      </c>
      <c r="G2205" s="45">
        <f t="shared" si="48"/>
        <v>2</v>
      </c>
      <c r="H2205"/>
      <c r="I2205"/>
      <c r="J2205"/>
      <c r="K2205"/>
    </row>
    <row r="2206" spans="1:11" x14ac:dyDescent="0.45">
      <c r="A2206" s="23" t="s">
        <v>276</v>
      </c>
      <c r="B2206" s="22" t="s">
        <v>61</v>
      </c>
      <c r="C2206" s="24">
        <v>3</v>
      </c>
      <c r="D2206" s="24">
        <v>0</v>
      </c>
      <c r="E2206" s="24">
        <v>0</v>
      </c>
      <c r="F2206" s="24">
        <v>0</v>
      </c>
      <c r="G2206" s="45">
        <f t="shared" si="48"/>
        <v>3</v>
      </c>
      <c r="H2206"/>
      <c r="I2206"/>
      <c r="J2206"/>
      <c r="K2206"/>
    </row>
    <row r="2207" spans="1:11" x14ac:dyDescent="0.45">
      <c r="A2207" s="23" t="s">
        <v>276</v>
      </c>
      <c r="B2207" s="22" t="s">
        <v>62</v>
      </c>
      <c r="C2207" s="24">
        <v>2</v>
      </c>
      <c r="D2207" s="24">
        <v>0</v>
      </c>
      <c r="E2207" s="24">
        <v>0</v>
      </c>
      <c r="F2207" s="24">
        <v>0</v>
      </c>
      <c r="G2207" s="45">
        <f t="shared" si="48"/>
        <v>2</v>
      </c>
      <c r="H2207"/>
      <c r="I2207"/>
      <c r="J2207"/>
      <c r="K2207"/>
    </row>
    <row r="2208" spans="1:11" x14ac:dyDescent="0.45">
      <c r="A2208" s="23" t="s">
        <v>276</v>
      </c>
      <c r="B2208" s="22" t="s">
        <v>63</v>
      </c>
      <c r="C2208" s="24">
        <v>1</v>
      </c>
      <c r="D2208" s="24">
        <v>0</v>
      </c>
      <c r="E2208" s="24">
        <v>0</v>
      </c>
      <c r="F2208" s="24">
        <v>0</v>
      </c>
      <c r="G2208" s="45">
        <f t="shared" si="48"/>
        <v>1</v>
      </c>
      <c r="H2208"/>
      <c r="I2208"/>
      <c r="J2208"/>
      <c r="K2208"/>
    </row>
    <row r="2209" spans="1:11" x14ac:dyDescent="0.45">
      <c r="A2209" s="23" t="s">
        <v>276</v>
      </c>
      <c r="B2209" s="22" t="s">
        <v>64</v>
      </c>
      <c r="C2209" s="24">
        <v>0</v>
      </c>
      <c r="D2209" s="24">
        <v>0</v>
      </c>
      <c r="E2209" s="24">
        <v>0</v>
      </c>
      <c r="F2209" s="24">
        <v>0</v>
      </c>
      <c r="G2209" s="45">
        <f t="shared" si="48"/>
        <v>0</v>
      </c>
      <c r="H2209"/>
      <c r="I2209"/>
      <c r="J2209"/>
      <c r="K2209"/>
    </row>
    <row r="2210" spans="1:11" x14ac:dyDescent="0.45">
      <c r="A2210" s="23" t="s">
        <v>276</v>
      </c>
      <c r="B2210" s="22" t="s">
        <v>65</v>
      </c>
      <c r="C2210" s="24">
        <v>0</v>
      </c>
      <c r="D2210" s="24">
        <v>0</v>
      </c>
      <c r="E2210" s="24">
        <v>0</v>
      </c>
      <c r="F2210" s="24">
        <v>0</v>
      </c>
      <c r="G2210" s="45">
        <f t="shared" si="48"/>
        <v>0</v>
      </c>
      <c r="H2210"/>
      <c r="I2210"/>
      <c r="J2210"/>
      <c r="K2210"/>
    </row>
    <row r="2211" spans="1:11" x14ac:dyDescent="0.45">
      <c r="A2211" s="23" t="s">
        <v>276</v>
      </c>
      <c r="B2211" s="22" t="s">
        <v>66</v>
      </c>
      <c r="C2211" s="24">
        <v>1</v>
      </c>
      <c r="D2211" s="24">
        <v>0</v>
      </c>
      <c r="E2211" s="24">
        <v>0</v>
      </c>
      <c r="F2211" s="24">
        <v>0</v>
      </c>
      <c r="G2211" s="45">
        <f t="shared" si="48"/>
        <v>1</v>
      </c>
      <c r="H2211"/>
      <c r="I2211"/>
      <c r="J2211"/>
      <c r="K2211"/>
    </row>
    <row r="2212" spans="1:11" x14ac:dyDescent="0.45">
      <c r="A2212" s="23" t="s">
        <v>276</v>
      </c>
      <c r="B2212" s="22" t="s">
        <v>67</v>
      </c>
      <c r="C2212" s="24">
        <v>0</v>
      </c>
      <c r="D2212" s="24">
        <v>0</v>
      </c>
      <c r="E2212" s="24">
        <v>0</v>
      </c>
      <c r="F2212" s="24">
        <v>0</v>
      </c>
      <c r="G2212" s="45">
        <f t="shared" si="48"/>
        <v>0</v>
      </c>
      <c r="H2212"/>
      <c r="I2212"/>
      <c r="J2212"/>
      <c r="K2212"/>
    </row>
    <row r="2213" spans="1:11" x14ac:dyDescent="0.45">
      <c r="A2213" s="23" t="s">
        <v>276</v>
      </c>
      <c r="B2213" s="22" t="s">
        <v>68</v>
      </c>
      <c r="C2213" s="24">
        <v>0</v>
      </c>
      <c r="D2213" s="24">
        <v>0</v>
      </c>
      <c r="E2213" s="24">
        <v>0</v>
      </c>
      <c r="F2213" s="24">
        <v>0</v>
      </c>
      <c r="G2213" s="45">
        <f t="shared" si="48"/>
        <v>0</v>
      </c>
      <c r="H2213"/>
      <c r="I2213"/>
      <c r="J2213"/>
      <c r="K2213"/>
    </row>
    <row r="2214" spans="1:11" x14ac:dyDescent="0.45">
      <c r="A2214" s="23" t="s">
        <v>276</v>
      </c>
      <c r="B2214" s="22" t="s">
        <v>69</v>
      </c>
      <c r="C2214" s="24">
        <v>0</v>
      </c>
      <c r="D2214" s="24">
        <v>0</v>
      </c>
      <c r="E2214" s="24">
        <v>0</v>
      </c>
      <c r="F2214" s="24">
        <v>0</v>
      </c>
      <c r="G2214" s="45">
        <f t="shared" si="48"/>
        <v>0</v>
      </c>
      <c r="H2214"/>
      <c r="I2214"/>
      <c r="J2214"/>
      <c r="K2214"/>
    </row>
    <row r="2215" spans="1:11" x14ac:dyDescent="0.45">
      <c r="A2215" s="23" t="s">
        <v>276</v>
      </c>
      <c r="B2215" s="22" t="s">
        <v>556</v>
      </c>
      <c r="C2215" s="24" t="s">
        <v>71</v>
      </c>
      <c r="D2215" s="24" t="s">
        <v>71</v>
      </c>
      <c r="E2215" s="24" t="s">
        <v>71</v>
      </c>
      <c r="F2215" s="24" t="s">
        <v>71</v>
      </c>
      <c r="G2215" s="45" t="s">
        <v>71</v>
      </c>
      <c r="H2215"/>
      <c r="I2215"/>
      <c r="J2215"/>
      <c r="K2215"/>
    </row>
    <row r="2216" spans="1:11" x14ac:dyDescent="0.45">
      <c r="A2216" s="23" t="s">
        <v>277</v>
      </c>
      <c r="B2216" s="22" t="s">
        <v>60</v>
      </c>
      <c r="C2216" s="24">
        <v>0</v>
      </c>
      <c r="D2216" s="24">
        <v>0</v>
      </c>
      <c r="E2216" s="24">
        <v>0</v>
      </c>
      <c r="F2216" s="24">
        <v>0</v>
      </c>
      <c r="G2216" s="45">
        <f t="shared" si="48"/>
        <v>0</v>
      </c>
      <c r="H2216"/>
      <c r="I2216"/>
      <c r="J2216"/>
      <c r="K2216"/>
    </row>
    <row r="2217" spans="1:11" x14ac:dyDescent="0.45">
      <c r="A2217" s="23" t="s">
        <v>277</v>
      </c>
      <c r="B2217" s="22" t="s">
        <v>61</v>
      </c>
      <c r="C2217" s="24">
        <v>0</v>
      </c>
      <c r="D2217" s="24">
        <v>0</v>
      </c>
      <c r="E2217" s="24">
        <v>0</v>
      </c>
      <c r="F2217" s="24">
        <v>0</v>
      </c>
      <c r="G2217" s="45">
        <f t="shared" si="48"/>
        <v>0</v>
      </c>
      <c r="H2217"/>
      <c r="I2217"/>
      <c r="J2217"/>
      <c r="K2217"/>
    </row>
    <row r="2218" spans="1:11" x14ac:dyDescent="0.45">
      <c r="A2218" s="23" t="s">
        <v>277</v>
      </c>
      <c r="B2218" s="22" t="s">
        <v>62</v>
      </c>
      <c r="C2218" s="24">
        <v>0</v>
      </c>
      <c r="D2218" s="24">
        <v>0</v>
      </c>
      <c r="E2218" s="24">
        <v>0</v>
      </c>
      <c r="F2218" s="24">
        <v>0</v>
      </c>
      <c r="G2218" s="45">
        <f t="shared" si="48"/>
        <v>0</v>
      </c>
      <c r="H2218"/>
      <c r="I2218"/>
      <c r="J2218"/>
      <c r="K2218"/>
    </row>
    <row r="2219" spans="1:11" x14ac:dyDescent="0.45">
      <c r="A2219" s="23" t="s">
        <v>277</v>
      </c>
      <c r="B2219" s="22" t="s">
        <v>63</v>
      </c>
      <c r="C2219" s="24">
        <v>0</v>
      </c>
      <c r="D2219" s="24">
        <v>0</v>
      </c>
      <c r="E2219" s="24">
        <v>0</v>
      </c>
      <c r="F2219" s="24">
        <v>0</v>
      </c>
      <c r="G2219" s="45">
        <f t="shared" si="48"/>
        <v>0</v>
      </c>
      <c r="H2219"/>
      <c r="I2219"/>
      <c r="J2219"/>
      <c r="K2219"/>
    </row>
    <row r="2220" spans="1:11" x14ac:dyDescent="0.45">
      <c r="A2220" s="23" t="s">
        <v>277</v>
      </c>
      <c r="B2220" s="22" t="s">
        <v>64</v>
      </c>
      <c r="C2220" s="24">
        <v>0</v>
      </c>
      <c r="D2220" s="24">
        <v>0</v>
      </c>
      <c r="E2220" s="24">
        <v>0</v>
      </c>
      <c r="F2220" s="24">
        <v>0</v>
      </c>
      <c r="G2220" s="45">
        <f t="shared" si="48"/>
        <v>0</v>
      </c>
      <c r="H2220"/>
      <c r="I2220"/>
      <c r="J2220"/>
      <c r="K2220"/>
    </row>
    <row r="2221" spans="1:11" x14ac:dyDescent="0.45">
      <c r="A2221" s="23" t="s">
        <v>277</v>
      </c>
      <c r="B2221" s="22" t="s">
        <v>65</v>
      </c>
      <c r="C2221" s="24">
        <v>0</v>
      </c>
      <c r="D2221" s="24">
        <v>0</v>
      </c>
      <c r="E2221" s="24">
        <v>0</v>
      </c>
      <c r="F2221" s="24">
        <v>0</v>
      </c>
      <c r="G2221" s="45">
        <f t="shared" si="48"/>
        <v>0</v>
      </c>
      <c r="H2221"/>
      <c r="I2221"/>
      <c r="J2221"/>
      <c r="K2221"/>
    </row>
    <row r="2222" spans="1:11" x14ac:dyDescent="0.45">
      <c r="A2222" s="23" t="s">
        <v>277</v>
      </c>
      <c r="B2222" s="22" t="s">
        <v>66</v>
      </c>
      <c r="C2222" s="24">
        <v>0</v>
      </c>
      <c r="D2222" s="24">
        <v>0</v>
      </c>
      <c r="E2222" s="24">
        <v>0</v>
      </c>
      <c r="F2222" s="24">
        <v>0</v>
      </c>
      <c r="G2222" s="45">
        <f t="shared" si="48"/>
        <v>0</v>
      </c>
      <c r="H2222"/>
      <c r="I2222"/>
      <c r="J2222"/>
      <c r="K2222"/>
    </row>
    <row r="2223" spans="1:11" x14ac:dyDescent="0.45">
      <c r="A2223" s="23" t="s">
        <v>277</v>
      </c>
      <c r="B2223" s="22" t="s">
        <v>67</v>
      </c>
      <c r="C2223" s="24">
        <v>0</v>
      </c>
      <c r="D2223" s="24">
        <v>0</v>
      </c>
      <c r="E2223" s="24">
        <v>0</v>
      </c>
      <c r="F2223" s="24">
        <v>0</v>
      </c>
      <c r="G2223" s="45">
        <f t="shared" si="48"/>
        <v>0</v>
      </c>
      <c r="H2223"/>
      <c r="I2223"/>
      <c r="J2223"/>
      <c r="K2223"/>
    </row>
    <row r="2224" spans="1:11" x14ac:dyDescent="0.45">
      <c r="A2224" s="23" t="s">
        <v>277</v>
      </c>
      <c r="B2224" s="22" t="s">
        <v>68</v>
      </c>
      <c r="C2224" s="24">
        <v>0</v>
      </c>
      <c r="D2224" s="24">
        <v>0</v>
      </c>
      <c r="E2224" s="24">
        <v>0</v>
      </c>
      <c r="F2224" s="24">
        <v>0</v>
      </c>
      <c r="G2224" s="45">
        <f t="shared" si="48"/>
        <v>0</v>
      </c>
      <c r="H2224"/>
      <c r="I2224"/>
      <c r="J2224"/>
      <c r="K2224"/>
    </row>
    <row r="2225" spans="1:11" x14ac:dyDescent="0.45">
      <c r="A2225" s="23" t="s">
        <v>277</v>
      </c>
      <c r="B2225" s="22" t="s">
        <v>69</v>
      </c>
      <c r="C2225" s="24">
        <v>0</v>
      </c>
      <c r="D2225" s="24">
        <v>0</v>
      </c>
      <c r="E2225" s="24">
        <v>0</v>
      </c>
      <c r="F2225" s="24">
        <v>0</v>
      </c>
      <c r="G2225" s="45">
        <f t="shared" si="48"/>
        <v>0</v>
      </c>
      <c r="H2225"/>
      <c r="I2225"/>
      <c r="J2225"/>
      <c r="K2225"/>
    </row>
    <row r="2226" spans="1:11" x14ac:dyDescent="0.45">
      <c r="A2226" s="23" t="s">
        <v>277</v>
      </c>
      <c r="B2226" s="22" t="s">
        <v>556</v>
      </c>
      <c r="C2226" s="24">
        <v>0</v>
      </c>
      <c r="D2226" s="24">
        <v>0</v>
      </c>
      <c r="E2226" s="24">
        <v>0</v>
      </c>
      <c r="F2226" s="24">
        <v>0</v>
      </c>
      <c r="G2226" s="45">
        <f t="shared" si="48"/>
        <v>0</v>
      </c>
      <c r="H2226"/>
      <c r="I2226"/>
      <c r="J2226"/>
      <c r="K2226"/>
    </row>
    <row r="2227" spans="1:11" x14ac:dyDescent="0.45">
      <c r="A2227" s="23" t="s">
        <v>278</v>
      </c>
      <c r="B2227" s="22" t="s">
        <v>60</v>
      </c>
      <c r="C2227" s="24">
        <v>0</v>
      </c>
      <c r="D2227" s="24">
        <v>0</v>
      </c>
      <c r="E2227" s="24">
        <v>0</v>
      </c>
      <c r="F2227" s="24">
        <v>0</v>
      </c>
      <c r="G2227" s="45">
        <f t="shared" si="48"/>
        <v>0</v>
      </c>
      <c r="H2227"/>
      <c r="I2227"/>
      <c r="J2227"/>
      <c r="K2227"/>
    </row>
    <row r="2228" spans="1:11" x14ac:dyDescent="0.45">
      <c r="A2228" s="23" t="s">
        <v>278</v>
      </c>
      <c r="B2228" s="22" t="s">
        <v>61</v>
      </c>
      <c r="C2228" s="24">
        <v>0</v>
      </c>
      <c r="D2228" s="24">
        <v>0</v>
      </c>
      <c r="E2228" s="24">
        <v>0</v>
      </c>
      <c r="F2228" s="24">
        <v>0</v>
      </c>
      <c r="G2228" s="45">
        <f t="shared" si="48"/>
        <v>0</v>
      </c>
      <c r="H2228"/>
      <c r="I2228"/>
      <c r="J2228"/>
      <c r="K2228"/>
    </row>
    <row r="2229" spans="1:11" x14ac:dyDescent="0.45">
      <c r="A2229" s="23" t="s">
        <v>278</v>
      </c>
      <c r="B2229" s="22" t="s">
        <v>62</v>
      </c>
      <c r="C2229" s="24">
        <v>0</v>
      </c>
      <c r="D2229" s="24">
        <v>0</v>
      </c>
      <c r="E2229" s="24">
        <v>0</v>
      </c>
      <c r="F2229" s="24">
        <v>0</v>
      </c>
      <c r="G2229" s="45">
        <f t="shared" si="48"/>
        <v>0</v>
      </c>
      <c r="H2229"/>
      <c r="I2229"/>
      <c r="J2229"/>
      <c r="K2229"/>
    </row>
    <row r="2230" spans="1:11" x14ac:dyDescent="0.45">
      <c r="A2230" s="23" t="s">
        <v>278</v>
      </c>
      <c r="B2230" s="22" t="s">
        <v>63</v>
      </c>
      <c r="C2230" s="24">
        <v>0</v>
      </c>
      <c r="D2230" s="24">
        <v>0</v>
      </c>
      <c r="E2230" s="24">
        <v>0</v>
      </c>
      <c r="F2230" s="24">
        <v>0</v>
      </c>
      <c r="G2230" s="45">
        <f t="shared" si="48"/>
        <v>0</v>
      </c>
      <c r="H2230"/>
      <c r="I2230"/>
      <c r="J2230"/>
      <c r="K2230"/>
    </row>
    <row r="2231" spans="1:11" x14ac:dyDescent="0.45">
      <c r="A2231" s="23" t="s">
        <v>278</v>
      </c>
      <c r="B2231" s="22" t="s">
        <v>64</v>
      </c>
      <c r="C2231" s="24">
        <v>0</v>
      </c>
      <c r="D2231" s="24">
        <v>0</v>
      </c>
      <c r="E2231" s="24">
        <v>0</v>
      </c>
      <c r="F2231" s="24">
        <v>0</v>
      </c>
      <c r="G2231" s="45">
        <f t="shared" si="48"/>
        <v>0</v>
      </c>
      <c r="H2231"/>
      <c r="I2231"/>
      <c r="J2231"/>
      <c r="K2231"/>
    </row>
    <row r="2232" spans="1:11" x14ac:dyDescent="0.45">
      <c r="A2232" s="23" t="s">
        <v>278</v>
      </c>
      <c r="B2232" s="22" t="s">
        <v>65</v>
      </c>
      <c r="C2232" s="24">
        <v>0</v>
      </c>
      <c r="D2232" s="24">
        <v>0</v>
      </c>
      <c r="E2232" s="24">
        <v>0</v>
      </c>
      <c r="F2232" s="24">
        <v>0</v>
      </c>
      <c r="G2232" s="45">
        <f t="shared" si="48"/>
        <v>0</v>
      </c>
      <c r="H2232"/>
      <c r="I2232"/>
      <c r="J2232"/>
      <c r="K2232"/>
    </row>
    <row r="2233" spans="1:11" x14ac:dyDescent="0.45">
      <c r="A2233" s="23" t="s">
        <v>278</v>
      </c>
      <c r="B2233" s="22" t="s">
        <v>66</v>
      </c>
      <c r="C2233" s="24">
        <v>0</v>
      </c>
      <c r="D2233" s="24">
        <v>0</v>
      </c>
      <c r="E2233" s="24">
        <v>0</v>
      </c>
      <c r="F2233" s="24">
        <v>0</v>
      </c>
      <c r="G2233" s="45">
        <f t="shared" si="48"/>
        <v>0</v>
      </c>
      <c r="H2233"/>
      <c r="I2233"/>
      <c r="J2233"/>
      <c r="K2233"/>
    </row>
    <row r="2234" spans="1:11" x14ac:dyDescent="0.45">
      <c r="A2234" s="23" t="s">
        <v>278</v>
      </c>
      <c r="B2234" s="22" t="s">
        <v>67</v>
      </c>
      <c r="C2234" s="24">
        <v>0</v>
      </c>
      <c r="D2234" s="24">
        <v>0</v>
      </c>
      <c r="E2234" s="24">
        <v>0</v>
      </c>
      <c r="F2234" s="24">
        <v>0</v>
      </c>
      <c r="G2234" s="45">
        <f t="shared" si="48"/>
        <v>0</v>
      </c>
      <c r="H2234"/>
      <c r="I2234"/>
      <c r="J2234"/>
      <c r="K2234"/>
    </row>
    <row r="2235" spans="1:11" x14ac:dyDescent="0.45">
      <c r="A2235" s="23" t="s">
        <v>278</v>
      </c>
      <c r="B2235" s="22" t="s">
        <v>68</v>
      </c>
      <c r="C2235" s="24">
        <v>0</v>
      </c>
      <c r="D2235" s="24">
        <v>0</v>
      </c>
      <c r="E2235" s="24">
        <v>0</v>
      </c>
      <c r="F2235" s="24">
        <v>0</v>
      </c>
      <c r="G2235" s="45">
        <f t="shared" si="48"/>
        <v>0</v>
      </c>
      <c r="H2235"/>
      <c r="I2235"/>
      <c r="J2235"/>
      <c r="K2235"/>
    </row>
    <row r="2236" spans="1:11" x14ac:dyDescent="0.45">
      <c r="A2236" s="23" t="s">
        <v>278</v>
      </c>
      <c r="B2236" s="22" t="s">
        <v>69</v>
      </c>
      <c r="C2236" s="24">
        <v>0</v>
      </c>
      <c r="D2236" s="24">
        <v>0</v>
      </c>
      <c r="E2236" s="24">
        <v>0</v>
      </c>
      <c r="F2236" s="24">
        <v>0</v>
      </c>
      <c r="G2236" s="45">
        <f t="shared" si="48"/>
        <v>0</v>
      </c>
      <c r="H2236"/>
      <c r="I2236"/>
      <c r="J2236"/>
      <c r="K2236"/>
    </row>
    <row r="2237" spans="1:11" x14ac:dyDescent="0.45">
      <c r="A2237" s="23" t="s">
        <v>278</v>
      </c>
      <c r="B2237" s="22" t="s">
        <v>556</v>
      </c>
      <c r="C2237" s="24" t="s">
        <v>71</v>
      </c>
      <c r="D2237" s="24" t="s">
        <v>71</v>
      </c>
      <c r="E2237" s="24" t="s">
        <v>71</v>
      </c>
      <c r="F2237" s="24" t="s">
        <v>71</v>
      </c>
      <c r="G2237" s="45" t="s">
        <v>71</v>
      </c>
      <c r="H2237"/>
      <c r="I2237"/>
      <c r="J2237"/>
      <c r="K2237"/>
    </row>
    <row r="2238" spans="1:11" x14ac:dyDescent="0.45">
      <c r="A2238" s="23" t="s">
        <v>279</v>
      </c>
      <c r="B2238" s="22" t="s">
        <v>60</v>
      </c>
      <c r="C2238" s="24">
        <v>0</v>
      </c>
      <c r="D2238" s="24">
        <v>0</v>
      </c>
      <c r="E2238" s="24">
        <v>0</v>
      </c>
      <c r="F2238" s="24">
        <v>0</v>
      </c>
      <c r="G2238" s="45">
        <f t="shared" si="48"/>
        <v>0</v>
      </c>
      <c r="H2238"/>
      <c r="I2238"/>
      <c r="J2238"/>
      <c r="K2238"/>
    </row>
    <row r="2239" spans="1:11" x14ac:dyDescent="0.45">
      <c r="A2239" s="23" t="s">
        <v>279</v>
      </c>
      <c r="B2239" s="22" t="s">
        <v>61</v>
      </c>
      <c r="C2239" s="24">
        <v>0</v>
      </c>
      <c r="D2239" s="24">
        <v>0</v>
      </c>
      <c r="E2239" s="24">
        <v>0</v>
      </c>
      <c r="F2239" s="24">
        <v>0</v>
      </c>
      <c r="G2239" s="45">
        <f t="shared" si="48"/>
        <v>0</v>
      </c>
      <c r="H2239"/>
      <c r="I2239"/>
      <c r="J2239"/>
      <c r="K2239"/>
    </row>
    <row r="2240" spans="1:11" x14ac:dyDescent="0.45">
      <c r="A2240" s="23" t="s">
        <v>279</v>
      </c>
      <c r="B2240" s="22" t="s">
        <v>62</v>
      </c>
      <c r="C2240" s="24">
        <v>0</v>
      </c>
      <c r="D2240" s="24">
        <v>0</v>
      </c>
      <c r="E2240" s="24">
        <v>0</v>
      </c>
      <c r="F2240" s="24">
        <v>0</v>
      </c>
      <c r="G2240" s="45">
        <f t="shared" si="48"/>
        <v>0</v>
      </c>
      <c r="H2240"/>
      <c r="I2240"/>
      <c r="J2240"/>
      <c r="K2240"/>
    </row>
    <row r="2241" spans="1:11" x14ac:dyDescent="0.45">
      <c r="A2241" s="23" t="s">
        <v>279</v>
      </c>
      <c r="B2241" s="22" t="s">
        <v>63</v>
      </c>
      <c r="C2241" s="24">
        <v>1</v>
      </c>
      <c r="D2241" s="24">
        <v>0</v>
      </c>
      <c r="E2241" s="24">
        <v>0</v>
      </c>
      <c r="F2241" s="24">
        <v>0</v>
      </c>
      <c r="G2241" s="45">
        <f t="shared" si="48"/>
        <v>1</v>
      </c>
      <c r="H2241"/>
      <c r="I2241"/>
      <c r="J2241"/>
      <c r="K2241"/>
    </row>
    <row r="2242" spans="1:11" x14ac:dyDescent="0.45">
      <c r="A2242" s="23" t="s">
        <v>279</v>
      </c>
      <c r="B2242" s="22" t="s">
        <v>64</v>
      </c>
      <c r="C2242" s="24">
        <v>0</v>
      </c>
      <c r="D2242" s="24">
        <v>0</v>
      </c>
      <c r="E2242" s="24">
        <v>0</v>
      </c>
      <c r="F2242" s="24">
        <v>0</v>
      </c>
      <c r="G2242" s="45">
        <f t="shared" si="48"/>
        <v>0</v>
      </c>
      <c r="H2242"/>
      <c r="I2242"/>
      <c r="J2242"/>
      <c r="K2242"/>
    </row>
    <row r="2243" spans="1:11" x14ac:dyDescent="0.45">
      <c r="A2243" s="23" t="s">
        <v>279</v>
      </c>
      <c r="B2243" s="22" t="s">
        <v>65</v>
      </c>
      <c r="C2243" s="24">
        <v>0</v>
      </c>
      <c r="D2243" s="24">
        <v>0</v>
      </c>
      <c r="E2243" s="24">
        <v>0</v>
      </c>
      <c r="F2243" s="24">
        <v>0</v>
      </c>
      <c r="G2243" s="45">
        <f t="shared" si="48"/>
        <v>0</v>
      </c>
      <c r="H2243"/>
      <c r="I2243"/>
      <c r="J2243"/>
      <c r="K2243"/>
    </row>
    <row r="2244" spans="1:11" x14ac:dyDescent="0.45">
      <c r="A2244" s="23" t="s">
        <v>279</v>
      </c>
      <c r="B2244" s="22" t="s">
        <v>66</v>
      </c>
      <c r="C2244" s="24">
        <v>0</v>
      </c>
      <c r="D2244" s="24">
        <v>0</v>
      </c>
      <c r="E2244" s="24">
        <v>0</v>
      </c>
      <c r="F2244" s="24">
        <v>0</v>
      </c>
      <c r="G2244" s="45">
        <f t="shared" si="48"/>
        <v>0</v>
      </c>
      <c r="H2244"/>
      <c r="I2244"/>
      <c r="J2244"/>
      <c r="K2244"/>
    </row>
    <row r="2245" spans="1:11" x14ac:dyDescent="0.45">
      <c r="A2245" s="23" t="s">
        <v>279</v>
      </c>
      <c r="B2245" s="22" t="s">
        <v>67</v>
      </c>
      <c r="C2245" s="24">
        <v>0</v>
      </c>
      <c r="D2245" s="24">
        <v>0</v>
      </c>
      <c r="E2245" s="24">
        <v>0</v>
      </c>
      <c r="F2245" s="24">
        <v>0</v>
      </c>
      <c r="G2245" s="45">
        <f t="shared" si="48"/>
        <v>0</v>
      </c>
      <c r="H2245"/>
      <c r="I2245"/>
      <c r="J2245"/>
      <c r="K2245"/>
    </row>
    <row r="2246" spans="1:11" x14ac:dyDescent="0.45">
      <c r="A2246" s="23" t="s">
        <v>279</v>
      </c>
      <c r="B2246" s="22" t="s">
        <v>68</v>
      </c>
      <c r="C2246" s="24">
        <v>0</v>
      </c>
      <c r="D2246" s="24">
        <v>0</v>
      </c>
      <c r="E2246" s="24">
        <v>0</v>
      </c>
      <c r="F2246" s="24">
        <v>0</v>
      </c>
      <c r="G2246" s="45">
        <f t="shared" si="48"/>
        <v>0</v>
      </c>
      <c r="H2246"/>
      <c r="I2246"/>
      <c r="J2246"/>
      <c r="K2246"/>
    </row>
    <row r="2247" spans="1:11" x14ac:dyDescent="0.45">
      <c r="A2247" s="23" t="s">
        <v>279</v>
      </c>
      <c r="B2247" s="22" t="s">
        <v>69</v>
      </c>
      <c r="C2247" s="24">
        <v>0</v>
      </c>
      <c r="D2247" s="24">
        <v>0</v>
      </c>
      <c r="E2247" s="24">
        <v>0</v>
      </c>
      <c r="F2247" s="24">
        <v>0</v>
      </c>
      <c r="G2247" s="45">
        <f t="shared" ref="G2247:G2310" si="49">SUM(C2247:F2247)</f>
        <v>0</v>
      </c>
      <c r="H2247"/>
      <c r="I2247"/>
      <c r="J2247"/>
      <c r="K2247"/>
    </row>
    <row r="2248" spans="1:11" x14ac:dyDescent="0.45">
      <c r="A2248" s="23" t="s">
        <v>279</v>
      </c>
      <c r="B2248" s="22" t="s">
        <v>556</v>
      </c>
      <c r="C2248" s="24" t="s">
        <v>71</v>
      </c>
      <c r="D2248" s="24" t="s">
        <v>71</v>
      </c>
      <c r="E2248" s="24" t="s">
        <v>71</v>
      </c>
      <c r="F2248" s="24" t="s">
        <v>71</v>
      </c>
      <c r="G2248" s="45" t="s">
        <v>71</v>
      </c>
      <c r="H2248"/>
      <c r="I2248"/>
      <c r="J2248"/>
      <c r="K2248"/>
    </row>
    <row r="2249" spans="1:11" x14ac:dyDescent="0.45">
      <c r="A2249" s="23" t="s">
        <v>280</v>
      </c>
      <c r="B2249" s="22" t="s">
        <v>60</v>
      </c>
      <c r="C2249" s="24">
        <v>0</v>
      </c>
      <c r="D2249" s="24">
        <v>0</v>
      </c>
      <c r="E2249" s="24">
        <v>0</v>
      </c>
      <c r="F2249" s="24">
        <v>0</v>
      </c>
      <c r="G2249" s="45">
        <f t="shared" si="49"/>
        <v>0</v>
      </c>
      <c r="H2249"/>
      <c r="I2249"/>
      <c r="J2249"/>
      <c r="K2249"/>
    </row>
    <row r="2250" spans="1:11" x14ac:dyDescent="0.45">
      <c r="A2250" s="23" t="s">
        <v>280</v>
      </c>
      <c r="B2250" s="22" t="s">
        <v>61</v>
      </c>
      <c r="C2250" s="24">
        <v>0</v>
      </c>
      <c r="D2250" s="24">
        <v>0</v>
      </c>
      <c r="E2250" s="24">
        <v>0</v>
      </c>
      <c r="F2250" s="24">
        <v>0</v>
      </c>
      <c r="G2250" s="45">
        <f t="shared" si="49"/>
        <v>0</v>
      </c>
      <c r="H2250"/>
      <c r="I2250"/>
      <c r="J2250"/>
      <c r="K2250"/>
    </row>
    <row r="2251" spans="1:11" x14ac:dyDescent="0.45">
      <c r="A2251" s="23" t="s">
        <v>280</v>
      </c>
      <c r="B2251" s="22" t="s">
        <v>62</v>
      </c>
      <c r="C2251" s="24">
        <v>0</v>
      </c>
      <c r="D2251" s="24">
        <v>0</v>
      </c>
      <c r="E2251" s="24">
        <v>0</v>
      </c>
      <c r="F2251" s="24">
        <v>0</v>
      </c>
      <c r="G2251" s="45">
        <f t="shared" si="49"/>
        <v>0</v>
      </c>
      <c r="H2251"/>
      <c r="I2251"/>
      <c r="J2251"/>
      <c r="K2251"/>
    </row>
    <row r="2252" spans="1:11" x14ac:dyDescent="0.45">
      <c r="A2252" s="23" t="s">
        <v>280</v>
      </c>
      <c r="B2252" s="22" t="s">
        <v>63</v>
      </c>
      <c r="C2252" s="24">
        <v>1</v>
      </c>
      <c r="D2252" s="24">
        <v>0</v>
      </c>
      <c r="E2252" s="24">
        <v>0</v>
      </c>
      <c r="F2252" s="24">
        <v>0</v>
      </c>
      <c r="G2252" s="45">
        <f t="shared" si="49"/>
        <v>1</v>
      </c>
      <c r="H2252"/>
      <c r="I2252"/>
      <c r="J2252"/>
      <c r="K2252"/>
    </row>
    <row r="2253" spans="1:11" x14ac:dyDescent="0.45">
      <c r="A2253" s="23" t="s">
        <v>280</v>
      </c>
      <c r="B2253" s="22" t="s">
        <v>64</v>
      </c>
      <c r="C2253" s="24">
        <v>2</v>
      </c>
      <c r="D2253" s="24">
        <v>0</v>
      </c>
      <c r="E2253" s="24">
        <v>1</v>
      </c>
      <c r="F2253" s="24">
        <v>0</v>
      </c>
      <c r="G2253" s="45">
        <f t="shared" si="49"/>
        <v>3</v>
      </c>
      <c r="H2253"/>
      <c r="I2253"/>
      <c r="J2253"/>
      <c r="K2253"/>
    </row>
    <row r="2254" spans="1:11" x14ac:dyDescent="0.45">
      <c r="A2254" s="23" t="s">
        <v>280</v>
      </c>
      <c r="B2254" s="22" t="s">
        <v>65</v>
      </c>
      <c r="C2254" s="24">
        <v>0</v>
      </c>
      <c r="D2254" s="24">
        <v>0</v>
      </c>
      <c r="E2254" s="24">
        <v>0</v>
      </c>
      <c r="F2254" s="24">
        <v>0</v>
      </c>
      <c r="G2254" s="45">
        <f t="shared" si="49"/>
        <v>0</v>
      </c>
      <c r="H2254"/>
      <c r="I2254"/>
      <c r="J2254"/>
      <c r="K2254"/>
    </row>
    <row r="2255" spans="1:11" x14ac:dyDescent="0.45">
      <c r="A2255" s="23" t="s">
        <v>280</v>
      </c>
      <c r="B2255" s="22" t="s">
        <v>66</v>
      </c>
      <c r="C2255" s="24">
        <v>2</v>
      </c>
      <c r="D2255" s="24">
        <v>0</v>
      </c>
      <c r="E2255" s="24">
        <v>0</v>
      </c>
      <c r="F2255" s="24">
        <v>0</v>
      </c>
      <c r="G2255" s="45">
        <f t="shared" si="49"/>
        <v>2</v>
      </c>
      <c r="H2255"/>
      <c r="I2255"/>
      <c r="J2255"/>
      <c r="K2255"/>
    </row>
    <row r="2256" spans="1:11" x14ac:dyDescent="0.45">
      <c r="A2256" s="23" t="s">
        <v>280</v>
      </c>
      <c r="B2256" s="22" t="s">
        <v>67</v>
      </c>
      <c r="C2256" s="24">
        <v>1</v>
      </c>
      <c r="D2256" s="24">
        <v>0</v>
      </c>
      <c r="E2256" s="24">
        <v>0</v>
      </c>
      <c r="F2256" s="24">
        <v>0</v>
      </c>
      <c r="G2256" s="45">
        <f t="shared" si="49"/>
        <v>1</v>
      </c>
      <c r="H2256"/>
      <c r="I2256"/>
      <c r="J2256"/>
      <c r="K2256"/>
    </row>
    <row r="2257" spans="1:11" x14ac:dyDescent="0.45">
      <c r="A2257" s="23" t="s">
        <v>280</v>
      </c>
      <c r="B2257" s="22" t="s">
        <v>68</v>
      </c>
      <c r="C2257" s="24">
        <v>1</v>
      </c>
      <c r="D2257" s="24">
        <v>0</v>
      </c>
      <c r="E2257" s="24">
        <v>0</v>
      </c>
      <c r="F2257" s="24">
        <v>0</v>
      </c>
      <c r="G2257" s="45">
        <f t="shared" si="49"/>
        <v>1</v>
      </c>
      <c r="H2257"/>
      <c r="I2257"/>
      <c r="J2257"/>
      <c r="K2257"/>
    </row>
    <row r="2258" spans="1:11" x14ac:dyDescent="0.45">
      <c r="A2258" s="23" t="s">
        <v>280</v>
      </c>
      <c r="B2258" s="22" t="s">
        <v>69</v>
      </c>
      <c r="C2258" s="24">
        <v>1</v>
      </c>
      <c r="D2258" s="24">
        <v>0</v>
      </c>
      <c r="E2258" s="24">
        <v>0</v>
      </c>
      <c r="F2258" s="24">
        <v>0</v>
      </c>
      <c r="G2258" s="45">
        <f t="shared" si="49"/>
        <v>1</v>
      </c>
      <c r="H2258"/>
      <c r="I2258"/>
      <c r="J2258"/>
      <c r="K2258"/>
    </row>
    <row r="2259" spans="1:11" x14ac:dyDescent="0.45">
      <c r="A2259" s="23" t="s">
        <v>280</v>
      </c>
      <c r="B2259" s="22" t="s">
        <v>556</v>
      </c>
      <c r="C2259" s="24">
        <v>2</v>
      </c>
      <c r="D2259" s="24">
        <v>0</v>
      </c>
      <c r="E2259" s="24">
        <v>0</v>
      </c>
      <c r="F2259" s="24">
        <v>0</v>
      </c>
      <c r="G2259" s="45">
        <f t="shared" si="49"/>
        <v>2</v>
      </c>
      <c r="H2259"/>
      <c r="I2259"/>
      <c r="J2259"/>
      <c r="K2259"/>
    </row>
    <row r="2260" spans="1:11" x14ac:dyDescent="0.45">
      <c r="A2260" s="23" t="s">
        <v>281</v>
      </c>
      <c r="B2260" s="22" t="s">
        <v>60</v>
      </c>
      <c r="C2260" s="24">
        <v>0</v>
      </c>
      <c r="D2260" s="24">
        <v>0</v>
      </c>
      <c r="E2260" s="24">
        <v>0</v>
      </c>
      <c r="F2260" s="24">
        <v>0</v>
      </c>
      <c r="G2260" s="45">
        <f t="shared" si="49"/>
        <v>0</v>
      </c>
      <c r="H2260"/>
      <c r="I2260"/>
      <c r="J2260"/>
      <c r="K2260"/>
    </row>
    <row r="2261" spans="1:11" x14ac:dyDescent="0.45">
      <c r="A2261" s="23" t="s">
        <v>281</v>
      </c>
      <c r="B2261" s="22" t="s">
        <v>61</v>
      </c>
      <c r="C2261" s="24">
        <v>0</v>
      </c>
      <c r="D2261" s="24">
        <v>0</v>
      </c>
      <c r="E2261" s="24">
        <v>0</v>
      </c>
      <c r="F2261" s="24">
        <v>0</v>
      </c>
      <c r="G2261" s="45">
        <f t="shared" si="49"/>
        <v>0</v>
      </c>
      <c r="H2261"/>
      <c r="I2261"/>
      <c r="J2261"/>
      <c r="K2261"/>
    </row>
    <row r="2262" spans="1:11" x14ac:dyDescent="0.45">
      <c r="A2262" s="23" t="s">
        <v>281</v>
      </c>
      <c r="B2262" s="22" t="s">
        <v>62</v>
      </c>
      <c r="C2262" s="24">
        <v>0</v>
      </c>
      <c r="D2262" s="24">
        <v>0</v>
      </c>
      <c r="E2262" s="24">
        <v>0</v>
      </c>
      <c r="F2262" s="24">
        <v>0</v>
      </c>
      <c r="G2262" s="45">
        <f t="shared" si="49"/>
        <v>0</v>
      </c>
      <c r="H2262"/>
      <c r="I2262"/>
      <c r="J2262"/>
      <c r="K2262"/>
    </row>
    <row r="2263" spans="1:11" x14ac:dyDescent="0.45">
      <c r="A2263" s="23" t="s">
        <v>281</v>
      </c>
      <c r="B2263" s="22" t="s">
        <v>63</v>
      </c>
      <c r="C2263" s="24">
        <v>0</v>
      </c>
      <c r="D2263" s="24">
        <v>0</v>
      </c>
      <c r="E2263" s="24">
        <v>0</v>
      </c>
      <c r="F2263" s="24">
        <v>0</v>
      </c>
      <c r="G2263" s="45">
        <f t="shared" si="49"/>
        <v>0</v>
      </c>
      <c r="H2263"/>
      <c r="I2263"/>
      <c r="J2263"/>
      <c r="K2263"/>
    </row>
    <row r="2264" spans="1:11" x14ac:dyDescent="0.45">
      <c r="A2264" s="23" t="s">
        <v>281</v>
      </c>
      <c r="B2264" s="22" t="s">
        <v>64</v>
      </c>
      <c r="C2264" s="24">
        <v>0</v>
      </c>
      <c r="D2264" s="24">
        <v>0</v>
      </c>
      <c r="E2264" s="24">
        <v>0</v>
      </c>
      <c r="F2264" s="24">
        <v>0</v>
      </c>
      <c r="G2264" s="45">
        <f t="shared" si="49"/>
        <v>0</v>
      </c>
      <c r="H2264"/>
      <c r="I2264"/>
      <c r="J2264"/>
      <c r="K2264"/>
    </row>
    <row r="2265" spans="1:11" x14ac:dyDescent="0.45">
      <c r="A2265" s="23" t="s">
        <v>281</v>
      </c>
      <c r="B2265" s="22" t="s">
        <v>65</v>
      </c>
      <c r="C2265" s="24">
        <v>0</v>
      </c>
      <c r="D2265" s="24">
        <v>0</v>
      </c>
      <c r="E2265" s="24">
        <v>0</v>
      </c>
      <c r="F2265" s="24">
        <v>0</v>
      </c>
      <c r="G2265" s="45">
        <f t="shared" si="49"/>
        <v>0</v>
      </c>
      <c r="H2265"/>
      <c r="I2265"/>
      <c r="J2265"/>
      <c r="K2265"/>
    </row>
    <row r="2266" spans="1:11" x14ac:dyDescent="0.45">
      <c r="A2266" s="23" t="s">
        <v>281</v>
      </c>
      <c r="B2266" s="22" t="s">
        <v>66</v>
      </c>
      <c r="C2266" s="24">
        <v>0</v>
      </c>
      <c r="D2266" s="24">
        <v>0</v>
      </c>
      <c r="E2266" s="24">
        <v>0</v>
      </c>
      <c r="F2266" s="24">
        <v>0</v>
      </c>
      <c r="G2266" s="45">
        <f t="shared" si="49"/>
        <v>0</v>
      </c>
      <c r="H2266"/>
      <c r="I2266"/>
      <c r="J2266"/>
      <c r="K2266"/>
    </row>
    <row r="2267" spans="1:11" x14ac:dyDescent="0.45">
      <c r="A2267" s="23" t="s">
        <v>281</v>
      </c>
      <c r="B2267" s="22" t="s">
        <v>67</v>
      </c>
      <c r="C2267" s="24">
        <v>0</v>
      </c>
      <c r="D2267" s="24">
        <v>0</v>
      </c>
      <c r="E2267" s="24">
        <v>0</v>
      </c>
      <c r="F2267" s="24">
        <v>0</v>
      </c>
      <c r="G2267" s="45">
        <f t="shared" si="49"/>
        <v>0</v>
      </c>
      <c r="H2267"/>
      <c r="I2267"/>
      <c r="J2267"/>
      <c r="K2267"/>
    </row>
    <row r="2268" spans="1:11" x14ac:dyDescent="0.45">
      <c r="A2268" s="23" t="s">
        <v>281</v>
      </c>
      <c r="B2268" s="22" t="s">
        <v>68</v>
      </c>
      <c r="C2268" s="24">
        <v>0</v>
      </c>
      <c r="D2268" s="24">
        <v>0</v>
      </c>
      <c r="E2268" s="24">
        <v>0</v>
      </c>
      <c r="F2268" s="24">
        <v>0</v>
      </c>
      <c r="G2268" s="45">
        <f t="shared" si="49"/>
        <v>0</v>
      </c>
      <c r="H2268"/>
      <c r="I2268"/>
      <c r="J2268"/>
      <c r="K2268"/>
    </row>
    <row r="2269" spans="1:11" x14ac:dyDescent="0.45">
      <c r="A2269" s="23" t="s">
        <v>281</v>
      </c>
      <c r="B2269" s="22" t="s">
        <v>69</v>
      </c>
      <c r="C2269" s="24">
        <v>0</v>
      </c>
      <c r="D2269" s="24">
        <v>0</v>
      </c>
      <c r="E2269" s="24">
        <v>0</v>
      </c>
      <c r="F2269" s="24">
        <v>0</v>
      </c>
      <c r="G2269" s="45">
        <f t="shared" si="49"/>
        <v>0</v>
      </c>
      <c r="H2269"/>
      <c r="I2269"/>
      <c r="J2269"/>
      <c r="K2269"/>
    </row>
    <row r="2270" spans="1:11" x14ac:dyDescent="0.45">
      <c r="A2270" s="23" t="s">
        <v>281</v>
      </c>
      <c r="B2270" s="22" t="s">
        <v>556</v>
      </c>
      <c r="C2270" s="24">
        <v>0</v>
      </c>
      <c r="D2270" s="24">
        <v>0</v>
      </c>
      <c r="E2270" s="24">
        <v>0</v>
      </c>
      <c r="F2270" s="24">
        <v>0</v>
      </c>
      <c r="G2270" s="45">
        <f t="shared" si="49"/>
        <v>0</v>
      </c>
      <c r="H2270"/>
      <c r="I2270"/>
      <c r="J2270"/>
      <c r="K2270"/>
    </row>
    <row r="2271" spans="1:11" x14ac:dyDescent="0.45">
      <c r="A2271" s="23" t="s">
        <v>282</v>
      </c>
      <c r="B2271" s="22" t="s">
        <v>60</v>
      </c>
      <c r="C2271" s="24">
        <v>0</v>
      </c>
      <c r="D2271" s="24">
        <v>0</v>
      </c>
      <c r="E2271" s="24">
        <v>0</v>
      </c>
      <c r="F2271" s="24">
        <v>0</v>
      </c>
      <c r="G2271" s="45">
        <f t="shared" si="49"/>
        <v>0</v>
      </c>
      <c r="H2271"/>
      <c r="I2271"/>
      <c r="J2271"/>
      <c r="K2271"/>
    </row>
    <row r="2272" spans="1:11" x14ac:dyDescent="0.45">
      <c r="A2272" s="23" t="s">
        <v>282</v>
      </c>
      <c r="B2272" s="22" t="s">
        <v>61</v>
      </c>
      <c r="C2272" s="24">
        <v>0</v>
      </c>
      <c r="D2272" s="24">
        <v>0</v>
      </c>
      <c r="E2272" s="24">
        <v>0</v>
      </c>
      <c r="F2272" s="24">
        <v>0</v>
      </c>
      <c r="G2272" s="45">
        <f t="shared" si="49"/>
        <v>0</v>
      </c>
      <c r="H2272"/>
      <c r="I2272"/>
      <c r="J2272"/>
      <c r="K2272"/>
    </row>
    <row r="2273" spans="1:11" x14ac:dyDescent="0.45">
      <c r="A2273" s="23" t="s">
        <v>282</v>
      </c>
      <c r="B2273" s="22" t="s">
        <v>62</v>
      </c>
      <c r="C2273" s="24">
        <v>0</v>
      </c>
      <c r="D2273" s="24">
        <v>0</v>
      </c>
      <c r="E2273" s="24">
        <v>0</v>
      </c>
      <c r="F2273" s="24">
        <v>0</v>
      </c>
      <c r="G2273" s="45">
        <f t="shared" si="49"/>
        <v>0</v>
      </c>
      <c r="H2273"/>
      <c r="I2273"/>
      <c r="J2273"/>
      <c r="K2273"/>
    </row>
    <row r="2274" spans="1:11" x14ac:dyDescent="0.45">
      <c r="A2274" s="23" t="s">
        <v>282</v>
      </c>
      <c r="B2274" s="22" t="s">
        <v>63</v>
      </c>
      <c r="C2274" s="24">
        <v>0</v>
      </c>
      <c r="D2274" s="24">
        <v>0</v>
      </c>
      <c r="E2274" s="24">
        <v>0</v>
      </c>
      <c r="F2274" s="24">
        <v>0</v>
      </c>
      <c r="G2274" s="45">
        <f t="shared" si="49"/>
        <v>0</v>
      </c>
      <c r="H2274"/>
      <c r="I2274"/>
      <c r="J2274"/>
      <c r="K2274"/>
    </row>
    <row r="2275" spans="1:11" x14ac:dyDescent="0.45">
      <c r="A2275" s="23" t="s">
        <v>282</v>
      </c>
      <c r="B2275" s="22" t="s">
        <v>64</v>
      </c>
      <c r="C2275" s="24">
        <v>0</v>
      </c>
      <c r="D2275" s="24">
        <v>0</v>
      </c>
      <c r="E2275" s="24">
        <v>0</v>
      </c>
      <c r="F2275" s="24">
        <v>0</v>
      </c>
      <c r="G2275" s="45">
        <f t="shared" si="49"/>
        <v>0</v>
      </c>
      <c r="H2275"/>
      <c r="I2275"/>
      <c r="J2275"/>
      <c r="K2275"/>
    </row>
    <row r="2276" spans="1:11" x14ac:dyDescent="0.45">
      <c r="A2276" s="23" t="s">
        <v>282</v>
      </c>
      <c r="B2276" s="22" t="s">
        <v>65</v>
      </c>
      <c r="C2276" s="24">
        <v>0</v>
      </c>
      <c r="D2276" s="24">
        <v>0</v>
      </c>
      <c r="E2276" s="24">
        <v>0</v>
      </c>
      <c r="F2276" s="24">
        <v>0</v>
      </c>
      <c r="G2276" s="45">
        <f t="shared" si="49"/>
        <v>0</v>
      </c>
      <c r="H2276"/>
      <c r="I2276"/>
      <c r="J2276"/>
      <c r="K2276"/>
    </row>
    <row r="2277" spans="1:11" x14ac:dyDescent="0.45">
      <c r="A2277" s="23" t="s">
        <v>282</v>
      </c>
      <c r="B2277" s="22" t="s">
        <v>66</v>
      </c>
      <c r="C2277" s="24">
        <v>0</v>
      </c>
      <c r="D2277" s="24">
        <v>0</v>
      </c>
      <c r="E2277" s="24">
        <v>0</v>
      </c>
      <c r="F2277" s="24">
        <v>0</v>
      </c>
      <c r="G2277" s="45">
        <f t="shared" si="49"/>
        <v>0</v>
      </c>
      <c r="H2277"/>
      <c r="I2277"/>
      <c r="J2277"/>
      <c r="K2277"/>
    </row>
    <row r="2278" spans="1:11" x14ac:dyDescent="0.45">
      <c r="A2278" s="23" t="s">
        <v>282</v>
      </c>
      <c r="B2278" s="22" t="s">
        <v>67</v>
      </c>
      <c r="C2278" s="24">
        <v>0</v>
      </c>
      <c r="D2278" s="24">
        <v>0</v>
      </c>
      <c r="E2278" s="24">
        <v>0</v>
      </c>
      <c r="F2278" s="24">
        <v>0</v>
      </c>
      <c r="G2278" s="45">
        <f t="shared" si="49"/>
        <v>0</v>
      </c>
      <c r="H2278"/>
      <c r="I2278"/>
      <c r="J2278"/>
      <c r="K2278"/>
    </row>
    <row r="2279" spans="1:11" x14ac:dyDescent="0.45">
      <c r="A2279" s="23" t="s">
        <v>282</v>
      </c>
      <c r="B2279" s="22" t="s">
        <v>68</v>
      </c>
      <c r="C2279" s="24">
        <v>0</v>
      </c>
      <c r="D2279" s="24">
        <v>0</v>
      </c>
      <c r="E2279" s="24">
        <v>0</v>
      </c>
      <c r="F2279" s="24">
        <v>0</v>
      </c>
      <c r="G2279" s="45">
        <f t="shared" si="49"/>
        <v>0</v>
      </c>
      <c r="H2279"/>
      <c r="I2279"/>
      <c r="J2279"/>
      <c r="K2279"/>
    </row>
    <row r="2280" spans="1:11" x14ac:dyDescent="0.45">
      <c r="A2280" s="23" t="s">
        <v>282</v>
      </c>
      <c r="B2280" s="22" t="s">
        <v>69</v>
      </c>
      <c r="C2280" s="24">
        <v>0</v>
      </c>
      <c r="D2280" s="24">
        <v>0</v>
      </c>
      <c r="E2280" s="24">
        <v>0</v>
      </c>
      <c r="F2280" s="24">
        <v>0</v>
      </c>
      <c r="G2280" s="45">
        <f t="shared" si="49"/>
        <v>0</v>
      </c>
      <c r="H2280"/>
      <c r="I2280"/>
      <c r="J2280"/>
      <c r="K2280"/>
    </row>
    <row r="2281" spans="1:11" x14ac:dyDescent="0.45">
      <c r="A2281" s="23" t="s">
        <v>282</v>
      </c>
      <c r="B2281" s="22" t="s">
        <v>556</v>
      </c>
      <c r="C2281" s="24">
        <v>0</v>
      </c>
      <c r="D2281" s="24">
        <v>0</v>
      </c>
      <c r="E2281" s="24">
        <v>0</v>
      </c>
      <c r="F2281" s="24">
        <v>0</v>
      </c>
      <c r="G2281" s="45">
        <f t="shared" si="49"/>
        <v>0</v>
      </c>
      <c r="H2281"/>
      <c r="I2281"/>
      <c r="J2281"/>
      <c r="K2281"/>
    </row>
    <row r="2282" spans="1:11" x14ac:dyDescent="0.45">
      <c r="A2282" s="23" t="s">
        <v>283</v>
      </c>
      <c r="B2282" s="22" t="s">
        <v>60</v>
      </c>
      <c r="C2282" s="24">
        <v>0</v>
      </c>
      <c r="D2282" s="24">
        <v>0</v>
      </c>
      <c r="E2282" s="24">
        <v>0</v>
      </c>
      <c r="F2282" s="24">
        <v>0</v>
      </c>
      <c r="G2282" s="45">
        <f t="shared" si="49"/>
        <v>0</v>
      </c>
      <c r="H2282"/>
      <c r="I2282"/>
      <c r="J2282"/>
      <c r="K2282"/>
    </row>
    <row r="2283" spans="1:11" x14ac:dyDescent="0.45">
      <c r="A2283" s="23" t="s">
        <v>283</v>
      </c>
      <c r="B2283" s="22" t="s">
        <v>61</v>
      </c>
      <c r="C2283" s="24">
        <v>0</v>
      </c>
      <c r="D2283" s="24">
        <v>0</v>
      </c>
      <c r="E2283" s="24">
        <v>0</v>
      </c>
      <c r="F2283" s="24">
        <v>0</v>
      </c>
      <c r="G2283" s="45">
        <f t="shared" si="49"/>
        <v>0</v>
      </c>
      <c r="H2283"/>
      <c r="I2283"/>
      <c r="J2283"/>
      <c r="K2283"/>
    </row>
    <row r="2284" spans="1:11" x14ac:dyDescent="0.45">
      <c r="A2284" s="23" t="s">
        <v>283</v>
      </c>
      <c r="B2284" s="22" t="s">
        <v>62</v>
      </c>
      <c r="C2284" s="24">
        <v>0</v>
      </c>
      <c r="D2284" s="24">
        <v>0</v>
      </c>
      <c r="E2284" s="24">
        <v>0</v>
      </c>
      <c r="F2284" s="24">
        <v>0</v>
      </c>
      <c r="G2284" s="45">
        <f t="shared" si="49"/>
        <v>0</v>
      </c>
      <c r="H2284"/>
      <c r="I2284"/>
      <c r="J2284"/>
      <c r="K2284"/>
    </row>
    <row r="2285" spans="1:11" x14ac:dyDescent="0.45">
      <c r="A2285" s="23" t="s">
        <v>283</v>
      </c>
      <c r="B2285" s="22" t="s">
        <v>63</v>
      </c>
      <c r="C2285" s="24">
        <v>0</v>
      </c>
      <c r="D2285" s="24">
        <v>0</v>
      </c>
      <c r="E2285" s="24">
        <v>0</v>
      </c>
      <c r="F2285" s="24">
        <v>0</v>
      </c>
      <c r="G2285" s="45">
        <f t="shared" si="49"/>
        <v>0</v>
      </c>
      <c r="H2285"/>
      <c r="I2285"/>
      <c r="J2285"/>
      <c r="K2285"/>
    </row>
    <row r="2286" spans="1:11" x14ac:dyDescent="0.45">
      <c r="A2286" s="23" t="s">
        <v>283</v>
      </c>
      <c r="B2286" s="22" t="s">
        <v>64</v>
      </c>
      <c r="C2286" s="24">
        <v>0</v>
      </c>
      <c r="D2286" s="24">
        <v>0</v>
      </c>
      <c r="E2286" s="24">
        <v>0</v>
      </c>
      <c r="F2286" s="24">
        <v>0</v>
      </c>
      <c r="G2286" s="45">
        <f t="shared" si="49"/>
        <v>0</v>
      </c>
      <c r="H2286"/>
      <c r="I2286"/>
      <c r="J2286"/>
      <c r="K2286"/>
    </row>
    <row r="2287" spans="1:11" x14ac:dyDescent="0.45">
      <c r="A2287" s="23" t="s">
        <v>283</v>
      </c>
      <c r="B2287" s="22" t="s">
        <v>65</v>
      </c>
      <c r="C2287" s="24">
        <v>0</v>
      </c>
      <c r="D2287" s="24">
        <v>0</v>
      </c>
      <c r="E2287" s="24">
        <v>0</v>
      </c>
      <c r="F2287" s="24">
        <v>0</v>
      </c>
      <c r="G2287" s="45">
        <f t="shared" si="49"/>
        <v>0</v>
      </c>
      <c r="H2287"/>
      <c r="I2287"/>
      <c r="J2287"/>
      <c r="K2287"/>
    </row>
    <row r="2288" spans="1:11" x14ac:dyDescent="0.45">
      <c r="A2288" s="23" t="s">
        <v>283</v>
      </c>
      <c r="B2288" s="22" t="s">
        <v>66</v>
      </c>
      <c r="C2288" s="24">
        <v>0</v>
      </c>
      <c r="D2288" s="24">
        <v>0</v>
      </c>
      <c r="E2288" s="24">
        <v>0</v>
      </c>
      <c r="F2288" s="24">
        <v>0</v>
      </c>
      <c r="G2288" s="45">
        <f t="shared" si="49"/>
        <v>0</v>
      </c>
      <c r="H2288"/>
      <c r="I2288"/>
      <c r="J2288"/>
      <c r="K2288"/>
    </row>
    <row r="2289" spans="1:11" x14ac:dyDescent="0.45">
      <c r="A2289" s="23" t="s">
        <v>283</v>
      </c>
      <c r="B2289" s="22" t="s">
        <v>67</v>
      </c>
      <c r="C2289" s="24">
        <v>0</v>
      </c>
      <c r="D2289" s="24">
        <v>0</v>
      </c>
      <c r="E2289" s="24">
        <v>0</v>
      </c>
      <c r="F2289" s="24">
        <v>0</v>
      </c>
      <c r="G2289" s="45">
        <f t="shared" si="49"/>
        <v>0</v>
      </c>
      <c r="H2289"/>
      <c r="I2289"/>
      <c r="J2289"/>
      <c r="K2289"/>
    </row>
    <row r="2290" spans="1:11" x14ac:dyDescent="0.45">
      <c r="A2290" s="23" t="s">
        <v>283</v>
      </c>
      <c r="B2290" s="22" t="s">
        <v>68</v>
      </c>
      <c r="C2290" s="24">
        <v>0</v>
      </c>
      <c r="D2290" s="24">
        <v>0</v>
      </c>
      <c r="E2290" s="24">
        <v>0</v>
      </c>
      <c r="F2290" s="24">
        <v>0</v>
      </c>
      <c r="G2290" s="45">
        <f t="shared" si="49"/>
        <v>0</v>
      </c>
      <c r="H2290"/>
      <c r="I2290"/>
      <c r="J2290"/>
      <c r="K2290"/>
    </row>
    <row r="2291" spans="1:11" x14ac:dyDescent="0.45">
      <c r="A2291" s="23" t="s">
        <v>283</v>
      </c>
      <c r="B2291" s="22" t="s">
        <v>69</v>
      </c>
      <c r="C2291" s="24">
        <v>0</v>
      </c>
      <c r="D2291" s="24">
        <v>0</v>
      </c>
      <c r="E2291" s="24">
        <v>0</v>
      </c>
      <c r="F2291" s="24">
        <v>0</v>
      </c>
      <c r="G2291" s="45">
        <f t="shared" si="49"/>
        <v>0</v>
      </c>
      <c r="H2291"/>
      <c r="I2291"/>
      <c r="J2291"/>
      <c r="K2291"/>
    </row>
    <row r="2292" spans="1:11" x14ac:dyDescent="0.45">
      <c r="A2292" s="23" t="s">
        <v>283</v>
      </c>
      <c r="B2292" s="22" t="s">
        <v>556</v>
      </c>
      <c r="C2292" s="24">
        <v>0</v>
      </c>
      <c r="D2292" s="24">
        <v>0</v>
      </c>
      <c r="E2292" s="24">
        <v>0</v>
      </c>
      <c r="F2292" s="24">
        <v>0</v>
      </c>
      <c r="G2292" s="45">
        <f t="shared" si="49"/>
        <v>0</v>
      </c>
      <c r="H2292"/>
      <c r="I2292"/>
      <c r="J2292"/>
      <c r="K2292"/>
    </row>
    <row r="2293" spans="1:11" x14ac:dyDescent="0.45">
      <c r="A2293" s="23" t="s">
        <v>284</v>
      </c>
      <c r="B2293" s="22" t="s">
        <v>60</v>
      </c>
      <c r="C2293" s="24">
        <v>1</v>
      </c>
      <c r="D2293" s="24">
        <v>0</v>
      </c>
      <c r="E2293" s="24">
        <v>0</v>
      </c>
      <c r="F2293" s="24">
        <v>0</v>
      </c>
      <c r="G2293" s="45">
        <f t="shared" si="49"/>
        <v>1</v>
      </c>
      <c r="H2293"/>
      <c r="I2293"/>
      <c r="J2293"/>
      <c r="K2293"/>
    </row>
    <row r="2294" spans="1:11" x14ac:dyDescent="0.45">
      <c r="A2294" s="23" t="s">
        <v>284</v>
      </c>
      <c r="B2294" s="22" t="s">
        <v>61</v>
      </c>
      <c r="C2294" s="24">
        <v>0</v>
      </c>
      <c r="D2294" s="24">
        <v>0</v>
      </c>
      <c r="E2294" s="24">
        <v>0</v>
      </c>
      <c r="F2294" s="24">
        <v>0</v>
      </c>
      <c r="G2294" s="45">
        <f t="shared" si="49"/>
        <v>0</v>
      </c>
      <c r="H2294"/>
      <c r="I2294"/>
      <c r="J2294"/>
      <c r="K2294"/>
    </row>
    <row r="2295" spans="1:11" x14ac:dyDescent="0.45">
      <c r="A2295" s="23" t="s">
        <v>284</v>
      </c>
      <c r="B2295" s="22" t="s">
        <v>62</v>
      </c>
      <c r="C2295" s="24">
        <v>0</v>
      </c>
      <c r="D2295" s="24">
        <v>0</v>
      </c>
      <c r="E2295" s="24">
        <v>0</v>
      </c>
      <c r="F2295" s="24">
        <v>0</v>
      </c>
      <c r="G2295" s="45">
        <f t="shared" si="49"/>
        <v>0</v>
      </c>
      <c r="H2295"/>
      <c r="I2295"/>
      <c r="J2295"/>
      <c r="K2295"/>
    </row>
    <row r="2296" spans="1:11" x14ac:dyDescent="0.45">
      <c r="A2296" s="23" t="s">
        <v>284</v>
      </c>
      <c r="B2296" s="22" t="s">
        <v>63</v>
      </c>
      <c r="C2296" s="24">
        <v>0</v>
      </c>
      <c r="D2296" s="24">
        <v>0</v>
      </c>
      <c r="E2296" s="24">
        <v>0</v>
      </c>
      <c r="F2296" s="24">
        <v>0</v>
      </c>
      <c r="G2296" s="45">
        <f t="shared" si="49"/>
        <v>0</v>
      </c>
      <c r="H2296"/>
      <c r="I2296"/>
      <c r="J2296"/>
      <c r="K2296"/>
    </row>
    <row r="2297" spans="1:11" x14ac:dyDescent="0.45">
      <c r="A2297" s="23" t="s">
        <v>284</v>
      </c>
      <c r="B2297" s="22" t="s">
        <v>64</v>
      </c>
      <c r="C2297" s="24">
        <v>0</v>
      </c>
      <c r="D2297" s="24">
        <v>0</v>
      </c>
      <c r="E2297" s="24">
        <v>0</v>
      </c>
      <c r="F2297" s="24">
        <v>0</v>
      </c>
      <c r="G2297" s="45">
        <f t="shared" si="49"/>
        <v>0</v>
      </c>
      <c r="H2297"/>
      <c r="I2297"/>
      <c r="J2297"/>
      <c r="K2297"/>
    </row>
    <row r="2298" spans="1:11" x14ac:dyDescent="0.45">
      <c r="A2298" s="23" t="s">
        <v>284</v>
      </c>
      <c r="B2298" s="22" t="s">
        <v>65</v>
      </c>
      <c r="C2298" s="24">
        <v>0</v>
      </c>
      <c r="D2298" s="24">
        <v>0</v>
      </c>
      <c r="E2298" s="24">
        <v>0</v>
      </c>
      <c r="F2298" s="24">
        <v>0</v>
      </c>
      <c r="G2298" s="45">
        <f t="shared" si="49"/>
        <v>0</v>
      </c>
      <c r="H2298"/>
      <c r="I2298"/>
      <c r="J2298"/>
      <c r="K2298"/>
    </row>
    <row r="2299" spans="1:11" x14ac:dyDescent="0.45">
      <c r="A2299" s="23" t="s">
        <v>284</v>
      </c>
      <c r="B2299" s="22" t="s">
        <v>66</v>
      </c>
      <c r="C2299" s="24">
        <v>1</v>
      </c>
      <c r="D2299" s="24">
        <v>0</v>
      </c>
      <c r="E2299" s="24">
        <v>0</v>
      </c>
      <c r="F2299" s="24">
        <v>0</v>
      </c>
      <c r="G2299" s="45">
        <f t="shared" si="49"/>
        <v>1</v>
      </c>
      <c r="H2299"/>
      <c r="I2299"/>
      <c r="J2299"/>
      <c r="K2299"/>
    </row>
    <row r="2300" spans="1:11" x14ac:dyDescent="0.45">
      <c r="A2300" s="23" t="s">
        <v>284</v>
      </c>
      <c r="B2300" s="22" t="s">
        <v>67</v>
      </c>
      <c r="C2300" s="24">
        <v>0</v>
      </c>
      <c r="D2300" s="24">
        <v>0</v>
      </c>
      <c r="E2300" s="24">
        <v>0</v>
      </c>
      <c r="F2300" s="24">
        <v>0</v>
      </c>
      <c r="G2300" s="45">
        <f t="shared" si="49"/>
        <v>0</v>
      </c>
      <c r="H2300"/>
      <c r="I2300"/>
      <c r="J2300"/>
      <c r="K2300"/>
    </row>
    <row r="2301" spans="1:11" x14ac:dyDescent="0.45">
      <c r="A2301" s="23" t="s">
        <v>284</v>
      </c>
      <c r="B2301" s="22" t="s">
        <v>68</v>
      </c>
      <c r="C2301" s="24">
        <v>0</v>
      </c>
      <c r="D2301" s="24">
        <v>0</v>
      </c>
      <c r="E2301" s="24">
        <v>0</v>
      </c>
      <c r="F2301" s="24">
        <v>0</v>
      </c>
      <c r="G2301" s="45">
        <f t="shared" si="49"/>
        <v>0</v>
      </c>
      <c r="H2301"/>
      <c r="I2301"/>
      <c r="J2301"/>
      <c r="K2301"/>
    </row>
    <row r="2302" spans="1:11" x14ac:dyDescent="0.45">
      <c r="A2302" s="23" t="s">
        <v>284</v>
      </c>
      <c r="B2302" s="22" t="s">
        <v>69</v>
      </c>
      <c r="C2302" s="24">
        <v>0</v>
      </c>
      <c r="D2302" s="24">
        <v>0</v>
      </c>
      <c r="E2302" s="24">
        <v>0</v>
      </c>
      <c r="F2302" s="24">
        <v>0</v>
      </c>
      <c r="G2302" s="45">
        <f t="shared" si="49"/>
        <v>0</v>
      </c>
      <c r="H2302"/>
      <c r="I2302"/>
      <c r="J2302"/>
      <c r="K2302"/>
    </row>
    <row r="2303" spans="1:11" x14ac:dyDescent="0.45">
      <c r="A2303" s="23" t="s">
        <v>284</v>
      </c>
      <c r="B2303" s="22" t="s">
        <v>556</v>
      </c>
      <c r="C2303" s="24" t="s">
        <v>71</v>
      </c>
      <c r="D2303" s="24" t="s">
        <v>71</v>
      </c>
      <c r="E2303" s="24" t="s">
        <v>71</v>
      </c>
      <c r="F2303" s="24" t="s">
        <v>71</v>
      </c>
      <c r="G2303" s="45" t="s">
        <v>71</v>
      </c>
      <c r="H2303"/>
      <c r="I2303"/>
      <c r="J2303"/>
      <c r="K2303"/>
    </row>
    <row r="2304" spans="1:11" x14ac:dyDescent="0.45">
      <c r="A2304" s="23" t="s">
        <v>285</v>
      </c>
      <c r="B2304" s="22" t="s">
        <v>60</v>
      </c>
      <c r="C2304" s="24">
        <v>0</v>
      </c>
      <c r="D2304" s="24">
        <v>0</v>
      </c>
      <c r="E2304" s="24">
        <v>0</v>
      </c>
      <c r="F2304" s="24">
        <v>0</v>
      </c>
      <c r="G2304" s="45">
        <f t="shared" si="49"/>
        <v>0</v>
      </c>
      <c r="H2304"/>
      <c r="I2304"/>
      <c r="J2304"/>
      <c r="K2304"/>
    </row>
    <row r="2305" spans="1:11" x14ac:dyDescent="0.45">
      <c r="A2305" s="23" t="s">
        <v>285</v>
      </c>
      <c r="B2305" s="22" t="s">
        <v>61</v>
      </c>
      <c r="C2305" s="24">
        <v>0</v>
      </c>
      <c r="D2305" s="24">
        <v>0</v>
      </c>
      <c r="E2305" s="24">
        <v>0</v>
      </c>
      <c r="F2305" s="24">
        <v>0</v>
      </c>
      <c r="G2305" s="45">
        <f t="shared" si="49"/>
        <v>0</v>
      </c>
      <c r="H2305"/>
      <c r="I2305"/>
      <c r="J2305"/>
      <c r="K2305"/>
    </row>
    <row r="2306" spans="1:11" x14ac:dyDescent="0.45">
      <c r="A2306" s="23" t="s">
        <v>285</v>
      </c>
      <c r="B2306" s="22" t="s">
        <v>62</v>
      </c>
      <c r="C2306" s="24">
        <v>0</v>
      </c>
      <c r="D2306" s="24">
        <v>0</v>
      </c>
      <c r="E2306" s="24">
        <v>0</v>
      </c>
      <c r="F2306" s="24">
        <v>0</v>
      </c>
      <c r="G2306" s="45">
        <f t="shared" si="49"/>
        <v>0</v>
      </c>
      <c r="H2306"/>
      <c r="I2306"/>
      <c r="J2306"/>
      <c r="K2306"/>
    </row>
    <row r="2307" spans="1:11" x14ac:dyDescent="0.45">
      <c r="A2307" s="23" t="s">
        <v>285</v>
      </c>
      <c r="B2307" s="22" t="s">
        <v>63</v>
      </c>
      <c r="C2307" s="24">
        <v>0</v>
      </c>
      <c r="D2307" s="24">
        <v>0</v>
      </c>
      <c r="E2307" s="24">
        <v>0</v>
      </c>
      <c r="F2307" s="24">
        <v>0</v>
      </c>
      <c r="G2307" s="45">
        <f t="shared" si="49"/>
        <v>0</v>
      </c>
      <c r="H2307"/>
      <c r="I2307"/>
      <c r="J2307"/>
      <c r="K2307"/>
    </row>
    <row r="2308" spans="1:11" x14ac:dyDescent="0.45">
      <c r="A2308" s="23" t="s">
        <v>285</v>
      </c>
      <c r="B2308" s="22" t="s">
        <v>64</v>
      </c>
      <c r="C2308" s="24">
        <v>0</v>
      </c>
      <c r="D2308" s="24">
        <v>0</v>
      </c>
      <c r="E2308" s="24">
        <v>0</v>
      </c>
      <c r="F2308" s="24">
        <v>0</v>
      </c>
      <c r="G2308" s="45">
        <f t="shared" si="49"/>
        <v>0</v>
      </c>
      <c r="H2308"/>
      <c r="I2308"/>
      <c r="J2308"/>
      <c r="K2308"/>
    </row>
    <row r="2309" spans="1:11" x14ac:dyDescent="0.45">
      <c r="A2309" s="23" t="s">
        <v>285</v>
      </c>
      <c r="B2309" s="22" t="s">
        <v>65</v>
      </c>
      <c r="C2309" s="24">
        <v>0</v>
      </c>
      <c r="D2309" s="24">
        <v>0</v>
      </c>
      <c r="E2309" s="24">
        <v>0</v>
      </c>
      <c r="F2309" s="24">
        <v>0</v>
      </c>
      <c r="G2309" s="45">
        <f t="shared" si="49"/>
        <v>0</v>
      </c>
      <c r="H2309"/>
      <c r="I2309"/>
      <c r="J2309"/>
      <c r="K2309"/>
    </row>
    <row r="2310" spans="1:11" x14ac:dyDescent="0.45">
      <c r="A2310" s="23" t="s">
        <v>285</v>
      </c>
      <c r="B2310" s="22" t="s">
        <v>66</v>
      </c>
      <c r="C2310" s="24">
        <v>0</v>
      </c>
      <c r="D2310" s="24">
        <v>0</v>
      </c>
      <c r="E2310" s="24">
        <v>0</v>
      </c>
      <c r="F2310" s="24">
        <v>0</v>
      </c>
      <c r="G2310" s="45">
        <f t="shared" si="49"/>
        <v>0</v>
      </c>
      <c r="H2310"/>
      <c r="I2310"/>
      <c r="J2310"/>
      <c r="K2310"/>
    </row>
    <row r="2311" spans="1:11" x14ac:dyDescent="0.45">
      <c r="A2311" s="23" t="s">
        <v>285</v>
      </c>
      <c r="B2311" s="22" t="s">
        <v>67</v>
      </c>
      <c r="C2311" s="24">
        <v>0</v>
      </c>
      <c r="D2311" s="24">
        <v>0</v>
      </c>
      <c r="E2311" s="24">
        <v>0</v>
      </c>
      <c r="F2311" s="24">
        <v>0</v>
      </c>
      <c r="G2311" s="45">
        <f t="shared" ref="G2311:G2374" si="50">SUM(C2311:F2311)</f>
        <v>0</v>
      </c>
      <c r="H2311"/>
      <c r="I2311"/>
      <c r="J2311"/>
      <c r="K2311"/>
    </row>
    <row r="2312" spans="1:11" x14ac:dyDescent="0.45">
      <c r="A2312" s="23" t="s">
        <v>285</v>
      </c>
      <c r="B2312" s="22" t="s">
        <v>68</v>
      </c>
      <c r="C2312" s="24">
        <v>0</v>
      </c>
      <c r="D2312" s="24">
        <v>0</v>
      </c>
      <c r="E2312" s="24">
        <v>0</v>
      </c>
      <c r="F2312" s="24">
        <v>0</v>
      </c>
      <c r="G2312" s="45">
        <f t="shared" si="50"/>
        <v>0</v>
      </c>
      <c r="H2312"/>
      <c r="I2312"/>
      <c r="J2312"/>
      <c r="K2312"/>
    </row>
    <row r="2313" spans="1:11" x14ac:dyDescent="0.45">
      <c r="A2313" s="23" t="s">
        <v>285</v>
      </c>
      <c r="B2313" s="22" t="s">
        <v>69</v>
      </c>
      <c r="C2313" s="24">
        <v>0</v>
      </c>
      <c r="D2313" s="24">
        <v>0</v>
      </c>
      <c r="E2313" s="24">
        <v>0</v>
      </c>
      <c r="F2313" s="24">
        <v>0</v>
      </c>
      <c r="G2313" s="45">
        <f t="shared" si="50"/>
        <v>0</v>
      </c>
      <c r="H2313"/>
      <c r="I2313"/>
      <c r="J2313"/>
      <c r="K2313"/>
    </row>
    <row r="2314" spans="1:11" x14ac:dyDescent="0.45">
      <c r="A2314" s="23" t="s">
        <v>285</v>
      </c>
      <c r="B2314" s="22" t="s">
        <v>556</v>
      </c>
      <c r="C2314" s="24">
        <v>0</v>
      </c>
      <c r="D2314" s="24">
        <v>0</v>
      </c>
      <c r="E2314" s="24">
        <v>0</v>
      </c>
      <c r="F2314" s="24">
        <v>0</v>
      </c>
      <c r="G2314" s="45">
        <f t="shared" si="50"/>
        <v>0</v>
      </c>
      <c r="H2314"/>
      <c r="I2314"/>
      <c r="J2314"/>
      <c r="K2314"/>
    </row>
    <row r="2315" spans="1:11" x14ac:dyDescent="0.45">
      <c r="A2315" s="23" t="s">
        <v>286</v>
      </c>
      <c r="B2315" s="22" t="s">
        <v>60</v>
      </c>
      <c r="C2315" s="24">
        <v>1</v>
      </c>
      <c r="D2315" s="24">
        <v>0</v>
      </c>
      <c r="E2315" s="24">
        <v>0</v>
      </c>
      <c r="F2315" s="24">
        <v>0</v>
      </c>
      <c r="G2315" s="45">
        <f t="shared" si="50"/>
        <v>1</v>
      </c>
      <c r="H2315"/>
      <c r="I2315"/>
      <c r="J2315"/>
      <c r="K2315"/>
    </row>
    <row r="2316" spans="1:11" x14ac:dyDescent="0.45">
      <c r="A2316" s="23" t="s">
        <v>286</v>
      </c>
      <c r="B2316" s="22" t="s">
        <v>61</v>
      </c>
      <c r="C2316" s="24">
        <v>0</v>
      </c>
      <c r="D2316" s="24">
        <v>0</v>
      </c>
      <c r="E2316" s="24">
        <v>0</v>
      </c>
      <c r="F2316" s="24">
        <v>0</v>
      </c>
      <c r="G2316" s="45">
        <f t="shared" si="50"/>
        <v>0</v>
      </c>
      <c r="H2316"/>
      <c r="I2316"/>
      <c r="J2316"/>
      <c r="K2316"/>
    </row>
    <row r="2317" spans="1:11" x14ac:dyDescent="0.45">
      <c r="A2317" s="23" t="s">
        <v>286</v>
      </c>
      <c r="B2317" s="22" t="s">
        <v>62</v>
      </c>
      <c r="C2317" s="24">
        <v>0</v>
      </c>
      <c r="D2317" s="24">
        <v>0</v>
      </c>
      <c r="E2317" s="24">
        <v>0</v>
      </c>
      <c r="F2317" s="24">
        <v>0</v>
      </c>
      <c r="G2317" s="45">
        <f t="shared" si="50"/>
        <v>0</v>
      </c>
      <c r="H2317"/>
      <c r="I2317"/>
      <c r="J2317"/>
      <c r="K2317"/>
    </row>
    <row r="2318" spans="1:11" x14ac:dyDescent="0.45">
      <c r="A2318" s="23" t="s">
        <v>286</v>
      </c>
      <c r="B2318" s="22" t="s">
        <v>63</v>
      </c>
      <c r="C2318" s="24">
        <v>1</v>
      </c>
      <c r="D2318" s="24">
        <v>0</v>
      </c>
      <c r="E2318" s="24">
        <v>0</v>
      </c>
      <c r="F2318" s="24">
        <v>0</v>
      </c>
      <c r="G2318" s="45">
        <f t="shared" si="50"/>
        <v>1</v>
      </c>
      <c r="H2318"/>
      <c r="I2318"/>
      <c r="J2318"/>
      <c r="K2318"/>
    </row>
    <row r="2319" spans="1:11" x14ac:dyDescent="0.45">
      <c r="A2319" s="23" t="s">
        <v>286</v>
      </c>
      <c r="B2319" s="22" t="s">
        <v>64</v>
      </c>
      <c r="C2319" s="24">
        <v>1</v>
      </c>
      <c r="D2319" s="24">
        <v>0</v>
      </c>
      <c r="E2319" s="24">
        <v>0</v>
      </c>
      <c r="F2319" s="24">
        <v>0</v>
      </c>
      <c r="G2319" s="45">
        <f t="shared" si="50"/>
        <v>1</v>
      </c>
      <c r="H2319"/>
      <c r="I2319"/>
      <c r="J2319"/>
      <c r="K2319"/>
    </row>
    <row r="2320" spans="1:11" x14ac:dyDescent="0.45">
      <c r="A2320" s="23" t="s">
        <v>286</v>
      </c>
      <c r="B2320" s="22" t="s">
        <v>65</v>
      </c>
      <c r="C2320" s="24">
        <v>1</v>
      </c>
      <c r="D2320" s="24">
        <v>0</v>
      </c>
      <c r="E2320" s="24">
        <v>1</v>
      </c>
      <c r="F2320" s="24">
        <v>0</v>
      </c>
      <c r="G2320" s="45">
        <f t="shared" si="50"/>
        <v>2</v>
      </c>
      <c r="H2320"/>
      <c r="I2320"/>
      <c r="J2320"/>
      <c r="K2320"/>
    </row>
    <row r="2321" spans="1:11" x14ac:dyDescent="0.45">
      <c r="A2321" s="23" t="s">
        <v>286</v>
      </c>
      <c r="B2321" s="22" t="s">
        <v>66</v>
      </c>
      <c r="C2321" s="24">
        <v>0</v>
      </c>
      <c r="D2321" s="24">
        <v>0</v>
      </c>
      <c r="E2321" s="24">
        <v>0</v>
      </c>
      <c r="F2321" s="24">
        <v>0</v>
      </c>
      <c r="G2321" s="45">
        <f t="shared" si="50"/>
        <v>0</v>
      </c>
      <c r="H2321"/>
      <c r="I2321"/>
      <c r="J2321"/>
      <c r="K2321"/>
    </row>
    <row r="2322" spans="1:11" x14ac:dyDescent="0.45">
      <c r="A2322" s="23" t="s">
        <v>286</v>
      </c>
      <c r="B2322" s="22" t="s">
        <v>67</v>
      </c>
      <c r="C2322" s="24">
        <v>1</v>
      </c>
      <c r="D2322" s="24">
        <v>0</v>
      </c>
      <c r="E2322" s="24">
        <v>0</v>
      </c>
      <c r="F2322" s="24">
        <v>0</v>
      </c>
      <c r="G2322" s="45">
        <f t="shared" si="50"/>
        <v>1</v>
      </c>
      <c r="H2322"/>
      <c r="I2322"/>
      <c r="J2322"/>
      <c r="K2322"/>
    </row>
    <row r="2323" spans="1:11" x14ac:dyDescent="0.45">
      <c r="A2323" s="23" t="s">
        <v>286</v>
      </c>
      <c r="B2323" s="22" t="s">
        <v>68</v>
      </c>
      <c r="C2323" s="24">
        <v>0</v>
      </c>
      <c r="D2323" s="24">
        <v>0</v>
      </c>
      <c r="E2323" s="24">
        <v>0</v>
      </c>
      <c r="F2323" s="24">
        <v>0</v>
      </c>
      <c r="G2323" s="45">
        <f t="shared" si="50"/>
        <v>0</v>
      </c>
      <c r="H2323"/>
      <c r="I2323"/>
      <c r="J2323"/>
      <c r="K2323"/>
    </row>
    <row r="2324" spans="1:11" x14ac:dyDescent="0.45">
      <c r="A2324" s="23" t="s">
        <v>286</v>
      </c>
      <c r="B2324" s="22" t="s">
        <v>69</v>
      </c>
      <c r="C2324" s="24">
        <v>0</v>
      </c>
      <c r="D2324" s="24">
        <v>0</v>
      </c>
      <c r="E2324" s="24">
        <v>0</v>
      </c>
      <c r="F2324" s="24">
        <v>0</v>
      </c>
      <c r="G2324" s="45">
        <f t="shared" si="50"/>
        <v>0</v>
      </c>
      <c r="H2324"/>
      <c r="I2324"/>
      <c r="J2324"/>
      <c r="K2324"/>
    </row>
    <row r="2325" spans="1:11" x14ac:dyDescent="0.45">
      <c r="A2325" s="23" t="s">
        <v>286</v>
      </c>
      <c r="B2325" s="22" t="s">
        <v>556</v>
      </c>
      <c r="C2325" s="24" t="s">
        <v>71</v>
      </c>
      <c r="D2325" s="24" t="s">
        <v>71</v>
      </c>
      <c r="E2325" s="24" t="s">
        <v>71</v>
      </c>
      <c r="F2325" s="24" t="s">
        <v>71</v>
      </c>
      <c r="G2325" s="45" t="s">
        <v>71</v>
      </c>
      <c r="H2325"/>
      <c r="I2325"/>
      <c r="J2325"/>
      <c r="K2325"/>
    </row>
    <row r="2326" spans="1:11" x14ac:dyDescent="0.45">
      <c r="A2326" s="23" t="s">
        <v>287</v>
      </c>
      <c r="B2326" s="22" t="s">
        <v>60</v>
      </c>
      <c r="C2326" s="24">
        <v>0</v>
      </c>
      <c r="D2326" s="24">
        <v>0</v>
      </c>
      <c r="E2326" s="24">
        <v>0</v>
      </c>
      <c r="F2326" s="24">
        <v>0</v>
      </c>
      <c r="G2326" s="45">
        <f t="shared" si="50"/>
        <v>0</v>
      </c>
      <c r="H2326"/>
      <c r="I2326"/>
      <c r="J2326"/>
      <c r="K2326"/>
    </row>
    <row r="2327" spans="1:11" x14ac:dyDescent="0.45">
      <c r="A2327" s="23" t="s">
        <v>287</v>
      </c>
      <c r="B2327" s="22" t="s">
        <v>61</v>
      </c>
      <c r="C2327" s="24">
        <v>0</v>
      </c>
      <c r="D2327" s="24">
        <v>0</v>
      </c>
      <c r="E2327" s="24">
        <v>0</v>
      </c>
      <c r="F2327" s="24">
        <v>0</v>
      </c>
      <c r="G2327" s="45">
        <f t="shared" si="50"/>
        <v>0</v>
      </c>
      <c r="H2327"/>
      <c r="I2327"/>
      <c r="J2327"/>
      <c r="K2327"/>
    </row>
    <row r="2328" spans="1:11" x14ac:dyDescent="0.45">
      <c r="A2328" s="23" t="s">
        <v>287</v>
      </c>
      <c r="B2328" s="22" t="s">
        <v>62</v>
      </c>
      <c r="C2328" s="24">
        <v>0</v>
      </c>
      <c r="D2328" s="24">
        <v>0</v>
      </c>
      <c r="E2328" s="24">
        <v>0</v>
      </c>
      <c r="F2328" s="24">
        <v>0</v>
      </c>
      <c r="G2328" s="45">
        <f t="shared" si="50"/>
        <v>0</v>
      </c>
      <c r="H2328"/>
      <c r="I2328"/>
      <c r="J2328"/>
      <c r="K2328"/>
    </row>
    <row r="2329" spans="1:11" x14ac:dyDescent="0.45">
      <c r="A2329" s="23" t="s">
        <v>287</v>
      </c>
      <c r="B2329" s="22" t="s">
        <v>63</v>
      </c>
      <c r="C2329" s="24">
        <v>0</v>
      </c>
      <c r="D2329" s="24">
        <v>0</v>
      </c>
      <c r="E2329" s="24">
        <v>0</v>
      </c>
      <c r="F2329" s="24">
        <v>0</v>
      </c>
      <c r="G2329" s="45">
        <f t="shared" si="50"/>
        <v>0</v>
      </c>
      <c r="H2329"/>
      <c r="I2329"/>
      <c r="J2329"/>
      <c r="K2329"/>
    </row>
    <row r="2330" spans="1:11" x14ac:dyDescent="0.45">
      <c r="A2330" s="23" t="s">
        <v>287</v>
      </c>
      <c r="B2330" s="22" t="s">
        <v>64</v>
      </c>
      <c r="C2330" s="24">
        <v>0</v>
      </c>
      <c r="D2330" s="24">
        <v>0</v>
      </c>
      <c r="E2330" s="24">
        <v>0</v>
      </c>
      <c r="F2330" s="24">
        <v>0</v>
      </c>
      <c r="G2330" s="45">
        <f t="shared" si="50"/>
        <v>0</v>
      </c>
      <c r="H2330"/>
      <c r="I2330"/>
      <c r="J2330"/>
      <c r="K2330"/>
    </row>
    <row r="2331" spans="1:11" x14ac:dyDescent="0.45">
      <c r="A2331" s="23" t="s">
        <v>287</v>
      </c>
      <c r="B2331" s="22" t="s">
        <v>65</v>
      </c>
      <c r="C2331" s="24">
        <v>0</v>
      </c>
      <c r="D2331" s="24">
        <v>0</v>
      </c>
      <c r="E2331" s="24">
        <v>0</v>
      </c>
      <c r="F2331" s="24">
        <v>0</v>
      </c>
      <c r="G2331" s="45">
        <f t="shared" si="50"/>
        <v>0</v>
      </c>
      <c r="H2331"/>
      <c r="I2331"/>
      <c r="J2331"/>
      <c r="K2331"/>
    </row>
    <row r="2332" spans="1:11" x14ac:dyDescent="0.45">
      <c r="A2332" s="23" t="s">
        <v>287</v>
      </c>
      <c r="B2332" s="22" t="s">
        <v>66</v>
      </c>
      <c r="C2332" s="24">
        <v>0</v>
      </c>
      <c r="D2332" s="24">
        <v>0</v>
      </c>
      <c r="E2332" s="24">
        <v>0</v>
      </c>
      <c r="F2332" s="24">
        <v>0</v>
      </c>
      <c r="G2332" s="45">
        <f t="shared" si="50"/>
        <v>0</v>
      </c>
      <c r="H2332"/>
      <c r="I2332"/>
      <c r="J2332"/>
      <c r="K2332"/>
    </row>
    <row r="2333" spans="1:11" x14ac:dyDescent="0.45">
      <c r="A2333" s="23" t="s">
        <v>287</v>
      </c>
      <c r="B2333" s="22" t="s">
        <v>67</v>
      </c>
      <c r="C2333" s="24">
        <v>0</v>
      </c>
      <c r="D2333" s="24">
        <v>0</v>
      </c>
      <c r="E2333" s="24">
        <v>0</v>
      </c>
      <c r="F2333" s="24">
        <v>0</v>
      </c>
      <c r="G2333" s="45">
        <f t="shared" si="50"/>
        <v>0</v>
      </c>
      <c r="H2333"/>
      <c r="I2333"/>
      <c r="J2333"/>
      <c r="K2333"/>
    </row>
    <row r="2334" spans="1:11" x14ac:dyDescent="0.45">
      <c r="A2334" s="23" t="s">
        <v>287</v>
      </c>
      <c r="B2334" s="22" t="s">
        <v>68</v>
      </c>
      <c r="C2334" s="24">
        <v>0</v>
      </c>
      <c r="D2334" s="24">
        <v>0</v>
      </c>
      <c r="E2334" s="24">
        <v>0</v>
      </c>
      <c r="F2334" s="24">
        <v>0</v>
      </c>
      <c r="G2334" s="45">
        <f t="shared" si="50"/>
        <v>0</v>
      </c>
      <c r="H2334"/>
      <c r="I2334"/>
      <c r="J2334"/>
      <c r="K2334"/>
    </row>
    <row r="2335" spans="1:11" x14ac:dyDescent="0.45">
      <c r="A2335" s="23" t="s">
        <v>287</v>
      </c>
      <c r="B2335" s="22" t="s">
        <v>69</v>
      </c>
      <c r="C2335" s="24">
        <v>0</v>
      </c>
      <c r="D2335" s="24">
        <v>0</v>
      </c>
      <c r="E2335" s="24">
        <v>0</v>
      </c>
      <c r="F2335" s="24">
        <v>0</v>
      </c>
      <c r="G2335" s="45">
        <f t="shared" si="50"/>
        <v>0</v>
      </c>
      <c r="H2335"/>
      <c r="I2335"/>
      <c r="J2335"/>
      <c r="K2335"/>
    </row>
    <row r="2336" spans="1:11" x14ac:dyDescent="0.45">
      <c r="A2336" s="23" t="s">
        <v>287</v>
      </c>
      <c r="B2336" s="22" t="s">
        <v>556</v>
      </c>
      <c r="C2336" s="24">
        <v>0</v>
      </c>
      <c r="D2336" s="24">
        <v>0</v>
      </c>
      <c r="E2336" s="24">
        <v>0</v>
      </c>
      <c r="F2336" s="24">
        <v>0</v>
      </c>
      <c r="G2336" s="45">
        <f t="shared" si="50"/>
        <v>0</v>
      </c>
      <c r="H2336"/>
      <c r="I2336"/>
      <c r="J2336"/>
      <c r="K2336"/>
    </row>
    <row r="2337" spans="1:11" x14ac:dyDescent="0.45">
      <c r="A2337" s="23" t="s">
        <v>288</v>
      </c>
      <c r="B2337" s="22" t="s">
        <v>60</v>
      </c>
      <c r="C2337" s="24">
        <v>0</v>
      </c>
      <c r="D2337" s="24">
        <v>0</v>
      </c>
      <c r="E2337" s="24">
        <v>0</v>
      </c>
      <c r="F2337" s="24">
        <v>0</v>
      </c>
      <c r="G2337" s="45">
        <f t="shared" si="50"/>
        <v>0</v>
      </c>
      <c r="H2337"/>
      <c r="I2337"/>
      <c r="J2337"/>
      <c r="K2337"/>
    </row>
    <row r="2338" spans="1:11" x14ac:dyDescent="0.45">
      <c r="A2338" s="23" t="s">
        <v>288</v>
      </c>
      <c r="B2338" s="22" t="s">
        <v>61</v>
      </c>
      <c r="C2338" s="24">
        <v>0</v>
      </c>
      <c r="D2338" s="24">
        <v>0</v>
      </c>
      <c r="E2338" s="24">
        <v>0</v>
      </c>
      <c r="F2338" s="24">
        <v>0</v>
      </c>
      <c r="G2338" s="45">
        <f t="shared" si="50"/>
        <v>0</v>
      </c>
      <c r="H2338"/>
      <c r="I2338"/>
      <c r="J2338"/>
      <c r="K2338"/>
    </row>
    <row r="2339" spans="1:11" x14ac:dyDescent="0.45">
      <c r="A2339" s="23" t="s">
        <v>288</v>
      </c>
      <c r="B2339" s="22" t="s">
        <v>62</v>
      </c>
      <c r="C2339" s="24">
        <v>0</v>
      </c>
      <c r="D2339" s="24">
        <v>0</v>
      </c>
      <c r="E2339" s="24">
        <v>0</v>
      </c>
      <c r="F2339" s="24">
        <v>0</v>
      </c>
      <c r="G2339" s="45">
        <f t="shared" si="50"/>
        <v>0</v>
      </c>
      <c r="H2339"/>
      <c r="I2339"/>
      <c r="J2339"/>
      <c r="K2339"/>
    </row>
    <row r="2340" spans="1:11" x14ac:dyDescent="0.45">
      <c r="A2340" s="23" t="s">
        <v>288</v>
      </c>
      <c r="B2340" s="22" t="s">
        <v>63</v>
      </c>
      <c r="C2340" s="24">
        <v>0</v>
      </c>
      <c r="D2340" s="24">
        <v>0</v>
      </c>
      <c r="E2340" s="24">
        <v>0</v>
      </c>
      <c r="F2340" s="24">
        <v>0</v>
      </c>
      <c r="G2340" s="45">
        <f t="shared" si="50"/>
        <v>0</v>
      </c>
      <c r="H2340"/>
      <c r="I2340"/>
      <c r="J2340"/>
      <c r="K2340"/>
    </row>
    <row r="2341" spans="1:11" x14ac:dyDescent="0.45">
      <c r="A2341" s="23" t="s">
        <v>288</v>
      </c>
      <c r="B2341" s="22" t="s">
        <v>64</v>
      </c>
      <c r="C2341" s="24">
        <v>0</v>
      </c>
      <c r="D2341" s="24">
        <v>0</v>
      </c>
      <c r="E2341" s="24">
        <v>0</v>
      </c>
      <c r="F2341" s="24">
        <v>0</v>
      </c>
      <c r="G2341" s="45">
        <f t="shared" si="50"/>
        <v>0</v>
      </c>
      <c r="H2341"/>
      <c r="I2341"/>
      <c r="J2341"/>
      <c r="K2341"/>
    </row>
    <row r="2342" spans="1:11" x14ac:dyDescent="0.45">
      <c r="A2342" s="23" t="s">
        <v>288</v>
      </c>
      <c r="B2342" s="22" t="s">
        <v>65</v>
      </c>
      <c r="C2342" s="24">
        <v>0</v>
      </c>
      <c r="D2342" s="24">
        <v>0</v>
      </c>
      <c r="E2342" s="24">
        <v>0</v>
      </c>
      <c r="F2342" s="24">
        <v>0</v>
      </c>
      <c r="G2342" s="45">
        <f t="shared" si="50"/>
        <v>0</v>
      </c>
      <c r="H2342"/>
      <c r="I2342"/>
      <c r="J2342"/>
      <c r="K2342"/>
    </row>
    <row r="2343" spans="1:11" x14ac:dyDescent="0.45">
      <c r="A2343" s="23" t="s">
        <v>288</v>
      </c>
      <c r="B2343" s="22" t="s">
        <v>66</v>
      </c>
      <c r="C2343" s="24">
        <v>0</v>
      </c>
      <c r="D2343" s="24">
        <v>0</v>
      </c>
      <c r="E2343" s="24">
        <v>0</v>
      </c>
      <c r="F2343" s="24">
        <v>0</v>
      </c>
      <c r="G2343" s="45">
        <f t="shared" si="50"/>
        <v>0</v>
      </c>
      <c r="H2343"/>
      <c r="I2343"/>
      <c r="J2343"/>
      <c r="K2343"/>
    </row>
    <row r="2344" spans="1:11" x14ac:dyDescent="0.45">
      <c r="A2344" s="23" t="s">
        <v>288</v>
      </c>
      <c r="B2344" s="22" t="s">
        <v>67</v>
      </c>
      <c r="C2344" s="24">
        <v>0</v>
      </c>
      <c r="D2344" s="24">
        <v>0</v>
      </c>
      <c r="E2344" s="24">
        <v>0</v>
      </c>
      <c r="F2344" s="24">
        <v>0</v>
      </c>
      <c r="G2344" s="45">
        <f t="shared" si="50"/>
        <v>0</v>
      </c>
      <c r="H2344"/>
      <c r="I2344"/>
      <c r="J2344"/>
      <c r="K2344"/>
    </row>
    <row r="2345" spans="1:11" x14ac:dyDescent="0.45">
      <c r="A2345" s="23" t="s">
        <v>288</v>
      </c>
      <c r="B2345" s="22" t="s">
        <v>68</v>
      </c>
      <c r="C2345" s="24">
        <v>0</v>
      </c>
      <c r="D2345" s="24">
        <v>0</v>
      </c>
      <c r="E2345" s="24">
        <v>0</v>
      </c>
      <c r="F2345" s="24">
        <v>0</v>
      </c>
      <c r="G2345" s="45">
        <f t="shared" si="50"/>
        <v>0</v>
      </c>
      <c r="H2345"/>
      <c r="I2345"/>
      <c r="J2345"/>
      <c r="K2345"/>
    </row>
    <row r="2346" spans="1:11" x14ac:dyDescent="0.45">
      <c r="A2346" s="23" t="s">
        <v>288</v>
      </c>
      <c r="B2346" s="22" t="s">
        <v>69</v>
      </c>
      <c r="C2346" s="24">
        <v>0</v>
      </c>
      <c r="D2346" s="24">
        <v>0</v>
      </c>
      <c r="E2346" s="24">
        <v>0</v>
      </c>
      <c r="F2346" s="24">
        <v>0</v>
      </c>
      <c r="G2346" s="45">
        <f t="shared" si="50"/>
        <v>0</v>
      </c>
      <c r="H2346"/>
      <c r="I2346"/>
      <c r="J2346"/>
      <c r="K2346"/>
    </row>
    <row r="2347" spans="1:11" x14ac:dyDescent="0.45">
      <c r="A2347" s="23" t="s">
        <v>288</v>
      </c>
      <c r="B2347" s="22" t="s">
        <v>556</v>
      </c>
      <c r="C2347" s="24">
        <v>0</v>
      </c>
      <c r="D2347" s="24">
        <v>0</v>
      </c>
      <c r="E2347" s="24">
        <v>0</v>
      </c>
      <c r="F2347" s="24">
        <v>0</v>
      </c>
      <c r="G2347" s="45">
        <f t="shared" si="50"/>
        <v>0</v>
      </c>
      <c r="H2347"/>
      <c r="I2347"/>
      <c r="J2347"/>
      <c r="K2347"/>
    </row>
    <row r="2348" spans="1:11" x14ac:dyDescent="0.45">
      <c r="A2348" s="23" t="s">
        <v>289</v>
      </c>
      <c r="B2348" s="22" t="s">
        <v>60</v>
      </c>
      <c r="C2348" s="24">
        <v>0</v>
      </c>
      <c r="D2348" s="24">
        <v>0</v>
      </c>
      <c r="E2348" s="24">
        <v>0</v>
      </c>
      <c r="F2348" s="24">
        <v>0</v>
      </c>
      <c r="G2348" s="45">
        <f t="shared" si="50"/>
        <v>0</v>
      </c>
      <c r="H2348"/>
      <c r="I2348"/>
      <c r="J2348"/>
      <c r="K2348"/>
    </row>
    <row r="2349" spans="1:11" x14ac:dyDescent="0.45">
      <c r="A2349" s="23" t="s">
        <v>289</v>
      </c>
      <c r="B2349" s="22" t="s">
        <v>61</v>
      </c>
      <c r="C2349" s="24">
        <v>0</v>
      </c>
      <c r="D2349" s="24">
        <v>0</v>
      </c>
      <c r="E2349" s="24">
        <v>0</v>
      </c>
      <c r="F2349" s="24">
        <v>0</v>
      </c>
      <c r="G2349" s="45">
        <f t="shared" si="50"/>
        <v>0</v>
      </c>
      <c r="H2349"/>
      <c r="I2349"/>
      <c r="J2349"/>
      <c r="K2349"/>
    </row>
    <row r="2350" spans="1:11" x14ac:dyDescent="0.45">
      <c r="A2350" s="23" t="s">
        <v>289</v>
      </c>
      <c r="B2350" s="22" t="s">
        <v>62</v>
      </c>
      <c r="C2350" s="24">
        <v>0</v>
      </c>
      <c r="D2350" s="24">
        <v>0</v>
      </c>
      <c r="E2350" s="24">
        <v>0</v>
      </c>
      <c r="F2350" s="24">
        <v>0</v>
      </c>
      <c r="G2350" s="45">
        <f t="shared" si="50"/>
        <v>0</v>
      </c>
      <c r="H2350"/>
      <c r="I2350"/>
      <c r="J2350"/>
      <c r="K2350"/>
    </row>
    <row r="2351" spans="1:11" x14ac:dyDescent="0.45">
      <c r="A2351" s="23" t="s">
        <v>289</v>
      </c>
      <c r="B2351" s="22" t="s">
        <v>63</v>
      </c>
      <c r="C2351" s="24">
        <v>0</v>
      </c>
      <c r="D2351" s="24">
        <v>0</v>
      </c>
      <c r="E2351" s="24">
        <v>0</v>
      </c>
      <c r="F2351" s="24">
        <v>0</v>
      </c>
      <c r="G2351" s="45">
        <f t="shared" si="50"/>
        <v>0</v>
      </c>
      <c r="H2351"/>
      <c r="I2351"/>
      <c r="J2351"/>
      <c r="K2351"/>
    </row>
    <row r="2352" spans="1:11" x14ac:dyDescent="0.45">
      <c r="A2352" s="23" t="s">
        <v>289</v>
      </c>
      <c r="B2352" s="22" t="s">
        <v>64</v>
      </c>
      <c r="C2352" s="24">
        <v>0</v>
      </c>
      <c r="D2352" s="24">
        <v>0</v>
      </c>
      <c r="E2352" s="24">
        <v>0</v>
      </c>
      <c r="F2352" s="24">
        <v>0</v>
      </c>
      <c r="G2352" s="45">
        <f t="shared" si="50"/>
        <v>0</v>
      </c>
      <c r="H2352"/>
      <c r="I2352"/>
      <c r="J2352"/>
      <c r="K2352"/>
    </row>
    <row r="2353" spans="1:11" x14ac:dyDescent="0.45">
      <c r="A2353" s="23" t="s">
        <v>289</v>
      </c>
      <c r="B2353" s="22" t="s">
        <v>65</v>
      </c>
      <c r="C2353" s="24">
        <v>0</v>
      </c>
      <c r="D2353" s="24">
        <v>0</v>
      </c>
      <c r="E2353" s="24">
        <v>0</v>
      </c>
      <c r="F2353" s="24">
        <v>0</v>
      </c>
      <c r="G2353" s="45">
        <f t="shared" si="50"/>
        <v>0</v>
      </c>
      <c r="H2353"/>
      <c r="I2353"/>
      <c r="J2353"/>
      <c r="K2353"/>
    </row>
    <row r="2354" spans="1:11" x14ac:dyDescent="0.45">
      <c r="A2354" s="23" t="s">
        <v>289</v>
      </c>
      <c r="B2354" s="22" t="s">
        <v>66</v>
      </c>
      <c r="C2354" s="24">
        <v>0</v>
      </c>
      <c r="D2354" s="24">
        <v>0</v>
      </c>
      <c r="E2354" s="24">
        <v>0</v>
      </c>
      <c r="F2354" s="24">
        <v>0</v>
      </c>
      <c r="G2354" s="45">
        <f t="shared" si="50"/>
        <v>0</v>
      </c>
      <c r="H2354"/>
      <c r="I2354"/>
      <c r="J2354"/>
      <c r="K2354"/>
    </row>
    <row r="2355" spans="1:11" x14ac:dyDescent="0.45">
      <c r="A2355" s="23" t="s">
        <v>289</v>
      </c>
      <c r="B2355" s="22" t="s">
        <v>67</v>
      </c>
      <c r="C2355" s="24">
        <v>0</v>
      </c>
      <c r="D2355" s="24">
        <v>0</v>
      </c>
      <c r="E2355" s="24">
        <v>0</v>
      </c>
      <c r="F2355" s="24">
        <v>0</v>
      </c>
      <c r="G2355" s="45">
        <f t="shared" si="50"/>
        <v>0</v>
      </c>
      <c r="H2355"/>
      <c r="I2355"/>
      <c r="J2355"/>
      <c r="K2355"/>
    </row>
    <row r="2356" spans="1:11" x14ac:dyDescent="0.45">
      <c r="A2356" s="23" t="s">
        <v>289</v>
      </c>
      <c r="B2356" s="22" t="s">
        <v>68</v>
      </c>
      <c r="C2356" s="24">
        <v>0</v>
      </c>
      <c r="D2356" s="24">
        <v>0</v>
      </c>
      <c r="E2356" s="24">
        <v>0</v>
      </c>
      <c r="F2356" s="24">
        <v>0</v>
      </c>
      <c r="G2356" s="45">
        <f t="shared" si="50"/>
        <v>0</v>
      </c>
      <c r="H2356"/>
      <c r="I2356"/>
      <c r="J2356"/>
      <c r="K2356"/>
    </row>
    <row r="2357" spans="1:11" x14ac:dyDescent="0.45">
      <c r="A2357" s="23" t="s">
        <v>289</v>
      </c>
      <c r="B2357" s="22" t="s">
        <v>69</v>
      </c>
      <c r="C2357" s="24">
        <v>0</v>
      </c>
      <c r="D2357" s="24">
        <v>0</v>
      </c>
      <c r="E2357" s="24">
        <v>0</v>
      </c>
      <c r="F2357" s="24">
        <v>0</v>
      </c>
      <c r="G2357" s="45">
        <f t="shared" si="50"/>
        <v>0</v>
      </c>
      <c r="H2357"/>
      <c r="I2357"/>
      <c r="J2357"/>
      <c r="K2357"/>
    </row>
    <row r="2358" spans="1:11" x14ac:dyDescent="0.45">
      <c r="A2358" s="23" t="s">
        <v>289</v>
      </c>
      <c r="B2358" s="22" t="s">
        <v>556</v>
      </c>
      <c r="C2358" s="24">
        <v>0</v>
      </c>
      <c r="D2358" s="24">
        <v>0</v>
      </c>
      <c r="E2358" s="24">
        <v>0</v>
      </c>
      <c r="F2358" s="24">
        <v>0</v>
      </c>
      <c r="G2358" s="45">
        <f t="shared" si="50"/>
        <v>0</v>
      </c>
      <c r="H2358"/>
      <c r="I2358"/>
      <c r="J2358"/>
      <c r="K2358"/>
    </row>
    <row r="2359" spans="1:11" x14ac:dyDescent="0.45">
      <c r="A2359" s="23" t="s">
        <v>290</v>
      </c>
      <c r="B2359" s="22" t="s">
        <v>60</v>
      </c>
      <c r="C2359" s="24">
        <v>0</v>
      </c>
      <c r="D2359" s="24">
        <v>0</v>
      </c>
      <c r="E2359" s="24">
        <v>0</v>
      </c>
      <c r="F2359" s="24">
        <v>0</v>
      </c>
      <c r="G2359" s="45">
        <f t="shared" si="50"/>
        <v>0</v>
      </c>
      <c r="H2359"/>
      <c r="I2359"/>
      <c r="J2359"/>
      <c r="K2359"/>
    </row>
    <row r="2360" spans="1:11" x14ac:dyDescent="0.45">
      <c r="A2360" s="23" t="s">
        <v>290</v>
      </c>
      <c r="B2360" s="22" t="s">
        <v>61</v>
      </c>
      <c r="C2360" s="24">
        <v>1</v>
      </c>
      <c r="D2360" s="24">
        <v>0</v>
      </c>
      <c r="E2360" s="24">
        <v>0</v>
      </c>
      <c r="F2360" s="24">
        <v>0</v>
      </c>
      <c r="G2360" s="45">
        <f t="shared" si="50"/>
        <v>1</v>
      </c>
      <c r="H2360"/>
      <c r="I2360"/>
      <c r="J2360"/>
      <c r="K2360"/>
    </row>
    <row r="2361" spans="1:11" x14ac:dyDescent="0.45">
      <c r="A2361" s="23" t="s">
        <v>290</v>
      </c>
      <c r="B2361" s="22" t="s">
        <v>62</v>
      </c>
      <c r="C2361" s="24">
        <v>1</v>
      </c>
      <c r="D2361" s="24">
        <v>0</v>
      </c>
      <c r="E2361" s="24">
        <v>0</v>
      </c>
      <c r="F2361" s="24">
        <v>0</v>
      </c>
      <c r="G2361" s="45">
        <f t="shared" si="50"/>
        <v>1</v>
      </c>
      <c r="H2361"/>
      <c r="I2361"/>
      <c r="J2361"/>
      <c r="K2361"/>
    </row>
    <row r="2362" spans="1:11" x14ac:dyDescent="0.45">
      <c r="A2362" s="23" t="s">
        <v>290</v>
      </c>
      <c r="B2362" s="22" t="s">
        <v>63</v>
      </c>
      <c r="C2362" s="24">
        <v>1</v>
      </c>
      <c r="D2362" s="24">
        <v>0</v>
      </c>
      <c r="E2362" s="24">
        <v>0</v>
      </c>
      <c r="F2362" s="24">
        <v>0</v>
      </c>
      <c r="G2362" s="45">
        <f t="shared" si="50"/>
        <v>1</v>
      </c>
      <c r="H2362"/>
      <c r="I2362"/>
      <c r="J2362"/>
      <c r="K2362"/>
    </row>
    <row r="2363" spans="1:11" x14ac:dyDescent="0.45">
      <c r="A2363" s="23" t="s">
        <v>290</v>
      </c>
      <c r="B2363" s="22" t="s">
        <v>64</v>
      </c>
      <c r="C2363" s="24">
        <v>1</v>
      </c>
      <c r="D2363" s="24">
        <v>0</v>
      </c>
      <c r="E2363" s="24">
        <v>0</v>
      </c>
      <c r="F2363" s="24">
        <v>0</v>
      </c>
      <c r="G2363" s="45">
        <f t="shared" si="50"/>
        <v>1</v>
      </c>
      <c r="H2363"/>
      <c r="I2363"/>
      <c r="J2363"/>
      <c r="K2363"/>
    </row>
    <row r="2364" spans="1:11" x14ac:dyDescent="0.45">
      <c r="A2364" s="23" t="s">
        <v>290</v>
      </c>
      <c r="B2364" s="22" t="s">
        <v>65</v>
      </c>
      <c r="C2364" s="24">
        <v>1</v>
      </c>
      <c r="D2364" s="24">
        <v>0</v>
      </c>
      <c r="E2364" s="24">
        <v>0</v>
      </c>
      <c r="F2364" s="24">
        <v>0</v>
      </c>
      <c r="G2364" s="45">
        <f t="shared" si="50"/>
        <v>1</v>
      </c>
      <c r="H2364"/>
      <c r="I2364"/>
      <c r="J2364"/>
      <c r="K2364"/>
    </row>
    <row r="2365" spans="1:11" x14ac:dyDescent="0.45">
      <c r="A2365" s="23" t="s">
        <v>290</v>
      </c>
      <c r="B2365" s="22" t="s">
        <v>66</v>
      </c>
      <c r="C2365" s="24">
        <v>1</v>
      </c>
      <c r="D2365" s="24">
        <v>0</v>
      </c>
      <c r="E2365" s="24">
        <v>0</v>
      </c>
      <c r="F2365" s="24">
        <v>0</v>
      </c>
      <c r="G2365" s="45">
        <f t="shared" si="50"/>
        <v>1</v>
      </c>
      <c r="H2365"/>
      <c r="I2365"/>
      <c r="J2365"/>
      <c r="K2365"/>
    </row>
    <row r="2366" spans="1:11" x14ac:dyDescent="0.45">
      <c r="A2366" s="23" t="s">
        <v>290</v>
      </c>
      <c r="B2366" s="22" t="s">
        <v>67</v>
      </c>
      <c r="C2366" s="24">
        <v>1</v>
      </c>
      <c r="D2366" s="24">
        <v>0</v>
      </c>
      <c r="E2366" s="24">
        <v>0</v>
      </c>
      <c r="F2366" s="24">
        <v>0</v>
      </c>
      <c r="G2366" s="45">
        <f t="shared" si="50"/>
        <v>1</v>
      </c>
      <c r="H2366"/>
      <c r="I2366"/>
      <c r="J2366"/>
      <c r="K2366"/>
    </row>
    <row r="2367" spans="1:11" x14ac:dyDescent="0.45">
      <c r="A2367" s="23" t="s">
        <v>290</v>
      </c>
      <c r="B2367" s="22" t="s">
        <v>68</v>
      </c>
      <c r="C2367" s="24">
        <v>0</v>
      </c>
      <c r="D2367" s="24">
        <v>0</v>
      </c>
      <c r="E2367" s="24">
        <v>0</v>
      </c>
      <c r="F2367" s="24">
        <v>0</v>
      </c>
      <c r="G2367" s="45">
        <f t="shared" si="50"/>
        <v>0</v>
      </c>
      <c r="H2367"/>
      <c r="I2367"/>
      <c r="J2367"/>
      <c r="K2367"/>
    </row>
    <row r="2368" spans="1:11" x14ac:dyDescent="0.45">
      <c r="A2368" s="23" t="s">
        <v>290</v>
      </c>
      <c r="B2368" s="22" t="s">
        <v>69</v>
      </c>
      <c r="C2368" s="24">
        <v>1</v>
      </c>
      <c r="D2368" s="24">
        <v>0</v>
      </c>
      <c r="E2368" s="24">
        <v>0</v>
      </c>
      <c r="F2368" s="24">
        <v>0</v>
      </c>
      <c r="G2368" s="45">
        <f t="shared" si="50"/>
        <v>1</v>
      </c>
      <c r="H2368"/>
      <c r="I2368"/>
      <c r="J2368"/>
      <c r="K2368"/>
    </row>
    <row r="2369" spans="1:11" x14ac:dyDescent="0.45">
      <c r="A2369" s="23" t="s">
        <v>290</v>
      </c>
      <c r="B2369" s="22" t="s">
        <v>556</v>
      </c>
      <c r="C2369" s="24">
        <v>1</v>
      </c>
      <c r="D2369" s="24">
        <v>0</v>
      </c>
      <c r="E2369" s="24">
        <v>0</v>
      </c>
      <c r="F2369" s="24">
        <v>0</v>
      </c>
      <c r="G2369" s="45">
        <f t="shared" si="50"/>
        <v>1</v>
      </c>
      <c r="H2369"/>
      <c r="I2369"/>
      <c r="J2369"/>
      <c r="K2369"/>
    </row>
    <row r="2370" spans="1:11" x14ac:dyDescent="0.45">
      <c r="A2370" s="23" t="s">
        <v>291</v>
      </c>
      <c r="B2370" s="22" t="s">
        <v>60</v>
      </c>
      <c r="C2370" s="24">
        <v>0</v>
      </c>
      <c r="D2370" s="24">
        <v>0</v>
      </c>
      <c r="E2370" s="24">
        <v>0</v>
      </c>
      <c r="F2370" s="24">
        <v>0</v>
      </c>
      <c r="G2370" s="45">
        <f t="shared" si="50"/>
        <v>0</v>
      </c>
      <c r="H2370"/>
      <c r="I2370"/>
      <c r="J2370"/>
      <c r="K2370"/>
    </row>
    <row r="2371" spans="1:11" x14ac:dyDescent="0.45">
      <c r="A2371" s="23" t="s">
        <v>291</v>
      </c>
      <c r="B2371" s="22" t="s">
        <v>61</v>
      </c>
      <c r="C2371" s="24">
        <v>0</v>
      </c>
      <c r="D2371" s="24">
        <v>0</v>
      </c>
      <c r="E2371" s="24">
        <v>0</v>
      </c>
      <c r="F2371" s="24">
        <v>0</v>
      </c>
      <c r="G2371" s="45">
        <f t="shared" si="50"/>
        <v>0</v>
      </c>
      <c r="H2371"/>
      <c r="I2371"/>
      <c r="J2371"/>
      <c r="K2371"/>
    </row>
    <row r="2372" spans="1:11" x14ac:dyDescent="0.45">
      <c r="A2372" s="23" t="s">
        <v>291</v>
      </c>
      <c r="B2372" s="22" t="s">
        <v>62</v>
      </c>
      <c r="C2372" s="24">
        <v>0</v>
      </c>
      <c r="D2372" s="24">
        <v>0</v>
      </c>
      <c r="E2372" s="24">
        <v>0</v>
      </c>
      <c r="F2372" s="24">
        <v>0</v>
      </c>
      <c r="G2372" s="45">
        <f t="shared" si="50"/>
        <v>0</v>
      </c>
      <c r="H2372"/>
      <c r="I2372"/>
      <c r="J2372"/>
      <c r="K2372"/>
    </row>
    <row r="2373" spans="1:11" x14ac:dyDescent="0.45">
      <c r="A2373" s="23" t="s">
        <v>291</v>
      </c>
      <c r="B2373" s="22" t="s">
        <v>63</v>
      </c>
      <c r="C2373" s="24">
        <v>0</v>
      </c>
      <c r="D2373" s="24">
        <v>0</v>
      </c>
      <c r="E2373" s="24">
        <v>0</v>
      </c>
      <c r="F2373" s="24">
        <v>0</v>
      </c>
      <c r="G2373" s="45">
        <f t="shared" si="50"/>
        <v>0</v>
      </c>
      <c r="H2373"/>
      <c r="I2373"/>
      <c r="J2373"/>
      <c r="K2373"/>
    </row>
    <row r="2374" spans="1:11" x14ac:dyDescent="0.45">
      <c r="A2374" s="23" t="s">
        <v>291</v>
      </c>
      <c r="B2374" s="22" t="s">
        <v>64</v>
      </c>
      <c r="C2374" s="24">
        <v>0</v>
      </c>
      <c r="D2374" s="24">
        <v>0</v>
      </c>
      <c r="E2374" s="24">
        <v>0</v>
      </c>
      <c r="F2374" s="24">
        <v>0</v>
      </c>
      <c r="G2374" s="45">
        <f t="shared" si="50"/>
        <v>0</v>
      </c>
      <c r="H2374"/>
      <c r="I2374"/>
      <c r="J2374"/>
      <c r="K2374"/>
    </row>
    <row r="2375" spans="1:11" x14ac:dyDescent="0.45">
      <c r="A2375" s="23" t="s">
        <v>291</v>
      </c>
      <c r="B2375" s="22" t="s">
        <v>65</v>
      </c>
      <c r="C2375" s="24">
        <v>0</v>
      </c>
      <c r="D2375" s="24">
        <v>0</v>
      </c>
      <c r="E2375" s="24">
        <v>0</v>
      </c>
      <c r="F2375" s="24">
        <v>0</v>
      </c>
      <c r="G2375" s="45">
        <f t="shared" ref="G2375:G2438" si="51">SUM(C2375:F2375)</f>
        <v>0</v>
      </c>
      <c r="H2375"/>
      <c r="I2375"/>
      <c r="J2375"/>
      <c r="K2375"/>
    </row>
    <row r="2376" spans="1:11" x14ac:dyDescent="0.45">
      <c r="A2376" s="23" t="s">
        <v>291</v>
      </c>
      <c r="B2376" s="22" t="s">
        <v>66</v>
      </c>
      <c r="C2376" s="24">
        <v>0</v>
      </c>
      <c r="D2376" s="24">
        <v>0</v>
      </c>
      <c r="E2376" s="24">
        <v>0</v>
      </c>
      <c r="F2376" s="24">
        <v>0</v>
      </c>
      <c r="G2376" s="45">
        <f t="shared" si="51"/>
        <v>0</v>
      </c>
      <c r="H2376"/>
      <c r="I2376"/>
      <c r="J2376"/>
      <c r="K2376"/>
    </row>
    <row r="2377" spans="1:11" x14ac:dyDescent="0.45">
      <c r="A2377" s="23" t="s">
        <v>291</v>
      </c>
      <c r="B2377" s="22" t="s">
        <v>67</v>
      </c>
      <c r="C2377" s="24">
        <v>0</v>
      </c>
      <c r="D2377" s="24">
        <v>0</v>
      </c>
      <c r="E2377" s="24">
        <v>0</v>
      </c>
      <c r="F2377" s="24">
        <v>0</v>
      </c>
      <c r="G2377" s="45">
        <f t="shared" si="51"/>
        <v>0</v>
      </c>
      <c r="H2377"/>
      <c r="I2377"/>
      <c r="J2377"/>
      <c r="K2377"/>
    </row>
    <row r="2378" spans="1:11" x14ac:dyDescent="0.45">
      <c r="A2378" s="23" t="s">
        <v>291</v>
      </c>
      <c r="B2378" s="22" t="s">
        <v>68</v>
      </c>
      <c r="C2378" s="24">
        <v>0</v>
      </c>
      <c r="D2378" s="24">
        <v>0</v>
      </c>
      <c r="E2378" s="24">
        <v>0</v>
      </c>
      <c r="F2378" s="24">
        <v>0</v>
      </c>
      <c r="G2378" s="45">
        <f t="shared" si="51"/>
        <v>0</v>
      </c>
      <c r="H2378"/>
      <c r="I2378"/>
      <c r="J2378"/>
      <c r="K2378"/>
    </row>
    <row r="2379" spans="1:11" x14ac:dyDescent="0.45">
      <c r="A2379" s="23" t="s">
        <v>291</v>
      </c>
      <c r="B2379" s="22" t="s">
        <v>69</v>
      </c>
      <c r="C2379" s="24">
        <v>0</v>
      </c>
      <c r="D2379" s="24">
        <v>0</v>
      </c>
      <c r="E2379" s="24">
        <v>0</v>
      </c>
      <c r="F2379" s="24">
        <v>0</v>
      </c>
      <c r="G2379" s="45">
        <f t="shared" si="51"/>
        <v>0</v>
      </c>
      <c r="H2379"/>
      <c r="I2379"/>
      <c r="J2379"/>
      <c r="K2379"/>
    </row>
    <row r="2380" spans="1:11" x14ac:dyDescent="0.45">
      <c r="A2380" s="23" t="s">
        <v>291</v>
      </c>
      <c r="B2380" s="22" t="s">
        <v>556</v>
      </c>
      <c r="C2380" s="24">
        <v>0</v>
      </c>
      <c r="D2380" s="24">
        <v>0</v>
      </c>
      <c r="E2380" s="24">
        <v>0</v>
      </c>
      <c r="F2380" s="24">
        <v>0</v>
      </c>
      <c r="G2380" s="45">
        <f t="shared" si="51"/>
        <v>0</v>
      </c>
      <c r="H2380"/>
      <c r="I2380"/>
      <c r="J2380"/>
      <c r="K2380"/>
    </row>
    <row r="2381" spans="1:11" x14ac:dyDescent="0.45">
      <c r="A2381" s="23" t="s">
        <v>292</v>
      </c>
      <c r="B2381" s="22" t="s">
        <v>60</v>
      </c>
      <c r="C2381" s="24">
        <v>0</v>
      </c>
      <c r="D2381" s="24">
        <v>0</v>
      </c>
      <c r="E2381" s="24">
        <v>0</v>
      </c>
      <c r="F2381" s="24">
        <v>0</v>
      </c>
      <c r="G2381" s="45">
        <f t="shared" si="51"/>
        <v>0</v>
      </c>
      <c r="H2381"/>
      <c r="I2381"/>
      <c r="J2381"/>
      <c r="K2381"/>
    </row>
    <row r="2382" spans="1:11" x14ac:dyDescent="0.45">
      <c r="A2382" s="23" t="s">
        <v>292</v>
      </c>
      <c r="B2382" s="22" t="s">
        <v>61</v>
      </c>
      <c r="C2382" s="24">
        <v>0</v>
      </c>
      <c r="D2382" s="24">
        <v>0</v>
      </c>
      <c r="E2382" s="24">
        <v>0</v>
      </c>
      <c r="F2382" s="24">
        <v>0</v>
      </c>
      <c r="G2382" s="45">
        <f t="shared" si="51"/>
        <v>0</v>
      </c>
      <c r="H2382"/>
      <c r="I2382"/>
      <c r="J2382"/>
      <c r="K2382"/>
    </row>
    <row r="2383" spans="1:11" x14ac:dyDescent="0.45">
      <c r="A2383" s="23" t="s">
        <v>292</v>
      </c>
      <c r="B2383" s="22" t="s">
        <v>62</v>
      </c>
      <c r="C2383" s="24">
        <v>0</v>
      </c>
      <c r="D2383" s="24">
        <v>0</v>
      </c>
      <c r="E2383" s="24">
        <v>0</v>
      </c>
      <c r="F2383" s="24">
        <v>0</v>
      </c>
      <c r="G2383" s="45">
        <f t="shared" si="51"/>
        <v>0</v>
      </c>
      <c r="H2383"/>
      <c r="I2383"/>
      <c r="J2383"/>
      <c r="K2383"/>
    </row>
    <row r="2384" spans="1:11" x14ac:dyDescent="0.45">
      <c r="A2384" s="23" t="s">
        <v>292</v>
      </c>
      <c r="B2384" s="22" t="s">
        <v>63</v>
      </c>
      <c r="C2384" s="24">
        <v>0</v>
      </c>
      <c r="D2384" s="24">
        <v>0</v>
      </c>
      <c r="E2384" s="24">
        <v>0</v>
      </c>
      <c r="F2384" s="24">
        <v>0</v>
      </c>
      <c r="G2384" s="45">
        <f t="shared" si="51"/>
        <v>0</v>
      </c>
      <c r="H2384"/>
      <c r="I2384"/>
      <c r="J2384"/>
      <c r="K2384"/>
    </row>
    <row r="2385" spans="1:11" x14ac:dyDescent="0.45">
      <c r="A2385" s="23" t="s">
        <v>292</v>
      </c>
      <c r="B2385" s="22" t="s">
        <v>64</v>
      </c>
      <c r="C2385" s="24">
        <v>0</v>
      </c>
      <c r="D2385" s="24">
        <v>0</v>
      </c>
      <c r="E2385" s="24">
        <v>0</v>
      </c>
      <c r="F2385" s="24">
        <v>0</v>
      </c>
      <c r="G2385" s="45">
        <f t="shared" si="51"/>
        <v>0</v>
      </c>
      <c r="H2385"/>
      <c r="I2385"/>
      <c r="J2385"/>
      <c r="K2385"/>
    </row>
    <row r="2386" spans="1:11" x14ac:dyDescent="0.45">
      <c r="A2386" s="23" t="s">
        <v>292</v>
      </c>
      <c r="B2386" s="22" t="s">
        <v>65</v>
      </c>
      <c r="C2386" s="24">
        <v>1</v>
      </c>
      <c r="D2386" s="24">
        <v>0</v>
      </c>
      <c r="E2386" s="24">
        <v>0</v>
      </c>
      <c r="F2386" s="24">
        <v>0</v>
      </c>
      <c r="G2386" s="45">
        <f t="shared" si="51"/>
        <v>1</v>
      </c>
      <c r="H2386"/>
      <c r="I2386"/>
      <c r="J2386"/>
      <c r="K2386"/>
    </row>
    <row r="2387" spans="1:11" x14ac:dyDescent="0.45">
      <c r="A2387" s="23" t="s">
        <v>292</v>
      </c>
      <c r="B2387" s="22" t="s">
        <v>66</v>
      </c>
      <c r="C2387" s="24">
        <v>1</v>
      </c>
      <c r="D2387" s="24">
        <v>0</v>
      </c>
      <c r="E2387" s="24">
        <v>0</v>
      </c>
      <c r="F2387" s="24">
        <v>0</v>
      </c>
      <c r="G2387" s="45">
        <f t="shared" si="51"/>
        <v>1</v>
      </c>
      <c r="H2387"/>
      <c r="I2387"/>
      <c r="J2387"/>
      <c r="K2387"/>
    </row>
    <row r="2388" spans="1:11" x14ac:dyDescent="0.45">
      <c r="A2388" s="23" t="s">
        <v>292</v>
      </c>
      <c r="B2388" s="22" t="s">
        <v>67</v>
      </c>
      <c r="C2388" s="24">
        <v>0</v>
      </c>
      <c r="D2388" s="24">
        <v>0</v>
      </c>
      <c r="E2388" s="24">
        <v>0</v>
      </c>
      <c r="F2388" s="24">
        <v>0</v>
      </c>
      <c r="G2388" s="45">
        <f t="shared" si="51"/>
        <v>0</v>
      </c>
      <c r="H2388"/>
      <c r="I2388"/>
      <c r="J2388"/>
      <c r="K2388"/>
    </row>
    <row r="2389" spans="1:11" x14ac:dyDescent="0.45">
      <c r="A2389" s="23" t="s">
        <v>292</v>
      </c>
      <c r="B2389" s="22" t="s">
        <v>68</v>
      </c>
      <c r="C2389" s="24">
        <v>0</v>
      </c>
      <c r="D2389" s="24">
        <v>0</v>
      </c>
      <c r="E2389" s="24">
        <v>0</v>
      </c>
      <c r="F2389" s="24">
        <v>0</v>
      </c>
      <c r="G2389" s="45">
        <f t="shared" si="51"/>
        <v>0</v>
      </c>
      <c r="H2389"/>
      <c r="I2389"/>
      <c r="J2389"/>
      <c r="K2389"/>
    </row>
    <row r="2390" spans="1:11" x14ac:dyDescent="0.45">
      <c r="A2390" s="23" t="s">
        <v>292</v>
      </c>
      <c r="B2390" s="22" t="s">
        <v>69</v>
      </c>
      <c r="C2390" s="24">
        <v>1</v>
      </c>
      <c r="D2390" s="24">
        <v>0</v>
      </c>
      <c r="E2390" s="24">
        <v>0</v>
      </c>
      <c r="F2390" s="24">
        <v>0</v>
      </c>
      <c r="G2390" s="45">
        <f t="shared" si="51"/>
        <v>1</v>
      </c>
      <c r="H2390"/>
      <c r="I2390"/>
      <c r="J2390"/>
      <c r="K2390"/>
    </row>
    <row r="2391" spans="1:11" x14ac:dyDescent="0.45">
      <c r="A2391" s="23" t="s">
        <v>292</v>
      </c>
      <c r="B2391" s="22" t="s">
        <v>556</v>
      </c>
      <c r="C2391" s="24">
        <v>1</v>
      </c>
      <c r="D2391" s="24">
        <v>0</v>
      </c>
      <c r="E2391" s="24">
        <v>0</v>
      </c>
      <c r="F2391" s="24">
        <v>0</v>
      </c>
      <c r="G2391" s="45">
        <f t="shared" si="51"/>
        <v>1</v>
      </c>
      <c r="H2391"/>
      <c r="I2391"/>
      <c r="J2391"/>
      <c r="K2391"/>
    </row>
    <row r="2392" spans="1:11" x14ac:dyDescent="0.45">
      <c r="A2392" s="23" t="s">
        <v>293</v>
      </c>
      <c r="B2392" s="22" t="s">
        <v>60</v>
      </c>
      <c r="C2392" s="24">
        <v>0</v>
      </c>
      <c r="D2392" s="24">
        <v>0</v>
      </c>
      <c r="E2392" s="24">
        <v>0</v>
      </c>
      <c r="F2392" s="24">
        <v>0</v>
      </c>
      <c r="G2392" s="45">
        <f t="shared" si="51"/>
        <v>0</v>
      </c>
      <c r="H2392"/>
      <c r="I2392"/>
      <c r="J2392"/>
      <c r="K2392"/>
    </row>
    <row r="2393" spans="1:11" x14ac:dyDescent="0.45">
      <c r="A2393" s="23" t="s">
        <v>293</v>
      </c>
      <c r="B2393" s="22" t="s">
        <v>61</v>
      </c>
      <c r="C2393" s="24">
        <v>0</v>
      </c>
      <c r="D2393" s="24">
        <v>0</v>
      </c>
      <c r="E2393" s="24">
        <v>0</v>
      </c>
      <c r="F2393" s="24">
        <v>0</v>
      </c>
      <c r="G2393" s="45">
        <f t="shared" si="51"/>
        <v>0</v>
      </c>
      <c r="H2393"/>
      <c r="I2393"/>
      <c r="J2393"/>
      <c r="K2393"/>
    </row>
    <row r="2394" spans="1:11" x14ac:dyDescent="0.45">
      <c r="A2394" s="23" t="s">
        <v>293</v>
      </c>
      <c r="B2394" s="22" t="s">
        <v>62</v>
      </c>
      <c r="C2394" s="24">
        <v>0</v>
      </c>
      <c r="D2394" s="24">
        <v>0</v>
      </c>
      <c r="E2394" s="24">
        <v>0</v>
      </c>
      <c r="F2394" s="24">
        <v>0</v>
      </c>
      <c r="G2394" s="45">
        <f t="shared" si="51"/>
        <v>0</v>
      </c>
      <c r="H2394"/>
      <c r="I2394"/>
      <c r="J2394"/>
      <c r="K2394"/>
    </row>
    <row r="2395" spans="1:11" x14ac:dyDescent="0.45">
      <c r="A2395" s="23" t="s">
        <v>293</v>
      </c>
      <c r="B2395" s="22" t="s">
        <v>63</v>
      </c>
      <c r="C2395" s="24">
        <v>0</v>
      </c>
      <c r="D2395" s="24">
        <v>0</v>
      </c>
      <c r="E2395" s="24">
        <v>0</v>
      </c>
      <c r="F2395" s="24">
        <v>0</v>
      </c>
      <c r="G2395" s="45">
        <f t="shared" si="51"/>
        <v>0</v>
      </c>
      <c r="H2395"/>
      <c r="I2395"/>
      <c r="J2395"/>
      <c r="K2395"/>
    </row>
    <row r="2396" spans="1:11" x14ac:dyDescent="0.45">
      <c r="A2396" s="23" t="s">
        <v>293</v>
      </c>
      <c r="B2396" s="22" t="s">
        <v>64</v>
      </c>
      <c r="C2396" s="24">
        <v>0</v>
      </c>
      <c r="D2396" s="24">
        <v>0</v>
      </c>
      <c r="E2396" s="24">
        <v>0</v>
      </c>
      <c r="F2396" s="24">
        <v>0</v>
      </c>
      <c r="G2396" s="45">
        <f t="shared" si="51"/>
        <v>0</v>
      </c>
      <c r="H2396"/>
      <c r="I2396"/>
      <c r="J2396"/>
      <c r="K2396"/>
    </row>
    <row r="2397" spans="1:11" x14ac:dyDescent="0.45">
      <c r="A2397" s="23" t="s">
        <v>293</v>
      </c>
      <c r="B2397" s="22" t="s">
        <v>65</v>
      </c>
      <c r="C2397" s="24">
        <v>0</v>
      </c>
      <c r="D2397" s="24">
        <v>0</v>
      </c>
      <c r="E2397" s="24">
        <v>0</v>
      </c>
      <c r="F2397" s="24">
        <v>0</v>
      </c>
      <c r="G2397" s="45">
        <f t="shared" si="51"/>
        <v>0</v>
      </c>
      <c r="H2397"/>
      <c r="I2397"/>
      <c r="J2397"/>
      <c r="K2397"/>
    </row>
    <row r="2398" spans="1:11" x14ac:dyDescent="0.45">
      <c r="A2398" s="23" t="s">
        <v>293</v>
      </c>
      <c r="B2398" s="22" t="s">
        <v>66</v>
      </c>
      <c r="C2398" s="24">
        <v>0</v>
      </c>
      <c r="D2398" s="24">
        <v>0</v>
      </c>
      <c r="E2398" s="24">
        <v>0</v>
      </c>
      <c r="F2398" s="24">
        <v>0</v>
      </c>
      <c r="G2398" s="45">
        <f t="shared" si="51"/>
        <v>0</v>
      </c>
      <c r="H2398"/>
      <c r="I2398"/>
      <c r="J2398"/>
      <c r="K2398"/>
    </row>
    <row r="2399" spans="1:11" x14ac:dyDescent="0.45">
      <c r="A2399" s="23" t="s">
        <v>293</v>
      </c>
      <c r="B2399" s="22" t="s">
        <v>67</v>
      </c>
      <c r="C2399" s="24">
        <v>0</v>
      </c>
      <c r="D2399" s="24">
        <v>0</v>
      </c>
      <c r="E2399" s="24">
        <v>0</v>
      </c>
      <c r="F2399" s="24">
        <v>0</v>
      </c>
      <c r="G2399" s="45">
        <f t="shared" si="51"/>
        <v>0</v>
      </c>
      <c r="H2399"/>
      <c r="I2399"/>
      <c r="J2399"/>
      <c r="K2399"/>
    </row>
    <row r="2400" spans="1:11" x14ac:dyDescent="0.45">
      <c r="A2400" s="23" t="s">
        <v>293</v>
      </c>
      <c r="B2400" s="22" t="s">
        <v>68</v>
      </c>
      <c r="C2400" s="24">
        <v>0</v>
      </c>
      <c r="D2400" s="24">
        <v>0</v>
      </c>
      <c r="E2400" s="24">
        <v>0</v>
      </c>
      <c r="F2400" s="24">
        <v>0</v>
      </c>
      <c r="G2400" s="45">
        <f t="shared" si="51"/>
        <v>0</v>
      </c>
      <c r="H2400"/>
      <c r="I2400"/>
      <c r="J2400"/>
      <c r="K2400"/>
    </row>
    <row r="2401" spans="1:11" x14ac:dyDescent="0.45">
      <c r="A2401" s="23" t="s">
        <v>293</v>
      </c>
      <c r="B2401" s="22" t="s">
        <v>69</v>
      </c>
      <c r="C2401" s="24">
        <v>0</v>
      </c>
      <c r="D2401" s="24">
        <v>0</v>
      </c>
      <c r="E2401" s="24">
        <v>0</v>
      </c>
      <c r="F2401" s="24">
        <v>0</v>
      </c>
      <c r="G2401" s="45">
        <f t="shared" si="51"/>
        <v>0</v>
      </c>
      <c r="H2401"/>
      <c r="I2401"/>
      <c r="J2401"/>
      <c r="K2401"/>
    </row>
    <row r="2402" spans="1:11" x14ac:dyDescent="0.45">
      <c r="A2402" s="23" t="s">
        <v>293</v>
      </c>
      <c r="B2402" s="22" t="s">
        <v>556</v>
      </c>
      <c r="C2402" s="24">
        <v>0</v>
      </c>
      <c r="D2402" s="24">
        <v>0</v>
      </c>
      <c r="E2402" s="24">
        <v>0</v>
      </c>
      <c r="F2402" s="24">
        <v>0</v>
      </c>
      <c r="G2402" s="45">
        <f t="shared" si="51"/>
        <v>0</v>
      </c>
      <c r="H2402"/>
      <c r="I2402"/>
      <c r="J2402"/>
      <c r="K2402"/>
    </row>
    <row r="2403" spans="1:11" x14ac:dyDescent="0.45">
      <c r="A2403" s="23" t="s">
        <v>294</v>
      </c>
      <c r="B2403" s="22" t="s">
        <v>60</v>
      </c>
      <c r="C2403" s="24">
        <v>0</v>
      </c>
      <c r="D2403" s="24">
        <v>0</v>
      </c>
      <c r="E2403" s="24">
        <v>0</v>
      </c>
      <c r="F2403" s="24">
        <v>0</v>
      </c>
      <c r="G2403" s="45">
        <f t="shared" si="51"/>
        <v>0</v>
      </c>
      <c r="H2403"/>
      <c r="I2403"/>
      <c r="J2403"/>
      <c r="K2403"/>
    </row>
    <row r="2404" spans="1:11" x14ac:dyDescent="0.45">
      <c r="A2404" s="23" t="s">
        <v>294</v>
      </c>
      <c r="B2404" s="22" t="s">
        <v>61</v>
      </c>
      <c r="C2404" s="24">
        <v>0</v>
      </c>
      <c r="D2404" s="24">
        <v>0</v>
      </c>
      <c r="E2404" s="24">
        <v>0</v>
      </c>
      <c r="F2404" s="24">
        <v>0</v>
      </c>
      <c r="G2404" s="45">
        <f t="shared" si="51"/>
        <v>0</v>
      </c>
      <c r="H2404"/>
      <c r="I2404"/>
      <c r="J2404"/>
      <c r="K2404"/>
    </row>
    <row r="2405" spans="1:11" x14ac:dyDescent="0.45">
      <c r="A2405" s="23" t="s">
        <v>294</v>
      </c>
      <c r="B2405" s="22" t="s">
        <v>62</v>
      </c>
      <c r="C2405" s="24">
        <v>2</v>
      </c>
      <c r="D2405" s="24">
        <v>0</v>
      </c>
      <c r="E2405" s="24">
        <v>0</v>
      </c>
      <c r="F2405" s="24">
        <v>0</v>
      </c>
      <c r="G2405" s="45">
        <f t="shared" si="51"/>
        <v>2</v>
      </c>
      <c r="H2405"/>
      <c r="I2405"/>
      <c r="J2405"/>
      <c r="K2405"/>
    </row>
    <row r="2406" spans="1:11" x14ac:dyDescent="0.45">
      <c r="A2406" s="23" t="s">
        <v>294</v>
      </c>
      <c r="B2406" s="22" t="s">
        <v>63</v>
      </c>
      <c r="C2406" s="24">
        <v>3</v>
      </c>
      <c r="D2406" s="24">
        <v>0</v>
      </c>
      <c r="E2406" s="24">
        <v>0</v>
      </c>
      <c r="F2406" s="24">
        <v>0</v>
      </c>
      <c r="G2406" s="45">
        <f t="shared" si="51"/>
        <v>3</v>
      </c>
      <c r="H2406"/>
      <c r="I2406"/>
      <c r="J2406"/>
      <c r="K2406"/>
    </row>
    <row r="2407" spans="1:11" x14ac:dyDescent="0.45">
      <c r="A2407" s="23" t="s">
        <v>294</v>
      </c>
      <c r="B2407" s="22" t="s">
        <v>64</v>
      </c>
      <c r="C2407" s="24">
        <v>2</v>
      </c>
      <c r="D2407" s="24">
        <v>0</v>
      </c>
      <c r="E2407" s="24">
        <v>1</v>
      </c>
      <c r="F2407" s="24">
        <v>0</v>
      </c>
      <c r="G2407" s="45">
        <f t="shared" si="51"/>
        <v>3</v>
      </c>
      <c r="H2407"/>
      <c r="I2407"/>
      <c r="J2407"/>
      <c r="K2407"/>
    </row>
    <row r="2408" spans="1:11" x14ac:dyDescent="0.45">
      <c r="A2408" s="23" t="s">
        <v>294</v>
      </c>
      <c r="B2408" s="22" t="s">
        <v>65</v>
      </c>
      <c r="C2408" s="24">
        <v>2</v>
      </c>
      <c r="D2408" s="24">
        <v>0</v>
      </c>
      <c r="E2408" s="24">
        <v>0</v>
      </c>
      <c r="F2408" s="24">
        <v>0</v>
      </c>
      <c r="G2408" s="45">
        <f t="shared" si="51"/>
        <v>2</v>
      </c>
      <c r="H2408"/>
      <c r="I2408"/>
      <c r="J2408"/>
      <c r="K2408"/>
    </row>
    <row r="2409" spans="1:11" x14ac:dyDescent="0.45">
      <c r="A2409" s="23" t="s">
        <v>294</v>
      </c>
      <c r="B2409" s="22" t="s">
        <v>66</v>
      </c>
      <c r="C2409" s="24">
        <v>4</v>
      </c>
      <c r="D2409" s="24">
        <v>0</v>
      </c>
      <c r="E2409" s="24">
        <v>0</v>
      </c>
      <c r="F2409" s="24">
        <v>0</v>
      </c>
      <c r="G2409" s="45">
        <f t="shared" si="51"/>
        <v>4</v>
      </c>
      <c r="H2409"/>
      <c r="I2409"/>
      <c r="J2409"/>
      <c r="K2409"/>
    </row>
    <row r="2410" spans="1:11" x14ac:dyDescent="0.45">
      <c r="A2410" s="23" t="s">
        <v>294</v>
      </c>
      <c r="B2410" s="22" t="s">
        <v>67</v>
      </c>
      <c r="C2410" s="24">
        <v>1</v>
      </c>
      <c r="D2410" s="24">
        <v>0</v>
      </c>
      <c r="E2410" s="24">
        <v>2</v>
      </c>
      <c r="F2410" s="24">
        <v>0</v>
      </c>
      <c r="G2410" s="45">
        <f t="shared" si="51"/>
        <v>3</v>
      </c>
      <c r="H2410"/>
      <c r="I2410"/>
      <c r="J2410"/>
      <c r="K2410"/>
    </row>
    <row r="2411" spans="1:11" x14ac:dyDescent="0.45">
      <c r="A2411" s="23" t="s">
        <v>294</v>
      </c>
      <c r="B2411" s="22" t="s">
        <v>68</v>
      </c>
      <c r="C2411" s="24">
        <v>0</v>
      </c>
      <c r="D2411" s="24">
        <v>0</v>
      </c>
      <c r="E2411" s="24">
        <v>0</v>
      </c>
      <c r="F2411" s="24">
        <v>0</v>
      </c>
      <c r="G2411" s="45">
        <f t="shared" si="51"/>
        <v>0</v>
      </c>
      <c r="H2411"/>
      <c r="I2411"/>
      <c r="J2411"/>
      <c r="K2411"/>
    </row>
    <row r="2412" spans="1:11" x14ac:dyDescent="0.45">
      <c r="A2412" s="23" t="s">
        <v>294</v>
      </c>
      <c r="B2412" s="22" t="s">
        <v>69</v>
      </c>
      <c r="C2412" s="24">
        <v>0</v>
      </c>
      <c r="D2412" s="24">
        <v>0</v>
      </c>
      <c r="E2412" s="24">
        <v>0</v>
      </c>
      <c r="F2412" s="24">
        <v>0</v>
      </c>
      <c r="G2412" s="45">
        <f t="shared" si="51"/>
        <v>0</v>
      </c>
      <c r="H2412"/>
      <c r="I2412"/>
      <c r="J2412"/>
      <c r="K2412"/>
    </row>
    <row r="2413" spans="1:11" x14ac:dyDescent="0.45">
      <c r="A2413" s="23" t="s">
        <v>294</v>
      </c>
      <c r="B2413" s="22" t="s">
        <v>556</v>
      </c>
      <c r="C2413" s="24">
        <v>2</v>
      </c>
      <c r="D2413" s="24">
        <v>0</v>
      </c>
      <c r="E2413" s="24">
        <v>1</v>
      </c>
      <c r="F2413" s="24">
        <v>0</v>
      </c>
      <c r="G2413" s="45">
        <f t="shared" si="51"/>
        <v>3</v>
      </c>
      <c r="H2413"/>
      <c r="I2413"/>
      <c r="J2413"/>
      <c r="K2413"/>
    </row>
    <row r="2414" spans="1:11" x14ac:dyDescent="0.45">
      <c r="A2414" s="23" t="s">
        <v>295</v>
      </c>
      <c r="B2414" s="22" t="s">
        <v>60</v>
      </c>
      <c r="C2414" s="24">
        <v>2</v>
      </c>
      <c r="D2414" s="24">
        <v>0</v>
      </c>
      <c r="E2414" s="24">
        <v>1</v>
      </c>
      <c r="F2414" s="24">
        <v>0</v>
      </c>
      <c r="G2414" s="45">
        <f t="shared" si="51"/>
        <v>3</v>
      </c>
      <c r="H2414"/>
      <c r="I2414"/>
      <c r="J2414"/>
      <c r="K2414"/>
    </row>
    <row r="2415" spans="1:11" x14ac:dyDescent="0.45">
      <c r="A2415" s="23" t="s">
        <v>295</v>
      </c>
      <c r="B2415" s="22" t="s">
        <v>61</v>
      </c>
      <c r="C2415" s="24">
        <v>2</v>
      </c>
      <c r="D2415" s="24">
        <v>0</v>
      </c>
      <c r="E2415" s="24">
        <v>0</v>
      </c>
      <c r="F2415" s="24">
        <v>0</v>
      </c>
      <c r="G2415" s="45">
        <f t="shared" si="51"/>
        <v>2</v>
      </c>
      <c r="H2415"/>
      <c r="I2415"/>
      <c r="J2415"/>
      <c r="K2415"/>
    </row>
    <row r="2416" spans="1:11" x14ac:dyDescent="0.45">
      <c r="A2416" s="23" t="s">
        <v>295</v>
      </c>
      <c r="B2416" s="22" t="s">
        <v>62</v>
      </c>
      <c r="C2416" s="24">
        <v>2</v>
      </c>
      <c r="D2416" s="24">
        <v>0</v>
      </c>
      <c r="E2416" s="24">
        <v>0</v>
      </c>
      <c r="F2416" s="24">
        <v>0</v>
      </c>
      <c r="G2416" s="45">
        <f t="shared" si="51"/>
        <v>2</v>
      </c>
      <c r="H2416"/>
      <c r="I2416"/>
      <c r="J2416"/>
      <c r="K2416"/>
    </row>
    <row r="2417" spans="1:11" x14ac:dyDescent="0.45">
      <c r="A2417" s="23" t="s">
        <v>295</v>
      </c>
      <c r="B2417" s="22" t="s">
        <v>63</v>
      </c>
      <c r="C2417" s="24">
        <v>2</v>
      </c>
      <c r="D2417" s="24">
        <v>0</v>
      </c>
      <c r="E2417" s="24">
        <v>0</v>
      </c>
      <c r="F2417" s="24">
        <v>0</v>
      </c>
      <c r="G2417" s="45">
        <f t="shared" si="51"/>
        <v>2</v>
      </c>
      <c r="H2417"/>
      <c r="I2417"/>
      <c r="J2417"/>
      <c r="K2417"/>
    </row>
    <row r="2418" spans="1:11" x14ac:dyDescent="0.45">
      <c r="A2418" s="23" t="s">
        <v>295</v>
      </c>
      <c r="B2418" s="22" t="s">
        <v>64</v>
      </c>
      <c r="C2418" s="24">
        <v>2</v>
      </c>
      <c r="D2418" s="24">
        <v>0</v>
      </c>
      <c r="E2418" s="24">
        <v>0</v>
      </c>
      <c r="F2418" s="24">
        <v>0</v>
      </c>
      <c r="G2418" s="45">
        <f t="shared" si="51"/>
        <v>2</v>
      </c>
      <c r="H2418"/>
      <c r="I2418"/>
      <c r="J2418"/>
      <c r="K2418"/>
    </row>
    <row r="2419" spans="1:11" x14ac:dyDescent="0.45">
      <c r="A2419" s="23" t="s">
        <v>295</v>
      </c>
      <c r="B2419" s="22" t="s">
        <v>65</v>
      </c>
      <c r="C2419" s="24">
        <v>2</v>
      </c>
      <c r="D2419" s="24">
        <v>0</v>
      </c>
      <c r="E2419" s="24">
        <v>0</v>
      </c>
      <c r="F2419" s="24">
        <v>0</v>
      </c>
      <c r="G2419" s="45">
        <f t="shared" si="51"/>
        <v>2</v>
      </c>
      <c r="H2419"/>
      <c r="I2419"/>
      <c r="J2419"/>
      <c r="K2419"/>
    </row>
    <row r="2420" spans="1:11" x14ac:dyDescent="0.45">
      <c r="A2420" s="23" t="s">
        <v>295</v>
      </c>
      <c r="B2420" s="22" t="s">
        <v>66</v>
      </c>
      <c r="C2420" s="24">
        <v>2</v>
      </c>
      <c r="D2420" s="24">
        <v>0</v>
      </c>
      <c r="E2420" s="24">
        <v>0</v>
      </c>
      <c r="F2420" s="24">
        <v>0</v>
      </c>
      <c r="G2420" s="45">
        <f t="shared" si="51"/>
        <v>2</v>
      </c>
      <c r="H2420"/>
      <c r="I2420"/>
      <c r="J2420"/>
      <c r="K2420"/>
    </row>
    <row r="2421" spans="1:11" x14ac:dyDescent="0.45">
      <c r="A2421" s="23" t="s">
        <v>295</v>
      </c>
      <c r="B2421" s="22" t="s">
        <v>67</v>
      </c>
      <c r="C2421" s="24">
        <v>0</v>
      </c>
      <c r="D2421" s="24">
        <v>0</v>
      </c>
      <c r="E2421" s="24">
        <v>0</v>
      </c>
      <c r="F2421" s="24">
        <v>0</v>
      </c>
      <c r="G2421" s="45">
        <f t="shared" si="51"/>
        <v>0</v>
      </c>
      <c r="H2421"/>
      <c r="I2421"/>
      <c r="J2421"/>
      <c r="K2421"/>
    </row>
    <row r="2422" spans="1:11" x14ac:dyDescent="0.45">
      <c r="A2422" s="23" t="s">
        <v>295</v>
      </c>
      <c r="B2422" s="22" t="s">
        <v>68</v>
      </c>
      <c r="C2422" s="24">
        <v>0</v>
      </c>
      <c r="D2422" s="24">
        <v>0</v>
      </c>
      <c r="E2422" s="24">
        <v>0</v>
      </c>
      <c r="F2422" s="24">
        <v>0</v>
      </c>
      <c r="G2422" s="45">
        <f t="shared" si="51"/>
        <v>0</v>
      </c>
      <c r="H2422"/>
      <c r="I2422"/>
      <c r="J2422"/>
      <c r="K2422"/>
    </row>
    <row r="2423" spans="1:11" x14ac:dyDescent="0.45">
      <c r="A2423" s="23" t="s">
        <v>295</v>
      </c>
      <c r="B2423" s="22" t="s">
        <v>69</v>
      </c>
      <c r="C2423" s="24">
        <v>1</v>
      </c>
      <c r="D2423" s="24">
        <v>0</v>
      </c>
      <c r="E2423" s="24">
        <v>0</v>
      </c>
      <c r="F2423" s="24">
        <v>0</v>
      </c>
      <c r="G2423" s="45">
        <f t="shared" si="51"/>
        <v>1</v>
      </c>
      <c r="H2423"/>
      <c r="I2423"/>
      <c r="J2423"/>
      <c r="K2423"/>
    </row>
    <row r="2424" spans="1:11" x14ac:dyDescent="0.45">
      <c r="A2424" s="23" t="s">
        <v>295</v>
      </c>
      <c r="B2424" s="22" t="s">
        <v>556</v>
      </c>
      <c r="C2424" s="24">
        <v>2</v>
      </c>
      <c r="D2424" s="24">
        <v>0</v>
      </c>
      <c r="E2424" s="24">
        <v>1</v>
      </c>
      <c r="F2424" s="24">
        <v>0</v>
      </c>
      <c r="G2424" s="45">
        <f t="shared" si="51"/>
        <v>3</v>
      </c>
      <c r="H2424"/>
      <c r="I2424"/>
      <c r="J2424"/>
      <c r="K2424"/>
    </row>
    <row r="2425" spans="1:11" x14ac:dyDescent="0.45">
      <c r="A2425" s="23" t="s">
        <v>296</v>
      </c>
      <c r="B2425" s="22" t="s">
        <v>60</v>
      </c>
      <c r="C2425" s="24">
        <v>0</v>
      </c>
      <c r="D2425" s="24">
        <v>0</v>
      </c>
      <c r="E2425" s="24">
        <v>0</v>
      </c>
      <c r="F2425" s="24">
        <v>0</v>
      </c>
      <c r="G2425" s="45">
        <f t="shared" si="51"/>
        <v>0</v>
      </c>
      <c r="H2425"/>
      <c r="I2425"/>
      <c r="J2425"/>
      <c r="K2425"/>
    </row>
    <row r="2426" spans="1:11" x14ac:dyDescent="0.45">
      <c r="A2426" s="23" t="s">
        <v>296</v>
      </c>
      <c r="B2426" s="22" t="s">
        <v>61</v>
      </c>
      <c r="C2426" s="24">
        <v>0</v>
      </c>
      <c r="D2426" s="24">
        <v>0</v>
      </c>
      <c r="E2426" s="24">
        <v>0</v>
      </c>
      <c r="F2426" s="24">
        <v>0</v>
      </c>
      <c r="G2426" s="45">
        <f t="shared" si="51"/>
        <v>0</v>
      </c>
      <c r="H2426"/>
      <c r="I2426"/>
      <c r="J2426"/>
      <c r="K2426"/>
    </row>
    <row r="2427" spans="1:11" x14ac:dyDescent="0.45">
      <c r="A2427" s="23" t="s">
        <v>296</v>
      </c>
      <c r="B2427" s="22" t="s">
        <v>62</v>
      </c>
      <c r="C2427" s="24">
        <v>0</v>
      </c>
      <c r="D2427" s="24">
        <v>0</v>
      </c>
      <c r="E2427" s="24">
        <v>0</v>
      </c>
      <c r="F2427" s="24">
        <v>0</v>
      </c>
      <c r="G2427" s="45">
        <f t="shared" si="51"/>
        <v>0</v>
      </c>
      <c r="H2427"/>
      <c r="I2427"/>
      <c r="J2427"/>
      <c r="K2427"/>
    </row>
    <row r="2428" spans="1:11" x14ac:dyDescent="0.45">
      <c r="A2428" s="23" t="s">
        <v>296</v>
      </c>
      <c r="B2428" s="22" t="s">
        <v>63</v>
      </c>
      <c r="C2428" s="24">
        <v>0</v>
      </c>
      <c r="D2428" s="24">
        <v>0</v>
      </c>
      <c r="E2428" s="24">
        <v>0</v>
      </c>
      <c r="F2428" s="24">
        <v>0</v>
      </c>
      <c r="G2428" s="45">
        <f t="shared" si="51"/>
        <v>0</v>
      </c>
      <c r="H2428"/>
      <c r="I2428"/>
      <c r="J2428"/>
      <c r="K2428"/>
    </row>
    <row r="2429" spans="1:11" x14ac:dyDescent="0.45">
      <c r="A2429" s="23" t="s">
        <v>296</v>
      </c>
      <c r="B2429" s="22" t="s">
        <v>64</v>
      </c>
      <c r="C2429" s="24">
        <v>0</v>
      </c>
      <c r="D2429" s="24">
        <v>0</v>
      </c>
      <c r="E2429" s="24">
        <v>0</v>
      </c>
      <c r="F2429" s="24">
        <v>0</v>
      </c>
      <c r="G2429" s="45">
        <f t="shared" si="51"/>
        <v>0</v>
      </c>
      <c r="H2429"/>
      <c r="I2429"/>
      <c r="J2429"/>
      <c r="K2429"/>
    </row>
    <row r="2430" spans="1:11" x14ac:dyDescent="0.45">
      <c r="A2430" s="23" t="s">
        <v>296</v>
      </c>
      <c r="B2430" s="22" t="s">
        <v>65</v>
      </c>
      <c r="C2430" s="24">
        <v>0</v>
      </c>
      <c r="D2430" s="24">
        <v>0</v>
      </c>
      <c r="E2430" s="24">
        <v>0</v>
      </c>
      <c r="F2430" s="24">
        <v>0</v>
      </c>
      <c r="G2430" s="45">
        <f t="shared" si="51"/>
        <v>0</v>
      </c>
      <c r="H2430"/>
      <c r="I2430"/>
      <c r="J2430"/>
      <c r="K2430"/>
    </row>
    <row r="2431" spans="1:11" x14ac:dyDescent="0.45">
      <c r="A2431" s="23" t="s">
        <v>296</v>
      </c>
      <c r="B2431" s="22" t="s">
        <v>66</v>
      </c>
      <c r="C2431" s="24">
        <v>0</v>
      </c>
      <c r="D2431" s="24">
        <v>0</v>
      </c>
      <c r="E2431" s="24">
        <v>0</v>
      </c>
      <c r="F2431" s="24">
        <v>0</v>
      </c>
      <c r="G2431" s="45">
        <f t="shared" si="51"/>
        <v>0</v>
      </c>
      <c r="H2431"/>
      <c r="I2431"/>
      <c r="J2431"/>
      <c r="K2431"/>
    </row>
    <row r="2432" spans="1:11" x14ac:dyDescent="0.45">
      <c r="A2432" s="23" t="s">
        <v>296</v>
      </c>
      <c r="B2432" s="22" t="s">
        <v>67</v>
      </c>
      <c r="C2432" s="24">
        <v>0</v>
      </c>
      <c r="D2432" s="24">
        <v>0</v>
      </c>
      <c r="E2432" s="24">
        <v>0</v>
      </c>
      <c r="F2432" s="24">
        <v>0</v>
      </c>
      <c r="G2432" s="45">
        <f t="shared" si="51"/>
        <v>0</v>
      </c>
      <c r="H2432"/>
      <c r="I2432"/>
      <c r="J2432"/>
      <c r="K2432"/>
    </row>
    <row r="2433" spans="1:11" x14ac:dyDescent="0.45">
      <c r="A2433" s="23" t="s">
        <v>296</v>
      </c>
      <c r="B2433" s="22" t="s">
        <v>68</v>
      </c>
      <c r="C2433" s="24">
        <v>0</v>
      </c>
      <c r="D2433" s="24">
        <v>0</v>
      </c>
      <c r="E2433" s="24">
        <v>0</v>
      </c>
      <c r="F2433" s="24">
        <v>0</v>
      </c>
      <c r="G2433" s="45">
        <f t="shared" si="51"/>
        <v>0</v>
      </c>
      <c r="H2433"/>
      <c r="I2433"/>
      <c r="J2433"/>
      <c r="K2433"/>
    </row>
    <row r="2434" spans="1:11" x14ac:dyDescent="0.45">
      <c r="A2434" s="23" t="s">
        <v>296</v>
      </c>
      <c r="B2434" s="22" t="s">
        <v>69</v>
      </c>
      <c r="C2434" s="24">
        <v>0</v>
      </c>
      <c r="D2434" s="24">
        <v>0</v>
      </c>
      <c r="E2434" s="24">
        <v>0</v>
      </c>
      <c r="F2434" s="24">
        <v>0</v>
      </c>
      <c r="G2434" s="45">
        <f t="shared" si="51"/>
        <v>0</v>
      </c>
      <c r="H2434"/>
      <c r="I2434"/>
      <c r="J2434"/>
      <c r="K2434"/>
    </row>
    <row r="2435" spans="1:11" x14ac:dyDescent="0.45">
      <c r="A2435" s="23" t="s">
        <v>296</v>
      </c>
      <c r="B2435" s="22" t="s">
        <v>556</v>
      </c>
      <c r="C2435" s="24">
        <v>0</v>
      </c>
      <c r="D2435" s="24">
        <v>0</v>
      </c>
      <c r="E2435" s="24">
        <v>0</v>
      </c>
      <c r="F2435" s="24">
        <v>0</v>
      </c>
      <c r="G2435" s="45">
        <f t="shared" si="51"/>
        <v>0</v>
      </c>
      <c r="H2435"/>
      <c r="I2435"/>
      <c r="J2435"/>
      <c r="K2435"/>
    </row>
    <row r="2436" spans="1:11" x14ac:dyDescent="0.45">
      <c r="A2436" s="23" t="s">
        <v>297</v>
      </c>
      <c r="B2436" s="22" t="s">
        <v>60</v>
      </c>
      <c r="C2436" s="24">
        <v>0</v>
      </c>
      <c r="D2436" s="24">
        <v>0</v>
      </c>
      <c r="E2436" s="24">
        <v>0</v>
      </c>
      <c r="F2436" s="24">
        <v>0</v>
      </c>
      <c r="G2436" s="45">
        <f t="shared" si="51"/>
        <v>0</v>
      </c>
      <c r="H2436"/>
      <c r="I2436"/>
      <c r="J2436"/>
      <c r="K2436"/>
    </row>
    <row r="2437" spans="1:11" x14ac:dyDescent="0.45">
      <c r="A2437" s="23" t="s">
        <v>297</v>
      </c>
      <c r="B2437" s="22" t="s">
        <v>61</v>
      </c>
      <c r="C2437" s="24">
        <v>0</v>
      </c>
      <c r="D2437" s="24">
        <v>0</v>
      </c>
      <c r="E2437" s="24">
        <v>0</v>
      </c>
      <c r="F2437" s="24">
        <v>0</v>
      </c>
      <c r="G2437" s="45">
        <f t="shared" si="51"/>
        <v>0</v>
      </c>
      <c r="H2437"/>
      <c r="I2437"/>
      <c r="J2437"/>
      <c r="K2437"/>
    </row>
    <row r="2438" spans="1:11" x14ac:dyDescent="0.45">
      <c r="A2438" s="23" t="s">
        <v>297</v>
      </c>
      <c r="B2438" s="22" t="s">
        <v>62</v>
      </c>
      <c r="C2438" s="24">
        <v>0</v>
      </c>
      <c r="D2438" s="24">
        <v>0</v>
      </c>
      <c r="E2438" s="24">
        <v>0</v>
      </c>
      <c r="F2438" s="24">
        <v>0</v>
      </c>
      <c r="G2438" s="45">
        <f t="shared" si="51"/>
        <v>0</v>
      </c>
      <c r="H2438"/>
      <c r="I2438"/>
      <c r="J2438"/>
      <c r="K2438"/>
    </row>
    <row r="2439" spans="1:11" x14ac:dyDescent="0.45">
      <c r="A2439" s="23" t="s">
        <v>297</v>
      </c>
      <c r="B2439" s="22" t="s">
        <v>63</v>
      </c>
      <c r="C2439" s="24">
        <v>0</v>
      </c>
      <c r="D2439" s="24">
        <v>0</v>
      </c>
      <c r="E2439" s="24">
        <v>0</v>
      </c>
      <c r="F2439" s="24">
        <v>0</v>
      </c>
      <c r="G2439" s="45">
        <f t="shared" ref="G2439:G2502" si="52">SUM(C2439:F2439)</f>
        <v>0</v>
      </c>
      <c r="H2439"/>
      <c r="I2439"/>
      <c r="J2439"/>
      <c r="K2439"/>
    </row>
    <row r="2440" spans="1:11" x14ac:dyDescent="0.45">
      <c r="A2440" s="23" t="s">
        <v>297</v>
      </c>
      <c r="B2440" s="22" t="s">
        <v>64</v>
      </c>
      <c r="C2440" s="24">
        <v>0</v>
      </c>
      <c r="D2440" s="24">
        <v>0</v>
      </c>
      <c r="E2440" s="24">
        <v>0</v>
      </c>
      <c r="F2440" s="24">
        <v>0</v>
      </c>
      <c r="G2440" s="45">
        <f t="shared" si="52"/>
        <v>0</v>
      </c>
      <c r="H2440"/>
      <c r="I2440"/>
      <c r="J2440"/>
      <c r="K2440"/>
    </row>
    <row r="2441" spans="1:11" x14ac:dyDescent="0.45">
      <c r="A2441" s="23" t="s">
        <v>297</v>
      </c>
      <c r="B2441" s="22" t="s">
        <v>65</v>
      </c>
      <c r="C2441" s="24">
        <v>1</v>
      </c>
      <c r="D2441" s="24">
        <v>0</v>
      </c>
      <c r="E2441" s="24">
        <v>0</v>
      </c>
      <c r="F2441" s="24">
        <v>0</v>
      </c>
      <c r="G2441" s="45">
        <f t="shared" si="52"/>
        <v>1</v>
      </c>
      <c r="H2441"/>
      <c r="I2441"/>
      <c r="J2441"/>
      <c r="K2441"/>
    </row>
    <row r="2442" spans="1:11" x14ac:dyDescent="0.45">
      <c r="A2442" s="23" t="s">
        <v>297</v>
      </c>
      <c r="B2442" s="22" t="s">
        <v>66</v>
      </c>
      <c r="C2442" s="24">
        <v>0</v>
      </c>
      <c r="D2442" s="24">
        <v>0</v>
      </c>
      <c r="E2442" s="24">
        <v>0</v>
      </c>
      <c r="F2442" s="24">
        <v>0</v>
      </c>
      <c r="G2442" s="45">
        <f t="shared" si="52"/>
        <v>0</v>
      </c>
      <c r="H2442"/>
      <c r="I2442"/>
      <c r="J2442"/>
      <c r="K2442"/>
    </row>
    <row r="2443" spans="1:11" x14ac:dyDescent="0.45">
      <c r="A2443" s="23" t="s">
        <v>297</v>
      </c>
      <c r="B2443" s="22" t="s">
        <v>67</v>
      </c>
      <c r="C2443" s="24">
        <v>0</v>
      </c>
      <c r="D2443" s="24">
        <v>0</v>
      </c>
      <c r="E2443" s="24">
        <v>0</v>
      </c>
      <c r="F2443" s="24">
        <v>0</v>
      </c>
      <c r="G2443" s="45">
        <f t="shared" si="52"/>
        <v>0</v>
      </c>
      <c r="H2443"/>
      <c r="I2443"/>
      <c r="J2443"/>
      <c r="K2443"/>
    </row>
    <row r="2444" spans="1:11" x14ac:dyDescent="0.45">
      <c r="A2444" s="23" t="s">
        <v>297</v>
      </c>
      <c r="B2444" s="22" t="s">
        <v>68</v>
      </c>
      <c r="C2444" s="24">
        <v>0</v>
      </c>
      <c r="D2444" s="24">
        <v>0</v>
      </c>
      <c r="E2444" s="24">
        <v>0</v>
      </c>
      <c r="F2444" s="24">
        <v>0</v>
      </c>
      <c r="G2444" s="45">
        <f t="shared" si="52"/>
        <v>0</v>
      </c>
      <c r="H2444"/>
      <c r="I2444"/>
      <c r="J2444"/>
      <c r="K2444"/>
    </row>
    <row r="2445" spans="1:11" x14ac:dyDescent="0.45">
      <c r="A2445" s="23" t="s">
        <v>297</v>
      </c>
      <c r="B2445" s="22" t="s">
        <v>69</v>
      </c>
      <c r="C2445" s="24">
        <v>0</v>
      </c>
      <c r="D2445" s="24">
        <v>0</v>
      </c>
      <c r="E2445" s="24">
        <v>0</v>
      </c>
      <c r="F2445" s="24">
        <v>0</v>
      </c>
      <c r="G2445" s="45">
        <f t="shared" si="52"/>
        <v>0</v>
      </c>
      <c r="H2445"/>
      <c r="I2445"/>
      <c r="J2445"/>
      <c r="K2445"/>
    </row>
    <row r="2446" spans="1:11" x14ac:dyDescent="0.45">
      <c r="A2446" s="23" t="s">
        <v>297</v>
      </c>
      <c r="B2446" s="22" t="s">
        <v>556</v>
      </c>
      <c r="C2446" s="24">
        <v>0</v>
      </c>
      <c r="D2446" s="24">
        <v>0</v>
      </c>
      <c r="E2446" s="24">
        <v>0</v>
      </c>
      <c r="F2446" s="24">
        <v>0</v>
      </c>
      <c r="G2446" s="45">
        <f t="shared" si="52"/>
        <v>0</v>
      </c>
      <c r="H2446"/>
      <c r="I2446"/>
      <c r="J2446"/>
      <c r="K2446"/>
    </row>
    <row r="2447" spans="1:11" x14ac:dyDescent="0.45">
      <c r="A2447" s="23" t="s">
        <v>298</v>
      </c>
      <c r="B2447" s="22" t="s">
        <v>60</v>
      </c>
      <c r="C2447" s="24">
        <v>0</v>
      </c>
      <c r="D2447" s="24">
        <v>0</v>
      </c>
      <c r="E2447" s="24">
        <v>0</v>
      </c>
      <c r="F2447" s="24">
        <v>0</v>
      </c>
      <c r="G2447" s="45">
        <f t="shared" si="52"/>
        <v>0</v>
      </c>
      <c r="H2447"/>
      <c r="I2447"/>
      <c r="J2447"/>
      <c r="K2447"/>
    </row>
    <row r="2448" spans="1:11" x14ac:dyDescent="0.45">
      <c r="A2448" s="23" t="s">
        <v>298</v>
      </c>
      <c r="B2448" s="22" t="s">
        <v>61</v>
      </c>
      <c r="C2448" s="24">
        <v>0</v>
      </c>
      <c r="D2448" s="24">
        <v>0</v>
      </c>
      <c r="E2448" s="24">
        <v>0</v>
      </c>
      <c r="F2448" s="24">
        <v>0</v>
      </c>
      <c r="G2448" s="45">
        <f t="shared" si="52"/>
        <v>0</v>
      </c>
      <c r="H2448"/>
      <c r="I2448"/>
      <c r="J2448"/>
      <c r="K2448"/>
    </row>
    <row r="2449" spans="1:11" x14ac:dyDescent="0.45">
      <c r="A2449" s="23" t="s">
        <v>298</v>
      </c>
      <c r="B2449" s="22" t="s">
        <v>62</v>
      </c>
      <c r="C2449" s="24">
        <v>0</v>
      </c>
      <c r="D2449" s="24">
        <v>0</v>
      </c>
      <c r="E2449" s="24">
        <v>0</v>
      </c>
      <c r="F2449" s="24">
        <v>0</v>
      </c>
      <c r="G2449" s="45">
        <f t="shared" si="52"/>
        <v>0</v>
      </c>
      <c r="H2449"/>
      <c r="I2449"/>
      <c r="J2449"/>
      <c r="K2449"/>
    </row>
    <row r="2450" spans="1:11" x14ac:dyDescent="0.45">
      <c r="A2450" s="23" t="s">
        <v>298</v>
      </c>
      <c r="B2450" s="22" t="s">
        <v>63</v>
      </c>
      <c r="C2450" s="24">
        <v>0</v>
      </c>
      <c r="D2450" s="24">
        <v>0</v>
      </c>
      <c r="E2450" s="24">
        <v>0</v>
      </c>
      <c r="F2450" s="24">
        <v>0</v>
      </c>
      <c r="G2450" s="45">
        <f t="shared" si="52"/>
        <v>0</v>
      </c>
      <c r="H2450"/>
      <c r="I2450"/>
      <c r="J2450"/>
      <c r="K2450"/>
    </row>
    <row r="2451" spans="1:11" x14ac:dyDescent="0.45">
      <c r="A2451" s="23" t="s">
        <v>298</v>
      </c>
      <c r="B2451" s="22" t="s">
        <v>64</v>
      </c>
      <c r="C2451" s="24">
        <v>0</v>
      </c>
      <c r="D2451" s="24">
        <v>0</v>
      </c>
      <c r="E2451" s="24">
        <v>0</v>
      </c>
      <c r="F2451" s="24">
        <v>0</v>
      </c>
      <c r="G2451" s="45">
        <f t="shared" si="52"/>
        <v>0</v>
      </c>
      <c r="H2451"/>
      <c r="I2451"/>
      <c r="J2451"/>
      <c r="K2451"/>
    </row>
    <row r="2452" spans="1:11" x14ac:dyDescent="0.45">
      <c r="A2452" s="23" t="s">
        <v>298</v>
      </c>
      <c r="B2452" s="22" t="s">
        <v>65</v>
      </c>
      <c r="C2452" s="24">
        <v>0</v>
      </c>
      <c r="D2452" s="24">
        <v>0</v>
      </c>
      <c r="E2452" s="24">
        <v>0</v>
      </c>
      <c r="F2452" s="24">
        <v>0</v>
      </c>
      <c r="G2452" s="45">
        <f t="shared" si="52"/>
        <v>0</v>
      </c>
      <c r="H2452"/>
      <c r="I2452"/>
      <c r="J2452"/>
      <c r="K2452"/>
    </row>
    <row r="2453" spans="1:11" x14ac:dyDescent="0.45">
      <c r="A2453" s="23" t="s">
        <v>298</v>
      </c>
      <c r="B2453" s="22" t="s">
        <v>66</v>
      </c>
      <c r="C2453" s="24">
        <v>0</v>
      </c>
      <c r="D2453" s="24">
        <v>0</v>
      </c>
      <c r="E2453" s="24">
        <v>0</v>
      </c>
      <c r="F2453" s="24">
        <v>0</v>
      </c>
      <c r="G2453" s="45">
        <f t="shared" si="52"/>
        <v>0</v>
      </c>
      <c r="H2453"/>
      <c r="I2453"/>
      <c r="J2453"/>
      <c r="K2453"/>
    </row>
    <row r="2454" spans="1:11" x14ac:dyDescent="0.45">
      <c r="A2454" s="23" t="s">
        <v>299</v>
      </c>
      <c r="B2454" s="22" t="s">
        <v>60</v>
      </c>
      <c r="C2454" s="24">
        <v>0</v>
      </c>
      <c r="D2454" s="24">
        <v>0</v>
      </c>
      <c r="E2454" s="24">
        <v>0</v>
      </c>
      <c r="F2454" s="24">
        <v>0</v>
      </c>
      <c r="G2454" s="45">
        <f t="shared" si="52"/>
        <v>0</v>
      </c>
      <c r="H2454"/>
      <c r="I2454"/>
      <c r="J2454"/>
      <c r="K2454"/>
    </row>
    <row r="2455" spans="1:11" x14ac:dyDescent="0.45">
      <c r="A2455" s="23" t="s">
        <v>299</v>
      </c>
      <c r="B2455" s="22" t="s">
        <v>61</v>
      </c>
      <c r="C2455" s="24">
        <v>0</v>
      </c>
      <c r="D2455" s="24">
        <v>0</v>
      </c>
      <c r="E2455" s="24">
        <v>0</v>
      </c>
      <c r="F2455" s="24">
        <v>0</v>
      </c>
      <c r="G2455" s="45">
        <f t="shared" si="52"/>
        <v>0</v>
      </c>
      <c r="H2455"/>
      <c r="I2455"/>
      <c r="J2455"/>
      <c r="K2455"/>
    </row>
    <row r="2456" spans="1:11" x14ac:dyDescent="0.45">
      <c r="A2456" s="23" t="s">
        <v>299</v>
      </c>
      <c r="B2456" s="22" t="s">
        <v>62</v>
      </c>
      <c r="C2456" s="24">
        <v>0</v>
      </c>
      <c r="D2456" s="24">
        <v>0</v>
      </c>
      <c r="E2456" s="24">
        <v>0</v>
      </c>
      <c r="F2456" s="24">
        <v>0</v>
      </c>
      <c r="G2456" s="45">
        <f t="shared" si="52"/>
        <v>0</v>
      </c>
      <c r="H2456"/>
      <c r="I2456"/>
      <c r="J2456"/>
      <c r="K2456"/>
    </row>
    <row r="2457" spans="1:11" x14ac:dyDescent="0.45">
      <c r="A2457" s="23" t="s">
        <v>299</v>
      </c>
      <c r="B2457" s="22" t="s">
        <v>63</v>
      </c>
      <c r="C2457" s="24">
        <v>0</v>
      </c>
      <c r="D2457" s="24">
        <v>0</v>
      </c>
      <c r="E2457" s="24">
        <v>0</v>
      </c>
      <c r="F2457" s="24">
        <v>0</v>
      </c>
      <c r="G2457" s="45">
        <f t="shared" si="52"/>
        <v>0</v>
      </c>
      <c r="H2457"/>
      <c r="I2457"/>
      <c r="J2457"/>
      <c r="K2457"/>
    </row>
    <row r="2458" spans="1:11" x14ac:dyDescent="0.45">
      <c r="A2458" s="23" t="s">
        <v>299</v>
      </c>
      <c r="B2458" s="22" t="s">
        <v>64</v>
      </c>
      <c r="C2458" s="24">
        <v>0</v>
      </c>
      <c r="D2458" s="24">
        <v>0</v>
      </c>
      <c r="E2458" s="24">
        <v>0</v>
      </c>
      <c r="F2458" s="24">
        <v>0</v>
      </c>
      <c r="G2458" s="45">
        <f t="shared" si="52"/>
        <v>0</v>
      </c>
      <c r="H2458"/>
      <c r="I2458"/>
      <c r="J2458"/>
      <c r="K2458"/>
    </row>
    <row r="2459" spans="1:11" x14ac:dyDescent="0.45">
      <c r="A2459" s="23" t="s">
        <v>299</v>
      </c>
      <c r="B2459" s="22" t="s">
        <v>65</v>
      </c>
      <c r="C2459" s="24">
        <v>0</v>
      </c>
      <c r="D2459" s="24">
        <v>0</v>
      </c>
      <c r="E2459" s="24">
        <v>0</v>
      </c>
      <c r="F2459" s="24">
        <v>0</v>
      </c>
      <c r="G2459" s="45">
        <f t="shared" si="52"/>
        <v>0</v>
      </c>
      <c r="H2459"/>
      <c r="I2459"/>
      <c r="J2459"/>
      <c r="K2459"/>
    </row>
    <row r="2460" spans="1:11" x14ac:dyDescent="0.45">
      <c r="A2460" s="23" t="s">
        <v>299</v>
      </c>
      <c r="B2460" s="22" t="s">
        <v>66</v>
      </c>
      <c r="C2460" s="24">
        <v>0</v>
      </c>
      <c r="D2460" s="24">
        <v>0</v>
      </c>
      <c r="E2460" s="24">
        <v>0</v>
      </c>
      <c r="F2460" s="24">
        <v>0</v>
      </c>
      <c r="G2460" s="45">
        <f t="shared" si="52"/>
        <v>0</v>
      </c>
      <c r="H2460"/>
      <c r="I2460"/>
      <c r="J2460"/>
      <c r="K2460"/>
    </row>
    <row r="2461" spans="1:11" x14ac:dyDescent="0.45">
      <c r="A2461" s="23" t="s">
        <v>299</v>
      </c>
      <c r="B2461" s="22" t="s">
        <v>67</v>
      </c>
      <c r="C2461" s="24">
        <v>0</v>
      </c>
      <c r="D2461" s="24">
        <v>0</v>
      </c>
      <c r="E2461" s="24">
        <v>0</v>
      </c>
      <c r="F2461" s="24">
        <v>0</v>
      </c>
      <c r="G2461" s="45">
        <f t="shared" si="52"/>
        <v>0</v>
      </c>
      <c r="H2461"/>
      <c r="I2461"/>
      <c r="J2461"/>
      <c r="K2461"/>
    </row>
    <row r="2462" spans="1:11" x14ac:dyDescent="0.45">
      <c r="A2462" s="23" t="s">
        <v>299</v>
      </c>
      <c r="B2462" s="22" t="s">
        <v>68</v>
      </c>
      <c r="C2462" s="24">
        <v>0</v>
      </c>
      <c r="D2462" s="24">
        <v>0</v>
      </c>
      <c r="E2462" s="24">
        <v>0</v>
      </c>
      <c r="F2462" s="24">
        <v>0</v>
      </c>
      <c r="G2462" s="45">
        <f t="shared" si="52"/>
        <v>0</v>
      </c>
      <c r="H2462"/>
      <c r="I2462"/>
      <c r="J2462"/>
      <c r="K2462"/>
    </row>
    <row r="2463" spans="1:11" x14ac:dyDescent="0.45">
      <c r="A2463" s="23" t="s">
        <v>299</v>
      </c>
      <c r="B2463" s="22" t="s">
        <v>69</v>
      </c>
      <c r="C2463" s="24">
        <v>0</v>
      </c>
      <c r="D2463" s="24">
        <v>0</v>
      </c>
      <c r="E2463" s="24">
        <v>0</v>
      </c>
      <c r="F2463" s="24">
        <v>0</v>
      </c>
      <c r="G2463" s="45">
        <f t="shared" si="52"/>
        <v>0</v>
      </c>
      <c r="H2463"/>
      <c r="I2463"/>
      <c r="J2463"/>
      <c r="K2463"/>
    </row>
    <row r="2464" spans="1:11" x14ac:dyDescent="0.45">
      <c r="A2464" s="23" t="s">
        <v>299</v>
      </c>
      <c r="B2464" s="22" t="s">
        <v>556</v>
      </c>
      <c r="C2464" s="24">
        <v>0</v>
      </c>
      <c r="D2464" s="24">
        <v>0</v>
      </c>
      <c r="E2464" s="24">
        <v>0</v>
      </c>
      <c r="F2464" s="24">
        <v>0</v>
      </c>
      <c r="G2464" s="45">
        <f t="shared" si="52"/>
        <v>0</v>
      </c>
      <c r="H2464"/>
      <c r="I2464"/>
      <c r="J2464"/>
      <c r="K2464"/>
    </row>
    <row r="2465" spans="1:11" x14ac:dyDescent="0.45">
      <c r="A2465" s="23" t="s">
        <v>300</v>
      </c>
      <c r="B2465" s="22" t="s">
        <v>60</v>
      </c>
      <c r="C2465" s="24">
        <v>2</v>
      </c>
      <c r="D2465" s="24">
        <v>0</v>
      </c>
      <c r="E2465" s="24">
        <v>2</v>
      </c>
      <c r="F2465" s="24">
        <v>0</v>
      </c>
      <c r="G2465" s="45">
        <f t="shared" si="52"/>
        <v>4</v>
      </c>
      <c r="H2465"/>
      <c r="I2465"/>
      <c r="J2465"/>
      <c r="K2465"/>
    </row>
    <row r="2466" spans="1:11" x14ac:dyDescent="0.45">
      <c r="A2466" s="23" t="s">
        <v>300</v>
      </c>
      <c r="B2466" s="22" t="s">
        <v>61</v>
      </c>
      <c r="C2466" s="24">
        <v>0</v>
      </c>
      <c r="D2466" s="24">
        <v>0</v>
      </c>
      <c r="E2466" s="24">
        <v>0</v>
      </c>
      <c r="F2466" s="24">
        <v>0</v>
      </c>
      <c r="G2466" s="45">
        <f t="shared" si="52"/>
        <v>0</v>
      </c>
      <c r="H2466"/>
      <c r="I2466"/>
      <c r="J2466"/>
      <c r="K2466"/>
    </row>
    <row r="2467" spans="1:11" x14ac:dyDescent="0.45">
      <c r="A2467" s="23" t="s">
        <v>300</v>
      </c>
      <c r="B2467" s="22" t="s">
        <v>62</v>
      </c>
      <c r="C2467" s="24">
        <v>1</v>
      </c>
      <c r="D2467" s="24">
        <v>0</v>
      </c>
      <c r="E2467" s="24">
        <v>0</v>
      </c>
      <c r="F2467" s="24">
        <v>0</v>
      </c>
      <c r="G2467" s="45">
        <f t="shared" si="52"/>
        <v>1</v>
      </c>
      <c r="H2467"/>
      <c r="I2467"/>
      <c r="J2467"/>
      <c r="K2467"/>
    </row>
    <row r="2468" spans="1:11" x14ac:dyDescent="0.45">
      <c r="A2468" s="23" t="s">
        <v>300</v>
      </c>
      <c r="B2468" s="22" t="s">
        <v>63</v>
      </c>
      <c r="C2468" s="24">
        <v>0</v>
      </c>
      <c r="D2468" s="24">
        <v>0</v>
      </c>
      <c r="E2468" s="24">
        <v>0</v>
      </c>
      <c r="F2468" s="24">
        <v>0</v>
      </c>
      <c r="G2468" s="45">
        <f t="shared" si="52"/>
        <v>0</v>
      </c>
      <c r="H2468"/>
      <c r="I2468"/>
      <c r="J2468"/>
      <c r="K2468"/>
    </row>
    <row r="2469" spans="1:11" x14ac:dyDescent="0.45">
      <c r="A2469" s="23" t="s">
        <v>300</v>
      </c>
      <c r="B2469" s="22" t="s">
        <v>64</v>
      </c>
      <c r="C2469" s="24">
        <v>1</v>
      </c>
      <c r="D2469" s="24">
        <v>0</v>
      </c>
      <c r="E2469" s="24">
        <v>0</v>
      </c>
      <c r="F2469" s="24">
        <v>0</v>
      </c>
      <c r="G2469" s="45">
        <f t="shared" si="52"/>
        <v>1</v>
      </c>
      <c r="H2469"/>
      <c r="I2469"/>
      <c r="J2469"/>
      <c r="K2469"/>
    </row>
    <row r="2470" spans="1:11" x14ac:dyDescent="0.45">
      <c r="A2470" s="23" t="s">
        <v>300</v>
      </c>
      <c r="B2470" s="22" t="s">
        <v>65</v>
      </c>
      <c r="C2470" s="24">
        <v>0</v>
      </c>
      <c r="D2470" s="24">
        <v>0</v>
      </c>
      <c r="E2470" s="24">
        <v>0</v>
      </c>
      <c r="F2470" s="24">
        <v>0</v>
      </c>
      <c r="G2470" s="45">
        <f t="shared" si="52"/>
        <v>0</v>
      </c>
      <c r="H2470"/>
      <c r="I2470"/>
      <c r="J2470"/>
      <c r="K2470"/>
    </row>
    <row r="2471" spans="1:11" x14ac:dyDescent="0.45">
      <c r="A2471" s="23" t="s">
        <v>300</v>
      </c>
      <c r="B2471" s="22" t="s">
        <v>66</v>
      </c>
      <c r="C2471" s="24">
        <v>0</v>
      </c>
      <c r="D2471" s="24">
        <v>0</v>
      </c>
      <c r="E2471" s="24">
        <v>0</v>
      </c>
      <c r="F2471" s="24">
        <v>0</v>
      </c>
      <c r="G2471" s="45">
        <f t="shared" si="52"/>
        <v>0</v>
      </c>
      <c r="H2471"/>
      <c r="I2471"/>
      <c r="J2471"/>
      <c r="K2471"/>
    </row>
    <row r="2472" spans="1:11" x14ac:dyDescent="0.45">
      <c r="A2472" s="23" t="s">
        <v>300</v>
      </c>
      <c r="B2472" s="22" t="s">
        <v>67</v>
      </c>
      <c r="C2472" s="24">
        <v>0</v>
      </c>
      <c r="D2472" s="24">
        <v>0</v>
      </c>
      <c r="E2472" s="24">
        <v>0</v>
      </c>
      <c r="F2472" s="24">
        <v>0</v>
      </c>
      <c r="G2472" s="45">
        <f t="shared" si="52"/>
        <v>0</v>
      </c>
      <c r="H2472"/>
      <c r="I2472"/>
      <c r="J2472"/>
      <c r="K2472"/>
    </row>
    <row r="2473" spans="1:11" x14ac:dyDescent="0.45">
      <c r="A2473" s="23" t="s">
        <v>300</v>
      </c>
      <c r="B2473" s="22" t="s">
        <v>68</v>
      </c>
      <c r="C2473" s="24">
        <v>0</v>
      </c>
      <c r="D2473" s="24">
        <v>0</v>
      </c>
      <c r="E2473" s="24">
        <v>0</v>
      </c>
      <c r="F2473" s="24">
        <v>0</v>
      </c>
      <c r="G2473" s="45">
        <f t="shared" si="52"/>
        <v>0</v>
      </c>
      <c r="H2473"/>
      <c r="I2473"/>
      <c r="J2473"/>
      <c r="K2473"/>
    </row>
    <row r="2474" spans="1:11" x14ac:dyDescent="0.45">
      <c r="A2474" s="23" t="s">
        <v>300</v>
      </c>
      <c r="B2474" s="22" t="s">
        <v>69</v>
      </c>
      <c r="C2474" s="24">
        <v>0</v>
      </c>
      <c r="D2474" s="24">
        <v>0</v>
      </c>
      <c r="E2474" s="24">
        <v>0</v>
      </c>
      <c r="F2474" s="24">
        <v>0</v>
      </c>
      <c r="G2474" s="45">
        <f t="shared" si="52"/>
        <v>0</v>
      </c>
      <c r="H2474"/>
      <c r="I2474"/>
      <c r="J2474"/>
      <c r="K2474"/>
    </row>
    <row r="2475" spans="1:11" x14ac:dyDescent="0.45">
      <c r="A2475" s="23" t="s">
        <v>300</v>
      </c>
      <c r="B2475" s="22" t="s">
        <v>556</v>
      </c>
      <c r="C2475" s="24" t="s">
        <v>71</v>
      </c>
      <c r="D2475" s="24" t="s">
        <v>71</v>
      </c>
      <c r="E2475" s="24" t="s">
        <v>71</v>
      </c>
      <c r="F2475" s="24" t="s">
        <v>71</v>
      </c>
      <c r="G2475" s="45" t="s">
        <v>71</v>
      </c>
      <c r="H2475"/>
      <c r="I2475"/>
      <c r="J2475"/>
      <c r="K2475"/>
    </row>
    <row r="2476" spans="1:11" x14ac:dyDescent="0.45">
      <c r="A2476" s="23" t="s">
        <v>301</v>
      </c>
      <c r="B2476" s="22" t="s">
        <v>60</v>
      </c>
      <c r="C2476" s="24">
        <v>0</v>
      </c>
      <c r="D2476" s="24">
        <v>0</v>
      </c>
      <c r="E2476" s="24">
        <v>0</v>
      </c>
      <c r="F2476" s="24">
        <v>0</v>
      </c>
      <c r="G2476" s="45">
        <f t="shared" si="52"/>
        <v>0</v>
      </c>
      <c r="H2476"/>
      <c r="I2476"/>
      <c r="J2476"/>
      <c r="K2476"/>
    </row>
    <row r="2477" spans="1:11" x14ac:dyDescent="0.45">
      <c r="A2477" s="23" t="s">
        <v>301</v>
      </c>
      <c r="B2477" s="22" t="s">
        <v>61</v>
      </c>
      <c r="C2477" s="24">
        <v>0</v>
      </c>
      <c r="D2477" s="24">
        <v>0</v>
      </c>
      <c r="E2477" s="24">
        <v>0</v>
      </c>
      <c r="F2477" s="24">
        <v>0</v>
      </c>
      <c r="G2477" s="45">
        <f t="shared" si="52"/>
        <v>0</v>
      </c>
      <c r="H2477"/>
      <c r="I2477"/>
      <c r="J2477"/>
      <c r="K2477"/>
    </row>
    <row r="2478" spans="1:11" x14ac:dyDescent="0.45">
      <c r="A2478" s="23" t="s">
        <v>301</v>
      </c>
      <c r="B2478" s="22" t="s">
        <v>62</v>
      </c>
      <c r="C2478" s="24">
        <v>0</v>
      </c>
      <c r="D2478" s="24">
        <v>0</v>
      </c>
      <c r="E2478" s="24">
        <v>0</v>
      </c>
      <c r="F2478" s="24">
        <v>0</v>
      </c>
      <c r="G2478" s="45">
        <f t="shared" si="52"/>
        <v>0</v>
      </c>
      <c r="H2478"/>
      <c r="I2478"/>
      <c r="J2478"/>
      <c r="K2478"/>
    </row>
    <row r="2479" spans="1:11" x14ac:dyDescent="0.45">
      <c r="A2479" s="23" t="s">
        <v>301</v>
      </c>
      <c r="B2479" s="22" t="s">
        <v>63</v>
      </c>
      <c r="C2479" s="24">
        <v>0</v>
      </c>
      <c r="D2479" s="24">
        <v>0</v>
      </c>
      <c r="E2479" s="24">
        <v>0</v>
      </c>
      <c r="F2479" s="24">
        <v>0</v>
      </c>
      <c r="G2479" s="45">
        <f t="shared" si="52"/>
        <v>0</v>
      </c>
      <c r="H2479"/>
      <c r="I2479"/>
      <c r="J2479"/>
      <c r="K2479"/>
    </row>
    <row r="2480" spans="1:11" x14ac:dyDescent="0.45">
      <c r="A2480" s="23" t="s">
        <v>301</v>
      </c>
      <c r="B2480" s="22" t="s">
        <v>64</v>
      </c>
      <c r="C2480" s="24">
        <v>0</v>
      </c>
      <c r="D2480" s="24">
        <v>0</v>
      </c>
      <c r="E2480" s="24">
        <v>0</v>
      </c>
      <c r="F2480" s="24">
        <v>0</v>
      </c>
      <c r="G2480" s="45">
        <f t="shared" si="52"/>
        <v>0</v>
      </c>
      <c r="H2480"/>
      <c r="I2480"/>
      <c r="J2480"/>
      <c r="K2480"/>
    </row>
    <row r="2481" spans="1:11" x14ac:dyDescent="0.45">
      <c r="A2481" s="23" t="s">
        <v>301</v>
      </c>
      <c r="B2481" s="22" t="s">
        <v>65</v>
      </c>
      <c r="C2481" s="24">
        <v>0</v>
      </c>
      <c r="D2481" s="24">
        <v>0</v>
      </c>
      <c r="E2481" s="24">
        <v>0</v>
      </c>
      <c r="F2481" s="24">
        <v>0</v>
      </c>
      <c r="G2481" s="45">
        <f t="shared" si="52"/>
        <v>0</v>
      </c>
      <c r="H2481"/>
      <c r="I2481"/>
      <c r="J2481"/>
      <c r="K2481"/>
    </row>
    <row r="2482" spans="1:11" x14ac:dyDescent="0.45">
      <c r="A2482" s="23" t="s">
        <v>301</v>
      </c>
      <c r="B2482" s="22" t="s">
        <v>66</v>
      </c>
      <c r="C2482" s="24">
        <v>0</v>
      </c>
      <c r="D2482" s="24">
        <v>0</v>
      </c>
      <c r="E2482" s="24">
        <v>0</v>
      </c>
      <c r="F2482" s="24">
        <v>0</v>
      </c>
      <c r="G2482" s="45">
        <f t="shared" si="52"/>
        <v>0</v>
      </c>
      <c r="H2482"/>
      <c r="I2482"/>
      <c r="J2482"/>
      <c r="K2482"/>
    </row>
    <row r="2483" spans="1:11" x14ac:dyDescent="0.45">
      <c r="A2483" s="23" t="s">
        <v>301</v>
      </c>
      <c r="B2483" s="22" t="s">
        <v>67</v>
      </c>
      <c r="C2483" s="24">
        <v>0</v>
      </c>
      <c r="D2483" s="24">
        <v>0</v>
      </c>
      <c r="E2483" s="24">
        <v>0</v>
      </c>
      <c r="F2483" s="24">
        <v>0</v>
      </c>
      <c r="G2483" s="45">
        <f t="shared" si="52"/>
        <v>0</v>
      </c>
      <c r="H2483"/>
      <c r="I2483"/>
      <c r="J2483"/>
      <c r="K2483"/>
    </row>
    <row r="2484" spans="1:11" x14ac:dyDescent="0.45">
      <c r="A2484" s="23" t="s">
        <v>301</v>
      </c>
      <c r="B2484" s="22" t="s">
        <v>68</v>
      </c>
      <c r="C2484" s="24">
        <v>0</v>
      </c>
      <c r="D2484" s="24">
        <v>0</v>
      </c>
      <c r="E2484" s="24">
        <v>0</v>
      </c>
      <c r="F2484" s="24">
        <v>0</v>
      </c>
      <c r="G2484" s="45">
        <f t="shared" si="52"/>
        <v>0</v>
      </c>
      <c r="H2484"/>
      <c r="I2484"/>
      <c r="J2484"/>
      <c r="K2484"/>
    </row>
    <row r="2485" spans="1:11" x14ac:dyDescent="0.45">
      <c r="A2485" s="23" t="s">
        <v>301</v>
      </c>
      <c r="B2485" s="22" t="s">
        <v>69</v>
      </c>
      <c r="C2485" s="24">
        <v>0</v>
      </c>
      <c r="D2485" s="24">
        <v>0</v>
      </c>
      <c r="E2485" s="24">
        <v>0</v>
      </c>
      <c r="F2485" s="24">
        <v>0</v>
      </c>
      <c r="G2485" s="45">
        <f t="shared" si="52"/>
        <v>0</v>
      </c>
      <c r="H2485"/>
      <c r="I2485"/>
      <c r="J2485"/>
      <c r="K2485"/>
    </row>
    <row r="2486" spans="1:11" x14ac:dyDescent="0.45">
      <c r="A2486" s="23" t="s">
        <v>301</v>
      </c>
      <c r="B2486" s="22" t="s">
        <v>556</v>
      </c>
      <c r="C2486" s="24">
        <v>0</v>
      </c>
      <c r="D2486" s="24">
        <v>0</v>
      </c>
      <c r="E2486" s="24">
        <v>0</v>
      </c>
      <c r="F2486" s="24">
        <v>0</v>
      </c>
      <c r="G2486" s="45">
        <f t="shared" si="52"/>
        <v>0</v>
      </c>
      <c r="H2486"/>
      <c r="I2486"/>
      <c r="J2486"/>
      <c r="K2486"/>
    </row>
    <row r="2487" spans="1:11" x14ac:dyDescent="0.45">
      <c r="A2487" s="23" t="s">
        <v>302</v>
      </c>
      <c r="B2487" s="22" t="s">
        <v>60</v>
      </c>
      <c r="C2487" s="24">
        <v>0</v>
      </c>
      <c r="D2487" s="24">
        <v>0</v>
      </c>
      <c r="E2487" s="24">
        <v>0</v>
      </c>
      <c r="F2487" s="24">
        <v>0</v>
      </c>
      <c r="G2487" s="45">
        <f t="shared" si="52"/>
        <v>0</v>
      </c>
      <c r="H2487"/>
      <c r="I2487"/>
      <c r="J2487"/>
      <c r="K2487"/>
    </row>
    <row r="2488" spans="1:11" x14ac:dyDescent="0.45">
      <c r="A2488" s="23" t="s">
        <v>302</v>
      </c>
      <c r="B2488" s="22" t="s">
        <v>61</v>
      </c>
      <c r="C2488" s="24">
        <v>0</v>
      </c>
      <c r="D2488" s="24">
        <v>0</v>
      </c>
      <c r="E2488" s="24">
        <v>0</v>
      </c>
      <c r="F2488" s="24">
        <v>0</v>
      </c>
      <c r="G2488" s="45">
        <f t="shared" si="52"/>
        <v>0</v>
      </c>
      <c r="H2488"/>
      <c r="I2488"/>
      <c r="J2488"/>
      <c r="K2488"/>
    </row>
    <row r="2489" spans="1:11" x14ac:dyDescent="0.45">
      <c r="A2489" s="23" t="s">
        <v>302</v>
      </c>
      <c r="B2489" s="22" t="s">
        <v>62</v>
      </c>
      <c r="C2489" s="24">
        <v>0</v>
      </c>
      <c r="D2489" s="24">
        <v>0</v>
      </c>
      <c r="E2489" s="24">
        <v>0</v>
      </c>
      <c r="F2489" s="24">
        <v>0</v>
      </c>
      <c r="G2489" s="45">
        <f t="shared" si="52"/>
        <v>0</v>
      </c>
      <c r="H2489"/>
      <c r="I2489"/>
      <c r="J2489"/>
      <c r="K2489"/>
    </row>
    <row r="2490" spans="1:11" x14ac:dyDescent="0.45">
      <c r="A2490" s="23" t="s">
        <v>302</v>
      </c>
      <c r="B2490" s="22" t="s">
        <v>63</v>
      </c>
      <c r="C2490" s="24">
        <v>0</v>
      </c>
      <c r="D2490" s="24">
        <v>0</v>
      </c>
      <c r="E2490" s="24">
        <v>0</v>
      </c>
      <c r="F2490" s="24">
        <v>0</v>
      </c>
      <c r="G2490" s="45">
        <f t="shared" si="52"/>
        <v>0</v>
      </c>
      <c r="H2490"/>
      <c r="I2490"/>
      <c r="J2490"/>
      <c r="K2490"/>
    </row>
    <row r="2491" spans="1:11" x14ac:dyDescent="0.45">
      <c r="A2491" s="23" t="s">
        <v>302</v>
      </c>
      <c r="B2491" s="22" t="s">
        <v>64</v>
      </c>
      <c r="C2491" s="24">
        <v>0</v>
      </c>
      <c r="D2491" s="24">
        <v>0</v>
      </c>
      <c r="E2491" s="24">
        <v>0</v>
      </c>
      <c r="F2491" s="24">
        <v>0</v>
      </c>
      <c r="G2491" s="45">
        <f t="shared" si="52"/>
        <v>0</v>
      </c>
      <c r="H2491"/>
      <c r="I2491"/>
      <c r="J2491"/>
      <c r="K2491"/>
    </row>
    <row r="2492" spans="1:11" x14ac:dyDescent="0.45">
      <c r="A2492" s="23" t="s">
        <v>302</v>
      </c>
      <c r="B2492" s="22" t="s">
        <v>65</v>
      </c>
      <c r="C2492" s="24">
        <v>0</v>
      </c>
      <c r="D2492" s="24">
        <v>0</v>
      </c>
      <c r="E2492" s="24">
        <v>0</v>
      </c>
      <c r="F2492" s="24">
        <v>0</v>
      </c>
      <c r="G2492" s="45">
        <f t="shared" si="52"/>
        <v>0</v>
      </c>
      <c r="H2492"/>
      <c r="I2492"/>
      <c r="J2492"/>
      <c r="K2492"/>
    </row>
    <row r="2493" spans="1:11" x14ac:dyDescent="0.45">
      <c r="A2493" s="23" t="s">
        <v>302</v>
      </c>
      <c r="B2493" s="22" t="s">
        <v>66</v>
      </c>
      <c r="C2493" s="24">
        <v>0</v>
      </c>
      <c r="D2493" s="24">
        <v>0</v>
      </c>
      <c r="E2493" s="24">
        <v>0</v>
      </c>
      <c r="F2493" s="24">
        <v>0</v>
      </c>
      <c r="G2493" s="45">
        <f t="shared" si="52"/>
        <v>0</v>
      </c>
      <c r="H2493"/>
      <c r="I2493"/>
      <c r="J2493"/>
      <c r="K2493"/>
    </row>
    <row r="2494" spans="1:11" x14ac:dyDescent="0.45">
      <c r="A2494" s="23" t="s">
        <v>302</v>
      </c>
      <c r="B2494" s="22" t="s">
        <v>67</v>
      </c>
      <c r="C2494" s="24">
        <v>0</v>
      </c>
      <c r="D2494" s="24">
        <v>0</v>
      </c>
      <c r="E2494" s="24">
        <v>0</v>
      </c>
      <c r="F2494" s="24">
        <v>0</v>
      </c>
      <c r="G2494" s="45">
        <f t="shared" si="52"/>
        <v>0</v>
      </c>
      <c r="H2494"/>
      <c r="I2494"/>
      <c r="J2494"/>
      <c r="K2494"/>
    </row>
    <row r="2495" spans="1:11" x14ac:dyDescent="0.45">
      <c r="A2495" s="23" t="s">
        <v>302</v>
      </c>
      <c r="B2495" s="22" t="s">
        <v>68</v>
      </c>
      <c r="C2495" s="24">
        <v>0</v>
      </c>
      <c r="D2495" s="24">
        <v>0</v>
      </c>
      <c r="E2495" s="24">
        <v>0</v>
      </c>
      <c r="F2495" s="24">
        <v>0</v>
      </c>
      <c r="G2495" s="45">
        <f t="shared" si="52"/>
        <v>0</v>
      </c>
      <c r="H2495"/>
      <c r="I2495"/>
      <c r="J2495"/>
      <c r="K2495"/>
    </row>
    <row r="2496" spans="1:11" x14ac:dyDescent="0.45">
      <c r="A2496" s="23" t="s">
        <v>302</v>
      </c>
      <c r="B2496" s="22" t="s">
        <v>69</v>
      </c>
      <c r="C2496" s="24">
        <v>0</v>
      </c>
      <c r="D2496" s="24">
        <v>0</v>
      </c>
      <c r="E2496" s="24">
        <v>0</v>
      </c>
      <c r="F2496" s="24">
        <v>0</v>
      </c>
      <c r="G2496" s="45">
        <f t="shared" si="52"/>
        <v>0</v>
      </c>
      <c r="H2496"/>
      <c r="I2496"/>
      <c r="J2496"/>
      <c r="K2496"/>
    </row>
    <row r="2497" spans="1:11" x14ac:dyDescent="0.45">
      <c r="A2497" s="23" t="s">
        <v>302</v>
      </c>
      <c r="B2497" s="22" t="s">
        <v>556</v>
      </c>
      <c r="C2497" s="24">
        <v>0</v>
      </c>
      <c r="D2497" s="24">
        <v>0</v>
      </c>
      <c r="E2497" s="24">
        <v>0</v>
      </c>
      <c r="F2497" s="24">
        <v>0</v>
      </c>
      <c r="G2497" s="45">
        <f t="shared" si="52"/>
        <v>0</v>
      </c>
      <c r="H2497"/>
      <c r="I2497"/>
      <c r="J2497"/>
      <c r="K2497"/>
    </row>
    <row r="2498" spans="1:11" x14ac:dyDescent="0.45">
      <c r="A2498" s="23" t="s">
        <v>303</v>
      </c>
      <c r="B2498" s="22" t="s">
        <v>60</v>
      </c>
      <c r="C2498" s="24">
        <v>0</v>
      </c>
      <c r="D2498" s="24">
        <v>0</v>
      </c>
      <c r="E2498" s="24">
        <v>0</v>
      </c>
      <c r="F2498" s="24">
        <v>0</v>
      </c>
      <c r="G2498" s="45">
        <f t="shared" si="52"/>
        <v>0</v>
      </c>
      <c r="H2498"/>
      <c r="I2498"/>
      <c r="J2498"/>
      <c r="K2498"/>
    </row>
    <row r="2499" spans="1:11" x14ac:dyDescent="0.45">
      <c r="A2499" s="23" t="s">
        <v>303</v>
      </c>
      <c r="B2499" s="22" t="s">
        <v>61</v>
      </c>
      <c r="C2499" s="24">
        <v>0</v>
      </c>
      <c r="D2499" s="24">
        <v>0</v>
      </c>
      <c r="E2499" s="24">
        <v>0</v>
      </c>
      <c r="F2499" s="24">
        <v>0</v>
      </c>
      <c r="G2499" s="45">
        <f t="shared" si="52"/>
        <v>0</v>
      </c>
      <c r="H2499"/>
      <c r="I2499"/>
      <c r="J2499"/>
      <c r="K2499"/>
    </row>
    <row r="2500" spans="1:11" x14ac:dyDescent="0.45">
      <c r="A2500" s="23" t="s">
        <v>303</v>
      </c>
      <c r="B2500" s="22" t="s">
        <v>62</v>
      </c>
      <c r="C2500" s="24">
        <v>0</v>
      </c>
      <c r="D2500" s="24">
        <v>0</v>
      </c>
      <c r="E2500" s="24">
        <v>0</v>
      </c>
      <c r="F2500" s="24">
        <v>0</v>
      </c>
      <c r="G2500" s="45">
        <f t="shared" si="52"/>
        <v>0</v>
      </c>
      <c r="H2500"/>
      <c r="I2500"/>
      <c r="J2500"/>
      <c r="K2500"/>
    </row>
    <row r="2501" spans="1:11" x14ac:dyDescent="0.45">
      <c r="A2501" s="23" t="s">
        <v>303</v>
      </c>
      <c r="B2501" s="22" t="s">
        <v>63</v>
      </c>
      <c r="C2501" s="24">
        <v>0</v>
      </c>
      <c r="D2501" s="24">
        <v>0</v>
      </c>
      <c r="E2501" s="24">
        <v>0</v>
      </c>
      <c r="F2501" s="24">
        <v>0</v>
      </c>
      <c r="G2501" s="45">
        <f t="shared" si="52"/>
        <v>0</v>
      </c>
      <c r="H2501"/>
      <c r="I2501"/>
      <c r="J2501"/>
      <c r="K2501"/>
    </row>
    <row r="2502" spans="1:11" x14ac:dyDescent="0.45">
      <c r="A2502" s="23" t="s">
        <v>303</v>
      </c>
      <c r="B2502" s="22" t="s">
        <v>64</v>
      </c>
      <c r="C2502" s="24">
        <v>0</v>
      </c>
      <c r="D2502" s="24">
        <v>0</v>
      </c>
      <c r="E2502" s="24">
        <v>0</v>
      </c>
      <c r="F2502" s="24">
        <v>0</v>
      </c>
      <c r="G2502" s="45">
        <f t="shared" si="52"/>
        <v>0</v>
      </c>
      <c r="H2502"/>
      <c r="I2502"/>
      <c r="J2502"/>
      <c r="K2502"/>
    </row>
    <row r="2503" spans="1:11" x14ac:dyDescent="0.45">
      <c r="A2503" s="23" t="s">
        <v>303</v>
      </c>
      <c r="B2503" s="22" t="s">
        <v>65</v>
      </c>
      <c r="C2503" s="24">
        <v>0</v>
      </c>
      <c r="D2503" s="24">
        <v>0</v>
      </c>
      <c r="E2503" s="24">
        <v>0</v>
      </c>
      <c r="F2503" s="24">
        <v>0</v>
      </c>
      <c r="G2503" s="45">
        <f t="shared" ref="G2503:G2566" si="53">SUM(C2503:F2503)</f>
        <v>0</v>
      </c>
      <c r="H2503"/>
      <c r="I2503"/>
      <c r="J2503"/>
      <c r="K2503"/>
    </row>
    <row r="2504" spans="1:11" x14ac:dyDescent="0.45">
      <c r="A2504" s="23" t="s">
        <v>303</v>
      </c>
      <c r="B2504" s="22" t="s">
        <v>66</v>
      </c>
      <c r="C2504" s="24">
        <v>0</v>
      </c>
      <c r="D2504" s="24">
        <v>0</v>
      </c>
      <c r="E2504" s="24">
        <v>0</v>
      </c>
      <c r="F2504" s="24">
        <v>0</v>
      </c>
      <c r="G2504" s="45">
        <f t="shared" si="53"/>
        <v>0</v>
      </c>
      <c r="H2504"/>
      <c r="I2504"/>
      <c r="J2504"/>
      <c r="K2504"/>
    </row>
    <row r="2505" spans="1:11" x14ac:dyDescent="0.45">
      <c r="A2505" s="23" t="s">
        <v>303</v>
      </c>
      <c r="B2505" s="22" t="s">
        <v>67</v>
      </c>
      <c r="C2505" s="24">
        <v>0</v>
      </c>
      <c r="D2505" s="24">
        <v>0</v>
      </c>
      <c r="E2505" s="24">
        <v>0</v>
      </c>
      <c r="F2505" s="24">
        <v>0</v>
      </c>
      <c r="G2505" s="45">
        <f t="shared" si="53"/>
        <v>0</v>
      </c>
      <c r="H2505"/>
      <c r="I2505"/>
      <c r="J2505"/>
      <c r="K2505"/>
    </row>
    <row r="2506" spans="1:11" x14ac:dyDescent="0.45">
      <c r="A2506" s="23" t="s">
        <v>303</v>
      </c>
      <c r="B2506" s="22" t="s">
        <v>68</v>
      </c>
      <c r="C2506" s="24">
        <v>0</v>
      </c>
      <c r="D2506" s="24">
        <v>0</v>
      </c>
      <c r="E2506" s="24">
        <v>0</v>
      </c>
      <c r="F2506" s="24">
        <v>0</v>
      </c>
      <c r="G2506" s="45">
        <f t="shared" si="53"/>
        <v>0</v>
      </c>
      <c r="H2506"/>
      <c r="I2506"/>
      <c r="J2506"/>
      <c r="K2506"/>
    </row>
    <row r="2507" spans="1:11" x14ac:dyDescent="0.45">
      <c r="A2507" s="23" t="s">
        <v>303</v>
      </c>
      <c r="B2507" s="22" t="s">
        <v>69</v>
      </c>
      <c r="C2507" s="24">
        <v>0</v>
      </c>
      <c r="D2507" s="24">
        <v>0</v>
      </c>
      <c r="E2507" s="24">
        <v>0</v>
      </c>
      <c r="F2507" s="24">
        <v>0</v>
      </c>
      <c r="G2507" s="45">
        <f t="shared" si="53"/>
        <v>0</v>
      </c>
      <c r="H2507"/>
      <c r="I2507"/>
      <c r="J2507"/>
      <c r="K2507"/>
    </row>
    <row r="2508" spans="1:11" x14ac:dyDescent="0.45">
      <c r="A2508" s="23" t="s">
        <v>303</v>
      </c>
      <c r="B2508" s="22" t="s">
        <v>556</v>
      </c>
      <c r="C2508" s="24">
        <v>0</v>
      </c>
      <c r="D2508" s="24">
        <v>0</v>
      </c>
      <c r="E2508" s="24">
        <v>0</v>
      </c>
      <c r="F2508" s="24">
        <v>0</v>
      </c>
      <c r="G2508" s="45">
        <f t="shared" si="53"/>
        <v>0</v>
      </c>
      <c r="H2508"/>
      <c r="I2508"/>
      <c r="J2508"/>
      <c r="K2508"/>
    </row>
    <row r="2509" spans="1:11" x14ac:dyDescent="0.45">
      <c r="A2509" s="23" t="s">
        <v>304</v>
      </c>
      <c r="B2509" s="22" t="s">
        <v>60</v>
      </c>
      <c r="C2509" s="24">
        <v>0</v>
      </c>
      <c r="D2509" s="24">
        <v>0</v>
      </c>
      <c r="E2509" s="24">
        <v>0</v>
      </c>
      <c r="F2509" s="24">
        <v>0</v>
      </c>
      <c r="G2509" s="45">
        <f t="shared" si="53"/>
        <v>0</v>
      </c>
      <c r="H2509"/>
      <c r="I2509"/>
      <c r="J2509"/>
      <c r="K2509"/>
    </row>
    <row r="2510" spans="1:11" x14ac:dyDescent="0.45">
      <c r="A2510" s="23" t="s">
        <v>304</v>
      </c>
      <c r="B2510" s="22" t="s">
        <v>61</v>
      </c>
      <c r="C2510" s="24">
        <v>0</v>
      </c>
      <c r="D2510" s="24">
        <v>0</v>
      </c>
      <c r="E2510" s="24">
        <v>0</v>
      </c>
      <c r="F2510" s="24">
        <v>0</v>
      </c>
      <c r="G2510" s="45">
        <f t="shared" si="53"/>
        <v>0</v>
      </c>
      <c r="H2510"/>
      <c r="I2510"/>
      <c r="J2510"/>
      <c r="K2510"/>
    </row>
    <row r="2511" spans="1:11" x14ac:dyDescent="0.45">
      <c r="A2511" s="23" t="s">
        <v>304</v>
      </c>
      <c r="B2511" s="22" t="s">
        <v>62</v>
      </c>
      <c r="C2511" s="24">
        <v>1</v>
      </c>
      <c r="D2511" s="24">
        <v>0</v>
      </c>
      <c r="E2511" s="24">
        <v>0</v>
      </c>
      <c r="F2511" s="24">
        <v>0</v>
      </c>
      <c r="G2511" s="45">
        <f t="shared" si="53"/>
        <v>1</v>
      </c>
      <c r="H2511"/>
      <c r="I2511"/>
      <c r="J2511"/>
      <c r="K2511"/>
    </row>
    <row r="2512" spans="1:11" x14ac:dyDescent="0.45">
      <c r="A2512" s="23" t="s">
        <v>304</v>
      </c>
      <c r="B2512" s="22" t="s">
        <v>63</v>
      </c>
      <c r="C2512" s="24">
        <v>0</v>
      </c>
      <c r="D2512" s="24">
        <v>0</v>
      </c>
      <c r="E2512" s="24">
        <v>0</v>
      </c>
      <c r="F2512" s="24">
        <v>0</v>
      </c>
      <c r="G2512" s="45">
        <f t="shared" si="53"/>
        <v>0</v>
      </c>
      <c r="H2512"/>
      <c r="I2512"/>
      <c r="J2512"/>
      <c r="K2512"/>
    </row>
    <row r="2513" spans="1:11" x14ac:dyDescent="0.45">
      <c r="A2513" s="23" t="s">
        <v>304</v>
      </c>
      <c r="B2513" s="22" t="s">
        <v>64</v>
      </c>
      <c r="C2513" s="24">
        <v>0</v>
      </c>
      <c r="D2513" s="24">
        <v>0</v>
      </c>
      <c r="E2513" s="24">
        <v>0</v>
      </c>
      <c r="F2513" s="24">
        <v>0</v>
      </c>
      <c r="G2513" s="45">
        <f t="shared" si="53"/>
        <v>0</v>
      </c>
      <c r="H2513"/>
      <c r="I2513"/>
      <c r="J2513"/>
      <c r="K2513"/>
    </row>
    <row r="2514" spans="1:11" x14ac:dyDescent="0.45">
      <c r="A2514" s="23" t="s">
        <v>304</v>
      </c>
      <c r="B2514" s="22" t="s">
        <v>65</v>
      </c>
      <c r="C2514" s="24">
        <v>0</v>
      </c>
      <c r="D2514" s="24">
        <v>0</v>
      </c>
      <c r="E2514" s="24">
        <v>0</v>
      </c>
      <c r="F2514" s="24">
        <v>0</v>
      </c>
      <c r="G2514" s="45">
        <f t="shared" si="53"/>
        <v>0</v>
      </c>
      <c r="H2514"/>
      <c r="I2514"/>
      <c r="J2514"/>
      <c r="K2514"/>
    </row>
    <row r="2515" spans="1:11" x14ac:dyDescent="0.45">
      <c r="A2515" s="23" t="s">
        <v>304</v>
      </c>
      <c r="B2515" s="22" t="s">
        <v>66</v>
      </c>
      <c r="C2515" s="24">
        <v>0</v>
      </c>
      <c r="D2515" s="24">
        <v>0</v>
      </c>
      <c r="E2515" s="24">
        <v>0</v>
      </c>
      <c r="F2515" s="24">
        <v>0</v>
      </c>
      <c r="G2515" s="45">
        <f t="shared" si="53"/>
        <v>0</v>
      </c>
      <c r="H2515"/>
      <c r="I2515"/>
      <c r="J2515"/>
      <c r="K2515"/>
    </row>
    <row r="2516" spans="1:11" x14ac:dyDescent="0.45">
      <c r="A2516" s="23" t="s">
        <v>304</v>
      </c>
      <c r="B2516" s="22" t="s">
        <v>67</v>
      </c>
      <c r="C2516" s="24">
        <v>0</v>
      </c>
      <c r="D2516" s="24">
        <v>0</v>
      </c>
      <c r="E2516" s="24">
        <v>0</v>
      </c>
      <c r="F2516" s="24">
        <v>0</v>
      </c>
      <c r="G2516" s="45">
        <f t="shared" si="53"/>
        <v>0</v>
      </c>
      <c r="H2516"/>
      <c r="I2516"/>
      <c r="J2516"/>
      <c r="K2516"/>
    </row>
    <row r="2517" spans="1:11" x14ac:dyDescent="0.45">
      <c r="A2517" s="23" t="s">
        <v>304</v>
      </c>
      <c r="B2517" s="22" t="s">
        <v>68</v>
      </c>
      <c r="C2517" s="24">
        <v>0</v>
      </c>
      <c r="D2517" s="24">
        <v>0</v>
      </c>
      <c r="E2517" s="24">
        <v>0</v>
      </c>
      <c r="F2517" s="24">
        <v>0</v>
      </c>
      <c r="G2517" s="45">
        <f t="shared" si="53"/>
        <v>0</v>
      </c>
      <c r="H2517"/>
      <c r="I2517"/>
      <c r="J2517"/>
      <c r="K2517"/>
    </row>
    <row r="2518" spans="1:11" x14ac:dyDescent="0.45">
      <c r="A2518" s="23" t="s">
        <v>304</v>
      </c>
      <c r="B2518" s="22" t="s">
        <v>69</v>
      </c>
      <c r="C2518" s="24">
        <v>0</v>
      </c>
      <c r="D2518" s="24">
        <v>0</v>
      </c>
      <c r="E2518" s="24">
        <v>0</v>
      </c>
      <c r="F2518" s="24">
        <v>0</v>
      </c>
      <c r="G2518" s="45">
        <f t="shared" si="53"/>
        <v>0</v>
      </c>
      <c r="H2518"/>
      <c r="I2518"/>
      <c r="J2518"/>
      <c r="K2518"/>
    </row>
    <row r="2519" spans="1:11" x14ac:dyDescent="0.45">
      <c r="A2519" s="23" t="s">
        <v>304</v>
      </c>
      <c r="B2519" s="22" t="s">
        <v>556</v>
      </c>
      <c r="C2519" s="24">
        <v>0</v>
      </c>
      <c r="D2519" s="24">
        <v>0</v>
      </c>
      <c r="E2519" s="24">
        <v>0</v>
      </c>
      <c r="F2519" s="24">
        <v>0</v>
      </c>
      <c r="G2519" s="45">
        <f t="shared" si="53"/>
        <v>0</v>
      </c>
      <c r="H2519"/>
      <c r="I2519"/>
      <c r="J2519"/>
      <c r="K2519"/>
    </row>
    <row r="2520" spans="1:11" x14ac:dyDescent="0.45">
      <c r="A2520" s="23" t="s">
        <v>305</v>
      </c>
      <c r="B2520" s="22" t="s">
        <v>60</v>
      </c>
      <c r="C2520" s="24">
        <v>0</v>
      </c>
      <c r="D2520" s="24">
        <v>0</v>
      </c>
      <c r="E2520" s="24">
        <v>0</v>
      </c>
      <c r="F2520" s="24">
        <v>0</v>
      </c>
      <c r="G2520" s="45">
        <f t="shared" si="53"/>
        <v>0</v>
      </c>
      <c r="H2520"/>
      <c r="I2520"/>
      <c r="J2520"/>
      <c r="K2520"/>
    </row>
    <row r="2521" spans="1:11" x14ac:dyDescent="0.45">
      <c r="A2521" s="23" t="s">
        <v>305</v>
      </c>
      <c r="B2521" s="22" t="s">
        <v>61</v>
      </c>
      <c r="C2521" s="24">
        <v>0</v>
      </c>
      <c r="D2521" s="24">
        <v>0</v>
      </c>
      <c r="E2521" s="24">
        <v>0</v>
      </c>
      <c r="F2521" s="24">
        <v>0</v>
      </c>
      <c r="G2521" s="45">
        <f t="shared" si="53"/>
        <v>0</v>
      </c>
      <c r="H2521"/>
      <c r="I2521"/>
      <c r="J2521"/>
      <c r="K2521"/>
    </row>
    <row r="2522" spans="1:11" x14ac:dyDescent="0.45">
      <c r="A2522" s="23" t="s">
        <v>305</v>
      </c>
      <c r="B2522" s="22" t="s">
        <v>62</v>
      </c>
      <c r="C2522" s="24">
        <v>0</v>
      </c>
      <c r="D2522" s="24">
        <v>0</v>
      </c>
      <c r="E2522" s="24">
        <v>0</v>
      </c>
      <c r="F2522" s="24">
        <v>0</v>
      </c>
      <c r="G2522" s="45">
        <f t="shared" si="53"/>
        <v>0</v>
      </c>
      <c r="H2522"/>
      <c r="I2522"/>
      <c r="J2522"/>
      <c r="K2522"/>
    </row>
    <row r="2523" spans="1:11" x14ac:dyDescent="0.45">
      <c r="A2523" s="23" t="s">
        <v>305</v>
      </c>
      <c r="B2523" s="22" t="s">
        <v>63</v>
      </c>
      <c r="C2523" s="24">
        <v>0</v>
      </c>
      <c r="D2523" s="24">
        <v>0</v>
      </c>
      <c r="E2523" s="24">
        <v>0</v>
      </c>
      <c r="F2523" s="24">
        <v>0</v>
      </c>
      <c r="G2523" s="45">
        <f t="shared" si="53"/>
        <v>0</v>
      </c>
      <c r="H2523"/>
      <c r="I2523"/>
      <c r="J2523"/>
      <c r="K2523"/>
    </row>
    <row r="2524" spans="1:11" x14ac:dyDescent="0.45">
      <c r="A2524" s="23" t="s">
        <v>305</v>
      </c>
      <c r="B2524" s="22" t="s">
        <v>64</v>
      </c>
      <c r="C2524" s="24">
        <v>0</v>
      </c>
      <c r="D2524" s="24">
        <v>0</v>
      </c>
      <c r="E2524" s="24">
        <v>0</v>
      </c>
      <c r="F2524" s="24">
        <v>0</v>
      </c>
      <c r="G2524" s="45">
        <f t="shared" si="53"/>
        <v>0</v>
      </c>
      <c r="H2524"/>
      <c r="I2524"/>
      <c r="J2524"/>
      <c r="K2524"/>
    </row>
    <row r="2525" spans="1:11" x14ac:dyDescent="0.45">
      <c r="A2525" s="23" t="s">
        <v>305</v>
      </c>
      <c r="B2525" s="22" t="s">
        <v>65</v>
      </c>
      <c r="C2525" s="24">
        <v>0</v>
      </c>
      <c r="D2525" s="24">
        <v>0</v>
      </c>
      <c r="E2525" s="24">
        <v>0</v>
      </c>
      <c r="F2525" s="24">
        <v>0</v>
      </c>
      <c r="G2525" s="45">
        <f t="shared" si="53"/>
        <v>0</v>
      </c>
      <c r="H2525"/>
      <c r="I2525"/>
      <c r="J2525"/>
      <c r="K2525"/>
    </row>
    <row r="2526" spans="1:11" x14ac:dyDescent="0.45">
      <c r="A2526" s="23" t="s">
        <v>305</v>
      </c>
      <c r="B2526" s="22" t="s">
        <v>66</v>
      </c>
      <c r="C2526" s="24">
        <v>0</v>
      </c>
      <c r="D2526" s="24">
        <v>1</v>
      </c>
      <c r="E2526" s="24">
        <v>0</v>
      </c>
      <c r="F2526" s="24">
        <v>0</v>
      </c>
      <c r="G2526" s="45">
        <f t="shared" si="53"/>
        <v>1</v>
      </c>
      <c r="H2526"/>
      <c r="I2526"/>
      <c r="J2526"/>
      <c r="K2526"/>
    </row>
    <row r="2527" spans="1:11" x14ac:dyDescent="0.45">
      <c r="A2527" s="23" t="s">
        <v>305</v>
      </c>
      <c r="B2527" s="22" t="s">
        <v>67</v>
      </c>
      <c r="C2527" s="24">
        <v>0</v>
      </c>
      <c r="D2527" s="24">
        <v>0</v>
      </c>
      <c r="E2527" s="24">
        <v>0</v>
      </c>
      <c r="F2527" s="24">
        <v>0</v>
      </c>
      <c r="G2527" s="45">
        <f t="shared" si="53"/>
        <v>0</v>
      </c>
      <c r="H2527"/>
      <c r="I2527"/>
      <c r="J2527"/>
      <c r="K2527"/>
    </row>
    <row r="2528" spans="1:11" x14ac:dyDescent="0.45">
      <c r="A2528" s="23" t="s">
        <v>305</v>
      </c>
      <c r="B2528" s="22" t="s">
        <v>68</v>
      </c>
      <c r="C2528" s="24">
        <v>0</v>
      </c>
      <c r="D2528" s="24">
        <v>0</v>
      </c>
      <c r="E2528" s="24">
        <v>0</v>
      </c>
      <c r="F2528" s="24">
        <v>0</v>
      </c>
      <c r="G2528" s="45">
        <f t="shared" si="53"/>
        <v>0</v>
      </c>
      <c r="H2528"/>
      <c r="I2528"/>
      <c r="J2528"/>
      <c r="K2528"/>
    </row>
    <row r="2529" spans="1:11" x14ac:dyDescent="0.45">
      <c r="A2529" s="23" t="s">
        <v>305</v>
      </c>
      <c r="B2529" s="22" t="s">
        <v>69</v>
      </c>
      <c r="C2529" s="24">
        <v>0</v>
      </c>
      <c r="D2529" s="24">
        <v>0</v>
      </c>
      <c r="E2529" s="24">
        <v>0</v>
      </c>
      <c r="F2529" s="24">
        <v>0</v>
      </c>
      <c r="G2529" s="45">
        <f t="shared" si="53"/>
        <v>0</v>
      </c>
      <c r="H2529"/>
      <c r="I2529"/>
      <c r="J2529"/>
      <c r="K2529"/>
    </row>
    <row r="2530" spans="1:11" x14ac:dyDescent="0.45">
      <c r="A2530" s="23" t="s">
        <v>305</v>
      </c>
      <c r="B2530" s="22" t="s">
        <v>556</v>
      </c>
      <c r="C2530" s="24">
        <v>0</v>
      </c>
      <c r="D2530" s="24">
        <v>0</v>
      </c>
      <c r="E2530" s="24">
        <v>0</v>
      </c>
      <c r="F2530" s="24">
        <v>0</v>
      </c>
      <c r="G2530" s="45">
        <f t="shared" si="53"/>
        <v>0</v>
      </c>
      <c r="H2530"/>
      <c r="I2530"/>
      <c r="J2530"/>
      <c r="K2530"/>
    </row>
    <row r="2531" spans="1:11" x14ac:dyDescent="0.45">
      <c r="A2531" s="23" t="s">
        <v>306</v>
      </c>
      <c r="B2531" s="22" t="s">
        <v>69</v>
      </c>
      <c r="C2531" s="24">
        <v>0</v>
      </c>
      <c r="D2531" s="24">
        <v>0</v>
      </c>
      <c r="E2531" s="24">
        <v>0</v>
      </c>
      <c r="F2531" s="24">
        <v>0</v>
      </c>
      <c r="G2531" s="45">
        <f t="shared" si="53"/>
        <v>0</v>
      </c>
      <c r="H2531"/>
      <c r="I2531"/>
      <c r="J2531"/>
      <c r="K2531"/>
    </row>
    <row r="2532" spans="1:11" x14ac:dyDescent="0.45">
      <c r="A2532" s="23" t="s">
        <v>306</v>
      </c>
      <c r="B2532" s="22" t="s">
        <v>556</v>
      </c>
      <c r="C2532" s="24">
        <v>0</v>
      </c>
      <c r="D2532" s="24">
        <v>0</v>
      </c>
      <c r="E2532" s="24">
        <v>0</v>
      </c>
      <c r="F2532" s="24">
        <v>0</v>
      </c>
      <c r="G2532" s="45">
        <f t="shared" si="53"/>
        <v>0</v>
      </c>
      <c r="H2532"/>
      <c r="I2532"/>
      <c r="J2532"/>
      <c r="K2532"/>
    </row>
    <row r="2533" spans="1:11" x14ac:dyDescent="0.45">
      <c r="A2533" s="23" t="s">
        <v>307</v>
      </c>
      <c r="B2533" s="22" t="s">
        <v>60</v>
      </c>
      <c r="C2533" s="24">
        <v>2</v>
      </c>
      <c r="D2533" s="24">
        <v>0</v>
      </c>
      <c r="E2533" s="24">
        <v>0</v>
      </c>
      <c r="F2533" s="24">
        <v>0</v>
      </c>
      <c r="G2533" s="45">
        <f t="shared" si="53"/>
        <v>2</v>
      </c>
      <c r="H2533"/>
      <c r="I2533"/>
      <c r="J2533"/>
      <c r="K2533"/>
    </row>
    <row r="2534" spans="1:11" x14ac:dyDescent="0.45">
      <c r="A2534" s="23" t="s">
        <v>307</v>
      </c>
      <c r="B2534" s="22" t="s">
        <v>61</v>
      </c>
      <c r="C2534" s="24">
        <v>3</v>
      </c>
      <c r="D2534" s="24">
        <v>0</v>
      </c>
      <c r="E2534" s="24">
        <v>0</v>
      </c>
      <c r="F2534" s="24">
        <v>0</v>
      </c>
      <c r="G2534" s="45">
        <f t="shared" si="53"/>
        <v>3</v>
      </c>
      <c r="H2534"/>
      <c r="I2534"/>
      <c r="J2534"/>
      <c r="K2534"/>
    </row>
    <row r="2535" spans="1:11" x14ac:dyDescent="0.45">
      <c r="A2535" s="23" t="s">
        <v>307</v>
      </c>
      <c r="B2535" s="22" t="s">
        <v>62</v>
      </c>
      <c r="C2535" s="24">
        <v>3</v>
      </c>
      <c r="D2535" s="24">
        <v>0</v>
      </c>
      <c r="E2535" s="24">
        <v>0</v>
      </c>
      <c r="F2535" s="24">
        <v>0</v>
      </c>
      <c r="G2535" s="45">
        <f t="shared" si="53"/>
        <v>3</v>
      </c>
      <c r="H2535"/>
      <c r="I2535"/>
      <c r="J2535"/>
      <c r="K2535"/>
    </row>
    <row r="2536" spans="1:11" x14ac:dyDescent="0.45">
      <c r="A2536" s="23" t="s">
        <v>307</v>
      </c>
      <c r="B2536" s="22" t="s">
        <v>63</v>
      </c>
      <c r="C2536" s="24">
        <v>2</v>
      </c>
      <c r="D2536" s="24">
        <v>0</v>
      </c>
      <c r="E2536" s="24">
        <v>0</v>
      </c>
      <c r="F2536" s="24">
        <v>0</v>
      </c>
      <c r="G2536" s="45">
        <f t="shared" si="53"/>
        <v>2</v>
      </c>
      <c r="H2536"/>
      <c r="I2536"/>
      <c r="J2536"/>
      <c r="K2536"/>
    </row>
    <row r="2537" spans="1:11" x14ac:dyDescent="0.45">
      <c r="A2537" s="23" t="s">
        <v>307</v>
      </c>
      <c r="B2537" s="22" t="s">
        <v>64</v>
      </c>
      <c r="C2537" s="24">
        <v>2</v>
      </c>
      <c r="D2537" s="24">
        <v>0</v>
      </c>
      <c r="E2537" s="24">
        <v>0</v>
      </c>
      <c r="F2537" s="24">
        <v>0</v>
      </c>
      <c r="G2537" s="45">
        <f t="shared" si="53"/>
        <v>2</v>
      </c>
      <c r="H2537"/>
      <c r="I2537"/>
      <c r="J2537"/>
      <c r="K2537"/>
    </row>
    <row r="2538" spans="1:11" x14ac:dyDescent="0.45">
      <c r="A2538" s="23" t="s">
        <v>307</v>
      </c>
      <c r="B2538" s="22" t="s">
        <v>65</v>
      </c>
      <c r="C2538" s="24">
        <v>2</v>
      </c>
      <c r="D2538" s="24">
        <v>0</v>
      </c>
      <c r="E2538" s="24">
        <v>0</v>
      </c>
      <c r="F2538" s="24">
        <v>0</v>
      </c>
      <c r="G2538" s="45">
        <f t="shared" si="53"/>
        <v>2</v>
      </c>
      <c r="H2538"/>
      <c r="I2538"/>
      <c r="J2538"/>
      <c r="K2538"/>
    </row>
    <row r="2539" spans="1:11" x14ac:dyDescent="0.45">
      <c r="A2539" s="23" t="s">
        <v>307</v>
      </c>
      <c r="B2539" s="22" t="s">
        <v>66</v>
      </c>
      <c r="C2539" s="24">
        <v>1</v>
      </c>
      <c r="D2539" s="24">
        <v>0</v>
      </c>
      <c r="E2539" s="24">
        <v>0</v>
      </c>
      <c r="F2539" s="24">
        <v>0</v>
      </c>
      <c r="G2539" s="45">
        <f t="shared" si="53"/>
        <v>1</v>
      </c>
      <c r="H2539"/>
      <c r="I2539"/>
      <c r="J2539"/>
      <c r="K2539"/>
    </row>
    <row r="2540" spans="1:11" x14ac:dyDescent="0.45">
      <c r="A2540" s="23" t="s">
        <v>307</v>
      </c>
      <c r="B2540" s="22" t="s">
        <v>67</v>
      </c>
      <c r="C2540" s="24">
        <v>0</v>
      </c>
      <c r="D2540" s="24">
        <v>0</v>
      </c>
      <c r="E2540" s="24">
        <v>0</v>
      </c>
      <c r="F2540" s="24">
        <v>0</v>
      </c>
      <c r="G2540" s="45">
        <f t="shared" si="53"/>
        <v>0</v>
      </c>
      <c r="H2540"/>
      <c r="I2540"/>
      <c r="J2540"/>
      <c r="K2540"/>
    </row>
    <row r="2541" spans="1:11" x14ac:dyDescent="0.45">
      <c r="A2541" s="23" t="s">
        <v>307</v>
      </c>
      <c r="B2541" s="22" t="s">
        <v>68</v>
      </c>
      <c r="C2541" s="24">
        <v>0</v>
      </c>
      <c r="D2541" s="24">
        <v>0</v>
      </c>
      <c r="E2541" s="24">
        <v>0</v>
      </c>
      <c r="F2541" s="24">
        <v>0</v>
      </c>
      <c r="G2541" s="45">
        <f t="shared" si="53"/>
        <v>0</v>
      </c>
      <c r="H2541"/>
      <c r="I2541"/>
      <c r="J2541"/>
      <c r="K2541"/>
    </row>
    <row r="2542" spans="1:11" x14ac:dyDescent="0.45">
      <c r="A2542" s="23" t="s">
        <v>307</v>
      </c>
      <c r="B2542" s="22" t="s">
        <v>69</v>
      </c>
      <c r="C2542" s="24">
        <v>0</v>
      </c>
      <c r="D2542" s="24">
        <v>0</v>
      </c>
      <c r="E2542" s="24">
        <v>0</v>
      </c>
      <c r="F2542" s="24">
        <v>0</v>
      </c>
      <c r="G2542" s="45">
        <f t="shared" si="53"/>
        <v>0</v>
      </c>
      <c r="H2542"/>
      <c r="I2542"/>
      <c r="J2542"/>
      <c r="K2542"/>
    </row>
    <row r="2543" spans="1:11" x14ac:dyDescent="0.45">
      <c r="A2543" s="23" t="s">
        <v>307</v>
      </c>
      <c r="B2543" s="22" t="s">
        <v>556</v>
      </c>
      <c r="C2543" s="24">
        <v>0</v>
      </c>
      <c r="D2543" s="24">
        <v>0</v>
      </c>
      <c r="E2543" s="24">
        <v>0</v>
      </c>
      <c r="F2543" s="24">
        <v>0</v>
      </c>
      <c r="G2543" s="45">
        <f t="shared" si="53"/>
        <v>0</v>
      </c>
      <c r="H2543"/>
      <c r="I2543"/>
      <c r="J2543"/>
      <c r="K2543"/>
    </row>
    <row r="2544" spans="1:11" x14ac:dyDescent="0.45">
      <c r="A2544" s="23" t="s">
        <v>308</v>
      </c>
      <c r="B2544" s="22" t="s">
        <v>60</v>
      </c>
      <c r="C2544" s="24">
        <v>3</v>
      </c>
      <c r="D2544" s="24">
        <v>0</v>
      </c>
      <c r="E2544" s="24">
        <v>0</v>
      </c>
      <c r="F2544" s="24">
        <v>0</v>
      </c>
      <c r="G2544" s="45">
        <f t="shared" si="53"/>
        <v>3</v>
      </c>
      <c r="H2544"/>
      <c r="I2544"/>
      <c r="J2544"/>
      <c r="K2544"/>
    </row>
    <row r="2545" spans="1:11" x14ac:dyDescent="0.45">
      <c r="A2545" s="23" t="s">
        <v>308</v>
      </c>
      <c r="B2545" s="22" t="s">
        <v>61</v>
      </c>
      <c r="C2545" s="24">
        <v>1</v>
      </c>
      <c r="D2545" s="24">
        <v>0</v>
      </c>
      <c r="E2545" s="24">
        <v>0</v>
      </c>
      <c r="F2545" s="24">
        <v>0</v>
      </c>
      <c r="G2545" s="45">
        <f t="shared" si="53"/>
        <v>1</v>
      </c>
      <c r="H2545"/>
      <c r="I2545"/>
      <c r="J2545"/>
      <c r="K2545"/>
    </row>
    <row r="2546" spans="1:11" x14ac:dyDescent="0.45">
      <c r="A2546" s="23" t="s">
        <v>308</v>
      </c>
      <c r="B2546" s="22" t="s">
        <v>62</v>
      </c>
      <c r="C2546" s="24">
        <v>2</v>
      </c>
      <c r="D2546" s="24">
        <v>0</v>
      </c>
      <c r="E2546" s="24">
        <v>0</v>
      </c>
      <c r="F2546" s="24">
        <v>0</v>
      </c>
      <c r="G2546" s="45">
        <f t="shared" si="53"/>
        <v>2</v>
      </c>
      <c r="H2546"/>
      <c r="I2546"/>
      <c r="J2546"/>
      <c r="K2546"/>
    </row>
    <row r="2547" spans="1:11" x14ac:dyDescent="0.45">
      <c r="A2547" s="23" t="s">
        <v>308</v>
      </c>
      <c r="B2547" s="22" t="s">
        <v>63</v>
      </c>
      <c r="C2547" s="24">
        <v>1</v>
      </c>
      <c r="D2547" s="24">
        <v>1</v>
      </c>
      <c r="E2547" s="24">
        <v>0</v>
      </c>
      <c r="F2547" s="24">
        <v>0</v>
      </c>
      <c r="G2547" s="45">
        <f t="shared" si="53"/>
        <v>2</v>
      </c>
      <c r="H2547"/>
      <c r="I2547"/>
      <c r="J2547"/>
      <c r="K2547"/>
    </row>
    <row r="2548" spans="1:11" x14ac:dyDescent="0.45">
      <c r="A2548" s="23" t="s">
        <v>308</v>
      </c>
      <c r="B2548" s="22" t="s">
        <v>64</v>
      </c>
      <c r="C2548" s="24">
        <v>1</v>
      </c>
      <c r="D2548" s="24">
        <v>0</v>
      </c>
      <c r="E2548" s="24">
        <v>0</v>
      </c>
      <c r="F2548" s="24">
        <v>0</v>
      </c>
      <c r="G2548" s="45">
        <f t="shared" si="53"/>
        <v>1</v>
      </c>
      <c r="H2548"/>
      <c r="I2548"/>
      <c r="J2548"/>
      <c r="K2548"/>
    </row>
    <row r="2549" spans="1:11" x14ac:dyDescent="0.45">
      <c r="A2549" s="23" t="s">
        <v>308</v>
      </c>
      <c r="B2549" s="22" t="s">
        <v>65</v>
      </c>
      <c r="C2549" s="24">
        <v>2</v>
      </c>
      <c r="D2549" s="24">
        <v>0</v>
      </c>
      <c r="E2549" s="24">
        <v>0</v>
      </c>
      <c r="F2549" s="24">
        <v>0</v>
      </c>
      <c r="G2549" s="45">
        <f t="shared" si="53"/>
        <v>2</v>
      </c>
      <c r="H2549"/>
      <c r="I2549"/>
      <c r="J2549"/>
      <c r="K2549"/>
    </row>
    <row r="2550" spans="1:11" x14ac:dyDescent="0.45">
      <c r="A2550" s="23" t="s">
        <v>308</v>
      </c>
      <c r="B2550" s="22" t="s">
        <v>66</v>
      </c>
      <c r="C2550" s="24">
        <v>2</v>
      </c>
      <c r="D2550" s="24">
        <v>0</v>
      </c>
      <c r="E2550" s="24">
        <v>0</v>
      </c>
      <c r="F2550" s="24">
        <v>0</v>
      </c>
      <c r="G2550" s="45">
        <f t="shared" si="53"/>
        <v>2</v>
      </c>
      <c r="H2550"/>
      <c r="I2550"/>
      <c r="J2550"/>
      <c r="K2550"/>
    </row>
    <row r="2551" spans="1:11" x14ac:dyDescent="0.45">
      <c r="A2551" s="23" t="s">
        <v>308</v>
      </c>
      <c r="B2551" s="22" t="s">
        <v>67</v>
      </c>
      <c r="C2551" s="24">
        <v>0</v>
      </c>
      <c r="D2551" s="24">
        <v>1</v>
      </c>
      <c r="E2551" s="24">
        <v>0</v>
      </c>
      <c r="F2551" s="24">
        <v>0</v>
      </c>
      <c r="G2551" s="45">
        <f t="shared" si="53"/>
        <v>1</v>
      </c>
      <c r="H2551"/>
      <c r="I2551"/>
      <c r="J2551"/>
      <c r="K2551"/>
    </row>
    <row r="2552" spans="1:11" x14ac:dyDescent="0.45">
      <c r="A2552" s="23" t="s">
        <v>308</v>
      </c>
      <c r="B2552" s="22" t="s">
        <v>68</v>
      </c>
      <c r="C2552" s="24">
        <v>0</v>
      </c>
      <c r="D2552" s="24">
        <v>6</v>
      </c>
      <c r="E2552" s="24">
        <v>0</v>
      </c>
      <c r="F2552" s="24">
        <v>0</v>
      </c>
      <c r="G2552" s="45">
        <f t="shared" si="53"/>
        <v>6</v>
      </c>
      <c r="H2552"/>
      <c r="I2552"/>
      <c r="J2552"/>
      <c r="K2552"/>
    </row>
    <row r="2553" spans="1:11" x14ac:dyDescent="0.45">
      <c r="A2553" s="23" t="s">
        <v>308</v>
      </c>
      <c r="B2553" s="22" t="s">
        <v>69</v>
      </c>
      <c r="C2553" s="24">
        <v>2</v>
      </c>
      <c r="D2553" s="24">
        <v>1</v>
      </c>
      <c r="E2553" s="24">
        <v>0</v>
      </c>
      <c r="F2553" s="24">
        <v>0</v>
      </c>
      <c r="G2553" s="45">
        <f t="shared" si="53"/>
        <v>3</v>
      </c>
      <c r="H2553"/>
      <c r="I2553"/>
      <c r="J2553"/>
      <c r="K2553"/>
    </row>
    <row r="2554" spans="1:11" x14ac:dyDescent="0.45">
      <c r="A2554" s="23" t="s">
        <v>308</v>
      </c>
      <c r="B2554" s="22" t="s">
        <v>556</v>
      </c>
      <c r="C2554" s="24">
        <v>2</v>
      </c>
      <c r="D2554" s="24">
        <v>0</v>
      </c>
      <c r="E2554" s="24">
        <v>0</v>
      </c>
      <c r="F2554" s="24">
        <v>0</v>
      </c>
      <c r="G2554" s="45">
        <f t="shared" si="53"/>
        <v>2</v>
      </c>
      <c r="H2554"/>
      <c r="I2554"/>
      <c r="J2554"/>
      <c r="K2554"/>
    </row>
    <row r="2555" spans="1:11" x14ac:dyDescent="0.45">
      <c r="A2555" s="23" t="s">
        <v>309</v>
      </c>
      <c r="B2555" s="22" t="s">
        <v>60</v>
      </c>
      <c r="C2555" s="24">
        <v>0</v>
      </c>
      <c r="D2555" s="24">
        <v>0</v>
      </c>
      <c r="E2555" s="24">
        <v>0</v>
      </c>
      <c r="F2555" s="24">
        <v>0</v>
      </c>
      <c r="G2555" s="45">
        <f t="shared" si="53"/>
        <v>0</v>
      </c>
      <c r="H2555"/>
      <c r="I2555"/>
      <c r="J2555"/>
      <c r="K2555"/>
    </row>
    <row r="2556" spans="1:11" x14ac:dyDescent="0.45">
      <c r="A2556" s="23" t="s">
        <v>309</v>
      </c>
      <c r="B2556" s="22" t="s">
        <v>61</v>
      </c>
      <c r="C2556" s="24">
        <v>0</v>
      </c>
      <c r="D2556" s="24">
        <v>0</v>
      </c>
      <c r="E2556" s="24">
        <v>0</v>
      </c>
      <c r="F2556" s="24">
        <v>0</v>
      </c>
      <c r="G2556" s="45">
        <f t="shared" si="53"/>
        <v>0</v>
      </c>
      <c r="H2556"/>
      <c r="I2556"/>
      <c r="J2556"/>
      <c r="K2556"/>
    </row>
    <row r="2557" spans="1:11" x14ac:dyDescent="0.45">
      <c r="A2557" s="23" t="s">
        <v>309</v>
      </c>
      <c r="B2557" s="22" t="s">
        <v>62</v>
      </c>
      <c r="C2557" s="24">
        <v>0</v>
      </c>
      <c r="D2557" s="24">
        <v>0</v>
      </c>
      <c r="E2557" s="24">
        <v>0</v>
      </c>
      <c r="F2557" s="24">
        <v>0</v>
      </c>
      <c r="G2557" s="45">
        <f t="shared" si="53"/>
        <v>0</v>
      </c>
      <c r="H2557"/>
      <c r="I2557"/>
      <c r="J2557"/>
      <c r="K2557"/>
    </row>
    <row r="2558" spans="1:11" x14ac:dyDescent="0.45">
      <c r="A2558" s="23" t="s">
        <v>309</v>
      </c>
      <c r="B2558" s="22" t="s">
        <v>63</v>
      </c>
      <c r="C2558" s="24">
        <v>0</v>
      </c>
      <c r="D2558" s="24">
        <v>0</v>
      </c>
      <c r="E2558" s="24">
        <v>0</v>
      </c>
      <c r="F2558" s="24">
        <v>0</v>
      </c>
      <c r="G2558" s="45">
        <f t="shared" si="53"/>
        <v>0</v>
      </c>
      <c r="H2558"/>
      <c r="I2558"/>
      <c r="J2558"/>
      <c r="K2558"/>
    </row>
    <row r="2559" spans="1:11" x14ac:dyDescent="0.45">
      <c r="A2559" s="23" t="s">
        <v>309</v>
      </c>
      <c r="B2559" s="22" t="s">
        <v>64</v>
      </c>
      <c r="C2559" s="24">
        <v>0</v>
      </c>
      <c r="D2559" s="24">
        <v>0</v>
      </c>
      <c r="E2559" s="24">
        <v>0</v>
      </c>
      <c r="F2559" s="24">
        <v>0</v>
      </c>
      <c r="G2559" s="45">
        <f t="shared" si="53"/>
        <v>0</v>
      </c>
      <c r="H2559"/>
      <c r="I2559"/>
      <c r="J2559"/>
      <c r="K2559"/>
    </row>
    <row r="2560" spans="1:11" x14ac:dyDescent="0.45">
      <c r="A2560" s="23" t="s">
        <v>309</v>
      </c>
      <c r="B2560" s="22" t="s">
        <v>65</v>
      </c>
      <c r="C2560" s="24">
        <v>0</v>
      </c>
      <c r="D2560" s="24">
        <v>0</v>
      </c>
      <c r="E2560" s="24">
        <v>0</v>
      </c>
      <c r="F2560" s="24">
        <v>0</v>
      </c>
      <c r="G2560" s="45">
        <f t="shared" si="53"/>
        <v>0</v>
      </c>
      <c r="H2560"/>
      <c r="I2560"/>
      <c r="J2560"/>
      <c r="K2560"/>
    </row>
    <row r="2561" spans="1:11" x14ac:dyDescent="0.45">
      <c r="A2561" s="23" t="s">
        <v>309</v>
      </c>
      <c r="B2561" s="22" t="s">
        <v>66</v>
      </c>
      <c r="C2561" s="24">
        <v>0</v>
      </c>
      <c r="D2561" s="24">
        <v>0</v>
      </c>
      <c r="E2561" s="24">
        <v>0</v>
      </c>
      <c r="F2561" s="24">
        <v>0</v>
      </c>
      <c r="G2561" s="45">
        <f t="shared" si="53"/>
        <v>0</v>
      </c>
      <c r="H2561"/>
      <c r="I2561"/>
      <c r="J2561"/>
      <c r="K2561"/>
    </row>
    <row r="2562" spans="1:11" x14ac:dyDescent="0.45">
      <c r="A2562" s="23" t="s">
        <v>309</v>
      </c>
      <c r="B2562" s="22" t="s">
        <v>67</v>
      </c>
      <c r="C2562" s="24">
        <v>0</v>
      </c>
      <c r="D2562" s="24">
        <v>0</v>
      </c>
      <c r="E2562" s="24">
        <v>0</v>
      </c>
      <c r="F2562" s="24">
        <v>0</v>
      </c>
      <c r="G2562" s="45">
        <f t="shared" si="53"/>
        <v>0</v>
      </c>
      <c r="H2562"/>
      <c r="I2562"/>
      <c r="J2562"/>
      <c r="K2562"/>
    </row>
    <row r="2563" spans="1:11" x14ac:dyDescent="0.45">
      <c r="A2563" s="23" t="s">
        <v>309</v>
      </c>
      <c r="B2563" s="22" t="s">
        <v>68</v>
      </c>
      <c r="C2563" s="24">
        <v>0</v>
      </c>
      <c r="D2563" s="24">
        <v>0</v>
      </c>
      <c r="E2563" s="24">
        <v>0</v>
      </c>
      <c r="F2563" s="24">
        <v>0</v>
      </c>
      <c r="G2563" s="45">
        <f t="shared" si="53"/>
        <v>0</v>
      </c>
      <c r="H2563"/>
      <c r="I2563"/>
      <c r="J2563"/>
      <c r="K2563"/>
    </row>
    <row r="2564" spans="1:11" x14ac:dyDescent="0.45">
      <c r="A2564" s="23" t="s">
        <v>309</v>
      </c>
      <c r="B2564" s="22" t="s">
        <v>69</v>
      </c>
      <c r="C2564" s="24">
        <v>0</v>
      </c>
      <c r="D2564" s="24">
        <v>0</v>
      </c>
      <c r="E2564" s="24">
        <v>0</v>
      </c>
      <c r="F2564" s="24">
        <v>0</v>
      </c>
      <c r="G2564" s="45">
        <f t="shared" si="53"/>
        <v>0</v>
      </c>
      <c r="H2564"/>
      <c r="I2564"/>
      <c r="J2564"/>
      <c r="K2564"/>
    </row>
    <row r="2565" spans="1:11" x14ac:dyDescent="0.45">
      <c r="A2565" s="23" t="s">
        <v>309</v>
      </c>
      <c r="B2565" s="22" t="s">
        <v>556</v>
      </c>
      <c r="C2565" s="24">
        <v>0</v>
      </c>
      <c r="D2565" s="24">
        <v>0</v>
      </c>
      <c r="E2565" s="24">
        <v>0</v>
      </c>
      <c r="F2565" s="24">
        <v>0</v>
      </c>
      <c r="G2565" s="45">
        <f t="shared" si="53"/>
        <v>0</v>
      </c>
      <c r="H2565"/>
      <c r="I2565"/>
      <c r="J2565"/>
      <c r="K2565"/>
    </row>
    <row r="2566" spans="1:11" x14ac:dyDescent="0.45">
      <c r="A2566" s="23" t="s">
        <v>310</v>
      </c>
      <c r="B2566" s="22" t="s">
        <v>60</v>
      </c>
      <c r="C2566" s="24">
        <v>0</v>
      </c>
      <c r="D2566" s="24">
        <v>0</v>
      </c>
      <c r="E2566" s="24">
        <v>0</v>
      </c>
      <c r="F2566" s="24">
        <v>0</v>
      </c>
      <c r="G2566" s="45">
        <f t="shared" si="53"/>
        <v>0</v>
      </c>
      <c r="H2566"/>
      <c r="I2566"/>
      <c r="J2566"/>
      <c r="K2566"/>
    </row>
    <row r="2567" spans="1:11" x14ac:dyDescent="0.45">
      <c r="A2567" s="23" t="s">
        <v>310</v>
      </c>
      <c r="B2567" s="22" t="s">
        <v>61</v>
      </c>
      <c r="C2567" s="24">
        <v>0</v>
      </c>
      <c r="D2567" s="24">
        <v>0</v>
      </c>
      <c r="E2567" s="24">
        <v>0</v>
      </c>
      <c r="F2567" s="24">
        <v>0</v>
      </c>
      <c r="G2567" s="45">
        <f t="shared" ref="G2567:G2604" si="54">SUM(C2567:F2567)</f>
        <v>0</v>
      </c>
      <c r="H2567"/>
      <c r="I2567"/>
      <c r="J2567"/>
      <c r="K2567"/>
    </row>
    <row r="2568" spans="1:11" x14ac:dyDescent="0.45">
      <c r="A2568" s="23" t="s">
        <v>310</v>
      </c>
      <c r="B2568" s="22" t="s">
        <v>62</v>
      </c>
      <c r="C2568" s="24">
        <v>1</v>
      </c>
      <c r="D2568" s="24">
        <v>0</v>
      </c>
      <c r="E2568" s="24">
        <v>0</v>
      </c>
      <c r="F2568" s="24">
        <v>0</v>
      </c>
      <c r="G2568" s="45">
        <f t="shared" si="54"/>
        <v>1</v>
      </c>
      <c r="H2568"/>
      <c r="I2568"/>
      <c r="J2568"/>
      <c r="K2568"/>
    </row>
    <row r="2569" spans="1:11" x14ac:dyDescent="0.45">
      <c r="A2569" s="23" t="s">
        <v>310</v>
      </c>
      <c r="B2569" s="22" t="s">
        <v>63</v>
      </c>
      <c r="C2569" s="24">
        <v>0</v>
      </c>
      <c r="D2569" s="24">
        <v>0</v>
      </c>
      <c r="E2569" s="24">
        <v>0</v>
      </c>
      <c r="F2569" s="24">
        <v>0</v>
      </c>
      <c r="G2569" s="45">
        <f t="shared" si="54"/>
        <v>0</v>
      </c>
      <c r="H2569"/>
      <c r="I2569"/>
      <c r="J2569"/>
      <c r="K2569"/>
    </row>
    <row r="2570" spans="1:11" x14ac:dyDescent="0.45">
      <c r="A2570" s="23" t="s">
        <v>310</v>
      </c>
      <c r="B2570" s="22" t="s">
        <v>64</v>
      </c>
      <c r="C2570" s="24">
        <v>0</v>
      </c>
      <c r="D2570" s="24">
        <v>0</v>
      </c>
      <c r="E2570" s="24">
        <v>0</v>
      </c>
      <c r="F2570" s="24">
        <v>0</v>
      </c>
      <c r="G2570" s="45">
        <f t="shared" si="54"/>
        <v>0</v>
      </c>
      <c r="H2570"/>
      <c r="I2570"/>
      <c r="J2570"/>
      <c r="K2570"/>
    </row>
    <row r="2571" spans="1:11" x14ac:dyDescent="0.45">
      <c r="A2571" s="23" t="s">
        <v>310</v>
      </c>
      <c r="B2571" s="22" t="s">
        <v>65</v>
      </c>
      <c r="C2571" s="24">
        <v>0</v>
      </c>
      <c r="D2571" s="24">
        <v>0</v>
      </c>
      <c r="E2571" s="24">
        <v>0</v>
      </c>
      <c r="F2571" s="24">
        <v>0</v>
      </c>
      <c r="G2571" s="45">
        <f t="shared" si="54"/>
        <v>0</v>
      </c>
      <c r="H2571"/>
      <c r="I2571"/>
      <c r="J2571"/>
      <c r="K2571"/>
    </row>
    <row r="2572" spans="1:11" x14ac:dyDescent="0.45">
      <c r="A2572" s="23" t="s">
        <v>310</v>
      </c>
      <c r="B2572" s="22" t="s">
        <v>66</v>
      </c>
      <c r="C2572" s="24">
        <v>0</v>
      </c>
      <c r="D2572" s="24">
        <v>0</v>
      </c>
      <c r="E2572" s="24">
        <v>0</v>
      </c>
      <c r="F2572" s="24">
        <v>0</v>
      </c>
      <c r="G2572" s="45">
        <f t="shared" si="54"/>
        <v>0</v>
      </c>
      <c r="H2572"/>
      <c r="I2572"/>
      <c r="J2572"/>
      <c r="K2572"/>
    </row>
    <row r="2573" spans="1:11" x14ac:dyDescent="0.45">
      <c r="A2573" s="23" t="s">
        <v>310</v>
      </c>
      <c r="B2573" s="22" t="s">
        <v>67</v>
      </c>
      <c r="C2573" s="24">
        <v>0</v>
      </c>
      <c r="D2573" s="24">
        <v>0</v>
      </c>
      <c r="E2573" s="24">
        <v>0</v>
      </c>
      <c r="F2573" s="24">
        <v>0</v>
      </c>
      <c r="G2573" s="45">
        <f t="shared" si="54"/>
        <v>0</v>
      </c>
      <c r="H2573"/>
      <c r="I2573"/>
      <c r="J2573"/>
      <c r="K2573"/>
    </row>
    <row r="2574" spans="1:11" x14ac:dyDescent="0.45">
      <c r="A2574" s="23" t="s">
        <v>310</v>
      </c>
      <c r="B2574" s="22" t="s">
        <v>68</v>
      </c>
      <c r="C2574" s="24">
        <v>0</v>
      </c>
      <c r="D2574" s="24">
        <v>0</v>
      </c>
      <c r="E2574" s="24">
        <v>0</v>
      </c>
      <c r="F2574" s="24">
        <v>0</v>
      </c>
      <c r="G2574" s="45">
        <f t="shared" si="54"/>
        <v>0</v>
      </c>
      <c r="H2574"/>
      <c r="I2574"/>
      <c r="J2574"/>
      <c r="K2574"/>
    </row>
    <row r="2575" spans="1:11" x14ac:dyDescent="0.45">
      <c r="A2575" s="23" t="s">
        <v>310</v>
      </c>
      <c r="B2575" s="22" t="s">
        <v>69</v>
      </c>
      <c r="C2575" s="24">
        <v>0</v>
      </c>
      <c r="D2575" s="24">
        <v>0</v>
      </c>
      <c r="E2575" s="24">
        <v>0</v>
      </c>
      <c r="F2575" s="24">
        <v>0</v>
      </c>
      <c r="G2575" s="45">
        <f t="shared" si="54"/>
        <v>0</v>
      </c>
      <c r="H2575"/>
      <c r="I2575"/>
      <c r="J2575"/>
      <c r="K2575"/>
    </row>
    <row r="2576" spans="1:11" x14ac:dyDescent="0.45">
      <c r="A2576" s="23" t="s">
        <v>310</v>
      </c>
      <c r="B2576" s="22" t="s">
        <v>556</v>
      </c>
      <c r="C2576" s="24">
        <v>0</v>
      </c>
      <c r="D2576" s="24">
        <v>0</v>
      </c>
      <c r="E2576" s="24">
        <v>0</v>
      </c>
      <c r="F2576" s="24">
        <v>0</v>
      </c>
      <c r="G2576" s="45">
        <f t="shared" si="54"/>
        <v>0</v>
      </c>
      <c r="H2576"/>
      <c r="I2576"/>
      <c r="J2576"/>
      <c r="K2576"/>
    </row>
    <row r="2577" spans="1:11" x14ac:dyDescent="0.45">
      <c r="A2577" s="23" t="s">
        <v>311</v>
      </c>
      <c r="B2577" s="22" t="s">
        <v>60</v>
      </c>
      <c r="C2577" s="24">
        <v>0</v>
      </c>
      <c r="D2577" s="24">
        <v>0</v>
      </c>
      <c r="E2577" s="24">
        <v>0</v>
      </c>
      <c r="F2577" s="24">
        <v>0</v>
      </c>
      <c r="G2577" s="45">
        <f t="shared" si="54"/>
        <v>0</v>
      </c>
      <c r="H2577"/>
      <c r="I2577"/>
      <c r="J2577"/>
      <c r="K2577"/>
    </row>
    <row r="2578" spans="1:11" x14ac:dyDescent="0.45">
      <c r="A2578" s="23" t="s">
        <v>311</v>
      </c>
      <c r="B2578" s="22" t="s">
        <v>61</v>
      </c>
      <c r="C2578" s="24">
        <v>0</v>
      </c>
      <c r="D2578" s="24">
        <v>0</v>
      </c>
      <c r="E2578" s="24">
        <v>0</v>
      </c>
      <c r="F2578" s="24">
        <v>0</v>
      </c>
      <c r="G2578" s="45">
        <f t="shared" si="54"/>
        <v>0</v>
      </c>
      <c r="H2578"/>
      <c r="I2578"/>
      <c r="J2578"/>
      <c r="K2578"/>
    </row>
    <row r="2579" spans="1:11" x14ac:dyDescent="0.45">
      <c r="A2579" s="23" t="s">
        <v>311</v>
      </c>
      <c r="B2579" s="22" t="s">
        <v>62</v>
      </c>
      <c r="C2579" s="24">
        <v>0</v>
      </c>
      <c r="D2579" s="24">
        <v>1</v>
      </c>
      <c r="E2579" s="24">
        <v>0</v>
      </c>
      <c r="F2579" s="24">
        <v>0</v>
      </c>
      <c r="G2579" s="45">
        <f t="shared" si="54"/>
        <v>1</v>
      </c>
      <c r="H2579"/>
      <c r="I2579"/>
      <c r="J2579"/>
      <c r="K2579"/>
    </row>
    <row r="2580" spans="1:11" x14ac:dyDescent="0.45">
      <c r="A2580" s="23" t="s">
        <v>311</v>
      </c>
      <c r="B2580" s="22" t="s">
        <v>63</v>
      </c>
      <c r="C2580" s="24">
        <v>0</v>
      </c>
      <c r="D2580" s="24">
        <v>0</v>
      </c>
      <c r="E2580" s="24">
        <v>0</v>
      </c>
      <c r="F2580" s="24">
        <v>0</v>
      </c>
      <c r="G2580" s="45">
        <f t="shared" si="54"/>
        <v>0</v>
      </c>
      <c r="H2580"/>
      <c r="I2580"/>
      <c r="J2580"/>
      <c r="K2580"/>
    </row>
    <row r="2581" spans="1:11" x14ac:dyDescent="0.45">
      <c r="A2581" s="23" t="s">
        <v>311</v>
      </c>
      <c r="B2581" s="22" t="s">
        <v>64</v>
      </c>
      <c r="C2581" s="24">
        <v>1</v>
      </c>
      <c r="D2581" s="24">
        <v>0</v>
      </c>
      <c r="E2581" s="24">
        <v>0</v>
      </c>
      <c r="F2581" s="24">
        <v>0</v>
      </c>
      <c r="G2581" s="45">
        <f t="shared" si="54"/>
        <v>1</v>
      </c>
      <c r="H2581"/>
      <c r="I2581"/>
      <c r="J2581"/>
      <c r="K2581"/>
    </row>
    <row r="2582" spans="1:11" x14ac:dyDescent="0.45">
      <c r="A2582" s="23" t="s">
        <v>311</v>
      </c>
      <c r="B2582" s="22" t="s">
        <v>65</v>
      </c>
      <c r="C2582" s="24">
        <v>2</v>
      </c>
      <c r="D2582" s="24">
        <v>0</v>
      </c>
      <c r="E2582" s="24">
        <v>0</v>
      </c>
      <c r="F2582" s="24">
        <v>0</v>
      </c>
      <c r="G2582" s="45">
        <f t="shared" si="54"/>
        <v>2</v>
      </c>
      <c r="H2582"/>
      <c r="I2582"/>
      <c r="J2582"/>
      <c r="K2582"/>
    </row>
    <row r="2583" spans="1:11" x14ac:dyDescent="0.45">
      <c r="A2583" s="23" t="s">
        <v>311</v>
      </c>
      <c r="B2583" s="22" t="s">
        <v>66</v>
      </c>
      <c r="C2583" s="24">
        <v>2</v>
      </c>
      <c r="D2583" s="24">
        <v>0</v>
      </c>
      <c r="E2583" s="24">
        <v>0</v>
      </c>
      <c r="F2583" s="24">
        <v>0</v>
      </c>
      <c r="G2583" s="45">
        <f t="shared" si="54"/>
        <v>2</v>
      </c>
      <c r="H2583"/>
      <c r="I2583"/>
      <c r="J2583"/>
      <c r="K2583"/>
    </row>
    <row r="2584" spans="1:11" x14ac:dyDescent="0.45">
      <c r="A2584" s="23" t="s">
        <v>311</v>
      </c>
      <c r="B2584" s="22" t="s">
        <v>67</v>
      </c>
      <c r="C2584" s="24">
        <v>0</v>
      </c>
      <c r="D2584" s="24">
        <v>0</v>
      </c>
      <c r="E2584" s="24">
        <v>0</v>
      </c>
      <c r="F2584" s="24">
        <v>0</v>
      </c>
      <c r="G2584" s="45">
        <f t="shared" si="54"/>
        <v>0</v>
      </c>
      <c r="H2584"/>
      <c r="I2584"/>
      <c r="J2584"/>
      <c r="K2584"/>
    </row>
    <row r="2585" spans="1:11" x14ac:dyDescent="0.45">
      <c r="A2585" s="23" t="s">
        <v>311</v>
      </c>
      <c r="B2585" s="22" t="s">
        <v>68</v>
      </c>
      <c r="C2585" s="24">
        <v>0</v>
      </c>
      <c r="D2585" s="24">
        <v>0</v>
      </c>
      <c r="E2585" s="24">
        <v>0</v>
      </c>
      <c r="F2585" s="24">
        <v>0</v>
      </c>
      <c r="G2585" s="45">
        <f t="shared" si="54"/>
        <v>0</v>
      </c>
      <c r="H2585"/>
      <c r="I2585"/>
      <c r="J2585"/>
      <c r="K2585"/>
    </row>
    <row r="2586" spans="1:11" x14ac:dyDescent="0.45">
      <c r="A2586" s="23" t="s">
        <v>312</v>
      </c>
      <c r="B2586" s="22" t="s">
        <v>60</v>
      </c>
      <c r="C2586" s="24">
        <v>3</v>
      </c>
      <c r="D2586" s="24">
        <v>0</v>
      </c>
      <c r="E2586" s="24">
        <v>0</v>
      </c>
      <c r="F2586" s="24">
        <v>0</v>
      </c>
      <c r="G2586" s="45">
        <f t="shared" si="54"/>
        <v>3</v>
      </c>
      <c r="H2586"/>
      <c r="I2586"/>
      <c r="J2586"/>
      <c r="K2586"/>
    </row>
    <row r="2587" spans="1:11" x14ac:dyDescent="0.45">
      <c r="A2587" s="23" t="s">
        <v>312</v>
      </c>
      <c r="B2587" s="22" t="s">
        <v>61</v>
      </c>
      <c r="C2587" s="24">
        <v>0</v>
      </c>
      <c r="D2587" s="24">
        <v>0</v>
      </c>
      <c r="E2587" s="24">
        <v>0</v>
      </c>
      <c r="F2587" s="24">
        <v>0</v>
      </c>
      <c r="G2587" s="45">
        <f t="shared" si="54"/>
        <v>0</v>
      </c>
      <c r="H2587"/>
      <c r="I2587"/>
      <c r="J2587"/>
      <c r="K2587"/>
    </row>
    <row r="2588" spans="1:11" x14ac:dyDescent="0.45">
      <c r="A2588" s="23" t="s">
        <v>312</v>
      </c>
      <c r="B2588" s="22" t="s">
        <v>62</v>
      </c>
      <c r="C2588" s="24">
        <v>6</v>
      </c>
      <c r="D2588" s="24">
        <v>0</v>
      </c>
      <c r="E2588" s="24">
        <v>0</v>
      </c>
      <c r="F2588" s="24">
        <v>0</v>
      </c>
      <c r="G2588" s="45">
        <f t="shared" si="54"/>
        <v>6</v>
      </c>
      <c r="H2588"/>
      <c r="I2588"/>
      <c r="J2588"/>
      <c r="K2588"/>
    </row>
    <row r="2589" spans="1:11" x14ac:dyDescent="0.45">
      <c r="A2589" s="23" t="s">
        <v>312</v>
      </c>
      <c r="B2589" s="22" t="s">
        <v>63</v>
      </c>
      <c r="C2589" s="24">
        <v>6</v>
      </c>
      <c r="D2589" s="24">
        <v>0</v>
      </c>
      <c r="E2589" s="24">
        <v>0</v>
      </c>
      <c r="F2589" s="24">
        <v>0</v>
      </c>
      <c r="G2589" s="45">
        <f t="shared" si="54"/>
        <v>6</v>
      </c>
      <c r="H2589"/>
      <c r="I2589"/>
      <c r="J2589"/>
      <c r="K2589"/>
    </row>
    <row r="2590" spans="1:11" x14ac:dyDescent="0.45">
      <c r="A2590" s="23" t="s">
        <v>312</v>
      </c>
      <c r="B2590" s="22" t="s">
        <v>64</v>
      </c>
      <c r="C2590" s="24">
        <v>6</v>
      </c>
      <c r="D2590" s="24">
        <v>0</v>
      </c>
      <c r="E2590" s="24">
        <v>0</v>
      </c>
      <c r="F2590" s="24">
        <v>0</v>
      </c>
      <c r="G2590" s="45">
        <f t="shared" si="54"/>
        <v>6</v>
      </c>
      <c r="H2590"/>
      <c r="I2590"/>
      <c r="J2590"/>
      <c r="K2590"/>
    </row>
    <row r="2591" spans="1:11" x14ac:dyDescent="0.45">
      <c r="A2591" s="23" t="s">
        <v>312</v>
      </c>
      <c r="B2591" s="22" t="s">
        <v>65</v>
      </c>
      <c r="C2591" s="24">
        <v>0</v>
      </c>
      <c r="D2591" s="24">
        <v>0</v>
      </c>
      <c r="E2591" s="24">
        <v>0</v>
      </c>
      <c r="F2591" s="24">
        <v>0</v>
      </c>
      <c r="G2591" s="45">
        <f t="shared" si="54"/>
        <v>0</v>
      </c>
      <c r="H2591"/>
      <c r="I2591"/>
      <c r="J2591"/>
      <c r="K2591"/>
    </row>
    <row r="2592" spans="1:11" x14ac:dyDescent="0.45">
      <c r="A2592" s="23" t="s">
        <v>312</v>
      </c>
      <c r="B2592" s="22" t="s">
        <v>66</v>
      </c>
      <c r="C2592" s="24">
        <v>0</v>
      </c>
      <c r="D2592" s="24">
        <v>0</v>
      </c>
      <c r="E2592" s="24">
        <v>0</v>
      </c>
      <c r="F2592" s="24">
        <v>0</v>
      </c>
      <c r="G2592" s="45">
        <f t="shared" si="54"/>
        <v>0</v>
      </c>
      <c r="H2592"/>
      <c r="I2592"/>
      <c r="J2592"/>
      <c r="K2592"/>
    </row>
    <row r="2593" spans="1:11" x14ac:dyDescent="0.45">
      <c r="A2593" s="23" t="s">
        <v>312</v>
      </c>
      <c r="B2593" s="22" t="s">
        <v>67</v>
      </c>
      <c r="C2593" s="24">
        <v>2</v>
      </c>
      <c r="D2593" s="24">
        <v>0</v>
      </c>
      <c r="E2593" s="24">
        <v>0</v>
      </c>
      <c r="F2593" s="24">
        <v>0</v>
      </c>
      <c r="G2593" s="45">
        <f t="shared" si="54"/>
        <v>2</v>
      </c>
      <c r="H2593"/>
      <c r="I2593"/>
      <c r="J2593"/>
      <c r="K2593"/>
    </row>
    <row r="2594" spans="1:11" x14ac:dyDescent="0.45">
      <c r="A2594" s="23" t="s">
        <v>312</v>
      </c>
      <c r="B2594" s="22" t="s">
        <v>68</v>
      </c>
      <c r="C2594" s="24">
        <v>0</v>
      </c>
      <c r="D2594" s="24">
        <v>0</v>
      </c>
      <c r="E2594" s="24">
        <v>0</v>
      </c>
      <c r="F2594" s="24">
        <v>0</v>
      </c>
      <c r="G2594" s="45">
        <f t="shared" si="54"/>
        <v>0</v>
      </c>
      <c r="H2594"/>
      <c r="I2594"/>
      <c r="J2594"/>
      <c r="K2594"/>
    </row>
    <row r="2595" spans="1:11" x14ac:dyDescent="0.45">
      <c r="A2595" s="23" t="s">
        <v>312</v>
      </c>
      <c r="B2595" s="22" t="s">
        <v>69</v>
      </c>
      <c r="C2595" s="24">
        <v>0</v>
      </c>
      <c r="D2595" s="24">
        <v>0</v>
      </c>
      <c r="E2595" s="24">
        <v>0</v>
      </c>
      <c r="F2595" s="24">
        <v>0</v>
      </c>
      <c r="G2595" s="45">
        <f t="shared" si="54"/>
        <v>0</v>
      </c>
      <c r="H2595"/>
      <c r="I2595"/>
      <c r="J2595"/>
      <c r="K2595"/>
    </row>
    <row r="2596" spans="1:11" x14ac:dyDescent="0.45">
      <c r="A2596" s="23" t="s">
        <v>312</v>
      </c>
      <c r="B2596" s="22" t="s">
        <v>556</v>
      </c>
      <c r="C2596" s="24" t="s">
        <v>71</v>
      </c>
      <c r="D2596" s="24" t="s">
        <v>71</v>
      </c>
      <c r="E2596" s="24" t="s">
        <v>71</v>
      </c>
      <c r="F2596" s="24" t="s">
        <v>71</v>
      </c>
      <c r="G2596" s="45" t="s">
        <v>71</v>
      </c>
      <c r="H2596"/>
      <c r="I2596"/>
      <c r="J2596"/>
      <c r="K2596"/>
    </row>
    <row r="2597" spans="1:11" x14ac:dyDescent="0.45">
      <c r="A2597" s="23" t="s">
        <v>313</v>
      </c>
      <c r="B2597" s="22" t="s">
        <v>60</v>
      </c>
      <c r="C2597" s="24">
        <v>0</v>
      </c>
      <c r="D2597" s="24">
        <v>0</v>
      </c>
      <c r="E2597" s="24">
        <v>0</v>
      </c>
      <c r="F2597" s="24">
        <v>0</v>
      </c>
      <c r="G2597" s="45">
        <f t="shared" si="54"/>
        <v>0</v>
      </c>
      <c r="H2597"/>
      <c r="I2597"/>
      <c r="J2597"/>
      <c r="K2597"/>
    </row>
    <row r="2598" spans="1:11" x14ac:dyDescent="0.45">
      <c r="A2598" s="23" t="s">
        <v>313</v>
      </c>
      <c r="B2598" s="22" t="s">
        <v>61</v>
      </c>
      <c r="C2598" s="24">
        <v>0</v>
      </c>
      <c r="D2598" s="24">
        <v>0</v>
      </c>
      <c r="E2598" s="24">
        <v>0</v>
      </c>
      <c r="F2598" s="24">
        <v>0</v>
      </c>
      <c r="G2598" s="45">
        <f t="shared" si="54"/>
        <v>0</v>
      </c>
      <c r="H2598"/>
      <c r="I2598"/>
      <c r="J2598"/>
      <c r="K2598"/>
    </row>
    <row r="2599" spans="1:11" x14ac:dyDescent="0.45">
      <c r="A2599" s="23" t="s">
        <v>313</v>
      </c>
      <c r="B2599" s="22" t="s">
        <v>62</v>
      </c>
      <c r="C2599" s="24">
        <v>0</v>
      </c>
      <c r="D2599" s="24">
        <v>0</v>
      </c>
      <c r="E2599" s="24">
        <v>0</v>
      </c>
      <c r="F2599" s="24">
        <v>0</v>
      </c>
      <c r="G2599" s="45">
        <f t="shared" si="54"/>
        <v>0</v>
      </c>
      <c r="H2599"/>
      <c r="I2599"/>
      <c r="J2599"/>
      <c r="K2599"/>
    </row>
    <row r="2600" spans="1:11" x14ac:dyDescent="0.45">
      <c r="A2600" s="23" t="s">
        <v>313</v>
      </c>
      <c r="B2600" s="22" t="s">
        <v>63</v>
      </c>
      <c r="C2600" s="24">
        <v>0</v>
      </c>
      <c r="D2600" s="24">
        <v>0</v>
      </c>
      <c r="E2600" s="24">
        <v>0</v>
      </c>
      <c r="F2600" s="24">
        <v>0</v>
      </c>
      <c r="G2600" s="45">
        <f t="shared" si="54"/>
        <v>0</v>
      </c>
      <c r="H2600"/>
      <c r="I2600"/>
      <c r="J2600"/>
      <c r="K2600"/>
    </row>
    <row r="2601" spans="1:11" x14ac:dyDescent="0.45">
      <c r="A2601" s="23" t="s">
        <v>313</v>
      </c>
      <c r="B2601" s="22" t="s">
        <v>64</v>
      </c>
      <c r="C2601" s="24">
        <v>0</v>
      </c>
      <c r="D2601" s="24">
        <v>0</v>
      </c>
      <c r="E2601" s="24">
        <v>0</v>
      </c>
      <c r="F2601" s="24">
        <v>0</v>
      </c>
      <c r="G2601" s="45">
        <f t="shared" si="54"/>
        <v>0</v>
      </c>
      <c r="H2601"/>
      <c r="I2601"/>
      <c r="J2601"/>
      <c r="K2601"/>
    </row>
    <row r="2602" spans="1:11" x14ac:dyDescent="0.45">
      <c r="A2602" s="23" t="s">
        <v>313</v>
      </c>
      <c r="B2602" s="22" t="s">
        <v>65</v>
      </c>
      <c r="C2602" s="24">
        <v>0</v>
      </c>
      <c r="D2602" s="24">
        <v>0</v>
      </c>
      <c r="E2602" s="24">
        <v>0</v>
      </c>
      <c r="F2602" s="24">
        <v>0</v>
      </c>
      <c r="G2602" s="45">
        <f t="shared" si="54"/>
        <v>0</v>
      </c>
      <c r="H2602"/>
      <c r="I2602"/>
      <c r="J2602"/>
      <c r="K2602"/>
    </row>
    <row r="2603" spans="1:11" x14ac:dyDescent="0.45">
      <c r="A2603" s="23" t="s">
        <v>313</v>
      </c>
      <c r="B2603" s="22" t="s">
        <v>66</v>
      </c>
      <c r="C2603" s="24">
        <v>0</v>
      </c>
      <c r="D2603" s="24">
        <v>0</v>
      </c>
      <c r="E2603" s="24">
        <v>0</v>
      </c>
      <c r="F2603" s="24">
        <v>0</v>
      </c>
      <c r="G2603" s="45">
        <f t="shared" si="54"/>
        <v>0</v>
      </c>
      <c r="H2603"/>
      <c r="I2603"/>
      <c r="J2603"/>
      <c r="K2603"/>
    </row>
    <row r="2604" spans="1:11" x14ac:dyDescent="0.45">
      <c r="A2604" s="23" t="s">
        <v>313</v>
      </c>
      <c r="B2604" s="22" t="s">
        <v>67</v>
      </c>
      <c r="C2604" s="24">
        <v>0</v>
      </c>
      <c r="D2604" s="24">
        <v>0</v>
      </c>
      <c r="E2604" s="24">
        <v>0</v>
      </c>
      <c r="F2604" s="24">
        <v>0</v>
      </c>
      <c r="G2604" s="45">
        <f t="shared" si="54"/>
        <v>0</v>
      </c>
      <c r="H2604"/>
      <c r="I2604"/>
      <c r="J2604"/>
      <c r="K2604"/>
    </row>
    <row r="2605" spans="1:11" x14ac:dyDescent="0.45">
      <c r="A2605" s="23" t="s">
        <v>313</v>
      </c>
      <c r="B2605" s="22" t="s">
        <v>68</v>
      </c>
      <c r="C2605" s="24" t="s">
        <v>71</v>
      </c>
      <c r="D2605" s="24" t="s">
        <v>71</v>
      </c>
      <c r="E2605" s="24" t="s">
        <v>71</v>
      </c>
      <c r="F2605" s="24" t="s">
        <v>71</v>
      </c>
      <c r="G2605" s="45" t="s">
        <v>71</v>
      </c>
      <c r="H2605"/>
      <c r="I2605"/>
      <c r="J2605"/>
      <c r="K2605"/>
    </row>
    <row r="2606" spans="1:11" x14ac:dyDescent="0.45">
      <c r="A2606" s="23" t="s">
        <v>313</v>
      </c>
      <c r="B2606" s="22" t="s">
        <v>69</v>
      </c>
      <c r="C2606" s="24" t="s">
        <v>71</v>
      </c>
      <c r="D2606" s="24" t="s">
        <v>71</v>
      </c>
      <c r="E2606" s="24" t="s">
        <v>71</v>
      </c>
      <c r="F2606" s="24" t="s">
        <v>71</v>
      </c>
      <c r="G2606" s="45" t="s">
        <v>71</v>
      </c>
      <c r="H2606"/>
      <c r="I2606"/>
      <c r="J2606"/>
      <c r="K2606"/>
    </row>
    <row r="2607" spans="1:11" x14ac:dyDescent="0.45">
      <c r="A2607" s="23" t="s">
        <v>313</v>
      </c>
      <c r="B2607" s="22" t="s">
        <v>556</v>
      </c>
      <c r="C2607" s="24" t="s">
        <v>71</v>
      </c>
      <c r="D2607" s="24" t="s">
        <v>71</v>
      </c>
      <c r="E2607" s="24" t="s">
        <v>71</v>
      </c>
      <c r="F2607" s="24" t="s">
        <v>71</v>
      </c>
      <c r="G2607" s="45" t="s">
        <v>71</v>
      </c>
      <c r="H2607"/>
      <c r="I2607"/>
      <c r="J2607"/>
      <c r="K2607"/>
    </row>
    <row r="2608" spans="1:11" x14ac:dyDescent="0.45">
      <c r="A2608" s="23" t="s">
        <v>314</v>
      </c>
      <c r="B2608" s="22" t="s">
        <v>60</v>
      </c>
      <c r="C2608" s="24">
        <v>0</v>
      </c>
      <c r="D2608" s="24">
        <v>0</v>
      </c>
      <c r="E2608" s="24">
        <v>0</v>
      </c>
      <c r="F2608" s="24">
        <v>0</v>
      </c>
      <c r="G2608" s="45">
        <f t="shared" ref="G2608:G2670" si="55">SUM(C2608:F2608)</f>
        <v>0</v>
      </c>
      <c r="H2608"/>
      <c r="I2608"/>
      <c r="J2608"/>
      <c r="K2608"/>
    </row>
    <row r="2609" spans="1:11" x14ac:dyDescent="0.45">
      <c r="A2609" s="23" t="s">
        <v>314</v>
      </c>
      <c r="B2609" s="22" t="s">
        <v>61</v>
      </c>
      <c r="C2609" s="24">
        <v>7</v>
      </c>
      <c r="D2609" s="24">
        <v>0</v>
      </c>
      <c r="E2609" s="24">
        <v>0</v>
      </c>
      <c r="F2609" s="24">
        <v>0</v>
      </c>
      <c r="G2609" s="45">
        <f t="shared" si="55"/>
        <v>7</v>
      </c>
      <c r="H2609"/>
      <c r="I2609"/>
      <c r="J2609"/>
      <c r="K2609"/>
    </row>
    <row r="2610" spans="1:11" x14ac:dyDescent="0.45">
      <c r="A2610" s="23" t="s">
        <v>314</v>
      </c>
      <c r="B2610" s="22" t="s">
        <v>62</v>
      </c>
      <c r="C2610" s="24">
        <v>0</v>
      </c>
      <c r="D2610" s="24">
        <v>0</v>
      </c>
      <c r="E2610" s="24">
        <v>0</v>
      </c>
      <c r="F2610" s="24">
        <v>0</v>
      </c>
      <c r="G2610" s="45">
        <f t="shared" si="55"/>
        <v>0</v>
      </c>
      <c r="H2610"/>
      <c r="I2610"/>
      <c r="J2610"/>
      <c r="K2610"/>
    </row>
    <row r="2611" spans="1:11" x14ac:dyDescent="0.45">
      <c r="A2611" s="23" t="s">
        <v>314</v>
      </c>
      <c r="B2611" s="22" t="s">
        <v>63</v>
      </c>
      <c r="C2611" s="24">
        <v>0</v>
      </c>
      <c r="D2611" s="24">
        <v>0</v>
      </c>
      <c r="E2611" s="24">
        <v>0</v>
      </c>
      <c r="F2611" s="24">
        <v>0</v>
      </c>
      <c r="G2611" s="45">
        <f t="shared" si="55"/>
        <v>0</v>
      </c>
      <c r="H2611"/>
      <c r="I2611"/>
      <c r="J2611"/>
      <c r="K2611"/>
    </row>
    <row r="2612" spans="1:11" x14ac:dyDescent="0.45">
      <c r="A2612" s="23" t="s">
        <v>314</v>
      </c>
      <c r="B2612" s="22" t="s">
        <v>64</v>
      </c>
      <c r="C2612" s="24">
        <v>7</v>
      </c>
      <c r="D2612" s="24">
        <v>0</v>
      </c>
      <c r="E2612" s="24">
        <v>0</v>
      </c>
      <c r="F2612" s="24">
        <v>0</v>
      </c>
      <c r="G2612" s="45">
        <f t="shared" si="55"/>
        <v>7</v>
      </c>
      <c r="H2612"/>
      <c r="I2612"/>
      <c r="J2612"/>
      <c r="K2612"/>
    </row>
    <row r="2613" spans="1:11" x14ac:dyDescent="0.45">
      <c r="A2613" s="23" t="s">
        <v>314</v>
      </c>
      <c r="B2613" s="22" t="s">
        <v>65</v>
      </c>
      <c r="C2613" s="24">
        <v>1</v>
      </c>
      <c r="D2613" s="24">
        <v>0</v>
      </c>
      <c r="E2613" s="24">
        <v>0</v>
      </c>
      <c r="F2613" s="24">
        <v>0</v>
      </c>
      <c r="G2613" s="45">
        <f t="shared" si="55"/>
        <v>1</v>
      </c>
      <c r="H2613"/>
      <c r="I2613"/>
      <c r="J2613"/>
      <c r="K2613"/>
    </row>
    <row r="2614" spans="1:11" x14ac:dyDescent="0.45">
      <c r="A2614" s="23" t="s">
        <v>314</v>
      </c>
      <c r="B2614" s="22" t="s">
        <v>66</v>
      </c>
      <c r="C2614" s="24">
        <v>7</v>
      </c>
      <c r="D2614" s="24">
        <v>0</v>
      </c>
      <c r="E2614" s="24">
        <v>0</v>
      </c>
      <c r="F2614" s="24">
        <v>0</v>
      </c>
      <c r="G2614" s="45">
        <f t="shared" si="55"/>
        <v>7</v>
      </c>
      <c r="H2614"/>
      <c r="I2614"/>
      <c r="J2614"/>
      <c r="K2614"/>
    </row>
    <row r="2615" spans="1:11" x14ac:dyDescent="0.45">
      <c r="A2615" s="23" t="s">
        <v>314</v>
      </c>
      <c r="B2615" s="22" t="s">
        <v>67</v>
      </c>
      <c r="C2615" s="24">
        <v>4</v>
      </c>
      <c r="D2615" s="24">
        <v>0</v>
      </c>
      <c r="E2615" s="24">
        <v>0</v>
      </c>
      <c r="F2615" s="24">
        <v>0</v>
      </c>
      <c r="G2615" s="45">
        <f t="shared" si="55"/>
        <v>4</v>
      </c>
      <c r="H2615"/>
      <c r="I2615"/>
      <c r="J2615"/>
      <c r="K2615"/>
    </row>
    <row r="2616" spans="1:11" x14ac:dyDescent="0.45">
      <c r="A2616" s="23" t="s">
        <v>314</v>
      </c>
      <c r="B2616" s="22" t="s">
        <v>68</v>
      </c>
      <c r="C2616" s="24">
        <v>0</v>
      </c>
      <c r="D2616" s="24">
        <v>0</v>
      </c>
      <c r="E2616" s="24">
        <v>0</v>
      </c>
      <c r="F2616" s="24">
        <v>0</v>
      </c>
      <c r="G2616" s="45">
        <f t="shared" si="55"/>
        <v>0</v>
      </c>
      <c r="H2616"/>
      <c r="I2616"/>
      <c r="J2616"/>
      <c r="K2616"/>
    </row>
    <row r="2617" spans="1:11" x14ac:dyDescent="0.45">
      <c r="A2617" s="23" t="s">
        <v>314</v>
      </c>
      <c r="B2617" s="22" t="s">
        <v>69</v>
      </c>
      <c r="C2617" s="24">
        <v>0</v>
      </c>
      <c r="D2617" s="24">
        <v>0</v>
      </c>
      <c r="E2617" s="24">
        <v>0</v>
      </c>
      <c r="F2617" s="24">
        <v>0</v>
      </c>
      <c r="G2617" s="45">
        <f t="shared" si="55"/>
        <v>0</v>
      </c>
      <c r="H2617"/>
      <c r="I2617"/>
      <c r="J2617"/>
      <c r="K2617"/>
    </row>
    <row r="2618" spans="1:11" x14ac:dyDescent="0.45">
      <c r="A2618" s="23" t="s">
        <v>314</v>
      </c>
      <c r="B2618" s="22" t="s">
        <v>556</v>
      </c>
      <c r="C2618" s="24">
        <v>0</v>
      </c>
      <c r="D2618" s="24">
        <v>0</v>
      </c>
      <c r="E2618" s="24">
        <v>0</v>
      </c>
      <c r="F2618" s="24">
        <v>0</v>
      </c>
      <c r="G2618" s="45">
        <f t="shared" si="55"/>
        <v>0</v>
      </c>
      <c r="H2618"/>
      <c r="I2618"/>
      <c r="J2618"/>
      <c r="K2618"/>
    </row>
    <row r="2619" spans="1:11" x14ac:dyDescent="0.45">
      <c r="A2619" s="23" t="s">
        <v>315</v>
      </c>
      <c r="B2619" s="22" t="s">
        <v>67</v>
      </c>
      <c r="C2619" s="24">
        <v>1</v>
      </c>
      <c r="D2619" s="24">
        <v>0</v>
      </c>
      <c r="E2619" s="24">
        <v>0</v>
      </c>
      <c r="F2619" s="24">
        <v>0</v>
      </c>
      <c r="G2619" s="45">
        <f t="shared" si="55"/>
        <v>1</v>
      </c>
      <c r="H2619"/>
      <c r="I2619"/>
      <c r="J2619"/>
      <c r="K2619"/>
    </row>
    <row r="2620" spans="1:11" x14ac:dyDescent="0.45">
      <c r="A2620" s="23" t="s">
        <v>315</v>
      </c>
      <c r="B2620" s="22" t="s">
        <v>68</v>
      </c>
      <c r="C2620" s="24">
        <v>0</v>
      </c>
      <c r="D2620" s="24">
        <v>0</v>
      </c>
      <c r="E2620" s="24">
        <v>0</v>
      </c>
      <c r="F2620" s="24">
        <v>0</v>
      </c>
      <c r="G2620" s="45">
        <f t="shared" si="55"/>
        <v>0</v>
      </c>
      <c r="H2620"/>
      <c r="I2620"/>
      <c r="J2620"/>
      <c r="K2620"/>
    </row>
    <row r="2621" spans="1:11" x14ac:dyDescent="0.45">
      <c r="A2621" s="23" t="s">
        <v>315</v>
      </c>
      <c r="B2621" s="22" t="s">
        <v>69</v>
      </c>
      <c r="C2621" s="24">
        <v>4</v>
      </c>
      <c r="D2621" s="24">
        <v>0</v>
      </c>
      <c r="E2621" s="24">
        <v>0</v>
      </c>
      <c r="F2621" s="24">
        <v>0</v>
      </c>
      <c r="G2621" s="45">
        <f t="shared" si="55"/>
        <v>4</v>
      </c>
      <c r="H2621"/>
      <c r="I2621"/>
      <c r="J2621"/>
      <c r="K2621"/>
    </row>
    <row r="2622" spans="1:11" x14ac:dyDescent="0.45">
      <c r="A2622" s="23" t="s">
        <v>315</v>
      </c>
      <c r="B2622" s="22" t="s">
        <v>556</v>
      </c>
      <c r="C2622" s="24" t="s">
        <v>71</v>
      </c>
      <c r="D2622" s="24" t="s">
        <v>71</v>
      </c>
      <c r="E2622" s="24" t="s">
        <v>71</v>
      </c>
      <c r="F2622" s="24" t="s">
        <v>71</v>
      </c>
      <c r="G2622" s="45" t="s">
        <v>71</v>
      </c>
      <c r="H2622"/>
      <c r="I2622"/>
      <c r="J2622"/>
      <c r="K2622"/>
    </row>
    <row r="2623" spans="1:11" x14ac:dyDescent="0.45">
      <c r="A2623" s="23" t="s">
        <v>468</v>
      </c>
      <c r="B2623" s="22" t="s">
        <v>60</v>
      </c>
      <c r="C2623" s="24">
        <v>1</v>
      </c>
      <c r="D2623" s="24">
        <v>0</v>
      </c>
      <c r="E2623" s="24">
        <v>0</v>
      </c>
      <c r="F2623" s="24">
        <v>0</v>
      </c>
      <c r="G2623" s="45">
        <f t="shared" si="55"/>
        <v>1</v>
      </c>
      <c r="H2623"/>
      <c r="I2623"/>
      <c r="J2623"/>
      <c r="K2623"/>
    </row>
    <row r="2624" spans="1:11" x14ac:dyDescent="0.45">
      <c r="A2624" s="23" t="s">
        <v>468</v>
      </c>
      <c r="B2624" s="22" t="s">
        <v>61</v>
      </c>
      <c r="C2624" s="24">
        <v>0</v>
      </c>
      <c r="D2624" s="24">
        <v>0</v>
      </c>
      <c r="E2624" s="24">
        <v>0</v>
      </c>
      <c r="F2624" s="24">
        <v>0</v>
      </c>
      <c r="G2624" s="45">
        <f t="shared" si="55"/>
        <v>0</v>
      </c>
      <c r="H2624"/>
      <c r="I2624"/>
      <c r="J2624"/>
      <c r="K2624"/>
    </row>
    <row r="2625" spans="1:11" x14ac:dyDescent="0.45">
      <c r="A2625" s="23" t="s">
        <v>468</v>
      </c>
      <c r="B2625" s="22" t="s">
        <v>62</v>
      </c>
      <c r="C2625" s="24">
        <v>0</v>
      </c>
      <c r="D2625" s="24">
        <v>0</v>
      </c>
      <c r="E2625" s="24">
        <v>0</v>
      </c>
      <c r="F2625" s="24">
        <v>0</v>
      </c>
      <c r="G2625" s="45">
        <f t="shared" si="55"/>
        <v>0</v>
      </c>
      <c r="H2625"/>
      <c r="I2625"/>
      <c r="J2625"/>
      <c r="K2625"/>
    </row>
    <row r="2626" spans="1:11" x14ac:dyDescent="0.45">
      <c r="A2626" s="23" t="s">
        <v>468</v>
      </c>
      <c r="B2626" s="22" t="s">
        <v>63</v>
      </c>
      <c r="C2626" s="24">
        <v>3</v>
      </c>
      <c r="D2626" s="24">
        <v>0</v>
      </c>
      <c r="E2626" s="24">
        <v>0</v>
      </c>
      <c r="F2626" s="24">
        <v>0</v>
      </c>
      <c r="G2626" s="45">
        <f t="shared" si="55"/>
        <v>3</v>
      </c>
      <c r="H2626"/>
      <c r="I2626"/>
      <c r="J2626"/>
      <c r="K2626"/>
    </row>
    <row r="2627" spans="1:11" x14ac:dyDescent="0.45">
      <c r="A2627" s="23" t="s">
        <v>468</v>
      </c>
      <c r="B2627" s="22" t="s">
        <v>64</v>
      </c>
      <c r="C2627" s="24">
        <v>3</v>
      </c>
      <c r="D2627" s="24">
        <v>0</v>
      </c>
      <c r="E2627" s="24">
        <v>0</v>
      </c>
      <c r="F2627" s="24">
        <v>0</v>
      </c>
      <c r="G2627" s="45">
        <f t="shared" si="55"/>
        <v>3</v>
      </c>
      <c r="H2627"/>
      <c r="I2627"/>
      <c r="J2627"/>
      <c r="K2627"/>
    </row>
    <row r="2628" spans="1:11" x14ac:dyDescent="0.45">
      <c r="A2628" s="23" t="s">
        <v>468</v>
      </c>
      <c r="B2628" s="22" t="s">
        <v>65</v>
      </c>
      <c r="C2628" s="24">
        <v>2</v>
      </c>
      <c r="D2628" s="24">
        <v>0</v>
      </c>
      <c r="E2628" s="24">
        <v>0</v>
      </c>
      <c r="F2628" s="24">
        <v>0</v>
      </c>
      <c r="G2628" s="45">
        <f t="shared" si="55"/>
        <v>2</v>
      </c>
      <c r="H2628"/>
      <c r="I2628"/>
      <c r="J2628"/>
      <c r="K2628"/>
    </row>
    <row r="2629" spans="1:11" x14ac:dyDescent="0.45">
      <c r="A2629" s="23" t="s">
        <v>468</v>
      </c>
      <c r="B2629" s="22" t="s">
        <v>66</v>
      </c>
      <c r="C2629" s="24">
        <v>1</v>
      </c>
      <c r="D2629" s="24">
        <v>0</v>
      </c>
      <c r="E2629" s="24">
        <v>0</v>
      </c>
      <c r="F2629" s="24">
        <v>0</v>
      </c>
      <c r="G2629" s="45">
        <f t="shared" si="55"/>
        <v>1</v>
      </c>
      <c r="H2629"/>
      <c r="I2629"/>
      <c r="J2629"/>
      <c r="K2629"/>
    </row>
    <row r="2630" spans="1:11" x14ac:dyDescent="0.45">
      <c r="A2630" s="23" t="s">
        <v>316</v>
      </c>
      <c r="B2630" s="22" t="s">
        <v>60</v>
      </c>
      <c r="C2630" s="24">
        <v>0</v>
      </c>
      <c r="D2630" s="24">
        <v>0</v>
      </c>
      <c r="E2630" s="24">
        <v>0</v>
      </c>
      <c r="F2630" s="24">
        <v>0</v>
      </c>
      <c r="G2630" s="45">
        <f t="shared" si="55"/>
        <v>0</v>
      </c>
      <c r="H2630"/>
      <c r="I2630"/>
      <c r="J2630"/>
      <c r="K2630"/>
    </row>
    <row r="2631" spans="1:11" x14ac:dyDescent="0.45">
      <c r="A2631" s="23" t="s">
        <v>316</v>
      </c>
      <c r="B2631" s="22" t="s">
        <v>61</v>
      </c>
      <c r="C2631" s="24">
        <v>0</v>
      </c>
      <c r="D2631" s="24">
        <v>0</v>
      </c>
      <c r="E2631" s="24">
        <v>0</v>
      </c>
      <c r="F2631" s="24">
        <v>0</v>
      </c>
      <c r="G2631" s="45">
        <f t="shared" si="55"/>
        <v>0</v>
      </c>
      <c r="H2631"/>
      <c r="I2631"/>
      <c r="J2631"/>
      <c r="K2631"/>
    </row>
    <row r="2632" spans="1:11" x14ac:dyDescent="0.45">
      <c r="A2632" s="23" t="s">
        <v>316</v>
      </c>
      <c r="B2632" s="22" t="s">
        <v>62</v>
      </c>
      <c r="C2632" s="24">
        <v>0</v>
      </c>
      <c r="D2632" s="24">
        <v>0</v>
      </c>
      <c r="E2632" s="24">
        <v>0</v>
      </c>
      <c r="F2632" s="24">
        <v>0</v>
      </c>
      <c r="G2632" s="45">
        <f t="shared" si="55"/>
        <v>0</v>
      </c>
      <c r="H2632"/>
      <c r="I2632"/>
      <c r="J2632"/>
      <c r="K2632"/>
    </row>
    <row r="2633" spans="1:11" x14ac:dyDescent="0.45">
      <c r="A2633" s="23" t="s">
        <v>316</v>
      </c>
      <c r="B2633" s="22" t="s">
        <v>63</v>
      </c>
      <c r="C2633" s="24">
        <v>0</v>
      </c>
      <c r="D2633" s="24">
        <v>0</v>
      </c>
      <c r="E2633" s="24">
        <v>0</v>
      </c>
      <c r="F2633" s="24">
        <v>0</v>
      </c>
      <c r="G2633" s="45">
        <f t="shared" si="55"/>
        <v>0</v>
      </c>
      <c r="H2633"/>
      <c r="I2633"/>
      <c r="J2633"/>
      <c r="K2633"/>
    </row>
    <row r="2634" spans="1:11" x14ac:dyDescent="0.45">
      <c r="A2634" s="23" t="s">
        <v>316</v>
      </c>
      <c r="B2634" s="22" t="s">
        <v>64</v>
      </c>
      <c r="C2634" s="24">
        <v>0</v>
      </c>
      <c r="D2634" s="24">
        <v>0</v>
      </c>
      <c r="E2634" s="24">
        <v>0</v>
      </c>
      <c r="F2634" s="24">
        <v>0</v>
      </c>
      <c r="G2634" s="45">
        <f t="shared" si="55"/>
        <v>0</v>
      </c>
      <c r="H2634"/>
      <c r="I2634"/>
      <c r="J2634"/>
      <c r="K2634"/>
    </row>
    <row r="2635" spans="1:11" x14ac:dyDescent="0.45">
      <c r="A2635" s="23" t="s">
        <v>316</v>
      </c>
      <c r="B2635" s="22" t="s">
        <v>65</v>
      </c>
      <c r="C2635" s="24">
        <v>0</v>
      </c>
      <c r="D2635" s="24">
        <v>0</v>
      </c>
      <c r="E2635" s="24">
        <v>0</v>
      </c>
      <c r="F2635" s="24">
        <v>0</v>
      </c>
      <c r="G2635" s="45">
        <f t="shared" si="55"/>
        <v>0</v>
      </c>
      <c r="H2635"/>
      <c r="I2635"/>
      <c r="J2635"/>
      <c r="K2635"/>
    </row>
    <row r="2636" spans="1:11" x14ac:dyDescent="0.45">
      <c r="A2636" s="23" t="s">
        <v>316</v>
      </c>
      <c r="B2636" s="22" t="s">
        <v>66</v>
      </c>
      <c r="C2636" s="24">
        <v>0</v>
      </c>
      <c r="D2636" s="24">
        <v>0</v>
      </c>
      <c r="E2636" s="24">
        <v>0</v>
      </c>
      <c r="F2636" s="24">
        <v>0</v>
      </c>
      <c r="G2636" s="45">
        <f t="shared" si="55"/>
        <v>0</v>
      </c>
      <c r="H2636"/>
      <c r="I2636"/>
      <c r="J2636"/>
      <c r="K2636"/>
    </row>
    <row r="2637" spans="1:11" x14ac:dyDescent="0.45">
      <c r="A2637" s="23" t="s">
        <v>316</v>
      </c>
      <c r="B2637" s="22" t="s">
        <v>67</v>
      </c>
      <c r="C2637" s="24">
        <v>0</v>
      </c>
      <c r="D2637" s="24">
        <v>0</v>
      </c>
      <c r="E2637" s="24">
        <v>0</v>
      </c>
      <c r="F2637" s="24">
        <v>0</v>
      </c>
      <c r="G2637" s="45">
        <f t="shared" si="55"/>
        <v>0</v>
      </c>
      <c r="H2637"/>
      <c r="I2637"/>
      <c r="J2637"/>
      <c r="K2637"/>
    </row>
    <row r="2638" spans="1:11" x14ac:dyDescent="0.45">
      <c r="A2638" s="23" t="s">
        <v>316</v>
      </c>
      <c r="B2638" s="22" t="s">
        <v>68</v>
      </c>
      <c r="C2638" s="24">
        <v>0</v>
      </c>
      <c r="D2638" s="24">
        <v>0</v>
      </c>
      <c r="E2638" s="24">
        <v>0</v>
      </c>
      <c r="F2638" s="24">
        <v>0</v>
      </c>
      <c r="G2638" s="45">
        <f t="shared" si="55"/>
        <v>0</v>
      </c>
      <c r="H2638"/>
      <c r="I2638"/>
      <c r="J2638"/>
      <c r="K2638"/>
    </row>
    <row r="2639" spans="1:11" x14ac:dyDescent="0.45">
      <c r="A2639" s="23" t="s">
        <v>316</v>
      </c>
      <c r="B2639" s="22" t="s">
        <v>69</v>
      </c>
      <c r="C2639" s="24">
        <v>0</v>
      </c>
      <c r="D2639" s="24">
        <v>0</v>
      </c>
      <c r="E2639" s="24">
        <v>0</v>
      </c>
      <c r="F2639" s="24">
        <v>0</v>
      </c>
      <c r="G2639" s="45">
        <f t="shared" si="55"/>
        <v>0</v>
      </c>
      <c r="H2639"/>
      <c r="I2639"/>
      <c r="J2639"/>
      <c r="K2639"/>
    </row>
    <row r="2640" spans="1:11" x14ac:dyDescent="0.45">
      <c r="A2640" s="23" t="s">
        <v>316</v>
      </c>
      <c r="B2640" s="22" t="s">
        <v>556</v>
      </c>
      <c r="C2640" s="24">
        <v>0</v>
      </c>
      <c r="D2640" s="24">
        <v>0</v>
      </c>
      <c r="E2640" s="24">
        <v>0</v>
      </c>
      <c r="F2640" s="24">
        <v>0</v>
      </c>
      <c r="G2640" s="45">
        <f t="shared" si="55"/>
        <v>0</v>
      </c>
      <c r="H2640"/>
      <c r="I2640"/>
      <c r="J2640"/>
      <c r="K2640"/>
    </row>
    <row r="2641" spans="1:11" x14ac:dyDescent="0.45">
      <c r="A2641" s="23" t="s">
        <v>317</v>
      </c>
      <c r="B2641" s="22" t="s">
        <v>60</v>
      </c>
      <c r="C2641" s="24">
        <v>0</v>
      </c>
      <c r="D2641" s="24">
        <v>0</v>
      </c>
      <c r="E2641" s="24">
        <v>0</v>
      </c>
      <c r="F2641" s="24">
        <v>0</v>
      </c>
      <c r="G2641" s="45">
        <f t="shared" si="55"/>
        <v>0</v>
      </c>
      <c r="H2641"/>
      <c r="I2641"/>
      <c r="J2641"/>
      <c r="K2641"/>
    </row>
    <row r="2642" spans="1:11" x14ac:dyDescent="0.45">
      <c r="A2642" s="23" t="s">
        <v>317</v>
      </c>
      <c r="B2642" s="22" t="s">
        <v>61</v>
      </c>
      <c r="C2642" s="24">
        <v>0</v>
      </c>
      <c r="D2642" s="24">
        <v>0</v>
      </c>
      <c r="E2642" s="24">
        <v>0</v>
      </c>
      <c r="F2642" s="24">
        <v>0</v>
      </c>
      <c r="G2642" s="45">
        <f t="shared" si="55"/>
        <v>0</v>
      </c>
      <c r="H2642"/>
      <c r="I2642"/>
      <c r="J2642"/>
      <c r="K2642"/>
    </row>
    <row r="2643" spans="1:11" x14ac:dyDescent="0.45">
      <c r="A2643" s="23" t="s">
        <v>317</v>
      </c>
      <c r="B2643" s="22" t="s">
        <v>62</v>
      </c>
      <c r="C2643" s="24">
        <v>0</v>
      </c>
      <c r="D2643" s="24">
        <v>0</v>
      </c>
      <c r="E2643" s="24">
        <v>0</v>
      </c>
      <c r="F2643" s="24">
        <v>0</v>
      </c>
      <c r="G2643" s="45">
        <f t="shared" si="55"/>
        <v>0</v>
      </c>
      <c r="H2643"/>
      <c r="I2643"/>
      <c r="J2643"/>
      <c r="K2643"/>
    </row>
    <row r="2644" spans="1:11" x14ac:dyDescent="0.45">
      <c r="A2644" s="23" t="s">
        <v>317</v>
      </c>
      <c r="B2644" s="22" t="s">
        <v>63</v>
      </c>
      <c r="C2644" s="24">
        <v>0</v>
      </c>
      <c r="D2644" s="24">
        <v>0</v>
      </c>
      <c r="E2644" s="24">
        <v>0</v>
      </c>
      <c r="F2644" s="24">
        <v>0</v>
      </c>
      <c r="G2644" s="45">
        <f t="shared" si="55"/>
        <v>0</v>
      </c>
      <c r="H2644"/>
      <c r="I2644"/>
      <c r="J2644"/>
      <c r="K2644"/>
    </row>
    <row r="2645" spans="1:11" x14ac:dyDescent="0.45">
      <c r="A2645" s="23" t="s">
        <v>317</v>
      </c>
      <c r="B2645" s="22" t="s">
        <v>64</v>
      </c>
      <c r="C2645" s="24">
        <v>0</v>
      </c>
      <c r="D2645" s="24">
        <v>0</v>
      </c>
      <c r="E2645" s="24">
        <v>0</v>
      </c>
      <c r="F2645" s="24">
        <v>0</v>
      </c>
      <c r="G2645" s="45">
        <f t="shared" si="55"/>
        <v>0</v>
      </c>
      <c r="H2645"/>
      <c r="I2645"/>
      <c r="J2645"/>
      <c r="K2645"/>
    </row>
    <row r="2646" spans="1:11" x14ac:dyDescent="0.45">
      <c r="A2646" s="23" t="s">
        <v>317</v>
      </c>
      <c r="B2646" s="22" t="s">
        <v>65</v>
      </c>
      <c r="C2646" s="24">
        <v>0</v>
      </c>
      <c r="D2646" s="24">
        <v>0</v>
      </c>
      <c r="E2646" s="24">
        <v>0</v>
      </c>
      <c r="F2646" s="24">
        <v>0</v>
      </c>
      <c r="G2646" s="45">
        <f t="shared" si="55"/>
        <v>0</v>
      </c>
      <c r="H2646"/>
      <c r="I2646"/>
      <c r="J2646"/>
      <c r="K2646"/>
    </row>
    <row r="2647" spans="1:11" x14ac:dyDescent="0.45">
      <c r="A2647" s="23" t="s">
        <v>317</v>
      </c>
      <c r="B2647" s="22" t="s">
        <v>66</v>
      </c>
      <c r="C2647" s="24">
        <v>0</v>
      </c>
      <c r="D2647" s="24">
        <v>0</v>
      </c>
      <c r="E2647" s="24">
        <v>0</v>
      </c>
      <c r="F2647" s="24">
        <v>0</v>
      </c>
      <c r="G2647" s="45">
        <f t="shared" si="55"/>
        <v>0</v>
      </c>
      <c r="H2647"/>
      <c r="I2647"/>
      <c r="J2647"/>
      <c r="K2647"/>
    </row>
    <row r="2648" spans="1:11" x14ac:dyDescent="0.45">
      <c r="A2648" s="23" t="s">
        <v>317</v>
      </c>
      <c r="B2648" s="22" t="s">
        <v>67</v>
      </c>
      <c r="C2648" s="24">
        <v>0</v>
      </c>
      <c r="D2648" s="24">
        <v>0</v>
      </c>
      <c r="E2648" s="24">
        <v>0</v>
      </c>
      <c r="F2648" s="24">
        <v>0</v>
      </c>
      <c r="G2648" s="45">
        <f t="shared" si="55"/>
        <v>0</v>
      </c>
      <c r="H2648"/>
      <c r="I2648"/>
      <c r="J2648"/>
      <c r="K2648"/>
    </row>
    <row r="2649" spans="1:11" x14ac:dyDescent="0.45">
      <c r="A2649" s="23" t="s">
        <v>317</v>
      </c>
      <c r="B2649" s="22" t="s">
        <v>68</v>
      </c>
      <c r="C2649" s="24">
        <v>0</v>
      </c>
      <c r="D2649" s="24">
        <v>0</v>
      </c>
      <c r="E2649" s="24">
        <v>0</v>
      </c>
      <c r="F2649" s="24">
        <v>0</v>
      </c>
      <c r="G2649" s="45">
        <f t="shared" si="55"/>
        <v>0</v>
      </c>
      <c r="H2649"/>
      <c r="I2649"/>
      <c r="J2649"/>
      <c r="K2649"/>
    </row>
    <row r="2650" spans="1:11" x14ac:dyDescent="0.45">
      <c r="A2650" s="23" t="s">
        <v>317</v>
      </c>
      <c r="B2650" s="22" t="s">
        <v>69</v>
      </c>
      <c r="C2650" s="24">
        <v>0</v>
      </c>
      <c r="D2650" s="24">
        <v>0</v>
      </c>
      <c r="E2650" s="24">
        <v>0</v>
      </c>
      <c r="F2650" s="24">
        <v>0</v>
      </c>
      <c r="G2650" s="45">
        <f t="shared" si="55"/>
        <v>0</v>
      </c>
      <c r="H2650"/>
      <c r="I2650"/>
      <c r="J2650"/>
      <c r="K2650"/>
    </row>
    <row r="2651" spans="1:11" x14ac:dyDescent="0.45">
      <c r="A2651" s="23" t="s">
        <v>317</v>
      </c>
      <c r="B2651" s="22" t="s">
        <v>556</v>
      </c>
      <c r="C2651" s="24">
        <v>1</v>
      </c>
      <c r="D2651" s="24">
        <v>0</v>
      </c>
      <c r="E2651" s="24">
        <v>0</v>
      </c>
      <c r="F2651" s="24">
        <v>0</v>
      </c>
      <c r="G2651" s="45">
        <f t="shared" si="55"/>
        <v>1</v>
      </c>
      <c r="H2651"/>
      <c r="I2651"/>
      <c r="J2651"/>
      <c r="K2651"/>
    </row>
    <row r="2652" spans="1:11" x14ac:dyDescent="0.45">
      <c r="A2652" s="23" t="s">
        <v>318</v>
      </c>
      <c r="B2652" s="22" t="s">
        <v>60</v>
      </c>
      <c r="C2652" s="24">
        <v>0</v>
      </c>
      <c r="D2652" s="24">
        <v>0</v>
      </c>
      <c r="E2652" s="24">
        <v>0</v>
      </c>
      <c r="F2652" s="24">
        <v>0</v>
      </c>
      <c r="G2652" s="45">
        <f t="shared" si="55"/>
        <v>0</v>
      </c>
      <c r="H2652"/>
      <c r="I2652"/>
      <c r="J2652"/>
      <c r="K2652"/>
    </row>
    <row r="2653" spans="1:11" x14ac:dyDescent="0.45">
      <c r="A2653" s="23" t="s">
        <v>318</v>
      </c>
      <c r="B2653" s="22" t="s">
        <v>61</v>
      </c>
      <c r="C2653" s="24">
        <v>0</v>
      </c>
      <c r="D2653" s="24">
        <v>0</v>
      </c>
      <c r="E2653" s="24">
        <v>0</v>
      </c>
      <c r="F2653" s="24">
        <v>0</v>
      </c>
      <c r="G2653" s="45">
        <f t="shared" si="55"/>
        <v>0</v>
      </c>
      <c r="H2653"/>
      <c r="I2653"/>
      <c r="J2653"/>
      <c r="K2653"/>
    </row>
    <row r="2654" spans="1:11" x14ac:dyDescent="0.45">
      <c r="A2654" s="23" t="s">
        <v>318</v>
      </c>
      <c r="B2654" s="22" t="s">
        <v>62</v>
      </c>
      <c r="C2654" s="24">
        <v>0</v>
      </c>
      <c r="D2654" s="24">
        <v>0</v>
      </c>
      <c r="E2654" s="24">
        <v>0</v>
      </c>
      <c r="F2654" s="24">
        <v>0</v>
      </c>
      <c r="G2654" s="45">
        <f t="shared" si="55"/>
        <v>0</v>
      </c>
      <c r="H2654"/>
      <c r="I2654"/>
      <c r="J2654"/>
      <c r="K2654"/>
    </row>
    <row r="2655" spans="1:11" x14ac:dyDescent="0.45">
      <c r="A2655" s="23" t="s">
        <v>318</v>
      </c>
      <c r="B2655" s="22" t="s">
        <v>63</v>
      </c>
      <c r="C2655" s="24">
        <v>0</v>
      </c>
      <c r="D2655" s="24">
        <v>0</v>
      </c>
      <c r="E2655" s="24">
        <v>0</v>
      </c>
      <c r="F2655" s="24">
        <v>0</v>
      </c>
      <c r="G2655" s="45">
        <f t="shared" si="55"/>
        <v>0</v>
      </c>
      <c r="H2655"/>
      <c r="I2655"/>
      <c r="J2655"/>
      <c r="K2655"/>
    </row>
    <row r="2656" spans="1:11" x14ac:dyDescent="0.45">
      <c r="A2656" s="23" t="s">
        <v>318</v>
      </c>
      <c r="B2656" s="22" t="s">
        <v>64</v>
      </c>
      <c r="C2656" s="24">
        <v>0</v>
      </c>
      <c r="D2656" s="24">
        <v>0</v>
      </c>
      <c r="E2656" s="24">
        <v>0</v>
      </c>
      <c r="F2656" s="24">
        <v>0</v>
      </c>
      <c r="G2656" s="45">
        <f t="shared" si="55"/>
        <v>0</v>
      </c>
      <c r="H2656"/>
      <c r="I2656"/>
      <c r="J2656"/>
      <c r="K2656"/>
    </row>
    <row r="2657" spans="1:11" x14ac:dyDescent="0.45">
      <c r="A2657" s="23" t="s">
        <v>318</v>
      </c>
      <c r="B2657" s="22" t="s">
        <v>65</v>
      </c>
      <c r="C2657" s="24">
        <v>0</v>
      </c>
      <c r="D2657" s="24">
        <v>0</v>
      </c>
      <c r="E2657" s="24">
        <v>0</v>
      </c>
      <c r="F2657" s="24">
        <v>0</v>
      </c>
      <c r="G2657" s="45">
        <f t="shared" si="55"/>
        <v>0</v>
      </c>
      <c r="H2657"/>
      <c r="I2657"/>
      <c r="J2657"/>
      <c r="K2657"/>
    </row>
    <row r="2658" spans="1:11" x14ac:dyDescent="0.45">
      <c r="A2658" s="23" t="s">
        <v>318</v>
      </c>
      <c r="B2658" s="22" t="s">
        <v>66</v>
      </c>
      <c r="C2658" s="24">
        <v>0</v>
      </c>
      <c r="D2658" s="24">
        <v>0</v>
      </c>
      <c r="E2658" s="24">
        <v>0</v>
      </c>
      <c r="F2658" s="24">
        <v>0</v>
      </c>
      <c r="G2658" s="45">
        <f t="shared" si="55"/>
        <v>0</v>
      </c>
      <c r="H2658"/>
      <c r="I2658"/>
      <c r="J2658"/>
      <c r="K2658"/>
    </row>
    <row r="2659" spans="1:11" x14ac:dyDescent="0.45">
      <c r="A2659" s="23" t="s">
        <v>318</v>
      </c>
      <c r="B2659" s="22" t="s">
        <v>67</v>
      </c>
      <c r="C2659" s="24">
        <v>0</v>
      </c>
      <c r="D2659" s="24">
        <v>0</v>
      </c>
      <c r="E2659" s="24">
        <v>0</v>
      </c>
      <c r="F2659" s="24">
        <v>0</v>
      </c>
      <c r="G2659" s="45">
        <f t="shared" si="55"/>
        <v>0</v>
      </c>
      <c r="H2659"/>
      <c r="I2659"/>
      <c r="J2659"/>
      <c r="K2659"/>
    </row>
    <row r="2660" spans="1:11" x14ac:dyDescent="0.45">
      <c r="A2660" s="23" t="s">
        <v>318</v>
      </c>
      <c r="B2660" s="22" t="s">
        <v>68</v>
      </c>
      <c r="C2660" s="24">
        <v>0</v>
      </c>
      <c r="D2660" s="24">
        <v>0</v>
      </c>
      <c r="E2660" s="24">
        <v>0</v>
      </c>
      <c r="F2660" s="24">
        <v>0</v>
      </c>
      <c r="G2660" s="45">
        <f t="shared" si="55"/>
        <v>0</v>
      </c>
      <c r="H2660"/>
      <c r="I2660"/>
      <c r="J2660"/>
      <c r="K2660"/>
    </row>
    <row r="2661" spans="1:11" x14ac:dyDescent="0.45">
      <c r="A2661" s="23" t="s">
        <v>318</v>
      </c>
      <c r="B2661" s="22" t="s">
        <v>69</v>
      </c>
      <c r="C2661" s="24">
        <v>0</v>
      </c>
      <c r="D2661" s="24">
        <v>0</v>
      </c>
      <c r="E2661" s="24">
        <v>0</v>
      </c>
      <c r="F2661" s="24">
        <v>0</v>
      </c>
      <c r="G2661" s="45">
        <f t="shared" si="55"/>
        <v>0</v>
      </c>
      <c r="H2661"/>
      <c r="I2661"/>
      <c r="J2661"/>
      <c r="K2661"/>
    </row>
    <row r="2662" spans="1:11" x14ac:dyDescent="0.45">
      <c r="A2662" s="23" t="s">
        <v>318</v>
      </c>
      <c r="B2662" s="22" t="s">
        <v>556</v>
      </c>
      <c r="C2662" s="24">
        <v>0</v>
      </c>
      <c r="D2662" s="24">
        <v>0</v>
      </c>
      <c r="E2662" s="24">
        <v>0</v>
      </c>
      <c r="F2662" s="24">
        <v>0</v>
      </c>
      <c r="G2662" s="45">
        <f t="shared" si="55"/>
        <v>0</v>
      </c>
      <c r="H2662"/>
      <c r="I2662"/>
      <c r="J2662"/>
      <c r="K2662"/>
    </row>
    <row r="2663" spans="1:11" x14ac:dyDescent="0.45">
      <c r="A2663" s="23" t="s">
        <v>319</v>
      </c>
      <c r="B2663" s="22" t="s">
        <v>60</v>
      </c>
      <c r="C2663" s="24">
        <v>0</v>
      </c>
      <c r="D2663" s="24">
        <v>0</v>
      </c>
      <c r="E2663" s="24">
        <v>0</v>
      </c>
      <c r="F2663" s="24">
        <v>0</v>
      </c>
      <c r="G2663" s="45">
        <f t="shared" si="55"/>
        <v>0</v>
      </c>
      <c r="H2663"/>
      <c r="I2663"/>
      <c r="J2663"/>
      <c r="K2663"/>
    </row>
    <row r="2664" spans="1:11" x14ac:dyDescent="0.45">
      <c r="A2664" s="23" t="s">
        <v>319</v>
      </c>
      <c r="B2664" s="22" t="s">
        <v>61</v>
      </c>
      <c r="C2664" s="24">
        <v>3</v>
      </c>
      <c r="D2664" s="24">
        <v>0</v>
      </c>
      <c r="E2664" s="24">
        <v>0</v>
      </c>
      <c r="F2664" s="24">
        <v>0</v>
      </c>
      <c r="G2664" s="45">
        <f t="shared" si="55"/>
        <v>3</v>
      </c>
      <c r="H2664"/>
      <c r="I2664"/>
      <c r="J2664"/>
      <c r="K2664"/>
    </row>
    <row r="2665" spans="1:11" x14ac:dyDescent="0.45">
      <c r="A2665" s="23" t="s">
        <v>319</v>
      </c>
      <c r="B2665" s="22" t="s">
        <v>62</v>
      </c>
      <c r="C2665" s="24">
        <v>3</v>
      </c>
      <c r="D2665" s="24">
        <v>0</v>
      </c>
      <c r="E2665" s="24">
        <v>0</v>
      </c>
      <c r="F2665" s="24">
        <v>0</v>
      </c>
      <c r="G2665" s="45">
        <f t="shared" si="55"/>
        <v>3</v>
      </c>
      <c r="H2665"/>
      <c r="I2665"/>
      <c r="J2665"/>
      <c r="K2665"/>
    </row>
    <row r="2666" spans="1:11" x14ac:dyDescent="0.45">
      <c r="A2666" s="23" t="s">
        <v>319</v>
      </c>
      <c r="B2666" s="22" t="s">
        <v>63</v>
      </c>
      <c r="C2666" s="24">
        <v>3</v>
      </c>
      <c r="D2666" s="24">
        <v>0</v>
      </c>
      <c r="E2666" s="24">
        <v>0</v>
      </c>
      <c r="F2666" s="24">
        <v>0</v>
      </c>
      <c r="G2666" s="45">
        <f t="shared" si="55"/>
        <v>3</v>
      </c>
      <c r="H2666"/>
      <c r="I2666"/>
      <c r="J2666"/>
      <c r="K2666"/>
    </row>
    <row r="2667" spans="1:11" x14ac:dyDescent="0.45">
      <c r="A2667" s="23" t="s">
        <v>319</v>
      </c>
      <c r="B2667" s="22" t="s">
        <v>64</v>
      </c>
      <c r="C2667" s="24">
        <v>1</v>
      </c>
      <c r="D2667" s="24">
        <v>0</v>
      </c>
      <c r="E2667" s="24">
        <v>0</v>
      </c>
      <c r="F2667" s="24">
        <v>0</v>
      </c>
      <c r="G2667" s="45">
        <f t="shared" si="55"/>
        <v>1</v>
      </c>
      <c r="H2667"/>
      <c r="I2667"/>
      <c r="J2667"/>
      <c r="K2667"/>
    </row>
    <row r="2668" spans="1:11" x14ac:dyDescent="0.45">
      <c r="A2668" s="23" t="s">
        <v>319</v>
      </c>
      <c r="B2668" s="22" t="s">
        <v>65</v>
      </c>
      <c r="C2668" s="24">
        <v>2</v>
      </c>
      <c r="D2668" s="24">
        <v>0</v>
      </c>
      <c r="E2668" s="24">
        <v>0</v>
      </c>
      <c r="F2668" s="24">
        <v>0</v>
      </c>
      <c r="G2668" s="45">
        <f t="shared" si="55"/>
        <v>2</v>
      </c>
      <c r="H2668"/>
      <c r="I2668"/>
      <c r="J2668"/>
      <c r="K2668"/>
    </row>
    <row r="2669" spans="1:11" x14ac:dyDescent="0.45">
      <c r="A2669" s="23" t="s">
        <v>319</v>
      </c>
      <c r="B2669" s="22" t="s">
        <v>66</v>
      </c>
      <c r="C2669" s="24">
        <v>1</v>
      </c>
      <c r="D2669" s="24">
        <v>0</v>
      </c>
      <c r="E2669" s="24">
        <v>0</v>
      </c>
      <c r="F2669" s="24">
        <v>0</v>
      </c>
      <c r="G2669" s="45">
        <f t="shared" si="55"/>
        <v>1</v>
      </c>
      <c r="H2669"/>
      <c r="I2669"/>
      <c r="J2669"/>
      <c r="K2669"/>
    </row>
    <row r="2670" spans="1:11" x14ac:dyDescent="0.45">
      <c r="A2670" s="23" t="s">
        <v>319</v>
      </c>
      <c r="B2670" s="22" t="s">
        <v>67</v>
      </c>
      <c r="C2670" s="24">
        <v>0</v>
      </c>
      <c r="D2670" s="24">
        <v>0</v>
      </c>
      <c r="E2670" s="24">
        <v>0</v>
      </c>
      <c r="F2670" s="24">
        <v>0</v>
      </c>
      <c r="G2670" s="45">
        <f t="shared" si="55"/>
        <v>0</v>
      </c>
      <c r="H2670"/>
      <c r="I2670"/>
      <c r="J2670"/>
      <c r="K2670"/>
    </row>
    <row r="2671" spans="1:11" x14ac:dyDescent="0.45">
      <c r="A2671" s="23" t="s">
        <v>319</v>
      </c>
      <c r="B2671" s="22" t="s">
        <v>68</v>
      </c>
      <c r="C2671" s="24">
        <v>0</v>
      </c>
      <c r="D2671" s="24">
        <v>0</v>
      </c>
      <c r="E2671" s="24">
        <v>0</v>
      </c>
      <c r="F2671" s="24">
        <v>0</v>
      </c>
      <c r="G2671" s="45">
        <f t="shared" ref="G2671:G2734" si="56">SUM(C2671:F2671)</f>
        <v>0</v>
      </c>
      <c r="H2671"/>
      <c r="I2671"/>
      <c r="J2671"/>
      <c r="K2671"/>
    </row>
    <row r="2672" spans="1:11" x14ac:dyDescent="0.45">
      <c r="A2672" s="23" t="s">
        <v>319</v>
      </c>
      <c r="B2672" s="22" t="s">
        <v>69</v>
      </c>
      <c r="C2672" s="24">
        <v>0</v>
      </c>
      <c r="D2672" s="24">
        <v>0</v>
      </c>
      <c r="E2672" s="24">
        <v>0</v>
      </c>
      <c r="F2672" s="24">
        <v>0</v>
      </c>
      <c r="G2672" s="45">
        <f t="shared" si="56"/>
        <v>0</v>
      </c>
      <c r="H2672"/>
      <c r="I2672"/>
      <c r="J2672"/>
      <c r="K2672"/>
    </row>
    <row r="2673" spans="1:11" x14ac:dyDescent="0.45">
      <c r="A2673" s="23" t="s">
        <v>319</v>
      </c>
      <c r="B2673" s="22" t="s">
        <v>556</v>
      </c>
      <c r="C2673" s="24">
        <v>0</v>
      </c>
      <c r="D2673" s="24">
        <v>0</v>
      </c>
      <c r="E2673" s="24">
        <v>0</v>
      </c>
      <c r="F2673" s="24">
        <v>0</v>
      </c>
      <c r="G2673" s="45">
        <f t="shared" si="56"/>
        <v>0</v>
      </c>
      <c r="H2673"/>
      <c r="I2673"/>
      <c r="J2673"/>
      <c r="K2673"/>
    </row>
    <row r="2674" spans="1:11" x14ac:dyDescent="0.45">
      <c r="A2674" s="23" t="s">
        <v>320</v>
      </c>
      <c r="B2674" s="22" t="s">
        <v>60</v>
      </c>
      <c r="C2674" s="24">
        <v>1</v>
      </c>
      <c r="D2674" s="24">
        <v>0</v>
      </c>
      <c r="E2674" s="24">
        <v>0</v>
      </c>
      <c r="F2674" s="24">
        <v>0</v>
      </c>
      <c r="G2674" s="45">
        <f t="shared" si="56"/>
        <v>1</v>
      </c>
      <c r="H2674"/>
      <c r="I2674"/>
      <c r="J2674"/>
      <c r="K2674"/>
    </row>
    <row r="2675" spans="1:11" x14ac:dyDescent="0.45">
      <c r="A2675" s="23" t="s">
        <v>320</v>
      </c>
      <c r="B2675" s="22" t="s">
        <v>61</v>
      </c>
      <c r="C2675" s="24">
        <v>0</v>
      </c>
      <c r="D2675" s="24">
        <v>0</v>
      </c>
      <c r="E2675" s="24">
        <v>0</v>
      </c>
      <c r="F2675" s="24">
        <v>0</v>
      </c>
      <c r="G2675" s="45">
        <f t="shared" si="56"/>
        <v>0</v>
      </c>
      <c r="H2675"/>
      <c r="I2675"/>
      <c r="J2675"/>
      <c r="K2675"/>
    </row>
    <row r="2676" spans="1:11" x14ac:dyDescent="0.45">
      <c r="A2676" s="23" t="s">
        <v>320</v>
      </c>
      <c r="B2676" s="22" t="s">
        <v>62</v>
      </c>
      <c r="C2676" s="24">
        <v>0</v>
      </c>
      <c r="D2676" s="24">
        <v>0</v>
      </c>
      <c r="E2676" s="24">
        <v>0</v>
      </c>
      <c r="F2676" s="24">
        <v>0</v>
      </c>
      <c r="G2676" s="45">
        <f t="shared" si="56"/>
        <v>0</v>
      </c>
      <c r="H2676"/>
      <c r="I2676"/>
      <c r="J2676"/>
      <c r="K2676"/>
    </row>
    <row r="2677" spans="1:11" x14ac:dyDescent="0.45">
      <c r="A2677" s="23" t="s">
        <v>320</v>
      </c>
      <c r="B2677" s="22" t="s">
        <v>63</v>
      </c>
      <c r="C2677" s="24">
        <v>0</v>
      </c>
      <c r="D2677" s="24">
        <v>0</v>
      </c>
      <c r="E2677" s="24">
        <v>0</v>
      </c>
      <c r="F2677" s="24">
        <v>0</v>
      </c>
      <c r="G2677" s="45">
        <f t="shared" si="56"/>
        <v>0</v>
      </c>
      <c r="H2677"/>
      <c r="I2677"/>
      <c r="J2677"/>
      <c r="K2677"/>
    </row>
    <row r="2678" spans="1:11" x14ac:dyDescent="0.45">
      <c r="A2678" s="23" t="s">
        <v>320</v>
      </c>
      <c r="B2678" s="22" t="s">
        <v>64</v>
      </c>
      <c r="C2678" s="24">
        <v>3</v>
      </c>
      <c r="D2678" s="24">
        <v>0</v>
      </c>
      <c r="E2678" s="24">
        <v>0</v>
      </c>
      <c r="F2678" s="24">
        <v>0</v>
      </c>
      <c r="G2678" s="45">
        <f t="shared" si="56"/>
        <v>3</v>
      </c>
      <c r="H2678"/>
      <c r="I2678"/>
      <c r="J2678"/>
      <c r="K2678"/>
    </row>
    <row r="2679" spans="1:11" x14ac:dyDescent="0.45">
      <c r="A2679" s="23" t="s">
        <v>320</v>
      </c>
      <c r="B2679" s="22" t="s">
        <v>65</v>
      </c>
      <c r="C2679" s="24">
        <v>2</v>
      </c>
      <c r="D2679" s="24">
        <v>0</v>
      </c>
      <c r="E2679" s="24">
        <v>0</v>
      </c>
      <c r="F2679" s="24">
        <v>0</v>
      </c>
      <c r="G2679" s="45">
        <f t="shared" si="56"/>
        <v>2</v>
      </c>
      <c r="H2679"/>
      <c r="I2679"/>
      <c r="J2679"/>
      <c r="K2679"/>
    </row>
    <row r="2680" spans="1:11" x14ac:dyDescent="0.45">
      <c r="A2680" s="23" t="s">
        <v>320</v>
      </c>
      <c r="B2680" s="22" t="s">
        <v>66</v>
      </c>
      <c r="C2680" s="24">
        <v>2</v>
      </c>
      <c r="D2680" s="24">
        <v>0</v>
      </c>
      <c r="E2680" s="24">
        <v>0</v>
      </c>
      <c r="F2680" s="24">
        <v>0</v>
      </c>
      <c r="G2680" s="45">
        <f t="shared" si="56"/>
        <v>2</v>
      </c>
      <c r="H2680"/>
      <c r="I2680"/>
      <c r="J2680"/>
      <c r="K2680"/>
    </row>
    <row r="2681" spans="1:11" x14ac:dyDescent="0.45">
      <c r="A2681" s="23" t="s">
        <v>320</v>
      </c>
      <c r="B2681" s="22" t="s">
        <v>67</v>
      </c>
      <c r="C2681" s="24">
        <v>2</v>
      </c>
      <c r="D2681" s="24">
        <v>0</v>
      </c>
      <c r="E2681" s="24">
        <v>0</v>
      </c>
      <c r="F2681" s="24">
        <v>0</v>
      </c>
      <c r="G2681" s="45">
        <f t="shared" si="56"/>
        <v>2</v>
      </c>
      <c r="H2681"/>
      <c r="I2681"/>
      <c r="J2681"/>
      <c r="K2681"/>
    </row>
    <row r="2682" spans="1:11" x14ac:dyDescent="0.45">
      <c r="A2682" s="23" t="s">
        <v>320</v>
      </c>
      <c r="B2682" s="22" t="s">
        <v>68</v>
      </c>
      <c r="C2682" s="24">
        <v>0</v>
      </c>
      <c r="D2682" s="24">
        <v>0</v>
      </c>
      <c r="E2682" s="24">
        <v>0</v>
      </c>
      <c r="F2682" s="24">
        <v>0</v>
      </c>
      <c r="G2682" s="45">
        <f t="shared" si="56"/>
        <v>0</v>
      </c>
      <c r="H2682"/>
      <c r="I2682"/>
      <c r="J2682"/>
      <c r="K2682"/>
    </row>
    <row r="2683" spans="1:11" x14ac:dyDescent="0.45">
      <c r="A2683" s="23" t="s">
        <v>320</v>
      </c>
      <c r="B2683" s="22" t="s">
        <v>69</v>
      </c>
      <c r="C2683" s="24">
        <v>0</v>
      </c>
      <c r="D2683" s="24">
        <v>0</v>
      </c>
      <c r="E2683" s="24">
        <v>0</v>
      </c>
      <c r="F2683" s="24">
        <v>0</v>
      </c>
      <c r="G2683" s="45">
        <f t="shared" si="56"/>
        <v>0</v>
      </c>
      <c r="H2683"/>
      <c r="I2683"/>
      <c r="J2683"/>
      <c r="K2683"/>
    </row>
    <row r="2684" spans="1:11" x14ac:dyDescent="0.45">
      <c r="A2684" s="23" t="s">
        <v>320</v>
      </c>
      <c r="B2684" s="22" t="s">
        <v>556</v>
      </c>
      <c r="C2684" s="24">
        <v>0</v>
      </c>
      <c r="D2684" s="24">
        <v>0</v>
      </c>
      <c r="E2684" s="24">
        <v>0</v>
      </c>
      <c r="F2684" s="24">
        <v>0</v>
      </c>
      <c r="G2684" s="45">
        <f t="shared" si="56"/>
        <v>0</v>
      </c>
      <c r="H2684"/>
      <c r="I2684"/>
      <c r="J2684"/>
      <c r="K2684"/>
    </row>
    <row r="2685" spans="1:11" x14ac:dyDescent="0.45">
      <c r="A2685" s="23" t="s">
        <v>321</v>
      </c>
      <c r="B2685" s="22" t="s">
        <v>60</v>
      </c>
      <c r="C2685" s="24">
        <v>0</v>
      </c>
      <c r="D2685" s="24">
        <v>0</v>
      </c>
      <c r="E2685" s="24">
        <v>0</v>
      </c>
      <c r="F2685" s="24">
        <v>0</v>
      </c>
      <c r="G2685" s="45">
        <f t="shared" si="56"/>
        <v>0</v>
      </c>
      <c r="H2685"/>
      <c r="I2685"/>
      <c r="J2685"/>
      <c r="K2685"/>
    </row>
    <row r="2686" spans="1:11" x14ac:dyDescent="0.45">
      <c r="A2686" s="23" t="s">
        <v>321</v>
      </c>
      <c r="B2686" s="22" t="s">
        <v>61</v>
      </c>
      <c r="C2686" s="24">
        <v>0</v>
      </c>
      <c r="D2686" s="24">
        <v>0</v>
      </c>
      <c r="E2686" s="24">
        <v>0</v>
      </c>
      <c r="F2686" s="24">
        <v>0</v>
      </c>
      <c r="G2686" s="45">
        <f t="shared" si="56"/>
        <v>0</v>
      </c>
      <c r="H2686"/>
      <c r="I2686"/>
      <c r="J2686"/>
      <c r="K2686"/>
    </row>
    <row r="2687" spans="1:11" x14ac:dyDescent="0.45">
      <c r="A2687" s="23" t="s">
        <v>321</v>
      </c>
      <c r="B2687" s="22" t="s">
        <v>62</v>
      </c>
      <c r="C2687" s="24">
        <v>0</v>
      </c>
      <c r="D2687" s="24">
        <v>0</v>
      </c>
      <c r="E2687" s="24">
        <v>0</v>
      </c>
      <c r="F2687" s="24">
        <v>0</v>
      </c>
      <c r="G2687" s="45">
        <f t="shared" si="56"/>
        <v>0</v>
      </c>
      <c r="H2687"/>
      <c r="I2687"/>
      <c r="J2687"/>
      <c r="K2687"/>
    </row>
    <row r="2688" spans="1:11" x14ac:dyDescent="0.45">
      <c r="A2688" s="23" t="s">
        <v>321</v>
      </c>
      <c r="B2688" s="22" t="s">
        <v>63</v>
      </c>
      <c r="C2688" s="24">
        <v>0</v>
      </c>
      <c r="D2688" s="24">
        <v>0</v>
      </c>
      <c r="E2688" s="24">
        <v>0</v>
      </c>
      <c r="F2688" s="24">
        <v>0</v>
      </c>
      <c r="G2688" s="45">
        <f t="shared" si="56"/>
        <v>0</v>
      </c>
      <c r="H2688"/>
      <c r="I2688"/>
      <c r="J2688"/>
      <c r="K2688"/>
    </row>
    <row r="2689" spans="1:11" x14ac:dyDescent="0.45">
      <c r="A2689" s="23" t="s">
        <v>321</v>
      </c>
      <c r="B2689" s="22" t="s">
        <v>64</v>
      </c>
      <c r="C2689" s="24">
        <v>0</v>
      </c>
      <c r="D2689" s="24">
        <v>0</v>
      </c>
      <c r="E2689" s="24">
        <v>0</v>
      </c>
      <c r="F2689" s="24">
        <v>0</v>
      </c>
      <c r="G2689" s="45">
        <f t="shared" si="56"/>
        <v>0</v>
      </c>
      <c r="H2689"/>
      <c r="I2689"/>
      <c r="J2689"/>
      <c r="K2689"/>
    </row>
    <row r="2690" spans="1:11" x14ac:dyDescent="0.45">
      <c r="A2690" s="23" t="s">
        <v>321</v>
      </c>
      <c r="B2690" s="22" t="s">
        <v>65</v>
      </c>
      <c r="C2690" s="24">
        <v>0</v>
      </c>
      <c r="D2690" s="24">
        <v>0</v>
      </c>
      <c r="E2690" s="24">
        <v>0</v>
      </c>
      <c r="F2690" s="24">
        <v>0</v>
      </c>
      <c r="G2690" s="45">
        <f t="shared" si="56"/>
        <v>0</v>
      </c>
      <c r="H2690"/>
      <c r="I2690"/>
      <c r="J2690"/>
      <c r="K2690"/>
    </row>
    <row r="2691" spans="1:11" x14ac:dyDescent="0.45">
      <c r="A2691" s="23" t="s">
        <v>321</v>
      </c>
      <c r="B2691" s="22" t="s">
        <v>66</v>
      </c>
      <c r="C2691" s="24">
        <v>0</v>
      </c>
      <c r="D2691" s="24">
        <v>0</v>
      </c>
      <c r="E2691" s="24">
        <v>0</v>
      </c>
      <c r="F2691" s="24">
        <v>0</v>
      </c>
      <c r="G2691" s="45">
        <f t="shared" si="56"/>
        <v>0</v>
      </c>
      <c r="H2691"/>
      <c r="I2691"/>
      <c r="J2691"/>
      <c r="K2691"/>
    </row>
    <row r="2692" spans="1:11" x14ac:dyDescent="0.45">
      <c r="A2692" s="23" t="s">
        <v>321</v>
      </c>
      <c r="B2692" s="22" t="s">
        <v>67</v>
      </c>
      <c r="C2692" s="24">
        <v>0</v>
      </c>
      <c r="D2692" s="24">
        <v>0</v>
      </c>
      <c r="E2692" s="24">
        <v>0</v>
      </c>
      <c r="F2692" s="24">
        <v>0</v>
      </c>
      <c r="G2692" s="45">
        <f t="shared" si="56"/>
        <v>0</v>
      </c>
      <c r="H2692"/>
      <c r="I2692"/>
      <c r="J2692"/>
      <c r="K2692"/>
    </row>
    <row r="2693" spans="1:11" x14ac:dyDescent="0.45">
      <c r="A2693" s="23" t="s">
        <v>321</v>
      </c>
      <c r="B2693" s="22" t="s">
        <v>68</v>
      </c>
      <c r="C2693" s="24">
        <v>0</v>
      </c>
      <c r="D2693" s="24">
        <v>0</v>
      </c>
      <c r="E2693" s="24">
        <v>0</v>
      </c>
      <c r="F2693" s="24">
        <v>0</v>
      </c>
      <c r="G2693" s="45">
        <f t="shared" si="56"/>
        <v>0</v>
      </c>
      <c r="H2693"/>
      <c r="I2693"/>
      <c r="J2693"/>
      <c r="K2693"/>
    </row>
    <row r="2694" spans="1:11" x14ac:dyDescent="0.45">
      <c r="A2694" s="23" t="s">
        <v>321</v>
      </c>
      <c r="B2694" s="22" t="s">
        <v>69</v>
      </c>
      <c r="C2694" s="24">
        <v>0</v>
      </c>
      <c r="D2694" s="24">
        <v>0</v>
      </c>
      <c r="E2694" s="24">
        <v>0</v>
      </c>
      <c r="F2694" s="24">
        <v>0</v>
      </c>
      <c r="G2694" s="45">
        <f t="shared" si="56"/>
        <v>0</v>
      </c>
      <c r="H2694"/>
      <c r="I2694"/>
      <c r="J2694"/>
      <c r="K2694"/>
    </row>
    <row r="2695" spans="1:11" x14ac:dyDescent="0.45">
      <c r="A2695" s="23" t="s">
        <v>321</v>
      </c>
      <c r="B2695" s="22" t="s">
        <v>556</v>
      </c>
      <c r="C2695" s="24">
        <v>0</v>
      </c>
      <c r="D2695" s="24">
        <v>0</v>
      </c>
      <c r="E2695" s="24">
        <v>0</v>
      </c>
      <c r="F2695" s="24">
        <v>0</v>
      </c>
      <c r="G2695" s="45">
        <f t="shared" si="56"/>
        <v>0</v>
      </c>
      <c r="H2695"/>
      <c r="I2695"/>
      <c r="J2695"/>
      <c r="K2695"/>
    </row>
    <row r="2696" spans="1:11" x14ac:dyDescent="0.45">
      <c r="A2696" s="23" t="s">
        <v>322</v>
      </c>
      <c r="B2696" s="22" t="s">
        <v>60</v>
      </c>
      <c r="C2696" s="24">
        <v>0</v>
      </c>
      <c r="D2696" s="24">
        <v>0</v>
      </c>
      <c r="E2696" s="24">
        <v>0</v>
      </c>
      <c r="F2696" s="24">
        <v>0</v>
      </c>
      <c r="G2696" s="45">
        <f t="shared" si="56"/>
        <v>0</v>
      </c>
      <c r="H2696"/>
      <c r="I2696"/>
      <c r="J2696"/>
      <c r="K2696"/>
    </row>
    <row r="2697" spans="1:11" x14ac:dyDescent="0.45">
      <c r="A2697" s="23" t="s">
        <v>322</v>
      </c>
      <c r="B2697" s="22" t="s">
        <v>61</v>
      </c>
      <c r="C2697" s="24">
        <v>0</v>
      </c>
      <c r="D2697" s="24">
        <v>0</v>
      </c>
      <c r="E2697" s="24">
        <v>0</v>
      </c>
      <c r="F2697" s="24">
        <v>0</v>
      </c>
      <c r="G2697" s="45">
        <f t="shared" si="56"/>
        <v>0</v>
      </c>
      <c r="H2697"/>
      <c r="I2697"/>
      <c r="J2697"/>
      <c r="K2697"/>
    </row>
    <row r="2698" spans="1:11" x14ac:dyDescent="0.45">
      <c r="A2698" s="23" t="s">
        <v>322</v>
      </c>
      <c r="B2698" s="22" t="s">
        <v>62</v>
      </c>
      <c r="C2698" s="24">
        <v>0</v>
      </c>
      <c r="D2698" s="24">
        <v>0</v>
      </c>
      <c r="E2698" s="24">
        <v>0</v>
      </c>
      <c r="F2698" s="24">
        <v>0</v>
      </c>
      <c r="G2698" s="45">
        <f t="shared" si="56"/>
        <v>0</v>
      </c>
      <c r="H2698"/>
      <c r="I2698"/>
      <c r="J2698"/>
      <c r="K2698"/>
    </row>
    <row r="2699" spans="1:11" x14ac:dyDescent="0.45">
      <c r="A2699" s="23" t="s">
        <v>322</v>
      </c>
      <c r="B2699" s="22" t="s">
        <v>63</v>
      </c>
      <c r="C2699" s="24">
        <v>0</v>
      </c>
      <c r="D2699" s="24">
        <v>0</v>
      </c>
      <c r="E2699" s="24">
        <v>0</v>
      </c>
      <c r="F2699" s="24">
        <v>0</v>
      </c>
      <c r="G2699" s="45">
        <f t="shared" si="56"/>
        <v>0</v>
      </c>
      <c r="H2699"/>
      <c r="I2699"/>
      <c r="J2699"/>
      <c r="K2699"/>
    </row>
    <row r="2700" spans="1:11" x14ac:dyDescent="0.45">
      <c r="A2700" s="23" t="s">
        <v>322</v>
      </c>
      <c r="B2700" s="22" t="s">
        <v>64</v>
      </c>
      <c r="C2700" s="24">
        <v>0</v>
      </c>
      <c r="D2700" s="24">
        <v>0</v>
      </c>
      <c r="E2700" s="24">
        <v>0</v>
      </c>
      <c r="F2700" s="24">
        <v>0</v>
      </c>
      <c r="G2700" s="45">
        <f t="shared" si="56"/>
        <v>0</v>
      </c>
      <c r="H2700"/>
      <c r="I2700"/>
      <c r="J2700"/>
      <c r="K2700"/>
    </row>
    <row r="2701" spans="1:11" x14ac:dyDescent="0.45">
      <c r="A2701" s="23" t="s">
        <v>322</v>
      </c>
      <c r="B2701" s="22" t="s">
        <v>65</v>
      </c>
      <c r="C2701" s="24">
        <v>0</v>
      </c>
      <c r="D2701" s="24">
        <v>0</v>
      </c>
      <c r="E2701" s="24">
        <v>0</v>
      </c>
      <c r="F2701" s="24">
        <v>0</v>
      </c>
      <c r="G2701" s="45">
        <f t="shared" si="56"/>
        <v>0</v>
      </c>
      <c r="H2701"/>
      <c r="I2701"/>
      <c r="J2701"/>
      <c r="K2701"/>
    </row>
    <row r="2702" spans="1:11" x14ac:dyDescent="0.45">
      <c r="A2702" s="23" t="s">
        <v>322</v>
      </c>
      <c r="B2702" s="22" t="s">
        <v>66</v>
      </c>
      <c r="C2702" s="24">
        <v>0</v>
      </c>
      <c r="D2702" s="24">
        <v>0</v>
      </c>
      <c r="E2702" s="24">
        <v>0</v>
      </c>
      <c r="F2702" s="24">
        <v>0</v>
      </c>
      <c r="G2702" s="45">
        <f t="shared" si="56"/>
        <v>0</v>
      </c>
      <c r="H2702"/>
      <c r="I2702"/>
      <c r="J2702"/>
      <c r="K2702"/>
    </row>
    <row r="2703" spans="1:11" x14ac:dyDescent="0.45">
      <c r="A2703" s="23" t="s">
        <v>322</v>
      </c>
      <c r="B2703" s="22" t="s">
        <v>67</v>
      </c>
      <c r="C2703" s="24">
        <v>0</v>
      </c>
      <c r="D2703" s="24">
        <v>0</v>
      </c>
      <c r="E2703" s="24">
        <v>0</v>
      </c>
      <c r="F2703" s="24">
        <v>0</v>
      </c>
      <c r="G2703" s="45">
        <f t="shared" si="56"/>
        <v>0</v>
      </c>
      <c r="H2703"/>
      <c r="I2703"/>
      <c r="J2703"/>
      <c r="K2703"/>
    </row>
    <row r="2704" spans="1:11" x14ac:dyDescent="0.45">
      <c r="A2704" s="23" t="s">
        <v>322</v>
      </c>
      <c r="B2704" s="22" t="s">
        <v>68</v>
      </c>
      <c r="C2704" s="24">
        <v>0</v>
      </c>
      <c r="D2704" s="24">
        <v>0</v>
      </c>
      <c r="E2704" s="24">
        <v>0</v>
      </c>
      <c r="F2704" s="24">
        <v>0</v>
      </c>
      <c r="G2704" s="45">
        <f t="shared" si="56"/>
        <v>0</v>
      </c>
      <c r="H2704"/>
      <c r="I2704"/>
      <c r="J2704"/>
      <c r="K2704"/>
    </row>
    <row r="2705" spans="1:11" x14ac:dyDescent="0.45">
      <c r="A2705" s="23" t="s">
        <v>322</v>
      </c>
      <c r="B2705" s="22" t="s">
        <v>69</v>
      </c>
      <c r="C2705" s="24">
        <v>0</v>
      </c>
      <c r="D2705" s="24">
        <v>0</v>
      </c>
      <c r="E2705" s="24">
        <v>0</v>
      </c>
      <c r="F2705" s="24">
        <v>0</v>
      </c>
      <c r="G2705" s="45">
        <f t="shared" si="56"/>
        <v>0</v>
      </c>
      <c r="H2705"/>
      <c r="I2705"/>
      <c r="J2705"/>
      <c r="K2705"/>
    </row>
    <row r="2706" spans="1:11" x14ac:dyDescent="0.45">
      <c r="A2706" s="23" t="s">
        <v>322</v>
      </c>
      <c r="B2706" s="22" t="s">
        <v>556</v>
      </c>
      <c r="C2706" s="24">
        <v>0</v>
      </c>
      <c r="D2706" s="24">
        <v>0</v>
      </c>
      <c r="E2706" s="24">
        <v>0</v>
      </c>
      <c r="F2706" s="24">
        <v>0</v>
      </c>
      <c r="G2706" s="45">
        <f t="shared" si="56"/>
        <v>0</v>
      </c>
      <c r="H2706"/>
      <c r="I2706"/>
      <c r="J2706"/>
      <c r="K2706"/>
    </row>
    <row r="2707" spans="1:11" x14ac:dyDescent="0.45">
      <c r="A2707" s="23" t="s">
        <v>323</v>
      </c>
      <c r="B2707" s="22" t="s">
        <v>60</v>
      </c>
      <c r="C2707" s="24">
        <v>1</v>
      </c>
      <c r="D2707" s="24">
        <v>0</v>
      </c>
      <c r="E2707" s="24">
        <v>0</v>
      </c>
      <c r="F2707" s="24">
        <v>0</v>
      </c>
      <c r="G2707" s="45">
        <f t="shared" si="56"/>
        <v>1</v>
      </c>
      <c r="H2707"/>
      <c r="I2707"/>
      <c r="J2707"/>
      <c r="K2707"/>
    </row>
    <row r="2708" spans="1:11" x14ac:dyDescent="0.45">
      <c r="A2708" s="23" t="s">
        <v>323</v>
      </c>
      <c r="B2708" s="22" t="s">
        <v>61</v>
      </c>
      <c r="C2708" s="24">
        <v>1</v>
      </c>
      <c r="D2708" s="24">
        <v>0</v>
      </c>
      <c r="E2708" s="24">
        <v>1</v>
      </c>
      <c r="F2708" s="24">
        <v>0</v>
      </c>
      <c r="G2708" s="45">
        <f t="shared" si="56"/>
        <v>2</v>
      </c>
      <c r="H2708"/>
      <c r="I2708"/>
      <c r="J2708"/>
      <c r="K2708"/>
    </row>
    <row r="2709" spans="1:11" x14ac:dyDescent="0.45">
      <c r="A2709" s="23" t="s">
        <v>323</v>
      </c>
      <c r="B2709" s="22" t="s">
        <v>62</v>
      </c>
      <c r="C2709" s="24">
        <v>0</v>
      </c>
      <c r="D2709" s="24">
        <v>0</v>
      </c>
      <c r="E2709" s="24">
        <v>0</v>
      </c>
      <c r="F2709" s="24">
        <v>0</v>
      </c>
      <c r="G2709" s="45">
        <f t="shared" si="56"/>
        <v>0</v>
      </c>
      <c r="H2709"/>
      <c r="I2709"/>
      <c r="J2709"/>
      <c r="K2709"/>
    </row>
    <row r="2710" spans="1:11" x14ac:dyDescent="0.45">
      <c r="A2710" s="23" t="s">
        <v>323</v>
      </c>
      <c r="B2710" s="22" t="s">
        <v>63</v>
      </c>
      <c r="C2710" s="24">
        <v>0</v>
      </c>
      <c r="D2710" s="24">
        <v>0</v>
      </c>
      <c r="E2710" s="24">
        <v>0</v>
      </c>
      <c r="F2710" s="24">
        <v>0</v>
      </c>
      <c r="G2710" s="45">
        <f t="shared" si="56"/>
        <v>0</v>
      </c>
      <c r="H2710"/>
      <c r="I2710"/>
      <c r="J2710"/>
      <c r="K2710"/>
    </row>
    <row r="2711" spans="1:11" x14ac:dyDescent="0.45">
      <c r="A2711" s="23" t="s">
        <v>323</v>
      </c>
      <c r="B2711" s="22" t="s">
        <v>64</v>
      </c>
      <c r="C2711" s="24">
        <v>0</v>
      </c>
      <c r="D2711" s="24">
        <v>0</v>
      </c>
      <c r="E2711" s="24">
        <v>0</v>
      </c>
      <c r="F2711" s="24">
        <v>0</v>
      </c>
      <c r="G2711" s="45">
        <f t="shared" si="56"/>
        <v>0</v>
      </c>
      <c r="H2711"/>
      <c r="I2711"/>
      <c r="J2711"/>
      <c r="K2711"/>
    </row>
    <row r="2712" spans="1:11" x14ac:dyDescent="0.45">
      <c r="A2712" s="23" t="s">
        <v>323</v>
      </c>
      <c r="B2712" s="22" t="s">
        <v>65</v>
      </c>
      <c r="C2712" s="24">
        <v>1</v>
      </c>
      <c r="D2712" s="24">
        <v>0</v>
      </c>
      <c r="E2712" s="24">
        <v>0</v>
      </c>
      <c r="F2712" s="24">
        <v>0</v>
      </c>
      <c r="G2712" s="45">
        <f t="shared" si="56"/>
        <v>1</v>
      </c>
      <c r="H2712"/>
      <c r="I2712"/>
      <c r="J2712"/>
      <c r="K2712"/>
    </row>
    <row r="2713" spans="1:11" x14ac:dyDescent="0.45">
      <c r="A2713" s="23" t="s">
        <v>323</v>
      </c>
      <c r="B2713" s="22" t="s">
        <v>66</v>
      </c>
      <c r="C2713" s="24">
        <v>1</v>
      </c>
      <c r="D2713" s="24">
        <v>0</v>
      </c>
      <c r="E2713" s="24">
        <v>0</v>
      </c>
      <c r="F2713" s="24">
        <v>0</v>
      </c>
      <c r="G2713" s="45">
        <f t="shared" si="56"/>
        <v>1</v>
      </c>
      <c r="H2713"/>
      <c r="I2713"/>
      <c r="J2713"/>
      <c r="K2713"/>
    </row>
    <row r="2714" spans="1:11" x14ac:dyDescent="0.45">
      <c r="A2714" s="23" t="s">
        <v>323</v>
      </c>
      <c r="B2714" s="22" t="s">
        <v>67</v>
      </c>
      <c r="C2714" s="24">
        <v>0</v>
      </c>
      <c r="D2714" s="24">
        <v>0</v>
      </c>
      <c r="E2714" s="24">
        <v>0</v>
      </c>
      <c r="F2714" s="24">
        <v>0</v>
      </c>
      <c r="G2714" s="45">
        <f t="shared" si="56"/>
        <v>0</v>
      </c>
      <c r="H2714"/>
      <c r="I2714"/>
      <c r="J2714"/>
      <c r="K2714"/>
    </row>
    <row r="2715" spans="1:11" x14ac:dyDescent="0.45">
      <c r="A2715" s="23" t="s">
        <v>323</v>
      </c>
      <c r="B2715" s="22" t="s">
        <v>68</v>
      </c>
      <c r="C2715" s="24">
        <v>0</v>
      </c>
      <c r="D2715" s="24">
        <v>0</v>
      </c>
      <c r="E2715" s="24">
        <v>0</v>
      </c>
      <c r="F2715" s="24">
        <v>0</v>
      </c>
      <c r="G2715" s="45">
        <f t="shared" si="56"/>
        <v>0</v>
      </c>
      <c r="H2715"/>
      <c r="I2715"/>
      <c r="J2715"/>
      <c r="K2715"/>
    </row>
    <row r="2716" spans="1:11" x14ac:dyDescent="0.45">
      <c r="A2716" s="23" t="s">
        <v>323</v>
      </c>
      <c r="B2716" s="22" t="s">
        <v>69</v>
      </c>
      <c r="C2716" s="24">
        <v>0</v>
      </c>
      <c r="D2716" s="24">
        <v>0</v>
      </c>
      <c r="E2716" s="24">
        <v>0</v>
      </c>
      <c r="F2716" s="24">
        <v>0</v>
      </c>
      <c r="G2716" s="45">
        <f t="shared" si="56"/>
        <v>0</v>
      </c>
      <c r="H2716"/>
      <c r="I2716"/>
      <c r="J2716"/>
      <c r="K2716"/>
    </row>
    <row r="2717" spans="1:11" x14ac:dyDescent="0.45">
      <c r="A2717" s="23" t="s">
        <v>323</v>
      </c>
      <c r="B2717" s="22" t="s">
        <v>556</v>
      </c>
      <c r="C2717" s="24">
        <v>0</v>
      </c>
      <c r="D2717" s="24">
        <v>0</v>
      </c>
      <c r="E2717" s="24">
        <v>0</v>
      </c>
      <c r="F2717" s="24">
        <v>0</v>
      </c>
      <c r="G2717" s="45">
        <f t="shared" si="56"/>
        <v>0</v>
      </c>
      <c r="H2717"/>
      <c r="I2717"/>
      <c r="J2717"/>
      <c r="K2717"/>
    </row>
    <row r="2718" spans="1:11" x14ac:dyDescent="0.45">
      <c r="A2718" s="23" t="s">
        <v>324</v>
      </c>
      <c r="B2718" s="22" t="s">
        <v>60</v>
      </c>
      <c r="C2718" s="24">
        <v>2</v>
      </c>
      <c r="D2718" s="24">
        <v>0</v>
      </c>
      <c r="E2718" s="24">
        <v>0</v>
      </c>
      <c r="F2718" s="24">
        <v>0</v>
      </c>
      <c r="G2718" s="45">
        <f t="shared" si="56"/>
        <v>2</v>
      </c>
      <c r="H2718"/>
      <c r="I2718"/>
      <c r="J2718"/>
      <c r="K2718"/>
    </row>
    <row r="2719" spans="1:11" x14ac:dyDescent="0.45">
      <c r="A2719" s="23" t="s">
        <v>324</v>
      </c>
      <c r="B2719" s="22" t="s">
        <v>61</v>
      </c>
      <c r="C2719" s="24">
        <v>5</v>
      </c>
      <c r="D2719" s="24">
        <v>0</v>
      </c>
      <c r="E2719" s="24">
        <v>0</v>
      </c>
      <c r="F2719" s="24">
        <v>0</v>
      </c>
      <c r="G2719" s="45">
        <f t="shared" si="56"/>
        <v>5</v>
      </c>
      <c r="H2719"/>
      <c r="I2719"/>
      <c r="J2719"/>
      <c r="K2719"/>
    </row>
    <row r="2720" spans="1:11" x14ac:dyDescent="0.45">
      <c r="A2720" s="23" t="s">
        <v>324</v>
      </c>
      <c r="B2720" s="22" t="s">
        <v>62</v>
      </c>
      <c r="C2720" s="24">
        <v>0</v>
      </c>
      <c r="D2720" s="24">
        <v>0</v>
      </c>
      <c r="E2720" s="24">
        <v>0</v>
      </c>
      <c r="F2720" s="24">
        <v>0</v>
      </c>
      <c r="G2720" s="45">
        <f t="shared" si="56"/>
        <v>0</v>
      </c>
      <c r="H2720"/>
      <c r="I2720"/>
      <c r="J2720"/>
      <c r="K2720"/>
    </row>
    <row r="2721" spans="1:11" x14ac:dyDescent="0.45">
      <c r="A2721" s="23" t="s">
        <v>324</v>
      </c>
      <c r="B2721" s="22" t="s">
        <v>63</v>
      </c>
      <c r="C2721" s="24">
        <v>0</v>
      </c>
      <c r="D2721" s="24">
        <v>0</v>
      </c>
      <c r="E2721" s="24">
        <v>0</v>
      </c>
      <c r="F2721" s="24">
        <v>0</v>
      </c>
      <c r="G2721" s="45">
        <f t="shared" si="56"/>
        <v>0</v>
      </c>
      <c r="H2721"/>
      <c r="I2721"/>
      <c r="J2721"/>
      <c r="K2721"/>
    </row>
    <row r="2722" spans="1:11" x14ac:dyDescent="0.45">
      <c r="A2722" s="23" t="s">
        <v>324</v>
      </c>
      <c r="B2722" s="22" t="s">
        <v>64</v>
      </c>
      <c r="C2722" s="24">
        <v>5</v>
      </c>
      <c r="D2722" s="24">
        <v>0</v>
      </c>
      <c r="E2722" s="24">
        <v>0</v>
      </c>
      <c r="F2722" s="24">
        <v>0</v>
      </c>
      <c r="G2722" s="45">
        <f t="shared" si="56"/>
        <v>5</v>
      </c>
      <c r="H2722"/>
      <c r="I2722"/>
      <c r="J2722"/>
      <c r="K2722"/>
    </row>
    <row r="2723" spans="1:11" x14ac:dyDescent="0.45">
      <c r="A2723" s="23" t="s">
        <v>324</v>
      </c>
      <c r="B2723" s="22" t="s">
        <v>65</v>
      </c>
      <c r="C2723" s="24">
        <v>4</v>
      </c>
      <c r="D2723" s="24">
        <v>0</v>
      </c>
      <c r="E2723" s="24">
        <v>0</v>
      </c>
      <c r="F2723" s="24">
        <v>0</v>
      </c>
      <c r="G2723" s="45">
        <f t="shared" si="56"/>
        <v>4</v>
      </c>
      <c r="H2723"/>
      <c r="I2723"/>
      <c r="J2723"/>
      <c r="K2723"/>
    </row>
    <row r="2724" spans="1:11" x14ac:dyDescent="0.45">
      <c r="A2724" s="23" t="s">
        <v>324</v>
      </c>
      <c r="B2724" s="22" t="s">
        <v>66</v>
      </c>
      <c r="C2724" s="24">
        <v>7</v>
      </c>
      <c r="D2724" s="24">
        <v>1</v>
      </c>
      <c r="E2724" s="24">
        <v>2</v>
      </c>
      <c r="F2724" s="24">
        <v>1</v>
      </c>
      <c r="G2724" s="45">
        <f t="shared" si="56"/>
        <v>11</v>
      </c>
      <c r="H2724"/>
      <c r="I2724"/>
      <c r="J2724"/>
      <c r="K2724"/>
    </row>
    <row r="2725" spans="1:11" x14ac:dyDescent="0.45">
      <c r="A2725" s="23" t="s">
        <v>324</v>
      </c>
      <c r="B2725" s="22" t="s">
        <v>67</v>
      </c>
      <c r="C2725" s="24">
        <v>3</v>
      </c>
      <c r="D2725" s="24">
        <v>0</v>
      </c>
      <c r="E2725" s="24">
        <v>0</v>
      </c>
      <c r="F2725" s="24">
        <v>0</v>
      </c>
      <c r="G2725" s="45">
        <f t="shared" si="56"/>
        <v>3</v>
      </c>
      <c r="H2725"/>
      <c r="I2725"/>
      <c r="J2725"/>
      <c r="K2725"/>
    </row>
    <row r="2726" spans="1:11" x14ac:dyDescent="0.45">
      <c r="A2726" s="23" t="s">
        <v>324</v>
      </c>
      <c r="B2726" s="22" t="s">
        <v>68</v>
      </c>
      <c r="C2726" s="24">
        <v>0</v>
      </c>
      <c r="D2726" s="24">
        <v>0</v>
      </c>
      <c r="E2726" s="24">
        <v>0</v>
      </c>
      <c r="F2726" s="24">
        <v>0</v>
      </c>
      <c r="G2726" s="45">
        <f t="shared" si="56"/>
        <v>0</v>
      </c>
      <c r="H2726"/>
      <c r="I2726"/>
      <c r="J2726"/>
      <c r="K2726"/>
    </row>
    <row r="2727" spans="1:11" x14ac:dyDescent="0.45">
      <c r="A2727" s="23" t="s">
        <v>324</v>
      </c>
      <c r="B2727" s="22" t="s">
        <v>69</v>
      </c>
      <c r="C2727" s="24">
        <v>4</v>
      </c>
      <c r="D2727" s="24">
        <v>0</v>
      </c>
      <c r="E2727" s="24">
        <v>0</v>
      </c>
      <c r="F2727" s="24">
        <v>0</v>
      </c>
      <c r="G2727" s="45">
        <f t="shared" si="56"/>
        <v>4</v>
      </c>
      <c r="H2727"/>
      <c r="I2727"/>
      <c r="J2727"/>
      <c r="K2727"/>
    </row>
    <row r="2728" spans="1:11" x14ac:dyDescent="0.45">
      <c r="A2728" s="23" t="s">
        <v>324</v>
      </c>
      <c r="B2728" s="22" t="s">
        <v>556</v>
      </c>
      <c r="C2728" s="24">
        <v>3</v>
      </c>
      <c r="D2728" s="24">
        <v>0</v>
      </c>
      <c r="E2728" s="24">
        <v>0</v>
      </c>
      <c r="F2728" s="24">
        <v>0</v>
      </c>
      <c r="G2728" s="45">
        <f t="shared" si="56"/>
        <v>3</v>
      </c>
      <c r="H2728"/>
      <c r="I2728"/>
      <c r="J2728"/>
      <c r="K2728"/>
    </row>
    <row r="2729" spans="1:11" x14ac:dyDescent="0.45">
      <c r="A2729" s="23" t="s">
        <v>325</v>
      </c>
      <c r="B2729" s="22" t="s">
        <v>60</v>
      </c>
      <c r="C2729" s="24">
        <v>2</v>
      </c>
      <c r="D2729" s="24">
        <v>0</v>
      </c>
      <c r="E2729" s="24">
        <v>0</v>
      </c>
      <c r="F2729" s="24">
        <v>0</v>
      </c>
      <c r="G2729" s="45">
        <f t="shared" si="56"/>
        <v>2</v>
      </c>
      <c r="H2729"/>
      <c r="I2729"/>
      <c r="J2729"/>
      <c r="K2729"/>
    </row>
    <row r="2730" spans="1:11" x14ac:dyDescent="0.45">
      <c r="A2730" s="23" t="s">
        <v>325</v>
      </c>
      <c r="B2730" s="22" t="s">
        <v>61</v>
      </c>
      <c r="C2730" s="24">
        <v>0</v>
      </c>
      <c r="D2730" s="24">
        <v>0</v>
      </c>
      <c r="E2730" s="24">
        <v>0</v>
      </c>
      <c r="F2730" s="24">
        <v>0</v>
      </c>
      <c r="G2730" s="45">
        <f t="shared" si="56"/>
        <v>0</v>
      </c>
      <c r="H2730"/>
      <c r="I2730"/>
      <c r="J2730"/>
      <c r="K2730"/>
    </row>
    <row r="2731" spans="1:11" x14ac:dyDescent="0.45">
      <c r="A2731" s="23" t="s">
        <v>325</v>
      </c>
      <c r="B2731" s="22" t="s">
        <v>62</v>
      </c>
      <c r="C2731" s="24">
        <v>0</v>
      </c>
      <c r="D2731" s="24">
        <v>0</v>
      </c>
      <c r="E2731" s="24">
        <v>0</v>
      </c>
      <c r="F2731" s="24">
        <v>0</v>
      </c>
      <c r="G2731" s="45">
        <f t="shared" si="56"/>
        <v>0</v>
      </c>
      <c r="H2731"/>
      <c r="I2731"/>
      <c r="J2731"/>
      <c r="K2731"/>
    </row>
    <row r="2732" spans="1:11" x14ac:dyDescent="0.45">
      <c r="A2732" s="23" t="s">
        <v>325</v>
      </c>
      <c r="B2732" s="22" t="s">
        <v>63</v>
      </c>
      <c r="C2732" s="24">
        <v>0</v>
      </c>
      <c r="D2732" s="24">
        <v>0</v>
      </c>
      <c r="E2732" s="24">
        <v>0</v>
      </c>
      <c r="F2732" s="24">
        <v>0</v>
      </c>
      <c r="G2732" s="45">
        <f t="shared" si="56"/>
        <v>0</v>
      </c>
      <c r="H2732"/>
      <c r="I2732"/>
      <c r="J2732"/>
      <c r="K2732"/>
    </row>
    <row r="2733" spans="1:11" x14ac:dyDescent="0.45">
      <c r="A2733" s="23" t="s">
        <v>325</v>
      </c>
      <c r="B2733" s="22" t="s">
        <v>64</v>
      </c>
      <c r="C2733" s="24">
        <v>0</v>
      </c>
      <c r="D2733" s="24">
        <v>0</v>
      </c>
      <c r="E2733" s="24">
        <v>0</v>
      </c>
      <c r="F2733" s="24">
        <v>0</v>
      </c>
      <c r="G2733" s="45">
        <f t="shared" si="56"/>
        <v>0</v>
      </c>
      <c r="H2733"/>
      <c r="I2733"/>
      <c r="J2733"/>
      <c r="K2733"/>
    </row>
    <row r="2734" spans="1:11" x14ac:dyDescent="0.45">
      <c r="A2734" s="23" t="s">
        <v>325</v>
      </c>
      <c r="B2734" s="22" t="s">
        <v>65</v>
      </c>
      <c r="C2734" s="24">
        <v>0</v>
      </c>
      <c r="D2734" s="24">
        <v>0</v>
      </c>
      <c r="E2734" s="24">
        <v>0</v>
      </c>
      <c r="F2734" s="24">
        <v>0</v>
      </c>
      <c r="G2734" s="45">
        <f t="shared" si="56"/>
        <v>0</v>
      </c>
      <c r="H2734"/>
      <c r="I2734"/>
      <c r="J2734"/>
      <c r="K2734"/>
    </row>
    <row r="2735" spans="1:11" x14ac:dyDescent="0.45">
      <c r="A2735" s="23" t="s">
        <v>325</v>
      </c>
      <c r="B2735" s="22" t="s">
        <v>66</v>
      </c>
      <c r="C2735" s="24">
        <v>0</v>
      </c>
      <c r="D2735" s="24">
        <v>0</v>
      </c>
      <c r="E2735" s="24">
        <v>0</v>
      </c>
      <c r="F2735" s="24">
        <v>0</v>
      </c>
      <c r="G2735" s="45">
        <f t="shared" ref="G2735:G2798" si="57">SUM(C2735:F2735)</f>
        <v>0</v>
      </c>
      <c r="H2735"/>
      <c r="I2735"/>
      <c r="J2735"/>
      <c r="K2735"/>
    </row>
    <row r="2736" spans="1:11" x14ac:dyDescent="0.45">
      <c r="A2736" s="23" t="s">
        <v>325</v>
      </c>
      <c r="B2736" s="22" t="s">
        <v>67</v>
      </c>
      <c r="C2736" s="24">
        <v>0</v>
      </c>
      <c r="D2736" s="24">
        <v>0</v>
      </c>
      <c r="E2736" s="24">
        <v>0</v>
      </c>
      <c r="F2736" s="24">
        <v>0</v>
      </c>
      <c r="G2736" s="45">
        <f t="shared" si="57"/>
        <v>0</v>
      </c>
      <c r="H2736"/>
      <c r="I2736"/>
      <c r="J2736"/>
      <c r="K2736"/>
    </row>
    <row r="2737" spans="1:11" x14ac:dyDescent="0.45">
      <c r="A2737" s="23" t="s">
        <v>325</v>
      </c>
      <c r="B2737" s="22" t="s">
        <v>68</v>
      </c>
      <c r="C2737" s="24">
        <v>0</v>
      </c>
      <c r="D2737" s="24">
        <v>0</v>
      </c>
      <c r="E2737" s="24">
        <v>0</v>
      </c>
      <c r="F2737" s="24">
        <v>0</v>
      </c>
      <c r="G2737" s="45">
        <f t="shared" si="57"/>
        <v>0</v>
      </c>
      <c r="H2737"/>
      <c r="I2737"/>
      <c r="J2737"/>
      <c r="K2737"/>
    </row>
    <row r="2738" spans="1:11" x14ac:dyDescent="0.45">
      <c r="A2738" s="23" t="s">
        <v>325</v>
      </c>
      <c r="B2738" s="22" t="s">
        <v>69</v>
      </c>
      <c r="C2738" s="24">
        <v>0</v>
      </c>
      <c r="D2738" s="24">
        <v>0</v>
      </c>
      <c r="E2738" s="24">
        <v>0</v>
      </c>
      <c r="F2738" s="24">
        <v>0</v>
      </c>
      <c r="G2738" s="45">
        <f t="shared" si="57"/>
        <v>0</v>
      </c>
      <c r="H2738"/>
      <c r="I2738"/>
      <c r="J2738"/>
      <c r="K2738"/>
    </row>
    <row r="2739" spans="1:11" x14ac:dyDescent="0.45">
      <c r="A2739" s="23" t="s">
        <v>325</v>
      </c>
      <c r="B2739" s="22" t="s">
        <v>556</v>
      </c>
      <c r="C2739" s="24">
        <v>0</v>
      </c>
      <c r="D2739" s="24">
        <v>0</v>
      </c>
      <c r="E2739" s="24">
        <v>0</v>
      </c>
      <c r="F2739" s="24">
        <v>0</v>
      </c>
      <c r="G2739" s="45">
        <f t="shared" si="57"/>
        <v>0</v>
      </c>
      <c r="H2739"/>
      <c r="I2739"/>
      <c r="J2739"/>
      <c r="K2739"/>
    </row>
    <row r="2740" spans="1:11" x14ac:dyDescent="0.45">
      <c r="A2740" s="23" t="s">
        <v>326</v>
      </c>
      <c r="B2740" s="22" t="s">
        <v>60</v>
      </c>
      <c r="C2740" s="24">
        <v>0</v>
      </c>
      <c r="D2740" s="24">
        <v>0</v>
      </c>
      <c r="E2740" s="24">
        <v>0</v>
      </c>
      <c r="F2740" s="24">
        <v>0</v>
      </c>
      <c r="G2740" s="45">
        <f t="shared" si="57"/>
        <v>0</v>
      </c>
      <c r="H2740"/>
      <c r="I2740"/>
      <c r="J2740"/>
      <c r="K2740"/>
    </row>
    <row r="2741" spans="1:11" x14ac:dyDescent="0.45">
      <c r="A2741" s="23" t="s">
        <v>326</v>
      </c>
      <c r="B2741" s="22" t="s">
        <v>61</v>
      </c>
      <c r="C2741" s="24">
        <v>0</v>
      </c>
      <c r="D2741" s="24">
        <v>0</v>
      </c>
      <c r="E2741" s="24">
        <v>0</v>
      </c>
      <c r="F2741" s="24">
        <v>0</v>
      </c>
      <c r="G2741" s="45">
        <f t="shared" si="57"/>
        <v>0</v>
      </c>
      <c r="H2741"/>
      <c r="I2741"/>
      <c r="J2741"/>
      <c r="K2741"/>
    </row>
    <row r="2742" spans="1:11" x14ac:dyDescent="0.45">
      <c r="A2742" s="23" t="s">
        <v>326</v>
      </c>
      <c r="B2742" s="22" t="s">
        <v>62</v>
      </c>
      <c r="C2742" s="24">
        <v>0</v>
      </c>
      <c r="D2742" s="24">
        <v>0</v>
      </c>
      <c r="E2742" s="24">
        <v>0</v>
      </c>
      <c r="F2742" s="24">
        <v>0</v>
      </c>
      <c r="G2742" s="45">
        <f t="shared" si="57"/>
        <v>0</v>
      </c>
      <c r="H2742"/>
      <c r="I2742"/>
      <c r="J2742"/>
      <c r="K2742"/>
    </row>
    <row r="2743" spans="1:11" x14ac:dyDescent="0.45">
      <c r="A2743" s="23" t="s">
        <v>326</v>
      </c>
      <c r="B2743" s="22" t="s">
        <v>63</v>
      </c>
      <c r="C2743" s="24">
        <v>0</v>
      </c>
      <c r="D2743" s="24">
        <v>0</v>
      </c>
      <c r="E2743" s="24">
        <v>0</v>
      </c>
      <c r="F2743" s="24">
        <v>0</v>
      </c>
      <c r="G2743" s="45">
        <f t="shared" si="57"/>
        <v>0</v>
      </c>
      <c r="H2743"/>
      <c r="I2743"/>
      <c r="J2743"/>
      <c r="K2743"/>
    </row>
    <row r="2744" spans="1:11" x14ac:dyDescent="0.45">
      <c r="A2744" s="23" t="s">
        <v>326</v>
      </c>
      <c r="B2744" s="22" t="s">
        <v>64</v>
      </c>
      <c r="C2744" s="24">
        <v>0</v>
      </c>
      <c r="D2744" s="24">
        <v>0</v>
      </c>
      <c r="E2744" s="24">
        <v>0</v>
      </c>
      <c r="F2744" s="24">
        <v>0</v>
      </c>
      <c r="G2744" s="45">
        <f t="shared" si="57"/>
        <v>0</v>
      </c>
      <c r="H2744"/>
      <c r="I2744"/>
      <c r="J2744"/>
      <c r="K2744"/>
    </row>
    <row r="2745" spans="1:11" x14ac:dyDescent="0.45">
      <c r="A2745" s="23" t="s">
        <v>326</v>
      </c>
      <c r="B2745" s="22" t="s">
        <v>65</v>
      </c>
      <c r="C2745" s="24">
        <v>0</v>
      </c>
      <c r="D2745" s="24">
        <v>0</v>
      </c>
      <c r="E2745" s="24">
        <v>0</v>
      </c>
      <c r="F2745" s="24">
        <v>0</v>
      </c>
      <c r="G2745" s="45">
        <f t="shared" si="57"/>
        <v>0</v>
      </c>
      <c r="H2745"/>
      <c r="I2745"/>
      <c r="J2745"/>
      <c r="K2745"/>
    </row>
    <row r="2746" spans="1:11" x14ac:dyDescent="0.45">
      <c r="A2746" s="23" t="s">
        <v>326</v>
      </c>
      <c r="B2746" s="22" t="s">
        <v>66</v>
      </c>
      <c r="C2746" s="24">
        <v>0</v>
      </c>
      <c r="D2746" s="24">
        <v>0</v>
      </c>
      <c r="E2746" s="24">
        <v>0</v>
      </c>
      <c r="F2746" s="24">
        <v>0</v>
      </c>
      <c r="G2746" s="45">
        <f t="shared" si="57"/>
        <v>0</v>
      </c>
      <c r="H2746"/>
      <c r="I2746"/>
      <c r="J2746"/>
      <c r="K2746"/>
    </row>
    <row r="2747" spans="1:11" x14ac:dyDescent="0.45">
      <c r="A2747" s="23" t="s">
        <v>326</v>
      </c>
      <c r="B2747" s="22" t="s">
        <v>67</v>
      </c>
      <c r="C2747" s="24">
        <v>0</v>
      </c>
      <c r="D2747" s="24">
        <v>0</v>
      </c>
      <c r="E2747" s="24">
        <v>0</v>
      </c>
      <c r="F2747" s="24">
        <v>0</v>
      </c>
      <c r="G2747" s="45">
        <f t="shared" si="57"/>
        <v>0</v>
      </c>
      <c r="H2747"/>
      <c r="I2747"/>
      <c r="J2747"/>
      <c r="K2747"/>
    </row>
    <row r="2748" spans="1:11" x14ac:dyDescent="0.45">
      <c r="A2748" s="23" t="s">
        <v>326</v>
      </c>
      <c r="B2748" s="22" t="s">
        <v>68</v>
      </c>
      <c r="C2748" s="24">
        <v>0</v>
      </c>
      <c r="D2748" s="24">
        <v>0</v>
      </c>
      <c r="E2748" s="24">
        <v>0</v>
      </c>
      <c r="F2748" s="24">
        <v>0</v>
      </c>
      <c r="G2748" s="45">
        <f t="shared" si="57"/>
        <v>0</v>
      </c>
      <c r="H2748"/>
      <c r="I2748"/>
      <c r="J2748"/>
      <c r="K2748"/>
    </row>
    <row r="2749" spans="1:11" x14ac:dyDescent="0.45">
      <c r="A2749" s="23" t="s">
        <v>326</v>
      </c>
      <c r="B2749" s="22" t="s">
        <v>69</v>
      </c>
      <c r="C2749" s="24">
        <v>0</v>
      </c>
      <c r="D2749" s="24">
        <v>0</v>
      </c>
      <c r="E2749" s="24">
        <v>0</v>
      </c>
      <c r="F2749" s="24">
        <v>0</v>
      </c>
      <c r="G2749" s="45">
        <f t="shared" si="57"/>
        <v>0</v>
      </c>
      <c r="H2749"/>
      <c r="I2749"/>
      <c r="J2749"/>
      <c r="K2749"/>
    </row>
    <row r="2750" spans="1:11" x14ac:dyDescent="0.45">
      <c r="A2750" s="23" t="s">
        <v>326</v>
      </c>
      <c r="B2750" s="22" t="s">
        <v>556</v>
      </c>
      <c r="C2750" s="24" t="s">
        <v>71</v>
      </c>
      <c r="D2750" s="24" t="s">
        <v>71</v>
      </c>
      <c r="E2750" s="24" t="s">
        <v>71</v>
      </c>
      <c r="F2750" s="24" t="s">
        <v>71</v>
      </c>
      <c r="G2750" s="45" t="s">
        <v>71</v>
      </c>
      <c r="H2750"/>
      <c r="I2750"/>
      <c r="J2750"/>
      <c r="K2750"/>
    </row>
    <row r="2751" spans="1:11" x14ac:dyDescent="0.45">
      <c r="A2751" s="23" t="s">
        <v>327</v>
      </c>
      <c r="B2751" s="22" t="s">
        <v>60</v>
      </c>
      <c r="C2751" s="24">
        <v>0</v>
      </c>
      <c r="D2751" s="24">
        <v>0</v>
      </c>
      <c r="E2751" s="24">
        <v>0</v>
      </c>
      <c r="F2751" s="24">
        <v>0</v>
      </c>
      <c r="G2751" s="45">
        <f t="shared" si="57"/>
        <v>0</v>
      </c>
      <c r="H2751"/>
      <c r="I2751"/>
      <c r="J2751"/>
      <c r="K2751"/>
    </row>
    <row r="2752" spans="1:11" x14ac:dyDescent="0.45">
      <c r="A2752" s="23" t="s">
        <v>327</v>
      </c>
      <c r="B2752" s="22" t="s">
        <v>61</v>
      </c>
      <c r="C2752" s="24">
        <v>0</v>
      </c>
      <c r="D2752" s="24">
        <v>0</v>
      </c>
      <c r="E2752" s="24">
        <v>0</v>
      </c>
      <c r="F2752" s="24">
        <v>0</v>
      </c>
      <c r="G2752" s="45">
        <f t="shared" si="57"/>
        <v>0</v>
      </c>
      <c r="H2752"/>
      <c r="I2752"/>
      <c r="J2752"/>
      <c r="K2752"/>
    </row>
    <row r="2753" spans="1:11" x14ac:dyDescent="0.45">
      <c r="A2753" s="23" t="s">
        <v>327</v>
      </c>
      <c r="B2753" s="22" t="s">
        <v>62</v>
      </c>
      <c r="C2753" s="24">
        <v>0</v>
      </c>
      <c r="D2753" s="24">
        <v>0</v>
      </c>
      <c r="E2753" s="24">
        <v>0</v>
      </c>
      <c r="F2753" s="24">
        <v>0</v>
      </c>
      <c r="G2753" s="45">
        <f t="shared" si="57"/>
        <v>0</v>
      </c>
      <c r="H2753"/>
      <c r="I2753"/>
      <c r="J2753"/>
      <c r="K2753"/>
    </row>
    <row r="2754" spans="1:11" x14ac:dyDescent="0.45">
      <c r="A2754" s="23" t="s">
        <v>327</v>
      </c>
      <c r="B2754" s="22" t="s">
        <v>63</v>
      </c>
      <c r="C2754" s="24">
        <v>0</v>
      </c>
      <c r="D2754" s="24">
        <v>0</v>
      </c>
      <c r="E2754" s="24">
        <v>0</v>
      </c>
      <c r="F2754" s="24">
        <v>0</v>
      </c>
      <c r="G2754" s="45">
        <f t="shared" si="57"/>
        <v>0</v>
      </c>
      <c r="H2754"/>
      <c r="I2754"/>
      <c r="J2754"/>
      <c r="K2754"/>
    </row>
    <row r="2755" spans="1:11" x14ac:dyDescent="0.45">
      <c r="A2755" s="23" t="s">
        <v>327</v>
      </c>
      <c r="B2755" s="22" t="s">
        <v>64</v>
      </c>
      <c r="C2755" s="24">
        <v>0</v>
      </c>
      <c r="D2755" s="24">
        <v>0</v>
      </c>
      <c r="E2755" s="24">
        <v>0</v>
      </c>
      <c r="F2755" s="24">
        <v>0</v>
      </c>
      <c r="G2755" s="45">
        <f t="shared" si="57"/>
        <v>0</v>
      </c>
      <c r="H2755"/>
      <c r="I2755"/>
      <c r="J2755"/>
      <c r="K2755"/>
    </row>
    <row r="2756" spans="1:11" x14ac:dyDescent="0.45">
      <c r="A2756" s="23" t="s">
        <v>327</v>
      </c>
      <c r="B2756" s="22" t="s">
        <v>65</v>
      </c>
      <c r="C2756" s="24">
        <v>0</v>
      </c>
      <c r="D2756" s="24">
        <v>0</v>
      </c>
      <c r="E2756" s="24">
        <v>0</v>
      </c>
      <c r="F2756" s="24">
        <v>0</v>
      </c>
      <c r="G2756" s="45">
        <f t="shared" si="57"/>
        <v>0</v>
      </c>
      <c r="H2756"/>
      <c r="I2756"/>
      <c r="J2756"/>
      <c r="K2756"/>
    </row>
    <row r="2757" spans="1:11" x14ac:dyDescent="0.45">
      <c r="A2757" s="23" t="s">
        <v>327</v>
      </c>
      <c r="B2757" s="22" t="s">
        <v>66</v>
      </c>
      <c r="C2757" s="24">
        <v>0</v>
      </c>
      <c r="D2757" s="24">
        <v>0</v>
      </c>
      <c r="E2757" s="24">
        <v>0</v>
      </c>
      <c r="F2757" s="24">
        <v>0</v>
      </c>
      <c r="G2757" s="45">
        <f t="shared" si="57"/>
        <v>0</v>
      </c>
      <c r="H2757"/>
      <c r="I2757"/>
      <c r="J2757"/>
      <c r="K2757"/>
    </row>
    <row r="2758" spans="1:11" x14ac:dyDescent="0.45">
      <c r="A2758" s="23" t="s">
        <v>327</v>
      </c>
      <c r="B2758" s="22" t="s">
        <v>67</v>
      </c>
      <c r="C2758" s="24">
        <v>0</v>
      </c>
      <c r="D2758" s="24">
        <v>0</v>
      </c>
      <c r="E2758" s="24">
        <v>0</v>
      </c>
      <c r="F2758" s="24">
        <v>0</v>
      </c>
      <c r="G2758" s="45">
        <f t="shared" si="57"/>
        <v>0</v>
      </c>
      <c r="H2758"/>
      <c r="I2758"/>
      <c r="J2758"/>
      <c r="K2758"/>
    </row>
    <row r="2759" spans="1:11" x14ac:dyDescent="0.45">
      <c r="A2759" s="23" t="s">
        <v>327</v>
      </c>
      <c r="B2759" s="22" t="s">
        <v>68</v>
      </c>
      <c r="C2759" s="24">
        <v>0</v>
      </c>
      <c r="D2759" s="24">
        <v>0</v>
      </c>
      <c r="E2759" s="24">
        <v>0</v>
      </c>
      <c r="F2759" s="24">
        <v>0</v>
      </c>
      <c r="G2759" s="45">
        <f t="shared" si="57"/>
        <v>0</v>
      </c>
      <c r="H2759"/>
      <c r="I2759"/>
      <c r="J2759"/>
      <c r="K2759"/>
    </row>
    <row r="2760" spans="1:11" x14ac:dyDescent="0.45">
      <c r="A2760" s="23" t="s">
        <v>327</v>
      </c>
      <c r="B2760" s="22" t="s">
        <v>69</v>
      </c>
      <c r="C2760" s="24">
        <v>0</v>
      </c>
      <c r="D2760" s="24">
        <v>0</v>
      </c>
      <c r="E2760" s="24">
        <v>0</v>
      </c>
      <c r="F2760" s="24">
        <v>0</v>
      </c>
      <c r="G2760" s="45">
        <f t="shared" si="57"/>
        <v>0</v>
      </c>
      <c r="H2760"/>
      <c r="I2760"/>
      <c r="J2760"/>
      <c r="K2760"/>
    </row>
    <row r="2761" spans="1:11" x14ac:dyDescent="0.45">
      <c r="A2761" s="23" t="s">
        <v>327</v>
      </c>
      <c r="B2761" s="22" t="s">
        <v>556</v>
      </c>
      <c r="C2761" s="24">
        <v>0</v>
      </c>
      <c r="D2761" s="24">
        <v>0</v>
      </c>
      <c r="E2761" s="24">
        <v>0</v>
      </c>
      <c r="F2761" s="24">
        <v>0</v>
      </c>
      <c r="G2761" s="45">
        <f t="shared" si="57"/>
        <v>0</v>
      </c>
      <c r="H2761"/>
      <c r="I2761"/>
      <c r="J2761"/>
      <c r="K2761"/>
    </row>
    <row r="2762" spans="1:11" x14ac:dyDescent="0.45">
      <c r="A2762" s="23" t="s">
        <v>328</v>
      </c>
      <c r="B2762" s="22" t="s">
        <v>60</v>
      </c>
      <c r="C2762" s="24">
        <v>0</v>
      </c>
      <c r="D2762" s="24">
        <v>0</v>
      </c>
      <c r="E2762" s="24">
        <v>0</v>
      </c>
      <c r="F2762" s="24">
        <v>0</v>
      </c>
      <c r="G2762" s="45">
        <f t="shared" si="57"/>
        <v>0</v>
      </c>
      <c r="H2762"/>
      <c r="I2762"/>
      <c r="J2762"/>
      <c r="K2762"/>
    </row>
    <row r="2763" spans="1:11" x14ac:dyDescent="0.45">
      <c r="A2763" s="23" t="s">
        <v>328</v>
      </c>
      <c r="B2763" s="22" t="s">
        <v>61</v>
      </c>
      <c r="C2763" s="24">
        <v>0</v>
      </c>
      <c r="D2763" s="24">
        <v>0</v>
      </c>
      <c r="E2763" s="24">
        <v>0</v>
      </c>
      <c r="F2763" s="24">
        <v>0</v>
      </c>
      <c r="G2763" s="45">
        <f t="shared" si="57"/>
        <v>0</v>
      </c>
      <c r="H2763"/>
      <c r="I2763"/>
      <c r="J2763"/>
      <c r="K2763"/>
    </row>
    <row r="2764" spans="1:11" x14ac:dyDescent="0.45">
      <c r="A2764" s="23" t="s">
        <v>328</v>
      </c>
      <c r="B2764" s="22" t="s">
        <v>62</v>
      </c>
      <c r="C2764" s="24">
        <v>2</v>
      </c>
      <c r="D2764" s="24">
        <v>0</v>
      </c>
      <c r="E2764" s="24">
        <v>0</v>
      </c>
      <c r="F2764" s="24">
        <v>0</v>
      </c>
      <c r="G2764" s="45">
        <f t="shared" si="57"/>
        <v>2</v>
      </c>
      <c r="H2764"/>
      <c r="I2764"/>
      <c r="J2764"/>
      <c r="K2764"/>
    </row>
    <row r="2765" spans="1:11" x14ac:dyDescent="0.45">
      <c r="A2765" s="23" t="s">
        <v>328</v>
      </c>
      <c r="B2765" s="22" t="s">
        <v>63</v>
      </c>
      <c r="C2765" s="24">
        <v>1</v>
      </c>
      <c r="D2765" s="24">
        <v>0</v>
      </c>
      <c r="E2765" s="24">
        <v>0</v>
      </c>
      <c r="F2765" s="24">
        <v>0</v>
      </c>
      <c r="G2765" s="45">
        <f t="shared" si="57"/>
        <v>1</v>
      </c>
      <c r="H2765"/>
      <c r="I2765"/>
      <c r="J2765"/>
      <c r="K2765"/>
    </row>
    <row r="2766" spans="1:11" x14ac:dyDescent="0.45">
      <c r="A2766" s="23" t="s">
        <v>328</v>
      </c>
      <c r="B2766" s="22" t="s">
        <v>64</v>
      </c>
      <c r="C2766" s="24">
        <v>0</v>
      </c>
      <c r="D2766" s="24">
        <v>0</v>
      </c>
      <c r="E2766" s="24">
        <v>0</v>
      </c>
      <c r="F2766" s="24">
        <v>0</v>
      </c>
      <c r="G2766" s="45">
        <f t="shared" si="57"/>
        <v>0</v>
      </c>
      <c r="H2766"/>
      <c r="I2766"/>
      <c r="J2766"/>
      <c r="K2766"/>
    </row>
    <row r="2767" spans="1:11" x14ac:dyDescent="0.45">
      <c r="A2767" s="23" t="s">
        <v>328</v>
      </c>
      <c r="B2767" s="22" t="s">
        <v>65</v>
      </c>
      <c r="C2767" s="24">
        <v>0</v>
      </c>
      <c r="D2767" s="24">
        <v>0</v>
      </c>
      <c r="E2767" s="24">
        <v>0</v>
      </c>
      <c r="F2767" s="24">
        <v>0</v>
      </c>
      <c r="G2767" s="45">
        <f t="shared" si="57"/>
        <v>0</v>
      </c>
      <c r="H2767"/>
      <c r="I2767"/>
      <c r="J2767"/>
      <c r="K2767"/>
    </row>
    <row r="2768" spans="1:11" x14ac:dyDescent="0.45">
      <c r="A2768" s="23" t="s">
        <v>328</v>
      </c>
      <c r="B2768" s="22" t="s">
        <v>66</v>
      </c>
      <c r="C2768" s="24">
        <v>0</v>
      </c>
      <c r="D2768" s="24">
        <v>0</v>
      </c>
      <c r="E2768" s="24">
        <v>0</v>
      </c>
      <c r="F2768" s="24">
        <v>0</v>
      </c>
      <c r="G2768" s="45">
        <f t="shared" si="57"/>
        <v>0</v>
      </c>
      <c r="H2768"/>
      <c r="I2768"/>
      <c r="J2768"/>
      <c r="K2768"/>
    </row>
    <row r="2769" spans="1:11" x14ac:dyDescent="0.45">
      <c r="A2769" s="23" t="s">
        <v>329</v>
      </c>
      <c r="B2769" s="22" t="s">
        <v>60</v>
      </c>
      <c r="C2769" s="24">
        <v>2</v>
      </c>
      <c r="D2769" s="24">
        <v>0</v>
      </c>
      <c r="E2769" s="24">
        <v>0</v>
      </c>
      <c r="F2769" s="24">
        <v>0</v>
      </c>
      <c r="G2769" s="45">
        <f t="shared" si="57"/>
        <v>2</v>
      </c>
      <c r="H2769"/>
      <c r="I2769"/>
      <c r="J2769"/>
      <c r="K2769"/>
    </row>
    <row r="2770" spans="1:11" x14ac:dyDescent="0.45">
      <c r="A2770" s="23" t="s">
        <v>329</v>
      </c>
      <c r="B2770" s="22" t="s">
        <v>61</v>
      </c>
      <c r="C2770" s="24">
        <v>2</v>
      </c>
      <c r="D2770" s="24">
        <v>0</v>
      </c>
      <c r="E2770" s="24">
        <v>0</v>
      </c>
      <c r="F2770" s="24">
        <v>0</v>
      </c>
      <c r="G2770" s="45">
        <f t="shared" si="57"/>
        <v>2</v>
      </c>
      <c r="H2770"/>
      <c r="I2770"/>
      <c r="J2770"/>
      <c r="K2770"/>
    </row>
    <row r="2771" spans="1:11" x14ac:dyDescent="0.45">
      <c r="A2771" s="23" t="s">
        <v>329</v>
      </c>
      <c r="B2771" s="22" t="s">
        <v>62</v>
      </c>
      <c r="C2771" s="24">
        <v>1</v>
      </c>
      <c r="D2771" s="24">
        <v>0</v>
      </c>
      <c r="E2771" s="24">
        <v>0</v>
      </c>
      <c r="F2771" s="24">
        <v>0</v>
      </c>
      <c r="G2771" s="45">
        <f t="shared" si="57"/>
        <v>1</v>
      </c>
      <c r="H2771"/>
      <c r="I2771"/>
      <c r="J2771"/>
      <c r="K2771"/>
    </row>
    <row r="2772" spans="1:11" x14ac:dyDescent="0.45">
      <c r="A2772" s="23" t="s">
        <v>329</v>
      </c>
      <c r="B2772" s="22" t="s">
        <v>63</v>
      </c>
      <c r="C2772" s="24">
        <v>0</v>
      </c>
      <c r="D2772" s="24">
        <v>0</v>
      </c>
      <c r="E2772" s="24">
        <v>0</v>
      </c>
      <c r="F2772" s="24">
        <v>0</v>
      </c>
      <c r="G2772" s="45">
        <f t="shared" si="57"/>
        <v>0</v>
      </c>
      <c r="H2772"/>
      <c r="I2772"/>
      <c r="J2772"/>
      <c r="K2772"/>
    </row>
    <row r="2773" spans="1:11" x14ac:dyDescent="0.45">
      <c r="A2773" s="23" t="s">
        <v>329</v>
      </c>
      <c r="B2773" s="22" t="s">
        <v>64</v>
      </c>
      <c r="C2773" s="24">
        <v>0</v>
      </c>
      <c r="D2773" s="24">
        <v>0</v>
      </c>
      <c r="E2773" s="24">
        <v>0</v>
      </c>
      <c r="F2773" s="24">
        <v>0</v>
      </c>
      <c r="G2773" s="45">
        <f t="shared" si="57"/>
        <v>0</v>
      </c>
      <c r="H2773"/>
      <c r="I2773"/>
      <c r="J2773"/>
      <c r="K2773"/>
    </row>
    <row r="2774" spans="1:11" x14ac:dyDescent="0.45">
      <c r="A2774" s="23" t="s">
        <v>329</v>
      </c>
      <c r="B2774" s="22" t="s">
        <v>65</v>
      </c>
      <c r="C2774" s="24">
        <v>0</v>
      </c>
      <c r="D2774" s="24">
        <v>0</v>
      </c>
      <c r="E2774" s="24">
        <v>0</v>
      </c>
      <c r="F2774" s="24">
        <v>0</v>
      </c>
      <c r="G2774" s="45">
        <f t="shared" si="57"/>
        <v>0</v>
      </c>
      <c r="H2774"/>
      <c r="I2774"/>
      <c r="J2774"/>
      <c r="K2774"/>
    </row>
    <row r="2775" spans="1:11" x14ac:dyDescent="0.45">
      <c r="A2775" s="23" t="s">
        <v>329</v>
      </c>
      <c r="B2775" s="22" t="s">
        <v>66</v>
      </c>
      <c r="C2775" s="24">
        <v>0</v>
      </c>
      <c r="D2775" s="24">
        <v>0</v>
      </c>
      <c r="E2775" s="24">
        <v>0</v>
      </c>
      <c r="F2775" s="24">
        <v>0</v>
      </c>
      <c r="G2775" s="45">
        <f t="shared" si="57"/>
        <v>0</v>
      </c>
      <c r="H2775"/>
      <c r="I2775"/>
      <c r="J2775"/>
      <c r="K2775"/>
    </row>
    <row r="2776" spans="1:11" x14ac:dyDescent="0.45">
      <c r="A2776" s="23" t="s">
        <v>329</v>
      </c>
      <c r="B2776" s="22" t="s">
        <v>67</v>
      </c>
      <c r="C2776" s="24">
        <v>0</v>
      </c>
      <c r="D2776" s="24">
        <v>0</v>
      </c>
      <c r="E2776" s="24">
        <v>0</v>
      </c>
      <c r="F2776" s="24">
        <v>0</v>
      </c>
      <c r="G2776" s="45">
        <f t="shared" si="57"/>
        <v>0</v>
      </c>
      <c r="H2776"/>
      <c r="I2776"/>
      <c r="J2776"/>
      <c r="K2776"/>
    </row>
    <row r="2777" spans="1:11" x14ac:dyDescent="0.45">
      <c r="A2777" s="23" t="s">
        <v>329</v>
      </c>
      <c r="B2777" s="22" t="s">
        <v>68</v>
      </c>
      <c r="C2777" s="24">
        <v>0</v>
      </c>
      <c r="D2777" s="24">
        <v>0</v>
      </c>
      <c r="E2777" s="24">
        <v>0</v>
      </c>
      <c r="F2777" s="24">
        <v>0</v>
      </c>
      <c r="G2777" s="45">
        <f t="shared" si="57"/>
        <v>0</v>
      </c>
      <c r="H2777"/>
      <c r="I2777"/>
      <c r="J2777"/>
      <c r="K2777"/>
    </row>
    <row r="2778" spans="1:11" x14ac:dyDescent="0.45">
      <c r="A2778" s="23" t="s">
        <v>329</v>
      </c>
      <c r="B2778" s="22" t="s">
        <v>69</v>
      </c>
      <c r="C2778" s="24">
        <v>0</v>
      </c>
      <c r="D2778" s="24">
        <v>0</v>
      </c>
      <c r="E2778" s="24">
        <v>0</v>
      </c>
      <c r="F2778" s="24">
        <v>0</v>
      </c>
      <c r="G2778" s="45">
        <f t="shared" si="57"/>
        <v>0</v>
      </c>
      <c r="H2778"/>
      <c r="I2778"/>
      <c r="J2778"/>
      <c r="K2778"/>
    </row>
    <row r="2779" spans="1:11" x14ac:dyDescent="0.45">
      <c r="A2779" s="23" t="s">
        <v>329</v>
      </c>
      <c r="B2779" s="22" t="s">
        <v>556</v>
      </c>
      <c r="C2779" s="24">
        <v>0</v>
      </c>
      <c r="D2779" s="24">
        <v>0</v>
      </c>
      <c r="E2779" s="24">
        <v>0</v>
      </c>
      <c r="F2779" s="24">
        <v>0</v>
      </c>
      <c r="G2779" s="45">
        <f t="shared" si="57"/>
        <v>0</v>
      </c>
      <c r="H2779"/>
      <c r="I2779"/>
      <c r="J2779"/>
      <c r="K2779"/>
    </row>
    <row r="2780" spans="1:11" x14ac:dyDescent="0.45">
      <c r="A2780" s="23" t="s">
        <v>330</v>
      </c>
      <c r="B2780" s="22" t="s">
        <v>60</v>
      </c>
      <c r="C2780" s="24">
        <v>0</v>
      </c>
      <c r="D2780" s="24">
        <v>0</v>
      </c>
      <c r="E2780" s="24">
        <v>0</v>
      </c>
      <c r="F2780" s="24">
        <v>0</v>
      </c>
      <c r="G2780" s="45">
        <f t="shared" si="57"/>
        <v>0</v>
      </c>
      <c r="H2780"/>
      <c r="I2780"/>
      <c r="J2780"/>
      <c r="K2780"/>
    </row>
    <row r="2781" spans="1:11" x14ac:dyDescent="0.45">
      <c r="A2781" s="23" t="s">
        <v>330</v>
      </c>
      <c r="B2781" s="22" t="s">
        <v>61</v>
      </c>
      <c r="C2781" s="24">
        <v>0</v>
      </c>
      <c r="D2781" s="24">
        <v>0</v>
      </c>
      <c r="E2781" s="24">
        <v>0</v>
      </c>
      <c r="F2781" s="24">
        <v>0</v>
      </c>
      <c r="G2781" s="45">
        <f t="shared" si="57"/>
        <v>0</v>
      </c>
      <c r="H2781"/>
      <c r="I2781"/>
      <c r="J2781"/>
      <c r="K2781"/>
    </row>
    <row r="2782" spans="1:11" x14ac:dyDescent="0.45">
      <c r="A2782" s="23" t="s">
        <v>330</v>
      </c>
      <c r="B2782" s="22" t="s">
        <v>62</v>
      </c>
      <c r="C2782" s="24">
        <v>0</v>
      </c>
      <c r="D2782" s="24">
        <v>0</v>
      </c>
      <c r="E2782" s="24">
        <v>0</v>
      </c>
      <c r="F2782" s="24">
        <v>0</v>
      </c>
      <c r="G2782" s="45">
        <f t="shared" si="57"/>
        <v>0</v>
      </c>
      <c r="H2782"/>
      <c r="I2782"/>
      <c r="J2782"/>
      <c r="K2782"/>
    </row>
    <row r="2783" spans="1:11" x14ac:dyDescent="0.45">
      <c r="A2783" s="23" t="s">
        <v>330</v>
      </c>
      <c r="B2783" s="22" t="s">
        <v>63</v>
      </c>
      <c r="C2783" s="24">
        <v>0</v>
      </c>
      <c r="D2783" s="24">
        <v>0</v>
      </c>
      <c r="E2783" s="24">
        <v>0</v>
      </c>
      <c r="F2783" s="24">
        <v>0</v>
      </c>
      <c r="G2783" s="45">
        <f t="shared" si="57"/>
        <v>0</v>
      </c>
      <c r="H2783"/>
      <c r="I2783"/>
      <c r="J2783"/>
      <c r="K2783"/>
    </row>
    <row r="2784" spans="1:11" x14ac:dyDescent="0.45">
      <c r="A2784" s="23" t="s">
        <v>330</v>
      </c>
      <c r="B2784" s="22" t="s">
        <v>64</v>
      </c>
      <c r="C2784" s="24">
        <v>0</v>
      </c>
      <c r="D2784" s="24">
        <v>0</v>
      </c>
      <c r="E2784" s="24">
        <v>0</v>
      </c>
      <c r="F2784" s="24">
        <v>0</v>
      </c>
      <c r="G2784" s="45">
        <f t="shared" si="57"/>
        <v>0</v>
      </c>
      <c r="H2784"/>
      <c r="I2784"/>
      <c r="J2784"/>
      <c r="K2784"/>
    </row>
    <row r="2785" spans="1:11" x14ac:dyDescent="0.45">
      <c r="A2785" s="23" t="s">
        <v>330</v>
      </c>
      <c r="B2785" s="22" t="s">
        <v>65</v>
      </c>
      <c r="C2785" s="24">
        <v>0</v>
      </c>
      <c r="D2785" s="24">
        <v>0</v>
      </c>
      <c r="E2785" s="24">
        <v>0</v>
      </c>
      <c r="F2785" s="24">
        <v>0</v>
      </c>
      <c r="G2785" s="45">
        <f t="shared" si="57"/>
        <v>0</v>
      </c>
      <c r="H2785"/>
      <c r="I2785"/>
      <c r="J2785"/>
      <c r="K2785"/>
    </row>
    <row r="2786" spans="1:11" x14ac:dyDescent="0.45">
      <c r="A2786" s="23" t="s">
        <v>330</v>
      </c>
      <c r="B2786" s="22" t="s">
        <v>66</v>
      </c>
      <c r="C2786" s="24">
        <v>0</v>
      </c>
      <c r="D2786" s="24">
        <v>0</v>
      </c>
      <c r="E2786" s="24">
        <v>0</v>
      </c>
      <c r="F2786" s="24">
        <v>0</v>
      </c>
      <c r="G2786" s="45">
        <f t="shared" si="57"/>
        <v>0</v>
      </c>
      <c r="H2786"/>
      <c r="I2786"/>
      <c r="J2786"/>
      <c r="K2786"/>
    </row>
    <row r="2787" spans="1:11" x14ac:dyDescent="0.45">
      <c r="A2787" s="23" t="s">
        <v>330</v>
      </c>
      <c r="B2787" s="22" t="s">
        <v>67</v>
      </c>
      <c r="C2787" s="24">
        <v>0</v>
      </c>
      <c r="D2787" s="24">
        <v>0</v>
      </c>
      <c r="E2787" s="24">
        <v>0</v>
      </c>
      <c r="F2787" s="24">
        <v>0</v>
      </c>
      <c r="G2787" s="45">
        <f t="shared" si="57"/>
        <v>0</v>
      </c>
      <c r="H2787"/>
      <c r="I2787"/>
      <c r="J2787"/>
      <c r="K2787"/>
    </row>
    <row r="2788" spans="1:11" x14ac:dyDescent="0.45">
      <c r="A2788" s="23" t="s">
        <v>330</v>
      </c>
      <c r="B2788" s="22" t="s">
        <v>68</v>
      </c>
      <c r="C2788" s="24">
        <v>0</v>
      </c>
      <c r="D2788" s="24">
        <v>0</v>
      </c>
      <c r="E2788" s="24">
        <v>0</v>
      </c>
      <c r="F2788" s="24">
        <v>0</v>
      </c>
      <c r="G2788" s="45">
        <f t="shared" si="57"/>
        <v>0</v>
      </c>
      <c r="H2788"/>
      <c r="I2788"/>
      <c r="J2788"/>
      <c r="K2788"/>
    </row>
    <row r="2789" spans="1:11" x14ac:dyDescent="0.45">
      <c r="A2789" s="23" t="s">
        <v>330</v>
      </c>
      <c r="B2789" s="22" t="s">
        <v>69</v>
      </c>
      <c r="C2789" s="24">
        <v>3</v>
      </c>
      <c r="D2789" s="24">
        <v>0</v>
      </c>
      <c r="E2789" s="24">
        <v>0</v>
      </c>
      <c r="F2789" s="24">
        <v>0</v>
      </c>
      <c r="G2789" s="45">
        <f t="shared" si="57"/>
        <v>3</v>
      </c>
      <c r="H2789"/>
      <c r="I2789"/>
      <c r="J2789"/>
      <c r="K2789"/>
    </row>
    <row r="2790" spans="1:11" x14ac:dyDescent="0.45">
      <c r="A2790" s="23" t="s">
        <v>330</v>
      </c>
      <c r="B2790" s="22" t="s">
        <v>556</v>
      </c>
      <c r="C2790" s="24">
        <v>1</v>
      </c>
      <c r="D2790" s="24">
        <v>0</v>
      </c>
      <c r="E2790" s="24">
        <v>0</v>
      </c>
      <c r="F2790" s="24">
        <v>0</v>
      </c>
      <c r="G2790" s="45">
        <f t="shared" si="57"/>
        <v>1</v>
      </c>
      <c r="H2790"/>
      <c r="I2790"/>
      <c r="J2790"/>
      <c r="K2790"/>
    </row>
    <row r="2791" spans="1:11" x14ac:dyDescent="0.45">
      <c r="A2791" s="23" t="s">
        <v>331</v>
      </c>
      <c r="B2791" s="22" t="s">
        <v>60</v>
      </c>
      <c r="C2791" s="24">
        <v>0</v>
      </c>
      <c r="D2791" s="24">
        <v>0</v>
      </c>
      <c r="E2791" s="24">
        <v>0</v>
      </c>
      <c r="F2791" s="24">
        <v>0</v>
      </c>
      <c r="G2791" s="45">
        <f t="shared" si="57"/>
        <v>0</v>
      </c>
      <c r="H2791"/>
      <c r="I2791"/>
      <c r="J2791"/>
      <c r="K2791"/>
    </row>
    <row r="2792" spans="1:11" x14ac:dyDescent="0.45">
      <c r="A2792" s="23" t="s">
        <v>331</v>
      </c>
      <c r="B2792" s="22" t="s">
        <v>61</v>
      </c>
      <c r="C2792" s="24">
        <v>0</v>
      </c>
      <c r="D2792" s="24">
        <v>0</v>
      </c>
      <c r="E2792" s="24">
        <v>0</v>
      </c>
      <c r="F2792" s="24">
        <v>0</v>
      </c>
      <c r="G2792" s="45">
        <f t="shared" si="57"/>
        <v>0</v>
      </c>
      <c r="H2792"/>
      <c r="I2792"/>
      <c r="J2792"/>
      <c r="K2792"/>
    </row>
    <row r="2793" spans="1:11" x14ac:dyDescent="0.45">
      <c r="A2793" s="23" t="s">
        <v>331</v>
      </c>
      <c r="B2793" s="22" t="s">
        <v>62</v>
      </c>
      <c r="C2793" s="24">
        <v>0</v>
      </c>
      <c r="D2793" s="24">
        <v>0</v>
      </c>
      <c r="E2793" s="24">
        <v>0</v>
      </c>
      <c r="F2793" s="24">
        <v>0</v>
      </c>
      <c r="G2793" s="45">
        <f t="shared" si="57"/>
        <v>0</v>
      </c>
      <c r="H2793"/>
      <c r="I2793"/>
      <c r="J2793"/>
      <c r="K2793"/>
    </row>
    <row r="2794" spans="1:11" x14ac:dyDescent="0.45">
      <c r="A2794" s="23" t="s">
        <v>331</v>
      </c>
      <c r="B2794" s="22" t="s">
        <v>63</v>
      </c>
      <c r="C2794" s="24">
        <v>0</v>
      </c>
      <c r="D2794" s="24">
        <v>0</v>
      </c>
      <c r="E2794" s="24">
        <v>0</v>
      </c>
      <c r="F2794" s="24">
        <v>0</v>
      </c>
      <c r="G2794" s="45">
        <f t="shared" si="57"/>
        <v>0</v>
      </c>
      <c r="H2794"/>
      <c r="I2794"/>
      <c r="J2794"/>
      <c r="K2794"/>
    </row>
    <row r="2795" spans="1:11" x14ac:dyDescent="0.45">
      <c r="A2795" s="23" t="s">
        <v>331</v>
      </c>
      <c r="B2795" s="22" t="s">
        <v>64</v>
      </c>
      <c r="C2795" s="24">
        <v>0</v>
      </c>
      <c r="D2795" s="24">
        <v>0</v>
      </c>
      <c r="E2795" s="24">
        <v>0</v>
      </c>
      <c r="F2795" s="24">
        <v>0</v>
      </c>
      <c r="G2795" s="45">
        <f t="shared" si="57"/>
        <v>0</v>
      </c>
      <c r="H2795"/>
      <c r="I2795"/>
      <c r="J2795"/>
      <c r="K2795"/>
    </row>
    <row r="2796" spans="1:11" x14ac:dyDescent="0.45">
      <c r="A2796" s="23" t="s">
        <v>331</v>
      </c>
      <c r="B2796" s="22" t="s">
        <v>65</v>
      </c>
      <c r="C2796" s="24">
        <v>0</v>
      </c>
      <c r="D2796" s="24">
        <v>0</v>
      </c>
      <c r="E2796" s="24">
        <v>0</v>
      </c>
      <c r="F2796" s="24">
        <v>0</v>
      </c>
      <c r="G2796" s="45">
        <f t="shared" si="57"/>
        <v>0</v>
      </c>
      <c r="H2796"/>
      <c r="I2796"/>
      <c r="J2796"/>
      <c r="K2796"/>
    </row>
    <row r="2797" spans="1:11" x14ac:dyDescent="0.45">
      <c r="A2797" s="23" t="s">
        <v>331</v>
      </c>
      <c r="B2797" s="22" t="s">
        <v>66</v>
      </c>
      <c r="C2797" s="24">
        <v>0</v>
      </c>
      <c r="D2797" s="24">
        <v>0</v>
      </c>
      <c r="E2797" s="24">
        <v>0</v>
      </c>
      <c r="F2797" s="24">
        <v>0</v>
      </c>
      <c r="G2797" s="45">
        <f t="shared" si="57"/>
        <v>0</v>
      </c>
      <c r="H2797"/>
      <c r="I2797"/>
      <c r="J2797"/>
      <c r="K2797"/>
    </row>
    <row r="2798" spans="1:11" x14ac:dyDescent="0.45">
      <c r="A2798" s="23" t="s">
        <v>331</v>
      </c>
      <c r="B2798" s="22" t="s">
        <v>67</v>
      </c>
      <c r="C2798" s="24">
        <v>0</v>
      </c>
      <c r="D2798" s="24">
        <v>0</v>
      </c>
      <c r="E2798" s="24">
        <v>0</v>
      </c>
      <c r="F2798" s="24">
        <v>0</v>
      </c>
      <c r="G2798" s="45">
        <f t="shared" si="57"/>
        <v>0</v>
      </c>
      <c r="H2798"/>
      <c r="I2798"/>
      <c r="J2798"/>
      <c r="K2798"/>
    </row>
    <row r="2799" spans="1:11" x14ac:dyDescent="0.45">
      <c r="A2799" s="23" t="s">
        <v>331</v>
      </c>
      <c r="B2799" s="22" t="s">
        <v>68</v>
      </c>
      <c r="C2799" s="24">
        <v>0</v>
      </c>
      <c r="D2799" s="24">
        <v>0</v>
      </c>
      <c r="E2799" s="24">
        <v>0</v>
      </c>
      <c r="F2799" s="24">
        <v>0</v>
      </c>
      <c r="G2799" s="45">
        <f t="shared" ref="G2799:G2862" si="58">SUM(C2799:F2799)</f>
        <v>0</v>
      </c>
      <c r="H2799"/>
      <c r="I2799"/>
      <c r="J2799"/>
      <c r="K2799"/>
    </row>
    <row r="2800" spans="1:11" x14ac:dyDescent="0.45">
      <c r="A2800" s="23" t="s">
        <v>331</v>
      </c>
      <c r="B2800" s="22" t="s">
        <v>69</v>
      </c>
      <c r="C2800" s="24">
        <v>0</v>
      </c>
      <c r="D2800" s="24">
        <v>0</v>
      </c>
      <c r="E2800" s="24">
        <v>0</v>
      </c>
      <c r="F2800" s="24">
        <v>0</v>
      </c>
      <c r="G2800" s="45">
        <f t="shared" si="58"/>
        <v>0</v>
      </c>
      <c r="H2800"/>
      <c r="I2800"/>
      <c r="J2800"/>
      <c r="K2800"/>
    </row>
    <row r="2801" spans="1:11" x14ac:dyDescent="0.45">
      <c r="A2801" s="23" t="s">
        <v>331</v>
      </c>
      <c r="B2801" s="22" t="s">
        <v>556</v>
      </c>
      <c r="C2801" s="24" t="s">
        <v>71</v>
      </c>
      <c r="D2801" s="24" t="s">
        <v>71</v>
      </c>
      <c r="E2801" s="24" t="s">
        <v>71</v>
      </c>
      <c r="F2801" s="24" t="s">
        <v>71</v>
      </c>
      <c r="G2801" s="45" t="s">
        <v>71</v>
      </c>
      <c r="H2801"/>
      <c r="I2801"/>
      <c r="J2801"/>
      <c r="K2801"/>
    </row>
    <row r="2802" spans="1:11" x14ac:dyDescent="0.45">
      <c r="A2802" s="23" t="s">
        <v>332</v>
      </c>
      <c r="B2802" s="22" t="s">
        <v>60</v>
      </c>
      <c r="C2802" s="24">
        <v>0</v>
      </c>
      <c r="D2802" s="24">
        <v>0</v>
      </c>
      <c r="E2802" s="24">
        <v>0</v>
      </c>
      <c r="F2802" s="24">
        <v>0</v>
      </c>
      <c r="G2802" s="45">
        <f t="shared" si="58"/>
        <v>0</v>
      </c>
      <c r="H2802"/>
      <c r="I2802"/>
      <c r="J2802"/>
      <c r="K2802"/>
    </row>
    <row r="2803" spans="1:11" x14ac:dyDescent="0.45">
      <c r="A2803" s="23" t="s">
        <v>332</v>
      </c>
      <c r="B2803" s="22" t="s">
        <v>61</v>
      </c>
      <c r="C2803" s="24">
        <v>0</v>
      </c>
      <c r="D2803" s="24">
        <v>0</v>
      </c>
      <c r="E2803" s="24">
        <v>0</v>
      </c>
      <c r="F2803" s="24">
        <v>0</v>
      </c>
      <c r="G2803" s="45">
        <f t="shared" si="58"/>
        <v>0</v>
      </c>
      <c r="H2803"/>
      <c r="I2803"/>
      <c r="J2803"/>
      <c r="K2803"/>
    </row>
    <row r="2804" spans="1:11" x14ac:dyDescent="0.45">
      <c r="A2804" s="23" t="s">
        <v>332</v>
      </c>
      <c r="B2804" s="22" t="s">
        <v>62</v>
      </c>
      <c r="C2804" s="24">
        <v>0</v>
      </c>
      <c r="D2804" s="24">
        <v>0</v>
      </c>
      <c r="E2804" s="24">
        <v>0</v>
      </c>
      <c r="F2804" s="24">
        <v>0</v>
      </c>
      <c r="G2804" s="45">
        <f t="shared" si="58"/>
        <v>0</v>
      </c>
      <c r="H2804"/>
      <c r="I2804"/>
      <c r="J2804"/>
      <c r="K2804"/>
    </row>
    <row r="2805" spans="1:11" x14ac:dyDescent="0.45">
      <c r="A2805" s="23" t="s">
        <v>332</v>
      </c>
      <c r="B2805" s="22" t="s">
        <v>63</v>
      </c>
      <c r="C2805" s="24">
        <v>0</v>
      </c>
      <c r="D2805" s="24">
        <v>0</v>
      </c>
      <c r="E2805" s="24">
        <v>0</v>
      </c>
      <c r="F2805" s="24">
        <v>0</v>
      </c>
      <c r="G2805" s="45">
        <f t="shared" si="58"/>
        <v>0</v>
      </c>
      <c r="H2805"/>
      <c r="I2805"/>
      <c r="J2805"/>
      <c r="K2805"/>
    </row>
    <row r="2806" spans="1:11" x14ac:dyDescent="0.45">
      <c r="A2806" s="23" t="s">
        <v>332</v>
      </c>
      <c r="B2806" s="22" t="s">
        <v>64</v>
      </c>
      <c r="C2806" s="24">
        <v>0</v>
      </c>
      <c r="D2806" s="24">
        <v>0</v>
      </c>
      <c r="E2806" s="24">
        <v>0</v>
      </c>
      <c r="F2806" s="24">
        <v>0</v>
      </c>
      <c r="G2806" s="45">
        <f t="shared" si="58"/>
        <v>0</v>
      </c>
      <c r="H2806"/>
      <c r="I2806"/>
      <c r="J2806"/>
      <c r="K2806"/>
    </row>
    <row r="2807" spans="1:11" x14ac:dyDescent="0.45">
      <c r="A2807" s="23" t="s">
        <v>332</v>
      </c>
      <c r="B2807" s="22" t="s">
        <v>65</v>
      </c>
      <c r="C2807" s="24">
        <v>0</v>
      </c>
      <c r="D2807" s="24">
        <v>0</v>
      </c>
      <c r="E2807" s="24">
        <v>0</v>
      </c>
      <c r="F2807" s="24">
        <v>0</v>
      </c>
      <c r="G2807" s="45">
        <f t="shared" si="58"/>
        <v>0</v>
      </c>
      <c r="H2807"/>
      <c r="I2807"/>
      <c r="J2807"/>
      <c r="K2807"/>
    </row>
    <row r="2808" spans="1:11" x14ac:dyDescent="0.45">
      <c r="A2808" s="23" t="s">
        <v>332</v>
      </c>
      <c r="B2808" s="22" t="s">
        <v>66</v>
      </c>
      <c r="C2808" s="24">
        <v>0</v>
      </c>
      <c r="D2808" s="24">
        <v>0</v>
      </c>
      <c r="E2808" s="24">
        <v>0</v>
      </c>
      <c r="F2808" s="24">
        <v>0</v>
      </c>
      <c r="G2808" s="45">
        <f t="shared" si="58"/>
        <v>0</v>
      </c>
      <c r="H2808"/>
      <c r="I2808"/>
      <c r="J2808"/>
      <c r="K2808"/>
    </row>
    <row r="2809" spans="1:11" x14ac:dyDescent="0.45">
      <c r="A2809" s="23" t="s">
        <v>332</v>
      </c>
      <c r="B2809" s="22" t="s">
        <v>67</v>
      </c>
      <c r="C2809" s="24">
        <v>0</v>
      </c>
      <c r="D2809" s="24">
        <v>0</v>
      </c>
      <c r="E2809" s="24">
        <v>0</v>
      </c>
      <c r="F2809" s="24">
        <v>0</v>
      </c>
      <c r="G2809" s="45">
        <f t="shared" si="58"/>
        <v>0</v>
      </c>
      <c r="H2809"/>
      <c r="I2809"/>
      <c r="J2809"/>
      <c r="K2809"/>
    </row>
    <row r="2810" spans="1:11" x14ac:dyDescent="0.45">
      <c r="A2810" s="23" t="s">
        <v>332</v>
      </c>
      <c r="B2810" s="22" t="s">
        <v>68</v>
      </c>
      <c r="C2810" s="24">
        <v>0</v>
      </c>
      <c r="D2810" s="24">
        <v>0</v>
      </c>
      <c r="E2810" s="24">
        <v>0</v>
      </c>
      <c r="F2810" s="24">
        <v>0</v>
      </c>
      <c r="G2810" s="45">
        <f t="shared" si="58"/>
        <v>0</v>
      </c>
      <c r="H2810"/>
      <c r="I2810"/>
      <c r="J2810"/>
      <c r="K2810"/>
    </row>
    <row r="2811" spans="1:11" x14ac:dyDescent="0.45">
      <c r="A2811" s="23" t="s">
        <v>332</v>
      </c>
      <c r="B2811" s="22" t="s">
        <v>69</v>
      </c>
      <c r="C2811" s="24">
        <v>0</v>
      </c>
      <c r="D2811" s="24">
        <v>0</v>
      </c>
      <c r="E2811" s="24">
        <v>0</v>
      </c>
      <c r="F2811" s="24">
        <v>0</v>
      </c>
      <c r="G2811" s="45">
        <f t="shared" si="58"/>
        <v>0</v>
      </c>
      <c r="H2811"/>
      <c r="I2811"/>
      <c r="J2811"/>
      <c r="K2811"/>
    </row>
    <row r="2812" spans="1:11" x14ac:dyDescent="0.45">
      <c r="A2812" s="23" t="s">
        <v>332</v>
      </c>
      <c r="B2812" s="22" t="s">
        <v>556</v>
      </c>
      <c r="C2812" s="24" t="s">
        <v>71</v>
      </c>
      <c r="D2812" s="24" t="s">
        <v>71</v>
      </c>
      <c r="E2812" s="24" t="s">
        <v>71</v>
      </c>
      <c r="F2812" s="24" t="s">
        <v>71</v>
      </c>
      <c r="G2812" s="45" t="s">
        <v>71</v>
      </c>
      <c r="H2812"/>
      <c r="I2812"/>
      <c r="J2812"/>
      <c r="K2812"/>
    </row>
    <row r="2813" spans="1:11" x14ac:dyDescent="0.45">
      <c r="A2813" s="23" t="s">
        <v>333</v>
      </c>
      <c r="B2813" s="22" t="s">
        <v>60</v>
      </c>
      <c r="C2813" s="24">
        <v>0</v>
      </c>
      <c r="D2813" s="24">
        <v>0</v>
      </c>
      <c r="E2813" s="24">
        <v>0</v>
      </c>
      <c r="F2813" s="24">
        <v>0</v>
      </c>
      <c r="G2813" s="45">
        <f t="shared" si="58"/>
        <v>0</v>
      </c>
      <c r="H2813"/>
      <c r="I2813"/>
      <c r="J2813"/>
      <c r="K2813"/>
    </row>
    <row r="2814" spans="1:11" x14ac:dyDescent="0.45">
      <c r="A2814" s="23" t="s">
        <v>333</v>
      </c>
      <c r="B2814" s="22" t="s">
        <v>61</v>
      </c>
      <c r="C2814" s="24">
        <v>0</v>
      </c>
      <c r="D2814" s="24">
        <v>0</v>
      </c>
      <c r="E2814" s="24">
        <v>0</v>
      </c>
      <c r="F2814" s="24">
        <v>0</v>
      </c>
      <c r="G2814" s="45">
        <f t="shared" si="58"/>
        <v>0</v>
      </c>
      <c r="H2814"/>
      <c r="I2814"/>
      <c r="J2814"/>
      <c r="K2814"/>
    </row>
    <row r="2815" spans="1:11" x14ac:dyDescent="0.45">
      <c r="A2815" s="23" t="s">
        <v>333</v>
      </c>
      <c r="B2815" s="22" t="s">
        <v>62</v>
      </c>
      <c r="C2815" s="24">
        <v>0</v>
      </c>
      <c r="D2815" s="24">
        <v>0</v>
      </c>
      <c r="E2815" s="24">
        <v>0</v>
      </c>
      <c r="F2815" s="24">
        <v>0</v>
      </c>
      <c r="G2815" s="45">
        <f t="shared" si="58"/>
        <v>0</v>
      </c>
      <c r="H2815"/>
      <c r="I2815"/>
      <c r="J2815"/>
      <c r="K2815"/>
    </row>
    <row r="2816" spans="1:11" x14ac:dyDescent="0.45">
      <c r="A2816" s="23" t="s">
        <v>333</v>
      </c>
      <c r="B2816" s="22" t="s">
        <v>63</v>
      </c>
      <c r="C2816" s="24">
        <v>0</v>
      </c>
      <c r="D2816" s="24">
        <v>0</v>
      </c>
      <c r="E2816" s="24">
        <v>0</v>
      </c>
      <c r="F2816" s="24">
        <v>0</v>
      </c>
      <c r="G2816" s="45">
        <f t="shared" si="58"/>
        <v>0</v>
      </c>
      <c r="H2816"/>
      <c r="I2816"/>
      <c r="J2816"/>
      <c r="K2816"/>
    </row>
    <row r="2817" spans="1:11" x14ac:dyDescent="0.45">
      <c r="A2817" s="23" t="s">
        <v>333</v>
      </c>
      <c r="B2817" s="22" t="s">
        <v>64</v>
      </c>
      <c r="C2817" s="24">
        <v>0</v>
      </c>
      <c r="D2817" s="24">
        <v>0</v>
      </c>
      <c r="E2817" s="24">
        <v>0</v>
      </c>
      <c r="F2817" s="24">
        <v>0</v>
      </c>
      <c r="G2817" s="45">
        <f t="shared" si="58"/>
        <v>0</v>
      </c>
      <c r="H2817"/>
      <c r="I2817"/>
      <c r="J2817"/>
      <c r="K2817"/>
    </row>
    <row r="2818" spans="1:11" x14ac:dyDescent="0.45">
      <c r="A2818" s="23" t="s">
        <v>333</v>
      </c>
      <c r="B2818" s="22" t="s">
        <v>65</v>
      </c>
      <c r="C2818" s="24">
        <v>0</v>
      </c>
      <c r="D2818" s="24">
        <v>0</v>
      </c>
      <c r="E2818" s="24">
        <v>0</v>
      </c>
      <c r="F2818" s="24">
        <v>0</v>
      </c>
      <c r="G2818" s="45">
        <f t="shared" si="58"/>
        <v>0</v>
      </c>
      <c r="H2818"/>
      <c r="I2818"/>
      <c r="J2818"/>
      <c r="K2818"/>
    </row>
    <row r="2819" spans="1:11" x14ac:dyDescent="0.45">
      <c r="A2819" s="23" t="s">
        <v>333</v>
      </c>
      <c r="B2819" s="22" t="s">
        <v>66</v>
      </c>
      <c r="C2819" s="24">
        <v>0</v>
      </c>
      <c r="D2819" s="24">
        <v>0</v>
      </c>
      <c r="E2819" s="24">
        <v>0</v>
      </c>
      <c r="F2819" s="24">
        <v>0</v>
      </c>
      <c r="G2819" s="45">
        <f t="shared" si="58"/>
        <v>0</v>
      </c>
      <c r="H2819"/>
      <c r="I2819"/>
      <c r="J2819"/>
      <c r="K2819"/>
    </row>
    <row r="2820" spans="1:11" x14ac:dyDescent="0.45">
      <c r="A2820" s="23" t="s">
        <v>333</v>
      </c>
      <c r="B2820" s="22" t="s">
        <v>67</v>
      </c>
      <c r="C2820" s="24">
        <v>0</v>
      </c>
      <c r="D2820" s="24">
        <v>0</v>
      </c>
      <c r="E2820" s="24">
        <v>0</v>
      </c>
      <c r="F2820" s="24">
        <v>0</v>
      </c>
      <c r="G2820" s="45">
        <f t="shared" si="58"/>
        <v>0</v>
      </c>
      <c r="H2820"/>
      <c r="I2820"/>
      <c r="J2820"/>
      <c r="K2820"/>
    </row>
    <row r="2821" spans="1:11" x14ac:dyDescent="0.45">
      <c r="A2821" s="23" t="s">
        <v>333</v>
      </c>
      <c r="B2821" s="22" t="s">
        <v>68</v>
      </c>
      <c r="C2821" s="24">
        <v>0</v>
      </c>
      <c r="D2821" s="24">
        <v>0</v>
      </c>
      <c r="E2821" s="24">
        <v>0</v>
      </c>
      <c r="F2821" s="24">
        <v>0</v>
      </c>
      <c r="G2821" s="45">
        <f t="shared" si="58"/>
        <v>0</v>
      </c>
      <c r="H2821"/>
      <c r="I2821"/>
      <c r="J2821"/>
      <c r="K2821"/>
    </row>
    <row r="2822" spans="1:11" x14ac:dyDescent="0.45">
      <c r="A2822" s="23" t="s">
        <v>333</v>
      </c>
      <c r="B2822" s="22" t="s">
        <v>69</v>
      </c>
      <c r="C2822" s="24">
        <v>0</v>
      </c>
      <c r="D2822" s="24">
        <v>0</v>
      </c>
      <c r="E2822" s="24">
        <v>0</v>
      </c>
      <c r="F2822" s="24">
        <v>0</v>
      </c>
      <c r="G2822" s="45">
        <f t="shared" si="58"/>
        <v>0</v>
      </c>
      <c r="H2822"/>
      <c r="I2822"/>
      <c r="J2822"/>
      <c r="K2822"/>
    </row>
    <row r="2823" spans="1:11" x14ac:dyDescent="0.45">
      <c r="A2823" s="23" t="s">
        <v>333</v>
      </c>
      <c r="B2823" s="22" t="s">
        <v>556</v>
      </c>
      <c r="C2823" s="24">
        <v>0</v>
      </c>
      <c r="D2823" s="24">
        <v>0</v>
      </c>
      <c r="E2823" s="24">
        <v>0</v>
      </c>
      <c r="F2823" s="24">
        <v>0</v>
      </c>
      <c r="G2823" s="45">
        <f t="shared" si="58"/>
        <v>0</v>
      </c>
      <c r="H2823"/>
      <c r="I2823"/>
      <c r="J2823"/>
      <c r="K2823"/>
    </row>
    <row r="2824" spans="1:11" x14ac:dyDescent="0.45">
      <c r="A2824" s="23" t="s">
        <v>334</v>
      </c>
      <c r="B2824" s="22" t="s">
        <v>60</v>
      </c>
      <c r="C2824" s="24">
        <v>1</v>
      </c>
      <c r="D2824" s="24">
        <v>0</v>
      </c>
      <c r="E2824" s="24">
        <v>0</v>
      </c>
      <c r="F2824" s="24">
        <v>0</v>
      </c>
      <c r="G2824" s="45">
        <f t="shared" si="58"/>
        <v>1</v>
      </c>
      <c r="H2824"/>
      <c r="I2824"/>
      <c r="J2824"/>
      <c r="K2824"/>
    </row>
    <row r="2825" spans="1:11" x14ac:dyDescent="0.45">
      <c r="A2825" s="23" t="s">
        <v>334</v>
      </c>
      <c r="B2825" s="22" t="s">
        <v>61</v>
      </c>
      <c r="C2825" s="24">
        <v>0</v>
      </c>
      <c r="D2825" s="24">
        <v>0</v>
      </c>
      <c r="E2825" s="24">
        <v>0</v>
      </c>
      <c r="F2825" s="24">
        <v>0</v>
      </c>
      <c r="G2825" s="45">
        <f t="shared" si="58"/>
        <v>0</v>
      </c>
      <c r="H2825"/>
      <c r="I2825"/>
      <c r="J2825"/>
      <c r="K2825"/>
    </row>
    <row r="2826" spans="1:11" x14ac:dyDescent="0.45">
      <c r="A2826" s="23" t="s">
        <v>334</v>
      </c>
      <c r="B2826" s="22" t="s">
        <v>62</v>
      </c>
      <c r="C2826" s="24">
        <v>0</v>
      </c>
      <c r="D2826" s="24">
        <v>0</v>
      </c>
      <c r="E2826" s="24">
        <v>0</v>
      </c>
      <c r="F2826" s="24">
        <v>0</v>
      </c>
      <c r="G2826" s="45">
        <f t="shared" si="58"/>
        <v>0</v>
      </c>
      <c r="H2826"/>
      <c r="I2826"/>
      <c r="J2826"/>
      <c r="K2826"/>
    </row>
    <row r="2827" spans="1:11" x14ac:dyDescent="0.45">
      <c r="A2827" s="23" t="s">
        <v>334</v>
      </c>
      <c r="B2827" s="22" t="s">
        <v>63</v>
      </c>
      <c r="C2827" s="24">
        <v>1</v>
      </c>
      <c r="D2827" s="24">
        <v>0</v>
      </c>
      <c r="E2827" s="24">
        <v>0</v>
      </c>
      <c r="F2827" s="24">
        <v>0</v>
      </c>
      <c r="G2827" s="45">
        <f t="shared" si="58"/>
        <v>1</v>
      </c>
      <c r="H2827"/>
      <c r="I2827"/>
      <c r="J2827"/>
      <c r="K2827"/>
    </row>
    <row r="2828" spans="1:11" x14ac:dyDescent="0.45">
      <c r="A2828" s="23" t="s">
        <v>334</v>
      </c>
      <c r="B2828" s="22" t="s">
        <v>64</v>
      </c>
      <c r="C2828" s="24">
        <v>0</v>
      </c>
      <c r="D2828" s="24">
        <v>0</v>
      </c>
      <c r="E2828" s="24">
        <v>0</v>
      </c>
      <c r="F2828" s="24">
        <v>0</v>
      </c>
      <c r="G2828" s="45">
        <f t="shared" si="58"/>
        <v>0</v>
      </c>
      <c r="H2828"/>
      <c r="I2828"/>
      <c r="J2828"/>
      <c r="K2828"/>
    </row>
    <row r="2829" spans="1:11" x14ac:dyDescent="0.45">
      <c r="A2829" s="23" t="s">
        <v>334</v>
      </c>
      <c r="B2829" s="22" t="s">
        <v>65</v>
      </c>
      <c r="C2829" s="24">
        <v>0</v>
      </c>
      <c r="D2829" s="24">
        <v>0</v>
      </c>
      <c r="E2829" s="24">
        <v>0</v>
      </c>
      <c r="F2829" s="24">
        <v>0</v>
      </c>
      <c r="G2829" s="45">
        <f t="shared" si="58"/>
        <v>0</v>
      </c>
      <c r="H2829"/>
      <c r="I2829"/>
      <c r="J2829"/>
      <c r="K2829"/>
    </row>
    <row r="2830" spans="1:11" x14ac:dyDescent="0.45">
      <c r="A2830" s="23" t="s">
        <v>334</v>
      </c>
      <c r="B2830" s="22" t="s">
        <v>66</v>
      </c>
      <c r="C2830" s="24">
        <v>0</v>
      </c>
      <c r="D2830" s="24">
        <v>0</v>
      </c>
      <c r="E2830" s="24">
        <v>0</v>
      </c>
      <c r="F2830" s="24">
        <v>0</v>
      </c>
      <c r="G2830" s="45">
        <f t="shared" si="58"/>
        <v>0</v>
      </c>
      <c r="H2830"/>
      <c r="I2830"/>
      <c r="J2830"/>
      <c r="K2830"/>
    </row>
    <row r="2831" spans="1:11" x14ac:dyDescent="0.45">
      <c r="A2831" s="23" t="s">
        <v>334</v>
      </c>
      <c r="B2831" s="22" t="s">
        <v>67</v>
      </c>
      <c r="C2831" s="24">
        <v>0</v>
      </c>
      <c r="D2831" s="24">
        <v>0</v>
      </c>
      <c r="E2831" s="24">
        <v>0</v>
      </c>
      <c r="F2831" s="24">
        <v>0</v>
      </c>
      <c r="G2831" s="45">
        <f t="shared" si="58"/>
        <v>0</v>
      </c>
      <c r="H2831"/>
      <c r="I2831"/>
      <c r="J2831"/>
      <c r="K2831"/>
    </row>
    <row r="2832" spans="1:11" x14ac:dyDescent="0.45">
      <c r="A2832" s="23" t="s">
        <v>334</v>
      </c>
      <c r="B2832" s="22" t="s">
        <v>68</v>
      </c>
      <c r="C2832" s="24">
        <v>0</v>
      </c>
      <c r="D2832" s="24">
        <v>0</v>
      </c>
      <c r="E2832" s="24">
        <v>0</v>
      </c>
      <c r="F2832" s="24">
        <v>0</v>
      </c>
      <c r="G2832" s="45">
        <f t="shared" si="58"/>
        <v>0</v>
      </c>
      <c r="H2832"/>
      <c r="I2832"/>
      <c r="J2832"/>
      <c r="K2832"/>
    </row>
    <row r="2833" spans="1:11" x14ac:dyDescent="0.45">
      <c r="A2833" s="23" t="s">
        <v>334</v>
      </c>
      <c r="B2833" s="22" t="s">
        <v>69</v>
      </c>
      <c r="C2833" s="24">
        <v>0</v>
      </c>
      <c r="D2833" s="24">
        <v>0</v>
      </c>
      <c r="E2833" s="24">
        <v>0</v>
      </c>
      <c r="F2833" s="24">
        <v>0</v>
      </c>
      <c r="G2833" s="45">
        <f t="shared" si="58"/>
        <v>0</v>
      </c>
      <c r="H2833"/>
      <c r="I2833"/>
      <c r="J2833"/>
      <c r="K2833"/>
    </row>
    <row r="2834" spans="1:11" x14ac:dyDescent="0.45">
      <c r="A2834" s="23" t="s">
        <v>334</v>
      </c>
      <c r="B2834" s="22" t="s">
        <v>556</v>
      </c>
      <c r="C2834" s="24" t="s">
        <v>71</v>
      </c>
      <c r="D2834" s="24" t="s">
        <v>71</v>
      </c>
      <c r="E2834" s="24" t="s">
        <v>71</v>
      </c>
      <c r="F2834" s="24" t="s">
        <v>71</v>
      </c>
      <c r="G2834" s="45" t="s">
        <v>71</v>
      </c>
      <c r="H2834"/>
      <c r="I2834"/>
      <c r="J2834"/>
      <c r="K2834"/>
    </row>
    <row r="2835" spans="1:11" x14ac:dyDescent="0.45">
      <c r="A2835" s="23" t="s">
        <v>335</v>
      </c>
      <c r="B2835" s="22" t="s">
        <v>60</v>
      </c>
      <c r="C2835" s="24">
        <v>0</v>
      </c>
      <c r="D2835" s="24">
        <v>0</v>
      </c>
      <c r="E2835" s="24">
        <v>0</v>
      </c>
      <c r="F2835" s="24">
        <v>0</v>
      </c>
      <c r="G2835" s="45">
        <f t="shared" si="58"/>
        <v>0</v>
      </c>
      <c r="H2835"/>
      <c r="I2835"/>
      <c r="J2835"/>
      <c r="K2835"/>
    </row>
    <row r="2836" spans="1:11" x14ac:dyDescent="0.45">
      <c r="A2836" s="23" t="s">
        <v>335</v>
      </c>
      <c r="B2836" s="22" t="s">
        <v>61</v>
      </c>
      <c r="C2836" s="24">
        <v>0</v>
      </c>
      <c r="D2836" s="24">
        <v>0</v>
      </c>
      <c r="E2836" s="24">
        <v>0</v>
      </c>
      <c r="F2836" s="24">
        <v>0</v>
      </c>
      <c r="G2836" s="45">
        <f t="shared" si="58"/>
        <v>0</v>
      </c>
      <c r="H2836"/>
      <c r="I2836"/>
      <c r="J2836"/>
      <c r="K2836"/>
    </row>
    <row r="2837" spans="1:11" x14ac:dyDescent="0.45">
      <c r="A2837" s="23" t="s">
        <v>335</v>
      </c>
      <c r="B2837" s="22" t="s">
        <v>62</v>
      </c>
      <c r="C2837" s="24">
        <v>0</v>
      </c>
      <c r="D2837" s="24">
        <v>0</v>
      </c>
      <c r="E2837" s="24">
        <v>0</v>
      </c>
      <c r="F2837" s="24">
        <v>0</v>
      </c>
      <c r="G2837" s="45">
        <f t="shared" si="58"/>
        <v>0</v>
      </c>
      <c r="H2837"/>
      <c r="I2837"/>
      <c r="J2837"/>
      <c r="K2837"/>
    </row>
    <row r="2838" spans="1:11" x14ac:dyDescent="0.45">
      <c r="A2838" s="23" t="s">
        <v>335</v>
      </c>
      <c r="B2838" s="22" t="s">
        <v>63</v>
      </c>
      <c r="C2838" s="24">
        <v>0</v>
      </c>
      <c r="D2838" s="24">
        <v>0</v>
      </c>
      <c r="E2838" s="24">
        <v>0</v>
      </c>
      <c r="F2838" s="24">
        <v>0</v>
      </c>
      <c r="G2838" s="45">
        <f t="shared" si="58"/>
        <v>0</v>
      </c>
      <c r="H2838"/>
      <c r="I2838"/>
      <c r="J2838"/>
      <c r="K2838"/>
    </row>
    <row r="2839" spans="1:11" x14ac:dyDescent="0.45">
      <c r="A2839" s="23" t="s">
        <v>335</v>
      </c>
      <c r="B2839" s="22" t="s">
        <v>64</v>
      </c>
      <c r="C2839" s="24">
        <v>0</v>
      </c>
      <c r="D2839" s="24">
        <v>0</v>
      </c>
      <c r="E2839" s="24">
        <v>0</v>
      </c>
      <c r="F2839" s="24">
        <v>0</v>
      </c>
      <c r="G2839" s="45">
        <f t="shared" si="58"/>
        <v>0</v>
      </c>
      <c r="H2839"/>
      <c r="I2839"/>
      <c r="J2839"/>
      <c r="K2839"/>
    </row>
    <row r="2840" spans="1:11" x14ac:dyDescent="0.45">
      <c r="A2840" s="23" t="s">
        <v>335</v>
      </c>
      <c r="B2840" s="22" t="s">
        <v>65</v>
      </c>
      <c r="C2840" s="24">
        <v>0</v>
      </c>
      <c r="D2840" s="24">
        <v>0</v>
      </c>
      <c r="E2840" s="24">
        <v>0</v>
      </c>
      <c r="F2840" s="24">
        <v>0</v>
      </c>
      <c r="G2840" s="45">
        <f t="shared" si="58"/>
        <v>0</v>
      </c>
      <c r="H2840"/>
      <c r="I2840"/>
      <c r="J2840"/>
      <c r="K2840"/>
    </row>
    <row r="2841" spans="1:11" x14ac:dyDescent="0.45">
      <c r="A2841" s="23" t="s">
        <v>335</v>
      </c>
      <c r="B2841" s="22" t="s">
        <v>66</v>
      </c>
      <c r="C2841" s="24">
        <v>0</v>
      </c>
      <c r="D2841" s="24">
        <v>0</v>
      </c>
      <c r="E2841" s="24">
        <v>0</v>
      </c>
      <c r="F2841" s="24">
        <v>0</v>
      </c>
      <c r="G2841" s="45">
        <f t="shared" si="58"/>
        <v>0</v>
      </c>
      <c r="H2841"/>
      <c r="I2841"/>
      <c r="J2841"/>
      <c r="K2841"/>
    </row>
    <row r="2842" spans="1:11" x14ac:dyDescent="0.45">
      <c r="A2842" s="23" t="s">
        <v>335</v>
      </c>
      <c r="B2842" s="22" t="s">
        <v>67</v>
      </c>
      <c r="C2842" s="24">
        <v>0</v>
      </c>
      <c r="D2842" s="24">
        <v>0</v>
      </c>
      <c r="E2842" s="24">
        <v>0</v>
      </c>
      <c r="F2842" s="24">
        <v>0</v>
      </c>
      <c r="G2842" s="45">
        <f t="shared" si="58"/>
        <v>0</v>
      </c>
      <c r="H2842"/>
      <c r="I2842"/>
      <c r="J2842"/>
      <c r="K2842"/>
    </row>
    <row r="2843" spans="1:11" x14ac:dyDescent="0.45">
      <c r="A2843" s="23" t="s">
        <v>335</v>
      </c>
      <c r="B2843" s="22" t="s">
        <v>68</v>
      </c>
      <c r="C2843" s="24">
        <v>0</v>
      </c>
      <c r="D2843" s="24">
        <v>0</v>
      </c>
      <c r="E2843" s="24">
        <v>0</v>
      </c>
      <c r="F2843" s="24">
        <v>0</v>
      </c>
      <c r="G2843" s="45">
        <f t="shared" si="58"/>
        <v>0</v>
      </c>
      <c r="H2843"/>
      <c r="I2843"/>
      <c r="J2843"/>
      <c r="K2843"/>
    </row>
    <row r="2844" spans="1:11" x14ac:dyDescent="0.45">
      <c r="A2844" s="23" t="s">
        <v>335</v>
      </c>
      <c r="B2844" s="22" t="s">
        <v>69</v>
      </c>
      <c r="C2844" s="24">
        <v>0</v>
      </c>
      <c r="D2844" s="24">
        <v>0</v>
      </c>
      <c r="E2844" s="24">
        <v>0</v>
      </c>
      <c r="F2844" s="24">
        <v>0</v>
      </c>
      <c r="G2844" s="45">
        <f t="shared" si="58"/>
        <v>0</v>
      </c>
      <c r="H2844"/>
      <c r="I2844"/>
      <c r="J2844"/>
      <c r="K2844"/>
    </row>
    <row r="2845" spans="1:11" x14ac:dyDescent="0.45">
      <c r="A2845" s="23" t="s">
        <v>335</v>
      </c>
      <c r="B2845" s="22" t="s">
        <v>556</v>
      </c>
      <c r="C2845" s="24">
        <v>0</v>
      </c>
      <c r="D2845" s="24">
        <v>0</v>
      </c>
      <c r="E2845" s="24">
        <v>0</v>
      </c>
      <c r="F2845" s="24">
        <v>0</v>
      </c>
      <c r="G2845" s="45">
        <f t="shared" si="58"/>
        <v>0</v>
      </c>
      <c r="H2845"/>
      <c r="I2845"/>
      <c r="J2845"/>
      <c r="K2845"/>
    </row>
    <row r="2846" spans="1:11" x14ac:dyDescent="0.45">
      <c r="A2846" s="23" t="s">
        <v>336</v>
      </c>
      <c r="B2846" s="22" t="s">
        <v>60</v>
      </c>
      <c r="C2846" s="24">
        <v>0</v>
      </c>
      <c r="D2846" s="24">
        <v>0</v>
      </c>
      <c r="E2846" s="24">
        <v>0</v>
      </c>
      <c r="F2846" s="24">
        <v>0</v>
      </c>
      <c r="G2846" s="45">
        <f t="shared" si="58"/>
        <v>0</v>
      </c>
      <c r="H2846"/>
      <c r="I2846"/>
      <c r="J2846"/>
      <c r="K2846"/>
    </row>
    <row r="2847" spans="1:11" x14ac:dyDescent="0.45">
      <c r="A2847" s="23" t="s">
        <v>336</v>
      </c>
      <c r="B2847" s="22" t="s">
        <v>61</v>
      </c>
      <c r="C2847" s="24">
        <v>0</v>
      </c>
      <c r="D2847" s="24">
        <v>0</v>
      </c>
      <c r="E2847" s="24">
        <v>0</v>
      </c>
      <c r="F2847" s="24">
        <v>0</v>
      </c>
      <c r="G2847" s="45">
        <f t="shared" si="58"/>
        <v>0</v>
      </c>
      <c r="H2847"/>
      <c r="I2847"/>
      <c r="J2847"/>
      <c r="K2847"/>
    </row>
    <row r="2848" spans="1:11" x14ac:dyDescent="0.45">
      <c r="A2848" s="23" t="s">
        <v>336</v>
      </c>
      <c r="B2848" s="22" t="s">
        <v>62</v>
      </c>
      <c r="C2848" s="24">
        <v>0</v>
      </c>
      <c r="D2848" s="24">
        <v>0</v>
      </c>
      <c r="E2848" s="24">
        <v>0</v>
      </c>
      <c r="F2848" s="24">
        <v>0</v>
      </c>
      <c r="G2848" s="45">
        <f t="shared" si="58"/>
        <v>0</v>
      </c>
      <c r="H2848"/>
      <c r="I2848"/>
      <c r="J2848"/>
      <c r="K2848"/>
    </row>
    <row r="2849" spans="1:11" x14ac:dyDescent="0.45">
      <c r="A2849" s="23" t="s">
        <v>336</v>
      </c>
      <c r="B2849" s="22" t="s">
        <v>63</v>
      </c>
      <c r="C2849" s="24">
        <v>0</v>
      </c>
      <c r="D2849" s="24">
        <v>0</v>
      </c>
      <c r="E2849" s="24">
        <v>0</v>
      </c>
      <c r="F2849" s="24">
        <v>0</v>
      </c>
      <c r="G2849" s="45">
        <f t="shared" si="58"/>
        <v>0</v>
      </c>
      <c r="H2849"/>
      <c r="I2849"/>
      <c r="J2849"/>
      <c r="K2849"/>
    </row>
    <row r="2850" spans="1:11" x14ac:dyDescent="0.45">
      <c r="A2850" s="23" t="s">
        <v>336</v>
      </c>
      <c r="B2850" s="22" t="s">
        <v>64</v>
      </c>
      <c r="C2850" s="24">
        <v>0</v>
      </c>
      <c r="D2850" s="24">
        <v>0</v>
      </c>
      <c r="E2850" s="24">
        <v>0</v>
      </c>
      <c r="F2850" s="24">
        <v>0</v>
      </c>
      <c r="G2850" s="45">
        <f t="shared" si="58"/>
        <v>0</v>
      </c>
      <c r="H2850"/>
      <c r="I2850"/>
      <c r="J2850"/>
      <c r="K2850"/>
    </row>
    <row r="2851" spans="1:11" x14ac:dyDescent="0.45">
      <c r="A2851" s="23" t="s">
        <v>336</v>
      </c>
      <c r="B2851" s="22" t="s">
        <v>65</v>
      </c>
      <c r="C2851" s="24">
        <v>0</v>
      </c>
      <c r="D2851" s="24">
        <v>0</v>
      </c>
      <c r="E2851" s="24">
        <v>0</v>
      </c>
      <c r="F2851" s="24">
        <v>0</v>
      </c>
      <c r="G2851" s="45">
        <f t="shared" si="58"/>
        <v>0</v>
      </c>
      <c r="H2851"/>
      <c r="I2851"/>
      <c r="J2851"/>
      <c r="K2851"/>
    </row>
    <row r="2852" spans="1:11" x14ac:dyDescent="0.45">
      <c r="A2852" s="23" t="s">
        <v>336</v>
      </c>
      <c r="B2852" s="22" t="s">
        <v>66</v>
      </c>
      <c r="C2852" s="24">
        <v>0</v>
      </c>
      <c r="D2852" s="24">
        <v>0</v>
      </c>
      <c r="E2852" s="24">
        <v>0</v>
      </c>
      <c r="F2852" s="24">
        <v>0</v>
      </c>
      <c r="G2852" s="45">
        <f t="shared" si="58"/>
        <v>0</v>
      </c>
      <c r="H2852"/>
      <c r="I2852"/>
      <c r="J2852"/>
      <c r="K2852"/>
    </row>
    <row r="2853" spans="1:11" x14ac:dyDescent="0.45">
      <c r="A2853" s="23" t="s">
        <v>336</v>
      </c>
      <c r="B2853" s="22" t="s">
        <v>67</v>
      </c>
      <c r="C2853" s="24">
        <v>1</v>
      </c>
      <c r="D2853" s="24">
        <v>0</v>
      </c>
      <c r="E2853" s="24">
        <v>0</v>
      </c>
      <c r="F2853" s="24">
        <v>0</v>
      </c>
      <c r="G2853" s="45">
        <f t="shared" si="58"/>
        <v>1</v>
      </c>
      <c r="H2853"/>
      <c r="I2853"/>
      <c r="J2853"/>
      <c r="K2853"/>
    </row>
    <row r="2854" spans="1:11" x14ac:dyDescent="0.45">
      <c r="A2854" s="23" t="s">
        <v>336</v>
      </c>
      <c r="B2854" s="22" t="s">
        <v>68</v>
      </c>
      <c r="C2854" s="24">
        <v>0</v>
      </c>
      <c r="D2854" s="24">
        <v>0</v>
      </c>
      <c r="E2854" s="24">
        <v>0</v>
      </c>
      <c r="F2854" s="24">
        <v>0</v>
      </c>
      <c r="G2854" s="45">
        <f t="shared" si="58"/>
        <v>0</v>
      </c>
      <c r="H2854"/>
      <c r="I2854"/>
      <c r="J2854"/>
      <c r="K2854"/>
    </row>
    <row r="2855" spans="1:11" x14ac:dyDescent="0.45">
      <c r="A2855" s="23" t="s">
        <v>336</v>
      </c>
      <c r="B2855" s="22" t="s">
        <v>69</v>
      </c>
      <c r="C2855" s="24">
        <v>1</v>
      </c>
      <c r="D2855" s="24">
        <v>0</v>
      </c>
      <c r="E2855" s="24">
        <v>0</v>
      </c>
      <c r="F2855" s="24">
        <v>0</v>
      </c>
      <c r="G2855" s="45">
        <f t="shared" si="58"/>
        <v>1</v>
      </c>
      <c r="H2855"/>
      <c r="I2855"/>
      <c r="J2855"/>
      <c r="K2855"/>
    </row>
    <row r="2856" spans="1:11" x14ac:dyDescent="0.45">
      <c r="A2856" s="23" t="s">
        <v>336</v>
      </c>
      <c r="B2856" s="22" t="s">
        <v>556</v>
      </c>
      <c r="C2856" s="24">
        <v>0</v>
      </c>
      <c r="D2856" s="24">
        <v>0</v>
      </c>
      <c r="E2856" s="24">
        <v>0</v>
      </c>
      <c r="F2856" s="24">
        <v>0</v>
      </c>
      <c r="G2856" s="45">
        <f t="shared" si="58"/>
        <v>0</v>
      </c>
      <c r="H2856"/>
      <c r="I2856"/>
      <c r="J2856"/>
      <c r="K2856"/>
    </row>
    <row r="2857" spans="1:11" x14ac:dyDescent="0.45">
      <c r="A2857" s="23" t="s">
        <v>337</v>
      </c>
      <c r="B2857" s="22" t="s">
        <v>60</v>
      </c>
      <c r="C2857" s="24">
        <v>3</v>
      </c>
      <c r="D2857" s="24">
        <v>0</v>
      </c>
      <c r="E2857" s="24">
        <v>0</v>
      </c>
      <c r="F2857" s="24">
        <v>0</v>
      </c>
      <c r="G2857" s="45">
        <f t="shared" si="58"/>
        <v>3</v>
      </c>
      <c r="H2857"/>
      <c r="I2857"/>
      <c r="J2857"/>
      <c r="K2857"/>
    </row>
    <row r="2858" spans="1:11" x14ac:dyDescent="0.45">
      <c r="A2858" s="23" t="s">
        <v>337</v>
      </c>
      <c r="B2858" s="22" t="s">
        <v>61</v>
      </c>
      <c r="C2858" s="24">
        <v>3</v>
      </c>
      <c r="D2858" s="24">
        <v>0</v>
      </c>
      <c r="E2858" s="24">
        <v>0</v>
      </c>
      <c r="F2858" s="24">
        <v>0</v>
      </c>
      <c r="G2858" s="45">
        <f t="shared" si="58"/>
        <v>3</v>
      </c>
      <c r="H2858"/>
      <c r="I2858"/>
      <c r="J2858"/>
      <c r="K2858"/>
    </row>
    <row r="2859" spans="1:11" x14ac:dyDescent="0.45">
      <c r="A2859" s="23" t="s">
        <v>337</v>
      </c>
      <c r="B2859" s="22" t="s">
        <v>62</v>
      </c>
      <c r="C2859" s="24">
        <v>3</v>
      </c>
      <c r="D2859" s="24">
        <v>0</v>
      </c>
      <c r="E2859" s="24">
        <v>0</v>
      </c>
      <c r="F2859" s="24">
        <v>0</v>
      </c>
      <c r="G2859" s="45">
        <f t="shared" si="58"/>
        <v>3</v>
      </c>
      <c r="H2859"/>
      <c r="I2859"/>
      <c r="J2859"/>
      <c r="K2859"/>
    </row>
    <row r="2860" spans="1:11" x14ac:dyDescent="0.45">
      <c r="A2860" s="23" t="s">
        <v>337</v>
      </c>
      <c r="B2860" s="22" t="s">
        <v>63</v>
      </c>
      <c r="C2860" s="24">
        <v>1</v>
      </c>
      <c r="D2860" s="24">
        <v>0</v>
      </c>
      <c r="E2860" s="24">
        <v>0</v>
      </c>
      <c r="F2860" s="24">
        <v>0</v>
      </c>
      <c r="G2860" s="45">
        <f t="shared" si="58"/>
        <v>1</v>
      </c>
      <c r="H2860"/>
      <c r="I2860"/>
      <c r="J2860"/>
      <c r="K2860"/>
    </row>
    <row r="2861" spans="1:11" x14ac:dyDescent="0.45">
      <c r="A2861" s="23" t="s">
        <v>337</v>
      </c>
      <c r="B2861" s="22" t="s">
        <v>64</v>
      </c>
      <c r="C2861" s="24">
        <v>3</v>
      </c>
      <c r="D2861" s="24">
        <v>0</v>
      </c>
      <c r="E2861" s="24">
        <v>0</v>
      </c>
      <c r="F2861" s="24">
        <v>0</v>
      </c>
      <c r="G2861" s="45">
        <f t="shared" si="58"/>
        <v>3</v>
      </c>
      <c r="H2861"/>
      <c r="I2861"/>
      <c r="J2861"/>
      <c r="K2861"/>
    </row>
    <row r="2862" spans="1:11" x14ac:dyDescent="0.45">
      <c r="A2862" s="23" t="s">
        <v>337</v>
      </c>
      <c r="B2862" s="22" t="s">
        <v>65</v>
      </c>
      <c r="C2862" s="24">
        <v>3</v>
      </c>
      <c r="D2862" s="24">
        <v>0</v>
      </c>
      <c r="E2862" s="24">
        <v>0</v>
      </c>
      <c r="F2862" s="24">
        <v>0</v>
      </c>
      <c r="G2862" s="45">
        <f t="shared" si="58"/>
        <v>3</v>
      </c>
      <c r="H2862"/>
      <c r="I2862"/>
      <c r="J2862"/>
      <c r="K2862"/>
    </row>
    <row r="2863" spans="1:11" x14ac:dyDescent="0.45">
      <c r="A2863" s="23" t="s">
        <v>337</v>
      </c>
      <c r="B2863" s="22" t="s">
        <v>66</v>
      </c>
      <c r="C2863" s="24">
        <v>3</v>
      </c>
      <c r="D2863" s="24">
        <v>0</v>
      </c>
      <c r="E2863" s="24">
        <v>1</v>
      </c>
      <c r="F2863" s="24">
        <v>0</v>
      </c>
      <c r="G2863" s="45">
        <f t="shared" ref="G2863:G2926" si="59">SUM(C2863:F2863)</f>
        <v>4</v>
      </c>
      <c r="H2863"/>
      <c r="I2863"/>
      <c r="J2863"/>
      <c r="K2863"/>
    </row>
    <row r="2864" spans="1:11" x14ac:dyDescent="0.45">
      <c r="A2864" s="23" t="s">
        <v>337</v>
      </c>
      <c r="B2864" s="22" t="s">
        <v>67</v>
      </c>
      <c r="C2864" s="24">
        <v>2</v>
      </c>
      <c r="D2864" s="24">
        <v>0</v>
      </c>
      <c r="E2864" s="24">
        <v>0</v>
      </c>
      <c r="F2864" s="24">
        <v>0</v>
      </c>
      <c r="G2864" s="45">
        <f t="shared" si="59"/>
        <v>2</v>
      </c>
      <c r="H2864"/>
      <c r="I2864"/>
      <c r="J2864"/>
      <c r="K2864"/>
    </row>
    <row r="2865" spans="1:11" x14ac:dyDescent="0.45">
      <c r="A2865" s="23" t="s">
        <v>337</v>
      </c>
      <c r="B2865" s="22" t="s">
        <v>68</v>
      </c>
      <c r="C2865" s="24">
        <v>0</v>
      </c>
      <c r="D2865" s="24">
        <v>0</v>
      </c>
      <c r="E2865" s="24">
        <v>0</v>
      </c>
      <c r="F2865" s="24">
        <v>0</v>
      </c>
      <c r="G2865" s="45">
        <f t="shared" si="59"/>
        <v>0</v>
      </c>
      <c r="H2865"/>
      <c r="I2865"/>
      <c r="J2865"/>
      <c r="K2865"/>
    </row>
    <row r="2866" spans="1:11" x14ac:dyDescent="0.45">
      <c r="A2866" s="23" t="s">
        <v>337</v>
      </c>
      <c r="B2866" s="22" t="s">
        <v>69</v>
      </c>
      <c r="C2866" s="24">
        <v>2</v>
      </c>
      <c r="D2866" s="24">
        <v>0</v>
      </c>
      <c r="E2866" s="24">
        <v>0</v>
      </c>
      <c r="F2866" s="24">
        <v>0</v>
      </c>
      <c r="G2866" s="45">
        <f t="shared" si="59"/>
        <v>2</v>
      </c>
      <c r="H2866"/>
      <c r="I2866"/>
      <c r="J2866"/>
      <c r="K2866"/>
    </row>
    <row r="2867" spans="1:11" x14ac:dyDescent="0.45">
      <c r="A2867" s="23" t="s">
        <v>337</v>
      </c>
      <c r="B2867" s="22" t="s">
        <v>556</v>
      </c>
      <c r="C2867" s="24">
        <v>2</v>
      </c>
      <c r="D2867" s="24">
        <v>0</v>
      </c>
      <c r="E2867" s="24">
        <v>0</v>
      </c>
      <c r="F2867" s="24">
        <v>0</v>
      </c>
      <c r="G2867" s="45">
        <f t="shared" si="59"/>
        <v>2</v>
      </c>
      <c r="H2867"/>
      <c r="I2867"/>
      <c r="J2867"/>
      <c r="K2867"/>
    </row>
    <row r="2868" spans="1:11" x14ac:dyDescent="0.45">
      <c r="A2868" s="23" t="s">
        <v>338</v>
      </c>
      <c r="B2868" s="22" t="s">
        <v>60</v>
      </c>
      <c r="C2868" s="24">
        <v>0</v>
      </c>
      <c r="D2868" s="24">
        <v>0</v>
      </c>
      <c r="E2868" s="24">
        <v>0</v>
      </c>
      <c r="F2868" s="24">
        <v>0</v>
      </c>
      <c r="G2868" s="45">
        <f t="shared" si="59"/>
        <v>0</v>
      </c>
      <c r="H2868"/>
      <c r="I2868"/>
      <c r="J2868"/>
      <c r="K2868"/>
    </row>
    <row r="2869" spans="1:11" x14ac:dyDescent="0.45">
      <c r="A2869" s="23" t="s">
        <v>338</v>
      </c>
      <c r="B2869" s="22" t="s">
        <v>61</v>
      </c>
      <c r="C2869" s="24">
        <v>0</v>
      </c>
      <c r="D2869" s="24">
        <v>0</v>
      </c>
      <c r="E2869" s="24">
        <v>0</v>
      </c>
      <c r="F2869" s="24">
        <v>0</v>
      </c>
      <c r="G2869" s="45">
        <f t="shared" si="59"/>
        <v>0</v>
      </c>
      <c r="H2869"/>
      <c r="I2869"/>
      <c r="J2869"/>
      <c r="K2869"/>
    </row>
    <row r="2870" spans="1:11" x14ac:dyDescent="0.45">
      <c r="A2870" s="23" t="s">
        <v>338</v>
      </c>
      <c r="B2870" s="22" t="s">
        <v>62</v>
      </c>
      <c r="C2870" s="24">
        <v>0</v>
      </c>
      <c r="D2870" s="24">
        <v>0</v>
      </c>
      <c r="E2870" s="24">
        <v>0</v>
      </c>
      <c r="F2870" s="24">
        <v>0</v>
      </c>
      <c r="G2870" s="45">
        <f t="shared" si="59"/>
        <v>0</v>
      </c>
      <c r="H2870"/>
      <c r="I2870"/>
      <c r="J2870"/>
      <c r="K2870"/>
    </row>
    <row r="2871" spans="1:11" x14ac:dyDescent="0.45">
      <c r="A2871" s="23" t="s">
        <v>338</v>
      </c>
      <c r="B2871" s="22" t="s">
        <v>63</v>
      </c>
      <c r="C2871" s="24">
        <v>0</v>
      </c>
      <c r="D2871" s="24">
        <v>0</v>
      </c>
      <c r="E2871" s="24">
        <v>0</v>
      </c>
      <c r="F2871" s="24">
        <v>0</v>
      </c>
      <c r="G2871" s="45">
        <f t="shared" si="59"/>
        <v>0</v>
      </c>
      <c r="H2871"/>
      <c r="I2871"/>
      <c r="J2871"/>
      <c r="K2871"/>
    </row>
    <row r="2872" spans="1:11" x14ac:dyDescent="0.45">
      <c r="A2872" s="23" t="s">
        <v>338</v>
      </c>
      <c r="B2872" s="22" t="s">
        <v>64</v>
      </c>
      <c r="C2872" s="24">
        <v>0</v>
      </c>
      <c r="D2872" s="24">
        <v>0</v>
      </c>
      <c r="E2872" s="24">
        <v>0</v>
      </c>
      <c r="F2872" s="24">
        <v>0</v>
      </c>
      <c r="G2872" s="45">
        <f t="shared" si="59"/>
        <v>0</v>
      </c>
      <c r="H2872"/>
      <c r="I2872"/>
      <c r="J2872"/>
      <c r="K2872"/>
    </row>
    <row r="2873" spans="1:11" x14ac:dyDescent="0.45">
      <c r="A2873" s="23" t="s">
        <v>338</v>
      </c>
      <c r="B2873" s="22" t="s">
        <v>65</v>
      </c>
      <c r="C2873" s="24">
        <v>0</v>
      </c>
      <c r="D2873" s="24">
        <v>0</v>
      </c>
      <c r="E2873" s="24">
        <v>0</v>
      </c>
      <c r="F2873" s="24">
        <v>0</v>
      </c>
      <c r="G2873" s="45">
        <f t="shared" si="59"/>
        <v>0</v>
      </c>
      <c r="H2873"/>
      <c r="I2873"/>
      <c r="J2873"/>
      <c r="K2873"/>
    </row>
    <row r="2874" spans="1:11" x14ac:dyDescent="0.45">
      <c r="A2874" s="23" t="s">
        <v>338</v>
      </c>
      <c r="B2874" s="22" t="s">
        <v>66</v>
      </c>
      <c r="C2874" s="24">
        <v>0</v>
      </c>
      <c r="D2874" s="24">
        <v>0</v>
      </c>
      <c r="E2874" s="24">
        <v>0</v>
      </c>
      <c r="F2874" s="24">
        <v>0</v>
      </c>
      <c r="G2874" s="45">
        <f t="shared" si="59"/>
        <v>0</v>
      </c>
      <c r="H2874"/>
      <c r="I2874"/>
      <c r="J2874"/>
      <c r="K2874"/>
    </row>
    <row r="2875" spans="1:11" x14ac:dyDescent="0.45">
      <c r="A2875" s="23" t="s">
        <v>338</v>
      </c>
      <c r="B2875" s="22" t="s">
        <v>67</v>
      </c>
      <c r="C2875" s="24">
        <v>0</v>
      </c>
      <c r="D2875" s="24">
        <v>0</v>
      </c>
      <c r="E2875" s="24">
        <v>0</v>
      </c>
      <c r="F2875" s="24">
        <v>0</v>
      </c>
      <c r="G2875" s="45">
        <f t="shared" si="59"/>
        <v>0</v>
      </c>
      <c r="H2875"/>
      <c r="I2875"/>
      <c r="J2875"/>
      <c r="K2875"/>
    </row>
    <row r="2876" spans="1:11" x14ac:dyDescent="0.45">
      <c r="A2876" s="23" t="s">
        <v>338</v>
      </c>
      <c r="B2876" s="22" t="s">
        <v>68</v>
      </c>
      <c r="C2876" s="24">
        <v>0</v>
      </c>
      <c r="D2876" s="24">
        <v>0</v>
      </c>
      <c r="E2876" s="24">
        <v>0</v>
      </c>
      <c r="F2876" s="24">
        <v>0</v>
      </c>
      <c r="G2876" s="45">
        <f t="shared" si="59"/>
        <v>0</v>
      </c>
      <c r="H2876"/>
      <c r="I2876"/>
      <c r="J2876"/>
      <c r="K2876"/>
    </row>
    <row r="2877" spans="1:11" x14ac:dyDescent="0.45">
      <c r="A2877" s="23" t="s">
        <v>338</v>
      </c>
      <c r="B2877" s="22" t="s">
        <v>69</v>
      </c>
      <c r="C2877" s="24">
        <v>0</v>
      </c>
      <c r="D2877" s="24">
        <v>0</v>
      </c>
      <c r="E2877" s="24">
        <v>0</v>
      </c>
      <c r="F2877" s="24">
        <v>0</v>
      </c>
      <c r="G2877" s="45">
        <f t="shared" si="59"/>
        <v>0</v>
      </c>
      <c r="H2877"/>
      <c r="I2877"/>
      <c r="J2877"/>
      <c r="K2877"/>
    </row>
    <row r="2878" spans="1:11" x14ac:dyDescent="0.45">
      <c r="A2878" s="23" t="s">
        <v>338</v>
      </c>
      <c r="B2878" s="22" t="s">
        <v>556</v>
      </c>
      <c r="C2878" s="24">
        <v>0</v>
      </c>
      <c r="D2878" s="24">
        <v>0</v>
      </c>
      <c r="E2878" s="24">
        <v>0</v>
      </c>
      <c r="F2878" s="24">
        <v>0</v>
      </c>
      <c r="G2878" s="45">
        <f t="shared" si="59"/>
        <v>0</v>
      </c>
      <c r="H2878"/>
      <c r="I2878"/>
      <c r="J2878"/>
      <c r="K2878"/>
    </row>
    <row r="2879" spans="1:11" x14ac:dyDescent="0.45">
      <c r="A2879" s="23" t="s">
        <v>339</v>
      </c>
      <c r="B2879" s="22" t="s">
        <v>60</v>
      </c>
      <c r="C2879" s="24">
        <v>0</v>
      </c>
      <c r="D2879" s="24">
        <v>0</v>
      </c>
      <c r="E2879" s="24">
        <v>0</v>
      </c>
      <c r="F2879" s="24">
        <v>0</v>
      </c>
      <c r="G2879" s="45">
        <f t="shared" si="59"/>
        <v>0</v>
      </c>
      <c r="H2879"/>
      <c r="I2879"/>
      <c r="J2879"/>
      <c r="K2879"/>
    </row>
    <row r="2880" spans="1:11" x14ac:dyDescent="0.45">
      <c r="A2880" s="23" t="s">
        <v>339</v>
      </c>
      <c r="B2880" s="22" t="s">
        <v>61</v>
      </c>
      <c r="C2880" s="24">
        <v>0</v>
      </c>
      <c r="D2880" s="24">
        <v>0</v>
      </c>
      <c r="E2880" s="24">
        <v>0</v>
      </c>
      <c r="F2880" s="24">
        <v>0</v>
      </c>
      <c r="G2880" s="45">
        <f t="shared" si="59"/>
        <v>0</v>
      </c>
      <c r="H2880"/>
      <c r="I2880"/>
      <c r="J2880"/>
      <c r="K2880"/>
    </row>
    <row r="2881" spans="1:11" x14ac:dyDescent="0.45">
      <c r="A2881" s="23" t="s">
        <v>339</v>
      </c>
      <c r="B2881" s="22" t="s">
        <v>62</v>
      </c>
      <c r="C2881" s="24">
        <v>0</v>
      </c>
      <c r="D2881" s="24">
        <v>0</v>
      </c>
      <c r="E2881" s="24">
        <v>0</v>
      </c>
      <c r="F2881" s="24">
        <v>0</v>
      </c>
      <c r="G2881" s="45">
        <f t="shared" si="59"/>
        <v>0</v>
      </c>
      <c r="H2881"/>
      <c r="I2881"/>
      <c r="J2881"/>
      <c r="K2881"/>
    </row>
    <row r="2882" spans="1:11" x14ac:dyDescent="0.45">
      <c r="A2882" s="23" t="s">
        <v>339</v>
      </c>
      <c r="B2882" s="22" t="s">
        <v>63</v>
      </c>
      <c r="C2882" s="24">
        <v>0</v>
      </c>
      <c r="D2882" s="24">
        <v>0</v>
      </c>
      <c r="E2882" s="24">
        <v>0</v>
      </c>
      <c r="F2882" s="24">
        <v>0</v>
      </c>
      <c r="G2882" s="45">
        <f t="shared" si="59"/>
        <v>0</v>
      </c>
      <c r="H2882"/>
      <c r="I2882"/>
      <c r="J2882"/>
      <c r="K2882"/>
    </row>
    <row r="2883" spans="1:11" x14ac:dyDescent="0.45">
      <c r="A2883" s="23" t="s">
        <v>339</v>
      </c>
      <c r="B2883" s="22" t="s">
        <v>64</v>
      </c>
      <c r="C2883" s="24">
        <v>0</v>
      </c>
      <c r="D2883" s="24">
        <v>0</v>
      </c>
      <c r="E2883" s="24">
        <v>0</v>
      </c>
      <c r="F2883" s="24">
        <v>0</v>
      </c>
      <c r="G2883" s="45">
        <f t="shared" si="59"/>
        <v>0</v>
      </c>
      <c r="H2883"/>
      <c r="I2883"/>
      <c r="J2883"/>
      <c r="K2883"/>
    </row>
    <row r="2884" spans="1:11" x14ac:dyDescent="0.45">
      <c r="A2884" s="23" t="s">
        <v>339</v>
      </c>
      <c r="B2884" s="22" t="s">
        <v>65</v>
      </c>
      <c r="C2884" s="24">
        <v>0</v>
      </c>
      <c r="D2884" s="24">
        <v>0</v>
      </c>
      <c r="E2884" s="24">
        <v>0</v>
      </c>
      <c r="F2884" s="24">
        <v>0</v>
      </c>
      <c r="G2884" s="45">
        <f t="shared" si="59"/>
        <v>0</v>
      </c>
      <c r="H2884"/>
      <c r="I2884"/>
      <c r="J2884"/>
      <c r="K2884"/>
    </row>
    <row r="2885" spans="1:11" x14ac:dyDescent="0.45">
      <c r="A2885" s="23" t="s">
        <v>339</v>
      </c>
      <c r="B2885" s="22" t="s">
        <v>66</v>
      </c>
      <c r="C2885" s="24">
        <v>0</v>
      </c>
      <c r="D2885" s="24">
        <v>0</v>
      </c>
      <c r="E2885" s="24">
        <v>0</v>
      </c>
      <c r="F2885" s="24">
        <v>0</v>
      </c>
      <c r="G2885" s="45">
        <f t="shared" si="59"/>
        <v>0</v>
      </c>
      <c r="H2885"/>
      <c r="I2885"/>
      <c r="J2885"/>
      <c r="K2885"/>
    </row>
    <row r="2886" spans="1:11" x14ac:dyDescent="0.45">
      <c r="A2886" s="23" t="s">
        <v>339</v>
      </c>
      <c r="B2886" s="22" t="s">
        <v>67</v>
      </c>
      <c r="C2886" s="24">
        <v>0</v>
      </c>
      <c r="D2886" s="24">
        <v>0</v>
      </c>
      <c r="E2886" s="24">
        <v>0</v>
      </c>
      <c r="F2886" s="24">
        <v>0</v>
      </c>
      <c r="G2886" s="45">
        <f t="shared" si="59"/>
        <v>0</v>
      </c>
      <c r="H2886"/>
      <c r="I2886"/>
      <c r="J2886"/>
      <c r="K2886"/>
    </row>
    <row r="2887" spans="1:11" x14ac:dyDescent="0.45">
      <c r="A2887" s="23" t="s">
        <v>339</v>
      </c>
      <c r="B2887" s="22" t="s">
        <v>68</v>
      </c>
      <c r="C2887" s="24">
        <v>0</v>
      </c>
      <c r="D2887" s="24">
        <v>0</v>
      </c>
      <c r="E2887" s="24">
        <v>0</v>
      </c>
      <c r="F2887" s="24">
        <v>0</v>
      </c>
      <c r="G2887" s="45">
        <f t="shared" si="59"/>
        <v>0</v>
      </c>
      <c r="H2887"/>
      <c r="I2887"/>
      <c r="J2887"/>
      <c r="K2887"/>
    </row>
    <row r="2888" spans="1:11" x14ac:dyDescent="0.45">
      <c r="A2888" s="23" t="s">
        <v>339</v>
      </c>
      <c r="B2888" s="22" t="s">
        <v>69</v>
      </c>
      <c r="C2888" s="24">
        <v>0</v>
      </c>
      <c r="D2888" s="24">
        <v>0</v>
      </c>
      <c r="E2888" s="24">
        <v>0</v>
      </c>
      <c r="F2888" s="24">
        <v>0</v>
      </c>
      <c r="G2888" s="45">
        <f t="shared" si="59"/>
        <v>0</v>
      </c>
      <c r="H2888"/>
      <c r="I2888"/>
      <c r="J2888"/>
      <c r="K2888"/>
    </row>
    <row r="2889" spans="1:11" x14ac:dyDescent="0.45">
      <c r="A2889" s="23" t="s">
        <v>339</v>
      </c>
      <c r="B2889" s="22" t="s">
        <v>556</v>
      </c>
      <c r="C2889" s="24">
        <v>0</v>
      </c>
      <c r="D2889" s="24">
        <v>0</v>
      </c>
      <c r="E2889" s="24">
        <v>0</v>
      </c>
      <c r="F2889" s="24">
        <v>0</v>
      </c>
      <c r="G2889" s="45">
        <f t="shared" si="59"/>
        <v>0</v>
      </c>
      <c r="H2889"/>
      <c r="I2889"/>
      <c r="J2889"/>
      <c r="K2889"/>
    </row>
    <row r="2890" spans="1:11" x14ac:dyDescent="0.45">
      <c r="A2890" s="23" t="s">
        <v>340</v>
      </c>
      <c r="B2890" s="22" t="s">
        <v>60</v>
      </c>
      <c r="C2890" s="24">
        <v>4</v>
      </c>
      <c r="D2890" s="24">
        <v>0</v>
      </c>
      <c r="E2890" s="24">
        <v>0</v>
      </c>
      <c r="F2890" s="24">
        <v>0</v>
      </c>
      <c r="G2890" s="45">
        <f t="shared" si="59"/>
        <v>4</v>
      </c>
      <c r="H2890"/>
      <c r="I2890"/>
      <c r="J2890"/>
      <c r="K2890"/>
    </row>
    <row r="2891" spans="1:11" x14ac:dyDescent="0.45">
      <c r="A2891" s="23" t="s">
        <v>340</v>
      </c>
      <c r="B2891" s="22" t="s">
        <v>61</v>
      </c>
      <c r="C2891" s="24">
        <v>3</v>
      </c>
      <c r="D2891" s="24">
        <v>0</v>
      </c>
      <c r="E2891" s="24">
        <v>0</v>
      </c>
      <c r="F2891" s="24">
        <v>0</v>
      </c>
      <c r="G2891" s="45">
        <f t="shared" si="59"/>
        <v>3</v>
      </c>
      <c r="H2891"/>
      <c r="I2891"/>
      <c r="J2891"/>
      <c r="K2891"/>
    </row>
    <row r="2892" spans="1:11" x14ac:dyDescent="0.45">
      <c r="A2892" s="23" t="s">
        <v>340</v>
      </c>
      <c r="B2892" s="22" t="s">
        <v>62</v>
      </c>
      <c r="C2892" s="24">
        <v>1</v>
      </c>
      <c r="D2892" s="24">
        <v>0</v>
      </c>
      <c r="E2892" s="24">
        <v>0</v>
      </c>
      <c r="F2892" s="24">
        <v>0</v>
      </c>
      <c r="G2892" s="45">
        <f t="shared" si="59"/>
        <v>1</v>
      </c>
      <c r="H2892"/>
      <c r="I2892"/>
      <c r="J2892"/>
      <c r="K2892"/>
    </row>
    <row r="2893" spans="1:11" x14ac:dyDescent="0.45">
      <c r="A2893" s="23" t="s">
        <v>340</v>
      </c>
      <c r="B2893" s="22" t="s">
        <v>63</v>
      </c>
      <c r="C2893" s="24">
        <v>1</v>
      </c>
      <c r="D2893" s="24">
        <v>0</v>
      </c>
      <c r="E2893" s="24">
        <v>0</v>
      </c>
      <c r="F2893" s="24">
        <v>0</v>
      </c>
      <c r="G2893" s="45">
        <f t="shared" si="59"/>
        <v>1</v>
      </c>
      <c r="H2893"/>
      <c r="I2893"/>
      <c r="J2893"/>
      <c r="K2893"/>
    </row>
    <row r="2894" spans="1:11" x14ac:dyDescent="0.45">
      <c r="A2894" s="23" t="s">
        <v>340</v>
      </c>
      <c r="B2894" s="22" t="s">
        <v>64</v>
      </c>
      <c r="C2894" s="24">
        <v>6</v>
      </c>
      <c r="D2894" s="24">
        <v>0</v>
      </c>
      <c r="E2894" s="24">
        <v>0</v>
      </c>
      <c r="F2894" s="24">
        <v>0</v>
      </c>
      <c r="G2894" s="45">
        <f t="shared" si="59"/>
        <v>6</v>
      </c>
      <c r="H2894"/>
      <c r="I2894"/>
      <c r="J2894"/>
      <c r="K2894"/>
    </row>
    <row r="2895" spans="1:11" x14ac:dyDescent="0.45">
      <c r="A2895" s="23" t="s">
        <v>340</v>
      </c>
      <c r="B2895" s="22" t="s">
        <v>65</v>
      </c>
      <c r="C2895" s="24">
        <v>2</v>
      </c>
      <c r="D2895" s="24">
        <v>0</v>
      </c>
      <c r="E2895" s="24">
        <v>0</v>
      </c>
      <c r="F2895" s="24">
        <v>0</v>
      </c>
      <c r="G2895" s="45">
        <f t="shared" si="59"/>
        <v>2</v>
      </c>
      <c r="H2895"/>
      <c r="I2895"/>
      <c r="J2895"/>
      <c r="K2895"/>
    </row>
    <row r="2896" spans="1:11" x14ac:dyDescent="0.45">
      <c r="A2896" s="23" t="s">
        <v>340</v>
      </c>
      <c r="B2896" s="22" t="s">
        <v>66</v>
      </c>
      <c r="C2896" s="24">
        <v>1</v>
      </c>
      <c r="D2896" s="24">
        <v>0</v>
      </c>
      <c r="E2896" s="24">
        <v>0</v>
      </c>
      <c r="F2896" s="24">
        <v>0</v>
      </c>
      <c r="G2896" s="45">
        <f t="shared" si="59"/>
        <v>1</v>
      </c>
      <c r="H2896"/>
      <c r="I2896"/>
      <c r="J2896"/>
      <c r="K2896"/>
    </row>
    <row r="2897" spans="1:11" x14ac:dyDescent="0.45">
      <c r="A2897" s="23" t="s">
        <v>340</v>
      </c>
      <c r="B2897" s="22" t="s">
        <v>67</v>
      </c>
      <c r="C2897" s="24">
        <v>0</v>
      </c>
      <c r="D2897" s="24">
        <v>0</v>
      </c>
      <c r="E2897" s="24">
        <v>0</v>
      </c>
      <c r="F2897" s="24">
        <v>0</v>
      </c>
      <c r="G2897" s="45">
        <f t="shared" si="59"/>
        <v>0</v>
      </c>
      <c r="H2897"/>
      <c r="I2897"/>
      <c r="J2897"/>
      <c r="K2897"/>
    </row>
    <row r="2898" spans="1:11" x14ac:dyDescent="0.45">
      <c r="A2898" s="23" t="s">
        <v>340</v>
      </c>
      <c r="B2898" s="22" t="s">
        <v>68</v>
      </c>
      <c r="C2898" s="24">
        <v>0</v>
      </c>
      <c r="D2898" s="24">
        <v>0</v>
      </c>
      <c r="E2898" s="24">
        <v>0</v>
      </c>
      <c r="F2898" s="24">
        <v>0</v>
      </c>
      <c r="G2898" s="45">
        <f t="shared" si="59"/>
        <v>0</v>
      </c>
      <c r="H2898"/>
      <c r="I2898"/>
      <c r="J2898"/>
      <c r="K2898"/>
    </row>
    <row r="2899" spans="1:11" x14ac:dyDescent="0.45">
      <c r="A2899" s="23" t="s">
        <v>340</v>
      </c>
      <c r="B2899" s="22" t="s">
        <v>69</v>
      </c>
      <c r="C2899" s="24">
        <v>0</v>
      </c>
      <c r="D2899" s="24">
        <v>0</v>
      </c>
      <c r="E2899" s="24">
        <v>0</v>
      </c>
      <c r="F2899" s="24">
        <v>0</v>
      </c>
      <c r="G2899" s="45">
        <f t="shared" si="59"/>
        <v>0</v>
      </c>
      <c r="H2899"/>
      <c r="I2899"/>
      <c r="J2899"/>
      <c r="K2899"/>
    </row>
    <row r="2900" spans="1:11" x14ac:dyDescent="0.45">
      <c r="A2900" s="23" t="s">
        <v>340</v>
      </c>
      <c r="B2900" s="22" t="s">
        <v>556</v>
      </c>
      <c r="C2900" s="24" t="s">
        <v>71</v>
      </c>
      <c r="D2900" s="24" t="s">
        <v>71</v>
      </c>
      <c r="E2900" s="24" t="s">
        <v>71</v>
      </c>
      <c r="F2900" s="24" t="s">
        <v>71</v>
      </c>
      <c r="G2900" s="45" t="s">
        <v>71</v>
      </c>
      <c r="H2900"/>
      <c r="I2900"/>
      <c r="J2900"/>
      <c r="K2900"/>
    </row>
    <row r="2901" spans="1:11" x14ac:dyDescent="0.45">
      <c r="A2901" s="23" t="s">
        <v>341</v>
      </c>
      <c r="B2901" s="22" t="s">
        <v>60</v>
      </c>
      <c r="C2901" s="24">
        <v>0</v>
      </c>
      <c r="D2901" s="24">
        <v>0</v>
      </c>
      <c r="E2901" s="24">
        <v>0</v>
      </c>
      <c r="F2901" s="24">
        <v>0</v>
      </c>
      <c r="G2901" s="45">
        <f t="shared" si="59"/>
        <v>0</v>
      </c>
      <c r="H2901"/>
      <c r="I2901"/>
      <c r="J2901"/>
      <c r="K2901"/>
    </row>
    <row r="2902" spans="1:11" x14ac:dyDescent="0.45">
      <c r="A2902" s="23" t="s">
        <v>341</v>
      </c>
      <c r="B2902" s="22" t="s">
        <v>61</v>
      </c>
      <c r="C2902" s="24">
        <v>0</v>
      </c>
      <c r="D2902" s="24">
        <v>0</v>
      </c>
      <c r="E2902" s="24">
        <v>0</v>
      </c>
      <c r="F2902" s="24">
        <v>0</v>
      </c>
      <c r="G2902" s="45">
        <f t="shared" si="59"/>
        <v>0</v>
      </c>
      <c r="H2902"/>
      <c r="I2902"/>
      <c r="J2902"/>
      <c r="K2902"/>
    </row>
    <row r="2903" spans="1:11" x14ac:dyDescent="0.45">
      <c r="A2903" s="23" t="s">
        <v>341</v>
      </c>
      <c r="B2903" s="22" t="s">
        <v>62</v>
      </c>
      <c r="C2903" s="24">
        <v>0</v>
      </c>
      <c r="D2903" s="24">
        <v>0</v>
      </c>
      <c r="E2903" s="24">
        <v>0</v>
      </c>
      <c r="F2903" s="24">
        <v>0</v>
      </c>
      <c r="G2903" s="45">
        <f t="shared" si="59"/>
        <v>0</v>
      </c>
      <c r="H2903"/>
      <c r="I2903"/>
      <c r="J2903"/>
      <c r="K2903"/>
    </row>
    <row r="2904" spans="1:11" x14ac:dyDescent="0.45">
      <c r="A2904" s="23" t="s">
        <v>341</v>
      </c>
      <c r="B2904" s="22" t="s">
        <v>63</v>
      </c>
      <c r="C2904" s="24">
        <v>0</v>
      </c>
      <c r="D2904" s="24">
        <v>0</v>
      </c>
      <c r="E2904" s="24">
        <v>0</v>
      </c>
      <c r="F2904" s="24">
        <v>0</v>
      </c>
      <c r="G2904" s="45">
        <f t="shared" si="59"/>
        <v>0</v>
      </c>
      <c r="H2904"/>
      <c r="I2904"/>
      <c r="J2904"/>
      <c r="K2904"/>
    </row>
    <row r="2905" spans="1:11" x14ac:dyDescent="0.45">
      <c r="A2905" s="23" t="s">
        <v>341</v>
      </c>
      <c r="B2905" s="22" t="s">
        <v>64</v>
      </c>
      <c r="C2905" s="24">
        <v>0</v>
      </c>
      <c r="D2905" s="24">
        <v>0</v>
      </c>
      <c r="E2905" s="24">
        <v>0</v>
      </c>
      <c r="F2905" s="24">
        <v>0</v>
      </c>
      <c r="G2905" s="45">
        <f t="shared" si="59"/>
        <v>0</v>
      </c>
      <c r="H2905"/>
      <c r="I2905"/>
      <c r="J2905"/>
      <c r="K2905"/>
    </row>
    <row r="2906" spans="1:11" x14ac:dyDescent="0.45">
      <c r="A2906" s="23" t="s">
        <v>341</v>
      </c>
      <c r="B2906" s="22" t="s">
        <v>65</v>
      </c>
      <c r="C2906" s="24">
        <v>0</v>
      </c>
      <c r="D2906" s="24">
        <v>0</v>
      </c>
      <c r="E2906" s="24">
        <v>0</v>
      </c>
      <c r="F2906" s="24">
        <v>0</v>
      </c>
      <c r="G2906" s="45">
        <f t="shared" si="59"/>
        <v>0</v>
      </c>
      <c r="H2906"/>
      <c r="I2906"/>
      <c r="J2906"/>
      <c r="K2906"/>
    </row>
    <row r="2907" spans="1:11" x14ac:dyDescent="0.45">
      <c r="A2907" s="23" t="s">
        <v>341</v>
      </c>
      <c r="B2907" s="22" t="s">
        <v>66</v>
      </c>
      <c r="C2907" s="24">
        <v>2</v>
      </c>
      <c r="D2907" s="24">
        <v>0</v>
      </c>
      <c r="E2907" s="24">
        <v>0</v>
      </c>
      <c r="F2907" s="24">
        <v>0</v>
      </c>
      <c r="G2907" s="45">
        <f t="shared" si="59"/>
        <v>2</v>
      </c>
      <c r="H2907"/>
      <c r="I2907"/>
      <c r="J2907"/>
      <c r="K2907"/>
    </row>
    <row r="2908" spans="1:11" x14ac:dyDescent="0.45">
      <c r="A2908" s="23" t="s">
        <v>341</v>
      </c>
      <c r="B2908" s="22" t="s">
        <v>67</v>
      </c>
      <c r="C2908" s="24">
        <v>1</v>
      </c>
      <c r="D2908" s="24">
        <v>1</v>
      </c>
      <c r="E2908" s="24">
        <v>1</v>
      </c>
      <c r="F2908" s="24">
        <v>0</v>
      </c>
      <c r="G2908" s="45">
        <f t="shared" si="59"/>
        <v>3</v>
      </c>
      <c r="H2908"/>
      <c r="I2908"/>
      <c r="J2908"/>
      <c r="K2908"/>
    </row>
    <row r="2909" spans="1:11" x14ac:dyDescent="0.45">
      <c r="A2909" s="23" t="s">
        <v>341</v>
      </c>
      <c r="B2909" s="22" t="s">
        <v>68</v>
      </c>
      <c r="C2909" s="24">
        <v>0</v>
      </c>
      <c r="D2909" s="24">
        <v>0</v>
      </c>
      <c r="E2909" s="24">
        <v>0</v>
      </c>
      <c r="F2909" s="24">
        <v>0</v>
      </c>
      <c r="G2909" s="45">
        <f t="shared" si="59"/>
        <v>0</v>
      </c>
      <c r="H2909"/>
      <c r="I2909"/>
      <c r="J2909"/>
      <c r="K2909"/>
    </row>
    <row r="2910" spans="1:11" x14ac:dyDescent="0.45">
      <c r="A2910" s="23" t="s">
        <v>341</v>
      </c>
      <c r="B2910" s="22" t="s">
        <v>69</v>
      </c>
      <c r="C2910" s="24">
        <v>0</v>
      </c>
      <c r="D2910" s="24">
        <v>0</v>
      </c>
      <c r="E2910" s="24">
        <v>0</v>
      </c>
      <c r="F2910" s="24">
        <v>0</v>
      </c>
      <c r="G2910" s="45">
        <f t="shared" si="59"/>
        <v>0</v>
      </c>
      <c r="H2910"/>
      <c r="I2910"/>
      <c r="J2910"/>
      <c r="K2910"/>
    </row>
    <row r="2911" spans="1:11" x14ac:dyDescent="0.45">
      <c r="A2911" s="23" t="s">
        <v>341</v>
      </c>
      <c r="B2911" s="22" t="s">
        <v>556</v>
      </c>
      <c r="C2911" s="24">
        <v>1</v>
      </c>
      <c r="D2911" s="24">
        <v>0</v>
      </c>
      <c r="E2911" s="24">
        <v>0</v>
      </c>
      <c r="F2911" s="24">
        <v>0</v>
      </c>
      <c r="G2911" s="45">
        <f t="shared" si="59"/>
        <v>1</v>
      </c>
      <c r="H2911"/>
      <c r="I2911"/>
      <c r="J2911"/>
      <c r="K2911"/>
    </row>
    <row r="2912" spans="1:11" x14ac:dyDescent="0.45">
      <c r="A2912" s="23" t="s">
        <v>342</v>
      </c>
      <c r="B2912" s="22" t="s">
        <v>60</v>
      </c>
      <c r="C2912" s="24">
        <v>0</v>
      </c>
      <c r="D2912" s="24">
        <v>0</v>
      </c>
      <c r="E2912" s="24">
        <v>0</v>
      </c>
      <c r="F2912" s="24">
        <v>0</v>
      </c>
      <c r="G2912" s="45">
        <f t="shared" si="59"/>
        <v>0</v>
      </c>
      <c r="H2912"/>
      <c r="I2912"/>
      <c r="J2912"/>
      <c r="K2912"/>
    </row>
    <row r="2913" spans="1:11" x14ac:dyDescent="0.45">
      <c r="A2913" s="23" t="s">
        <v>342</v>
      </c>
      <c r="B2913" s="22" t="s">
        <v>61</v>
      </c>
      <c r="C2913" s="24">
        <v>0</v>
      </c>
      <c r="D2913" s="24">
        <v>0</v>
      </c>
      <c r="E2913" s="24">
        <v>0</v>
      </c>
      <c r="F2913" s="24">
        <v>0</v>
      </c>
      <c r="G2913" s="45">
        <f t="shared" si="59"/>
        <v>0</v>
      </c>
      <c r="H2913"/>
      <c r="I2913"/>
      <c r="J2913"/>
      <c r="K2913"/>
    </row>
    <row r="2914" spans="1:11" x14ac:dyDescent="0.45">
      <c r="A2914" s="23" t="s">
        <v>342</v>
      </c>
      <c r="B2914" s="22" t="s">
        <v>62</v>
      </c>
      <c r="C2914" s="24">
        <v>0</v>
      </c>
      <c r="D2914" s="24">
        <v>0</v>
      </c>
      <c r="E2914" s="24">
        <v>0</v>
      </c>
      <c r="F2914" s="24">
        <v>0</v>
      </c>
      <c r="G2914" s="45">
        <f t="shared" si="59"/>
        <v>0</v>
      </c>
      <c r="H2914"/>
      <c r="I2914"/>
      <c r="J2914"/>
      <c r="K2914"/>
    </row>
    <row r="2915" spans="1:11" x14ac:dyDescent="0.45">
      <c r="A2915" s="23" t="s">
        <v>342</v>
      </c>
      <c r="B2915" s="22" t="s">
        <v>63</v>
      </c>
      <c r="C2915" s="24">
        <v>0</v>
      </c>
      <c r="D2915" s="24">
        <v>0</v>
      </c>
      <c r="E2915" s="24">
        <v>0</v>
      </c>
      <c r="F2915" s="24">
        <v>0</v>
      </c>
      <c r="G2915" s="45">
        <f t="shared" si="59"/>
        <v>0</v>
      </c>
      <c r="H2915"/>
      <c r="I2915"/>
      <c r="J2915"/>
      <c r="K2915"/>
    </row>
    <row r="2916" spans="1:11" x14ac:dyDescent="0.45">
      <c r="A2916" s="23" t="s">
        <v>342</v>
      </c>
      <c r="B2916" s="22" t="s">
        <v>64</v>
      </c>
      <c r="C2916" s="24">
        <v>0</v>
      </c>
      <c r="D2916" s="24">
        <v>0</v>
      </c>
      <c r="E2916" s="24">
        <v>0</v>
      </c>
      <c r="F2916" s="24">
        <v>0</v>
      </c>
      <c r="G2916" s="45">
        <f t="shared" si="59"/>
        <v>0</v>
      </c>
      <c r="H2916"/>
      <c r="I2916"/>
      <c r="J2916"/>
      <c r="K2916"/>
    </row>
    <row r="2917" spans="1:11" x14ac:dyDescent="0.45">
      <c r="A2917" s="23" t="s">
        <v>342</v>
      </c>
      <c r="B2917" s="22" t="s">
        <v>65</v>
      </c>
      <c r="C2917" s="24">
        <v>0</v>
      </c>
      <c r="D2917" s="24">
        <v>0</v>
      </c>
      <c r="E2917" s="24">
        <v>0</v>
      </c>
      <c r="F2917" s="24">
        <v>0</v>
      </c>
      <c r="G2917" s="45">
        <f t="shared" si="59"/>
        <v>0</v>
      </c>
      <c r="H2917"/>
      <c r="I2917"/>
      <c r="J2917"/>
      <c r="K2917"/>
    </row>
    <row r="2918" spans="1:11" x14ac:dyDescent="0.45">
      <c r="A2918" s="23" t="s">
        <v>342</v>
      </c>
      <c r="B2918" s="22" t="s">
        <v>66</v>
      </c>
      <c r="C2918" s="24">
        <v>0</v>
      </c>
      <c r="D2918" s="24">
        <v>0</v>
      </c>
      <c r="E2918" s="24">
        <v>0</v>
      </c>
      <c r="F2918" s="24">
        <v>0</v>
      </c>
      <c r="G2918" s="45">
        <f t="shared" si="59"/>
        <v>0</v>
      </c>
      <c r="H2918"/>
      <c r="I2918"/>
      <c r="J2918"/>
      <c r="K2918"/>
    </row>
    <row r="2919" spans="1:11" x14ac:dyDescent="0.45">
      <c r="A2919" s="23" t="s">
        <v>342</v>
      </c>
      <c r="B2919" s="22" t="s">
        <v>67</v>
      </c>
      <c r="C2919" s="24">
        <v>0</v>
      </c>
      <c r="D2919" s="24">
        <v>0</v>
      </c>
      <c r="E2919" s="24">
        <v>0</v>
      </c>
      <c r="F2919" s="24">
        <v>0</v>
      </c>
      <c r="G2919" s="45">
        <f t="shared" si="59"/>
        <v>0</v>
      </c>
      <c r="H2919"/>
      <c r="I2919"/>
      <c r="J2919"/>
      <c r="K2919"/>
    </row>
    <row r="2920" spans="1:11" x14ac:dyDescent="0.45">
      <c r="A2920" s="23" t="s">
        <v>342</v>
      </c>
      <c r="B2920" s="22" t="s">
        <v>68</v>
      </c>
      <c r="C2920" s="24">
        <v>0</v>
      </c>
      <c r="D2920" s="24">
        <v>0</v>
      </c>
      <c r="E2920" s="24">
        <v>0</v>
      </c>
      <c r="F2920" s="24">
        <v>0</v>
      </c>
      <c r="G2920" s="45">
        <f t="shared" si="59"/>
        <v>0</v>
      </c>
      <c r="H2920"/>
      <c r="I2920"/>
      <c r="J2920"/>
      <c r="K2920"/>
    </row>
    <row r="2921" spans="1:11" x14ac:dyDescent="0.45">
      <c r="A2921" s="23" t="s">
        <v>342</v>
      </c>
      <c r="B2921" s="22" t="s">
        <v>69</v>
      </c>
      <c r="C2921" s="24">
        <v>0</v>
      </c>
      <c r="D2921" s="24">
        <v>0</v>
      </c>
      <c r="E2921" s="24">
        <v>0</v>
      </c>
      <c r="F2921" s="24">
        <v>0</v>
      </c>
      <c r="G2921" s="45">
        <f t="shared" si="59"/>
        <v>0</v>
      </c>
      <c r="H2921"/>
      <c r="I2921"/>
      <c r="J2921"/>
      <c r="K2921"/>
    </row>
    <row r="2922" spans="1:11" x14ac:dyDescent="0.45">
      <c r="A2922" s="23" t="s">
        <v>342</v>
      </c>
      <c r="B2922" s="22" t="s">
        <v>556</v>
      </c>
      <c r="C2922" s="24">
        <v>0</v>
      </c>
      <c r="D2922" s="24">
        <v>0</v>
      </c>
      <c r="E2922" s="24">
        <v>0</v>
      </c>
      <c r="F2922" s="24">
        <v>0</v>
      </c>
      <c r="G2922" s="45">
        <f t="shared" si="59"/>
        <v>0</v>
      </c>
      <c r="H2922"/>
      <c r="I2922"/>
      <c r="J2922"/>
      <c r="K2922"/>
    </row>
    <row r="2923" spans="1:11" x14ac:dyDescent="0.45">
      <c r="A2923" s="23" t="s">
        <v>343</v>
      </c>
      <c r="B2923" s="22" t="s">
        <v>60</v>
      </c>
      <c r="C2923" s="24">
        <v>0</v>
      </c>
      <c r="D2923" s="24">
        <v>0</v>
      </c>
      <c r="E2923" s="24">
        <v>0</v>
      </c>
      <c r="F2923" s="24">
        <v>0</v>
      </c>
      <c r="G2923" s="45">
        <f t="shared" si="59"/>
        <v>0</v>
      </c>
      <c r="H2923"/>
      <c r="I2923"/>
      <c r="J2923"/>
      <c r="K2923"/>
    </row>
    <row r="2924" spans="1:11" x14ac:dyDescent="0.45">
      <c r="A2924" s="23" t="s">
        <v>343</v>
      </c>
      <c r="B2924" s="22" t="s">
        <v>61</v>
      </c>
      <c r="C2924" s="24">
        <v>0</v>
      </c>
      <c r="D2924" s="24">
        <v>0</v>
      </c>
      <c r="E2924" s="24">
        <v>0</v>
      </c>
      <c r="F2924" s="24">
        <v>0</v>
      </c>
      <c r="G2924" s="45">
        <f t="shared" si="59"/>
        <v>0</v>
      </c>
      <c r="H2924"/>
      <c r="I2924"/>
      <c r="J2924"/>
      <c r="K2924"/>
    </row>
    <row r="2925" spans="1:11" x14ac:dyDescent="0.45">
      <c r="A2925" s="23" t="s">
        <v>343</v>
      </c>
      <c r="B2925" s="22" t="s">
        <v>62</v>
      </c>
      <c r="C2925" s="24">
        <v>0</v>
      </c>
      <c r="D2925" s="24">
        <v>0</v>
      </c>
      <c r="E2925" s="24">
        <v>0</v>
      </c>
      <c r="F2925" s="24">
        <v>0</v>
      </c>
      <c r="G2925" s="45">
        <f t="shared" si="59"/>
        <v>0</v>
      </c>
      <c r="H2925"/>
      <c r="I2925"/>
      <c r="J2925"/>
      <c r="K2925"/>
    </row>
    <row r="2926" spans="1:11" x14ac:dyDescent="0.45">
      <c r="A2926" s="23" t="s">
        <v>343</v>
      </c>
      <c r="B2926" s="22" t="s">
        <v>63</v>
      </c>
      <c r="C2926" s="24">
        <v>0</v>
      </c>
      <c r="D2926" s="24">
        <v>0</v>
      </c>
      <c r="E2926" s="24">
        <v>0</v>
      </c>
      <c r="F2926" s="24">
        <v>0</v>
      </c>
      <c r="G2926" s="45">
        <f t="shared" si="59"/>
        <v>0</v>
      </c>
      <c r="H2926"/>
      <c r="I2926"/>
      <c r="J2926"/>
      <c r="K2926"/>
    </row>
    <row r="2927" spans="1:11" x14ac:dyDescent="0.45">
      <c r="A2927" s="23" t="s">
        <v>343</v>
      </c>
      <c r="B2927" s="22" t="s">
        <v>64</v>
      </c>
      <c r="C2927" s="24">
        <v>0</v>
      </c>
      <c r="D2927" s="24">
        <v>0</v>
      </c>
      <c r="E2927" s="24">
        <v>0</v>
      </c>
      <c r="F2927" s="24">
        <v>0</v>
      </c>
      <c r="G2927" s="45">
        <f t="shared" ref="G2927:G2990" si="60">SUM(C2927:F2927)</f>
        <v>0</v>
      </c>
      <c r="H2927"/>
      <c r="I2927"/>
      <c r="J2927"/>
      <c r="K2927"/>
    </row>
    <row r="2928" spans="1:11" x14ac:dyDescent="0.45">
      <c r="A2928" s="23" t="s">
        <v>343</v>
      </c>
      <c r="B2928" s="22" t="s">
        <v>65</v>
      </c>
      <c r="C2928" s="24">
        <v>0</v>
      </c>
      <c r="D2928" s="24">
        <v>0</v>
      </c>
      <c r="E2928" s="24">
        <v>0</v>
      </c>
      <c r="F2928" s="24">
        <v>0</v>
      </c>
      <c r="G2928" s="45">
        <f t="shared" si="60"/>
        <v>0</v>
      </c>
      <c r="H2928"/>
      <c r="I2928"/>
      <c r="J2928"/>
      <c r="K2928"/>
    </row>
    <row r="2929" spans="1:11" x14ac:dyDescent="0.45">
      <c r="A2929" s="23" t="s">
        <v>343</v>
      </c>
      <c r="B2929" s="22" t="s">
        <v>66</v>
      </c>
      <c r="C2929" s="24">
        <v>0</v>
      </c>
      <c r="D2929" s="24">
        <v>0</v>
      </c>
      <c r="E2929" s="24">
        <v>0</v>
      </c>
      <c r="F2929" s="24">
        <v>0</v>
      </c>
      <c r="G2929" s="45">
        <f t="shared" si="60"/>
        <v>0</v>
      </c>
      <c r="H2929"/>
      <c r="I2929"/>
      <c r="J2929"/>
      <c r="K2929"/>
    </row>
    <row r="2930" spans="1:11" x14ac:dyDescent="0.45">
      <c r="A2930" s="23" t="s">
        <v>343</v>
      </c>
      <c r="B2930" s="22" t="s">
        <v>67</v>
      </c>
      <c r="C2930" s="24">
        <v>0</v>
      </c>
      <c r="D2930" s="24">
        <v>0</v>
      </c>
      <c r="E2930" s="24">
        <v>0</v>
      </c>
      <c r="F2930" s="24">
        <v>0</v>
      </c>
      <c r="G2930" s="45">
        <f t="shared" si="60"/>
        <v>0</v>
      </c>
      <c r="H2930"/>
      <c r="I2930"/>
      <c r="J2930"/>
      <c r="K2930"/>
    </row>
    <row r="2931" spans="1:11" x14ac:dyDescent="0.45">
      <c r="A2931" s="23" t="s">
        <v>343</v>
      </c>
      <c r="B2931" s="22" t="s">
        <v>68</v>
      </c>
      <c r="C2931" s="24">
        <v>0</v>
      </c>
      <c r="D2931" s="24">
        <v>0</v>
      </c>
      <c r="E2931" s="24">
        <v>0</v>
      </c>
      <c r="F2931" s="24">
        <v>0</v>
      </c>
      <c r="G2931" s="45">
        <f t="shared" si="60"/>
        <v>0</v>
      </c>
      <c r="H2931"/>
      <c r="I2931"/>
      <c r="J2931"/>
      <c r="K2931"/>
    </row>
    <row r="2932" spans="1:11" x14ac:dyDescent="0.45">
      <c r="A2932" s="23" t="s">
        <v>343</v>
      </c>
      <c r="B2932" s="22" t="s">
        <v>69</v>
      </c>
      <c r="C2932" s="24">
        <v>1</v>
      </c>
      <c r="D2932" s="24">
        <v>0</v>
      </c>
      <c r="E2932" s="24">
        <v>0</v>
      </c>
      <c r="F2932" s="24">
        <v>0</v>
      </c>
      <c r="G2932" s="45">
        <f t="shared" si="60"/>
        <v>1</v>
      </c>
      <c r="H2932"/>
      <c r="I2932"/>
      <c r="J2932"/>
      <c r="K2932"/>
    </row>
    <row r="2933" spans="1:11" x14ac:dyDescent="0.45">
      <c r="A2933" s="23" t="s">
        <v>343</v>
      </c>
      <c r="B2933" s="22" t="s">
        <v>556</v>
      </c>
      <c r="C2933" s="24">
        <v>0</v>
      </c>
      <c r="D2933" s="24">
        <v>0</v>
      </c>
      <c r="E2933" s="24">
        <v>0</v>
      </c>
      <c r="F2933" s="24">
        <v>0</v>
      </c>
      <c r="G2933" s="45">
        <f t="shared" si="60"/>
        <v>0</v>
      </c>
      <c r="H2933"/>
      <c r="I2933"/>
      <c r="J2933"/>
      <c r="K2933"/>
    </row>
    <row r="2934" spans="1:11" x14ac:dyDescent="0.45">
      <c r="A2934" s="23" t="s">
        <v>344</v>
      </c>
      <c r="B2934" s="22" t="s">
        <v>60</v>
      </c>
      <c r="C2934" s="24">
        <v>0</v>
      </c>
      <c r="D2934" s="24">
        <v>0</v>
      </c>
      <c r="E2934" s="24">
        <v>0</v>
      </c>
      <c r="F2934" s="24">
        <v>0</v>
      </c>
      <c r="G2934" s="45">
        <f t="shared" si="60"/>
        <v>0</v>
      </c>
      <c r="H2934"/>
      <c r="I2934"/>
      <c r="J2934"/>
      <c r="K2934"/>
    </row>
    <row r="2935" spans="1:11" x14ac:dyDescent="0.45">
      <c r="A2935" s="23" t="s">
        <v>344</v>
      </c>
      <c r="B2935" s="22" t="s">
        <v>61</v>
      </c>
      <c r="C2935" s="24">
        <v>0</v>
      </c>
      <c r="D2935" s="24">
        <v>0</v>
      </c>
      <c r="E2935" s="24">
        <v>0</v>
      </c>
      <c r="F2935" s="24">
        <v>0</v>
      </c>
      <c r="G2935" s="45">
        <f t="shared" si="60"/>
        <v>0</v>
      </c>
      <c r="H2935"/>
      <c r="I2935"/>
      <c r="J2935"/>
      <c r="K2935"/>
    </row>
    <row r="2936" spans="1:11" x14ac:dyDescent="0.45">
      <c r="A2936" s="23" t="s">
        <v>344</v>
      </c>
      <c r="B2936" s="22" t="s">
        <v>62</v>
      </c>
      <c r="C2936" s="24">
        <v>0</v>
      </c>
      <c r="D2936" s="24">
        <v>0</v>
      </c>
      <c r="E2936" s="24">
        <v>0</v>
      </c>
      <c r="F2936" s="24">
        <v>0</v>
      </c>
      <c r="G2936" s="45">
        <f t="shared" si="60"/>
        <v>0</v>
      </c>
      <c r="H2936"/>
      <c r="I2936"/>
      <c r="J2936"/>
      <c r="K2936"/>
    </row>
    <row r="2937" spans="1:11" x14ac:dyDescent="0.45">
      <c r="A2937" s="23" t="s">
        <v>344</v>
      </c>
      <c r="B2937" s="22" t="s">
        <v>63</v>
      </c>
      <c r="C2937" s="24">
        <v>0</v>
      </c>
      <c r="D2937" s="24">
        <v>0</v>
      </c>
      <c r="E2937" s="24">
        <v>0</v>
      </c>
      <c r="F2937" s="24">
        <v>0</v>
      </c>
      <c r="G2937" s="45">
        <f t="shared" si="60"/>
        <v>0</v>
      </c>
      <c r="H2937"/>
      <c r="I2937"/>
      <c r="J2937"/>
      <c r="K2937"/>
    </row>
    <row r="2938" spans="1:11" x14ac:dyDescent="0.45">
      <c r="A2938" s="23" t="s">
        <v>344</v>
      </c>
      <c r="B2938" s="22" t="s">
        <v>64</v>
      </c>
      <c r="C2938" s="24">
        <v>0</v>
      </c>
      <c r="D2938" s="24">
        <v>0</v>
      </c>
      <c r="E2938" s="24">
        <v>0</v>
      </c>
      <c r="F2938" s="24">
        <v>0</v>
      </c>
      <c r="G2938" s="45">
        <f t="shared" si="60"/>
        <v>0</v>
      </c>
      <c r="H2938"/>
      <c r="I2938"/>
      <c r="J2938"/>
      <c r="K2938"/>
    </row>
    <row r="2939" spans="1:11" x14ac:dyDescent="0.45">
      <c r="A2939" s="23" t="s">
        <v>344</v>
      </c>
      <c r="B2939" s="22" t="s">
        <v>65</v>
      </c>
      <c r="C2939" s="24">
        <v>0</v>
      </c>
      <c r="D2939" s="24">
        <v>0</v>
      </c>
      <c r="E2939" s="24">
        <v>0</v>
      </c>
      <c r="F2939" s="24">
        <v>0</v>
      </c>
      <c r="G2939" s="45">
        <f t="shared" si="60"/>
        <v>0</v>
      </c>
      <c r="H2939"/>
      <c r="I2939"/>
      <c r="J2939"/>
      <c r="K2939"/>
    </row>
    <row r="2940" spans="1:11" x14ac:dyDescent="0.45">
      <c r="A2940" s="23" t="s">
        <v>344</v>
      </c>
      <c r="B2940" s="22" t="s">
        <v>66</v>
      </c>
      <c r="C2940" s="24">
        <v>0</v>
      </c>
      <c r="D2940" s="24">
        <v>0</v>
      </c>
      <c r="E2940" s="24">
        <v>0</v>
      </c>
      <c r="F2940" s="24">
        <v>0</v>
      </c>
      <c r="G2940" s="45">
        <f t="shared" si="60"/>
        <v>0</v>
      </c>
      <c r="H2940"/>
      <c r="I2940"/>
      <c r="J2940"/>
      <c r="K2940"/>
    </row>
    <row r="2941" spans="1:11" x14ac:dyDescent="0.45">
      <c r="A2941" s="23" t="s">
        <v>344</v>
      </c>
      <c r="B2941" s="22" t="s">
        <v>67</v>
      </c>
      <c r="C2941" s="24">
        <v>0</v>
      </c>
      <c r="D2941" s="24">
        <v>0</v>
      </c>
      <c r="E2941" s="24">
        <v>0</v>
      </c>
      <c r="F2941" s="24">
        <v>0</v>
      </c>
      <c r="G2941" s="45">
        <f t="shared" si="60"/>
        <v>0</v>
      </c>
      <c r="H2941"/>
      <c r="I2941"/>
      <c r="J2941"/>
      <c r="K2941"/>
    </row>
    <row r="2942" spans="1:11" x14ac:dyDescent="0.45">
      <c r="A2942" s="23" t="s">
        <v>344</v>
      </c>
      <c r="B2942" s="22" t="s">
        <v>68</v>
      </c>
      <c r="C2942" s="24">
        <v>0</v>
      </c>
      <c r="D2942" s="24">
        <v>0</v>
      </c>
      <c r="E2942" s="24">
        <v>0</v>
      </c>
      <c r="F2942" s="24">
        <v>0</v>
      </c>
      <c r="G2942" s="45">
        <f t="shared" si="60"/>
        <v>0</v>
      </c>
      <c r="H2942"/>
      <c r="I2942"/>
      <c r="J2942"/>
      <c r="K2942"/>
    </row>
    <row r="2943" spans="1:11" x14ac:dyDescent="0.45">
      <c r="A2943" s="23" t="s">
        <v>344</v>
      </c>
      <c r="B2943" s="22" t="s">
        <v>69</v>
      </c>
      <c r="C2943" s="24">
        <v>0</v>
      </c>
      <c r="D2943" s="24">
        <v>0</v>
      </c>
      <c r="E2943" s="24">
        <v>0</v>
      </c>
      <c r="F2943" s="24">
        <v>0</v>
      </c>
      <c r="G2943" s="45">
        <f t="shared" si="60"/>
        <v>0</v>
      </c>
      <c r="H2943"/>
      <c r="I2943"/>
      <c r="J2943"/>
      <c r="K2943"/>
    </row>
    <row r="2944" spans="1:11" x14ac:dyDescent="0.45">
      <c r="A2944" s="23" t="s">
        <v>344</v>
      </c>
      <c r="B2944" s="22" t="s">
        <v>556</v>
      </c>
      <c r="C2944" s="24">
        <v>0</v>
      </c>
      <c r="D2944" s="24">
        <v>0</v>
      </c>
      <c r="E2944" s="24">
        <v>0</v>
      </c>
      <c r="F2944" s="24">
        <v>0</v>
      </c>
      <c r="G2944" s="45">
        <f t="shared" si="60"/>
        <v>0</v>
      </c>
      <c r="H2944"/>
      <c r="I2944"/>
      <c r="J2944"/>
      <c r="K2944"/>
    </row>
    <row r="2945" spans="1:11" x14ac:dyDescent="0.45">
      <c r="A2945" s="23" t="s">
        <v>345</v>
      </c>
      <c r="B2945" s="22" t="s">
        <v>60</v>
      </c>
      <c r="C2945" s="24">
        <v>0</v>
      </c>
      <c r="D2945" s="24">
        <v>0</v>
      </c>
      <c r="E2945" s="24">
        <v>0</v>
      </c>
      <c r="F2945" s="24">
        <v>0</v>
      </c>
      <c r="G2945" s="45">
        <f t="shared" si="60"/>
        <v>0</v>
      </c>
      <c r="H2945"/>
      <c r="I2945"/>
      <c r="J2945"/>
      <c r="K2945"/>
    </row>
    <row r="2946" spans="1:11" x14ac:dyDescent="0.45">
      <c r="A2946" s="23" t="s">
        <v>345</v>
      </c>
      <c r="B2946" s="22" t="s">
        <v>61</v>
      </c>
      <c r="C2946" s="24">
        <v>0</v>
      </c>
      <c r="D2946" s="24">
        <v>0</v>
      </c>
      <c r="E2946" s="24">
        <v>0</v>
      </c>
      <c r="F2946" s="24">
        <v>0</v>
      </c>
      <c r="G2946" s="45">
        <f t="shared" si="60"/>
        <v>0</v>
      </c>
      <c r="H2946"/>
      <c r="I2946"/>
      <c r="J2946"/>
      <c r="K2946"/>
    </row>
    <row r="2947" spans="1:11" x14ac:dyDescent="0.45">
      <c r="A2947" s="23" t="s">
        <v>345</v>
      </c>
      <c r="B2947" s="22" t="s">
        <v>62</v>
      </c>
      <c r="C2947" s="24">
        <v>0</v>
      </c>
      <c r="D2947" s="24">
        <v>0</v>
      </c>
      <c r="E2947" s="24">
        <v>0</v>
      </c>
      <c r="F2947" s="24">
        <v>0</v>
      </c>
      <c r="G2947" s="45">
        <f t="shared" si="60"/>
        <v>0</v>
      </c>
      <c r="H2947"/>
      <c r="I2947"/>
      <c r="J2947"/>
      <c r="K2947"/>
    </row>
    <row r="2948" spans="1:11" x14ac:dyDescent="0.45">
      <c r="A2948" s="23" t="s">
        <v>345</v>
      </c>
      <c r="B2948" s="22" t="s">
        <v>63</v>
      </c>
      <c r="C2948" s="24">
        <v>0</v>
      </c>
      <c r="D2948" s="24">
        <v>0</v>
      </c>
      <c r="E2948" s="24">
        <v>0</v>
      </c>
      <c r="F2948" s="24">
        <v>0</v>
      </c>
      <c r="G2948" s="45">
        <f t="shared" si="60"/>
        <v>0</v>
      </c>
      <c r="H2948"/>
      <c r="I2948"/>
      <c r="J2948"/>
      <c r="K2948"/>
    </row>
    <row r="2949" spans="1:11" x14ac:dyDescent="0.45">
      <c r="A2949" s="23" t="s">
        <v>345</v>
      </c>
      <c r="B2949" s="22" t="s">
        <v>64</v>
      </c>
      <c r="C2949" s="24">
        <v>0</v>
      </c>
      <c r="D2949" s="24">
        <v>0</v>
      </c>
      <c r="E2949" s="24">
        <v>0</v>
      </c>
      <c r="F2949" s="24">
        <v>0</v>
      </c>
      <c r="G2949" s="45">
        <f t="shared" si="60"/>
        <v>0</v>
      </c>
      <c r="H2949"/>
      <c r="I2949"/>
      <c r="J2949"/>
      <c r="K2949"/>
    </row>
    <row r="2950" spans="1:11" x14ac:dyDescent="0.45">
      <c r="A2950" s="23" t="s">
        <v>345</v>
      </c>
      <c r="B2950" s="22" t="s">
        <v>65</v>
      </c>
      <c r="C2950" s="24">
        <v>0</v>
      </c>
      <c r="D2950" s="24">
        <v>0</v>
      </c>
      <c r="E2950" s="24">
        <v>0</v>
      </c>
      <c r="F2950" s="24">
        <v>0</v>
      </c>
      <c r="G2950" s="45">
        <f t="shared" si="60"/>
        <v>0</v>
      </c>
      <c r="H2950"/>
      <c r="I2950"/>
      <c r="J2950"/>
      <c r="K2950"/>
    </row>
    <row r="2951" spans="1:11" x14ac:dyDescent="0.45">
      <c r="A2951" s="23" t="s">
        <v>345</v>
      </c>
      <c r="B2951" s="22" t="s">
        <v>66</v>
      </c>
      <c r="C2951" s="24">
        <v>0</v>
      </c>
      <c r="D2951" s="24">
        <v>0</v>
      </c>
      <c r="E2951" s="24">
        <v>0</v>
      </c>
      <c r="F2951" s="24">
        <v>0</v>
      </c>
      <c r="G2951" s="45">
        <f t="shared" si="60"/>
        <v>0</v>
      </c>
      <c r="H2951"/>
      <c r="I2951"/>
      <c r="J2951"/>
      <c r="K2951"/>
    </row>
    <row r="2952" spans="1:11" x14ac:dyDescent="0.45">
      <c r="A2952" s="23" t="s">
        <v>345</v>
      </c>
      <c r="B2952" s="22" t="s">
        <v>67</v>
      </c>
      <c r="C2952" s="24">
        <v>0</v>
      </c>
      <c r="D2952" s="24">
        <v>0</v>
      </c>
      <c r="E2952" s="24">
        <v>0</v>
      </c>
      <c r="F2952" s="24">
        <v>0</v>
      </c>
      <c r="G2952" s="45">
        <f t="shared" si="60"/>
        <v>0</v>
      </c>
      <c r="H2952"/>
      <c r="I2952"/>
      <c r="J2952"/>
      <c r="K2952"/>
    </row>
    <row r="2953" spans="1:11" x14ac:dyDescent="0.45">
      <c r="A2953" s="23" t="s">
        <v>345</v>
      </c>
      <c r="B2953" s="22" t="s">
        <v>68</v>
      </c>
      <c r="C2953" s="24">
        <v>0</v>
      </c>
      <c r="D2953" s="24">
        <v>0</v>
      </c>
      <c r="E2953" s="24">
        <v>0</v>
      </c>
      <c r="F2953" s="24">
        <v>0</v>
      </c>
      <c r="G2953" s="45">
        <f t="shared" si="60"/>
        <v>0</v>
      </c>
      <c r="H2953"/>
      <c r="I2953"/>
      <c r="J2953"/>
      <c r="K2953"/>
    </row>
    <row r="2954" spans="1:11" x14ac:dyDescent="0.45">
      <c r="A2954" s="23" t="s">
        <v>345</v>
      </c>
      <c r="B2954" s="22" t="s">
        <v>69</v>
      </c>
      <c r="C2954" s="24">
        <v>0</v>
      </c>
      <c r="D2954" s="24">
        <v>0</v>
      </c>
      <c r="E2954" s="24">
        <v>0</v>
      </c>
      <c r="F2954" s="24">
        <v>0</v>
      </c>
      <c r="G2954" s="45">
        <f t="shared" si="60"/>
        <v>0</v>
      </c>
      <c r="H2954"/>
      <c r="I2954"/>
      <c r="J2954"/>
      <c r="K2954"/>
    </row>
    <row r="2955" spans="1:11" x14ac:dyDescent="0.45">
      <c r="A2955" s="23" t="s">
        <v>345</v>
      </c>
      <c r="B2955" s="22" t="s">
        <v>556</v>
      </c>
      <c r="C2955" s="24">
        <v>0</v>
      </c>
      <c r="D2955" s="24">
        <v>0</v>
      </c>
      <c r="E2955" s="24">
        <v>0</v>
      </c>
      <c r="F2955" s="24">
        <v>0</v>
      </c>
      <c r="G2955" s="45">
        <f t="shared" si="60"/>
        <v>0</v>
      </c>
      <c r="H2955"/>
      <c r="I2955"/>
      <c r="J2955"/>
      <c r="K2955"/>
    </row>
    <row r="2956" spans="1:11" x14ac:dyDescent="0.45">
      <c r="A2956" s="23" t="s">
        <v>346</v>
      </c>
      <c r="B2956" s="22" t="s">
        <v>60</v>
      </c>
      <c r="C2956" s="24">
        <v>0</v>
      </c>
      <c r="D2956" s="24">
        <v>0</v>
      </c>
      <c r="E2956" s="24">
        <v>0</v>
      </c>
      <c r="F2956" s="24">
        <v>0</v>
      </c>
      <c r="G2956" s="45">
        <f t="shared" si="60"/>
        <v>0</v>
      </c>
      <c r="H2956"/>
      <c r="I2956"/>
      <c r="J2956"/>
      <c r="K2956"/>
    </row>
    <row r="2957" spans="1:11" x14ac:dyDescent="0.45">
      <c r="A2957" s="23" t="s">
        <v>346</v>
      </c>
      <c r="B2957" s="22" t="s">
        <v>61</v>
      </c>
      <c r="C2957" s="24">
        <v>0</v>
      </c>
      <c r="D2957" s="24">
        <v>0</v>
      </c>
      <c r="E2957" s="24">
        <v>0</v>
      </c>
      <c r="F2957" s="24">
        <v>0</v>
      </c>
      <c r="G2957" s="45">
        <f t="shared" si="60"/>
        <v>0</v>
      </c>
      <c r="H2957"/>
      <c r="I2957"/>
      <c r="J2957"/>
      <c r="K2957"/>
    </row>
    <row r="2958" spans="1:11" x14ac:dyDescent="0.45">
      <c r="A2958" s="23" t="s">
        <v>346</v>
      </c>
      <c r="B2958" s="22" t="s">
        <v>62</v>
      </c>
      <c r="C2958" s="24">
        <v>0</v>
      </c>
      <c r="D2958" s="24">
        <v>0</v>
      </c>
      <c r="E2958" s="24">
        <v>0</v>
      </c>
      <c r="F2958" s="24">
        <v>0</v>
      </c>
      <c r="G2958" s="45">
        <f t="shared" si="60"/>
        <v>0</v>
      </c>
      <c r="H2958"/>
      <c r="I2958"/>
      <c r="J2958"/>
      <c r="K2958"/>
    </row>
    <row r="2959" spans="1:11" x14ac:dyDescent="0.45">
      <c r="A2959" s="23" t="s">
        <v>346</v>
      </c>
      <c r="B2959" s="22" t="s">
        <v>63</v>
      </c>
      <c r="C2959" s="24">
        <v>0</v>
      </c>
      <c r="D2959" s="24">
        <v>0</v>
      </c>
      <c r="E2959" s="24">
        <v>0</v>
      </c>
      <c r="F2959" s="24">
        <v>0</v>
      </c>
      <c r="G2959" s="45">
        <f t="shared" si="60"/>
        <v>0</v>
      </c>
      <c r="H2959"/>
      <c r="I2959"/>
      <c r="J2959"/>
      <c r="K2959"/>
    </row>
    <row r="2960" spans="1:11" x14ac:dyDescent="0.45">
      <c r="A2960" s="23" t="s">
        <v>346</v>
      </c>
      <c r="B2960" s="22" t="s">
        <v>64</v>
      </c>
      <c r="C2960" s="24">
        <v>0</v>
      </c>
      <c r="D2960" s="24">
        <v>0</v>
      </c>
      <c r="E2960" s="24">
        <v>0</v>
      </c>
      <c r="F2960" s="24">
        <v>0</v>
      </c>
      <c r="G2960" s="45">
        <f t="shared" si="60"/>
        <v>0</v>
      </c>
      <c r="H2960"/>
      <c r="I2960"/>
      <c r="J2960"/>
      <c r="K2960"/>
    </row>
    <row r="2961" spans="1:11" x14ac:dyDescent="0.45">
      <c r="A2961" s="23" t="s">
        <v>346</v>
      </c>
      <c r="B2961" s="22" t="s">
        <v>65</v>
      </c>
      <c r="C2961" s="24">
        <v>0</v>
      </c>
      <c r="D2961" s="24">
        <v>0</v>
      </c>
      <c r="E2961" s="24">
        <v>0</v>
      </c>
      <c r="F2961" s="24">
        <v>0</v>
      </c>
      <c r="G2961" s="45">
        <f t="shared" si="60"/>
        <v>0</v>
      </c>
      <c r="H2961"/>
      <c r="I2961"/>
      <c r="J2961"/>
      <c r="K2961"/>
    </row>
    <row r="2962" spans="1:11" x14ac:dyDescent="0.45">
      <c r="A2962" s="23" t="s">
        <v>346</v>
      </c>
      <c r="B2962" s="22" t="s">
        <v>66</v>
      </c>
      <c r="C2962" s="24">
        <v>0</v>
      </c>
      <c r="D2962" s="24">
        <v>0</v>
      </c>
      <c r="E2962" s="24">
        <v>0</v>
      </c>
      <c r="F2962" s="24">
        <v>0</v>
      </c>
      <c r="G2962" s="45">
        <f t="shared" si="60"/>
        <v>0</v>
      </c>
      <c r="H2962"/>
      <c r="I2962"/>
      <c r="J2962"/>
      <c r="K2962"/>
    </row>
    <row r="2963" spans="1:11" x14ac:dyDescent="0.45">
      <c r="A2963" s="23" t="s">
        <v>346</v>
      </c>
      <c r="B2963" s="22" t="s">
        <v>67</v>
      </c>
      <c r="C2963" s="24">
        <v>0</v>
      </c>
      <c r="D2963" s="24">
        <v>0</v>
      </c>
      <c r="E2963" s="24">
        <v>0</v>
      </c>
      <c r="F2963" s="24">
        <v>0</v>
      </c>
      <c r="G2963" s="45">
        <f t="shared" si="60"/>
        <v>0</v>
      </c>
      <c r="H2963"/>
      <c r="I2963"/>
      <c r="J2963"/>
      <c r="K2963"/>
    </row>
    <row r="2964" spans="1:11" x14ac:dyDescent="0.45">
      <c r="A2964" s="23" t="s">
        <v>346</v>
      </c>
      <c r="B2964" s="22" t="s">
        <v>68</v>
      </c>
      <c r="C2964" s="24">
        <v>0</v>
      </c>
      <c r="D2964" s="24">
        <v>0</v>
      </c>
      <c r="E2964" s="24">
        <v>0</v>
      </c>
      <c r="F2964" s="24">
        <v>0</v>
      </c>
      <c r="G2964" s="45">
        <f t="shared" si="60"/>
        <v>0</v>
      </c>
      <c r="H2964"/>
      <c r="I2964"/>
      <c r="J2964"/>
      <c r="K2964"/>
    </row>
    <row r="2965" spans="1:11" x14ac:dyDescent="0.45">
      <c r="A2965" s="23" t="s">
        <v>346</v>
      </c>
      <c r="B2965" s="22" t="s">
        <v>69</v>
      </c>
      <c r="C2965" s="24">
        <v>0</v>
      </c>
      <c r="D2965" s="24">
        <v>0</v>
      </c>
      <c r="E2965" s="24">
        <v>0</v>
      </c>
      <c r="F2965" s="24">
        <v>0</v>
      </c>
      <c r="G2965" s="45">
        <f t="shared" si="60"/>
        <v>0</v>
      </c>
      <c r="H2965"/>
      <c r="I2965"/>
      <c r="J2965"/>
      <c r="K2965"/>
    </row>
    <row r="2966" spans="1:11" x14ac:dyDescent="0.45">
      <c r="A2966" s="23" t="s">
        <v>346</v>
      </c>
      <c r="B2966" s="22" t="s">
        <v>556</v>
      </c>
      <c r="C2966" s="24">
        <v>0</v>
      </c>
      <c r="D2966" s="24">
        <v>0</v>
      </c>
      <c r="E2966" s="24">
        <v>0</v>
      </c>
      <c r="F2966" s="24">
        <v>0</v>
      </c>
      <c r="G2966" s="45">
        <f t="shared" si="60"/>
        <v>0</v>
      </c>
      <c r="H2966"/>
      <c r="I2966"/>
      <c r="J2966"/>
      <c r="K2966"/>
    </row>
    <row r="2967" spans="1:11" x14ac:dyDescent="0.45">
      <c r="A2967" s="23" t="s">
        <v>347</v>
      </c>
      <c r="B2967" s="22" t="s">
        <v>60</v>
      </c>
      <c r="C2967" s="24">
        <v>0</v>
      </c>
      <c r="D2967" s="24">
        <v>0</v>
      </c>
      <c r="E2967" s="24">
        <v>0</v>
      </c>
      <c r="F2967" s="24">
        <v>0</v>
      </c>
      <c r="G2967" s="45">
        <f t="shared" si="60"/>
        <v>0</v>
      </c>
      <c r="H2967"/>
      <c r="I2967"/>
      <c r="J2967"/>
      <c r="K2967"/>
    </row>
    <row r="2968" spans="1:11" x14ac:dyDescent="0.45">
      <c r="A2968" s="23" t="s">
        <v>347</v>
      </c>
      <c r="B2968" s="22" t="s">
        <v>61</v>
      </c>
      <c r="C2968" s="24">
        <v>1</v>
      </c>
      <c r="D2968" s="24">
        <v>0</v>
      </c>
      <c r="E2968" s="24">
        <v>0</v>
      </c>
      <c r="F2968" s="24">
        <v>0</v>
      </c>
      <c r="G2968" s="45">
        <f t="shared" si="60"/>
        <v>1</v>
      </c>
      <c r="H2968"/>
      <c r="I2968"/>
      <c r="J2968"/>
      <c r="K2968"/>
    </row>
    <row r="2969" spans="1:11" x14ac:dyDescent="0.45">
      <c r="A2969" s="23" t="s">
        <v>347</v>
      </c>
      <c r="B2969" s="22" t="s">
        <v>62</v>
      </c>
      <c r="C2969" s="24">
        <v>3</v>
      </c>
      <c r="D2969" s="24">
        <v>0</v>
      </c>
      <c r="E2969" s="24">
        <v>0</v>
      </c>
      <c r="F2969" s="24">
        <v>0</v>
      </c>
      <c r="G2969" s="45">
        <f t="shared" si="60"/>
        <v>3</v>
      </c>
      <c r="H2969"/>
      <c r="I2969"/>
      <c r="J2969"/>
      <c r="K2969"/>
    </row>
    <row r="2970" spans="1:11" x14ac:dyDescent="0.45">
      <c r="A2970" s="23" t="s">
        <v>347</v>
      </c>
      <c r="B2970" s="22" t="s">
        <v>63</v>
      </c>
      <c r="C2970" s="24">
        <v>3</v>
      </c>
      <c r="D2970" s="24">
        <v>2</v>
      </c>
      <c r="E2970" s="24">
        <v>1</v>
      </c>
      <c r="F2970" s="24">
        <v>0</v>
      </c>
      <c r="G2970" s="45">
        <f t="shared" si="60"/>
        <v>6</v>
      </c>
      <c r="H2970"/>
      <c r="I2970"/>
      <c r="J2970"/>
      <c r="K2970"/>
    </row>
    <row r="2971" spans="1:11" x14ac:dyDescent="0.45">
      <c r="A2971" s="23" t="s">
        <v>347</v>
      </c>
      <c r="B2971" s="22" t="s">
        <v>64</v>
      </c>
      <c r="C2971" s="24">
        <v>2</v>
      </c>
      <c r="D2971" s="24">
        <v>0</v>
      </c>
      <c r="E2971" s="24">
        <v>1</v>
      </c>
      <c r="F2971" s="24">
        <v>0</v>
      </c>
      <c r="G2971" s="45">
        <f t="shared" si="60"/>
        <v>3</v>
      </c>
      <c r="H2971"/>
      <c r="I2971"/>
      <c r="J2971"/>
      <c r="K2971"/>
    </row>
    <row r="2972" spans="1:11" x14ac:dyDescent="0.45">
      <c r="A2972" s="23" t="s">
        <v>347</v>
      </c>
      <c r="B2972" s="22" t="s">
        <v>65</v>
      </c>
      <c r="C2972" s="24">
        <v>1</v>
      </c>
      <c r="D2972" s="24">
        <v>0</v>
      </c>
      <c r="E2972" s="24">
        <v>1</v>
      </c>
      <c r="F2972" s="24">
        <v>0</v>
      </c>
      <c r="G2972" s="45">
        <f t="shared" si="60"/>
        <v>2</v>
      </c>
      <c r="H2972"/>
      <c r="I2972"/>
      <c r="J2972"/>
      <c r="K2972"/>
    </row>
    <row r="2973" spans="1:11" x14ac:dyDescent="0.45">
      <c r="A2973" s="23" t="s">
        <v>347</v>
      </c>
      <c r="B2973" s="22" t="s">
        <v>66</v>
      </c>
      <c r="C2973" s="24">
        <v>0</v>
      </c>
      <c r="D2973" s="24">
        <v>0</v>
      </c>
      <c r="E2973" s="24">
        <v>0</v>
      </c>
      <c r="F2973" s="24">
        <v>0</v>
      </c>
      <c r="G2973" s="45">
        <f t="shared" si="60"/>
        <v>0</v>
      </c>
      <c r="H2973"/>
      <c r="I2973"/>
      <c r="J2973"/>
      <c r="K2973"/>
    </row>
    <row r="2974" spans="1:11" x14ac:dyDescent="0.45">
      <c r="A2974" s="23" t="s">
        <v>347</v>
      </c>
      <c r="B2974" s="22" t="s">
        <v>67</v>
      </c>
      <c r="C2974" s="24">
        <v>0</v>
      </c>
      <c r="D2974" s="24">
        <v>0</v>
      </c>
      <c r="E2974" s="24">
        <v>0</v>
      </c>
      <c r="F2974" s="24">
        <v>0</v>
      </c>
      <c r="G2974" s="45">
        <f t="shared" si="60"/>
        <v>0</v>
      </c>
      <c r="H2974"/>
      <c r="I2974"/>
      <c r="J2974"/>
      <c r="K2974"/>
    </row>
    <row r="2975" spans="1:11" x14ac:dyDescent="0.45">
      <c r="A2975" s="23" t="s">
        <v>347</v>
      </c>
      <c r="B2975" s="22" t="s">
        <v>68</v>
      </c>
      <c r="C2975" s="24">
        <v>0</v>
      </c>
      <c r="D2975" s="24">
        <v>0</v>
      </c>
      <c r="E2975" s="24">
        <v>0</v>
      </c>
      <c r="F2975" s="24">
        <v>0</v>
      </c>
      <c r="G2975" s="45">
        <f t="shared" si="60"/>
        <v>0</v>
      </c>
      <c r="H2975"/>
      <c r="I2975"/>
      <c r="J2975"/>
      <c r="K2975"/>
    </row>
    <row r="2976" spans="1:11" x14ac:dyDescent="0.45">
      <c r="A2976" s="23" t="s">
        <v>347</v>
      </c>
      <c r="B2976" s="22" t="s">
        <v>69</v>
      </c>
      <c r="C2976" s="24">
        <v>0</v>
      </c>
      <c r="D2976" s="24">
        <v>0</v>
      </c>
      <c r="E2976" s="24">
        <v>0</v>
      </c>
      <c r="F2976" s="24">
        <v>0</v>
      </c>
      <c r="G2976" s="45">
        <f t="shared" si="60"/>
        <v>0</v>
      </c>
      <c r="H2976"/>
      <c r="I2976"/>
      <c r="J2976"/>
      <c r="K2976"/>
    </row>
    <row r="2977" spans="1:11" x14ac:dyDescent="0.45">
      <c r="A2977" s="23" t="s">
        <v>347</v>
      </c>
      <c r="B2977" s="22" t="s">
        <v>556</v>
      </c>
      <c r="C2977" s="24">
        <v>1</v>
      </c>
      <c r="D2977" s="24">
        <v>1</v>
      </c>
      <c r="E2977" s="24">
        <v>1</v>
      </c>
      <c r="F2977" s="24">
        <v>1</v>
      </c>
      <c r="G2977" s="45">
        <f t="shared" si="60"/>
        <v>4</v>
      </c>
      <c r="H2977"/>
      <c r="I2977"/>
      <c r="J2977"/>
      <c r="K2977"/>
    </row>
    <row r="2978" spans="1:11" x14ac:dyDescent="0.45">
      <c r="A2978" s="23" t="s">
        <v>348</v>
      </c>
      <c r="B2978" s="22" t="s">
        <v>60</v>
      </c>
      <c r="C2978" s="24">
        <v>0</v>
      </c>
      <c r="D2978" s="24">
        <v>0</v>
      </c>
      <c r="E2978" s="24">
        <v>0</v>
      </c>
      <c r="F2978" s="24">
        <v>0</v>
      </c>
      <c r="G2978" s="45">
        <f t="shared" si="60"/>
        <v>0</v>
      </c>
      <c r="H2978"/>
      <c r="I2978"/>
      <c r="J2978"/>
      <c r="K2978"/>
    </row>
    <row r="2979" spans="1:11" x14ac:dyDescent="0.45">
      <c r="A2979" s="23" t="s">
        <v>348</v>
      </c>
      <c r="B2979" s="22" t="s">
        <v>61</v>
      </c>
      <c r="C2979" s="24">
        <v>0</v>
      </c>
      <c r="D2979" s="24">
        <v>0</v>
      </c>
      <c r="E2979" s="24">
        <v>0</v>
      </c>
      <c r="F2979" s="24">
        <v>0</v>
      </c>
      <c r="G2979" s="45">
        <f t="shared" si="60"/>
        <v>0</v>
      </c>
      <c r="H2979"/>
      <c r="I2979"/>
      <c r="J2979"/>
      <c r="K2979"/>
    </row>
    <row r="2980" spans="1:11" x14ac:dyDescent="0.45">
      <c r="A2980" s="23" t="s">
        <v>348</v>
      </c>
      <c r="B2980" s="22" t="s">
        <v>62</v>
      </c>
      <c r="C2980" s="24">
        <v>0</v>
      </c>
      <c r="D2980" s="24">
        <v>0</v>
      </c>
      <c r="E2980" s="24">
        <v>0</v>
      </c>
      <c r="F2980" s="24">
        <v>0</v>
      </c>
      <c r="G2980" s="45">
        <f t="shared" si="60"/>
        <v>0</v>
      </c>
      <c r="H2980"/>
      <c r="I2980"/>
      <c r="J2980"/>
      <c r="K2980"/>
    </row>
    <row r="2981" spans="1:11" x14ac:dyDescent="0.45">
      <c r="A2981" s="23" t="s">
        <v>348</v>
      </c>
      <c r="B2981" s="22" t="s">
        <v>63</v>
      </c>
      <c r="C2981" s="24">
        <v>0</v>
      </c>
      <c r="D2981" s="24">
        <v>0</v>
      </c>
      <c r="E2981" s="24">
        <v>0</v>
      </c>
      <c r="F2981" s="24">
        <v>0</v>
      </c>
      <c r="G2981" s="45">
        <f t="shared" si="60"/>
        <v>0</v>
      </c>
      <c r="H2981"/>
      <c r="I2981"/>
      <c r="J2981"/>
      <c r="K2981"/>
    </row>
    <row r="2982" spans="1:11" x14ac:dyDescent="0.45">
      <c r="A2982" s="23" t="s">
        <v>348</v>
      </c>
      <c r="B2982" s="22" t="s">
        <v>64</v>
      </c>
      <c r="C2982" s="24">
        <v>0</v>
      </c>
      <c r="D2982" s="24">
        <v>0</v>
      </c>
      <c r="E2982" s="24">
        <v>0</v>
      </c>
      <c r="F2982" s="24">
        <v>0</v>
      </c>
      <c r="G2982" s="45">
        <f t="shared" si="60"/>
        <v>0</v>
      </c>
      <c r="H2982"/>
      <c r="I2982"/>
      <c r="J2982"/>
      <c r="K2982"/>
    </row>
    <row r="2983" spans="1:11" x14ac:dyDescent="0.45">
      <c r="A2983" s="23" t="s">
        <v>348</v>
      </c>
      <c r="B2983" s="22" t="s">
        <v>65</v>
      </c>
      <c r="C2983" s="24">
        <v>0</v>
      </c>
      <c r="D2983" s="24">
        <v>0</v>
      </c>
      <c r="E2983" s="24">
        <v>0</v>
      </c>
      <c r="F2983" s="24">
        <v>0</v>
      </c>
      <c r="G2983" s="45">
        <f t="shared" si="60"/>
        <v>0</v>
      </c>
      <c r="H2983"/>
      <c r="I2983"/>
      <c r="J2983"/>
      <c r="K2983"/>
    </row>
    <row r="2984" spans="1:11" x14ac:dyDescent="0.45">
      <c r="A2984" s="23" t="s">
        <v>348</v>
      </c>
      <c r="B2984" s="22" t="s">
        <v>66</v>
      </c>
      <c r="C2984" s="24">
        <v>0</v>
      </c>
      <c r="D2984" s="24">
        <v>0</v>
      </c>
      <c r="E2984" s="24">
        <v>0</v>
      </c>
      <c r="F2984" s="24">
        <v>0</v>
      </c>
      <c r="G2984" s="45">
        <f t="shared" si="60"/>
        <v>0</v>
      </c>
      <c r="H2984"/>
      <c r="I2984"/>
      <c r="J2984"/>
      <c r="K2984"/>
    </row>
    <row r="2985" spans="1:11" x14ac:dyDescent="0.45">
      <c r="A2985" s="23" t="s">
        <v>348</v>
      </c>
      <c r="B2985" s="22" t="s">
        <v>67</v>
      </c>
      <c r="C2985" s="24">
        <v>0</v>
      </c>
      <c r="D2985" s="24">
        <v>0</v>
      </c>
      <c r="E2985" s="24">
        <v>0</v>
      </c>
      <c r="F2985" s="24">
        <v>0</v>
      </c>
      <c r="G2985" s="45">
        <f t="shared" si="60"/>
        <v>0</v>
      </c>
      <c r="H2985"/>
      <c r="I2985"/>
      <c r="J2985"/>
      <c r="K2985"/>
    </row>
    <row r="2986" spans="1:11" x14ac:dyDescent="0.45">
      <c r="A2986" s="23" t="s">
        <v>348</v>
      </c>
      <c r="B2986" s="22" t="s">
        <v>68</v>
      </c>
      <c r="C2986" s="24">
        <v>0</v>
      </c>
      <c r="D2986" s="24">
        <v>0</v>
      </c>
      <c r="E2986" s="24">
        <v>0</v>
      </c>
      <c r="F2986" s="24">
        <v>0</v>
      </c>
      <c r="G2986" s="45">
        <f t="shared" si="60"/>
        <v>0</v>
      </c>
      <c r="H2986"/>
      <c r="I2986"/>
      <c r="J2986"/>
      <c r="K2986"/>
    </row>
    <row r="2987" spans="1:11" x14ac:dyDescent="0.45">
      <c r="A2987" s="23" t="s">
        <v>348</v>
      </c>
      <c r="B2987" s="22" t="s">
        <v>69</v>
      </c>
      <c r="C2987" s="24">
        <v>0</v>
      </c>
      <c r="D2987" s="24">
        <v>0</v>
      </c>
      <c r="E2987" s="24">
        <v>0</v>
      </c>
      <c r="F2987" s="24">
        <v>0</v>
      </c>
      <c r="G2987" s="45">
        <f t="shared" si="60"/>
        <v>0</v>
      </c>
      <c r="H2987"/>
      <c r="I2987"/>
      <c r="J2987"/>
      <c r="K2987"/>
    </row>
    <row r="2988" spans="1:11" x14ac:dyDescent="0.45">
      <c r="A2988" s="23" t="s">
        <v>348</v>
      </c>
      <c r="B2988" s="22" t="s">
        <v>556</v>
      </c>
      <c r="C2988" s="24">
        <v>0</v>
      </c>
      <c r="D2988" s="24">
        <v>0</v>
      </c>
      <c r="E2988" s="24">
        <v>0</v>
      </c>
      <c r="F2988" s="24">
        <v>0</v>
      </c>
      <c r="G2988" s="45">
        <f t="shared" si="60"/>
        <v>0</v>
      </c>
      <c r="H2988"/>
      <c r="I2988"/>
      <c r="J2988"/>
      <c r="K2988"/>
    </row>
    <row r="2989" spans="1:11" x14ac:dyDescent="0.45">
      <c r="A2989" s="23" t="s">
        <v>349</v>
      </c>
      <c r="B2989" s="22" t="s">
        <v>60</v>
      </c>
      <c r="C2989" s="24">
        <v>0</v>
      </c>
      <c r="D2989" s="24">
        <v>0</v>
      </c>
      <c r="E2989" s="24">
        <v>0</v>
      </c>
      <c r="F2989" s="24">
        <v>0</v>
      </c>
      <c r="G2989" s="45">
        <f t="shared" si="60"/>
        <v>0</v>
      </c>
      <c r="H2989"/>
      <c r="I2989"/>
      <c r="J2989"/>
      <c r="K2989"/>
    </row>
    <row r="2990" spans="1:11" x14ac:dyDescent="0.45">
      <c r="A2990" s="23" t="s">
        <v>349</v>
      </c>
      <c r="B2990" s="22" t="s">
        <v>61</v>
      </c>
      <c r="C2990" s="24">
        <v>0</v>
      </c>
      <c r="D2990" s="24">
        <v>0</v>
      </c>
      <c r="E2990" s="24">
        <v>0</v>
      </c>
      <c r="F2990" s="24">
        <v>0</v>
      </c>
      <c r="G2990" s="45">
        <f t="shared" si="60"/>
        <v>0</v>
      </c>
      <c r="H2990"/>
      <c r="I2990"/>
      <c r="J2990"/>
      <c r="K2990"/>
    </row>
    <row r="2991" spans="1:11" x14ac:dyDescent="0.45">
      <c r="A2991" s="23" t="s">
        <v>349</v>
      </c>
      <c r="B2991" s="22" t="s">
        <v>62</v>
      </c>
      <c r="C2991" s="24">
        <v>0</v>
      </c>
      <c r="D2991" s="24">
        <v>0</v>
      </c>
      <c r="E2991" s="24">
        <v>0</v>
      </c>
      <c r="F2991" s="24">
        <v>0</v>
      </c>
      <c r="G2991" s="45">
        <f t="shared" ref="G2991:G3054" si="61">SUM(C2991:F2991)</f>
        <v>0</v>
      </c>
      <c r="H2991"/>
      <c r="I2991"/>
      <c r="J2991"/>
      <c r="K2991"/>
    </row>
    <row r="2992" spans="1:11" x14ac:dyDescent="0.45">
      <c r="A2992" s="23" t="s">
        <v>349</v>
      </c>
      <c r="B2992" s="22" t="s">
        <v>63</v>
      </c>
      <c r="C2992" s="24">
        <v>0</v>
      </c>
      <c r="D2992" s="24">
        <v>0</v>
      </c>
      <c r="E2992" s="24">
        <v>0</v>
      </c>
      <c r="F2992" s="24">
        <v>0</v>
      </c>
      <c r="G2992" s="45">
        <f t="shared" si="61"/>
        <v>0</v>
      </c>
      <c r="H2992"/>
      <c r="I2992"/>
      <c r="J2992"/>
      <c r="K2992"/>
    </row>
    <row r="2993" spans="1:11" x14ac:dyDescent="0.45">
      <c r="A2993" s="23" t="s">
        <v>349</v>
      </c>
      <c r="B2993" s="22" t="s">
        <v>64</v>
      </c>
      <c r="C2993" s="24">
        <v>0</v>
      </c>
      <c r="D2993" s="24">
        <v>0</v>
      </c>
      <c r="E2993" s="24">
        <v>0</v>
      </c>
      <c r="F2993" s="24">
        <v>0</v>
      </c>
      <c r="G2993" s="45">
        <f t="shared" si="61"/>
        <v>0</v>
      </c>
      <c r="H2993"/>
      <c r="I2993"/>
      <c r="J2993"/>
      <c r="K2993"/>
    </row>
    <row r="2994" spans="1:11" x14ac:dyDescent="0.45">
      <c r="A2994" s="23" t="s">
        <v>349</v>
      </c>
      <c r="B2994" s="22" t="s">
        <v>65</v>
      </c>
      <c r="C2994" s="24">
        <v>0</v>
      </c>
      <c r="D2994" s="24">
        <v>0</v>
      </c>
      <c r="E2994" s="24">
        <v>0</v>
      </c>
      <c r="F2994" s="24">
        <v>0</v>
      </c>
      <c r="G2994" s="45">
        <f t="shared" si="61"/>
        <v>0</v>
      </c>
      <c r="H2994"/>
      <c r="I2994"/>
      <c r="J2994"/>
      <c r="K2994"/>
    </row>
    <row r="2995" spans="1:11" x14ac:dyDescent="0.45">
      <c r="A2995" s="23" t="s">
        <v>349</v>
      </c>
      <c r="B2995" s="22" t="s">
        <v>66</v>
      </c>
      <c r="C2995" s="24">
        <v>0</v>
      </c>
      <c r="D2995" s="24">
        <v>0</v>
      </c>
      <c r="E2995" s="24">
        <v>0</v>
      </c>
      <c r="F2995" s="24">
        <v>0</v>
      </c>
      <c r="G2995" s="45">
        <f t="shared" si="61"/>
        <v>0</v>
      </c>
      <c r="H2995"/>
      <c r="I2995"/>
      <c r="J2995"/>
      <c r="K2995"/>
    </row>
    <row r="2996" spans="1:11" x14ac:dyDescent="0.45">
      <c r="A2996" s="23" t="s">
        <v>349</v>
      </c>
      <c r="B2996" s="22" t="s">
        <v>67</v>
      </c>
      <c r="C2996" s="24">
        <v>0</v>
      </c>
      <c r="D2996" s="24">
        <v>0</v>
      </c>
      <c r="E2996" s="24">
        <v>0</v>
      </c>
      <c r="F2996" s="24">
        <v>0</v>
      </c>
      <c r="G2996" s="45">
        <f t="shared" si="61"/>
        <v>0</v>
      </c>
      <c r="H2996"/>
      <c r="I2996"/>
      <c r="J2996"/>
      <c r="K2996"/>
    </row>
    <row r="2997" spans="1:11" x14ac:dyDescent="0.45">
      <c r="A2997" s="23" t="s">
        <v>349</v>
      </c>
      <c r="B2997" s="22" t="s">
        <v>68</v>
      </c>
      <c r="C2997" s="24">
        <v>0</v>
      </c>
      <c r="D2997" s="24">
        <v>0</v>
      </c>
      <c r="E2997" s="24">
        <v>0</v>
      </c>
      <c r="F2997" s="24">
        <v>0</v>
      </c>
      <c r="G2997" s="45">
        <f t="shared" si="61"/>
        <v>0</v>
      </c>
      <c r="H2997"/>
      <c r="I2997"/>
      <c r="J2997"/>
      <c r="K2997"/>
    </row>
    <row r="2998" spans="1:11" x14ac:dyDescent="0.45">
      <c r="A2998" s="23" t="s">
        <v>349</v>
      </c>
      <c r="B2998" s="22" t="s">
        <v>69</v>
      </c>
      <c r="C2998" s="24">
        <v>0</v>
      </c>
      <c r="D2998" s="24">
        <v>0</v>
      </c>
      <c r="E2998" s="24">
        <v>0</v>
      </c>
      <c r="F2998" s="24">
        <v>0</v>
      </c>
      <c r="G2998" s="45">
        <f t="shared" si="61"/>
        <v>0</v>
      </c>
      <c r="H2998"/>
      <c r="I2998"/>
      <c r="J2998"/>
      <c r="K2998"/>
    </row>
    <row r="2999" spans="1:11" x14ac:dyDescent="0.45">
      <c r="A2999" s="23" t="s">
        <v>349</v>
      </c>
      <c r="B2999" s="22" t="s">
        <v>556</v>
      </c>
      <c r="C2999" s="24">
        <v>0</v>
      </c>
      <c r="D2999" s="24">
        <v>0</v>
      </c>
      <c r="E2999" s="24">
        <v>0</v>
      </c>
      <c r="F2999" s="24">
        <v>0</v>
      </c>
      <c r="G2999" s="45">
        <f t="shared" si="61"/>
        <v>0</v>
      </c>
      <c r="H2999"/>
      <c r="I2999"/>
      <c r="J2999"/>
      <c r="K2999"/>
    </row>
    <row r="3000" spans="1:11" x14ac:dyDescent="0.45">
      <c r="A3000" s="23" t="s">
        <v>350</v>
      </c>
      <c r="B3000" s="22" t="s">
        <v>60</v>
      </c>
      <c r="C3000" s="24">
        <v>2</v>
      </c>
      <c r="D3000" s="24">
        <v>0</v>
      </c>
      <c r="E3000" s="24">
        <v>0</v>
      </c>
      <c r="F3000" s="24">
        <v>0</v>
      </c>
      <c r="G3000" s="45">
        <f t="shared" si="61"/>
        <v>2</v>
      </c>
      <c r="H3000"/>
      <c r="I3000"/>
      <c r="J3000"/>
      <c r="K3000"/>
    </row>
    <row r="3001" spans="1:11" x14ac:dyDescent="0.45">
      <c r="A3001" s="23" t="s">
        <v>350</v>
      </c>
      <c r="B3001" s="22" t="s">
        <v>61</v>
      </c>
      <c r="C3001" s="24">
        <v>1</v>
      </c>
      <c r="D3001" s="24">
        <v>0</v>
      </c>
      <c r="E3001" s="24">
        <v>0</v>
      </c>
      <c r="F3001" s="24">
        <v>0</v>
      </c>
      <c r="G3001" s="45">
        <f t="shared" si="61"/>
        <v>1</v>
      </c>
      <c r="H3001"/>
      <c r="I3001"/>
      <c r="J3001"/>
      <c r="K3001"/>
    </row>
    <row r="3002" spans="1:11" x14ac:dyDescent="0.45">
      <c r="A3002" s="23" t="s">
        <v>350</v>
      </c>
      <c r="B3002" s="22" t="s">
        <v>62</v>
      </c>
      <c r="C3002" s="24">
        <v>0</v>
      </c>
      <c r="D3002" s="24">
        <v>0</v>
      </c>
      <c r="E3002" s="24">
        <v>0</v>
      </c>
      <c r="F3002" s="24">
        <v>0</v>
      </c>
      <c r="G3002" s="45">
        <f t="shared" si="61"/>
        <v>0</v>
      </c>
      <c r="H3002"/>
      <c r="I3002"/>
      <c r="J3002"/>
      <c r="K3002"/>
    </row>
    <row r="3003" spans="1:11" x14ac:dyDescent="0.45">
      <c r="A3003" s="23" t="s">
        <v>350</v>
      </c>
      <c r="B3003" s="22" t="s">
        <v>63</v>
      </c>
      <c r="C3003" s="24">
        <v>0</v>
      </c>
      <c r="D3003" s="24">
        <v>0</v>
      </c>
      <c r="E3003" s="24">
        <v>0</v>
      </c>
      <c r="F3003" s="24">
        <v>0</v>
      </c>
      <c r="G3003" s="45">
        <f t="shared" si="61"/>
        <v>0</v>
      </c>
      <c r="H3003"/>
      <c r="I3003"/>
      <c r="J3003"/>
      <c r="K3003"/>
    </row>
    <row r="3004" spans="1:11" x14ac:dyDescent="0.45">
      <c r="A3004" s="23" t="s">
        <v>350</v>
      </c>
      <c r="B3004" s="22" t="s">
        <v>64</v>
      </c>
      <c r="C3004" s="24">
        <v>1</v>
      </c>
      <c r="D3004" s="24">
        <v>0</v>
      </c>
      <c r="E3004" s="24">
        <v>0</v>
      </c>
      <c r="F3004" s="24">
        <v>0</v>
      </c>
      <c r="G3004" s="45">
        <f t="shared" si="61"/>
        <v>1</v>
      </c>
      <c r="H3004"/>
      <c r="I3004"/>
      <c r="J3004"/>
      <c r="K3004"/>
    </row>
    <row r="3005" spans="1:11" x14ac:dyDescent="0.45">
      <c r="A3005" s="23" t="s">
        <v>350</v>
      </c>
      <c r="B3005" s="22" t="s">
        <v>65</v>
      </c>
      <c r="C3005" s="24">
        <v>0</v>
      </c>
      <c r="D3005" s="24">
        <v>0</v>
      </c>
      <c r="E3005" s="24">
        <v>0</v>
      </c>
      <c r="F3005" s="24">
        <v>0</v>
      </c>
      <c r="G3005" s="45">
        <f t="shared" si="61"/>
        <v>0</v>
      </c>
      <c r="H3005"/>
      <c r="I3005"/>
      <c r="J3005"/>
      <c r="K3005"/>
    </row>
    <row r="3006" spans="1:11" x14ac:dyDescent="0.45">
      <c r="A3006" s="23" t="s">
        <v>350</v>
      </c>
      <c r="B3006" s="22" t="s">
        <v>66</v>
      </c>
      <c r="C3006" s="24">
        <v>0</v>
      </c>
      <c r="D3006" s="24">
        <v>0</v>
      </c>
      <c r="E3006" s="24">
        <v>0</v>
      </c>
      <c r="F3006" s="24">
        <v>0</v>
      </c>
      <c r="G3006" s="45">
        <f t="shared" si="61"/>
        <v>0</v>
      </c>
      <c r="H3006"/>
      <c r="I3006"/>
      <c r="J3006"/>
      <c r="K3006"/>
    </row>
    <row r="3007" spans="1:11" x14ac:dyDescent="0.45">
      <c r="A3007" s="23" t="s">
        <v>350</v>
      </c>
      <c r="B3007" s="22" t="s">
        <v>67</v>
      </c>
      <c r="C3007" s="24">
        <v>1</v>
      </c>
      <c r="D3007" s="24">
        <v>0</v>
      </c>
      <c r="E3007" s="24">
        <v>0</v>
      </c>
      <c r="F3007" s="24">
        <v>0</v>
      </c>
      <c r="G3007" s="45">
        <f t="shared" si="61"/>
        <v>1</v>
      </c>
      <c r="H3007"/>
      <c r="I3007"/>
      <c r="J3007"/>
      <c r="K3007"/>
    </row>
    <row r="3008" spans="1:11" x14ac:dyDescent="0.45">
      <c r="A3008" s="23" t="s">
        <v>350</v>
      </c>
      <c r="B3008" s="22" t="s">
        <v>68</v>
      </c>
      <c r="C3008" s="24">
        <v>0</v>
      </c>
      <c r="D3008" s="24">
        <v>0</v>
      </c>
      <c r="E3008" s="24">
        <v>0</v>
      </c>
      <c r="F3008" s="24">
        <v>0</v>
      </c>
      <c r="G3008" s="45">
        <f t="shared" si="61"/>
        <v>0</v>
      </c>
      <c r="H3008"/>
      <c r="I3008"/>
      <c r="J3008"/>
      <c r="K3008"/>
    </row>
    <row r="3009" spans="1:11" x14ac:dyDescent="0.45">
      <c r="A3009" s="23" t="s">
        <v>350</v>
      </c>
      <c r="B3009" s="22" t="s">
        <v>69</v>
      </c>
      <c r="C3009" s="24">
        <v>0</v>
      </c>
      <c r="D3009" s="24">
        <v>0</v>
      </c>
      <c r="E3009" s="24">
        <v>0</v>
      </c>
      <c r="F3009" s="24">
        <v>0</v>
      </c>
      <c r="G3009" s="45">
        <f t="shared" si="61"/>
        <v>0</v>
      </c>
      <c r="H3009"/>
      <c r="I3009"/>
      <c r="J3009"/>
      <c r="K3009"/>
    </row>
    <row r="3010" spans="1:11" x14ac:dyDescent="0.45">
      <c r="A3010" s="23" t="s">
        <v>350</v>
      </c>
      <c r="B3010" s="22" t="s">
        <v>556</v>
      </c>
      <c r="C3010" s="24">
        <v>0</v>
      </c>
      <c r="D3010" s="24">
        <v>0</v>
      </c>
      <c r="E3010" s="24">
        <v>0</v>
      </c>
      <c r="F3010" s="24">
        <v>0</v>
      </c>
      <c r="G3010" s="45">
        <f t="shared" si="61"/>
        <v>0</v>
      </c>
      <c r="H3010"/>
      <c r="I3010"/>
      <c r="J3010"/>
      <c r="K3010"/>
    </row>
    <row r="3011" spans="1:11" x14ac:dyDescent="0.45">
      <c r="A3011" s="23" t="s">
        <v>351</v>
      </c>
      <c r="B3011" s="22" t="s">
        <v>60</v>
      </c>
      <c r="C3011" s="24">
        <v>1</v>
      </c>
      <c r="D3011" s="24">
        <v>0</v>
      </c>
      <c r="E3011" s="24">
        <v>2</v>
      </c>
      <c r="F3011" s="24">
        <v>0</v>
      </c>
      <c r="G3011" s="45">
        <f t="shared" si="61"/>
        <v>3</v>
      </c>
      <c r="H3011"/>
      <c r="I3011"/>
      <c r="J3011"/>
      <c r="K3011"/>
    </row>
    <row r="3012" spans="1:11" x14ac:dyDescent="0.45">
      <c r="A3012" s="23" t="s">
        <v>351</v>
      </c>
      <c r="B3012" s="22" t="s">
        <v>61</v>
      </c>
      <c r="C3012" s="24">
        <v>2</v>
      </c>
      <c r="D3012" s="24">
        <v>0</v>
      </c>
      <c r="E3012" s="24">
        <v>0</v>
      </c>
      <c r="F3012" s="24">
        <v>0</v>
      </c>
      <c r="G3012" s="45">
        <f t="shared" si="61"/>
        <v>2</v>
      </c>
      <c r="H3012"/>
      <c r="I3012"/>
      <c r="J3012"/>
      <c r="K3012"/>
    </row>
    <row r="3013" spans="1:11" x14ac:dyDescent="0.45">
      <c r="A3013" s="23" t="s">
        <v>351</v>
      </c>
      <c r="B3013" s="22" t="s">
        <v>62</v>
      </c>
      <c r="C3013" s="24">
        <v>0</v>
      </c>
      <c r="D3013" s="24">
        <v>0</v>
      </c>
      <c r="E3013" s="24">
        <v>0</v>
      </c>
      <c r="F3013" s="24">
        <v>1</v>
      </c>
      <c r="G3013" s="45">
        <f t="shared" si="61"/>
        <v>1</v>
      </c>
      <c r="H3013"/>
      <c r="I3013"/>
      <c r="J3013"/>
      <c r="K3013"/>
    </row>
    <row r="3014" spans="1:11" x14ac:dyDescent="0.45">
      <c r="A3014" s="23" t="s">
        <v>351</v>
      </c>
      <c r="B3014" s="22" t="s">
        <v>63</v>
      </c>
      <c r="C3014" s="24">
        <v>0</v>
      </c>
      <c r="D3014" s="24">
        <v>0</v>
      </c>
      <c r="E3014" s="24">
        <v>0</v>
      </c>
      <c r="F3014" s="24">
        <v>1</v>
      </c>
      <c r="G3014" s="45">
        <f t="shared" si="61"/>
        <v>1</v>
      </c>
      <c r="H3014"/>
      <c r="I3014"/>
      <c r="J3014"/>
      <c r="K3014"/>
    </row>
    <row r="3015" spans="1:11" x14ac:dyDescent="0.45">
      <c r="A3015" s="23" t="s">
        <v>351</v>
      </c>
      <c r="B3015" s="22" t="s">
        <v>64</v>
      </c>
      <c r="C3015" s="24">
        <v>0</v>
      </c>
      <c r="D3015" s="24">
        <v>0</v>
      </c>
      <c r="E3015" s="24">
        <v>0</v>
      </c>
      <c r="F3015" s="24">
        <v>0</v>
      </c>
      <c r="G3015" s="45">
        <f t="shared" si="61"/>
        <v>0</v>
      </c>
      <c r="H3015"/>
      <c r="I3015"/>
      <c r="J3015"/>
      <c r="K3015"/>
    </row>
    <row r="3016" spans="1:11" x14ac:dyDescent="0.45">
      <c r="A3016" s="23" t="s">
        <v>351</v>
      </c>
      <c r="B3016" s="22" t="s">
        <v>65</v>
      </c>
      <c r="C3016" s="24">
        <v>0</v>
      </c>
      <c r="D3016" s="24">
        <v>0</v>
      </c>
      <c r="E3016" s="24">
        <v>0</v>
      </c>
      <c r="F3016" s="24">
        <v>0</v>
      </c>
      <c r="G3016" s="45">
        <f t="shared" si="61"/>
        <v>0</v>
      </c>
      <c r="H3016"/>
      <c r="I3016"/>
      <c r="J3016"/>
      <c r="K3016"/>
    </row>
    <row r="3017" spans="1:11" x14ac:dyDescent="0.45">
      <c r="A3017" s="23" t="s">
        <v>351</v>
      </c>
      <c r="B3017" s="22" t="s">
        <v>66</v>
      </c>
      <c r="C3017" s="24">
        <v>0</v>
      </c>
      <c r="D3017" s="24">
        <v>0</v>
      </c>
      <c r="E3017" s="24">
        <v>0</v>
      </c>
      <c r="F3017" s="24">
        <v>0</v>
      </c>
      <c r="G3017" s="45">
        <f t="shared" si="61"/>
        <v>0</v>
      </c>
      <c r="H3017"/>
      <c r="I3017"/>
      <c r="J3017"/>
      <c r="K3017"/>
    </row>
    <row r="3018" spans="1:11" x14ac:dyDescent="0.45">
      <c r="A3018" s="23" t="s">
        <v>351</v>
      </c>
      <c r="B3018" s="22" t="s">
        <v>67</v>
      </c>
      <c r="C3018" s="24">
        <v>2</v>
      </c>
      <c r="D3018" s="24">
        <v>1</v>
      </c>
      <c r="E3018" s="24">
        <v>0</v>
      </c>
      <c r="F3018" s="24">
        <v>0</v>
      </c>
      <c r="G3018" s="45">
        <f t="shared" si="61"/>
        <v>3</v>
      </c>
      <c r="H3018"/>
      <c r="I3018"/>
      <c r="J3018"/>
      <c r="K3018"/>
    </row>
    <row r="3019" spans="1:11" x14ac:dyDescent="0.45">
      <c r="A3019" s="23" t="s">
        <v>351</v>
      </c>
      <c r="B3019" s="22" t="s">
        <v>68</v>
      </c>
      <c r="C3019" s="24">
        <v>0</v>
      </c>
      <c r="D3019" s="24">
        <v>0</v>
      </c>
      <c r="E3019" s="24">
        <v>0</v>
      </c>
      <c r="F3019" s="24">
        <v>0</v>
      </c>
      <c r="G3019" s="45">
        <f t="shared" si="61"/>
        <v>0</v>
      </c>
      <c r="H3019"/>
      <c r="I3019"/>
      <c r="J3019"/>
      <c r="K3019"/>
    </row>
    <row r="3020" spans="1:11" x14ac:dyDescent="0.45">
      <c r="A3020" s="23" t="s">
        <v>351</v>
      </c>
      <c r="B3020" s="22" t="s">
        <v>69</v>
      </c>
      <c r="C3020" s="24">
        <v>0</v>
      </c>
      <c r="D3020" s="24">
        <v>0</v>
      </c>
      <c r="E3020" s="24">
        <v>0</v>
      </c>
      <c r="F3020" s="24">
        <v>0</v>
      </c>
      <c r="G3020" s="45">
        <f t="shared" si="61"/>
        <v>0</v>
      </c>
      <c r="H3020"/>
      <c r="I3020"/>
      <c r="J3020"/>
      <c r="K3020"/>
    </row>
    <row r="3021" spans="1:11" x14ac:dyDescent="0.45">
      <c r="A3021" s="23" t="s">
        <v>351</v>
      </c>
      <c r="B3021" s="22" t="s">
        <v>556</v>
      </c>
      <c r="C3021" s="24">
        <v>0</v>
      </c>
      <c r="D3021" s="24">
        <v>0</v>
      </c>
      <c r="E3021" s="24">
        <v>0</v>
      </c>
      <c r="F3021" s="24">
        <v>0</v>
      </c>
      <c r="G3021" s="45">
        <f t="shared" si="61"/>
        <v>0</v>
      </c>
      <c r="H3021"/>
      <c r="I3021"/>
      <c r="J3021"/>
      <c r="K3021"/>
    </row>
    <row r="3022" spans="1:11" x14ac:dyDescent="0.45">
      <c r="A3022" s="23" t="s">
        <v>352</v>
      </c>
      <c r="B3022" s="22" t="s">
        <v>60</v>
      </c>
      <c r="C3022" s="24">
        <v>4</v>
      </c>
      <c r="D3022" s="24">
        <v>0</v>
      </c>
      <c r="E3022" s="24">
        <v>2</v>
      </c>
      <c r="F3022" s="24">
        <v>0</v>
      </c>
      <c r="G3022" s="45">
        <f t="shared" si="61"/>
        <v>6</v>
      </c>
      <c r="H3022"/>
      <c r="I3022"/>
      <c r="J3022"/>
      <c r="K3022"/>
    </row>
    <row r="3023" spans="1:11" x14ac:dyDescent="0.45">
      <c r="A3023" s="23" t="s">
        <v>352</v>
      </c>
      <c r="B3023" s="22" t="s">
        <v>61</v>
      </c>
      <c r="C3023" s="24">
        <v>5</v>
      </c>
      <c r="D3023" s="24">
        <v>0</v>
      </c>
      <c r="E3023" s="24">
        <v>4</v>
      </c>
      <c r="F3023" s="24">
        <v>0</v>
      </c>
      <c r="G3023" s="45">
        <f t="shared" si="61"/>
        <v>9</v>
      </c>
      <c r="H3023"/>
      <c r="I3023"/>
      <c r="J3023"/>
      <c r="K3023"/>
    </row>
    <row r="3024" spans="1:11" x14ac:dyDescent="0.45">
      <c r="A3024" s="23" t="s">
        <v>352</v>
      </c>
      <c r="B3024" s="22" t="s">
        <v>62</v>
      </c>
      <c r="C3024" s="24">
        <v>1</v>
      </c>
      <c r="D3024" s="24">
        <v>0</v>
      </c>
      <c r="E3024" s="24">
        <v>0</v>
      </c>
      <c r="F3024" s="24">
        <v>0</v>
      </c>
      <c r="G3024" s="45">
        <f t="shared" si="61"/>
        <v>1</v>
      </c>
      <c r="H3024"/>
      <c r="I3024"/>
      <c r="J3024"/>
      <c r="K3024"/>
    </row>
    <row r="3025" spans="1:11" x14ac:dyDescent="0.45">
      <c r="A3025" s="23" t="s">
        <v>352</v>
      </c>
      <c r="B3025" s="22" t="s">
        <v>63</v>
      </c>
      <c r="C3025" s="24">
        <v>4</v>
      </c>
      <c r="D3025" s="24">
        <v>0</v>
      </c>
      <c r="E3025" s="24">
        <v>0</v>
      </c>
      <c r="F3025" s="24">
        <v>0</v>
      </c>
      <c r="G3025" s="45">
        <f t="shared" si="61"/>
        <v>4</v>
      </c>
      <c r="H3025"/>
      <c r="I3025"/>
      <c r="J3025"/>
      <c r="K3025"/>
    </row>
    <row r="3026" spans="1:11" x14ac:dyDescent="0.45">
      <c r="A3026" s="23" t="s">
        <v>352</v>
      </c>
      <c r="B3026" s="22" t="s">
        <v>64</v>
      </c>
      <c r="C3026" s="24">
        <v>1</v>
      </c>
      <c r="D3026" s="24">
        <v>0</v>
      </c>
      <c r="E3026" s="24">
        <v>0</v>
      </c>
      <c r="F3026" s="24">
        <v>0</v>
      </c>
      <c r="G3026" s="45">
        <f t="shared" si="61"/>
        <v>1</v>
      </c>
      <c r="H3026"/>
      <c r="I3026"/>
      <c r="J3026"/>
      <c r="K3026"/>
    </row>
    <row r="3027" spans="1:11" x14ac:dyDescent="0.45">
      <c r="A3027" s="23" t="s">
        <v>352</v>
      </c>
      <c r="B3027" s="22" t="s">
        <v>65</v>
      </c>
      <c r="C3027" s="24">
        <v>4</v>
      </c>
      <c r="D3027" s="24">
        <v>0</v>
      </c>
      <c r="E3027" s="24">
        <v>0</v>
      </c>
      <c r="F3027" s="24">
        <v>0</v>
      </c>
      <c r="G3027" s="45">
        <f t="shared" si="61"/>
        <v>4</v>
      </c>
      <c r="H3027"/>
      <c r="I3027"/>
      <c r="J3027"/>
      <c r="K3027"/>
    </row>
    <row r="3028" spans="1:11" x14ac:dyDescent="0.45">
      <c r="A3028" s="23" t="s">
        <v>352</v>
      </c>
      <c r="B3028" s="22" t="s">
        <v>66</v>
      </c>
      <c r="C3028" s="24">
        <v>2</v>
      </c>
      <c r="D3028" s="24">
        <v>0</v>
      </c>
      <c r="E3028" s="24">
        <v>0</v>
      </c>
      <c r="F3028" s="24">
        <v>0</v>
      </c>
      <c r="G3028" s="45">
        <f t="shared" si="61"/>
        <v>2</v>
      </c>
      <c r="H3028"/>
      <c r="I3028"/>
      <c r="J3028"/>
      <c r="K3028"/>
    </row>
    <row r="3029" spans="1:11" x14ac:dyDescent="0.45">
      <c r="A3029" s="23" t="s">
        <v>352</v>
      </c>
      <c r="B3029" s="22" t="s">
        <v>67</v>
      </c>
      <c r="C3029" s="24">
        <v>0</v>
      </c>
      <c r="D3029" s="24">
        <v>0</v>
      </c>
      <c r="E3029" s="24">
        <v>0</v>
      </c>
      <c r="F3029" s="24">
        <v>0</v>
      </c>
      <c r="G3029" s="45">
        <f t="shared" si="61"/>
        <v>0</v>
      </c>
      <c r="H3029"/>
      <c r="I3029"/>
      <c r="J3029"/>
      <c r="K3029"/>
    </row>
    <row r="3030" spans="1:11" x14ac:dyDescent="0.45">
      <c r="A3030" s="23" t="s">
        <v>352</v>
      </c>
      <c r="B3030" s="22" t="s">
        <v>68</v>
      </c>
      <c r="C3030" s="24">
        <v>0</v>
      </c>
      <c r="D3030" s="24">
        <v>0</v>
      </c>
      <c r="E3030" s="24">
        <v>0</v>
      </c>
      <c r="F3030" s="24">
        <v>0</v>
      </c>
      <c r="G3030" s="45">
        <f t="shared" si="61"/>
        <v>0</v>
      </c>
      <c r="H3030"/>
      <c r="I3030"/>
      <c r="J3030"/>
      <c r="K3030"/>
    </row>
    <row r="3031" spans="1:11" x14ac:dyDescent="0.45">
      <c r="A3031" s="23" t="s">
        <v>352</v>
      </c>
      <c r="B3031" s="22" t="s">
        <v>69</v>
      </c>
      <c r="C3031" s="24">
        <v>0</v>
      </c>
      <c r="D3031" s="24">
        <v>0</v>
      </c>
      <c r="E3031" s="24">
        <v>0</v>
      </c>
      <c r="F3031" s="24">
        <v>0</v>
      </c>
      <c r="G3031" s="45">
        <f t="shared" si="61"/>
        <v>0</v>
      </c>
      <c r="H3031"/>
      <c r="I3031"/>
      <c r="J3031"/>
      <c r="K3031"/>
    </row>
    <row r="3032" spans="1:11" x14ac:dyDescent="0.45">
      <c r="A3032" s="23" t="s">
        <v>352</v>
      </c>
      <c r="B3032" s="22" t="s">
        <v>556</v>
      </c>
      <c r="C3032" s="24">
        <v>2</v>
      </c>
      <c r="D3032" s="24">
        <v>0</v>
      </c>
      <c r="E3032" s="24">
        <v>0</v>
      </c>
      <c r="F3032" s="24">
        <v>0</v>
      </c>
      <c r="G3032" s="45">
        <f t="shared" si="61"/>
        <v>2</v>
      </c>
      <c r="H3032"/>
      <c r="I3032"/>
      <c r="J3032"/>
      <c r="K3032"/>
    </row>
    <row r="3033" spans="1:11" x14ac:dyDescent="0.45">
      <c r="A3033" s="23" t="s">
        <v>353</v>
      </c>
      <c r="B3033" s="22" t="s">
        <v>60</v>
      </c>
      <c r="C3033" s="24">
        <v>0</v>
      </c>
      <c r="D3033" s="24">
        <v>0</v>
      </c>
      <c r="E3033" s="24">
        <v>0</v>
      </c>
      <c r="F3033" s="24">
        <v>0</v>
      </c>
      <c r="G3033" s="45">
        <f t="shared" si="61"/>
        <v>0</v>
      </c>
      <c r="H3033"/>
      <c r="I3033"/>
      <c r="J3033"/>
      <c r="K3033"/>
    </row>
    <row r="3034" spans="1:11" x14ac:dyDescent="0.45">
      <c r="A3034" s="23" t="s">
        <v>353</v>
      </c>
      <c r="B3034" s="22" t="s">
        <v>61</v>
      </c>
      <c r="C3034" s="24">
        <v>0</v>
      </c>
      <c r="D3034" s="24">
        <v>0</v>
      </c>
      <c r="E3034" s="24">
        <v>0</v>
      </c>
      <c r="F3034" s="24">
        <v>0</v>
      </c>
      <c r="G3034" s="45">
        <f t="shared" si="61"/>
        <v>0</v>
      </c>
      <c r="H3034"/>
      <c r="I3034"/>
      <c r="J3034"/>
      <c r="K3034"/>
    </row>
    <row r="3035" spans="1:11" x14ac:dyDescent="0.45">
      <c r="A3035" s="23" t="s">
        <v>353</v>
      </c>
      <c r="B3035" s="22" t="s">
        <v>62</v>
      </c>
      <c r="C3035" s="24">
        <v>0</v>
      </c>
      <c r="D3035" s="24">
        <v>0</v>
      </c>
      <c r="E3035" s="24">
        <v>0</v>
      </c>
      <c r="F3035" s="24">
        <v>0</v>
      </c>
      <c r="G3035" s="45">
        <f t="shared" si="61"/>
        <v>0</v>
      </c>
      <c r="H3035"/>
      <c r="I3035"/>
      <c r="J3035"/>
      <c r="K3035"/>
    </row>
    <row r="3036" spans="1:11" x14ac:dyDescent="0.45">
      <c r="A3036" s="23" t="s">
        <v>353</v>
      </c>
      <c r="B3036" s="22" t="s">
        <v>63</v>
      </c>
      <c r="C3036" s="24">
        <v>0</v>
      </c>
      <c r="D3036" s="24">
        <v>0</v>
      </c>
      <c r="E3036" s="24">
        <v>0</v>
      </c>
      <c r="F3036" s="24">
        <v>0</v>
      </c>
      <c r="G3036" s="45">
        <f t="shared" si="61"/>
        <v>0</v>
      </c>
      <c r="H3036"/>
      <c r="I3036"/>
      <c r="J3036"/>
      <c r="K3036"/>
    </row>
    <row r="3037" spans="1:11" x14ac:dyDescent="0.45">
      <c r="A3037" s="23" t="s">
        <v>353</v>
      </c>
      <c r="B3037" s="22" t="s">
        <v>64</v>
      </c>
      <c r="C3037" s="24">
        <v>0</v>
      </c>
      <c r="D3037" s="24">
        <v>0</v>
      </c>
      <c r="E3037" s="24">
        <v>0</v>
      </c>
      <c r="F3037" s="24">
        <v>0</v>
      </c>
      <c r="G3037" s="45">
        <f t="shared" si="61"/>
        <v>0</v>
      </c>
      <c r="H3037"/>
      <c r="I3037"/>
      <c r="J3037"/>
      <c r="K3037"/>
    </row>
    <row r="3038" spans="1:11" x14ac:dyDescent="0.45">
      <c r="A3038" s="23" t="s">
        <v>353</v>
      </c>
      <c r="B3038" s="22" t="s">
        <v>65</v>
      </c>
      <c r="C3038" s="24">
        <v>0</v>
      </c>
      <c r="D3038" s="24">
        <v>0</v>
      </c>
      <c r="E3038" s="24">
        <v>0</v>
      </c>
      <c r="F3038" s="24">
        <v>0</v>
      </c>
      <c r="G3038" s="45">
        <f t="shared" si="61"/>
        <v>0</v>
      </c>
      <c r="H3038"/>
      <c r="I3038"/>
      <c r="J3038"/>
      <c r="K3038"/>
    </row>
    <row r="3039" spans="1:11" x14ac:dyDescent="0.45">
      <c r="A3039" s="23" t="s">
        <v>353</v>
      </c>
      <c r="B3039" s="22" t="s">
        <v>66</v>
      </c>
      <c r="C3039" s="24">
        <v>0</v>
      </c>
      <c r="D3039" s="24">
        <v>0</v>
      </c>
      <c r="E3039" s="24">
        <v>0</v>
      </c>
      <c r="F3039" s="24">
        <v>0</v>
      </c>
      <c r="G3039" s="45">
        <f t="shared" si="61"/>
        <v>0</v>
      </c>
      <c r="H3039"/>
      <c r="I3039"/>
      <c r="J3039"/>
      <c r="K3039"/>
    </row>
    <row r="3040" spans="1:11" x14ac:dyDescent="0.45">
      <c r="A3040" s="23" t="s">
        <v>353</v>
      </c>
      <c r="B3040" s="22" t="s">
        <v>67</v>
      </c>
      <c r="C3040" s="24">
        <v>0</v>
      </c>
      <c r="D3040" s="24">
        <v>0</v>
      </c>
      <c r="E3040" s="24">
        <v>0</v>
      </c>
      <c r="F3040" s="24">
        <v>0</v>
      </c>
      <c r="G3040" s="45">
        <f t="shared" si="61"/>
        <v>0</v>
      </c>
      <c r="H3040"/>
      <c r="I3040"/>
      <c r="J3040"/>
      <c r="K3040"/>
    </row>
    <row r="3041" spans="1:11" x14ac:dyDescent="0.45">
      <c r="A3041" s="23" t="s">
        <v>353</v>
      </c>
      <c r="B3041" s="22" t="s">
        <v>68</v>
      </c>
      <c r="C3041" s="24">
        <v>0</v>
      </c>
      <c r="D3041" s="24">
        <v>0</v>
      </c>
      <c r="E3041" s="24">
        <v>0</v>
      </c>
      <c r="F3041" s="24">
        <v>0</v>
      </c>
      <c r="G3041" s="45">
        <f t="shared" si="61"/>
        <v>0</v>
      </c>
      <c r="H3041"/>
      <c r="I3041"/>
      <c r="J3041"/>
      <c r="K3041"/>
    </row>
    <row r="3042" spans="1:11" x14ac:dyDescent="0.45">
      <c r="A3042" s="23" t="s">
        <v>353</v>
      </c>
      <c r="B3042" s="22" t="s">
        <v>69</v>
      </c>
      <c r="C3042" s="24">
        <v>0</v>
      </c>
      <c r="D3042" s="24">
        <v>0</v>
      </c>
      <c r="E3042" s="24">
        <v>0</v>
      </c>
      <c r="F3042" s="24">
        <v>0</v>
      </c>
      <c r="G3042" s="45">
        <f t="shared" si="61"/>
        <v>0</v>
      </c>
      <c r="H3042"/>
      <c r="I3042"/>
      <c r="J3042"/>
      <c r="K3042"/>
    </row>
    <row r="3043" spans="1:11" x14ac:dyDescent="0.45">
      <c r="A3043" s="23" t="s">
        <v>353</v>
      </c>
      <c r="B3043" s="22" t="s">
        <v>556</v>
      </c>
      <c r="C3043" s="24">
        <v>0</v>
      </c>
      <c r="D3043" s="24">
        <v>0</v>
      </c>
      <c r="E3043" s="24">
        <v>0</v>
      </c>
      <c r="F3043" s="24">
        <v>0</v>
      </c>
      <c r="G3043" s="45">
        <f t="shared" si="61"/>
        <v>0</v>
      </c>
      <c r="H3043"/>
      <c r="I3043"/>
      <c r="J3043"/>
      <c r="K3043"/>
    </row>
    <row r="3044" spans="1:11" x14ac:dyDescent="0.45">
      <c r="A3044" s="23" t="s">
        <v>354</v>
      </c>
      <c r="B3044" s="22" t="s">
        <v>60</v>
      </c>
      <c r="C3044" s="24">
        <v>0</v>
      </c>
      <c r="D3044" s="24">
        <v>0</v>
      </c>
      <c r="E3044" s="24">
        <v>0</v>
      </c>
      <c r="F3044" s="24">
        <v>0</v>
      </c>
      <c r="G3044" s="45">
        <f t="shared" si="61"/>
        <v>0</v>
      </c>
      <c r="H3044"/>
      <c r="I3044"/>
      <c r="J3044"/>
      <c r="K3044"/>
    </row>
    <row r="3045" spans="1:11" x14ac:dyDescent="0.45">
      <c r="A3045" s="23" t="s">
        <v>354</v>
      </c>
      <c r="B3045" s="22" t="s">
        <v>61</v>
      </c>
      <c r="C3045" s="24">
        <v>0</v>
      </c>
      <c r="D3045" s="24">
        <v>0</v>
      </c>
      <c r="E3045" s="24">
        <v>0</v>
      </c>
      <c r="F3045" s="24">
        <v>0</v>
      </c>
      <c r="G3045" s="45">
        <f t="shared" si="61"/>
        <v>0</v>
      </c>
      <c r="H3045"/>
      <c r="I3045"/>
      <c r="J3045"/>
      <c r="K3045"/>
    </row>
    <row r="3046" spans="1:11" x14ac:dyDescent="0.45">
      <c r="A3046" s="23" t="s">
        <v>354</v>
      </c>
      <c r="B3046" s="22" t="s">
        <v>62</v>
      </c>
      <c r="C3046" s="24">
        <v>0</v>
      </c>
      <c r="D3046" s="24">
        <v>0</v>
      </c>
      <c r="E3046" s="24">
        <v>0</v>
      </c>
      <c r="F3046" s="24">
        <v>0</v>
      </c>
      <c r="G3046" s="45">
        <f t="shared" si="61"/>
        <v>0</v>
      </c>
      <c r="H3046"/>
      <c r="I3046"/>
      <c r="J3046"/>
      <c r="K3046"/>
    </row>
    <row r="3047" spans="1:11" x14ac:dyDescent="0.45">
      <c r="A3047" s="23" t="s">
        <v>354</v>
      </c>
      <c r="B3047" s="22" t="s">
        <v>63</v>
      </c>
      <c r="C3047" s="24">
        <v>1</v>
      </c>
      <c r="D3047" s="24">
        <v>0</v>
      </c>
      <c r="E3047" s="24">
        <v>0</v>
      </c>
      <c r="F3047" s="24">
        <v>0</v>
      </c>
      <c r="G3047" s="45">
        <f t="shared" si="61"/>
        <v>1</v>
      </c>
      <c r="H3047"/>
      <c r="I3047"/>
      <c r="J3047"/>
      <c r="K3047"/>
    </row>
    <row r="3048" spans="1:11" x14ac:dyDescent="0.45">
      <c r="A3048" s="23" t="s">
        <v>354</v>
      </c>
      <c r="B3048" s="22" t="s">
        <v>64</v>
      </c>
      <c r="C3048" s="24">
        <v>2</v>
      </c>
      <c r="D3048" s="24">
        <v>0</v>
      </c>
      <c r="E3048" s="24">
        <v>0</v>
      </c>
      <c r="F3048" s="24">
        <v>0</v>
      </c>
      <c r="G3048" s="45">
        <f t="shared" si="61"/>
        <v>2</v>
      </c>
      <c r="H3048"/>
      <c r="I3048"/>
      <c r="J3048"/>
      <c r="K3048"/>
    </row>
    <row r="3049" spans="1:11" x14ac:dyDescent="0.45">
      <c r="A3049" s="23" t="s">
        <v>354</v>
      </c>
      <c r="B3049" s="22" t="s">
        <v>65</v>
      </c>
      <c r="C3049" s="24">
        <v>3</v>
      </c>
      <c r="D3049" s="24">
        <v>0</v>
      </c>
      <c r="E3049" s="24">
        <v>0</v>
      </c>
      <c r="F3049" s="24">
        <v>0</v>
      </c>
      <c r="G3049" s="45">
        <f t="shared" si="61"/>
        <v>3</v>
      </c>
      <c r="H3049"/>
      <c r="I3049"/>
      <c r="J3049"/>
      <c r="K3049"/>
    </row>
    <row r="3050" spans="1:11" x14ac:dyDescent="0.45">
      <c r="A3050" s="23" t="s">
        <v>354</v>
      </c>
      <c r="B3050" s="22" t="s">
        <v>66</v>
      </c>
      <c r="C3050" s="24">
        <v>3</v>
      </c>
      <c r="D3050" s="24">
        <v>0</v>
      </c>
      <c r="E3050" s="24">
        <v>0</v>
      </c>
      <c r="F3050" s="24">
        <v>0</v>
      </c>
      <c r="G3050" s="45">
        <f t="shared" si="61"/>
        <v>3</v>
      </c>
      <c r="H3050"/>
      <c r="I3050"/>
      <c r="J3050"/>
      <c r="K3050"/>
    </row>
    <row r="3051" spans="1:11" x14ac:dyDescent="0.45">
      <c r="A3051" s="23" t="s">
        <v>354</v>
      </c>
      <c r="B3051" s="22" t="s">
        <v>67</v>
      </c>
      <c r="C3051" s="24">
        <v>0</v>
      </c>
      <c r="D3051" s="24">
        <v>0</v>
      </c>
      <c r="E3051" s="24">
        <v>0</v>
      </c>
      <c r="F3051" s="24">
        <v>0</v>
      </c>
      <c r="G3051" s="45">
        <f t="shared" si="61"/>
        <v>0</v>
      </c>
      <c r="H3051"/>
      <c r="I3051"/>
      <c r="J3051"/>
      <c r="K3051"/>
    </row>
    <row r="3052" spans="1:11" x14ac:dyDescent="0.45">
      <c r="A3052" s="23" t="s">
        <v>354</v>
      </c>
      <c r="B3052" s="22" t="s">
        <v>68</v>
      </c>
      <c r="C3052" s="24">
        <v>0</v>
      </c>
      <c r="D3052" s="24">
        <v>0</v>
      </c>
      <c r="E3052" s="24">
        <v>0</v>
      </c>
      <c r="F3052" s="24">
        <v>0</v>
      </c>
      <c r="G3052" s="45">
        <f t="shared" si="61"/>
        <v>0</v>
      </c>
      <c r="H3052"/>
      <c r="I3052"/>
      <c r="J3052"/>
      <c r="K3052"/>
    </row>
    <row r="3053" spans="1:11" x14ac:dyDescent="0.45">
      <c r="A3053" s="23" t="s">
        <v>354</v>
      </c>
      <c r="B3053" s="22" t="s">
        <v>69</v>
      </c>
      <c r="C3053" s="24">
        <v>3</v>
      </c>
      <c r="D3053" s="24">
        <v>0</v>
      </c>
      <c r="E3053" s="24">
        <v>0</v>
      </c>
      <c r="F3053" s="24">
        <v>0</v>
      </c>
      <c r="G3053" s="45">
        <f t="shared" si="61"/>
        <v>3</v>
      </c>
      <c r="H3053"/>
      <c r="I3053"/>
      <c r="J3053"/>
      <c r="K3053"/>
    </row>
    <row r="3054" spans="1:11" x14ac:dyDescent="0.45">
      <c r="A3054" s="23" t="s">
        <v>354</v>
      </c>
      <c r="B3054" s="22" t="s">
        <v>556</v>
      </c>
      <c r="C3054" s="24">
        <v>2</v>
      </c>
      <c r="D3054" s="24">
        <v>0</v>
      </c>
      <c r="E3054" s="24">
        <v>0</v>
      </c>
      <c r="F3054" s="24">
        <v>0</v>
      </c>
      <c r="G3054" s="45">
        <f t="shared" si="61"/>
        <v>2</v>
      </c>
      <c r="H3054"/>
      <c r="I3054"/>
      <c r="J3054"/>
      <c r="K3054"/>
    </row>
    <row r="3055" spans="1:11" x14ac:dyDescent="0.45">
      <c r="A3055" s="23" t="s">
        <v>355</v>
      </c>
      <c r="B3055" s="22" t="s">
        <v>60</v>
      </c>
      <c r="C3055" s="24">
        <v>2</v>
      </c>
      <c r="D3055" s="24">
        <v>0</v>
      </c>
      <c r="E3055" s="24">
        <v>0</v>
      </c>
      <c r="F3055" s="24">
        <v>0</v>
      </c>
      <c r="G3055" s="45">
        <f t="shared" ref="G3055:G3118" si="62">SUM(C3055:F3055)</f>
        <v>2</v>
      </c>
      <c r="H3055"/>
      <c r="I3055"/>
      <c r="J3055"/>
      <c r="K3055"/>
    </row>
    <row r="3056" spans="1:11" x14ac:dyDescent="0.45">
      <c r="A3056" s="23" t="s">
        <v>355</v>
      </c>
      <c r="B3056" s="22" t="s">
        <v>61</v>
      </c>
      <c r="C3056" s="24">
        <v>0</v>
      </c>
      <c r="D3056" s="24">
        <v>0</v>
      </c>
      <c r="E3056" s="24">
        <v>0</v>
      </c>
      <c r="F3056" s="24">
        <v>0</v>
      </c>
      <c r="G3056" s="45">
        <f t="shared" si="62"/>
        <v>0</v>
      </c>
      <c r="H3056"/>
      <c r="I3056"/>
      <c r="J3056"/>
      <c r="K3056"/>
    </row>
    <row r="3057" spans="1:11" x14ac:dyDescent="0.45">
      <c r="A3057" s="23" t="s">
        <v>355</v>
      </c>
      <c r="B3057" s="22" t="s">
        <v>62</v>
      </c>
      <c r="C3057" s="24">
        <v>1</v>
      </c>
      <c r="D3057" s="24">
        <v>0</v>
      </c>
      <c r="E3057" s="24">
        <v>0</v>
      </c>
      <c r="F3057" s="24">
        <v>0</v>
      </c>
      <c r="G3057" s="45">
        <f t="shared" si="62"/>
        <v>1</v>
      </c>
      <c r="H3057"/>
      <c r="I3057"/>
      <c r="J3057"/>
      <c r="K3057"/>
    </row>
    <row r="3058" spans="1:11" x14ac:dyDescent="0.45">
      <c r="A3058" s="23" t="s">
        <v>355</v>
      </c>
      <c r="B3058" s="22" t="s">
        <v>63</v>
      </c>
      <c r="C3058" s="24">
        <v>0</v>
      </c>
      <c r="D3058" s="24">
        <v>0</v>
      </c>
      <c r="E3058" s="24">
        <v>0</v>
      </c>
      <c r="F3058" s="24">
        <v>0</v>
      </c>
      <c r="G3058" s="45">
        <f t="shared" si="62"/>
        <v>0</v>
      </c>
      <c r="H3058"/>
      <c r="I3058"/>
      <c r="J3058"/>
      <c r="K3058"/>
    </row>
    <row r="3059" spans="1:11" x14ac:dyDescent="0.45">
      <c r="A3059" s="23" t="s">
        <v>355</v>
      </c>
      <c r="B3059" s="22" t="s">
        <v>64</v>
      </c>
      <c r="C3059" s="24">
        <v>0</v>
      </c>
      <c r="D3059" s="24">
        <v>0</v>
      </c>
      <c r="E3059" s="24">
        <v>0</v>
      </c>
      <c r="F3059" s="24">
        <v>0</v>
      </c>
      <c r="G3059" s="45">
        <f t="shared" si="62"/>
        <v>0</v>
      </c>
      <c r="H3059"/>
      <c r="I3059"/>
      <c r="J3059"/>
      <c r="K3059"/>
    </row>
    <row r="3060" spans="1:11" x14ac:dyDescent="0.45">
      <c r="A3060" s="23" t="s">
        <v>355</v>
      </c>
      <c r="B3060" s="22" t="s">
        <v>65</v>
      </c>
      <c r="C3060" s="24">
        <v>0</v>
      </c>
      <c r="D3060" s="24">
        <v>0</v>
      </c>
      <c r="E3060" s="24">
        <v>0</v>
      </c>
      <c r="F3060" s="24">
        <v>0</v>
      </c>
      <c r="G3060" s="45">
        <f t="shared" si="62"/>
        <v>0</v>
      </c>
      <c r="H3060"/>
      <c r="I3060"/>
      <c r="J3060"/>
      <c r="K3060"/>
    </row>
    <row r="3061" spans="1:11" x14ac:dyDescent="0.45">
      <c r="A3061" s="23" t="s">
        <v>355</v>
      </c>
      <c r="B3061" s="22" t="s">
        <v>66</v>
      </c>
      <c r="C3061" s="24">
        <v>0</v>
      </c>
      <c r="D3061" s="24">
        <v>0</v>
      </c>
      <c r="E3061" s="24">
        <v>0</v>
      </c>
      <c r="F3061" s="24">
        <v>0</v>
      </c>
      <c r="G3061" s="45">
        <f t="shared" si="62"/>
        <v>0</v>
      </c>
      <c r="H3061"/>
      <c r="I3061"/>
      <c r="J3061"/>
      <c r="K3061"/>
    </row>
    <row r="3062" spans="1:11" x14ac:dyDescent="0.45">
      <c r="A3062" s="23" t="s">
        <v>355</v>
      </c>
      <c r="B3062" s="22" t="s">
        <v>67</v>
      </c>
      <c r="C3062" s="24">
        <v>0</v>
      </c>
      <c r="D3062" s="24">
        <v>0</v>
      </c>
      <c r="E3062" s="24">
        <v>0</v>
      </c>
      <c r="F3062" s="24">
        <v>0</v>
      </c>
      <c r="G3062" s="45">
        <f t="shared" si="62"/>
        <v>0</v>
      </c>
      <c r="H3062"/>
      <c r="I3062"/>
      <c r="J3062"/>
      <c r="K3062"/>
    </row>
    <row r="3063" spans="1:11" x14ac:dyDescent="0.45">
      <c r="A3063" s="23" t="s">
        <v>355</v>
      </c>
      <c r="B3063" s="22" t="s">
        <v>68</v>
      </c>
      <c r="C3063" s="24">
        <v>0</v>
      </c>
      <c r="D3063" s="24">
        <v>0</v>
      </c>
      <c r="E3063" s="24">
        <v>0</v>
      </c>
      <c r="F3063" s="24">
        <v>0</v>
      </c>
      <c r="G3063" s="45">
        <f t="shared" si="62"/>
        <v>0</v>
      </c>
      <c r="H3063"/>
      <c r="I3063"/>
      <c r="J3063"/>
      <c r="K3063"/>
    </row>
    <row r="3064" spans="1:11" x14ac:dyDescent="0.45">
      <c r="A3064" s="23" t="s">
        <v>355</v>
      </c>
      <c r="B3064" s="22" t="s">
        <v>69</v>
      </c>
      <c r="C3064" s="24">
        <v>0</v>
      </c>
      <c r="D3064" s="24">
        <v>0</v>
      </c>
      <c r="E3064" s="24">
        <v>0</v>
      </c>
      <c r="F3064" s="24">
        <v>0</v>
      </c>
      <c r="G3064" s="45">
        <f t="shared" si="62"/>
        <v>0</v>
      </c>
      <c r="H3064"/>
      <c r="I3064"/>
      <c r="J3064"/>
      <c r="K3064"/>
    </row>
    <row r="3065" spans="1:11" x14ac:dyDescent="0.45">
      <c r="A3065" s="23" t="s">
        <v>355</v>
      </c>
      <c r="B3065" s="22" t="s">
        <v>556</v>
      </c>
      <c r="C3065" s="24">
        <v>0</v>
      </c>
      <c r="D3065" s="24">
        <v>0</v>
      </c>
      <c r="E3065" s="24">
        <v>0</v>
      </c>
      <c r="F3065" s="24">
        <v>0</v>
      </c>
      <c r="G3065" s="45">
        <f t="shared" si="62"/>
        <v>0</v>
      </c>
      <c r="H3065"/>
      <c r="I3065"/>
      <c r="J3065"/>
      <c r="K3065"/>
    </row>
    <row r="3066" spans="1:11" x14ac:dyDescent="0.45">
      <c r="A3066" s="23" t="s">
        <v>356</v>
      </c>
      <c r="B3066" s="22" t="s">
        <v>60</v>
      </c>
      <c r="C3066" s="24">
        <v>0</v>
      </c>
      <c r="D3066" s="24">
        <v>0</v>
      </c>
      <c r="E3066" s="24">
        <v>0</v>
      </c>
      <c r="F3066" s="24">
        <v>0</v>
      </c>
      <c r="G3066" s="45">
        <f t="shared" si="62"/>
        <v>0</v>
      </c>
      <c r="H3066"/>
      <c r="I3066"/>
      <c r="J3066"/>
      <c r="K3066"/>
    </row>
    <row r="3067" spans="1:11" x14ac:dyDescent="0.45">
      <c r="A3067" s="23" t="s">
        <v>356</v>
      </c>
      <c r="B3067" s="22" t="s">
        <v>61</v>
      </c>
      <c r="C3067" s="24">
        <v>0</v>
      </c>
      <c r="D3067" s="24">
        <v>0</v>
      </c>
      <c r="E3067" s="24">
        <v>0</v>
      </c>
      <c r="F3067" s="24">
        <v>0</v>
      </c>
      <c r="G3067" s="45">
        <f t="shared" si="62"/>
        <v>0</v>
      </c>
      <c r="H3067"/>
      <c r="I3067"/>
      <c r="J3067"/>
      <c r="K3067"/>
    </row>
    <row r="3068" spans="1:11" x14ac:dyDescent="0.45">
      <c r="A3068" s="23" t="s">
        <v>356</v>
      </c>
      <c r="B3068" s="22" t="s">
        <v>62</v>
      </c>
      <c r="C3068" s="24">
        <v>0</v>
      </c>
      <c r="D3068" s="24">
        <v>0</v>
      </c>
      <c r="E3068" s="24">
        <v>0</v>
      </c>
      <c r="F3068" s="24">
        <v>0</v>
      </c>
      <c r="G3068" s="45">
        <f t="shared" si="62"/>
        <v>0</v>
      </c>
      <c r="H3068"/>
      <c r="I3068"/>
      <c r="J3068"/>
      <c r="K3068"/>
    </row>
    <row r="3069" spans="1:11" x14ac:dyDescent="0.45">
      <c r="A3069" s="23" t="s">
        <v>356</v>
      </c>
      <c r="B3069" s="22" t="s">
        <v>63</v>
      </c>
      <c r="C3069" s="24">
        <v>0</v>
      </c>
      <c r="D3069" s="24">
        <v>0</v>
      </c>
      <c r="E3069" s="24">
        <v>0</v>
      </c>
      <c r="F3069" s="24">
        <v>0</v>
      </c>
      <c r="G3069" s="45">
        <f t="shared" si="62"/>
        <v>0</v>
      </c>
      <c r="H3069"/>
      <c r="I3069"/>
      <c r="J3069"/>
      <c r="K3069"/>
    </row>
    <row r="3070" spans="1:11" x14ac:dyDescent="0.45">
      <c r="A3070" s="23" t="s">
        <v>356</v>
      </c>
      <c r="B3070" s="22" t="s">
        <v>64</v>
      </c>
      <c r="C3070" s="24">
        <v>0</v>
      </c>
      <c r="D3070" s="24">
        <v>0</v>
      </c>
      <c r="E3070" s="24">
        <v>0</v>
      </c>
      <c r="F3070" s="24">
        <v>0</v>
      </c>
      <c r="G3070" s="45">
        <f t="shared" si="62"/>
        <v>0</v>
      </c>
      <c r="H3070"/>
      <c r="I3070"/>
      <c r="J3070"/>
      <c r="K3070"/>
    </row>
    <row r="3071" spans="1:11" x14ac:dyDescent="0.45">
      <c r="A3071" s="23" t="s">
        <v>356</v>
      </c>
      <c r="B3071" s="22" t="s">
        <v>65</v>
      </c>
      <c r="C3071" s="24">
        <v>0</v>
      </c>
      <c r="D3071" s="24">
        <v>0</v>
      </c>
      <c r="E3071" s="24">
        <v>0</v>
      </c>
      <c r="F3071" s="24">
        <v>0</v>
      </c>
      <c r="G3071" s="45">
        <f t="shared" si="62"/>
        <v>0</v>
      </c>
      <c r="H3071"/>
      <c r="I3071"/>
      <c r="J3071"/>
      <c r="K3071"/>
    </row>
    <row r="3072" spans="1:11" x14ac:dyDescent="0.45">
      <c r="A3072" s="23" t="s">
        <v>356</v>
      </c>
      <c r="B3072" s="22" t="s">
        <v>66</v>
      </c>
      <c r="C3072" s="24">
        <v>0</v>
      </c>
      <c r="D3072" s="24">
        <v>0</v>
      </c>
      <c r="E3072" s="24">
        <v>0</v>
      </c>
      <c r="F3072" s="24">
        <v>0</v>
      </c>
      <c r="G3072" s="45">
        <f t="shared" si="62"/>
        <v>0</v>
      </c>
      <c r="H3072"/>
      <c r="I3072"/>
      <c r="J3072"/>
      <c r="K3072"/>
    </row>
    <row r="3073" spans="1:11" x14ac:dyDescent="0.45">
      <c r="A3073" s="23" t="s">
        <v>356</v>
      </c>
      <c r="B3073" s="22" t="s">
        <v>67</v>
      </c>
      <c r="C3073" s="24">
        <v>0</v>
      </c>
      <c r="D3073" s="24">
        <v>0</v>
      </c>
      <c r="E3073" s="24">
        <v>0</v>
      </c>
      <c r="F3073" s="24">
        <v>0</v>
      </c>
      <c r="G3073" s="45">
        <f t="shared" si="62"/>
        <v>0</v>
      </c>
      <c r="H3073"/>
      <c r="I3073"/>
      <c r="J3073"/>
      <c r="K3073"/>
    </row>
    <row r="3074" spans="1:11" x14ac:dyDescent="0.45">
      <c r="A3074" s="23" t="s">
        <v>356</v>
      </c>
      <c r="B3074" s="22" t="s">
        <v>68</v>
      </c>
      <c r="C3074" s="24">
        <v>0</v>
      </c>
      <c r="D3074" s="24">
        <v>0</v>
      </c>
      <c r="E3074" s="24">
        <v>0</v>
      </c>
      <c r="F3074" s="24">
        <v>0</v>
      </c>
      <c r="G3074" s="45">
        <f t="shared" si="62"/>
        <v>0</v>
      </c>
      <c r="H3074"/>
      <c r="I3074"/>
      <c r="J3074"/>
      <c r="K3074"/>
    </row>
    <row r="3075" spans="1:11" x14ac:dyDescent="0.45">
      <c r="A3075" s="23" t="s">
        <v>356</v>
      </c>
      <c r="B3075" s="22" t="s">
        <v>69</v>
      </c>
      <c r="C3075" s="24">
        <v>0</v>
      </c>
      <c r="D3075" s="24">
        <v>0</v>
      </c>
      <c r="E3075" s="24">
        <v>0</v>
      </c>
      <c r="F3075" s="24">
        <v>0</v>
      </c>
      <c r="G3075" s="45">
        <f t="shared" si="62"/>
        <v>0</v>
      </c>
      <c r="H3075"/>
      <c r="I3075"/>
      <c r="J3075"/>
      <c r="K3075"/>
    </row>
    <row r="3076" spans="1:11" x14ac:dyDescent="0.45">
      <c r="A3076" s="23" t="s">
        <v>356</v>
      </c>
      <c r="B3076" s="22" t="s">
        <v>556</v>
      </c>
      <c r="C3076" s="24">
        <v>0</v>
      </c>
      <c r="D3076" s="24">
        <v>0</v>
      </c>
      <c r="E3076" s="24">
        <v>0</v>
      </c>
      <c r="F3076" s="24">
        <v>0</v>
      </c>
      <c r="G3076" s="45">
        <f t="shared" si="62"/>
        <v>0</v>
      </c>
      <c r="H3076"/>
      <c r="I3076"/>
      <c r="J3076"/>
      <c r="K3076"/>
    </row>
    <row r="3077" spans="1:11" x14ac:dyDescent="0.45">
      <c r="A3077" s="23" t="s">
        <v>357</v>
      </c>
      <c r="B3077" s="22" t="s">
        <v>60</v>
      </c>
      <c r="C3077" s="24">
        <v>0</v>
      </c>
      <c r="D3077" s="24">
        <v>0</v>
      </c>
      <c r="E3077" s="24">
        <v>0</v>
      </c>
      <c r="F3077" s="24">
        <v>0</v>
      </c>
      <c r="G3077" s="45">
        <f t="shared" si="62"/>
        <v>0</v>
      </c>
      <c r="H3077"/>
      <c r="I3077"/>
      <c r="J3077"/>
      <c r="K3077"/>
    </row>
    <row r="3078" spans="1:11" x14ac:dyDescent="0.45">
      <c r="A3078" s="23" t="s">
        <v>357</v>
      </c>
      <c r="B3078" s="22" t="s">
        <v>61</v>
      </c>
      <c r="C3078" s="24">
        <v>0</v>
      </c>
      <c r="D3078" s="24">
        <v>0</v>
      </c>
      <c r="E3078" s="24">
        <v>0</v>
      </c>
      <c r="F3078" s="24">
        <v>0</v>
      </c>
      <c r="G3078" s="45">
        <f t="shared" si="62"/>
        <v>0</v>
      </c>
      <c r="H3078"/>
      <c r="I3078"/>
      <c r="J3078"/>
      <c r="K3078"/>
    </row>
    <row r="3079" spans="1:11" x14ac:dyDescent="0.45">
      <c r="A3079" s="23" t="s">
        <v>357</v>
      </c>
      <c r="B3079" s="22" t="s">
        <v>62</v>
      </c>
      <c r="C3079" s="24">
        <v>0</v>
      </c>
      <c r="D3079" s="24">
        <v>0</v>
      </c>
      <c r="E3079" s="24">
        <v>0</v>
      </c>
      <c r="F3079" s="24">
        <v>0</v>
      </c>
      <c r="G3079" s="45">
        <f t="shared" si="62"/>
        <v>0</v>
      </c>
      <c r="H3079"/>
      <c r="I3079"/>
      <c r="J3079"/>
      <c r="K3079"/>
    </row>
    <row r="3080" spans="1:11" x14ac:dyDescent="0.45">
      <c r="A3080" s="23" t="s">
        <v>357</v>
      </c>
      <c r="B3080" s="22" t="s">
        <v>63</v>
      </c>
      <c r="C3080" s="24">
        <v>0</v>
      </c>
      <c r="D3080" s="24">
        <v>0</v>
      </c>
      <c r="E3080" s="24">
        <v>0</v>
      </c>
      <c r="F3080" s="24">
        <v>0</v>
      </c>
      <c r="G3080" s="45">
        <f t="shared" si="62"/>
        <v>0</v>
      </c>
      <c r="H3080"/>
      <c r="I3080"/>
      <c r="J3080"/>
      <c r="K3080"/>
    </row>
    <row r="3081" spans="1:11" x14ac:dyDescent="0.45">
      <c r="A3081" s="23" t="s">
        <v>357</v>
      </c>
      <c r="B3081" s="22" t="s">
        <v>64</v>
      </c>
      <c r="C3081" s="24">
        <v>0</v>
      </c>
      <c r="D3081" s="24">
        <v>0</v>
      </c>
      <c r="E3081" s="24">
        <v>0</v>
      </c>
      <c r="F3081" s="24">
        <v>0</v>
      </c>
      <c r="G3081" s="45">
        <f t="shared" si="62"/>
        <v>0</v>
      </c>
      <c r="H3081"/>
      <c r="I3081"/>
      <c r="J3081"/>
      <c r="K3081"/>
    </row>
    <row r="3082" spans="1:11" x14ac:dyDescent="0.45">
      <c r="A3082" s="23" t="s">
        <v>357</v>
      </c>
      <c r="B3082" s="22" t="s">
        <v>65</v>
      </c>
      <c r="C3082" s="24">
        <v>0</v>
      </c>
      <c r="D3082" s="24">
        <v>0</v>
      </c>
      <c r="E3082" s="24">
        <v>0</v>
      </c>
      <c r="F3082" s="24">
        <v>0</v>
      </c>
      <c r="G3082" s="45">
        <f t="shared" si="62"/>
        <v>0</v>
      </c>
      <c r="H3082"/>
      <c r="I3082"/>
      <c r="J3082"/>
      <c r="K3082"/>
    </row>
    <row r="3083" spans="1:11" x14ac:dyDescent="0.45">
      <c r="A3083" s="23" t="s">
        <v>357</v>
      </c>
      <c r="B3083" s="22" t="s">
        <v>66</v>
      </c>
      <c r="C3083" s="24">
        <v>0</v>
      </c>
      <c r="D3083" s="24">
        <v>0</v>
      </c>
      <c r="E3083" s="24">
        <v>0</v>
      </c>
      <c r="F3083" s="24">
        <v>0</v>
      </c>
      <c r="G3083" s="45">
        <f t="shared" si="62"/>
        <v>0</v>
      </c>
      <c r="H3083"/>
      <c r="I3083"/>
      <c r="J3083"/>
      <c r="K3083"/>
    </row>
    <row r="3084" spans="1:11" x14ac:dyDescent="0.45">
      <c r="A3084" s="23" t="s">
        <v>357</v>
      </c>
      <c r="B3084" s="22" t="s">
        <v>67</v>
      </c>
      <c r="C3084" s="24">
        <v>0</v>
      </c>
      <c r="D3084" s="24">
        <v>0</v>
      </c>
      <c r="E3084" s="24">
        <v>0</v>
      </c>
      <c r="F3084" s="24">
        <v>0</v>
      </c>
      <c r="G3084" s="45">
        <f t="shared" si="62"/>
        <v>0</v>
      </c>
      <c r="H3084"/>
      <c r="I3084"/>
      <c r="J3084"/>
      <c r="K3084"/>
    </row>
    <row r="3085" spans="1:11" x14ac:dyDescent="0.45">
      <c r="A3085" s="23" t="s">
        <v>357</v>
      </c>
      <c r="B3085" s="22" t="s">
        <v>68</v>
      </c>
      <c r="C3085" s="24">
        <v>0</v>
      </c>
      <c r="D3085" s="24">
        <v>0</v>
      </c>
      <c r="E3085" s="24">
        <v>0</v>
      </c>
      <c r="F3085" s="24">
        <v>0</v>
      </c>
      <c r="G3085" s="45">
        <f t="shared" si="62"/>
        <v>0</v>
      </c>
      <c r="H3085"/>
      <c r="I3085"/>
      <c r="J3085"/>
      <c r="K3085"/>
    </row>
    <row r="3086" spans="1:11" x14ac:dyDescent="0.45">
      <c r="A3086" s="23" t="s">
        <v>357</v>
      </c>
      <c r="B3086" s="22" t="s">
        <v>69</v>
      </c>
      <c r="C3086" s="24">
        <v>0</v>
      </c>
      <c r="D3086" s="24">
        <v>0</v>
      </c>
      <c r="E3086" s="24">
        <v>0</v>
      </c>
      <c r="F3086" s="24">
        <v>0</v>
      </c>
      <c r="G3086" s="45">
        <f t="shared" si="62"/>
        <v>0</v>
      </c>
      <c r="H3086"/>
      <c r="I3086"/>
      <c r="J3086"/>
      <c r="K3086"/>
    </row>
    <row r="3087" spans="1:11" x14ac:dyDescent="0.45">
      <c r="A3087" s="23" t="s">
        <v>357</v>
      </c>
      <c r="B3087" s="22" t="s">
        <v>556</v>
      </c>
      <c r="C3087" s="24">
        <v>0</v>
      </c>
      <c r="D3087" s="24">
        <v>0</v>
      </c>
      <c r="E3087" s="24">
        <v>0</v>
      </c>
      <c r="F3087" s="24">
        <v>0</v>
      </c>
      <c r="G3087" s="45">
        <f t="shared" si="62"/>
        <v>0</v>
      </c>
      <c r="H3087"/>
      <c r="I3087"/>
      <c r="J3087"/>
      <c r="K3087"/>
    </row>
    <row r="3088" spans="1:11" x14ac:dyDescent="0.45">
      <c r="A3088" s="23" t="s">
        <v>358</v>
      </c>
      <c r="B3088" s="22" t="s">
        <v>60</v>
      </c>
      <c r="C3088" s="24">
        <v>0</v>
      </c>
      <c r="D3088" s="24">
        <v>0</v>
      </c>
      <c r="E3088" s="24">
        <v>0</v>
      </c>
      <c r="F3088" s="24">
        <v>0</v>
      </c>
      <c r="G3088" s="45">
        <f t="shared" si="62"/>
        <v>0</v>
      </c>
      <c r="H3088"/>
      <c r="I3088"/>
      <c r="J3088"/>
      <c r="K3088"/>
    </row>
    <row r="3089" spans="1:11" x14ac:dyDescent="0.45">
      <c r="A3089" s="23" t="s">
        <v>358</v>
      </c>
      <c r="B3089" s="22" t="s">
        <v>61</v>
      </c>
      <c r="C3089" s="24">
        <v>0</v>
      </c>
      <c r="D3089" s="24">
        <v>0</v>
      </c>
      <c r="E3089" s="24">
        <v>0</v>
      </c>
      <c r="F3089" s="24">
        <v>0</v>
      </c>
      <c r="G3089" s="45">
        <f t="shared" si="62"/>
        <v>0</v>
      </c>
      <c r="H3089"/>
      <c r="I3089"/>
      <c r="J3089"/>
      <c r="K3089"/>
    </row>
    <row r="3090" spans="1:11" x14ac:dyDescent="0.45">
      <c r="A3090" s="23" t="s">
        <v>358</v>
      </c>
      <c r="B3090" s="22" t="s">
        <v>62</v>
      </c>
      <c r="C3090" s="24">
        <v>0</v>
      </c>
      <c r="D3090" s="24">
        <v>0</v>
      </c>
      <c r="E3090" s="24">
        <v>0</v>
      </c>
      <c r="F3090" s="24">
        <v>0</v>
      </c>
      <c r="G3090" s="45">
        <f t="shared" si="62"/>
        <v>0</v>
      </c>
      <c r="H3090"/>
      <c r="I3090"/>
      <c r="J3090"/>
      <c r="K3090"/>
    </row>
    <row r="3091" spans="1:11" x14ac:dyDescent="0.45">
      <c r="A3091" s="23" t="s">
        <v>358</v>
      </c>
      <c r="B3091" s="22" t="s">
        <v>63</v>
      </c>
      <c r="C3091" s="24">
        <v>1</v>
      </c>
      <c r="D3091" s="24">
        <v>0</v>
      </c>
      <c r="E3091" s="24">
        <v>0</v>
      </c>
      <c r="F3091" s="24">
        <v>0</v>
      </c>
      <c r="G3091" s="45">
        <f t="shared" si="62"/>
        <v>1</v>
      </c>
      <c r="H3091"/>
      <c r="I3091"/>
      <c r="J3091"/>
      <c r="K3091"/>
    </row>
    <row r="3092" spans="1:11" x14ac:dyDescent="0.45">
      <c r="A3092" s="23" t="s">
        <v>358</v>
      </c>
      <c r="B3092" s="22" t="s">
        <v>64</v>
      </c>
      <c r="C3092" s="24">
        <v>3</v>
      </c>
      <c r="D3092" s="24">
        <v>0</v>
      </c>
      <c r="E3092" s="24">
        <v>1</v>
      </c>
      <c r="F3092" s="24">
        <v>0</v>
      </c>
      <c r="G3092" s="45">
        <f t="shared" si="62"/>
        <v>4</v>
      </c>
      <c r="H3092"/>
      <c r="I3092"/>
      <c r="J3092"/>
      <c r="K3092"/>
    </row>
    <row r="3093" spans="1:11" x14ac:dyDescent="0.45">
      <c r="A3093" s="23" t="s">
        <v>358</v>
      </c>
      <c r="B3093" s="22" t="s">
        <v>65</v>
      </c>
      <c r="C3093" s="24">
        <v>0</v>
      </c>
      <c r="D3093" s="24">
        <v>0</v>
      </c>
      <c r="E3093" s="24">
        <v>0</v>
      </c>
      <c r="F3093" s="24">
        <v>0</v>
      </c>
      <c r="G3093" s="45">
        <f t="shared" si="62"/>
        <v>0</v>
      </c>
      <c r="H3093"/>
      <c r="I3093"/>
      <c r="J3093"/>
      <c r="K3093"/>
    </row>
    <row r="3094" spans="1:11" x14ac:dyDescent="0.45">
      <c r="A3094" s="23" t="s">
        <v>358</v>
      </c>
      <c r="B3094" s="22" t="s">
        <v>66</v>
      </c>
      <c r="C3094" s="24">
        <v>0</v>
      </c>
      <c r="D3094" s="24">
        <v>0</v>
      </c>
      <c r="E3094" s="24">
        <v>0</v>
      </c>
      <c r="F3094" s="24">
        <v>0</v>
      </c>
      <c r="G3094" s="45">
        <f t="shared" si="62"/>
        <v>0</v>
      </c>
      <c r="H3094"/>
      <c r="I3094"/>
      <c r="J3094"/>
      <c r="K3094"/>
    </row>
    <row r="3095" spans="1:11" x14ac:dyDescent="0.45">
      <c r="A3095" s="23" t="s">
        <v>358</v>
      </c>
      <c r="B3095" s="22" t="s">
        <v>67</v>
      </c>
      <c r="C3095" s="24">
        <v>0</v>
      </c>
      <c r="D3095" s="24">
        <v>0</v>
      </c>
      <c r="E3095" s="24">
        <v>0</v>
      </c>
      <c r="F3095" s="24">
        <v>0</v>
      </c>
      <c r="G3095" s="45">
        <f t="shared" si="62"/>
        <v>0</v>
      </c>
      <c r="H3095"/>
      <c r="I3095"/>
      <c r="J3095"/>
      <c r="K3095"/>
    </row>
    <row r="3096" spans="1:11" x14ac:dyDescent="0.45">
      <c r="A3096" s="23" t="s">
        <v>358</v>
      </c>
      <c r="B3096" s="22" t="s">
        <v>68</v>
      </c>
      <c r="C3096" s="24">
        <v>0</v>
      </c>
      <c r="D3096" s="24">
        <v>0</v>
      </c>
      <c r="E3096" s="24">
        <v>0</v>
      </c>
      <c r="F3096" s="24">
        <v>0</v>
      </c>
      <c r="G3096" s="45">
        <f t="shared" si="62"/>
        <v>0</v>
      </c>
      <c r="H3096"/>
      <c r="I3096"/>
      <c r="J3096"/>
      <c r="K3096"/>
    </row>
    <row r="3097" spans="1:11" x14ac:dyDescent="0.45">
      <c r="A3097" s="23" t="s">
        <v>358</v>
      </c>
      <c r="B3097" s="22" t="s">
        <v>69</v>
      </c>
      <c r="C3097" s="24">
        <v>0</v>
      </c>
      <c r="D3097" s="24">
        <v>0</v>
      </c>
      <c r="E3097" s="24">
        <v>0</v>
      </c>
      <c r="F3097" s="24">
        <v>0</v>
      </c>
      <c r="G3097" s="45">
        <f t="shared" si="62"/>
        <v>0</v>
      </c>
      <c r="H3097"/>
      <c r="I3097"/>
      <c r="J3097"/>
      <c r="K3097"/>
    </row>
    <row r="3098" spans="1:11" x14ac:dyDescent="0.45">
      <c r="A3098" s="23" t="s">
        <v>358</v>
      </c>
      <c r="B3098" s="22" t="s">
        <v>556</v>
      </c>
      <c r="C3098" s="24">
        <v>0</v>
      </c>
      <c r="D3098" s="24">
        <v>0</v>
      </c>
      <c r="E3098" s="24">
        <v>0</v>
      </c>
      <c r="F3098" s="24">
        <v>0</v>
      </c>
      <c r="G3098" s="45">
        <f t="shared" si="62"/>
        <v>0</v>
      </c>
      <c r="H3098"/>
      <c r="I3098"/>
      <c r="J3098"/>
      <c r="K3098"/>
    </row>
    <row r="3099" spans="1:11" x14ac:dyDescent="0.45">
      <c r="A3099" s="23" t="s">
        <v>359</v>
      </c>
      <c r="B3099" s="22" t="s">
        <v>60</v>
      </c>
      <c r="C3099" s="24">
        <v>0</v>
      </c>
      <c r="D3099" s="24">
        <v>0</v>
      </c>
      <c r="E3099" s="24">
        <v>0</v>
      </c>
      <c r="F3099" s="24">
        <v>0</v>
      </c>
      <c r="G3099" s="45">
        <f t="shared" si="62"/>
        <v>0</v>
      </c>
      <c r="H3099"/>
      <c r="I3099"/>
      <c r="J3099"/>
      <c r="K3099"/>
    </row>
    <row r="3100" spans="1:11" x14ac:dyDescent="0.45">
      <c r="A3100" s="23" t="s">
        <v>359</v>
      </c>
      <c r="B3100" s="22" t="s">
        <v>61</v>
      </c>
      <c r="C3100" s="24">
        <v>0</v>
      </c>
      <c r="D3100" s="24">
        <v>1</v>
      </c>
      <c r="E3100" s="24">
        <v>0</v>
      </c>
      <c r="F3100" s="24">
        <v>0</v>
      </c>
      <c r="G3100" s="45">
        <f t="shared" si="62"/>
        <v>1</v>
      </c>
      <c r="H3100"/>
      <c r="I3100"/>
      <c r="J3100"/>
      <c r="K3100"/>
    </row>
    <row r="3101" spans="1:11" x14ac:dyDescent="0.45">
      <c r="A3101" s="23" t="s">
        <v>359</v>
      </c>
      <c r="B3101" s="22" t="s">
        <v>62</v>
      </c>
      <c r="C3101" s="24">
        <v>0</v>
      </c>
      <c r="D3101" s="24">
        <v>0</v>
      </c>
      <c r="E3101" s="24">
        <v>0</v>
      </c>
      <c r="F3101" s="24">
        <v>0</v>
      </c>
      <c r="G3101" s="45">
        <f t="shared" si="62"/>
        <v>0</v>
      </c>
      <c r="H3101"/>
      <c r="I3101"/>
      <c r="J3101"/>
      <c r="K3101"/>
    </row>
    <row r="3102" spans="1:11" x14ac:dyDescent="0.45">
      <c r="A3102" s="23" t="s">
        <v>359</v>
      </c>
      <c r="B3102" s="22" t="s">
        <v>63</v>
      </c>
      <c r="C3102" s="24">
        <v>0</v>
      </c>
      <c r="D3102" s="24">
        <v>0</v>
      </c>
      <c r="E3102" s="24">
        <v>0</v>
      </c>
      <c r="F3102" s="24">
        <v>0</v>
      </c>
      <c r="G3102" s="45">
        <f t="shared" si="62"/>
        <v>0</v>
      </c>
      <c r="H3102"/>
      <c r="I3102"/>
      <c r="J3102"/>
      <c r="K3102"/>
    </row>
    <row r="3103" spans="1:11" x14ac:dyDescent="0.45">
      <c r="A3103" s="23" t="s">
        <v>360</v>
      </c>
      <c r="B3103" s="22" t="s">
        <v>60</v>
      </c>
      <c r="C3103" s="24">
        <v>0</v>
      </c>
      <c r="D3103" s="24">
        <v>0</v>
      </c>
      <c r="E3103" s="24">
        <v>0</v>
      </c>
      <c r="F3103" s="24">
        <v>0</v>
      </c>
      <c r="G3103" s="45">
        <f t="shared" si="62"/>
        <v>0</v>
      </c>
      <c r="H3103"/>
      <c r="I3103"/>
      <c r="J3103"/>
      <c r="K3103"/>
    </row>
    <row r="3104" spans="1:11" x14ac:dyDescent="0.45">
      <c r="A3104" s="23" t="s">
        <v>360</v>
      </c>
      <c r="B3104" s="22" t="s">
        <v>61</v>
      </c>
      <c r="C3104" s="24">
        <v>0</v>
      </c>
      <c r="D3104" s="24">
        <v>0</v>
      </c>
      <c r="E3104" s="24">
        <v>0</v>
      </c>
      <c r="F3104" s="24">
        <v>0</v>
      </c>
      <c r="G3104" s="45">
        <f t="shared" si="62"/>
        <v>0</v>
      </c>
      <c r="H3104"/>
      <c r="I3104"/>
      <c r="J3104"/>
      <c r="K3104"/>
    </row>
    <row r="3105" spans="1:11" x14ac:dyDescent="0.45">
      <c r="A3105" s="23" t="s">
        <v>360</v>
      </c>
      <c r="B3105" s="22" t="s">
        <v>62</v>
      </c>
      <c r="C3105" s="24">
        <v>0</v>
      </c>
      <c r="D3105" s="24">
        <v>0</v>
      </c>
      <c r="E3105" s="24">
        <v>0</v>
      </c>
      <c r="F3105" s="24">
        <v>0</v>
      </c>
      <c r="G3105" s="45">
        <f t="shared" si="62"/>
        <v>0</v>
      </c>
      <c r="H3105"/>
      <c r="I3105"/>
      <c r="J3105"/>
      <c r="K3105"/>
    </row>
    <row r="3106" spans="1:11" x14ac:dyDescent="0.45">
      <c r="A3106" s="23" t="s">
        <v>360</v>
      </c>
      <c r="B3106" s="22" t="s">
        <v>63</v>
      </c>
      <c r="C3106" s="24">
        <v>0</v>
      </c>
      <c r="D3106" s="24">
        <v>0</v>
      </c>
      <c r="E3106" s="24">
        <v>0</v>
      </c>
      <c r="F3106" s="24">
        <v>0</v>
      </c>
      <c r="G3106" s="45">
        <f t="shared" si="62"/>
        <v>0</v>
      </c>
      <c r="H3106"/>
      <c r="I3106"/>
      <c r="J3106"/>
      <c r="K3106"/>
    </row>
    <row r="3107" spans="1:11" x14ac:dyDescent="0.45">
      <c r="A3107" s="23" t="s">
        <v>360</v>
      </c>
      <c r="B3107" s="22" t="s">
        <v>64</v>
      </c>
      <c r="C3107" s="24">
        <v>0</v>
      </c>
      <c r="D3107" s="24">
        <v>0</v>
      </c>
      <c r="E3107" s="24">
        <v>0</v>
      </c>
      <c r="F3107" s="24">
        <v>0</v>
      </c>
      <c r="G3107" s="45">
        <f t="shared" si="62"/>
        <v>0</v>
      </c>
      <c r="H3107"/>
      <c r="I3107"/>
      <c r="J3107"/>
      <c r="K3107"/>
    </row>
    <row r="3108" spans="1:11" x14ac:dyDescent="0.45">
      <c r="A3108" s="23" t="s">
        <v>360</v>
      </c>
      <c r="B3108" s="22" t="s">
        <v>65</v>
      </c>
      <c r="C3108" s="24">
        <v>0</v>
      </c>
      <c r="D3108" s="24">
        <v>0</v>
      </c>
      <c r="E3108" s="24">
        <v>0</v>
      </c>
      <c r="F3108" s="24">
        <v>0</v>
      </c>
      <c r="G3108" s="45">
        <f t="shared" si="62"/>
        <v>0</v>
      </c>
      <c r="H3108"/>
      <c r="I3108"/>
      <c r="J3108"/>
      <c r="K3108"/>
    </row>
    <row r="3109" spans="1:11" x14ac:dyDescent="0.45">
      <c r="A3109" s="23" t="s">
        <v>360</v>
      </c>
      <c r="B3109" s="22" t="s">
        <v>66</v>
      </c>
      <c r="C3109" s="24">
        <v>0</v>
      </c>
      <c r="D3109" s="24">
        <v>0</v>
      </c>
      <c r="E3109" s="24">
        <v>0</v>
      </c>
      <c r="F3109" s="24">
        <v>0</v>
      </c>
      <c r="G3109" s="45">
        <f t="shared" si="62"/>
        <v>0</v>
      </c>
      <c r="H3109"/>
      <c r="I3109"/>
      <c r="J3109"/>
      <c r="K3109"/>
    </row>
    <row r="3110" spans="1:11" x14ac:dyDescent="0.45">
      <c r="A3110" s="23" t="s">
        <v>360</v>
      </c>
      <c r="B3110" s="22" t="s">
        <v>67</v>
      </c>
      <c r="C3110" s="24">
        <v>0</v>
      </c>
      <c r="D3110" s="24">
        <v>0</v>
      </c>
      <c r="E3110" s="24">
        <v>0</v>
      </c>
      <c r="F3110" s="24">
        <v>0</v>
      </c>
      <c r="G3110" s="45">
        <f t="shared" si="62"/>
        <v>0</v>
      </c>
      <c r="H3110"/>
      <c r="I3110"/>
      <c r="J3110"/>
      <c r="K3110"/>
    </row>
    <row r="3111" spans="1:11" x14ac:dyDescent="0.45">
      <c r="A3111" s="23" t="s">
        <v>360</v>
      </c>
      <c r="B3111" s="22" t="s">
        <v>68</v>
      </c>
      <c r="C3111" s="24">
        <v>0</v>
      </c>
      <c r="D3111" s="24">
        <v>0</v>
      </c>
      <c r="E3111" s="24">
        <v>0</v>
      </c>
      <c r="F3111" s="24">
        <v>0</v>
      </c>
      <c r="G3111" s="45">
        <f t="shared" si="62"/>
        <v>0</v>
      </c>
      <c r="H3111"/>
      <c r="I3111"/>
      <c r="J3111"/>
      <c r="K3111"/>
    </row>
    <row r="3112" spans="1:11" x14ac:dyDescent="0.45">
      <c r="A3112" s="23" t="s">
        <v>360</v>
      </c>
      <c r="B3112" s="22" t="s">
        <v>69</v>
      </c>
      <c r="C3112" s="24">
        <v>0</v>
      </c>
      <c r="D3112" s="24">
        <v>0</v>
      </c>
      <c r="E3112" s="24">
        <v>0</v>
      </c>
      <c r="F3112" s="24">
        <v>0</v>
      </c>
      <c r="G3112" s="45">
        <f t="shared" si="62"/>
        <v>0</v>
      </c>
      <c r="H3112"/>
      <c r="I3112"/>
      <c r="J3112"/>
      <c r="K3112"/>
    </row>
    <row r="3113" spans="1:11" x14ac:dyDescent="0.45">
      <c r="A3113" s="23" t="s">
        <v>360</v>
      </c>
      <c r="B3113" s="22" t="s">
        <v>556</v>
      </c>
      <c r="C3113" s="24">
        <v>0</v>
      </c>
      <c r="D3113" s="24">
        <v>0</v>
      </c>
      <c r="E3113" s="24">
        <v>0</v>
      </c>
      <c r="F3113" s="24">
        <v>0</v>
      </c>
      <c r="G3113" s="45">
        <f t="shared" si="62"/>
        <v>0</v>
      </c>
      <c r="H3113"/>
      <c r="I3113"/>
      <c r="J3113"/>
      <c r="K3113"/>
    </row>
    <row r="3114" spans="1:11" x14ac:dyDescent="0.45">
      <c r="A3114" s="23" t="s">
        <v>361</v>
      </c>
      <c r="B3114" s="22" t="s">
        <v>60</v>
      </c>
      <c r="C3114" s="24">
        <v>0</v>
      </c>
      <c r="D3114" s="24">
        <v>0</v>
      </c>
      <c r="E3114" s="24">
        <v>0</v>
      </c>
      <c r="F3114" s="24">
        <v>0</v>
      </c>
      <c r="G3114" s="45">
        <f t="shared" si="62"/>
        <v>0</v>
      </c>
      <c r="H3114"/>
      <c r="I3114"/>
      <c r="J3114"/>
      <c r="K3114"/>
    </row>
    <row r="3115" spans="1:11" x14ac:dyDescent="0.45">
      <c r="A3115" s="23" t="s">
        <v>361</v>
      </c>
      <c r="B3115" s="22" t="s">
        <v>61</v>
      </c>
      <c r="C3115" s="24">
        <v>0</v>
      </c>
      <c r="D3115" s="24">
        <v>0</v>
      </c>
      <c r="E3115" s="24">
        <v>0</v>
      </c>
      <c r="F3115" s="24">
        <v>0</v>
      </c>
      <c r="G3115" s="45">
        <f t="shared" si="62"/>
        <v>0</v>
      </c>
      <c r="H3115"/>
      <c r="I3115"/>
      <c r="J3115"/>
      <c r="K3115"/>
    </row>
    <row r="3116" spans="1:11" x14ac:dyDescent="0.45">
      <c r="A3116" s="23" t="s">
        <v>361</v>
      </c>
      <c r="B3116" s="22" t="s">
        <v>62</v>
      </c>
      <c r="C3116" s="24">
        <v>0</v>
      </c>
      <c r="D3116" s="24">
        <v>0</v>
      </c>
      <c r="E3116" s="24">
        <v>0</v>
      </c>
      <c r="F3116" s="24">
        <v>0</v>
      </c>
      <c r="G3116" s="45">
        <f t="shared" si="62"/>
        <v>0</v>
      </c>
      <c r="H3116"/>
      <c r="I3116"/>
      <c r="J3116"/>
      <c r="K3116"/>
    </row>
    <row r="3117" spans="1:11" x14ac:dyDescent="0.45">
      <c r="A3117" s="23" t="s">
        <v>361</v>
      </c>
      <c r="B3117" s="22" t="s">
        <v>63</v>
      </c>
      <c r="C3117" s="24">
        <v>0</v>
      </c>
      <c r="D3117" s="24">
        <v>0</v>
      </c>
      <c r="E3117" s="24">
        <v>0</v>
      </c>
      <c r="F3117" s="24">
        <v>0</v>
      </c>
      <c r="G3117" s="45">
        <f t="shared" si="62"/>
        <v>0</v>
      </c>
      <c r="H3117"/>
      <c r="I3117"/>
      <c r="J3117"/>
      <c r="K3117"/>
    </row>
    <row r="3118" spans="1:11" x14ac:dyDescent="0.45">
      <c r="A3118" s="23" t="s">
        <v>361</v>
      </c>
      <c r="B3118" s="22" t="s">
        <v>64</v>
      </c>
      <c r="C3118" s="24">
        <v>0</v>
      </c>
      <c r="D3118" s="24">
        <v>0</v>
      </c>
      <c r="E3118" s="24">
        <v>0</v>
      </c>
      <c r="F3118" s="24">
        <v>0</v>
      </c>
      <c r="G3118" s="45">
        <f t="shared" si="62"/>
        <v>0</v>
      </c>
      <c r="H3118"/>
      <c r="I3118"/>
      <c r="J3118"/>
      <c r="K3118"/>
    </row>
    <row r="3119" spans="1:11" x14ac:dyDescent="0.45">
      <c r="A3119" s="23" t="s">
        <v>361</v>
      </c>
      <c r="B3119" s="22" t="s">
        <v>65</v>
      </c>
      <c r="C3119" s="24">
        <v>1</v>
      </c>
      <c r="D3119" s="24">
        <v>0</v>
      </c>
      <c r="E3119" s="24">
        <v>0</v>
      </c>
      <c r="F3119" s="24">
        <v>0</v>
      </c>
      <c r="G3119" s="45">
        <f t="shared" ref="G3119:G3146" si="63">SUM(C3119:F3119)</f>
        <v>1</v>
      </c>
      <c r="H3119"/>
      <c r="I3119"/>
      <c r="J3119"/>
      <c r="K3119"/>
    </row>
    <row r="3120" spans="1:11" x14ac:dyDescent="0.45">
      <c r="A3120" s="23" t="s">
        <v>361</v>
      </c>
      <c r="B3120" s="22" t="s">
        <v>66</v>
      </c>
      <c r="C3120" s="24">
        <v>0</v>
      </c>
      <c r="D3120" s="24">
        <v>0</v>
      </c>
      <c r="E3120" s="24">
        <v>0</v>
      </c>
      <c r="F3120" s="24">
        <v>0</v>
      </c>
      <c r="G3120" s="45">
        <f t="shared" si="63"/>
        <v>0</v>
      </c>
      <c r="H3120"/>
      <c r="I3120"/>
      <c r="J3120"/>
      <c r="K3120"/>
    </row>
    <row r="3121" spans="1:11" x14ac:dyDescent="0.45">
      <c r="A3121" s="23" t="s">
        <v>361</v>
      </c>
      <c r="B3121" s="22" t="s">
        <v>67</v>
      </c>
      <c r="C3121" s="24">
        <v>0</v>
      </c>
      <c r="D3121" s="24">
        <v>0</v>
      </c>
      <c r="E3121" s="24">
        <v>0</v>
      </c>
      <c r="F3121" s="24">
        <v>0</v>
      </c>
      <c r="G3121" s="45">
        <f t="shared" si="63"/>
        <v>0</v>
      </c>
      <c r="H3121"/>
      <c r="I3121"/>
      <c r="J3121"/>
      <c r="K3121"/>
    </row>
    <row r="3122" spans="1:11" x14ac:dyDescent="0.45">
      <c r="A3122" s="23" t="s">
        <v>361</v>
      </c>
      <c r="B3122" s="22" t="s">
        <v>68</v>
      </c>
      <c r="C3122" s="24">
        <v>0</v>
      </c>
      <c r="D3122" s="24">
        <v>0</v>
      </c>
      <c r="E3122" s="24">
        <v>0</v>
      </c>
      <c r="F3122" s="24">
        <v>0</v>
      </c>
      <c r="G3122" s="45">
        <f t="shared" si="63"/>
        <v>0</v>
      </c>
      <c r="H3122"/>
      <c r="I3122"/>
      <c r="J3122"/>
      <c r="K3122"/>
    </row>
    <row r="3123" spans="1:11" x14ac:dyDescent="0.45">
      <c r="A3123" s="23" t="s">
        <v>361</v>
      </c>
      <c r="B3123" s="22" t="s">
        <v>69</v>
      </c>
      <c r="C3123" s="24">
        <v>0</v>
      </c>
      <c r="D3123" s="24">
        <v>0</v>
      </c>
      <c r="E3123" s="24">
        <v>0</v>
      </c>
      <c r="F3123" s="24">
        <v>0</v>
      </c>
      <c r="G3123" s="45">
        <f t="shared" si="63"/>
        <v>0</v>
      </c>
      <c r="H3123"/>
      <c r="I3123"/>
      <c r="J3123"/>
      <c r="K3123"/>
    </row>
    <row r="3124" spans="1:11" x14ac:dyDescent="0.45">
      <c r="A3124" s="23" t="s">
        <v>361</v>
      </c>
      <c r="B3124" s="22" t="s">
        <v>556</v>
      </c>
      <c r="C3124" s="24">
        <v>0</v>
      </c>
      <c r="D3124" s="24">
        <v>0</v>
      </c>
      <c r="E3124" s="24">
        <v>0</v>
      </c>
      <c r="F3124" s="24">
        <v>0</v>
      </c>
      <c r="G3124" s="45">
        <f t="shared" si="63"/>
        <v>0</v>
      </c>
      <c r="H3124"/>
      <c r="I3124"/>
      <c r="J3124"/>
      <c r="K3124"/>
    </row>
    <row r="3125" spans="1:11" x14ac:dyDescent="0.45">
      <c r="A3125" s="23" t="s">
        <v>362</v>
      </c>
      <c r="B3125" s="22" t="s">
        <v>60</v>
      </c>
      <c r="C3125" s="24">
        <v>0</v>
      </c>
      <c r="D3125" s="24">
        <v>0</v>
      </c>
      <c r="E3125" s="24">
        <v>0</v>
      </c>
      <c r="F3125" s="24">
        <v>0</v>
      </c>
      <c r="G3125" s="45">
        <f t="shared" si="63"/>
        <v>0</v>
      </c>
      <c r="H3125"/>
      <c r="I3125"/>
      <c r="J3125"/>
      <c r="K3125"/>
    </row>
    <row r="3126" spans="1:11" x14ac:dyDescent="0.45">
      <c r="A3126" s="23" t="s">
        <v>362</v>
      </c>
      <c r="B3126" s="22" t="s">
        <v>61</v>
      </c>
      <c r="C3126" s="24">
        <v>0</v>
      </c>
      <c r="D3126" s="24">
        <v>0</v>
      </c>
      <c r="E3126" s="24">
        <v>0</v>
      </c>
      <c r="F3126" s="24">
        <v>0</v>
      </c>
      <c r="G3126" s="45">
        <f t="shared" si="63"/>
        <v>0</v>
      </c>
      <c r="H3126"/>
      <c r="I3126"/>
      <c r="J3126"/>
      <c r="K3126"/>
    </row>
    <row r="3127" spans="1:11" x14ac:dyDescent="0.45">
      <c r="A3127" s="23" t="s">
        <v>362</v>
      </c>
      <c r="B3127" s="22" t="s">
        <v>62</v>
      </c>
      <c r="C3127" s="24">
        <v>0</v>
      </c>
      <c r="D3127" s="24">
        <v>0</v>
      </c>
      <c r="E3127" s="24">
        <v>0</v>
      </c>
      <c r="F3127" s="24">
        <v>0</v>
      </c>
      <c r="G3127" s="45">
        <f t="shared" si="63"/>
        <v>0</v>
      </c>
      <c r="H3127"/>
      <c r="I3127"/>
      <c r="J3127"/>
      <c r="K3127"/>
    </row>
    <row r="3128" spans="1:11" x14ac:dyDescent="0.45">
      <c r="A3128" s="23" t="s">
        <v>362</v>
      </c>
      <c r="B3128" s="22" t="s">
        <v>63</v>
      </c>
      <c r="C3128" s="24">
        <v>0</v>
      </c>
      <c r="D3128" s="24">
        <v>0</v>
      </c>
      <c r="E3128" s="24">
        <v>0</v>
      </c>
      <c r="F3128" s="24">
        <v>0</v>
      </c>
      <c r="G3128" s="45">
        <f t="shared" si="63"/>
        <v>0</v>
      </c>
      <c r="H3128"/>
      <c r="I3128"/>
      <c r="J3128"/>
      <c r="K3128"/>
    </row>
    <row r="3129" spans="1:11" x14ac:dyDescent="0.45">
      <c r="A3129" s="23" t="s">
        <v>362</v>
      </c>
      <c r="B3129" s="22" t="s">
        <v>64</v>
      </c>
      <c r="C3129" s="24">
        <v>0</v>
      </c>
      <c r="D3129" s="24">
        <v>0</v>
      </c>
      <c r="E3129" s="24">
        <v>0</v>
      </c>
      <c r="F3129" s="24">
        <v>0</v>
      </c>
      <c r="G3129" s="45">
        <f t="shared" si="63"/>
        <v>0</v>
      </c>
      <c r="H3129"/>
      <c r="I3129"/>
      <c r="J3129"/>
      <c r="K3129"/>
    </row>
    <row r="3130" spans="1:11" x14ac:dyDescent="0.45">
      <c r="A3130" s="23" t="s">
        <v>362</v>
      </c>
      <c r="B3130" s="22" t="s">
        <v>65</v>
      </c>
      <c r="C3130" s="24">
        <v>0</v>
      </c>
      <c r="D3130" s="24">
        <v>0</v>
      </c>
      <c r="E3130" s="24">
        <v>0</v>
      </c>
      <c r="F3130" s="24">
        <v>0</v>
      </c>
      <c r="G3130" s="45">
        <f t="shared" si="63"/>
        <v>0</v>
      </c>
      <c r="H3130"/>
      <c r="I3130"/>
      <c r="J3130"/>
      <c r="K3130"/>
    </row>
    <row r="3131" spans="1:11" x14ac:dyDescent="0.45">
      <c r="A3131" s="23" t="s">
        <v>362</v>
      </c>
      <c r="B3131" s="22" t="s">
        <v>66</v>
      </c>
      <c r="C3131" s="24">
        <v>1</v>
      </c>
      <c r="D3131" s="24">
        <v>0</v>
      </c>
      <c r="E3131" s="24">
        <v>1</v>
      </c>
      <c r="F3131" s="24">
        <v>0</v>
      </c>
      <c r="G3131" s="45">
        <f t="shared" si="63"/>
        <v>2</v>
      </c>
      <c r="H3131"/>
      <c r="I3131"/>
      <c r="J3131"/>
      <c r="K3131"/>
    </row>
    <row r="3132" spans="1:11" x14ac:dyDescent="0.45">
      <c r="A3132" s="23" t="s">
        <v>362</v>
      </c>
      <c r="B3132" s="22" t="s">
        <v>67</v>
      </c>
      <c r="C3132" s="24">
        <v>1</v>
      </c>
      <c r="D3132" s="24">
        <v>0</v>
      </c>
      <c r="E3132" s="24">
        <v>1</v>
      </c>
      <c r="F3132" s="24">
        <v>0</v>
      </c>
      <c r="G3132" s="45">
        <f t="shared" si="63"/>
        <v>2</v>
      </c>
      <c r="H3132"/>
      <c r="I3132"/>
      <c r="J3132"/>
      <c r="K3132"/>
    </row>
    <row r="3133" spans="1:11" x14ac:dyDescent="0.45">
      <c r="A3133" s="23" t="s">
        <v>362</v>
      </c>
      <c r="B3133" s="22" t="s">
        <v>68</v>
      </c>
      <c r="C3133" s="24">
        <v>0</v>
      </c>
      <c r="D3133" s="24">
        <v>0</v>
      </c>
      <c r="E3133" s="24">
        <v>0</v>
      </c>
      <c r="F3133" s="24">
        <v>0</v>
      </c>
      <c r="G3133" s="45">
        <f t="shared" si="63"/>
        <v>0</v>
      </c>
      <c r="H3133"/>
      <c r="I3133"/>
      <c r="J3133"/>
      <c r="K3133"/>
    </row>
    <row r="3134" spans="1:11" x14ac:dyDescent="0.45">
      <c r="A3134" s="23" t="s">
        <v>362</v>
      </c>
      <c r="B3134" s="22" t="s">
        <v>69</v>
      </c>
      <c r="C3134" s="24">
        <v>0</v>
      </c>
      <c r="D3134" s="24">
        <v>0</v>
      </c>
      <c r="E3134" s="24">
        <v>0</v>
      </c>
      <c r="F3134" s="24">
        <v>0</v>
      </c>
      <c r="G3134" s="45">
        <f t="shared" si="63"/>
        <v>0</v>
      </c>
      <c r="H3134"/>
      <c r="I3134"/>
      <c r="J3134"/>
      <c r="K3134"/>
    </row>
    <row r="3135" spans="1:11" x14ac:dyDescent="0.45">
      <c r="A3135" s="23" t="s">
        <v>362</v>
      </c>
      <c r="B3135" s="22" t="s">
        <v>556</v>
      </c>
      <c r="C3135" s="24">
        <v>0</v>
      </c>
      <c r="D3135" s="24">
        <v>0</v>
      </c>
      <c r="E3135" s="24">
        <v>0</v>
      </c>
      <c r="F3135" s="24">
        <v>0</v>
      </c>
      <c r="G3135" s="45">
        <f t="shared" si="63"/>
        <v>0</v>
      </c>
      <c r="H3135"/>
      <c r="I3135"/>
      <c r="J3135"/>
      <c r="K3135"/>
    </row>
    <row r="3136" spans="1:11" x14ac:dyDescent="0.45">
      <c r="A3136" s="23" t="s">
        <v>363</v>
      </c>
      <c r="B3136" s="22" t="s">
        <v>60</v>
      </c>
      <c r="C3136" s="24">
        <v>0</v>
      </c>
      <c r="D3136" s="24">
        <v>0</v>
      </c>
      <c r="E3136" s="24">
        <v>0</v>
      </c>
      <c r="F3136" s="24">
        <v>0</v>
      </c>
      <c r="G3136" s="45">
        <f t="shared" si="63"/>
        <v>0</v>
      </c>
      <c r="H3136"/>
      <c r="I3136"/>
      <c r="J3136"/>
      <c r="K3136"/>
    </row>
    <row r="3137" spans="1:11" x14ac:dyDescent="0.45">
      <c r="A3137" s="23" t="s">
        <v>363</v>
      </c>
      <c r="B3137" s="22" t="s">
        <v>61</v>
      </c>
      <c r="C3137" s="24">
        <v>0</v>
      </c>
      <c r="D3137" s="24">
        <v>0</v>
      </c>
      <c r="E3137" s="24">
        <v>0</v>
      </c>
      <c r="F3137" s="24">
        <v>0</v>
      </c>
      <c r="G3137" s="45">
        <f t="shared" si="63"/>
        <v>0</v>
      </c>
      <c r="H3137"/>
      <c r="I3137"/>
      <c r="J3137"/>
      <c r="K3137"/>
    </row>
    <row r="3138" spans="1:11" x14ac:dyDescent="0.45">
      <c r="A3138" s="23" t="s">
        <v>363</v>
      </c>
      <c r="B3138" s="22" t="s">
        <v>62</v>
      </c>
      <c r="C3138" s="24">
        <v>1</v>
      </c>
      <c r="D3138" s="24">
        <v>0</v>
      </c>
      <c r="E3138" s="24">
        <v>0</v>
      </c>
      <c r="F3138" s="24">
        <v>0</v>
      </c>
      <c r="G3138" s="45">
        <f t="shared" si="63"/>
        <v>1</v>
      </c>
      <c r="H3138"/>
      <c r="I3138"/>
      <c r="J3138"/>
      <c r="K3138"/>
    </row>
    <row r="3139" spans="1:11" x14ac:dyDescent="0.45">
      <c r="A3139" s="23" t="s">
        <v>363</v>
      </c>
      <c r="B3139" s="22" t="s">
        <v>63</v>
      </c>
      <c r="C3139" s="24">
        <v>0</v>
      </c>
      <c r="D3139" s="24">
        <v>0</v>
      </c>
      <c r="E3139" s="24">
        <v>0</v>
      </c>
      <c r="F3139" s="24">
        <v>0</v>
      </c>
      <c r="G3139" s="45">
        <f t="shared" si="63"/>
        <v>0</v>
      </c>
      <c r="H3139"/>
      <c r="I3139"/>
      <c r="J3139"/>
      <c r="K3139"/>
    </row>
    <row r="3140" spans="1:11" x14ac:dyDescent="0.45">
      <c r="A3140" s="23" t="s">
        <v>363</v>
      </c>
      <c r="B3140" s="22" t="s">
        <v>64</v>
      </c>
      <c r="C3140" s="24">
        <v>0</v>
      </c>
      <c r="D3140" s="24">
        <v>0</v>
      </c>
      <c r="E3140" s="24">
        <v>0</v>
      </c>
      <c r="F3140" s="24">
        <v>0</v>
      </c>
      <c r="G3140" s="45">
        <f t="shared" si="63"/>
        <v>0</v>
      </c>
      <c r="H3140"/>
      <c r="I3140"/>
      <c r="J3140"/>
      <c r="K3140"/>
    </row>
    <row r="3141" spans="1:11" x14ac:dyDescent="0.45">
      <c r="A3141" s="23" t="s">
        <v>363</v>
      </c>
      <c r="B3141" s="22" t="s">
        <v>65</v>
      </c>
      <c r="C3141" s="24">
        <v>0</v>
      </c>
      <c r="D3141" s="24">
        <v>0</v>
      </c>
      <c r="E3141" s="24">
        <v>0</v>
      </c>
      <c r="F3141" s="24">
        <v>0</v>
      </c>
      <c r="G3141" s="45">
        <f t="shared" si="63"/>
        <v>0</v>
      </c>
      <c r="H3141"/>
      <c r="I3141"/>
      <c r="J3141"/>
      <c r="K3141"/>
    </row>
    <row r="3142" spans="1:11" x14ac:dyDescent="0.45">
      <c r="A3142" s="23" t="s">
        <v>363</v>
      </c>
      <c r="B3142" s="22" t="s">
        <v>66</v>
      </c>
      <c r="C3142" s="24">
        <v>0</v>
      </c>
      <c r="D3142" s="24">
        <v>0</v>
      </c>
      <c r="E3142" s="24">
        <v>0</v>
      </c>
      <c r="F3142" s="24">
        <v>0</v>
      </c>
      <c r="G3142" s="45">
        <f t="shared" si="63"/>
        <v>0</v>
      </c>
      <c r="H3142"/>
      <c r="I3142"/>
      <c r="J3142"/>
      <c r="K3142"/>
    </row>
    <row r="3143" spans="1:11" x14ac:dyDescent="0.45">
      <c r="A3143" s="23" t="s">
        <v>363</v>
      </c>
      <c r="B3143" s="22" t="s">
        <v>67</v>
      </c>
      <c r="C3143" s="24">
        <v>0</v>
      </c>
      <c r="D3143" s="24">
        <v>0</v>
      </c>
      <c r="E3143" s="24">
        <v>0</v>
      </c>
      <c r="F3143" s="24">
        <v>0</v>
      </c>
      <c r="G3143" s="45">
        <f t="shared" si="63"/>
        <v>0</v>
      </c>
      <c r="H3143"/>
      <c r="I3143"/>
      <c r="J3143"/>
      <c r="K3143"/>
    </row>
    <row r="3144" spans="1:11" x14ac:dyDescent="0.45">
      <c r="A3144" s="23" t="s">
        <v>363</v>
      </c>
      <c r="B3144" s="22" t="s">
        <v>68</v>
      </c>
      <c r="C3144" s="24">
        <v>0</v>
      </c>
      <c r="D3144" s="24">
        <v>0</v>
      </c>
      <c r="E3144" s="24">
        <v>0</v>
      </c>
      <c r="F3144" s="24">
        <v>0</v>
      </c>
      <c r="G3144" s="45">
        <f t="shared" si="63"/>
        <v>0</v>
      </c>
      <c r="H3144"/>
      <c r="I3144"/>
      <c r="J3144"/>
      <c r="K3144"/>
    </row>
    <row r="3145" spans="1:11" x14ac:dyDescent="0.45">
      <c r="A3145" s="23" t="s">
        <v>363</v>
      </c>
      <c r="B3145" s="22" t="s">
        <v>69</v>
      </c>
      <c r="C3145" s="24">
        <v>0</v>
      </c>
      <c r="D3145" s="24">
        <v>0</v>
      </c>
      <c r="E3145" s="24">
        <v>0</v>
      </c>
      <c r="F3145" s="24">
        <v>0</v>
      </c>
      <c r="G3145" s="45">
        <f t="shared" si="63"/>
        <v>0</v>
      </c>
      <c r="H3145"/>
      <c r="I3145"/>
      <c r="J3145"/>
      <c r="K3145"/>
    </row>
    <row r="3146" spans="1:11" x14ac:dyDescent="0.45">
      <c r="A3146" s="23" t="s">
        <v>363</v>
      </c>
      <c r="B3146" s="22" t="s">
        <v>556</v>
      </c>
      <c r="C3146" s="24">
        <v>0</v>
      </c>
      <c r="D3146" s="24">
        <v>0</v>
      </c>
      <c r="E3146" s="24">
        <v>0</v>
      </c>
      <c r="F3146" s="24">
        <v>0</v>
      </c>
      <c r="G3146" s="45">
        <f t="shared" si="63"/>
        <v>0</v>
      </c>
      <c r="H3146"/>
      <c r="I3146"/>
      <c r="J3146"/>
      <c r="K3146"/>
    </row>
    <row r="3147" spans="1:11" x14ac:dyDescent="0.45">
      <c r="A3147" s="23" t="s">
        <v>364</v>
      </c>
      <c r="B3147" s="22" t="s">
        <v>67</v>
      </c>
      <c r="C3147" s="24" t="s">
        <v>71</v>
      </c>
      <c r="D3147" s="24" t="s">
        <v>71</v>
      </c>
      <c r="E3147" s="24" t="s">
        <v>71</v>
      </c>
      <c r="F3147" s="24" t="s">
        <v>71</v>
      </c>
      <c r="G3147" s="45" t="s">
        <v>71</v>
      </c>
      <c r="H3147"/>
      <c r="I3147"/>
      <c r="J3147"/>
      <c r="K3147"/>
    </row>
    <row r="3148" spans="1:11" x14ac:dyDescent="0.45">
      <c r="A3148" s="23" t="s">
        <v>364</v>
      </c>
      <c r="B3148" s="22" t="s">
        <v>68</v>
      </c>
      <c r="C3148" s="24" t="s">
        <v>71</v>
      </c>
      <c r="D3148" s="24" t="s">
        <v>71</v>
      </c>
      <c r="E3148" s="24" t="s">
        <v>71</v>
      </c>
      <c r="F3148" s="24" t="s">
        <v>71</v>
      </c>
      <c r="G3148" s="45" t="s">
        <v>71</v>
      </c>
      <c r="H3148"/>
      <c r="I3148"/>
      <c r="J3148"/>
      <c r="K3148"/>
    </row>
    <row r="3149" spans="1:11" x14ac:dyDescent="0.45">
      <c r="A3149" s="23" t="s">
        <v>364</v>
      </c>
      <c r="B3149" s="22" t="s">
        <v>69</v>
      </c>
      <c r="C3149" s="24">
        <v>0</v>
      </c>
      <c r="D3149" s="24">
        <v>0</v>
      </c>
      <c r="E3149" s="24">
        <v>0</v>
      </c>
      <c r="F3149" s="24">
        <v>0</v>
      </c>
      <c r="G3149" s="45">
        <f t="shared" ref="G3149:G3168" si="64">SUM(C3149:F3149)</f>
        <v>0</v>
      </c>
      <c r="H3149"/>
      <c r="I3149"/>
      <c r="J3149"/>
      <c r="K3149"/>
    </row>
    <row r="3150" spans="1:11" x14ac:dyDescent="0.45">
      <c r="A3150" s="23" t="s">
        <v>364</v>
      </c>
      <c r="B3150" s="22" t="s">
        <v>556</v>
      </c>
      <c r="C3150" s="24">
        <v>0</v>
      </c>
      <c r="D3150" s="24">
        <v>0</v>
      </c>
      <c r="E3150" s="24">
        <v>0</v>
      </c>
      <c r="F3150" s="24">
        <v>0</v>
      </c>
      <c r="G3150" s="45">
        <f t="shared" si="64"/>
        <v>0</v>
      </c>
      <c r="H3150"/>
      <c r="I3150"/>
      <c r="J3150"/>
      <c r="K3150"/>
    </row>
    <row r="3151" spans="1:11" x14ac:dyDescent="0.45">
      <c r="A3151" s="23" t="s">
        <v>365</v>
      </c>
      <c r="B3151" s="22" t="s">
        <v>60</v>
      </c>
      <c r="C3151" s="24">
        <v>0</v>
      </c>
      <c r="D3151" s="24">
        <v>0</v>
      </c>
      <c r="E3151" s="24">
        <v>0</v>
      </c>
      <c r="F3151" s="24">
        <v>0</v>
      </c>
      <c r="G3151" s="45">
        <f t="shared" si="64"/>
        <v>0</v>
      </c>
      <c r="H3151"/>
      <c r="I3151"/>
      <c r="J3151"/>
      <c r="K3151"/>
    </row>
    <row r="3152" spans="1:11" x14ac:dyDescent="0.45">
      <c r="A3152" s="23" t="s">
        <v>365</v>
      </c>
      <c r="B3152" s="22" t="s">
        <v>61</v>
      </c>
      <c r="C3152" s="24">
        <v>0</v>
      </c>
      <c r="D3152" s="24">
        <v>0</v>
      </c>
      <c r="E3152" s="24">
        <v>0</v>
      </c>
      <c r="F3152" s="24">
        <v>0</v>
      </c>
      <c r="G3152" s="45">
        <f t="shared" si="64"/>
        <v>0</v>
      </c>
      <c r="H3152"/>
      <c r="I3152"/>
      <c r="J3152"/>
      <c r="K3152"/>
    </row>
    <row r="3153" spans="1:11" x14ac:dyDescent="0.45">
      <c r="A3153" s="23" t="s">
        <v>365</v>
      </c>
      <c r="B3153" s="22" t="s">
        <v>62</v>
      </c>
      <c r="C3153" s="24">
        <v>0</v>
      </c>
      <c r="D3153" s="24">
        <v>0</v>
      </c>
      <c r="E3153" s="24">
        <v>0</v>
      </c>
      <c r="F3153" s="24">
        <v>0</v>
      </c>
      <c r="G3153" s="45">
        <f t="shared" si="64"/>
        <v>0</v>
      </c>
      <c r="H3153"/>
      <c r="I3153"/>
      <c r="J3153"/>
      <c r="K3153"/>
    </row>
    <row r="3154" spans="1:11" x14ac:dyDescent="0.45">
      <c r="A3154" s="23" t="s">
        <v>365</v>
      </c>
      <c r="B3154" s="22" t="s">
        <v>63</v>
      </c>
      <c r="C3154" s="24">
        <v>0</v>
      </c>
      <c r="D3154" s="24">
        <v>0</v>
      </c>
      <c r="E3154" s="24">
        <v>0</v>
      </c>
      <c r="F3154" s="24">
        <v>0</v>
      </c>
      <c r="G3154" s="45">
        <f t="shared" si="64"/>
        <v>0</v>
      </c>
      <c r="H3154"/>
      <c r="I3154"/>
      <c r="J3154"/>
      <c r="K3154"/>
    </row>
    <row r="3155" spans="1:11" x14ac:dyDescent="0.45">
      <c r="A3155" s="23" t="s">
        <v>365</v>
      </c>
      <c r="B3155" s="22" t="s">
        <v>64</v>
      </c>
      <c r="C3155" s="24">
        <v>0</v>
      </c>
      <c r="D3155" s="24">
        <v>0</v>
      </c>
      <c r="E3155" s="24">
        <v>0</v>
      </c>
      <c r="F3155" s="24">
        <v>0</v>
      </c>
      <c r="G3155" s="45">
        <f t="shared" si="64"/>
        <v>0</v>
      </c>
      <c r="H3155"/>
      <c r="I3155"/>
      <c r="J3155"/>
      <c r="K3155"/>
    </row>
    <row r="3156" spans="1:11" x14ac:dyDescent="0.45">
      <c r="A3156" s="23" t="s">
        <v>365</v>
      </c>
      <c r="B3156" s="22" t="s">
        <v>65</v>
      </c>
      <c r="C3156" s="24">
        <v>0</v>
      </c>
      <c r="D3156" s="24">
        <v>0</v>
      </c>
      <c r="E3156" s="24">
        <v>0</v>
      </c>
      <c r="F3156" s="24">
        <v>0</v>
      </c>
      <c r="G3156" s="45">
        <f t="shared" si="64"/>
        <v>0</v>
      </c>
      <c r="H3156"/>
      <c r="I3156"/>
      <c r="J3156"/>
      <c r="K3156"/>
    </row>
    <row r="3157" spans="1:11" x14ac:dyDescent="0.45">
      <c r="A3157" s="23" t="s">
        <v>365</v>
      </c>
      <c r="B3157" s="22" t="s">
        <v>66</v>
      </c>
      <c r="C3157" s="24">
        <v>0</v>
      </c>
      <c r="D3157" s="24">
        <v>0</v>
      </c>
      <c r="E3157" s="24">
        <v>0</v>
      </c>
      <c r="F3157" s="24">
        <v>0</v>
      </c>
      <c r="G3157" s="45">
        <f t="shared" si="64"/>
        <v>0</v>
      </c>
      <c r="H3157"/>
      <c r="I3157"/>
      <c r="J3157"/>
      <c r="K3157"/>
    </row>
    <row r="3158" spans="1:11" x14ac:dyDescent="0.45">
      <c r="A3158" s="23" t="s">
        <v>365</v>
      </c>
      <c r="B3158" s="22" t="s">
        <v>67</v>
      </c>
      <c r="C3158" s="24">
        <v>0</v>
      </c>
      <c r="D3158" s="24">
        <v>0</v>
      </c>
      <c r="E3158" s="24">
        <v>0</v>
      </c>
      <c r="F3158" s="24">
        <v>0</v>
      </c>
      <c r="G3158" s="45">
        <f t="shared" si="64"/>
        <v>0</v>
      </c>
      <c r="H3158"/>
      <c r="I3158"/>
      <c r="J3158"/>
      <c r="K3158"/>
    </row>
    <row r="3159" spans="1:11" x14ac:dyDescent="0.45">
      <c r="A3159" s="23" t="s">
        <v>365</v>
      </c>
      <c r="B3159" s="22" t="s">
        <v>68</v>
      </c>
      <c r="C3159" s="24">
        <v>0</v>
      </c>
      <c r="D3159" s="24">
        <v>0</v>
      </c>
      <c r="E3159" s="24">
        <v>0</v>
      </c>
      <c r="F3159" s="24">
        <v>0</v>
      </c>
      <c r="G3159" s="45">
        <f t="shared" si="64"/>
        <v>0</v>
      </c>
      <c r="H3159"/>
      <c r="I3159"/>
      <c r="J3159"/>
      <c r="K3159"/>
    </row>
    <row r="3160" spans="1:11" x14ac:dyDescent="0.45">
      <c r="A3160" s="23" t="s">
        <v>365</v>
      </c>
      <c r="B3160" s="22" t="s">
        <v>69</v>
      </c>
      <c r="C3160" s="24">
        <v>0</v>
      </c>
      <c r="D3160" s="24">
        <v>0</v>
      </c>
      <c r="E3160" s="24">
        <v>0</v>
      </c>
      <c r="F3160" s="24">
        <v>0</v>
      </c>
      <c r="G3160" s="45">
        <f t="shared" si="64"/>
        <v>0</v>
      </c>
      <c r="H3160"/>
      <c r="I3160"/>
      <c r="J3160"/>
      <c r="K3160"/>
    </row>
    <row r="3161" spans="1:11" x14ac:dyDescent="0.45">
      <c r="A3161" s="23" t="s">
        <v>365</v>
      </c>
      <c r="B3161" s="22" t="s">
        <v>556</v>
      </c>
      <c r="C3161" s="24">
        <v>0</v>
      </c>
      <c r="D3161" s="24">
        <v>0</v>
      </c>
      <c r="E3161" s="24">
        <v>0</v>
      </c>
      <c r="F3161" s="24">
        <v>0</v>
      </c>
      <c r="G3161" s="45">
        <f t="shared" si="64"/>
        <v>0</v>
      </c>
      <c r="H3161"/>
      <c r="I3161"/>
      <c r="J3161"/>
      <c r="K3161"/>
    </row>
    <row r="3162" spans="1:11" x14ac:dyDescent="0.45">
      <c r="A3162" s="23" t="s">
        <v>366</v>
      </c>
      <c r="B3162" s="22" t="s">
        <v>61</v>
      </c>
      <c r="C3162" s="24">
        <v>0</v>
      </c>
      <c r="D3162" s="24">
        <v>0</v>
      </c>
      <c r="E3162" s="24">
        <v>0</v>
      </c>
      <c r="F3162" s="24">
        <v>0</v>
      </c>
      <c r="G3162" s="45">
        <f t="shared" si="64"/>
        <v>0</v>
      </c>
      <c r="H3162"/>
      <c r="I3162"/>
      <c r="J3162"/>
      <c r="K3162"/>
    </row>
    <row r="3163" spans="1:11" x14ac:dyDescent="0.45">
      <c r="A3163" s="23" t="s">
        <v>366</v>
      </c>
      <c r="B3163" s="22" t="s">
        <v>62</v>
      </c>
      <c r="C3163" s="24">
        <v>0</v>
      </c>
      <c r="D3163" s="24">
        <v>0</v>
      </c>
      <c r="E3163" s="24">
        <v>0</v>
      </c>
      <c r="F3163" s="24">
        <v>0</v>
      </c>
      <c r="G3163" s="45">
        <f t="shared" si="64"/>
        <v>0</v>
      </c>
      <c r="H3163"/>
      <c r="I3163"/>
      <c r="J3163"/>
      <c r="K3163"/>
    </row>
    <row r="3164" spans="1:11" x14ac:dyDescent="0.45">
      <c r="A3164" s="23" t="s">
        <v>366</v>
      </c>
      <c r="B3164" s="22" t="s">
        <v>63</v>
      </c>
      <c r="C3164" s="24">
        <v>0</v>
      </c>
      <c r="D3164" s="24">
        <v>0</v>
      </c>
      <c r="E3164" s="24">
        <v>0</v>
      </c>
      <c r="F3164" s="24">
        <v>0</v>
      </c>
      <c r="G3164" s="45">
        <f t="shared" si="64"/>
        <v>0</v>
      </c>
      <c r="H3164"/>
      <c r="I3164"/>
      <c r="J3164"/>
      <c r="K3164"/>
    </row>
    <row r="3165" spans="1:11" x14ac:dyDescent="0.45">
      <c r="A3165" s="23" t="s">
        <v>366</v>
      </c>
      <c r="B3165" s="22" t="s">
        <v>64</v>
      </c>
      <c r="C3165" s="24">
        <v>0</v>
      </c>
      <c r="D3165" s="24">
        <v>0</v>
      </c>
      <c r="E3165" s="24">
        <v>0</v>
      </c>
      <c r="F3165" s="24">
        <v>0</v>
      </c>
      <c r="G3165" s="45">
        <f t="shared" si="64"/>
        <v>0</v>
      </c>
      <c r="H3165"/>
      <c r="I3165"/>
      <c r="J3165"/>
      <c r="K3165"/>
    </row>
    <row r="3166" spans="1:11" x14ac:dyDescent="0.45">
      <c r="A3166" s="23" t="s">
        <v>366</v>
      </c>
      <c r="B3166" s="22" t="s">
        <v>65</v>
      </c>
      <c r="C3166" s="24">
        <v>0</v>
      </c>
      <c r="D3166" s="24">
        <v>0</v>
      </c>
      <c r="E3166" s="24">
        <v>0</v>
      </c>
      <c r="F3166" s="24">
        <v>0</v>
      </c>
      <c r="G3166" s="45">
        <f t="shared" si="64"/>
        <v>0</v>
      </c>
      <c r="H3166"/>
      <c r="I3166"/>
      <c r="J3166"/>
      <c r="K3166"/>
    </row>
    <row r="3167" spans="1:11" x14ac:dyDescent="0.45">
      <c r="A3167" s="23" t="s">
        <v>366</v>
      </c>
      <c r="B3167" s="22" t="s">
        <v>66</v>
      </c>
      <c r="C3167" s="24">
        <v>0</v>
      </c>
      <c r="D3167" s="24">
        <v>0</v>
      </c>
      <c r="E3167" s="24">
        <v>0</v>
      </c>
      <c r="F3167" s="24">
        <v>0</v>
      </c>
      <c r="G3167" s="45">
        <f t="shared" si="64"/>
        <v>0</v>
      </c>
      <c r="H3167"/>
      <c r="I3167"/>
      <c r="J3167"/>
      <c r="K3167"/>
    </row>
    <row r="3168" spans="1:11" x14ac:dyDescent="0.45">
      <c r="A3168" s="23" t="s">
        <v>366</v>
      </c>
      <c r="B3168" s="22" t="s">
        <v>67</v>
      </c>
      <c r="C3168" s="24">
        <v>0</v>
      </c>
      <c r="D3168" s="24">
        <v>0</v>
      </c>
      <c r="E3168" s="24">
        <v>0</v>
      </c>
      <c r="F3168" s="24">
        <v>0</v>
      </c>
      <c r="G3168" s="45">
        <f t="shared" si="64"/>
        <v>0</v>
      </c>
      <c r="H3168"/>
      <c r="I3168"/>
      <c r="J3168"/>
      <c r="K3168"/>
    </row>
    <row r="3169" spans="1:11" x14ac:dyDescent="0.45">
      <c r="A3169" s="23" t="s">
        <v>366</v>
      </c>
      <c r="B3169" s="22" t="s">
        <v>68</v>
      </c>
      <c r="C3169" s="24" t="s">
        <v>71</v>
      </c>
      <c r="D3169" s="24" t="s">
        <v>71</v>
      </c>
      <c r="E3169" s="24" t="s">
        <v>71</v>
      </c>
      <c r="F3169" s="24" t="s">
        <v>71</v>
      </c>
      <c r="G3169" s="45" t="s">
        <v>71</v>
      </c>
      <c r="H3169"/>
      <c r="I3169"/>
      <c r="J3169"/>
      <c r="K3169"/>
    </row>
    <row r="3170" spans="1:11" x14ac:dyDescent="0.45">
      <c r="A3170" s="23" t="s">
        <v>367</v>
      </c>
      <c r="B3170" s="22" t="s">
        <v>60</v>
      </c>
      <c r="C3170" s="24">
        <v>0</v>
      </c>
      <c r="D3170" s="24">
        <v>0</v>
      </c>
      <c r="E3170" s="24">
        <v>0</v>
      </c>
      <c r="F3170" s="24">
        <v>0</v>
      </c>
      <c r="G3170" s="45">
        <f t="shared" ref="G3170:G3233" si="65">SUM(C3170:F3170)</f>
        <v>0</v>
      </c>
      <c r="H3170"/>
      <c r="I3170"/>
      <c r="J3170"/>
      <c r="K3170"/>
    </row>
    <row r="3171" spans="1:11" x14ac:dyDescent="0.45">
      <c r="A3171" s="23" t="s">
        <v>367</v>
      </c>
      <c r="B3171" s="22" t="s">
        <v>61</v>
      </c>
      <c r="C3171" s="24">
        <v>0</v>
      </c>
      <c r="D3171" s="24">
        <v>0</v>
      </c>
      <c r="E3171" s="24">
        <v>0</v>
      </c>
      <c r="F3171" s="24">
        <v>0</v>
      </c>
      <c r="G3171" s="45">
        <f t="shared" si="65"/>
        <v>0</v>
      </c>
      <c r="H3171"/>
      <c r="I3171"/>
      <c r="J3171"/>
      <c r="K3171"/>
    </row>
    <row r="3172" spans="1:11" x14ac:dyDescent="0.45">
      <c r="A3172" s="23" t="s">
        <v>367</v>
      </c>
      <c r="B3172" s="22" t="s">
        <v>62</v>
      </c>
      <c r="C3172" s="24">
        <v>0</v>
      </c>
      <c r="D3172" s="24">
        <v>0</v>
      </c>
      <c r="E3172" s="24">
        <v>0</v>
      </c>
      <c r="F3172" s="24">
        <v>0</v>
      </c>
      <c r="G3172" s="45">
        <f t="shared" si="65"/>
        <v>0</v>
      </c>
      <c r="H3172"/>
      <c r="I3172"/>
      <c r="J3172"/>
      <c r="K3172"/>
    </row>
    <row r="3173" spans="1:11" x14ac:dyDescent="0.45">
      <c r="A3173" s="23" t="s">
        <v>367</v>
      </c>
      <c r="B3173" s="22" t="s">
        <v>63</v>
      </c>
      <c r="C3173" s="24">
        <v>0</v>
      </c>
      <c r="D3173" s="24">
        <v>0</v>
      </c>
      <c r="E3173" s="24">
        <v>0</v>
      </c>
      <c r="F3173" s="24">
        <v>0</v>
      </c>
      <c r="G3173" s="45">
        <f t="shared" si="65"/>
        <v>0</v>
      </c>
      <c r="H3173"/>
      <c r="I3173"/>
      <c r="J3173"/>
      <c r="K3173"/>
    </row>
    <row r="3174" spans="1:11" x14ac:dyDescent="0.45">
      <c r="A3174" s="23" t="s">
        <v>367</v>
      </c>
      <c r="B3174" s="22" t="s">
        <v>64</v>
      </c>
      <c r="C3174" s="24">
        <v>0</v>
      </c>
      <c r="D3174" s="24">
        <v>0</v>
      </c>
      <c r="E3174" s="24">
        <v>0</v>
      </c>
      <c r="F3174" s="24">
        <v>0</v>
      </c>
      <c r="G3174" s="45">
        <f t="shared" si="65"/>
        <v>0</v>
      </c>
      <c r="H3174"/>
      <c r="I3174"/>
      <c r="J3174"/>
      <c r="K3174"/>
    </row>
    <row r="3175" spans="1:11" x14ac:dyDescent="0.45">
      <c r="A3175" s="23" t="s">
        <v>367</v>
      </c>
      <c r="B3175" s="22" t="s">
        <v>65</v>
      </c>
      <c r="C3175" s="24">
        <v>0</v>
      </c>
      <c r="D3175" s="24">
        <v>0</v>
      </c>
      <c r="E3175" s="24">
        <v>0</v>
      </c>
      <c r="F3175" s="24">
        <v>0</v>
      </c>
      <c r="G3175" s="45">
        <f t="shared" si="65"/>
        <v>0</v>
      </c>
      <c r="H3175"/>
      <c r="I3175"/>
      <c r="J3175"/>
      <c r="K3175"/>
    </row>
    <row r="3176" spans="1:11" x14ac:dyDescent="0.45">
      <c r="A3176" s="23" t="s">
        <v>367</v>
      </c>
      <c r="B3176" s="22" t="s">
        <v>66</v>
      </c>
      <c r="C3176" s="24">
        <v>0</v>
      </c>
      <c r="D3176" s="24">
        <v>0</v>
      </c>
      <c r="E3176" s="24">
        <v>0</v>
      </c>
      <c r="F3176" s="24">
        <v>0</v>
      </c>
      <c r="G3176" s="45">
        <f t="shared" si="65"/>
        <v>0</v>
      </c>
      <c r="H3176"/>
      <c r="I3176"/>
      <c r="J3176"/>
      <c r="K3176"/>
    </row>
    <row r="3177" spans="1:11" x14ac:dyDescent="0.45">
      <c r="A3177" s="23" t="s">
        <v>367</v>
      </c>
      <c r="B3177" s="22" t="s">
        <v>67</v>
      </c>
      <c r="C3177" s="24">
        <v>0</v>
      </c>
      <c r="D3177" s="24">
        <v>0</v>
      </c>
      <c r="E3177" s="24">
        <v>0</v>
      </c>
      <c r="F3177" s="24">
        <v>0</v>
      </c>
      <c r="G3177" s="45">
        <f t="shared" si="65"/>
        <v>0</v>
      </c>
      <c r="H3177"/>
      <c r="I3177"/>
      <c r="J3177"/>
      <c r="K3177"/>
    </row>
    <row r="3178" spans="1:11" x14ac:dyDescent="0.45">
      <c r="A3178" s="23" t="s">
        <v>367</v>
      </c>
      <c r="B3178" s="22" t="s">
        <v>68</v>
      </c>
      <c r="C3178" s="24">
        <v>0</v>
      </c>
      <c r="D3178" s="24">
        <v>0</v>
      </c>
      <c r="E3178" s="24">
        <v>0</v>
      </c>
      <c r="F3178" s="24">
        <v>0</v>
      </c>
      <c r="G3178" s="45">
        <f t="shared" si="65"/>
        <v>0</v>
      </c>
      <c r="H3178"/>
      <c r="I3178"/>
      <c r="J3178"/>
      <c r="K3178"/>
    </row>
    <row r="3179" spans="1:11" x14ac:dyDescent="0.45">
      <c r="A3179" s="23" t="s">
        <v>367</v>
      </c>
      <c r="B3179" s="22" t="s">
        <v>69</v>
      </c>
      <c r="C3179" s="24">
        <v>0</v>
      </c>
      <c r="D3179" s="24">
        <v>0</v>
      </c>
      <c r="E3179" s="24">
        <v>0</v>
      </c>
      <c r="F3179" s="24">
        <v>0</v>
      </c>
      <c r="G3179" s="45">
        <f t="shared" si="65"/>
        <v>0</v>
      </c>
      <c r="H3179"/>
      <c r="I3179"/>
      <c r="J3179"/>
      <c r="K3179"/>
    </row>
    <row r="3180" spans="1:11" x14ac:dyDescent="0.45">
      <c r="A3180" s="23" t="s">
        <v>367</v>
      </c>
      <c r="B3180" s="22" t="s">
        <v>556</v>
      </c>
      <c r="C3180" s="24">
        <v>0</v>
      </c>
      <c r="D3180" s="24">
        <v>0</v>
      </c>
      <c r="E3180" s="24">
        <v>0</v>
      </c>
      <c r="F3180" s="24">
        <v>0</v>
      </c>
      <c r="G3180" s="45">
        <f t="shared" si="65"/>
        <v>0</v>
      </c>
      <c r="H3180"/>
      <c r="I3180"/>
      <c r="J3180"/>
      <c r="K3180"/>
    </row>
    <row r="3181" spans="1:11" x14ac:dyDescent="0.45">
      <c r="A3181" s="23" t="s">
        <v>368</v>
      </c>
      <c r="B3181" s="22" t="s">
        <v>60</v>
      </c>
      <c r="C3181" s="24">
        <v>1</v>
      </c>
      <c r="D3181" s="24">
        <v>0</v>
      </c>
      <c r="E3181" s="24">
        <v>0</v>
      </c>
      <c r="F3181" s="24">
        <v>0</v>
      </c>
      <c r="G3181" s="45">
        <f t="shared" si="65"/>
        <v>1</v>
      </c>
      <c r="H3181"/>
      <c r="I3181"/>
      <c r="J3181"/>
      <c r="K3181"/>
    </row>
    <row r="3182" spans="1:11" x14ac:dyDescent="0.45">
      <c r="A3182" s="23" t="s">
        <v>368</v>
      </c>
      <c r="B3182" s="22" t="s">
        <v>61</v>
      </c>
      <c r="C3182" s="24">
        <v>0</v>
      </c>
      <c r="D3182" s="24">
        <v>0</v>
      </c>
      <c r="E3182" s="24">
        <v>0</v>
      </c>
      <c r="F3182" s="24">
        <v>0</v>
      </c>
      <c r="G3182" s="45">
        <f t="shared" si="65"/>
        <v>0</v>
      </c>
      <c r="H3182"/>
      <c r="I3182"/>
      <c r="J3182"/>
      <c r="K3182"/>
    </row>
    <row r="3183" spans="1:11" x14ac:dyDescent="0.45">
      <c r="A3183" s="23" t="s">
        <v>368</v>
      </c>
      <c r="B3183" s="22" t="s">
        <v>62</v>
      </c>
      <c r="C3183" s="24">
        <v>0</v>
      </c>
      <c r="D3183" s="24">
        <v>0</v>
      </c>
      <c r="E3183" s="24">
        <v>0</v>
      </c>
      <c r="F3183" s="24">
        <v>0</v>
      </c>
      <c r="G3183" s="45">
        <f t="shared" si="65"/>
        <v>0</v>
      </c>
      <c r="H3183"/>
      <c r="I3183"/>
      <c r="J3183"/>
      <c r="K3183"/>
    </row>
    <row r="3184" spans="1:11" x14ac:dyDescent="0.45">
      <c r="A3184" s="23" t="s">
        <v>368</v>
      </c>
      <c r="B3184" s="22" t="s">
        <v>63</v>
      </c>
      <c r="C3184" s="24">
        <v>0</v>
      </c>
      <c r="D3184" s="24">
        <v>0</v>
      </c>
      <c r="E3184" s="24">
        <v>0</v>
      </c>
      <c r="F3184" s="24">
        <v>0</v>
      </c>
      <c r="G3184" s="45">
        <f t="shared" si="65"/>
        <v>0</v>
      </c>
      <c r="H3184"/>
      <c r="I3184"/>
      <c r="J3184"/>
      <c r="K3184"/>
    </row>
    <row r="3185" spans="1:11" x14ac:dyDescent="0.45">
      <c r="A3185" s="23" t="s">
        <v>368</v>
      </c>
      <c r="B3185" s="22" t="s">
        <v>64</v>
      </c>
      <c r="C3185" s="24">
        <v>0</v>
      </c>
      <c r="D3185" s="24">
        <v>0</v>
      </c>
      <c r="E3185" s="24">
        <v>0</v>
      </c>
      <c r="F3185" s="24">
        <v>0</v>
      </c>
      <c r="G3185" s="45">
        <f t="shared" si="65"/>
        <v>0</v>
      </c>
      <c r="H3185"/>
      <c r="I3185"/>
      <c r="J3185"/>
      <c r="K3185"/>
    </row>
    <row r="3186" spans="1:11" x14ac:dyDescent="0.45">
      <c r="A3186" s="23" t="s">
        <v>368</v>
      </c>
      <c r="B3186" s="22" t="s">
        <v>65</v>
      </c>
      <c r="C3186" s="24">
        <v>0</v>
      </c>
      <c r="D3186" s="24">
        <v>0</v>
      </c>
      <c r="E3186" s="24">
        <v>0</v>
      </c>
      <c r="F3186" s="24">
        <v>0</v>
      </c>
      <c r="G3186" s="45">
        <f t="shared" si="65"/>
        <v>0</v>
      </c>
      <c r="H3186"/>
      <c r="I3186"/>
      <c r="J3186"/>
      <c r="K3186"/>
    </row>
    <row r="3187" spans="1:11" x14ac:dyDescent="0.45">
      <c r="A3187" s="23" t="s">
        <v>368</v>
      </c>
      <c r="B3187" s="22" t="s">
        <v>66</v>
      </c>
      <c r="C3187" s="24">
        <v>1</v>
      </c>
      <c r="D3187" s="24">
        <v>0</v>
      </c>
      <c r="E3187" s="24">
        <v>0</v>
      </c>
      <c r="F3187" s="24">
        <v>0</v>
      </c>
      <c r="G3187" s="45">
        <f t="shared" si="65"/>
        <v>1</v>
      </c>
      <c r="H3187"/>
      <c r="I3187"/>
      <c r="J3187"/>
      <c r="K3187"/>
    </row>
    <row r="3188" spans="1:11" x14ac:dyDescent="0.45">
      <c r="A3188" s="23" t="s">
        <v>368</v>
      </c>
      <c r="B3188" s="22" t="s">
        <v>67</v>
      </c>
      <c r="C3188" s="24">
        <v>0</v>
      </c>
      <c r="D3188" s="24">
        <v>0</v>
      </c>
      <c r="E3188" s="24">
        <v>0</v>
      </c>
      <c r="F3188" s="24">
        <v>0</v>
      </c>
      <c r="G3188" s="45">
        <f t="shared" si="65"/>
        <v>0</v>
      </c>
      <c r="H3188"/>
      <c r="I3188"/>
      <c r="J3188"/>
      <c r="K3188"/>
    </row>
    <row r="3189" spans="1:11" x14ac:dyDescent="0.45">
      <c r="A3189" s="23" t="s">
        <v>368</v>
      </c>
      <c r="B3189" s="22" t="s">
        <v>68</v>
      </c>
      <c r="C3189" s="24">
        <v>0</v>
      </c>
      <c r="D3189" s="24">
        <v>0</v>
      </c>
      <c r="E3189" s="24">
        <v>0</v>
      </c>
      <c r="F3189" s="24">
        <v>0</v>
      </c>
      <c r="G3189" s="45">
        <f t="shared" si="65"/>
        <v>0</v>
      </c>
      <c r="H3189"/>
      <c r="I3189"/>
      <c r="J3189"/>
      <c r="K3189"/>
    </row>
    <row r="3190" spans="1:11" x14ac:dyDescent="0.45">
      <c r="A3190" s="23" t="s">
        <v>368</v>
      </c>
      <c r="B3190" s="22" t="s">
        <v>69</v>
      </c>
      <c r="C3190" s="24">
        <v>1</v>
      </c>
      <c r="D3190" s="24">
        <v>0</v>
      </c>
      <c r="E3190" s="24">
        <v>0</v>
      </c>
      <c r="F3190" s="24">
        <v>0</v>
      </c>
      <c r="G3190" s="45">
        <f t="shared" si="65"/>
        <v>1</v>
      </c>
      <c r="H3190"/>
      <c r="I3190"/>
      <c r="J3190"/>
      <c r="K3190"/>
    </row>
    <row r="3191" spans="1:11" x14ac:dyDescent="0.45">
      <c r="A3191" s="23" t="s">
        <v>368</v>
      </c>
      <c r="B3191" s="22" t="s">
        <v>556</v>
      </c>
      <c r="C3191" s="24">
        <v>1</v>
      </c>
      <c r="D3191" s="24">
        <v>0</v>
      </c>
      <c r="E3191" s="24">
        <v>0</v>
      </c>
      <c r="F3191" s="24">
        <v>0</v>
      </c>
      <c r="G3191" s="45">
        <f t="shared" si="65"/>
        <v>1</v>
      </c>
      <c r="H3191"/>
      <c r="I3191"/>
      <c r="J3191"/>
      <c r="K3191"/>
    </row>
    <row r="3192" spans="1:11" x14ac:dyDescent="0.45">
      <c r="A3192" s="23" t="s">
        <v>369</v>
      </c>
      <c r="B3192" s="22" t="s">
        <v>60</v>
      </c>
      <c r="C3192" s="24">
        <v>0</v>
      </c>
      <c r="D3192" s="24">
        <v>0</v>
      </c>
      <c r="E3192" s="24">
        <v>0</v>
      </c>
      <c r="F3192" s="24">
        <v>0</v>
      </c>
      <c r="G3192" s="45">
        <f t="shared" si="65"/>
        <v>0</v>
      </c>
      <c r="H3192"/>
      <c r="I3192"/>
      <c r="J3192"/>
      <c r="K3192"/>
    </row>
    <row r="3193" spans="1:11" x14ac:dyDescent="0.45">
      <c r="A3193" s="23" t="s">
        <v>369</v>
      </c>
      <c r="B3193" s="22" t="s">
        <v>61</v>
      </c>
      <c r="C3193" s="24">
        <v>0</v>
      </c>
      <c r="D3193" s="24">
        <v>0</v>
      </c>
      <c r="E3193" s="24">
        <v>0</v>
      </c>
      <c r="F3193" s="24">
        <v>0</v>
      </c>
      <c r="G3193" s="45">
        <f t="shared" si="65"/>
        <v>0</v>
      </c>
      <c r="H3193"/>
      <c r="I3193"/>
      <c r="J3193"/>
      <c r="K3193"/>
    </row>
    <row r="3194" spans="1:11" x14ac:dyDescent="0.45">
      <c r="A3194" s="23" t="s">
        <v>369</v>
      </c>
      <c r="B3194" s="22" t="s">
        <v>62</v>
      </c>
      <c r="C3194" s="24">
        <v>0</v>
      </c>
      <c r="D3194" s="24">
        <v>0</v>
      </c>
      <c r="E3194" s="24">
        <v>0</v>
      </c>
      <c r="F3194" s="24">
        <v>0</v>
      </c>
      <c r="G3194" s="45">
        <f t="shared" si="65"/>
        <v>0</v>
      </c>
      <c r="H3194"/>
      <c r="I3194"/>
      <c r="J3194"/>
      <c r="K3194"/>
    </row>
    <row r="3195" spans="1:11" x14ac:dyDescent="0.45">
      <c r="A3195" s="23" t="s">
        <v>369</v>
      </c>
      <c r="B3195" s="22" t="s">
        <v>63</v>
      </c>
      <c r="C3195" s="24">
        <v>0</v>
      </c>
      <c r="D3195" s="24">
        <v>0</v>
      </c>
      <c r="E3195" s="24">
        <v>0</v>
      </c>
      <c r="F3195" s="24">
        <v>0</v>
      </c>
      <c r="G3195" s="45">
        <f t="shared" si="65"/>
        <v>0</v>
      </c>
      <c r="H3195"/>
      <c r="I3195"/>
      <c r="J3195"/>
      <c r="K3195"/>
    </row>
    <row r="3196" spans="1:11" x14ac:dyDescent="0.45">
      <c r="A3196" s="23" t="s">
        <v>369</v>
      </c>
      <c r="B3196" s="22" t="s">
        <v>64</v>
      </c>
      <c r="C3196" s="24">
        <v>0</v>
      </c>
      <c r="D3196" s="24">
        <v>0</v>
      </c>
      <c r="E3196" s="24">
        <v>0</v>
      </c>
      <c r="F3196" s="24">
        <v>0</v>
      </c>
      <c r="G3196" s="45">
        <f t="shared" si="65"/>
        <v>0</v>
      </c>
      <c r="H3196"/>
      <c r="I3196"/>
      <c r="J3196"/>
      <c r="K3196"/>
    </row>
    <row r="3197" spans="1:11" x14ac:dyDescent="0.45">
      <c r="A3197" s="23" t="s">
        <v>369</v>
      </c>
      <c r="B3197" s="22" t="s">
        <v>65</v>
      </c>
      <c r="C3197" s="24">
        <v>0</v>
      </c>
      <c r="D3197" s="24">
        <v>0</v>
      </c>
      <c r="E3197" s="24">
        <v>0</v>
      </c>
      <c r="F3197" s="24">
        <v>0</v>
      </c>
      <c r="G3197" s="45">
        <f t="shared" si="65"/>
        <v>0</v>
      </c>
      <c r="H3197"/>
      <c r="I3197"/>
      <c r="J3197"/>
      <c r="K3197"/>
    </row>
    <row r="3198" spans="1:11" x14ac:dyDescent="0.45">
      <c r="A3198" s="23" t="s">
        <v>369</v>
      </c>
      <c r="B3198" s="22" t="s">
        <v>66</v>
      </c>
      <c r="C3198" s="24">
        <v>0</v>
      </c>
      <c r="D3198" s="24">
        <v>0</v>
      </c>
      <c r="E3198" s="24">
        <v>0</v>
      </c>
      <c r="F3198" s="24">
        <v>0</v>
      </c>
      <c r="G3198" s="45">
        <f t="shared" si="65"/>
        <v>0</v>
      </c>
      <c r="H3198"/>
      <c r="I3198"/>
      <c r="J3198"/>
      <c r="K3198"/>
    </row>
    <row r="3199" spans="1:11" x14ac:dyDescent="0.45">
      <c r="A3199" s="23" t="s">
        <v>369</v>
      </c>
      <c r="B3199" s="22" t="s">
        <v>67</v>
      </c>
      <c r="C3199" s="24">
        <v>0</v>
      </c>
      <c r="D3199" s="24">
        <v>0</v>
      </c>
      <c r="E3199" s="24">
        <v>0</v>
      </c>
      <c r="F3199" s="24">
        <v>0</v>
      </c>
      <c r="G3199" s="45">
        <f t="shared" si="65"/>
        <v>0</v>
      </c>
      <c r="H3199"/>
      <c r="I3199"/>
      <c r="J3199"/>
      <c r="K3199"/>
    </row>
    <row r="3200" spans="1:11" x14ac:dyDescent="0.45">
      <c r="A3200" s="23" t="s">
        <v>369</v>
      </c>
      <c r="B3200" s="22" t="s">
        <v>68</v>
      </c>
      <c r="C3200" s="24">
        <v>0</v>
      </c>
      <c r="D3200" s="24">
        <v>0</v>
      </c>
      <c r="E3200" s="24">
        <v>0</v>
      </c>
      <c r="F3200" s="24">
        <v>0</v>
      </c>
      <c r="G3200" s="45">
        <f t="shared" si="65"/>
        <v>0</v>
      </c>
      <c r="H3200"/>
      <c r="I3200"/>
      <c r="J3200"/>
      <c r="K3200"/>
    </row>
    <row r="3201" spans="1:11" x14ac:dyDescent="0.45">
      <c r="A3201" s="23" t="s">
        <v>369</v>
      </c>
      <c r="B3201" s="22" t="s">
        <v>69</v>
      </c>
      <c r="C3201" s="24">
        <v>0</v>
      </c>
      <c r="D3201" s="24">
        <v>0</v>
      </c>
      <c r="E3201" s="24">
        <v>0</v>
      </c>
      <c r="F3201" s="24">
        <v>0</v>
      </c>
      <c r="G3201" s="45">
        <f t="shared" si="65"/>
        <v>0</v>
      </c>
      <c r="H3201"/>
      <c r="I3201"/>
      <c r="J3201"/>
      <c r="K3201"/>
    </row>
    <row r="3202" spans="1:11" x14ac:dyDescent="0.45">
      <c r="A3202" s="23" t="s">
        <v>369</v>
      </c>
      <c r="B3202" s="22" t="s">
        <v>556</v>
      </c>
      <c r="C3202" s="24" t="s">
        <v>71</v>
      </c>
      <c r="D3202" s="24" t="s">
        <v>71</v>
      </c>
      <c r="E3202" s="24" t="s">
        <v>71</v>
      </c>
      <c r="F3202" s="24" t="s">
        <v>71</v>
      </c>
      <c r="G3202" s="45" t="s">
        <v>71</v>
      </c>
      <c r="H3202"/>
      <c r="I3202"/>
      <c r="J3202"/>
      <c r="K3202"/>
    </row>
    <row r="3203" spans="1:11" x14ac:dyDescent="0.45">
      <c r="A3203" s="23" t="s">
        <v>370</v>
      </c>
      <c r="B3203" s="22" t="s">
        <v>60</v>
      </c>
      <c r="C3203" s="24">
        <v>0</v>
      </c>
      <c r="D3203" s="24">
        <v>0</v>
      </c>
      <c r="E3203" s="24">
        <v>0</v>
      </c>
      <c r="F3203" s="24">
        <v>0</v>
      </c>
      <c r="G3203" s="45">
        <f t="shared" si="65"/>
        <v>0</v>
      </c>
      <c r="H3203"/>
      <c r="I3203"/>
      <c r="J3203"/>
      <c r="K3203"/>
    </row>
    <row r="3204" spans="1:11" x14ac:dyDescent="0.45">
      <c r="A3204" s="23" t="s">
        <v>370</v>
      </c>
      <c r="B3204" s="22" t="s">
        <v>61</v>
      </c>
      <c r="C3204" s="24">
        <v>0</v>
      </c>
      <c r="D3204" s="24">
        <v>0</v>
      </c>
      <c r="E3204" s="24">
        <v>0</v>
      </c>
      <c r="F3204" s="24">
        <v>0</v>
      </c>
      <c r="G3204" s="45">
        <f t="shared" si="65"/>
        <v>0</v>
      </c>
      <c r="H3204"/>
      <c r="I3204"/>
      <c r="J3204"/>
      <c r="K3204"/>
    </row>
    <row r="3205" spans="1:11" x14ac:dyDescent="0.45">
      <c r="A3205" s="23" t="s">
        <v>370</v>
      </c>
      <c r="B3205" s="22" t="s">
        <v>62</v>
      </c>
      <c r="C3205" s="24">
        <v>0</v>
      </c>
      <c r="D3205" s="24">
        <v>0</v>
      </c>
      <c r="E3205" s="24">
        <v>0</v>
      </c>
      <c r="F3205" s="24">
        <v>0</v>
      </c>
      <c r="G3205" s="45">
        <f t="shared" si="65"/>
        <v>0</v>
      </c>
      <c r="H3205"/>
      <c r="I3205"/>
      <c r="J3205"/>
      <c r="K3205"/>
    </row>
    <row r="3206" spans="1:11" x14ac:dyDescent="0.45">
      <c r="A3206" s="23" t="s">
        <v>370</v>
      </c>
      <c r="B3206" s="22" t="s">
        <v>63</v>
      </c>
      <c r="C3206" s="24">
        <v>0</v>
      </c>
      <c r="D3206" s="24">
        <v>0</v>
      </c>
      <c r="E3206" s="24">
        <v>0</v>
      </c>
      <c r="F3206" s="24">
        <v>0</v>
      </c>
      <c r="G3206" s="45">
        <f t="shared" si="65"/>
        <v>0</v>
      </c>
      <c r="H3206"/>
      <c r="I3206"/>
      <c r="J3206"/>
      <c r="K3206"/>
    </row>
    <row r="3207" spans="1:11" x14ac:dyDescent="0.45">
      <c r="A3207" s="23" t="s">
        <v>370</v>
      </c>
      <c r="B3207" s="22" t="s">
        <v>64</v>
      </c>
      <c r="C3207" s="24">
        <v>0</v>
      </c>
      <c r="D3207" s="24">
        <v>0</v>
      </c>
      <c r="E3207" s="24">
        <v>0</v>
      </c>
      <c r="F3207" s="24">
        <v>0</v>
      </c>
      <c r="G3207" s="45">
        <f t="shared" si="65"/>
        <v>0</v>
      </c>
      <c r="H3207"/>
      <c r="I3207"/>
      <c r="J3207"/>
      <c r="K3207"/>
    </row>
    <row r="3208" spans="1:11" x14ac:dyDescent="0.45">
      <c r="A3208" s="23" t="s">
        <v>370</v>
      </c>
      <c r="B3208" s="22" t="s">
        <v>65</v>
      </c>
      <c r="C3208" s="24">
        <v>0</v>
      </c>
      <c r="D3208" s="24">
        <v>0</v>
      </c>
      <c r="E3208" s="24">
        <v>0</v>
      </c>
      <c r="F3208" s="24">
        <v>0</v>
      </c>
      <c r="G3208" s="45">
        <f t="shared" si="65"/>
        <v>0</v>
      </c>
      <c r="H3208"/>
      <c r="I3208"/>
      <c r="J3208"/>
      <c r="K3208"/>
    </row>
    <row r="3209" spans="1:11" x14ac:dyDescent="0.45">
      <c r="A3209" s="23" t="s">
        <v>370</v>
      </c>
      <c r="B3209" s="22" t="s">
        <v>66</v>
      </c>
      <c r="C3209" s="24">
        <v>0</v>
      </c>
      <c r="D3209" s="24">
        <v>0</v>
      </c>
      <c r="E3209" s="24">
        <v>0</v>
      </c>
      <c r="F3209" s="24">
        <v>0</v>
      </c>
      <c r="G3209" s="45">
        <f t="shared" si="65"/>
        <v>0</v>
      </c>
      <c r="H3209"/>
      <c r="I3209"/>
      <c r="J3209"/>
      <c r="K3209"/>
    </row>
    <row r="3210" spans="1:11" x14ac:dyDescent="0.45">
      <c r="A3210" s="23" t="s">
        <v>370</v>
      </c>
      <c r="B3210" s="22" t="s">
        <v>67</v>
      </c>
      <c r="C3210" s="24">
        <v>0</v>
      </c>
      <c r="D3210" s="24">
        <v>0</v>
      </c>
      <c r="E3210" s="24">
        <v>0</v>
      </c>
      <c r="F3210" s="24">
        <v>0</v>
      </c>
      <c r="G3210" s="45">
        <f t="shared" si="65"/>
        <v>0</v>
      </c>
      <c r="H3210"/>
      <c r="I3210"/>
      <c r="J3210"/>
      <c r="K3210"/>
    </row>
    <row r="3211" spans="1:11" x14ac:dyDescent="0.45">
      <c r="A3211" s="23" t="s">
        <v>370</v>
      </c>
      <c r="B3211" s="22" t="s">
        <v>68</v>
      </c>
      <c r="C3211" s="24">
        <v>0</v>
      </c>
      <c r="D3211" s="24">
        <v>0</v>
      </c>
      <c r="E3211" s="24">
        <v>0</v>
      </c>
      <c r="F3211" s="24">
        <v>0</v>
      </c>
      <c r="G3211" s="45">
        <f t="shared" si="65"/>
        <v>0</v>
      </c>
      <c r="H3211"/>
      <c r="I3211"/>
      <c r="J3211"/>
      <c r="K3211"/>
    </row>
    <row r="3212" spans="1:11" x14ac:dyDescent="0.45">
      <c r="A3212" s="23" t="s">
        <v>370</v>
      </c>
      <c r="B3212" s="22" t="s">
        <v>69</v>
      </c>
      <c r="C3212" s="24">
        <v>0</v>
      </c>
      <c r="D3212" s="24">
        <v>0</v>
      </c>
      <c r="E3212" s="24">
        <v>0</v>
      </c>
      <c r="F3212" s="24">
        <v>0</v>
      </c>
      <c r="G3212" s="45">
        <f t="shared" si="65"/>
        <v>0</v>
      </c>
      <c r="H3212"/>
      <c r="I3212"/>
      <c r="J3212"/>
      <c r="K3212"/>
    </row>
    <row r="3213" spans="1:11" x14ac:dyDescent="0.45">
      <c r="A3213" s="23" t="s">
        <v>370</v>
      </c>
      <c r="B3213" s="22" t="s">
        <v>556</v>
      </c>
      <c r="C3213" s="24">
        <v>0</v>
      </c>
      <c r="D3213" s="24">
        <v>0</v>
      </c>
      <c r="E3213" s="24">
        <v>0</v>
      </c>
      <c r="F3213" s="24">
        <v>0</v>
      </c>
      <c r="G3213" s="45">
        <f t="shared" si="65"/>
        <v>0</v>
      </c>
      <c r="H3213"/>
      <c r="I3213"/>
      <c r="J3213"/>
      <c r="K3213"/>
    </row>
    <row r="3214" spans="1:11" x14ac:dyDescent="0.45">
      <c r="A3214" s="23" t="s">
        <v>371</v>
      </c>
      <c r="B3214" s="22" t="s">
        <v>60</v>
      </c>
      <c r="C3214" s="24">
        <v>0</v>
      </c>
      <c r="D3214" s="24">
        <v>0</v>
      </c>
      <c r="E3214" s="24">
        <v>0</v>
      </c>
      <c r="F3214" s="24">
        <v>0</v>
      </c>
      <c r="G3214" s="45">
        <f t="shared" si="65"/>
        <v>0</v>
      </c>
      <c r="H3214"/>
      <c r="I3214"/>
      <c r="J3214"/>
      <c r="K3214"/>
    </row>
    <row r="3215" spans="1:11" x14ac:dyDescent="0.45">
      <c r="A3215" s="23" t="s">
        <v>371</v>
      </c>
      <c r="B3215" s="22" t="s">
        <v>61</v>
      </c>
      <c r="C3215" s="24">
        <v>0</v>
      </c>
      <c r="D3215" s="24">
        <v>0</v>
      </c>
      <c r="E3215" s="24">
        <v>0</v>
      </c>
      <c r="F3215" s="24">
        <v>0</v>
      </c>
      <c r="G3215" s="45">
        <f t="shared" si="65"/>
        <v>0</v>
      </c>
      <c r="H3215"/>
      <c r="I3215"/>
      <c r="J3215"/>
      <c r="K3215"/>
    </row>
    <row r="3216" spans="1:11" x14ac:dyDescent="0.45">
      <c r="A3216" s="23" t="s">
        <v>371</v>
      </c>
      <c r="B3216" s="22" t="s">
        <v>62</v>
      </c>
      <c r="C3216" s="24">
        <v>0</v>
      </c>
      <c r="D3216" s="24">
        <v>0</v>
      </c>
      <c r="E3216" s="24">
        <v>0</v>
      </c>
      <c r="F3216" s="24">
        <v>0</v>
      </c>
      <c r="G3216" s="45">
        <f t="shared" si="65"/>
        <v>0</v>
      </c>
      <c r="H3216"/>
      <c r="I3216"/>
      <c r="J3216"/>
      <c r="K3216"/>
    </row>
    <row r="3217" spans="1:11" x14ac:dyDescent="0.45">
      <c r="A3217" s="23" t="s">
        <v>371</v>
      </c>
      <c r="B3217" s="22" t="s">
        <v>63</v>
      </c>
      <c r="C3217" s="24">
        <v>0</v>
      </c>
      <c r="D3217" s="24">
        <v>0</v>
      </c>
      <c r="E3217" s="24">
        <v>0</v>
      </c>
      <c r="F3217" s="24">
        <v>0</v>
      </c>
      <c r="G3217" s="45">
        <f t="shared" si="65"/>
        <v>0</v>
      </c>
      <c r="H3217"/>
      <c r="I3217"/>
      <c r="J3217"/>
      <c r="K3217"/>
    </row>
    <row r="3218" spans="1:11" x14ac:dyDescent="0.45">
      <c r="A3218" s="23" t="s">
        <v>371</v>
      </c>
      <c r="B3218" s="22" t="s">
        <v>64</v>
      </c>
      <c r="C3218" s="24">
        <v>0</v>
      </c>
      <c r="D3218" s="24">
        <v>0</v>
      </c>
      <c r="E3218" s="24">
        <v>0</v>
      </c>
      <c r="F3218" s="24">
        <v>0</v>
      </c>
      <c r="G3218" s="45">
        <f t="shared" si="65"/>
        <v>0</v>
      </c>
      <c r="H3218"/>
      <c r="I3218"/>
      <c r="J3218"/>
      <c r="K3218"/>
    </row>
    <row r="3219" spans="1:11" x14ac:dyDescent="0.45">
      <c r="A3219" s="23" t="s">
        <v>371</v>
      </c>
      <c r="B3219" s="22" t="s">
        <v>65</v>
      </c>
      <c r="C3219" s="24">
        <v>0</v>
      </c>
      <c r="D3219" s="24">
        <v>0</v>
      </c>
      <c r="E3219" s="24">
        <v>0</v>
      </c>
      <c r="F3219" s="24">
        <v>0</v>
      </c>
      <c r="G3219" s="45">
        <f t="shared" si="65"/>
        <v>0</v>
      </c>
      <c r="H3219"/>
      <c r="I3219"/>
      <c r="J3219"/>
      <c r="K3219"/>
    </row>
    <row r="3220" spans="1:11" x14ac:dyDescent="0.45">
      <c r="A3220" s="23" t="s">
        <v>371</v>
      </c>
      <c r="B3220" s="22" t="s">
        <v>66</v>
      </c>
      <c r="C3220" s="24">
        <v>0</v>
      </c>
      <c r="D3220" s="24">
        <v>0</v>
      </c>
      <c r="E3220" s="24">
        <v>0</v>
      </c>
      <c r="F3220" s="24">
        <v>0</v>
      </c>
      <c r="G3220" s="45">
        <f t="shared" si="65"/>
        <v>0</v>
      </c>
      <c r="H3220"/>
      <c r="I3220"/>
      <c r="J3220"/>
      <c r="K3220"/>
    </row>
    <row r="3221" spans="1:11" x14ac:dyDescent="0.45">
      <c r="A3221" s="23" t="s">
        <v>371</v>
      </c>
      <c r="B3221" s="22" t="s">
        <v>67</v>
      </c>
      <c r="C3221" s="24">
        <v>0</v>
      </c>
      <c r="D3221" s="24">
        <v>0</v>
      </c>
      <c r="E3221" s="24">
        <v>0</v>
      </c>
      <c r="F3221" s="24">
        <v>0</v>
      </c>
      <c r="G3221" s="45">
        <f t="shared" si="65"/>
        <v>0</v>
      </c>
      <c r="H3221"/>
      <c r="I3221"/>
      <c r="J3221"/>
      <c r="K3221"/>
    </row>
    <row r="3222" spans="1:11" x14ac:dyDescent="0.45">
      <c r="A3222" s="23" t="s">
        <v>371</v>
      </c>
      <c r="B3222" s="22" t="s">
        <v>68</v>
      </c>
      <c r="C3222" s="24">
        <v>0</v>
      </c>
      <c r="D3222" s="24">
        <v>0</v>
      </c>
      <c r="E3222" s="24">
        <v>0</v>
      </c>
      <c r="F3222" s="24">
        <v>0</v>
      </c>
      <c r="G3222" s="45">
        <f t="shared" si="65"/>
        <v>0</v>
      </c>
      <c r="H3222"/>
      <c r="I3222"/>
      <c r="J3222"/>
      <c r="K3222"/>
    </row>
    <row r="3223" spans="1:11" x14ac:dyDescent="0.45">
      <c r="A3223" s="23" t="s">
        <v>371</v>
      </c>
      <c r="B3223" s="22" t="s">
        <v>69</v>
      </c>
      <c r="C3223" s="24">
        <v>0</v>
      </c>
      <c r="D3223" s="24">
        <v>0</v>
      </c>
      <c r="E3223" s="24">
        <v>0</v>
      </c>
      <c r="F3223" s="24">
        <v>0</v>
      </c>
      <c r="G3223" s="45">
        <f t="shared" si="65"/>
        <v>0</v>
      </c>
      <c r="H3223"/>
      <c r="I3223"/>
      <c r="J3223"/>
      <c r="K3223"/>
    </row>
    <row r="3224" spans="1:11" x14ac:dyDescent="0.45">
      <c r="A3224" s="23" t="s">
        <v>371</v>
      </c>
      <c r="B3224" s="22" t="s">
        <v>556</v>
      </c>
      <c r="C3224" s="24">
        <v>0</v>
      </c>
      <c r="D3224" s="24">
        <v>0</v>
      </c>
      <c r="E3224" s="24">
        <v>0</v>
      </c>
      <c r="F3224" s="24">
        <v>0</v>
      </c>
      <c r="G3224" s="45">
        <f t="shared" si="65"/>
        <v>0</v>
      </c>
      <c r="H3224"/>
      <c r="I3224"/>
      <c r="J3224"/>
      <c r="K3224"/>
    </row>
    <row r="3225" spans="1:11" x14ac:dyDescent="0.45">
      <c r="A3225" s="23" t="s">
        <v>372</v>
      </c>
      <c r="B3225" s="22" t="s">
        <v>60</v>
      </c>
      <c r="C3225" s="24">
        <v>0</v>
      </c>
      <c r="D3225" s="24">
        <v>0</v>
      </c>
      <c r="E3225" s="24">
        <v>0</v>
      </c>
      <c r="F3225" s="24">
        <v>0</v>
      </c>
      <c r="G3225" s="45">
        <f t="shared" si="65"/>
        <v>0</v>
      </c>
      <c r="H3225"/>
      <c r="I3225"/>
      <c r="J3225"/>
      <c r="K3225"/>
    </row>
    <row r="3226" spans="1:11" x14ac:dyDescent="0.45">
      <c r="A3226" s="23" t="s">
        <v>372</v>
      </c>
      <c r="B3226" s="22" t="s">
        <v>61</v>
      </c>
      <c r="C3226" s="24">
        <v>0</v>
      </c>
      <c r="D3226" s="24">
        <v>0</v>
      </c>
      <c r="E3226" s="24">
        <v>0</v>
      </c>
      <c r="F3226" s="24">
        <v>0</v>
      </c>
      <c r="G3226" s="45">
        <f t="shared" si="65"/>
        <v>0</v>
      </c>
      <c r="H3226"/>
      <c r="I3226"/>
      <c r="J3226"/>
      <c r="K3226"/>
    </row>
    <row r="3227" spans="1:11" x14ac:dyDescent="0.45">
      <c r="A3227" s="23" t="s">
        <v>372</v>
      </c>
      <c r="B3227" s="22" t="s">
        <v>62</v>
      </c>
      <c r="C3227" s="24">
        <v>0</v>
      </c>
      <c r="D3227" s="24">
        <v>0</v>
      </c>
      <c r="E3227" s="24">
        <v>0</v>
      </c>
      <c r="F3227" s="24">
        <v>0</v>
      </c>
      <c r="G3227" s="45">
        <f t="shared" si="65"/>
        <v>0</v>
      </c>
      <c r="H3227"/>
      <c r="I3227"/>
      <c r="J3227"/>
      <c r="K3227"/>
    </row>
    <row r="3228" spans="1:11" x14ac:dyDescent="0.45">
      <c r="A3228" s="23" t="s">
        <v>372</v>
      </c>
      <c r="B3228" s="22" t="s">
        <v>63</v>
      </c>
      <c r="C3228" s="24">
        <v>0</v>
      </c>
      <c r="D3228" s="24">
        <v>0</v>
      </c>
      <c r="E3228" s="24">
        <v>0</v>
      </c>
      <c r="F3228" s="24">
        <v>0</v>
      </c>
      <c r="G3228" s="45">
        <f t="shared" si="65"/>
        <v>0</v>
      </c>
      <c r="H3228"/>
      <c r="I3228"/>
      <c r="J3228"/>
      <c r="K3228"/>
    </row>
    <row r="3229" spans="1:11" x14ac:dyDescent="0.45">
      <c r="A3229" s="23" t="s">
        <v>372</v>
      </c>
      <c r="B3229" s="22" t="s">
        <v>64</v>
      </c>
      <c r="C3229" s="24">
        <v>1</v>
      </c>
      <c r="D3229" s="24">
        <v>0</v>
      </c>
      <c r="E3229" s="24">
        <v>0</v>
      </c>
      <c r="F3229" s="24">
        <v>0</v>
      </c>
      <c r="G3229" s="45">
        <f t="shared" si="65"/>
        <v>1</v>
      </c>
      <c r="H3229"/>
      <c r="I3229"/>
      <c r="J3229"/>
      <c r="K3229"/>
    </row>
    <row r="3230" spans="1:11" x14ac:dyDescent="0.45">
      <c r="A3230" s="23" t="s">
        <v>372</v>
      </c>
      <c r="B3230" s="22" t="s">
        <v>65</v>
      </c>
      <c r="C3230" s="24">
        <v>0</v>
      </c>
      <c r="D3230" s="24">
        <v>0</v>
      </c>
      <c r="E3230" s="24">
        <v>0</v>
      </c>
      <c r="F3230" s="24">
        <v>0</v>
      </c>
      <c r="G3230" s="45">
        <f t="shared" si="65"/>
        <v>0</v>
      </c>
      <c r="H3230"/>
      <c r="I3230"/>
      <c r="J3230"/>
      <c r="K3230"/>
    </row>
    <row r="3231" spans="1:11" x14ac:dyDescent="0.45">
      <c r="A3231" s="23" t="s">
        <v>372</v>
      </c>
      <c r="B3231" s="22" t="s">
        <v>66</v>
      </c>
      <c r="C3231" s="24">
        <v>0</v>
      </c>
      <c r="D3231" s="24">
        <v>0</v>
      </c>
      <c r="E3231" s="24">
        <v>0</v>
      </c>
      <c r="F3231" s="24">
        <v>0</v>
      </c>
      <c r="G3231" s="45">
        <f t="shared" si="65"/>
        <v>0</v>
      </c>
      <c r="H3231"/>
      <c r="I3231"/>
      <c r="J3231"/>
      <c r="K3231"/>
    </row>
    <row r="3232" spans="1:11" x14ac:dyDescent="0.45">
      <c r="A3232" s="23" t="s">
        <v>372</v>
      </c>
      <c r="B3232" s="22" t="s">
        <v>67</v>
      </c>
      <c r="C3232" s="24">
        <v>0</v>
      </c>
      <c r="D3232" s="24">
        <v>0</v>
      </c>
      <c r="E3232" s="24">
        <v>0</v>
      </c>
      <c r="F3232" s="24">
        <v>0</v>
      </c>
      <c r="G3232" s="45">
        <f t="shared" si="65"/>
        <v>0</v>
      </c>
      <c r="H3232"/>
      <c r="I3232"/>
      <c r="J3232"/>
      <c r="K3232"/>
    </row>
    <row r="3233" spans="1:11" x14ac:dyDescent="0.45">
      <c r="A3233" s="23" t="s">
        <v>372</v>
      </c>
      <c r="B3233" s="22" t="s">
        <v>68</v>
      </c>
      <c r="C3233" s="24">
        <v>0</v>
      </c>
      <c r="D3233" s="24">
        <v>0</v>
      </c>
      <c r="E3233" s="24">
        <v>0</v>
      </c>
      <c r="F3233" s="24">
        <v>0</v>
      </c>
      <c r="G3233" s="45">
        <f t="shared" si="65"/>
        <v>0</v>
      </c>
      <c r="H3233"/>
      <c r="I3233"/>
      <c r="J3233"/>
      <c r="K3233"/>
    </row>
    <row r="3234" spans="1:11" x14ac:dyDescent="0.45">
      <c r="A3234" s="23" t="s">
        <v>372</v>
      </c>
      <c r="B3234" s="22" t="s">
        <v>69</v>
      </c>
      <c r="C3234" s="24">
        <v>0</v>
      </c>
      <c r="D3234" s="24">
        <v>0</v>
      </c>
      <c r="E3234" s="24">
        <v>0</v>
      </c>
      <c r="F3234" s="24">
        <v>0</v>
      </c>
      <c r="G3234" s="45">
        <f t="shared" ref="G3234:G3297" si="66">SUM(C3234:F3234)</f>
        <v>0</v>
      </c>
      <c r="H3234"/>
      <c r="I3234"/>
      <c r="J3234"/>
      <c r="K3234"/>
    </row>
    <row r="3235" spans="1:11" x14ac:dyDescent="0.45">
      <c r="A3235" s="23" t="s">
        <v>372</v>
      </c>
      <c r="B3235" s="22" t="s">
        <v>556</v>
      </c>
      <c r="C3235" s="24">
        <v>0</v>
      </c>
      <c r="D3235" s="24">
        <v>0</v>
      </c>
      <c r="E3235" s="24">
        <v>0</v>
      </c>
      <c r="F3235" s="24">
        <v>0</v>
      </c>
      <c r="G3235" s="45">
        <f t="shared" si="66"/>
        <v>0</v>
      </c>
      <c r="H3235"/>
      <c r="I3235"/>
      <c r="J3235"/>
      <c r="K3235"/>
    </row>
    <row r="3236" spans="1:11" x14ac:dyDescent="0.45">
      <c r="A3236" s="23" t="s">
        <v>373</v>
      </c>
      <c r="B3236" s="22" t="s">
        <v>61</v>
      </c>
      <c r="C3236" s="24">
        <v>0</v>
      </c>
      <c r="D3236" s="24">
        <v>0</v>
      </c>
      <c r="E3236" s="24">
        <v>0</v>
      </c>
      <c r="F3236" s="24">
        <v>0</v>
      </c>
      <c r="G3236" s="45">
        <f t="shared" si="66"/>
        <v>0</v>
      </c>
      <c r="H3236"/>
      <c r="I3236"/>
      <c r="J3236"/>
      <c r="K3236"/>
    </row>
    <row r="3237" spans="1:11" x14ac:dyDescent="0.45">
      <c r="A3237" s="23" t="s">
        <v>373</v>
      </c>
      <c r="B3237" s="22" t="s">
        <v>62</v>
      </c>
      <c r="C3237" s="24">
        <v>0</v>
      </c>
      <c r="D3237" s="24">
        <v>0</v>
      </c>
      <c r="E3237" s="24">
        <v>0</v>
      </c>
      <c r="F3237" s="24">
        <v>0</v>
      </c>
      <c r="G3237" s="45">
        <f t="shared" si="66"/>
        <v>0</v>
      </c>
      <c r="H3237"/>
      <c r="I3237"/>
      <c r="J3237"/>
      <c r="K3237"/>
    </row>
    <row r="3238" spans="1:11" x14ac:dyDescent="0.45">
      <c r="A3238" s="23" t="s">
        <v>373</v>
      </c>
      <c r="B3238" s="22" t="s">
        <v>63</v>
      </c>
      <c r="C3238" s="24">
        <v>0</v>
      </c>
      <c r="D3238" s="24">
        <v>0</v>
      </c>
      <c r="E3238" s="24">
        <v>0</v>
      </c>
      <c r="F3238" s="24">
        <v>0</v>
      </c>
      <c r="G3238" s="45">
        <f t="shared" si="66"/>
        <v>0</v>
      </c>
      <c r="H3238"/>
      <c r="I3238"/>
      <c r="J3238"/>
      <c r="K3238"/>
    </row>
    <row r="3239" spans="1:11" x14ac:dyDescent="0.45">
      <c r="A3239" s="23" t="s">
        <v>373</v>
      </c>
      <c r="B3239" s="22" t="s">
        <v>64</v>
      </c>
      <c r="C3239" s="24">
        <v>0</v>
      </c>
      <c r="D3239" s="24">
        <v>0</v>
      </c>
      <c r="E3239" s="24">
        <v>0</v>
      </c>
      <c r="F3239" s="24">
        <v>0</v>
      </c>
      <c r="G3239" s="45">
        <f t="shared" si="66"/>
        <v>0</v>
      </c>
      <c r="H3239"/>
      <c r="I3239"/>
      <c r="J3239"/>
      <c r="K3239"/>
    </row>
    <row r="3240" spans="1:11" x14ac:dyDescent="0.45">
      <c r="A3240" s="23" t="s">
        <v>373</v>
      </c>
      <c r="B3240" s="22" t="s">
        <v>65</v>
      </c>
      <c r="C3240" s="24">
        <v>0</v>
      </c>
      <c r="D3240" s="24">
        <v>0</v>
      </c>
      <c r="E3240" s="24">
        <v>0</v>
      </c>
      <c r="F3240" s="24">
        <v>0</v>
      </c>
      <c r="G3240" s="45">
        <f t="shared" si="66"/>
        <v>0</v>
      </c>
      <c r="H3240"/>
      <c r="I3240"/>
      <c r="J3240"/>
      <c r="K3240"/>
    </row>
    <row r="3241" spans="1:11" x14ac:dyDescent="0.45">
      <c r="A3241" s="23" t="s">
        <v>373</v>
      </c>
      <c r="B3241" s="22" t="s">
        <v>66</v>
      </c>
      <c r="C3241" s="24">
        <v>0</v>
      </c>
      <c r="D3241" s="24">
        <v>0</v>
      </c>
      <c r="E3241" s="24">
        <v>0</v>
      </c>
      <c r="F3241" s="24">
        <v>0</v>
      </c>
      <c r="G3241" s="45">
        <f t="shared" si="66"/>
        <v>0</v>
      </c>
      <c r="H3241"/>
      <c r="I3241"/>
      <c r="J3241"/>
      <c r="K3241"/>
    </row>
    <row r="3242" spans="1:11" x14ac:dyDescent="0.45">
      <c r="A3242" s="23" t="s">
        <v>373</v>
      </c>
      <c r="B3242" s="22" t="s">
        <v>67</v>
      </c>
      <c r="C3242" s="24">
        <v>0</v>
      </c>
      <c r="D3242" s="24">
        <v>0</v>
      </c>
      <c r="E3242" s="24">
        <v>0</v>
      </c>
      <c r="F3242" s="24">
        <v>0</v>
      </c>
      <c r="G3242" s="45">
        <f t="shared" si="66"/>
        <v>0</v>
      </c>
      <c r="H3242"/>
      <c r="I3242"/>
      <c r="J3242"/>
      <c r="K3242"/>
    </row>
    <row r="3243" spans="1:11" x14ac:dyDescent="0.45">
      <c r="A3243" s="23" t="s">
        <v>373</v>
      </c>
      <c r="B3243" s="22" t="s">
        <v>68</v>
      </c>
      <c r="C3243" s="24">
        <v>0</v>
      </c>
      <c r="D3243" s="24">
        <v>0</v>
      </c>
      <c r="E3243" s="24">
        <v>0</v>
      </c>
      <c r="F3243" s="24">
        <v>0</v>
      </c>
      <c r="G3243" s="45">
        <f t="shared" si="66"/>
        <v>0</v>
      </c>
      <c r="H3243"/>
      <c r="I3243"/>
      <c r="J3243"/>
      <c r="K3243"/>
    </row>
    <row r="3244" spans="1:11" x14ac:dyDescent="0.45">
      <c r="A3244" s="23" t="s">
        <v>373</v>
      </c>
      <c r="B3244" s="22" t="s">
        <v>69</v>
      </c>
      <c r="C3244" s="24">
        <v>0</v>
      </c>
      <c r="D3244" s="24">
        <v>0</v>
      </c>
      <c r="E3244" s="24">
        <v>0</v>
      </c>
      <c r="F3244" s="24">
        <v>0</v>
      </c>
      <c r="G3244" s="45">
        <f t="shared" si="66"/>
        <v>0</v>
      </c>
      <c r="H3244"/>
      <c r="I3244"/>
      <c r="J3244"/>
      <c r="K3244"/>
    </row>
    <row r="3245" spans="1:11" x14ac:dyDescent="0.45">
      <c r="A3245" s="23" t="s">
        <v>373</v>
      </c>
      <c r="B3245" s="22" t="s">
        <v>556</v>
      </c>
      <c r="C3245" s="24">
        <v>0</v>
      </c>
      <c r="D3245" s="24">
        <v>0</v>
      </c>
      <c r="E3245" s="24">
        <v>0</v>
      </c>
      <c r="F3245" s="24">
        <v>0</v>
      </c>
      <c r="G3245" s="45">
        <f t="shared" si="66"/>
        <v>0</v>
      </c>
      <c r="H3245"/>
      <c r="I3245"/>
      <c r="J3245"/>
      <c r="K3245"/>
    </row>
    <row r="3246" spans="1:11" x14ac:dyDescent="0.45">
      <c r="A3246" s="23" t="s">
        <v>374</v>
      </c>
      <c r="B3246" s="22" t="s">
        <v>60</v>
      </c>
      <c r="C3246" s="24">
        <v>0</v>
      </c>
      <c r="D3246" s="24">
        <v>0</v>
      </c>
      <c r="E3246" s="24">
        <v>0</v>
      </c>
      <c r="F3246" s="24">
        <v>0</v>
      </c>
      <c r="G3246" s="45">
        <f t="shared" si="66"/>
        <v>0</v>
      </c>
      <c r="H3246"/>
      <c r="I3246"/>
      <c r="J3246"/>
      <c r="K3246"/>
    </row>
    <row r="3247" spans="1:11" x14ac:dyDescent="0.45">
      <c r="A3247" s="23" t="s">
        <v>374</v>
      </c>
      <c r="B3247" s="22" t="s">
        <v>61</v>
      </c>
      <c r="C3247" s="24">
        <v>0</v>
      </c>
      <c r="D3247" s="24">
        <v>0</v>
      </c>
      <c r="E3247" s="24">
        <v>0</v>
      </c>
      <c r="F3247" s="24">
        <v>0</v>
      </c>
      <c r="G3247" s="45">
        <f t="shared" si="66"/>
        <v>0</v>
      </c>
      <c r="H3247"/>
      <c r="I3247"/>
      <c r="J3247"/>
      <c r="K3247"/>
    </row>
    <row r="3248" spans="1:11" x14ac:dyDescent="0.45">
      <c r="A3248" s="23" t="s">
        <v>374</v>
      </c>
      <c r="B3248" s="22" t="s">
        <v>62</v>
      </c>
      <c r="C3248" s="24">
        <v>0</v>
      </c>
      <c r="D3248" s="24">
        <v>0</v>
      </c>
      <c r="E3248" s="24">
        <v>0</v>
      </c>
      <c r="F3248" s="24">
        <v>0</v>
      </c>
      <c r="G3248" s="45">
        <f t="shared" si="66"/>
        <v>0</v>
      </c>
      <c r="H3248"/>
      <c r="I3248"/>
      <c r="J3248"/>
      <c r="K3248"/>
    </row>
    <row r="3249" spans="1:11" x14ac:dyDescent="0.45">
      <c r="A3249" s="23" t="s">
        <v>374</v>
      </c>
      <c r="B3249" s="22" t="s">
        <v>63</v>
      </c>
      <c r="C3249" s="24">
        <v>0</v>
      </c>
      <c r="D3249" s="24">
        <v>0</v>
      </c>
      <c r="E3249" s="24">
        <v>0</v>
      </c>
      <c r="F3249" s="24">
        <v>0</v>
      </c>
      <c r="G3249" s="45">
        <f t="shared" si="66"/>
        <v>0</v>
      </c>
      <c r="H3249"/>
      <c r="I3249"/>
      <c r="J3249"/>
      <c r="K3249"/>
    </row>
    <row r="3250" spans="1:11" x14ac:dyDescent="0.45">
      <c r="A3250" s="23" t="s">
        <v>374</v>
      </c>
      <c r="B3250" s="22" t="s">
        <v>64</v>
      </c>
      <c r="C3250" s="24">
        <v>0</v>
      </c>
      <c r="D3250" s="24">
        <v>0</v>
      </c>
      <c r="E3250" s="24">
        <v>0</v>
      </c>
      <c r="F3250" s="24">
        <v>0</v>
      </c>
      <c r="G3250" s="45">
        <f t="shared" si="66"/>
        <v>0</v>
      </c>
      <c r="H3250"/>
      <c r="I3250"/>
      <c r="J3250"/>
      <c r="K3250"/>
    </row>
    <row r="3251" spans="1:11" x14ac:dyDescent="0.45">
      <c r="A3251" s="23" t="s">
        <v>374</v>
      </c>
      <c r="B3251" s="22" t="s">
        <v>65</v>
      </c>
      <c r="C3251" s="24">
        <v>0</v>
      </c>
      <c r="D3251" s="24">
        <v>0</v>
      </c>
      <c r="E3251" s="24">
        <v>0</v>
      </c>
      <c r="F3251" s="24">
        <v>0</v>
      </c>
      <c r="G3251" s="45">
        <f t="shared" si="66"/>
        <v>0</v>
      </c>
      <c r="H3251"/>
      <c r="I3251"/>
      <c r="J3251"/>
      <c r="K3251"/>
    </row>
    <row r="3252" spans="1:11" x14ac:dyDescent="0.45">
      <c r="A3252" s="23" t="s">
        <v>374</v>
      </c>
      <c r="B3252" s="22" t="s">
        <v>66</v>
      </c>
      <c r="C3252" s="24">
        <v>0</v>
      </c>
      <c r="D3252" s="24">
        <v>0</v>
      </c>
      <c r="E3252" s="24">
        <v>0</v>
      </c>
      <c r="F3252" s="24">
        <v>0</v>
      </c>
      <c r="G3252" s="45">
        <f t="shared" si="66"/>
        <v>0</v>
      </c>
      <c r="H3252"/>
      <c r="I3252"/>
      <c r="J3252"/>
      <c r="K3252"/>
    </row>
    <row r="3253" spans="1:11" x14ac:dyDescent="0.45">
      <c r="A3253" s="23" t="s">
        <v>374</v>
      </c>
      <c r="B3253" s="22" t="s">
        <v>67</v>
      </c>
      <c r="C3253" s="24">
        <v>0</v>
      </c>
      <c r="D3253" s="24">
        <v>0</v>
      </c>
      <c r="E3253" s="24">
        <v>0</v>
      </c>
      <c r="F3253" s="24">
        <v>0</v>
      </c>
      <c r="G3253" s="45">
        <f t="shared" si="66"/>
        <v>0</v>
      </c>
      <c r="H3253"/>
      <c r="I3253"/>
      <c r="J3253"/>
      <c r="K3253"/>
    </row>
    <row r="3254" spans="1:11" x14ac:dyDescent="0.45">
      <c r="A3254" s="23" t="s">
        <v>374</v>
      </c>
      <c r="B3254" s="22" t="s">
        <v>68</v>
      </c>
      <c r="C3254" s="24">
        <v>0</v>
      </c>
      <c r="D3254" s="24">
        <v>0</v>
      </c>
      <c r="E3254" s="24">
        <v>0</v>
      </c>
      <c r="F3254" s="24">
        <v>0</v>
      </c>
      <c r="G3254" s="45">
        <f t="shared" si="66"/>
        <v>0</v>
      </c>
      <c r="H3254"/>
      <c r="I3254"/>
      <c r="J3254"/>
      <c r="K3254"/>
    </row>
    <row r="3255" spans="1:11" x14ac:dyDescent="0.45">
      <c r="A3255" s="23" t="s">
        <v>374</v>
      </c>
      <c r="B3255" s="22" t="s">
        <v>69</v>
      </c>
      <c r="C3255" s="24">
        <v>0</v>
      </c>
      <c r="D3255" s="24">
        <v>0</v>
      </c>
      <c r="E3255" s="24">
        <v>0</v>
      </c>
      <c r="F3255" s="24">
        <v>0</v>
      </c>
      <c r="G3255" s="45">
        <f t="shared" si="66"/>
        <v>0</v>
      </c>
      <c r="H3255"/>
      <c r="I3255"/>
      <c r="J3255"/>
      <c r="K3255"/>
    </row>
    <row r="3256" spans="1:11" x14ac:dyDescent="0.45">
      <c r="A3256" s="23" t="s">
        <v>374</v>
      </c>
      <c r="B3256" s="22" t="s">
        <v>556</v>
      </c>
      <c r="C3256" s="24">
        <v>0</v>
      </c>
      <c r="D3256" s="24">
        <v>0</v>
      </c>
      <c r="E3256" s="24">
        <v>0</v>
      </c>
      <c r="F3256" s="24">
        <v>0</v>
      </c>
      <c r="G3256" s="45">
        <f t="shared" si="66"/>
        <v>0</v>
      </c>
      <c r="H3256"/>
      <c r="I3256"/>
      <c r="J3256"/>
      <c r="K3256"/>
    </row>
    <row r="3257" spans="1:11" x14ac:dyDescent="0.45">
      <c r="A3257" s="23" t="s">
        <v>375</v>
      </c>
      <c r="B3257" s="22" t="s">
        <v>60</v>
      </c>
      <c r="C3257" s="24">
        <v>0</v>
      </c>
      <c r="D3257" s="24">
        <v>0</v>
      </c>
      <c r="E3257" s="24">
        <v>0</v>
      </c>
      <c r="F3257" s="24">
        <v>0</v>
      </c>
      <c r="G3257" s="45">
        <f t="shared" si="66"/>
        <v>0</v>
      </c>
      <c r="H3257"/>
      <c r="I3257"/>
      <c r="J3257"/>
      <c r="K3257"/>
    </row>
    <row r="3258" spans="1:11" x14ac:dyDescent="0.45">
      <c r="A3258" s="23" t="s">
        <v>375</v>
      </c>
      <c r="B3258" s="22" t="s">
        <v>61</v>
      </c>
      <c r="C3258" s="24">
        <v>0</v>
      </c>
      <c r="D3258" s="24">
        <v>0</v>
      </c>
      <c r="E3258" s="24">
        <v>0</v>
      </c>
      <c r="F3258" s="24">
        <v>0</v>
      </c>
      <c r="G3258" s="45">
        <f t="shared" si="66"/>
        <v>0</v>
      </c>
      <c r="H3258"/>
      <c r="I3258"/>
      <c r="J3258"/>
      <c r="K3258"/>
    </row>
    <row r="3259" spans="1:11" x14ac:dyDescent="0.45">
      <c r="A3259" s="23" t="s">
        <v>375</v>
      </c>
      <c r="B3259" s="22" t="s">
        <v>62</v>
      </c>
      <c r="C3259" s="24">
        <v>0</v>
      </c>
      <c r="D3259" s="24">
        <v>0</v>
      </c>
      <c r="E3259" s="24">
        <v>0</v>
      </c>
      <c r="F3259" s="24">
        <v>0</v>
      </c>
      <c r="G3259" s="45">
        <f t="shared" si="66"/>
        <v>0</v>
      </c>
      <c r="H3259"/>
      <c r="I3259"/>
      <c r="J3259"/>
      <c r="K3259"/>
    </row>
    <row r="3260" spans="1:11" x14ac:dyDescent="0.45">
      <c r="A3260" s="23" t="s">
        <v>375</v>
      </c>
      <c r="B3260" s="22" t="s">
        <v>63</v>
      </c>
      <c r="C3260" s="24">
        <v>0</v>
      </c>
      <c r="D3260" s="24">
        <v>0</v>
      </c>
      <c r="E3260" s="24">
        <v>0</v>
      </c>
      <c r="F3260" s="24">
        <v>0</v>
      </c>
      <c r="G3260" s="45">
        <f t="shared" si="66"/>
        <v>0</v>
      </c>
      <c r="H3260"/>
      <c r="I3260"/>
      <c r="J3260"/>
      <c r="K3260"/>
    </row>
    <row r="3261" spans="1:11" x14ac:dyDescent="0.45">
      <c r="A3261" s="23" t="s">
        <v>375</v>
      </c>
      <c r="B3261" s="22" t="s">
        <v>64</v>
      </c>
      <c r="C3261" s="24">
        <v>0</v>
      </c>
      <c r="D3261" s="24">
        <v>0</v>
      </c>
      <c r="E3261" s="24">
        <v>0</v>
      </c>
      <c r="F3261" s="24">
        <v>0</v>
      </c>
      <c r="G3261" s="45">
        <f t="shared" si="66"/>
        <v>0</v>
      </c>
      <c r="H3261"/>
      <c r="I3261"/>
      <c r="J3261"/>
      <c r="K3261"/>
    </row>
    <row r="3262" spans="1:11" x14ac:dyDescent="0.45">
      <c r="A3262" s="23" t="s">
        <v>375</v>
      </c>
      <c r="B3262" s="22" t="s">
        <v>65</v>
      </c>
      <c r="C3262" s="24">
        <v>0</v>
      </c>
      <c r="D3262" s="24">
        <v>0</v>
      </c>
      <c r="E3262" s="24">
        <v>0</v>
      </c>
      <c r="F3262" s="24">
        <v>0</v>
      </c>
      <c r="G3262" s="45">
        <f t="shared" si="66"/>
        <v>0</v>
      </c>
      <c r="H3262"/>
      <c r="I3262"/>
      <c r="J3262"/>
      <c r="K3262"/>
    </row>
    <row r="3263" spans="1:11" x14ac:dyDescent="0.45">
      <c r="A3263" s="23" t="s">
        <v>375</v>
      </c>
      <c r="B3263" s="22" t="s">
        <v>66</v>
      </c>
      <c r="C3263" s="24">
        <v>0</v>
      </c>
      <c r="D3263" s="24">
        <v>0</v>
      </c>
      <c r="E3263" s="24">
        <v>0</v>
      </c>
      <c r="F3263" s="24">
        <v>0</v>
      </c>
      <c r="G3263" s="45">
        <f t="shared" si="66"/>
        <v>0</v>
      </c>
      <c r="H3263"/>
      <c r="I3263"/>
      <c r="J3263"/>
      <c r="K3263"/>
    </row>
    <row r="3264" spans="1:11" x14ac:dyDescent="0.45">
      <c r="A3264" s="23" t="s">
        <v>375</v>
      </c>
      <c r="B3264" s="22" t="s">
        <v>67</v>
      </c>
      <c r="C3264" s="24">
        <v>0</v>
      </c>
      <c r="D3264" s="24">
        <v>0</v>
      </c>
      <c r="E3264" s="24">
        <v>0</v>
      </c>
      <c r="F3264" s="24">
        <v>0</v>
      </c>
      <c r="G3264" s="45">
        <f t="shared" si="66"/>
        <v>0</v>
      </c>
      <c r="H3264"/>
      <c r="I3264"/>
      <c r="J3264"/>
      <c r="K3264"/>
    </row>
    <row r="3265" spans="1:11" x14ac:dyDescent="0.45">
      <c r="A3265" s="23" t="s">
        <v>375</v>
      </c>
      <c r="B3265" s="22" t="s">
        <v>68</v>
      </c>
      <c r="C3265" s="24">
        <v>0</v>
      </c>
      <c r="D3265" s="24">
        <v>0</v>
      </c>
      <c r="E3265" s="24">
        <v>0</v>
      </c>
      <c r="F3265" s="24">
        <v>0</v>
      </c>
      <c r="G3265" s="45">
        <f t="shared" si="66"/>
        <v>0</v>
      </c>
      <c r="H3265"/>
      <c r="I3265"/>
      <c r="J3265"/>
      <c r="K3265"/>
    </row>
    <row r="3266" spans="1:11" x14ac:dyDescent="0.45">
      <c r="A3266" s="23" t="s">
        <v>375</v>
      </c>
      <c r="B3266" s="22" t="s">
        <v>69</v>
      </c>
      <c r="C3266" s="24">
        <v>0</v>
      </c>
      <c r="D3266" s="24">
        <v>0</v>
      </c>
      <c r="E3266" s="24">
        <v>0</v>
      </c>
      <c r="F3266" s="24">
        <v>0</v>
      </c>
      <c r="G3266" s="45">
        <f t="shared" si="66"/>
        <v>0</v>
      </c>
      <c r="H3266"/>
      <c r="I3266"/>
      <c r="J3266"/>
      <c r="K3266"/>
    </row>
    <row r="3267" spans="1:11" x14ac:dyDescent="0.45">
      <c r="A3267" s="23" t="s">
        <v>375</v>
      </c>
      <c r="B3267" s="22" t="s">
        <v>556</v>
      </c>
      <c r="C3267" s="24">
        <v>0</v>
      </c>
      <c r="D3267" s="24">
        <v>0</v>
      </c>
      <c r="E3267" s="24">
        <v>0</v>
      </c>
      <c r="F3267" s="24">
        <v>0</v>
      </c>
      <c r="G3267" s="45">
        <f t="shared" si="66"/>
        <v>0</v>
      </c>
      <c r="H3267"/>
      <c r="I3267"/>
      <c r="J3267"/>
      <c r="K3267"/>
    </row>
    <row r="3268" spans="1:11" x14ac:dyDescent="0.45">
      <c r="A3268" s="23" t="s">
        <v>376</v>
      </c>
      <c r="B3268" s="22" t="s">
        <v>60</v>
      </c>
      <c r="C3268" s="24">
        <v>0</v>
      </c>
      <c r="D3268" s="24">
        <v>0</v>
      </c>
      <c r="E3268" s="24">
        <v>0</v>
      </c>
      <c r="F3268" s="24">
        <v>0</v>
      </c>
      <c r="G3268" s="45">
        <f t="shared" si="66"/>
        <v>0</v>
      </c>
      <c r="H3268"/>
      <c r="I3268"/>
      <c r="J3268"/>
      <c r="K3268"/>
    </row>
    <row r="3269" spans="1:11" x14ac:dyDescent="0.45">
      <c r="A3269" s="23" t="s">
        <v>376</v>
      </c>
      <c r="B3269" s="22" t="s">
        <v>61</v>
      </c>
      <c r="C3269" s="24">
        <v>0</v>
      </c>
      <c r="D3269" s="24">
        <v>0</v>
      </c>
      <c r="E3269" s="24">
        <v>0</v>
      </c>
      <c r="F3269" s="24">
        <v>0</v>
      </c>
      <c r="G3269" s="45">
        <f t="shared" si="66"/>
        <v>0</v>
      </c>
      <c r="H3269"/>
      <c r="I3269"/>
      <c r="J3269"/>
      <c r="K3269"/>
    </row>
    <row r="3270" spans="1:11" x14ac:dyDescent="0.45">
      <c r="A3270" s="23" t="s">
        <v>376</v>
      </c>
      <c r="B3270" s="22" t="s">
        <v>62</v>
      </c>
      <c r="C3270" s="24">
        <v>0</v>
      </c>
      <c r="D3270" s="24">
        <v>0</v>
      </c>
      <c r="E3270" s="24">
        <v>0</v>
      </c>
      <c r="F3270" s="24">
        <v>0</v>
      </c>
      <c r="G3270" s="45">
        <f t="shared" si="66"/>
        <v>0</v>
      </c>
      <c r="H3270"/>
      <c r="I3270"/>
      <c r="J3270"/>
      <c r="K3270"/>
    </row>
    <row r="3271" spans="1:11" x14ac:dyDescent="0.45">
      <c r="A3271" s="23" t="s">
        <v>376</v>
      </c>
      <c r="B3271" s="22" t="s">
        <v>63</v>
      </c>
      <c r="C3271" s="24">
        <v>0</v>
      </c>
      <c r="D3271" s="24">
        <v>0</v>
      </c>
      <c r="E3271" s="24">
        <v>0</v>
      </c>
      <c r="F3271" s="24">
        <v>0</v>
      </c>
      <c r="G3271" s="45">
        <f t="shared" si="66"/>
        <v>0</v>
      </c>
      <c r="H3271"/>
      <c r="I3271"/>
      <c r="J3271"/>
      <c r="K3271"/>
    </row>
    <row r="3272" spans="1:11" x14ac:dyDescent="0.45">
      <c r="A3272" s="23" t="s">
        <v>376</v>
      </c>
      <c r="B3272" s="22" t="s">
        <v>64</v>
      </c>
      <c r="C3272" s="24">
        <v>0</v>
      </c>
      <c r="D3272" s="24">
        <v>0</v>
      </c>
      <c r="E3272" s="24">
        <v>0</v>
      </c>
      <c r="F3272" s="24">
        <v>0</v>
      </c>
      <c r="G3272" s="45">
        <f t="shared" si="66"/>
        <v>0</v>
      </c>
      <c r="H3272"/>
      <c r="I3272"/>
      <c r="J3272"/>
      <c r="K3272"/>
    </row>
    <row r="3273" spans="1:11" x14ac:dyDescent="0.45">
      <c r="A3273" s="23" t="s">
        <v>376</v>
      </c>
      <c r="B3273" s="22" t="s">
        <v>65</v>
      </c>
      <c r="C3273" s="24">
        <v>0</v>
      </c>
      <c r="D3273" s="24">
        <v>0</v>
      </c>
      <c r="E3273" s="24">
        <v>0</v>
      </c>
      <c r="F3273" s="24">
        <v>0</v>
      </c>
      <c r="G3273" s="45">
        <f t="shared" si="66"/>
        <v>0</v>
      </c>
      <c r="H3273"/>
      <c r="I3273"/>
      <c r="J3273"/>
      <c r="K3273"/>
    </row>
    <row r="3274" spans="1:11" x14ac:dyDescent="0.45">
      <c r="A3274" s="23" t="s">
        <v>376</v>
      </c>
      <c r="B3274" s="22" t="s">
        <v>66</v>
      </c>
      <c r="C3274" s="24">
        <v>0</v>
      </c>
      <c r="D3274" s="24">
        <v>0</v>
      </c>
      <c r="E3274" s="24">
        <v>0</v>
      </c>
      <c r="F3274" s="24">
        <v>0</v>
      </c>
      <c r="G3274" s="45">
        <f t="shared" si="66"/>
        <v>0</v>
      </c>
      <c r="H3274"/>
      <c r="I3274"/>
      <c r="J3274"/>
      <c r="K3274"/>
    </row>
    <row r="3275" spans="1:11" x14ac:dyDescent="0.45">
      <c r="A3275" s="23" t="s">
        <v>376</v>
      </c>
      <c r="B3275" s="22" t="s">
        <v>67</v>
      </c>
      <c r="C3275" s="24">
        <v>0</v>
      </c>
      <c r="D3275" s="24">
        <v>0</v>
      </c>
      <c r="E3275" s="24">
        <v>0</v>
      </c>
      <c r="F3275" s="24">
        <v>0</v>
      </c>
      <c r="G3275" s="45">
        <f t="shared" si="66"/>
        <v>0</v>
      </c>
      <c r="H3275"/>
      <c r="I3275"/>
      <c r="J3275"/>
      <c r="K3275"/>
    </row>
    <row r="3276" spans="1:11" x14ac:dyDescent="0.45">
      <c r="A3276" s="23" t="s">
        <v>376</v>
      </c>
      <c r="B3276" s="22" t="s">
        <v>68</v>
      </c>
      <c r="C3276" s="24">
        <v>0</v>
      </c>
      <c r="D3276" s="24">
        <v>0</v>
      </c>
      <c r="E3276" s="24">
        <v>0</v>
      </c>
      <c r="F3276" s="24">
        <v>0</v>
      </c>
      <c r="G3276" s="45">
        <f t="shared" si="66"/>
        <v>0</v>
      </c>
      <c r="H3276"/>
      <c r="I3276"/>
      <c r="J3276"/>
      <c r="K3276"/>
    </row>
    <row r="3277" spans="1:11" x14ac:dyDescent="0.45">
      <c r="A3277" s="23" t="s">
        <v>377</v>
      </c>
      <c r="B3277" s="22" t="s">
        <v>60</v>
      </c>
      <c r="C3277" s="24">
        <v>0</v>
      </c>
      <c r="D3277" s="24">
        <v>0</v>
      </c>
      <c r="E3277" s="24">
        <v>0</v>
      </c>
      <c r="F3277" s="24">
        <v>0</v>
      </c>
      <c r="G3277" s="45">
        <f t="shared" si="66"/>
        <v>0</v>
      </c>
      <c r="H3277"/>
      <c r="I3277"/>
      <c r="J3277"/>
      <c r="K3277"/>
    </row>
    <row r="3278" spans="1:11" x14ac:dyDescent="0.45">
      <c r="A3278" s="23" t="s">
        <v>377</v>
      </c>
      <c r="B3278" s="22" t="s">
        <v>61</v>
      </c>
      <c r="C3278" s="24">
        <v>0</v>
      </c>
      <c r="D3278" s="24">
        <v>0</v>
      </c>
      <c r="E3278" s="24">
        <v>0</v>
      </c>
      <c r="F3278" s="24">
        <v>0</v>
      </c>
      <c r="G3278" s="45">
        <f t="shared" si="66"/>
        <v>0</v>
      </c>
      <c r="H3278"/>
      <c r="I3278"/>
      <c r="J3278"/>
      <c r="K3278"/>
    </row>
    <row r="3279" spans="1:11" x14ac:dyDescent="0.45">
      <c r="A3279" s="23" t="s">
        <v>377</v>
      </c>
      <c r="B3279" s="22" t="s">
        <v>62</v>
      </c>
      <c r="C3279" s="24">
        <v>1</v>
      </c>
      <c r="D3279" s="24">
        <v>0</v>
      </c>
      <c r="E3279" s="24">
        <v>0</v>
      </c>
      <c r="F3279" s="24">
        <v>0</v>
      </c>
      <c r="G3279" s="45">
        <f t="shared" si="66"/>
        <v>1</v>
      </c>
      <c r="H3279"/>
      <c r="I3279"/>
      <c r="J3279"/>
      <c r="K3279"/>
    </row>
    <row r="3280" spans="1:11" x14ac:dyDescent="0.45">
      <c r="A3280" s="23" t="s">
        <v>377</v>
      </c>
      <c r="B3280" s="22" t="s">
        <v>63</v>
      </c>
      <c r="C3280" s="24">
        <v>0</v>
      </c>
      <c r="D3280" s="24">
        <v>0</v>
      </c>
      <c r="E3280" s="24">
        <v>0</v>
      </c>
      <c r="F3280" s="24">
        <v>0</v>
      </c>
      <c r="G3280" s="45">
        <f t="shared" si="66"/>
        <v>0</v>
      </c>
      <c r="H3280"/>
      <c r="I3280"/>
      <c r="J3280"/>
      <c r="K3280"/>
    </row>
    <row r="3281" spans="1:11" x14ac:dyDescent="0.45">
      <c r="A3281" s="23" t="s">
        <v>377</v>
      </c>
      <c r="B3281" s="22" t="s">
        <v>64</v>
      </c>
      <c r="C3281" s="24">
        <v>0</v>
      </c>
      <c r="D3281" s="24">
        <v>0</v>
      </c>
      <c r="E3281" s="24">
        <v>0</v>
      </c>
      <c r="F3281" s="24">
        <v>0</v>
      </c>
      <c r="G3281" s="45">
        <f t="shared" si="66"/>
        <v>0</v>
      </c>
      <c r="H3281"/>
      <c r="I3281"/>
      <c r="J3281"/>
      <c r="K3281"/>
    </row>
    <row r="3282" spans="1:11" x14ac:dyDescent="0.45">
      <c r="A3282" s="23" t="s">
        <v>377</v>
      </c>
      <c r="B3282" s="22" t="s">
        <v>65</v>
      </c>
      <c r="C3282" s="24">
        <v>0</v>
      </c>
      <c r="D3282" s="24">
        <v>0</v>
      </c>
      <c r="E3282" s="24">
        <v>0</v>
      </c>
      <c r="F3282" s="24">
        <v>0</v>
      </c>
      <c r="G3282" s="45">
        <f t="shared" si="66"/>
        <v>0</v>
      </c>
      <c r="H3282"/>
      <c r="I3282"/>
      <c r="J3282"/>
      <c r="K3282"/>
    </row>
    <row r="3283" spans="1:11" x14ac:dyDescent="0.45">
      <c r="A3283" s="23" t="s">
        <v>377</v>
      </c>
      <c r="B3283" s="22" t="s">
        <v>66</v>
      </c>
      <c r="C3283" s="24">
        <v>0</v>
      </c>
      <c r="D3283" s="24">
        <v>0</v>
      </c>
      <c r="E3283" s="24">
        <v>0</v>
      </c>
      <c r="F3283" s="24">
        <v>0</v>
      </c>
      <c r="G3283" s="45">
        <f t="shared" si="66"/>
        <v>0</v>
      </c>
      <c r="H3283"/>
      <c r="I3283"/>
      <c r="J3283"/>
      <c r="K3283"/>
    </row>
    <row r="3284" spans="1:11" x14ac:dyDescent="0.45">
      <c r="A3284" s="23" t="s">
        <v>377</v>
      </c>
      <c r="B3284" s="22" t="s">
        <v>67</v>
      </c>
      <c r="C3284" s="24">
        <v>1</v>
      </c>
      <c r="D3284" s="24">
        <v>0</v>
      </c>
      <c r="E3284" s="24">
        <v>0</v>
      </c>
      <c r="F3284" s="24">
        <v>0</v>
      </c>
      <c r="G3284" s="45">
        <f t="shared" si="66"/>
        <v>1</v>
      </c>
      <c r="H3284"/>
      <c r="I3284"/>
      <c r="J3284"/>
      <c r="K3284"/>
    </row>
    <row r="3285" spans="1:11" x14ac:dyDescent="0.45">
      <c r="A3285" s="23" t="s">
        <v>377</v>
      </c>
      <c r="B3285" s="22" t="s">
        <v>68</v>
      </c>
      <c r="C3285" s="24">
        <v>0</v>
      </c>
      <c r="D3285" s="24">
        <v>0</v>
      </c>
      <c r="E3285" s="24">
        <v>0</v>
      </c>
      <c r="F3285" s="24">
        <v>0</v>
      </c>
      <c r="G3285" s="45">
        <f t="shared" si="66"/>
        <v>0</v>
      </c>
      <c r="H3285"/>
      <c r="I3285"/>
      <c r="J3285"/>
      <c r="K3285"/>
    </row>
    <row r="3286" spans="1:11" x14ac:dyDescent="0.45">
      <c r="A3286" s="23" t="s">
        <v>377</v>
      </c>
      <c r="B3286" s="22" t="s">
        <v>69</v>
      </c>
      <c r="C3286" s="24">
        <v>1</v>
      </c>
      <c r="D3286" s="24">
        <v>0</v>
      </c>
      <c r="E3286" s="24">
        <v>0</v>
      </c>
      <c r="F3286" s="24">
        <v>0</v>
      </c>
      <c r="G3286" s="45">
        <f t="shared" si="66"/>
        <v>1</v>
      </c>
      <c r="H3286"/>
      <c r="I3286"/>
      <c r="J3286"/>
      <c r="K3286"/>
    </row>
    <row r="3287" spans="1:11" x14ac:dyDescent="0.45">
      <c r="A3287" s="23" t="s">
        <v>377</v>
      </c>
      <c r="B3287" s="22" t="s">
        <v>556</v>
      </c>
      <c r="C3287" s="24">
        <v>0</v>
      </c>
      <c r="D3287" s="24">
        <v>0</v>
      </c>
      <c r="E3287" s="24">
        <v>0</v>
      </c>
      <c r="F3287" s="24">
        <v>0</v>
      </c>
      <c r="G3287" s="45">
        <f t="shared" si="66"/>
        <v>0</v>
      </c>
      <c r="H3287"/>
      <c r="I3287"/>
      <c r="J3287"/>
      <c r="K3287"/>
    </row>
    <row r="3288" spans="1:11" x14ac:dyDescent="0.45">
      <c r="A3288" s="23" t="s">
        <v>378</v>
      </c>
      <c r="B3288" s="22" t="s">
        <v>60</v>
      </c>
      <c r="C3288" s="24">
        <v>0</v>
      </c>
      <c r="D3288" s="24">
        <v>0</v>
      </c>
      <c r="E3288" s="24">
        <v>0</v>
      </c>
      <c r="F3288" s="24">
        <v>0</v>
      </c>
      <c r="G3288" s="45">
        <f t="shared" si="66"/>
        <v>0</v>
      </c>
      <c r="H3288"/>
      <c r="I3288"/>
      <c r="J3288"/>
      <c r="K3288"/>
    </row>
    <row r="3289" spans="1:11" x14ac:dyDescent="0.45">
      <c r="A3289" s="23" t="s">
        <v>378</v>
      </c>
      <c r="B3289" s="22" t="s">
        <v>61</v>
      </c>
      <c r="C3289" s="24">
        <v>0</v>
      </c>
      <c r="D3289" s="24">
        <v>0</v>
      </c>
      <c r="E3289" s="24">
        <v>0</v>
      </c>
      <c r="F3289" s="24">
        <v>0</v>
      </c>
      <c r="G3289" s="45">
        <f t="shared" si="66"/>
        <v>0</v>
      </c>
      <c r="H3289"/>
      <c r="I3289"/>
      <c r="J3289"/>
      <c r="K3289"/>
    </row>
    <row r="3290" spans="1:11" x14ac:dyDescent="0.45">
      <c r="A3290" s="23" t="s">
        <v>378</v>
      </c>
      <c r="B3290" s="22" t="s">
        <v>62</v>
      </c>
      <c r="C3290" s="24">
        <v>0</v>
      </c>
      <c r="D3290" s="24">
        <v>0</v>
      </c>
      <c r="E3290" s="24">
        <v>0</v>
      </c>
      <c r="F3290" s="24">
        <v>0</v>
      </c>
      <c r="G3290" s="45">
        <f t="shared" si="66"/>
        <v>0</v>
      </c>
      <c r="H3290"/>
      <c r="I3290"/>
      <c r="J3290"/>
      <c r="K3290"/>
    </row>
    <row r="3291" spans="1:11" x14ac:dyDescent="0.45">
      <c r="A3291" s="23" t="s">
        <v>378</v>
      </c>
      <c r="B3291" s="22" t="s">
        <v>63</v>
      </c>
      <c r="C3291" s="24">
        <v>0</v>
      </c>
      <c r="D3291" s="24">
        <v>0</v>
      </c>
      <c r="E3291" s="24">
        <v>0</v>
      </c>
      <c r="F3291" s="24">
        <v>0</v>
      </c>
      <c r="G3291" s="45">
        <f t="shared" si="66"/>
        <v>0</v>
      </c>
      <c r="H3291"/>
      <c r="I3291"/>
      <c r="J3291"/>
      <c r="K3291"/>
    </row>
    <row r="3292" spans="1:11" x14ac:dyDescent="0.45">
      <c r="A3292" s="23" t="s">
        <v>378</v>
      </c>
      <c r="B3292" s="22" t="s">
        <v>64</v>
      </c>
      <c r="C3292" s="24">
        <v>0</v>
      </c>
      <c r="D3292" s="24">
        <v>0</v>
      </c>
      <c r="E3292" s="24">
        <v>0</v>
      </c>
      <c r="F3292" s="24">
        <v>0</v>
      </c>
      <c r="G3292" s="45">
        <f t="shared" si="66"/>
        <v>0</v>
      </c>
      <c r="H3292"/>
      <c r="I3292"/>
      <c r="J3292"/>
      <c r="K3292"/>
    </row>
    <row r="3293" spans="1:11" x14ac:dyDescent="0.45">
      <c r="A3293" s="23" t="s">
        <v>378</v>
      </c>
      <c r="B3293" s="22" t="s">
        <v>65</v>
      </c>
      <c r="C3293" s="24">
        <v>0</v>
      </c>
      <c r="D3293" s="24">
        <v>0</v>
      </c>
      <c r="E3293" s="24">
        <v>0</v>
      </c>
      <c r="F3293" s="24">
        <v>0</v>
      </c>
      <c r="G3293" s="45">
        <f t="shared" si="66"/>
        <v>0</v>
      </c>
      <c r="H3293"/>
      <c r="I3293"/>
      <c r="J3293"/>
      <c r="K3293"/>
    </row>
    <row r="3294" spans="1:11" x14ac:dyDescent="0.45">
      <c r="A3294" s="23" t="s">
        <v>378</v>
      </c>
      <c r="B3294" s="22" t="s">
        <v>66</v>
      </c>
      <c r="C3294" s="24">
        <v>0</v>
      </c>
      <c r="D3294" s="24">
        <v>0</v>
      </c>
      <c r="E3294" s="24">
        <v>0</v>
      </c>
      <c r="F3294" s="24">
        <v>0</v>
      </c>
      <c r="G3294" s="45">
        <f t="shared" si="66"/>
        <v>0</v>
      </c>
      <c r="H3294"/>
      <c r="I3294"/>
      <c r="J3294"/>
      <c r="K3294"/>
    </row>
    <row r="3295" spans="1:11" x14ac:dyDescent="0.45">
      <c r="A3295" s="23" t="s">
        <v>378</v>
      </c>
      <c r="B3295" s="22" t="s">
        <v>67</v>
      </c>
      <c r="C3295" s="24">
        <v>0</v>
      </c>
      <c r="D3295" s="24">
        <v>0</v>
      </c>
      <c r="E3295" s="24">
        <v>0</v>
      </c>
      <c r="F3295" s="24">
        <v>0</v>
      </c>
      <c r="G3295" s="45">
        <f t="shared" si="66"/>
        <v>0</v>
      </c>
      <c r="H3295"/>
      <c r="I3295"/>
      <c r="J3295"/>
      <c r="K3295"/>
    </row>
    <row r="3296" spans="1:11" x14ac:dyDescent="0.45">
      <c r="A3296" s="23" t="s">
        <v>378</v>
      </c>
      <c r="B3296" s="22" t="s">
        <v>68</v>
      </c>
      <c r="C3296" s="24">
        <v>0</v>
      </c>
      <c r="D3296" s="24">
        <v>0</v>
      </c>
      <c r="E3296" s="24">
        <v>0</v>
      </c>
      <c r="F3296" s="24">
        <v>0</v>
      </c>
      <c r="G3296" s="45">
        <f t="shared" si="66"/>
        <v>0</v>
      </c>
      <c r="H3296"/>
      <c r="I3296"/>
      <c r="J3296"/>
      <c r="K3296"/>
    </row>
    <row r="3297" spans="1:11" x14ac:dyDescent="0.45">
      <c r="A3297" s="23" t="s">
        <v>378</v>
      </c>
      <c r="B3297" s="22" t="s">
        <v>69</v>
      </c>
      <c r="C3297" s="24">
        <v>0</v>
      </c>
      <c r="D3297" s="24">
        <v>0</v>
      </c>
      <c r="E3297" s="24">
        <v>0</v>
      </c>
      <c r="F3297" s="24">
        <v>0</v>
      </c>
      <c r="G3297" s="45">
        <f t="shared" si="66"/>
        <v>0</v>
      </c>
      <c r="H3297"/>
      <c r="I3297"/>
      <c r="J3297"/>
      <c r="K3297"/>
    </row>
    <row r="3298" spans="1:11" x14ac:dyDescent="0.45">
      <c r="A3298" s="23" t="s">
        <v>378</v>
      </c>
      <c r="B3298" s="22" t="s">
        <v>556</v>
      </c>
      <c r="C3298" s="24">
        <v>0</v>
      </c>
      <c r="D3298" s="24">
        <v>0</v>
      </c>
      <c r="E3298" s="24">
        <v>0</v>
      </c>
      <c r="F3298" s="24">
        <v>0</v>
      </c>
      <c r="G3298" s="45">
        <f t="shared" ref="G3298:G3361" si="67">SUM(C3298:F3298)</f>
        <v>0</v>
      </c>
      <c r="H3298"/>
      <c r="I3298"/>
      <c r="J3298"/>
      <c r="K3298"/>
    </row>
    <row r="3299" spans="1:11" x14ac:dyDescent="0.45">
      <c r="A3299" s="23" t="s">
        <v>379</v>
      </c>
      <c r="B3299" s="22" t="s">
        <v>60</v>
      </c>
      <c r="C3299" s="24">
        <v>0</v>
      </c>
      <c r="D3299" s="24">
        <v>0</v>
      </c>
      <c r="E3299" s="24">
        <v>0</v>
      </c>
      <c r="F3299" s="24">
        <v>0</v>
      </c>
      <c r="G3299" s="45">
        <f t="shared" si="67"/>
        <v>0</v>
      </c>
      <c r="H3299"/>
      <c r="I3299"/>
      <c r="J3299"/>
      <c r="K3299"/>
    </row>
    <row r="3300" spans="1:11" x14ac:dyDescent="0.45">
      <c r="A3300" s="23" t="s">
        <v>379</v>
      </c>
      <c r="B3300" s="22" t="s">
        <v>61</v>
      </c>
      <c r="C3300" s="24">
        <v>1</v>
      </c>
      <c r="D3300" s="24">
        <v>1</v>
      </c>
      <c r="E3300" s="24">
        <v>0</v>
      </c>
      <c r="F3300" s="24">
        <v>0</v>
      </c>
      <c r="G3300" s="45">
        <f t="shared" si="67"/>
        <v>2</v>
      </c>
      <c r="H3300"/>
      <c r="I3300"/>
      <c r="J3300"/>
      <c r="K3300"/>
    </row>
    <row r="3301" spans="1:11" x14ac:dyDescent="0.45">
      <c r="A3301" s="23" t="s">
        <v>379</v>
      </c>
      <c r="B3301" s="22" t="s">
        <v>62</v>
      </c>
      <c r="C3301" s="24">
        <v>0</v>
      </c>
      <c r="D3301" s="24">
        <v>0</v>
      </c>
      <c r="E3301" s="24">
        <v>0</v>
      </c>
      <c r="F3301" s="24">
        <v>0</v>
      </c>
      <c r="G3301" s="45">
        <f t="shared" si="67"/>
        <v>0</v>
      </c>
      <c r="H3301"/>
      <c r="I3301"/>
      <c r="J3301"/>
      <c r="K3301"/>
    </row>
    <row r="3302" spans="1:11" x14ac:dyDescent="0.45">
      <c r="A3302" s="23" t="s">
        <v>379</v>
      </c>
      <c r="B3302" s="22" t="s">
        <v>63</v>
      </c>
      <c r="C3302" s="24">
        <v>0</v>
      </c>
      <c r="D3302" s="24">
        <v>0</v>
      </c>
      <c r="E3302" s="24">
        <v>0</v>
      </c>
      <c r="F3302" s="24">
        <v>0</v>
      </c>
      <c r="G3302" s="45">
        <f t="shared" si="67"/>
        <v>0</v>
      </c>
      <c r="H3302"/>
      <c r="I3302"/>
      <c r="J3302"/>
      <c r="K3302"/>
    </row>
    <row r="3303" spans="1:11" x14ac:dyDescent="0.45">
      <c r="A3303" s="23" t="s">
        <v>379</v>
      </c>
      <c r="B3303" s="22" t="s">
        <v>64</v>
      </c>
      <c r="C3303" s="24">
        <v>1</v>
      </c>
      <c r="D3303" s="24">
        <v>0</v>
      </c>
      <c r="E3303" s="24">
        <v>0</v>
      </c>
      <c r="F3303" s="24">
        <v>0</v>
      </c>
      <c r="G3303" s="45">
        <f t="shared" si="67"/>
        <v>1</v>
      </c>
      <c r="H3303"/>
      <c r="I3303"/>
      <c r="J3303"/>
      <c r="K3303"/>
    </row>
    <row r="3304" spans="1:11" x14ac:dyDescent="0.45">
      <c r="A3304" s="23" t="s">
        <v>379</v>
      </c>
      <c r="B3304" s="22" t="s">
        <v>65</v>
      </c>
      <c r="C3304" s="24">
        <v>0</v>
      </c>
      <c r="D3304" s="24">
        <v>0</v>
      </c>
      <c r="E3304" s="24">
        <v>0</v>
      </c>
      <c r="F3304" s="24">
        <v>0</v>
      </c>
      <c r="G3304" s="45">
        <f t="shared" si="67"/>
        <v>0</v>
      </c>
      <c r="H3304"/>
      <c r="I3304"/>
      <c r="J3304"/>
      <c r="K3304"/>
    </row>
    <row r="3305" spans="1:11" x14ac:dyDescent="0.45">
      <c r="A3305" s="23" t="s">
        <v>379</v>
      </c>
      <c r="B3305" s="22" t="s">
        <v>66</v>
      </c>
      <c r="C3305" s="24">
        <v>0</v>
      </c>
      <c r="D3305" s="24">
        <v>0</v>
      </c>
      <c r="E3305" s="24">
        <v>0</v>
      </c>
      <c r="F3305" s="24">
        <v>0</v>
      </c>
      <c r="G3305" s="45">
        <f t="shared" si="67"/>
        <v>0</v>
      </c>
      <c r="H3305"/>
      <c r="I3305"/>
      <c r="J3305"/>
      <c r="K3305"/>
    </row>
    <row r="3306" spans="1:11" x14ac:dyDescent="0.45">
      <c r="A3306" s="23" t="s">
        <v>379</v>
      </c>
      <c r="B3306" s="22" t="s">
        <v>67</v>
      </c>
      <c r="C3306" s="24">
        <v>0</v>
      </c>
      <c r="D3306" s="24">
        <v>0</v>
      </c>
      <c r="E3306" s="24">
        <v>0</v>
      </c>
      <c r="F3306" s="24">
        <v>0</v>
      </c>
      <c r="G3306" s="45">
        <f t="shared" si="67"/>
        <v>0</v>
      </c>
      <c r="H3306"/>
      <c r="I3306"/>
      <c r="J3306"/>
      <c r="K3306"/>
    </row>
    <row r="3307" spans="1:11" x14ac:dyDescent="0.45">
      <c r="A3307" s="23" t="s">
        <v>379</v>
      </c>
      <c r="B3307" s="22" t="s">
        <v>68</v>
      </c>
      <c r="C3307" s="24">
        <v>0</v>
      </c>
      <c r="D3307" s="24">
        <v>0</v>
      </c>
      <c r="E3307" s="24">
        <v>0</v>
      </c>
      <c r="F3307" s="24">
        <v>0</v>
      </c>
      <c r="G3307" s="45">
        <f t="shared" si="67"/>
        <v>0</v>
      </c>
      <c r="H3307"/>
      <c r="I3307"/>
      <c r="J3307"/>
      <c r="K3307"/>
    </row>
    <row r="3308" spans="1:11" x14ac:dyDescent="0.45">
      <c r="A3308" s="23" t="s">
        <v>379</v>
      </c>
      <c r="B3308" s="22" t="s">
        <v>69</v>
      </c>
      <c r="C3308" s="24">
        <v>0</v>
      </c>
      <c r="D3308" s="24">
        <v>0</v>
      </c>
      <c r="E3308" s="24">
        <v>0</v>
      </c>
      <c r="F3308" s="24">
        <v>0</v>
      </c>
      <c r="G3308" s="45">
        <f t="shared" si="67"/>
        <v>0</v>
      </c>
      <c r="H3308"/>
      <c r="I3308"/>
      <c r="J3308"/>
      <c r="K3308"/>
    </row>
    <row r="3309" spans="1:11" x14ac:dyDescent="0.45">
      <c r="A3309" s="23" t="s">
        <v>379</v>
      </c>
      <c r="B3309" s="22" t="s">
        <v>556</v>
      </c>
      <c r="C3309" s="24">
        <v>0</v>
      </c>
      <c r="D3309" s="24">
        <v>0</v>
      </c>
      <c r="E3309" s="24">
        <v>0</v>
      </c>
      <c r="F3309" s="24">
        <v>0</v>
      </c>
      <c r="G3309" s="45">
        <f t="shared" si="67"/>
        <v>0</v>
      </c>
      <c r="H3309"/>
      <c r="I3309"/>
      <c r="J3309"/>
      <c r="K3309"/>
    </row>
    <row r="3310" spans="1:11" x14ac:dyDescent="0.45">
      <c r="A3310" s="23" t="s">
        <v>380</v>
      </c>
      <c r="B3310" s="22" t="s">
        <v>60</v>
      </c>
      <c r="C3310" s="24">
        <v>0</v>
      </c>
      <c r="D3310" s="24">
        <v>0</v>
      </c>
      <c r="E3310" s="24">
        <v>0</v>
      </c>
      <c r="F3310" s="24">
        <v>0</v>
      </c>
      <c r="G3310" s="45">
        <f t="shared" si="67"/>
        <v>0</v>
      </c>
      <c r="H3310"/>
      <c r="I3310"/>
      <c r="J3310"/>
      <c r="K3310"/>
    </row>
    <row r="3311" spans="1:11" x14ac:dyDescent="0.45">
      <c r="A3311" s="23" t="s">
        <v>380</v>
      </c>
      <c r="B3311" s="22" t="s">
        <v>61</v>
      </c>
      <c r="C3311" s="24">
        <v>0</v>
      </c>
      <c r="D3311" s="24">
        <v>0</v>
      </c>
      <c r="E3311" s="24">
        <v>0</v>
      </c>
      <c r="F3311" s="24">
        <v>0</v>
      </c>
      <c r="G3311" s="45">
        <f t="shared" si="67"/>
        <v>0</v>
      </c>
      <c r="H3311"/>
      <c r="I3311"/>
      <c r="J3311"/>
      <c r="K3311"/>
    </row>
    <row r="3312" spans="1:11" x14ac:dyDescent="0.45">
      <c r="A3312" s="23" t="s">
        <v>380</v>
      </c>
      <c r="B3312" s="22" t="s">
        <v>62</v>
      </c>
      <c r="C3312" s="24">
        <v>0</v>
      </c>
      <c r="D3312" s="24">
        <v>0</v>
      </c>
      <c r="E3312" s="24">
        <v>0</v>
      </c>
      <c r="F3312" s="24">
        <v>0</v>
      </c>
      <c r="G3312" s="45">
        <f t="shared" si="67"/>
        <v>0</v>
      </c>
      <c r="H3312"/>
      <c r="I3312"/>
      <c r="J3312"/>
      <c r="K3312"/>
    </row>
    <row r="3313" spans="1:11" x14ac:dyDescent="0.45">
      <c r="A3313" s="23" t="s">
        <v>380</v>
      </c>
      <c r="B3313" s="22" t="s">
        <v>63</v>
      </c>
      <c r="C3313" s="24">
        <v>0</v>
      </c>
      <c r="D3313" s="24">
        <v>0</v>
      </c>
      <c r="E3313" s="24">
        <v>0</v>
      </c>
      <c r="F3313" s="24">
        <v>0</v>
      </c>
      <c r="G3313" s="45">
        <f t="shared" si="67"/>
        <v>0</v>
      </c>
      <c r="H3313"/>
      <c r="I3313"/>
      <c r="J3313"/>
      <c r="K3313"/>
    </row>
    <row r="3314" spans="1:11" x14ac:dyDescent="0.45">
      <c r="A3314" s="23" t="s">
        <v>380</v>
      </c>
      <c r="B3314" s="22" t="s">
        <v>64</v>
      </c>
      <c r="C3314" s="24">
        <v>0</v>
      </c>
      <c r="D3314" s="24">
        <v>0</v>
      </c>
      <c r="E3314" s="24">
        <v>0</v>
      </c>
      <c r="F3314" s="24">
        <v>0</v>
      </c>
      <c r="G3314" s="45">
        <f t="shared" si="67"/>
        <v>0</v>
      </c>
      <c r="H3314"/>
      <c r="I3314"/>
      <c r="J3314"/>
      <c r="K3314"/>
    </row>
    <row r="3315" spans="1:11" x14ac:dyDescent="0.45">
      <c r="A3315" s="23" t="s">
        <v>380</v>
      </c>
      <c r="B3315" s="22" t="s">
        <v>65</v>
      </c>
      <c r="C3315" s="24">
        <v>0</v>
      </c>
      <c r="D3315" s="24">
        <v>0</v>
      </c>
      <c r="E3315" s="24">
        <v>0</v>
      </c>
      <c r="F3315" s="24">
        <v>0</v>
      </c>
      <c r="G3315" s="45">
        <f t="shared" si="67"/>
        <v>0</v>
      </c>
      <c r="H3315"/>
      <c r="I3315"/>
      <c r="J3315"/>
      <c r="K3315"/>
    </row>
    <row r="3316" spans="1:11" x14ac:dyDescent="0.45">
      <c r="A3316" s="23" t="s">
        <v>380</v>
      </c>
      <c r="B3316" s="22" t="s">
        <v>66</v>
      </c>
      <c r="C3316" s="24">
        <v>0</v>
      </c>
      <c r="D3316" s="24">
        <v>0</v>
      </c>
      <c r="E3316" s="24">
        <v>0</v>
      </c>
      <c r="F3316" s="24">
        <v>0</v>
      </c>
      <c r="G3316" s="45">
        <f t="shared" si="67"/>
        <v>0</v>
      </c>
      <c r="H3316"/>
      <c r="I3316"/>
      <c r="J3316"/>
      <c r="K3316"/>
    </row>
    <row r="3317" spans="1:11" x14ac:dyDescent="0.45">
      <c r="A3317" s="23" t="s">
        <v>380</v>
      </c>
      <c r="B3317" s="22" t="s">
        <v>67</v>
      </c>
      <c r="C3317" s="24">
        <v>0</v>
      </c>
      <c r="D3317" s="24">
        <v>0</v>
      </c>
      <c r="E3317" s="24">
        <v>0</v>
      </c>
      <c r="F3317" s="24">
        <v>0</v>
      </c>
      <c r="G3317" s="45">
        <f t="shared" si="67"/>
        <v>0</v>
      </c>
      <c r="H3317"/>
      <c r="I3317"/>
      <c r="J3317"/>
      <c r="K3317"/>
    </row>
    <row r="3318" spans="1:11" x14ac:dyDescent="0.45">
      <c r="A3318" s="23" t="s">
        <v>380</v>
      </c>
      <c r="B3318" s="22" t="s">
        <v>68</v>
      </c>
      <c r="C3318" s="24">
        <v>0</v>
      </c>
      <c r="D3318" s="24">
        <v>0</v>
      </c>
      <c r="E3318" s="24">
        <v>0</v>
      </c>
      <c r="F3318" s="24">
        <v>0</v>
      </c>
      <c r="G3318" s="45">
        <f t="shared" si="67"/>
        <v>0</v>
      </c>
      <c r="H3318"/>
      <c r="I3318"/>
      <c r="J3318"/>
      <c r="K3318"/>
    </row>
    <row r="3319" spans="1:11" x14ac:dyDescent="0.45">
      <c r="A3319" s="23" t="s">
        <v>380</v>
      </c>
      <c r="B3319" s="22" t="s">
        <v>69</v>
      </c>
      <c r="C3319" s="24">
        <v>0</v>
      </c>
      <c r="D3319" s="24">
        <v>0</v>
      </c>
      <c r="E3319" s="24">
        <v>0</v>
      </c>
      <c r="F3319" s="24">
        <v>0</v>
      </c>
      <c r="G3319" s="45">
        <f t="shared" si="67"/>
        <v>0</v>
      </c>
      <c r="H3319"/>
      <c r="I3319"/>
      <c r="J3319"/>
      <c r="K3319"/>
    </row>
    <row r="3320" spans="1:11" x14ac:dyDescent="0.45">
      <c r="A3320" s="23" t="s">
        <v>380</v>
      </c>
      <c r="B3320" s="22" t="s">
        <v>556</v>
      </c>
      <c r="C3320" s="24">
        <v>0</v>
      </c>
      <c r="D3320" s="24">
        <v>0</v>
      </c>
      <c r="E3320" s="24">
        <v>0</v>
      </c>
      <c r="F3320" s="24">
        <v>0</v>
      </c>
      <c r="G3320" s="45">
        <f t="shared" si="67"/>
        <v>0</v>
      </c>
      <c r="H3320"/>
      <c r="I3320"/>
      <c r="J3320"/>
      <c r="K3320"/>
    </row>
    <row r="3321" spans="1:11" x14ac:dyDescent="0.45">
      <c r="A3321" s="23" t="s">
        <v>381</v>
      </c>
      <c r="B3321" s="22" t="s">
        <v>60</v>
      </c>
      <c r="C3321" s="24">
        <v>0</v>
      </c>
      <c r="D3321" s="24">
        <v>0</v>
      </c>
      <c r="E3321" s="24">
        <v>0</v>
      </c>
      <c r="F3321" s="24">
        <v>0</v>
      </c>
      <c r="G3321" s="45">
        <f t="shared" si="67"/>
        <v>0</v>
      </c>
      <c r="H3321"/>
      <c r="I3321"/>
      <c r="J3321"/>
      <c r="K3321"/>
    </row>
    <row r="3322" spans="1:11" x14ac:dyDescent="0.45">
      <c r="A3322" s="23" t="s">
        <v>381</v>
      </c>
      <c r="B3322" s="22" t="s">
        <v>61</v>
      </c>
      <c r="C3322" s="24">
        <v>0</v>
      </c>
      <c r="D3322" s="24">
        <v>1</v>
      </c>
      <c r="E3322" s="24">
        <v>0</v>
      </c>
      <c r="F3322" s="24">
        <v>0</v>
      </c>
      <c r="G3322" s="45">
        <f t="shared" si="67"/>
        <v>1</v>
      </c>
      <c r="H3322"/>
      <c r="I3322"/>
      <c r="J3322"/>
      <c r="K3322"/>
    </row>
    <row r="3323" spans="1:11" x14ac:dyDescent="0.45">
      <c r="A3323" s="23" t="s">
        <v>381</v>
      </c>
      <c r="B3323" s="22" t="s">
        <v>62</v>
      </c>
      <c r="C3323" s="24">
        <v>0</v>
      </c>
      <c r="D3323" s="24">
        <v>0</v>
      </c>
      <c r="E3323" s="24">
        <v>0</v>
      </c>
      <c r="F3323" s="24">
        <v>0</v>
      </c>
      <c r="G3323" s="45">
        <f t="shared" si="67"/>
        <v>0</v>
      </c>
      <c r="H3323"/>
      <c r="I3323"/>
      <c r="J3323"/>
      <c r="K3323"/>
    </row>
    <row r="3324" spans="1:11" x14ac:dyDescent="0.45">
      <c r="A3324" s="23" t="s">
        <v>381</v>
      </c>
      <c r="B3324" s="22" t="s">
        <v>63</v>
      </c>
      <c r="C3324" s="24">
        <v>0</v>
      </c>
      <c r="D3324" s="24">
        <v>0</v>
      </c>
      <c r="E3324" s="24">
        <v>0</v>
      </c>
      <c r="F3324" s="24">
        <v>0</v>
      </c>
      <c r="G3324" s="45">
        <f t="shared" si="67"/>
        <v>0</v>
      </c>
      <c r="H3324"/>
      <c r="I3324"/>
      <c r="J3324"/>
      <c r="K3324"/>
    </row>
    <row r="3325" spans="1:11" x14ac:dyDescent="0.45">
      <c r="A3325" s="23" t="s">
        <v>381</v>
      </c>
      <c r="B3325" s="22" t="s">
        <v>64</v>
      </c>
      <c r="C3325" s="24">
        <v>0</v>
      </c>
      <c r="D3325" s="24">
        <v>0</v>
      </c>
      <c r="E3325" s="24">
        <v>0</v>
      </c>
      <c r="F3325" s="24">
        <v>0</v>
      </c>
      <c r="G3325" s="45">
        <f t="shared" si="67"/>
        <v>0</v>
      </c>
      <c r="H3325"/>
      <c r="I3325"/>
      <c r="J3325"/>
      <c r="K3325"/>
    </row>
    <row r="3326" spans="1:11" x14ac:dyDescent="0.45">
      <c r="A3326" s="23" t="s">
        <v>381</v>
      </c>
      <c r="B3326" s="22" t="s">
        <v>65</v>
      </c>
      <c r="C3326" s="24">
        <v>0</v>
      </c>
      <c r="D3326" s="24">
        <v>0</v>
      </c>
      <c r="E3326" s="24">
        <v>0</v>
      </c>
      <c r="F3326" s="24">
        <v>0</v>
      </c>
      <c r="G3326" s="45">
        <f t="shared" si="67"/>
        <v>0</v>
      </c>
      <c r="H3326"/>
      <c r="I3326"/>
      <c r="J3326"/>
      <c r="K3326"/>
    </row>
    <row r="3327" spans="1:11" x14ac:dyDescent="0.45">
      <c r="A3327" s="23" t="s">
        <v>381</v>
      </c>
      <c r="B3327" s="22" t="s">
        <v>66</v>
      </c>
      <c r="C3327" s="24">
        <v>0</v>
      </c>
      <c r="D3327" s="24">
        <v>0</v>
      </c>
      <c r="E3327" s="24">
        <v>0</v>
      </c>
      <c r="F3327" s="24">
        <v>0</v>
      </c>
      <c r="G3327" s="45">
        <f t="shared" si="67"/>
        <v>0</v>
      </c>
      <c r="H3327"/>
      <c r="I3327"/>
      <c r="J3327"/>
      <c r="K3327"/>
    </row>
    <row r="3328" spans="1:11" x14ac:dyDescent="0.45">
      <c r="A3328" s="23" t="s">
        <v>381</v>
      </c>
      <c r="B3328" s="22" t="s">
        <v>67</v>
      </c>
      <c r="C3328" s="24">
        <v>0</v>
      </c>
      <c r="D3328" s="24">
        <v>0</v>
      </c>
      <c r="E3328" s="24">
        <v>0</v>
      </c>
      <c r="F3328" s="24">
        <v>0</v>
      </c>
      <c r="G3328" s="45">
        <f t="shared" si="67"/>
        <v>0</v>
      </c>
      <c r="H3328"/>
      <c r="I3328"/>
      <c r="J3328"/>
      <c r="K3328"/>
    </row>
    <row r="3329" spans="1:11" x14ac:dyDescent="0.45">
      <c r="A3329" s="23" t="s">
        <v>381</v>
      </c>
      <c r="B3329" s="22" t="s">
        <v>68</v>
      </c>
      <c r="C3329" s="24">
        <v>0</v>
      </c>
      <c r="D3329" s="24">
        <v>0</v>
      </c>
      <c r="E3329" s="24">
        <v>0</v>
      </c>
      <c r="F3329" s="24">
        <v>0</v>
      </c>
      <c r="G3329" s="45">
        <f t="shared" si="67"/>
        <v>0</v>
      </c>
      <c r="H3329"/>
      <c r="I3329"/>
      <c r="J3329"/>
      <c r="K3329"/>
    </row>
    <row r="3330" spans="1:11" x14ac:dyDescent="0.45">
      <c r="A3330" s="23" t="s">
        <v>381</v>
      </c>
      <c r="B3330" s="22" t="s">
        <v>69</v>
      </c>
      <c r="C3330" s="24">
        <v>0</v>
      </c>
      <c r="D3330" s="24">
        <v>0</v>
      </c>
      <c r="E3330" s="24">
        <v>0</v>
      </c>
      <c r="F3330" s="24">
        <v>0</v>
      </c>
      <c r="G3330" s="45">
        <f t="shared" si="67"/>
        <v>0</v>
      </c>
      <c r="H3330"/>
      <c r="I3330"/>
      <c r="J3330"/>
      <c r="K3330"/>
    </row>
    <row r="3331" spans="1:11" x14ac:dyDescent="0.45">
      <c r="A3331" s="23" t="s">
        <v>381</v>
      </c>
      <c r="B3331" s="22" t="s">
        <v>556</v>
      </c>
      <c r="C3331" s="24">
        <v>0</v>
      </c>
      <c r="D3331" s="24">
        <v>0</v>
      </c>
      <c r="E3331" s="24">
        <v>0</v>
      </c>
      <c r="F3331" s="24">
        <v>0</v>
      </c>
      <c r="G3331" s="45">
        <f t="shared" si="67"/>
        <v>0</v>
      </c>
      <c r="H3331"/>
      <c r="I3331"/>
      <c r="J3331"/>
      <c r="K3331"/>
    </row>
    <row r="3332" spans="1:11" x14ac:dyDescent="0.45">
      <c r="A3332" s="23" t="s">
        <v>382</v>
      </c>
      <c r="B3332" s="22" t="s">
        <v>60</v>
      </c>
      <c r="C3332" s="24">
        <v>0</v>
      </c>
      <c r="D3332" s="24">
        <v>0</v>
      </c>
      <c r="E3332" s="24">
        <v>0</v>
      </c>
      <c r="F3332" s="24">
        <v>0</v>
      </c>
      <c r="G3332" s="45">
        <f t="shared" si="67"/>
        <v>0</v>
      </c>
      <c r="H3332"/>
      <c r="I3332"/>
      <c r="J3332"/>
      <c r="K3332"/>
    </row>
    <row r="3333" spans="1:11" x14ac:dyDescent="0.45">
      <c r="A3333" s="23" t="s">
        <v>382</v>
      </c>
      <c r="B3333" s="22" t="s">
        <v>61</v>
      </c>
      <c r="C3333" s="24">
        <v>0</v>
      </c>
      <c r="D3333" s="24">
        <v>0</v>
      </c>
      <c r="E3333" s="24">
        <v>0</v>
      </c>
      <c r="F3333" s="24">
        <v>0</v>
      </c>
      <c r="G3333" s="45">
        <f t="shared" si="67"/>
        <v>0</v>
      </c>
      <c r="H3333"/>
      <c r="I3333"/>
      <c r="J3333"/>
      <c r="K3333"/>
    </row>
    <row r="3334" spans="1:11" x14ac:dyDescent="0.45">
      <c r="A3334" s="23" t="s">
        <v>382</v>
      </c>
      <c r="B3334" s="22" t="s">
        <v>62</v>
      </c>
      <c r="C3334" s="24">
        <v>0</v>
      </c>
      <c r="D3334" s="24">
        <v>1</v>
      </c>
      <c r="E3334" s="24">
        <v>0</v>
      </c>
      <c r="F3334" s="24">
        <v>0</v>
      </c>
      <c r="G3334" s="45">
        <f t="shared" si="67"/>
        <v>1</v>
      </c>
      <c r="H3334"/>
      <c r="I3334"/>
      <c r="J3334"/>
      <c r="K3334"/>
    </row>
    <row r="3335" spans="1:11" x14ac:dyDescent="0.45">
      <c r="A3335" s="23" t="s">
        <v>382</v>
      </c>
      <c r="B3335" s="22" t="s">
        <v>63</v>
      </c>
      <c r="C3335" s="24">
        <v>0</v>
      </c>
      <c r="D3335" s="24">
        <v>0</v>
      </c>
      <c r="E3335" s="24">
        <v>0</v>
      </c>
      <c r="F3335" s="24">
        <v>0</v>
      </c>
      <c r="G3335" s="45">
        <f t="shared" si="67"/>
        <v>0</v>
      </c>
      <c r="H3335"/>
      <c r="I3335"/>
      <c r="J3335"/>
      <c r="K3335"/>
    </row>
    <row r="3336" spans="1:11" x14ac:dyDescent="0.45">
      <c r="A3336" s="23" t="s">
        <v>382</v>
      </c>
      <c r="B3336" s="22" t="s">
        <v>64</v>
      </c>
      <c r="C3336" s="24">
        <v>1</v>
      </c>
      <c r="D3336" s="24">
        <v>0</v>
      </c>
      <c r="E3336" s="24">
        <v>0</v>
      </c>
      <c r="F3336" s="24">
        <v>0</v>
      </c>
      <c r="G3336" s="45">
        <f t="shared" si="67"/>
        <v>1</v>
      </c>
      <c r="H3336"/>
      <c r="I3336"/>
      <c r="J3336"/>
      <c r="K3336"/>
    </row>
    <row r="3337" spans="1:11" x14ac:dyDescent="0.45">
      <c r="A3337" s="23" t="s">
        <v>382</v>
      </c>
      <c r="B3337" s="22" t="s">
        <v>65</v>
      </c>
      <c r="C3337" s="24">
        <v>0</v>
      </c>
      <c r="D3337" s="24">
        <v>0</v>
      </c>
      <c r="E3337" s="24">
        <v>0</v>
      </c>
      <c r="F3337" s="24">
        <v>0</v>
      </c>
      <c r="G3337" s="45">
        <f t="shared" si="67"/>
        <v>0</v>
      </c>
      <c r="H3337"/>
      <c r="I3337"/>
      <c r="J3337"/>
      <c r="K3337"/>
    </row>
    <row r="3338" spans="1:11" x14ac:dyDescent="0.45">
      <c r="A3338" s="23" t="s">
        <v>382</v>
      </c>
      <c r="B3338" s="22" t="s">
        <v>66</v>
      </c>
      <c r="C3338" s="24">
        <v>1</v>
      </c>
      <c r="D3338" s="24">
        <v>0</v>
      </c>
      <c r="E3338" s="24">
        <v>0</v>
      </c>
      <c r="F3338" s="24">
        <v>0</v>
      </c>
      <c r="G3338" s="45">
        <f t="shared" si="67"/>
        <v>1</v>
      </c>
      <c r="H3338"/>
      <c r="I3338"/>
      <c r="J3338"/>
      <c r="K3338"/>
    </row>
    <row r="3339" spans="1:11" x14ac:dyDescent="0.45">
      <c r="A3339" s="23" t="s">
        <v>382</v>
      </c>
      <c r="B3339" s="22" t="s">
        <v>67</v>
      </c>
      <c r="C3339" s="24">
        <v>1</v>
      </c>
      <c r="D3339" s="24">
        <v>0</v>
      </c>
      <c r="E3339" s="24">
        <v>0</v>
      </c>
      <c r="F3339" s="24">
        <v>0</v>
      </c>
      <c r="G3339" s="45">
        <f t="shared" si="67"/>
        <v>1</v>
      </c>
      <c r="H3339"/>
      <c r="I3339"/>
      <c r="J3339"/>
      <c r="K3339"/>
    </row>
    <row r="3340" spans="1:11" x14ac:dyDescent="0.45">
      <c r="A3340" s="23" t="s">
        <v>382</v>
      </c>
      <c r="B3340" s="22" t="s">
        <v>68</v>
      </c>
      <c r="C3340" s="24">
        <v>0</v>
      </c>
      <c r="D3340" s="24">
        <v>0</v>
      </c>
      <c r="E3340" s="24">
        <v>0</v>
      </c>
      <c r="F3340" s="24">
        <v>0</v>
      </c>
      <c r="G3340" s="45">
        <f t="shared" si="67"/>
        <v>0</v>
      </c>
      <c r="H3340"/>
      <c r="I3340"/>
      <c r="J3340"/>
      <c r="K3340"/>
    </row>
    <row r="3341" spans="1:11" x14ac:dyDescent="0.45">
      <c r="A3341" s="23" t="s">
        <v>382</v>
      </c>
      <c r="B3341" s="22" t="s">
        <v>69</v>
      </c>
      <c r="C3341" s="24">
        <v>0</v>
      </c>
      <c r="D3341" s="24">
        <v>0</v>
      </c>
      <c r="E3341" s="24">
        <v>0</v>
      </c>
      <c r="F3341" s="24">
        <v>0</v>
      </c>
      <c r="G3341" s="45">
        <f t="shared" si="67"/>
        <v>0</v>
      </c>
      <c r="H3341"/>
      <c r="I3341"/>
      <c r="J3341"/>
      <c r="K3341"/>
    </row>
    <row r="3342" spans="1:11" x14ac:dyDescent="0.45">
      <c r="A3342" s="23" t="s">
        <v>382</v>
      </c>
      <c r="B3342" s="22" t="s">
        <v>556</v>
      </c>
      <c r="C3342" s="24">
        <v>1</v>
      </c>
      <c r="D3342" s="24">
        <v>0</v>
      </c>
      <c r="E3342" s="24">
        <v>0</v>
      </c>
      <c r="F3342" s="24">
        <v>0</v>
      </c>
      <c r="G3342" s="45">
        <f t="shared" si="67"/>
        <v>1</v>
      </c>
      <c r="H3342"/>
      <c r="I3342"/>
      <c r="J3342"/>
      <c r="K3342"/>
    </row>
    <row r="3343" spans="1:11" x14ac:dyDescent="0.45">
      <c r="A3343" s="23" t="s">
        <v>383</v>
      </c>
      <c r="B3343" s="22" t="s">
        <v>60</v>
      </c>
      <c r="C3343" s="24">
        <v>0</v>
      </c>
      <c r="D3343" s="24">
        <v>0</v>
      </c>
      <c r="E3343" s="24">
        <v>0</v>
      </c>
      <c r="F3343" s="24">
        <v>0</v>
      </c>
      <c r="G3343" s="45">
        <f t="shared" si="67"/>
        <v>0</v>
      </c>
      <c r="H3343"/>
      <c r="I3343"/>
      <c r="J3343"/>
      <c r="K3343"/>
    </row>
    <row r="3344" spans="1:11" x14ac:dyDescent="0.45">
      <c r="A3344" s="23" t="s">
        <v>383</v>
      </c>
      <c r="B3344" s="22" t="s">
        <v>61</v>
      </c>
      <c r="C3344" s="24">
        <v>1</v>
      </c>
      <c r="D3344" s="24">
        <v>0</v>
      </c>
      <c r="E3344" s="24">
        <v>0</v>
      </c>
      <c r="F3344" s="24">
        <v>0</v>
      </c>
      <c r="G3344" s="45">
        <f t="shared" si="67"/>
        <v>1</v>
      </c>
      <c r="H3344"/>
      <c r="I3344"/>
      <c r="J3344"/>
      <c r="K3344"/>
    </row>
    <row r="3345" spans="1:11" x14ac:dyDescent="0.45">
      <c r="A3345" s="23" t="s">
        <v>383</v>
      </c>
      <c r="B3345" s="22" t="s">
        <v>62</v>
      </c>
      <c r="C3345" s="24">
        <v>0</v>
      </c>
      <c r="D3345" s="24">
        <v>0</v>
      </c>
      <c r="E3345" s="24">
        <v>0</v>
      </c>
      <c r="F3345" s="24">
        <v>0</v>
      </c>
      <c r="G3345" s="45">
        <f t="shared" si="67"/>
        <v>0</v>
      </c>
      <c r="H3345"/>
      <c r="I3345"/>
      <c r="J3345"/>
      <c r="K3345"/>
    </row>
    <row r="3346" spans="1:11" x14ac:dyDescent="0.45">
      <c r="A3346" s="23" t="s">
        <v>383</v>
      </c>
      <c r="B3346" s="22" t="s">
        <v>63</v>
      </c>
      <c r="C3346" s="24">
        <v>0</v>
      </c>
      <c r="D3346" s="24">
        <v>0</v>
      </c>
      <c r="E3346" s="24">
        <v>0</v>
      </c>
      <c r="F3346" s="24">
        <v>0</v>
      </c>
      <c r="G3346" s="45">
        <f t="shared" si="67"/>
        <v>0</v>
      </c>
      <c r="H3346"/>
      <c r="I3346"/>
      <c r="J3346"/>
      <c r="K3346"/>
    </row>
    <row r="3347" spans="1:11" x14ac:dyDescent="0.45">
      <c r="A3347" s="23" t="s">
        <v>383</v>
      </c>
      <c r="B3347" s="22" t="s">
        <v>64</v>
      </c>
      <c r="C3347" s="24">
        <v>0</v>
      </c>
      <c r="D3347" s="24">
        <v>0</v>
      </c>
      <c r="E3347" s="24">
        <v>0</v>
      </c>
      <c r="F3347" s="24">
        <v>0</v>
      </c>
      <c r="G3347" s="45">
        <f t="shared" si="67"/>
        <v>0</v>
      </c>
      <c r="H3347"/>
      <c r="I3347"/>
      <c r="J3347"/>
      <c r="K3347"/>
    </row>
    <row r="3348" spans="1:11" x14ac:dyDescent="0.45">
      <c r="A3348" s="23" t="s">
        <v>383</v>
      </c>
      <c r="B3348" s="22" t="s">
        <v>65</v>
      </c>
      <c r="C3348" s="24">
        <v>0</v>
      </c>
      <c r="D3348" s="24">
        <v>0</v>
      </c>
      <c r="E3348" s="24">
        <v>0</v>
      </c>
      <c r="F3348" s="24">
        <v>0</v>
      </c>
      <c r="G3348" s="45">
        <f t="shared" si="67"/>
        <v>0</v>
      </c>
      <c r="H3348"/>
      <c r="I3348"/>
      <c r="J3348"/>
      <c r="K3348"/>
    </row>
    <row r="3349" spans="1:11" x14ac:dyDescent="0.45">
      <c r="A3349" s="23" t="s">
        <v>383</v>
      </c>
      <c r="B3349" s="22" t="s">
        <v>66</v>
      </c>
      <c r="C3349" s="24">
        <v>0</v>
      </c>
      <c r="D3349" s="24">
        <v>0</v>
      </c>
      <c r="E3349" s="24">
        <v>0</v>
      </c>
      <c r="F3349" s="24">
        <v>0</v>
      </c>
      <c r="G3349" s="45">
        <f t="shared" si="67"/>
        <v>0</v>
      </c>
      <c r="H3349"/>
      <c r="I3349"/>
      <c r="J3349"/>
      <c r="K3349"/>
    </row>
    <row r="3350" spans="1:11" x14ac:dyDescent="0.45">
      <c r="A3350" s="23" t="s">
        <v>383</v>
      </c>
      <c r="B3350" s="22" t="s">
        <v>67</v>
      </c>
      <c r="C3350" s="24">
        <v>0</v>
      </c>
      <c r="D3350" s="24">
        <v>0</v>
      </c>
      <c r="E3350" s="24">
        <v>0</v>
      </c>
      <c r="F3350" s="24">
        <v>0</v>
      </c>
      <c r="G3350" s="45">
        <f t="shared" si="67"/>
        <v>0</v>
      </c>
      <c r="H3350"/>
      <c r="I3350"/>
      <c r="J3350"/>
      <c r="K3350"/>
    </row>
    <row r="3351" spans="1:11" x14ac:dyDescent="0.45">
      <c r="A3351" s="23" t="s">
        <v>383</v>
      </c>
      <c r="B3351" s="22" t="s">
        <v>68</v>
      </c>
      <c r="C3351" s="24">
        <v>0</v>
      </c>
      <c r="D3351" s="24">
        <v>0</v>
      </c>
      <c r="E3351" s="24">
        <v>0</v>
      </c>
      <c r="F3351" s="24">
        <v>0</v>
      </c>
      <c r="G3351" s="45">
        <f t="shared" si="67"/>
        <v>0</v>
      </c>
      <c r="H3351"/>
      <c r="I3351"/>
      <c r="J3351"/>
      <c r="K3351"/>
    </row>
    <row r="3352" spans="1:11" x14ac:dyDescent="0.45">
      <c r="A3352" s="23" t="s">
        <v>383</v>
      </c>
      <c r="B3352" s="22" t="s">
        <v>69</v>
      </c>
      <c r="C3352" s="24">
        <v>1</v>
      </c>
      <c r="D3352" s="24">
        <v>0</v>
      </c>
      <c r="E3352" s="24">
        <v>0</v>
      </c>
      <c r="F3352" s="24">
        <v>0</v>
      </c>
      <c r="G3352" s="45">
        <f t="shared" si="67"/>
        <v>1</v>
      </c>
      <c r="H3352"/>
      <c r="I3352"/>
      <c r="J3352"/>
      <c r="K3352"/>
    </row>
    <row r="3353" spans="1:11" x14ac:dyDescent="0.45">
      <c r="A3353" s="23" t="s">
        <v>383</v>
      </c>
      <c r="B3353" s="22" t="s">
        <v>556</v>
      </c>
      <c r="C3353" s="24">
        <v>0</v>
      </c>
      <c r="D3353" s="24">
        <v>0</v>
      </c>
      <c r="E3353" s="24">
        <v>0</v>
      </c>
      <c r="F3353" s="24">
        <v>0</v>
      </c>
      <c r="G3353" s="45">
        <f t="shared" si="67"/>
        <v>0</v>
      </c>
      <c r="H3353"/>
      <c r="I3353"/>
      <c r="J3353"/>
      <c r="K3353"/>
    </row>
    <row r="3354" spans="1:11" x14ac:dyDescent="0.45">
      <c r="A3354" s="23" t="s">
        <v>384</v>
      </c>
      <c r="B3354" s="22" t="s">
        <v>60</v>
      </c>
      <c r="C3354" s="24">
        <v>0</v>
      </c>
      <c r="D3354" s="24">
        <v>0</v>
      </c>
      <c r="E3354" s="24">
        <v>0</v>
      </c>
      <c r="F3354" s="24">
        <v>0</v>
      </c>
      <c r="G3354" s="45">
        <f t="shared" si="67"/>
        <v>0</v>
      </c>
      <c r="H3354"/>
      <c r="I3354"/>
      <c r="J3354"/>
      <c r="K3354"/>
    </row>
    <row r="3355" spans="1:11" x14ac:dyDescent="0.45">
      <c r="A3355" s="23" t="s">
        <v>384</v>
      </c>
      <c r="B3355" s="22" t="s">
        <v>61</v>
      </c>
      <c r="C3355" s="24">
        <v>0</v>
      </c>
      <c r="D3355" s="24">
        <v>0</v>
      </c>
      <c r="E3355" s="24">
        <v>0</v>
      </c>
      <c r="F3355" s="24">
        <v>0</v>
      </c>
      <c r="G3355" s="45">
        <f t="shared" si="67"/>
        <v>0</v>
      </c>
      <c r="H3355"/>
      <c r="I3355"/>
      <c r="J3355"/>
      <c r="K3355"/>
    </row>
    <row r="3356" spans="1:11" x14ac:dyDescent="0.45">
      <c r="A3356" s="23" t="s">
        <v>384</v>
      </c>
      <c r="B3356" s="22" t="s">
        <v>62</v>
      </c>
      <c r="C3356" s="24">
        <v>0</v>
      </c>
      <c r="D3356" s="24">
        <v>0</v>
      </c>
      <c r="E3356" s="24">
        <v>0</v>
      </c>
      <c r="F3356" s="24">
        <v>0</v>
      </c>
      <c r="G3356" s="45">
        <f t="shared" si="67"/>
        <v>0</v>
      </c>
      <c r="H3356"/>
      <c r="I3356"/>
      <c r="J3356"/>
      <c r="K3356"/>
    </row>
    <row r="3357" spans="1:11" x14ac:dyDescent="0.45">
      <c r="A3357" s="23" t="s">
        <v>384</v>
      </c>
      <c r="B3357" s="22" t="s">
        <v>63</v>
      </c>
      <c r="C3357" s="24">
        <v>0</v>
      </c>
      <c r="D3357" s="24">
        <v>0</v>
      </c>
      <c r="E3357" s="24">
        <v>0</v>
      </c>
      <c r="F3357" s="24">
        <v>0</v>
      </c>
      <c r="G3357" s="45">
        <f t="shared" si="67"/>
        <v>0</v>
      </c>
      <c r="H3357"/>
      <c r="I3357"/>
      <c r="J3357"/>
      <c r="K3357"/>
    </row>
    <row r="3358" spans="1:11" x14ac:dyDescent="0.45">
      <c r="A3358" s="23" t="s">
        <v>384</v>
      </c>
      <c r="B3358" s="22" t="s">
        <v>64</v>
      </c>
      <c r="C3358" s="24">
        <v>0</v>
      </c>
      <c r="D3358" s="24">
        <v>0</v>
      </c>
      <c r="E3358" s="24">
        <v>0</v>
      </c>
      <c r="F3358" s="24">
        <v>0</v>
      </c>
      <c r="G3358" s="45">
        <f t="shared" si="67"/>
        <v>0</v>
      </c>
      <c r="H3358"/>
      <c r="I3358"/>
      <c r="J3358"/>
      <c r="K3358"/>
    </row>
    <row r="3359" spans="1:11" x14ac:dyDescent="0.45">
      <c r="A3359" s="23" t="s">
        <v>384</v>
      </c>
      <c r="B3359" s="22" t="s">
        <v>65</v>
      </c>
      <c r="C3359" s="24">
        <v>0</v>
      </c>
      <c r="D3359" s="24">
        <v>0</v>
      </c>
      <c r="E3359" s="24">
        <v>0</v>
      </c>
      <c r="F3359" s="24">
        <v>0</v>
      </c>
      <c r="G3359" s="45">
        <f t="shared" si="67"/>
        <v>0</v>
      </c>
      <c r="H3359"/>
      <c r="I3359"/>
      <c r="J3359"/>
      <c r="K3359"/>
    </row>
    <row r="3360" spans="1:11" x14ac:dyDescent="0.45">
      <c r="A3360" s="23" t="s">
        <v>384</v>
      </c>
      <c r="B3360" s="22" t="s">
        <v>66</v>
      </c>
      <c r="C3360" s="24">
        <v>0</v>
      </c>
      <c r="D3360" s="24">
        <v>0</v>
      </c>
      <c r="E3360" s="24">
        <v>0</v>
      </c>
      <c r="F3360" s="24">
        <v>0</v>
      </c>
      <c r="G3360" s="45">
        <f t="shared" si="67"/>
        <v>0</v>
      </c>
      <c r="H3360"/>
      <c r="I3360"/>
      <c r="J3360"/>
      <c r="K3360"/>
    </row>
    <row r="3361" spans="1:11" x14ac:dyDescent="0.45">
      <c r="A3361" s="23" t="s">
        <v>384</v>
      </c>
      <c r="B3361" s="22" t="s">
        <v>67</v>
      </c>
      <c r="C3361" s="24">
        <v>0</v>
      </c>
      <c r="D3361" s="24">
        <v>0</v>
      </c>
      <c r="E3361" s="24">
        <v>0</v>
      </c>
      <c r="F3361" s="24">
        <v>0</v>
      </c>
      <c r="G3361" s="45">
        <f t="shared" si="67"/>
        <v>0</v>
      </c>
      <c r="H3361"/>
      <c r="I3361"/>
      <c r="J3361"/>
      <c r="K3361"/>
    </row>
    <row r="3362" spans="1:11" x14ac:dyDescent="0.45">
      <c r="A3362" s="23" t="s">
        <v>384</v>
      </c>
      <c r="B3362" s="22" t="s">
        <v>68</v>
      </c>
      <c r="C3362" s="24">
        <v>0</v>
      </c>
      <c r="D3362" s="24">
        <v>0</v>
      </c>
      <c r="E3362" s="24">
        <v>0</v>
      </c>
      <c r="F3362" s="24">
        <v>0</v>
      </c>
      <c r="G3362" s="45">
        <f t="shared" ref="G3362:G3425" si="68">SUM(C3362:F3362)</f>
        <v>0</v>
      </c>
      <c r="H3362"/>
      <c r="I3362"/>
      <c r="J3362"/>
      <c r="K3362"/>
    </row>
    <row r="3363" spans="1:11" x14ac:dyDescent="0.45">
      <c r="A3363" s="23" t="s">
        <v>384</v>
      </c>
      <c r="B3363" s="22" t="s">
        <v>69</v>
      </c>
      <c r="C3363" s="24">
        <v>0</v>
      </c>
      <c r="D3363" s="24">
        <v>0</v>
      </c>
      <c r="E3363" s="24">
        <v>0</v>
      </c>
      <c r="F3363" s="24">
        <v>0</v>
      </c>
      <c r="G3363" s="45">
        <f t="shared" si="68"/>
        <v>0</v>
      </c>
      <c r="H3363"/>
      <c r="I3363"/>
      <c r="J3363"/>
      <c r="K3363"/>
    </row>
    <row r="3364" spans="1:11" x14ac:dyDescent="0.45">
      <c r="A3364" s="23" t="s">
        <v>384</v>
      </c>
      <c r="B3364" s="22" t="s">
        <v>556</v>
      </c>
      <c r="C3364" s="24">
        <v>0</v>
      </c>
      <c r="D3364" s="24">
        <v>0</v>
      </c>
      <c r="E3364" s="24">
        <v>0</v>
      </c>
      <c r="F3364" s="24">
        <v>0</v>
      </c>
      <c r="G3364" s="45">
        <f t="shared" si="68"/>
        <v>0</v>
      </c>
      <c r="H3364"/>
      <c r="I3364"/>
      <c r="J3364"/>
      <c r="K3364"/>
    </row>
    <row r="3365" spans="1:11" x14ac:dyDescent="0.45">
      <c r="A3365" s="23" t="s">
        <v>385</v>
      </c>
      <c r="B3365" s="22" t="s">
        <v>60</v>
      </c>
      <c r="C3365" s="24">
        <v>0</v>
      </c>
      <c r="D3365" s="24">
        <v>0</v>
      </c>
      <c r="E3365" s="24">
        <v>0</v>
      </c>
      <c r="F3365" s="24">
        <v>0</v>
      </c>
      <c r="G3365" s="45">
        <f t="shared" si="68"/>
        <v>0</v>
      </c>
      <c r="H3365"/>
      <c r="I3365"/>
      <c r="J3365"/>
      <c r="K3365"/>
    </row>
    <row r="3366" spans="1:11" x14ac:dyDescent="0.45">
      <c r="A3366" s="23" t="s">
        <v>385</v>
      </c>
      <c r="B3366" s="22" t="s">
        <v>61</v>
      </c>
      <c r="C3366" s="24">
        <v>0</v>
      </c>
      <c r="D3366" s="24">
        <v>0</v>
      </c>
      <c r="E3366" s="24">
        <v>0</v>
      </c>
      <c r="F3366" s="24">
        <v>0</v>
      </c>
      <c r="G3366" s="45">
        <f t="shared" si="68"/>
        <v>0</v>
      </c>
      <c r="H3366"/>
      <c r="I3366"/>
      <c r="J3366"/>
      <c r="K3366"/>
    </row>
    <row r="3367" spans="1:11" x14ac:dyDescent="0.45">
      <c r="A3367" s="23" t="s">
        <v>385</v>
      </c>
      <c r="B3367" s="22" t="s">
        <v>62</v>
      </c>
      <c r="C3367" s="24">
        <v>0</v>
      </c>
      <c r="D3367" s="24">
        <v>0</v>
      </c>
      <c r="E3367" s="24">
        <v>0</v>
      </c>
      <c r="F3367" s="24">
        <v>0</v>
      </c>
      <c r="G3367" s="45">
        <f t="shared" si="68"/>
        <v>0</v>
      </c>
      <c r="H3367"/>
      <c r="I3367"/>
      <c r="J3367"/>
      <c r="K3367"/>
    </row>
    <row r="3368" spans="1:11" x14ac:dyDescent="0.45">
      <c r="A3368" s="23" t="s">
        <v>385</v>
      </c>
      <c r="B3368" s="22" t="s">
        <v>63</v>
      </c>
      <c r="C3368" s="24">
        <v>0</v>
      </c>
      <c r="D3368" s="24">
        <v>0</v>
      </c>
      <c r="E3368" s="24">
        <v>0</v>
      </c>
      <c r="F3368" s="24">
        <v>0</v>
      </c>
      <c r="G3368" s="45">
        <f t="shared" si="68"/>
        <v>0</v>
      </c>
      <c r="H3368"/>
      <c r="I3368"/>
      <c r="J3368"/>
      <c r="K3368"/>
    </row>
    <row r="3369" spans="1:11" x14ac:dyDescent="0.45">
      <c r="A3369" s="23" t="s">
        <v>385</v>
      </c>
      <c r="B3369" s="22" t="s">
        <v>64</v>
      </c>
      <c r="C3369" s="24">
        <v>1</v>
      </c>
      <c r="D3369" s="24">
        <v>0</v>
      </c>
      <c r="E3369" s="24">
        <v>0</v>
      </c>
      <c r="F3369" s="24">
        <v>0</v>
      </c>
      <c r="G3369" s="45">
        <f t="shared" si="68"/>
        <v>1</v>
      </c>
      <c r="H3369"/>
      <c r="I3369"/>
      <c r="J3369"/>
      <c r="K3369"/>
    </row>
    <row r="3370" spans="1:11" x14ac:dyDescent="0.45">
      <c r="A3370" s="23" t="s">
        <v>385</v>
      </c>
      <c r="B3370" s="22" t="s">
        <v>65</v>
      </c>
      <c r="C3370" s="24">
        <v>0</v>
      </c>
      <c r="D3370" s="24">
        <v>0</v>
      </c>
      <c r="E3370" s="24">
        <v>0</v>
      </c>
      <c r="F3370" s="24">
        <v>0</v>
      </c>
      <c r="G3370" s="45">
        <f t="shared" si="68"/>
        <v>0</v>
      </c>
      <c r="H3370"/>
      <c r="I3370"/>
      <c r="J3370"/>
      <c r="K3370"/>
    </row>
    <row r="3371" spans="1:11" x14ac:dyDescent="0.45">
      <c r="A3371" s="23" t="s">
        <v>385</v>
      </c>
      <c r="B3371" s="22" t="s">
        <v>66</v>
      </c>
      <c r="C3371" s="24">
        <v>0</v>
      </c>
      <c r="D3371" s="24">
        <v>0</v>
      </c>
      <c r="E3371" s="24">
        <v>0</v>
      </c>
      <c r="F3371" s="24">
        <v>0</v>
      </c>
      <c r="G3371" s="45">
        <f t="shared" si="68"/>
        <v>0</v>
      </c>
      <c r="H3371"/>
      <c r="I3371"/>
      <c r="J3371"/>
      <c r="K3371"/>
    </row>
    <row r="3372" spans="1:11" x14ac:dyDescent="0.45">
      <c r="A3372" s="23" t="s">
        <v>385</v>
      </c>
      <c r="B3372" s="22" t="s">
        <v>67</v>
      </c>
      <c r="C3372" s="24">
        <v>0</v>
      </c>
      <c r="D3372" s="24">
        <v>0</v>
      </c>
      <c r="E3372" s="24">
        <v>0</v>
      </c>
      <c r="F3372" s="24">
        <v>0</v>
      </c>
      <c r="G3372" s="45">
        <f t="shared" si="68"/>
        <v>0</v>
      </c>
      <c r="H3372"/>
      <c r="I3372"/>
      <c r="J3372"/>
      <c r="K3372"/>
    </row>
    <row r="3373" spans="1:11" x14ac:dyDescent="0.45">
      <c r="A3373" s="23" t="s">
        <v>385</v>
      </c>
      <c r="B3373" s="22" t="s">
        <v>68</v>
      </c>
      <c r="C3373" s="24">
        <v>0</v>
      </c>
      <c r="D3373" s="24">
        <v>1</v>
      </c>
      <c r="E3373" s="24">
        <v>1</v>
      </c>
      <c r="F3373" s="24">
        <v>0</v>
      </c>
      <c r="G3373" s="45">
        <f t="shared" si="68"/>
        <v>2</v>
      </c>
      <c r="H3373"/>
      <c r="I3373"/>
      <c r="J3373"/>
      <c r="K3373"/>
    </row>
    <row r="3374" spans="1:11" x14ac:dyDescent="0.45">
      <c r="A3374" s="23" t="s">
        <v>385</v>
      </c>
      <c r="B3374" s="22" t="s">
        <v>69</v>
      </c>
      <c r="C3374" s="24">
        <v>0</v>
      </c>
      <c r="D3374" s="24">
        <v>0</v>
      </c>
      <c r="E3374" s="24">
        <v>0</v>
      </c>
      <c r="F3374" s="24">
        <v>0</v>
      </c>
      <c r="G3374" s="45">
        <f t="shared" si="68"/>
        <v>0</v>
      </c>
      <c r="H3374"/>
      <c r="I3374"/>
      <c r="J3374"/>
      <c r="K3374"/>
    </row>
    <row r="3375" spans="1:11" x14ac:dyDescent="0.45">
      <c r="A3375" s="23" t="s">
        <v>385</v>
      </c>
      <c r="B3375" s="22" t="s">
        <v>556</v>
      </c>
      <c r="C3375" s="24">
        <v>1</v>
      </c>
      <c r="D3375" s="24">
        <v>0</v>
      </c>
      <c r="E3375" s="24">
        <v>0</v>
      </c>
      <c r="F3375" s="24">
        <v>0</v>
      </c>
      <c r="G3375" s="45">
        <f t="shared" si="68"/>
        <v>1</v>
      </c>
      <c r="H3375"/>
      <c r="I3375"/>
      <c r="J3375"/>
      <c r="K3375"/>
    </row>
    <row r="3376" spans="1:11" x14ac:dyDescent="0.45">
      <c r="A3376" s="23" t="s">
        <v>386</v>
      </c>
      <c r="B3376" s="22" t="s">
        <v>60</v>
      </c>
      <c r="C3376" s="24">
        <v>0</v>
      </c>
      <c r="D3376" s="24">
        <v>0</v>
      </c>
      <c r="E3376" s="24">
        <v>0</v>
      </c>
      <c r="F3376" s="24">
        <v>0</v>
      </c>
      <c r="G3376" s="45">
        <f t="shared" si="68"/>
        <v>0</v>
      </c>
      <c r="H3376"/>
      <c r="I3376"/>
      <c r="J3376"/>
      <c r="K3376"/>
    </row>
    <row r="3377" spans="1:11" x14ac:dyDescent="0.45">
      <c r="A3377" s="23" t="s">
        <v>386</v>
      </c>
      <c r="B3377" s="22" t="s">
        <v>61</v>
      </c>
      <c r="C3377" s="24">
        <v>0</v>
      </c>
      <c r="D3377" s="24">
        <v>0</v>
      </c>
      <c r="E3377" s="24">
        <v>0</v>
      </c>
      <c r="F3377" s="24">
        <v>0</v>
      </c>
      <c r="G3377" s="45">
        <f t="shared" si="68"/>
        <v>0</v>
      </c>
      <c r="H3377"/>
      <c r="I3377"/>
      <c r="J3377"/>
      <c r="K3377"/>
    </row>
    <row r="3378" spans="1:11" x14ac:dyDescent="0.45">
      <c r="A3378" s="23" t="s">
        <v>386</v>
      </c>
      <c r="B3378" s="22" t="s">
        <v>62</v>
      </c>
      <c r="C3378" s="24">
        <v>0</v>
      </c>
      <c r="D3378" s="24">
        <v>0</v>
      </c>
      <c r="E3378" s="24">
        <v>0</v>
      </c>
      <c r="F3378" s="24">
        <v>0</v>
      </c>
      <c r="G3378" s="45">
        <f t="shared" si="68"/>
        <v>0</v>
      </c>
      <c r="H3378"/>
      <c r="I3378"/>
      <c r="J3378"/>
      <c r="K3378"/>
    </row>
    <row r="3379" spans="1:11" x14ac:dyDescent="0.45">
      <c r="A3379" s="23" t="s">
        <v>386</v>
      </c>
      <c r="B3379" s="22" t="s">
        <v>63</v>
      </c>
      <c r="C3379" s="24">
        <v>0</v>
      </c>
      <c r="D3379" s="24">
        <v>0</v>
      </c>
      <c r="E3379" s="24">
        <v>0</v>
      </c>
      <c r="F3379" s="24">
        <v>0</v>
      </c>
      <c r="G3379" s="45">
        <f t="shared" si="68"/>
        <v>0</v>
      </c>
      <c r="H3379"/>
      <c r="I3379"/>
      <c r="J3379"/>
      <c r="K3379"/>
    </row>
    <row r="3380" spans="1:11" x14ac:dyDescent="0.45">
      <c r="A3380" s="23" t="s">
        <v>386</v>
      </c>
      <c r="B3380" s="22" t="s">
        <v>64</v>
      </c>
      <c r="C3380" s="24">
        <v>0</v>
      </c>
      <c r="D3380" s="24">
        <v>0</v>
      </c>
      <c r="E3380" s="24">
        <v>0</v>
      </c>
      <c r="F3380" s="24">
        <v>0</v>
      </c>
      <c r="G3380" s="45">
        <f t="shared" si="68"/>
        <v>0</v>
      </c>
      <c r="H3380"/>
      <c r="I3380"/>
      <c r="J3380"/>
      <c r="K3380"/>
    </row>
    <row r="3381" spans="1:11" x14ac:dyDescent="0.45">
      <c r="A3381" s="23" t="s">
        <v>386</v>
      </c>
      <c r="B3381" s="22" t="s">
        <v>65</v>
      </c>
      <c r="C3381" s="24">
        <v>0</v>
      </c>
      <c r="D3381" s="24">
        <v>0</v>
      </c>
      <c r="E3381" s="24">
        <v>0</v>
      </c>
      <c r="F3381" s="24">
        <v>0</v>
      </c>
      <c r="G3381" s="45">
        <f t="shared" si="68"/>
        <v>0</v>
      </c>
      <c r="H3381"/>
      <c r="I3381"/>
      <c r="J3381"/>
      <c r="K3381"/>
    </row>
    <row r="3382" spans="1:11" x14ac:dyDescent="0.45">
      <c r="A3382" s="23" t="s">
        <v>386</v>
      </c>
      <c r="B3382" s="22" t="s">
        <v>66</v>
      </c>
      <c r="C3382" s="24">
        <v>0</v>
      </c>
      <c r="D3382" s="24">
        <v>0</v>
      </c>
      <c r="E3382" s="24">
        <v>0</v>
      </c>
      <c r="F3382" s="24">
        <v>0</v>
      </c>
      <c r="G3382" s="45">
        <f t="shared" si="68"/>
        <v>0</v>
      </c>
      <c r="H3382"/>
      <c r="I3382"/>
      <c r="J3382"/>
      <c r="K3382"/>
    </row>
    <row r="3383" spans="1:11" x14ac:dyDescent="0.45">
      <c r="A3383" s="23" t="s">
        <v>387</v>
      </c>
      <c r="B3383" s="22" t="s">
        <v>60</v>
      </c>
      <c r="C3383" s="24">
        <v>0</v>
      </c>
      <c r="D3383" s="24">
        <v>0</v>
      </c>
      <c r="E3383" s="24">
        <v>0</v>
      </c>
      <c r="F3383" s="24">
        <v>0</v>
      </c>
      <c r="G3383" s="45">
        <f t="shared" si="68"/>
        <v>0</v>
      </c>
      <c r="H3383"/>
      <c r="I3383"/>
      <c r="J3383"/>
      <c r="K3383"/>
    </row>
    <row r="3384" spans="1:11" x14ac:dyDescent="0.45">
      <c r="A3384" s="23" t="s">
        <v>387</v>
      </c>
      <c r="B3384" s="22" t="s">
        <v>61</v>
      </c>
      <c r="C3384" s="24">
        <v>0</v>
      </c>
      <c r="D3384" s="24">
        <v>0</v>
      </c>
      <c r="E3384" s="24">
        <v>0</v>
      </c>
      <c r="F3384" s="24">
        <v>0</v>
      </c>
      <c r="G3384" s="45">
        <f t="shared" si="68"/>
        <v>0</v>
      </c>
      <c r="H3384"/>
      <c r="I3384"/>
      <c r="J3384"/>
      <c r="K3384"/>
    </row>
    <row r="3385" spans="1:11" x14ac:dyDescent="0.45">
      <c r="A3385" s="23" t="s">
        <v>387</v>
      </c>
      <c r="B3385" s="22" t="s">
        <v>62</v>
      </c>
      <c r="C3385" s="24">
        <v>1</v>
      </c>
      <c r="D3385" s="24">
        <v>0</v>
      </c>
      <c r="E3385" s="24">
        <v>0</v>
      </c>
      <c r="F3385" s="24">
        <v>0</v>
      </c>
      <c r="G3385" s="45">
        <f t="shared" si="68"/>
        <v>1</v>
      </c>
      <c r="H3385"/>
      <c r="I3385"/>
      <c r="J3385"/>
      <c r="K3385"/>
    </row>
    <row r="3386" spans="1:11" x14ac:dyDescent="0.45">
      <c r="A3386" s="23" t="s">
        <v>387</v>
      </c>
      <c r="B3386" s="22" t="s">
        <v>63</v>
      </c>
      <c r="C3386" s="24">
        <v>0</v>
      </c>
      <c r="D3386" s="24">
        <v>0</v>
      </c>
      <c r="E3386" s="24">
        <v>0</v>
      </c>
      <c r="F3386" s="24">
        <v>0</v>
      </c>
      <c r="G3386" s="45">
        <f t="shared" si="68"/>
        <v>0</v>
      </c>
      <c r="H3386"/>
      <c r="I3386"/>
      <c r="J3386"/>
      <c r="K3386"/>
    </row>
    <row r="3387" spans="1:11" x14ac:dyDescent="0.45">
      <c r="A3387" s="23" t="s">
        <v>387</v>
      </c>
      <c r="B3387" s="22" t="s">
        <v>64</v>
      </c>
      <c r="C3387" s="24">
        <v>0</v>
      </c>
      <c r="D3387" s="24">
        <v>0</v>
      </c>
      <c r="E3387" s="24">
        <v>0</v>
      </c>
      <c r="F3387" s="24">
        <v>0</v>
      </c>
      <c r="G3387" s="45">
        <f t="shared" si="68"/>
        <v>0</v>
      </c>
      <c r="H3387"/>
      <c r="I3387"/>
      <c r="J3387"/>
      <c r="K3387"/>
    </row>
    <row r="3388" spans="1:11" x14ac:dyDescent="0.45">
      <c r="A3388" s="23" t="s">
        <v>387</v>
      </c>
      <c r="B3388" s="22" t="s">
        <v>65</v>
      </c>
      <c r="C3388" s="24">
        <v>1</v>
      </c>
      <c r="D3388" s="24">
        <v>0</v>
      </c>
      <c r="E3388" s="24">
        <v>0</v>
      </c>
      <c r="F3388" s="24">
        <v>0</v>
      </c>
      <c r="G3388" s="45">
        <f t="shared" si="68"/>
        <v>1</v>
      </c>
      <c r="H3388"/>
      <c r="I3388"/>
      <c r="J3388"/>
      <c r="K3388"/>
    </row>
    <row r="3389" spans="1:11" x14ac:dyDescent="0.45">
      <c r="A3389" s="23" t="s">
        <v>387</v>
      </c>
      <c r="B3389" s="22" t="s">
        <v>66</v>
      </c>
      <c r="C3389" s="24">
        <v>0</v>
      </c>
      <c r="D3389" s="24">
        <v>0</v>
      </c>
      <c r="E3389" s="24">
        <v>0</v>
      </c>
      <c r="F3389" s="24">
        <v>0</v>
      </c>
      <c r="G3389" s="45">
        <f t="shared" si="68"/>
        <v>0</v>
      </c>
      <c r="H3389"/>
      <c r="I3389"/>
      <c r="J3389"/>
      <c r="K3389"/>
    </row>
    <row r="3390" spans="1:11" x14ac:dyDescent="0.45">
      <c r="A3390" s="23" t="s">
        <v>387</v>
      </c>
      <c r="B3390" s="22" t="s">
        <v>67</v>
      </c>
      <c r="C3390" s="24">
        <v>0</v>
      </c>
      <c r="D3390" s="24">
        <v>0</v>
      </c>
      <c r="E3390" s="24">
        <v>0</v>
      </c>
      <c r="F3390" s="24">
        <v>0</v>
      </c>
      <c r="G3390" s="45">
        <f t="shared" si="68"/>
        <v>0</v>
      </c>
      <c r="H3390"/>
      <c r="I3390"/>
      <c r="J3390"/>
      <c r="K3390"/>
    </row>
    <row r="3391" spans="1:11" x14ac:dyDescent="0.45">
      <c r="A3391" s="23" t="s">
        <v>387</v>
      </c>
      <c r="B3391" s="22" t="s">
        <v>68</v>
      </c>
      <c r="C3391" s="24">
        <v>0</v>
      </c>
      <c r="D3391" s="24">
        <v>0</v>
      </c>
      <c r="E3391" s="24">
        <v>0</v>
      </c>
      <c r="F3391" s="24">
        <v>0</v>
      </c>
      <c r="G3391" s="45">
        <f t="shared" si="68"/>
        <v>0</v>
      </c>
      <c r="H3391"/>
      <c r="I3391"/>
      <c r="J3391"/>
      <c r="K3391"/>
    </row>
    <row r="3392" spans="1:11" x14ac:dyDescent="0.45">
      <c r="A3392" s="23" t="s">
        <v>387</v>
      </c>
      <c r="B3392" s="22" t="s">
        <v>69</v>
      </c>
      <c r="C3392" s="24">
        <v>0</v>
      </c>
      <c r="D3392" s="24">
        <v>0</v>
      </c>
      <c r="E3392" s="24">
        <v>0</v>
      </c>
      <c r="F3392" s="24">
        <v>0</v>
      </c>
      <c r="G3392" s="45">
        <f t="shared" si="68"/>
        <v>0</v>
      </c>
      <c r="H3392"/>
      <c r="I3392"/>
      <c r="J3392"/>
      <c r="K3392"/>
    </row>
    <row r="3393" spans="1:11" x14ac:dyDescent="0.45">
      <c r="A3393" s="23" t="s">
        <v>387</v>
      </c>
      <c r="B3393" s="22" t="s">
        <v>556</v>
      </c>
      <c r="C3393" s="24">
        <v>0</v>
      </c>
      <c r="D3393" s="24">
        <v>0</v>
      </c>
      <c r="E3393" s="24">
        <v>0</v>
      </c>
      <c r="F3393" s="24">
        <v>0</v>
      </c>
      <c r="G3393" s="45">
        <f t="shared" si="68"/>
        <v>0</v>
      </c>
      <c r="H3393"/>
      <c r="I3393"/>
      <c r="J3393"/>
      <c r="K3393"/>
    </row>
    <row r="3394" spans="1:11" x14ac:dyDescent="0.45">
      <c r="A3394" s="23" t="s">
        <v>388</v>
      </c>
      <c r="B3394" s="22" t="s">
        <v>60</v>
      </c>
      <c r="C3394" s="24">
        <v>1</v>
      </c>
      <c r="D3394" s="24">
        <v>0</v>
      </c>
      <c r="E3394" s="24">
        <v>0</v>
      </c>
      <c r="F3394" s="24">
        <v>0</v>
      </c>
      <c r="G3394" s="45">
        <f t="shared" si="68"/>
        <v>1</v>
      </c>
      <c r="H3394"/>
      <c r="I3394"/>
      <c r="J3394"/>
      <c r="K3394"/>
    </row>
    <row r="3395" spans="1:11" x14ac:dyDescent="0.45">
      <c r="A3395" s="23" t="s">
        <v>388</v>
      </c>
      <c r="B3395" s="22" t="s">
        <v>61</v>
      </c>
      <c r="C3395" s="24">
        <v>0</v>
      </c>
      <c r="D3395" s="24">
        <v>0</v>
      </c>
      <c r="E3395" s="24">
        <v>0</v>
      </c>
      <c r="F3395" s="24">
        <v>0</v>
      </c>
      <c r="G3395" s="45">
        <f t="shared" si="68"/>
        <v>0</v>
      </c>
      <c r="H3395"/>
      <c r="I3395"/>
      <c r="J3395"/>
      <c r="K3395"/>
    </row>
    <row r="3396" spans="1:11" x14ac:dyDescent="0.45">
      <c r="A3396" s="23" t="s">
        <v>388</v>
      </c>
      <c r="B3396" s="22" t="s">
        <v>62</v>
      </c>
      <c r="C3396" s="24">
        <v>0</v>
      </c>
      <c r="D3396" s="24">
        <v>0</v>
      </c>
      <c r="E3396" s="24">
        <v>0</v>
      </c>
      <c r="F3396" s="24">
        <v>0</v>
      </c>
      <c r="G3396" s="45">
        <f t="shared" si="68"/>
        <v>0</v>
      </c>
      <c r="H3396"/>
      <c r="I3396"/>
      <c r="J3396"/>
      <c r="K3396"/>
    </row>
    <row r="3397" spans="1:11" x14ac:dyDescent="0.45">
      <c r="A3397" s="23" t="s">
        <v>388</v>
      </c>
      <c r="B3397" s="22" t="s">
        <v>63</v>
      </c>
      <c r="C3397" s="24">
        <v>0</v>
      </c>
      <c r="D3397" s="24">
        <v>0</v>
      </c>
      <c r="E3397" s="24">
        <v>0</v>
      </c>
      <c r="F3397" s="24">
        <v>0</v>
      </c>
      <c r="G3397" s="45">
        <f t="shared" si="68"/>
        <v>0</v>
      </c>
      <c r="H3397"/>
      <c r="I3397"/>
      <c r="J3397"/>
      <c r="K3397"/>
    </row>
    <row r="3398" spans="1:11" x14ac:dyDescent="0.45">
      <c r="A3398" s="23" t="s">
        <v>388</v>
      </c>
      <c r="B3398" s="22" t="s">
        <v>64</v>
      </c>
      <c r="C3398" s="24">
        <v>0</v>
      </c>
      <c r="D3398" s="24">
        <v>0</v>
      </c>
      <c r="E3398" s="24">
        <v>0</v>
      </c>
      <c r="F3398" s="24">
        <v>0</v>
      </c>
      <c r="G3398" s="45">
        <f t="shared" si="68"/>
        <v>0</v>
      </c>
      <c r="H3398"/>
      <c r="I3398"/>
      <c r="J3398"/>
      <c r="K3398"/>
    </row>
    <row r="3399" spans="1:11" x14ac:dyDescent="0.45">
      <c r="A3399" s="23" t="s">
        <v>388</v>
      </c>
      <c r="B3399" s="22" t="s">
        <v>65</v>
      </c>
      <c r="C3399" s="24">
        <v>0</v>
      </c>
      <c r="D3399" s="24">
        <v>0</v>
      </c>
      <c r="E3399" s="24">
        <v>0</v>
      </c>
      <c r="F3399" s="24">
        <v>0</v>
      </c>
      <c r="G3399" s="45">
        <f t="shared" si="68"/>
        <v>0</v>
      </c>
      <c r="H3399"/>
      <c r="I3399"/>
      <c r="J3399"/>
      <c r="K3399"/>
    </row>
    <row r="3400" spans="1:11" x14ac:dyDescent="0.45">
      <c r="A3400" s="23" t="s">
        <v>388</v>
      </c>
      <c r="B3400" s="22" t="s">
        <v>66</v>
      </c>
      <c r="C3400" s="24">
        <v>0</v>
      </c>
      <c r="D3400" s="24">
        <v>0</v>
      </c>
      <c r="E3400" s="24">
        <v>0</v>
      </c>
      <c r="F3400" s="24">
        <v>0</v>
      </c>
      <c r="G3400" s="45">
        <f t="shared" si="68"/>
        <v>0</v>
      </c>
      <c r="H3400"/>
      <c r="I3400"/>
      <c r="J3400"/>
      <c r="K3400"/>
    </row>
    <row r="3401" spans="1:11" x14ac:dyDescent="0.45">
      <c r="A3401" s="23" t="s">
        <v>388</v>
      </c>
      <c r="B3401" s="22" t="s">
        <v>67</v>
      </c>
      <c r="C3401" s="24">
        <v>0</v>
      </c>
      <c r="D3401" s="24">
        <v>0</v>
      </c>
      <c r="E3401" s="24">
        <v>0</v>
      </c>
      <c r="F3401" s="24">
        <v>0</v>
      </c>
      <c r="G3401" s="45">
        <f t="shared" si="68"/>
        <v>0</v>
      </c>
      <c r="H3401"/>
      <c r="I3401"/>
      <c r="J3401"/>
      <c r="K3401"/>
    </row>
    <row r="3402" spans="1:11" x14ac:dyDescent="0.45">
      <c r="A3402" s="23" t="s">
        <v>388</v>
      </c>
      <c r="B3402" s="22" t="s">
        <v>68</v>
      </c>
      <c r="C3402" s="24">
        <v>0</v>
      </c>
      <c r="D3402" s="24">
        <v>0</v>
      </c>
      <c r="E3402" s="24">
        <v>0</v>
      </c>
      <c r="F3402" s="24">
        <v>0</v>
      </c>
      <c r="G3402" s="45">
        <f t="shared" si="68"/>
        <v>0</v>
      </c>
      <c r="H3402"/>
      <c r="I3402"/>
      <c r="J3402"/>
      <c r="K3402"/>
    </row>
    <row r="3403" spans="1:11" x14ac:dyDescent="0.45">
      <c r="A3403" s="23" t="s">
        <v>388</v>
      </c>
      <c r="B3403" s="22" t="s">
        <v>69</v>
      </c>
      <c r="C3403" s="24">
        <v>1</v>
      </c>
      <c r="D3403" s="24">
        <v>0</v>
      </c>
      <c r="E3403" s="24">
        <v>0</v>
      </c>
      <c r="F3403" s="24">
        <v>0</v>
      </c>
      <c r="G3403" s="45">
        <f t="shared" si="68"/>
        <v>1</v>
      </c>
      <c r="H3403"/>
      <c r="I3403"/>
      <c r="J3403"/>
      <c r="K3403"/>
    </row>
    <row r="3404" spans="1:11" x14ac:dyDescent="0.45">
      <c r="A3404" s="23" t="s">
        <v>388</v>
      </c>
      <c r="B3404" s="22" t="s">
        <v>556</v>
      </c>
      <c r="C3404" s="24">
        <v>1</v>
      </c>
      <c r="D3404" s="24">
        <v>0</v>
      </c>
      <c r="E3404" s="24">
        <v>0</v>
      </c>
      <c r="F3404" s="24">
        <v>0</v>
      </c>
      <c r="G3404" s="45">
        <f t="shared" si="68"/>
        <v>1</v>
      </c>
      <c r="H3404"/>
      <c r="I3404"/>
      <c r="J3404"/>
      <c r="K3404"/>
    </row>
    <row r="3405" spans="1:11" x14ac:dyDescent="0.45">
      <c r="A3405" s="23" t="s">
        <v>389</v>
      </c>
      <c r="B3405" s="22" t="s">
        <v>60</v>
      </c>
      <c r="C3405" s="24">
        <v>0</v>
      </c>
      <c r="D3405" s="24">
        <v>0</v>
      </c>
      <c r="E3405" s="24">
        <v>0</v>
      </c>
      <c r="F3405" s="24">
        <v>0</v>
      </c>
      <c r="G3405" s="45">
        <f t="shared" si="68"/>
        <v>0</v>
      </c>
      <c r="H3405"/>
      <c r="I3405"/>
      <c r="J3405"/>
      <c r="K3405"/>
    </row>
    <row r="3406" spans="1:11" x14ac:dyDescent="0.45">
      <c r="A3406" s="23" t="s">
        <v>389</v>
      </c>
      <c r="B3406" s="22" t="s">
        <v>61</v>
      </c>
      <c r="C3406" s="24">
        <v>0</v>
      </c>
      <c r="D3406" s="24">
        <v>0</v>
      </c>
      <c r="E3406" s="24">
        <v>0</v>
      </c>
      <c r="F3406" s="24">
        <v>0</v>
      </c>
      <c r="G3406" s="45">
        <f t="shared" si="68"/>
        <v>0</v>
      </c>
      <c r="H3406"/>
      <c r="I3406"/>
      <c r="J3406"/>
      <c r="K3406"/>
    </row>
    <row r="3407" spans="1:11" x14ac:dyDescent="0.45">
      <c r="A3407" s="23" t="s">
        <v>389</v>
      </c>
      <c r="B3407" s="22" t="s">
        <v>62</v>
      </c>
      <c r="C3407" s="24">
        <v>0</v>
      </c>
      <c r="D3407" s="24">
        <v>0</v>
      </c>
      <c r="E3407" s="24">
        <v>0</v>
      </c>
      <c r="F3407" s="24">
        <v>0</v>
      </c>
      <c r="G3407" s="45">
        <f t="shared" si="68"/>
        <v>0</v>
      </c>
      <c r="H3407"/>
      <c r="I3407"/>
      <c r="J3407"/>
      <c r="K3407"/>
    </row>
    <row r="3408" spans="1:11" x14ac:dyDescent="0.45">
      <c r="A3408" s="23" t="s">
        <v>389</v>
      </c>
      <c r="B3408" s="22" t="s">
        <v>63</v>
      </c>
      <c r="C3408" s="24">
        <v>0</v>
      </c>
      <c r="D3408" s="24">
        <v>0</v>
      </c>
      <c r="E3408" s="24">
        <v>0</v>
      </c>
      <c r="F3408" s="24">
        <v>0</v>
      </c>
      <c r="G3408" s="45">
        <f t="shared" si="68"/>
        <v>0</v>
      </c>
      <c r="H3408"/>
      <c r="I3408"/>
      <c r="J3408"/>
      <c r="K3408"/>
    </row>
    <row r="3409" spans="1:11" x14ac:dyDescent="0.45">
      <c r="A3409" s="23" t="s">
        <v>389</v>
      </c>
      <c r="B3409" s="22" t="s">
        <v>64</v>
      </c>
      <c r="C3409" s="24">
        <v>0</v>
      </c>
      <c r="D3409" s="24">
        <v>0</v>
      </c>
      <c r="E3409" s="24">
        <v>0</v>
      </c>
      <c r="F3409" s="24">
        <v>0</v>
      </c>
      <c r="G3409" s="45">
        <f t="shared" si="68"/>
        <v>0</v>
      </c>
      <c r="H3409"/>
      <c r="I3409"/>
      <c r="J3409"/>
      <c r="K3409"/>
    </row>
    <row r="3410" spans="1:11" x14ac:dyDescent="0.45">
      <c r="A3410" s="23" t="s">
        <v>389</v>
      </c>
      <c r="B3410" s="22" t="s">
        <v>65</v>
      </c>
      <c r="C3410" s="24">
        <v>0</v>
      </c>
      <c r="D3410" s="24">
        <v>0</v>
      </c>
      <c r="E3410" s="24">
        <v>0</v>
      </c>
      <c r="F3410" s="24">
        <v>0</v>
      </c>
      <c r="G3410" s="45">
        <f t="shared" si="68"/>
        <v>0</v>
      </c>
      <c r="H3410"/>
      <c r="I3410"/>
      <c r="J3410"/>
      <c r="K3410"/>
    </row>
    <row r="3411" spans="1:11" x14ac:dyDescent="0.45">
      <c r="A3411" s="23" t="s">
        <v>389</v>
      </c>
      <c r="B3411" s="22" t="s">
        <v>66</v>
      </c>
      <c r="C3411" s="24">
        <v>0</v>
      </c>
      <c r="D3411" s="24">
        <v>0</v>
      </c>
      <c r="E3411" s="24">
        <v>0</v>
      </c>
      <c r="F3411" s="24">
        <v>0</v>
      </c>
      <c r="G3411" s="45">
        <f t="shared" si="68"/>
        <v>0</v>
      </c>
      <c r="H3411"/>
      <c r="I3411"/>
      <c r="J3411"/>
      <c r="K3411"/>
    </row>
    <row r="3412" spans="1:11" x14ac:dyDescent="0.45">
      <c r="A3412" s="23" t="s">
        <v>389</v>
      </c>
      <c r="B3412" s="22" t="s">
        <v>67</v>
      </c>
      <c r="C3412" s="24">
        <v>0</v>
      </c>
      <c r="D3412" s="24">
        <v>0</v>
      </c>
      <c r="E3412" s="24">
        <v>0</v>
      </c>
      <c r="F3412" s="24">
        <v>0</v>
      </c>
      <c r="G3412" s="45">
        <f t="shared" si="68"/>
        <v>0</v>
      </c>
      <c r="H3412"/>
      <c r="I3412"/>
      <c r="J3412"/>
      <c r="K3412"/>
    </row>
    <row r="3413" spans="1:11" x14ac:dyDescent="0.45">
      <c r="A3413" s="23" t="s">
        <v>389</v>
      </c>
      <c r="B3413" s="22" t="s">
        <v>68</v>
      </c>
      <c r="C3413" s="24">
        <v>0</v>
      </c>
      <c r="D3413" s="24">
        <v>0</v>
      </c>
      <c r="E3413" s="24">
        <v>0</v>
      </c>
      <c r="F3413" s="24">
        <v>0</v>
      </c>
      <c r="G3413" s="45">
        <f t="shared" si="68"/>
        <v>0</v>
      </c>
      <c r="H3413"/>
      <c r="I3413"/>
      <c r="J3413"/>
      <c r="K3413"/>
    </row>
    <row r="3414" spans="1:11" x14ac:dyDescent="0.45">
      <c r="A3414" s="23" t="s">
        <v>389</v>
      </c>
      <c r="B3414" s="22" t="s">
        <v>69</v>
      </c>
      <c r="C3414" s="24">
        <v>0</v>
      </c>
      <c r="D3414" s="24">
        <v>0</v>
      </c>
      <c r="E3414" s="24">
        <v>0</v>
      </c>
      <c r="F3414" s="24">
        <v>0</v>
      </c>
      <c r="G3414" s="45">
        <f t="shared" si="68"/>
        <v>0</v>
      </c>
      <c r="H3414"/>
      <c r="I3414"/>
      <c r="J3414"/>
      <c r="K3414"/>
    </row>
    <row r="3415" spans="1:11" x14ac:dyDescent="0.45">
      <c r="A3415" s="23" t="s">
        <v>389</v>
      </c>
      <c r="B3415" s="22" t="s">
        <v>556</v>
      </c>
      <c r="C3415" s="24">
        <v>0</v>
      </c>
      <c r="D3415" s="24">
        <v>0</v>
      </c>
      <c r="E3415" s="24">
        <v>0</v>
      </c>
      <c r="F3415" s="24">
        <v>0</v>
      </c>
      <c r="G3415" s="45">
        <f t="shared" si="68"/>
        <v>0</v>
      </c>
      <c r="H3415"/>
      <c r="I3415"/>
      <c r="J3415"/>
      <c r="K3415"/>
    </row>
    <row r="3416" spans="1:11" x14ac:dyDescent="0.45">
      <c r="A3416" s="23" t="s">
        <v>390</v>
      </c>
      <c r="B3416" s="22" t="s">
        <v>60</v>
      </c>
      <c r="C3416" s="24">
        <v>6</v>
      </c>
      <c r="D3416" s="24">
        <v>0</v>
      </c>
      <c r="E3416" s="24">
        <v>0</v>
      </c>
      <c r="F3416" s="24">
        <v>0</v>
      </c>
      <c r="G3416" s="45">
        <f t="shared" si="68"/>
        <v>6</v>
      </c>
      <c r="H3416"/>
      <c r="I3416"/>
      <c r="J3416"/>
      <c r="K3416"/>
    </row>
    <row r="3417" spans="1:11" x14ac:dyDescent="0.45">
      <c r="A3417" s="23" t="s">
        <v>390</v>
      </c>
      <c r="B3417" s="22" t="s">
        <v>61</v>
      </c>
      <c r="C3417" s="24">
        <v>2</v>
      </c>
      <c r="D3417" s="24">
        <v>0</v>
      </c>
      <c r="E3417" s="24">
        <v>0</v>
      </c>
      <c r="F3417" s="24">
        <v>0</v>
      </c>
      <c r="G3417" s="45">
        <f t="shared" si="68"/>
        <v>2</v>
      </c>
      <c r="H3417"/>
      <c r="I3417"/>
      <c r="J3417"/>
      <c r="K3417"/>
    </row>
    <row r="3418" spans="1:11" x14ac:dyDescent="0.45">
      <c r="A3418" s="23" t="s">
        <v>390</v>
      </c>
      <c r="B3418" s="22" t="s">
        <v>62</v>
      </c>
      <c r="C3418" s="24">
        <v>1</v>
      </c>
      <c r="D3418" s="24">
        <v>0</v>
      </c>
      <c r="E3418" s="24">
        <v>0</v>
      </c>
      <c r="F3418" s="24">
        <v>0</v>
      </c>
      <c r="G3418" s="45">
        <f t="shared" si="68"/>
        <v>1</v>
      </c>
      <c r="H3418"/>
      <c r="I3418"/>
      <c r="J3418"/>
      <c r="K3418"/>
    </row>
    <row r="3419" spans="1:11" x14ac:dyDescent="0.45">
      <c r="A3419" s="23" t="s">
        <v>390</v>
      </c>
      <c r="B3419" s="22" t="s">
        <v>63</v>
      </c>
      <c r="C3419" s="24">
        <v>1</v>
      </c>
      <c r="D3419" s="24">
        <v>0</v>
      </c>
      <c r="E3419" s="24">
        <v>0</v>
      </c>
      <c r="F3419" s="24">
        <v>0</v>
      </c>
      <c r="G3419" s="45">
        <f t="shared" si="68"/>
        <v>1</v>
      </c>
      <c r="H3419"/>
      <c r="I3419"/>
      <c r="J3419"/>
      <c r="K3419"/>
    </row>
    <row r="3420" spans="1:11" x14ac:dyDescent="0.45">
      <c r="A3420" s="23" t="s">
        <v>390</v>
      </c>
      <c r="B3420" s="22" t="s">
        <v>64</v>
      </c>
      <c r="C3420" s="24">
        <v>0</v>
      </c>
      <c r="D3420" s="24">
        <v>0</v>
      </c>
      <c r="E3420" s="24">
        <v>0</v>
      </c>
      <c r="F3420" s="24">
        <v>0</v>
      </c>
      <c r="G3420" s="45">
        <f t="shared" si="68"/>
        <v>0</v>
      </c>
      <c r="H3420"/>
      <c r="I3420"/>
      <c r="J3420"/>
      <c r="K3420"/>
    </row>
    <row r="3421" spans="1:11" x14ac:dyDescent="0.45">
      <c r="A3421" s="23" t="s">
        <v>390</v>
      </c>
      <c r="B3421" s="22" t="s">
        <v>65</v>
      </c>
      <c r="C3421" s="24">
        <v>1</v>
      </c>
      <c r="D3421" s="24">
        <v>0</v>
      </c>
      <c r="E3421" s="24">
        <v>0</v>
      </c>
      <c r="F3421" s="24">
        <v>0</v>
      </c>
      <c r="G3421" s="45">
        <f t="shared" si="68"/>
        <v>1</v>
      </c>
      <c r="H3421"/>
      <c r="I3421"/>
      <c r="J3421"/>
      <c r="K3421"/>
    </row>
    <row r="3422" spans="1:11" x14ac:dyDescent="0.45">
      <c r="A3422" s="23" t="s">
        <v>390</v>
      </c>
      <c r="B3422" s="22" t="s">
        <v>66</v>
      </c>
      <c r="C3422" s="24">
        <v>0</v>
      </c>
      <c r="D3422" s="24">
        <v>0</v>
      </c>
      <c r="E3422" s="24">
        <v>0</v>
      </c>
      <c r="F3422" s="24">
        <v>0</v>
      </c>
      <c r="G3422" s="45">
        <f t="shared" si="68"/>
        <v>0</v>
      </c>
      <c r="H3422"/>
      <c r="I3422"/>
      <c r="J3422"/>
      <c r="K3422"/>
    </row>
    <row r="3423" spans="1:11" x14ac:dyDescent="0.45">
      <c r="A3423" s="23" t="s">
        <v>390</v>
      </c>
      <c r="B3423" s="22" t="s">
        <v>67</v>
      </c>
      <c r="C3423" s="24">
        <v>0</v>
      </c>
      <c r="D3423" s="24">
        <v>0</v>
      </c>
      <c r="E3423" s="24">
        <v>0</v>
      </c>
      <c r="F3423" s="24">
        <v>0</v>
      </c>
      <c r="G3423" s="45">
        <f t="shared" si="68"/>
        <v>0</v>
      </c>
      <c r="H3423"/>
      <c r="I3423"/>
      <c r="J3423"/>
      <c r="K3423"/>
    </row>
    <row r="3424" spans="1:11" x14ac:dyDescent="0.45">
      <c r="A3424" s="23" t="s">
        <v>390</v>
      </c>
      <c r="B3424" s="22" t="s">
        <v>68</v>
      </c>
      <c r="C3424" s="24">
        <v>0</v>
      </c>
      <c r="D3424" s="24">
        <v>0</v>
      </c>
      <c r="E3424" s="24">
        <v>0</v>
      </c>
      <c r="F3424" s="24">
        <v>0</v>
      </c>
      <c r="G3424" s="45">
        <f t="shared" si="68"/>
        <v>0</v>
      </c>
      <c r="H3424"/>
      <c r="I3424"/>
      <c r="J3424"/>
      <c r="K3424"/>
    </row>
    <row r="3425" spans="1:11" x14ac:dyDescent="0.45">
      <c r="A3425" s="23" t="s">
        <v>390</v>
      </c>
      <c r="B3425" s="22" t="s">
        <v>69</v>
      </c>
      <c r="C3425" s="24">
        <v>0</v>
      </c>
      <c r="D3425" s="24">
        <v>0</v>
      </c>
      <c r="E3425" s="24">
        <v>0</v>
      </c>
      <c r="F3425" s="24">
        <v>0</v>
      </c>
      <c r="G3425" s="45">
        <f t="shared" si="68"/>
        <v>0</v>
      </c>
      <c r="H3425"/>
      <c r="I3425"/>
      <c r="J3425"/>
      <c r="K3425"/>
    </row>
    <row r="3426" spans="1:11" x14ac:dyDescent="0.45">
      <c r="A3426" s="23" t="s">
        <v>390</v>
      </c>
      <c r="B3426" s="22" t="s">
        <v>556</v>
      </c>
      <c r="C3426" s="24" t="s">
        <v>71</v>
      </c>
      <c r="D3426" s="24" t="s">
        <v>71</v>
      </c>
      <c r="E3426" s="24" t="s">
        <v>71</v>
      </c>
      <c r="F3426" s="24" t="s">
        <v>71</v>
      </c>
      <c r="G3426" s="45" t="s">
        <v>71</v>
      </c>
      <c r="H3426"/>
      <c r="I3426"/>
      <c r="J3426"/>
      <c r="K3426"/>
    </row>
    <row r="3427" spans="1:11" x14ac:dyDescent="0.45">
      <c r="A3427" s="23" t="s">
        <v>391</v>
      </c>
      <c r="B3427" s="22" t="s">
        <v>60</v>
      </c>
      <c r="C3427" s="24">
        <v>0</v>
      </c>
      <c r="D3427" s="24">
        <v>0</v>
      </c>
      <c r="E3427" s="24">
        <v>0</v>
      </c>
      <c r="F3427" s="24">
        <v>0</v>
      </c>
      <c r="G3427" s="45">
        <f t="shared" ref="G3427:G3489" si="69">SUM(C3427:F3427)</f>
        <v>0</v>
      </c>
      <c r="H3427"/>
      <c r="I3427"/>
      <c r="J3427"/>
      <c r="K3427"/>
    </row>
    <row r="3428" spans="1:11" x14ac:dyDescent="0.45">
      <c r="A3428" s="23" t="s">
        <v>391</v>
      </c>
      <c r="B3428" s="22" t="s">
        <v>61</v>
      </c>
      <c r="C3428" s="24">
        <v>0</v>
      </c>
      <c r="D3428" s="24">
        <v>0</v>
      </c>
      <c r="E3428" s="24">
        <v>0</v>
      </c>
      <c r="F3428" s="24">
        <v>0</v>
      </c>
      <c r="G3428" s="45">
        <f t="shared" si="69"/>
        <v>0</v>
      </c>
      <c r="H3428"/>
      <c r="I3428"/>
      <c r="J3428"/>
      <c r="K3428"/>
    </row>
    <row r="3429" spans="1:11" x14ac:dyDescent="0.45">
      <c r="A3429" s="23" t="s">
        <v>391</v>
      </c>
      <c r="B3429" s="22" t="s">
        <v>62</v>
      </c>
      <c r="C3429" s="24">
        <v>0</v>
      </c>
      <c r="D3429" s="24">
        <v>0</v>
      </c>
      <c r="E3429" s="24">
        <v>0</v>
      </c>
      <c r="F3429" s="24">
        <v>0</v>
      </c>
      <c r="G3429" s="45">
        <f t="shared" si="69"/>
        <v>0</v>
      </c>
      <c r="H3429"/>
      <c r="I3429"/>
      <c r="J3429"/>
      <c r="K3429"/>
    </row>
    <row r="3430" spans="1:11" x14ac:dyDescent="0.45">
      <c r="A3430" s="23" t="s">
        <v>391</v>
      </c>
      <c r="B3430" s="22" t="s">
        <v>63</v>
      </c>
      <c r="C3430" s="24">
        <v>0</v>
      </c>
      <c r="D3430" s="24">
        <v>0</v>
      </c>
      <c r="E3430" s="24">
        <v>0</v>
      </c>
      <c r="F3430" s="24">
        <v>0</v>
      </c>
      <c r="G3430" s="45">
        <f t="shared" si="69"/>
        <v>0</v>
      </c>
      <c r="H3430"/>
      <c r="I3430"/>
      <c r="J3430"/>
      <c r="K3430"/>
    </row>
    <row r="3431" spans="1:11" x14ac:dyDescent="0.45">
      <c r="A3431" s="23" t="s">
        <v>391</v>
      </c>
      <c r="B3431" s="22" t="s">
        <v>64</v>
      </c>
      <c r="C3431" s="24">
        <v>0</v>
      </c>
      <c r="D3431" s="24">
        <v>0</v>
      </c>
      <c r="E3431" s="24">
        <v>0</v>
      </c>
      <c r="F3431" s="24">
        <v>0</v>
      </c>
      <c r="G3431" s="45">
        <f t="shared" si="69"/>
        <v>0</v>
      </c>
      <c r="H3431"/>
      <c r="I3431"/>
      <c r="J3431"/>
      <c r="K3431"/>
    </row>
    <row r="3432" spans="1:11" x14ac:dyDescent="0.45">
      <c r="A3432" s="23" t="s">
        <v>391</v>
      </c>
      <c r="B3432" s="22" t="s">
        <v>65</v>
      </c>
      <c r="C3432" s="24">
        <v>0</v>
      </c>
      <c r="D3432" s="24">
        <v>0</v>
      </c>
      <c r="E3432" s="24">
        <v>0</v>
      </c>
      <c r="F3432" s="24">
        <v>0</v>
      </c>
      <c r="G3432" s="45">
        <f t="shared" si="69"/>
        <v>0</v>
      </c>
      <c r="H3432"/>
      <c r="I3432"/>
      <c r="J3432"/>
      <c r="K3432"/>
    </row>
    <row r="3433" spans="1:11" x14ac:dyDescent="0.45">
      <c r="A3433" s="23" t="s">
        <v>391</v>
      </c>
      <c r="B3433" s="22" t="s">
        <v>66</v>
      </c>
      <c r="C3433" s="24">
        <v>0</v>
      </c>
      <c r="D3433" s="24">
        <v>0</v>
      </c>
      <c r="E3433" s="24">
        <v>0</v>
      </c>
      <c r="F3433" s="24">
        <v>0</v>
      </c>
      <c r="G3433" s="45">
        <f t="shared" si="69"/>
        <v>0</v>
      </c>
      <c r="H3433"/>
      <c r="I3433"/>
      <c r="J3433"/>
      <c r="K3433"/>
    </row>
    <row r="3434" spans="1:11" x14ac:dyDescent="0.45">
      <c r="A3434" s="23" t="s">
        <v>391</v>
      </c>
      <c r="B3434" s="22" t="s">
        <v>67</v>
      </c>
      <c r="C3434" s="24">
        <v>0</v>
      </c>
      <c r="D3434" s="24">
        <v>0</v>
      </c>
      <c r="E3434" s="24">
        <v>0</v>
      </c>
      <c r="F3434" s="24">
        <v>0</v>
      </c>
      <c r="G3434" s="45">
        <f t="shared" si="69"/>
        <v>0</v>
      </c>
      <c r="H3434"/>
      <c r="I3434"/>
      <c r="J3434"/>
      <c r="K3434"/>
    </row>
    <row r="3435" spans="1:11" x14ac:dyDescent="0.45">
      <c r="A3435" s="23" t="s">
        <v>391</v>
      </c>
      <c r="B3435" s="22" t="s">
        <v>68</v>
      </c>
      <c r="C3435" s="24">
        <v>0</v>
      </c>
      <c r="D3435" s="24">
        <v>0</v>
      </c>
      <c r="E3435" s="24">
        <v>0</v>
      </c>
      <c r="F3435" s="24">
        <v>0</v>
      </c>
      <c r="G3435" s="45">
        <f t="shared" si="69"/>
        <v>0</v>
      </c>
      <c r="H3435"/>
      <c r="I3435"/>
      <c r="J3435"/>
      <c r="K3435"/>
    </row>
    <row r="3436" spans="1:11" x14ac:dyDescent="0.45">
      <c r="A3436" s="23" t="s">
        <v>391</v>
      </c>
      <c r="B3436" s="22" t="s">
        <v>69</v>
      </c>
      <c r="C3436" s="24">
        <v>0</v>
      </c>
      <c r="D3436" s="24">
        <v>0</v>
      </c>
      <c r="E3436" s="24">
        <v>0</v>
      </c>
      <c r="F3436" s="24">
        <v>0</v>
      </c>
      <c r="G3436" s="45">
        <f t="shared" si="69"/>
        <v>0</v>
      </c>
      <c r="H3436"/>
      <c r="I3436"/>
      <c r="J3436"/>
      <c r="K3436"/>
    </row>
    <row r="3437" spans="1:11" x14ac:dyDescent="0.45">
      <c r="A3437" s="23" t="s">
        <v>391</v>
      </c>
      <c r="B3437" s="22" t="s">
        <v>556</v>
      </c>
      <c r="C3437" s="24">
        <v>0</v>
      </c>
      <c r="D3437" s="24">
        <v>0</v>
      </c>
      <c r="E3437" s="24">
        <v>0</v>
      </c>
      <c r="F3437" s="24">
        <v>0</v>
      </c>
      <c r="G3437" s="45">
        <f t="shared" si="69"/>
        <v>0</v>
      </c>
      <c r="H3437"/>
      <c r="I3437"/>
      <c r="J3437"/>
      <c r="K3437"/>
    </row>
    <row r="3438" spans="1:11" x14ac:dyDescent="0.45">
      <c r="A3438" s="23" t="s">
        <v>392</v>
      </c>
      <c r="B3438" s="22" t="s">
        <v>60</v>
      </c>
      <c r="C3438" s="24">
        <v>0</v>
      </c>
      <c r="D3438" s="24">
        <v>0</v>
      </c>
      <c r="E3438" s="24">
        <v>0</v>
      </c>
      <c r="F3438" s="24">
        <v>0</v>
      </c>
      <c r="G3438" s="45">
        <f t="shared" si="69"/>
        <v>0</v>
      </c>
      <c r="H3438"/>
      <c r="I3438"/>
      <c r="J3438"/>
      <c r="K3438"/>
    </row>
    <row r="3439" spans="1:11" x14ac:dyDescent="0.45">
      <c r="A3439" s="23" t="s">
        <v>392</v>
      </c>
      <c r="B3439" s="22" t="s">
        <v>61</v>
      </c>
      <c r="C3439" s="24">
        <v>0</v>
      </c>
      <c r="D3439" s="24">
        <v>0</v>
      </c>
      <c r="E3439" s="24">
        <v>0</v>
      </c>
      <c r="F3439" s="24">
        <v>0</v>
      </c>
      <c r="G3439" s="45">
        <f t="shared" si="69"/>
        <v>0</v>
      </c>
      <c r="H3439"/>
      <c r="I3439"/>
      <c r="J3439"/>
      <c r="K3439"/>
    </row>
    <row r="3440" spans="1:11" x14ac:dyDescent="0.45">
      <c r="A3440" s="23" t="s">
        <v>392</v>
      </c>
      <c r="B3440" s="22" t="s">
        <v>62</v>
      </c>
      <c r="C3440" s="24">
        <v>1</v>
      </c>
      <c r="D3440" s="24">
        <v>0</v>
      </c>
      <c r="E3440" s="24">
        <v>0</v>
      </c>
      <c r="F3440" s="24">
        <v>0</v>
      </c>
      <c r="G3440" s="45">
        <f t="shared" si="69"/>
        <v>1</v>
      </c>
      <c r="H3440"/>
      <c r="I3440"/>
      <c r="J3440"/>
      <c r="K3440"/>
    </row>
    <row r="3441" spans="1:11" x14ac:dyDescent="0.45">
      <c r="A3441" s="23" t="s">
        <v>392</v>
      </c>
      <c r="B3441" s="22" t="s">
        <v>63</v>
      </c>
      <c r="C3441" s="24">
        <v>0</v>
      </c>
      <c r="D3441" s="24">
        <v>0</v>
      </c>
      <c r="E3441" s="24">
        <v>0</v>
      </c>
      <c r="F3441" s="24">
        <v>0</v>
      </c>
      <c r="G3441" s="45">
        <f t="shared" si="69"/>
        <v>0</v>
      </c>
      <c r="H3441"/>
      <c r="I3441"/>
      <c r="J3441"/>
      <c r="K3441"/>
    </row>
    <row r="3442" spans="1:11" x14ac:dyDescent="0.45">
      <c r="A3442" s="23" t="s">
        <v>392</v>
      </c>
      <c r="B3442" s="22" t="s">
        <v>64</v>
      </c>
      <c r="C3442" s="24">
        <v>0</v>
      </c>
      <c r="D3442" s="24">
        <v>0</v>
      </c>
      <c r="E3442" s="24">
        <v>0</v>
      </c>
      <c r="F3442" s="24">
        <v>0</v>
      </c>
      <c r="G3442" s="45">
        <f t="shared" si="69"/>
        <v>0</v>
      </c>
      <c r="H3442"/>
      <c r="I3442"/>
      <c r="J3442"/>
      <c r="K3442"/>
    </row>
    <row r="3443" spans="1:11" x14ac:dyDescent="0.45">
      <c r="A3443" s="23" t="s">
        <v>392</v>
      </c>
      <c r="B3443" s="22" t="s">
        <v>65</v>
      </c>
      <c r="C3443" s="24">
        <v>0</v>
      </c>
      <c r="D3443" s="24">
        <v>0</v>
      </c>
      <c r="E3443" s="24">
        <v>0</v>
      </c>
      <c r="F3443" s="24">
        <v>0</v>
      </c>
      <c r="G3443" s="45">
        <f t="shared" si="69"/>
        <v>0</v>
      </c>
      <c r="H3443"/>
      <c r="I3443"/>
      <c r="J3443"/>
      <c r="K3443"/>
    </row>
    <row r="3444" spans="1:11" x14ac:dyDescent="0.45">
      <c r="A3444" s="23" t="s">
        <v>392</v>
      </c>
      <c r="B3444" s="22" t="s">
        <v>66</v>
      </c>
      <c r="C3444" s="24">
        <v>0</v>
      </c>
      <c r="D3444" s="24">
        <v>0</v>
      </c>
      <c r="E3444" s="24">
        <v>0</v>
      </c>
      <c r="F3444" s="24">
        <v>0</v>
      </c>
      <c r="G3444" s="45">
        <f t="shared" si="69"/>
        <v>0</v>
      </c>
      <c r="H3444"/>
      <c r="I3444"/>
      <c r="J3444"/>
      <c r="K3444"/>
    </row>
    <row r="3445" spans="1:11" x14ac:dyDescent="0.45">
      <c r="A3445" s="23" t="s">
        <v>392</v>
      </c>
      <c r="B3445" s="22" t="s">
        <v>67</v>
      </c>
      <c r="C3445" s="24">
        <v>0</v>
      </c>
      <c r="D3445" s="24">
        <v>0</v>
      </c>
      <c r="E3445" s="24">
        <v>0</v>
      </c>
      <c r="F3445" s="24">
        <v>0</v>
      </c>
      <c r="G3445" s="45">
        <f t="shared" si="69"/>
        <v>0</v>
      </c>
      <c r="H3445"/>
      <c r="I3445"/>
      <c r="J3445"/>
      <c r="K3445"/>
    </row>
    <row r="3446" spans="1:11" x14ac:dyDescent="0.45">
      <c r="A3446" s="23" t="s">
        <v>392</v>
      </c>
      <c r="B3446" s="22" t="s">
        <v>68</v>
      </c>
      <c r="C3446" s="24">
        <v>0</v>
      </c>
      <c r="D3446" s="24">
        <v>0</v>
      </c>
      <c r="E3446" s="24">
        <v>0</v>
      </c>
      <c r="F3446" s="24">
        <v>0</v>
      </c>
      <c r="G3446" s="45">
        <f t="shared" si="69"/>
        <v>0</v>
      </c>
      <c r="H3446"/>
      <c r="I3446"/>
      <c r="J3446"/>
      <c r="K3446"/>
    </row>
    <row r="3447" spans="1:11" x14ac:dyDescent="0.45">
      <c r="A3447" s="23" t="s">
        <v>392</v>
      </c>
      <c r="B3447" s="22" t="s">
        <v>69</v>
      </c>
      <c r="C3447" s="24">
        <v>0</v>
      </c>
      <c r="D3447" s="24">
        <v>0</v>
      </c>
      <c r="E3447" s="24">
        <v>0</v>
      </c>
      <c r="F3447" s="24">
        <v>0</v>
      </c>
      <c r="G3447" s="45">
        <f t="shared" si="69"/>
        <v>0</v>
      </c>
      <c r="H3447"/>
      <c r="I3447"/>
      <c r="J3447"/>
      <c r="K3447"/>
    </row>
    <row r="3448" spans="1:11" x14ac:dyDescent="0.45">
      <c r="A3448" s="23" t="s">
        <v>392</v>
      </c>
      <c r="B3448" s="22" t="s">
        <v>556</v>
      </c>
      <c r="C3448" s="24">
        <v>0</v>
      </c>
      <c r="D3448" s="24">
        <v>0</v>
      </c>
      <c r="E3448" s="24">
        <v>0</v>
      </c>
      <c r="F3448" s="24">
        <v>0</v>
      </c>
      <c r="G3448" s="45">
        <f t="shared" si="69"/>
        <v>0</v>
      </c>
      <c r="H3448"/>
      <c r="I3448"/>
      <c r="J3448"/>
      <c r="K3448"/>
    </row>
    <row r="3449" spans="1:11" x14ac:dyDescent="0.45">
      <c r="A3449" s="23" t="s">
        <v>393</v>
      </c>
      <c r="B3449" s="22" t="s">
        <v>60</v>
      </c>
      <c r="C3449" s="24">
        <v>0</v>
      </c>
      <c r="D3449" s="24">
        <v>0</v>
      </c>
      <c r="E3449" s="24">
        <v>0</v>
      </c>
      <c r="F3449" s="24">
        <v>0</v>
      </c>
      <c r="G3449" s="45">
        <f t="shared" si="69"/>
        <v>0</v>
      </c>
      <c r="H3449"/>
      <c r="I3449"/>
      <c r="J3449"/>
      <c r="K3449"/>
    </row>
    <row r="3450" spans="1:11" x14ac:dyDescent="0.45">
      <c r="A3450" s="23" t="s">
        <v>393</v>
      </c>
      <c r="B3450" s="22" t="s">
        <v>61</v>
      </c>
      <c r="C3450" s="24">
        <v>0</v>
      </c>
      <c r="D3450" s="24">
        <v>0</v>
      </c>
      <c r="E3450" s="24">
        <v>0</v>
      </c>
      <c r="F3450" s="24">
        <v>0</v>
      </c>
      <c r="G3450" s="45">
        <f t="shared" si="69"/>
        <v>0</v>
      </c>
      <c r="H3450"/>
      <c r="I3450"/>
      <c r="J3450"/>
      <c r="K3450"/>
    </row>
    <row r="3451" spans="1:11" x14ac:dyDescent="0.45">
      <c r="A3451" s="23" t="s">
        <v>393</v>
      </c>
      <c r="B3451" s="22" t="s">
        <v>62</v>
      </c>
      <c r="C3451" s="24">
        <v>0</v>
      </c>
      <c r="D3451" s="24">
        <v>0</v>
      </c>
      <c r="E3451" s="24">
        <v>0</v>
      </c>
      <c r="F3451" s="24">
        <v>0</v>
      </c>
      <c r="G3451" s="45">
        <f t="shared" si="69"/>
        <v>0</v>
      </c>
      <c r="H3451"/>
      <c r="I3451"/>
      <c r="J3451"/>
      <c r="K3451"/>
    </row>
    <row r="3452" spans="1:11" x14ac:dyDescent="0.45">
      <c r="A3452" s="23" t="s">
        <v>393</v>
      </c>
      <c r="B3452" s="22" t="s">
        <v>63</v>
      </c>
      <c r="C3452" s="24">
        <v>0</v>
      </c>
      <c r="D3452" s="24">
        <v>0</v>
      </c>
      <c r="E3452" s="24">
        <v>0</v>
      </c>
      <c r="F3452" s="24">
        <v>0</v>
      </c>
      <c r="G3452" s="45">
        <f t="shared" si="69"/>
        <v>0</v>
      </c>
      <c r="H3452"/>
      <c r="I3452"/>
      <c r="J3452"/>
      <c r="K3452"/>
    </row>
    <row r="3453" spans="1:11" x14ac:dyDescent="0.45">
      <c r="A3453" s="23" t="s">
        <v>393</v>
      </c>
      <c r="B3453" s="22" t="s">
        <v>64</v>
      </c>
      <c r="C3453" s="24">
        <v>5</v>
      </c>
      <c r="D3453" s="24">
        <v>0</v>
      </c>
      <c r="E3453" s="24">
        <v>0</v>
      </c>
      <c r="F3453" s="24">
        <v>0</v>
      </c>
      <c r="G3453" s="45">
        <f t="shared" si="69"/>
        <v>5</v>
      </c>
      <c r="H3453"/>
      <c r="I3453"/>
      <c r="J3453"/>
      <c r="K3453"/>
    </row>
    <row r="3454" spans="1:11" x14ac:dyDescent="0.45">
      <c r="A3454" s="23" t="s">
        <v>393</v>
      </c>
      <c r="B3454" s="22" t="s">
        <v>65</v>
      </c>
      <c r="C3454" s="24">
        <v>0</v>
      </c>
      <c r="D3454" s="24">
        <v>0</v>
      </c>
      <c r="E3454" s="24">
        <v>0</v>
      </c>
      <c r="F3454" s="24">
        <v>0</v>
      </c>
      <c r="G3454" s="45">
        <f t="shared" si="69"/>
        <v>0</v>
      </c>
      <c r="H3454"/>
      <c r="I3454"/>
      <c r="J3454"/>
      <c r="K3454"/>
    </row>
    <row r="3455" spans="1:11" x14ac:dyDescent="0.45">
      <c r="A3455" s="23" t="s">
        <v>393</v>
      </c>
      <c r="B3455" s="22" t="s">
        <v>66</v>
      </c>
      <c r="C3455" s="24">
        <v>0</v>
      </c>
      <c r="D3455" s="24">
        <v>0</v>
      </c>
      <c r="E3455" s="24">
        <v>0</v>
      </c>
      <c r="F3455" s="24">
        <v>0</v>
      </c>
      <c r="G3455" s="45">
        <f t="shared" si="69"/>
        <v>0</v>
      </c>
      <c r="H3455"/>
      <c r="I3455"/>
      <c r="J3455"/>
      <c r="K3455"/>
    </row>
    <row r="3456" spans="1:11" x14ac:dyDescent="0.45">
      <c r="A3456" s="23" t="s">
        <v>393</v>
      </c>
      <c r="B3456" s="22" t="s">
        <v>67</v>
      </c>
      <c r="C3456" s="24">
        <v>2</v>
      </c>
      <c r="D3456" s="24">
        <v>0</v>
      </c>
      <c r="E3456" s="24">
        <v>0</v>
      </c>
      <c r="F3456" s="24">
        <v>0</v>
      </c>
      <c r="G3456" s="45">
        <f t="shared" si="69"/>
        <v>2</v>
      </c>
      <c r="H3456"/>
      <c r="I3456"/>
      <c r="J3456"/>
      <c r="K3456"/>
    </row>
    <row r="3457" spans="1:11" x14ac:dyDescent="0.45">
      <c r="A3457" s="23" t="s">
        <v>393</v>
      </c>
      <c r="B3457" s="22" t="s">
        <v>68</v>
      </c>
      <c r="C3457" s="24">
        <v>1</v>
      </c>
      <c r="D3457" s="24">
        <v>0</v>
      </c>
      <c r="E3457" s="24">
        <v>0</v>
      </c>
      <c r="F3457" s="24">
        <v>0</v>
      </c>
      <c r="G3457" s="45">
        <f t="shared" si="69"/>
        <v>1</v>
      </c>
      <c r="H3457"/>
      <c r="I3457"/>
      <c r="J3457"/>
      <c r="K3457"/>
    </row>
    <row r="3458" spans="1:11" x14ac:dyDescent="0.45">
      <c r="A3458" s="23" t="s">
        <v>393</v>
      </c>
      <c r="B3458" s="22" t="s">
        <v>69</v>
      </c>
      <c r="C3458" s="24">
        <v>3</v>
      </c>
      <c r="D3458" s="24">
        <v>0</v>
      </c>
      <c r="E3458" s="24">
        <v>1</v>
      </c>
      <c r="F3458" s="24">
        <v>0</v>
      </c>
      <c r="G3458" s="45">
        <f t="shared" si="69"/>
        <v>4</v>
      </c>
      <c r="H3458"/>
      <c r="I3458"/>
      <c r="J3458"/>
      <c r="K3458"/>
    </row>
    <row r="3459" spans="1:11" x14ac:dyDescent="0.45">
      <c r="A3459" s="23" t="s">
        <v>393</v>
      </c>
      <c r="B3459" s="22" t="s">
        <v>556</v>
      </c>
      <c r="C3459" s="24">
        <v>1</v>
      </c>
      <c r="D3459" s="24">
        <v>0</v>
      </c>
      <c r="E3459" s="24">
        <v>0</v>
      </c>
      <c r="F3459" s="24">
        <v>0</v>
      </c>
      <c r="G3459" s="45">
        <f t="shared" si="69"/>
        <v>1</v>
      </c>
      <c r="H3459"/>
      <c r="I3459"/>
      <c r="J3459"/>
      <c r="K3459"/>
    </row>
    <row r="3460" spans="1:11" x14ac:dyDescent="0.45">
      <c r="A3460" s="23" t="s">
        <v>394</v>
      </c>
      <c r="B3460" s="22" t="s">
        <v>60</v>
      </c>
      <c r="C3460" s="24">
        <v>1</v>
      </c>
      <c r="D3460" s="24">
        <v>0</v>
      </c>
      <c r="E3460" s="24">
        <v>0</v>
      </c>
      <c r="F3460" s="24">
        <v>0</v>
      </c>
      <c r="G3460" s="45">
        <f t="shared" si="69"/>
        <v>1</v>
      </c>
      <c r="H3460"/>
      <c r="I3460"/>
      <c r="J3460"/>
      <c r="K3460"/>
    </row>
    <row r="3461" spans="1:11" x14ac:dyDescent="0.45">
      <c r="A3461" s="23" t="s">
        <v>394</v>
      </c>
      <c r="B3461" s="22" t="s">
        <v>61</v>
      </c>
      <c r="C3461" s="24">
        <v>0</v>
      </c>
      <c r="D3461" s="24">
        <v>0</v>
      </c>
      <c r="E3461" s="24">
        <v>0</v>
      </c>
      <c r="F3461" s="24">
        <v>0</v>
      </c>
      <c r="G3461" s="45">
        <f t="shared" si="69"/>
        <v>0</v>
      </c>
      <c r="H3461"/>
      <c r="I3461"/>
      <c r="J3461"/>
      <c r="K3461"/>
    </row>
    <row r="3462" spans="1:11" x14ac:dyDescent="0.45">
      <c r="A3462" s="23" t="s">
        <v>394</v>
      </c>
      <c r="B3462" s="22" t="s">
        <v>62</v>
      </c>
      <c r="C3462" s="24">
        <v>0</v>
      </c>
      <c r="D3462" s="24">
        <v>0</v>
      </c>
      <c r="E3462" s="24">
        <v>0</v>
      </c>
      <c r="F3462" s="24">
        <v>0</v>
      </c>
      <c r="G3462" s="45">
        <f t="shared" si="69"/>
        <v>0</v>
      </c>
      <c r="H3462"/>
      <c r="I3462"/>
      <c r="J3462"/>
      <c r="K3462"/>
    </row>
    <row r="3463" spans="1:11" x14ac:dyDescent="0.45">
      <c r="A3463" s="23" t="s">
        <v>394</v>
      </c>
      <c r="B3463" s="22" t="s">
        <v>63</v>
      </c>
      <c r="C3463" s="24">
        <v>0</v>
      </c>
      <c r="D3463" s="24">
        <v>0</v>
      </c>
      <c r="E3463" s="24">
        <v>0</v>
      </c>
      <c r="F3463" s="24">
        <v>0</v>
      </c>
      <c r="G3463" s="45">
        <f t="shared" si="69"/>
        <v>0</v>
      </c>
      <c r="H3463"/>
      <c r="I3463"/>
      <c r="J3463"/>
      <c r="K3463"/>
    </row>
    <row r="3464" spans="1:11" x14ac:dyDescent="0.45">
      <c r="A3464" s="23" t="s">
        <v>394</v>
      </c>
      <c r="B3464" s="22" t="s">
        <v>64</v>
      </c>
      <c r="C3464" s="24">
        <v>0</v>
      </c>
      <c r="D3464" s="24">
        <v>0</v>
      </c>
      <c r="E3464" s="24">
        <v>0</v>
      </c>
      <c r="F3464" s="24">
        <v>0</v>
      </c>
      <c r="G3464" s="45">
        <f t="shared" si="69"/>
        <v>0</v>
      </c>
      <c r="H3464"/>
      <c r="I3464"/>
      <c r="J3464"/>
      <c r="K3464"/>
    </row>
    <row r="3465" spans="1:11" x14ac:dyDescent="0.45">
      <c r="A3465" s="23" t="s">
        <v>394</v>
      </c>
      <c r="B3465" s="22" t="s">
        <v>65</v>
      </c>
      <c r="C3465" s="24">
        <v>2</v>
      </c>
      <c r="D3465" s="24">
        <v>0</v>
      </c>
      <c r="E3465" s="24">
        <v>0</v>
      </c>
      <c r="F3465" s="24">
        <v>0</v>
      </c>
      <c r="G3465" s="45">
        <f t="shared" si="69"/>
        <v>2</v>
      </c>
      <c r="H3465"/>
      <c r="I3465"/>
      <c r="J3465"/>
      <c r="K3465"/>
    </row>
    <row r="3466" spans="1:11" x14ac:dyDescent="0.45">
      <c r="A3466" s="23" t="s">
        <v>394</v>
      </c>
      <c r="B3466" s="22" t="s">
        <v>66</v>
      </c>
      <c r="C3466" s="24">
        <v>0</v>
      </c>
      <c r="D3466" s="24">
        <v>0</v>
      </c>
      <c r="E3466" s="24">
        <v>0</v>
      </c>
      <c r="F3466" s="24">
        <v>0</v>
      </c>
      <c r="G3466" s="45">
        <f t="shared" si="69"/>
        <v>0</v>
      </c>
      <c r="H3466"/>
      <c r="I3466"/>
      <c r="J3466"/>
      <c r="K3466"/>
    </row>
    <row r="3467" spans="1:11" x14ac:dyDescent="0.45">
      <c r="A3467" s="23" t="s">
        <v>394</v>
      </c>
      <c r="B3467" s="22" t="s">
        <v>67</v>
      </c>
      <c r="C3467" s="24">
        <v>1</v>
      </c>
      <c r="D3467" s="24">
        <v>0</v>
      </c>
      <c r="E3467" s="24">
        <v>0</v>
      </c>
      <c r="F3467" s="24">
        <v>0</v>
      </c>
      <c r="G3467" s="45">
        <f t="shared" si="69"/>
        <v>1</v>
      </c>
      <c r="H3467"/>
      <c r="I3467"/>
      <c r="J3467"/>
      <c r="K3467"/>
    </row>
    <row r="3468" spans="1:11" x14ac:dyDescent="0.45">
      <c r="A3468" s="23" t="s">
        <v>394</v>
      </c>
      <c r="B3468" s="22" t="s">
        <v>68</v>
      </c>
      <c r="C3468" s="24">
        <v>0</v>
      </c>
      <c r="D3468" s="24">
        <v>0</v>
      </c>
      <c r="E3468" s="24">
        <v>0</v>
      </c>
      <c r="F3468" s="24">
        <v>0</v>
      </c>
      <c r="G3468" s="45">
        <f t="shared" si="69"/>
        <v>0</v>
      </c>
      <c r="H3468"/>
      <c r="I3468"/>
      <c r="J3468"/>
      <c r="K3468"/>
    </row>
    <row r="3469" spans="1:11" x14ac:dyDescent="0.45">
      <c r="A3469" s="23" t="s">
        <v>394</v>
      </c>
      <c r="B3469" s="22" t="s">
        <v>69</v>
      </c>
      <c r="C3469" s="24">
        <v>0</v>
      </c>
      <c r="D3469" s="24">
        <v>0</v>
      </c>
      <c r="E3469" s="24">
        <v>0</v>
      </c>
      <c r="F3469" s="24">
        <v>0</v>
      </c>
      <c r="G3469" s="45">
        <f t="shared" si="69"/>
        <v>0</v>
      </c>
      <c r="H3469"/>
      <c r="I3469"/>
      <c r="J3469"/>
      <c r="K3469"/>
    </row>
    <row r="3470" spans="1:11" x14ac:dyDescent="0.45">
      <c r="A3470" s="23" t="s">
        <v>394</v>
      </c>
      <c r="B3470" s="22" t="s">
        <v>556</v>
      </c>
      <c r="C3470" s="24">
        <v>3</v>
      </c>
      <c r="D3470" s="24">
        <v>0</v>
      </c>
      <c r="E3470" s="24">
        <v>0</v>
      </c>
      <c r="F3470" s="24">
        <v>0</v>
      </c>
      <c r="G3470" s="45">
        <f t="shared" si="69"/>
        <v>3</v>
      </c>
      <c r="H3470"/>
      <c r="I3470"/>
      <c r="J3470"/>
      <c r="K3470"/>
    </row>
    <row r="3471" spans="1:11" x14ac:dyDescent="0.45">
      <c r="A3471" s="23" t="s">
        <v>395</v>
      </c>
      <c r="B3471" s="22" t="s">
        <v>60</v>
      </c>
      <c r="C3471" s="24">
        <v>0</v>
      </c>
      <c r="D3471" s="24">
        <v>0</v>
      </c>
      <c r="E3471" s="24">
        <v>0</v>
      </c>
      <c r="F3471" s="24">
        <v>0</v>
      </c>
      <c r="G3471" s="45">
        <f t="shared" si="69"/>
        <v>0</v>
      </c>
      <c r="H3471"/>
      <c r="I3471"/>
      <c r="J3471"/>
      <c r="K3471"/>
    </row>
    <row r="3472" spans="1:11" x14ac:dyDescent="0.45">
      <c r="A3472" s="23" t="s">
        <v>395</v>
      </c>
      <c r="B3472" s="22" t="s">
        <v>61</v>
      </c>
      <c r="C3472" s="24">
        <v>0</v>
      </c>
      <c r="D3472" s="24">
        <v>0</v>
      </c>
      <c r="E3472" s="24">
        <v>0</v>
      </c>
      <c r="F3472" s="24">
        <v>0</v>
      </c>
      <c r="G3472" s="45">
        <f t="shared" si="69"/>
        <v>0</v>
      </c>
      <c r="H3472"/>
      <c r="I3472"/>
      <c r="J3472"/>
      <c r="K3472"/>
    </row>
    <row r="3473" spans="1:11" x14ac:dyDescent="0.45">
      <c r="A3473" s="23" t="s">
        <v>395</v>
      </c>
      <c r="B3473" s="22" t="s">
        <v>62</v>
      </c>
      <c r="C3473" s="24">
        <v>0</v>
      </c>
      <c r="D3473" s="24">
        <v>0</v>
      </c>
      <c r="E3473" s="24">
        <v>0</v>
      </c>
      <c r="F3473" s="24">
        <v>0</v>
      </c>
      <c r="G3473" s="45">
        <f t="shared" si="69"/>
        <v>0</v>
      </c>
      <c r="H3473"/>
      <c r="I3473"/>
      <c r="J3473"/>
      <c r="K3473"/>
    </row>
    <row r="3474" spans="1:11" x14ac:dyDescent="0.45">
      <c r="A3474" s="23" t="s">
        <v>395</v>
      </c>
      <c r="B3474" s="22" t="s">
        <v>63</v>
      </c>
      <c r="C3474" s="24">
        <v>0</v>
      </c>
      <c r="D3474" s="24">
        <v>0</v>
      </c>
      <c r="E3474" s="24">
        <v>0</v>
      </c>
      <c r="F3474" s="24">
        <v>0</v>
      </c>
      <c r="G3474" s="45">
        <f t="shared" si="69"/>
        <v>0</v>
      </c>
      <c r="H3474"/>
      <c r="I3474"/>
      <c r="J3474"/>
      <c r="K3474"/>
    </row>
    <row r="3475" spans="1:11" x14ac:dyDescent="0.45">
      <c r="A3475" s="23" t="s">
        <v>395</v>
      </c>
      <c r="B3475" s="22" t="s">
        <v>64</v>
      </c>
      <c r="C3475" s="24">
        <v>0</v>
      </c>
      <c r="D3475" s="24">
        <v>0</v>
      </c>
      <c r="E3475" s="24">
        <v>0</v>
      </c>
      <c r="F3475" s="24">
        <v>0</v>
      </c>
      <c r="G3475" s="45">
        <f t="shared" si="69"/>
        <v>0</v>
      </c>
      <c r="H3475"/>
      <c r="I3475"/>
      <c r="J3475"/>
      <c r="K3475"/>
    </row>
    <row r="3476" spans="1:11" x14ac:dyDescent="0.45">
      <c r="A3476" s="23" t="s">
        <v>395</v>
      </c>
      <c r="B3476" s="22" t="s">
        <v>65</v>
      </c>
      <c r="C3476" s="24">
        <v>0</v>
      </c>
      <c r="D3476" s="24">
        <v>0</v>
      </c>
      <c r="E3476" s="24">
        <v>0</v>
      </c>
      <c r="F3476" s="24">
        <v>0</v>
      </c>
      <c r="G3476" s="45">
        <f t="shared" si="69"/>
        <v>0</v>
      </c>
      <c r="H3476"/>
      <c r="I3476"/>
      <c r="J3476"/>
      <c r="K3476"/>
    </row>
    <row r="3477" spans="1:11" x14ac:dyDescent="0.45">
      <c r="A3477" s="23" t="s">
        <v>395</v>
      </c>
      <c r="B3477" s="22" t="s">
        <v>66</v>
      </c>
      <c r="C3477" s="24">
        <v>0</v>
      </c>
      <c r="D3477" s="24">
        <v>0</v>
      </c>
      <c r="E3477" s="24">
        <v>0</v>
      </c>
      <c r="F3477" s="24">
        <v>0</v>
      </c>
      <c r="G3477" s="45">
        <f t="shared" si="69"/>
        <v>0</v>
      </c>
      <c r="H3477"/>
      <c r="I3477"/>
      <c r="J3477"/>
      <c r="K3477"/>
    </row>
    <row r="3478" spans="1:11" x14ac:dyDescent="0.45">
      <c r="A3478" s="23" t="s">
        <v>395</v>
      </c>
      <c r="B3478" s="22" t="s">
        <v>67</v>
      </c>
      <c r="C3478" s="24">
        <v>0</v>
      </c>
      <c r="D3478" s="24">
        <v>0</v>
      </c>
      <c r="E3478" s="24">
        <v>0</v>
      </c>
      <c r="F3478" s="24">
        <v>0</v>
      </c>
      <c r="G3478" s="45">
        <f t="shared" si="69"/>
        <v>0</v>
      </c>
      <c r="H3478"/>
      <c r="I3478"/>
      <c r="J3478"/>
      <c r="K3478"/>
    </row>
    <row r="3479" spans="1:11" x14ac:dyDescent="0.45">
      <c r="A3479" s="23" t="s">
        <v>395</v>
      </c>
      <c r="B3479" s="22" t="s">
        <v>68</v>
      </c>
      <c r="C3479" s="24">
        <v>0</v>
      </c>
      <c r="D3479" s="24">
        <v>0</v>
      </c>
      <c r="E3479" s="24">
        <v>0</v>
      </c>
      <c r="F3479" s="24">
        <v>0</v>
      </c>
      <c r="G3479" s="45">
        <f t="shared" si="69"/>
        <v>0</v>
      </c>
      <c r="H3479"/>
      <c r="I3479"/>
      <c r="J3479"/>
      <c r="K3479"/>
    </row>
    <row r="3480" spans="1:11" x14ac:dyDescent="0.45">
      <c r="A3480" s="23" t="s">
        <v>395</v>
      </c>
      <c r="B3480" s="22" t="s">
        <v>69</v>
      </c>
      <c r="C3480" s="24">
        <v>0</v>
      </c>
      <c r="D3480" s="24">
        <v>0</v>
      </c>
      <c r="E3480" s="24">
        <v>0</v>
      </c>
      <c r="F3480" s="24">
        <v>0</v>
      </c>
      <c r="G3480" s="45">
        <f t="shared" si="69"/>
        <v>0</v>
      </c>
      <c r="H3480"/>
      <c r="I3480"/>
      <c r="J3480"/>
      <c r="K3480"/>
    </row>
    <row r="3481" spans="1:11" x14ac:dyDescent="0.45">
      <c r="A3481" s="23" t="s">
        <v>395</v>
      </c>
      <c r="B3481" s="22" t="s">
        <v>556</v>
      </c>
      <c r="C3481" s="24" t="s">
        <v>71</v>
      </c>
      <c r="D3481" s="24" t="s">
        <v>71</v>
      </c>
      <c r="E3481" s="24" t="s">
        <v>71</v>
      </c>
      <c r="F3481" s="24" t="s">
        <v>71</v>
      </c>
      <c r="G3481" s="45" t="s">
        <v>71</v>
      </c>
      <c r="H3481"/>
      <c r="I3481"/>
      <c r="J3481"/>
      <c r="K3481"/>
    </row>
    <row r="3482" spans="1:11" x14ac:dyDescent="0.45">
      <c r="A3482" s="23" t="s">
        <v>396</v>
      </c>
      <c r="B3482" s="22" t="s">
        <v>60</v>
      </c>
      <c r="C3482" s="24">
        <v>0</v>
      </c>
      <c r="D3482" s="24">
        <v>0</v>
      </c>
      <c r="E3482" s="24">
        <v>0</v>
      </c>
      <c r="F3482" s="24">
        <v>0</v>
      </c>
      <c r="G3482" s="45">
        <f t="shared" si="69"/>
        <v>0</v>
      </c>
      <c r="H3482"/>
      <c r="I3482"/>
      <c r="J3482"/>
      <c r="K3482"/>
    </row>
    <row r="3483" spans="1:11" x14ac:dyDescent="0.45">
      <c r="A3483" s="23" t="s">
        <v>396</v>
      </c>
      <c r="B3483" s="22" t="s">
        <v>61</v>
      </c>
      <c r="C3483" s="24">
        <v>0</v>
      </c>
      <c r="D3483" s="24">
        <v>0</v>
      </c>
      <c r="E3483" s="24">
        <v>0</v>
      </c>
      <c r="F3483" s="24">
        <v>0</v>
      </c>
      <c r="G3483" s="45">
        <f t="shared" si="69"/>
        <v>0</v>
      </c>
      <c r="H3483"/>
      <c r="I3483"/>
      <c r="J3483"/>
      <c r="K3483"/>
    </row>
    <row r="3484" spans="1:11" x14ac:dyDescent="0.45">
      <c r="A3484" s="23" t="s">
        <v>396</v>
      </c>
      <c r="B3484" s="22" t="s">
        <v>62</v>
      </c>
      <c r="C3484" s="24">
        <v>0</v>
      </c>
      <c r="D3484" s="24">
        <v>0</v>
      </c>
      <c r="E3484" s="24">
        <v>0</v>
      </c>
      <c r="F3484" s="24">
        <v>0</v>
      </c>
      <c r="G3484" s="45">
        <f t="shared" si="69"/>
        <v>0</v>
      </c>
      <c r="H3484"/>
      <c r="I3484"/>
      <c r="J3484"/>
      <c r="K3484"/>
    </row>
    <row r="3485" spans="1:11" x14ac:dyDescent="0.45">
      <c r="A3485" s="23" t="s">
        <v>396</v>
      </c>
      <c r="B3485" s="22" t="s">
        <v>63</v>
      </c>
      <c r="C3485" s="24">
        <v>0</v>
      </c>
      <c r="D3485" s="24">
        <v>0</v>
      </c>
      <c r="E3485" s="24">
        <v>0</v>
      </c>
      <c r="F3485" s="24">
        <v>0</v>
      </c>
      <c r="G3485" s="45">
        <f t="shared" si="69"/>
        <v>0</v>
      </c>
      <c r="H3485"/>
      <c r="I3485"/>
      <c r="J3485"/>
      <c r="K3485"/>
    </row>
    <row r="3486" spans="1:11" x14ac:dyDescent="0.45">
      <c r="A3486" s="23" t="s">
        <v>396</v>
      </c>
      <c r="B3486" s="22" t="s">
        <v>64</v>
      </c>
      <c r="C3486" s="24">
        <v>0</v>
      </c>
      <c r="D3486" s="24">
        <v>0</v>
      </c>
      <c r="E3486" s="24">
        <v>0</v>
      </c>
      <c r="F3486" s="24">
        <v>0</v>
      </c>
      <c r="G3486" s="45">
        <f t="shared" si="69"/>
        <v>0</v>
      </c>
      <c r="H3486"/>
      <c r="I3486"/>
      <c r="J3486"/>
      <c r="K3486"/>
    </row>
    <row r="3487" spans="1:11" x14ac:dyDescent="0.45">
      <c r="A3487" s="23" t="s">
        <v>396</v>
      </c>
      <c r="B3487" s="22" t="s">
        <v>65</v>
      </c>
      <c r="C3487" s="24">
        <v>0</v>
      </c>
      <c r="D3487" s="24">
        <v>0</v>
      </c>
      <c r="E3487" s="24">
        <v>0</v>
      </c>
      <c r="F3487" s="24">
        <v>0</v>
      </c>
      <c r="G3487" s="45">
        <f t="shared" si="69"/>
        <v>0</v>
      </c>
      <c r="H3487"/>
      <c r="I3487"/>
      <c r="J3487"/>
      <c r="K3487"/>
    </row>
    <row r="3488" spans="1:11" x14ac:dyDescent="0.45">
      <c r="A3488" s="23" t="s">
        <v>396</v>
      </c>
      <c r="B3488" s="22" t="s">
        <v>66</v>
      </c>
      <c r="C3488" s="24">
        <v>0</v>
      </c>
      <c r="D3488" s="24">
        <v>0</v>
      </c>
      <c r="E3488" s="24">
        <v>0</v>
      </c>
      <c r="F3488" s="24">
        <v>0</v>
      </c>
      <c r="G3488" s="45">
        <f t="shared" si="69"/>
        <v>0</v>
      </c>
      <c r="H3488"/>
      <c r="I3488"/>
      <c r="J3488"/>
      <c r="K3488"/>
    </row>
    <row r="3489" spans="1:11" x14ac:dyDescent="0.45">
      <c r="A3489" s="23" t="s">
        <v>396</v>
      </c>
      <c r="B3489" s="22" t="s">
        <v>67</v>
      </c>
      <c r="C3489" s="24">
        <v>0</v>
      </c>
      <c r="D3489" s="24">
        <v>0</v>
      </c>
      <c r="E3489" s="24">
        <v>0</v>
      </c>
      <c r="F3489" s="24">
        <v>0</v>
      </c>
      <c r="G3489" s="45">
        <f t="shared" si="69"/>
        <v>0</v>
      </c>
      <c r="H3489"/>
      <c r="I3489"/>
      <c r="J3489"/>
      <c r="K3489"/>
    </row>
    <row r="3490" spans="1:11" x14ac:dyDescent="0.45">
      <c r="A3490" s="23" t="s">
        <v>396</v>
      </c>
      <c r="B3490" s="22" t="s">
        <v>68</v>
      </c>
      <c r="C3490" s="24">
        <v>0</v>
      </c>
      <c r="D3490" s="24">
        <v>0</v>
      </c>
      <c r="E3490" s="24">
        <v>0</v>
      </c>
      <c r="F3490" s="24">
        <v>0</v>
      </c>
      <c r="G3490" s="45">
        <f t="shared" ref="G3490:G3553" si="70">SUM(C3490:F3490)</f>
        <v>0</v>
      </c>
      <c r="H3490"/>
      <c r="I3490"/>
      <c r="J3490"/>
      <c r="K3490"/>
    </row>
    <row r="3491" spans="1:11" x14ac:dyDescent="0.45">
      <c r="A3491" s="23" t="s">
        <v>396</v>
      </c>
      <c r="B3491" s="22" t="s">
        <v>69</v>
      </c>
      <c r="C3491" s="24">
        <v>0</v>
      </c>
      <c r="D3491" s="24">
        <v>0</v>
      </c>
      <c r="E3491" s="24">
        <v>0</v>
      </c>
      <c r="F3491" s="24">
        <v>0</v>
      </c>
      <c r="G3491" s="45">
        <f t="shared" si="70"/>
        <v>0</v>
      </c>
      <c r="H3491"/>
      <c r="I3491"/>
      <c r="J3491"/>
      <c r="K3491"/>
    </row>
    <row r="3492" spans="1:11" x14ac:dyDescent="0.45">
      <c r="A3492" s="23" t="s">
        <v>396</v>
      </c>
      <c r="B3492" s="22" t="s">
        <v>556</v>
      </c>
      <c r="C3492" s="24">
        <v>0</v>
      </c>
      <c r="D3492" s="24">
        <v>0</v>
      </c>
      <c r="E3492" s="24">
        <v>0</v>
      </c>
      <c r="F3492" s="24">
        <v>0</v>
      </c>
      <c r="G3492" s="45">
        <f t="shared" si="70"/>
        <v>0</v>
      </c>
      <c r="H3492"/>
      <c r="I3492"/>
      <c r="J3492"/>
      <c r="K3492"/>
    </row>
    <row r="3493" spans="1:11" x14ac:dyDescent="0.45">
      <c r="A3493" s="23" t="s">
        <v>397</v>
      </c>
      <c r="B3493" s="22" t="s">
        <v>60</v>
      </c>
      <c r="C3493" s="24">
        <v>0</v>
      </c>
      <c r="D3493" s="24">
        <v>0</v>
      </c>
      <c r="E3493" s="24">
        <v>0</v>
      </c>
      <c r="F3493" s="24">
        <v>0</v>
      </c>
      <c r="G3493" s="45">
        <f t="shared" si="70"/>
        <v>0</v>
      </c>
      <c r="H3493"/>
      <c r="I3493"/>
      <c r="J3493"/>
      <c r="K3493"/>
    </row>
    <row r="3494" spans="1:11" x14ac:dyDescent="0.45">
      <c r="A3494" s="23" t="s">
        <v>397</v>
      </c>
      <c r="B3494" s="22" t="s">
        <v>61</v>
      </c>
      <c r="C3494" s="24">
        <v>0</v>
      </c>
      <c r="D3494" s="24">
        <v>0</v>
      </c>
      <c r="E3494" s="24">
        <v>0</v>
      </c>
      <c r="F3494" s="24">
        <v>0</v>
      </c>
      <c r="G3494" s="45">
        <f t="shared" si="70"/>
        <v>0</v>
      </c>
      <c r="H3494"/>
      <c r="I3494"/>
      <c r="J3494"/>
      <c r="K3494"/>
    </row>
    <row r="3495" spans="1:11" x14ac:dyDescent="0.45">
      <c r="A3495" s="23" t="s">
        <v>397</v>
      </c>
      <c r="B3495" s="22" t="s">
        <v>62</v>
      </c>
      <c r="C3495" s="24">
        <v>1</v>
      </c>
      <c r="D3495" s="24">
        <v>0</v>
      </c>
      <c r="E3495" s="24">
        <v>0</v>
      </c>
      <c r="F3495" s="24">
        <v>0</v>
      </c>
      <c r="G3495" s="45">
        <f t="shared" si="70"/>
        <v>1</v>
      </c>
      <c r="H3495"/>
      <c r="I3495"/>
      <c r="J3495"/>
      <c r="K3495"/>
    </row>
    <row r="3496" spans="1:11" x14ac:dyDescent="0.45">
      <c r="A3496" s="23" t="s">
        <v>397</v>
      </c>
      <c r="B3496" s="22" t="s">
        <v>63</v>
      </c>
      <c r="C3496" s="24">
        <v>0</v>
      </c>
      <c r="D3496" s="24">
        <v>0</v>
      </c>
      <c r="E3496" s="24">
        <v>0</v>
      </c>
      <c r="F3496" s="24">
        <v>0</v>
      </c>
      <c r="G3496" s="45">
        <f t="shared" si="70"/>
        <v>0</v>
      </c>
      <c r="H3496"/>
      <c r="I3496"/>
      <c r="J3496"/>
      <c r="K3496"/>
    </row>
    <row r="3497" spans="1:11" x14ac:dyDescent="0.45">
      <c r="A3497" s="23" t="s">
        <v>397</v>
      </c>
      <c r="B3497" s="22" t="s">
        <v>64</v>
      </c>
      <c r="C3497" s="24">
        <v>0</v>
      </c>
      <c r="D3497" s="24">
        <v>0</v>
      </c>
      <c r="E3497" s="24">
        <v>0</v>
      </c>
      <c r="F3497" s="24">
        <v>0</v>
      </c>
      <c r="G3497" s="45">
        <f t="shared" si="70"/>
        <v>0</v>
      </c>
      <c r="H3497"/>
      <c r="I3497"/>
      <c r="J3497"/>
      <c r="K3497"/>
    </row>
    <row r="3498" spans="1:11" x14ac:dyDescent="0.45">
      <c r="A3498" s="23" t="s">
        <v>397</v>
      </c>
      <c r="B3498" s="22" t="s">
        <v>65</v>
      </c>
      <c r="C3498" s="24">
        <v>0</v>
      </c>
      <c r="D3498" s="24">
        <v>0</v>
      </c>
      <c r="E3498" s="24">
        <v>0</v>
      </c>
      <c r="F3498" s="24">
        <v>0</v>
      </c>
      <c r="G3498" s="45">
        <f t="shared" si="70"/>
        <v>0</v>
      </c>
      <c r="H3498"/>
      <c r="I3498"/>
      <c r="J3498"/>
      <c r="K3498"/>
    </row>
    <row r="3499" spans="1:11" x14ac:dyDescent="0.45">
      <c r="A3499" s="23" t="s">
        <v>397</v>
      </c>
      <c r="B3499" s="22" t="s">
        <v>66</v>
      </c>
      <c r="C3499" s="24">
        <v>0</v>
      </c>
      <c r="D3499" s="24">
        <v>0</v>
      </c>
      <c r="E3499" s="24">
        <v>0</v>
      </c>
      <c r="F3499" s="24">
        <v>0</v>
      </c>
      <c r="G3499" s="45">
        <f t="shared" si="70"/>
        <v>0</v>
      </c>
      <c r="H3499"/>
      <c r="I3499"/>
      <c r="J3499"/>
      <c r="K3499"/>
    </row>
    <row r="3500" spans="1:11" x14ac:dyDescent="0.45">
      <c r="A3500" s="23" t="s">
        <v>398</v>
      </c>
      <c r="B3500" s="22" t="s">
        <v>60</v>
      </c>
      <c r="C3500" s="24">
        <v>0</v>
      </c>
      <c r="D3500" s="24">
        <v>0</v>
      </c>
      <c r="E3500" s="24">
        <v>0</v>
      </c>
      <c r="F3500" s="24">
        <v>0</v>
      </c>
      <c r="G3500" s="45">
        <f t="shared" si="70"/>
        <v>0</v>
      </c>
      <c r="H3500"/>
      <c r="I3500"/>
      <c r="J3500"/>
      <c r="K3500"/>
    </row>
    <row r="3501" spans="1:11" x14ac:dyDescent="0.45">
      <c r="A3501" s="23" t="s">
        <v>398</v>
      </c>
      <c r="B3501" s="22" t="s">
        <v>61</v>
      </c>
      <c r="C3501" s="24">
        <v>0</v>
      </c>
      <c r="D3501" s="24">
        <v>0</v>
      </c>
      <c r="E3501" s="24">
        <v>0</v>
      </c>
      <c r="F3501" s="24">
        <v>0</v>
      </c>
      <c r="G3501" s="45">
        <f t="shared" si="70"/>
        <v>0</v>
      </c>
      <c r="H3501"/>
      <c r="I3501"/>
      <c r="J3501"/>
      <c r="K3501"/>
    </row>
    <row r="3502" spans="1:11" x14ac:dyDescent="0.45">
      <c r="A3502" s="23" t="s">
        <v>398</v>
      </c>
      <c r="B3502" s="22" t="s">
        <v>62</v>
      </c>
      <c r="C3502" s="24">
        <v>2</v>
      </c>
      <c r="D3502" s="24">
        <v>0</v>
      </c>
      <c r="E3502" s="24">
        <v>0</v>
      </c>
      <c r="F3502" s="24">
        <v>0</v>
      </c>
      <c r="G3502" s="45">
        <f t="shared" si="70"/>
        <v>2</v>
      </c>
      <c r="H3502"/>
      <c r="I3502"/>
      <c r="J3502"/>
      <c r="K3502"/>
    </row>
    <row r="3503" spans="1:11" x14ac:dyDescent="0.45">
      <c r="A3503" s="23" t="s">
        <v>398</v>
      </c>
      <c r="B3503" s="22" t="s">
        <v>63</v>
      </c>
      <c r="C3503" s="24">
        <v>4</v>
      </c>
      <c r="D3503" s="24">
        <v>0</v>
      </c>
      <c r="E3503" s="24">
        <v>0</v>
      </c>
      <c r="F3503" s="24">
        <v>0</v>
      </c>
      <c r="G3503" s="45">
        <f t="shared" si="70"/>
        <v>4</v>
      </c>
      <c r="H3503"/>
      <c r="I3503"/>
      <c r="J3503"/>
      <c r="K3503"/>
    </row>
    <row r="3504" spans="1:11" x14ac:dyDescent="0.45">
      <c r="A3504" s="23" t="s">
        <v>398</v>
      </c>
      <c r="B3504" s="22" t="s">
        <v>64</v>
      </c>
      <c r="C3504" s="24">
        <v>2</v>
      </c>
      <c r="D3504" s="24">
        <v>0</v>
      </c>
      <c r="E3504" s="24">
        <v>0</v>
      </c>
      <c r="F3504" s="24">
        <v>0</v>
      </c>
      <c r="G3504" s="45">
        <f t="shared" si="70"/>
        <v>2</v>
      </c>
      <c r="H3504"/>
      <c r="I3504"/>
      <c r="J3504"/>
      <c r="K3504"/>
    </row>
    <row r="3505" spans="1:11" x14ac:dyDescent="0.45">
      <c r="A3505" s="23" t="s">
        <v>398</v>
      </c>
      <c r="B3505" s="22" t="s">
        <v>65</v>
      </c>
      <c r="C3505" s="24">
        <v>4</v>
      </c>
      <c r="D3505" s="24">
        <v>0</v>
      </c>
      <c r="E3505" s="24">
        <v>0</v>
      </c>
      <c r="F3505" s="24">
        <v>0</v>
      </c>
      <c r="G3505" s="45">
        <f t="shared" si="70"/>
        <v>4</v>
      </c>
      <c r="H3505"/>
      <c r="I3505"/>
      <c r="J3505"/>
      <c r="K3505"/>
    </row>
    <row r="3506" spans="1:11" x14ac:dyDescent="0.45">
      <c r="A3506" s="23" t="s">
        <v>398</v>
      </c>
      <c r="B3506" s="22" t="s">
        <v>66</v>
      </c>
      <c r="C3506" s="24">
        <v>2</v>
      </c>
      <c r="D3506" s="24">
        <v>0</v>
      </c>
      <c r="E3506" s="24">
        <v>0</v>
      </c>
      <c r="F3506" s="24">
        <v>0</v>
      </c>
      <c r="G3506" s="45">
        <f t="shared" si="70"/>
        <v>2</v>
      </c>
      <c r="H3506"/>
      <c r="I3506"/>
      <c r="J3506"/>
      <c r="K3506"/>
    </row>
    <row r="3507" spans="1:11" x14ac:dyDescent="0.45">
      <c r="A3507" s="23" t="s">
        <v>398</v>
      </c>
      <c r="B3507" s="22" t="s">
        <v>67</v>
      </c>
      <c r="C3507" s="24">
        <v>0</v>
      </c>
      <c r="D3507" s="24">
        <v>0</v>
      </c>
      <c r="E3507" s="24">
        <v>0</v>
      </c>
      <c r="F3507" s="24">
        <v>0</v>
      </c>
      <c r="G3507" s="45">
        <f t="shared" si="70"/>
        <v>0</v>
      </c>
      <c r="H3507"/>
      <c r="I3507"/>
      <c r="J3507"/>
      <c r="K3507"/>
    </row>
    <row r="3508" spans="1:11" x14ac:dyDescent="0.45">
      <c r="A3508" s="23" t="s">
        <v>398</v>
      </c>
      <c r="B3508" s="22" t="s">
        <v>68</v>
      </c>
      <c r="C3508" s="24">
        <v>0</v>
      </c>
      <c r="D3508" s="24">
        <v>0</v>
      </c>
      <c r="E3508" s="24">
        <v>0</v>
      </c>
      <c r="F3508" s="24">
        <v>0</v>
      </c>
      <c r="G3508" s="45">
        <f t="shared" si="70"/>
        <v>0</v>
      </c>
      <c r="H3508"/>
      <c r="I3508"/>
      <c r="J3508"/>
      <c r="K3508"/>
    </row>
    <row r="3509" spans="1:11" x14ac:dyDescent="0.45">
      <c r="A3509" s="23" t="s">
        <v>398</v>
      </c>
      <c r="B3509" s="22" t="s">
        <v>69</v>
      </c>
      <c r="C3509" s="24">
        <v>0</v>
      </c>
      <c r="D3509" s="24">
        <v>0</v>
      </c>
      <c r="E3509" s="24">
        <v>0</v>
      </c>
      <c r="F3509" s="24">
        <v>0</v>
      </c>
      <c r="G3509" s="45">
        <f t="shared" si="70"/>
        <v>0</v>
      </c>
      <c r="H3509"/>
      <c r="I3509"/>
      <c r="J3509"/>
      <c r="K3509"/>
    </row>
    <row r="3510" spans="1:11" x14ac:dyDescent="0.45">
      <c r="A3510" s="23" t="s">
        <v>398</v>
      </c>
      <c r="B3510" s="22" t="s">
        <v>556</v>
      </c>
      <c r="C3510" s="24">
        <v>1</v>
      </c>
      <c r="D3510" s="24">
        <v>0</v>
      </c>
      <c r="E3510" s="24">
        <v>0</v>
      </c>
      <c r="F3510" s="24">
        <v>0</v>
      </c>
      <c r="G3510" s="45">
        <f t="shared" si="70"/>
        <v>1</v>
      </c>
      <c r="H3510"/>
      <c r="I3510"/>
      <c r="J3510"/>
      <c r="K3510"/>
    </row>
    <row r="3511" spans="1:11" x14ac:dyDescent="0.45">
      <c r="A3511" s="23" t="s">
        <v>399</v>
      </c>
      <c r="B3511" s="22" t="s">
        <v>60</v>
      </c>
      <c r="C3511" s="24">
        <v>0</v>
      </c>
      <c r="D3511" s="24">
        <v>0</v>
      </c>
      <c r="E3511" s="24">
        <v>0</v>
      </c>
      <c r="F3511" s="24">
        <v>0</v>
      </c>
      <c r="G3511" s="45">
        <f t="shared" si="70"/>
        <v>0</v>
      </c>
      <c r="H3511"/>
      <c r="I3511"/>
      <c r="J3511"/>
      <c r="K3511"/>
    </row>
    <row r="3512" spans="1:11" x14ac:dyDescent="0.45">
      <c r="A3512" s="23" t="s">
        <v>399</v>
      </c>
      <c r="B3512" s="22" t="s">
        <v>61</v>
      </c>
      <c r="C3512" s="24">
        <v>0</v>
      </c>
      <c r="D3512" s="24">
        <v>0</v>
      </c>
      <c r="E3512" s="24">
        <v>0</v>
      </c>
      <c r="F3512" s="24">
        <v>0</v>
      </c>
      <c r="G3512" s="45">
        <f t="shared" si="70"/>
        <v>0</v>
      </c>
      <c r="H3512"/>
      <c r="I3512"/>
      <c r="J3512"/>
      <c r="K3512"/>
    </row>
    <row r="3513" spans="1:11" x14ac:dyDescent="0.45">
      <c r="A3513" s="23" t="s">
        <v>399</v>
      </c>
      <c r="B3513" s="22" t="s">
        <v>62</v>
      </c>
      <c r="C3513" s="24">
        <v>0</v>
      </c>
      <c r="D3513" s="24">
        <v>0</v>
      </c>
      <c r="E3513" s="24">
        <v>0</v>
      </c>
      <c r="F3513" s="24">
        <v>0</v>
      </c>
      <c r="G3513" s="45">
        <f t="shared" si="70"/>
        <v>0</v>
      </c>
      <c r="H3513"/>
      <c r="I3513"/>
      <c r="J3513"/>
      <c r="K3513"/>
    </row>
    <row r="3514" spans="1:11" x14ac:dyDescent="0.45">
      <c r="A3514" s="23" t="s">
        <v>399</v>
      </c>
      <c r="B3514" s="22" t="s">
        <v>63</v>
      </c>
      <c r="C3514" s="24">
        <v>0</v>
      </c>
      <c r="D3514" s="24">
        <v>0</v>
      </c>
      <c r="E3514" s="24">
        <v>0</v>
      </c>
      <c r="F3514" s="24">
        <v>0</v>
      </c>
      <c r="G3514" s="45">
        <f t="shared" si="70"/>
        <v>0</v>
      </c>
      <c r="H3514"/>
      <c r="I3514"/>
      <c r="J3514"/>
      <c r="K3514"/>
    </row>
    <row r="3515" spans="1:11" x14ac:dyDescent="0.45">
      <c r="A3515" s="23" t="s">
        <v>399</v>
      </c>
      <c r="B3515" s="22" t="s">
        <v>64</v>
      </c>
      <c r="C3515" s="24">
        <v>0</v>
      </c>
      <c r="D3515" s="24">
        <v>0</v>
      </c>
      <c r="E3515" s="24">
        <v>0</v>
      </c>
      <c r="F3515" s="24">
        <v>0</v>
      </c>
      <c r="G3515" s="45">
        <f t="shared" si="70"/>
        <v>0</v>
      </c>
      <c r="H3515"/>
      <c r="I3515"/>
      <c r="J3515"/>
      <c r="K3515"/>
    </row>
    <row r="3516" spans="1:11" x14ac:dyDescent="0.45">
      <c r="A3516" s="23" t="s">
        <v>399</v>
      </c>
      <c r="B3516" s="22" t="s">
        <v>65</v>
      </c>
      <c r="C3516" s="24">
        <v>0</v>
      </c>
      <c r="D3516" s="24">
        <v>0</v>
      </c>
      <c r="E3516" s="24">
        <v>0</v>
      </c>
      <c r="F3516" s="24">
        <v>0</v>
      </c>
      <c r="G3516" s="45">
        <f t="shared" si="70"/>
        <v>0</v>
      </c>
      <c r="H3516"/>
      <c r="I3516"/>
      <c r="J3516"/>
      <c r="K3516"/>
    </row>
    <row r="3517" spans="1:11" x14ac:dyDescent="0.45">
      <c r="A3517" s="23" t="s">
        <v>399</v>
      </c>
      <c r="B3517" s="22" t="s">
        <v>66</v>
      </c>
      <c r="C3517" s="24">
        <v>0</v>
      </c>
      <c r="D3517" s="24">
        <v>0</v>
      </c>
      <c r="E3517" s="24">
        <v>0</v>
      </c>
      <c r="F3517" s="24">
        <v>0</v>
      </c>
      <c r="G3517" s="45">
        <f t="shared" si="70"/>
        <v>0</v>
      </c>
      <c r="H3517"/>
      <c r="I3517"/>
      <c r="J3517"/>
      <c r="K3517"/>
    </row>
    <row r="3518" spans="1:11" x14ac:dyDescent="0.45">
      <c r="A3518" s="23" t="s">
        <v>399</v>
      </c>
      <c r="B3518" s="22" t="s">
        <v>67</v>
      </c>
      <c r="C3518" s="24">
        <v>0</v>
      </c>
      <c r="D3518" s="24">
        <v>0</v>
      </c>
      <c r="E3518" s="24">
        <v>0</v>
      </c>
      <c r="F3518" s="24">
        <v>0</v>
      </c>
      <c r="G3518" s="45">
        <f t="shared" si="70"/>
        <v>0</v>
      </c>
      <c r="H3518"/>
      <c r="I3518"/>
      <c r="J3518"/>
      <c r="K3518"/>
    </row>
    <row r="3519" spans="1:11" x14ac:dyDescent="0.45">
      <c r="A3519" s="23" t="s">
        <v>399</v>
      </c>
      <c r="B3519" s="22" t="s">
        <v>68</v>
      </c>
      <c r="C3519" s="24">
        <v>0</v>
      </c>
      <c r="D3519" s="24">
        <v>0</v>
      </c>
      <c r="E3519" s="24">
        <v>0</v>
      </c>
      <c r="F3519" s="24">
        <v>0</v>
      </c>
      <c r="G3519" s="45">
        <f t="shared" si="70"/>
        <v>0</v>
      </c>
      <c r="H3519"/>
      <c r="I3519"/>
      <c r="J3519"/>
      <c r="K3519"/>
    </row>
    <row r="3520" spans="1:11" x14ac:dyDescent="0.45">
      <c r="A3520" s="23" t="s">
        <v>399</v>
      </c>
      <c r="B3520" s="22" t="s">
        <v>69</v>
      </c>
      <c r="C3520" s="24">
        <v>0</v>
      </c>
      <c r="D3520" s="24">
        <v>0</v>
      </c>
      <c r="E3520" s="24">
        <v>0</v>
      </c>
      <c r="F3520" s="24">
        <v>0</v>
      </c>
      <c r="G3520" s="45">
        <f t="shared" si="70"/>
        <v>0</v>
      </c>
      <c r="H3520"/>
      <c r="I3520"/>
      <c r="J3520"/>
      <c r="K3520"/>
    </row>
    <row r="3521" spans="1:11" x14ac:dyDescent="0.45">
      <c r="A3521" s="23" t="s">
        <v>399</v>
      </c>
      <c r="B3521" s="22" t="s">
        <v>556</v>
      </c>
      <c r="C3521" s="24">
        <v>0</v>
      </c>
      <c r="D3521" s="24">
        <v>0</v>
      </c>
      <c r="E3521" s="24">
        <v>0</v>
      </c>
      <c r="F3521" s="24">
        <v>0</v>
      </c>
      <c r="G3521" s="45">
        <f t="shared" si="70"/>
        <v>0</v>
      </c>
      <c r="H3521"/>
      <c r="I3521"/>
      <c r="J3521"/>
      <c r="K3521"/>
    </row>
    <row r="3522" spans="1:11" x14ac:dyDescent="0.45">
      <c r="A3522" s="23" t="s">
        <v>400</v>
      </c>
      <c r="B3522" s="22" t="s">
        <v>60</v>
      </c>
      <c r="C3522" s="24">
        <v>0</v>
      </c>
      <c r="D3522" s="24">
        <v>0</v>
      </c>
      <c r="E3522" s="24">
        <v>0</v>
      </c>
      <c r="F3522" s="24">
        <v>0</v>
      </c>
      <c r="G3522" s="45">
        <f t="shared" si="70"/>
        <v>0</v>
      </c>
      <c r="H3522"/>
      <c r="I3522"/>
      <c r="J3522"/>
      <c r="K3522"/>
    </row>
    <row r="3523" spans="1:11" x14ac:dyDescent="0.45">
      <c r="A3523" s="23" t="s">
        <v>400</v>
      </c>
      <c r="B3523" s="22" t="s">
        <v>61</v>
      </c>
      <c r="C3523" s="24">
        <v>0</v>
      </c>
      <c r="D3523" s="24">
        <v>0</v>
      </c>
      <c r="E3523" s="24">
        <v>0</v>
      </c>
      <c r="F3523" s="24">
        <v>0</v>
      </c>
      <c r="G3523" s="45">
        <f t="shared" si="70"/>
        <v>0</v>
      </c>
      <c r="H3523"/>
      <c r="I3523"/>
      <c r="J3523"/>
      <c r="K3523"/>
    </row>
    <row r="3524" spans="1:11" x14ac:dyDescent="0.45">
      <c r="A3524" s="23" t="s">
        <v>400</v>
      </c>
      <c r="B3524" s="22" t="s">
        <v>62</v>
      </c>
      <c r="C3524" s="24">
        <v>6</v>
      </c>
      <c r="D3524" s="24">
        <v>0</v>
      </c>
      <c r="E3524" s="24">
        <v>0</v>
      </c>
      <c r="F3524" s="24">
        <v>0</v>
      </c>
      <c r="G3524" s="45">
        <f t="shared" si="70"/>
        <v>6</v>
      </c>
      <c r="H3524"/>
      <c r="I3524"/>
      <c r="J3524"/>
      <c r="K3524"/>
    </row>
    <row r="3525" spans="1:11" x14ac:dyDescent="0.45">
      <c r="A3525" s="23" t="s">
        <v>400</v>
      </c>
      <c r="B3525" s="22" t="s">
        <v>63</v>
      </c>
      <c r="C3525" s="24">
        <v>6</v>
      </c>
      <c r="D3525" s="24">
        <v>0</v>
      </c>
      <c r="E3525" s="24">
        <v>0</v>
      </c>
      <c r="F3525" s="24">
        <v>0</v>
      </c>
      <c r="G3525" s="45">
        <f t="shared" si="70"/>
        <v>6</v>
      </c>
      <c r="H3525"/>
      <c r="I3525"/>
      <c r="J3525"/>
      <c r="K3525"/>
    </row>
    <row r="3526" spans="1:11" x14ac:dyDescent="0.45">
      <c r="A3526" s="23" t="s">
        <v>400</v>
      </c>
      <c r="B3526" s="22" t="s">
        <v>64</v>
      </c>
      <c r="C3526" s="24">
        <v>6</v>
      </c>
      <c r="D3526" s="24">
        <v>0</v>
      </c>
      <c r="E3526" s="24">
        <v>0</v>
      </c>
      <c r="F3526" s="24">
        <v>0</v>
      </c>
      <c r="G3526" s="45">
        <f t="shared" si="70"/>
        <v>6</v>
      </c>
      <c r="H3526"/>
      <c r="I3526"/>
      <c r="J3526"/>
      <c r="K3526"/>
    </row>
    <row r="3527" spans="1:11" x14ac:dyDescent="0.45">
      <c r="A3527" s="23" t="s">
        <v>400</v>
      </c>
      <c r="B3527" s="22" t="s">
        <v>65</v>
      </c>
      <c r="C3527" s="24">
        <v>1</v>
      </c>
      <c r="D3527" s="24">
        <v>1</v>
      </c>
      <c r="E3527" s="24">
        <v>0</v>
      </c>
      <c r="F3527" s="24">
        <v>0</v>
      </c>
      <c r="G3527" s="45">
        <f t="shared" si="70"/>
        <v>2</v>
      </c>
      <c r="H3527"/>
      <c r="I3527"/>
      <c r="J3527"/>
      <c r="K3527"/>
    </row>
    <row r="3528" spans="1:11" x14ac:dyDescent="0.45">
      <c r="A3528" s="23" t="s">
        <v>400</v>
      </c>
      <c r="B3528" s="22" t="s">
        <v>66</v>
      </c>
      <c r="C3528" s="24">
        <v>1</v>
      </c>
      <c r="D3528" s="24">
        <v>0</v>
      </c>
      <c r="E3528" s="24">
        <v>0</v>
      </c>
      <c r="F3528" s="24">
        <v>0</v>
      </c>
      <c r="G3528" s="45">
        <f t="shared" si="70"/>
        <v>1</v>
      </c>
      <c r="H3528"/>
      <c r="I3528"/>
      <c r="J3528"/>
      <c r="K3528"/>
    </row>
    <row r="3529" spans="1:11" x14ac:dyDescent="0.45">
      <c r="A3529" s="23" t="s">
        <v>400</v>
      </c>
      <c r="B3529" s="22" t="s">
        <v>67</v>
      </c>
      <c r="C3529" s="24">
        <v>0</v>
      </c>
      <c r="D3529" s="24">
        <v>0</v>
      </c>
      <c r="E3529" s="24">
        <v>0</v>
      </c>
      <c r="F3529" s="24">
        <v>0</v>
      </c>
      <c r="G3529" s="45">
        <f t="shared" si="70"/>
        <v>0</v>
      </c>
      <c r="H3529"/>
      <c r="I3529"/>
      <c r="J3529"/>
      <c r="K3529"/>
    </row>
    <row r="3530" spans="1:11" x14ac:dyDescent="0.45">
      <c r="A3530" s="23" t="s">
        <v>400</v>
      </c>
      <c r="B3530" s="22" t="s">
        <v>68</v>
      </c>
      <c r="C3530" s="24">
        <v>0</v>
      </c>
      <c r="D3530" s="24">
        <v>0</v>
      </c>
      <c r="E3530" s="24">
        <v>0</v>
      </c>
      <c r="F3530" s="24">
        <v>0</v>
      </c>
      <c r="G3530" s="45">
        <f t="shared" si="70"/>
        <v>0</v>
      </c>
      <c r="H3530"/>
      <c r="I3530"/>
      <c r="J3530"/>
      <c r="K3530"/>
    </row>
    <row r="3531" spans="1:11" x14ac:dyDescent="0.45">
      <c r="A3531" s="23" t="s">
        <v>400</v>
      </c>
      <c r="B3531" s="22" t="s">
        <v>69</v>
      </c>
      <c r="C3531" s="24">
        <v>0</v>
      </c>
      <c r="D3531" s="24">
        <v>0</v>
      </c>
      <c r="E3531" s="24">
        <v>0</v>
      </c>
      <c r="F3531" s="24">
        <v>0</v>
      </c>
      <c r="G3531" s="45">
        <f t="shared" si="70"/>
        <v>0</v>
      </c>
      <c r="H3531"/>
      <c r="I3531"/>
      <c r="J3531"/>
      <c r="K3531"/>
    </row>
    <row r="3532" spans="1:11" x14ac:dyDescent="0.45">
      <c r="A3532" s="23" t="s">
        <v>400</v>
      </c>
      <c r="B3532" s="22" t="s">
        <v>556</v>
      </c>
      <c r="C3532" s="24">
        <v>0</v>
      </c>
      <c r="D3532" s="24">
        <v>0</v>
      </c>
      <c r="E3532" s="24">
        <v>0</v>
      </c>
      <c r="F3532" s="24">
        <v>0</v>
      </c>
      <c r="G3532" s="45">
        <f t="shared" si="70"/>
        <v>0</v>
      </c>
      <c r="H3532"/>
      <c r="I3532"/>
      <c r="J3532"/>
      <c r="K3532"/>
    </row>
    <row r="3533" spans="1:11" x14ac:dyDescent="0.45">
      <c r="A3533" s="23" t="s">
        <v>401</v>
      </c>
      <c r="B3533" s="22" t="s">
        <v>60</v>
      </c>
      <c r="C3533" s="24">
        <v>0</v>
      </c>
      <c r="D3533" s="24">
        <v>0</v>
      </c>
      <c r="E3533" s="24">
        <v>0</v>
      </c>
      <c r="F3533" s="24">
        <v>0</v>
      </c>
      <c r="G3533" s="45">
        <f t="shared" si="70"/>
        <v>0</v>
      </c>
      <c r="H3533"/>
      <c r="I3533"/>
      <c r="J3533"/>
      <c r="K3533"/>
    </row>
    <row r="3534" spans="1:11" x14ac:dyDescent="0.45">
      <c r="A3534" s="23" t="s">
        <v>401</v>
      </c>
      <c r="B3534" s="22" t="s">
        <v>61</v>
      </c>
      <c r="C3534" s="24">
        <v>0</v>
      </c>
      <c r="D3534" s="24">
        <v>0</v>
      </c>
      <c r="E3534" s="24">
        <v>0</v>
      </c>
      <c r="F3534" s="24">
        <v>0</v>
      </c>
      <c r="G3534" s="45">
        <f t="shared" si="70"/>
        <v>0</v>
      </c>
      <c r="H3534"/>
      <c r="I3534"/>
      <c r="J3534"/>
      <c r="K3534"/>
    </row>
    <row r="3535" spans="1:11" x14ac:dyDescent="0.45">
      <c r="A3535" s="23" t="s">
        <v>401</v>
      </c>
      <c r="B3535" s="22" t="s">
        <v>62</v>
      </c>
      <c r="C3535" s="24">
        <v>0</v>
      </c>
      <c r="D3535" s="24">
        <v>0</v>
      </c>
      <c r="E3535" s="24">
        <v>0</v>
      </c>
      <c r="F3535" s="24">
        <v>0</v>
      </c>
      <c r="G3535" s="45">
        <f t="shared" si="70"/>
        <v>0</v>
      </c>
      <c r="H3535"/>
      <c r="I3535"/>
      <c r="J3535"/>
      <c r="K3535"/>
    </row>
    <row r="3536" spans="1:11" x14ac:dyDescent="0.45">
      <c r="A3536" s="23" t="s">
        <v>401</v>
      </c>
      <c r="B3536" s="22" t="s">
        <v>63</v>
      </c>
      <c r="C3536" s="24">
        <v>2</v>
      </c>
      <c r="D3536" s="24">
        <v>0</v>
      </c>
      <c r="E3536" s="24">
        <v>0</v>
      </c>
      <c r="F3536" s="24">
        <v>0</v>
      </c>
      <c r="G3536" s="45">
        <f t="shared" si="70"/>
        <v>2</v>
      </c>
      <c r="H3536"/>
      <c r="I3536"/>
      <c r="J3536"/>
      <c r="K3536"/>
    </row>
    <row r="3537" spans="1:11" x14ac:dyDescent="0.45">
      <c r="A3537" s="23" t="s">
        <v>401</v>
      </c>
      <c r="B3537" s="22" t="s">
        <v>64</v>
      </c>
      <c r="C3537" s="24">
        <v>2</v>
      </c>
      <c r="D3537" s="24">
        <v>0</v>
      </c>
      <c r="E3537" s="24">
        <v>0</v>
      </c>
      <c r="F3537" s="24">
        <v>0</v>
      </c>
      <c r="G3537" s="45">
        <f t="shared" si="70"/>
        <v>2</v>
      </c>
      <c r="H3537"/>
      <c r="I3537"/>
      <c r="J3537"/>
      <c r="K3537"/>
    </row>
    <row r="3538" spans="1:11" x14ac:dyDescent="0.45">
      <c r="A3538" s="23" t="s">
        <v>401</v>
      </c>
      <c r="B3538" s="22" t="s">
        <v>65</v>
      </c>
      <c r="C3538" s="24">
        <v>2</v>
      </c>
      <c r="D3538" s="24">
        <v>0</v>
      </c>
      <c r="E3538" s="24">
        <v>0</v>
      </c>
      <c r="F3538" s="24">
        <v>0</v>
      </c>
      <c r="G3538" s="45">
        <f t="shared" si="70"/>
        <v>2</v>
      </c>
      <c r="H3538"/>
      <c r="I3538"/>
      <c r="J3538"/>
      <c r="K3538"/>
    </row>
    <row r="3539" spans="1:11" x14ac:dyDescent="0.45">
      <c r="A3539" s="23" t="s">
        <v>401</v>
      </c>
      <c r="B3539" s="22" t="s">
        <v>66</v>
      </c>
      <c r="C3539" s="24">
        <v>0</v>
      </c>
      <c r="D3539" s="24">
        <v>0</v>
      </c>
      <c r="E3539" s="24">
        <v>0</v>
      </c>
      <c r="F3539" s="24">
        <v>0</v>
      </c>
      <c r="G3539" s="45">
        <f t="shared" si="70"/>
        <v>0</v>
      </c>
      <c r="H3539"/>
      <c r="I3539"/>
      <c r="J3539"/>
      <c r="K3539"/>
    </row>
    <row r="3540" spans="1:11" x14ac:dyDescent="0.45">
      <c r="A3540" s="23" t="s">
        <v>401</v>
      </c>
      <c r="B3540" s="22" t="s">
        <v>67</v>
      </c>
      <c r="C3540" s="24">
        <v>0</v>
      </c>
      <c r="D3540" s="24">
        <v>0</v>
      </c>
      <c r="E3540" s="24">
        <v>0</v>
      </c>
      <c r="F3540" s="24">
        <v>0</v>
      </c>
      <c r="G3540" s="45">
        <f t="shared" si="70"/>
        <v>0</v>
      </c>
      <c r="H3540"/>
      <c r="I3540"/>
      <c r="J3540"/>
      <c r="K3540"/>
    </row>
    <row r="3541" spans="1:11" x14ac:dyDescent="0.45">
      <c r="A3541" s="23" t="s">
        <v>401</v>
      </c>
      <c r="B3541" s="22" t="s">
        <v>68</v>
      </c>
      <c r="C3541" s="24">
        <v>0</v>
      </c>
      <c r="D3541" s="24">
        <v>0</v>
      </c>
      <c r="E3541" s="24">
        <v>0</v>
      </c>
      <c r="F3541" s="24">
        <v>0</v>
      </c>
      <c r="G3541" s="45">
        <f t="shared" si="70"/>
        <v>0</v>
      </c>
      <c r="H3541"/>
      <c r="I3541"/>
      <c r="J3541"/>
      <c r="K3541"/>
    </row>
    <row r="3542" spans="1:11" x14ac:dyDescent="0.45">
      <c r="A3542" s="23" t="s">
        <v>401</v>
      </c>
      <c r="B3542" s="22" t="s">
        <v>69</v>
      </c>
      <c r="C3542" s="24">
        <v>0</v>
      </c>
      <c r="D3542" s="24">
        <v>0</v>
      </c>
      <c r="E3542" s="24">
        <v>0</v>
      </c>
      <c r="F3542" s="24">
        <v>0</v>
      </c>
      <c r="G3542" s="45">
        <f t="shared" si="70"/>
        <v>0</v>
      </c>
      <c r="H3542"/>
      <c r="I3542"/>
      <c r="J3542"/>
      <c r="K3542"/>
    </row>
    <row r="3543" spans="1:11" x14ac:dyDescent="0.45">
      <c r="A3543" s="23" t="s">
        <v>401</v>
      </c>
      <c r="B3543" s="22" t="s">
        <v>556</v>
      </c>
      <c r="C3543" s="24">
        <v>0</v>
      </c>
      <c r="D3543" s="24">
        <v>0</v>
      </c>
      <c r="E3543" s="24">
        <v>0</v>
      </c>
      <c r="F3543" s="24">
        <v>0</v>
      </c>
      <c r="G3543" s="45">
        <f t="shared" si="70"/>
        <v>0</v>
      </c>
      <c r="H3543"/>
      <c r="I3543"/>
      <c r="J3543"/>
      <c r="K3543"/>
    </row>
    <row r="3544" spans="1:11" x14ac:dyDescent="0.45">
      <c r="A3544" s="23" t="s">
        <v>402</v>
      </c>
      <c r="B3544" s="22" t="s">
        <v>60</v>
      </c>
      <c r="C3544" s="24">
        <v>0</v>
      </c>
      <c r="D3544" s="24">
        <v>0</v>
      </c>
      <c r="E3544" s="24">
        <v>0</v>
      </c>
      <c r="F3544" s="24">
        <v>0</v>
      </c>
      <c r="G3544" s="45">
        <f t="shared" si="70"/>
        <v>0</v>
      </c>
      <c r="H3544"/>
      <c r="I3544"/>
      <c r="J3544"/>
      <c r="K3544"/>
    </row>
    <row r="3545" spans="1:11" x14ac:dyDescent="0.45">
      <c r="A3545" s="23" t="s">
        <v>402</v>
      </c>
      <c r="B3545" s="22" t="s">
        <v>61</v>
      </c>
      <c r="C3545" s="24">
        <v>0</v>
      </c>
      <c r="D3545" s="24">
        <v>0</v>
      </c>
      <c r="E3545" s="24">
        <v>0</v>
      </c>
      <c r="F3545" s="24">
        <v>0</v>
      </c>
      <c r="G3545" s="45">
        <f t="shared" si="70"/>
        <v>0</v>
      </c>
      <c r="H3545"/>
      <c r="I3545"/>
      <c r="J3545"/>
      <c r="K3545"/>
    </row>
    <row r="3546" spans="1:11" x14ac:dyDescent="0.45">
      <c r="A3546" s="23" t="s">
        <v>402</v>
      </c>
      <c r="B3546" s="22" t="s">
        <v>62</v>
      </c>
      <c r="C3546" s="24">
        <v>0</v>
      </c>
      <c r="D3546" s="24">
        <v>0</v>
      </c>
      <c r="E3546" s="24">
        <v>0</v>
      </c>
      <c r="F3546" s="24">
        <v>0</v>
      </c>
      <c r="G3546" s="45">
        <f t="shared" si="70"/>
        <v>0</v>
      </c>
      <c r="H3546"/>
      <c r="I3546"/>
      <c r="J3546"/>
      <c r="K3546"/>
    </row>
    <row r="3547" spans="1:11" x14ac:dyDescent="0.45">
      <c r="A3547" s="23" t="s">
        <v>402</v>
      </c>
      <c r="B3547" s="22" t="s">
        <v>63</v>
      </c>
      <c r="C3547" s="24">
        <v>0</v>
      </c>
      <c r="D3547" s="24">
        <v>0</v>
      </c>
      <c r="E3547" s="24">
        <v>0</v>
      </c>
      <c r="F3547" s="24">
        <v>0</v>
      </c>
      <c r="G3547" s="45">
        <f t="shared" si="70"/>
        <v>0</v>
      </c>
      <c r="H3547"/>
      <c r="I3547"/>
      <c r="J3547"/>
      <c r="K3547"/>
    </row>
    <row r="3548" spans="1:11" x14ac:dyDescent="0.45">
      <c r="A3548" s="23" t="s">
        <v>402</v>
      </c>
      <c r="B3548" s="22" t="s">
        <v>64</v>
      </c>
      <c r="C3548" s="24">
        <v>0</v>
      </c>
      <c r="D3548" s="24">
        <v>0</v>
      </c>
      <c r="E3548" s="24">
        <v>0</v>
      </c>
      <c r="F3548" s="24">
        <v>0</v>
      </c>
      <c r="G3548" s="45">
        <f t="shared" si="70"/>
        <v>0</v>
      </c>
      <c r="H3548"/>
      <c r="I3548"/>
      <c r="J3548"/>
      <c r="K3548"/>
    </row>
    <row r="3549" spans="1:11" x14ac:dyDescent="0.45">
      <c r="A3549" s="23" t="s">
        <v>402</v>
      </c>
      <c r="B3549" s="22" t="s">
        <v>65</v>
      </c>
      <c r="C3549" s="24">
        <v>0</v>
      </c>
      <c r="D3549" s="24">
        <v>0</v>
      </c>
      <c r="E3549" s="24">
        <v>0</v>
      </c>
      <c r="F3549" s="24">
        <v>0</v>
      </c>
      <c r="G3549" s="45">
        <f t="shared" si="70"/>
        <v>0</v>
      </c>
      <c r="H3549"/>
      <c r="I3549"/>
      <c r="J3549"/>
      <c r="K3549"/>
    </row>
    <row r="3550" spans="1:11" x14ac:dyDescent="0.45">
      <c r="A3550" s="23" t="s">
        <v>402</v>
      </c>
      <c r="B3550" s="22" t="s">
        <v>66</v>
      </c>
      <c r="C3550" s="24">
        <v>0</v>
      </c>
      <c r="D3550" s="24">
        <v>0</v>
      </c>
      <c r="E3550" s="24">
        <v>0</v>
      </c>
      <c r="F3550" s="24">
        <v>0</v>
      </c>
      <c r="G3550" s="45">
        <f t="shared" si="70"/>
        <v>0</v>
      </c>
      <c r="H3550"/>
      <c r="I3550"/>
      <c r="J3550"/>
      <c r="K3550"/>
    </row>
    <row r="3551" spans="1:11" x14ac:dyDescent="0.45">
      <c r="A3551" s="23" t="s">
        <v>402</v>
      </c>
      <c r="B3551" s="22" t="s">
        <v>67</v>
      </c>
      <c r="C3551" s="24">
        <v>0</v>
      </c>
      <c r="D3551" s="24">
        <v>0</v>
      </c>
      <c r="E3551" s="24">
        <v>0</v>
      </c>
      <c r="F3551" s="24">
        <v>0</v>
      </c>
      <c r="G3551" s="45">
        <f t="shared" si="70"/>
        <v>0</v>
      </c>
      <c r="H3551"/>
      <c r="I3551"/>
      <c r="J3551"/>
      <c r="K3551"/>
    </row>
    <row r="3552" spans="1:11" x14ac:dyDescent="0.45">
      <c r="A3552" s="23" t="s">
        <v>402</v>
      </c>
      <c r="B3552" s="22" t="s">
        <v>68</v>
      </c>
      <c r="C3552" s="24">
        <v>0</v>
      </c>
      <c r="D3552" s="24">
        <v>0</v>
      </c>
      <c r="E3552" s="24">
        <v>0</v>
      </c>
      <c r="F3552" s="24">
        <v>0</v>
      </c>
      <c r="G3552" s="45">
        <f t="shared" si="70"/>
        <v>0</v>
      </c>
      <c r="H3552"/>
      <c r="I3552"/>
      <c r="J3552"/>
      <c r="K3552"/>
    </row>
    <row r="3553" spans="1:11" x14ac:dyDescent="0.45">
      <c r="A3553" s="23" t="s">
        <v>402</v>
      </c>
      <c r="B3553" s="22" t="s">
        <v>69</v>
      </c>
      <c r="C3553" s="24">
        <v>0</v>
      </c>
      <c r="D3553" s="24">
        <v>0</v>
      </c>
      <c r="E3553" s="24">
        <v>0</v>
      </c>
      <c r="F3553" s="24">
        <v>0</v>
      </c>
      <c r="G3553" s="45">
        <f t="shared" si="70"/>
        <v>0</v>
      </c>
      <c r="H3553"/>
      <c r="I3553"/>
      <c r="J3553"/>
      <c r="K3553"/>
    </row>
    <row r="3554" spans="1:11" x14ac:dyDescent="0.45">
      <c r="A3554" s="23" t="s">
        <v>402</v>
      </c>
      <c r="B3554" s="22" t="s">
        <v>556</v>
      </c>
      <c r="C3554" s="24">
        <v>0</v>
      </c>
      <c r="D3554" s="24">
        <v>0</v>
      </c>
      <c r="E3554" s="24">
        <v>0</v>
      </c>
      <c r="F3554" s="24">
        <v>0</v>
      </c>
      <c r="G3554" s="45">
        <f t="shared" ref="G3554:G3617" si="71">SUM(C3554:F3554)</f>
        <v>0</v>
      </c>
      <c r="H3554"/>
      <c r="I3554"/>
      <c r="J3554"/>
      <c r="K3554"/>
    </row>
    <row r="3555" spans="1:11" x14ac:dyDescent="0.45">
      <c r="A3555" s="23" t="s">
        <v>403</v>
      </c>
      <c r="B3555" s="22" t="s">
        <v>60</v>
      </c>
      <c r="C3555" s="24">
        <v>0</v>
      </c>
      <c r="D3555" s="24">
        <v>0</v>
      </c>
      <c r="E3555" s="24">
        <v>0</v>
      </c>
      <c r="F3555" s="24">
        <v>0</v>
      </c>
      <c r="G3555" s="45">
        <f t="shared" si="71"/>
        <v>0</v>
      </c>
      <c r="H3555"/>
      <c r="I3555"/>
      <c r="J3555"/>
      <c r="K3555"/>
    </row>
    <row r="3556" spans="1:11" x14ac:dyDescent="0.45">
      <c r="A3556" s="23" t="s">
        <v>403</v>
      </c>
      <c r="B3556" s="22" t="s">
        <v>61</v>
      </c>
      <c r="C3556" s="24">
        <v>0</v>
      </c>
      <c r="D3556" s="24">
        <v>0</v>
      </c>
      <c r="E3556" s="24">
        <v>0</v>
      </c>
      <c r="F3556" s="24">
        <v>0</v>
      </c>
      <c r="G3556" s="45">
        <f t="shared" si="71"/>
        <v>0</v>
      </c>
      <c r="H3556"/>
      <c r="I3556"/>
      <c r="J3556"/>
      <c r="K3556"/>
    </row>
    <row r="3557" spans="1:11" x14ac:dyDescent="0.45">
      <c r="A3557" s="23" t="s">
        <v>403</v>
      </c>
      <c r="B3557" s="22" t="s">
        <v>62</v>
      </c>
      <c r="C3557" s="24">
        <v>0</v>
      </c>
      <c r="D3557" s="24">
        <v>0</v>
      </c>
      <c r="E3557" s="24">
        <v>0</v>
      </c>
      <c r="F3557" s="24">
        <v>0</v>
      </c>
      <c r="G3557" s="45">
        <f t="shared" si="71"/>
        <v>0</v>
      </c>
      <c r="H3557"/>
      <c r="I3557"/>
      <c r="J3557"/>
      <c r="K3557"/>
    </row>
    <row r="3558" spans="1:11" x14ac:dyDescent="0.45">
      <c r="A3558" s="23" t="s">
        <v>403</v>
      </c>
      <c r="B3558" s="22" t="s">
        <v>63</v>
      </c>
      <c r="C3558" s="24">
        <v>0</v>
      </c>
      <c r="D3558" s="24">
        <v>0</v>
      </c>
      <c r="E3558" s="24">
        <v>0</v>
      </c>
      <c r="F3558" s="24">
        <v>0</v>
      </c>
      <c r="G3558" s="45">
        <f t="shared" si="71"/>
        <v>0</v>
      </c>
      <c r="H3558"/>
      <c r="I3558"/>
      <c r="J3558"/>
      <c r="K3558"/>
    </row>
    <row r="3559" spans="1:11" x14ac:dyDescent="0.45">
      <c r="A3559" s="23" t="s">
        <v>403</v>
      </c>
      <c r="B3559" s="22" t="s">
        <v>64</v>
      </c>
      <c r="C3559" s="24">
        <v>0</v>
      </c>
      <c r="D3559" s="24">
        <v>0</v>
      </c>
      <c r="E3559" s="24">
        <v>0</v>
      </c>
      <c r="F3559" s="24">
        <v>0</v>
      </c>
      <c r="G3559" s="45">
        <f t="shared" si="71"/>
        <v>0</v>
      </c>
      <c r="H3559"/>
      <c r="I3559"/>
      <c r="J3559"/>
      <c r="K3559"/>
    </row>
    <row r="3560" spans="1:11" x14ac:dyDescent="0.45">
      <c r="A3560" s="23" t="s">
        <v>403</v>
      </c>
      <c r="B3560" s="22" t="s">
        <v>65</v>
      </c>
      <c r="C3560" s="24">
        <v>0</v>
      </c>
      <c r="D3560" s="24">
        <v>0</v>
      </c>
      <c r="E3560" s="24">
        <v>0</v>
      </c>
      <c r="F3560" s="24">
        <v>0</v>
      </c>
      <c r="G3560" s="45">
        <f t="shared" si="71"/>
        <v>0</v>
      </c>
      <c r="H3560"/>
      <c r="I3560"/>
      <c r="J3560"/>
      <c r="K3560"/>
    </row>
    <row r="3561" spans="1:11" x14ac:dyDescent="0.45">
      <c r="A3561" s="23" t="s">
        <v>403</v>
      </c>
      <c r="B3561" s="22" t="s">
        <v>66</v>
      </c>
      <c r="C3561" s="24">
        <v>2</v>
      </c>
      <c r="D3561" s="24">
        <v>0</v>
      </c>
      <c r="E3561" s="24">
        <v>0</v>
      </c>
      <c r="F3561" s="24">
        <v>0</v>
      </c>
      <c r="G3561" s="45">
        <f t="shared" si="71"/>
        <v>2</v>
      </c>
      <c r="H3561"/>
      <c r="I3561"/>
      <c r="J3561"/>
      <c r="K3561"/>
    </row>
    <row r="3562" spans="1:11" x14ac:dyDescent="0.45">
      <c r="A3562" s="23" t="s">
        <v>403</v>
      </c>
      <c r="B3562" s="22" t="s">
        <v>67</v>
      </c>
      <c r="C3562" s="24">
        <v>1</v>
      </c>
      <c r="D3562" s="24">
        <v>0</v>
      </c>
      <c r="E3562" s="24">
        <v>0</v>
      </c>
      <c r="F3562" s="24">
        <v>0</v>
      </c>
      <c r="G3562" s="45">
        <f t="shared" si="71"/>
        <v>1</v>
      </c>
      <c r="H3562"/>
      <c r="I3562"/>
      <c r="J3562"/>
      <c r="K3562"/>
    </row>
    <row r="3563" spans="1:11" x14ac:dyDescent="0.45">
      <c r="A3563" s="23" t="s">
        <v>403</v>
      </c>
      <c r="B3563" s="22" t="s">
        <v>68</v>
      </c>
      <c r="C3563" s="24">
        <v>0</v>
      </c>
      <c r="D3563" s="24">
        <v>0</v>
      </c>
      <c r="E3563" s="24">
        <v>0</v>
      </c>
      <c r="F3563" s="24">
        <v>0</v>
      </c>
      <c r="G3563" s="45">
        <f t="shared" si="71"/>
        <v>0</v>
      </c>
      <c r="H3563"/>
      <c r="I3563"/>
      <c r="J3563"/>
      <c r="K3563"/>
    </row>
    <row r="3564" spans="1:11" x14ac:dyDescent="0.45">
      <c r="A3564" s="23" t="s">
        <v>403</v>
      </c>
      <c r="B3564" s="22" t="s">
        <v>69</v>
      </c>
      <c r="C3564" s="24">
        <v>0</v>
      </c>
      <c r="D3564" s="24">
        <v>0</v>
      </c>
      <c r="E3564" s="24">
        <v>0</v>
      </c>
      <c r="F3564" s="24">
        <v>0</v>
      </c>
      <c r="G3564" s="45">
        <f t="shared" si="71"/>
        <v>0</v>
      </c>
      <c r="H3564"/>
      <c r="I3564"/>
      <c r="J3564"/>
      <c r="K3564"/>
    </row>
    <row r="3565" spans="1:11" x14ac:dyDescent="0.45">
      <c r="A3565" s="23" t="s">
        <v>403</v>
      </c>
      <c r="B3565" s="22" t="s">
        <v>556</v>
      </c>
      <c r="C3565" s="24">
        <v>1</v>
      </c>
      <c r="D3565" s="24">
        <v>0</v>
      </c>
      <c r="E3565" s="24">
        <v>0</v>
      </c>
      <c r="F3565" s="24">
        <v>0</v>
      </c>
      <c r="G3565" s="45">
        <f t="shared" si="71"/>
        <v>1</v>
      </c>
      <c r="H3565"/>
      <c r="I3565"/>
      <c r="J3565"/>
      <c r="K3565"/>
    </row>
    <row r="3566" spans="1:11" x14ac:dyDescent="0.45">
      <c r="A3566" s="23" t="s">
        <v>404</v>
      </c>
      <c r="B3566" s="22" t="s">
        <v>60</v>
      </c>
      <c r="C3566" s="24">
        <v>0</v>
      </c>
      <c r="D3566" s="24">
        <v>0</v>
      </c>
      <c r="E3566" s="24">
        <v>0</v>
      </c>
      <c r="F3566" s="24">
        <v>0</v>
      </c>
      <c r="G3566" s="45">
        <f t="shared" si="71"/>
        <v>0</v>
      </c>
      <c r="H3566"/>
      <c r="I3566"/>
      <c r="J3566"/>
      <c r="K3566"/>
    </row>
    <row r="3567" spans="1:11" x14ac:dyDescent="0.45">
      <c r="A3567" s="23" t="s">
        <v>404</v>
      </c>
      <c r="B3567" s="22" t="s">
        <v>61</v>
      </c>
      <c r="C3567" s="24">
        <v>0</v>
      </c>
      <c r="D3567" s="24">
        <v>0</v>
      </c>
      <c r="E3567" s="24">
        <v>0</v>
      </c>
      <c r="F3567" s="24">
        <v>0</v>
      </c>
      <c r="G3567" s="45">
        <f t="shared" si="71"/>
        <v>0</v>
      </c>
      <c r="H3567"/>
      <c r="I3567"/>
      <c r="J3567"/>
      <c r="K3567"/>
    </row>
    <row r="3568" spans="1:11" x14ac:dyDescent="0.45">
      <c r="A3568" s="23" t="s">
        <v>404</v>
      </c>
      <c r="B3568" s="22" t="s">
        <v>62</v>
      </c>
      <c r="C3568" s="24">
        <v>0</v>
      </c>
      <c r="D3568" s="24">
        <v>0</v>
      </c>
      <c r="E3568" s="24">
        <v>0</v>
      </c>
      <c r="F3568" s="24">
        <v>0</v>
      </c>
      <c r="G3568" s="45">
        <f t="shared" si="71"/>
        <v>0</v>
      </c>
      <c r="H3568"/>
      <c r="I3568"/>
      <c r="J3568"/>
      <c r="K3568"/>
    </row>
    <row r="3569" spans="1:11" x14ac:dyDescent="0.45">
      <c r="A3569" s="23" t="s">
        <v>404</v>
      </c>
      <c r="B3569" s="22" t="s">
        <v>63</v>
      </c>
      <c r="C3569" s="24">
        <v>2</v>
      </c>
      <c r="D3569" s="24">
        <v>0</v>
      </c>
      <c r="E3569" s="24">
        <v>0</v>
      </c>
      <c r="F3569" s="24">
        <v>0</v>
      </c>
      <c r="G3569" s="45">
        <f t="shared" si="71"/>
        <v>2</v>
      </c>
      <c r="H3569"/>
      <c r="I3569"/>
      <c r="J3569"/>
      <c r="K3569"/>
    </row>
    <row r="3570" spans="1:11" x14ac:dyDescent="0.45">
      <c r="A3570" s="23" t="s">
        <v>404</v>
      </c>
      <c r="B3570" s="22" t="s">
        <v>64</v>
      </c>
      <c r="C3570" s="24">
        <v>0</v>
      </c>
      <c r="D3570" s="24">
        <v>0</v>
      </c>
      <c r="E3570" s="24">
        <v>0</v>
      </c>
      <c r="F3570" s="24">
        <v>0</v>
      </c>
      <c r="G3570" s="45">
        <f t="shared" si="71"/>
        <v>0</v>
      </c>
      <c r="H3570"/>
      <c r="I3570"/>
      <c r="J3570"/>
      <c r="K3570"/>
    </row>
    <row r="3571" spans="1:11" x14ac:dyDescent="0.45">
      <c r="A3571" s="23" t="s">
        <v>404</v>
      </c>
      <c r="B3571" s="22" t="s">
        <v>65</v>
      </c>
      <c r="C3571" s="24">
        <v>2</v>
      </c>
      <c r="D3571" s="24">
        <v>0</v>
      </c>
      <c r="E3571" s="24">
        <v>0</v>
      </c>
      <c r="F3571" s="24">
        <v>0</v>
      </c>
      <c r="G3571" s="45">
        <f t="shared" si="71"/>
        <v>2</v>
      </c>
      <c r="H3571"/>
      <c r="I3571"/>
      <c r="J3571"/>
      <c r="K3571"/>
    </row>
    <row r="3572" spans="1:11" x14ac:dyDescent="0.45">
      <c r="A3572" s="23" t="s">
        <v>404</v>
      </c>
      <c r="B3572" s="22" t="s">
        <v>66</v>
      </c>
      <c r="C3572" s="24">
        <v>0</v>
      </c>
      <c r="D3572" s="24">
        <v>0</v>
      </c>
      <c r="E3572" s="24">
        <v>0</v>
      </c>
      <c r="F3572" s="24">
        <v>0</v>
      </c>
      <c r="G3572" s="45">
        <f t="shared" si="71"/>
        <v>0</v>
      </c>
      <c r="H3572"/>
      <c r="I3572"/>
      <c r="J3572"/>
      <c r="K3572"/>
    </row>
    <row r="3573" spans="1:11" x14ac:dyDescent="0.45">
      <c r="A3573" s="23" t="s">
        <v>404</v>
      </c>
      <c r="B3573" s="22" t="s">
        <v>67</v>
      </c>
      <c r="C3573" s="24">
        <v>0</v>
      </c>
      <c r="D3573" s="24">
        <v>0</v>
      </c>
      <c r="E3573" s="24">
        <v>0</v>
      </c>
      <c r="F3573" s="24">
        <v>0</v>
      </c>
      <c r="G3573" s="45">
        <f t="shared" si="71"/>
        <v>0</v>
      </c>
      <c r="H3573"/>
      <c r="I3573"/>
      <c r="J3573"/>
      <c r="K3573"/>
    </row>
    <row r="3574" spans="1:11" x14ac:dyDescent="0.45">
      <c r="A3574" s="23" t="s">
        <v>404</v>
      </c>
      <c r="B3574" s="22" t="s">
        <v>68</v>
      </c>
      <c r="C3574" s="24">
        <v>0</v>
      </c>
      <c r="D3574" s="24">
        <v>0</v>
      </c>
      <c r="E3574" s="24">
        <v>0</v>
      </c>
      <c r="F3574" s="24">
        <v>0</v>
      </c>
      <c r="G3574" s="45">
        <f t="shared" si="71"/>
        <v>0</v>
      </c>
      <c r="H3574"/>
      <c r="I3574"/>
      <c r="J3574"/>
      <c r="K3574"/>
    </row>
    <row r="3575" spans="1:11" x14ac:dyDescent="0.45">
      <c r="A3575" s="23" t="s">
        <v>404</v>
      </c>
      <c r="B3575" s="22" t="s">
        <v>69</v>
      </c>
      <c r="C3575" s="24">
        <v>0</v>
      </c>
      <c r="D3575" s="24">
        <v>0</v>
      </c>
      <c r="E3575" s="24">
        <v>0</v>
      </c>
      <c r="F3575" s="24">
        <v>0</v>
      </c>
      <c r="G3575" s="45">
        <f t="shared" si="71"/>
        <v>0</v>
      </c>
      <c r="H3575"/>
      <c r="I3575"/>
      <c r="J3575"/>
      <c r="K3575"/>
    </row>
    <row r="3576" spans="1:11" x14ac:dyDescent="0.45">
      <c r="A3576" s="23" t="s">
        <v>404</v>
      </c>
      <c r="B3576" s="22" t="s">
        <v>556</v>
      </c>
      <c r="C3576" s="24">
        <v>1</v>
      </c>
      <c r="D3576" s="24">
        <v>0</v>
      </c>
      <c r="E3576" s="24">
        <v>0</v>
      </c>
      <c r="F3576" s="24">
        <v>0</v>
      </c>
      <c r="G3576" s="45">
        <f t="shared" si="71"/>
        <v>1</v>
      </c>
      <c r="H3576"/>
      <c r="I3576"/>
      <c r="J3576"/>
      <c r="K3576"/>
    </row>
    <row r="3577" spans="1:11" x14ac:dyDescent="0.45">
      <c r="A3577" s="23" t="s">
        <v>405</v>
      </c>
      <c r="B3577" s="22" t="s">
        <v>60</v>
      </c>
      <c r="C3577" s="24">
        <v>0</v>
      </c>
      <c r="D3577" s="24">
        <v>0</v>
      </c>
      <c r="E3577" s="24">
        <v>0</v>
      </c>
      <c r="F3577" s="24">
        <v>0</v>
      </c>
      <c r="G3577" s="45">
        <f t="shared" si="71"/>
        <v>0</v>
      </c>
      <c r="H3577"/>
      <c r="I3577"/>
      <c r="J3577"/>
      <c r="K3577"/>
    </row>
    <row r="3578" spans="1:11" x14ac:dyDescent="0.45">
      <c r="A3578" s="23" t="s">
        <v>405</v>
      </c>
      <c r="B3578" s="22" t="s">
        <v>61</v>
      </c>
      <c r="C3578" s="24">
        <v>0</v>
      </c>
      <c r="D3578" s="24">
        <v>0</v>
      </c>
      <c r="E3578" s="24">
        <v>0</v>
      </c>
      <c r="F3578" s="24">
        <v>0</v>
      </c>
      <c r="G3578" s="45">
        <f t="shared" si="71"/>
        <v>0</v>
      </c>
      <c r="H3578"/>
      <c r="I3578"/>
      <c r="J3578"/>
      <c r="K3578"/>
    </row>
    <row r="3579" spans="1:11" x14ac:dyDescent="0.45">
      <c r="A3579" s="23" t="s">
        <v>405</v>
      </c>
      <c r="B3579" s="22" t="s">
        <v>62</v>
      </c>
      <c r="C3579" s="24">
        <v>0</v>
      </c>
      <c r="D3579" s="24">
        <v>0</v>
      </c>
      <c r="E3579" s="24">
        <v>0</v>
      </c>
      <c r="F3579" s="24">
        <v>0</v>
      </c>
      <c r="G3579" s="45">
        <f t="shared" si="71"/>
        <v>0</v>
      </c>
      <c r="H3579"/>
      <c r="I3579"/>
      <c r="J3579"/>
      <c r="K3579"/>
    </row>
    <row r="3580" spans="1:11" x14ac:dyDescent="0.45">
      <c r="A3580" s="23" t="s">
        <v>405</v>
      </c>
      <c r="B3580" s="22" t="s">
        <v>63</v>
      </c>
      <c r="C3580" s="24">
        <v>0</v>
      </c>
      <c r="D3580" s="24">
        <v>0</v>
      </c>
      <c r="E3580" s="24">
        <v>0</v>
      </c>
      <c r="F3580" s="24">
        <v>0</v>
      </c>
      <c r="G3580" s="45">
        <f t="shared" si="71"/>
        <v>0</v>
      </c>
      <c r="H3580"/>
      <c r="I3580"/>
      <c r="J3580"/>
      <c r="K3580"/>
    </row>
    <row r="3581" spans="1:11" x14ac:dyDescent="0.45">
      <c r="A3581" s="23" t="s">
        <v>405</v>
      </c>
      <c r="B3581" s="22" t="s">
        <v>64</v>
      </c>
      <c r="C3581" s="24">
        <v>0</v>
      </c>
      <c r="D3581" s="24">
        <v>0</v>
      </c>
      <c r="E3581" s="24">
        <v>0</v>
      </c>
      <c r="F3581" s="24">
        <v>0</v>
      </c>
      <c r="G3581" s="45">
        <f t="shared" si="71"/>
        <v>0</v>
      </c>
      <c r="H3581"/>
      <c r="I3581"/>
      <c r="J3581"/>
      <c r="K3581"/>
    </row>
    <row r="3582" spans="1:11" x14ac:dyDescent="0.45">
      <c r="A3582" s="23" t="s">
        <v>405</v>
      </c>
      <c r="B3582" s="22" t="s">
        <v>65</v>
      </c>
      <c r="C3582" s="24">
        <v>0</v>
      </c>
      <c r="D3582" s="24">
        <v>0</v>
      </c>
      <c r="E3582" s="24">
        <v>0</v>
      </c>
      <c r="F3582" s="24">
        <v>0</v>
      </c>
      <c r="G3582" s="45">
        <f t="shared" si="71"/>
        <v>0</v>
      </c>
      <c r="H3582"/>
      <c r="I3582"/>
      <c r="J3582"/>
      <c r="K3582"/>
    </row>
    <row r="3583" spans="1:11" x14ac:dyDescent="0.45">
      <c r="A3583" s="23" t="s">
        <v>405</v>
      </c>
      <c r="B3583" s="22" t="s">
        <v>66</v>
      </c>
      <c r="C3583" s="24">
        <v>0</v>
      </c>
      <c r="D3583" s="24">
        <v>0</v>
      </c>
      <c r="E3583" s="24">
        <v>0</v>
      </c>
      <c r="F3583" s="24">
        <v>0</v>
      </c>
      <c r="G3583" s="45">
        <f t="shared" si="71"/>
        <v>0</v>
      </c>
      <c r="H3583"/>
      <c r="I3583"/>
      <c r="J3583"/>
      <c r="K3583"/>
    </row>
    <row r="3584" spans="1:11" x14ac:dyDescent="0.45">
      <c r="A3584" s="23" t="s">
        <v>405</v>
      </c>
      <c r="B3584" s="22" t="s">
        <v>67</v>
      </c>
      <c r="C3584" s="24">
        <v>0</v>
      </c>
      <c r="D3584" s="24">
        <v>0</v>
      </c>
      <c r="E3584" s="24">
        <v>0</v>
      </c>
      <c r="F3584" s="24">
        <v>0</v>
      </c>
      <c r="G3584" s="45">
        <f t="shared" si="71"/>
        <v>0</v>
      </c>
      <c r="H3584"/>
      <c r="I3584"/>
      <c r="J3584"/>
      <c r="K3584"/>
    </row>
    <row r="3585" spans="1:11" x14ac:dyDescent="0.45">
      <c r="A3585" s="23" t="s">
        <v>405</v>
      </c>
      <c r="B3585" s="22" t="s">
        <v>68</v>
      </c>
      <c r="C3585" s="24">
        <v>0</v>
      </c>
      <c r="D3585" s="24">
        <v>0</v>
      </c>
      <c r="E3585" s="24">
        <v>0</v>
      </c>
      <c r="F3585" s="24">
        <v>0</v>
      </c>
      <c r="G3585" s="45">
        <f t="shared" si="71"/>
        <v>0</v>
      </c>
      <c r="H3585"/>
      <c r="I3585"/>
      <c r="J3585"/>
      <c r="K3585"/>
    </row>
    <row r="3586" spans="1:11" x14ac:dyDescent="0.45">
      <c r="A3586" s="23" t="s">
        <v>405</v>
      </c>
      <c r="B3586" s="22" t="s">
        <v>69</v>
      </c>
      <c r="C3586" s="24">
        <v>0</v>
      </c>
      <c r="D3586" s="24">
        <v>0</v>
      </c>
      <c r="E3586" s="24">
        <v>0</v>
      </c>
      <c r="F3586" s="24">
        <v>0</v>
      </c>
      <c r="G3586" s="45">
        <f t="shared" si="71"/>
        <v>0</v>
      </c>
      <c r="H3586"/>
      <c r="I3586"/>
      <c r="J3586"/>
      <c r="K3586"/>
    </row>
    <row r="3587" spans="1:11" x14ac:dyDescent="0.45">
      <c r="A3587" s="23" t="s">
        <v>405</v>
      </c>
      <c r="B3587" s="22" t="s">
        <v>556</v>
      </c>
      <c r="C3587" s="24">
        <v>0</v>
      </c>
      <c r="D3587" s="24">
        <v>0</v>
      </c>
      <c r="E3587" s="24">
        <v>0</v>
      </c>
      <c r="F3587" s="24">
        <v>0</v>
      </c>
      <c r="G3587" s="45">
        <f t="shared" si="71"/>
        <v>0</v>
      </c>
      <c r="H3587"/>
      <c r="I3587"/>
      <c r="J3587"/>
      <c r="K3587"/>
    </row>
    <row r="3588" spans="1:11" x14ac:dyDescent="0.45">
      <c r="A3588" s="23" t="s">
        <v>406</v>
      </c>
      <c r="B3588" s="22" t="s">
        <v>60</v>
      </c>
      <c r="C3588" s="24">
        <v>0</v>
      </c>
      <c r="D3588" s="24">
        <v>0</v>
      </c>
      <c r="E3588" s="24">
        <v>0</v>
      </c>
      <c r="F3588" s="24">
        <v>0</v>
      </c>
      <c r="G3588" s="45">
        <f t="shared" si="71"/>
        <v>0</v>
      </c>
      <c r="H3588"/>
      <c r="I3588"/>
      <c r="J3588"/>
      <c r="K3588"/>
    </row>
    <row r="3589" spans="1:11" x14ac:dyDescent="0.45">
      <c r="A3589" s="23" t="s">
        <v>406</v>
      </c>
      <c r="B3589" s="22" t="s">
        <v>61</v>
      </c>
      <c r="C3589" s="24">
        <v>0</v>
      </c>
      <c r="D3589" s="24">
        <v>0</v>
      </c>
      <c r="E3589" s="24">
        <v>0</v>
      </c>
      <c r="F3589" s="24">
        <v>0</v>
      </c>
      <c r="G3589" s="45">
        <f t="shared" si="71"/>
        <v>0</v>
      </c>
      <c r="H3589"/>
      <c r="I3589"/>
      <c r="J3589"/>
      <c r="K3589"/>
    </row>
    <row r="3590" spans="1:11" x14ac:dyDescent="0.45">
      <c r="A3590" s="23" t="s">
        <v>406</v>
      </c>
      <c r="B3590" s="22" t="s">
        <v>62</v>
      </c>
      <c r="C3590" s="24">
        <v>0</v>
      </c>
      <c r="D3590" s="24">
        <v>0</v>
      </c>
      <c r="E3590" s="24">
        <v>0</v>
      </c>
      <c r="F3590" s="24">
        <v>0</v>
      </c>
      <c r="G3590" s="45">
        <f t="shared" si="71"/>
        <v>0</v>
      </c>
      <c r="H3590"/>
      <c r="I3590"/>
      <c r="J3590"/>
      <c r="K3590"/>
    </row>
    <row r="3591" spans="1:11" x14ac:dyDescent="0.45">
      <c r="A3591" s="23" t="s">
        <v>406</v>
      </c>
      <c r="B3591" s="22" t="s">
        <v>63</v>
      </c>
      <c r="C3591" s="24">
        <v>0</v>
      </c>
      <c r="D3591" s="24">
        <v>0</v>
      </c>
      <c r="E3591" s="24">
        <v>0</v>
      </c>
      <c r="F3591" s="24">
        <v>0</v>
      </c>
      <c r="G3591" s="45">
        <f t="shared" si="71"/>
        <v>0</v>
      </c>
      <c r="H3591"/>
      <c r="I3591"/>
      <c r="J3591"/>
      <c r="K3591"/>
    </row>
    <row r="3592" spans="1:11" x14ac:dyDescent="0.45">
      <c r="A3592" s="23" t="s">
        <v>406</v>
      </c>
      <c r="B3592" s="22" t="s">
        <v>64</v>
      </c>
      <c r="C3592" s="24">
        <v>0</v>
      </c>
      <c r="D3592" s="24">
        <v>0</v>
      </c>
      <c r="E3592" s="24">
        <v>0</v>
      </c>
      <c r="F3592" s="24">
        <v>0</v>
      </c>
      <c r="G3592" s="45">
        <f t="shared" si="71"/>
        <v>0</v>
      </c>
      <c r="H3592"/>
      <c r="I3592"/>
      <c r="J3592"/>
      <c r="K3592"/>
    </row>
    <row r="3593" spans="1:11" x14ac:dyDescent="0.45">
      <c r="A3593" s="23" t="s">
        <v>406</v>
      </c>
      <c r="B3593" s="22" t="s">
        <v>65</v>
      </c>
      <c r="C3593" s="24">
        <v>0</v>
      </c>
      <c r="D3593" s="24">
        <v>0</v>
      </c>
      <c r="E3593" s="24">
        <v>0</v>
      </c>
      <c r="F3593" s="24">
        <v>0</v>
      </c>
      <c r="G3593" s="45">
        <f t="shared" si="71"/>
        <v>0</v>
      </c>
      <c r="H3593"/>
      <c r="I3593"/>
      <c r="J3593"/>
      <c r="K3593"/>
    </row>
    <row r="3594" spans="1:11" x14ac:dyDescent="0.45">
      <c r="A3594" s="23" t="s">
        <v>406</v>
      </c>
      <c r="B3594" s="22" t="s">
        <v>66</v>
      </c>
      <c r="C3594" s="24">
        <v>0</v>
      </c>
      <c r="D3594" s="24">
        <v>0</v>
      </c>
      <c r="E3594" s="24">
        <v>0</v>
      </c>
      <c r="F3594" s="24">
        <v>0</v>
      </c>
      <c r="G3594" s="45">
        <f t="shared" si="71"/>
        <v>0</v>
      </c>
      <c r="H3594"/>
      <c r="I3594"/>
      <c r="J3594"/>
      <c r="K3594"/>
    </row>
    <row r="3595" spans="1:11" x14ac:dyDescent="0.45">
      <c r="A3595" s="23" t="s">
        <v>407</v>
      </c>
      <c r="B3595" s="22" t="s">
        <v>60</v>
      </c>
      <c r="C3595" s="24">
        <v>0</v>
      </c>
      <c r="D3595" s="24">
        <v>0</v>
      </c>
      <c r="E3595" s="24">
        <v>0</v>
      </c>
      <c r="F3595" s="24">
        <v>0</v>
      </c>
      <c r="G3595" s="45">
        <f t="shared" si="71"/>
        <v>0</v>
      </c>
      <c r="H3595"/>
      <c r="I3595"/>
      <c r="J3595"/>
      <c r="K3595"/>
    </row>
    <row r="3596" spans="1:11" x14ac:dyDescent="0.45">
      <c r="A3596" s="23" t="s">
        <v>407</v>
      </c>
      <c r="B3596" s="22" t="s">
        <v>61</v>
      </c>
      <c r="C3596" s="24">
        <v>1</v>
      </c>
      <c r="D3596" s="24">
        <v>0</v>
      </c>
      <c r="E3596" s="24">
        <v>0</v>
      </c>
      <c r="F3596" s="24">
        <v>0</v>
      </c>
      <c r="G3596" s="45">
        <f t="shared" si="71"/>
        <v>1</v>
      </c>
      <c r="H3596"/>
      <c r="I3596"/>
      <c r="J3596"/>
      <c r="K3596"/>
    </row>
    <row r="3597" spans="1:11" x14ac:dyDescent="0.45">
      <c r="A3597" s="23" t="s">
        <v>407</v>
      </c>
      <c r="B3597" s="22" t="s">
        <v>62</v>
      </c>
      <c r="C3597" s="24">
        <v>2</v>
      </c>
      <c r="D3597" s="24">
        <v>0</v>
      </c>
      <c r="E3597" s="24">
        <v>0</v>
      </c>
      <c r="F3597" s="24">
        <v>0</v>
      </c>
      <c r="G3597" s="45">
        <f t="shared" si="71"/>
        <v>2</v>
      </c>
      <c r="H3597"/>
      <c r="I3597"/>
      <c r="J3597"/>
      <c r="K3597"/>
    </row>
    <row r="3598" spans="1:11" x14ac:dyDescent="0.45">
      <c r="A3598" s="23" t="s">
        <v>407</v>
      </c>
      <c r="B3598" s="22" t="s">
        <v>63</v>
      </c>
      <c r="C3598" s="24">
        <v>0</v>
      </c>
      <c r="D3598" s="24">
        <v>0</v>
      </c>
      <c r="E3598" s="24">
        <v>0</v>
      </c>
      <c r="F3598" s="24">
        <v>0</v>
      </c>
      <c r="G3598" s="45">
        <f t="shared" si="71"/>
        <v>0</v>
      </c>
      <c r="H3598"/>
      <c r="I3598"/>
      <c r="J3598"/>
      <c r="K3598"/>
    </row>
    <row r="3599" spans="1:11" x14ac:dyDescent="0.45">
      <c r="A3599" s="23" t="s">
        <v>407</v>
      </c>
      <c r="B3599" s="22" t="s">
        <v>64</v>
      </c>
      <c r="C3599" s="24">
        <v>0</v>
      </c>
      <c r="D3599" s="24">
        <v>0</v>
      </c>
      <c r="E3599" s="24">
        <v>0</v>
      </c>
      <c r="F3599" s="24">
        <v>0</v>
      </c>
      <c r="G3599" s="45">
        <f t="shared" si="71"/>
        <v>0</v>
      </c>
      <c r="H3599"/>
      <c r="I3599"/>
      <c r="J3599"/>
      <c r="K3599"/>
    </row>
    <row r="3600" spans="1:11" x14ac:dyDescent="0.45">
      <c r="A3600" s="23" t="s">
        <v>407</v>
      </c>
      <c r="B3600" s="22" t="s">
        <v>65</v>
      </c>
      <c r="C3600" s="24">
        <v>1</v>
      </c>
      <c r="D3600" s="24">
        <v>0</v>
      </c>
      <c r="E3600" s="24">
        <v>1</v>
      </c>
      <c r="F3600" s="24">
        <v>0</v>
      </c>
      <c r="G3600" s="45">
        <f t="shared" si="71"/>
        <v>2</v>
      </c>
      <c r="H3600"/>
      <c r="I3600"/>
      <c r="J3600"/>
      <c r="K3600"/>
    </row>
    <row r="3601" spans="1:11" x14ac:dyDescent="0.45">
      <c r="A3601" s="23" t="s">
        <v>407</v>
      </c>
      <c r="B3601" s="22" t="s">
        <v>66</v>
      </c>
      <c r="C3601" s="24">
        <v>1</v>
      </c>
      <c r="D3601" s="24">
        <v>0</v>
      </c>
      <c r="E3601" s="24">
        <v>0</v>
      </c>
      <c r="F3601" s="24">
        <v>0</v>
      </c>
      <c r="G3601" s="45">
        <f t="shared" si="71"/>
        <v>1</v>
      </c>
      <c r="H3601"/>
      <c r="I3601"/>
      <c r="J3601"/>
      <c r="K3601"/>
    </row>
    <row r="3602" spans="1:11" x14ac:dyDescent="0.45">
      <c r="A3602" s="23" t="s">
        <v>407</v>
      </c>
      <c r="B3602" s="22" t="s">
        <v>67</v>
      </c>
      <c r="C3602" s="24">
        <v>0</v>
      </c>
      <c r="D3602" s="24">
        <v>0</v>
      </c>
      <c r="E3602" s="24">
        <v>0</v>
      </c>
      <c r="F3602" s="24">
        <v>0</v>
      </c>
      <c r="G3602" s="45">
        <f t="shared" si="71"/>
        <v>0</v>
      </c>
      <c r="H3602"/>
      <c r="I3602"/>
      <c r="J3602"/>
      <c r="K3602"/>
    </row>
    <row r="3603" spans="1:11" x14ac:dyDescent="0.45">
      <c r="A3603" s="23" t="s">
        <v>407</v>
      </c>
      <c r="B3603" s="22" t="s">
        <v>68</v>
      </c>
      <c r="C3603" s="24">
        <v>0</v>
      </c>
      <c r="D3603" s="24">
        <v>0</v>
      </c>
      <c r="E3603" s="24">
        <v>0</v>
      </c>
      <c r="F3603" s="24">
        <v>0</v>
      </c>
      <c r="G3603" s="45">
        <f t="shared" si="71"/>
        <v>0</v>
      </c>
      <c r="H3603"/>
      <c r="I3603"/>
      <c r="J3603"/>
      <c r="K3603"/>
    </row>
    <row r="3604" spans="1:11" x14ac:dyDescent="0.45">
      <c r="A3604" s="23" t="s">
        <v>407</v>
      </c>
      <c r="B3604" s="22" t="s">
        <v>69</v>
      </c>
      <c r="C3604" s="24">
        <v>0</v>
      </c>
      <c r="D3604" s="24">
        <v>0</v>
      </c>
      <c r="E3604" s="24">
        <v>0</v>
      </c>
      <c r="F3604" s="24">
        <v>0</v>
      </c>
      <c r="G3604" s="45">
        <f t="shared" si="71"/>
        <v>0</v>
      </c>
      <c r="H3604"/>
      <c r="I3604"/>
      <c r="J3604"/>
      <c r="K3604"/>
    </row>
    <row r="3605" spans="1:11" x14ac:dyDescent="0.45">
      <c r="A3605" s="23" t="s">
        <v>407</v>
      </c>
      <c r="B3605" s="22" t="s">
        <v>556</v>
      </c>
      <c r="C3605" s="24">
        <v>0</v>
      </c>
      <c r="D3605" s="24">
        <v>0</v>
      </c>
      <c r="E3605" s="24">
        <v>0</v>
      </c>
      <c r="F3605" s="24">
        <v>0</v>
      </c>
      <c r="G3605" s="45">
        <f t="shared" si="71"/>
        <v>0</v>
      </c>
      <c r="H3605"/>
      <c r="I3605"/>
      <c r="J3605"/>
      <c r="K3605"/>
    </row>
    <row r="3606" spans="1:11" x14ac:dyDescent="0.45">
      <c r="A3606" s="23" t="s">
        <v>408</v>
      </c>
      <c r="B3606" s="22" t="s">
        <v>60</v>
      </c>
      <c r="C3606" s="24">
        <v>0</v>
      </c>
      <c r="D3606" s="24">
        <v>0</v>
      </c>
      <c r="E3606" s="24">
        <v>0</v>
      </c>
      <c r="F3606" s="24">
        <v>0</v>
      </c>
      <c r="G3606" s="45">
        <f t="shared" si="71"/>
        <v>0</v>
      </c>
      <c r="H3606"/>
      <c r="I3606"/>
      <c r="J3606"/>
      <c r="K3606"/>
    </row>
    <row r="3607" spans="1:11" x14ac:dyDescent="0.45">
      <c r="A3607" s="23" t="s">
        <v>408</v>
      </c>
      <c r="B3607" s="22" t="s">
        <v>61</v>
      </c>
      <c r="C3607" s="24">
        <v>0</v>
      </c>
      <c r="D3607" s="24">
        <v>0</v>
      </c>
      <c r="E3607" s="24">
        <v>0</v>
      </c>
      <c r="F3607" s="24">
        <v>0</v>
      </c>
      <c r="G3607" s="45">
        <f t="shared" si="71"/>
        <v>0</v>
      </c>
      <c r="H3607"/>
      <c r="I3607"/>
      <c r="J3607"/>
      <c r="K3607"/>
    </row>
    <row r="3608" spans="1:11" x14ac:dyDescent="0.45">
      <c r="A3608" s="23" t="s">
        <v>408</v>
      </c>
      <c r="B3608" s="22" t="s">
        <v>62</v>
      </c>
      <c r="C3608" s="24">
        <v>0</v>
      </c>
      <c r="D3608" s="24">
        <v>0</v>
      </c>
      <c r="E3608" s="24">
        <v>0</v>
      </c>
      <c r="F3608" s="24">
        <v>0</v>
      </c>
      <c r="G3608" s="45">
        <f t="shared" si="71"/>
        <v>0</v>
      </c>
      <c r="H3608"/>
      <c r="I3608"/>
      <c r="J3608"/>
      <c r="K3608"/>
    </row>
    <row r="3609" spans="1:11" x14ac:dyDescent="0.45">
      <c r="A3609" s="23" t="s">
        <v>408</v>
      </c>
      <c r="B3609" s="22" t="s">
        <v>63</v>
      </c>
      <c r="C3609" s="24">
        <v>0</v>
      </c>
      <c r="D3609" s="24">
        <v>0</v>
      </c>
      <c r="E3609" s="24">
        <v>0</v>
      </c>
      <c r="F3609" s="24">
        <v>0</v>
      </c>
      <c r="G3609" s="45">
        <f t="shared" si="71"/>
        <v>0</v>
      </c>
      <c r="H3609"/>
      <c r="I3609"/>
      <c r="J3609"/>
      <c r="K3609"/>
    </row>
    <row r="3610" spans="1:11" x14ac:dyDescent="0.45">
      <c r="A3610" s="23" t="s">
        <v>408</v>
      </c>
      <c r="B3610" s="22" t="s">
        <v>64</v>
      </c>
      <c r="C3610" s="24">
        <v>1</v>
      </c>
      <c r="D3610" s="24">
        <v>0</v>
      </c>
      <c r="E3610" s="24">
        <v>0</v>
      </c>
      <c r="F3610" s="24">
        <v>0</v>
      </c>
      <c r="G3610" s="45">
        <f t="shared" si="71"/>
        <v>1</v>
      </c>
      <c r="H3610"/>
      <c r="I3610"/>
      <c r="J3610"/>
      <c r="K3610"/>
    </row>
    <row r="3611" spans="1:11" x14ac:dyDescent="0.45">
      <c r="A3611" s="23" t="s">
        <v>408</v>
      </c>
      <c r="B3611" s="22" t="s">
        <v>65</v>
      </c>
      <c r="C3611" s="24">
        <v>1</v>
      </c>
      <c r="D3611" s="24">
        <v>0</v>
      </c>
      <c r="E3611" s="24">
        <v>0</v>
      </c>
      <c r="F3611" s="24">
        <v>0</v>
      </c>
      <c r="G3611" s="45">
        <f t="shared" si="71"/>
        <v>1</v>
      </c>
      <c r="H3611"/>
      <c r="I3611"/>
      <c r="J3611"/>
      <c r="K3611"/>
    </row>
    <row r="3612" spans="1:11" x14ac:dyDescent="0.45">
      <c r="A3612" s="23" t="s">
        <v>408</v>
      </c>
      <c r="B3612" s="22" t="s">
        <v>66</v>
      </c>
      <c r="C3612" s="24">
        <v>0</v>
      </c>
      <c r="D3612" s="24">
        <v>0</v>
      </c>
      <c r="E3612" s="24">
        <v>0</v>
      </c>
      <c r="F3612" s="24">
        <v>0</v>
      </c>
      <c r="G3612" s="45">
        <f t="shared" si="71"/>
        <v>0</v>
      </c>
      <c r="H3612"/>
      <c r="I3612"/>
      <c r="J3612"/>
      <c r="K3612"/>
    </row>
    <row r="3613" spans="1:11" x14ac:dyDescent="0.45">
      <c r="A3613" s="23" t="s">
        <v>408</v>
      </c>
      <c r="B3613" s="22" t="s">
        <v>67</v>
      </c>
      <c r="C3613" s="24">
        <v>0</v>
      </c>
      <c r="D3613" s="24">
        <v>0</v>
      </c>
      <c r="E3613" s="24">
        <v>0</v>
      </c>
      <c r="F3613" s="24">
        <v>0</v>
      </c>
      <c r="G3613" s="45">
        <f t="shared" si="71"/>
        <v>0</v>
      </c>
      <c r="H3613"/>
      <c r="I3613"/>
      <c r="J3613"/>
      <c r="K3613"/>
    </row>
    <row r="3614" spans="1:11" x14ac:dyDescent="0.45">
      <c r="A3614" s="23" t="s">
        <v>408</v>
      </c>
      <c r="B3614" s="22" t="s">
        <v>68</v>
      </c>
      <c r="C3614" s="24">
        <v>0</v>
      </c>
      <c r="D3614" s="24">
        <v>0</v>
      </c>
      <c r="E3614" s="24">
        <v>0</v>
      </c>
      <c r="F3614" s="24">
        <v>0</v>
      </c>
      <c r="G3614" s="45">
        <f t="shared" si="71"/>
        <v>0</v>
      </c>
      <c r="H3614"/>
      <c r="I3614"/>
      <c r="J3614"/>
      <c r="K3614"/>
    </row>
    <row r="3615" spans="1:11" x14ac:dyDescent="0.45">
      <c r="A3615" s="23" t="s">
        <v>408</v>
      </c>
      <c r="B3615" s="22" t="s">
        <v>69</v>
      </c>
      <c r="C3615" s="24">
        <v>0</v>
      </c>
      <c r="D3615" s="24">
        <v>0</v>
      </c>
      <c r="E3615" s="24">
        <v>0</v>
      </c>
      <c r="F3615" s="24">
        <v>0</v>
      </c>
      <c r="G3615" s="45">
        <f t="shared" si="71"/>
        <v>0</v>
      </c>
      <c r="H3615"/>
      <c r="I3615"/>
      <c r="J3615"/>
      <c r="K3615"/>
    </row>
    <row r="3616" spans="1:11" x14ac:dyDescent="0.45">
      <c r="A3616" s="23" t="s">
        <v>408</v>
      </c>
      <c r="B3616" s="22" t="s">
        <v>556</v>
      </c>
      <c r="C3616" s="24">
        <v>2</v>
      </c>
      <c r="D3616" s="24">
        <v>0</v>
      </c>
      <c r="E3616" s="24">
        <v>0</v>
      </c>
      <c r="F3616" s="24">
        <v>0</v>
      </c>
      <c r="G3616" s="45">
        <f t="shared" si="71"/>
        <v>2</v>
      </c>
      <c r="H3616"/>
      <c r="I3616"/>
      <c r="J3616"/>
      <c r="K3616"/>
    </row>
    <row r="3617" spans="1:11" x14ac:dyDescent="0.45">
      <c r="A3617" s="23" t="s">
        <v>409</v>
      </c>
      <c r="B3617" s="22" t="s">
        <v>60</v>
      </c>
      <c r="C3617" s="24">
        <v>1</v>
      </c>
      <c r="D3617" s="24">
        <v>0</v>
      </c>
      <c r="E3617" s="24">
        <v>0</v>
      </c>
      <c r="F3617" s="24">
        <v>0</v>
      </c>
      <c r="G3617" s="45">
        <f t="shared" si="71"/>
        <v>1</v>
      </c>
      <c r="H3617"/>
      <c r="I3617"/>
      <c r="J3617"/>
      <c r="K3617"/>
    </row>
    <row r="3618" spans="1:11" x14ac:dyDescent="0.45">
      <c r="A3618" s="23" t="s">
        <v>409</v>
      </c>
      <c r="B3618" s="22" t="s">
        <v>61</v>
      </c>
      <c r="C3618" s="24">
        <v>1</v>
      </c>
      <c r="D3618" s="24">
        <v>0</v>
      </c>
      <c r="E3618" s="24">
        <v>0</v>
      </c>
      <c r="F3618" s="24">
        <v>0</v>
      </c>
      <c r="G3618" s="45">
        <f t="shared" ref="G3618:G3681" si="72">SUM(C3618:F3618)</f>
        <v>1</v>
      </c>
      <c r="H3618"/>
      <c r="I3618"/>
      <c r="J3618"/>
      <c r="K3618"/>
    </row>
    <row r="3619" spans="1:11" x14ac:dyDescent="0.45">
      <c r="A3619" s="23" t="s">
        <v>409</v>
      </c>
      <c r="B3619" s="22" t="s">
        <v>62</v>
      </c>
      <c r="C3619" s="24">
        <v>0</v>
      </c>
      <c r="D3619" s="24">
        <v>0</v>
      </c>
      <c r="E3619" s="24">
        <v>0</v>
      </c>
      <c r="F3619" s="24">
        <v>0</v>
      </c>
      <c r="G3619" s="45">
        <f t="shared" si="72"/>
        <v>0</v>
      </c>
      <c r="H3619"/>
      <c r="I3619"/>
      <c r="J3619"/>
      <c r="K3619"/>
    </row>
    <row r="3620" spans="1:11" x14ac:dyDescent="0.45">
      <c r="A3620" s="23" t="s">
        <v>409</v>
      </c>
      <c r="B3620" s="22" t="s">
        <v>63</v>
      </c>
      <c r="C3620" s="24">
        <v>0</v>
      </c>
      <c r="D3620" s="24">
        <v>0</v>
      </c>
      <c r="E3620" s="24">
        <v>0</v>
      </c>
      <c r="F3620" s="24">
        <v>0</v>
      </c>
      <c r="G3620" s="45">
        <f t="shared" si="72"/>
        <v>0</v>
      </c>
      <c r="H3620"/>
      <c r="I3620"/>
      <c r="J3620"/>
      <c r="K3620"/>
    </row>
    <row r="3621" spans="1:11" x14ac:dyDescent="0.45">
      <c r="A3621" s="23" t="s">
        <v>409</v>
      </c>
      <c r="B3621" s="22" t="s">
        <v>64</v>
      </c>
      <c r="C3621" s="24">
        <v>2</v>
      </c>
      <c r="D3621" s="24">
        <v>0</v>
      </c>
      <c r="E3621" s="24">
        <v>0</v>
      </c>
      <c r="F3621" s="24">
        <v>0</v>
      </c>
      <c r="G3621" s="45">
        <f t="shared" si="72"/>
        <v>2</v>
      </c>
      <c r="H3621"/>
      <c r="I3621"/>
      <c r="J3621"/>
      <c r="K3621"/>
    </row>
    <row r="3622" spans="1:11" x14ac:dyDescent="0.45">
      <c r="A3622" s="23" t="s">
        <v>409</v>
      </c>
      <c r="B3622" s="22" t="s">
        <v>65</v>
      </c>
      <c r="C3622" s="24">
        <v>0</v>
      </c>
      <c r="D3622" s="24">
        <v>0</v>
      </c>
      <c r="E3622" s="24">
        <v>0</v>
      </c>
      <c r="F3622" s="24">
        <v>0</v>
      </c>
      <c r="G3622" s="45">
        <f t="shared" si="72"/>
        <v>0</v>
      </c>
      <c r="H3622"/>
      <c r="I3622"/>
      <c r="J3622"/>
      <c r="K3622"/>
    </row>
    <row r="3623" spans="1:11" x14ac:dyDescent="0.45">
      <c r="A3623" s="23" t="s">
        <v>409</v>
      </c>
      <c r="B3623" s="22" t="s">
        <v>66</v>
      </c>
      <c r="C3623" s="24">
        <v>0</v>
      </c>
      <c r="D3623" s="24">
        <v>0</v>
      </c>
      <c r="E3623" s="24">
        <v>0</v>
      </c>
      <c r="F3623" s="24">
        <v>0</v>
      </c>
      <c r="G3623" s="45">
        <f t="shared" si="72"/>
        <v>0</v>
      </c>
      <c r="H3623"/>
      <c r="I3623"/>
      <c r="J3623"/>
      <c r="K3623"/>
    </row>
    <row r="3624" spans="1:11" x14ac:dyDescent="0.45">
      <c r="A3624" s="23" t="s">
        <v>409</v>
      </c>
      <c r="B3624" s="22" t="s">
        <v>67</v>
      </c>
      <c r="C3624" s="24">
        <v>5</v>
      </c>
      <c r="D3624" s="24">
        <v>0</v>
      </c>
      <c r="E3624" s="24">
        <v>0</v>
      </c>
      <c r="F3624" s="24">
        <v>0</v>
      </c>
      <c r="G3624" s="45">
        <f t="shared" si="72"/>
        <v>5</v>
      </c>
      <c r="H3624"/>
      <c r="I3624"/>
      <c r="J3624"/>
      <c r="K3624"/>
    </row>
    <row r="3625" spans="1:11" x14ac:dyDescent="0.45">
      <c r="A3625" s="23" t="s">
        <v>409</v>
      </c>
      <c r="B3625" s="22" t="s">
        <v>68</v>
      </c>
      <c r="C3625" s="24">
        <v>1</v>
      </c>
      <c r="D3625" s="24">
        <v>0</v>
      </c>
      <c r="E3625" s="24">
        <v>0</v>
      </c>
      <c r="F3625" s="24">
        <v>0</v>
      </c>
      <c r="G3625" s="45">
        <f t="shared" si="72"/>
        <v>1</v>
      </c>
      <c r="H3625"/>
      <c r="I3625"/>
      <c r="J3625"/>
      <c r="K3625"/>
    </row>
    <row r="3626" spans="1:11" x14ac:dyDescent="0.45">
      <c r="A3626" s="23" t="s">
        <v>409</v>
      </c>
      <c r="B3626" s="22" t="s">
        <v>69</v>
      </c>
      <c r="C3626" s="24">
        <v>0</v>
      </c>
      <c r="D3626" s="24">
        <v>0</v>
      </c>
      <c r="E3626" s="24">
        <v>0</v>
      </c>
      <c r="F3626" s="24">
        <v>0</v>
      </c>
      <c r="G3626" s="45">
        <f t="shared" si="72"/>
        <v>0</v>
      </c>
      <c r="H3626"/>
      <c r="I3626"/>
      <c r="J3626"/>
      <c r="K3626"/>
    </row>
    <row r="3627" spans="1:11" x14ac:dyDescent="0.45">
      <c r="A3627" s="23" t="s">
        <v>409</v>
      </c>
      <c r="B3627" s="22" t="s">
        <v>556</v>
      </c>
      <c r="C3627" s="24">
        <v>1</v>
      </c>
      <c r="D3627" s="24">
        <v>0</v>
      </c>
      <c r="E3627" s="24">
        <v>0</v>
      </c>
      <c r="F3627" s="24">
        <v>0</v>
      </c>
      <c r="G3627" s="45">
        <f t="shared" si="72"/>
        <v>1</v>
      </c>
      <c r="H3627"/>
      <c r="I3627"/>
      <c r="J3627"/>
      <c r="K3627"/>
    </row>
    <row r="3628" spans="1:11" x14ac:dyDescent="0.45">
      <c r="A3628" s="23" t="s">
        <v>410</v>
      </c>
      <c r="B3628" s="22" t="s">
        <v>60</v>
      </c>
      <c r="C3628" s="24">
        <v>0</v>
      </c>
      <c r="D3628" s="24">
        <v>0</v>
      </c>
      <c r="E3628" s="24">
        <v>0</v>
      </c>
      <c r="F3628" s="24">
        <v>0</v>
      </c>
      <c r="G3628" s="45">
        <f t="shared" si="72"/>
        <v>0</v>
      </c>
      <c r="H3628"/>
      <c r="I3628"/>
      <c r="J3628"/>
      <c r="K3628"/>
    </row>
    <row r="3629" spans="1:11" x14ac:dyDescent="0.45">
      <c r="A3629" s="23" t="s">
        <v>410</v>
      </c>
      <c r="B3629" s="22" t="s">
        <v>61</v>
      </c>
      <c r="C3629" s="24">
        <v>0</v>
      </c>
      <c r="D3629" s="24">
        <v>0</v>
      </c>
      <c r="E3629" s="24">
        <v>0</v>
      </c>
      <c r="F3629" s="24">
        <v>0</v>
      </c>
      <c r="G3629" s="45">
        <f t="shared" si="72"/>
        <v>0</v>
      </c>
      <c r="H3629"/>
      <c r="I3629"/>
      <c r="J3629"/>
      <c r="K3629"/>
    </row>
    <row r="3630" spans="1:11" x14ac:dyDescent="0.45">
      <c r="A3630" s="23" t="s">
        <v>410</v>
      </c>
      <c r="B3630" s="22" t="s">
        <v>62</v>
      </c>
      <c r="C3630" s="24">
        <v>0</v>
      </c>
      <c r="D3630" s="24">
        <v>0</v>
      </c>
      <c r="E3630" s="24">
        <v>0</v>
      </c>
      <c r="F3630" s="24">
        <v>0</v>
      </c>
      <c r="G3630" s="45">
        <f t="shared" si="72"/>
        <v>0</v>
      </c>
      <c r="H3630"/>
      <c r="I3630"/>
      <c r="J3630"/>
      <c r="K3630"/>
    </row>
    <row r="3631" spans="1:11" x14ac:dyDescent="0.45">
      <c r="A3631" s="23" t="s">
        <v>410</v>
      </c>
      <c r="B3631" s="22" t="s">
        <v>63</v>
      </c>
      <c r="C3631" s="24">
        <v>0</v>
      </c>
      <c r="D3631" s="24">
        <v>0</v>
      </c>
      <c r="E3631" s="24">
        <v>0</v>
      </c>
      <c r="F3631" s="24">
        <v>0</v>
      </c>
      <c r="G3631" s="45">
        <f t="shared" si="72"/>
        <v>0</v>
      </c>
      <c r="H3631"/>
      <c r="I3631"/>
      <c r="J3631"/>
      <c r="K3631"/>
    </row>
    <row r="3632" spans="1:11" x14ac:dyDescent="0.45">
      <c r="A3632" s="23" t="s">
        <v>410</v>
      </c>
      <c r="B3632" s="22" t="s">
        <v>64</v>
      </c>
      <c r="C3632" s="24">
        <v>0</v>
      </c>
      <c r="D3632" s="24">
        <v>0</v>
      </c>
      <c r="E3632" s="24">
        <v>0</v>
      </c>
      <c r="F3632" s="24">
        <v>0</v>
      </c>
      <c r="G3632" s="45">
        <f t="shared" si="72"/>
        <v>0</v>
      </c>
      <c r="H3632"/>
      <c r="I3632"/>
      <c r="J3632"/>
      <c r="K3632"/>
    </row>
    <row r="3633" spans="1:11" x14ac:dyDescent="0.45">
      <c r="A3633" s="23" t="s">
        <v>410</v>
      </c>
      <c r="B3633" s="22" t="s">
        <v>65</v>
      </c>
      <c r="C3633" s="24">
        <v>0</v>
      </c>
      <c r="D3633" s="24">
        <v>0</v>
      </c>
      <c r="E3633" s="24">
        <v>0</v>
      </c>
      <c r="F3633" s="24">
        <v>0</v>
      </c>
      <c r="G3633" s="45">
        <f t="shared" si="72"/>
        <v>0</v>
      </c>
      <c r="H3633"/>
      <c r="I3633"/>
      <c r="J3633"/>
      <c r="K3633"/>
    </row>
    <row r="3634" spans="1:11" x14ac:dyDescent="0.45">
      <c r="A3634" s="23" t="s">
        <v>410</v>
      </c>
      <c r="B3634" s="22" t="s">
        <v>66</v>
      </c>
      <c r="C3634" s="24">
        <v>0</v>
      </c>
      <c r="D3634" s="24">
        <v>0</v>
      </c>
      <c r="E3634" s="24">
        <v>0</v>
      </c>
      <c r="F3634" s="24">
        <v>0</v>
      </c>
      <c r="G3634" s="45">
        <f t="shared" si="72"/>
        <v>0</v>
      </c>
      <c r="H3634"/>
      <c r="I3634"/>
      <c r="J3634"/>
      <c r="K3634"/>
    </row>
    <row r="3635" spans="1:11" x14ac:dyDescent="0.45">
      <c r="A3635" s="23" t="s">
        <v>410</v>
      </c>
      <c r="B3635" s="22" t="s">
        <v>67</v>
      </c>
      <c r="C3635" s="24">
        <v>0</v>
      </c>
      <c r="D3635" s="24">
        <v>0</v>
      </c>
      <c r="E3635" s="24">
        <v>0</v>
      </c>
      <c r="F3635" s="24">
        <v>0</v>
      </c>
      <c r="G3635" s="45">
        <f t="shared" si="72"/>
        <v>0</v>
      </c>
      <c r="H3635"/>
      <c r="I3635"/>
      <c r="J3635"/>
      <c r="K3635"/>
    </row>
    <row r="3636" spans="1:11" x14ac:dyDescent="0.45">
      <c r="A3636" s="23" t="s">
        <v>410</v>
      </c>
      <c r="B3636" s="22" t="s">
        <v>68</v>
      </c>
      <c r="C3636" s="24">
        <v>0</v>
      </c>
      <c r="D3636" s="24">
        <v>0</v>
      </c>
      <c r="E3636" s="24">
        <v>0</v>
      </c>
      <c r="F3636" s="24">
        <v>0</v>
      </c>
      <c r="G3636" s="45">
        <f t="shared" si="72"/>
        <v>0</v>
      </c>
      <c r="H3636"/>
      <c r="I3636"/>
      <c r="J3636"/>
      <c r="K3636"/>
    </row>
    <row r="3637" spans="1:11" x14ac:dyDescent="0.45">
      <c r="A3637" s="23" t="s">
        <v>410</v>
      </c>
      <c r="B3637" s="22" t="s">
        <v>69</v>
      </c>
      <c r="C3637" s="24">
        <v>0</v>
      </c>
      <c r="D3637" s="24">
        <v>0</v>
      </c>
      <c r="E3637" s="24">
        <v>0</v>
      </c>
      <c r="F3637" s="24">
        <v>0</v>
      </c>
      <c r="G3637" s="45">
        <f t="shared" si="72"/>
        <v>0</v>
      </c>
      <c r="H3637"/>
      <c r="I3637"/>
      <c r="J3637"/>
      <c r="K3637"/>
    </row>
    <row r="3638" spans="1:11" x14ac:dyDescent="0.45">
      <c r="A3638" s="23" t="s">
        <v>410</v>
      </c>
      <c r="B3638" s="22" t="s">
        <v>556</v>
      </c>
      <c r="C3638" s="24">
        <v>0</v>
      </c>
      <c r="D3638" s="24">
        <v>0</v>
      </c>
      <c r="E3638" s="24">
        <v>0</v>
      </c>
      <c r="F3638" s="24">
        <v>0</v>
      </c>
      <c r="G3638" s="45">
        <f t="shared" si="72"/>
        <v>0</v>
      </c>
      <c r="H3638"/>
      <c r="I3638"/>
      <c r="J3638"/>
      <c r="K3638"/>
    </row>
    <row r="3639" spans="1:11" x14ac:dyDescent="0.45">
      <c r="A3639" s="23" t="s">
        <v>411</v>
      </c>
      <c r="B3639" s="22" t="s">
        <v>60</v>
      </c>
      <c r="C3639" s="24">
        <v>0</v>
      </c>
      <c r="D3639" s="24">
        <v>0</v>
      </c>
      <c r="E3639" s="24">
        <v>0</v>
      </c>
      <c r="F3639" s="24">
        <v>0</v>
      </c>
      <c r="G3639" s="45">
        <f t="shared" si="72"/>
        <v>0</v>
      </c>
      <c r="H3639"/>
      <c r="I3639"/>
      <c r="J3639"/>
      <c r="K3639"/>
    </row>
    <row r="3640" spans="1:11" x14ac:dyDescent="0.45">
      <c r="A3640" s="23" t="s">
        <v>411</v>
      </c>
      <c r="B3640" s="22" t="s">
        <v>61</v>
      </c>
      <c r="C3640" s="24">
        <v>0</v>
      </c>
      <c r="D3640" s="24">
        <v>0</v>
      </c>
      <c r="E3640" s="24">
        <v>0</v>
      </c>
      <c r="F3640" s="24">
        <v>0</v>
      </c>
      <c r="G3640" s="45">
        <f t="shared" si="72"/>
        <v>0</v>
      </c>
      <c r="H3640"/>
      <c r="I3640"/>
      <c r="J3640"/>
      <c r="K3640"/>
    </row>
    <row r="3641" spans="1:11" x14ac:dyDescent="0.45">
      <c r="A3641" s="23" t="s">
        <v>411</v>
      </c>
      <c r="B3641" s="22" t="s">
        <v>62</v>
      </c>
      <c r="C3641" s="24">
        <v>0</v>
      </c>
      <c r="D3641" s="24">
        <v>0</v>
      </c>
      <c r="E3641" s="24">
        <v>0</v>
      </c>
      <c r="F3641" s="24">
        <v>0</v>
      </c>
      <c r="G3641" s="45">
        <f t="shared" si="72"/>
        <v>0</v>
      </c>
      <c r="H3641"/>
      <c r="I3641"/>
      <c r="J3641"/>
      <c r="K3641"/>
    </row>
    <row r="3642" spans="1:11" x14ac:dyDescent="0.45">
      <c r="A3642" s="23" t="s">
        <v>411</v>
      </c>
      <c r="B3642" s="22" t="s">
        <v>63</v>
      </c>
      <c r="C3642" s="24">
        <v>0</v>
      </c>
      <c r="D3642" s="24">
        <v>0</v>
      </c>
      <c r="E3642" s="24">
        <v>0</v>
      </c>
      <c r="F3642" s="24">
        <v>0</v>
      </c>
      <c r="G3642" s="45">
        <f t="shared" si="72"/>
        <v>0</v>
      </c>
      <c r="H3642"/>
      <c r="I3642"/>
      <c r="J3642"/>
      <c r="K3642"/>
    </row>
    <row r="3643" spans="1:11" x14ac:dyDescent="0.45">
      <c r="A3643" s="23" t="s">
        <v>411</v>
      </c>
      <c r="B3643" s="22" t="s">
        <v>64</v>
      </c>
      <c r="C3643" s="24">
        <v>0</v>
      </c>
      <c r="D3643" s="24">
        <v>0</v>
      </c>
      <c r="E3643" s="24">
        <v>0</v>
      </c>
      <c r="F3643" s="24">
        <v>0</v>
      </c>
      <c r="G3643" s="45">
        <f t="shared" si="72"/>
        <v>0</v>
      </c>
      <c r="H3643"/>
      <c r="I3643"/>
      <c r="J3643"/>
      <c r="K3643"/>
    </row>
    <row r="3644" spans="1:11" x14ac:dyDescent="0.45">
      <c r="A3644" s="23" t="s">
        <v>411</v>
      </c>
      <c r="B3644" s="22" t="s">
        <v>65</v>
      </c>
      <c r="C3644" s="24">
        <v>0</v>
      </c>
      <c r="D3644" s="24">
        <v>0</v>
      </c>
      <c r="E3644" s="24">
        <v>0</v>
      </c>
      <c r="F3644" s="24">
        <v>0</v>
      </c>
      <c r="G3644" s="45">
        <f t="shared" si="72"/>
        <v>0</v>
      </c>
      <c r="H3644"/>
      <c r="I3644"/>
      <c r="J3644"/>
      <c r="K3644"/>
    </row>
    <row r="3645" spans="1:11" x14ac:dyDescent="0.45">
      <c r="A3645" s="23" t="s">
        <v>411</v>
      </c>
      <c r="B3645" s="22" t="s">
        <v>66</v>
      </c>
      <c r="C3645" s="24">
        <v>0</v>
      </c>
      <c r="D3645" s="24">
        <v>0</v>
      </c>
      <c r="E3645" s="24">
        <v>0</v>
      </c>
      <c r="F3645" s="24">
        <v>0</v>
      </c>
      <c r="G3645" s="45">
        <f t="shared" si="72"/>
        <v>0</v>
      </c>
      <c r="H3645"/>
      <c r="I3645"/>
      <c r="J3645"/>
      <c r="K3645"/>
    </row>
    <row r="3646" spans="1:11" x14ac:dyDescent="0.45">
      <c r="A3646" s="23" t="s">
        <v>411</v>
      </c>
      <c r="B3646" s="22" t="s">
        <v>67</v>
      </c>
      <c r="C3646" s="24">
        <v>0</v>
      </c>
      <c r="D3646" s="24">
        <v>0</v>
      </c>
      <c r="E3646" s="24">
        <v>0</v>
      </c>
      <c r="F3646" s="24">
        <v>0</v>
      </c>
      <c r="G3646" s="45">
        <f t="shared" si="72"/>
        <v>0</v>
      </c>
      <c r="H3646"/>
      <c r="I3646"/>
      <c r="J3646"/>
      <c r="K3646"/>
    </row>
    <row r="3647" spans="1:11" x14ac:dyDescent="0.45">
      <c r="A3647" s="23" t="s">
        <v>411</v>
      </c>
      <c r="B3647" s="22" t="s">
        <v>68</v>
      </c>
      <c r="C3647" s="24">
        <v>0</v>
      </c>
      <c r="D3647" s="24">
        <v>0</v>
      </c>
      <c r="E3647" s="24">
        <v>0</v>
      </c>
      <c r="F3647" s="24">
        <v>0</v>
      </c>
      <c r="G3647" s="45">
        <f t="shared" si="72"/>
        <v>0</v>
      </c>
      <c r="H3647"/>
      <c r="I3647"/>
      <c r="J3647"/>
      <c r="K3647"/>
    </row>
    <row r="3648" spans="1:11" x14ac:dyDescent="0.45">
      <c r="A3648" s="23" t="s">
        <v>411</v>
      </c>
      <c r="B3648" s="22" t="s">
        <v>69</v>
      </c>
      <c r="C3648" s="24">
        <v>0</v>
      </c>
      <c r="D3648" s="24">
        <v>0</v>
      </c>
      <c r="E3648" s="24">
        <v>0</v>
      </c>
      <c r="F3648" s="24">
        <v>0</v>
      </c>
      <c r="G3648" s="45">
        <f t="shared" si="72"/>
        <v>0</v>
      </c>
      <c r="H3648"/>
      <c r="I3648"/>
      <c r="J3648"/>
      <c r="K3648"/>
    </row>
    <row r="3649" spans="1:11" x14ac:dyDescent="0.45">
      <c r="A3649" s="23" t="s">
        <v>411</v>
      </c>
      <c r="B3649" s="22" t="s">
        <v>556</v>
      </c>
      <c r="C3649" s="24">
        <v>0</v>
      </c>
      <c r="D3649" s="24">
        <v>0</v>
      </c>
      <c r="E3649" s="24">
        <v>0</v>
      </c>
      <c r="F3649" s="24">
        <v>0</v>
      </c>
      <c r="G3649" s="45">
        <f t="shared" si="72"/>
        <v>0</v>
      </c>
      <c r="H3649"/>
      <c r="I3649"/>
      <c r="J3649"/>
      <c r="K3649"/>
    </row>
    <row r="3650" spans="1:11" x14ac:dyDescent="0.45">
      <c r="A3650" s="23" t="s">
        <v>412</v>
      </c>
      <c r="B3650" s="22" t="s">
        <v>60</v>
      </c>
      <c r="C3650" s="24">
        <v>1</v>
      </c>
      <c r="D3650" s="24">
        <v>0</v>
      </c>
      <c r="E3650" s="24">
        <v>0</v>
      </c>
      <c r="F3650" s="24">
        <v>0</v>
      </c>
      <c r="G3650" s="45">
        <f t="shared" si="72"/>
        <v>1</v>
      </c>
      <c r="H3650"/>
      <c r="I3650"/>
      <c r="J3650"/>
      <c r="K3650"/>
    </row>
    <row r="3651" spans="1:11" x14ac:dyDescent="0.45">
      <c r="A3651" s="23" t="s">
        <v>412</v>
      </c>
      <c r="B3651" s="22" t="s">
        <v>61</v>
      </c>
      <c r="C3651" s="24">
        <v>4</v>
      </c>
      <c r="D3651" s="24">
        <v>0</v>
      </c>
      <c r="E3651" s="24">
        <v>0</v>
      </c>
      <c r="F3651" s="24">
        <v>0</v>
      </c>
      <c r="G3651" s="45">
        <f t="shared" si="72"/>
        <v>4</v>
      </c>
      <c r="H3651"/>
      <c r="I3651"/>
      <c r="J3651"/>
      <c r="K3651"/>
    </row>
    <row r="3652" spans="1:11" x14ac:dyDescent="0.45">
      <c r="A3652" s="23" t="s">
        <v>412</v>
      </c>
      <c r="B3652" s="22" t="s">
        <v>62</v>
      </c>
      <c r="C3652" s="24">
        <v>2</v>
      </c>
      <c r="D3652" s="24">
        <v>0</v>
      </c>
      <c r="E3652" s="24">
        <v>0</v>
      </c>
      <c r="F3652" s="24">
        <v>0</v>
      </c>
      <c r="G3652" s="45">
        <f t="shared" si="72"/>
        <v>2</v>
      </c>
      <c r="H3652"/>
      <c r="I3652"/>
      <c r="J3652"/>
      <c r="K3652"/>
    </row>
    <row r="3653" spans="1:11" x14ac:dyDescent="0.45">
      <c r="A3653" s="23" t="s">
        <v>412</v>
      </c>
      <c r="B3653" s="22" t="s">
        <v>63</v>
      </c>
      <c r="C3653" s="24">
        <v>2</v>
      </c>
      <c r="D3653" s="24">
        <v>0</v>
      </c>
      <c r="E3653" s="24">
        <v>0</v>
      </c>
      <c r="F3653" s="24">
        <v>0</v>
      </c>
      <c r="G3653" s="45">
        <f t="shared" si="72"/>
        <v>2</v>
      </c>
      <c r="H3653"/>
      <c r="I3653"/>
      <c r="J3653"/>
      <c r="K3653"/>
    </row>
    <row r="3654" spans="1:11" x14ac:dyDescent="0.45">
      <c r="A3654" s="23" t="s">
        <v>412</v>
      </c>
      <c r="B3654" s="22" t="s">
        <v>64</v>
      </c>
      <c r="C3654" s="24">
        <v>2</v>
      </c>
      <c r="D3654" s="24">
        <v>0</v>
      </c>
      <c r="E3654" s="24">
        <v>0</v>
      </c>
      <c r="F3654" s="24">
        <v>0</v>
      </c>
      <c r="G3654" s="45">
        <f t="shared" si="72"/>
        <v>2</v>
      </c>
      <c r="H3654"/>
      <c r="I3654"/>
      <c r="J3654"/>
      <c r="K3654"/>
    </row>
    <row r="3655" spans="1:11" x14ac:dyDescent="0.45">
      <c r="A3655" s="23" t="s">
        <v>412</v>
      </c>
      <c r="B3655" s="22" t="s">
        <v>65</v>
      </c>
      <c r="C3655" s="24">
        <v>2</v>
      </c>
      <c r="D3655" s="24">
        <v>0</v>
      </c>
      <c r="E3655" s="24">
        <v>0</v>
      </c>
      <c r="F3655" s="24">
        <v>0</v>
      </c>
      <c r="G3655" s="45">
        <f t="shared" si="72"/>
        <v>2</v>
      </c>
      <c r="H3655"/>
      <c r="I3655"/>
      <c r="J3655"/>
      <c r="K3655"/>
    </row>
    <row r="3656" spans="1:11" x14ac:dyDescent="0.45">
      <c r="A3656" s="23" t="s">
        <v>412</v>
      </c>
      <c r="B3656" s="22" t="s">
        <v>66</v>
      </c>
      <c r="C3656" s="24">
        <v>2</v>
      </c>
      <c r="D3656" s="24">
        <v>0</v>
      </c>
      <c r="E3656" s="24">
        <v>0</v>
      </c>
      <c r="F3656" s="24">
        <v>0</v>
      </c>
      <c r="G3656" s="45">
        <f t="shared" si="72"/>
        <v>2</v>
      </c>
      <c r="H3656"/>
      <c r="I3656"/>
      <c r="J3656"/>
      <c r="K3656"/>
    </row>
    <row r="3657" spans="1:11" x14ac:dyDescent="0.45">
      <c r="A3657" s="23" t="s">
        <v>412</v>
      </c>
      <c r="B3657" s="22" t="s">
        <v>67</v>
      </c>
      <c r="C3657" s="24">
        <v>0</v>
      </c>
      <c r="D3657" s="24">
        <v>0</v>
      </c>
      <c r="E3657" s="24">
        <v>0</v>
      </c>
      <c r="F3657" s="24">
        <v>0</v>
      </c>
      <c r="G3657" s="45">
        <f t="shared" si="72"/>
        <v>0</v>
      </c>
      <c r="H3657"/>
      <c r="I3657"/>
      <c r="J3657"/>
      <c r="K3657"/>
    </row>
    <row r="3658" spans="1:11" x14ac:dyDescent="0.45">
      <c r="A3658" s="23" t="s">
        <v>412</v>
      </c>
      <c r="B3658" s="22" t="s">
        <v>68</v>
      </c>
      <c r="C3658" s="24">
        <v>0</v>
      </c>
      <c r="D3658" s="24">
        <v>0</v>
      </c>
      <c r="E3658" s="24">
        <v>0</v>
      </c>
      <c r="F3658" s="24">
        <v>0</v>
      </c>
      <c r="G3658" s="45">
        <f t="shared" si="72"/>
        <v>0</v>
      </c>
      <c r="H3658"/>
      <c r="I3658"/>
      <c r="J3658"/>
      <c r="K3658"/>
    </row>
    <row r="3659" spans="1:11" x14ac:dyDescent="0.45">
      <c r="A3659" s="23" t="s">
        <v>412</v>
      </c>
      <c r="B3659" s="22" t="s">
        <v>69</v>
      </c>
      <c r="C3659" s="24">
        <v>0</v>
      </c>
      <c r="D3659" s="24">
        <v>0</v>
      </c>
      <c r="E3659" s="24">
        <v>0</v>
      </c>
      <c r="F3659" s="24">
        <v>0</v>
      </c>
      <c r="G3659" s="45">
        <f t="shared" si="72"/>
        <v>0</v>
      </c>
      <c r="H3659"/>
      <c r="I3659"/>
      <c r="J3659"/>
      <c r="K3659"/>
    </row>
    <row r="3660" spans="1:11" x14ac:dyDescent="0.45">
      <c r="A3660" s="23" t="s">
        <v>412</v>
      </c>
      <c r="B3660" s="22" t="s">
        <v>556</v>
      </c>
      <c r="C3660" s="24">
        <v>0</v>
      </c>
      <c r="D3660" s="24">
        <v>0</v>
      </c>
      <c r="E3660" s="24">
        <v>0</v>
      </c>
      <c r="F3660" s="24">
        <v>0</v>
      </c>
      <c r="G3660" s="45">
        <f t="shared" si="72"/>
        <v>0</v>
      </c>
      <c r="H3660"/>
      <c r="I3660"/>
      <c r="J3660"/>
      <c r="K3660"/>
    </row>
    <row r="3661" spans="1:11" x14ac:dyDescent="0.45">
      <c r="A3661" s="23" t="s">
        <v>413</v>
      </c>
      <c r="B3661" s="22" t="s">
        <v>60</v>
      </c>
      <c r="C3661" s="24">
        <v>0</v>
      </c>
      <c r="D3661" s="24">
        <v>0</v>
      </c>
      <c r="E3661" s="24">
        <v>0</v>
      </c>
      <c r="F3661" s="24">
        <v>0</v>
      </c>
      <c r="G3661" s="45">
        <f t="shared" si="72"/>
        <v>0</v>
      </c>
      <c r="H3661"/>
      <c r="I3661"/>
      <c r="J3661"/>
      <c r="K3661"/>
    </row>
    <row r="3662" spans="1:11" x14ac:dyDescent="0.45">
      <c r="A3662" s="23" t="s">
        <v>413</v>
      </c>
      <c r="B3662" s="22" t="s">
        <v>61</v>
      </c>
      <c r="C3662" s="24">
        <v>0</v>
      </c>
      <c r="D3662" s="24">
        <v>0</v>
      </c>
      <c r="E3662" s="24">
        <v>0</v>
      </c>
      <c r="F3662" s="24">
        <v>0</v>
      </c>
      <c r="G3662" s="45">
        <f t="shared" si="72"/>
        <v>0</v>
      </c>
      <c r="H3662"/>
      <c r="I3662"/>
      <c r="J3662"/>
      <c r="K3662"/>
    </row>
    <row r="3663" spans="1:11" x14ac:dyDescent="0.45">
      <c r="A3663" s="23" t="s">
        <v>413</v>
      </c>
      <c r="B3663" s="22" t="s">
        <v>62</v>
      </c>
      <c r="C3663" s="24">
        <v>0</v>
      </c>
      <c r="D3663" s="24">
        <v>0</v>
      </c>
      <c r="E3663" s="24">
        <v>0</v>
      </c>
      <c r="F3663" s="24">
        <v>0</v>
      </c>
      <c r="G3663" s="45">
        <f t="shared" si="72"/>
        <v>0</v>
      </c>
      <c r="H3663"/>
      <c r="I3663"/>
      <c r="J3663"/>
      <c r="K3663"/>
    </row>
    <row r="3664" spans="1:11" x14ac:dyDescent="0.45">
      <c r="A3664" s="23" t="s">
        <v>413</v>
      </c>
      <c r="B3664" s="22" t="s">
        <v>63</v>
      </c>
      <c r="C3664" s="24">
        <v>0</v>
      </c>
      <c r="D3664" s="24">
        <v>0</v>
      </c>
      <c r="E3664" s="24">
        <v>0</v>
      </c>
      <c r="F3664" s="24">
        <v>0</v>
      </c>
      <c r="G3664" s="45">
        <f t="shared" si="72"/>
        <v>0</v>
      </c>
      <c r="H3664"/>
      <c r="I3664"/>
      <c r="J3664"/>
      <c r="K3664"/>
    </row>
    <row r="3665" spans="1:11" x14ac:dyDescent="0.45">
      <c r="A3665" s="23" t="s">
        <v>413</v>
      </c>
      <c r="B3665" s="22" t="s">
        <v>64</v>
      </c>
      <c r="C3665" s="24">
        <v>0</v>
      </c>
      <c r="D3665" s="24">
        <v>0</v>
      </c>
      <c r="E3665" s="24">
        <v>0</v>
      </c>
      <c r="F3665" s="24">
        <v>0</v>
      </c>
      <c r="G3665" s="45">
        <f t="shared" si="72"/>
        <v>0</v>
      </c>
      <c r="H3665"/>
      <c r="I3665"/>
      <c r="J3665"/>
      <c r="K3665"/>
    </row>
    <row r="3666" spans="1:11" x14ac:dyDescent="0.45">
      <c r="A3666" s="23" t="s">
        <v>413</v>
      </c>
      <c r="B3666" s="22" t="s">
        <v>65</v>
      </c>
      <c r="C3666" s="24">
        <v>0</v>
      </c>
      <c r="D3666" s="24">
        <v>0</v>
      </c>
      <c r="E3666" s="24">
        <v>0</v>
      </c>
      <c r="F3666" s="24">
        <v>0</v>
      </c>
      <c r="G3666" s="45">
        <f t="shared" si="72"/>
        <v>0</v>
      </c>
      <c r="H3666"/>
      <c r="I3666"/>
      <c r="J3666"/>
      <c r="K3666"/>
    </row>
    <row r="3667" spans="1:11" x14ac:dyDescent="0.45">
      <c r="A3667" s="23" t="s">
        <v>413</v>
      </c>
      <c r="B3667" s="22" t="s">
        <v>66</v>
      </c>
      <c r="C3667" s="24">
        <v>0</v>
      </c>
      <c r="D3667" s="24">
        <v>0</v>
      </c>
      <c r="E3667" s="24">
        <v>0</v>
      </c>
      <c r="F3667" s="24">
        <v>0</v>
      </c>
      <c r="G3667" s="45">
        <f t="shared" si="72"/>
        <v>0</v>
      </c>
      <c r="H3667"/>
      <c r="I3667"/>
      <c r="J3667"/>
      <c r="K3667"/>
    </row>
    <row r="3668" spans="1:11" x14ac:dyDescent="0.45">
      <c r="A3668" s="23" t="s">
        <v>413</v>
      </c>
      <c r="B3668" s="22" t="s">
        <v>67</v>
      </c>
      <c r="C3668" s="24">
        <v>0</v>
      </c>
      <c r="D3668" s="24">
        <v>0</v>
      </c>
      <c r="E3668" s="24">
        <v>0</v>
      </c>
      <c r="F3668" s="24">
        <v>0</v>
      </c>
      <c r="G3668" s="45">
        <f t="shared" si="72"/>
        <v>0</v>
      </c>
      <c r="H3668"/>
      <c r="I3668"/>
      <c r="J3668"/>
      <c r="K3668"/>
    </row>
    <row r="3669" spans="1:11" x14ac:dyDescent="0.45">
      <c r="A3669" s="23" t="s">
        <v>413</v>
      </c>
      <c r="B3669" s="22" t="s">
        <v>68</v>
      </c>
      <c r="C3669" s="24">
        <v>0</v>
      </c>
      <c r="D3669" s="24">
        <v>0</v>
      </c>
      <c r="E3669" s="24">
        <v>0</v>
      </c>
      <c r="F3669" s="24">
        <v>0</v>
      </c>
      <c r="G3669" s="45">
        <f t="shared" si="72"/>
        <v>0</v>
      </c>
      <c r="H3669"/>
      <c r="I3669"/>
      <c r="J3669"/>
      <c r="K3669"/>
    </row>
    <row r="3670" spans="1:11" x14ac:dyDescent="0.45">
      <c r="A3670" s="23" t="s">
        <v>413</v>
      </c>
      <c r="B3670" s="22" t="s">
        <v>69</v>
      </c>
      <c r="C3670" s="24">
        <v>0</v>
      </c>
      <c r="D3670" s="24">
        <v>0</v>
      </c>
      <c r="E3670" s="24">
        <v>0</v>
      </c>
      <c r="F3670" s="24">
        <v>0</v>
      </c>
      <c r="G3670" s="45">
        <f t="shared" si="72"/>
        <v>0</v>
      </c>
      <c r="H3670"/>
      <c r="I3670"/>
      <c r="J3670"/>
      <c r="K3670"/>
    </row>
    <row r="3671" spans="1:11" x14ac:dyDescent="0.45">
      <c r="A3671" s="23" t="s">
        <v>413</v>
      </c>
      <c r="B3671" s="22" t="s">
        <v>556</v>
      </c>
      <c r="C3671" s="24">
        <v>0</v>
      </c>
      <c r="D3671" s="24">
        <v>0</v>
      </c>
      <c r="E3671" s="24">
        <v>0</v>
      </c>
      <c r="F3671" s="24">
        <v>0</v>
      </c>
      <c r="G3671" s="45">
        <f t="shared" si="72"/>
        <v>0</v>
      </c>
      <c r="H3671"/>
      <c r="I3671"/>
      <c r="J3671"/>
      <c r="K3671"/>
    </row>
    <row r="3672" spans="1:11" x14ac:dyDescent="0.45">
      <c r="A3672" s="23" t="s">
        <v>414</v>
      </c>
      <c r="B3672" s="22" t="s">
        <v>61</v>
      </c>
      <c r="C3672" s="24">
        <v>0</v>
      </c>
      <c r="D3672" s="24">
        <v>0</v>
      </c>
      <c r="E3672" s="24">
        <v>0</v>
      </c>
      <c r="F3672" s="24">
        <v>0</v>
      </c>
      <c r="G3672" s="45">
        <f t="shared" si="72"/>
        <v>0</v>
      </c>
      <c r="H3672"/>
      <c r="I3672"/>
      <c r="J3672"/>
      <c r="K3672"/>
    </row>
    <row r="3673" spans="1:11" x14ac:dyDescent="0.45">
      <c r="A3673" s="23" t="s">
        <v>414</v>
      </c>
      <c r="B3673" s="22" t="s">
        <v>62</v>
      </c>
      <c r="C3673" s="24">
        <v>0</v>
      </c>
      <c r="D3673" s="24">
        <v>0</v>
      </c>
      <c r="E3673" s="24">
        <v>0</v>
      </c>
      <c r="F3673" s="24">
        <v>0</v>
      </c>
      <c r="G3673" s="45">
        <f t="shared" si="72"/>
        <v>0</v>
      </c>
      <c r="H3673"/>
      <c r="I3673"/>
      <c r="J3673"/>
      <c r="K3673"/>
    </row>
    <row r="3674" spans="1:11" x14ac:dyDescent="0.45">
      <c r="A3674" s="23" t="s">
        <v>414</v>
      </c>
      <c r="B3674" s="22" t="s">
        <v>63</v>
      </c>
      <c r="C3674" s="24">
        <v>0</v>
      </c>
      <c r="D3674" s="24">
        <v>0</v>
      </c>
      <c r="E3674" s="24">
        <v>0</v>
      </c>
      <c r="F3674" s="24">
        <v>0</v>
      </c>
      <c r="G3674" s="45">
        <f t="shared" si="72"/>
        <v>0</v>
      </c>
      <c r="H3674"/>
      <c r="I3674"/>
      <c r="J3674"/>
      <c r="K3674"/>
    </row>
    <row r="3675" spans="1:11" x14ac:dyDescent="0.45">
      <c r="A3675" s="23" t="s">
        <v>414</v>
      </c>
      <c r="B3675" s="22" t="s">
        <v>64</v>
      </c>
      <c r="C3675" s="24">
        <v>0</v>
      </c>
      <c r="D3675" s="24">
        <v>0</v>
      </c>
      <c r="E3675" s="24">
        <v>0</v>
      </c>
      <c r="F3675" s="24">
        <v>0</v>
      </c>
      <c r="G3675" s="45">
        <f t="shared" si="72"/>
        <v>0</v>
      </c>
      <c r="H3675"/>
      <c r="I3675"/>
      <c r="J3675"/>
      <c r="K3675"/>
    </row>
    <row r="3676" spans="1:11" x14ac:dyDescent="0.45">
      <c r="A3676" s="23" t="s">
        <v>414</v>
      </c>
      <c r="B3676" s="22" t="s">
        <v>65</v>
      </c>
      <c r="C3676" s="24">
        <v>0</v>
      </c>
      <c r="D3676" s="24">
        <v>0</v>
      </c>
      <c r="E3676" s="24">
        <v>0</v>
      </c>
      <c r="F3676" s="24">
        <v>0</v>
      </c>
      <c r="G3676" s="45">
        <f t="shared" si="72"/>
        <v>0</v>
      </c>
      <c r="H3676"/>
      <c r="I3676"/>
      <c r="J3676"/>
      <c r="K3676"/>
    </row>
    <row r="3677" spans="1:11" x14ac:dyDescent="0.45">
      <c r="A3677" s="23" t="s">
        <v>414</v>
      </c>
      <c r="B3677" s="22" t="s">
        <v>66</v>
      </c>
      <c r="C3677" s="24">
        <v>0</v>
      </c>
      <c r="D3677" s="24">
        <v>0</v>
      </c>
      <c r="E3677" s="24">
        <v>0</v>
      </c>
      <c r="F3677" s="24">
        <v>0</v>
      </c>
      <c r="G3677" s="45">
        <f t="shared" si="72"/>
        <v>0</v>
      </c>
      <c r="H3677"/>
      <c r="I3677"/>
      <c r="J3677"/>
      <c r="K3677"/>
    </row>
    <row r="3678" spans="1:11" x14ac:dyDescent="0.45">
      <c r="A3678" s="23" t="s">
        <v>414</v>
      </c>
      <c r="B3678" s="22" t="s">
        <v>67</v>
      </c>
      <c r="C3678" s="24">
        <v>0</v>
      </c>
      <c r="D3678" s="24">
        <v>0</v>
      </c>
      <c r="E3678" s="24">
        <v>0</v>
      </c>
      <c r="F3678" s="24">
        <v>0</v>
      </c>
      <c r="G3678" s="45">
        <f t="shared" si="72"/>
        <v>0</v>
      </c>
      <c r="H3678"/>
      <c r="I3678"/>
      <c r="J3678"/>
      <c r="K3678"/>
    </row>
    <row r="3679" spans="1:11" x14ac:dyDescent="0.45">
      <c r="A3679" s="23" t="s">
        <v>414</v>
      </c>
      <c r="B3679" s="22" t="s">
        <v>68</v>
      </c>
      <c r="C3679" s="24">
        <v>0</v>
      </c>
      <c r="D3679" s="24">
        <v>0</v>
      </c>
      <c r="E3679" s="24">
        <v>0</v>
      </c>
      <c r="F3679" s="24">
        <v>0</v>
      </c>
      <c r="G3679" s="45">
        <f t="shared" si="72"/>
        <v>0</v>
      </c>
      <c r="H3679"/>
      <c r="I3679"/>
      <c r="J3679"/>
      <c r="K3679"/>
    </row>
    <row r="3680" spans="1:11" x14ac:dyDescent="0.45">
      <c r="A3680" s="23" t="s">
        <v>414</v>
      </c>
      <c r="B3680" s="22" t="s">
        <v>69</v>
      </c>
      <c r="C3680" s="24">
        <v>0</v>
      </c>
      <c r="D3680" s="24">
        <v>0</v>
      </c>
      <c r="E3680" s="24">
        <v>0</v>
      </c>
      <c r="F3680" s="24">
        <v>0</v>
      </c>
      <c r="G3680" s="45">
        <f t="shared" si="72"/>
        <v>0</v>
      </c>
      <c r="H3680"/>
      <c r="I3680"/>
      <c r="J3680"/>
      <c r="K3680"/>
    </row>
    <row r="3681" spans="1:11" x14ac:dyDescent="0.45">
      <c r="A3681" s="23" t="s">
        <v>414</v>
      </c>
      <c r="B3681" s="22" t="s">
        <v>556</v>
      </c>
      <c r="C3681" s="24">
        <v>0</v>
      </c>
      <c r="D3681" s="24">
        <v>0</v>
      </c>
      <c r="E3681" s="24">
        <v>0</v>
      </c>
      <c r="F3681" s="24">
        <v>0</v>
      </c>
      <c r="G3681" s="45">
        <f t="shared" si="72"/>
        <v>0</v>
      </c>
      <c r="H3681"/>
      <c r="I3681"/>
      <c r="J3681"/>
      <c r="K3681"/>
    </row>
    <row r="3682" spans="1:11" x14ac:dyDescent="0.45">
      <c r="A3682" s="23" t="s">
        <v>415</v>
      </c>
      <c r="B3682" s="22" t="s">
        <v>60</v>
      </c>
      <c r="C3682" s="24">
        <v>0</v>
      </c>
      <c r="D3682" s="24">
        <v>0</v>
      </c>
      <c r="E3682" s="24">
        <v>0</v>
      </c>
      <c r="F3682" s="24">
        <v>0</v>
      </c>
      <c r="G3682" s="45">
        <f t="shared" ref="G3682:G3745" si="73">SUM(C3682:F3682)</f>
        <v>0</v>
      </c>
      <c r="H3682"/>
      <c r="I3682"/>
      <c r="J3682"/>
      <c r="K3682"/>
    </row>
    <row r="3683" spans="1:11" x14ac:dyDescent="0.45">
      <c r="A3683" s="23" t="s">
        <v>415</v>
      </c>
      <c r="B3683" s="22" t="s">
        <v>61</v>
      </c>
      <c r="C3683" s="24">
        <v>0</v>
      </c>
      <c r="D3683" s="24">
        <v>0</v>
      </c>
      <c r="E3683" s="24">
        <v>0</v>
      </c>
      <c r="F3683" s="24">
        <v>0</v>
      </c>
      <c r="G3683" s="45">
        <f t="shared" si="73"/>
        <v>0</v>
      </c>
      <c r="H3683"/>
      <c r="I3683"/>
      <c r="J3683"/>
      <c r="K3683"/>
    </row>
    <row r="3684" spans="1:11" x14ac:dyDescent="0.45">
      <c r="A3684" s="23" t="s">
        <v>415</v>
      </c>
      <c r="B3684" s="22" t="s">
        <v>62</v>
      </c>
      <c r="C3684" s="24">
        <v>0</v>
      </c>
      <c r="D3684" s="24">
        <v>0</v>
      </c>
      <c r="E3684" s="24">
        <v>0</v>
      </c>
      <c r="F3684" s="24">
        <v>0</v>
      </c>
      <c r="G3684" s="45">
        <f t="shared" si="73"/>
        <v>0</v>
      </c>
      <c r="H3684"/>
      <c r="I3684"/>
      <c r="J3684"/>
      <c r="K3684"/>
    </row>
    <row r="3685" spans="1:11" x14ac:dyDescent="0.45">
      <c r="A3685" s="23" t="s">
        <v>415</v>
      </c>
      <c r="B3685" s="22" t="s">
        <v>63</v>
      </c>
      <c r="C3685" s="24">
        <v>0</v>
      </c>
      <c r="D3685" s="24">
        <v>0</v>
      </c>
      <c r="E3685" s="24">
        <v>0</v>
      </c>
      <c r="F3685" s="24">
        <v>0</v>
      </c>
      <c r="G3685" s="45">
        <f t="shared" si="73"/>
        <v>0</v>
      </c>
      <c r="H3685"/>
      <c r="I3685"/>
      <c r="J3685"/>
      <c r="K3685"/>
    </row>
    <row r="3686" spans="1:11" x14ac:dyDescent="0.45">
      <c r="A3686" s="23" t="s">
        <v>415</v>
      </c>
      <c r="B3686" s="22" t="s">
        <v>64</v>
      </c>
      <c r="C3686" s="24">
        <v>0</v>
      </c>
      <c r="D3686" s="24">
        <v>0</v>
      </c>
      <c r="E3686" s="24">
        <v>0</v>
      </c>
      <c r="F3686" s="24">
        <v>0</v>
      </c>
      <c r="G3686" s="45">
        <f t="shared" si="73"/>
        <v>0</v>
      </c>
      <c r="H3686"/>
      <c r="I3686"/>
      <c r="J3686"/>
      <c r="K3686"/>
    </row>
    <row r="3687" spans="1:11" x14ac:dyDescent="0.45">
      <c r="A3687" s="23" t="s">
        <v>415</v>
      </c>
      <c r="B3687" s="22" t="s">
        <v>65</v>
      </c>
      <c r="C3687" s="24">
        <v>0</v>
      </c>
      <c r="D3687" s="24">
        <v>0</v>
      </c>
      <c r="E3687" s="24">
        <v>0</v>
      </c>
      <c r="F3687" s="24">
        <v>0</v>
      </c>
      <c r="G3687" s="45">
        <f t="shared" si="73"/>
        <v>0</v>
      </c>
      <c r="H3687"/>
      <c r="I3687"/>
      <c r="J3687"/>
      <c r="K3687"/>
    </row>
    <row r="3688" spans="1:11" x14ac:dyDescent="0.45">
      <c r="A3688" s="23" t="s">
        <v>415</v>
      </c>
      <c r="B3688" s="22" t="s">
        <v>66</v>
      </c>
      <c r="C3688" s="24">
        <v>0</v>
      </c>
      <c r="D3688" s="24">
        <v>0</v>
      </c>
      <c r="E3688" s="24">
        <v>0</v>
      </c>
      <c r="F3688" s="24">
        <v>0</v>
      </c>
      <c r="G3688" s="45">
        <f t="shared" si="73"/>
        <v>0</v>
      </c>
      <c r="H3688"/>
      <c r="I3688"/>
      <c r="J3688"/>
      <c r="K3688"/>
    </row>
    <row r="3689" spans="1:11" x14ac:dyDescent="0.45">
      <c r="A3689" s="23" t="s">
        <v>415</v>
      </c>
      <c r="B3689" s="22" t="s">
        <v>67</v>
      </c>
      <c r="C3689" s="24">
        <v>0</v>
      </c>
      <c r="D3689" s="24">
        <v>0</v>
      </c>
      <c r="E3689" s="24">
        <v>0</v>
      </c>
      <c r="F3689" s="24">
        <v>0</v>
      </c>
      <c r="G3689" s="45">
        <f t="shared" si="73"/>
        <v>0</v>
      </c>
      <c r="H3689"/>
      <c r="I3689"/>
      <c r="J3689"/>
      <c r="K3689"/>
    </row>
    <row r="3690" spans="1:11" x14ac:dyDescent="0.45">
      <c r="A3690" s="23" t="s">
        <v>415</v>
      </c>
      <c r="B3690" s="22" t="s">
        <v>68</v>
      </c>
      <c r="C3690" s="24">
        <v>0</v>
      </c>
      <c r="D3690" s="24">
        <v>0</v>
      </c>
      <c r="E3690" s="24">
        <v>0</v>
      </c>
      <c r="F3690" s="24">
        <v>0</v>
      </c>
      <c r="G3690" s="45">
        <f t="shared" si="73"/>
        <v>0</v>
      </c>
      <c r="H3690"/>
      <c r="I3690"/>
      <c r="J3690"/>
      <c r="K3690"/>
    </row>
    <row r="3691" spans="1:11" x14ac:dyDescent="0.45">
      <c r="A3691" s="23" t="s">
        <v>415</v>
      </c>
      <c r="B3691" s="22" t="s">
        <v>69</v>
      </c>
      <c r="C3691" s="24">
        <v>0</v>
      </c>
      <c r="D3691" s="24">
        <v>0</v>
      </c>
      <c r="E3691" s="24">
        <v>0</v>
      </c>
      <c r="F3691" s="24">
        <v>0</v>
      </c>
      <c r="G3691" s="45">
        <f t="shared" si="73"/>
        <v>0</v>
      </c>
      <c r="H3691"/>
      <c r="I3691"/>
      <c r="J3691"/>
      <c r="K3691"/>
    </row>
    <row r="3692" spans="1:11" x14ac:dyDescent="0.45">
      <c r="A3692" s="23" t="s">
        <v>415</v>
      </c>
      <c r="B3692" s="22" t="s">
        <v>556</v>
      </c>
      <c r="C3692" s="24">
        <v>0</v>
      </c>
      <c r="D3692" s="24">
        <v>0</v>
      </c>
      <c r="E3692" s="24">
        <v>0</v>
      </c>
      <c r="F3692" s="24">
        <v>0</v>
      </c>
      <c r="G3692" s="45">
        <f t="shared" si="73"/>
        <v>0</v>
      </c>
      <c r="H3692"/>
      <c r="I3692"/>
      <c r="J3692"/>
      <c r="K3692"/>
    </row>
    <row r="3693" spans="1:11" x14ac:dyDescent="0.45">
      <c r="A3693" s="23" t="s">
        <v>416</v>
      </c>
      <c r="B3693" s="22" t="s">
        <v>60</v>
      </c>
      <c r="C3693" s="24">
        <v>0</v>
      </c>
      <c r="D3693" s="24">
        <v>0</v>
      </c>
      <c r="E3693" s="24">
        <v>0</v>
      </c>
      <c r="F3693" s="24">
        <v>0</v>
      </c>
      <c r="G3693" s="45">
        <f t="shared" si="73"/>
        <v>0</v>
      </c>
      <c r="H3693"/>
      <c r="I3693"/>
      <c r="J3693"/>
      <c r="K3693"/>
    </row>
    <row r="3694" spans="1:11" x14ac:dyDescent="0.45">
      <c r="A3694" s="23" t="s">
        <v>416</v>
      </c>
      <c r="B3694" s="22" t="s">
        <v>61</v>
      </c>
      <c r="C3694" s="24">
        <v>0</v>
      </c>
      <c r="D3694" s="24">
        <v>0</v>
      </c>
      <c r="E3694" s="24">
        <v>0</v>
      </c>
      <c r="F3694" s="24">
        <v>0</v>
      </c>
      <c r="G3694" s="45">
        <f t="shared" si="73"/>
        <v>0</v>
      </c>
      <c r="H3694"/>
      <c r="I3694"/>
      <c r="J3694"/>
      <c r="K3694"/>
    </row>
    <row r="3695" spans="1:11" x14ac:dyDescent="0.45">
      <c r="A3695" s="23" t="s">
        <v>416</v>
      </c>
      <c r="B3695" s="22" t="s">
        <v>62</v>
      </c>
      <c r="C3695" s="24">
        <v>0</v>
      </c>
      <c r="D3695" s="24">
        <v>0</v>
      </c>
      <c r="E3695" s="24">
        <v>0</v>
      </c>
      <c r="F3695" s="24">
        <v>0</v>
      </c>
      <c r="G3695" s="45">
        <f t="shared" si="73"/>
        <v>0</v>
      </c>
      <c r="H3695"/>
      <c r="I3695"/>
      <c r="J3695"/>
      <c r="K3695"/>
    </row>
    <row r="3696" spans="1:11" x14ac:dyDescent="0.45">
      <c r="A3696" s="23" t="s">
        <v>416</v>
      </c>
      <c r="B3696" s="22" t="s">
        <v>63</v>
      </c>
      <c r="C3696" s="24">
        <v>0</v>
      </c>
      <c r="D3696" s="24">
        <v>0</v>
      </c>
      <c r="E3696" s="24">
        <v>0</v>
      </c>
      <c r="F3696" s="24">
        <v>0</v>
      </c>
      <c r="G3696" s="45">
        <f t="shared" si="73"/>
        <v>0</v>
      </c>
      <c r="H3696"/>
      <c r="I3696"/>
      <c r="J3696"/>
      <c r="K3696"/>
    </row>
    <row r="3697" spans="1:11" x14ac:dyDescent="0.45">
      <c r="A3697" s="23" t="s">
        <v>416</v>
      </c>
      <c r="B3697" s="22" t="s">
        <v>64</v>
      </c>
      <c r="C3697" s="24">
        <v>0</v>
      </c>
      <c r="D3697" s="24">
        <v>0</v>
      </c>
      <c r="E3697" s="24">
        <v>0</v>
      </c>
      <c r="F3697" s="24">
        <v>0</v>
      </c>
      <c r="G3697" s="45">
        <f t="shared" si="73"/>
        <v>0</v>
      </c>
      <c r="H3697"/>
      <c r="I3697"/>
      <c r="J3697"/>
      <c r="K3697"/>
    </row>
    <row r="3698" spans="1:11" x14ac:dyDescent="0.45">
      <c r="A3698" s="23" t="s">
        <v>416</v>
      </c>
      <c r="B3698" s="22" t="s">
        <v>65</v>
      </c>
      <c r="C3698" s="24">
        <v>2</v>
      </c>
      <c r="D3698" s="24">
        <v>0</v>
      </c>
      <c r="E3698" s="24">
        <v>0</v>
      </c>
      <c r="F3698" s="24">
        <v>0</v>
      </c>
      <c r="G3698" s="45">
        <f t="shared" si="73"/>
        <v>2</v>
      </c>
      <c r="H3698"/>
      <c r="I3698"/>
      <c r="J3698"/>
      <c r="K3698"/>
    </row>
    <row r="3699" spans="1:11" x14ac:dyDescent="0.45">
      <c r="A3699" s="23" t="s">
        <v>416</v>
      </c>
      <c r="B3699" s="22" t="s">
        <v>66</v>
      </c>
      <c r="C3699" s="24">
        <v>1</v>
      </c>
      <c r="D3699" s="24">
        <v>0</v>
      </c>
      <c r="E3699" s="24">
        <v>0</v>
      </c>
      <c r="F3699" s="24">
        <v>0</v>
      </c>
      <c r="G3699" s="45">
        <f t="shared" si="73"/>
        <v>1</v>
      </c>
      <c r="H3699"/>
      <c r="I3699"/>
      <c r="J3699"/>
      <c r="K3699"/>
    </row>
    <row r="3700" spans="1:11" x14ac:dyDescent="0.45">
      <c r="A3700" s="23" t="s">
        <v>416</v>
      </c>
      <c r="B3700" s="22" t="s">
        <v>67</v>
      </c>
      <c r="C3700" s="24">
        <v>2</v>
      </c>
      <c r="D3700" s="24">
        <v>0</v>
      </c>
      <c r="E3700" s="24">
        <v>1</v>
      </c>
      <c r="F3700" s="24">
        <v>0</v>
      </c>
      <c r="G3700" s="45">
        <f t="shared" si="73"/>
        <v>3</v>
      </c>
      <c r="H3700"/>
      <c r="I3700"/>
      <c r="J3700"/>
      <c r="K3700"/>
    </row>
    <row r="3701" spans="1:11" x14ac:dyDescent="0.45">
      <c r="A3701" s="23" t="s">
        <v>416</v>
      </c>
      <c r="B3701" s="22" t="s">
        <v>68</v>
      </c>
      <c r="C3701" s="24">
        <v>0</v>
      </c>
      <c r="D3701" s="24">
        <v>0</v>
      </c>
      <c r="E3701" s="24">
        <v>0</v>
      </c>
      <c r="F3701" s="24">
        <v>0</v>
      </c>
      <c r="G3701" s="45">
        <f t="shared" si="73"/>
        <v>0</v>
      </c>
      <c r="H3701"/>
      <c r="I3701"/>
      <c r="J3701"/>
      <c r="K3701"/>
    </row>
    <row r="3702" spans="1:11" x14ac:dyDescent="0.45">
      <c r="A3702" s="23" t="s">
        <v>416</v>
      </c>
      <c r="B3702" s="22" t="s">
        <v>69</v>
      </c>
      <c r="C3702" s="24">
        <v>0</v>
      </c>
      <c r="D3702" s="24">
        <v>0</v>
      </c>
      <c r="E3702" s="24">
        <v>0</v>
      </c>
      <c r="F3702" s="24">
        <v>0</v>
      </c>
      <c r="G3702" s="45">
        <f t="shared" si="73"/>
        <v>0</v>
      </c>
      <c r="H3702"/>
      <c r="I3702"/>
      <c r="J3702"/>
      <c r="K3702"/>
    </row>
    <row r="3703" spans="1:11" x14ac:dyDescent="0.45">
      <c r="A3703" s="23" t="s">
        <v>416</v>
      </c>
      <c r="B3703" s="22" t="s">
        <v>556</v>
      </c>
      <c r="C3703" s="24">
        <v>1</v>
      </c>
      <c r="D3703" s="24">
        <v>0</v>
      </c>
      <c r="E3703" s="24">
        <v>0</v>
      </c>
      <c r="F3703" s="24">
        <v>0</v>
      </c>
      <c r="G3703" s="45">
        <f t="shared" si="73"/>
        <v>1</v>
      </c>
      <c r="H3703"/>
      <c r="I3703"/>
      <c r="J3703"/>
      <c r="K3703"/>
    </row>
    <row r="3704" spans="1:11" x14ac:dyDescent="0.45">
      <c r="A3704" s="23" t="s">
        <v>417</v>
      </c>
      <c r="B3704" s="22" t="s">
        <v>60</v>
      </c>
      <c r="C3704" s="24">
        <v>2</v>
      </c>
      <c r="D3704" s="24">
        <v>0</v>
      </c>
      <c r="E3704" s="24">
        <v>0</v>
      </c>
      <c r="F3704" s="24">
        <v>0</v>
      </c>
      <c r="G3704" s="45">
        <f t="shared" si="73"/>
        <v>2</v>
      </c>
      <c r="H3704"/>
      <c r="I3704"/>
      <c r="J3704"/>
      <c r="K3704"/>
    </row>
    <row r="3705" spans="1:11" x14ac:dyDescent="0.45">
      <c r="A3705" s="23" t="s">
        <v>417</v>
      </c>
      <c r="B3705" s="22" t="s">
        <v>61</v>
      </c>
      <c r="C3705" s="24">
        <v>2</v>
      </c>
      <c r="D3705" s="24">
        <v>0</v>
      </c>
      <c r="E3705" s="24">
        <v>0</v>
      </c>
      <c r="F3705" s="24">
        <v>0</v>
      </c>
      <c r="G3705" s="45">
        <f t="shared" si="73"/>
        <v>2</v>
      </c>
      <c r="H3705"/>
      <c r="I3705"/>
      <c r="J3705"/>
      <c r="K3705"/>
    </row>
    <row r="3706" spans="1:11" x14ac:dyDescent="0.45">
      <c r="A3706" s="23" t="s">
        <v>417</v>
      </c>
      <c r="B3706" s="22" t="s">
        <v>62</v>
      </c>
      <c r="C3706" s="24">
        <v>1</v>
      </c>
      <c r="D3706" s="24">
        <v>0</v>
      </c>
      <c r="E3706" s="24">
        <v>0</v>
      </c>
      <c r="F3706" s="24">
        <v>0</v>
      </c>
      <c r="G3706" s="45">
        <f t="shared" si="73"/>
        <v>1</v>
      </c>
      <c r="H3706"/>
      <c r="I3706"/>
      <c r="J3706"/>
      <c r="K3706"/>
    </row>
    <row r="3707" spans="1:11" x14ac:dyDescent="0.45">
      <c r="A3707" s="23" t="s">
        <v>417</v>
      </c>
      <c r="B3707" s="22" t="s">
        <v>63</v>
      </c>
      <c r="C3707" s="24">
        <v>0</v>
      </c>
      <c r="D3707" s="24">
        <v>0</v>
      </c>
      <c r="E3707" s="24">
        <v>0</v>
      </c>
      <c r="F3707" s="24">
        <v>0</v>
      </c>
      <c r="G3707" s="45">
        <f t="shared" si="73"/>
        <v>0</v>
      </c>
      <c r="H3707"/>
      <c r="I3707"/>
      <c r="J3707"/>
      <c r="K3707"/>
    </row>
    <row r="3708" spans="1:11" x14ac:dyDescent="0.45">
      <c r="A3708" s="23" t="s">
        <v>417</v>
      </c>
      <c r="B3708" s="22" t="s">
        <v>64</v>
      </c>
      <c r="C3708" s="24">
        <v>2</v>
      </c>
      <c r="D3708" s="24">
        <v>0</v>
      </c>
      <c r="E3708" s="24">
        <v>0</v>
      </c>
      <c r="F3708" s="24">
        <v>0</v>
      </c>
      <c r="G3708" s="45">
        <f t="shared" si="73"/>
        <v>2</v>
      </c>
      <c r="H3708"/>
      <c r="I3708"/>
      <c r="J3708"/>
      <c r="K3708"/>
    </row>
    <row r="3709" spans="1:11" x14ac:dyDescent="0.45">
      <c r="A3709" s="23" t="s">
        <v>417</v>
      </c>
      <c r="B3709" s="22" t="s">
        <v>65</v>
      </c>
      <c r="C3709" s="24">
        <v>2</v>
      </c>
      <c r="D3709" s="24">
        <v>0</v>
      </c>
      <c r="E3709" s="24">
        <v>0</v>
      </c>
      <c r="F3709" s="24">
        <v>0</v>
      </c>
      <c r="G3709" s="45">
        <f t="shared" si="73"/>
        <v>2</v>
      </c>
      <c r="H3709"/>
      <c r="I3709"/>
      <c r="J3709"/>
      <c r="K3709"/>
    </row>
    <row r="3710" spans="1:11" x14ac:dyDescent="0.45">
      <c r="A3710" s="23" t="s">
        <v>417</v>
      </c>
      <c r="B3710" s="22" t="s">
        <v>66</v>
      </c>
      <c r="C3710" s="24">
        <v>1</v>
      </c>
      <c r="D3710" s="24">
        <v>0</v>
      </c>
      <c r="E3710" s="24">
        <v>0</v>
      </c>
      <c r="F3710" s="24">
        <v>0</v>
      </c>
      <c r="G3710" s="45">
        <f t="shared" si="73"/>
        <v>1</v>
      </c>
      <c r="H3710"/>
      <c r="I3710"/>
      <c r="J3710"/>
      <c r="K3710"/>
    </row>
    <row r="3711" spans="1:11" x14ac:dyDescent="0.45">
      <c r="A3711" s="23" t="s">
        <v>417</v>
      </c>
      <c r="B3711" s="22" t="s">
        <v>67</v>
      </c>
      <c r="C3711" s="24">
        <v>1</v>
      </c>
      <c r="D3711" s="24">
        <v>0</v>
      </c>
      <c r="E3711" s="24">
        <v>0</v>
      </c>
      <c r="F3711" s="24">
        <v>0</v>
      </c>
      <c r="G3711" s="45">
        <f t="shared" si="73"/>
        <v>1</v>
      </c>
      <c r="H3711"/>
      <c r="I3711"/>
      <c r="J3711"/>
      <c r="K3711"/>
    </row>
    <row r="3712" spans="1:11" x14ac:dyDescent="0.45">
      <c r="A3712" s="23" t="s">
        <v>417</v>
      </c>
      <c r="B3712" s="22" t="s">
        <v>68</v>
      </c>
      <c r="C3712" s="24">
        <v>0</v>
      </c>
      <c r="D3712" s="24">
        <v>0</v>
      </c>
      <c r="E3712" s="24">
        <v>0</v>
      </c>
      <c r="F3712" s="24">
        <v>0</v>
      </c>
      <c r="G3712" s="45">
        <f t="shared" si="73"/>
        <v>0</v>
      </c>
      <c r="H3712"/>
      <c r="I3712"/>
      <c r="J3712"/>
      <c r="K3712"/>
    </row>
    <row r="3713" spans="1:11" x14ac:dyDescent="0.45">
      <c r="A3713" s="23" t="s">
        <v>417</v>
      </c>
      <c r="B3713" s="22" t="s">
        <v>69</v>
      </c>
      <c r="C3713" s="24">
        <v>1</v>
      </c>
      <c r="D3713" s="24">
        <v>0</v>
      </c>
      <c r="E3713" s="24">
        <v>0</v>
      </c>
      <c r="F3713" s="24">
        <v>0</v>
      </c>
      <c r="G3713" s="45">
        <f t="shared" si="73"/>
        <v>1</v>
      </c>
      <c r="H3713"/>
      <c r="I3713"/>
      <c r="J3713"/>
      <c r="K3713"/>
    </row>
    <row r="3714" spans="1:11" x14ac:dyDescent="0.45">
      <c r="A3714" s="23" t="s">
        <v>417</v>
      </c>
      <c r="B3714" s="22" t="s">
        <v>556</v>
      </c>
      <c r="C3714" s="24">
        <v>2</v>
      </c>
      <c r="D3714" s="24">
        <v>0</v>
      </c>
      <c r="E3714" s="24">
        <v>0</v>
      </c>
      <c r="F3714" s="24">
        <v>0</v>
      </c>
      <c r="G3714" s="45">
        <f t="shared" si="73"/>
        <v>2</v>
      </c>
      <c r="H3714"/>
      <c r="I3714"/>
      <c r="J3714"/>
      <c r="K3714"/>
    </row>
    <row r="3715" spans="1:11" x14ac:dyDescent="0.45">
      <c r="A3715" s="23" t="s">
        <v>418</v>
      </c>
      <c r="B3715" s="22" t="s">
        <v>60</v>
      </c>
      <c r="C3715" s="24">
        <v>0</v>
      </c>
      <c r="D3715" s="24">
        <v>0</v>
      </c>
      <c r="E3715" s="24">
        <v>0</v>
      </c>
      <c r="F3715" s="24">
        <v>0</v>
      </c>
      <c r="G3715" s="45">
        <f t="shared" si="73"/>
        <v>0</v>
      </c>
      <c r="H3715"/>
      <c r="I3715"/>
      <c r="J3715"/>
      <c r="K3715"/>
    </row>
    <row r="3716" spans="1:11" x14ac:dyDescent="0.45">
      <c r="A3716" s="23" t="s">
        <v>418</v>
      </c>
      <c r="B3716" s="22" t="s">
        <v>61</v>
      </c>
      <c r="C3716" s="24">
        <v>0</v>
      </c>
      <c r="D3716" s="24">
        <v>0</v>
      </c>
      <c r="E3716" s="24">
        <v>0</v>
      </c>
      <c r="F3716" s="24">
        <v>0</v>
      </c>
      <c r="G3716" s="45">
        <f t="shared" si="73"/>
        <v>0</v>
      </c>
      <c r="H3716"/>
      <c r="I3716"/>
      <c r="J3716"/>
      <c r="K3716"/>
    </row>
    <row r="3717" spans="1:11" x14ac:dyDescent="0.45">
      <c r="A3717" s="23" t="s">
        <v>418</v>
      </c>
      <c r="B3717" s="22" t="s">
        <v>62</v>
      </c>
      <c r="C3717" s="24">
        <v>0</v>
      </c>
      <c r="D3717" s="24">
        <v>0</v>
      </c>
      <c r="E3717" s="24">
        <v>0</v>
      </c>
      <c r="F3717" s="24">
        <v>0</v>
      </c>
      <c r="G3717" s="45">
        <f t="shared" si="73"/>
        <v>0</v>
      </c>
      <c r="H3717"/>
      <c r="I3717"/>
      <c r="J3717"/>
      <c r="K3717"/>
    </row>
    <row r="3718" spans="1:11" x14ac:dyDescent="0.45">
      <c r="A3718" s="23" t="s">
        <v>418</v>
      </c>
      <c r="B3718" s="22" t="s">
        <v>63</v>
      </c>
      <c r="C3718" s="24">
        <v>0</v>
      </c>
      <c r="D3718" s="24">
        <v>0</v>
      </c>
      <c r="E3718" s="24">
        <v>0</v>
      </c>
      <c r="F3718" s="24">
        <v>0</v>
      </c>
      <c r="G3718" s="45">
        <f t="shared" si="73"/>
        <v>0</v>
      </c>
      <c r="H3718"/>
      <c r="I3718"/>
      <c r="J3718"/>
      <c r="K3718"/>
    </row>
    <row r="3719" spans="1:11" x14ac:dyDescent="0.45">
      <c r="A3719" s="23" t="s">
        <v>418</v>
      </c>
      <c r="B3719" s="22" t="s">
        <v>64</v>
      </c>
      <c r="C3719" s="24">
        <v>1</v>
      </c>
      <c r="D3719" s="24">
        <v>0</v>
      </c>
      <c r="E3719" s="24">
        <v>0</v>
      </c>
      <c r="F3719" s="24">
        <v>0</v>
      </c>
      <c r="G3719" s="45">
        <f t="shared" si="73"/>
        <v>1</v>
      </c>
      <c r="H3719"/>
      <c r="I3719"/>
      <c r="J3719"/>
      <c r="K3719"/>
    </row>
    <row r="3720" spans="1:11" x14ac:dyDescent="0.45">
      <c r="A3720" s="23" t="s">
        <v>418</v>
      </c>
      <c r="B3720" s="22" t="s">
        <v>65</v>
      </c>
      <c r="C3720" s="24">
        <v>1</v>
      </c>
      <c r="D3720" s="24">
        <v>0</v>
      </c>
      <c r="E3720" s="24">
        <v>0</v>
      </c>
      <c r="F3720" s="24">
        <v>0</v>
      </c>
      <c r="G3720" s="45">
        <f t="shared" si="73"/>
        <v>1</v>
      </c>
      <c r="H3720"/>
      <c r="I3720"/>
      <c r="J3720"/>
      <c r="K3720"/>
    </row>
    <row r="3721" spans="1:11" x14ac:dyDescent="0.45">
      <c r="A3721" s="23" t="s">
        <v>418</v>
      </c>
      <c r="B3721" s="22" t="s">
        <v>66</v>
      </c>
      <c r="C3721" s="24">
        <v>0</v>
      </c>
      <c r="D3721" s="24">
        <v>0</v>
      </c>
      <c r="E3721" s="24">
        <v>0</v>
      </c>
      <c r="F3721" s="24">
        <v>0</v>
      </c>
      <c r="G3721" s="45">
        <f t="shared" si="73"/>
        <v>0</v>
      </c>
      <c r="H3721"/>
      <c r="I3721"/>
      <c r="J3721"/>
      <c r="K3721"/>
    </row>
    <row r="3722" spans="1:11" x14ac:dyDescent="0.45">
      <c r="A3722" s="23" t="s">
        <v>418</v>
      </c>
      <c r="B3722" s="22" t="s">
        <v>67</v>
      </c>
      <c r="C3722" s="24">
        <v>0</v>
      </c>
      <c r="D3722" s="24">
        <v>0</v>
      </c>
      <c r="E3722" s="24">
        <v>0</v>
      </c>
      <c r="F3722" s="24">
        <v>0</v>
      </c>
      <c r="G3722" s="45">
        <f t="shared" si="73"/>
        <v>0</v>
      </c>
      <c r="H3722"/>
      <c r="I3722"/>
      <c r="J3722"/>
      <c r="K3722"/>
    </row>
    <row r="3723" spans="1:11" x14ac:dyDescent="0.45">
      <c r="A3723" s="23" t="s">
        <v>418</v>
      </c>
      <c r="B3723" s="22" t="s">
        <v>68</v>
      </c>
      <c r="C3723" s="24">
        <v>0</v>
      </c>
      <c r="D3723" s="24">
        <v>0</v>
      </c>
      <c r="E3723" s="24">
        <v>0</v>
      </c>
      <c r="F3723" s="24">
        <v>0</v>
      </c>
      <c r="G3723" s="45">
        <f t="shared" si="73"/>
        <v>0</v>
      </c>
      <c r="H3723"/>
      <c r="I3723"/>
      <c r="J3723"/>
      <c r="K3723"/>
    </row>
    <row r="3724" spans="1:11" x14ac:dyDescent="0.45">
      <c r="A3724" s="23" t="s">
        <v>418</v>
      </c>
      <c r="B3724" s="22" t="s">
        <v>69</v>
      </c>
      <c r="C3724" s="24">
        <v>0</v>
      </c>
      <c r="D3724" s="24">
        <v>0</v>
      </c>
      <c r="E3724" s="24">
        <v>0</v>
      </c>
      <c r="F3724" s="24">
        <v>0</v>
      </c>
      <c r="G3724" s="45">
        <f t="shared" si="73"/>
        <v>0</v>
      </c>
      <c r="H3724"/>
      <c r="I3724"/>
      <c r="J3724"/>
      <c r="K3724"/>
    </row>
    <row r="3725" spans="1:11" x14ac:dyDescent="0.45">
      <c r="A3725" s="23" t="s">
        <v>418</v>
      </c>
      <c r="B3725" s="22" t="s">
        <v>556</v>
      </c>
      <c r="C3725" s="24">
        <v>0</v>
      </c>
      <c r="D3725" s="24">
        <v>0</v>
      </c>
      <c r="E3725" s="24">
        <v>0</v>
      </c>
      <c r="F3725" s="24">
        <v>0</v>
      </c>
      <c r="G3725" s="45">
        <f t="shared" si="73"/>
        <v>0</v>
      </c>
      <c r="H3725"/>
      <c r="I3725"/>
      <c r="J3725"/>
      <c r="K3725"/>
    </row>
    <row r="3726" spans="1:11" x14ac:dyDescent="0.45">
      <c r="A3726" s="23" t="s">
        <v>419</v>
      </c>
      <c r="B3726" s="22" t="s">
        <v>60</v>
      </c>
      <c r="C3726" s="24">
        <v>0</v>
      </c>
      <c r="D3726" s="24">
        <v>0</v>
      </c>
      <c r="E3726" s="24">
        <v>0</v>
      </c>
      <c r="F3726" s="24">
        <v>0</v>
      </c>
      <c r="G3726" s="45">
        <f t="shared" si="73"/>
        <v>0</v>
      </c>
      <c r="H3726"/>
      <c r="I3726"/>
      <c r="J3726"/>
      <c r="K3726"/>
    </row>
    <row r="3727" spans="1:11" x14ac:dyDescent="0.45">
      <c r="A3727" s="23" t="s">
        <v>419</v>
      </c>
      <c r="B3727" s="22" t="s">
        <v>61</v>
      </c>
      <c r="C3727" s="24">
        <v>0</v>
      </c>
      <c r="D3727" s="24">
        <v>0</v>
      </c>
      <c r="E3727" s="24">
        <v>0</v>
      </c>
      <c r="F3727" s="24">
        <v>0</v>
      </c>
      <c r="G3727" s="45">
        <f t="shared" si="73"/>
        <v>0</v>
      </c>
      <c r="H3727"/>
      <c r="I3727"/>
      <c r="J3727"/>
      <c r="K3727"/>
    </row>
    <row r="3728" spans="1:11" x14ac:dyDescent="0.45">
      <c r="A3728" s="23" t="s">
        <v>419</v>
      </c>
      <c r="B3728" s="22" t="s">
        <v>62</v>
      </c>
      <c r="C3728" s="24">
        <v>0</v>
      </c>
      <c r="D3728" s="24">
        <v>0</v>
      </c>
      <c r="E3728" s="24">
        <v>0</v>
      </c>
      <c r="F3728" s="24">
        <v>0</v>
      </c>
      <c r="G3728" s="45">
        <f t="shared" si="73"/>
        <v>0</v>
      </c>
      <c r="H3728"/>
      <c r="I3728"/>
      <c r="J3728"/>
      <c r="K3728"/>
    </row>
    <row r="3729" spans="1:11" x14ac:dyDescent="0.45">
      <c r="A3729" s="23" t="s">
        <v>419</v>
      </c>
      <c r="B3729" s="22" t="s">
        <v>63</v>
      </c>
      <c r="C3729" s="24">
        <v>0</v>
      </c>
      <c r="D3729" s="24">
        <v>0</v>
      </c>
      <c r="E3729" s="24">
        <v>0</v>
      </c>
      <c r="F3729" s="24">
        <v>0</v>
      </c>
      <c r="G3729" s="45">
        <f t="shared" si="73"/>
        <v>0</v>
      </c>
      <c r="H3729"/>
      <c r="I3729"/>
      <c r="J3729"/>
      <c r="K3729"/>
    </row>
    <row r="3730" spans="1:11" x14ac:dyDescent="0.45">
      <c r="A3730" s="23" t="s">
        <v>419</v>
      </c>
      <c r="B3730" s="22" t="s">
        <v>64</v>
      </c>
      <c r="C3730" s="24">
        <v>0</v>
      </c>
      <c r="D3730" s="24">
        <v>0</v>
      </c>
      <c r="E3730" s="24">
        <v>0</v>
      </c>
      <c r="F3730" s="24">
        <v>0</v>
      </c>
      <c r="G3730" s="45">
        <f t="shared" si="73"/>
        <v>0</v>
      </c>
      <c r="H3730"/>
      <c r="I3730"/>
      <c r="J3730"/>
      <c r="K3730"/>
    </row>
    <row r="3731" spans="1:11" x14ac:dyDescent="0.45">
      <c r="A3731" s="23" t="s">
        <v>419</v>
      </c>
      <c r="B3731" s="22" t="s">
        <v>65</v>
      </c>
      <c r="C3731" s="24">
        <v>0</v>
      </c>
      <c r="D3731" s="24">
        <v>0</v>
      </c>
      <c r="E3731" s="24">
        <v>0</v>
      </c>
      <c r="F3731" s="24">
        <v>0</v>
      </c>
      <c r="G3731" s="45">
        <f t="shared" si="73"/>
        <v>0</v>
      </c>
      <c r="H3731"/>
      <c r="I3731"/>
      <c r="J3731"/>
      <c r="K3731"/>
    </row>
    <row r="3732" spans="1:11" x14ac:dyDescent="0.45">
      <c r="A3732" s="23" t="s">
        <v>419</v>
      </c>
      <c r="B3732" s="22" t="s">
        <v>66</v>
      </c>
      <c r="C3732" s="24">
        <v>0</v>
      </c>
      <c r="D3732" s="24">
        <v>0</v>
      </c>
      <c r="E3732" s="24">
        <v>0</v>
      </c>
      <c r="F3732" s="24">
        <v>0</v>
      </c>
      <c r="G3732" s="45">
        <f t="shared" si="73"/>
        <v>0</v>
      </c>
      <c r="H3732"/>
      <c r="I3732"/>
      <c r="J3732"/>
      <c r="K3732"/>
    </row>
    <row r="3733" spans="1:11" x14ac:dyDescent="0.45">
      <c r="A3733" s="23" t="s">
        <v>419</v>
      </c>
      <c r="B3733" s="22" t="s">
        <v>67</v>
      </c>
      <c r="C3733" s="24">
        <v>0</v>
      </c>
      <c r="D3733" s="24">
        <v>0</v>
      </c>
      <c r="E3733" s="24">
        <v>0</v>
      </c>
      <c r="F3733" s="24">
        <v>0</v>
      </c>
      <c r="G3733" s="45">
        <f t="shared" si="73"/>
        <v>0</v>
      </c>
      <c r="H3733"/>
      <c r="I3733"/>
      <c r="J3733"/>
      <c r="K3733"/>
    </row>
    <row r="3734" spans="1:11" x14ac:dyDescent="0.45">
      <c r="A3734" s="23" t="s">
        <v>419</v>
      </c>
      <c r="B3734" s="22" t="s">
        <v>68</v>
      </c>
      <c r="C3734" s="24">
        <v>0</v>
      </c>
      <c r="D3734" s="24">
        <v>0</v>
      </c>
      <c r="E3734" s="24">
        <v>0</v>
      </c>
      <c r="F3734" s="24">
        <v>0</v>
      </c>
      <c r="G3734" s="45">
        <f t="shared" si="73"/>
        <v>0</v>
      </c>
      <c r="H3734"/>
      <c r="I3734"/>
      <c r="J3734"/>
      <c r="K3734"/>
    </row>
    <row r="3735" spans="1:11" x14ac:dyDescent="0.45">
      <c r="A3735" s="23" t="s">
        <v>419</v>
      </c>
      <c r="B3735" s="22" t="s">
        <v>69</v>
      </c>
      <c r="C3735" s="24">
        <v>0</v>
      </c>
      <c r="D3735" s="24">
        <v>0</v>
      </c>
      <c r="E3735" s="24">
        <v>0</v>
      </c>
      <c r="F3735" s="24">
        <v>0</v>
      </c>
      <c r="G3735" s="45">
        <f t="shared" si="73"/>
        <v>0</v>
      </c>
      <c r="H3735"/>
      <c r="I3735"/>
      <c r="J3735"/>
      <c r="K3735"/>
    </row>
    <row r="3736" spans="1:11" x14ac:dyDescent="0.45">
      <c r="A3736" s="23" t="s">
        <v>419</v>
      </c>
      <c r="B3736" s="22" t="s">
        <v>556</v>
      </c>
      <c r="C3736" s="24">
        <v>0</v>
      </c>
      <c r="D3736" s="24">
        <v>0</v>
      </c>
      <c r="E3736" s="24">
        <v>0</v>
      </c>
      <c r="F3736" s="24">
        <v>0</v>
      </c>
      <c r="G3736" s="45">
        <f t="shared" si="73"/>
        <v>0</v>
      </c>
      <c r="H3736"/>
      <c r="I3736"/>
      <c r="J3736"/>
      <c r="K3736"/>
    </row>
    <row r="3737" spans="1:11" x14ac:dyDescent="0.45">
      <c r="A3737" s="23" t="s">
        <v>420</v>
      </c>
      <c r="B3737" s="22" t="s">
        <v>60</v>
      </c>
      <c r="C3737" s="24">
        <v>0</v>
      </c>
      <c r="D3737" s="24">
        <v>0</v>
      </c>
      <c r="E3737" s="24">
        <v>0</v>
      </c>
      <c r="F3737" s="24">
        <v>0</v>
      </c>
      <c r="G3737" s="45">
        <f t="shared" si="73"/>
        <v>0</v>
      </c>
      <c r="H3737"/>
      <c r="I3737"/>
      <c r="J3737"/>
      <c r="K3737"/>
    </row>
    <row r="3738" spans="1:11" x14ac:dyDescent="0.45">
      <c r="A3738" s="23" t="s">
        <v>420</v>
      </c>
      <c r="B3738" s="22" t="s">
        <v>61</v>
      </c>
      <c r="C3738" s="24">
        <v>0</v>
      </c>
      <c r="D3738" s="24">
        <v>0</v>
      </c>
      <c r="E3738" s="24">
        <v>0</v>
      </c>
      <c r="F3738" s="24">
        <v>0</v>
      </c>
      <c r="G3738" s="45">
        <f t="shared" si="73"/>
        <v>0</v>
      </c>
      <c r="H3738"/>
      <c r="I3738"/>
      <c r="J3738"/>
      <c r="K3738"/>
    </row>
    <row r="3739" spans="1:11" x14ac:dyDescent="0.45">
      <c r="A3739" s="23" t="s">
        <v>420</v>
      </c>
      <c r="B3739" s="22" t="s">
        <v>62</v>
      </c>
      <c r="C3739" s="24">
        <v>0</v>
      </c>
      <c r="D3739" s="24">
        <v>0</v>
      </c>
      <c r="E3739" s="24">
        <v>0</v>
      </c>
      <c r="F3739" s="24">
        <v>0</v>
      </c>
      <c r="G3739" s="45">
        <f t="shared" si="73"/>
        <v>0</v>
      </c>
      <c r="H3739"/>
      <c r="I3739"/>
      <c r="J3739"/>
      <c r="K3739"/>
    </row>
    <row r="3740" spans="1:11" x14ac:dyDescent="0.45">
      <c r="A3740" s="23" t="s">
        <v>420</v>
      </c>
      <c r="B3740" s="22" t="s">
        <v>63</v>
      </c>
      <c r="C3740" s="24">
        <v>0</v>
      </c>
      <c r="D3740" s="24">
        <v>0</v>
      </c>
      <c r="E3740" s="24">
        <v>0</v>
      </c>
      <c r="F3740" s="24">
        <v>0</v>
      </c>
      <c r="G3740" s="45">
        <f t="shared" si="73"/>
        <v>0</v>
      </c>
      <c r="H3740"/>
      <c r="I3740"/>
      <c r="J3740"/>
      <c r="K3740"/>
    </row>
    <row r="3741" spans="1:11" x14ac:dyDescent="0.45">
      <c r="A3741" s="23" t="s">
        <v>420</v>
      </c>
      <c r="B3741" s="22" t="s">
        <v>64</v>
      </c>
      <c r="C3741" s="24">
        <v>0</v>
      </c>
      <c r="D3741" s="24">
        <v>0</v>
      </c>
      <c r="E3741" s="24">
        <v>0</v>
      </c>
      <c r="F3741" s="24">
        <v>0</v>
      </c>
      <c r="G3741" s="45">
        <f t="shared" si="73"/>
        <v>0</v>
      </c>
      <c r="H3741"/>
      <c r="I3741"/>
      <c r="J3741"/>
      <c r="K3741"/>
    </row>
    <row r="3742" spans="1:11" x14ac:dyDescent="0.45">
      <c r="A3742" s="23" t="s">
        <v>420</v>
      </c>
      <c r="B3742" s="22" t="s">
        <v>65</v>
      </c>
      <c r="C3742" s="24">
        <v>0</v>
      </c>
      <c r="D3742" s="24">
        <v>0</v>
      </c>
      <c r="E3742" s="24">
        <v>0</v>
      </c>
      <c r="F3742" s="24">
        <v>0</v>
      </c>
      <c r="G3742" s="45">
        <f t="shared" si="73"/>
        <v>0</v>
      </c>
      <c r="H3742"/>
      <c r="I3742"/>
      <c r="J3742"/>
      <c r="K3742"/>
    </row>
    <row r="3743" spans="1:11" x14ac:dyDescent="0.45">
      <c r="A3743" s="23" t="s">
        <v>420</v>
      </c>
      <c r="B3743" s="22" t="s">
        <v>66</v>
      </c>
      <c r="C3743" s="24">
        <v>0</v>
      </c>
      <c r="D3743" s="24">
        <v>0</v>
      </c>
      <c r="E3743" s="24">
        <v>0</v>
      </c>
      <c r="F3743" s="24">
        <v>0</v>
      </c>
      <c r="G3743" s="45">
        <f t="shared" si="73"/>
        <v>0</v>
      </c>
      <c r="H3743"/>
      <c r="I3743"/>
      <c r="J3743"/>
      <c r="K3743"/>
    </row>
    <row r="3744" spans="1:11" x14ac:dyDescent="0.45">
      <c r="A3744" s="23" t="s">
        <v>420</v>
      </c>
      <c r="B3744" s="22" t="s">
        <v>67</v>
      </c>
      <c r="C3744" s="24">
        <v>0</v>
      </c>
      <c r="D3744" s="24">
        <v>0</v>
      </c>
      <c r="E3744" s="24">
        <v>0</v>
      </c>
      <c r="F3744" s="24">
        <v>0</v>
      </c>
      <c r="G3744" s="45">
        <f t="shared" si="73"/>
        <v>0</v>
      </c>
      <c r="H3744"/>
      <c r="I3744"/>
      <c r="J3744"/>
      <c r="K3744"/>
    </row>
    <row r="3745" spans="1:11" x14ac:dyDescent="0.45">
      <c r="A3745" s="23" t="s">
        <v>420</v>
      </c>
      <c r="B3745" s="22" t="s">
        <v>68</v>
      </c>
      <c r="C3745" s="24">
        <v>0</v>
      </c>
      <c r="D3745" s="24">
        <v>0</v>
      </c>
      <c r="E3745" s="24">
        <v>0</v>
      </c>
      <c r="F3745" s="24">
        <v>0</v>
      </c>
      <c r="G3745" s="45">
        <f t="shared" si="73"/>
        <v>0</v>
      </c>
      <c r="H3745"/>
      <c r="I3745"/>
      <c r="J3745"/>
      <c r="K3745"/>
    </row>
    <row r="3746" spans="1:11" x14ac:dyDescent="0.45">
      <c r="A3746" s="23" t="s">
        <v>420</v>
      </c>
      <c r="B3746" s="22" t="s">
        <v>69</v>
      </c>
      <c r="C3746" s="24">
        <v>0</v>
      </c>
      <c r="D3746" s="24">
        <v>0</v>
      </c>
      <c r="E3746" s="24">
        <v>0</v>
      </c>
      <c r="F3746" s="24">
        <v>0</v>
      </c>
      <c r="G3746" s="45">
        <f t="shared" ref="G3746:G3809" si="74">SUM(C3746:F3746)</f>
        <v>0</v>
      </c>
      <c r="H3746"/>
      <c r="I3746"/>
      <c r="J3746"/>
      <c r="K3746"/>
    </row>
    <row r="3747" spans="1:11" x14ac:dyDescent="0.45">
      <c r="A3747" s="23" t="s">
        <v>420</v>
      </c>
      <c r="B3747" s="22" t="s">
        <v>556</v>
      </c>
      <c r="C3747" s="24">
        <v>0</v>
      </c>
      <c r="D3747" s="24">
        <v>0</v>
      </c>
      <c r="E3747" s="24">
        <v>0</v>
      </c>
      <c r="F3747" s="24">
        <v>0</v>
      </c>
      <c r="G3747" s="45">
        <f t="shared" si="74"/>
        <v>0</v>
      </c>
      <c r="H3747"/>
      <c r="I3747"/>
      <c r="J3747"/>
      <c r="K3747"/>
    </row>
    <row r="3748" spans="1:11" x14ac:dyDescent="0.45">
      <c r="A3748" s="23" t="s">
        <v>421</v>
      </c>
      <c r="B3748" s="22" t="s">
        <v>60</v>
      </c>
      <c r="C3748" s="24">
        <v>0</v>
      </c>
      <c r="D3748" s="24">
        <v>0</v>
      </c>
      <c r="E3748" s="24">
        <v>0</v>
      </c>
      <c r="F3748" s="24">
        <v>0</v>
      </c>
      <c r="G3748" s="45">
        <f t="shared" si="74"/>
        <v>0</v>
      </c>
      <c r="H3748"/>
      <c r="I3748"/>
      <c r="J3748"/>
      <c r="K3748"/>
    </row>
    <row r="3749" spans="1:11" x14ac:dyDescent="0.45">
      <c r="A3749" s="23" t="s">
        <v>421</v>
      </c>
      <c r="B3749" s="22" t="s">
        <v>61</v>
      </c>
      <c r="C3749" s="24">
        <v>0</v>
      </c>
      <c r="D3749" s="24">
        <v>0</v>
      </c>
      <c r="E3749" s="24">
        <v>0</v>
      </c>
      <c r="F3749" s="24">
        <v>0</v>
      </c>
      <c r="G3749" s="45">
        <f t="shared" si="74"/>
        <v>0</v>
      </c>
      <c r="H3749"/>
      <c r="I3749"/>
      <c r="J3749"/>
      <c r="K3749"/>
    </row>
    <row r="3750" spans="1:11" x14ac:dyDescent="0.45">
      <c r="A3750" s="23" t="s">
        <v>421</v>
      </c>
      <c r="B3750" s="22" t="s">
        <v>62</v>
      </c>
      <c r="C3750" s="24">
        <v>0</v>
      </c>
      <c r="D3750" s="24">
        <v>0</v>
      </c>
      <c r="E3750" s="24">
        <v>0</v>
      </c>
      <c r="F3750" s="24">
        <v>0</v>
      </c>
      <c r="G3750" s="45">
        <f t="shared" si="74"/>
        <v>0</v>
      </c>
      <c r="H3750"/>
      <c r="I3750"/>
      <c r="J3750"/>
      <c r="K3750"/>
    </row>
    <row r="3751" spans="1:11" x14ac:dyDescent="0.45">
      <c r="A3751" s="23" t="s">
        <v>421</v>
      </c>
      <c r="B3751" s="22" t="s">
        <v>63</v>
      </c>
      <c r="C3751" s="24">
        <v>0</v>
      </c>
      <c r="D3751" s="24">
        <v>0</v>
      </c>
      <c r="E3751" s="24">
        <v>0</v>
      </c>
      <c r="F3751" s="24">
        <v>0</v>
      </c>
      <c r="G3751" s="45">
        <f t="shared" si="74"/>
        <v>0</v>
      </c>
      <c r="H3751"/>
      <c r="I3751"/>
      <c r="J3751"/>
      <c r="K3751"/>
    </row>
    <row r="3752" spans="1:11" x14ac:dyDescent="0.45">
      <c r="A3752" s="23" t="s">
        <v>421</v>
      </c>
      <c r="B3752" s="22" t="s">
        <v>64</v>
      </c>
      <c r="C3752" s="24">
        <v>0</v>
      </c>
      <c r="D3752" s="24">
        <v>0</v>
      </c>
      <c r="E3752" s="24">
        <v>0</v>
      </c>
      <c r="F3752" s="24">
        <v>0</v>
      </c>
      <c r="G3752" s="45">
        <f t="shared" si="74"/>
        <v>0</v>
      </c>
      <c r="H3752"/>
      <c r="I3752"/>
      <c r="J3752"/>
      <c r="K3752"/>
    </row>
    <row r="3753" spans="1:11" x14ac:dyDescent="0.45">
      <c r="A3753" s="23" t="s">
        <v>421</v>
      </c>
      <c r="B3753" s="22" t="s">
        <v>65</v>
      </c>
      <c r="C3753" s="24">
        <v>0</v>
      </c>
      <c r="D3753" s="24">
        <v>0</v>
      </c>
      <c r="E3753" s="24">
        <v>0</v>
      </c>
      <c r="F3753" s="24">
        <v>0</v>
      </c>
      <c r="G3753" s="45">
        <f t="shared" si="74"/>
        <v>0</v>
      </c>
      <c r="H3753"/>
      <c r="I3753"/>
      <c r="J3753"/>
      <c r="K3753"/>
    </row>
    <row r="3754" spans="1:11" x14ac:dyDescent="0.45">
      <c r="A3754" s="23" t="s">
        <v>421</v>
      </c>
      <c r="B3754" s="22" t="s">
        <v>66</v>
      </c>
      <c r="C3754" s="24">
        <v>0</v>
      </c>
      <c r="D3754" s="24">
        <v>0</v>
      </c>
      <c r="E3754" s="24">
        <v>0</v>
      </c>
      <c r="F3754" s="24">
        <v>0</v>
      </c>
      <c r="G3754" s="45">
        <f t="shared" si="74"/>
        <v>0</v>
      </c>
      <c r="H3754"/>
      <c r="I3754"/>
      <c r="J3754"/>
      <c r="K3754"/>
    </row>
    <row r="3755" spans="1:11" x14ac:dyDescent="0.45">
      <c r="A3755" s="23" t="s">
        <v>421</v>
      </c>
      <c r="B3755" s="22" t="s">
        <v>67</v>
      </c>
      <c r="C3755" s="24">
        <v>0</v>
      </c>
      <c r="D3755" s="24">
        <v>0</v>
      </c>
      <c r="E3755" s="24">
        <v>0</v>
      </c>
      <c r="F3755" s="24">
        <v>0</v>
      </c>
      <c r="G3755" s="45">
        <f t="shared" si="74"/>
        <v>0</v>
      </c>
      <c r="H3755"/>
      <c r="I3755"/>
      <c r="J3755"/>
      <c r="K3755"/>
    </row>
    <row r="3756" spans="1:11" x14ac:dyDescent="0.45">
      <c r="A3756" s="23" t="s">
        <v>421</v>
      </c>
      <c r="B3756" s="22" t="s">
        <v>68</v>
      </c>
      <c r="C3756" s="24">
        <v>0</v>
      </c>
      <c r="D3756" s="24">
        <v>0</v>
      </c>
      <c r="E3756" s="24">
        <v>0</v>
      </c>
      <c r="F3756" s="24">
        <v>0</v>
      </c>
      <c r="G3756" s="45">
        <f t="shared" si="74"/>
        <v>0</v>
      </c>
      <c r="H3756"/>
      <c r="I3756"/>
      <c r="J3756"/>
      <c r="K3756"/>
    </row>
    <row r="3757" spans="1:11" x14ac:dyDescent="0.45">
      <c r="A3757" s="23" t="s">
        <v>421</v>
      </c>
      <c r="B3757" s="22" t="s">
        <v>69</v>
      </c>
      <c r="C3757" s="24">
        <v>0</v>
      </c>
      <c r="D3757" s="24">
        <v>0</v>
      </c>
      <c r="E3757" s="24">
        <v>0</v>
      </c>
      <c r="F3757" s="24">
        <v>0</v>
      </c>
      <c r="G3757" s="45">
        <f t="shared" si="74"/>
        <v>0</v>
      </c>
      <c r="H3757"/>
      <c r="I3757"/>
      <c r="J3757"/>
      <c r="K3757"/>
    </row>
    <row r="3758" spans="1:11" x14ac:dyDescent="0.45">
      <c r="A3758" s="23" t="s">
        <v>421</v>
      </c>
      <c r="B3758" s="22" t="s">
        <v>556</v>
      </c>
      <c r="C3758" s="24">
        <v>0</v>
      </c>
      <c r="D3758" s="24">
        <v>0</v>
      </c>
      <c r="E3758" s="24">
        <v>0</v>
      </c>
      <c r="F3758" s="24">
        <v>0</v>
      </c>
      <c r="G3758" s="45">
        <f t="shared" si="74"/>
        <v>0</v>
      </c>
      <c r="H3758"/>
      <c r="I3758"/>
      <c r="J3758"/>
      <c r="K3758"/>
    </row>
    <row r="3759" spans="1:11" x14ac:dyDescent="0.45">
      <c r="A3759" s="23" t="s">
        <v>422</v>
      </c>
      <c r="B3759" s="22" t="s">
        <v>60</v>
      </c>
      <c r="C3759" s="24">
        <v>0</v>
      </c>
      <c r="D3759" s="24">
        <v>0</v>
      </c>
      <c r="E3759" s="24">
        <v>0</v>
      </c>
      <c r="F3759" s="24">
        <v>0</v>
      </c>
      <c r="G3759" s="45">
        <f t="shared" si="74"/>
        <v>0</v>
      </c>
      <c r="H3759"/>
      <c r="I3759"/>
      <c r="J3759"/>
      <c r="K3759"/>
    </row>
    <row r="3760" spans="1:11" x14ac:dyDescent="0.45">
      <c r="A3760" s="23" t="s">
        <v>422</v>
      </c>
      <c r="B3760" s="22" t="s">
        <v>61</v>
      </c>
      <c r="C3760" s="24">
        <v>0</v>
      </c>
      <c r="D3760" s="24">
        <v>0</v>
      </c>
      <c r="E3760" s="24">
        <v>0</v>
      </c>
      <c r="F3760" s="24">
        <v>0</v>
      </c>
      <c r="G3760" s="45">
        <f t="shared" si="74"/>
        <v>0</v>
      </c>
      <c r="H3760"/>
      <c r="I3760"/>
      <c r="J3760"/>
      <c r="K3760"/>
    </row>
    <row r="3761" spans="1:11" x14ac:dyDescent="0.45">
      <c r="A3761" s="23" t="s">
        <v>422</v>
      </c>
      <c r="B3761" s="22" t="s">
        <v>62</v>
      </c>
      <c r="C3761" s="24">
        <v>0</v>
      </c>
      <c r="D3761" s="24">
        <v>0</v>
      </c>
      <c r="E3761" s="24">
        <v>0</v>
      </c>
      <c r="F3761" s="24">
        <v>0</v>
      </c>
      <c r="G3761" s="45">
        <f t="shared" si="74"/>
        <v>0</v>
      </c>
      <c r="H3761"/>
      <c r="I3761"/>
      <c r="J3761"/>
      <c r="K3761"/>
    </row>
    <row r="3762" spans="1:11" x14ac:dyDescent="0.45">
      <c r="A3762" s="23" t="s">
        <v>422</v>
      </c>
      <c r="B3762" s="22" t="s">
        <v>63</v>
      </c>
      <c r="C3762" s="24">
        <v>0</v>
      </c>
      <c r="D3762" s="24">
        <v>0</v>
      </c>
      <c r="E3762" s="24">
        <v>0</v>
      </c>
      <c r="F3762" s="24">
        <v>0</v>
      </c>
      <c r="G3762" s="45">
        <f t="shared" si="74"/>
        <v>0</v>
      </c>
      <c r="H3762"/>
      <c r="I3762"/>
      <c r="J3762"/>
      <c r="K3762"/>
    </row>
    <row r="3763" spans="1:11" x14ac:dyDescent="0.45">
      <c r="A3763" s="23" t="s">
        <v>422</v>
      </c>
      <c r="B3763" s="22" t="s">
        <v>64</v>
      </c>
      <c r="C3763" s="24">
        <v>0</v>
      </c>
      <c r="D3763" s="24">
        <v>0</v>
      </c>
      <c r="E3763" s="24">
        <v>0</v>
      </c>
      <c r="F3763" s="24">
        <v>0</v>
      </c>
      <c r="G3763" s="45">
        <f t="shared" si="74"/>
        <v>0</v>
      </c>
      <c r="H3763"/>
      <c r="I3763"/>
      <c r="J3763"/>
      <c r="K3763"/>
    </row>
    <row r="3764" spans="1:11" x14ac:dyDescent="0.45">
      <c r="A3764" s="23" t="s">
        <v>422</v>
      </c>
      <c r="B3764" s="22" t="s">
        <v>65</v>
      </c>
      <c r="C3764" s="24">
        <v>0</v>
      </c>
      <c r="D3764" s="24">
        <v>0</v>
      </c>
      <c r="E3764" s="24">
        <v>0</v>
      </c>
      <c r="F3764" s="24">
        <v>0</v>
      </c>
      <c r="G3764" s="45">
        <f t="shared" si="74"/>
        <v>0</v>
      </c>
      <c r="H3764"/>
      <c r="I3764"/>
      <c r="J3764"/>
      <c r="K3764"/>
    </row>
    <row r="3765" spans="1:11" x14ac:dyDescent="0.45">
      <c r="A3765" s="23" t="s">
        <v>422</v>
      </c>
      <c r="B3765" s="22" t="s">
        <v>66</v>
      </c>
      <c r="C3765" s="24">
        <v>0</v>
      </c>
      <c r="D3765" s="24">
        <v>0</v>
      </c>
      <c r="E3765" s="24">
        <v>0</v>
      </c>
      <c r="F3765" s="24">
        <v>0</v>
      </c>
      <c r="G3765" s="45">
        <f t="shared" si="74"/>
        <v>0</v>
      </c>
      <c r="H3765"/>
      <c r="I3765"/>
      <c r="J3765"/>
      <c r="K3765"/>
    </row>
    <row r="3766" spans="1:11" x14ac:dyDescent="0.45">
      <c r="A3766" s="23" t="s">
        <v>422</v>
      </c>
      <c r="B3766" s="22" t="s">
        <v>67</v>
      </c>
      <c r="C3766" s="24">
        <v>0</v>
      </c>
      <c r="D3766" s="24">
        <v>0</v>
      </c>
      <c r="E3766" s="24">
        <v>0</v>
      </c>
      <c r="F3766" s="24">
        <v>0</v>
      </c>
      <c r="G3766" s="45">
        <f t="shared" si="74"/>
        <v>0</v>
      </c>
      <c r="H3766"/>
      <c r="I3766"/>
      <c r="J3766"/>
      <c r="K3766"/>
    </row>
    <row r="3767" spans="1:11" x14ac:dyDescent="0.45">
      <c r="A3767" s="23" t="s">
        <v>422</v>
      </c>
      <c r="B3767" s="22" t="s">
        <v>68</v>
      </c>
      <c r="C3767" s="24">
        <v>0</v>
      </c>
      <c r="D3767" s="24">
        <v>0</v>
      </c>
      <c r="E3767" s="24">
        <v>0</v>
      </c>
      <c r="F3767" s="24">
        <v>0</v>
      </c>
      <c r="G3767" s="45">
        <f t="shared" si="74"/>
        <v>0</v>
      </c>
      <c r="H3767"/>
      <c r="I3767"/>
      <c r="J3767"/>
      <c r="K3767"/>
    </row>
    <row r="3768" spans="1:11" x14ac:dyDescent="0.45">
      <c r="A3768" s="23" t="s">
        <v>422</v>
      </c>
      <c r="B3768" s="22" t="s">
        <v>69</v>
      </c>
      <c r="C3768" s="24">
        <v>0</v>
      </c>
      <c r="D3768" s="24">
        <v>1</v>
      </c>
      <c r="E3768" s="24">
        <v>0</v>
      </c>
      <c r="F3768" s="24">
        <v>0</v>
      </c>
      <c r="G3768" s="45">
        <f t="shared" si="74"/>
        <v>1</v>
      </c>
      <c r="H3768"/>
      <c r="I3768"/>
      <c r="J3768"/>
      <c r="K3768"/>
    </row>
    <row r="3769" spans="1:11" x14ac:dyDescent="0.45">
      <c r="A3769" s="23" t="s">
        <v>422</v>
      </c>
      <c r="B3769" s="22" t="s">
        <v>556</v>
      </c>
      <c r="C3769" s="24">
        <v>0</v>
      </c>
      <c r="D3769" s="24">
        <v>0</v>
      </c>
      <c r="E3769" s="24">
        <v>0</v>
      </c>
      <c r="F3769" s="24">
        <v>0</v>
      </c>
      <c r="G3769" s="45">
        <f t="shared" si="74"/>
        <v>0</v>
      </c>
      <c r="H3769"/>
      <c r="I3769"/>
      <c r="J3769"/>
      <c r="K3769"/>
    </row>
    <row r="3770" spans="1:11" x14ac:dyDescent="0.45">
      <c r="A3770" s="23" t="s">
        <v>423</v>
      </c>
      <c r="B3770" s="22" t="s">
        <v>60</v>
      </c>
      <c r="C3770" s="24">
        <v>0</v>
      </c>
      <c r="D3770" s="24">
        <v>0</v>
      </c>
      <c r="E3770" s="24">
        <v>0</v>
      </c>
      <c r="F3770" s="24">
        <v>0</v>
      </c>
      <c r="G3770" s="45">
        <f t="shared" si="74"/>
        <v>0</v>
      </c>
      <c r="H3770"/>
      <c r="I3770"/>
      <c r="J3770"/>
      <c r="K3770"/>
    </row>
    <row r="3771" spans="1:11" x14ac:dyDescent="0.45">
      <c r="A3771" s="23" t="s">
        <v>423</v>
      </c>
      <c r="B3771" s="22" t="s">
        <v>61</v>
      </c>
      <c r="C3771" s="24">
        <v>0</v>
      </c>
      <c r="D3771" s="24">
        <v>0</v>
      </c>
      <c r="E3771" s="24">
        <v>0</v>
      </c>
      <c r="F3771" s="24">
        <v>0</v>
      </c>
      <c r="G3771" s="45">
        <f t="shared" si="74"/>
        <v>0</v>
      </c>
      <c r="H3771"/>
      <c r="I3771"/>
      <c r="J3771"/>
      <c r="K3771"/>
    </row>
    <row r="3772" spans="1:11" x14ac:dyDescent="0.45">
      <c r="A3772" s="23" t="s">
        <v>423</v>
      </c>
      <c r="B3772" s="22" t="s">
        <v>62</v>
      </c>
      <c r="C3772" s="24">
        <v>0</v>
      </c>
      <c r="D3772" s="24">
        <v>0</v>
      </c>
      <c r="E3772" s="24">
        <v>0</v>
      </c>
      <c r="F3772" s="24">
        <v>0</v>
      </c>
      <c r="G3772" s="45">
        <f t="shared" si="74"/>
        <v>0</v>
      </c>
      <c r="H3772"/>
      <c r="I3772"/>
      <c r="J3772"/>
      <c r="K3772"/>
    </row>
    <row r="3773" spans="1:11" x14ac:dyDescent="0.45">
      <c r="A3773" s="23" t="s">
        <v>423</v>
      </c>
      <c r="B3773" s="22" t="s">
        <v>63</v>
      </c>
      <c r="C3773" s="24">
        <v>0</v>
      </c>
      <c r="D3773" s="24">
        <v>0</v>
      </c>
      <c r="E3773" s="24">
        <v>0</v>
      </c>
      <c r="F3773" s="24">
        <v>0</v>
      </c>
      <c r="G3773" s="45">
        <f t="shared" si="74"/>
        <v>0</v>
      </c>
      <c r="H3773"/>
      <c r="I3773"/>
      <c r="J3773"/>
      <c r="K3773"/>
    </row>
    <row r="3774" spans="1:11" x14ac:dyDescent="0.45">
      <c r="A3774" s="23" t="s">
        <v>423</v>
      </c>
      <c r="B3774" s="22" t="s">
        <v>64</v>
      </c>
      <c r="C3774" s="24">
        <v>0</v>
      </c>
      <c r="D3774" s="24">
        <v>0</v>
      </c>
      <c r="E3774" s="24">
        <v>0</v>
      </c>
      <c r="F3774" s="24">
        <v>0</v>
      </c>
      <c r="G3774" s="45">
        <f t="shared" si="74"/>
        <v>0</v>
      </c>
      <c r="H3774"/>
      <c r="I3774"/>
      <c r="J3774"/>
      <c r="K3774"/>
    </row>
    <row r="3775" spans="1:11" x14ac:dyDescent="0.45">
      <c r="A3775" s="23" t="s">
        <v>423</v>
      </c>
      <c r="B3775" s="22" t="s">
        <v>65</v>
      </c>
      <c r="C3775" s="24">
        <v>0</v>
      </c>
      <c r="D3775" s="24">
        <v>0</v>
      </c>
      <c r="E3775" s="24">
        <v>0</v>
      </c>
      <c r="F3775" s="24">
        <v>0</v>
      </c>
      <c r="G3775" s="45">
        <f t="shared" si="74"/>
        <v>0</v>
      </c>
      <c r="H3775"/>
      <c r="I3775"/>
      <c r="J3775"/>
      <c r="K3775"/>
    </row>
    <row r="3776" spans="1:11" x14ac:dyDescent="0.45">
      <c r="A3776" s="23" t="s">
        <v>423</v>
      </c>
      <c r="B3776" s="22" t="s">
        <v>66</v>
      </c>
      <c r="C3776" s="24">
        <v>0</v>
      </c>
      <c r="D3776" s="24">
        <v>0</v>
      </c>
      <c r="E3776" s="24">
        <v>0</v>
      </c>
      <c r="F3776" s="24">
        <v>0</v>
      </c>
      <c r="G3776" s="45">
        <f t="shared" si="74"/>
        <v>0</v>
      </c>
      <c r="H3776"/>
      <c r="I3776"/>
      <c r="J3776"/>
      <c r="K3776"/>
    </row>
    <row r="3777" spans="1:11" x14ac:dyDescent="0.45">
      <c r="A3777" s="23" t="s">
        <v>423</v>
      </c>
      <c r="B3777" s="22" t="s">
        <v>67</v>
      </c>
      <c r="C3777" s="24">
        <v>0</v>
      </c>
      <c r="D3777" s="24">
        <v>0</v>
      </c>
      <c r="E3777" s="24">
        <v>0</v>
      </c>
      <c r="F3777" s="24">
        <v>0</v>
      </c>
      <c r="G3777" s="45">
        <f t="shared" si="74"/>
        <v>0</v>
      </c>
      <c r="H3777"/>
      <c r="I3777"/>
      <c r="J3777"/>
      <c r="K3777"/>
    </row>
    <row r="3778" spans="1:11" x14ac:dyDescent="0.45">
      <c r="A3778" s="23" t="s">
        <v>423</v>
      </c>
      <c r="B3778" s="22" t="s">
        <v>68</v>
      </c>
      <c r="C3778" s="24">
        <v>0</v>
      </c>
      <c r="D3778" s="24">
        <v>0</v>
      </c>
      <c r="E3778" s="24">
        <v>0</v>
      </c>
      <c r="F3778" s="24">
        <v>0</v>
      </c>
      <c r="G3778" s="45">
        <f t="shared" si="74"/>
        <v>0</v>
      </c>
      <c r="H3778"/>
      <c r="I3778"/>
      <c r="J3778"/>
      <c r="K3778"/>
    </row>
    <row r="3779" spans="1:11" x14ac:dyDescent="0.45">
      <c r="A3779" s="23" t="s">
        <v>423</v>
      </c>
      <c r="B3779" s="22" t="s">
        <v>69</v>
      </c>
      <c r="C3779" s="24">
        <v>0</v>
      </c>
      <c r="D3779" s="24">
        <v>0</v>
      </c>
      <c r="E3779" s="24">
        <v>0</v>
      </c>
      <c r="F3779" s="24">
        <v>0</v>
      </c>
      <c r="G3779" s="45">
        <f t="shared" si="74"/>
        <v>0</v>
      </c>
      <c r="H3779"/>
      <c r="I3779"/>
      <c r="J3779"/>
      <c r="K3779"/>
    </row>
    <row r="3780" spans="1:11" x14ac:dyDescent="0.45">
      <c r="A3780" s="23" t="s">
        <v>423</v>
      </c>
      <c r="B3780" s="22" t="s">
        <v>556</v>
      </c>
      <c r="C3780" s="24">
        <v>0</v>
      </c>
      <c r="D3780" s="24">
        <v>0</v>
      </c>
      <c r="E3780" s="24">
        <v>0</v>
      </c>
      <c r="F3780" s="24">
        <v>0</v>
      </c>
      <c r="G3780" s="45">
        <f t="shared" si="74"/>
        <v>0</v>
      </c>
      <c r="H3780"/>
      <c r="I3780"/>
      <c r="J3780"/>
      <c r="K3780"/>
    </row>
    <row r="3781" spans="1:11" x14ac:dyDescent="0.45">
      <c r="A3781" s="23" t="s">
        <v>424</v>
      </c>
      <c r="B3781" s="22" t="s">
        <v>60</v>
      </c>
      <c r="C3781" s="24">
        <v>0</v>
      </c>
      <c r="D3781" s="24">
        <v>0</v>
      </c>
      <c r="E3781" s="24">
        <v>0</v>
      </c>
      <c r="F3781" s="24">
        <v>0</v>
      </c>
      <c r="G3781" s="45">
        <f t="shared" si="74"/>
        <v>0</v>
      </c>
      <c r="H3781"/>
      <c r="I3781"/>
      <c r="J3781"/>
      <c r="K3781"/>
    </row>
    <row r="3782" spans="1:11" x14ac:dyDescent="0.45">
      <c r="A3782" s="23" t="s">
        <v>424</v>
      </c>
      <c r="B3782" s="22" t="s">
        <v>61</v>
      </c>
      <c r="C3782" s="24">
        <v>0</v>
      </c>
      <c r="D3782" s="24">
        <v>0</v>
      </c>
      <c r="E3782" s="24">
        <v>0</v>
      </c>
      <c r="F3782" s="24">
        <v>0</v>
      </c>
      <c r="G3782" s="45">
        <f t="shared" si="74"/>
        <v>0</v>
      </c>
      <c r="H3782"/>
      <c r="I3782"/>
      <c r="J3782"/>
      <c r="K3782"/>
    </row>
    <row r="3783" spans="1:11" x14ac:dyDescent="0.45">
      <c r="A3783" s="23" t="s">
        <v>424</v>
      </c>
      <c r="B3783" s="22" t="s">
        <v>62</v>
      </c>
      <c r="C3783" s="24">
        <v>0</v>
      </c>
      <c r="D3783" s="24">
        <v>0</v>
      </c>
      <c r="E3783" s="24">
        <v>0</v>
      </c>
      <c r="F3783" s="24">
        <v>0</v>
      </c>
      <c r="G3783" s="45">
        <f t="shared" si="74"/>
        <v>0</v>
      </c>
      <c r="H3783"/>
      <c r="I3783"/>
      <c r="J3783"/>
      <c r="K3783"/>
    </row>
    <row r="3784" spans="1:11" x14ac:dyDescent="0.45">
      <c r="A3784" s="23" t="s">
        <v>424</v>
      </c>
      <c r="B3784" s="22" t="s">
        <v>63</v>
      </c>
      <c r="C3784" s="24">
        <v>0</v>
      </c>
      <c r="D3784" s="24">
        <v>0</v>
      </c>
      <c r="E3784" s="24">
        <v>0</v>
      </c>
      <c r="F3784" s="24">
        <v>0</v>
      </c>
      <c r="G3784" s="45">
        <f t="shared" si="74"/>
        <v>0</v>
      </c>
      <c r="H3784"/>
      <c r="I3784"/>
      <c r="J3784"/>
      <c r="K3784"/>
    </row>
    <row r="3785" spans="1:11" x14ac:dyDescent="0.45">
      <c r="A3785" s="23" t="s">
        <v>424</v>
      </c>
      <c r="B3785" s="22" t="s">
        <v>64</v>
      </c>
      <c r="C3785" s="24">
        <v>0</v>
      </c>
      <c r="D3785" s="24">
        <v>0</v>
      </c>
      <c r="E3785" s="24">
        <v>0</v>
      </c>
      <c r="F3785" s="24">
        <v>0</v>
      </c>
      <c r="G3785" s="45">
        <f t="shared" si="74"/>
        <v>0</v>
      </c>
      <c r="H3785"/>
      <c r="I3785"/>
      <c r="J3785"/>
      <c r="K3785"/>
    </row>
    <row r="3786" spans="1:11" x14ac:dyDescent="0.45">
      <c r="A3786" s="23" t="s">
        <v>424</v>
      </c>
      <c r="B3786" s="22" t="s">
        <v>65</v>
      </c>
      <c r="C3786" s="24">
        <v>0</v>
      </c>
      <c r="D3786" s="24">
        <v>1</v>
      </c>
      <c r="E3786" s="24">
        <v>0</v>
      </c>
      <c r="F3786" s="24">
        <v>0</v>
      </c>
      <c r="G3786" s="45">
        <f t="shared" si="74"/>
        <v>1</v>
      </c>
      <c r="H3786"/>
      <c r="I3786"/>
      <c r="J3786"/>
      <c r="K3786"/>
    </row>
    <row r="3787" spans="1:11" x14ac:dyDescent="0.45">
      <c r="A3787" s="23" t="s">
        <v>424</v>
      </c>
      <c r="B3787" s="22" t="s">
        <v>66</v>
      </c>
      <c r="C3787" s="24">
        <v>0</v>
      </c>
      <c r="D3787" s="24">
        <v>0</v>
      </c>
      <c r="E3787" s="24">
        <v>0</v>
      </c>
      <c r="F3787" s="24">
        <v>0</v>
      </c>
      <c r="G3787" s="45">
        <f t="shared" si="74"/>
        <v>0</v>
      </c>
      <c r="H3787"/>
      <c r="I3787"/>
      <c r="J3787"/>
      <c r="K3787"/>
    </row>
    <row r="3788" spans="1:11" x14ac:dyDescent="0.45">
      <c r="A3788" s="23" t="s">
        <v>424</v>
      </c>
      <c r="B3788" s="22" t="s">
        <v>67</v>
      </c>
      <c r="C3788" s="24">
        <v>0</v>
      </c>
      <c r="D3788" s="24">
        <v>0</v>
      </c>
      <c r="E3788" s="24">
        <v>0</v>
      </c>
      <c r="F3788" s="24">
        <v>0</v>
      </c>
      <c r="G3788" s="45">
        <f t="shared" si="74"/>
        <v>0</v>
      </c>
      <c r="H3788"/>
      <c r="I3788"/>
      <c r="J3788"/>
      <c r="K3788"/>
    </row>
    <row r="3789" spans="1:11" x14ac:dyDescent="0.45">
      <c r="A3789" s="23" t="s">
        <v>424</v>
      </c>
      <c r="B3789" s="22" t="s">
        <v>68</v>
      </c>
      <c r="C3789" s="24">
        <v>0</v>
      </c>
      <c r="D3789" s="24">
        <v>0</v>
      </c>
      <c r="E3789" s="24">
        <v>0</v>
      </c>
      <c r="F3789" s="24">
        <v>0</v>
      </c>
      <c r="G3789" s="45">
        <f t="shared" si="74"/>
        <v>0</v>
      </c>
      <c r="H3789"/>
      <c r="I3789"/>
      <c r="J3789"/>
      <c r="K3789"/>
    </row>
    <row r="3790" spans="1:11" x14ac:dyDescent="0.45">
      <c r="A3790" s="23" t="s">
        <v>424</v>
      </c>
      <c r="B3790" s="22" t="s">
        <v>69</v>
      </c>
      <c r="C3790" s="24">
        <v>0</v>
      </c>
      <c r="D3790" s="24">
        <v>0</v>
      </c>
      <c r="E3790" s="24">
        <v>0</v>
      </c>
      <c r="F3790" s="24">
        <v>0</v>
      </c>
      <c r="G3790" s="45">
        <f t="shared" si="74"/>
        <v>0</v>
      </c>
      <c r="H3790"/>
      <c r="I3790"/>
      <c r="J3790"/>
      <c r="K3790"/>
    </row>
    <row r="3791" spans="1:11" x14ac:dyDescent="0.45">
      <c r="A3791" s="23" t="s">
        <v>424</v>
      </c>
      <c r="B3791" s="22" t="s">
        <v>556</v>
      </c>
      <c r="C3791" s="24">
        <v>0</v>
      </c>
      <c r="D3791" s="24">
        <v>0</v>
      </c>
      <c r="E3791" s="24">
        <v>0</v>
      </c>
      <c r="F3791" s="24">
        <v>0</v>
      </c>
      <c r="G3791" s="45">
        <f t="shared" si="74"/>
        <v>0</v>
      </c>
      <c r="H3791"/>
      <c r="I3791"/>
      <c r="J3791"/>
      <c r="K3791"/>
    </row>
    <row r="3792" spans="1:11" x14ac:dyDescent="0.45">
      <c r="A3792" s="23" t="s">
        <v>425</v>
      </c>
      <c r="B3792" s="22" t="s">
        <v>60</v>
      </c>
      <c r="C3792" s="24">
        <v>0</v>
      </c>
      <c r="D3792" s="24">
        <v>0</v>
      </c>
      <c r="E3792" s="24">
        <v>0</v>
      </c>
      <c r="F3792" s="24">
        <v>0</v>
      </c>
      <c r="G3792" s="45">
        <f t="shared" si="74"/>
        <v>0</v>
      </c>
      <c r="H3792"/>
      <c r="I3792"/>
      <c r="J3792"/>
      <c r="K3792"/>
    </row>
    <row r="3793" spans="1:11" x14ac:dyDescent="0.45">
      <c r="A3793" s="23" t="s">
        <v>425</v>
      </c>
      <c r="B3793" s="22" t="s">
        <v>61</v>
      </c>
      <c r="C3793" s="24">
        <v>0</v>
      </c>
      <c r="D3793" s="24">
        <v>0</v>
      </c>
      <c r="E3793" s="24">
        <v>0</v>
      </c>
      <c r="F3793" s="24">
        <v>0</v>
      </c>
      <c r="G3793" s="45">
        <f t="shared" si="74"/>
        <v>0</v>
      </c>
      <c r="H3793"/>
      <c r="I3793"/>
      <c r="J3793"/>
      <c r="K3793"/>
    </row>
    <row r="3794" spans="1:11" x14ac:dyDescent="0.45">
      <c r="A3794" s="23" t="s">
        <v>425</v>
      </c>
      <c r="B3794" s="22" t="s">
        <v>62</v>
      </c>
      <c r="C3794" s="24">
        <v>0</v>
      </c>
      <c r="D3794" s="24">
        <v>0</v>
      </c>
      <c r="E3794" s="24">
        <v>0</v>
      </c>
      <c r="F3794" s="24">
        <v>0</v>
      </c>
      <c r="G3794" s="45">
        <f t="shared" si="74"/>
        <v>0</v>
      </c>
      <c r="H3794"/>
      <c r="I3794"/>
      <c r="J3794"/>
      <c r="K3794"/>
    </row>
    <row r="3795" spans="1:11" x14ac:dyDescent="0.45">
      <c r="A3795" s="23" t="s">
        <v>425</v>
      </c>
      <c r="B3795" s="22" t="s">
        <v>63</v>
      </c>
      <c r="C3795" s="24">
        <v>1</v>
      </c>
      <c r="D3795" s="24">
        <v>0</v>
      </c>
      <c r="E3795" s="24">
        <v>0</v>
      </c>
      <c r="F3795" s="24">
        <v>0</v>
      </c>
      <c r="G3795" s="45">
        <f t="shared" si="74"/>
        <v>1</v>
      </c>
      <c r="H3795"/>
      <c r="I3795"/>
      <c r="J3795"/>
      <c r="K3795"/>
    </row>
    <row r="3796" spans="1:11" x14ac:dyDescent="0.45">
      <c r="A3796" s="23" t="s">
        <v>425</v>
      </c>
      <c r="B3796" s="22" t="s">
        <v>64</v>
      </c>
      <c r="C3796" s="24">
        <v>0</v>
      </c>
      <c r="D3796" s="24">
        <v>0</v>
      </c>
      <c r="E3796" s="24">
        <v>0</v>
      </c>
      <c r="F3796" s="24">
        <v>0</v>
      </c>
      <c r="G3796" s="45">
        <f t="shared" si="74"/>
        <v>0</v>
      </c>
      <c r="H3796"/>
      <c r="I3796"/>
      <c r="J3796"/>
      <c r="K3796"/>
    </row>
    <row r="3797" spans="1:11" x14ac:dyDescent="0.45">
      <c r="A3797" s="23" t="s">
        <v>425</v>
      </c>
      <c r="B3797" s="22" t="s">
        <v>65</v>
      </c>
      <c r="C3797" s="24">
        <v>0</v>
      </c>
      <c r="D3797" s="24">
        <v>0</v>
      </c>
      <c r="E3797" s="24">
        <v>0</v>
      </c>
      <c r="F3797" s="24">
        <v>0</v>
      </c>
      <c r="G3797" s="45">
        <f t="shared" si="74"/>
        <v>0</v>
      </c>
      <c r="H3797"/>
      <c r="I3797"/>
      <c r="J3797"/>
      <c r="K3797"/>
    </row>
    <row r="3798" spans="1:11" x14ac:dyDescent="0.45">
      <c r="A3798" s="23" t="s">
        <v>425</v>
      </c>
      <c r="B3798" s="22" t="s">
        <v>66</v>
      </c>
      <c r="C3798" s="24">
        <v>1</v>
      </c>
      <c r="D3798" s="24">
        <v>0</v>
      </c>
      <c r="E3798" s="24">
        <v>0</v>
      </c>
      <c r="F3798" s="24">
        <v>0</v>
      </c>
      <c r="G3798" s="45">
        <f t="shared" si="74"/>
        <v>1</v>
      </c>
      <c r="H3798"/>
      <c r="I3798"/>
      <c r="J3798"/>
      <c r="K3798"/>
    </row>
    <row r="3799" spans="1:11" x14ac:dyDescent="0.45">
      <c r="A3799" s="23" t="s">
        <v>425</v>
      </c>
      <c r="B3799" s="22" t="s">
        <v>67</v>
      </c>
      <c r="C3799" s="24">
        <v>1</v>
      </c>
      <c r="D3799" s="24">
        <v>0</v>
      </c>
      <c r="E3799" s="24">
        <v>0</v>
      </c>
      <c r="F3799" s="24">
        <v>0</v>
      </c>
      <c r="G3799" s="45">
        <f t="shared" si="74"/>
        <v>1</v>
      </c>
      <c r="H3799"/>
      <c r="I3799"/>
      <c r="J3799"/>
      <c r="K3799"/>
    </row>
    <row r="3800" spans="1:11" x14ac:dyDescent="0.45">
      <c r="A3800" s="23" t="s">
        <v>425</v>
      </c>
      <c r="B3800" s="22" t="s">
        <v>68</v>
      </c>
      <c r="C3800" s="24">
        <v>0</v>
      </c>
      <c r="D3800" s="24">
        <v>0</v>
      </c>
      <c r="E3800" s="24">
        <v>0</v>
      </c>
      <c r="F3800" s="24">
        <v>0</v>
      </c>
      <c r="G3800" s="45">
        <f t="shared" si="74"/>
        <v>0</v>
      </c>
      <c r="H3800"/>
      <c r="I3800"/>
      <c r="J3800"/>
      <c r="K3800"/>
    </row>
    <row r="3801" spans="1:11" x14ac:dyDescent="0.45">
      <c r="A3801" s="23" t="s">
        <v>425</v>
      </c>
      <c r="B3801" s="22" t="s">
        <v>69</v>
      </c>
      <c r="C3801" s="24">
        <v>0</v>
      </c>
      <c r="D3801" s="24">
        <v>0</v>
      </c>
      <c r="E3801" s="24">
        <v>0</v>
      </c>
      <c r="F3801" s="24">
        <v>0</v>
      </c>
      <c r="G3801" s="45">
        <f t="shared" si="74"/>
        <v>0</v>
      </c>
      <c r="H3801"/>
      <c r="I3801"/>
      <c r="J3801"/>
      <c r="K3801"/>
    </row>
    <row r="3802" spans="1:11" x14ac:dyDescent="0.45">
      <c r="A3802" s="23" t="s">
        <v>425</v>
      </c>
      <c r="B3802" s="22" t="s">
        <v>556</v>
      </c>
      <c r="C3802" s="24" t="s">
        <v>71</v>
      </c>
      <c r="D3802" s="24" t="s">
        <v>71</v>
      </c>
      <c r="E3802" s="24" t="s">
        <v>71</v>
      </c>
      <c r="F3802" s="24" t="s">
        <v>71</v>
      </c>
      <c r="G3802" s="45" t="s">
        <v>71</v>
      </c>
      <c r="H3802"/>
      <c r="I3802"/>
      <c r="J3802"/>
      <c r="K3802"/>
    </row>
    <row r="3803" spans="1:11" x14ac:dyDescent="0.45">
      <c r="A3803" s="23" t="s">
        <v>426</v>
      </c>
      <c r="B3803" s="22" t="s">
        <v>60</v>
      </c>
      <c r="C3803" s="24">
        <v>0</v>
      </c>
      <c r="D3803" s="24">
        <v>0</v>
      </c>
      <c r="E3803" s="24">
        <v>0</v>
      </c>
      <c r="F3803" s="24">
        <v>0</v>
      </c>
      <c r="G3803" s="45">
        <f t="shared" si="74"/>
        <v>0</v>
      </c>
      <c r="H3803"/>
      <c r="I3803"/>
      <c r="J3803"/>
      <c r="K3803"/>
    </row>
    <row r="3804" spans="1:11" x14ac:dyDescent="0.45">
      <c r="A3804" s="23" t="s">
        <v>426</v>
      </c>
      <c r="B3804" s="22" t="s">
        <v>61</v>
      </c>
      <c r="C3804" s="24">
        <v>0</v>
      </c>
      <c r="D3804" s="24">
        <v>0</v>
      </c>
      <c r="E3804" s="24">
        <v>0</v>
      </c>
      <c r="F3804" s="24">
        <v>0</v>
      </c>
      <c r="G3804" s="45">
        <f t="shared" si="74"/>
        <v>0</v>
      </c>
      <c r="H3804"/>
      <c r="I3804"/>
      <c r="J3804"/>
      <c r="K3804"/>
    </row>
    <row r="3805" spans="1:11" x14ac:dyDescent="0.45">
      <c r="A3805" s="23" t="s">
        <v>426</v>
      </c>
      <c r="B3805" s="22" t="s">
        <v>62</v>
      </c>
      <c r="C3805" s="24">
        <v>0</v>
      </c>
      <c r="D3805" s="24">
        <v>0</v>
      </c>
      <c r="E3805" s="24">
        <v>0</v>
      </c>
      <c r="F3805" s="24">
        <v>0</v>
      </c>
      <c r="G3805" s="45">
        <f t="shared" si="74"/>
        <v>0</v>
      </c>
      <c r="H3805"/>
      <c r="I3805"/>
      <c r="J3805"/>
      <c r="K3805"/>
    </row>
    <row r="3806" spans="1:11" x14ac:dyDescent="0.45">
      <c r="A3806" s="23" t="s">
        <v>426</v>
      </c>
      <c r="B3806" s="22" t="s">
        <v>63</v>
      </c>
      <c r="C3806" s="24">
        <v>1</v>
      </c>
      <c r="D3806" s="24">
        <v>0</v>
      </c>
      <c r="E3806" s="24">
        <v>0</v>
      </c>
      <c r="F3806" s="24">
        <v>0</v>
      </c>
      <c r="G3806" s="45">
        <f t="shared" si="74"/>
        <v>1</v>
      </c>
      <c r="H3806"/>
      <c r="I3806"/>
      <c r="J3806"/>
      <c r="K3806"/>
    </row>
    <row r="3807" spans="1:11" x14ac:dyDescent="0.45">
      <c r="A3807" s="23" t="s">
        <v>426</v>
      </c>
      <c r="B3807" s="22" t="s">
        <v>64</v>
      </c>
      <c r="C3807" s="24">
        <v>1</v>
      </c>
      <c r="D3807" s="24">
        <v>0</v>
      </c>
      <c r="E3807" s="24">
        <v>0</v>
      </c>
      <c r="F3807" s="24">
        <v>0</v>
      </c>
      <c r="G3807" s="45">
        <f t="shared" si="74"/>
        <v>1</v>
      </c>
      <c r="H3807"/>
      <c r="I3807"/>
      <c r="J3807"/>
      <c r="K3807"/>
    </row>
    <row r="3808" spans="1:11" x14ac:dyDescent="0.45">
      <c r="A3808" s="23" t="s">
        <v>426</v>
      </c>
      <c r="B3808" s="22" t="s">
        <v>65</v>
      </c>
      <c r="C3808" s="24">
        <v>1</v>
      </c>
      <c r="D3808" s="24">
        <v>0</v>
      </c>
      <c r="E3808" s="24">
        <v>0</v>
      </c>
      <c r="F3808" s="24">
        <v>0</v>
      </c>
      <c r="G3808" s="45">
        <f t="shared" si="74"/>
        <v>1</v>
      </c>
      <c r="H3808"/>
      <c r="I3808"/>
      <c r="J3808"/>
      <c r="K3808"/>
    </row>
    <row r="3809" spans="1:11" x14ac:dyDescent="0.45">
      <c r="A3809" s="23" t="s">
        <v>426</v>
      </c>
      <c r="B3809" s="22" t="s">
        <v>66</v>
      </c>
      <c r="C3809" s="24">
        <v>1</v>
      </c>
      <c r="D3809" s="24">
        <v>0</v>
      </c>
      <c r="E3809" s="24">
        <v>0</v>
      </c>
      <c r="F3809" s="24">
        <v>0</v>
      </c>
      <c r="G3809" s="45">
        <f t="shared" si="74"/>
        <v>1</v>
      </c>
      <c r="H3809"/>
      <c r="I3809"/>
      <c r="J3809"/>
      <c r="K3809"/>
    </row>
    <row r="3810" spans="1:11" x14ac:dyDescent="0.45">
      <c r="A3810" s="23" t="s">
        <v>426</v>
      </c>
      <c r="B3810" s="22" t="s">
        <v>67</v>
      </c>
      <c r="C3810" s="24">
        <v>0</v>
      </c>
      <c r="D3810" s="24">
        <v>0</v>
      </c>
      <c r="E3810" s="24">
        <v>0</v>
      </c>
      <c r="F3810" s="24">
        <v>0</v>
      </c>
      <c r="G3810" s="45">
        <f t="shared" ref="G3810:G3861" si="75">SUM(C3810:F3810)</f>
        <v>0</v>
      </c>
      <c r="H3810"/>
      <c r="I3810"/>
      <c r="J3810"/>
      <c r="K3810"/>
    </row>
    <row r="3811" spans="1:11" x14ac:dyDescent="0.45">
      <c r="A3811" s="23" t="s">
        <v>426</v>
      </c>
      <c r="B3811" s="22" t="s">
        <v>68</v>
      </c>
      <c r="C3811" s="24">
        <v>0</v>
      </c>
      <c r="D3811" s="24">
        <v>0</v>
      </c>
      <c r="E3811" s="24">
        <v>0</v>
      </c>
      <c r="F3811" s="24">
        <v>0</v>
      </c>
      <c r="G3811" s="45">
        <f t="shared" si="75"/>
        <v>0</v>
      </c>
      <c r="H3811"/>
      <c r="I3811"/>
      <c r="J3811"/>
      <c r="K3811"/>
    </row>
    <row r="3812" spans="1:11" x14ac:dyDescent="0.45">
      <c r="A3812" s="23" t="s">
        <v>426</v>
      </c>
      <c r="B3812" s="22" t="s">
        <v>69</v>
      </c>
      <c r="C3812" s="24">
        <v>0</v>
      </c>
      <c r="D3812" s="24">
        <v>0</v>
      </c>
      <c r="E3812" s="24">
        <v>0</v>
      </c>
      <c r="F3812" s="24">
        <v>0</v>
      </c>
      <c r="G3812" s="45">
        <f t="shared" si="75"/>
        <v>0</v>
      </c>
      <c r="H3812"/>
      <c r="I3812"/>
      <c r="J3812"/>
      <c r="K3812"/>
    </row>
    <row r="3813" spans="1:11" x14ac:dyDescent="0.45">
      <c r="A3813" s="23" t="s">
        <v>426</v>
      </c>
      <c r="B3813" s="22" t="s">
        <v>556</v>
      </c>
      <c r="C3813" s="24">
        <v>0</v>
      </c>
      <c r="D3813" s="24">
        <v>0</v>
      </c>
      <c r="E3813" s="24">
        <v>0</v>
      </c>
      <c r="F3813" s="24">
        <v>0</v>
      </c>
      <c r="G3813" s="45">
        <f t="shared" si="75"/>
        <v>0</v>
      </c>
      <c r="H3813"/>
      <c r="I3813"/>
      <c r="J3813"/>
      <c r="K3813"/>
    </row>
    <row r="3814" spans="1:11" x14ac:dyDescent="0.45">
      <c r="A3814" s="23" t="s">
        <v>427</v>
      </c>
      <c r="B3814" s="22" t="s">
        <v>60</v>
      </c>
      <c r="C3814" s="24">
        <v>0</v>
      </c>
      <c r="D3814" s="24">
        <v>0</v>
      </c>
      <c r="E3814" s="24">
        <v>0</v>
      </c>
      <c r="F3814" s="24">
        <v>0</v>
      </c>
      <c r="G3814" s="45">
        <f t="shared" si="75"/>
        <v>0</v>
      </c>
      <c r="H3814"/>
      <c r="I3814"/>
      <c r="J3814"/>
      <c r="K3814"/>
    </row>
    <row r="3815" spans="1:11" x14ac:dyDescent="0.45">
      <c r="A3815" s="23" t="s">
        <v>427</v>
      </c>
      <c r="B3815" s="22" t="s">
        <v>61</v>
      </c>
      <c r="C3815" s="24">
        <v>0</v>
      </c>
      <c r="D3815" s="24">
        <v>0</v>
      </c>
      <c r="E3815" s="24">
        <v>0</v>
      </c>
      <c r="F3815" s="24">
        <v>0</v>
      </c>
      <c r="G3815" s="45">
        <f t="shared" si="75"/>
        <v>0</v>
      </c>
      <c r="H3815"/>
      <c r="I3815"/>
      <c r="J3815"/>
      <c r="K3815"/>
    </row>
    <row r="3816" spans="1:11" x14ac:dyDescent="0.45">
      <c r="A3816" s="23" t="s">
        <v>427</v>
      </c>
      <c r="B3816" s="22" t="s">
        <v>62</v>
      </c>
      <c r="C3816" s="24">
        <v>0</v>
      </c>
      <c r="D3816" s="24">
        <v>0</v>
      </c>
      <c r="E3816" s="24">
        <v>0</v>
      </c>
      <c r="F3816" s="24">
        <v>0</v>
      </c>
      <c r="G3816" s="45">
        <f t="shared" si="75"/>
        <v>0</v>
      </c>
      <c r="H3816"/>
      <c r="I3816"/>
      <c r="J3816"/>
      <c r="K3816"/>
    </row>
    <row r="3817" spans="1:11" x14ac:dyDescent="0.45">
      <c r="A3817" s="23" t="s">
        <v>427</v>
      </c>
      <c r="B3817" s="22" t="s">
        <v>63</v>
      </c>
      <c r="C3817" s="24">
        <v>0</v>
      </c>
      <c r="D3817" s="24">
        <v>0</v>
      </c>
      <c r="E3817" s="24">
        <v>0</v>
      </c>
      <c r="F3817" s="24">
        <v>0</v>
      </c>
      <c r="G3817" s="45">
        <f t="shared" si="75"/>
        <v>0</v>
      </c>
      <c r="H3817"/>
      <c r="I3817"/>
      <c r="J3817"/>
      <c r="K3817"/>
    </row>
    <row r="3818" spans="1:11" x14ac:dyDescent="0.45">
      <c r="A3818" s="23" t="s">
        <v>427</v>
      </c>
      <c r="B3818" s="22" t="s">
        <v>64</v>
      </c>
      <c r="C3818" s="24">
        <v>0</v>
      </c>
      <c r="D3818" s="24">
        <v>0</v>
      </c>
      <c r="E3818" s="24">
        <v>0</v>
      </c>
      <c r="F3818" s="24">
        <v>0</v>
      </c>
      <c r="G3818" s="45">
        <f t="shared" si="75"/>
        <v>0</v>
      </c>
      <c r="H3818"/>
      <c r="I3818"/>
      <c r="J3818"/>
      <c r="K3818"/>
    </row>
    <row r="3819" spans="1:11" x14ac:dyDescent="0.45">
      <c r="A3819" s="23" t="s">
        <v>427</v>
      </c>
      <c r="B3819" s="22" t="s">
        <v>65</v>
      </c>
      <c r="C3819" s="24">
        <v>0</v>
      </c>
      <c r="D3819" s="24">
        <v>0</v>
      </c>
      <c r="E3819" s="24">
        <v>0</v>
      </c>
      <c r="F3819" s="24">
        <v>0</v>
      </c>
      <c r="G3819" s="45">
        <f t="shared" si="75"/>
        <v>0</v>
      </c>
      <c r="H3819"/>
      <c r="I3819"/>
      <c r="J3819"/>
      <c r="K3819"/>
    </row>
    <row r="3820" spans="1:11" x14ac:dyDescent="0.45">
      <c r="A3820" s="23" t="s">
        <v>427</v>
      </c>
      <c r="B3820" s="22" t="s">
        <v>66</v>
      </c>
      <c r="C3820" s="24">
        <v>0</v>
      </c>
      <c r="D3820" s="24">
        <v>0</v>
      </c>
      <c r="E3820" s="24">
        <v>0</v>
      </c>
      <c r="F3820" s="24">
        <v>0</v>
      </c>
      <c r="G3820" s="45">
        <f t="shared" si="75"/>
        <v>0</v>
      </c>
      <c r="H3820"/>
      <c r="I3820"/>
      <c r="J3820"/>
      <c r="K3820"/>
    </row>
    <row r="3821" spans="1:11" x14ac:dyDescent="0.45">
      <c r="A3821" s="23" t="s">
        <v>427</v>
      </c>
      <c r="B3821" s="22" t="s">
        <v>67</v>
      </c>
      <c r="C3821" s="24">
        <v>0</v>
      </c>
      <c r="D3821" s="24">
        <v>0</v>
      </c>
      <c r="E3821" s="24">
        <v>0</v>
      </c>
      <c r="F3821" s="24">
        <v>0</v>
      </c>
      <c r="G3821" s="45">
        <f t="shared" si="75"/>
        <v>0</v>
      </c>
      <c r="H3821"/>
      <c r="I3821"/>
      <c r="J3821"/>
      <c r="K3821"/>
    </row>
    <row r="3822" spans="1:11" x14ac:dyDescent="0.45">
      <c r="A3822" s="23" t="s">
        <v>427</v>
      </c>
      <c r="B3822" s="22" t="s">
        <v>68</v>
      </c>
      <c r="C3822" s="24">
        <v>0</v>
      </c>
      <c r="D3822" s="24">
        <v>0</v>
      </c>
      <c r="E3822" s="24">
        <v>0</v>
      </c>
      <c r="F3822" s="24">
        <v>0</v>
      </c>
      <c r="G3822" s="45">
        <f t="shared" si="75"/>
        <v>0</v>
      </c>
      <c r="H3822"/>
      <c r="I3822"/>
      <c r="J3822"/>
      <c r="K3822"/>
    </row>
    <row r="3823" spans="1:11" x14ac:dyDescent="0.45">
      <c r="A3823" s="23" t="s">
        <v>427</v>
      </c>
      <c r="B3823" s="22" t="s">
        <v>69</v>
      </c>
      <c r="C3823" s="24">
        <v>0</v>
      </c>
      <c r="D3823" s="24">
        <v>0</v>
      </c>
      <c r="E3823" s="24">
        <v>0</v>
      </c>
      <c r="F3823" s="24">
        <v>0</v>
      </c>
      <c r="G3823" s="45">
        <f t="shared" si="75"/>
        <v>0</v>
      </c>
      <c r="H3823"/>
      <c r="I3823"/>
      <c r="J3823"/>
      <c r="K3823"/>
    </row>
    <row r="3824" spans="1:11" x14ac:dyDescent="0.45">
      <c r="A3824" s="23" t="s">
        <v>427</v>
      </c>
      <c r="B3824" s="22" t="s">
        <v>556</v>
      </c>
      <c r="C3824" s="24" t="s">
        <v>71</v>
      </c>
      <c r="D3824" s="24" t="s">
        <v>71</v>
      </c>
      <c r="E3824" s="24" t="s">
        <v>71</v>
      </c>
      <c r="F3824" s="24" t="s">
        <v>71</v>
      </c>
      <c r="G3824" s="45" t="s">
        <v>71</v>
      </c>
      <c r="H3824"/>
      <c r="I3824"/>
      <c r="J3824"/>
      <c r="K3824"/>
    </row>
    <row r="3825" spans="1:11" x14ac:dyDescent="0.45">
      <c r="A3825" s="23" t="s">
        <v>428</v>
      </c>
      <c r="B3825" s="22" t="s">
        <v>60</v>
      </c>
      <c r="C3825" s="24">
        <v>3</v>
      </c>
      <c r="D3825" s="24">
        <v>0</v>
      </c>
      <c r="E3825" s="24">
        <v>0</v>
      </c>
      <c r="F3825" s="24">
        <v>0</v>
      </c>
      <c r="G3825" s="45">
        <f t="shared" si="75"/>
        <v>3</v>
      </c>
      <c r="H3825"/>
      <c r="I3825"/>
      <c r="J3825"/>
      <c r="K3825"/>
    </row>
    <row r="3826" spans="1:11" x14ac:dyDescent="0.45">
      <c r="A3826" s="23" t="s">
        <v>428</v>
      </c>
      <c r="B3826" s="22" t="s">
        <v>61</v>
      </c>
      <c r="C3826" s="24">
        <v>0</v>
      </c>
      <c r="D3826" s="24">
        <v>0</v>
      </c>
      <c r="E3826" s="24">
        <v>0</v>
      </c>
      <c r="F3826" s="24">
        <v>0</v>
      </c>
      <c r="G3826" s="45">
        <f t="shared" si="75"/>
        <v>0</v>
      </c>
      <c r="H3826"/>
      <c r="I3826"/>
      <c r="J3826"/>
      <c r="K3826"/>
    </row>
    <row r="3827" spans="1:11" x14ac:dyDescent="0.45">
      <c r="A3827" s="23" t="s">
        <v>428</v>
      </c>
      <c r="B3827" s="22" t="s">
        <v>62</v>
      </c>
      <c r="C3827" s="24">
        <v>3</v>
      </c>
      <c r="D3827" s="24">
        <v>0</v>
      </c>
      <c r="E3827" s="24">
        <v>0</v>
      </c>
      <c r="F3827" s="24">
        <v>0</v>
      </c>
      <c r="G3827" s="45">
        <f t="shared" si="75"/>
        <v>3</v>
      </c>
      <c r="H3827"/>
      <c r="I3827"/>
      <c r="J3827"/>
      <c r="K3827"/>
    </row>
    <row r="3828" spans="1:11" x14ac:dyDescent="0.45">
      <c r="A3828" s="23" t="s">
        <v>428</v>
      </c>
      <c r="B3828" s="22" t="s">
        <v>63</v>
      </c>
      <c r="C3828" s="24">
        <v>0</v>
      </c>
      <c r="D3828" s="24">
        <v>0</v>
      </c>
      <c r="E3828" s="24">
        <v>0</v>
      </c>
      <c r="F3828" s="24">
        <v>0</v>
      </c>
      <c r="G3828" s="45">
        <f t="shared" si="75"/>
        <v>0</v>
      </c>
      <c r="H3828"/>
      <c r="I3828"/>
      <c r="J3828"/>
      <c r="K3828"/>
    </row>
    <row r="3829" spans="1:11" x14ac:dyDescent="0.45">
      <c r="A3829" s="23" t="s">
        <v>428</v>
      </c>
      <c r="B3829" s="22" t="s">
        <v>64</v>
      </c>
      <c r="C3829" s="24">
        <v>1</v>
      </c>
      <c r="D3829" s="24">
        <v>0</v>
      </c>
      <c r="E3829" s="24">
        <v>0</v>
      </c>
      <c r="F3829" s="24">
        <v>0</v>
      </c>
      <c r="G3829" s="45">
        <f t="shared" si="75"/>
        <v>1</v>
      </c>
      <c r="H3829"/>
      <c r="I3829"/>
      <c r="J3829"/>
      <c r="K3829"/>
    </row>
    <row r="3830" spans="1:11" x14ac:dyDescent="0.45">
      <c r="A3830" s="23" t="s">
        <v>428</v>
      </c>
      <c r="B3830" s="22" t="s">
        <v>65</v>
      </c>
      <c r="C3830" s="24">
        <v>0</v>
      </c>
      <c r="D3830" s="24">
        <v>0</v>
      </c>
      <c r="E3830" s="24">
        <v>0</v>
      </c>
      <c r="F3830" s="24">
        <v>0</v>
      </c>
      <c r="G3830" s="45">
        <f t="shared" si="75"/>
        <v>0</v>
      </c>
      <c r="H3830"/>
      <c r="I3830"/>
      <c r="J3830"/>
      <c r="K3830"/>
    </row>
    <row r="3831" spans="1:11" x14ac:dyDescent="0.45">
      <c r="A3831" s="23" t="s">
        <v>428</v>
      </c>
      <c r="B3831" s="22" t="s">
        <v>66</v>
      </c>
      <c r="C3831" s="24">
        <v>2</v>
      </c>
      <c r="D3831" s="24">
        <v>0</v>
      </c>
      <c r="E3831" s="24">
        <v>0</v>
      </c>
      <c r="F3831" s="24">
        <v>0</v>
      </c>
      <c r="G3831" s="45">
        <f t="shared" si="75"/>
        <v>2</v>
      </c>
      <c r="H3831"/>
      <c r="I3831"/>
      <c r="J3831"/>
      <c r="K3831"/>
    </row>
    <row r="3832" spans="1:11" x14ac:dyDescent="0.45">
      <c r="A3832" s="23" t="s">
        <v>429</v>
      </c>
      <c r="B3832" s="22" t="s">
        <v>60</v>
      </c>
      <c r="C3832" s="24">
        <v>0</v>
      </c>
      <c r="D3832" s="24">
        <v>0</v>
      </c>
      <c r="E3832" s="24">
        <v>0</v>
      </c>
      <c r="F3832" s="24">
        <v>0</v>
      </c>
      <c r="G3832" s="45">
        <f t="shared" si="75"/>
        <v>0</v>
      </c>
      <c r="H3832"/>
      <c r="I3832"/>
      <c r="J3832"/>
      <c r="K3832"/>
    </row>
    <row r="3833" spans="1:11" x14ac:dyDescent="0.45">
      <c r="A3833" s="23" t="s">
        <v>429</v>
      </c>
      <c r="B3833" s="22" t="s">
        <v>61</v>
      </c>
      <c r="C3833" s="24">
        <v>0</v>
      </c>
      <c r="D3833" s="24">
        <v>0</v>
      </c>
      <c r="E3833" s="24">
        <v>0</v>
      </c>
      <c r="F3833" s="24">
        <v>0</v>
      </c>
      <c r="G3833" s="45">
        <f t="shared" si="75"/>
        <v>0</v>
      </c>
      <c r="H3833"/>
      <c r="I3833"/>
      <c r="J3833"/>
      <c r="K3833"/>
    </row>
    <row r="3834" spans="1:11" x14ac:dyDescent="0.45">
      <c r="A3834" s="23" t="s">
        <v>429</v>
      </c>
      <c r="B3834" s="22" t="s">
        <v>62</v>
      </c>
      <c r="C3834" s="24">
        <v>0</v>
      </c>
      <c r="D3834" s="24">
        <v>0</v>
      </c>
      <c r="E3834" s="24">
        <v>0</v>
      </c>
      <c r="F3834" s="24">
        <v>0</v>
      </c>
      <c r="G3834" s="45">
        <f t="shared" si="75"/>
        <v>0</v>
      </c>
      <c r="H3834"/>
      <c r="I3834"/>
      <c r="J3834"/>
      <c r="K3834"/>
    </row>
    <row r="3835" spans="1:11" x14ac:dyDescent="0.45">
      <c r="A3835" s="23" t="s">
        <v>429</v>
      </c>
      <c r="B3835" s="22" t="s">
        <v>63</v>
      </c>
      <c r="C3835" s="24">
        <v>0</v>
      </c>
      <c r="D3835" s="24">
        <v>0</v>
      </c>
      <c r="E3835" s="24">
        <v>0</v>
      </c>
      <c r="F3835" s="24">
        <v>0</v>
      </c>
      <c r="G3835" s="45">
        <f t="shared" si="75"/>
        <v>0</v>
      </c>
      <c r="H3835"/>
      <c r="I3835"/>
      <c r="J3835"/>
      <c r="K3835"/>
    </row>
    <row r="3836" spans="1:11" x14ac:dyDescent="0.45">
      <c r="A3836" s="23" t="s">
        <v>429</v>
      </c>
      <c r="B3836" s="22" t="s">
        <v>64</v>
      </c>
      <c r="C3836" s="24">
        <v>0</v>
      </c>
      <c r="D3836" s="24">
        <v>0</v>
      </c>
      <c r="E3836" s="24">
        <v>0</v>
      </c>
      <c r="F3836" s="24">
        <v>0</v>
      </c>
      <c r="G3836" s="45">
        <f t="shared" si="75"/>
        <v>0</v>
      </c>
      <c r="H3836"/>
      <c r="I3836"/>
      <c r="J3836"/>
      <c r="K3836"/>
    </row>
    <row r="3837" spans="1:11" x14ac:dyDescent="0.45">
      <c r="A3837" s="23" t="s">
        <v>429</v>
      </c>
      <c r="B3837" s="22" t="s">
        <v>65</v>
      </c>
      <c r="C3837" s="24">
        <v>0</v>
      </c>
      <c r="D3837" s="24">
        <v>0</v>
      </c>
      <c r="E3837" s="24">
        <v>0</v>
      </c>
      <c r="F3837" s="24">
        <v>0</v>
      </c>
      <c r="G3837" s="45">
        <f t="shared" si="75"/>
        <v>0</v>
      </c>
      <c r="H3837"/>
      <c r="I3837"/>
      <c r="J3837"/>
      <c r="K3837"/>
    </row>
    <row r="3838" spans="1:11" x14ac:dyDescent="0.45">
      <c r="A3838" s="23" t="s">
        <v>429</v>
      </c>
      <c r="B3838" s="22" t="s">
        <v>66</v>
      </c>
      <c r="C3838" s="24">
        <v>0</v>
      </c>
      <c r="D3838" s="24">
        <v>0</v>
      </c>
      <c r="E3838" s="24">
        <v>0</v>
      </c>
      <c r="F3838" s="24">
        <v>0</v>
      </c>
      <c r="G3838" s="45">
        <f t="shared" si="75"/>
        <v>0</v>
      </c>
      <c r="H3838"/>
      <c r="I3838"/>
      <c r="J3838"/>
      <c r="K3838"/>
    </row>
    <row r="3839" spans="1:11" x14ac:dyDescent="0.45">
      <c r="A3839" s="23" t="s">
        <v>429</v>
      </c>
      <c r="B3839" s="22" t="s">
        <v>67</v>
      </c>
      <c r="C3839" s="24">
        <v>0</v>
      </c>
      <c r="D3839" s="24">
        <v>0</v>
      </c>
      <c r="E3839" s="24">
        <v>0</v>
      </c>
      <c r="F3839" s="24">
        <v>0</v>
      </c>
      <c r="G3839" s="45">
        <f t="shared" si="75"/>
        <v>0</v>
      </c>
      <c r="H3839"/>
      <c r="I3839"/>
      <c r="J3839"/>
      <c r="K3839"/>
    </row>
    <row r="3840" spans="1:11" x14ac:dyDescent="0.45">
      <c r="A3840" s="23" t="s">
        <v>429</v>
      </c>
      <c r="B3840" s="22" t="s">
        <v>68</v>
      </c>
      <c r="C3840" s="24">
        <v>0</v>
      </c>
      <c r="D3840" s="24">
        <v>0</v>
      </c>
      <c r="E3840" s="24">
        <v>0</v>
      </c>
      <c r="F3840" s="24">
        <v>0</v>
      </c>
      <c r="G3840" s="45">
        <f t="shared" si="75"/>
        <v>0</v>
      </c>
      <c r="H3840"/>
      <c r="I3840"/>
      <c r="J3840"/>
      <c r="K3840"/>
    </row>
    <row r="3841" spans="1:11" x14ac:dyDescent="0.45">
      <c r="A3841" s="23" t="s">
        <v>429</v>
      </c>
      <c r="B3841" s="22" t="s">
        <v>69</v>
      </c>
      <c r="C3841" s="24">
        <v>0</v>
      </c>
      <c r="D3841" s="24">
        <v>0</v>
      </c>
      <c r="E3841" s="24">
        <v>0</v>
      </c>
      <c r="F3841" s="24">
        <v>0</v>
      </c>
      <c r="G3841" s="45">
        <f t="shared" si="75"/>
        <v>0</v>
      </c>
      <c r="H3841"/>
      <c r="I3841"/>
      <c r="J3841"/>
      <c r="K3841"/>
    </row>
    <row r="3842" spans="1:11" x14ac:dyDescent="0.45">
      <c r="A3842" s="23" t="s">
        <v>429</v>
      </c>
      <c r="B3842" s="22" t="s">
        <v>556</v>
      </c>
      <c r="C3842" s="24">
        <v>0</v>
      </c>
      <c r="D3842" s="24">
        <v>0</v>
      </c>
      <c r="E3842" s="24">
        <v>0</v>
      </c>
      <c r="F3842" s="24">
        <v>0</v>
      </c>
      <c r="G3842" s="45">
        <f t="shared" si="75"/>
        <v>0</v>
      </c>
      <c r="H3842"/>
      <c r="I3842"/>
      <c r="J3842"/>
      <c r="K3842"/>
    </row>
    <row r="3843" spans="1:11" x14ac:dyDescent="0.45">
      <c r="A3843" s="23" t="s">
        <v>430</v>
      </c>
      <c r="B3843" s="22" t="s">
        <v>60</v>
      </c>
      <c r="C3843" s="24">
        <v>0</v>
      </c>
      <c r="D3843" s="24">
        <v>0</v>
      </c>
      <c r="E3843" s="24">
        <v>0</v>
      </c>
      <c r="F3843" s="24">
        <v>0</v>
      </c>
      <c r="G3843" s="45">
        <f t="shared" si="75"/>
        <v>0</v>
      </c>
      <c r="H3843"/>
      <c r="I3843"/>
      <c r="J3843"/>
      <c r="K3843"/>
    </row>
    <row r="3844" spans="1:11" x14ac:dyDescent="0.45">
      <c r="A3844" s="23" t="s">
        <v>430</v>
      </c>
      <c r="B3844" s="22" t="s">
        <v>61</v>
      </c>
      <c r="C3844" s="24">
        <v>0</v>
      </c>
      <c r="D3844" s="24">
        <v>0</v>
      </c>
      <c r="E3844" s="24">
        <v>0</v>
      </c>
      <c r="F3844" s="24">
        <v>0</v>
      </c>
      <c r="G3844" s="45">
        <f t="shared" si="75"/>
        <v>0</v>
      </c>
      <c r="H3844"/>
      <c r="I3844"/>
      <c r="J3844"/>
      <c r="K3844"/>
    </row>
    <row r="3845" spans="1:11" x14ac:dyDescent="0.45">
      <c r="A3845" s="23" t="s">
        <v>430</v>
      </c>
      <c r="B3845" s="22" t="s">
        <v>62</v>
      </c>
      <c r="C3845" s="24">
        <v>0</v>
      </c>
      <c r="D3845" s="24">
        <v>0</v>
      </c>
      <c r="E3845" s="24">
        <v>0</v>
      </c>
      <c r="F3845" s="24">
        <v>0</v>
      </c>
      <c r="G3845" s="45">
        <f t="shared" si="75"/>
        <v>0</v>
      </c>
      <c r="H3845"/>
      <c r="I3845"/>
      <c r="J3845"/>
      <c r="K3845"/>
    </row>
    <row r="3846" spans="1:11" x14ac:dyDescent="0.45">
      <c r="A3846" s="23" t="s">
        <v>430</v>
      </c>
      <c r="B3846" s="22" t="s">
        <v>63</v>
      </c>
      <c r="C3846" s="24">
        <v>0</v>
      </c>
      <c r="D3846" s="24">
        <v>0</v>
      </c>
      <c r="E3846" s="24">
        <v>0</v>
      </c>
      <c r="F3846" s="24">
        <v>0</v>
      </c>
      <c r="G3846" s="45">
        <f t="shared" si="75"/>
        <v>0</v>
      </c>
      <c r="H3846"/>
      <c r="I3846"/>
      <c r="J3846"/>
      <c r="K3846"/>
    </row>
    <row r="3847" spans="1:11" x14ac:dyDescent="0.45">
      <c r="A3847" s="23" t="s">
        <v>430</v>
      </c>
      <c r="B3847" s="22" t="s">
        <v>64</v>
      </c>
      <c r="C3847" s="24">
        <v>0</v>
      </c>
      <c r="D3847" s="24">
        <v>0</v>
      </c>
      <c r="E3847" s="24">
        <v>0</v>
      </c>
      <c r="F3847" s="24">
        <v>0</v>
      </c>
      <c r="G3847" s="45">
        <f t="shared" si="75"/>
        <v>0</v>
      </c>
      <c r="H3847"/>
      <c r="I3847"/>
      <c r="J3847"/>
      <c r="K3847"/>
    </row>
    <row r="3848" spans="1:11" x14ac:dyDescent="0.45">
      <c r="A3848" s="23" t="s">
        <v>430</v>
      </c>
      <c r="B3848" s="22" t="s">
        <v>65</v>
      </c>
      <c r="C3848" s="24">
        <v>0</v>
      </c>
      <c r="D3848" s="24">
        <v>0</v>
      </c>
      <c r="E3848" s="24">
        <v>0</v>
      </c>
      <c r="F3848" s="24">
        <v>0</v>
      </c>
      <c r="G3848" s="45">
        <f t="shared" si="75"/>
        <v>0</v>
      </c>
      <c r="H3848"/>
      <c r="I3848"/>
      <c r="J3848"/>
      <c r="K3848"/>
    </row>
    <row r="3849" spans="1:11" x14ac:dyDescent="0.45">
      <c r="A3849" s="23" t="s">
        <v>430</v>
      </c>
      <c r="B3849" s="22" t="s">
        <v>66</v>
      </c>
      <c r="C3849" s="24">
        <v>0</v>
      </c>
      <c r="D3849" s="24">
        <v>0</v>
      </c>
      <c r="E3849" s="24">
        <v>0</v>
      </c>
      <c r="F3849" s="24">
        <v>0</v>
      </c>
      <c r="G3849" s="45">
        <f t="shared" si="75"/>
        <v>0</v>
      </c>
      <c r="H3849"/>
      <c r="I3849"/>
      <c r="J3849"/>
      <c r="K3849"/>
    </row>
    <row r="3850" spans="1:11" x14ac:dyDescent="0.45">
      <c r="A3850" s="23" t="s">
        <v>430</v>
      </c>
      <c r="B3850" s="22" t="s">
        <v>67</v>
      </c>
      <c r="C3850" s="24">
        <v>0</v>
      </c>
      <c r="D3850" s="24">
        <v>0</v>
      </c>
      <c r="E3850" s="24">
        <v>0</v>
      </c>
      <c r="F3850" s="24">
        <v>0</v>
      </c>
      <c r="G3850" s="45">
        <f t="shared" si="75"/>
        <v>0</v>
      </c>
      <c r="H3850"/>
      <c r="I3850"/>
      <c r="J3850"/>
      <c r="K3850"/>
    </row>
    <row r="3851" spans="1:11" x14ac:dyDescent="0.45">
      <c r="A3851" s="23" t="s">
        <v>430</v>
      </c>
      <c r="B3851" s="22" t="s">
        <v>68</v>
      </c>
      <c r="C3851" s="24">
        <v>0</v>
      </c>
      <c r="D3851" s="24">
        <v>0</v>
      </c>
      <c r="E3851" s="24">
        <v>0</v>
      </c>
      <c r="F3851" s="24">
        <v>0</v>
      </c>
      <c r="G3851" s="45">
        <f t="shared" si="75"/>
        <v>0</v>
      </c>
      <c r="H3851"/>
      <c r="I3851"/>
      <c r="J3851"/>
      <c r="K3851"/>
    </row>
    <row r="3852" spans="1:11" x14ac:dyDescent="0.45">
      <c r="A3852" s="23" t="s">
        <v>430</v>
      </c>
      <c r="B3852" s="22" t="s">
        <v>69</v>
      </c>
      <c r="C3852" s="24">
        <v>0</v>
      </c>
      <c r="D3852" s="24">
        <v>0</v>
      </c>
      <c r="E3852" s="24">
        <v>0</v>
      </c>
      <c r="F3852" s="24">
        <v>0</v>
      </c>
      <c r="G3852" s="45">
        <f t="shared" si="75"/>
        <v>0</v>
      </c>
      <c r="H3852"/>
      <c r="I3852"/>
      <c r="J3852"/>
      <c r="K3852"/>
    </row>
    <row r="3853" spans="1:11" x14ac:dyDescent="0.45">
      <c r="A3853" s="23" t="s">
        <v>430</v>
      </c>
      <c r="B3853" s="22" t="s">
        <v>556</v>
      </c>
      <c r="C3853" s="24" t="s">
        <v>71</v>
      </c>
      <c r="D3853" s="24" t="s">
        <v>71</v>
      </c>
      <c r="E3853" s="24" t="s">
        <v>71</v>
      </c>
      <c r="F3853" s="24" t="s">
        <v>71</v>
      </c>
      <c r="G3853" s="45" t="s">
        <v>71</v>
      </c>
      <c r="H3853"/>
      <c r="I3853"/>
      <c r="J3853"/>
      <c r="K3853"/>
    </row>
    <row r="3854" spans="1:11" x14ac:dyDescent="0.45">
      <c r="A3854" s="23" t="s">
        <v>431</v>
      </c>
      <c r="B3854" s="22" t="s">
        <v>60</v>
      </c>
      <c r="C3854" s="24">
        <v>0</v>
      </c>
      <c r="D3854" s="24">
        <v>0</v>
      </c>
      <c r="E3854" s="24">
        <v>0</v>
      </c>
      <c r="F3854" s="24">
        <v>0</v>
      </c>
      <c r="G3854" s="45">
        <f t="shared" si="75"/>
        <v>0</v>
      </c>
      <c r="H3854"/>
      <c r="I3854"/>
      <c r="J3854"/>
      <c r="K3854"/>
    </row>
    <row r="3855" spans="1:11" x14ac:dyDescent="0.45">
      <c r="A3855" s="23" t="s">
        <v>431</v>
      </c>
      <c r="B3855" s="22" t="s">
        <v>61</v>
      </c>
      <c r="C3855" s="24">
        <v>0</v>
      </c>
      <c r="D3855" s="24">
        <v>0</v>
      </c>
      <c r="E3855" s="24">
        <v>0</v>
      </c>
      <c r="F3855" s="24">
        <v>0</v>
      </c>
      <c r="G3855" s="45">
        <f t="shared" si="75"/>
        <v>0</v>
      </c>
      <c r="H3855"/>
      <c r="I3855"/>
      <c r="J3855"/>
      <c r="K3855"/>
    </row>
    <row r="3856" spans="1:11" x14ac:dyDescent="0.45">
      <c r="A3856" s="23" t="s">
        <v>431</v>
      </c>
      <c r="B3856" s="22" t="s">
        <v>62</v>
      </c>
      <c r="C3856" s="24">
        <v>0</v>
      </c>
      <c r="D3856" s="24">
        <v>0</v>
      </c>
      <c r="E3856" s="24">
        <v>0</v>
      </c>
      <c r="F3856" s="24">
        <v>0</v>
      </c>
      <c r="G3856" s="45">
        <f t="shared" si="75"/>
        <v>0</v>
      </c>
      <c r="H3856"/>
      <c r="I3856"/>
      <c r="J3856"/>
      <c r="K3856"/>
    </row>
    <row r="3857" spans="1:11" x14ac:dyDescent="0.45">
      <c r="A3857" s="23" t="s">
        <v>431</v>
      </c>
      <c r="B3857" s="22" t="s">
        <v>63</v>
      </c>
      <c r="C3857" s="24">
        <v>0</v>
      </c>
      <c r="D3857" s="24">
        <v>0</v>
      </c>
      <c r="E3857" s="24">
        <v>0</v>
      </c>
      <c r="F3857" s="24">
        <v>0</v>
      </c>
      <c r="G3857" s="45">
        <f t="shared" si="75"/>
        <v>0</v>
      </c>
      <c r="H3857"/>
      <c r="I3857"/>
      <c r="J3857"/>
      <c r="K3857"/>
    </row>
    <row r="3858" spans="1:11" x14ac:dyDescent="0.45">
      <c r="A3858" s="23" t="s">
        <v>431</v>
      </c>
      <c r="B3858" s="22" t="s">
        <v>64</v>
      </c>
      <c r="C3858" s="24">
        <v>0</v>
      </c>
      <c r="D3858" s="24">
        <v>0</v>
      </c>
      <c r="E3858" s="24">
        <v>0</v>
      </c>
      <c r="F3858" s="24">
        <v>0</v>
      </c>
      <c r="G3858" s="45">
        <f t="shared" si="75"/>
        <v>0</v>
      </c>
      <c r="H3858"/>
      <c r="I3858"/>
      <c r="J3858"/>
      <c r="K3858"/>
    </row>
    <row r="3859" spans="1:11" x14ac:dyDescent="0.45">
      <c r="A3859" s="23" t="s">
        <v>431</v>
      </c>
      <c r="B3859" s="22" t="s">
        <v>65</v>
      </c>
      <c r="C3859" s="24">
        <v>0</v>
      </c>
      <c r="D3859" s="24">
        <v>0</v>
      </c>
      <c r="E3859" s="24">
        <v>0</v>
      </c>
      <c r="F3859" s="24">
        <v>0</v>
      </c>
      <c r="G3859" s="45">
        <f t="shared" si="75"/>
        <v>0</v>
      </c>
      <c r="H3859"/>
      <c r="I3859"/>
      <c r="J3859"/>
      <c r="K3859"/>
    </row>
    <row r="3860" spans="1:11" x14ac:dyDescent="0.45">
      <c r="A3860" s="23" t="s">
        <v>431</v>
      </c>
      <c r="B3860" s="22" t="s">
        <v>66</v>
      </c>
      <c r="C3860" s="24">
        <v>0</v>
      </c>
      <c r="D3860" s="24">
        <v>0</v>
      </c>
      <c r="E3860" s="24">
        <v>0</v>
      </c>
      <c r="F3860" s="24">
        <v>0</v>
      </c>
      <c r="G3860" s="45">
        <f t="shared" si="75"/>
        <v>0</v>
      </c>
      <c r="H3860"/>
      <c r="I3860"/>
      <c r="J3860"/>
      <c r="K3860"/>
    </row>
    <row r="3861" spans="1:11" x14ac:dyDescent="0.45">
      <c r="A3861" s="23" t="s">
        <v>431</v>
      </c>
      <c r="B3861" s="22" t="s">
        <v>67</v>
      </c>
      <c r="C3861" s="24">
        <v>0</v>
      </c>
      <c r="D3861" s="24">
        <v>0</v>
      </c>
      <c r="E3861" s="24">
        <v>0</v>
      </c>
      <c r="F3861" s="24">
        <v>0</v>
      </c>
      <c r="G3861" s="45">
        <f t="shared" si="75"/>
        <v>0</v>
      </c>
      <c r="H3861"/>
      <c r="I3861"/>
      <c r="J3861"/>
      <c r="K3861"/>
    </row>
    <row r="3862" spans="1:11" x14ac:dyDescent="0.45">
      <c r="A3862" s="23" t="s">
        <v>431</v>
      </c>
      <c r="B3862" s="22" t="s">
        <v>68</v>
      </c>
      <c r="C3862" s="24" t="s">
        <v>71</v>
      </c>
      <c r="D3862" s="24" t="s">
        <v>71</v>
      </c>
      <c r="E3862" s="24" t="s">
        <v>71</v>
      </c>
      <c r="F3862" s="24" t="s">
        <v>71</v>
      </c>
      <c r="G3862" s="45" t="s">
        <v>71</v>
      </c>
      <c r="H3862"/>
      <c r="I3862"/>
      <c r="J3862"/>
      <c r="K3862"/>
    </row>
    <row r="3863" spans="1:11" x14ac:dyDescent="0.45">
      <c r="A3863" s="23" t="s">
        <v>432</v>
      </c>
      <c r="B3863" s="22" t="s">
        <v>60</v>
      </c>
      <c r="C3863" s="24">
        <v>0</v>
      </c>
      <c r="D3863" s="24">
        <v>0</v>
      </c>
      <c r="E3863" s="24">
        <v>0</v>
      </c>
      <c r="F3863" s="24">
        <v>0</v>
      </c>
      <c r="G3863" s="45">
        <f t="shared" ref="G3863:G3894" si="76">SUM(C3863:F3863)</f>
        <v>0</v>
      </c>
      <c r="H3863"/>
      <c r="I3863"/>
      <c r="J3863"/>
      <c r="K3863"/>
    </row>
    <row r="3864" spans="1:11" x14ac:dyDescent="0.45">
      <c r="A3864" s="23" t="s">
        <v>432</v>
      </c>
      <c r="B3864" s="22" t="s">
        <v>61</v>
      </c>
      <c r="C3864" s="24">
        <v>0</v>
      </c>
      <c r="D3864" s="24">
        <v>0</v>
      </c>
      <c r="E3864" s="24">
        <v>0</v>
      </c>
      <c r="F3864" s="24">
        <v>0</v>
      </c>
      <c r="G3864" s="45">
        <f t="shared" si="76"/>
        <v>0</v>
      </c>
      <c r="H3864"/>
      <c r="I3864"/>
      <c r="J3864"/>
      <c r="K3864"/>
    </row>
    <row r="3865" spans="1:11" x14ac:dyDescent="0.45">
      <c r="A3865" s="23" t="s">
        <v>432</v>
      </c>
      <c r="B3865" s="22" t="s">
        <v>62</v>
      </c>
      <c r="C3865" s="24">
        <v>0</v>
      </c>
      <c r="D3865" s="24">
        <v>0</v>
      </c>
      <c r="E3865" s="24">
        <v>0</v>
      </c>
      <c r="F3865" s="24">
        <v>0</v>
      </c>
      <c r="G3865" s="45">
        <f t="shared" si="76"/>
        <v>0</v>
      </c>
      <c r="H3865"/>
      <c r="I3865"/>
      <c r="J3865"/>
      <c r="K3865"/>
    </row>
    <row r="3866" spans="1:11" x14ac:dyDescent="0.45">
      <c r="A3866" s="23" t="s">
        <v>432</v>
      </c>
      <c r="B3866" s="22" t="s">
        <v>63</v>
      </c>
      <c r="C3866" s="24">
        <v>0</v>
      </c>
      <c r="D3866" s="24">
        <v>0</v>
      </c>
      <c r="E3866" s="24">
        <v>0</v>
      </c>
      <c r="F3866" s="24">
        <v>0</v>
      </c>
      <c r="G3866" s="45">
        <f t="shared" si="76"/>
        <v>0</v>
      </c>
      <c r="H3866"/>
      <c r="I3866"/>
      <c r="J3866"/>
      <c r="K3866"/>
    </row>
    <row r="3867" spans="1:11" x14ac:dyDescent="0.45">
      <c r="A3867" s="23" t="s">
        <v>432</v>
      </c>
      <c r="B3867" s="22" t="s">
        <v>64</v>
      </c>
      <c r="C3867" s="24">
        <v>0</v>
      </c>
      <c r="D3867" s="24">
        <v>0</v>
      </c>
      <c r="E3867" s="24">
        <v>0</v>
      </c>
      <c r="F3867" s="24">
        <v>0</v>
      </c>
      <c r="G3867" s="45">
        <f t="shared" si="76"/>
        <v>0</v>
      </c>
      <c r="H3867"/>
      <c r="I3867"/>
      <c r="J3867"/>
      <c r="K3867"/>
    </row>
    <row r="3868" spans="1:11" x14ac:dyDescent="0.45">
      <c r="A3868" s="23" t="s">
        <v>432</v>
      </c>
      <c r="B3868" s="22" t="s">
        <v>65</v>
      </c>
      <c r="C3868" s="24">
        <v>0</v>
      </c>
      <c r="D3868" s="24">
        <v>0</v>
      </c>
      <c r="E3868" s="24">
        <v>0</v>
      </c>
      <c r="F3868" s="24">
        <v>0</v>
      </c>
      <c r="G3868" s="45">
        <f t="shared" si="76"/>
        <v>0</v>
      </c>
      <c r="H3868"/>
      <c r="I3868"/>
      <c r="J3868"/>
      <c r="K3868"/>
    </row>
    <row r="3869" spans="1:11" x14ac:dyDescent="0.45">
      <c r="A3869" s="23" t="s">
        <v>432</v>
      </c>
      <c r="B3869" s="22" t="s">
        <v>66</v>
      </c>
      <c r="C3869" s="24">
        <v>0</v>
      </c>
      <c r="D3869" s="24">
        <v>0</v>
      </c>
      <c r="E3869" s="24">
        <v>0</v>
      </c>
      <c r="F3869" s="24">
        <v>0</v>
      </c>
      <c r="G3869" s="45">
        <f t="shared" si="76"/>
        <v>0</v>
      </c>
      <c r="H3869"/>
      <c r="I3869"/>
      <c r="J3869"/>
      <c r="K3869"/>
    </row>
    <row r="3870" spans="1:11" x14ac:dyDescent="0.45">
      <c r="A3870" s="23" t="s">
        <v>432</v>
      </c>
      <c r="B3870" s="22" t="s">
        <v>67</v>
      </c>
      <c r="C3870" s="24">
        <v>0</v>
      </c>
      <c r="D3870" s="24">
        <v>0</v>
      </c>
      <c r="E3870" s="24">
        <v>0</v>
      </c>
      <c r="F3870" s="24">
        <v>0</v>
      </c>
      <c r="G3870" s="45">
        <f t="shared" si="76"/>
        <v>0</v>
      </c>
      <c r="H3870"/>
      <c r="I3870"/>
      <c r="J3870"/>
      <c r="K3870"/>
    </row>
    <row r="3871" spans="1:11" x14ac:dyDescent="0.45">
      <c r="A3871" s="23" t="s">
        <v>432</v>
      </c>
      <c r="B3871" s="22" t="s">
        <v>68</v>
      </c>
      <c r="C3871" s="24">
        <v>0</v>
      </c>
      <c r="D3871" s="24">
        <v>0</v>
      </c>
      <c r="E3871" s="24">
        <v>0</v>
      </c>
      <c r="F3871" s="24">
        <v>0</v>
      </c>
      <c r="G3871" s="45">
        <f t="shared" si="76"/>
        <v>0</v>
      </c>
      <c r="H3871"/>
      <c r="I3871"/>
      <c r="J3871"/>
      <c r="K3871"/>
    </row>
    <row r="3872" spans="1:11" x14ac:dyDescent="0.45">
      <c r="A3872" s="23" t="s">
        <v>432</v>
      </c>
      <c r="B3872" s="22" t="s">
        <v>69</v>
      </c>
      <c r="C3872" s="24">
        <v>0</v>
      </c>
      <c r="D3872" s="24">
        <v>0</v>
      </c>
      <c r="E3872" s="24">
        <v>0</v>
      </c>
      <c r="F3872" s="24">
        <v>0</v>
      </c>
      <c r="G3872" s="45">
        <f t="shared" si="76"/>
        <v>0</v>
      </c>
      <c r="H3872"/>
      <c r="I3872"/>
      <c r="J3872"/>
      <c r="K3872"/>
    </row>
    <row r="3873" spans="1:11" x14ac:dyDescent="0.45">
      <c r="A3873" s="23" t="s">
        <v>432</v>
      </c>
      <c r="B3873" s="22" t="s">
        <v>556</v>
      </c>
      <c r="C3873" s="24">
        <v>0</v>
      </c>
      <c r="D3873" s="24">
        <v>0</v>
      </c>
      <c r="E3873" s="24">
        <v>0</v>
      </c>
      <c r="F3873" s="24">
        <v>0</v>
      </c>
      <c r="G3873" s="45">
        <f t="shared" si="76"/>
        <v>0</v>
      </c>
      <c r="H3873"/>
      <c r="I3873"/>
      <c r="J3873"/>
      <c r="K3873"/>
    </row>
    <row r="3874" spans="1:11" x14ac:dyDescent="0.45">
      <c r="A3874" s="23" t="s">
        <v>433</v>
      </c>
      <c r="B3874" s="22" t="s">
        <v>60</v>
      </c>
      <c r="C3874" s="24">
        <v>0</v>
      </c>
      <c r="D3874" s="24">
        <v>0</v>
      </c>
      <c r="E3874" s="24">
        <v>0</v>
      </c>
      <c r="F3874" s="24">
        <v>0</v>
      </c>
      <c r="G3874" s="45">
        <f t="shared" si="76"/>
        <v>0</v>
      </c>
      <c r="H3874"/>
      <c r="I3874"/>
      <c r="J3874"/>
      <c r="K3874"/>
    </row>
    <row r="3875" spans="1:11" x14ac:dyDescent="0.45">
      <c r="A3875" s="23" t="s">
        <v>433</v>
      </c>
      <c r="B3875" s="22" t="s">
        <v>61</v>
      </c>
      <c r="C3875" s="24">
        <v>0</v>
      </c>
      <c r="D3875" s="24">
        <v>0</v>
      </c>
      <c r="E3875" s="24">
        <v>0</v>
      </c>
      <c r="F3875" s="24">
        <v>0</v>
      </c>
      <c r="G3875" s="45">
        <f t="shared" si="76"/>
        <v>0</v>
      </c>
      <c r="H3875"/>
      <c r="I3875"/>
      <c r="J3875"/>
      <c r="K3875"/>
    </row>
    <row r="3876" spans="1:11" x14ac:dyDescent="0.45">
      <c r="A3876" s="23" t="s">
        <v>433</v>
      </c>
      <c r="B3876" s="22" t="s">
        <v>62</v>
      </c>
      <c r="C3876" s="24">
        <v>0</v>
      </c>
      <c r="D3876" s="24">
        <v>0</v>
      </c>
      <c r="E3876" s="24">
        <v>0</v>
      </c>
      <c r="F3876" s="24">
        <v>0</v>
      </c>
      <c r="G3876" s="45">
        <f t="shared" si="76"/>
        <v>0</v>
      </c>
      <c r="H3876"/>
      <c r="I3876"/>
      <c r="J3876"/>
      <c r="K3876"/>
    </row>
    <row r="3877" spans="1:11" x14ac:dyDescent="0.45">
      <c r="A3877" s="23" t="s">
        <v>433</v>
      </c>
      <c r="B3877" s="22" t="s">
        <v>63</v>
      </c>
      <c r="C3877" s="24">
        <v>0</v>
      </c>
      <c r="D3877" s="24">
        <v>0</v>
      </c>
      <c r="E3877" s="24">
        <v>0</v>
      </c>
      <c r="F3877" s="24">
        <v>0</v>
      </c>
      <c r="G3877" s="45">
        <f t="shared" si="76"/>
        <v>0</v>
      </c>
      <c r="H3877"/>
      <c r="I3877"/>
      <c r="J3877"/>
      <c r="K3877"/>
    </row>
    <row r="3878" spans="1:11" x14ac:dyDescent="0.45">
      <c r="A3878" s="23" t="s">
        <v>433</v>
      </c>
      <c r="B3878" s="22" t="s">
        <v>64</v>
      </c>
      <c r="C3878" s="24">
        <v>0</v>
      </c>
      <c r="D3878" s="24">
        <v>0</v>
      </c>
      <c r="E3878" s="24">
        <v>0</v>
      </c>
      <c r="F3878" s="24">
        <v>0</v>
      </c>
      <c r="G3878" s="45">
        <f t="shared" si="76"/>
        <v>0</v>
      </c>
      <c r="H3878"/>
      <c r="I3878"/>
      <c r="J3878"/>
      <c r="K3878"/>
    </row>
    <row r="3879" spans="1:11" x14ac:dyDescent="0.45">
      <c r="A3879" s="23" t="s">
        <v>433</v>
      </c>
      <c r="B3879" s="22" t="s">
        <v>65</v>
      </c>
      <c r="C3879" s="24">
        <v>0</v>
      </c>
      <c r="D3879" s="24">
        <v>0</v>
      </c>
      <c r="E3879" s="24">
        <v>0</v>
      </c>
      <c r="F3879" s="24">
        <v>0</v>
      </c>
      <c r="G3879" s="45">
        <f t="shared" si="76"/>
        <v>0</v>
      </c>
      <c r="H3879"/>
      <c r="I3879"/>
      <c r="J3879"/>
      <c r="K3879"/>
    </row>
    <row r="3880" spans="1:11" x14ac:dyDescent="0.45">
      <c r="A3880" s="23" t="s">
        <v>433</v>
      </c>
      <c r="B3880" s="22" t="s">
        <v>66</v>
      </c>
      <c r="C3880" s="24">
        <v>0</v>
      </c>
      <c r="D3880" s="24">
        <v>0</v>
      </c>
      <c r="E3880" s="24">
        <v>0</v>
      </c>
      <c r="F3880" s="24">
        <v>0</v>
      </c>
      <c r="G3880" s="45">
        <f t="shared" si="76"/>
        <v>0</v>
      </c>
      <c r="H3880"/>
      <c r="I3880"/>
      <c r="J3880"/>
      <c r="K3880"/>
    </row>
    <row r="3881" spans="1:11" x14ac:dyDescent="0.45">
      <c r="A3881" s="23" t="s">
        <v>433</v>
      </c>
      <c r="B3881" s="22" t="s">
        <v>67</v>
      </c>
      <c r="C3881" s="24">
        <v>0</v>
      </c>
      <c r="D3881" s="24">
        <v>0</v>
      </c>
      <c r="E3881" s="24">
        <v>0</v>
      </c>
      <c r="F3881" s="24">
        <v>0</v>
      </c>
      <c r="G3881" s="45">
        <f t="shared" si="76"/>
        <v>0</v>
      </c>
      <c r="H3881"/>
      <c r="I3881"/>
      <c r="J3881"/>
      <c r="K3881"/>
    </row>
    <row r="3882" spans="1:11" x14ac:dyDescent="0.45">
      <c r="A3882" s="23" t="s">
        <v>433</v>
      </c>
      <c r="B3882" s="22" t="s">
        <v>68</v>
      </c>
      <c r="C3882" s="24">
        <v>0</v>
      </c>
      <c r="D3882" s="24">
        <v>0</v>
      </c>
      <c r="E3882" s="24">
        <v>0</v>
      </c>
      <c r="F3882" s="24">
        <v>0</v>
      </c>
      <c r="G3882" s="45">
        <f t="shared" si="76"/>
        <v>0</v>
      </c>
      <c r="H3882"/>
      <c r="I3882"/>
      <c r="J3882"/>
      <c r="K3882"/>
    </row>
    <row r="3883" spans="1:11" x14ac:dyDescent="0.45">
      <c r="A3883" s="23" t="s">
        <v>433</v>
      </c>
      <c r="B3883" s="22" t="s">
        <v>69</v>
      </c>
      <c r="C3883" s="24">
        <v>0</v>
      </c>
      <c r="D3883" s="24">
        <v>0</v>
      </c>
      <c r="E3883" s="24">
        <v>0</v>
      </c>
      <c r="F3883" s="24">
        <v>0</v>
      </c>
      <c r="G3883" s="45">
        <f t="shared" si="76"/>
        <v>0</v>
      </c>
      <c r="H3883"/>
      <c r="I3883"/>
      <c r="J3883"/>
      <c r="K3883"/>
    </row>
    <row r="3884" spans="1:11" x14ac:dyDescent="0.45">
      <c r="A3884" s="23" t="s">
        <v>433</v>
      </c>
      <c r="B3884" s="22" t="s">
        <v>556</v>
      </c>
      <c r="C3884" s="24">
        <v>0</v>
      </c>
      <c r="D3884" s="24">
        <v>0</v>
      </c>
      <c r="E3884" s="24">
        <v>0</v>
      </c>
      <c r="F3884" s="24">
        <v>0</v>
      </c>
      <c r="G3884" s="45">
        <f t="shared" si="76"/>
        <v>0</v>
      </c>
      <c r="H3884"/>
      <c r="I3884"/>
      <c r="J3884"/>
      <c r="K3884"/>
    </row>
    <row r="3885" spans="1:11" x14ac:dyDescent="0.45">
      <c r="A3885" s="23" t="s">
        <v>434</v>
      </c>
      <c r="B3885" s="22" t="s">
        <v>60</v>
      </c>
      <c r="C3885" s="24">
        <v>0</v>
      </c>
      <c r="D3885" s="24">
        <v>0</v>
      </c>
      <c r="E3885" s="24">
        <v>0</v>
      </c>
      <c r="F3885" s="24">
        <v>0</v>
      </c>
      <c r="G3885" s="45">
        <f t="shared" si="76"/>
        <v>0</v>
      </c>
      <c r="H3885"/>
      <c r="I3885"/>
      <c r="J3885"/>
      <c r="K3885"/>
    </row>
    <row r="3886" spans="1:11" x14ac:dyDescent="0.45">
      <c r="A3886" s="23" t="s">
        <v>434</v>
      </c>
      <c r="B3886" s="22" t="s">
        <v>61</v>
      </c>
      <c r="C3886" s="24">
        <v>0</v>
      </c>
      <c r="D3886" s="24">
        <v>0</v>
      </c>
      <c r="E3886" s="24">
        <v>0</v>
      </c>
      <c r="F3886" s="24">
        <v>0</v>
      </c>
      <c r="G3886" s="45">
        <f t="shared" si="76"/>
        <v>0</v>
      </c>
      <c r="H3886"/>
      <c r="I3886"/>
      <c r="J3886"/>
      <c r="K3886"/>
    </row>
    <row r="3887" spans="1:11" x14ac:dyDescent="0.45">
      <c r="A3887" s="23" t="s">
        <v>434</v>
      </c>
      <c r="B3887" s="22" t="s">
        <v>62</v>
      </c>
      <c r="C3887" s="24">
        <v>0</v>
      </c>
      <c r="D3887" s="24">
        <v>0</v>
      </c>
      <c r="E3887" s="24">
        <v>0</v>
      </c>
      <c r="F3887" s="24">
        <v>0</v>
      </c>
      <c r="G3887" s="45">
        <f t="shared" si="76"/>
        <v>0</v>
      </c>
      <c r="H3887"/>
      <c r="I3887"/>
      <c r="J3887"/>
      <c r="K3887"/>
    </row>
    <row r="3888" spans="1:11" x14ac:dyDescent="0.45">
      <c r="A3888" s="23" t="s">
        <v>434</v>
      </c>
      <c r="B3888" s="22" t="s">
        <v>63</v>
      </c>
      <c r="C3888" s="24">
        <v>0</v>
      </c>
      <c r="D3888" s="24">
        <v>0</v>
      </c>
      <c r="E3888" s="24">
        <v>0</v>
      </c>
      <c r="F3888" s="24">
        <v>0</v>
      </c>
      <c r="G3888" s="45">
        <f t="shared" si="76"/>
        <v>0</v>
      </c>
      <c r="H3888"/>
      <c r="I3888"/>
      <c r="J3888"/>
      <c r="K3888"/>
    </row>
    <row r="3889" spans="1:11" x14ac:dyDescent="0.45">
      <c r="A3889" s="23" t="s">
        <v>434</v>
      </c>
      <c r="B3889" s="22" t="s">
        <v>64</v>
      </c>
      <c r="C3889" s="24">
        <v>0</v>
      </c>
      <c r="D3889" s="24">
        <v>0</v>
      </c>
      <c r="E3889" s="24">
        <v>0</v>
      </c>
      <c r="F3889" s="24">
        <v>0</v>
      </c>
      <c r="G3889" s="45">
        <f t="shared" si="76"/>
        <v>0</v>
      </c>
      <c r="H3889"/>
      <c r="I3889"/>
      <c r="J3889"/>
      <c r="K3889"/>
    </row>
    <row r="3890" spans="1:11" x14ac:dyDescent="0.45">
      <c r="A3890" s="23" t="s">
        <v>434</v>
      </c>
      <c r="B3890" s="22" t="s">
        <v>65</v>
      </c>
      <c r="C3890" s="24">
        <v>0</v>
      </c>
      <c r="D3890" s="24">
        <v>0</v>
      </c>
      <c r="E3890" s="24">
        <v>0</v>
      </c>
      <c r="F3890" s="24">
        <v>0</v>
      </c>
      <c r="G3890" s="45">
        <f t="shared" si="76"/>
        <v>0</v>
      </c>
      <c r="H3890"/>
      <c r="I3890"/>
      <c r="J3890"/>
      <c r="K3890"/>
    </row>
    <row r="3891" spans="1:11" x14ac:dyDescent="0.45">
      <c r="A3891" s="23" t="s">
        <v>434</v>
      </c>
      <c r="B3891" s="22" t="s">
        <v>66</v>
      </c>
      <c r="C3891" s="24">
        <v>0</v>
      </c>
      <c r="D3891" s="24">
        <v>0</v>
      </c>
      <c r="E3891" s="24">
        <v>0</v>
      </c>
      <c r="F3891" s="24">
        <v>0</v>
      </c>
      <c r="G3891" s="45">
        <f t="shared" si="76"/>
        <v>0</v>
      </c>
      <c r="H3891"/>
      <c r="I3891"/>
      <c r="J3891"/>
      <c r="K3891"/>
    </row>
    <row r="3892" spans="1:11" x14ac:dyDescent="0.45">
      <c r="A3892" s="23" t="s">
        <v>434</v>
      </c>
      <c r="B3892" s="22" t="s">
        <v>67</v>
      </c>
      <c r="C3892" s="24">
        <v>0</v>
      </c>
      <c r="D3892" s="24">
        <v>0</v>
      </c>
      <c r="E3892" s="24">
        <v>0</v>
      </c>
      <c r="F3892" s="24">
        <v>0</v>
      </c>
      <c r="G3892" s="45">
        <f t="shared" si="76"/>
        <v>0</v>
      </c>
      <c r="H3892"/>
      <c r="I3892"/>
      <c r="J3892"/>
      <c r="K3892"/>
    </row>
    <row r="3893" spans="1:11" x14ac:dyDescent="0.45">
      <c r="A3893" s="23" t="s">
        <v>434</v>
      </c>
      <c r="B3893" s="22" t="s">
        <v>68</v>
      </c>
      <c r="C3893" s="24">
        <v>0</v>
      </c>
      <c r="D3893" s="24">
        <v>0</v>
      </c>
      <c r="E3893" s="24">
        <v>0</v>
      </c>
      <c r="F3893" s="24">
        <v>0</v>
      </c>
      <c r="G3893" s="45">
        <f t="shared" si="76"/>
        <v>0</v>
      </c>
      <c r="H3893"/>
      <c r="I3893"/>
      <c r="J3893"/>
      <c r="K3893"/>
    </row>
    <row r="3894" spans="1:11" x14ac:dyDescent="0.45">
      <c r="A3894" s="23" t="s">
        <v>434</v>
      </c>
      <c r="B3894" s="22" t="s">
        <v>69</v>
      </c>
      <c r="C3894" s="24">
        <v>0</v>
      </c>
      <c r="D3894" s="24">
        <v>0</v>
      </c>
      <c r="E3894" s="24">
        <v>0</v>
      </c>
      <c r="F3894" s="24">
        <v>0</v>
      </c>
      <c r="G3894" s="45">
        <f t="shared" si="76"/>
        <v>0</v>
      </c>
      <c r="H3894"/>
      <c r="I3894"/>
      <c r="J3894"/>
      <c r="K3894"/>
    </row>
    <row r="3895" spans="1:11" x14ac:dyDescent="0.45">
      <c r="A3895" s="23" t="s">
        <v>434</v>
      </c>
      <c r="B3895" s="22" t="s">
        <v>556</v>
      </c>
      <c r="C3895" s="24">
        <v>0</v>
      </c>
      <c r="D3895" s="24">
        <v>0</v>
      </c>
      <c r="E3895" s="24">
        <v>0</v>
      </c>
      <c r="F3895" s="24">
        <v>0</v>
      </c>
      <c r="G3895" s="45">
        <f t="shared" ref="G3895:G3926" si="77">SUM(C3895:F3895)</f>
        <v>0</v>
      </c>
      <c r="H3895"/>
      <c r="I3895"/>
      <c r="J3895"/>
      <c r="K3895"/>
    </row>
    <row r="3896" spans="1:11" x14ac:dyDescent="0.45">
      <c r="A3896" s="23" t="s">
        <v>435</v>
      </c>
      <c r="B3896" s="22" t="s">
        <v>60</v>
      </c>
      <c r="C3896" s="24">
        <v>0</v>
      </c>
      <c r="D3896" s="24">
        <v>0</v>
      </c>
      <c r="E3896" s="24">
        <v>0</v>
      </c>
      <c r="F3896" s="24">
        <v>0</v>
      </c>
      <c r="G3896" s="45">
        <f t="shared" si="77"/>
        <v>0</v>
      </c>
      <c r="H3896"/>
      <c r="I3896"/>
      <c r="J3896"/>
      <c r="K3896"/>
    </row>
    <row r="3897" spans="1:11" x14ac:dyDescent="0.45">
      <c r="A3897" s="23" t="s">
        <v>435</v>
      </c>
      <c r="B3897" s="22" t="s">
        <v>61</v>
      </c>
      <c r="C3897" s="24">
        <v>0</v>
      </c>
      <c r="D3897" s="24">
        <v>0</v>
      </c>
      <c r="E3897" s="24">
        <v>0</v>
      </c>
      <c r="F3897" s="24">
        <v>0</v>
      </c>
      <c r="G3897" s="45">
        <f t="shared" si="77"/>
        <v>0</v>
      </c>
      <c r="H3897"/>
      <c r="I3897"/>
      <c r="J3897"/>
      <c r="K3897"/>
    </row>
    <row r="3898" spans="1:11" x14ac:dyDescent="0.45">
      <c r="A3898" s="23" t="s">
        <v>435</v>
      </c>
      <c r="B3898" s="22" t="s">
        <v>62</v>
      </c>
      <c r="C3898" s="24">
        <v>0</v>
      </c>
      <c r="D3898" s="24">
        <v>0</v>
      </c>
      <c r="E3898" s="24">
        <v>0</v>
      </c>
      <c r="F3898" s="24">
        <v>0</v>
      </c>
      <c r="G3898" s="45">
        <f t="shared" si="77"/>
        <v>0</v>
      </c>
      <c r="H3898"/>
      <c r="I3898"/>
      <c r="J3898"/>
      <c r="K3898"/>
    </row>
    <row r="3899" spans="1:11" x14ac:dyDescent="0.45">
      <c r="A3899" s="23" t="s">
        <v>435</v>
      </c>
      <c r="B3899" s="22" t="s">
        <v>63</v>
      </c>
      <c r="C3899" s="24">
        <v>0</v>
      </c>
      <c r="D3899" s="24">
        <v>0</v>
      </c>
      <c r="E3899" s="24">
        <v>0</v>
      </c>
      <c r="F3899" s="24">
        <v>0</v>
      </c>
      <c r="G3899" s="45">
        <f t="shared" si="77"/>
        <v>0</v>
      </c>
      <c r="H3899"/>
      <c r="I3899"/>
      <c r="J3899"/>
      <c r="K3899"/>
    </row>
    <row r="3900" spans="1:11" x14ac:dyDescent="0.45">
      <c r="A3900" s="23" t="s">
        <v>435</v>
      </c>
      <c r="B3900" s="22" t="s">
        <v>64</v>
      </c>
      <c r="C3900" s="24">
        <v>0</v>
      </c>
      <c r="D3900" s="24">
        <v>0</v>
      </c>
      <c r="E3900" s="24">
        <v>0</v>
      </c>
      <c r="F3900" s="24">
        <v>0</v>
      </c>
      <c r="G3900" s="45">
        <f t="shared" si="77"/>
        <v>0</v>
      </c>
      <c r="H3900"/>
      <c r="I3900"/>
      <c r="J3900"/>
      <c r="K3900"/>
    </row>
    <row r="3901" spans="1:11" x14ac:dyDescent="0.45">
      <c r="A3901" s="23" t="s">
        <v>435</v>
      </c>
      <c r="B3901" s="22" t="s">
        <v>65</v>
      </c>
      <c r="C3901" s="24">
        <v>0</v>
      </c>
      <c r="D3901" s="24">
        <v>0</v>
      </c>
      <c r="E3901" s="24">
        <v>0</v>
      </c>
      <c r="F3901" s="24">
        <v>0</v>
      </c>
      <c r="G3901" s="45">
        <f t="shared" si="77"/>
        <v>0</v>
      </c>
      <c r="H3901"/>
      <c r="I3901"/>
      <c r="J3901"/>
      <c r="K3901"/>
    </row>
    <row r="3902" spans="1:11" x14ac:dyDescent="0.45">
      <c r="A3902" s="23" t="s">
        <v>435</v>
      </c>
      <c r="B3902" s="22" t="s">
        <v>66</v>
      </c>
      <c r="C3902" s="24">
        <v>0</v>
      </c>
      <c r="D3902" s="24">
        <v>0</v>
      </c>
      <c r="E3902" s="24">
        <v>0</v>
      </c>
      <c r="F3902" s="24">
        <v>0</v>
      </c>
      <c r="G3902" s="45">
        <f t="shared" si="77"/>
        <v>0</v>
      </c>
      <c r="H3902"/>
      <c r="I3902"/>
      <c r="J3902"/>
      <c r="K3902"/>
    </row>
    <row r="3903" spans="1:11" x14ac:dyDescent="0.45">
      <c r="A3903" s="23" t="s">
        <v>436</v>
      </c>
      <c r="B3903" s="22" t="s">
        <v>60</v>
      </c>
      <c r="C3903" s="24">
        <v>0</v>
      </c>
      <c r="D3903" s="24">
        <v>0</v>
      </c>
      <c r="E3903" s="24">
        <v>0</v>
      </c>
      <c r="F3903" s="24">
        <v>0</v>
      </c>
      <c r="G3903" s="45">
        <f t="shared" si="77"/>
        <v>0</v>
      </c>
      <c r="H3903"/>
      <c r="I3903"/>
      <c r="J3903"/>
      <c r="K3903"/>
    </row>
    <row r="3904" spans="1:11" x14ac:dyDescent="0.45">
      <c r="A3904" s="23" t="s">
        <v>436</v>
      </c>
      <c r="B3904" s="22" t="s">
        <v>61</v>
      </c>
      <c r="C3904" s="24">
        <v>0</v>
      </c>
      <c r="D3904" s="24">
        <v>0</v>
      </c>
      <c r="E3904" s="24">
        <v>0</v>
      </c>
      <c r="F3904" s="24">
        <v>0</v>
      </c>
      <c r="G3904" s="45">
        <f t="shared" si="77"/>
        <v>0</v>
      </c>
      <c r="H3904"/>
      <c r="I3904"/>
      <c r="J3904"/>
      <c r="K3904"/>
    </row>
    <row r="3905" spans="1:11" x14ac:dyDescent="0.45">
      <c r="A3905" s="23" t="s">
        <v>436</v>
      </c>
      <c r="B3905" s="22" t="s">
        <v>62</v>
      </c>
      <c r="C3905" s="24">
        <v>0</v>
      </c>
      <c r="D3905" s="24">
        <v>0</v>
      </c>
      <c r="E3905" s="24">
        <v>0</v>
      </c>
      <c r="F3905" s="24">
        <v>0</v>
      </c>
      <c r="G3905" s="45">
        <f t="shared" si="77"/>
        <v>0</v>
      </c>
      <c r="H3905"/>
      <c r="I3905"/>
      <c r="J3905"/>
      <c r="K3905"/>
    </row>
    <row r="3906" spans="1:11" x14ac:dyDescent="0.45">
      <c r="A3906" s="23" t="s">
        <v>436</v>
      </c>
      <c r="B3906" s="22" t="s">
        <v>63</v>
      </c>
      <c r="C3906" s="24">
        <v>0</v>
      </c>
      <c r="D3906" s="24">
        <v>0</v>
      </c>
      <c r="E3906" s="24">
        <v>0</v>
      </c>
      <c r="F3906" s="24">
        <v>0</v>
      </c>
      <c r="G3906" s="45">
        <f t="shared" si="77"/>
        <v>0</v>
      </c>
      <c r="H3906"/>
      <c r="I3906"/>
      <c r="J3906"/>
      <c r="K3906"/>
    </row>
    <row r="3907" spans="1:11" x14ac:dyDescent="0.45">
      <c r="A3907" s="23" t="s">
        <v>436</v>
      </c>
      <c r="B3907" s="22" t="s">
        <v>64</v>
      </c>
      <c r="C3907" s="24">
        <v>0</v>
      </c>
      <c r="D3907" s="24">
        <v>0</v>
      </c>
      <c r="E3907" s="24">
        <v>0</v>
      </c>
      <c r="F3907" s="24">
        <v>0</v>
      </c>
      <c r="G3907" s="45">
        <f t="shared" si="77"/>
        <v>0</v>
      </c>
      <c r="H3907"/>
      <c r="I3907"/>
      <c r="J3907"/>
      <c r="K3907"/>
    </row>
    <row r="3908" spans="1:11" x14ac:dyDescent="0.45">
      <c r="A3908" s="23" t="s">
        <v>436</v>
      </c>
      <c r="B3908" s="22" t="s">
        <v>65</v>
      </c>
      <c r="C3908" s="24">
        <v>0</v>
      </c>
      <c r="D3908" s="24">
        <v>0</v>
      </c>
      <c r="E3908" s="24">
        <v>0</v>
      </c>
      <c r="F3908" s="24">
        <v>0</v>
      </c>
      <c r="G3908" s="45">
        <f t="shared" si="77"/>
        <v>0</v>
      </c>
      <c r="H3908"/>
      <c r="I3908"/>
      <c r="J3908"/>
      <c r="K3908"/>
    </row>
    <row r="3909" spans="1:11" x14ac:dyDescent="0.45">
      <c r="A3909" s="23" t="s">
        <v>436</v>
      </c>
      <c r="B3909" s="22" t="s">
        <v>66</v>
      </c>
      <c r="C3909" s="24">
        <v>0</v>
      </c>
      <c r="D3909" s="24">
        <v>0</v>
      </c>
      <c r="E3909" s="24">
        <v>0</v>
      </c>
      <c r="F3909" s="24">
        <v>0</v>
      </c>
      <c r="G3909" s="45">
        <f t="shared" si="77"/>
        <v>0</v>
      </c>
      <c r="H3909"/>
      <c r="I3909"/>
      <c r="J3909"/>
      <c r="K3909"/>
    </row>
    <row r="3910" spans="1:11" x14ac:dyDescent="0.45">
      <c r="A3910" s="23" t="s">
        <v>436</v>
      </c>
      <c r="B3910" s="22" t="s">
        <v>67</v>
      </c>
      <c r="C3910" s="24">
        <v>0</v>
      </c>
      <c r="D3910" s="24">
        <v>0</v>
      </c>
      <c r="E3910" s="24">
        <v>0</v>
      </c>
      <c r="F3910" s="24">
        <v>0</v>
      </c>
      <c r="G3910" s="45">
        <f t="shared" si="77"/>
        <v>0</v>
      </c>
      <c r="H3910"/>
      <c r="I3910"/>
      <c r="J3910"/>
      <c r="K3910"/>
    </row>
    <row r="3911" spans="1:11" x14ac:dyDescent="0.45">
      <c r="A3911" s="23" t="s">
        <v>436</v>
      </c>
      <c r="B3911" s="22" t="s">
        <v>68</v>
      </c>
      <c r="C3911" s="24">
        <v>0</v>
      </c>
      <c r="D3911" s="24">
        <v>0</v>
      </c>
      <c r="E3911" s="24">
        <v>0</v>
      </c>
      <c r="F3911" s="24">
        <v>0</v>
      </c>
      <c r="G3911" s="45">
        <f t="shared" si="77"/>
        <v>0</v>
      </c>
      <c r="H3911"/>
      <c r="I3911"/>
      <c r="J3911"/>
      <c r="K3911"/>
    </row>
    <row r="3912" spans="1:11" x14ac:dyDescent="0.45">
      <c r="A3912" s="23" t="s">
        <v>436</v>
      </c>
      <c r="B3912" s="22" t="s">
        <v>69</v>
      </c>
      <c r="C3912" s="24">
        <v>0</v>
      </c>
      <c r="D3912" s="24">
        <v>0</v>
      </c>
      <c r="E3912" s="24">
        <v>0</v>
      </c>
      <c r="F3912" s="24">
        <v>0</v>
      </c>
      <c r="G3912" s="45">
        <f t="shared" si="77"/>
        <v>0</v>
      </c>
      <c r="H3912"/>
      <c r="I3912"/>
      <c r="J3912"/>
      <c r="K3912"/>
    </row>
    <row r="3913" spans="1:11" x14ac:dyDescent="0.45">
      <c r="A3913" s="23" t="s">
        <v>436</v>
      </c>
      <c r="B3913" s="22" t="s">
        <v>556</v>
      </c>
      <c r="C3913" s="24">
        <v>0</v>
      </c>
      <c r="D3913" s="24">
        <v>0</v>
      </c>
      <c r="E3913" s="24">
        <v>0</v>
      </c>
      <c r="F3913" s="24">
        <v>0</v>
      </c>
      <c r="G3913" s="45">
        <f t="shared" si="77"/>
        <v>0</v>
      </c>
      <c r="H3913"/>
      <c r="I3913"/>
      <c r="J3913"/>
      <c r="K3913"/>
    </row>
    <row r="3914" spans="1:11" x14ac:dyDescent="0.45">
      <c r="A3914" s="23" t="s">
        <v>437</v>
      </c>
      <c r="B3914" s="22" t="s">
        <v>60</v>
      </c>
      <c r="C3914" s="24">
        <v>0</v>
      </c>
      <c r="D3914" s="24">
        <v>1</v>
      </c>
      <c r="E3914" s="24">
        <v>0</v>
      </c>
      <c r="F3914" s="24">
        <v>0</v>
      </c>
      <c r="G3914" s="45">
        <f t="shared" si="77"/>
        <v>1</v>
      </c>
      <c r="H3914"/>
      <c r="I3914"/>
      <c r="J3914"/>
      <c r="K3914"/>
    </row>
    <row r="3915" spans="1:11" x14ac:dyDescent="0.45">
      <c r="A3915" s="23" t="s">
        <v>437</v>
      </c>
      <c r="B3915" s="22" t="s">
        <v>61</v>
      </c>
      <c r="C3915" s="24">
        <v>0</v>
      </c>
      <c r="D3915" s="24">
        <v>0</v>
      </c>
      <c r="E3915" s="24">
        <v>0</v>
      </c>
      <c r="F3915" s="24">
        <v>0</v>
      </c>
      <c r="G3915" s="45">
        <f t="shared" si="77"/>
        <v>0</v>
      </c>
      <c r="H3915"/>
      <c r="I3915"/>
      <c r="J3915"/>
      <c r="K3915"/>
    </row>
    <row r="3916" spans="1:11" x14ac:dyDescent="0.45">
      <c r="A3916" s="23" t="s">
        <v>437</v>
      </c>
      <c r="B3916" s="22" t="s">
        <v>62</v>
      </c>
      <c r="C3916" s="24">
        <v>0</v>
      </c>
      <c r="D3916" s="24">
        <v>0</v>
      </c>
      <c r="E3916" s="24">
        <v>0</v>
      </c>
      <c r="F3916" s="24">
        <v>0</v>
      </c>
      <c r="G3916" s="45">
        <f t="shared" si="77"/>
        <v>0</v>
      </c>
      <c r="H3916"/>
      <c r="I3916"/>
      <c r="J3916"/>
      <c r="K3916"/>
    </row>
    <row r="3917" spans="1:11" x14ac:dyDescent="0.45">
      <c r="A3917" s="23" t="s">
        <v>437</v>
      </c>
      <c r="B3917" s="22" t="s">
        <v>63</v>
      </c>
      <c r="C3917" s="24">
        <v>0</v>
      </c>
      <c r="D3917" s="24">
        <v>0</v>
      </c>
      <c r="E3917" s="24">
        <v>0</v>
      </c>
      <c r="F3917" s="24">
        <v>0</v>
      </c>
      <c r="G3917" s="45">
        <f t="shared" si="77"/>
        <v>0</v>
      </c>
      <c r="H3917"/>
      <c r="I3917"/>
      <c r="J3917"/>
      <c r="K3917"/>
    </row>
    <row r="3918" spans="1:11" x14ac:dyDescent="0.45">
      <c r="A3918" s="23" t="s">
        <v>437</v>
      </c>
      <c r="B3918" s="22" t="s">
        <v>64</v>
      </c>
      <c r="C3918" s="24">
        <v>0</v>
      </c>
      <c r="D3918" s="24">
        <v>0</v>
      </c>
      <c r="E3918" s="24">
        <v>0</v>
      </c>
      <c r="F3918" s="24">
        <v>0</v>
      </c>
      <c r="G3918" s="45">
        <f t="shared" si="77"/>
        <v>0</v>
      </c>
      <c r="H3918"/>
      <c r="I3918"/>
      <c r="J3918"/>
      <c r="K3918"/>
    </row>
    <row r="3919" spans="1:11" x14ac:dyDescent="0.45">
      <c r="A3919" s="23" t="s">
        <v>437</v>
      </c>
      <c r="B3919" s="22" t="s">
        <v>65</v>
      </c>
      <c r="C3919" s="24">
        <v>0</v>
      </c>
      <c r="D3919" s="24">
        <v>0</v>
      </c>
      <c r="E3919" s="24">
        <v>0</v>
      </c>
      <c r="F3919" s="24">
        <v>0</v>
      </c>
      <c r="G3919" s="45">
        <f t="shared" si="77"/>
        <v>0</v>
      </c>
      <c r="H3919"/>
      <c r="I3919"/>
      <c r="J3919"/>
      <c r="K3919"/>
    </row>
    <row r="3920" spans="1:11" x14ac:dyDescent="0.45">
      <c r="A3920" s="23" t="s">
        <v>437</v>
      </c>
      <c r="B3920" s="22" t="s">
        <v>66</v>
      </c>
      <c r="C3920" s="24">
        <v>0</v>
      </c>
      <c r="D3920" s="24">
        <v>0</v>
      </c>
      <c r="E3920" s="24">
        <v>0</v>
      </c>
      <c r="F3920" s="24">
        <v>0</v>
      </c>
      <c r="G3920" s="45">
        <f t="shared" si="77"/>
        <v>0</v>
      </c>
      <c r="H3920"/>
      <c r="I3920"/>
      <c r="J3920"/>
      <c r="K3920"/>
    </row>
    <row r="3921" spans="1:11" x14ac:dyDescent="0.45">
      <c r="A3921" s="23" t="s">
        <v>437</v>
      </c>
      <c r="B3921" s="22" t="s">
        <v>67</v>
      </c>
      <c r="C3921" s="24">
        <v>0</v>
      </c>
      <c r="D3921" s="24">
        <v>0</v>
      </c>
      <c r="E3921" s="24">
        <v>0</v>
      </c>
      <c r="F3921" s="24">
        <v>0</v>
      </c>
      <c r="G3921" s="45">
        <f t="shared" si="77"/>
        <v>0</v>
      </c>
      <c r="H3921"/>
      <c r="I3921"/>
      <c r="J3921"/>
      <c r="K3921"/>
    </row>
    <row r="3922" spans="1:11" x14ac:dyDescent="0.45">
      <c r="A3922" s="23" t="s">
        <v>437</v>
      </c>
      <c r="B3922" s="22" t="s">
        <v>68</v>
      </c>
      <c r="C3922" s="24">
        <v>0</v>
      </c>
      <c r="D3922" s="24">
        <v>0</v>
      </c>
      <c r="E3922" s="24">
        <v>0</v>
      </c>
      <c r="F3922" s="24">
        <v>0</v>
      </c>
      <c r="G3922" s="45">
        <f t="shared" si="77"/>
        <v>0</v>
      </c>
      <c r="H3922"/>
      <c r="I3922"/>
      <c r="J3922"/>
      <c r="K3922"/>
    </row>
    <row r="3923" spans="1:11" x14ac:dyDescent="0.45">
      <c r="A3923" s="23" t="s">
        <v>437</v>
      </c>
      <c r="B3923" s="22" t="s">
        <v>69</v>
      </c>
      <c r="C3923" s="24">
        <v>0</v>
      </c>
      <c r="D3923" s="24">
        <v>0</v>
      </c>
      <c r="E3923" s="24">
        <v>0</v>
      </c>
      <c r="F3923" s="24">
        <v>0</v>
      </c>
      <c r="G3923" s="45">
        <f t="shared" si="77"/>
        <v>0</v>
      </c>
      <c r="H3923"/>
      <c r="I3923"/>
      <c r="J3923"/>
      <c r="K3923"/>
    </row>
    <row r="3924" spans="1:11" x14ac:dyDescent="0.45">
      <c r="A3924" s="23" t="s">
        <v>437</v>
      </c>
      <c r="B3924" s="22" t="s">
        <v>556</v>
      </c>
      <c r="C3924" s="24" t="s">
        <v>71</v>
      </c>
      <c r="D3924" s="24" t="s">
        <v>71</v>
      </c>
      <c r="E3924" s="24" t="s">
        <v>71</v>
      </c>
      <c r="F3924" s="24" t="s">
        <v>71</v>
      </c>
      <c r="G3924" s="45" t="s">
        <v>71</v>
      </c>
      <c r="H3924"/>
      <c r="I3924"/>
      <c r="J3924"/>
      <c r="K3924"/>
    </row>
    <row r="3925" spans="1:11" x14ac:dyDescent="0.45">
      <c r="A3925" s="23" t="s">
        <v>438</v>
      </c>
      <c r="B3925" s="22" t="s">
        <v>60</v>
      </c>
      <c r="C3925" s="24">
        <v>1</v>
      </c>
      <c r="D3925" s="24">
        <v>0</v>
      </c>
      <c r="E3925" s="24">
        <v>0</v>
      </c>
      <c r="F3925" s="24">
        <v>0</v>
      </c>
      <c r="G3925" s="45">
        <f t="shared" si="77"/>
        <v>1</v>
      </c>
      <c r="H3925"/>
      <c r="I3925"/>
      <c r="J3925"/>
      <c r="K3925"/>
    </row>
    <row r="3926" spans="1:11" x14ac:dyDescent="0.45">
      <c r="A3926" s="23" t="s">
        <v>438</v>
      </c>
      <c r="B3926" s="22" t="s">
        <v>61</v>
      </c>
      <c r="C3926" s="24">
        <v>0</v>
      </c>
      <c r="D3926" s="24">
        <v>0</v>
      </c>
      <c r="E3926" s="24">
        <v>0</v>
      </c>
      <c r="F3926" s="24">
        <v>0</v>
      </c>
      <c r="G3926" s="45">
        <f t="shared" si="77"/>
        <v>0</v>
      </c>
      <c r="H3926"/>
      <c r="I3926"/>
      <c r="J3926"/>
      <c r="K3926"/>
    </row>
    <row r="3927" spans="1:11" x14ac:dyDescent="0.45">
      <c r="A3927" s="23" t="s">
        <v>438</v>
      </c>
      <c r="B3927" s="22" t="s">
        <v>62</v>
      </c>
      <c r="C3927" s="24">
        <v>0</v>
      </c>
      <c r="D3927" s="24">
        <v>0</v>
      </c>
      <c r="E3927" s="24">
        <v>0</v>
      </c>
      <c r="F3927" s="24">
        <v>0</v>
      </c>
      <c r="G3927" s="45">
        <f t="shared" ref="G3927:G3958" si="78">SUM(C3927:F3927)</f>
        <v>0</v>
      </c>
      <c r="H3927"/>
      <c r="I3927"/>
      <c r="J3927"/>
      <c r="K3927"/>
    </row>
    <row r="3928" spans="1:11" x14ac:dyDescent="0.45">
      <c r="A3928" s="23" t="s">
        <v>438</v>
      </c>
      <c r="B3928" s="22" t="s">
        <v>63</v>
      </c>
      <c r="C3928" s="24">
        <v>0</v>
      </c>
      <c r="D3928" s="24">
        <v>0</v>
      </c>
      <c r="E3928" s="24">
        <v>0</v>
      </c>
      <c r="F3928" s="24">
        <v>0</v>
      </c>
      <c r="G3928" s="45">
        <f t="shared" si="78"/>
        <v>0</v>
      </c>
      <c r="H3928"/>
      <c r="I3928"/>
      <c r="J3928"/>
      <c r="K3928"/>
    </row>
    <row r="3929" spans="1:11" x14ac:dyDescent="0.45">
      <c r="A3929" s="23" t="s">
        <v>438</v>
      </c>
      <c r="B3929" s="22" t="s">
        <v>64</v>
      </c>
      <c r="C3929" s="24">
        <v>0</v>
      </c>
      <c r="D3929" s="24">
        <v>0</v>
      </c>
      <c r="E3929" s="24">
        <v>0</v>
      </c>
      <c r="F3929" s="24">
        <v>0</v>
      </c>
      <c r="G3929" s="45">
        <f t="shared" si="78"/>
        <v>0</v>
      </c>
      <c r="H3929"/>
      <c r="I3929"/>
      <c r="J3929"/>
      <c r="K3929"/>
    </row>
    <row r="3930" spans="1:11" x14ac:dyDescent="0.45">
      <c r="A3930" s="23" t="s">
        <v>438</v>
      </c>
      <c r="B3930" s="22" t="s">
        <v>65</v>
      </c>
      <c r="C3930" s="24">
        <v>0</v>
      </c>
      <c r="D3930" s="24">
        <v>0</v>
      </c>
      <c r="E3930" s="24">
        <v>0</v>
      </c>
      <c r="F3930" s="24">
        <v>0</v>
      </c>
      <c r="G3930" s="45">
        <f t="shared" si="78"/>
        <v>0</v>
      </c>
      <c r="H3930"/>
      <c r="I3930"/>
      <c r="J3930"/>
      <c r="K3930"/>
    </row>
    <row r="3931" spans="1:11" x14ac:dyDescent="0.45">
      <c r="A3931" s="23" t="s">
        <v>438</v>
      </c>
      <c r="B3931" s="22" t="s">
        <v>66</v>
      </c>
      <c r="C3931" s="24">
        <v>0</v>
      </c>
      <c r="D3931" s="24">
        <v>0</v>
      </c>
      <c r="E3931" s="24">
        <v>0</v>
      </c>
      <c r="F3931" s="24">
        <v>0</v>
      </c>
      <c r="G3931" s="45">
        <f t="shared" si="78"/>
        <v>0</v>
      </c>
      <c r="H3931"/>
      <c r="I3931"/>
      <c r="J3931"/>
      <c r="K3931"/>
    </row>
    <row r="3932" spans="1:11" x14ac:dyDescent="0.45">
      <c r="A3932" s="23" t="s">
        <v>438</v>
      </c>
      <c r="B3932" s="22" t="s">
        <v>67</v>
      </c>
      <c r="C3932" s="24">
        <v>0</v>
      </c>
      <c r="D3932" s="24">
        <v>0</v>
      </c>
      <c r="E3932" s="24">
        <v>0</v>
      </c>
      <c r="F3932" s="24">
        <v>0</v>
      </c>
      <c r="G3932" s="45">
        <f t="shared" si="78"/>
        <v>0</v>
      </c>
      <c r="H3932"/>
      <c r="I3932"/>
      <c r="J3932"/>
      <c r="K3932"/>
    </row>
    <row r="3933" spans="1:11" x14ac:dyDescent="0.45">
      <c r="A3933" s="23" t="s">
        <v>438</v>
      </c>
      <c r="B3933" s="22" t="s">
        <v>68</v>
      </c>
      <c r="C3933" s="24">
        <v>0</v>
      </c>
      <c r="D3933" s="24">
        <v>0</v>
      </c>
      <c r="E3933" s="24">
        <v>0</v>
      </c>
      <c r="F3933" s="24">
        <v>0</v>
      </c>
      <c r="G3933" s="45">
        <f t="shared" si="78"/>
        <v>0</v>
      </c>
      <c r="H3933"/>
      <c r="I3933"/>
      <c r="J3933"/>
      <c r="K3933"/>
    </row>
    <row r="3934" spans="1:11" x14ac:dyDescent="0.45">
      <c r="A3934" s="23" t="s">
        <v>438</v>
      </c>
      <c r="B3934" s="22" t="s">
        <v>69</v>
      </c>
      <c r="C3934" s="24">
        <v>0</v>
      </c>
      <c r="D3934" s="24">
        <v>0</v>
      </c>
      <c r="E3934" s="24">
        <v>0</v>
      </c>
      <c r="F3934" s="24">
        <v>0</v>
      </c>
      <c r="G3934" s="45">
        <f t="shared" si="78"/>
        <v>0</v>
      </c>
      <c r="H3934"/>
      <c r="I3934"/>
      <c r="J3934"/>
      <c r="K3934"/>
    </row>
    <row r="3935" spans="1:11" x14ac:dyDescent="0.45">
      <c r="A3935" s="23" t="s">
        <v>438</v>
      </c>
      <c r="B3935" s="22" t="s">
        <v>556</v>
      </c>
      <c r="C3935" s="24">
        <v>0</v>
      </c>
      <c r="D3935" s="24">
        <v>0</v>
      </c>
      <c r="E3935" s="24">
        <v>0</v>
      </c>
      <c r="F3935" s="24">
        <v>0</v>
      </c>
      <c r="G3935" s="45">
        <f t="shared" si="78"/>
        <v>0</v>
      </c>
      <c r="H3935"/>
      <c r="I3935"/>
      <c r="J3935"/>
      <c r="K3935"/>
    </row>
    <row r="3936" spans="1:11" x14ac:dyDescent="0.45">
      <c r="A3936" s="23" t="s">
        <v>439</v>
      </c>
      <c r="B3936" s="22" t="s">
        <v>60</v>
      </c>
      <c r="C3936" s="24">
        <v>0</v>
      </c>
      <c r="D3936" s="24">
        <v>0</v>
      </c>
      <c r="E3936" s="24">
        <v>0</v>
      </c>
      <c r="F3936" s="24">
        <v>0</v>
      </c>
      <c r="G3936" s="45">
        <f t="shared" si="78"/>
        <v>0</v>
      </c>
      <c r="H3936"/>
      <c r="I3936"/>
      <c r="J3936"/>
      <c r="K3936"/>
    </row>
    <row r="3937" spans="1:11" x14ac:dyDescent="0.45">
      <c r="A3937" s="23" t="s">
        <v>439</v>
      </c>
      <c r="B3937" s="22" t="s">
        <v>61</v>
      </c>
      <c r="C3937" s="24">
        <v>0</v>
      </c>
      <c r="D3937" s="24">
        <v>0</v>
      </c>
      <c r="E3937" s="24">
        <v>0</v>
      </c>
      <c r="F3937" s="24">
        <v>0</v>
      </c>
      <c r="G3937" s="45">
        <f t="shared" si="78"/>
        <v>0</v>
      </c>
      <c r="H3937"/>
      <c r="I3937"/>
      <c r="J3937"/>
      <c r="K3937"/>
    </row>
    <row r="3938" spans="1:11" x14ac:dyDescent="0.45">
      <c r="A3938" s="23" t="s">
        <v>439</v>
      </c>
      <c r="B3938" s="22" t="s">
        <v>62</v>
      </c>
      <c r="C3938" s="24">
        <v>0</v>
      </c>
      <c r="D3938" s="24">
        <v>0</v>
      </c>
      <c r="E3938" s="24">
        <v>0</v>
      </c>
      <c r="F3938" s="24">
        <v>0</v>
      </c>
      <c r="G3938" s="45">
        <f t="shared" si="78"/>
        <v>0</v>
      </c>
      <c r="H3938"/>
      <c r="I3938"/>
      <c r="J3938"/>
      <c r="K3938"/>
    </row>
    <row r="3939" spans="1:11" x14ac:dyDescent="0.45">
      <c r="A3939" s="23" t="s">
        <v>439</v>
      </c>
      <c r="B3939" s="22" t="s">
        <v>63</v>
      </c>
      <c r="C3939" s="24">
        <v>0</v>
      </c>
      <c r="D3939" s="24">
        <v>0</v>
      </c>
      <c r="E3939" s="24">
        <v>0</v>
      </c>
      <c r="F3939" s="24">
        <v>0</v>
      </c>
      <c r="G3939" s="45">
        <f t="shared" si="78"/>
        <v>0</v>
      </c>
      <c r="H3939"/>
      <c r="I3939"/>
      <c r="J3939"/>
      <c r="K3939"/>
    </row>
    <row r="3940" spans="1:11" x14ac:dyDescent="0.45">
      <c r="A3940" s="23" t="s">
        <v>439</v>
      </c>
      <c r="B3940" s="22" t="s">
        <v>64</v>
      </c>
      <c r="C3940" s="24">
        <v>0</v>
      </c>
      <c r="D3940" s="24">
        <v>0</v>
      </c>
      <c r="E3940" s="24">
        <v>0</v>
      </c>
      <c r="F3940" s="24">
        <v>0</v>
      </c>
      <c r="G3940" s="45">
        <f t="shared" si="78"/>
        <v>0</v>
      </c>
      <c r="H3940"/>
      <c r="I3940"/>
      <c r="J3940"/>
      <c r="K3940"/>
    </row>
    <row r="3941" spans="1:11" x14ac:dyDescent="0.45">
      <c r="A3941" s="23" t="s">
        <v>439</v>
      </c>
      <c r="B3941" s="22" t="s">
        <v>65</v>
      </c>
      <c r="C3941" s="24">
        <v>0</v>
      </c>
      <c r="D3941" s="24">
        <v>0</v>
      </c>
      <c r="E3941" s="24">
        <v>0</v>
      </c>
      <c r="F3941" s="24">
        <v>0</v>
      </c>
      <c r="G3941" s="45">
        <f t="shared" si="78"/>
        <v>0</v>
      </c>
      <c r="H3941"/>
      <c r="I3941"/>
      <c r="J3941"/>
      <c r="K3941"/>
    </row>
    <row r="3942" spans="1:11" x14ac:dyDescent="0.45">
      <c r="A3942" s="23" t="s">
        <v>439</v>
      </c>
      <c r="B3942" s="22" t="s">
        <v>66</v>
      </c>
      <c r="C3942" s="24">
        <v>0</v>
      </c>
      <c r="D3942" s="24">
        <v>0</v>
      </c>
      <c r="E3942" s="24">
        <v>0</v>
      </c>
      <c r="F3942" s="24">
        <v>0</v>
      </c>
      <c r="G3942" s="45">
        <f t="shared" si="78"/>
        <v>0</v>
      </c>
      <c r="H3942"/>
      <c r="I3942"/>
      <c r="J3942"/>
      <c r="K3942"/>
    </row>
    <row r="3943" spans="1:11" x14ac:dyDescent="0.45">
      <c r="A3943" s="23" t="s">
        <v>439</v>
      </c>
      <c r="B3943" s="22" t="s">
        <v>67</v>
      </c>
      <c r="C3943" s="24">
        <v>0</v>
      </c>
      <c r="D3943" s="24">
        <v>0</v>
      </c>
      <c r="E3943" s="24">
        <v>0</v>
      </c>
      <c r="F3943" s="24">
        <v>0</v>
      </c>
      <c r="G3943" s="45">
        <f t="shared" si="78"/>
        <v>0</v>
      </c>
      <c r="H3943"/>
      <c r="I3943"/>
      <c r="J3943"/>
      <c r="K3943"/>
    </row>
    <row r="3944" spans="1:11" x14ac:dyDescent="0.45">
      <c r="A3944" s="23" t="s">
        <v>439</v>
      </c>
      <c r="B3944" s="22" t="s">
        <v>68</v>
      </c>
      <c r="C3944" s="24">
        <v>0</v>
      </c>
      <c r="D3944" s="24">
        <v>0</v>
      </c>
      <c r="E3944" s="24">
        <v>0</v>
      </c>
      <c r="F3944" s="24">
        <v>0</v>
      </c>
      <c r="G3944" s="45">
        <f t="shared" si="78"/>
        <v>0</v>
      </c>
      <c r="H3944"/>
      <c r="I3944"/>
      <c r="J3944"/>
      <c r="K3944"/>
    </row>
    <row r="3945" spans="1:11" x14ac:dyDescent="0.45">
      <c r="A3945" s="23" t="s">
        <v>439</v>
      </c>
      <c r="B3945" s="22" t="s">
        <v>69</v>
      </c>
      <c r="C3945" s="24">
        <v>0</v>
      </c>
      <c r="D3945" s="24">
        <v>0</v>
      </c>
      <c r="E3945" s="24">
        <v>0</v>
      </c>
      <c r="F3945" s="24">
        <v>0</v>
      </c>
      <c r="G3945" s="45">
        <f t="shared" si="78"/>
        <v>0</v>
      </c>
      <c r="H3945"/>
      <c r="I3945"/>
      <c r="J3945"/>
      <c r="K3945"/>
    </row>
    <row r="3946" spans="1:11" x14ac:dyDescent="0.45">
      <c r="A3946" s="23" t="s">
        <v>439</v>
      </c>
      <c r="B3946" s="22" t="s">
        <v>556</v>
      </c>
      <c r="C3946" s="24">
        <v>0</v>
      </c>
      <c r="D3946" s="24">
        <v>0</v>
      </c>
      <c r="E3946" s="24">
        <v>0</v>
      </c>
      <c r="F3946" s="24">
        <v>0</v>
      </c>
      <c r="G3946" s="45">
        <f t="shared" si="78"/>
        <v>0</v>
      </c>
      <c r="H3946"/>
      <c r="I3946"/>
      <c r="J3946"/>
      <c r="K3946"/>
    </row>
    <row r="3947" spans="1:11" x14ac:dyDescent="0.45">
      <c r="A3947" s="23" t="s">
        <v>440</v>
      </c>
      <c r="B3947" s="22" t="s">
        <v>69</v>
      </c>
      <c r="C3947" s="24">
        <v>0</v>
      </c>
      <c r="D3947" s="24">
        <v>0</v>
      </c>
      <c r="E3947" s="24">
        <v>0</v>
      </c>
      <c r="F3947" s="24">
        <v>0</v>
      </c>
      <c r="G3947" s="45">
        <f t="shared" si="78"/>
        <v>0</v>
      </c>
      <c r="H3947"/>
      <c r="I3947"/>
      <c r="J3947"/>
      <c r="K3947"/>
    </row>
    <row r="3948" spans="1:11" x14ac:dyDescent="0.45">
      <c r="A3948" s="23" t="s">
        <v>440</v>
      </c>
      <c r="B3948" s="22" t="s">
        <v>556</v>
      </c>
      <c r="C3948" s="24">
        <v>0</v>
      </c>
      <c r="D3948" s="24">
        <v>0</v>
      </c>
      <c r="E3948" s="24">
        <v>0</v>
      </c>
      <c r="F3948" s="24">
        <v>0</v>
      </c>
      <c r="G3948" s="45">
        <f t="shared" si="78"/>
        <v>0</v>
      </c>
      <c r="H3948"/>
      <c r="I3948"/>
      <c r="J3948"/>
      <c r="K3948"/>
    </row>
    <row r="3949" spans="1:11" x14ac:dyDescent="0.45">
      <c r="A3949" s="23" t="s">
        <v>441</v>
      </c>
      <c r="B3949" s="22" t="s">
        <v>60</v>
      </c>
      <c r="C3949" s="24">
        <v>0</v>
      </c>
      <c r="D3949" s="24">
        <v>0</v>
      </c>
      <c r="E3949" s="24">
        <v>0</v>
      </c>
      <c r="F3949" s="24">
        <v>0</v>
      </c>
      <c r="G3949" s="45">
        <f t="shared" si="78"/>
        <v>0</v>
      </c>
      <c r="H3949"/>
      <c r="I3949"/>
      <c r="J3949"/>
      <c r="K3949"/>
    </row>
    <row r="3950" spans="1:11" x14ac:dyDescent="0.45">
      <c r="A3950" s="23" t="s">
        <v>441</v>
      </c>
      <c r="B3950" s="22" t="s">
        <v>61</v>
      </c>
      <c r="C3950" s="24">
        <v>0</v>
      </c>
      <c r="D3950" s="24">
        <v>0</v>
      </c>
      <c r="E3950" s="24">
        <v>0</v>
      </c>
      <c r="F3950" s="24">
        <v>0</v>
      </c>
      <c r="G3950" s="45">
        <f t="shared" si="78"/>
        <v>0</v>
      </c>
      <c r="H3950"/>
      <c r="I3950"/>
      <c r="J3950"/>
      <c r="K3950"/>
    </row>
    <row r="3951" spans="1:11" x14ac:dyDescent="0.45">
      <c r="A3951" s="23" t="s">
        <v>441</v>
      </c>
      <c r="B3951" s="22" t="s">
        <v>62</v>
      </c>
      <c r="C3951" s="24">
        <v>0</v>
      </c>
      <c r="D3951" s="24">
        <v>0</v>
      </c>
      <c r="E3951" s="24">
        <v>0</v>
      </c>
      <c r="F3951" s="24">
        <v>0</v>
      </c>
      <c r="G3951" s="45">
        <f t="shared" si="78"/>
        <v>0</v>
      </c>
      <c r="H3951"/>
      <c r="I3951"/>
      <c r="J3951"/>
      <c r="K3951"/>
    </row>
    <row r="3952" spans="1:11" x14ac:dyDescent="0.45">
      <c r="A3952" s="23" t="s">
        <v>441</v>
      </c>
      <c r="B3952" s="22" t="s">
        <v>63</v>
      </c>
      <c r="C3952" s="24">
        <v>0</v>
      </c>
      <c r="D3952" s="24">
        <v>0</v>
      </c>
      <c r="E3952" s="24">
        <v>0</v>
      </c>
      <c r="F3952" s="24">
        <v>0</v>
      </c>
      <c r="G3952" s="45">
        <f t="shared" si="78"/>
        <v>0</v>
      </c>
      <c r="H3952"/>
      <c r="I3952"/>
      <c r="J3952"/>
      <c r="K3952"/>
    </row>
    <row r="3953" spans="1:11" x14ac:dyDescent="0.45">
      <c r="A3953" s="23" t="s">
        <v>441</v>
      </c>
      <c r="B3953" s="22" t="s">
        <v>64</v>
      </c>
      <c r="C3953" s="24">
        <v>0</v>
      </c>
      <c r="D3953" s="24">
        <v>0</v>
      </c>
      <c r="E3953" s="24">
        <v>0</v>
      </c>
      <c r="F3953" s="24">
        <v>0</v>
      </c>
      <c r="G3953" s="45">
        <f t="shared" si="78"/>
        <v>0</v>
      </c>
      <c r="H3953"/>
      <c r="I3953"/>
      <c r="J3953"/>
      <c r="K3953"/>
    </row>
    <row r="3954" spans="1:11" x14ac:dyDescent="0.45">
      <c r="A3954" s="23" t="s">
        <v>441</v>
      </c>
      <c r="B3954" s="22" t="s">
        <v>65</v>
      </c>
      <c r="C3954" s="24">
        <v>0</v>
      </c>
      <c r="D3954" s="24">
        <v>0</v>
      </c>
      <c r="E3954" s="24">
        <v>0</v>
      </c>
      <c r="F3954" s="24">
        <v>0</v>
      </c>
      <c r="G3954" s="45">
        <f t="shared" si="78"/>
        <v>0</v>
      </c>
      <c r="H3954"/>
      <c r="I3954"/>
      <c r="J3954"/>
      <c r="K3954"/>
    </row>
    <row r="3955" spans="1:11" x14ac:dyDescent="0.45">
      <c r="A3955" s="23" t="s">
        <v>441</v>
      </c>
      <c r="B3955" s="22" t="s">
        <v>66</v>
      </c>
      <c r="C3955" s="24">
        <v>0</v>
      </c>
      <c r="D3955" s="24">
        <v>0</v>
      </c>
      <c r="E3955" s="24">
        <v>0</v>
      </c>
      <c r="F3955" s="24">
        <v>0</v>
      </c>
      <c r="G3955" s="45">
        <f t="shared" si="78"/>
        <v>0</v>
      </c>
      <c r="H3955"/>
      <c r="I3955"/>
      <c r="J3955"/>
      <c r="K3955"/>
    </row>
    <row r="3956" spans="1:11" x14ac:dyDescent="0.45">
      <c r="A3956" s="23" t="s">
        <v>441</v>
      </c>
      <c r="B3956" s="22" t="s">
        <v>67</v>
      </c>
      <c r="C3956" s="24">
        <v>0</v>
      </c>
      <c r="D3956" s="24">
        <v>0</v>
      </c>
      <c r="E3956" s="24">
        <v>0</v>
      </c>
      <c r="F3956" s="24">
        <v>0</v>
      </c>
      <c r="G3956" s="45">
        <f t="shared" si="78"/>
        <v>0</v>
      </c>
      <c r="H3956"/>
      <c r="I3956"/>
      <c r="J3956"/>
      <c r="K3956"/>
    </row>
    <row r="3957" spans="1:11" x14ac:dyDescent="0.45">
      <c r="A3957" s="23" t="s">
        <v>441</v>
      </c>
      <c r="B3957" s="22" t="s">
        <v>68</v>
      </c>
      <c r="C3957" s="24">
        <v>0</v>
      </c>
      <c r="D3957" s="24">
        <v>0</v>
      </c>
      <c r="E3957" s="24">
        <v>0</v>
      </c>
      <c r="F3957" s="24">
        <v>0</v>
      </c>
      <c r="G3957" s="45">
        <f t="shared" si="78"/>
        <v>0</v>
      </c>
      <c r="H3957"/>
      <c r="I3957"/>
      <c r="J3957"/>
      <c r="K3957"/>
    </row>
    <row r="3958" spans="1:11" x14ac:dyDescent="0.45">
      <c r="A3958" s="23" t="s">
        <v>441</v>
      </c>
      <c r="B3958" s="22" t="s">
        <v>69</v>
      </c>
      <c r="C3958" s="24">
        <v>0</v>
      </c>
      <c r="D3958" s="24">
        <v>0</v>
      </c>
      <c r="E3958" s="24">
        <v>0</v>
      </c>
      <c r="F3958" s="24">
        <v>0</v>
      </c>
      <c r="G3958" s="45">
        <f t="shared" si="78"/>
        <v>0</v>
      </c>
      <c r="H3958"/>
      <c r="I3958"/>
      <c r="J3958"/>
      <c r="K3958"/>
    </row>
    <row r="3959" spans="1:11" x14ac:dyDescent="0.45">
      <c r="A3959" s="23" t="s">
        <v>441</v>
      </c>
      <c r="B3959" s="22" t="s">
        <v>556</v>
      </c>
      <c r="C3959" s="24">
        <v>0</v>
      </c>
      <c r="D3959" s="24">
        <v>0</v>
      </c>
      <c r="E3959" s="24">
        <v>0</v>
      </c>
      <c r="F3959" s="24">
        <v>0</v>
      </c>
      <c r="G3959" s="45">
        <f t="shared" ref="G3959:G3966" si="79">SUM(C3959:F3959)</f>
        <v>0</v>
      </c>
      <c r="H3959"/>
      <c r="I3959"/>
      <c r="J3959"/>
      <c r="K3959"/>
    </row>
    <row r="3960" spans="1:11" x14ac:dyDescent="0.45">
      <c r="A3960" s="23" t="s">
        <v>442</v>
      </c>
      <c r="B3960" s="22" t="s">
        <v>60</v>
      </c>
      <c r="C3960" s="24">
        <v>0</v>
      </c>
      <c r="D3960" s="24">
        <v>0</v>
      </c>
      <c r="E3960" s="24">
        <v>0</v>
      </c>
      <c r="F3960" s="24">
        <v>0</v>
      </c>
      <c r="G3960" s="45">
        <f t="shared" si="79"/>
        <v>0</v>
      </c>
      <c r="H3960"/>
      <c r="I3960"/>
      <c r="J3960"/>
      <c r="K3960"/>
    </row>
    <row r="3961" spans="1:11" x14ac:dyDescent="0.45">
      <c r="A3961" s="23" t="s">
        <v>442</v>
      </c>
      <c r="B3961" s="22" t="s">
        <v>61</v>
      </c>
      <c r="C3961" s="24">
        <v>0</v>
      </c>
      <c r="D3961" s="24">
        <v>0</v>
      </c>
      <c r="E3961" s="24">
        <v>0</v>
      </c>
      <c r="F3961" s="24">
        <v>0</v>
      </c>
      <c r="G3961" s="45">
        <f t="shared" si="79"/>
        <v>0</v>
      </c>
      <c r="H3961"/>
      <c r="I3961"/>
      <c r="J3961"/>
      <c r="K3961"/>
    </row>
    <row r="3962" spans="1:11" x14ac:dyDescent="0.45">
      <c r="A3962" s="23" t="s">
        <v>442</v>
      </c>
      <c r="B3962" s="22" t="s">
        <v>62</v>
      </c>
      <c r="C3962" s="24">
        <v>0</v>
      </c>
      <c r="D3962" s="24">
        <v>0</v>
      </c>
      <c r="E3962" s="24">
        <v>0</v>
      </c>
      <c r="F3962" s="24">
        <v>0</v>
      </c>
      <c r="G3962" s="45">
        <f t="shared" si="79"/>
        <v>0</v>
      </c>
      <c r="H3962"/>
      <c r="I3962"/>
      <c r="J3962"/>
      <c r="K3962"/>
    </row>
    <row r="3963" spans="1:11" x14ac:dyDescent="0.45">
      <c r="A3963" s="23" t="s">
        <v>442</v>
      </c>
      <c r="B3963" s="22" t="s">
        <v>63</v>
      </c>
      <c r="C3963" s="24">
        <v>0</v>
      </c>
      <c r="D3963" s="24">
        <v>0</v>
      </c>
      <c r="E3963" s="24">
        <v>0</v>
      </c>
      <c r="F3963" s="24">
        <v>0</v>
      </c>
      <c r="G3963" s="45">
        <f t="shared" si="79"/>
        <v>0</v>
      </c>
      <c r="H3963"/>
      <c r="I3963"/>
      <c r="J3963"/>
      <c r="K3963"/>
    </row>
    <row r="3964" spans="1:11" x14ac:dyDescent="0.45">
      <c r="A3964" s="23" t="s">
        <v>442</v>
      </c>
      <c r="B3964" s="22" t="s">
        <v>64</v>
      </c>
      <c r="C3964" s="24">
        <v>0</v>
      </c>
      <c r="D3964" s="24">
        <v>0</v>
      </c>
      <c r="E3964" s="24">
        <v>0</v>
      </c>
      <c r="F3964" s="24">
        <v>0</v>
      </c>
      <c r="G3964" s="45">
        <f t="shared" si="79"/>
        <v>0</v>
      </c>
      <c r="H3964"/>
      <c r="I3964"/>
      <c r="J3964"/>
      <c r="K3964"/>
    </row>
    <row r="3965" spans="1:11" x14ac:dyDescent="0.45">
      <c r="A3965" s="23" t="s">
        <v>442</v>
      </c>
      <c r="B3965" s="22" t="s">
        <v>65</v>
      </c>
      <c r="C3965" s="24">
        <v>0</v>
      </c>
      <c r="D3965" s="24">
        <v>0</v>
      </c>
      <c r="E3965" s="24">
        <v>0</v>
      </c>
      <c r="F3965" s="24">
        <v>0</v>
      </c>
      <c r="G3965" s="45">
        <f t="shared" si="79"/>
        <v>0</v>
      </c>
      <c r="H3965"/>
      <c r="I3965"/>
      <c r="J3965"/>
      <c r="K3965"/>
    </row>
    <row r="3966" spans="1:11" x14ac:dyDescent="0.45">
      <c r="A3966" s="23" t="s">
        <v>442</v>
      </c>
      <c r="B3966" s="22" t="s">
        <v>66</v>
      </c>
      <c r="C3966" s="24">
        <v>0</v>
      </c>
      <c r="D3966" s="24">
        <v>0</v>
      </c>
      <c r="E3966" s="24">
        <v>0</v>
      </c>
      <c r="F3966" s="24">
        <v>0</v>
      </c>
      <c r="G3966" s="45">
        <f t="shared" si="79"/>
        <v>0</v>
      </c>
      <c r="H3966"/>
      <c r="I3966"/>
      <c r="J3966"/>
      <c r="K3966"/>
    </row>
    <row r="3967" spans="1:11" x14ac:dyDescent="0.45">
      <c r="A3967" s="23" t="s">
        <v>443</v>
      </c>
      <c r="B3967" s="22" t="s">
        <v>67</v>
      </c>
      <c r="C3967" s="24" t="s">
        <v>71</v>
      </c>
      <c r="D3967" s="24" t="s">
        <v>71</v>
      </c>
      <c r="E3967" s="24" t="s">
        <v>71</v>
      </c>
      <c r="F3967" s="24" t="s">
        <v>71</v>
      </c>
      <c r="G3967" s="45" t="s">
        <v>71</v>
      </c>
      <c r="H3967"/>
      <c r="I3967"/>
      <c r="J3967"/>
      <c r="K3967"/>
    </row>
    <row r="3968" spans="1:11" x14ac:dyDescent="0.45">
      <c r="A3968" s="23" t="s">
        <v>443</v>
      </c>
      <c r="B3968" s="22" t="s">
        <v>68</v>
      </c>
      <c r="C3968" s="24" t="s">
        <v>71</v>
      </c>
      <c r="D3968" s="24" t="s">
        <v>71</v>
      </c>
      <c r="E3968" s="24" t="s">
        <v>71</v>
      </c>
      <c r="F3968" s="24" t="s">
        <v>71</v>
      </c>
      <c r="G3968" s="45" t="s">
        <v>71</v>
      </c>
      <c r="H3968"/>
      <c r="I3968"/>
      <c r="J3968"/>
      <c r="K3968"/>
    </row>
    <row r="3969" spans="1:11" x14ac:dyDescent="0.45">
      <c r="A3969" s="23" t="s">
        <v>443</v>
      </c>
      <c r="B3969" s="22" t="s">
        <v>69</v>
      </c>
      <c r="C3969" s="24">
        <v>0</v>
      </c>
      <c r="D3969" s="24">
        <v>0</v>
      </c>
      <c r="E3969" s="24">
        <v>0</v>
      </c>
      <c r="F3969" s="24">
        <v>0</v>
      </c>
      <c r="G3969" s="45">
        <f t="shared" ref="G3969:G3977" si="80">SUM(C3969:F3969)</f>
        <v>0</v>
      </c>
      <c r="H3969"/>
      <c r="I3969"/>
      <c r="J3969"/>
      <c r="K3969"/>
    </row>
    <row r="3970" spans="1:11" x14ac:dyDescent="0.45">
      <c r="A3970" s="23" t="s">
        <v>443</v>
      </c>
      <c r="B3970" s="22" t="s">
        <v>556</v>
      </c>
      <c r="C3970" s="24">
        <v>0</v>
      </c>
      <c r="D3970" s="24">
        <v>0</v>
      </c>
      <c r="E3970" s="24">
        <v>0</v>
      </c>
      <c r="F3970" s="24">
        <v>0</v>
      </c>
      <c r="G3970" s="45">
        <f t="shared" si="80"/>
        <v>0</v>
      </c>
      <c r="H3970"/>
      <c r="I3970"/>
      <c r="J3970"/>
      <c r="K3970"/>
    </row>
    <row r="3971" spans="1:11" x14ac:dyDescent="0.45">
      <c r="A3971" s="23" t="s">
        <v>444</v>
      </c>
      <c r="B3971" s="22" t="s">
        <v>60</v>
      </c>
      <c r="C3971" s="24">
        <v>0</v>
      </c>
      <c r="D3971" s="24">
        <v>0</v>
      </c>
      <c r="E3971" s="24">
        <v>0</v>
      </c>
      <c r="F3971" s="24">
        <v>0</v>
      </c>
      <c r="G3971" s="45">
        <f t="shared" si="80"/>
        <v>0</v>
      </c>
      <c r="H3971"/>
      <c r="I3971"/>
      <c r="J3971"/>
      <c r="K3971"/>
    </row>
    <row r="3972" spans="1:11" x14ac:dyDescent="0.45">
      <c r="A3972" s="23" t="s">
        <v>444</v>
      </c>
      <c r="B3972" s="22" t="s">
        <v>61</v>
      </c>
      <c r="C3972" s="24">
        <v>2</v>
      </c>
      <c r="D3972" s="24">
        <v>0</v>
      </c>
      <c r="E3972" s="24">
        <v>0</v>
      </c>
      <c r="F3972" s="24">
        <v>0</v>
      </c>
      <c r="G3972" s="45">
        <f t="shared" si="80"/>
        <v>2</v>
      </c>
      <c r="H3972"/>
      <c r="I3972"/>
      <c r="J3972"/>
      <c r="K3972"/>
    </row>
    <row r="3973" spans="1:11" x14ac:dyDescent="0.45">
      <c r="A3973" s="23" t="s">
        <v>444</v>
      </c>
      <c r="B3973" s="22" t="s">
        <v>62</v>
      </c>
      <c r="C3973" s="24">
        <v>0</v>
      </c>
      <c r="D3973" s="24">
        <v>0</v>
      </c>
      <c r="E3973" s="24">
        <v>0</v>
      </c>
      <c r="F3973" s="24">
        <v>0</v>
      </c>
      <c r="G3973" s="45">
        <f t="shared" si="80"/>
        <v>0</v>
      </c>
      <c r="H3973"/>
      <c r="I3973"/>
      <c r="J3973"/>
      <c r="K3973"/>
    </row>
    <row r="3974" spans="1:11" x14ac:dyDescent="0.45">
      <c r="A3974" s="23" t="s">
        <v>444</v>
      </c>
      <c r="B3974" s="22" t="s">
        <v>63</v>
      </c>
      <c r="C3974" s="24">
        <v>1</v>
      </c>
      <c r="D3974" s="24">
        <v>0</v>
      </c>
      <c r="E3974" s="24">
        <v>0</v>
      </c>
      <c r="F3974" s="24">
        <v>0</v>
      </c>
      <c r="G3974" s="45">
        <f t="shared" si="80"/>
        <v>1</v>
      </c>
      <c r="H3974"/>
      <c r="I3974"/>
      <c r="J3974"/>
      <c r="K3974"/>
    </row>
    <row r="3975" spans="1:11" x14ac:dyDescent="0.45">
      <c r="A3975" s="23" t="s">
        <v>444</v>
      </c>
      <c r="B3975" s="22" t="s">
        <v>64</v>
      </c>
      <c r="C3975" s="24">
        <v>0</v>
      </c>
      <c r="D3975" s="24">
        <v>0</v>
      </c>
      <c r="E3975" s="24">
        <v>0</v>
      </c>
      <c r="F3975" s="24">
        <v>0</v>
      </c>
      <c r="G3975" s="45">
        <f t="shared" si="80"/>
        <v>0</v>
      </c>
      <c r="H3975"/>
      <c r="I3975"/>
      <c r="J3975"/>
      <c r="K3975"/>
    </row>
    <row r="3976" spans="1:11" x14ac:dyDescent="0.45">
      <c r="A3976" s="23" t="s">
        <v>444</v>
      </c>
      <c r="B3976" s="22" t="s">
        <v>65</v>
      </c>
      <c r="C3976" s="24">
        <v>0</v>
      </c>
      <c r="D3976" s="24">
        <v>0</v>
      </c>
      <c r="E3976" s="24">
        <v>0</v>
      </c>
      <c r="F3976" s="24">
        <v>0</v>
      </c>
      <c r="G3976" s="45">
        <f t="shared" si="80"/>
        <v>0</v>
      </c>
      <c r="H3976"/>
      <c r="I3976"/>
      <c r="J3976"/>
      <c r="K3976"/>
    </row>
    <row r="3977" spans="1:11" x14ac:dyDescent="0.45">
      <c r="A3977" s="23" t="s">
        <v>444</v>
      </c>
      <c r="B3977" s="22" t="s">
        <v>66</v>
      </c>
      <c r="C3977" s="24">
        <v>0</v>
      </c>
      <c r="D3977" s="24">
        <v>0</v>
      </c>
      <c r="E3977" s="24">
        <v>0</v>
      </c>
      <c r="F3977" s="24">
        <v>0</v>
      </c>
      <c r="G3977" s="45">
        <f t="shared" si="80"/>
        <v>0</v>
      </c>
      <c r="H3977"/>
      <c r="I3977"/>
      <c r="J3977"/>
      <c r="K3977"/>
    </row>
    <row r="3978" spans="1:11" x14ac:dyDescent="0.45">
      <c r="A3978" s="23" t="s">
        <v>444</v>
      </c>
      <c r="B3978" s="22" t="s">
        <v>67</v>
      </c>
      <c r="C3978" s="24" t="s">
        <v>71</v>
      </c>
      <c r="D3978" s="24" t="s">
        <v>71</v>
      </c>
      <c r="E3978" s="24" t="s">
        <v>71</v>
      </c>
      <c r="F3978" s="24" t="s">
        <v>71</v>
      </c>
      <c r="G3978" s="45" t="s">
        <v>71</v>
      </c>
      <c r="H3978"/>
      <c r="I3978"/>
      <c r="J3978"/>
      <c r="K3978"/>
    </row>
    <row r="3979" spans="1:11" x14ac:dyDescent="0.45">
      <c r="A3979" s="23" t="s">
        <v>444</v>
      </c>
      <c r="B3979" s="22" t="s">
        <v>68</v>
      </c>
      <c r="C3979" s="24" t="s">
        <v>71</v>
      </c>
      <c r="D3979" s="24" t="s">
        <v>71</v>
      </c>
      <c r="E3979" s="24" t="s">
        <v>71</v>
      </c>
      <c r="F3979" s="24" t="s">
        <v>71</v>
      </c>
      <c r="G3979" s="45" t="s">
        <v>71</v>
      </c>
      <c r="H3979"/>
      <c r="I3979"/>
      <c r="J3979"/>
      <c r="K3979"/>
    </row>
    <row r="3980" spans="1:11" x14ac:dyDescent="0.45">
      <c r="A3980" s="23" t="s">
        <v>444</v>
      </c>
      <c r="B3980" s="22" t="s">
        <v>69</v>
      </c>
      <c r="C3980" s="24" t="s">
        <v>71</v>
      </c>
      <c r="D3980" s="24" t="s">
        <v>71</v>
      </c>
      <c r="E3980" s="24" t="s">
        <v>71</v>
      </c>
      <c r="F3980" s="24" t="s">
        <v>71</v>
      </c>
      <c r="G3980" s="45" t="s">
        <v>71</v>
      </c>
      <c r="H3980"/>
      <c r="I3980"/>
      <c r="J3980"/>
      <c r="K3980"/>
    </row>
    <row r="3981" spans="1:11" x14ac:dyDescent="0.45">
      <c r="A3981" s="23" t="s">
        <v>444</v>
      </c>
      <c r="B3981" s="22" t="s">
        <v>556</v>
      </c>
      <c r="C3981" s="24" t="s">
        <v>71</v>
      </c>
      <c r="D3981" s="24" t="s">
        <v>71</v>
      </c>
      <c r="E3981" s="24" t="s">
        <v>71</v>
      </c>
      <c r="F3981" s="24" t="s">
        <v>71</v>
      </c>
      <c r="G3981" s="45" t="s">
        <v>71</v>
      </c>
      <c r="H3981"/>
      <c r="I3981"/>
      <c r="J3981"/>
      <c r="K3981"/>
    </row>
    <row r="3982" spans="1:11" x14ac:dyDescent="0.45">
      <c r="A3982" s="23" t="s">
        <v>445</v>
      </c>
      <c r="B3982" s="22" t="s">
        <v>60</v>
      </c>
      <c r="C3982" s="24">
        <v>0</v>
      </c>
      <c r="D3982" s="24">
        <v>1</v>
      </c>
      <c r="E3982" s="24">
        <v>0</v>
      </c>
      <c r="F3982" s="24">
        <v>0</v>
      </c>
      <c r="G3982" s="45">
        <f t="shared" ref="G3982:G4012" si="81">SUM(C3982:F3982)</f>
        <v>1</v>
      </c>
      <c r="H3982"/>
      <c r="I3982"/>
      <c r="J3982"/>
      <c r="K3982"/>
    </row>
    <row r="3983" spans="1:11" x14ac:dyDescent="0.45">
      <c r="A3983" s="23" t="s">
        <v>445</v>
      </c>
      <c r="B3983" s="22" t="s">
        <v>61</v>
      </c>
      <c r="C3983" s="24">
        <v>0</v>
      </c>
      <c r="D3983" s="24">
        <v>0</v>
      </c>
      <c r="E3983" s="24">
        <v>0</v>
      </c>
      <c r="F3983" s="24">
        <v>0</v>
      </c>
      <c r="G3983" s="45">
        <f t="shared" si="81"/>
        <v>0</v>
      </c>
      <c r="H3983"/>
      <c r="I3983"/>
      <c r="J3983"/>
      <c r="K3983"/>
    </row>
    <row r="3984" spans="1:11" x14ac:dyDescent="0.45">
      <c r="A3984" s="23" t="s">
        <v>445</v>
      </c>
      <c r="B3984" s="22" t="s">
        <v>62</v>
      </c>
      <c r="C3984" s="24">
        <v>0</v>
      </c>
      <c r="D3984" s="24">
        <v>0</v>
      </c>
      <c r="E3984" s="24">
        <v>0</v>
      </c>
      <c r="F3984" s="24">
        <v>0</v>
      </c>
      <c r="G3984" s="45">
        <f t="shared" si="81"/>
        <v>0</v>
      </c>
      <c r="H3984"/>
      <c r="I3984"/>
      <c r="J3984"/>
      <c r="K3984"/>
    </row>
    <row r="3985" spans="1:11" x14ac:dyDescent="0.45">
      <c r="A3985" s="23" t="s">
        <v>445</v>
      </c>
      <c r="B3985" s="22" t="s">
        <v>63</v>
      </c>
      <c r="C3985" s="24">
        <v>0</v>
      </c>
      <c r="D3985" s="24">
        <v>0</v>
      </c>
      <c r="E3985" s="24">
        <v>0</v>
      </c>
      <c r="F3985" s="24">
        <v>0</v>
      </c>
      <c r="G3985" s="45">
        <f t="shared" si="81"/>
        <v>0</v>
      </c>
      <c r="H3985"/>
      <c r="I3985"/>
      <c r="J3985"/>
      <c r="K3985"/>
    </row>
    <row r="3986" spans="1:11" x14ac:dyDescent="0.45">
      <c r="A3986" s="23" t="s">
        <v>445</v>
      </c>
      <c r="B3986" s="22" t="s">
        <v>64</v>
      </c>
      <c r="C3986" s="24">
        <v>0</v>
      </c>
      <c r="D3986" s="24">
        <v>0</v>
      </c>
      <c r="E3986" s="24">
        <v>0</v>
      </c>
      <c r="F3986" s="24">
        <v>0</v>
      </c>
      <c r="G3986" s="45">
        <f t="shared" si="81"/>
        <v>0</v>
      </c>
      <c r="H3986"/>
      <c r="I3986"/>
      <c r="J3986"/>
      <c r="K3986"/>
    </row>
    <row r="3987" spans="1:11" x14ac:dyDescent="0.45">
      <c r="A3987" s="23" t="s">
        <v>445</v>
      </c>
      <c r="B3987" s="22" t="s">
        <v>65</v>
      </c>
      <c r="C3987" s="24">
        <v>0</v>
      </c>
      <c r="D3987" s="24">
        <v>0</v>
      </c>
      <c r="E3987" s="24">
        <v>0</v>
      </c>
      <c r="F3987" s="24">
        <v>0</v>
      </c>
      <c r="G3987" s="45">
        <f t="shared" si="81"/>
        <v>0</v>
      </c>
      <c r="H3987"/>
      <c r="I3987"/>
      <c r="J3987"/>
      <c r="K3987"/>
    </row>
    <row r="3988" spans="1:11" x14ac:dyDescent="0.45">
      <c r="A3988" s="23" t="s">
        <v>445</v>
      </c>
      <c r="B3988" s="22" t="s">
        <v>66</v>
      </c>
      <c r="C3988" s="24">
        <v>0</v>
      </c>
      <c r="D3988" s="24">
        <v>0</v>
      </c>
      <c r="E3988" s="24">
        <v>0</v>
      </c>
      <c r="F3988" s="24">
        <v>0</v>
      </c>
      <c r="G3988" s="45">
        <f t="shared" si="81"/>
        <v>0</v>
      </c>
      <c r="H3988"/>
      <c r="I3988"/>
      <c r="J3988"/>
      <c r="K3988"/>
    </row>
    <row r="3989" spans="1:11" x14ac:dyDescent="0.45">
      <c r="A3989" s="23" t="s">
        <v>446</v>
      </c>
      <c r="B3989" s="22" t="s">
        <v>60</v>
      </c>
      <c r="C3989" s="24">
        <v>3</v>
      </c>
      <c r="D3989" s="24">
        <v>0</v>
      </c>
      <c r="E3989" s="24">
        <v>0</v>
      </c>
      <c r="F3989" s="24">
        <v>0</v>
      </c>
      <c r="G3989" s="45">
        <f t="shared" si="81"/>
        <v>3</v>
      </c>
      <c r="H3989"/>
      <c r="I3989"/>
      <c r="J3989"/>
      <c r="K3989"/>
    </row>
    <row r="3990" spans="1:11" x14ac:dyDescent="0.45">
      <c r="A3990" s="23" t="s">
        <v>446</v>
      </c>
      <c r="B3990" s="22" t="s">
        <v>61</v>
      </c>
      <c r="C3990" s="24">
        <v>0</v>
      </c>
      <c r="D3990" s="24">
        <v>0</v>
      </c>
      <c r="E3990" s="24">
        <v>0</v>
      </c>
      <c r="F3990" s="24">
        <v>0</v>
      </c>
      <c r="G3990" s="45">
        <f t="shared" si="81"/>
        <v>0</v>
      </c>
      <c r="H3990"/>
      <c r="I3990"/>
      <c r="J3990"/>
      <c r="K3990"/>
    </row>
    <row r="3991" spans="1:11" x14ac:dyDescent="0.45">
      <c r="A3991" s="23" t="s">
        <v>446</v>
      </c>
      <c r="B3991" s="22" t="s">
        <v>62</v>
      </c>
      <c r="C3991" s="24">
        <v>0</v>
      </c>
      <c r="D3991" s="24">
        <v>0</v>
      </c>
      <c r="E3991" s="24">
        <v>0</v>
      </c>
      <c r="F3991" s="24">
        <v>0</v>
      </c>
      <c r="G3991" s="45">
        <f t="shared" si="81"/>
        <v>0</v>
      </c>
      <c r="H3991"/>
      <c r="I3991"/>
      <c r="J3991"/>
      <c r="K3991"/>
    </row>
    <row r="3992" spans="1:11" x14ac:dyDescent="0.45">
      <c r="A3992" s="23" t="s">
        <v>446</v>
      </c>
      <c r="B3992" s="22" t="s">
        <v>63</v>
      </c>
      <c r="C3992" s="24">
        <v>0</v>
      </c>
      <c r="D3992" s="24">
        <v>0</v>
      </c>
      <c r="E3992" s="24">
        <v>0</v>
      </c>
      <c r="F3992" s="24">
        <v>0</v>
      </c>
      <c r="G3992" s="45">
        <f t="shared" si="81"/>
        <v>0</v>
      </c>
      <c r="H3992"/>
      <c r="I3992"/>
      <c r="J3992"/>
      <c r="K3992"/>
    </row>
    <row r="3993" spans="1:11" x14ac:dyDescent="0.45">
      <c r="A3993" s="23" t="s">
        <v>446</v>
      </c>
      <c r="B3993" s="22" t="s">
        <v>64</v>
      </c>
      <c r="C3993" s="24">
        <v>0</v>
      </c>
      <c r="D3993" s="24">
        <v>0</v>
      </c>
      <c r="E3993" s="24">
        <v>0</v>
      </c>
      <c r="F3993" s="24">
        <v>0</v>
      </c>
      <c r="G3993" s="45">
        <f t="shared" si="81"/>
        <v>0</v>
      </c>
      <c r="H3993"/>
      <c r="I3993"/>
      <c r="J3993"/>
      <c r="K3993"/>
    </row>
    <row r="3994" spans="1:11" x14ac:dyDescent="0.45">
      <c r="A3994" s="23" t="s">
        <v>446</v>
      </c>
      <c r="B3994" s="22" t="s">
        <v>65</v>
      </c>
      <c r="C3994" s="24">
        <v>1</v>
      </c>
      <c r="D3994" s="24">
        <v>0</v>
      </c>
      <c r="E3994" s="24">
        <v>0</v>
      </c>
      <c r="F3994" s="24">
        <v>0</v>
      </c>
      <c r="G3994" s="45">
        <f t="shared" si="81"/>
        <v>1</v>
      </c>
      <c r="H3994"/>
      <c r="I3994"/>
      <c r="J3994"/>
      <c r="K3994"/>
    </row>
    <row r="3995" spans="1:11" x14ac:dyDescent="0.45">
      <c r="A3995" s="23" t="s">
        <v>446</v>
      </c>
      <c r="B3995" s="22" t="s">
        <v>66</v>
      </c>
      <c r="C3995" s="24">
        <v>2</v>
      </c>
      <c r="D3995" s="24">
        <v>0</v>
      </c>
      <c r="E3995" s="24">
        <v>0</v>
      </c>
      <c r="F3995" s="24">
        <v>0</v>
      </c>
      <c r="G3995" s="45">
        <f t="shared" si="81"/>
        <v>2</v>
      </c>
      <c r="H3995"/>
      <c r="I3995"/>
      <c r="J3995"/>
      <c r="K3995"/>
    </row>
    <row r="3996" spans="1:11" x14ac:dyDescent="0.45">
      <c r="A3996" s="23" t="s">
        <v>446</v>
      </c>
      <c r="B3996" s="22" t="s">
        <v>67</v>
      </c>
      <c r="C3996" s="24">
        <v>0</v>
      </c>
      <c r="D3996" s="24">
        <v>0</v>
      </c>
      <c r="E3996" s="24">
        <v>0</v>
      </c>
      <c r="F3996" s="24">
        <v>0</v>
      </c>
      <c r="G3996" s="45">
        <f t="shared" si="81"/>
        <v>0</v>
      </c>
      <c r="H3996"/>
      <c r="I3996"/>
      <c r="J3996"/>
      <c r="K3996"/>
    </row>
    <row r="3997" spans="1:11" x14ac:dyDescent="0.45">
      <c r="A3997" s="23" t="s">
        <v>446</v>
      </c>
      <c r="B3997" s="22" t="s">
        <v>68</v>
      </c>
      <c r="C3997" s="24">
        <v>0</v>
      </c>
      <c r="D3997" s="24">
        <v>0</v>
      </c>
      <c r="E3997" s="24">
        <v>0</v>
      </c>
      <c r="F3997" s="24">
        <v>0</v>
      </c>
      <c r="G3997" s="45">
        <f t="shared" si="81"/>
        <v>0</v>
      </c>
      <c r="H3997"/>
      <c r="I3997"/>
      <c r="J3997"/>
      <c r="K3997"/>
    </row>
    <row r="3998" spans="1:11" x14ac:dyDescent="0.45">
      <c r="A3998" s="23" t="s">
        <v>446</v>
      </c>
      <c r="B3998" s="22" t="s">
        <v>69</v>
      </c>
      <c r="C3998" s="24">
        <v>0</v>
      </c>
      <c r="D3998" s="24">
        <v>0</v>
      </c>
      <c r="E3998" s="24">
        <v>0</v>
      </c>
      <c r="F3998" s="24">
        <v>0</v>
      </c>
      <c r="G3998" s="45">
        <f t="shared" si="81"/>
        <v>0</v>
      </c>
      <c r="H3998"/>
      <c r="I3998"/>
      <c r="J3998"/>
      <c r="K3998"/>
    </row>
    <row r="3999" spans="1:11" x14ac:dyDescent="0.45">
      <c r="A3999" s="23" t="s">
        <v>446</v>
      </c>
      <c r="B3999" s="22" t="s">
        <v>556</v>
      </c>
      <c r="C3999" s="24">
        <v>0</v>
      </c>
      <c r="D3999" s="24">
        <v>0</v>
      </c>
      <c r="E3999" s="24">
        <v>0</v>
      </c>
      <c r="F3999" s="24">
        <v>0</v>
      </c>
      <c r="G3999" s="45">
        <f t="shared" si="81"/>
        <v>0</v>
      </c>
      <c r="H3999"/>
      <c r="I3999"/>
      <c r="J3999"/>
      <c r="K3999"/>
    </row>
    <row r="4000" spans="1:11" x14ac:dyDescent="0.45">
      <c r="A4000" s="23" t="s">
        <v>447</v>
      </c>
      <c r="B4000" s="22" t="s">
        <v>60</v>
      </c>
      <c r="C4000" s="24">
        <v>0</v>
      </c>
      <c r="D4000" s="24">
        <v>0</v>
      </c>
      <c r="E4000" s="24">
        <v>0</v>
      </c>
      <c r="F4000" s="24">
        <v>0</v>
      </c>
      <c r="G4000" s="45">
        <f t="shared" si="81"/>
        <v>0</v>
      </c>
      <c r="H4000"/>
      <c r="I4000"/>
      <c r="J4000"/>
      <c r="K4000"/>
    </row>
    <row r="4001" spans="1:11" x14ac:dyDescent="0.45">
      <c r="A4001" s="23" t="s">
        <v>447</v>
      </c>
      <c r="B4001" s="22" t="s">
        <v>61</v>
      </c>
      <c r="C4001" s="24">
        <v>0</v>
      </c>
      <c r="D4001" s="24">
        <v>0</v>
      </c>
      <c r="E4001" s="24">
        <v>0</v>
      </c>
      <c r="F4001" s="24">
        <v>0</v>
      </c>
      <c r="G4001" s="45">
        <f t="shared" si="81"/>
        <v>0</v>
      </c>
      <c r="H4001"/>
      <c r="I4001"/>
      <c r="J4001"/>
      <c r="K4001"/>
    </row>
    <row r="4002" spans="1:11" x14ac:dyDescent="0.45">
      <c r="A4002" s="23" t="s">
        <v>447</v>
      </c>
      <c r="B4002" s="22" t="s">
        <v>62</v>
      </c>
      <c r="C4002" s="24">
        <v>0</v>
      </c>
      <c r="D4002" s="24">
        <v>0</v>
      </c>
      <c r="E4002" s="24">
        <v>0</v>
      </c>
      <c r="F4002" s="24">
        <v>0</v>
      </c>
      <c r="G4002" s="45">
        <f t="shared" si="81"/>
        <v>0</v>
      </c>
      <c r="H4002"/>
      <c r="I4002"/>
      <c r="J4002"/>
      <c r="K4002"/>
    </row>
    <row r="4003" spans="1:11" x14ac:dyDescent="0.45">
      <c r="A4003" s="23" t="s">
        <v>447</v>
      </c>
      <c r="B4003" s="22" t="s">
        <v>63</v>
      </c>
      <c r="C4003" s="24">
        <v>0</v>
      </c>
      <c r="D4003" s="24">
        <v>0</v>
      </c>
      <c r="E4003" s="24">
        <v>0</v>
      </c>
      <c r="F4003" s="24">
        <v>0</v>
      </c>
      <c r="G4003" s="45">
        <f t="shared" si="81"/>
        <v>0</v>
      </c>
      <c r="H4003"/>
      <c r="I4003"/>
      <c r="J4003"/>
      <c r="K4003"/>
    </row>
    <row r="4004" spans="1:11" x14ac:dyDescent="0.45">
      <c r="A4004" s="23" t="s">
        <v>447</v>
      </c>
      <c r="B4004" s="22" t="s">
        <v>64</v>
      </c>
      <c r="C4004" s="24">
        <v>0</v>
      </c>
      <c r="D4004" s="24">
        <v>0</v>
      </c>
      <c r="E4004" s="24">
        <v>0</v>
      </c>
      <c r="F4004" s="24">
        <v>0</v>
      </c>
      <c r="G4004" s="45">
        <f t="shared" si="81"/>
        <v>0</v>
      </c>
      <c r="H4004"/>
      <c r="I4004"/>
      <c r="J4004"/>
      <c r="K4004"/>
    </row>
    <row r="4005" spans="1:11" x14ac:dyDescent="0.45">
      <c r="A4005" s="23" t="s">
        <v>447</v>
      </c>
      <c r="B4005" s="22" t="s">
        <v>65</v>
      </c>
      <c r="C4005" s="24">
        <v>2</v>
      </c>
      <c r="D4005" s="24">
        <v>0</v>
      </c>
      <c r="E4005" s="24">
        <v>0</v>
      </c>
      <c r="F4005" s="24">
        <v>0</v>
      </c>
      <c r="G4005" s="45">
        <f t="shared" si="81"/>
        <v>2</v>
      </c>
      <c r="H4005"/>
      <c r="I4005"/>
      <c r="J4005"/>
      <c r="K4005"/>
    </row>
    <row r="4006" spans="1:11" x14ac:dyDescent="0.45">
      <c r="A4006" s="23" t="s">
        <v>447</v>
      </c>
      <c r="B4006" s="22" t="s">
        <v>66</v>
      </c>
      <c r="C4006" s="24">
        <v>0</v>
      </c>
      <c r="D4006" s="24">
        <v>0</v>
      </c>
      <c r="E4006" s="24">
        <v>0</v>
      </c>
      <c r="F4006" s="24">
        <v>0</v>
      </c>
      <c r="G4006" s="45">
        <f t="shared" si="81"/>
        <v>0</v>
      </c>
      <c r="H4006"/>
      <c r="I4006"/>
      <c r="J4006"/>
      <c r="K4006"/>
    </row>
    <row r="4007" spans="1:11" x14ac:dyDescent="0.45">
      <c r="A4007" s="23" t="s">
        <v>447</v>
      </c>
      <c r="B4007" s="22" t="s">
        <v>67</v>
      </c>
      <c r="C4007" s="24">
        <v>0</v>
      </c>
      <c r="D4007" s="24">
        <v>0</v>
      </c>
      <c r="E4007" s="24">
        <v>0</v>
      </c>
      <c r="F4007" s="24">
        <v>0</v>
      </c>
      <c r="G4007" s="45">
        <f t="shared" si="81"/>
        <v>0</v>
      </c>
      <c r="H4007"/>
      <c r="I4007"/>
      <c r="J4007"/>
      <c r="K4007"/>
    </row>
    <row r="4008" spans="1:11" x14ac:dyDescent="0.45">
      <c r="A4008" s="23" t="s">
        <v>447</v>
      </c>
      <c r="B4008" s="22" t="s">
        <v>68</v>
      </c>
      <c r="C4008" s="24">
        <v>0</v>
      </c>
      <c r="D4008" s="24">
        <v>0</v>
      </c>
      <c r="E4008" s="24">
        <v>0</v>
      </c>
      <c r="F4008" s="24">
        <v>0</v>
      </c>
      <c r="G4008" s="45">
        <f t="shared" si="81"/>
        <v>0</v>
      </c>
      <c r="H4008"/>
      <c r="I4008"/>
      <c r="J4008"/>
      <c r="K4008"/>
    </row>
    <row r="4009" spans="1:11" x14ac:dyDescent="0.45">
      <c r="A4009" s="23" t="s">
        <v>447</v>
      </c>
      <c r="B4009" s="22" t="s">
        <v>69</v>
      </c>
      <c r="C4009" s="24">
        <v>0</v>
      </c>
      <c r="D4009" s="24">
        <v>0</v>
      </c>
      <c r="E4009" s="24">
        <v>0</v>
      </c>
      <c r="F4009" s="24">
        <v>0</v>
      </c>
      <c r="G4009" s="45">
        <f t="shared" si="81"/>
        <v>0</v>
      </c>
      <c r="H4009"/>
      <c r="I4009"/>
      <c r="J4009"/>
      <c r="K4009"/>
    </row>
    <row r="4010" spans="1:11" x14ac:dyDescent="0.45">
      <c r="A4010" s="23" t="s">
        <v>447</v>
      </c>
      <c r="B4010" s="22" t="s">
        <v>556</v>
      </c>
      <c r="C4010" s="24">
        <v>0</v>
      </c>
      <c r="D4010" s="24">
        <v>0</v>
      </c>
      <c r="E4010" s="24">
        <v>0</v>
      </c>
      <c r="F4010" s="24">
        <v>0</v>
      </c>
      <c r="G4010" s="45">
        <f t="shared" si="81"/>
        <v>0</v>
      </c>
      <c r="H4010"/>
      <c r="I4010"/>
      <c r="J4010"/>
      <c r="K4010"/>
    </row>
    <row r="4011" spans="1:11" x14ac:dyDescent="0.45">
      <c r="A4011" s="23" t="s">
        <v>448</v>
      </c>
      <c r="B4011" s="22" t="s">
        <v>60</v>
      </c>
      <c r="C4011" s="24">
        <v>0</v>
      </c>
      <c r="D4011" s="24">
        <v>0</v>
      </c>
      <c r="E4011" s="24">
        <v>0</v>
      </c>
      <c r="F4011" s="24">
        <v>0</v>
      </c>
      <c r="G4011" s="45">
        <f t="shared" si="81"/>
        <v>0</v>
      </c>
      <c r="H4011"/>
      <c r="I4011"/>
      <c r="J4011"/>
      <c r="K4011"/>
    </row>
    <row r="4012" spans="1:11" x14ac:dyDescent="0.45">
      <c r="A4012" s="23" t="s">
        <v>448</v>
      </c>
      <c r="B4012" s="22" t="s">
        <v>61</v>
      </c>
      <c r="C4012" s="24">
        <v>0</v>
      </c>
      <c r="D4012" s="24">
        <v>0</v>
      </c>
      <c r="E4012" s="24">
        <v>0</v>
      </c>
      <c r="F4012" s="24">
        <v>0</v>
      </c>
      <c r="G4012" s="45">
        <f t="shared" si="81"/>
        <v>0</v>
      </c>
      <c r="H4012"/>
      <c r="I4012"/>
      <c r="J4012"/>
      <c r="K4012"/>
    </row>
    <row r="4013" spans="1:11" x14ac:dyDescent="0.45">
      <c r="A4013" s="23" t="s">
        <v>448</v>
      </c>
      <c r="B4013" s="22" t="s">
        <v>62</v>
      </c>
      <c r="C4013" s="24">
        <v>0</v>
      </c>
      <c r="D4013" s="24">
        <v>0</v>
      </c>
      <c r="E4013" s="24">
        <v>0</v>
      </c>
      <c r="F4013" s="24">
        <v>0</v>
      </c>
      <c r="G4013" s="45">
        <f t="shared" ref="G4013:G4044" si="82">SUM(C4013:F4013)</f>
        <v>0</v>
      </c>
      <c r="H4013"/>
      <c r="I4013"/>
      <c r="J4013"/>
      <c r="K4013"/>
    </row>
    <row r="4014" spans="1:11" x14ac:dyDescent="0.45">
      <c r="A4014" s="23" t="s">
        <v>448</v>
      </c>
      <c r="B4014" s="22" t="s">
        <v>63</v>
      </c>
      <c r="C4014" s="24">
        <v>0</v>
      </c>
      <c r="D4014" s="24">
        <v>0</v>
      </c>
      <c r="E4014" s="24">
        <v>0</v>
      </c>
      <c r="F4014" s="24">
        <v>0</v>
      </c>
      <c r="G4014" s="45">
        <f t="shared" si="82"/>
        <v>0</v>
      </c>
      <c r="H4014"/>
      <c r="I4014"/>
      <c r="J4014"/>
      <c r="K4014"/>
    </row>
    <row r="4015" spans="1:11" x14ac:dyDescent="0.45">
      <c r="A4015" s="23" t="s">
        <v>448</v>
      </c>
      <c r="B4015" s="22" t="s">
        <v>64</v>
      </c>
      <c r="C4015" s="24">
        <v>0</v>
      </c>
      <c r="D4015" s="24">
        <v>0</v>
      </c>
      <c r="E4015" s="24">
        <v>0</v>
      </c>
      <c r="F4015" s="24">
        <v>0</v>
      </c>
      <c r="G4015" s="45">
        <f t="shared" si="82"/>
        <v>0</v>
      </c>
      <c r="H4015"/>
      <c r="I4015"/>
      <c r="J4015"/>
      <c r="K4015"/>
    </row>
    <row r="4016" spans="1:11" x14ac:dyDescent="0.45">
      <c r="A4016" s="23" t="s">
        <v>448</v>
      </c>
      <c r="B4016" s="22" t="s">
        <v>65</v>
      </c>
      <c r="C4016" s="24">
        <v>0</v>
      </c>
      <c r="D4016" s="24">
        <v>0</v>
      </c>
      <c r="E4016" s="24">
        <v>0</v>
      </c>
      <c r="F4016" s="24">
        <v>0</v>
      </c>
      <c r="G4016" s="45">
        <f t="shared" si="82"/>
        <v>0</v>
      </c>
      <c r="H4016"/>
      <c r="I4016"/>
      <c r="J4016"/>
      <c r="K4016"/>
    </row>
    <row r="4017" spans="1:11" x14ac:dyDescent="0.45">
      <c r="A4017" s="23" t="s">
        <v>448</v>
      </c>
      <c r="B4017" s="22" t="s">
        <v>66</v>
      </c>
      <c r="C4017" s="24">
        <v>0</v>
      </c>
      <c r="D4017" s="24">
        <v>0</v>
      </c>
      <c r="E4017" s="24">
        <v>0</v>
      </c>
      <c r="F4017" s="24">
        <v>0</v>
      </c>
      <c r="G4017" s="45">
        <f t="shared" si="82"/>
        <v>0</v>
      </c>
      <c r="H4017"/>
      <c r="I4017"/>
      <c r="J4017"/>
      <c r="K4017"/>
    </row>
    <row r="4018" spans="1:11" x14ac:dyDescent="0.45">
      <c r="A4018" s="23" t="s">
        <v>448</v>
      </c>
      <c r="B4018" s="22" t="s">
        <v>67</v>
      </c>
      <c r="C4018" s="24">
        <v>0</v>
      </c>
      <c r="D4018" s="24">
        <v>0</v>
      </c>
      <c r="E4018" s="24">
        <v>0</v>
      </c>
      <c r="F4018" s="24">
        <v>0</v>
      </c>
      <c r="G4018" s="45">
        <f t="shared" si="82"/>
        <v>0</v>
      </c>
      <c r="H4018"/>
      <c r="I4018"/>
      <c r="J4018"/>
      <c r="K4018"/>
    </row>
    <row r="4019" spans="1:11" x14ac:dyDescent="0.45">
      <c r="A4019" s="23" t="s">
        <v>448</v>
      </c>
      <c r="B4019" s="22" t="s">
        <v>68</v>
      </c>
      <c r="C4019" s="24">
        <v>0</v>
      </c>
      <c r="D4019" s="24">
        <v>0</v>
      </c>
      <c r="E4019" s="24">
        <v>0</v>
      </c>
      <c r="F4019" s="24">
        <v>0</v>
      </c>
      <c r="G4019" s="45">
        <f t="shared" si="82"/>
        <v>0</v>
      </c>
      <c r="H4019"/>
      <c r="I4019"/>
      <c r="J4019"/>
      <c r="K4019"/>
    </row>
    <row r="4020" spans="1:11" x14ac:dyDescent="0.45">
      <c r="A4020" s="23" t="s">
        <v>448</v>
      </c>
      <c r="B4020" s="22" t="s">
        <v>69</v>
      </c>
      <c r="C4020" s="24">
        <v>0</v>
      </c>
      <c r="D4020" s="24">
        <v>0</v>
      </c>
      <c r="E4020" s="24">
        <v>0</v>
      </c>
      <c r="F4020" s="24">
        <v>0</v>
      </c>
      <c r="G4020" s="45">
        <f t="shared" si="82"/>
        <v>0</v>
      </c>
      <c r="H4020"/>
      <c r="I4020"/>
      <c r="J4020"/>
      <c r="K4020"/>
    </row>
    <row r="4021" spans="1:11" x14ac:dyDescent="0.45">
      <c r="A4021" s="23" t="s">
        <v>448</v>
      </c>
      <c r="B4021" s="22" t="s">
        <v>556</v>
      </c>
      <c r="C4021" s="24">
        <v>0</v>
      </c>
      <c r="D4021" s="24">
        <v>0</v>
      </c>
      <c r="E4021" s="24">
        <v>0</v>
      </c>
      <c r="F4021" s="24">
        <v>0</v>
      </c>
      <c r="G4021" s="45">
        <f t="shared" si="82"/>
        <v>0</v>
      </c>
      <c r="H4021"/>
      <c r="I4021"/>
      <c r="J4021"/>
      <c r="K4021"/>
    </row>
    <row r="4022" spans="1:11" x14ac:dyDescent="0.45">
      <c r="A4022" s="23" t="s">
        <v>449</v>
      </c>
      <c r="B4022" s="22" t="s">
        <v>60</v>
      </c>
      <c r="C4022" s="24">
        <v>0</v>
      </c>
      <c r="D4022" s="24">
        <v>0</v>
      </c>
      <c r="E4022" s="24">
        <v>0</v>
      </c>
      <c r="F4022" s="24">
        <v>0</v>
      </c>
      <c r="G4022" s="45">
        <f t="shared" si="82"/>
        <v>0</v>
      </c>
      <c r="H4022"/>
      <c r="I4022"/>
      <c r="J4022"/>
      <c r="K4022"/>
    </row>
    <row r="4023" spans="1:11" x14ac:dyDescent="0.45">
      <c r="A4023" s="23" t="s">
        <v>449</v>
      </c>
      <c r="B4023" s="22" t="s">
        <v>61</v>
      </c>
      <c r="C4023" s="24">
        <v>0</v>
      </c>
      <c r="D4023" s="24">
        <v>0</v>
      </c>
      <c r="E4023" s="24">
        <v>0</v>
      </c>
      <c r="F4023" s="24">
        <v>0</v>
      </c>
      <c r="G4023" s="45">
        <f t="shared" si="82"/>
        <v>0</v>
      </c>
      <c r="H4023"/>
      <c r="I4023"/>
      <c r="J4023"/>
      <c r="K4023"/>
    </row>
    <row r="4024" spans="1:11" x14ac:dyDescent="0.45">
      <c r="A4024" s="23" t="s">
        <v>449</v>
      </c>
      <c r="B4024" s="22" t="s">
        <v>62</v>
      </c>
      <c r="C4024" s="24">
        <v>0</v>
      </c>
      <c r="D4024" s="24">
        <v>0</v>
      </c>
      <c r="E4024" s="24">
        <v>0</v>
      </c>
      <c r="F4024" s="24">
        <v>0</v>
      </c>
      <c r="G4024" s="45">
        <f t="shared" si="82"/>
        <v>0</v>
      </c>
      <c r="H4024"/>
      <c r="I4024"/>
      <c r="J4024"/>
      <c r="K4024"/>
    </row>
    <row r="4025" spans="1:11" x14ac:dyDescent="0.45">
      <c r="A4025" s="23" t="s">
        <v>449</v>
      </c>
      <c r="B4025" s="22" t="s">
        <v>63</v>
      </c>
      <c r="C4025" s="24">
        <v>0</v>
      </c>
      <c r="D4025" s="24">
        <v>0</v>
      </c>
      <c r="E4025" s="24">
        <v>0</v>
      </c>
      <c r="F4025" s="24">
        <v>0</v>
      </c>
      <c r="G4025" s="45">
        <f t="shared" si="82"/>
        <v>0</v>
      </c>
      <c r="H4025"/>
      <c r="I4025"/>
      <c r="J4025"/>
      <c r="K4025"/>
    </row>
    <row r="4026" spans="1:11" x14ac:dyDescent="0.45">
      <c r="A4026" s="23" t="s">
        <v>449</v>
      </c>
      <c r="B4026" s="22" t="s">
        <v>64</v>
      </c>
      <c r="C4026" s="24">
        <v>0</v>
      </c>
      <c r="D4026" s="24">
        <v>0</v>
      </c>
      <c r="E4026" s="24">
        <v>0</v>
      </c>
      <c r="F4026" s="24">
        <v>0</v>
      </c>
      <c r="G4026" s="45">
        <f t="shared" si="82"/>
        <v>0</v>
      </c>
      <c r="H4026"/>
      <c r="I4026"/>
      <c r="J4026"/>
      <c r="K4026"/>
    </row>
    <row r="4027" spans="1:11" x14ac:dyDescent="0.45">
      <c r="A4027" s="23" t="s">
        <v>449</v>
      </c>
      <c r="B4027" s="22" t="s">
        <v>65</v>
      </c>
      <c r="C4027" s="24">
        <v>0</v>
      </c>
      <c r="D4027" s="24">
        <v>0</v>
      </c>
      <c r="E4027" s="24">
        <v>0</v>
      </c>
      <c r="F4027" s="24">
        <v>0</v>
      </c>
      <c r="G4027" s="45">
        <f t="shared" si="82"/>
        <v>0</v>
      </c>
      <c r="H4027"/>
      <c r="I4027"/>
      <c r="J4027"/>
      <c r="K4027"/>
    </row>
    <row r="4028" spans="1:11" x14ac:dyDescent="0.45">
      <c r="A4028" s="23" t="s">
        <v>449</v>
      </c>
      <c r="B4028" s="22" t="s">
        <v>66</v>
      </c>
      <c r="C4028" s="24">
        <v>0</v>
      </c>
      <c r="D4028" s="24">
        <v>0</v>
      </c>
      <c r="E4028" s="24">
        <v>0</v>
      </c>
      <c r="F4028" s="24">
        <v>0</v>
      </c>
      <c r="G4028" s="45">
        <f t="shared" si="82"/>
        <v>0</v>
      </c>
      <c r="H4028"/>
      <c r="I4028"/>
      <c r="J4028"/>
      <c r="K4028"/>
    </row>
    <row r="4029" spans="1:11" x14ac:dyDescent="0.45">
      <c r="A4029" s="23" t="s">
        <v>449</v>
      </c>
      <c r="B4029" s="22" t="s">
        <v>67</v>
      </c>
      <c r="C4029" s="24">
        <v>0</v>
      </c>
      <c r="D4029" s="24">
        <v>0</v>
      </c>
      <c r="E4029" s="24">
        <v>0</v>
      </c>
      <c r="F4029" s="24">
        <v>0</v>
      </c>
      <c r="G4029" s="45">
        <f t="shared" si="82"/>
        <v>0</v>
      </c>
      <c r="H4029"/>
      <c r="I4029"/>
      <c r="J4029"/>
      <c r="K4029"/>
    </row>
    <row r="4030" spans="1:11" x14ac:dyDescent="0.45">
      <c r="A4030" s="23" t="s">
        <v>449</v>
      </c>
      <c r="B4030" s="22" t="s">
        <v>68</v>
      </c>
      <c r="C4030" s="24">
        <v>0</v>
      </c>
      <c r="D4030" s="24">
        <v>0</v>
      </c>
      <c r="E4030" s="24">
        <v>0</v>
      </c>
      <c r="F4030" s="24">
        <v>0</v>
      </c>
      <c r="G4030" s="45">
        <f t="shared" si="82"/>
        <v>0</v>
      </c>
      <c r="H4030"/>
      <c r="I4030"/>
      <c r="J4030"/>
      <c r="K4030"/>
    </row>
    <row r="4031" spans="1:11" x14ac:dyDescent="0.45">
      <c r="A4031" s="23" t="s">
        <v>449</v>
      </c>
      <c r="B4031" s="22" t="s">
        <v>69</v>
      </c>
      <c r="C4031" s="24">
        <v>0</v>
      </c>
      <c r="D4031" s="24">
        <v>0</v>
      </c>
      <c r="E4031" s="24">
        <v>0</v>
      </c>
      <c r="F4031" s="24">
        <v>0</v>
      </c>
      <c r="G4031" s="45">
        <f t="shared" si="82"/>
        <v>0</v>
      </c>
      <c r="H4031"/>
      <c r="I4031"/>
      <c r="J4031"/>
      <c r="K4031"/>
    </row>
    <row r="4032" spans="1:11" x14ac:dyDescent="0.45">
      <c r="A4032" s="23" t="s">
        <v>449</v>
      </c>
      <c r="B4032" s="22" t="s">
        <v>556</v>
      </c>
      <c r="C4032" s="24">
        <v>0</v>
      </c>
      <c r="D4032" s="24">
        <v>0</v>
      </c>
      <c r="E4032" s="24">
        <v>0</v>
      </c>
      <c r="F4032" s="24">
        <v>0</v>
      </c>
      <c r="G4032" s="45">
        <f t="shared" si="82"/>
        <v>0</v>
      </c>
      <c r="H4032"/>
      <c r="I4032"/>
      <c r="J4032"/>
      <c r="K4032"/>
    </row>
    <row r="4033" spans="1:11" x14ac:dyDescent="0.45">
      <c r="A4033" s="23" t="s">
        <v>450</v>
      </c>
      <c r="B4033" s="22" t="s">
        <v>60</v>
      </c>
      <c r="C4033" s="24">
        <v>0</v>
      </c>
      <c r="D4033" s="24">
        <v>0</v>
      </c>
      <c r="E4033" s="24">
        <v>0</v>
      </c>
      <c r="F4033" s="24">
        <v>0</v>
      </c>
      <c r="G4033" s="45">
        <f t="shared" si="82"/>
        <v>0</v>
      </c>
      <c r="H4033"/>
      <c r="I4033"/>
      <c r="J4033"/>
      <c r="K4033"/>
    </row>
    <row r="4034" spans="1:11" x14ac:dyDescent="0.45">
      <c r="A4034" s="23" t="s">
        <v>450</v>
      </c>
      <c r="B4034" s="22" t="s">
        <v>61</v>
      </c>
      <c r="C4034" s="24">
        <v>0</v>
      </c>
      <c r="D4034" s="24">
        <v>0</v>
      </c>
      <c r="E4034" s="24">
        <v>0</v>
      </c>
      <c r="F4034" s="24">
        <v>0</v>
      </c>
      <c r="G4034" s="45">
        <f t="shared" si="82"/>
        <v>0</v>
      </c>
      <c r="H4034"/>
      <c r="I4034"/>
      <c r="J4034"/>
      <c r="K4034"/>
    </row>
    <row r="4035" spans="1:11" x14ac:dyDescent="0.45">
      <c r="A4035" s="23" t="s">
        <v>450</v>
      </c>
      <c r="B4035" s="22" t="s">
        <v>62</v>
      </c>
      <c r="C4035" s="24">
        <v>0</v>
      </c>
      <c r="D4035" s="24">
        <v>0</v>
      </c>
      <c r="E4035" s="24">
        <v>0</v>
      </c>
      <c r="F4035" s="24">
        <v>0</v>
      </c>
      <c r="G4035" s="45">
        <f t="shared" si="82"/>
        <v>0</v>
      </c>
      <c r="H4035"/>
      <c r="I4035"/>
      <c r="J4035"/>
      <c r="K4035"/>
    </row>
    <row r="4036" spans="1:11" x14ac:dyDescent="0.45">
      <c r="A4036" s="23" t="s">
        <v>450</v>
      </c>
      <c r="B4036" s="22" t="s">
        <v>63</v>
      </c>
      <c r="C4036" s="24">
        <v>0</v>
      </c>
      <c r="D4036" s="24">
        <v>0</v>
      </c>
      <c r="E4036" s="24">
        <v>0</v>
      </c>
      <c r="F4036" s="24">
        <v>0</v>
      </c>
      <c r="G4036" s="45">
        <f t="shared" si="82"/>
        <v>0</v>
      </c>
      <c r="H4036"/>
      <c r="I4036"/>
      <c r="J4036"/>
      <c r="K4036"/>
    </row>
    <row r="4037" spans="1:11" x14ac:dyDescent="0.45">
      <c r="A4037" s="23" t="s">
        <v>450</v>
      </c>
      <c r="B4037" s="22" t="s">
        <v>64</v>
      </c>
      <c r="C4037" s="24">
        <v>3</v>
      </c>
      <c r="D4037" s="24">
        <v>0</v>
      </c>
      <c r="E4037" s="24">
        <v>0</v>
      </c>
      <c r="F4037" s="24">
        <v>0</v>
      </c>
      <c r="G4037" s="45">
        <f t="shared" si="82"/>
        <v>3</v>
      </c>
      <c r="H4037"/>
      <c r="I4037"/>
      <c r="J4037"/>
      <c r="K4037"/>
    </row>
    <row r="4038" spans="1:11" x14ac:dyDescent="0.45">
      <c r="A4038" s="23" t="s">
        <v>450</v>
      </c>
      <c r="B4038" s="22" t="s">
        <v>65</v>
      </c>
      <c r="C4038" s="24">
        <v>0</v>
      </c>
      <c r="D4038" s="24">
        <v>0</v>
      </c>
      <c r="E4038" s="24">
        <v>0</v>
      </c>
      <c r="F4038" s="24">
        <v>0</v>
      </c>
      <c r="G4038" s="45">
        <f t="shared" si="82"/>
        <v>0</v>
      </c>
      <c r="H4038"/>
      <c r="I4038"/>
      <c r="J4038"/>
      <c r="K4038"/>
    </row>
    <row r="4039" spans="1:11" x14ac:dyDescent="0.45">
      <c r="A4039" s="23" t="s">
        <v>450</v>
      </c>
      <c r="B4039" s="22" t="s">
        <v>66</v>
      </c>
      <c r="C4039" s="24">
        <v>0</v>
      </c>
      <c r="D4039" s="24">
        <v>0</v>
      </c>
      <c r="E4039" s="24">
        <v>0</v>
      </c>
      <c r="F4039" s="24">
        <v>0</v>
      </c>
      <c r="G4039" s="45">
        <f t="shared" si="82"/>
        <v>0</v>
      </c>
      <c r="H4039"/>
      <c r="I4039"/>
      <c r="J4039"/>
      <c r="K4039"/>
    </row>
    <row r="4040" spans="1:11" x14ac:dyDescent="0.45">
      <c r="A4040" s="23" t="s">
        <v>450</v>
      </c>
      <c r="B4040" s="22" t="s">
        <v>67</v>
      </c>
      <c r="C4040" s="24">
        <v>0</v>
      </c>
      <c r="D4040" s="24">
        <v>0</v>
      </c>
      <c r="E4040" s="24">
        <v>0</v>
      </c>
      <c r="F4040" s="24">
        <v>0</v>
      </c>
      <c r="G4040" s="45">
        <f t="shared" si="82"/>
        <v>0</v>
      </c>
      <c r="H4040"/>
      <c r="I4040"/>
      <c r="J4040"/>
      <c r="K4040"/>
    </row>
    <row r="4041" spans="1:11" x14ac:dyDescent="0.45">
      <c r="A4041" s="23" t="s">
        <v>450</v>
      </c>
      <c r="B4041" s="22" t="s">
        <v>68</v>
      </c>
      <c r="C4041" s="24">
        <v>0</v>
      </c>
      <c r="D4041" s="24">
        <v>0</v>
      </c>
      <c r="E4041" s="24">
        <v>0</v>
      </c>
      <c r="F4041" s="24">
        <v>0</v>
      </c>
      <c r="G4041" s="45">
        <f t="shared" si="82"/>
        <v>0</v>
      </c>
      <c r="H4041"/>
      <c r="I4041"/>
      <c r="J4041"/>
      <c r="K4041"/>
    </row>
    <row r="4042" spans="1:11" x14ac:dyDescent="0.45">
      <c r="A4042" s="23" t="s">
        <v>450</v>
      </c>
      <c r="B4042" s="22" t="s">
        <v>69</v>
      </c>
      <c r="C4042" s="24">
        <v>0</v>
      </c>
      <c r="D4042" s="24">
        <v>0</v>
      </c>
      <c r="E4042" s="24">
        <v>0</v>
      </c>
      <c r="F4042" s="24">
        <v>0</v>
      </c>
      <c r="G4042" s="45">
        <f t="shared" si="82"/>
        <v>0</v>
      </c>
      <c r="H4042"/>
      <c r="I4042"/>
      <c r="J4042"/>
      <c r="K4042"/>
    </row>
    <row r="4043" spans="1:11" x14ac:dyDescent="0.45">
      <c r="A4043" s="23" t="s">
        <v>450</v>
      </c>
      <c r="B4043" s="22" t="s">
        <v>556</v>
      </c>
      <c r="C4043" s="24">
        <v>0</v>
      </c>
      <c r="D4043" s="24">
        <v>0</v>
      </c>
      <c r="E4043" s="24">
        <v>0</v>
      </c>
      <c r="F4043" s="24">
        <v>0</v>
      </c>
      <c r="G4043" s="45">
        <f t="shared" si="82"/>
        <v>0</v>
      </c>
      <c r="H4043"/>
      <c r="I4043"/>
      <c r="J4043"/>
      <c r="K4043"/>
    </row>
    <row r="4044" spans="1:11" x14ac:dyDescent="0.45">
      <c r="A4044" s="23" t="s">
        <v>451</v>
      </c>
      <c r="B4044" s="22" t="s">
        <v>60</v>
      </c>
      <c r="C4044" s="24">
        <v>1</v>
      </c>
      <c r="D4044" s="24">
        <v>0</v>
      </c>
      <c r="E4044" s="24">
        <v>0</v>
      </c>
      <c r="F4044" s="24">
        <v>0</v>
      </c>
      <c r="G4044" s="45">
        <f t="shared" si="82"/>
        <v>1</v>
      </c>
      <c r="H4044"/>
      <c r="I4044"/>
      <c r="J4044"/>
      <c r="K4044"/>
    </row>
    <row r="4045" spans="1:11" x14ac:dyDescent="0.45">
      <c r="A4045" s="23" t="s">
        <v>451</v>
      </c>
      <c r="B4045" s="22" t="s">
        <v>61</v>
      </c>
      <c r="C4045" s="24">
        <v>1</v>
      </c>
      <c r="D4045" s="24">
        <v>0</v>
      </c>
      <c r="E4045" s="24">
        <v>0</v>
      </c>
      <c r="F4045" s="24">
        <v>0</v>
      </c>
      <c r="G4045" s="45">
        <f t="shared" ref="G4045:G4076" si="83">SUM(C4045:F4045)</f>
        <v>1</v>
      </c>
      <c r="H4045"/>
      <c r="I4045"/>
      <c r="J4045"/>
      <c r="K4045"/>
    </row>
    <row r="4046" spans="1:11" x14ac:dyDescent="0.45">
      <c r="A4046" s="23" t="s">
        <v>451</v>
      </c>
      <c r="B4046" s="22" t="s">
        <v>62</v>
      </c>
      <c r="C4046" s="24">
        <v>0</v>
      </c>
      <c r="D4046" s="24">
        <v>0</v>
      </c>
      <c r="E4046" s="24">
        <v>0</v>
      </c>
      <c r="F4046" s="24">
        <v>0</v>
      </c>
      <c r="G4046" s="45">
        <f t="shared" si="83"/>
        <v>0</v>
      </c>
      <c r="H4046"/>
      <c r="I4046"/>
      <c r="J4046"/>
      <c r="K4046"/>
    </row>
    <row r="4047" spans="1:11" x14ac:dyDescent="0.45">
      <c r="A4047" s="23" t="s">
        <v>451</v>
      </c>
      <c r="B4047" s="22" t="s">
        <v>63</v>
      </c>
      <c r="C4047" s="24">
        <v>0</v>
      </c>
      <c r="D4047" s="24">
        <v>0</v>
      </c>
      <c r="E4047" s="24">
        <v>0</v>
      </c>
      <c r="F4047" s="24">
        <v>0</v>
      </c>
      <c r="G4047" s="45">
        <f t="shared" si="83"/>
        <v>0</v>
      </c>
      <c r="H4047"/>
      <c r="I4047"/>
      <c r="J4047"/>
      <c r="K4047"/>
    </row>
    <row r="4048" spans="1:11" x14ac:dyDescent="0.45">
      <c r="A4048" s="23" t="s">
        <v>451</v>
      </c>
      <c r="B4048" s="22" t="s">
        <v>64</v>
      </c>
      <c r="C4048" s="24">
        <v>0</v>
      </c>
      <c r="D4048" s="24">
        <v>0</v>
      </c>
      <c r="E4048" s="24">
        <v>0</v>
      </c>
      <c r="F4048" s="24">
        <v>0</v>
      </c>
      <c r="G4048" s="45">
        <f t="shared" si="83"/>
        <v>0</v>
      </c>
      <c r="H4048"/>
      <c r="I4048"/>
      <c r="J4048"/>
      <c r="K4048"/>
    </row>
    <row r="4049" spans="1:11" x14ac:dyDescent="0.45">
      <c r="A4049" s="23" t="s">
        <v>451</v>
      </c>
      <c r="B4049" s="22" t="s">
        <v>65</v>
      </c>
      <c r="C4049" s="24">
        <v>0</v>
      </c>
      <c r="D4049" s="24">
        <v>0</v>
      </c>
      <c r="E4049" s="24">
        <v>0</v>
      </c>
      <c r="F4049" s="24">
        <v>0</v>
      </c>
      <c r="G4049" s="45">
        <f t="shared" si="83"/>
        <v>0</v>
      </c>
      <c r="H4049"/>
      <c r="I4049"/>
      <c r="J4049"/>
      <c r="K4049"/>
    </row>
    <row r="4050" spans="1:11" x14ac:dyDescent="0.45">
      <c r="A4050" s="23" t="s">
        <v>451</v>
      </c>
      <c r="B4050" s="22" t="s">
        <v>66</v>
      </c>
      <c r="C4050" s="24">
        <v>0</v>
      </c>
      <c r="D4050" s="24">
        <v>0</v>
      </c>
      <c r="E4050" s="24">
        <v>0</v>
      </c>
      <c r="F4050" s="24">
        <v>0</v>
      </c>
      <c r="G4050" s="45">
        <f t="shared" si="83"/>
        <v>0</v>
      </c>
      <c r="H4050"/>
      <c r="I4050"/>
      <c r="J4050"/>
      <c r="K4050"/>
    </row>
    <row r="4051" spans="1:11" x14ac:dyDescent="0.45">
      <c r="A4051" s="23" t="s">
        <v>451</v>
      </c>
      <c r="B4051" s="22" t="s">
        <v>67</v>
      </c>
      <c r="C4051" s="24">
        <v>0</v>
      </c>
      <c r="D4051" s="24">
        <v>0</v>
      </c>
      <c r="E4051" s="24">
        <v>0</v>
      </c>
      <c r="F4051" s="24">
        <v>0</v>
      </c>
      <c r="G4051" s="45">
        <f t="shared" si="83"/>
        <v>0</v>
      </c>
      <c r="H4051"/>
      <c r="I4051"/>
      <c r="J4051"/>
      <c r="K4051"/>
    </row>
    <row r="4052" spans="1:11" x14ac:dyDescent="0.45">
      <c r="A4052" s="23" t="s">
        <v>451</v>
      </c>
      <c r="B4052" s="22" t="s">
        <v>68</v>
      </c>
      <c r="C4052" s="24">
        <v>0</v>
      </c>
      <c r="D4052" s="24">
        <v>0</v>
      </c>
      <c r="E4052" s="24">
        <v>0</v>
      </c>
      <c r="F4052" s="24">
        <v>0</v>
      </c>
      <c r="G4052" s="45">
        <f t="shared" si="83"/>
        <v>0</v>
      </c>
      <c r="H4052"/>
      <c r="I4052"/>
      <c r="J4052"/>
      <c r="K4052"/>
    </row>
    <row r="4053" spans="1:11" x14ac:dyDescent="0.45">
      <c r="A4053" s="23" t="s">
        <v>451</v>
      </c>
      <c r="B4053" s="22" t="s">
        <v>69</v>
      </c>
      <c r="C4053" s="24">
        <v>0</v>
      </c>
      <c r="D4053" s="24">
        <v>0</v>
      </c>
      <c r="E4053" s="24">
        <v>0</v>
      </c>
      <c r="F4053" s="24">
        <v>0</v>
      </c>
      <c r="G4053" s="45">
        <f t="shared" si="83"/>
        <v>0</v>
      </c>
      <c r="H4053"/>
      <c r="I4053"/>
      <c r="J4053"/>
      <c r="K4053"/>
    </row>
    <row r="4054" spans="1:11" x14ac:dyDescent="0.45">
      <c r="A4054" s="23" t="s">
        <v>451</v>
      </c>
      <c r="B4054" s="22" t="s">
        <v>556</v>
      </c>
      <c r="C4054" s="24">
        <v>0</v>
      </c>
      <c r="D4054" s="24">
        <v>0</v>
      </c>
      <c r="E4054" s="24">
        <v>0</v>
      </c>
      <c r="F4054" s="24">
        <v>0</v>
      </c>
      <c r="G4054" s="45">
        <f t="shared" si="83"/>
        <v>0</v>
      </c>
      <c r="H4054"/>
      <c r="I4054"/>
      <c r="J4054"/>
      <c r="K4054"/>
    </row>
    <row r="4055" spans="1:11" x14ac:dyDescent="0.45">
      <c r="A4055" s="23" t="s">
        <v>452</v>
      </c>
      <c r="B4055" s="22" t="s">
        <v>60</v>
      </c>
      <c r="C4055" s="24">
        <v>0</v>
      </c>
      <c r="D4055" s="24">
        <v>0</v>
      </c>
      <c r="E4055" s="24">
        <v>0</v>
      </c>
      <c r="F4055" s="24">
        <v>0</v>
      </c>
      <c r="G4055" s="45">
        <f t="shared" si="83"/>
        <v>0</v>
      </c>
      <c r="H4055"/>
      <c r="I4055"/>
      <c r="J4055"/>
      <c r="K4055"/>
    </row>
    <row r="4056" spans="1:11" x14ac:dyDescent="0.45">
      <c r="A4056" s="23" t="s">
        <v>452</v>
      </c>
      <c r="B4056" s="22" t="s">
        <v>61</v>
      </c>
      <c r="C4056" s="24">
        <v>0</v>
      </c>
      <c r="D4056" s="24">
        <v>0</v>
      </c>
      <c r="E4056" s="24">
        <v>0</v>
      </c>
      <c r="F4056" s="24">
        <v>0</v>
      </c>
      <c r="G4056" s="45">
        <f t="shared" si="83"/>
        <v>0</v>
      </c>
      <c r="H4056"/>
      <c r="I4056"/>
      <c r="J4056"/>
      <c r="K4056"/>
    </row>
    <row r="4057" spans="1:11" x14ac:dyDescent="0.45">
      <c r="A4057" s="23" t="s">
        <v>452</v>
      </c>
      <c r="B4057" s="22" t="s">
        <v>62</v>
      </c>
      <c r="C4057" s="24">
        <v>0</v>
      </c>
      <c r="D4057" s="24">
        <v>0</v>
      </c>
      <c r="E4057" s="24">
        <v>0</v>
      </c>
      <c r="F4057" s="24">
        <v>0</v>
      </c>
      <c r="G4057" s="45">
        <f t="shared" si="83"/>
        <v>0</v>
      </c>
      <c r="H4057"/>
      <c r="I4057"/>
      <c r="J4057"/>
      <c r="K4057"/>
    </row>
    <row r="4058" spans="1:11" x14ac:dyDescent="0.45">
      <c r="A4058" s="23" t="s">
        <v>452</v>
      </c>
      <c r="B4058" s="22" t="s">
        <v>63</v>
      </c>
      <c r="C4058" s="24">
        <v>0</v>
      </c>
      <c r="D4058" s="24">
        <v>0</v>
      </c>
      <c r="E4058" s="24">
        <v>0</v>
      </c>
      <c r="F4058" s="24">
        <v>0</v>
      </c>
      <c r="G4058" s="45">
        <f t="shared" si="83"/>
        <v>0</v>
      </c>
      <c r="H4058"/>
      <c r="I4058"/>
      <c r="J4058"/>
      <c r="K4058"/>
    </row>
    <row r="4059" spans="1:11" x14ac:dyDescent="0.45">
      <c r="A4059" s="23" t="s">
        <v>452</v>
      </c>
      <c r="B4059" s="22" t="s">
        <v>64</v>
      </c>
      <c r="C4059" s="24">
        <v>0</v>
      </c>
      <c r="D4059" s="24">
        <v>0</v>
      </c>
      <c r="E4059" s="24">
        <v>0</v>
      </c>
      <c r="F4059" s="24">
        <v>0</v>
      </c>
      <c r="G4059" s="45">
        <f t="shared" si="83"/>
        <v>0</v>
      </c>
      <c r="H4059"/>
      <c r="I4059"/>
      <c r="J4059"/>
      <c r="K4059"/>
    </row>
    <row r="4060" spans="1:11" x14ac:dyDescent="0.45">
      <c r="A4060" s="23" t="s">
        <v>452</v>
      </c>
      <c r="B4060" s="22" t="s">
        <v>65</v>
      </c>
      <c r="C4060" s="24">
        <v>0</v>
      </c>
      <c r="D4060" s="24">
        <v>0</v>
      </c>
      <c r="E4060" s="24">
        <v>0</v>
      </c>
      <c r="F4060" s="24">
        <v>0</v>
      </c>
      <c r="G4060" s="45">
        <f t="shared" si="83"/>
        <v>0</v>
      </c>
      <c r="H4060"/>
      <c r="I4060"/>
      <c r="J4060"/>
      <c r="K4060"/>
    </row>
    <row r="4061" spans="1:11" x14ac:dyDescent="0.45">
      <c r="A4061" s="23" t="s">
        <v>452</v>
      </c>
      <c r="B4061" s="22" t="s">
        <v>66</v>
      </c>
      <c r="C4061" s="24">
        <v>0</v>
      </c>
      <c r="D4061" s="24">
        <v>0</v>
      </c>
      <c r="E4061" s="24">
        <v>0</v>
      </c>
      <c r="F4061" s="24">
        <v>0</v>
      </c>
      <c r="G4061" s="45">
        <f t="shared" si="83"/>
        <v>0</v>
      </c>
      <c r="H4061"/>
      <c r="I4061"/>
      <c r="J4061"/>
      <c r="K4061"/>
    </row>
    <row r="4062" spans="1:11" x14ac:dyDescent="0.45">
      <c r="A4062" s="23" t="s">
        <v>452</v>
      </c>
      <c r="B4062" s="22" t="s">
        <v>67</v>
      </c>
      <c r="C4062" s="24">
        <v>0</v>
      </c>
      <c r="D4062" s="24">
        <v>0</v>
      </c>
      <c r="E4062" s="24">
        <v>0</v>
      </c>
      <c r="F4062" s="24">
        <v>0</v>
      </c>
      <c r="G4062" s="45">
        <f t="shared" si="83"/>
        <v>0</v>
      </c>
      <c r="H4062"/>
      <c r="I4062"/>
      <c r="J4062"/>
      <c r="K4062"/>
    </row>
    <row r="4063" spans="1:11" x14ac:dyDescent="0.45">
      <c r="A4063" s="23" t="s">
        <v>452</v>
      </c>
      <c r="B4063" s="22" t="s">
        <v>68</v>
      </c>
      <c r="C4063" s="24">
        <v>0</v>
      </c>
      <c r="D4063" s="24">
        <v>0</v>
      </c>
      <c r="E4063" s="24">
        <v>0</v>
      </c>
      <c r="F4063" s="24">
        <v>0</v>
      </c>
      <c r="G4063" s="45">
        <f t="shared" si="83"/>
        <v>0</v>
      </c>
      <c r="H4063"/>
      <c r="I4063"/>
      <c r="J4063"/>
      <c r="K4063"/>
    </row>
    <row r="4064" spans="1:11" x14ac:dyDescent="0.45">
      <c r="A4064" s="23" t="s">
        <v>452</v>
      </c>
      <c r="B4064" s="22" t="s">
        <v>69</v>
      </c>
      <c r="C4064" s="24">
        <v>0</v>
      </c>
      <c r="D4064" s="24">
        <v>0</v>
      </c>
      <c r="E4064" s="24">
        <v>0</v>
      </c>
      <c r="F4064" s="24">
        <v>0</v>
      </c>
      <c r="G4064" s="45">
        <f t="shared" si="83"/>
        <v>0</v>
      </c>
      <c r="H4064"/>
      <c r="I4064"/>
      <c r="J4064"/>
      <c r="K4064"/>
    </row>
    <row r="4065" spans="1:11" x14ac:dyDescent="0.45">
      <c r="A4065" s="23" t="s">
        <v>452</v>
      </c>
      <c r="B4065" s="22" t="s">
        <v>556</v>
      </c>
      <c r="C4065" s="24" t="s">
        <v>71</v>
      </c>
      <c r="D4065" s="24" t="s">
        <v>71</v>
      </c>
      <c r="E4065" s="24" t="s">
        <v>71</v>
      </c>
      <c r="F4065" s="24" t="s">
        <v>71</v>
      </c>
      <c r="G4065" s="45" t="s">
        <v>71</v>
      </c>
      <c r="H4065"/>
      <c r="I4065"/>
      <c r="J4065"/>
      <c r="K4065"/>
    </row>
    <row r="4066" spans="1:11" x14ac:dyDescent="0.45">
      <c r="A4066" s="23" t="s">
        <v>453</v>
      </c>
      <c r="B4066" s="22" t="s">
        <v>60</v>
      </c>
      <c r="C4066" s="24">
        <v>0</v>
      </c>
      <c r="D4066" s="24">
        <v>0</v>
      </c>
      <c r="E4066" s="24">
        <v>0</v>
      </c>
      <c r="F4066" s="24">
        <v>0</v>
      </c>
      <c r="G4066" s="45">
        <f t="shared" si="83"/>
        <v>0</v>
      </c>
      <c r="H4066"/>
      <c r="I4066"/>
      <c r="J4066"/>
      <c r="K4066"/>
    </row>
    <row r="4067" spans="1:11" x14ac:dyDescent="0.45">
      <c r="A4067" s="23" t="s">
        <v>453</v>
      </c>
      <c r="B4067" s="22" t="s">
        <v>61</v>
      </c>
      <c r="C4067" s="24">
        <v>0</v>
      </c>
      <c r="D4067" s="24">
        <v>0</v>
      </c>
      <c r="E4067" s="24">
        <v>0</v>
      </c>
      <c r="F4067" s="24">
        <v>0</v>
      </c>
      <c r="G4067" s="45">
        <f t="shared" si="83"/>
        <v>0</v>
      </c>
      <c r="H4067"/>
      <c r="I4067"/>
      <c r="J4067"/>
      <c r="K4067"/>
    </row>
    <row r="4068" spans="1:11" x14ac:dyDescent="0.45">
      <c r="A4068" s="23" t="s">
        <v>453</v>
      </c>
      <c r="B4068" s="22" t="s">
        <v>62</v>
      </c>
      <c r="C4068" s="24">
        <v>0</v>
      </c>
      <c r="D4068" s="24">
        <v>0</v>
      </c>
      <c r="E4068" s="24">
        <v>0</v>
      </c>
      <c r="F4068" s="24">
        <v>0</v>
      </c>
      <c r="G4068" s="45">
        <f t="shared" si="83"/>
        <v>0</v>
      </c>
      <c r="H4068"/>
      <c r="I4068"/>
      <c r="J4068"/>
      <c r="K4068"/>
    </row>
    <row r="4069" spans="1:11" x14ac:dyDescent="0.45">
      <c r="A4069" s="23" t="s">
        <v>453</v>
      </c>
      <c r="B4069" s="22" t="s">
        <v>63</v>
      </c>
      <c r="C4069" s="24">
        <v>0</v>
      </c>
      <c r="D4069" s="24">
        <v>0</v>
      </c>
      <c r="E4069" s="24">
        <v>0</v>
      </c>
      <c r="F4069" s="24">
        <v>0</v>
      </c>
      <c r="G4069" s="45">
        <f t="shared" si="83"/>
        <v>0</v>
      </c>
      <c r="H4069"/>
      <c r="I4069"/>
      <c r="J4069"/>
      <c r="K4069"/>
    </row>
    <row r="4070" spans="1:11" x14ac:dyDescent="0.45">
      <c r="A4070" s="23" t="s">
        <v>453</v>
      </c>
      <c r="B4070" s="22" t="s">
        <v>64</v>
      </c>
      <c r="C4070" s="24">
        <v>6</v>
      </c>
      <c r="D4070" s="24">
        <v>0</v>
      </c>
      <c r="E4070" s="24">
        <v>0</v>
      </c>
      <c r="F4070" s="24">
        <v>0</v>
      </c>
      <c r="G4070" s="45">
        <f t="shared" si="83"/>
        <v>6</v>
      </c>
      <c r="H4070"/>
      <c r="I4070"/>
      <c r="J4070"/>
      <c r="K4070"/>
    </row>
    <row r="4071" spans="1:11" x14ac:dyDescent="0.45">
      <c r="A4071" s="23" t="s">
        <v>453</v>
      </c>
      <c r="B4071" s="22" t="s">
        <v>65</v>
      </c>
      <c r="C4071" s="24">
        <v>0</v>
      </c>
      <c r="D4071" s="24">
        <v>0</v>
      </c>
      <c r="E4071" s="24">
        <v>0</v>
      </c>
      <c r="F4071" s="24">
        <v>0</v>
      </c>
      <c r="G4071" s="45">
        <f t="shared" si="83"/>
        <v>0</v>
      </c>
      <c r="H4071"/>
      <c r="I4071"/>
      <c r="J4071"/>
      <c r="K4071"/>
    </row>
    <row r="4072" spans="1:11" x14ac:dyDescent="0.45">
      <c r="A4072" s="23" t="s">
        <v>453</v>
      </c>
      <c r="B4072" s="22" t="s">
        <v>66</v>
      </c>
      <c r="C4072" s="24">
        <v>3</v>
      </c>
      <c r="D4072" s="24">
        <v>0</v>
      </c>
      <c r="E4072" s="24">
        <v>0</v>
      </c>
      <c r="F4072" s="24">
        <v>0</v>
      </c>
      <c r="G4072" s="45">
        <f t="shared" si="83"/>
        <v>3</v>
      </c>
      <c r="H4072"/>
      <c r="I4072"/>
      <c r="J4072"/>
      <c r="K4072"/>
    </row>
    <row r="4073" spans="1:11" x14ac:dyDescent="0.45">
      <c r="A4073" s="23" t="s">
        <v>453</v>
      </c>
      <c r="B4073" s="22" t="s">
        <v>67</v>
      </c>
      <c r="C4073" s="24">
        <v>1</v>
      </c>
      <c r="D4073" s="24">
        <v>0</v>
      </c>
      <c r="E4073" s="24">
        <v>0</v>
      </c>
      <c r="F4073" s="24">
        <v>0</v>
      </c>
      <c r="G4073" s="45">
        <f t="shared" si="83"/>
        <v>1</v>
      </c>
      <c r="H4073"/>
      <c r="I4073"/>
      <c r="J4073"/>
      <c r="K4073"/>
    </row>
    <row r="4074" spans="1:11" x14ac:dyDescent="0.45">
      <c r="A4074" s="23" t="s">
        <v>453</v>
      </c>
      <c r="B4074" s="22" t="s">
        <v>68</v>
      </c>
      <c r="C4074" s="24">
        <v>0</v>
      </c>
      <c r="D4074" s="24">
        <v>0</v>
      </c>
      <c r="E4074" s="24">
        <v>0</v>
      </c>
      <c r="F4074" s="24">
        <v>0</v>
      </c>
      <c r="G4074" s="45">
        <f t="shared" si="83"/>
        <v>0</v>
      </c>
      <c r="H4074"/>
      <c r="I4074"/>
      <c r="J4074"/>
      <c r="K4074"/>
    </row>
    <row r="4075" spans="1:11" x14ac:dyDescent="0.45">
      <c r="A4075" s="23" t="s">
        <v>453</v>
      </c>
      <c r="B4075" s="22" t="s">
        <v>69</v>
      </c>
      <c r="C4075" s="24">
        <v>0</v>
      </c>
      <c r="D4075" s="24">
        <v>0</v>
      </c>
      <c r="E4075" s="24">
        <v>0</v>
      </c>
      <c r="F4075" s="24">
        <v>0</v>
      </c>
      <c r="G4075" s="45">
        <f t="shared" si="83"/>
        <v>0</v>
      </c>
      <c r="H4075"/>
      <c r="I4075"/>
      <c r="J4075"/>
      <c r="K4075"/>
    </row>
    <row r="4076" spans="1:11" x14ac:dyDescent="0.45">
      <c r="A4076" s="23" t="s">
        <v>453</v>
      </c>
      <c r="B4076" s="22" t="s">
        <v>556</v>
      </c>
      <c r="C4076" s="24">
        <v>0</v>
      </c>
      <c r="D4076" s="24">
        <v>0</v>
      </c>
      <c r="E4076" s="24">
        <v>0</v>
      </c>
      <c r="F4076" s="24">
        <v>0</v>
      </c>
      <c r="G4076" s="45">
        <f t="shared" si="83"/>
        <v>0</v>
      </c>
      <c r="H4076"/>
      <c r="I4076"/>
      <c r="J4076"/>
      <c r="K4076"/>
    </row>
    <row r="4077" spans="1:11" x14ac:dyDescent="0.45">
      <c r="A4077" s="23" t="s">
        <v>454</v>
      </c>
      <c r="B4077" s="22" t="s">
        <v>60</v>
      </c>
      <c r="C4077" s="24">
        <v>0</v>
      </c>
      <c r="D4077" s="24">
        <v>0</v>
      </c>
      <c r="E4077" s="24">
        <v>0</v>
      </c>
      <c r="F4077" s="24">
        <v>0</v>
      </c>
      <c r="G4077" s="45">
        <f t="shared" ref="G4077:G4108" si="84">SUM(C4077:F4077)</f>
        <v>0</v>
      </c>
      <c r="H4077"/>
      <c r="I4077"/>
      <c r="J4077"/>
      <c r="K4077"/>
    </row>
    <row r="4078" spans="1:11" x14ac:dyDescent="0.45">
      <c r="A4078" s="23" t="s">
        <v>454</v>
      </c>
      <c r="B4078" s="22" t="s">
        <v>61</v>
      </c>
      <c r="C4078" s="24">
        <v>0</v>
      </c>
      <c r="D4078" s="24">
        <v>0</v>
      </c>
      <c r="E4078" s="24">
        <v>0</v>
      </c>
      <c r="F4078" s="24">
        <v>0</v>
      </c>
      <c r="G4078" s="45">
        <f t="shared" si="84"/>
        <v>0</v>
      </c>
      <c r="H4078"/>
      <c r="I4078"/>
      <c r="J4078"/>
      <c r="K4078"/>
    </row>
    <row r="4079" spans="1:11" x14ac:dyDescent="0.45">
      <c r="A4079" s="23" t="s">
        <v>454</v>
      </c>
      <c r="B4079" s="22" t="s">
        <v>62</v>
      </c>
      <c r="C4079" s="24">
        <v>0</v>
      </c>
      <c r="D4079" s="24">
        <v>0</v>
      </c>
      <c r="E4079" s="24">
        <v>0</v>
      </c>
      <c r="F4079" s="24">
        <v>0</v>
      </c>
      <c r="G4079" s="45">
        <f t="shared" si="84"/>
        <v>0</v>
      </c>
      <c r="H4079"/>
      <c r="I4079"/>
      <c r="J4079"/>
      <c r="K4079"/>
    </row>
    <row r="4080" spans="1:11" x14ac:dyDescent="0.45">
      <c r="A4080" s="23" t="s">
        <v>454</v>
      </c>
      <c r="B4080" s="22" t="s">
        <v>63</v>
      </c>
      <c r="C4080" s="24">
        <v>0</v>
      </c>
      <c r="D4080" s="24">
        <v>0</v>
      </c>
      <c r="E4080" s="24">
        <v>0</v>
      </c>
      <c r="F4080" s="24">
        <v>0</v>
      </c>
      <c r="G4080" s="45">
        <f t="shared" si="84"/>
        <v>0</v>
      </c>
      <c r="H4080"/>
      <c r="I4080"/>
      <c r="J4080"/>
      <c r="K4080"/>
    </row>
    <row r="4081" spans="1:11" x14ac:dyDescent="0.45">
      <c r="A4081" s="23" t="s">
        <v>454</v>
      </c>
      <c r="B4081" s="22" t="s">
        <v>64</v>
      </c>
      <c r="C4081" s="24">
        <v>0</v>
      </c>
      <c r="D4081" s="24">
        <v>1</v>
      </c>
      <c r="E4081" s="24">
        <v>0</v>
      </c>
      <c r="F4081" s="24">
        <v>0</v>
      </c>
      <c r="G4081" s="45">
        <f t="shared" si="84"/>
        <v>1</v>
      </c>
      <c r="H4081"/>
      <c r="I4081"/>
      <c r="J4081"/>
      <c r="K4081"/>
    </row>
    <row r="4082" spans="1:11" x14ac:dyDescent="0.45">
      <c r="A4082" s="23" t="s">
        <v>454</v>
      </c>
      <c r="B4082" s="22" t="s">
        <v>65</v>
      </c>
      <c r="C4082" s="24">
        <v>0</v>
      </c>
      <c r="D4082" s="24">
        <v>0</v>
      </c>
      <c r="E4082" s="24">
        <v>1</v>
      </c>
      <c r="F4082" s="24">
        <v>0</v>
      </c>
      <c r="G4082" s="45">
        <f t="shared" si="84"/>
        <v>1</v>
      </c>
      <c r="H4082"/>
      <c r="I4082"/>
      <c r="J4082"/>
      <c r="K4082"/>
    </row>
    <row r="4083" spans="1:11" x14ac:dyDescent="0.45">
      <c r="A4083" s="23" t="s">
        <v>454</v>
      </c>
      <c r="B4083" s="22" t="s">
        <v>66</v>
      </c>
      <c r="C4083" s="24">
        <v>0</v>
      </c>
      <c r="D4083" s="24">
        <v>0</v>
      </c>
      <c r="E4083" s="24">
        <v>0</v>
      </c>
      <c r="F4083" s="24">
        <v>0</v>
      </c>
      <c r="G4083" s="45">
        <f t="shared" si="84"/>
        <v>0</v>
      </c>
      <c r="H4083"/>
      <c r="I4083"/>
      <c r="J4083"/>
      <c r="K4083"/>
    </row>
    <row r="4084" spans="1:11" x14ac:dyDescent="0.45">
      <c r="A4084" s="23" t="s">
        <v>454</v>
      </c>
      <c r="B4084" s="22" t="s">
        <v>67</v>
      </c>
      <c r="C4084" s="24">
        <v>0</v>
      </c>
      <c r="D4084" s="24">
        <v>0</v>
      </c>
      <c r="E4084" s="24">
        <v>0</v>
      </c>
      <c r="F4084" s="24">
        <v>0</v>
      </c>
      <c r="G4084" s="45">
        <f t="shared" si="84"/>
        <v>0</v>
      </c>
      <c r="H4084"/>
      <c r="I4084"/>
      <c r="J4084"/>
      <c r="K4084"/>
    </row>
    <row r="4085" spans="1:11" x14ac:dyDescent="0.45">
      <c r="A4085" s="23" t="s">
        <v>454</v>
      </c>
      <c r="B4085" s="22" t="s">
        <v>68</v>
      </c>
      <c r="C4085" s="24">
        <v>0</v>
      </c>
      <c r="D4085" s="24">
        <v>0</v>
      </c>
      <c r="E4085" s="24">
        <v>0</v>
      </c>
      <c r="F4085" s="24">
        <v>0</v>
      </c>
      <c r="G4085" s="45">
        <f t="shared" si="84"/>
        <v>0</v>
      </c>
      <c r="H4085"/>
      <c r="I4085"/>
      <c r="J4085"/>
      <c r="K4085"/>
    </row>
    <row r="4086" spans="1:11" x14ac:dyDescent="0.45">
      <c r="A4086" s="23" t="s">
        <v>454</v>
      </c>
      <c r="B4086" s="22" t="s">
        <v>69</v>
      </c>
      <c r="C4086" s="24">
        <v>0</v>
      </c>
      <c r="D4086" s="24">
        <v>0</v>
      </c>
      <c r="E4086" s="24">
        <v>0</v>
      </c>
      <c r="F4086" s="24">
        <v>0</v>
      </c>
      <c r="G4086" s="45">
        <f t="shared" si="84"/>
        <v>0</v>
      </c>
      <c r="H4086"/>
      <c r="I4086"/>
      <c r="J4086"/>
      <c r="K4086"/>
    </row>
    <row r="4087" spans="1:11" x14ac:dyDescent="0.45">
      <c r="A4087" s="23" t="s">
        <v>454</v>
      </c>
      <c r="B4087" s="22" t="s">
        <v>556</v>
      </c>
      <c r="C4087" s="24" t="s">
        <v>71</v>
      </c>
      <c r="D4087" s="24" t="s">
        <v>71</v>
      </c>
      <c r="E4087" s="24" t="s">
        <v>71</v>
      </c>
      <c r="F4087" s="24" t="s">
        <v>71</v>
      </c>
      <c r="G4087" s="45" t="s">
        <v>71</v>
      </c>
      <c r="H4087"/>
      <c r="I4087"/>
      <c r="J4087"/>
      <c r="K4087"/>
    </row>
    <row r="4088" spans="1:11" x14ac:dyDescent="0.45">
      <c r="A4088" s="23" t="s">
        <v>455</v>
      </c>
      <c r="B4088" s="22" t="s">
        <v>60</v>
      </c>
      <c r="C4088" s="24">
        <v>0</v>
      </c>
      <c r="D4088" s="24">
        <v>0</v>
      </c>
      <c r="E4088" s="24">
        <v>0</v>
      </c>
      <c r="F4088" s="24">
        <v>0</v>
      </c>
      <c r="G4088" s="45">
        <f t="shared" si="84"/>
        <v>0</v>
      </c>
      <c r="H4088"/>
      <c r="I4088"/>
      <c r="J4088"/>
      <c r="K4088"/>
    </row>
    <row r="4089" spans="1:11" x14ac:dyDescent="0.45">
      <c r="A4089" s="23" t="s">
        <v>455</v>
      </c>
      <c r="B4089" s="22" t="s">
        <v>61</v>
      </c>
      <c r="C4089" s="24">
        <v>0</v>
      </c>
      <c r="D4089" s="24">
        <v>0</v>
      </c>
      <c r="E4089" s="24">
        <v>0</v>
      </c>
      <c r="F4089" s="24">
        <v>0</v>
      </c>
      <c r="G4089" s="45">
        <f t="shared" si="84"/>
        <v>0</v>
      </c>
      <c r="H4089"/>
      <c r="I4089"/>
      <c r="J4089"/>
      <c r="K4089"/>
    </row>
    <row r="4090" spans="1:11" x14ac:dyDescent="0.45">
      <c r="A4090" s="23" t="s">
        <v>455</v>
      </c>
      <c r="B4090" s="22" t="s">
        <v>62</v>
      </c>
      <c r="C4090" s="24">
        <v>0</v>
      </c>
      <c r="D4090" s="24">
        <v>0</v>
      </c>
      <c r="E4090" s="24">
        <v>0</v>
      </c>
      <c r="F4090" s="24">
        <v>0</v>
      </c>
      <c r="G4090" s="45">
        <f t="shared" si="84"/>
        <v>0</v>
      </c>
      <c r="H4090"/>
      <c r="I4090"/>
      <c r="J4090"/>
      <c r="K4090"/>
    </row>
    <row r="4091" spans="1:11" x14ac:dyDescent="0.45">
      <c r="A4091" s="23" t="s">
        <v>455</v>
      </c>
      <c r="B4091" s="22" t="s">
        <v>63</v>
      </c>
      <c r="C4091" s="24">
        <v>0</v>
      </c>
      <c r="D4091" s="24">
        <v>0</v>
      </c>
      <c r="E4091" s="24">
        <v>0</v>
      </c>
      <c r="F4091" s="24">
        <v>0</v>
      </c>
      <c r="G4091" s="45">
        <f t="shared" si="84"/>
        <v>0</v>
      </c>
      <c r="H4091"/>
      <c r="I4091"/>
      <c r="J4091"/>
      <c r="K4091"/>
    </row>
    <row r="4092" spans="1:11" x14ac:dyDescent="0.45">
      <c r="A4092" s="23" t="s">
        <v>455</v>
      </c>
      <c r="B4092" s="22" t="s">
        <v>64</v>
      </c>
      <c r="C4092" s="24">
        <v>0</v>
      </c>
      <c r="D4092" s="24">
        <v>0</v>
      </c>
      <c r="E4092" s="24">
        <v>0</v>
      </c>
      <c r="F4092" s="24">
        <v>0</v>
      </c>
      <c r="G4092" s="45">
        <f t="shared" si="84"/>
        <v>0</v>
      </c>
      <c r="H4092"/>
      <c r="I4092"/>
      <c r="J4092"/>
      <c r="K4092"/>
    </row>
    <row r="4093" spans="1:11" x14ac:dyDescent="0.45">
      <c r="A4093" s="23" t="s">
        <v>455</v>
      </c>
      <c r="B4093" s="22" t="s">
        <v>65</v>
      </c>
      <c r="C4093" s="24">
        <v>0</v>
      </c>
      <c r="D4093" s="24">
        <v>0</v>
      </c>
      <c r="E4093" s="24">
        <v>0</v>
      </c>
      <c r="F4093" s="24">
        <v>0</v>
      </c>
      <c r="G4093" s="45">
        <f t="shared" si="84"/>
        <v>0</v>
      </c>
      <c r="H4093"/>
      <c r="I4093"/>
      <c r="J4093"/>
      <c r="K4093"/>
    </row>
    <row r="4094" spans="1:11" x14ac:dyDescent="0.45">
      <c r="A4094" s="23" t="s">
        <v>455</v>
      </c>
      <c r="B4094" s="22" t="s">
        <v>66</v>
      </c>
      <c r="C4094" s="24">
        <v>0</v>
      </c>
      <c r="D4094" s="24">
        <v>0</v>
      </c>
      <c r="E4094" s="24">
        <v>0</v>
      </c>
      <c r="F4094" s="24">
        <v>0</v>
      </c>
      <c r="G4094" s="45">
        <f t="shared" si="84"/>
        <v>0</v>
      </c>
      <c r="H4094"/>
      <c r="I4094"/>
      <c r="J4094"/>
      <c r="K4094"/>
    </row>
    <row r="4095" spans="1:11" x14ac:dyDescent="0.45">
      <c r="A4095" s="23" t="s">
        <v>455</v>
      </c>
      <c r="B4095" s="22" t="s">
        <v>67</v>
      </c>
      <c r="C4095" s="24">
        <v>0</v>
      </c>
      <c r="D4095" s="24">
        <v>0</v>
      </c>
      <c r="E4095" s="24">
        <v>0</v>
      </c>
      <c r="F4095" s="24">
        <v>0</v>
      </c>
      <c r="G4095" s="45">
        <f t="shared" si="84"/>
        <v>0</v>
      </c>
      <c r="H4095"/>
      <c r="I4095"/>
      <c r="J4095"/>
      <c r="K4095"/>
    </row>
    <row r="4096" spans="1:11" x14ac:dyDescent="0.45">
      <c r="A4096" s="23" t="s">
        <v>455</v>
      </c>
      <c r="B4096" s="22" t="s">
        <v>68</v>
      </c>
      <c r="C4096" s="24">
        <v>0</v>
      </c>
      <c r="D4096" s="24">
        <v>0</v>
      </c>
      <c r="E4096" s="24">
        <v>0</v>
      </c>
      <c r="F4096" s="24">
        <v>0</v>
      </c>
      <c r="G4096" s="45">
        <f t="shared" si="84"/>
        <v>0</v>
      </c>
      <c r="H4096"/>
      <c r="I4096"/>
      <c r="J4096"/>
      <c r="K4096"/>
    </row>
    <row r="4097" spans="1:11" x14ac:dyDescent="0.45">
      <c r="A4097" s="23" t="s">
        <v>455</v>
      </c>
      <c r="B4097" s="22" t="s">
        <v>69</v>
      </c>
      <c r="C4097" s="24">
        <v>0</v>
      </c>
      <c r="D4097" s="24">
        <v>0</v>
      </c>
      <c r="E4097" s="24">
        <v>0</v>
      </c>
      <c r="F4097" s="24">
        <v>0</v>
      </c>
      <c r="G4097" s="45">
        <f t="shared" si="84"/>
        <v>0</v>
      </c>
      <c r="H4097"/>
      <c r="I4097"/>
      <c r="J4097"/>
      <c r="K4097"/>
    </row>
    <row r="4098" spans="1:11" x14ac:dyDescent="0.45">
      <c r="A4098" s="23" t="s">
        <v>455</v>
      </c>
      <c r="B4098" s="22" t="s">
        <v>556</v>
      </c>
      <c r="C4098" s="24">
        <v>0</v>
      </c>
      <c r="D4098" s="24">
        <v>0</v>
      </c>
      <c r="E4098" s="24">
        <v>0</v>
      </c>
      <c r="F4098" s="24">
        <v>0</v>
      </c>
      <c r="G4098" s="45">
        <f t="shared" si="84"/>
        <v>0</v>
      </c>
      <c r="H4098"/>
      <c r="I4098"/>
      <c r="J4098"/>
      <c r="K4098"/>
    </row>
    <row r="4099" spans="1:11" x14ac:dyDescent="0.45">
      <c r="A4099" s="23" t="s">
        <v>456</v>
      </c>
      <c r="B4099" s="22" t="s">
        <v>60</v>
      </c>
      <c r="C4099" s="24">
        <v>1</v>
      </c>
      <c r="D4099" s="24">
        <v>0</v>
      </c>
      <c r="E4099" s="24">
        <v>0</v>
      </c>
      <c r="F4099" s="24">
        <v>0</v>
      </c>
      <c r="G4099" s="45">
        <f t="shared" si="84"/>
        <v>1</v>
      </c>
      <c r="H4099"/>
      <c r="I4099"/>
      <c r="J4099"/>
      <c r="K4099"/>
    </row>
    <row r="4100" spans="1:11" x14ac:dyDescent="0.45">
      <c r="A4100" s="23" t="s">
        <v>456</v>
      </c>
      <c r="B4100" s="22" t="s">
        <v>61</v>
      </c>
      <c r="C4100" s="24">
        <v>1</v>
      </c>
      <c r="D4100" s="24">
        <v>0</v>
      </c>
      <c r="E4100" s="24">
        <v>0</v>
      </c>
      <c r="F4100" s="24">
        <v>0</v>
      </c>
      <c r="G4100" s="45">
        <f t="shared" si="84"/>
        <v>1</v>
      </c>
      <c r="H4100"/>
      <c r="I4100"/>
      <c r="J4100"/>
      <c r="K4100"/>
    </row>
    <row r="4101" spans="1:11" x14ac:dyDescent="0.45">
      <c r="A4101" s="23" t="s">
        <v>456</v>
      </c>
      <c r="B4101" s="22" t="s">
        <v>62</v>
      </c>
      <c r="C4101" s="24">
        <v>1</v>
      </c>
      <c r="D4101" s="24">
        <v>0</v>
      </c>
      <c r="E4101" s="24">
        <v>0</v>
      </c>
      <c r="F4101" s="24">
        <v>0</v>
      </c>
      <c r="G4101" s="45">
        <f t="shared" si="84"/>
        <v>1</v>
      </c>
      <c r="H4101"/>
      <c r="I4101"/>
      <c r="J4101"/>
      <c r="K4101"/>
    </row>
    <row r="4102" spans="1:11" x14ac:dyDescent="0.45">
      <c r="A4102" s="23" t="s">
        <v>456</v>
      </c>
      <c r="B4102" s="22" t="s">
        <v>63</v>
      </c>
      <c r="C4102" s="24">
        <v>1</v>
      </c>
      <c r="D4102" s="24">
        <v>0</v>
      </c>
      <c r="E4102" s="24">
        <v>0</v>
      </c>
      <c r="F4102" s="24">
        <v>0</v>
      </c>
      <c r="G4102" s="45">
        <f t="shared" si="84"/>
        <v>1</v>
      </c>
      <c r="H4102"/>
      <c r="I4102"/>
      <c r="J4102"/>
      <c r="K4102"/>
    </row>
    <row r="4103" spans="1:11" x14ac:dyDescent="0.45">
      <c r="A4103" s="23" t="s">
        <v>456</v>
      </c>
      <c r="B4103" s="22" t="s">
        <v>64</v>
      </c>
      <c r="C4103" s="24">
        <v>1</v>
      </c>
      <c r="D4103" s="24">
        <v>0</v>
      </c>
      <c r="E4103" s="24">
        <v>0</v>
      </c>
      <c r="F4103" s="24">
        <v>0</v>
      </c>
      <c r="G4103" s="45">
        <f t="shared" si="84"/>
        <v>1</v>
      </c>
      <c r="H4103"/>
      <c r="I4103"/>
      <c r="J4103"/>
      <c r="K4103"/>
    </row>
    <row r="4104" spans="1:11" x14ac:dyDescent="0.45">
      <c r="A4104" s="23" t="s">
        <v>456</v>
      </c>
      <c r="B4104" s="22" t="s">
        <v>65</v>
      </c>
      <c r="C4104" s="24">
        <v>1</v>
      </c>
      <c r="D4104" s="24">
        <v>0</v>
      </c>
      <c r="E4104" s="24">
        <v>0</v>
      </c>
      <c r="F4104" s="24">
        <v>0</v>
      </c>
      <c r="G4104" s="45">
        <f t="shared" si="84"/>
        <v>1</v>
      </c>
      <c r="H4104"/>
      <c r="I4104"/>
      <c r="J4104"/>
      <c r="K4104"/>
    </row>
    <row r="4105" spans="1:11" x14ac:dyDescent="0.45">
      <c r="A4105" s="23" t="s">
        <v>456</v>
      </c>
      <c r="B4105" s="22" t="s">
        <v>66</v>
      </c>
      <c r="C4105" s="24">
        <v>0</v>
      </c>
      <c r="D4105" s="24">
        <v>0</v>
      </c>
      <c r="E4105" s="24">
        <v>0</v>
      </c>
      <c r="F4105" s="24">
        <v>0</v>
      </c>
      <c r="G4105" s="45">
        <f t="shared" si="84"/>
        <v>0</v>
      </c>
      <c r="H4105"/>
      <c r="I4105"/>
      <c r="J4105"/>
      <c r="K4105"/>
    </row>
    <row r="4106" spans="1:11" x14ac:dyDescent="0.45">
      <c r="A4106" s="23" t="s">
        <v>456</v>
      </c>
      <c r="B4106" s="22" t="s">
        <v>67</v>
      </c>
      <c r="C4106" s="24">
        <v>1</v>
      </c>
      <c r="D4106" s="24">
        <v>0</v>
      </c>
      <c r="E4106" s="24">
        <v>0</v>
      </c>
      <c r="F4106" s="24">
        <v>0</v>
      </c>
      <c r="G4106" s="45">
        <f t="shared" si="84"/>
        <v>1</v>
      </c>
      <c r="H4106"/>
      <c r="I4106"/>
      <c r="J4106"/>
      <c r="K4106"/>
    </row>
    <row r="4107" spans="1:11" x14ac:dyDescent="0.45">
      <c r="A4107" s="23" t="s">
        <v>456</v>
      </c>
      <c r="B4107" s="22" t="s">
        <v>68</v>
      </c>
      <c r="C4107" s="24">
        <v>0</v>
      </c>
      <c r="D4107" s="24">
        <v>0</v>
      </c>
      <c r="E4107" s="24">
        <v>0</v>
      </c>
      <c r="F4107" s="24">
        <v>0</v>
      </c>
      <c r="G4107" s="45">
        <f t="shared" si="84"/>
        <v>0</v>
      </c>
      <c r="H4107"/>
      <c r="I4107"/>
      <c r="J4107"/>
      <c r="K4107"/>
    </row>
    <row r="4108" spans="1:11" x14ac:dyDescent="0.45">
      <c r="A4108" s="23" t="s">
        <v>456</v>
      </c>
      <c r="B4108" s="22" t="s">
        <v>69</v>
      </c>
      <c r="C4108" s="24">
        <v>0</v>
      </c>
      <c r="D4108" s="24">
        <v>0</v>
      </c>
      <c r="E4108" s="24">
        <v>0</v>
      </c>
      <c r="F4108" s="24">
        <v>0</v>
      </c>
      <c r="G4108" s="45">
        <f t="shared" si="84"/>
        <v>0</v>
      </c>
      <c r="H4108"/>
      <c r="I4108"/>
      <c r="J4108"/>
      <c r="K4108"/>
    </row>
    <row r="4109" spans="1:11" x14ac:dyDescent="0.45">
      <c r="A4109" s="23" t="s">
        <v>456</v>
      </c>
      <c r="B4109" s="22" t="s">
        <v>556</v>
      </c>
      <c r="C4109" s="24">
        <v>0</v>
      </c>
      <c r="D4109" s="24">
        <v>0</v>
      </c>
      <c r="E4109" s="24">
        <v>0</v>
      </c>
      <c r="F4109" s="24">
        <v>0</v>
      </c>
      <c r="G4109" s="45">
        <f t="shared" ref="G4109:G4128" si="85">SUM(C4109:F4109)</f>
        <v>0</v>
      </c>
      <c r="H4109"/>
      <c r="I4109"/>
      <c r="J4109"/>
      <c r="K4109"/>
    </row>
    <row r="4110" spans="1:11" x14ac:dyDescent="0.45">
      <c r="A4110" s="23" t="s">
        <v>457</v>
      </c>
      <c r="B4110" s="22" t="s">
        <v>60</v>
      </c>
      <c r="C4110" s="24">
        <v>0</v>
      </c>
      <c r="D4110" s="24">
        <v>0</v>
      </c>
      <c r="E4110" s="24">
        <v>0</v>
      </c>
      <c r="F4110" s="24">
        <v>0</v>
      </c>
      <c r="G4110" s="45">
        <f t="shared" si="85"/>
        <v>0</v>
      </c>
      <c r="H4110"/>
      <c r="I4110"/>
      <c r="J4110"/>
      <c r="K4110"/>
    </row>
    <row r="4111" spans="1:11" x14ac:dyDescent="0.45">
      <c r="A4111" s="23" t="s">
        <v>457</v>
      </c>
      <c r="B4111" s="22" t="s">
        <v>61</v>
      </c>
      <c r="C4111" s="24">
        <v>0</v>
      </c>
      <c r="D4111" s="24">
        <v>0</v>
      </c>
      <c r="E4111" s="24">
        <v>0</v>
      </c>
      <c r="F4111" s="24">
        <v>0</v>
      </c>
      <c r="G4111" s="45">
        <f t="shared" si="85"/>
        <v>0</v>
      </c>
      <c r="H4111"/>
      <c r="I4111"/>
      <c r="J4111"/>
      <c r="K4111"/>
    </row>
    <row r="4112" spans="1:11" x14ac:dyDescent="0.45">
      <c r="A4112" s="23" t="s">
        <v>457</v>
      </c>
      <c r="B4112" s="22" t="s">
        <v>62</v>
      </c>
      <c r="C4112" s="24">
        <v>0</v>
      </c>
      <c r="D4112" s="24">
        <v>0</v>
      </c>
      <c r="E4112" s="24">
        <v>0</v>
      </c>
      <c r="F4112" s="24">
        <v>0</v>
      </c>
      <c r="G4112" s="45">
        <f t="shared" si="85"/>
        <v>0</v>
      </c>
      <c r="H4112"/>
      <c r="I4112"/>
      <c r="J4112"/>
      <c r="K4112"/>
    </row>
    <row r="4113" spans="1:11" x14ac:dyDescent="0.45">
      <c r="A4113" s="23" t="s">
        <v>457</v>
      </c>
      <c r="B4113" s="22" t="s">
        <v>63</v>
      </c>
      <c r="C4113" s="24">
        <v>0</v>
      </c>
      <c r="D4113" s="24">
        <v>0</v>
      </c>
      <c r="E4113" s="24">
        <v>0</v>
      </c>
      <c r="F4113" s="24">
        <v>0</v>
      </c>
      <c r="G4113" s="45">
        <f t="shared" si="85"/>
        <v>0</v>
      </c>
      <c r="H4113"/>
      <c r="I4113"/>
      <c r="J4113"/>
      <c r="K4113"/>
    </row>
    <row r="4114" spans="1:11" x14ac:dyDescent="0.45">
      <c r="A4114" s="23" t="s">
        <v>457</v>
      </c>
      <c r="B4114" s="22" t="s">
        <v>64</v>
      </c>
      <c r="C4114" s="24">
        <v>0</v>
      </c>
      <c r="D4114" s="24">
        <v>0</v>
      </c>
      <c r="E4114" s="24">
        <v>0</v>
      </c>
      <c r="F4114" s="24">
        <v>0</v>
      </c>
      <c r="G4114" s="45">
        <f t="shared" si="85"/>
        <v>0</v>
      </c>
      <c r="H4114"/>
      <c r="I4114"/>
      <c r="J4114"/>
      <c r="K4114"/>
    </row>
    <row r="4115" spans="1:11" x14ac:dyDescent="0.45">
      <c r="A4115" s="23" t="s">
        <v>457</v>
      </c>
      <c r="B4115" s="22" t="s">
        <v>65</v>
      </c>
      <c r="C4115" s="24">
        <v>0</v>
      </c>
      <c r="D4115" s="24">
        <v>0</v>
      </c>
      <c r="E4115" s="24">
        <v>0</v>
      </c>
      <c r="F4115" s="24">
        <v>0</v>
      </c>
      <c r="G4115" s="45">
        <f t="shared" si="85"/>
        <v>0</v>
      </c>
      <c r="H4115"/>
      <c r="I4115"/>
      <c r="J4115"/>
      <c r="K4115"/>
    </row>
    <row r="4116" spans="1:11" x14ac:dyDescent="0.45">
      <c r="A4116" s="23" t="s">
        <v>457</v>
      </c>
      <c r="B4116" s="22" t="s">
        <v>66</v>
      </c>
      <c r="C4116" s="24">
        <v>0</v>
      </c>
      <c r="D4116" s="24">
        <v>0</v>
      </c>
      <c r="E4116" s="24">
        <v>0</v>
      </c>
      <c r="F4116" s="24">
        <v>0</v>
      </c>
      <c r="G4116" s="45">
        <f t="shared" si="85"/>
        <v>0</v>
      </c>
      <c r="H4116"/>
      <c r="I4116"/>
      <c r="J4116"/>
      <c r="K4116"/>
    </row>
    <row r="4117" spans="1:11" x14ac:dyDescent="0.45">
      <c r="A4117" s="23" t="s">
        <v>457</v>
      </c>
      <c r="B4117" s="22" t="s">
        <v>67</v>
      </c>
      <c r="C4117" s="24">
        <v>0</v>
      </c>
      <c r="D4117" s="24">
        <v>0</v>
      </c>
      <c r="E4117" s="24">
        <v>0</v>
      </c>
      <c r="F4117" s="24">
        <v>0</v>
      </c>
      <c r="G4117" s="45">
        <f t="shared" si="85"/>
        <v>0</v>
      </c>
      <c r="H4117"/>
      <c r="I4117"/>
      <c r="J4117"/>
      <c r="K4117"/>
    </row>
    <row r="4118" spans="1:11" x14ac:dyDescent="0.45">
      <c r="A4118" s="23" t="s">
        <v>457</v>
      </c>
      <c r="B4118" s="22" t="s">
        <v>68</v>
      </c>
      <c r="C4118" s="24">
        <v>0</v>
      </c>
      <c r="D4118" s="24">
        <v>0</v>
      </c>
      <c r="E4118" s="24">
        <v>0</v>
      </c>
      <c r="F4118" s="24">
        <v>0</v>
      </c>
      <c r="G4118" s="45">
        <f t="shared" si="85"/>
        <v>0</v>
      </c>
      <c r="H4118"/>
      <c r="I4118"/>
      <c r="J4118"/>
      <c r="K4118"/>
    </row>
    <row r="4119" spans="1:11" x14ac:dyDescent="0.45">
      <c r="A4119" s="23" t="s">
        <v>457</v>
      </c>
      <c r="B4119" s="22" t="s">
        <v>69</v>
      </c>
      <c r="C4119" s="24">
        <v>0</v>
      </c>
      <c r="D4119" s="24">
        <v>0</v>
      </c>
      <c r="E4119" s="24">
        <v>0</v>
      </c>
      <c r="F4119" s="24">
        <v>0</v>
      </c>
      <c r="G4119" s="45">
        <f t="shared" si="85"/>
        <v>0</v>
      </c>
      <c r="H4119"/>
      <c r="I4119"/>
      <c r="J4119"/>
      <c r="K4119"/>
    </row>
    <row r="4120" spans="1:11" x14ac:dyDescent="0.45">
      <c r="A4120" s="23" t="s">
        <v>457</v>
      </c>
      <c r="B4120" s="22" t="s">
        <v>556</v>
      </c>
      <c r="C4120" s="24" t="s">
        <v>71</v>
      </c>
      <c r="D4120" s="24" t="s">
        <v>71</v>
      </c>
      <c r="E4120" s="24" t="s">
        <v>71</v>
      </c>
      <c r="F4120" s="24" t="s">
        <v>71</v>
      </c>
      <c r="G4120" s="45" t="s">
        <v>71</v>
      </c>
      <c r="H4120"/>
      <c r="I4120"/>
      <c r="J4120"/>
      <c r="K4120"/>
    </row>
    <row r="4121" spans="1:11" x14ac:dyDescent="0.45">
      <c r="A4121" s="23" t="s">
        <v>458</v>
      </c>
      <c r="B4121" s="22" t="s">
        <v>60</v>
      </c>
      <c r="C4121" s="24">
        <v>0</v>
      </c>
      <c r="D4121" s="24">
        <v>0</v>
      </c>
      <c r="E4121" s="24">
        <v>0</v>
      </c>
      <c r="F4121" s="24">
        <v>0</v>
      </c>
      <c r="G4121" s="45">
        <f t="shared" si="85"/>
        <v>0</v>
      </c>
      <c r="H4121"/>
      <c r="I4121"/>
      <c r="J4121"/>
      <c r="K4121"/>
    </row>
    <row r="4122" spans="1:11" x14ac:dyDescent="0.45">
      <c r="A4122" s="23" t="s">
        <v>458</v>
      </c>
      <c r="B4122" s="22" t="s">
        <v>61</v>
      </c>
      <c r="C4122" s="24">
        <v>0</v>
      </c>
      <c r="D4122" s="24">
        <v>0</v>
      </c>
      <c r="E4122" s="24">
        <v>0</v>
      </c>
      <c r="F4122" s="24">
        <v>0</v>
      </c>
      <c r="G4122" s="45">
        <f t="shared" si="85"/>
        <v>0</v>
      </c>
      <c r="H4122"/>
      <c r="I4122"/>
      <c r="J4122"/>
      <c r="K4122"/>
    </row>
    <row r="4123" spans="1:11" x14ac:dyDescent="0.45">
      <c r="A4123" s="23" t="s">
        <v>458</v>
      </c>
      <c r="B4123" s="22" t="s">
        <v>62</v>
      </c>
      <c r="C4123" s="24">
        <v>0</v>
      </c>
      <c r="D4123" s="24">
        <v>0</v>
      </c>
      <c r="E4123" s="24">
        <v>0</v>
      </c>
      <c r="F4123" s="24">
        <v>0</v>
      </c>
      <c r="G4123" s="45">
        <f t="shared" si="85"/>
        <v>0</v>
      </c>
      <c r="H4123"/>
      <c r="I4123"/>
      <c r="J4123"/>
      <c r="K4123"/>
    </row>
    <row r="4124" spans="1:11" x14ac:dyDescent="0.45">
      <c r="A4124" s="23" t="s">
        <v>458</v>
      </c>
      <c r="B4124" s="22" t="s">
        <v>63</v>
      </c>
      <c r="C4124" s="24">
        <v>0</v>
      </c>
      <c r="D4124" s="24">
        <v>0</v>
      </c>
      <c r="E4124" s="24">
        <v>0</v>
      </c>
      <c r="F4124" s="24">
        <v>0</v>
      </c>
      <c r="G4124" s="45">
        <f t="shared" si="85"/>
        <v>0</v>
      </c>
      <c r="H4124"/>
      <c r="I4124"/>
      <c r="J4124"/>
      <c r="K4124"/>
    </row>
    <row r="4125" spans="1:11" x14ac:dyDescent="0.45">
      <c r="A4125" s="23" t="s">
        <v>458</v>
      </c>
      <c r="B4125" s="22" t="s">
        <v>64</v>
      </c>
      <c r="C4125" s="24">
        <v>0</v>
      </c>
      <c r="D4125" s="24">
        <v>0</v>
      </c>
      <c r="E4125" s="24">
        <v>0</v>
      </c>
      <c r="F4125" s="24">
        <v>0</v>
      </c>
      <c r="G4125" s="45">
        <f t="shared" si="85"/>
        <v>0</v>
      </c>
      <c r="H4125"/>
      <c r="I4125"/>
      <c r="J4125"/>
      <c r="K4125"/>
    </row>
    <row r="4126" spans="1:11" x14ac:dyDescent="0.45">
      <c r="A4126" s="23" t="s">
        <v>458</v>
      </c>
      <c r="B4126" s="22" t="s">
        <v>65</v>
      </c>
      <c r="C4126" s="24">
        <v>0</v>
      </c>
      <c r="D4126" s="24">
        <v>0</v>
      </c>
      <c r="E4126" s="24">
        <v>0</v>
      </c>
      <c r="F4126" s="24">
        <v>0</v>
      </c>
      <c r="G4126" s="45">
        <f t="shared" si="85"/>
        <v>0</v>
      </c>
      <c r="H4126"/>
      <c r="I4126"/>
      <c r="J4126"/>
      <c r="K4126"/>
    </row>
    <row r="4127" spans="1:11" x14ac:dyDescent="0.45">
      <c r="A4127" s="23" t="s">
        <v>458</v>
      </c>
      <c r="B4127" s="22" t="s">
        <v>66</v>
      </c>
      <c r="C4127" s="24">
        <v>0</v>
      </c>
      <c r="D4127" s="24">
        <v>0</v>
      </c>
      <c r="E4127" s="24">
        <v>0</v>
      </c>
      <c r="F4127" s="24">
        <v>0</v>
      </c>
      <c r="G4127" s="45">
        <f t="shared" si="85"/>
        <v>0</v>
      </c>
      <c r="H4127"/>
      <c r="I4127"/>
      <c r="J4127"/>
      <c r="K4127"/>
    </row>
    <row r="4128" spans="1:11" x14ac:dyDescent="0.45">
      <c r="A4128" s="23" t="s">
        <v>458</v>
      </c>
      <c r="B4128" s="22" t="s">
        <v>67</v>
      </c>
      <c r="C4128" s="24">
        <v>0</v>
      </c>
      <c r="D4128" s="24">
        <v>0</v>
      </c>
      <c r="E4128" s="24">
        <v>0</v>
      </c>
      <c r="F4128" s="24">
        <v>0</v>
      </c>
      <c r="G4128" s="45">
        <f t="shared" si="85"/>
        <v>0</v>
      </c>
      <c r="H4128"/>
      <c r="I4128"/>
      <c r="J4128"/>
      <c r="K4128"/>
    </row>
    <row r="4129" spans="1:11" x14ac:dyDescent="0.45">
      <c r="A4129" s="23" t="s">
        <v>458</v>
      </c>
      <c r="B4129" s="22" t="s">
        <v>68</v>
      </c>
      <c r="C4129" s="24" t="s">
        <v>71</v>
      </c>
      <c r="D4129" s="24" t="s">
        <v>71</v>
      </c>
      <c r="E4129" s="24" t="s">
        <v>71</v>
      </c>
      <c r="F4129" s="24" t="s">
        <v>71</v>
      </c>
      <c r="G4129" s="45" t="s">
        <v>71</v>
      </c>
      <c r="H4129"/>
      <c r="I4129"/>
      <c r="J4129"/>
      <c r="K4129"/>
    </row>
    <row r="4130" spans="1:11" x14ac:dyDescent="0.45">
      <c r="A4130" s="23" t="s">
        <v>459</v>
      </c>
      <c r="B4130" s="22" t="s">
        <v>60</v>
      </c>
      <c r="C4130" s="24">
        <v>0</v>
      </c>
      <c r="D4130" s="24">
        <v>0</v>
      </c>
      <c r="E4130" s="24">
        <v>0</v>
      </c>
      <c r="F4130" s="24">
        <v>0</v>
      </c>
      <c r="G4130" s="45">
        <f t="shared" ref="G4130:G4150" si="86">SUM(C4130:F4130)</f>
        <v>0</v>
      </c>
      <c r="H4130"/>
      <c r="I4130"/>
      <c r="J4130"/>
      <c r="K4130"/>
    </row>
    <row r="4131" spans="1:11" x14ac:dyDescent="0.45">
      <c r="A4131" s="23" t="s">
        <v>459</v>
      </c>
      <c r="B4131" s="22" t="s">
        <v>61</v>
      </c>
      <c r="C4131" s="24">
        <v>0</v>
      </c>
      <c r="D4131" s="24">
        <v>0</v>
      </c>
      <c r="E4131" s="24">
        <v>0</v>
      </c>
      <c r="F4131" s="24">
        <v>0</v>
      </c>
      <c r="G4131" s="45">
        <f t="shared" si="86"/>
        <v>0</v>
      </c>
      <c r="H4131"/>
      <c r="I4131"/>
      <c r="J4131"/>
      <c r="K4131"/>
    </row>
    <row r="4132" spans="1:11" x14ac:dyDescent="0.45">
      <c r="A4132" s="23" t="s">
        <v>459</v>
      </c>
      <c r="B4132" s="22" t="s">
        <v>62</v>
      </c>
      <c r="C4132" s="24">
        <v>0</v>
      </c>
      <c r="D4132" s="24">
        <v>0</v>
      </c>
      <c r="E4132" s="24">
        <v>0</v>
      </c>
      <c r="F4132" s="24">
        <v>0</v>
      </c>
      <c r="G4132" s="45">
        <f t="shared" si="86"/>
        <v>0</v>
      </c>
      <c r="H4132"/>
      <c r="I4132"/>
      <c r="J4132"/>
      <c r="K4132"/>
    </row>
    <row r="4133" spans="1:11" x14ac:dyDescent="0.45">
      <c r="A4133" s="23" t="s">
        <v>459</v>
      </c>
      <c r="B4133" s="22" t="s">
        <v>63</v>
      </c>
      <c r="C4133" s="24">
        <v>0</v>
      </c>
      <c r="D4133" s="24">
        <v>0</v>
      </c>
      <c r="E4133" s="24">
        <v>0</v>
      </c>
      <c r="F4133" s="24">
        <v>0</v>
      </c>
      <c r="G4133" s="45">
        <f t="shared" si="86"/>
        <v>0</v>
      </c>
      <c r="H4133"/>
      <c r="I4133"/>
      <c r="J4133"/>
      <c r="K4133"/>
    </row>
    <row r="4134" spans="1:11" x14ac:dyDescent="0.45">
      <c r="A4134" s="23" t="s">
        <v>459</v>
      </c>
      <c r="B4134" s="22" t="s">
        <v>64</v>
      </c>
      <c r="C4134" s="24">
        <v>0</v>
      </c>
      <c r="D4134" s="24">
        <v>0</v>
      </c>
      <c r="E4134" s="24">
        <v>0</v>
      </c>
      <c r="F4134" s="24">
        <v>0</v>
      </c>
      <c r="G4134" s="45">
        <f t="shared" si="86"/>
        <v>0</v>
      </c>
      <c r="H4134"/>
      <c r="I4134"/>
      <c r="J4134"/>
      <c r="K4134"/>
    </row>
    <row r="4135" spans="1:11" x14ac:dyDescent="0.45">
      <c r="A4135" s="23" t="s">
        <v>459</v>
      </c>
      <c r="B4135" s="22" t="s">
        <v>65</v>
      </c>
      <c r="C4135" s="24">
        <v>0</v>
      </c>
      <c r="D4135" s="24">
        <v>0</v>
      </c>
      <c r="E4135" s="24">
        <v>0</v>
      </c>
      <c r="F4135" s="24">
        <v>0</v>
      </c>
      <c r="G4135" s="45">
        <f t="shared" si="86"/>
        <v>0</v>
      </c>
      <c r="H4135"/>
      <c r="I4135"/>
      <c r="J4135"/>
      <c r="K4135"/>
    </row>
    <row r="4136" spans="1:11" x14ac:dyDescent="0.45">
      <c r="A4136" s="23" t="s">
        <v>459</v>
      </c>
      <c r="B4136" s="22" t="s">
        <v>66</v>
      </c>
      <c r="C4136" s="24">
        <v>1</v>
      </c>
      <c r="D4136" s="24">
        <v>0</v>
      </c>
      <c r="E4136" s="24">
        <v>0</v>
      </c>
      <c r="F4136" s="24">
        <v>0</v>
      </c>
      <c r="G4136" s="45">
        <f t="shared" si="86"/>
        <v>1</v>
      </c>
      <c r="H4136"/>
      <c r="I4136"/>
      <c r="J4136"/>
      <c r="K4136"/>
    </row>
    <row r="4137" spans="1:11" x14ac:dyDescent="0.45">
      <c r="A4137" s="23" t="s">
        <v>459</v>
      </c>
      <c r="B4137" s="22" t="s">
        <v>67</v>
      </c>
      <c r="C4137" s="24">
        <v>1</v>
      </c>
      <c r="D4137" s="24">
        <v>0</v>
      </c>
      <c r="E4137" s="24">
        <v>0</v>
      </c>
      <c r="F4137" s="24">
        <v>0</v>
      </c>
      <c r="G4137" s="45">
        <f t="shared" si="86"/>
        <v>1</v>
      </c>
      <c r="H4137"/>
      <c r="I4137"/>
      <c r="J4137"/>
      <c r="K4137"/>
    </row>
    <row r="4138" spans="1:11" x14ac:dyDescent="0.45">
      <c r="A4138" s="23" t="s">
        <v>459</v>
      </c>
      <c r="B4138" s="22" t="s">
        <v>68</v>
      </c>
      <c r="C4138" s="24">
        <v>0</v>
      </c>
      <c r="D4138" s="24">
        <v>0</v>
      </c>
      <c r="E4138" s="24">
        <v>0</v>
      </c>
      <c r="F4138" s="24">
        <v>0</v>
      </c>
      <c r="G4138" s="45">
        <f t="shared" si="86"/>
        <v>0</v>
      </c>
      <c r="H4138"/>
      <c r="I4138"/>
      <c r="J4138"/>
      <c r="K4138"/>
    </row>
    <row r="4139" spans="1:11" x14ac:dyDescent="0.45">
      <c r="A4139" s="23" t="s">
        <v>459</v>
      </c>
      <c r="B4139" s="22" t="s">
        <v>69</v>
      </c>
      <c r="C4139" s="24">
        <v>0</v>
      </c>
      <c r="D4139" s="24">
        <v>0</v>
      </c>
      <c r="E4139" s="24">
        <v>0</v>
      </c>
      <c r="F4139" s="24">
        <v>0</v>
      </c>
      <c r="G4139" s="45">
        <f t="shared" si="86"/>
        <v>0</v>
      </c>
      <c r="H4139"/>
      <c r="I4139"/>
      <c r="J4139"/>
      <c r="K4139"/>
    </row>
    <row r="4140" spans="1:11" x14ac:dyDescent="0.45">
      <c r="A4140" s="23" t="s">
        <v>459</v>
      </c>
      <c r="B4140" s="22" t="s">
        <v>556</v>
      </c>
      <c r="C4140" s="24">
        <v>0</v>
      </c>
      <c r="D4140" s="24">
        <v>0</v>
      </c>
      <c r="E4140" s="24">
        <v>0</v>
      </c>
      <c r="F4140" s="24">
        <v>0</v>
      </c>
      <c r="G4140" s="45">
        <f t="shared" si="86"/>
        <v>0</v>
      </c>
      <c r="H4140"/>
      <c r="I4140"/>
      <c r="J4140"/>
      <c r="K4140"/>
    </row>
    <row r="4141" spans="1:11" x14ac:dyDescent="0.45">
      <c r="A4141" s="23" t="s">
        <v>460</v>
      </c>
      <c r="B4141" s="22" t="s">
        <v>60</v>
      </c>
      <c r="C4141" s="24">
        <v>0</v>
      </c>
      <c r="D4141" s="24">
        <v>0</v>
      </c>
      <c r="E4141" s="24">
        <v>0</v>
      </c>
      <c r="F4141" s="24">
        <v>0</v>
      </c>
      <c r="G4141" s="45">
        <f t="shared" si="86"/>
        <v>0</v>
      </c>
      <c r="H4141"/>
      <c r="I4141"/>
      <c r="J4141"/>
      <c r="K4141"/>
    </row>
    <row r="4142" spans="1:11" x14ac:dyDescent="0.45">
      <c r="A4142" s="23" t="s">
        <v>460</v>
      </c>
      <c r="B4142" s="22" t="s">
        <v>61</v>
      </c>
      <c r="C4142" s="24">
        <v>0</v>
      </c>
      <c r="D4142" s="24">
        <v>0</v>
      </c>
      <c r="E4142" s="24">
        <v>0</v>
      </c>
      <c r="F4142" s="24">
        <v>0</v>
      </c>
      <c r="G4142" s="45">
        <f t="shared" si="86"/>
        <v>0</v>
      </c>
      <c r="H4142"/>
      <c r="I4142"/>
      <c r="J4142"/>
      <c r="K4142"/>
    </row>
    <row r="4143" spans="1:11" x14ac:dyDescent="0.45">
      <c r="A4143" s="23" t="s">
        <v>460</v>
      </c>
      <c r="B4143" s="22" t="s">
        <v>62</v>
      </c>
      <c r="C4143" s="24">
        <v>0</v>
      </c>
      <c r="D4143" s="24">
        <v>0</v>
      </c>
      <c r="E4143" s="24">
        <v>0</v>
      </c>
      <c r="F4143" s="24">
        <v>0</v>
      </c>
      <c r="G4143" s="45">
        <f t="shared" si="86"/>
        <v>0</v>
      </c>
      <c r="H4143"/>
      <c r="I4143"/>
      <c r="J4143"/>
      <c r="K4143"/>
    </row>
    <row r="4144" spans="1:11" x14ac:dyDescent="0.45">
      <c r="A4144" s="23" t="s">
        <v>460</v>
      </c>
      <c r="B4144" s="22" t="s">
        <v>63</v>
      </c>
      <c r="C4144" s="24">
        <v>0</v>
      </c>
      <c r="D4144" s="24">
        <v>0</v>
      </c>
      <c r="E4144" s="24">
        <v>0</v>
      </c>
      <c r="F4144" s="24">
        <v>0</v>
      </c>
      <c r="G4144" s="45">
        <f t="shared" si="86"/>
        <v>0</v>
      </c>
      <c r="H4144"/>
      <c r="I4144"/>
      <c r="J4144"/>
      <c r="K4144"/>
    </row>
    <row r="4145" spans="1:11" x14ac:dyDescent="0.45">
      <c r="A4145" s="23" t="s">
        <v>460</v>
      </c>
      <c r="B4145" s="22" t="s">
        <v>64</v>
      </c>
      <c r="C4145" s="24">
        <v>0</v>
      </c>
      <c r="D4145" s="24">
        <v>0</v>
      </c>
      <c r="E4145" s="24">
        <v>0</v>
      </c>
      <c r="F4145" s="24">
        <v>0</v>
      </c>
      <c r="G4145" s="45">
        <f t="shared" si="86"/>
        <v>0</v>
      </c>
      <c r="H4145"/>
      <c r="I4145"/>
      <c r="J4145"/>
      <c r="K4145"/>
    </row>
    <row r="4146" spans="1:11" x14ac:dyDescent="0.45">
      <c r="A4146" s="23" t="s">
        <v>460</v>
      </c>
      <c r="B4146" s="22" t="s">
        <v>65</v>
      </c>
      <c r="C4146" s="24">
        <v>0</v>
      </c>
      <c r="D4146" s="24">
        <v>0</v>
      </c>
      <c r="E4146" s="24">
        <v>0</v>
      </c>
      <c r="F4146" s="24">
        <v>0</v>
      </c>
      <c r="G4146" s="45">
        <f t="shared" si="86"/>
        <v>0</v>
      </c>
      <c r="H4146"/>
      <c r="I4146"/>
      <c r="J4146"/>
      <c r="K4146"/>
    </row>
    <row r="4147" spans="1:11" x14ac:dyDescent="0.45">
      <c r="A4147" s="23" t="s">
        <v>460</v>
      </c>
      <c r="B4147" s="22" t="s">
        <v>66</v>
      </c>
      <c r="C4147" s="24">
        <v>0</v>
      </c>
      <c r="D4147" s="24">
        <v>0</v>
      </c>
      <c r="E4147" s="24">
        <v>0</v>
      </c>
      <c r="F4147" s="24">
        <v>0</v>
      </c>
      <c r="G4147" s="45">
        <f t="shared" si="86"/>
        <v>0</v>
      </c>
      <c r="H4147"/>
      <c r="I4147"/>
      <c r="J4147"/>
      <c r="K4147"/>
    </row>
    <row r="4148" spans="1:11" x14ac:dyDescent="0.45">
      <c r="A4148" s="23" t="s">
        <v>460</v>
      </c>
      <c r="B4148" s="22" t="s">
        <v>67</v>
      </c>
      <c r="C4148" s="24">
        <v>0</v>
      </c>
      <c r="D4148" s="24">
        <v>0</v>
      </c>
      <c r="E4148" s="24">
        <v>0</v>
      </c>
      <c r="F4148" s="24">
        <v>0</v>
      </c>
      <c r="G4148" s="45">
        <f t="shared" si="86"/>
        <v>0</v>
      </c>
      <c r="H4148"/>
      <c r="I4148"/>
      <c r="J4148"/>
      <c r="K4148"/>
    </row>
    <row r="4149" spans="1:11" x14ac:dyDescent="0.45">
      <c r="A4149" s="23" t="s">
        <v>460</v>
      </c>
      <c r="B4149" s="22" t="s">
        <v>68</v>
      </c>
      <c r="C4149" s="24">
        <v>0</v>
      </c>
      <c r="D4149" s="24">
        <v>0</v>
      </c>
      <c r="E4149" s="24">
        <v>0</v>
      </c>
      <c r="F4149" s="24">
        <v>0</v>
      </c>
      <c r="G4149" s="45">
        <f t="shared" si="86"/>
        <v>0</v>
      </c>
      <c r="H4149"/>
      <c r="I4149"/>
      <c r="J4149"/>
      <c r="K4149"/>
    </row>
    <row r="4150" spans="1:11" x14ac:dyDescent="0.45">
      <c r="A4150" s="23" t="s">
        <v>460</v>
      </c>
      <c r="B4150" s="22" t="s">
        <v>69</v>
      </c>
      <c r="C4150" s="24">
        <v>0</v>
      </c>
      <c r="D4150" s="24">
        <v>0</v>
      </c>
      <c r="E4150" s="24">
        <v>0</v>
      </c>
      <c r="F4150" s="24">
        <v>0</v>
      </c>
      <c r="G4150" s="45">
        <f t="shared" si="86"/>
        <v>0</v>
      </c>
      <c r="H4150"/>
      <c r="I4150"/>
      <c r="J4150"/>
      <c r="K4150"/>
    </row>
    <row r="4151" spans="1:11" x14ac:dyDescent="0.45">
      <c r="A4151" s="23" t="s">
        <v>460</v>
      </c>
      <c r="B4151" s="22" t="s">
        <v>556</v>
      </c>
      <c r="C4151" s="24" t="s">
        <v>71</v>
      </c>
      <c r="D4151" s="24" t="s">
        <v>71</v>
      </c>
      <c r="E4151" s="24" t="s">
        <v>71</v>
      </c>
      <c r="F4151" s="24" t="s">
        <v>71</v>
      </c>
      <c r="G4151" s="45" t="s">
        <v>71</v>
      </c>
      <c r="H4151"/>
      <c r="I4151"/>
      <c r="J4151"/>
      <c r="K4151"/>
    </row>
    <row r="4152" spans="1:11" x14ac:dyDescent="0.45">
      <c r="H4152"/>
      <c r="I4152"/>
      <c r="J4152"/>
      <c r="K4152"/>
    </row>
  </sheetData>
  <sortState xmlns:xlrd2="http://schemas.microsoft.com/office/spreadsheetml/2017/richdata2" ref="A26:G4151">
    <sortCondition ref="A26:A4151"/>
    <sortCondition ref="B26:B4151"/>
  </sortState>
  <mergeCells count="1">
    <mergeCell ref="C24:G24"/>
  </mergeCells>
  <pageMargins left="0.70866141732283472" right="0.70866141732283472" top="0.74803149606299213" bottom="0.74803149606299213" header="0.31496062992125984" footer="0.31496062992125984"/>
  <pageSetup paperSize="9" scale="56" fitToHeight="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0847D-F456-47C5-B30F-B5BFE61846FF}">
  <sheetPr>
    <pageSetUpPr fitToPage="1"/>
  </sheetPr>
  <dimension ref="A1:K4151"/>
  <sheetViews>
    <sheetView showGridLines="0" zoomScaleNormal="100" workbookViewId="0">
      <selection sqref="A1:XFD1"/>
    </sheetView>
  </sheetViews>
  <sheetFormatPr defaultColWidth="9" defaultRowHeight="14.25" x14ac:dyDescent="0.45"/>
  <cols>
    <col min="1" max="1" width="51.73046875" style="26" customWidth="1"/>
    <col min="2" max="6" width="11.265625" style="27" customWidth="1"/>
    <col min="7" max="7" width="10.59765625" style="27" bestFit="1" customWidth="1"/>
    <col min="8" max="11" width="9.265625" style="27" customWidth="1"/>
  </cols>
  <sheetData>
    <row r="1" spans="1:11" ht="21" customHeight="1" x14ac:dyDescent="0.45">
      <c r="A1" s="86" t="s">
        <v>552</v>
      </c>
      <c r="C1" s="10"/>
      <c r="D1" s="10"/>
      <c r="E1" s="10"/>
      <c r="F1" s="10"/>
      <c r="G1" s="10"/>
      <c r="H1" s="10"/>
      <c r="I1" s="10"/>
      <c r="J1" s="10"/>
      <c r="K1" s="10"/>
    </row>
    <row r="2" spans="1:11" ht="14.65" customHeight="1" x14ac:dyDescent="0.45"/>
    <row r="3" spans="1:11" ht="14.65" customHeight="1" x14ac:dyDescent="0.45"/>
    <row r="4" spans="1:11" ht="24.75" customHeight="1" thickBot="1" x14ac:dyDescent="0.5">
      <c r="A4" s="28" t="s">
        <v>472</v>
      </c>
      <c r="B4" s="29"/>
      <c r="C4" s="29"/>
      <c r="D4" s="29"/>
      <c r="E4" s="29"/>
      <c r="F4" s="29"/>
      <c r="G4" s="29"/>
      <c r="H4" s="29"/>
      <c r="I4" s="29"/>
      <c r="J4" s="29"/>
      <c r="K4" s="29"/>
    </row>
    <row r="5" spans="1:11" x14ac:dyDescent="0.45">
      <c r="A5" s="30"/>
      <c r="B5" s="31"/>
      <c r="C5" s="31"/>
      <c r="D5" s="31"/>
      <c r="E5" s="31"/>
      <c r="F5" s="31"/>
      <c r="G5" s="31"/>
      <c r="H5" s="32"/>
      <c r="I5" s="32"/>
      <c r="J5" s="32"/>
      <c r="K5" s="32"/>
    </row>
    <row r="6" spans="1:11" s="35" customFormat="1" ht="25.5" customHeight="1" x14ac:dyDescent="0.45">
      <c r="A6" s="33" t="s">
        <v>29</v>
      </c>
      <c r="B6" s="34" t="s">
        <v>30</v>
      </c>
      <c r="C6" s="34" t="s">
        <v>31</v>
      </c>
      <c r="D6" s="34" t="s">
        <v>32</v>
      </c>
      <c r="E6" s="34" t="s">
        <v>33</v>
      </c>
      <c r="F6" s="34" t="s">
        <v>34</v>
      </c>
      <c r="G6" s="34" t="s">
        <v>35</v>
      </c>
      <c r="H6" s="34" t="s">
        <v>36</v>
      </c>
      <c r="I6" s="34" t="s">
        <v>37</v>
      </c>
      <c r="J6" s="34" t="s">
        <v>38</v>
      </c>
      <c r="K6" s="34" t="s">
        <v>553</v>
      </c>
    </row>
    <row r="7" spans="1:11" x14ac:dyDescent="0.45">
      <c r="A7" s="36" t="s">
        <v>39</v>
      </c>
      <c r="B7" s="37">
        <v>2937</v>
      </c>
      <c r="C7" s="37">
        <v>2228</v>
      </c>
      <c r="D7" s="37">
        <v>2239</v>
      </c>
      <c r="E7" s="37">
        <v>2304</v>
      </c>
      <c r="F7" s="37">
        <v>2430</v>
      </c>
      <c r="G7" s="37">
        <v>2374</v>
      </c>
      <c r="H7" s="37">
        <v>1401</v>
      </c>
      <c r="I7" s="37">
        <v>233</v>
      </c>
      <c r="J7" s="37">
        <v>991</v>
      </c>
      <c r="K7" s="37">
        <v>966</v>
      </c>
    </row>
    <row r="8" spans="1:11" x14ac:dyDescent="0.45">
      <c r="A8" s="36" t="s">
        <v>8</v>
      </c>
      <c r="B8" s="37">
        <v>2236</v>
      </c>
      <c r="C8" s="37">
        <v>2442</v>
      </c>
      <c r="D8" s="37">
        <v>2353</v>
      </c>
      <c r="E8" s="37">
        <v>1934</v>
      </c>
      <c r="F8" s="37">
        <v>1431</v>
      </c>
      <c r="G8" s="37">
        <v>1788</v>
      </c>
      <c r="H8" s="37">
        <v>1092</v>
      </c>
      <c r="I8" s="37">
        <v>158</v>
      </c>
      <c r="J8" s="37">
        <v>645</v>
      </c>
      <c r="K8" s="37">
        <v>713</v>
      </c>
    </row>
    <row r="9" spans="1:11" x14ac:dyDescent="0.45">
      <c r="A9" s="36" t="s">
        <v>40</v>
      </c>
      <c r="B9" s="37">
        <v>619</v>
      </c>
      <c r="C9" s="37">
        <v>512</v>
      </c>
      <c r="D9" s="37">
        <v>535</v>
      </c>
      <c r="E9" s="37">
        <v>591</v>
      </c>
      <c r="F9" s="37">
        <v>598</v>
      </c>
      <c r="G9" s="37">
        <v>483</v>
      </c>
      <c r="H9" s="37">
        <v>293</v>
      </c>
      <c r="I9" s="37">
        <v>71</v>
      </c>
      <c r="J9" s="37">
        <v>206</v>
      </c>
      <c r="K9" s="37">
        <v>251</v>
      </c>
    </row>
    <row r="10" spans="1:11" x14ac:dyDescent="0.45">
      <c r="A10" s="36" t="s">
        <v>41</v>
      </c>
      <c r="B10" s="37">
        <v>340</v>
      </c>
      <c r="C10" s="37">
        <v>271</v>
      </c>
      <c r="D10" s="37">
        <v>282</v>
      </c>
      <c r="E10" s="37">
        <v>244</v>
      </c>
      <c r="F10" s="37">
        <v>317</v>
      </c>
      <c r="G10" s="37">
        <v>209</v>
      </c>
      <c r="H10" s="37">
        <v>141</v>
      </c>
      <c r="I10" s="37">
        <v>28</v>
      </c>
      <c r="J10" s="37">
        <v>63</v>
      </c>
      <c r="K10" s="37">
        <v>82</v>
      </c>
    </row>
    <row r="11" spans="1:11" x14ac:dyDescent="0.45">
      <c r="A11" s="36" t="s">
        <v>5</v>
      </c>
      <c r="B11" s="37">
        <v>132</v>
      </c>
      <c r="C11" s="37">
        <v>156</v>
      </c>
      <c r="D11" s="37">
        <v>132</v>
      </c>
      <c r="E11" s="37">
        <v>171</v>
      </c>
      <c r="F11" s="37">
        <v>171</v>
      </c>
      <c r="G11" s="37">
        <v>147</v>
      </c>
      <c r="H11" s="37">
        <v>116</v>
      </c>
      <c r="I11" s="37">
        <v>38</v>
      </c>
      <c r="J11" s="37">
        <v>64</v>
      </c>
      <c r="K11" s="37">
        <v>89</v>
      </c>
    </row>
    <row r="12" spans="1:11" x14ac:dyDescent="0.45">
      <c r="A12" s="36" t="s">
        <v>6</v>
      </c>
      <c r="B12" s="37">
        <v>58</v>
      </c>
      <c r="C12" s="37">
        <v>40</v>
      </c>
      <c r="D12" s="37">
        <v>43</v>
      </c>
      <c r="E12" s="37">
        <v>54</v>
      </c>
      <c r="F12" s="37">
        <v>49</v>
      </c>
      <c r="G12" s="37">
        <v>39</v>
      </c>
      <c r="H12" s="37">
        <v>43</v>
      </c>
      <c r="I12" s="37">
        <v>12</v>
      </c>
      <c r="J12" s="37">
        <v>24</v>
      </c>
      <c r="K12" s="37">
        <v>23</v>
      </c>
    </row>
    <row r="13" spans="1:11" x14ac:dyDescent="0.45">
      <c r="A13" s="38" t="s">
        <v>9</v>
      </c>
      <c r="B13" s="37">
        <v>45</v>
      </c>
      <c r="C13" s="37">
        <v>45</v>
      </c>
      <c r="D13" s="37">
        <v>43</v>
      </c>
      <c r="E13" s="37">
        <v>36</v>
      </c>
      <c r="F13" s="37">
        <v>38</v>
      </c>
      <c r="G13" s="37">
        <v>38</v>
      </c>
      <c r="H13" s="37">
        <v>18</v>
      </c>
      <c r="I13" s="37">
        <v>3</v>
      </c>
      <c r="J13" s="37">
        <v>18</v>
      </c>
      <c r="K13" s="37">
        <v>16</v>
      </c>
    </row>
    <row r="14" spans="1:11" s="18" customFormat="1" x14ac:dyDescent="0.45">
      <c r="A14" s="33" t="s">
        <v>42</v>
      </c>
      <c r="B14" s="39">
        <f t="shared" ref="B14:K14" si="0">SUM(B7:B13)</f>
        <v>6367</v>
      </c>
      <c r="C14" s="39">
        <f t="shared" si="0"/>
        <v>5694</v>
      </c>
      <c r="D14" s="39">
        <f t="shared" si="0"/>
        <v>5627</v>
      </c>
      <c r="E14" s="39">
        <f t="shared" si="0"/>
        <v>5334</v>
      </c>
      <c r="F14" s="39">
        <f t="shared" si="0"/>
        <v>5034</v>
      </c>
      <c r="G14" s="39">
        <f t="shared" si="0"/>
        <v>5078</v>
      </c>
      <c r="H14" s="39">
        <f t="shared" si="0"/>
        <v>3104</v>
      </c>
      <c r="I14" s="39">
        <f t="shared" si="0"/>
        <v>543</v>
      </c>
      <c r="J14" s="39">
        <f t="shared" si="0"/>
        <v>2011</v>
      </c>
      <c r="K14" s="39">
        <f t="shared" si="0"/>
        <v>2140</v>
      </c>
    </row>
    <row r="15" spans="1:11" x14ac:dyDescent="0.45">
      <c r="A15" s="40" t="s">
        <v>43</v>
      </c>
      <c r="B15" s="21"/>
      <c r="C15" s="21">
        <f t="shared" ref="C15:J15" si="1">SUM(C14-B14)/B14</f>
        <v>-0.10570127218470238</v>
      </c>
      <c r="D15" s="21">
        <f t="shared" si="1"/>
        <v>-1.1766772040744644E-2</v>
      </c>
      <c r="E15" s="21">
        <f t="shared" si="1"/>
        <v>-5.2070374977785674E-2</v>
      </c>
      <c r="F15" s="21">
        <f t="shared" si="1"/>
        <v>-5.6242969628796401E-2</v>
      </c>
      <c r="G15" s="21">
        <f t="shared" si="1"/>
        <v>8.7405641636869296E-3</v>
      </c>
      <c r="H15" s="21">
        <f t="shared" si="1"/>
        <v>-0.38873572272548246</v>
      </c>
      <c r="I15" s="21">
        <f t="shared" si="1"/>
        <v>-0.82506443298969068</v>
      </c>
      <c r="J15" s="21">
        <f t="shared" si="1"/>
        <v>2.7034990791896871</v>
      </c>
      <c r="K15" s="21">
        <f>SUM(K14-J14)/J14</f>
        <v>6.4147190452511188E-2</v>
      </c>
    </row>
    <row r="16" spans="1:11" x14ac:dyDescent="0.45">
      <c r="B16" s="41"/>
      <c r="C16" s="41"/>
      <c r="D16" s="41"/>
      <c r="E16" s="41"/>
      <c r="F16" s="19"/>
      <c r="G16" s="19"/>
      <c r="H16" s="19"/>
      <c r="I16" s="19"/>
      <c r="J16" s="19"/>
      <c r="K16" s="19"/>
    </row>
    <row r="17" spans="1:11" s="27" customFormat="1" ht="24.75" customHeight="1" x14ac:dyDescent="0.45">
      <c r="A17" s="33" t="s">
        <v>44</v>
      </c>
      <c r="B17" s="92" t="s">
        <v>30</v>
      </c>
      <c r="C17" s="92" t="s">
        <v>31</v>
      </c>
      <c r="D17" s="92" t="s">
        <v>32</v>
      </c>
      <c r="E17" s="92" t="s">
        <v>33</v>
      </c>
      <c r="F17" s="92" t="s">
        <v>34</v>
      </c>
      <c r="G17" s="92" t="s">
        <v>35</v>
      </c>
      <c r="H17" s="92" t="s">
        <v>36</v>
      </c>
      <c r="I17" s="92" t="s">
        <v>37</v>
      </c>
      <c r="J17" s="92" t="s">
        <v>38</v>
      </c>
      <c r="K17" s="92" t="s">
        <v>553</v>
      </c>
    </row>
    <row r="18" spans="1:11" x14ac:dyDescent="0.45">
      <c r="A18" s="42" t="s">
        <v>45</v>
      </c>
      <c r="B18" s="90">
        <v>5707</v>
      </c>
      <c r="C18" s="90">
        <v>5144</v>
      </c>
      <c r="D18" s="90">
        <v>5057</v>
      </c>
      <c r="E18" s="90">
        <v>4881</v>
      </c>
      <c r="F18" s="90">
        <v>4576</v>
      </c>
      <c r="G18" s="90">
        <v>4622</v>
      </c>
      <c r="H18" s="90">
        <v>2787</v>
      </c>
      <c r="I18" s="90">
        <v>430</v>
      </c>
      <c r="J18" s="90">
        <v>1817</v>
      </c>
      <c r="K18" s="90">
        <v>1959</v>
      </c>
    </row>
    <row r="19" spans="1:11" x14ac:dyDescent="0.45">
      <c r="A19" s="42" t="s">
        <v>46</v>
      </c>
      <c r="B19" s="90">
        <v>174</v>
      </c>
      <c r="C19" s="90">
        <v>134</v>
      </c>
      <c r="D19" s="90">
        <v>245</v>
      </c>
      <c r="E19" s="90">
        <v>209</v>
      </c>
      <c r="F19" s="90">
        <v>201</v>
      </c>
      <c r="G19" s="90">
        <v>159</v>
      </c>
      <c r="H19" s="90">
        <v>105</v>
      </c>
      <c r="I19" s="90">
        <v>44</v>
      </c>
      <c r="J19" s="90">
        <v>84</v>
      </c>
      <c r="K19" s="90">
        <v>59</v>
      </c>
    </row>
    <row r="20" spans="1:11" x14ac:dyDescent="0.45">
      <c r="A20" s="42" t="s">
        <v>47</v>
      </c>
      <c r="B20" s="90">
        <v>291</v>
      </c>
      <c r="C20" s="90">
        <v>300</v>
      </c>
      <c r="D20" s="90">
        <v>209</v>
      </c>
      <c r="E20" s="90">
        <v>173</v>
      </c>
      <c r="F20" s="90">
        <v>178</v>
      </c>
      <c r="G20" s="90">
        <v>157</v>
      </c>
      <c r="H20" s="90">
        <v>123</v>
      </c>
      <c r="I20" s="90">
        <v>67</v>
      </c>
      <c r="J20" s="90">
        <v>74</v>
      </c>
      <c r="K20" s="90">
        <v>65</v>
      </c>
    </row>
    <row r="21" spans="1:11" x14ac:dyDescent="0.45">
      <c r="A21" s="42" t="s">
        <v>48</v>
      </c>
      <c r="B21" s="90">
        <v>195</v>
      </c>
      <c r="C21" s="90">
        <v>116</v>
      </c>
      <c r="D21" s="90">
        <v>116</v>
      </c>
      <c r="E21" s="90">
        <v>71</v>
      </c>
      <c r="F21" s="90">
        <v>79</v>
      </c>
      <c r="G21" s="90">
        <v>140</v>
      </c>
      <c r="H21" s="90">
        <v>89</v>
      </c>
      <c r="I21" s="90">
        <v>2</v>
      </c>
      <c r="J21" s="90">
        <v>36</v>
      </c>
      <c r="K21" s="90">
        <v>57</v>
      </c>
    </row>
    <row r="22" spans="1:11" x14ac:dyDescent="0.45">
      <c r="A22" s="42" t="s">
        <v>42</v>
      </c>
      <c r="B22" s="91">
        <f t="shared" ref="B22:J22" si="2">SUM(B18:B21)</f>
        <v>6367</v>
      </c>
      <c r="C22" s="91">
        <f t="shared" si="2"/>
        <v>5694</v>
      </c>
      <c r="D22" s="91">
        <f t="shared" si="2"/>
        <v>5627</v>
      </c>
      <c r="E22" s="91">
        <f t="shared" si="2"/>
        <v>5334</v>
      </c>
      <c r="F22" s="91">
        <f t="shared" si="2"/>
        <v>5034</v>
      </c>
      <c r="G22" s="91">
        <f t="shared" si="2"/>
        <v>5078</v>
      </c>
      <c r="H22" s="91">
        <f t="shared" si="2"/>
        <v>3104</v>
      </c>
      <c r="I22" s="91">
        <f t="shared" si="2"/>
        <v>543</v>
      </c>
      <c r="J22" s="91">
        <f t="shared" si="2"/>
        <v>2011</v>
      </c>
      <c r="K22" s="91">
        <f>SUM(K18:K21)</f>
        <v>2140</v>
      </c>
    </row>
    <row r="23" spans="1:11" x14ac:dyDescent="0.45">
      <c r="C23" s="82"/>
      <c r="D23" s="82"/>
      <c r="E23" s="82"/>
      <c r="F23" s="82"/>
      <c r="G23" s="82"/>
      <c r="H23" s="82"/>
      <c r="I23" s="82"/>
      <c r="J23" s="82"/>
      <c r="K23" s="82"/>
    </row>
    <row r="24" spans="1:11" ht="14.65" customHeight="1" x14ac:dyDescent="0.45">
      <c r="A24" s="43" t="s">
        <v>462</v>
      </c>
      <c r="B24" s="44"/>
      <c r="C24" s="108" t="s">
        <v>6</v>
      </c>
      <c r="D24" s="109"/>
      <c r="E24" s="109"/>
      <c r="F24" s="109"/>
      <c r="G24" s="110"/>
      <c r="H24"/>
      <c r="I24"/>
      <c r="J24"/>
      <c r="K24"/>
    </row>
    <row r="25" spans="1:11" ht="26.25" x14ac:dyDescent="0.45">
      <c r="A25" s="101" t="s">
        <v>49</v>
      </c>
      <c r="B25" s="102" t="s">
        <v>50</v>
      </c>
      <c r="C25" s="99" t="s">
        <v>464</v>
      </c>
      <c r="D25" s="99" t="s">
        <v>465</v>
      </c>
      <c r="E25" s="99" t="s">
        <v>466</v>
      </c>
      <c r="F25" s="99" t="s">
        <v>467</v>
      </c>
      <c r="G25" s="100" t="s">
        <v>58</v>
      </c>
      <c r="H25"/>
      <c r="I25"/>
      <c r="J25"/>
      <c r="K25"/>
    </row>
    <row r="26" spans="1:11" x14ac:dyDescent="0.45">
      <c r="A26" s="23" t="s">
        <v>59</v>
      </c>
      <c r="B26" s="22" t="s">
        <v>60</v>
      </c>
      <c r="C26" s="24">
        <v>0</v>
      </c>
      <c r="D26" s="24">
        <v>0</v>
      </c>
      <c r="E26" s="24">
        <v>0</v>
      </c>
      <c r="F26" s="24">
        <v>0</v>
      </c>
      <c r="G26" s="45">
        <f t="shared" ref="G26:G57" si="3">SUM(C26:F26)</f>
        <v>0</v>
      </c>
      <c r="H26"/>
      <c r="I26"/>
      <c r="J26"/>
      <c r="K26"/>
    </row>
    <row r="27" spans="1:11" x14ac:dyDescent="0.45">
      <c r="A27" s="23" t="s">
        <v>59</v>
      </c>
      <c r="B27" s="22" t="s">
        <v>61</v>
      </c>
      <c r="C27" s="24">
        <v>0</v>
      </c>
      <c r="D27" s="24">
        <v>0</v>
      </c>
      <c r="E27" s="24">
        <v>0</v>
      </c>
      <c r="F27" s="24">
        <v>0</v>
      </c>
      <c r="G27" s="45">
        <f t="shared" si="3"/>
        <v>0</v>
      </c>
      <c r="H27"/>
      <c r="I27"/>
      <c r="J27"/>
      <c r="K27"/>
    </row>
    <row r="28" spans="1:11" x14ac:dyDescent="0.45">
      <c r="A28" s="23" t="s">
        <v>59</v>
      </c>
      <c r="B28" s="22" t="s">
        <v>62</v>
      </c>
      <c r="C28" s="24">
        <v>0</v>
      </c>
      <c r="D28" s="24">
        <v>0</v>
      </c>
      <c r="E28" s="24">
        <v>0</v>
      </c>
      <c r="F28" s="24">
        <v>0</v>
      </c>
      <c r="G28" s="45">
        <f t="shared" si="3"/>
        <v>0</v>
      </c>
      <c r="H28"/>
      <c r="I28"/>
      <c r="J28"/>
      <c r="K28"/>
    </row>
    <row r="29" spans="1:11" x14ac:dyDescent="0.45">
      <c r="A29" s="23" t="s">
        <v>59</v>
      </c>
      <c r="B29" s="22" t="s">
        <v>63</v>
      </c>
      <c r="C29" s="24">
        <v>0</v>
      </c>
      <c r="D29" s="24">
        <v>0</v>
      </c>
      <c r="E29" s="24">
        <v>0</v>
      </c>
      <c r="F29" s="24">
        <v>0</v>
      </c>
      <c r="G29" s="45">
        <f t="shared" si="3"/>
        <v>0</v>
      </c>
      <c r="H29"/>
      <c r="I29"/>
      <c r="J29"/>
      <c r="K29"/>
    </row>
    <row r="30" spans="1:11" x14ac:dyDescent="0.45">
      <c r="A30" s="23" t="s">
        <v>59</v>
      </c>
      <c r="B30" s="22" t="s">
        <v>64</v>
      </c>
      <c r="C30" s="24">
        <v>0</v>
      </c>
      <c r="D30" s="24">
        <v>0</v>
      </c>
      <c r="E30" s="24">
        <v>0</v>
      </c>
      <c r="F30" s="24">
        <v>0</v>
      </c>
      <c r="G30" s="45">
        <f t="shared" si="3"/>
        <v>0</v>
      </c>
      <c r="H30"/>
      <c r="I30"/>
      <c r="J30"/>
      <c r="K30"/>
    </row>
    <row r="31" spans="1:11" x14ac:dyDescent="0.45">
      <c r="A31" s="23" t="s">
        <v>59</v>
      </c>
      <c r="B31" s="22" t="s">
        <v>65</v>
      </c>
      <c r="C31" s="24">
        <v>0</v>
      </c>
      <c r="D31" s="24">
        <v>0</v>
      </c>
      <c r="E31" s="24">
        <v>0</v>
      </c>
      <c r="F31" s="24">
        <v>0</v>
      </c>
      <c r="G31" s="45">
        <f t="shared" si="3"/>
        <v>0</v>
      </c>
      <c r="H31"/>
      <c r="I31"/>
      <c r="J31"/>
      <c r="K31"/>
    </row>
    <row r="32" spans="1:11" x14ac:dyDescent="0.45">
      <c r="A32" s="23" t="s">
        <v>59</v>
      </c>
      <c r="B32" s="22" t="s">
        <v>66</v>
      </c>
      <c r="C32" s="24">
        <v>0</v>
      </c>
      <c r="D32" s="24">
        <v>0</v>
      </c>
      <c r="E32" s="24">
        <v>0</v>
      </c>
      <c r="F32" s="24">
        <v>0</v>
      </c>
      <c r="G32" s="45">
        <f t="shared" si="3"/>
        <v>0</v>
      </c>
      <c r="H32"/>
      <c r="I32"/>
      <c r="J32"/>
      <c r="K32"/>
    </row>
    <row r="33" spans="1:11" x14ac:dyDescent="0.45">
      <c r="A33" s="23" t="s">
        <v>59</v>
      </c>
      <c r="B33" s="22" t="s">
        <v>67</v>
      </c>
      <c r="C33" s="24">
        <v>0</v>
      </c>
      <c r="D33" s="24">
        <v>0</v>
      </c>
      <c r="E33" s="24">
        <v>0</v>
      </c>
      <c r="F33" s="24">
        <v>0</v>
      </c>
      <c r="G33" s="45">
        <f t="shared" si="3"/>
        <v>0</v>
      </c>
      <c r="H33"/>
      <c r="I33"/>
      <c r="J33"/>
      <c r="K33"/>
    </row>
    <row r="34" spans="1:11" x14ac:dyDescent="0.45">
      <c r="A34" s="23" t="s">
        <v>59</v>
      </c>
      <c r="B34" s="22" t="s">
        <v>68</v>
      </c>
      <c r="C34" s="24">
        <v>0</v>
      </c>
      <c r="D34" s="24">
        <v>0</v>
      </c>
      <c r="E34" s="24">
        <v>0</v>
      </c>
      <c r="F34" s="24">
        <v>0</v>
      </c>
      <c r="G34" s="45">
        <f t="shared" si="3"/>
        <v>0</v>
      </c>
      <c r="H34"/>
      <c r="I34"/>
      <c r="J34"/>
      <c r="K34"/>
    </row>
    <row r="35" spans="1:11" x14ac:dyDescent="0.45">
      <c r="A35" s="23" t="s">
        <v>59</v>
      </c>
      <c r="B35" s="22" t="s">
        <v>69</v>
      </c>
      <c r="C35" s="24">
        <v>0</v>
      </c>
      <c r="D35" s="24">
        <v>0</v>
      </c>
      <c r="E35" s="24">
        <v>0</v>
      </c>
      <c r="F35" s="24">
        <v>0</v>
      </c>
      <c r="G35" s="45">
        <f t="shared" si="3"/>
        <v>0</v>
      </c>
      <c r="H35"/>
      <c r="I35"/>
      <c r="J35"/>
      <c r="K35"/>
    </row>
    <row r="36" spans="1:11" x14ac:dyDescent="0.45">
      <c r="A36" s="23" t="s">
        <v>59</v>
      </c>
      <c r="B36" s="22" t="s">
        <v>556</v>
      </c>
      <c r="C36" s="24">
        <v>0</v>
      </c>
      <c r="D36" s="24">
        <v>0</v>
      </c>
      <c r="E36" s="24">
        <v>0</v>
      </c>
      <c r="F36" s="24">
        <v>0</v>
      </c>
      <c r="G36" s="45">
        <f t="shared" si="3"/>
        <v>0</v>
      </c>
      <c r="H36"/>
      <c r="I36"/>
      <c r="J36"/>
      <c r="K36"/>
    </row>
    <row r="37" spans="1:11" x14ac:dyDescent="0.45">
      <c r="A37" s="23" t="s">
        <v>70</v>
      </c>
      <c r="B37" s="22" t="s">
        <v>60</v>
      </c>
      <c r="C37" s="24">
        <v>0</v>
      </c>
      <c r="D37" s="24">
        <v>0</v>
      </c>
      <c r="E37" s="24">
        <v>0</v>
      </c>
      <c r="F37" s="24">
        <v>0</v>
      </c>
      <c r="G37" s="45">
        <f t="shared" si="3"/>
        <v>0</v>
      </c>
      <c r="H37"/>
      <c r="I37"/>
      <c r="J37"/>
      <c r="K37"/>
    </row>
    <row r="38" spans="1:11" x14ac:dyDescent="0.45">
      <c r="A38" s="23" t="s">
        <v>70</v>
      </c>
      <c r="B38" s="22" t="s">
        <v>61</v>
      </c>
      <c r="C38" s="24">
        <v>0</v>
      </c>
      <c r="D38" s="24">
        <v>0</v>
      </c>
      <c r="E38" s="24">
        <v>0</v>
      </c>
      <c r="F38" s="24">
        <v>0</v>
      </c>
      <c r="G38" s="45">
        <f t="shared" si="3"/>
        <v>0</v>
      </c>
      <c r="H38"/>
      <c r="I38"/>
      <c r="J38"/>
      <c r="K38"/>
    </row>
    <row r="39" spans="1:11" x14ac:dyDescent="0.45">
      <c r="A39" s="23" t="s">
        <v>70</v>
      </c>
      <c r="B39" s="22" t="s">
        <v>62</v>
      </c>
      <c r="C39" s="24">
        <v>0</v>
      </c>
      <c r="D39" s="24">
        <v>0</v>
      </c>
      <c r="E39" s="24">
        <v>0</v>
      </c>
      <c r="F39" s="24">
        <v>0</v>
      </c>
      <c r="G39" s="45">
        <f t="shared" si="3"/>
        <v>0</v>
      </c>
      <c r="H39"/>
      <c r="I39"/>
      <c r="J39"/>
      <c r="K39"/>
    </row>
    <row r="40" spans="1:11" x14ac:dyDescent="0.45">
      <c r="A40" s="23" t="s">
        <v>70</v>
      </c>
      <c r="B40" s="22" t="s">
        <v>63</v>
      </c>
      <c r="C40" s="24">
        <v>0</v>
      </c>
      <c r="D40" s="24">
        <v>0</v>
      </c>
      <c r="E40" s="24">
        <v>0</v>
      </c>
      <c r="F40" s="24">
        <v>0</v>
      </c>
      <c r="G40" s="45">
        <f t="shared" si="3"/>
        <v>0</v>
      </c>
      <c r="H40"/>
      <c r="I40"/>
      <c r="J40"/>
      <c r="K40"/>
    </row>
    <row r="41" spans="1:11" x14ac:dyDescent="0.45">
      <c r="A41" s="23" t="s">
        <v>70</v>
      </c>
      <c r="B41" s="22" t="s">
        <v>64</v>
      </c>
      <c r="C41" s="24">
        <v>0</v>
      </c>
      <c r="D41" s="24">
        <v>0</v>
      </c>
      <c r="E41" s="24">
        <v>0</v>
      </c>
      <c r="F41" s="24">
        <v>0</v>
      </c>
      <c r="G41" s="45">
        <f t="shared" si="3"/>
        <v>0</v>
      </c>
      <c r="H41"/>
      <c r="I41"/>
      <c r="J41"/>
      <c r="K41"/>
    </row>
    <row r="42" spans="1:11" x14ac:dyDescent="0.45">
      <c r="A42" s="23" t="s">
        <v>70</v>
      </c>
      <c r="B42" s="22" t="s">
        <v>65</v>
      </c>
      <c r="C42" s="24">
        <v>0</v>
      </c>
      <c r="D42" s="24">
        <v>0</v>
      </c>
      <c r="E42" s="24">
        <v>0</v>
      </c>
      <c r="F42" s="24">
        <v>0</v>
      </c>
      <c r="G42" s="45">
        <f t="shared" si="3"/>
        <v>0</v>
      </c>
      <c r="H42"/>
      <c r="I42"/>
      <c r="J42"/>
      <c r="K42"/>
    </row>
    <row r="43" spans="1:11" x14ac:dyDescent="0.45">
      <c r="A43" s="23" t="s">
        <v>70</v>
      </c>
      <c r="B43" s="22" t="s">
        <v>66</v>
      </c>
      <c r="C43" s="24">
        <v>0</v>
      </c>
      <c r="D43" s="24">
        <v>0</v>
      </c>
      <c r="E43" s="24">
        <v>0</v>
      </c>
      <c r="F43" s="24">
        <v>0</v>
      </c>
      <c r="G43" s="45">
        <f t="shared" si="3"/>
        <v>0</v>
      </c>
      <c r="H43"/>
      <c r="I43"/>
      <c r="J43"/>
      <c r="K43"/>
    </row>
    <row r="44" spans="1:11" x14ac:dyDescent="0.45">
      <c r="A44" s="23" t="s">
        <v>70</v>
      </c>
      <c r="B44" s="22" t="s">
        <v>67</v>
      </c>
      <c r="C44" s="24">
        <v>0</v>
      </c>
      <c r="D44" s="24">
        <v>0</v>
      </c>
      <c r="E44" s="24">
        <v>0</v>
      </c>
      <c r="F44" s="24">
        <v>0</v>
      </c>
      <c r="G44" s="45">
        <f t="shared" si="3"/>
        <v>0</v>
      </c>
      <c r="H44"/>
      <c r="I44"/>
      <c r="J44"/>
      <c r="K44"/>
    </row>
    <row r="45" spans="1:11" x14ac:dyDescent="0.45">
      <c r="A45" s="23" t="s">
        <v>70</v>
      </c>
      <c r="B45" s="22" t="s">
        <v>68</v>
      </c>
      <c r="C45" s="24">
        <v>0</v>
      </c>
      <c r="D45" s="24">
        <v>0</v>
      </c>
      <c r="E45" s="24">
        <v>0</v>
      </c>
      <c r="F45" s="24">
        <v>0</v>
      </c>
      <c r="G45" s="45">
        <f t="shared" si="3"/>
        <v>0</v>
      </c>
      <c r="H45"/>
      <c r="I45"/>
      <c r="J45"/>
      <c r="K45"/>
    </row>
    <row r="46" spans="1:11" x14ac:dyDescent="0.45">
      <c r="A46" s="23" t="s">
        <v>70</v>
      </c>
      <c r="B46" s="22" t="s">
        <v>69</v>
      </c>
      <c r="C46" s="24">
        <v>0</v>
      </c>
      <c r="D46" s="24">
        <v>0</v>
      </c>
      <c r="E46" s="24">
        <v>0</v>
      </c>
      <c r="F46" s="24">
        <v>0</v>
      </c>
      <c r="G46" s="45">
        <f t="shared" si="3"/>
        <v>0</v>
      </c>
      <c r="H46"/>
      <c r="I46"/>
      <c r="J46"/>
      <c r="K46"/>
    </row>
    <row r="47" spans="1:11" x14ac:dyDescent="0.45">
      <c r="A47" s="23" t="s">
        <v>70</v>
      </c>
      <c r="B47" s="22" t="s">
        <v>556</v>
      </c>
      <c r="C47" s="24">
        <v>0</v>
      </c>
      <c r="D47" s="24">
        <v>0</v>
      </c>
      <c r="E47" s="24">
        <v>0</v>
      </c>
      <c r="F47" s="24">
        <v>0</v>
      </c>
      <c r="G47" s="45">
        <f t="shared" si="3"/>
        <v>0</v>
      </c>
      <c r="H47"/>
      <c r="I47"/>
      <c r="J47"/>
      <c r="K47"/>
    </row>
    <row r="48" spans="1:11" x14ac:dyDescent="0.45">
      <c r="A48" s="23" t="s">
        <v>72</v>
      </c>
      <c r="B48" s="22" t="s">
        <v>60</v>
      </c>
      <c r="C48" s="24">
        <v>0</v>
      </c>
      <c r="D48" s="24">
        <v>0</v>
      </c>
      <c r="E48" s="24">
        <v>0</v>
      </c>
      <c r="F48" s="24">
        <v>0</v>
      </c>
      <c r="G48" s="45">
        <f t="shared" si="3"/>
        <v>0</v>
      </c>
      <c r="H48"/>
      <c r="I48"/>
      <c r="J48"/>
      <c r="K48"/>
    </row>
    <row r="49" spans="1:11" x14ac:dyDescent="0.45">
      <c r="A49" s="23" t="s">
        <v>72</v>
      </c>
      <c r="B49" s="22" t="s">
        <v>61</v>
      </c>
      <c r="C49" s="24">
        <v>0</v>
      </c>
      <c r="D49" s="24">
        <v>0</v>
      </c>
      <c r="E49" s="24">
        <v>0</v>
      </c>
      <c r="F49" s="24">
        <v>0</v>
      </c>
      <c r="G49" s="45">
        <f t="shared" si="3"/>
        <v>0</v>
      </c>
      <c r="H49"/>
      <c r="I49"/>
      <c r="J49"/>
      <c r="K49"/>
    </row>
    <row r="50" spans="1:11" x14ac:dyDescent="0.45">
      <c r="A50" s="23" t="s">
        <v>72</v>
      </c>
      <c r="B50" s="22" t="s">
        <v>62</v>
      </c>
      <c r="C50" s="24">
        <v>0</v>
      </c>
      <c r="D50" s="24">
        <v>0</v>
      </c>
      <c r="E50" s="24">
        <v>0</v>
      </c>
      <c r="F50" s="24">
        <v>0</v>
      </c>
      <c r="G50" s="45">
        <f t="shared" si="3"/>
        <v>0</v>
      </c>
      <c r="H50"/>
      <c r="I50"/>
      <c r="J50"/>
      <c r="K50"/>
    </row>
    <row r="51" spans="1:11" x14ac:dyDescent="0.45">
      <c r="A51" s="23" t="s">
        <v>72</v>
      </c>
      <c r="B51" s="22" t="s">
        <v>63</v>
      </c>
      <c r="C51" s="24">
        <v>0</v>
      </c>
      <c r="D51" s="24">
        <v>0</v>
      </c>
      <c r="E51" s="24">
        <v>0</v>
      </c>
      <c r="F51" s="24">
        <v>0</v>
      </c>
      <c r="G51" s="45">
        <f t="shared" si="3"/>
        <v>0</v>
      </c>
      <c r="H51"/>
      <c r="I51"/>
      <c r="J51"/>
      <c r="K51"/>
    </row>
    <row r="52" spans="1:11" x14ac:dyDescent="0.45">
      <c r="A52" s="23" t="s">
        <v>72</v>
      </c>
      <c r="B52" s="22" t="s">
        <v>64</v>
      </c>
      <c r="C52" s="24">
        <v>0</v>
      </c>
      <c r="D52" s="24">
        <v>0</v>
      </c>
      <c r="E52" s="24">
        <v>0</v>
      </c>
      <c r="F52" s="24">
        <v>0</v>
      </c>
      <c r="G52" s="45">
        <f t="shared" si="3"/>
        <v>0</v>
      </c>
      <c r="H52"/>
      <c r="I52"/>
      <c r="J52"/>
      <c r="K52"/>
    </row>
    <row r="53" spans="1:11" x14ac:dyDescent="0.45">
      <c r="A53" s="23" t="s">
        <v>72</v>
      </c>
      <c r="B53" s="22" t="s">
        <v>65</v>
      </c>
      <c r="C53" s="24">
        <v>0</v>
      </c>
      <c r="D53" s="24">
        <v>0</v>
      </c>
      <c r="E53" s="24">
        <v>0</v>
      </c>
      <c r="F53" s="24">
        <v>0</v>
      </c>
      <c r="G53" s="45">
        <f t="shared" si="3"/>
        <v>0</v>
      </c>
      <c r="H53"/>
      <c r="I53"/>
      <c r="J53"/>
      <c r="K53"/>
    </row>
    <row r="54" spans="1:11" x14ac:dyDescent="0.45">
      <c r="A54" s="23" t="s">
        <v>72</v>
      </c>
      <c r="B54" s="22" t="s">
        <v>66</v>
      </c>
      <c r="C54" s="24">
        <v>0</v>
      </c>
      <c r="D54" s="24">
        <v>0</v>
      </c>
      <c r="E54" s="24">
        <v>0</v>
      </c>
      <c r="F54" s="24">
        <v>0</v>
      </c>
      <c r="G54" s="45">
        <f t="shared" si="3"/>
        <v>0</v>
      </c>
      <c r="H54"/>
      <c r="I54"/>
      <c r="J54"/>
      <c r="K54"/>
    </row>
    <row r="55" spans="1:11" x14ac:dyDescent="0.45">
      <c r="A55" s="23" t="s">
        <v>72</v>
      </c>
      <c r="B55" s="22" t="s">
        <v>67</v>
      </c>
      <c r="C55" s="24">
        <v>0</v>
      </c>
      <c r="D55" s="24">
        <v>0</v>
      </c>
      <c r="E55" s="24">
        <v>0</v>
      </c>
      <c r="F55" s="24">
        <v>0</v>
      </c>
      <c r="G55" s="45">
        <f t="shared" si="3"/>
        <v>0</v>
      </c>
      <c r="H55"/>
      <c r="I55"/>
      <c r="J55"/>
      <c r="K55"/>
    </row>
    <row r="56" spans="1:11" x14ac:dyDescent="0.45">
      <c r="A56" s="23" t="s">
        <v>72</v>
      </c>
      <c r="B56" s="22" t="s">
        <v>68</v>
      </c>
      <c r="C56" s="24">
        <v>0</v>
      </c>
      <c r="D56" s="24">
        <v>0</v>
      </c>
      <c r="E56" s="24">
        <v>0</v>
      </c>
      <c r="F56" s="24">
        <v>0</v>
      </c>
      <c r="G56" s="45">
        <f t="shared" si="3"/>
        <v>0</v>
      </c>
      <c r="H56"/>
      <c r="I56"/>
      <c r="J56"/>
      <c r="K56"/>
    </row>
    <row r="57" spans="1:11" x14ac:dyDescent="0.45">
      <c r="A57" s="23" t="s">
        <v>72</v>
      </c>
      <c r="B57" s="22" t="s">
        <v>69</v>
      </c>
      <c r="C57" s="24">
        <v>0</v>
      </c>
      <c r="D57" s="24">
        <v>0</v>
      </c>
      <c r="E57" s="24">
        <v>0</v>
      </c>
      <c r="F57" s="24">
        <v>0</v>
      </c>
      <c r="G57" s="45">
        <f t="shared" si="3"/>
        <v>0</v>
      </c>
      <c r="H57"/>
      <c r="I57"/>
      <c r="J57"/>
      <c r="K57"/>
    </row>
    <row r="58" spans="1:11" x14ac:dyDescent="0.45">
      <c r="A58" s="23" t="s">
        <v>72</v>
      </c>
      <c r="B58" s="22" t="s">
        <v>556</v>
      </c>
      <c r="C58" s="24">
        <v>0</v>
      </c>
      <c r="D58" s="24">
        <v>0</v>
      </c>
      <c r="E58" s="24">
        <v>0</v>
      </c>
      <c r="F58" s="24">
        <v>0</v>
      </c>
      <c r="G58" s="45">
        <f t="shared" ref="G58:G89" si="4">SUM(C58:F58)</f>
        <v>0</v>
      </c>
      <c r="H58"/>
      <c r="I58"/>
      <c r="J58"/>
      <c r="K58"/>
    </row>
    <row r="59" spans="1:11" x14ac:dyDescent="0.45">
      <c r="A59" s="23" t="s">
        <v>73</v>
      </c>
      <c r="B59" s="22" t="s">
        <v>60</v>
      </c>
      <c r="C59" s="24">
        <v>0</v>
      </c>
      <c r="D59" s="24">
        <v>0</v>
      </c>
      <c r="E59" s="24">
        <v>0</v>
      </c>
      <c r="F59" s="24">
        <v>0</v>
      </c>
      <c r="G59" s="45">
        <f t="shared" si="4"/>
        <v>0</v>
      </c>
      <c r="H59"/>
      <c r="I59"/>
      <c r="J59"/>
      <c r="K59"/>
    </row>
    <row r="60" spans="1:11" x14ac:dyDescent="0.45">
      <c r="A60" s="23" t="s">
        <v>73</v>
      </c>
      <c r="B60" s="22" t="s">
        <v>61</v>
      </c>
      <c r="C60" s="24">
        <v>0</v>
      </c>
      <c r="D60" s="24">
        <v>0</v>
      </c>
      <c r="E60" s="24">
        <v>0</v>
      </c>
      <c r="F60" s="24">
        <v>0</v>
      </c>
      <c r="G60" s="45">
        <f t="shared" si="4"/>
        <v>0</v>
      </c>
      <c r="H60"/>
      <c r="I60"/>
      <c r="J60"/>
      <c r="K60"/>
    </row>
    <row r="61" spans="1:11" x14ac:dyDescent="0.45">
      <c r="A61" s="23" t="s">
        <v>73</v>
      </c>
      <c r="B61" s="22" t="s">
        <v>62</v>
      </c>
      <c r="C61" s="24">
        <v>0</v>
      </c>
      <c r="D61" s="24">
        <v>0</v>
      </c>
      <c r="E61" s="24">
        <v>0</v>
      </c>
      <c r="F61" s="24">
        <v>0</v>
      </c>
      <c r="G61" s="45">
        <f t="shared" si="4"/>
        <v>0</v>
      </c>
      <c r="H61"/>
      <c r="I61"/>
      <c r="J61"/>
      <c r="K61"/>
    </row>
    <row r="62" spans="1:11" x14ac:dyDescent="0.45">
      <c r="A62" s="23" t="s">
        <v>73</v>
      </c>
      <c r="B62" s="22" t="s">
        <v>63</v>
      </c>
      <c r="C62" s="24">
        <v>0</v>
      </c>
      <c r="D62" s="24">
        <v>0</v>
      </c>
      <c r="E62" s="24">
        <v>0</v>
      </c>
      <c r="F62" s="24">
        <v>0</v>
      </c>
      <c r="G62" s="45">
        <f t="shared" si="4"/>
        <v>0</v>
      </c>
      <c r="H62"/>
      <c r="I62"/>
      <c r="J62"/>
      <c r="K62"/>
    </row>
    <row r="63" spans="1:11" x14ac:dyDescent="0.45">
      <c r="A63" s="23" t="s">
        <v>73</v>
      </c>
      <c r="B63" s="22" t="s">
        <v>64</v>
      </c>
      <c r="C63" s="24">
        <v>0</v>
      </c>
      <c r="D63" s="24">
        <v>0</v>
      </c>
      <c r="E63" s="24">
        <v>0</v>
      </c>
      <c r="F63" s="24">
        <v>0</v>
      </c>
      <c r="G63" s="45">
        <f t="shared" si="4"/>
        <v>0</v>
      </c>
      <c r="H63"/>
      <c r="I63"/>
      <c r="J63"/>
      <c r="K63"/>
    </row>
    <row r="64" spans="1:11" x14ac:dyDescent="0.45">
      <c r="A64" s="23" t="s">
        <v>73</v>
      </c>
      <c r="B64" s="22" t="s">
        <v>65</v>
      </c>
      <c r="C64" s="24">
        <v>0</v>
      </c>
      <c r="D64" s="24">
        <v>0</v>
      </c>
      <c r="E64" s="24">
        <v>0</v>
      </c>
      <c r="F64" s="24">
        <v>0</v>
      </c>
      <c r="G64" s="45">
        <f t="shared" si="4"/>
        <v>0</v>
      </c>
      <c r="H64"/>
      <c r="I64"/>
      <c r="J64"/>
      <c r="K64"/>
    </row>
    <row r="65" spans="1:11" x14ac:dyDescent="0.45">
      <c r="A65" s="23" t="s">
        <v>73</v>
      </c>
      <c r="B65" s="22" t="s">
        <v>66</v>
      </c>
      <c r="C65" s="24">
        <v>0</v>
      </c>
      <c r="D65" s="24">
        <v>0</v>
      </c>
      <c r="E65" s="24">
        <v>0</v>
      </c>
      <c r="F65" s="24">
        <v>0</v>
      </c>
      <c r="G65" s="45">
        <f t="shared" si="4"/>
        <v>0</v>
      </c>
      <c r="H65"/>
      <c r="I65"/>
      <c r="J65"/>
      <c r="K65"/>
    </row>
    <row r="66" spans="1:11" x14ac:dyDescent="0.45">
      <c r="A66" s="23" t="s">
        <v>73</v>
      </c>
      <c r="B66" s="22" t="s">
        <v>67</v>
      </c>
      <c r="C66" s="24">
        <v>0</v>
      </c>
      <c r="D66" s="24">
        <v>0</v>
      </c>
      <c r="E66" s="24">
        <v>0</v>
      </c>
      <c r="F66" s="24">
        <v>0</v>
      </c>
      <c r="G66" s="45">
        <f t="shared" si="4"/>
        <v>0</v>
      </c>
      <c r="H66"/>
      <c r="I66"/>
      <c r="J66"/>
      <c r="K66"/>
    </row>
    <row r="67" spans="1:11" x14ac:dyDescent="0.45">
      <c r="A67" s="23" t="s">
        <v>73</v>
      </c>
      <c r="B67" s="22" t="s">
        <v>68</v>
      </c>
      <c r="C67" s="24">
        <v>0</v>
      </c>
      <c r="D67" s="24">
        <v>0</v>
      </c>
      <c r="E67" s="24">
        <v>0</v>
      </c>
      <c r="F67" s="24">
        <v>0</v>
      </c>
      <c r="G67" s="45">
        <f t="shared" si="4"/>
        <v>0</v>
      </c>
      <c r="H67"/>
      <c r="I67"/>
      <c r="J67"/>
      <c r="K67"/>
    </row>
    <row r="68" spans="1:11" x14ac:dyDescent="0.45">
      <c r="A68" s="23" t="s">
        <v>73</v>
      </c>
      <c r="B68" s="22" t="s">
        <v>69</v>
      </c>
      <c r="C68" s="24">
        <v>0</v>
      </c>
      <c r="D68" s="24">
        <v>0</v>
      </c>
      <c r="E68" s="24">
        <v>0</v>
      </c>
      <c r="F68" s="24">
        <v>0</v>
      </c>
      <c r="G68" s="45">
        <f t="shared" si="4"/>
        <v>0</v>
      </c>
      <c r="H68"/>
      <c r="I68"/>
      <c r="J68"/>
      <c r="K68"/>
    </row>
    <row r="69" spans="1:11" x14ac:dyDescent="0.45">
      <c r="A69" s="23" t="s">
        <v>73</v>
      </c>
      <c r="B69" s="22" t="s">
        <v>556</v>
      </c>
      <c r="C69" s="24" t="s">
        <v>71</v>
      </c>
      <c r="D69" s="24" t="s">
        <v>71</v>
      </c>
      <c r="E69" s="24" t="s">
        <v>71</v>
      </c>
      <c r="F69" s="24" t="s">
        <v>71</v>
      </c>
      <c r="G69" s="45" t="s">
        <v>71</v>
      </c>
      <c r="H69"/>
      <c r="I69"/>
      <c r="J69"/>
      <c r="K69"/>
    </row>
    <row r="70" spans="1:11" x14ac:dyDescent="0.45">
      <c r="A70" s="23" t="s">
        <v>74</v>
      </c>
      <c r="B70" s="22" t="s">
        <v>60</v>
      </c>
      <c r="C70" s="24">
        <v>0</v>
      </c>
      <c r="D70" s="24">
        <v>0</v>
      </c>
      <c r="E70" s="24">
        <v>0</v>
      </c>
      <c r="F70" s="24">
        <v>0</v>
      </c>
      <c r="G70" s="45">
        <f t="shared" si="4"/>
        <v>0</v>
      </c>
      <c r="H70"/>
      <c r="I70"/>
      <c r="J70"/>
      <c r="K70"/>
    </row>
    <row r="71" spans="1:11" x14ac:dyDescent="0.45">
      <c r="A71" s="23" t="s">
        <v>74</v>
      </c>
      <c r="B71" s="22" t="s">
        <v>61</v>
      </c>
      <c r="C71" s="24">
        <v>0</v>
      </c>
      <c r="D71" s="24">
        <v>0</v>
      </c>
      <c r="E71" s="24">
        <v>0</v>
      </c>
      <c r="F71" s="24">
        <v>0</v>
      </c>
      <c r="G71" s="45">
        <f t="shared" si="4"/>
        <v>0</v>
      </c>
      <c r="H71"/>
      <c r="I71"/>
      <c r="J71"/>
      <c r="K71"/>
    </row>
    <row r="72" spans="1:11" x14ac:dyDescent="0.45">
      <c r="A72" s="23" t="s">
        <v>74</v>
      </c>
      <c r="B72" s="22" t="s">
        <v>62</v>
      </c>
      <c r="C72" s="24">
        <v>0</v>
      </c>
      <c r="D72" s="24">
        <v>0</v>
      </c>
      <c r="E72" s="24">
        <v>0</v>
      </c>
      <c r="F72" s="24">
        <v>0</v>
      </c>
      <c r="G72" s="45">
        <f t="shared" si="4"/>
        <v>0</v>
      </c>
      <c r="H72"/>
      <c r="I72"/>
      <c r="J72"/>
      <c r="K72"/>
    </row>
    <row r="73" spans="1:11" x14ac:dyDescent="0.45">
      <c r="A73" s="23" t="s">
        <v>74</v>
      </c>
      <c r="B73" s="22" t="s">
        <v>63</v>
      </c>
      <c r="C73" s="24">
        <v>0</v>
      </c>
      <c r="D73" s="24">
        <v>0</v>
      </c>
      <c r="E73" s="24">
        <v>0</v>
      </c>
      <c r="F73" s="24">
        <v>0</v>
      </c>
      <c r="G73" s="45">
        <f t="shared" si="4"/>
        <v>0</v>
      </c>
      <c r="H73"/>
      <c r="I73"/>
      <c r="J73"/>
      <c r="K73"/>
    </row>
    <row r="74" spans="1:11" x14ac:dyDescent="0.45">
      <c r="A74" s="23" t="s">
        <v>74</v>
      </c>
      <c r="B74" s="22" t="s">
        <v>64</v>
      </c>
      <c r="C74" s="24">
        <v>0</v>
      </c>
      <c r="D74" s="24">
        <v>0</v>
      </c>
      <c r="E74" s="24">
        <v>0</v>
      </c>
      <c r="F74" s="24">
        <v>0</v>
      </c>
      <c r="G74" s="45">
        <f t="shared" si="4"/>
        <v>0</v>
      </c>
      <c r="H74"/>
      <c r="I74"/>
      <c r="J74"/>
      <c r="K74"/>
    </row>
    <row r="75" spans="1:11" x14ac:dyDescent="0.45">
      <c r="A75" s="23" t="s">
        <v>74</v>
      </c>
      <c r="B75" s="22" t="s">
        <v>65</v>
      </c>
      <c r="C75" s="24">
        <v>0</v>
      </c>
      <c r="D75" s="24">
        <v>0</v>
      </c>
      <c r="E75" s="24">
        <v>0</v>
      </c>
      <c r="F75" s="24">
        <v>0</v>
      </c>
      <c r="G75" s="45">
        <f t="shared" si="4"/>
        <v>0</v>
      </c>
      <c r="H75"/>
      <c r="I75"/>
      <c r="J75"/>
      <c r="K75"/>
    </row>
    <row r="76" spans="1:11" x14ac:dyDescent="0.45">
      <c r="A76" s="23" t="s">
        <v>74</v>
      </c>
      <c r="B76" s="22" t="s">
        <v>66</v>
      </c>
      <c r="C76" s="24">
        <v>0</v>
      </c>
      <c r="D76" s="24">
        <v>0</v>
      </c>
      <c r="E76" s="24">
        <v>0</v>
      </c>
      <c r="F76" s="24">
        <v>0</v>
      </c>
      <c r="G76" s="45">
        <f t="shared" si="4"/>
        <v>0</v>
      </c>
      <c r="H76"/>
      <c r="I76"/>
      <c r="J76"/>
      <c r="K76"/>
    </row>
    <row r="77" spans="1:11" x14ac:dyDescent="0.45">
      <c r="A77" s="23" t="s">
        <v>74</v>
      </c>
      <c r="B77" s="22" t="s">
        <v>67</v>
      </c>
      <c r="C77" s="24">
        <v>0</v>
      </c>
      <c r="D77" s="24">
        <v>0</v>
      </c>
      <c r="E77" s="24">
        <v>0</v>
      </c>
      <c r="F77" s="24">
        <v>0</v>
      </c>
      <c r="G77" s="45">
        <f t="shared" si="4"/>
        <v>0</v>
      </c>
      <c r="H77"/>
      <c r="I77"/>
      <c r="J77"/>
      <c r="K77"/>
    </row>
    <row r="78" spans="1:11" x14ac:dyDescent="0.45">
      <c r="A78" s="23" t="s">
        <v>74</v>
      </c>
      <c r="B78" s="22" t="s">
        <v>68</v>
      </c>
      <c r="C78" s="24">
        <v>0</v>
      </c>
      <c r="D78" s="24">
        <v>0</v>
      </c>
      <c r="E78" s="24">
        <v>0</v>
      </c>
      <c r="F78" s="24">
        <v>0</v>
      </c>
      <c r="G78" s="45">
        <f t="shared" si="4"/>
        <v>0</v>
      </c>
      <c r="H78"/>
      <c r="I78"/>
      <c r="J78"/>
      <c r="K78"/>
    </row>
    <row r="79" spans="1:11" x14ac:dyDescent="0.45">
      <c r="A79" s="23" t="s">
        <v>74</v>
      </c>
      <c r="B79" s="22" t="s">
        <v>69</v>
      </c>
      <c r="C79" s="24">
        <v>0</v>
      </c>
      <c r="D79" s="24">
        <v>0</v>
      </c>
      <c r="E79" s="24">
        <v>0</v>
      </c>
      <c r="F79" s="24">
        <v>0</v>
      </c>
      <c r="G79" s="45">
        <f t="shared" si="4"/>
        <v>0</v>
      </c>
      <c r="H79"/>
      <c r="I79"/>
      <c r="J79"/>
      <c r="K79"/>
    </row>
    <row r="80" spans="1:11" x14ac:dyDescent="0.45">
      <c r="A80" s="23" t="s">
        <v>74</v>
      </c>
      <c r="B80" s="22" t="s">
        <v>556</v>
      </c>
      <c r="C80" s="24">
        <v>0</v>
      </c>
      <c r="D80" s="24">
        <v>0</v>
      </c>
      <c r="E80" s="24">
        <v>0</v>
      </c>
      <c r="F80" s="24">
        <v>0</v>
      </c>
      <c r="G80" s="45">
        <f t="shared" si="4"/>
        <v>0</v>
      </c>
      <c r="H80"/>
      <c r="I80"/>
      <c r="J80"/>
      <c r="K80"/>
    </row>
    <row r="81" spans="1:11" x14ac:dyDescent="0.45">
      <c r="A81" s="23" t="s">
        <v>75</v>
      </c>
      <c r="B81" s="22" t="s">
        <v>60</v>
      </c>
      <c r="C81" s="24">
        <v>0</v>
      </c>
      <c r="D81" s="24">
        <v>0</v>
      </c>
      <c r="E81" s="24">
        <v>0</v>
      </c>
      <c r="F81" s="24">
        <v>0</v>
      </c>
      <c r="G81" s="45">
        <f t="shared" si="4"/>
        <v>0</v>
      </c>
      <c r="H81"/>
      <c r="I81"/>
      <c r="J81"/>
      <c r="K81"/>
    </row>
    <row r="82" spans="1:11" x14ac:dyDescent="0.45">
      <c r="A82" s="23" t="s">
        <v>75</v>
      </c>
      <c r="B82" s="22" t="s">
        <v>61</v>
      </c>
      <c r="C82" s="24">
        <v>0</v>
      </c>
      <c r="D82" s="24">
        <v>0</v>
      </c>
      <c r="E82" s="24">
        <v>0</v>
      </c>
      <c r="F82" s="24">
        <v>0</v>
      </c>
      <c r="G82" s="45">
        <f t="shared" si="4"/>
        <v>0</v>
      </c>
      <c r="H82"/>
      <c r="I82"/>
      <c r="J82"/>
      <c r="K82"/>
    </row>
    <row r="83" spans="1:11" x14ac:dyDescent="0.45">
      <c r="A83" s="23" t="s">
        <v>75</v>
      </c>
      <c r="B83" s="22" t="s">
        <v>62</v>
      </c>
      <c r="C83" s="24">
        <v>0</v>
      </c>
      <c r="D83" s="24">
        <v>0</v>
      </c>
      <c r="E83" s="24">
        <v>0</v>
      </c>
      <c r="F83" s="24">
        <v>0</v>
      </c>
      <c r="G83" s="45">
        <f t="shared" si="4"/>
        <v>0</v>
      </c>
      <c r="H83"/>
      <c r="I83"/>
      <c r="J83"/>
      <c r="K83"/>
    </row>
    <row r="84" spans="1:11" x14ac:dyDescent="0.45">
      <c r="A84" s="23" t="s">
        <v>75</v>
      </c>
      <c r="B84" s="22" t="s">
        <v>63</v>
      </c>
      <c r="C84" s="24">
        <v>0</v>
      </c>
      <c r="D84" s="24">
        <v>0</v>
      </c>
      <c r="E84" s="24">
        <v>0</v>
      </c>
      <c r="F84" s="24">
        <v>0</v>
      </c>
      <c r="G84" s="45">
        <f t="shared" si="4"/>
        <v>0</v>
      </c>
      <c r="H84"/>
      <c r="I84"/>
      <c r="J84"/>
      <c r="K84"/>
    </row>
    <row r="85" spans="1:11" x14ac:dyDescent="0.45">
      <c r="A85" s="23" t="s">
        <v>75</v>
      </c>
      <c r="B85" s="22" t="s">
        <v>64</v>
      </c>
      <c r="C85" s="24">
        <v>0</v>
      </c>
      <c r="D85" s="24">
        <v>0</v>
      </c>
      <c r="E85" s="24">
        <v>0</v>
      </c>
      <c r="F85" s="24">
        <v>0</v>
      </c>
      <c r="G85" s="45">
        <f t="shared" si="4"/>
        <v>0</v>
      </c>
      <c r="H85"/>
      <c r="I85"/>
      <c r="J85"/>
      <c r="K85"/>
    </row>
    <row r="86" spans="1:11" x14ac:dyDescent="0.45">
      <c r="A86" s="23" t="s">
        <v>75</v>
      </c>
      <c r="B86" s="22" t="s">
        <v>65</v>
      </c>
      <c r="C86" s="24">
        <v>0</v>
      </c>
      <c r="D86" s="24">
        <v>0</v>
      </c>
      <c r="E86" s="24">
        <v>0</v>
      </c>
      <c r="F86" s="24">
        <v>0</v>
      </c>
      <c r="G86" s="45">
        <f t="shared" si="4"/>
        <v>0</v>
      </c>
      <c r="H86"/>
      <c r="I86"/>
      <c r="J86"/>
      <c r="K86"/>
    </row>
    <row r="87" spans="1:11" x14ac:dyDescent="0.45">
      <c r="A87" s="23" t="s">
        <v>75</v>
      </c>
      <c r="B87" s="22" t="s">
        <v>66</v>
      </c>
      <c r="C87" s="24">
        <v>0</v>
      </c>
      <c r="D87" s="24">
        <v>0</v>
      </c>
      <c r="E87" s="24">
        <v>0</v>
      </c>
      <c r="F87" s="24">
        <v>0</v>
      </c>
      <c r="G87" s="45">
        <f t="shared" si="4"/>
        <v>0</v>
      </c>
      <c r="H87"/>
      <c r="I87"/>
      <c r="J87"/>
      <c r="K87"/>
    </row>
    <row r="88" spans="1:11" x14ac:dyDescent="0.45">
      <c r="A88" s="23" t="s">
        <v>75</v>
      </c>
      <c r="B88" s="22" t="s">
        <v>67</v>
      </c>
      <c r="C88" s="24">
        <v>0</v>
      </c>
      <c r="D88" s="24">
        <v>0</v>
      </c>
      <c r="E88" s="24">
        <v>0</v>
      </c>
      <c r="F88" s="24">
        <v>0</v>
      </c>
      <c r="G88" s="45">
        <f t="shared" si="4"/>
        <v>0</v>
      </c>
      <c r="H88"/>
      <c r="I88"/>
      <c r="J88"/>
      <c r="K88"/>
    </row>
    <row r="89" spans="1:11" x14ac:dyDescent="0.45">
      <c r="A89" s="23" t="s">
        <v>75</v>
      </c>
      <c r="B89" s="22" t="s">
        <v>68</v>
      </c>
      <c r="C89" s="24">
        <v>0</v>
      </c>
      <c r="D89" s="24">
        <v>0</v>
      </c>
      <c r="E89" s="24">
        <v>0</v>
      </c>
      <c r="F89" s="24">
        <v>0</v>
      </c>
      <c r="G89" s="45">
        <f t="shared" si="4"/>
        <v>0</v>
      </c>
      <c r="H89"/>
      <c r="I89"/>
      <c r="J89"/>
      <c r="K89"/>
    </row>
    <row r="90" spans="1:11" x14ac:dyDescent="0.45">
      <c r="A90" s="23" t="s">
        <v>75</v>
      </c>
      <c r="B90" s="22" t="s">
        <v>69</v>
      </c>
      <c r="C90" s="24">
        <v>0</v>
      </c>
      <c r="D90" s="24">
        <v>0</v>
      </c>
      <c r="E90" s="24">
        <v>0</v>
      </c>
      <c r="F90" s="24">
        <v>0</v>
      </c>
      <c r="G90" s="45">
        <f t="shared" ref="G90:G121" si="5">SUM(C90:F90)</f>
        <v>0</v>
      </c>
      <c r="H90"/>
      <c r="I90"/>
      <c r="J90"/>
      <c r="K90"/>
    </row>
    <row r="91" spans="1:11" x14ac:dyDescent="0.45">
      <c r="A91" s="23" t="s">
        <v>75</v>
      </c>
      <c r="B91" s="22" t="s">
        <v>556</v>
      </c>
      <c r="C91" s="24">
        <v>0</v>
      </c>
      <c r="D91" s="24">
        <v>0</v>
      </c>
      <c r="E91" s="24">
        <v>0</v>
      </c>
      <c r="F91" s="24">
        <v>0</v>
      </c>
      <c r="G91" s="45">
        <f t="shared" si="5"/>
        <v>0</v>
      </c>
      <c r="H91"/>
      <c r="I91"/>
      <c r="J91"/>
      <c r="K91"/>
    </row>
    <row r="92" spans="1:11" x14ac:dyDescent="0.45">
      <c r="A92" s="23" t="s">
        <v>76</v>
      </c>
      <c r="B92" s="22" t="s">
        <v>60</v>
      </c>
      <c r="C92" s="24">
        <v>0</v>
      </c>
      <c r="D92" s="24">
        <v>0</v>
      </c>
      <c r="E92" s="24">
        <v>0</v>
      </c>
      <c r="F92" s="24">
        <v>0</v>
      </c>
      <c r="G92" s="45">
        <f t="shared" si="5"/>
        <v>0</v>
      </c>
      <c r="H92"/>
      <c r="I92"/>
      <c r="J92"/>
      <c r="K92"/>
    </row>
    <row r="93" spans="1:11" x14ac:dyDescent="0.45">
      <c r="A93" s="23" t="s">
        <v>76</v>
      </c>
      <c r="B93" s="22" t="s">
        <v>61</v>
      </c>
      <c r="C93" s="24">
        <v>0</v>
      </c>
      <c r="D93" s="24">
        <v>0</v>
      </c>
      <c r="E93" s="24">
        <v>0</v>
      </c>
      <c r="F93" s="24">
        <v>0</v>
      </c>
      <c r="G93" s="45">
        <f t="shared" si="5"/>
        <v>0</v>
      </c>
      <c r="H93"/>
      <c r="I93"/>
      <c r="J93"/>
      <c r="K93"/>
    </row>
    <row r="94" spans="1:11" x14ac:dyDescent="0.45">
      <c r="A94" s="23" t="s">
        <v>76</v>
      </c>
      <c r="B94" s="22" t="s">
        <v>62</v>
      </c>
      <c r="C94" s="24">
        <v>0</v>
      </c>
      <c r="D94" s="24">
        <v>0</v>
      </c>
      <c r="E94" s="24">
        <v>0</v>
      </c>
      <c r="F94" s="24">
        <v>0</v>
      </c>
      <c r="G94" s="45">
        <f t="shared" si="5"/>
        <v>0</v>
      </c>
      <c r="H94"/>
      <c r="I94"/>
      <c r="J94"/>
      <c r="K94"/>
    </row>
    <row r="95" spans="1:11" x14ac:dyDescent="0.45">
      <c r="A95" s="23" t="s">
        <v>76</v>
      </c>
      <c r="B95" s="22" t="s">
        <v>63</v>
      </c>
      <c r="C95" s="24">
        <v>0</v>
      </c>
      <c r="D95" s="24">
        <v>0</v>
      </c>
      <c r="E95" s="24">
        <v>0</v>
      </c>
      <c r="F95" s="24">
        <v>0</v>
      </c>
      <c r="G95" s="45">
        <f t="shared" si="5"/>
        <v>0</v>
      </c>
      <c r="H95"/>
      <c r="I95"/>
      <c r="J95"/>
      <c r="K95"/>
    </row>
    <row r="96" spans="1:11" x14ac:dyDescent="0.45">
      <c r="A96" s="23" t="s">
        <v>76</v>
      </c>
      <c r="B96" s="22" t="s">
        <v>64</v>
      </c>
      <c r="C96" s="24">
        <v>0</v>
      </c>
      <c r="D96" s="24">
        <v>0</v>
      </c>
      <c r="E96" s="24">
        <v>0</v>
      </c>
      <c r="F96" s="24">
        <v>0</v>
      </c>
      <c r="G96" s="45">
        <f t="shared" si="5"/>
        <v>0</v>
      </c>
      <c r="H96"/>
      <c r="I96"/>
      <c r="J96"/>
      <c r="K96"/>
    </row>
    <row r="97" spans="1:11" x14ac:dyDescent="0.45">
      <c r="A97" s="23" t="s">
        <v>76</v>
      </c>
      <c r="B97" s="22" t="s">
        <v>65</v>
      </c>
      <c r="C97" s="24">
        <v>0</v>
      </c>
      <c r="D97" s="24">
        <v>0</v>
      </c>
      <c r="E97" s="24">
        <v>0</v>
      </c>
      <c r="F97" s="24">
        <v>0</v>
      </c>
      <c r="G97" s="45">
        <f t="shared" si="5"/>
        <v>0</v>
      </c>
      <c r="H97"/>
      <c r="I97"/>
      <c r="J97"/>
      <c r="K97"/>
    </row>
    <row r="98" spans="1:11" x14ac:dyDescent="0.45">
      <c r="A98" s="23" t="s">
        <v>76</v>
      </c>
      <c r="B98" s="22" t="s">
        <v>66</v>
      </c>
      <c r="C98" s="24">
        <v>0</v>
      </c>
      <c r="D98" s="24">
        <v>0</v>
      </c>
      <c r="E98" s="24">
        <v>0</v>
      </c>
      <c r="F98" s="24">
        <v>0</v>
      </c>
      <c r="G98" s="45">
        <f t="shared" si="5"/>
        <v>0</v>
      </c>
      <c r="H98"/>
      <c r="I98"/>
      <c r="J98"/>
      <c r="K98"/>
    </row>
    <row r="99" spans="1:11" x14ac:dyDescent="0.45">
      <c r="A99" s="23" t="s">
        <v>76</v>
      </c>
      <c r="B99" s="22" t="s">
        <v>67</v>
      </c>
      <c r="C99" s="24">
        <v>0</v>
      </c>
      <c r="D99" s="24">
        <v>0</v>
      </c>
      <c r="E99" s="24">
        <v>0</v>
      </c>
      <c r="F99" s="24">
        <v>0</v>
      </c>
      <c r="G99" s="45">
        <f t="shared" si="5"/>
        <v>0</v>
      </c>
      <c r="H99"/>
      <c r="I99"/>
      <c r="J99"/>
      <c r="K99"/>
    </row>
    <row r="100" spans="1:11" x14ac:dyDescent="0.45">
      <c r="A100" s="23" t="s">
        <v>76</v>
      </c>
      <c r="B100" s="22" t="s">
        <v>68</v>
      </c>
      <c r="C100" s="24">
        <v>0</v>
      </c>
      <c r="D100" s="24">
        <v>0</v>
      </c>
      <c r="E100" s="24">
        <v>0</v>
      </c>
      <c r="F100" s="24">
        <v>0</v>
      </c>
      <c r="G100" s="45">
        <f t="shared" si="5"/>
        <v>0</v>
      </c>
      <c r="H100"/>
      <c r="I100"/>
      <c r="J100"/>
      <c r="K100"/>
    </row>
    <row r="101" spans="1:11" x14ac:dyDescent="0.45">
      <c r="A101" s="23" t="s">
        <v>76</v>
      </c>
      <c r="B101" s="22" t="s">
        <v>69</v>
      </c>
      <c r="C101" s="24">
        <v>0</v>
      </c>
      <c r="D101" s="24">
        <v>0</v>
      </c>
      <c r="E101" s="24">
        <v>0</v>
      </c>
      <c r="F101" s="24">
        <v>0</v>
      </c>
      <c r="G101" s="45">
        <f t="shared" si="5"/>
        <v>0</v>
      </c>
      <c r="H101"/>
      <c r="I101"/>
      <c r="J101"/>
      <c r="K101"/>
    </row>
    <row r="102" spans="1:11" x14ac:dyDescent="0.45">
      <c r="A102" s="23" t="s">
        <v>76</v>
      </c>
      <c r="B102" s="22" t="s">
        <v>556</v>
      </c>
      <c r="C102" s="24">
        <v>0</v>
      </c>
      <c r="D102" s="24">
        <v>0</v>
      </c>
      <c r="E102" s="24">
        <v>0</v>
      </c>
      <c r="F102" s="24">
        <v>0</v>
      </c>
      <c r="G102" s="45">
        <f t="shared" si="5"/>
        <v>0</v>
      </c>
      <c r="H102"/>
      <c r="I102"/>
      <c r="J102"/>
      <c r="K102"/>
    </row>
    <row r="103" spans="1:11" x14ac:dyDescent="0.45">
      <c r="A103" s="23" t="s">
        <v>77</v>
      </c>
      <c r="B103" s="22" t="s">
        <v>60</v>
      </c>
      <c r="C103" s="24">
        <v>0</v>
      </c>
      <c r="D103" s="24">
        <v>0</v>
      </c>
      <c r="E103" s="24">
        <v>0</v>
      </c>
      <c r="F103" s="24">
        <v>0</v>
      </c>
      <c r="G103" s="45">
        <f t="shared" si="5"/>
        <v>0</v>
      </c>
      <c r="H103"/>
      <c r="I103"/>
      <c r="J103"/>
      <c r="K103"/>
    </row>
    <row r="104" spans="1:11" x14ac:dyDescent="0.45">
      <c r="A104" s="23" t="s">
        <v>77</v>
      </c>
      <c r="B104" s="22" t="s">
        <v>61</v>
      </c>
      <c r="C104" s="24">
        <v>0</v>
      </c>
      <c r="D104" s="24">
        <v>0</v>
      </c>
      <c r="E104" s="24">
        <v>0</v>
      </c>
      <c r="F104" s="24">
        <v>0</v>
      </c>
      <c r="G104" s="45">
        <f t="shared" si="5"/>
        <v>0</v>
      </c>
      <c r="H104"/>
      <c r="I104"/>
      <c r="J104"/>
      <c r="K104"/>
    </row>
    <row r="105" spans="1:11" x14ac:dyDescent="0.45">
      <c r="A105" s="23" t="s">
        <v>77</v>
      </c>
      <c r="B105" s="22" t="s">
        <v>62</v>
      </c>
      <c r="C105" s="24">
        <v>0</v>
      </c>
      <c r="D105" s="24">
        <v>0</v>
      </c>
      <c r="E105" s="24">
        <v>0</v>
      </c>
      <c r="F105" s="24">
        <v>0</v>
      </c>
      <c r="G105" s="45">
        <f t="shared" si="5"/>
        <v>0</v>
      </c>
      <c r="H105"/>
      <c r="I105"/>
      <c r="J105"/>
      <c r="K105"/>
    </row>
    <row r="106" spans="1:11" x14ac:dyDescent="0.45">
      <c r="A106" s="23" t="s">
        <v>77</v>
      </c>
      <c r="B106" s="22" t="s">
        <v>63</v>
      </c>
      <c r="C106" s="24">
        <v>0</v>
      </c>
      <c r="D106" s="24">
        <v>0</v>
      </c>
      <c r="E106" s="24">
        <v>0</v>
      </c>
      <c r="F106" s="24">
        <v>0</v>
      </c>
      <c r="G106" s="45">
        <f t="shared" si="5"/>
        <v>0</v>
      </c>
      <c r="H106"/>
      <c r="I106"/>
      <c r="J106"/>
      <c r="K106"/>
    </row>
    <row r="107" spans="1:11" x14ac:dyDescent="0.45">
      <c r="A107" s="23" t="s">
        <v>77</v>
      </c>
      <c r="B107" s="22" t="s">
        <v>64</v>
      </c>
      <c r="C107" s="24">
        <v>0</v>
      </c>
      <c r="D107" s="24">
        <v>0</v>
      </c>
      <c r="E107" s="24">
        <v>0</v>
      </c>
      <c r="F107" s="24">
        <v>0</v>
      </c>
      <c r="G107" s="45">
        <f t="shared" si="5"/>
        <v>0</v>
      </c>
      <c r="H107"/>
      <c r="I107"/>
      <c r="J107"/>
      <c r="K107"/>
    </row>
    <row r="108" spans="1:11" x14ac:dyDescent="0.45">
      <c r="A108" s="23" t="s">
        <v>77</v>
      </c>
      <c r="B108" s="22" t="s">
        <v>65</v>
      </c>
      <c r="C108" s="24">
        <v>0</v>
      </c>
      <c r="D108" s="24">
        <v>0</v>
      </c>
      <c r="E108" s="24">
        <v>0</v>
      </c>
      <c r="F108" s="24">
        <v>0</v>
      </c>
      <c r="G108" s="45">
        <f t="shared" si="5"/>
        <v>0</v>
      </c>
      <c r="H108"/>
      <c r="I108"/>
      <c r="J108"/>
      <c r="K108"/>
    </row>
    <row r="109" spans="1:11" x14ac:dyDescent="0.45">
      <c r="A109" s="23" t="s">
        <v>77</v>
      </c>
      <c r="B109" s="22" t="s">
        <v>66</v>
      </c>
      <c r="C109" s="24">
        <v>0</v>
      </c>
      <c r="D109" s="24">
        <v>0</v>
      </c>
      <c r="E109" s="24">
        <v>0</v>
      </c>
      <c r="F109" s="24">
        <v>0</v>
      </c>
      <c r="G109" s="45">
        <f t="shared" si="5"/>
        <v>0</v>
      </c>
      <c r="H109"/>
      <c r="I109"/>
      <c r="J109"/>
      <c r="K109"/>
    </row>
    <row r="110" spans="1:11" x14ac:dyDescent="0.45">
      <c r="A110" s="23" t="s">
        <v>77</v>
      </c>
      <c r="B110" s="22" t="s">
        <v>67</v>
      </c>
      <c r="C110" s="24">
        <v>0</v>
      </c>
      <c r="D110" s="24">
        <v>0</v>
      </c>
      <c r="E110" s="24">
        <v>0</v>
      </c>
      <c r="F110" s="24">
        <v>0</v>
      </c>
      <c r="G110" s="45">
        <f t="shared" si="5"/>
        <v>0</v>
      </c>
      <c r="H110"/>
      <c r="I110"/>
      <c r="J110"/>
      <c r="K110"/>
    </row>
    <row r="111" spans="1:11" x14ac:dyDescent="0.45">
      <c r="A111" s="23" t="s">
        <v>77</v>
      </c>
      <c r="B111" s="22" t="s">
        <v>68</v>
      </c>
      <c r="C111" s="24">
        <v>0</v>
      </c>
      <c r="D111" s="24">
        <v>0</v>
      </c>
      <c r="E111" s="24">
        <v>0</v>
      </c>
      <c r="F111" s="24">
        <v>0</v>
      </c>
      <c r="G111" s="45">
        <f t="shared" si="5"/>
        <v>0</v>
      </c>
      <c r="H111"/>
      <c r="I111"/>
      <c r="J111"/>
      <c r="K111"/>
    </row>
    <row r="112" spans="1:11" x14ac:dyDescent="0.45">
      <c r="A112" s="23" t="s">
        <v>77</v>
      </c>
      <c r="B112" s="22" t="s">
        <v>69</v>
      </c>
      <c r="C112" s="24">
        <v>0</v>
      </c>
      <c r="D112" s="24">
        <v>0</v>
      </c>
      <c r="E112" s="24">
        <v>0</v>
      </c>
      <c r="F112" s="24">
        <v>0</v>
      </c>
      <c r="G112" s="45">
        <f t="shared" si="5"/>
        <v>0</v>
      </c>
      <c r="H112"/>
      <c r="I112"/>
      <c r="J112"/>
      <c r="K112"/>
    </row>
    <row r="113" spans="1:11" x14ac:dyDescent="0.45">
      <c r="A113" s="23" t="s">
        <v>77</v>
      </c>
      <c r="B113" s="22" t="s">
        <v>556</v>
      </c>
      <c r="C113" s="24">
        <v>0</v>
      </c>
      <c r="D113" s="24">
        <v>0</v>
      </c>
      <c r="E113" s="24">
        <v>0</v>
      </c>
      <c r="F113" s="24">
        <v>0</v>
      </c>
      <c r="G113" s="45">
        <f t="shared" si="5"/>
        <v>0</v>
      </c>
      <c r="H113"/>
      <c r="I113"/>
      <c r="J113"/>
      <c r="K113"/>
    </row>
    <row r="114" spans="1:11" x14ac:dyDescent="0.45">
      <c r="A114" s="23" t="s">
        <v>78</v>
      </c>
      <c r="B114" s="22" t="s">
        <v>60</v>
      </c>
      <c r="C114" s="24">
        <v>0</v>
      </c>
      <c r="D114" s="24">
        <v>0</v>
      </c>
      <c r="E114" s="24">
        <v>0</v>
      </c>
      <c r="F114" s="24">
        <v>0</v>
      </c>
      <c r="G114" s="45">
        <f t="shared" si="5"/>
        <v>0</v>
      </c>
      <c r="H114"/>
      <c r="I114"/>
      <c r="J114"/>
      <c r="K114"/>
    </row>
    <row r="115" spans="1:11" x14ac:dyDescent="0.45">
      <c r="A115" s="23" t="s">
        <v>78</v>
      </c>
      <c r="B115" s="22" t="s">
        <v>61</v>
      </c>
      <c r="C115" s="24">
        <v>0</v>
      </c>
      <c r="D115" s="24">
        <v>0</v>
      </c>
      <c r="E115" s="24">
        <v>0</v>
      </c>
      <c r="F115" s="24">
        <v>0</v>
      </c>
      <c r="G115" s="45">
        <f t="shared" si="5"/>
        <v>0</v>
      </c>
      <c r="H115"/>
      <c r="I115"/>
      <c r="J115"/>
      <c r="K115"/>
    </row>
    <row r="116" spans="1:11" x14ac:dyDescent="0.45">
      <c r="A116" s="23" t="s">
        <v>78</v>
      </c>
      <c r="B116" s="22" t="s">
        <v>62</v>
      </c>
      <c r="C116" s="24">
        <v>0</v>
      </c>
      <c r="D116" s="24">
        <v>0</v>
      </c>
      <c r="E116" s="24">
        <v>0</v>
      </c>
      <c r="F116" s="24">
        <v>0</v>
      </c>
      <c r="G116" s="45">
        <f t="shared" si="5"/>
        <v>0</v>
      </c>
      <c r="H116"/>
      <c r="I116"/>
      <c r="J116"/>
      <c r="K116"/>
    </row>
    <row r="117" spans="1:11" x14ac:dyDescent="0.45">
      <c r="A117" s="23" t="s">
        <v>78</v>
      </c>
      <c r="B117" s="22" t="s">
        <v>63</v>
      </c>
      <c r="C117" s="24">
        <v>0</v>
      </c>
      <c r="D117" s="24">
        <v>0</v>
      </c>
      <c r="E117" s="24">
        <v>0</v>
      </c>
      <c r="F117" s="24">
        <v>0</v>
      </c>
      <c r="G117" s="45">
        <f t="shared" si="5"/>
        <v>0</v>
      </c>
      <c r="H117"/>
      <c r="I117"/>
      <c r="J117"/>
      <c r="K117"/>
    </row>
    <row r="118" spans="1:11" x14ac:dyDescent="0.45">
      <c r="A118" s="23" t="s">
        <v>78</v>
      </c>
      <c r="B118" s="22" t="s">
        <v>64</v>
      </c>
      <c r="C118" s="24">
        <v>0</v>
      </c>
      <c r="D118" s="24">
        <v>0</v>
      </c>
      <c r="E118" s="24">
        <v>0</v>
      </c>
      <c r="F118" s="24">
        <v>0</v>
      </c>
      <c r="G118" s="45">
        <f t="shared" si="5"/>
        <v>0</v>
      </c>
      <c r="H118"/>
      <c r="I118"/>
      <c r="J118"/>
      <c r="K118"/>
    </row>
    <row r="119" spans="1:11" x14ac:dyDescent="0.45">
      <c r="A119" s="23" t="s">
        <v>78</v>
      </c>
      <c r="B119" s="22" t="s">
        <v>65</v>
      </c>
      <c r="C119" s="24">
        <v>0</v>
      </c>
      <c r="D119" s="24">
        <v>0</v>
      </c>
      <c r="E119" s="24">
        <v>0</v>
      </c>
      <c r="F119" s="24">
        <v>0</v>
      </c>
      <c r="G119" s="45">
        <f t="shared" si="5"/>
        <v>0</v>
      </c>
      <c r="H119"/>
      <c r="I119"/>
      <c r="J119"/>
      <c r="K119"/>
    </row>
    <row r="120" spans="1:11" x14ac:dyDescent="0.45">
      <c r="A120" s="23" t="s">
        <v>78</v>
      </c>
      <c r="B120" s="22" t="s">
        <v>66</v>
      </c>
      <c r="C120" s="24">
        <v>0</v>
      </c>
      <c r="D120" s="24">
        <v>0</v>
      </c>
      <c r="E120" s="24">
        <v>0</v>
      </c>
      <c r="F120" s="24">
        <v>0</v>
      </c>
      <c r="G120" s="45">
        <f t="shared" si="5"/>
        <v>0</v>
      </c>
      <c r="H120"/>
      <c r="I120"/>
      <c r="J120"/>
      <c r="K120"/>
    </row>
    <row r="121" spans="1:11" x14ac:dyDescent="0.45">
      <c r="A121" s="23" t="s">
        <v>78</v>
      </c>
      <c r="B121" s="22" t="s">
        <v>67</v>
      </c>
      <c r="C121" s="24">
        <v>0</v>
      </c>
      <c r="D121" s="24">
        <v>0</v>
      </c>
      <c r="E121" s="24">
        <v>0</v>
      </c>
      <c r="F121" s="24">
        <v>0</v>
      </c>
      <c r="G121" s="45">
        <f t="shared" si="5"/>
        <v>0</v>
      </c>
      <c r="H121"/>
      <c r="I121"/>
      <c r="J121"/>
      <c r="K121"/>
    </row>
    <row r="122" spans="1:11" x14ac:dyDescent="0.45">
      <c r="A122" s="23" t="s">
        <v>78</v>
      </c>
      <c r="B122" s="22" t="s">
        <v>68</v>
      </c>
      <c r="C122" s="24">
        <v>0</v>
      </c>
      <c r="D122" s="24">
        <v>0</v>
      </c>
      <c r="E122" s="24">
        <v>0</v>
      </c>
      <c r="F122" s="24">
        <v>0</v>
      </c>
      <c r="G122" s="45">
        <f t="shared" ref="G122:G143" si="6">SUM(C122:F122)</f>
        <v>0</v>
      </c>
      <c r="H122"/>
      <c r="I122"/>
      <c r="J122"/>
      <c r="K122"/>
    </row>
    <row r="123" spans="1:11" x14ac:dyDescent="0.45">
      <c r="A123" s="23" t="s">
        <v>78</v>
      </c>
      <c r="B123" s="22" t="s">
        <v>69</v>
      </c>
      <c r="C123" s="24">
        <v>0</v>
      </c>
      <c r="D123" s="24">
        <v>0</v>
      </c>
      <c r="E123" s="24">
        <v>0</v>
      </c>
      <c r="F123" s="24">
        <v>0</v>
      </c>
      <c r="G123" s="45">
        <f t="shared" si="6"/>
        <v>0</v>
      </c>
      <c r="H123"/>
      <c r="I123"/>
      <c r="J123"/>
      <c r="K123"/>
    </row>
    <row r="124" spans="1:11" x14ac:dyDescent="0.45">
      <c r="A124" s="23" t="s">
        <v>78</v>
      </c>
      <c r="B124" s="22" t="s">
        <v>556</v>
      </c>
      <c r="C124" s="24">
        <v>0</v>
      </c>
      <c r="D124" s="24">
        <v>0</v>
      </c>
      <c r="E124" s="24">
        <v>0</v>
      </c>
      <c r="F124" s="24">
        <v>0</v>
      </c>
      <c r="G124" s="45">
        <f t="shared" si="6"/>
        <v>0</v>
      </c>
      <c r="H124"/>
      <c r="I124"/>
      <c r="J124"/>
      <c r="K124"/>
    </row>
    <row r="125" spans="1:11" x14ac:dyDescent="0.45">
      <c r="A125" s="23" t="s">
        <v>79</v>
      </c>
      <c r="B125" s="22" t="s">
        <v>60</v>
      </c>
      <c r="C125" s="24">
        <v>0</v>
      </c>
      <c r="D125" s="24">
        <v>0</v>
      </c>
      <c r="E125" s="24">
        <v>0</v>
      </c>
      <c r="F125" s="24">
        <v>0</v>
      </c>
      <c r="G125" s="45">
        <f t="shared" si="6"/>
        <v>0</v>
      </c>
      <c r="H125"/>
      <c r="I125"/>
      <c r="J125"/>
      <c r="K125"/>
    </row>
    <row r="126" spans="1:11" x14ac:dyDescent="0.45">
      <c r="A126" s="23" t="s">
        <v>79</v>
      </c>
      <c r="B126" s="22" t="s">
        <v>61</v>
      </c>
      <c r="C126" s="24">
        <v>0</v>
      </c>
      <c r="D126" s="24">
        <v>0</v>
      </c>
      <c r="E126" s="24">
        <v>0</v>
      </c>
      <c r="F126" s="24">
        <v>0</v>
      </c>
      <c r="G126" s="45">
        <f t="shared" si="6"/>
        <v>0</v>
      </c>
      <c r="H126"/>
      <c r="I126"/>
      <c r="J126"/>
      <c r="K126"/>
    </row>
    <row r="127" spans="1:11" x14ac:dyDescent="0.45">
      <c r="A127" s="23" t="s">
        <v>79</v>
      </c>
      <c r="B127" s="22" t="s">
        <v>62</v>
      </c>
      <c r="C127" s="24">
        <v>0</v>
      </c>
      <c r="D127" s="24">
        <v>0</v>
      </c>
      <c r="E127" s="24">
        <v>0</v>
      </c>
      <c r="F127" s="24">
        <v>0</v>
      </c>
      <c r="G127" s="45">
        <f t="shared" si="6"/>
        <v>0</v>
      </c>
      <c r="H127"/>
      <c r="I127"/>
      <c r="J127"/>
      <c r="K127"/>
    </row>
    <row r="128" spans="1:11" x14ac:dyDescent="0.45">
      <c r="A128" s="23" t="s">
        <v>79</v>
      </c>
      <c r="B128" s="22" t="s">
        <v>63</v>
      </c>
      <c r="C128" s="24">
        <v>0</v>
      </c>
      <c r="D128" s="24">
        <v>0</v>
      </c>
      <c r="E128" s="24">
        <v>0</v>
      </c>
      <c r="F128" s="24">
        <v>0</v>
      </c>
      <c r="G128" s="45">
        <f t="shared" si="6"/>
        <v>0</v>
      </c>
      <c r="H128"/>
      <c r="I128"/>
      <c r="J128"/>
      <c r="K128"/>
    </row>
    <row r="129" spans="1:11" x14ac:dyDescent="0.45">
      <c r="A129" s="23" t="s">
        <v>79</v>
      </c>
      <c r="B129" s="22" t="s">
        <v>64</v>
      </c>
      <c r="C129" s="24">
        <v>0</v>
      </c>
      <c r="D129" s="24">
        <v>0</v>
      </c>
      <c r="E129" s="24">
        <v>0</v>
      </c>
      <c r="F129" s="24">
        <v>0</v>
      </c>
      <c r="G129" s="45">
        <f t="shared" si="6"/>
        <v>0</v>
      </c>
      <c r="H129"/>
      <c r="I129"/>
      <c r="J129"/>
      <c r="K129"/>
    </row>
    <row r="130" spans="1:11" x14ac:dyDescent="0.45">
      <c r="A130" s="23" t="s">
        <v>79</v>
      </c>
      <c r="B130" s="22" t="s">
        <v>65</v>
      </c>
      <c r="C130" s="24">
        <v>0</v>
      </c>
      <c r="D130" s="24">
        <v>0</v>
      </c>
      <c r="E130" s="24">
        <v>0</v>
      </c>
      <c r="F130" s="24">
        <v>0</v>
      </c>
      <c r="G130" s="45">
        <f t="shared" si="6"/>
        <v>0</v>
      </c>
      <c r="H130"/>
      <c r="I130"/>
      <c r="J130"/>
      <c r="K130"/>
    </row>
    <row r="131" spans="1:11" x14ac:dyDescent="0.45">
      <c r="A131" s="23" t="s">
        <v>79</v>
      </c>
      <c r="B131" s="22" t="s">
        <v>66</v>
      </c>
      <c r="C131" s="24">
        <v>0</v>
      </c>
      <c r="D131" s="24">
        <v>0</v>
      </c>
      <c r="E131" s="24">
        <v>0</v>
      </c>
      <c r="F131" s="24">
        <v>0</v>
      </c>
      <c r="G131" s="45">
        <f t="shared" si="6"/>
        <v>0</v>
      </c>
      <c r="H131"/>
      <c r="I131"/>
      <c r="J131"/>
      <c r="K131"/>
    </row>
    <row r="132" spans="1:11" x14ac:dyDescent="0.45">
      <c r="A132" s="23" t="s">
        <v>79</v>
      </c>
      <c r="B132" s="22" t="s">
        <v>67</v>
      </c>
      <c r="C132" s="24">
        <v>0</v>
      </c>
      <c r="D132" s="24">
        <v>0</v>
      </c>
      <c r="E132" s="24">
        <v>0</v>
      </c>
      <c r="F132" s="24">
        <v>0</v>
      </c>
      <c r="G132" s="45">
        <f t="shared" si="6"/>
        <v>0</v>
      </c>
      <c r="H132"/>
      <c r="I132"/>
      <c r="J132"/>
      <c r="K132"/>
    </row>
    <row r="133" spans="1:11" x14ac:dyDescent="0.45">
      <c r="A133" s="23" t="s">
        <v>79</v>
      </c>
      <c r="B133" s="22" t="s">
        <v>68</v>
      </c>
      <c r="C133" s="24">
        <v>0</v>
      </c>
      <c r="D133" s="24">
        <v>0</v>
      </c>
      <c r="E133" s="24">
        <v>0</v>
      </c>
      <c r="F133" s="24">
        <v>0</v>
      </c>
      <c r="G133" s="45">
        <f t="shared" si="6"/>
        <v>0</v>
      </c>
      <c r="H133"/>
      <c r="I133"/>
      <c r="J133"/>
      <c r="K133"/>
    </row>
    <row r="134" spans="1:11" x14ac:dyDescent="0.45">
      <c r="A134" s="23" t="s">
        <v>79</v>
      </c>
      <c r="B134" s="22" t="s">
        <v>69</v>
      </c>
      <c r="C134" s="24">
        <v>0</v>
      </c>
      <c r="D134" s="24">
        <v>0</v>
      </c>
      <c r="E134" s="24">
        <v>0</v>
      </c>
      <c r="F134" s="24">
        <v>0</v>
      </c>
      <c r="G134" s="45">
        <f t="shared" si="6"/>
        <v>0</v>
      </c>
      <c r="H134"/>
      <c r="I134"/>
      <c r="J134"/>
      <c r="K134"/>
    </row>
    <row r="135" spans="1:11" x14ac:dyDescent="0.45">
      <c r="A135" s="23" t="s">
        <v>79</v>
      </c>
      <c r="B135" s="22" t="s">
        <v>556</v>
      </c>
      <c r="C135" s="24">
        <v>0</v>
      </c>
      <c r="D135" s="24">
        <v>0</v>
      </c>
      <c r="E135" s="24">
        <v>0</v>
      </c>
      <c r="F135" s="24">
        <v>0</v>
      </c>
      <c r="G135" s="45">
        <f t="shared" si="6"/>
        <v>0</v>
      </c>
      <c r="H135"/>
      <c r="I135"/>
      <c r="J135"/>
      <c r="K135"/>
    </row>
    <row r="136" spans="1:11" x14ac:dyDescent="0.45">
      <c r="A136" s="23" t="s">
        <v>80</v>
      </c>
      <c r="B136" s="22" t="s">
        <v>60</v>
      </c>
      <c r="C136" s="24">
        <v>0</v>
      </c>
      <c r="D136" s="24">
        <v>0</v>
      </c>
      <c r="E136" s="24">
        <v>0</v>
      </c>
      <c r="F136" s="24">
        <v>0</v>
      </c>
      <c r="G136" s="45">
        <f t="shared" si="6"/>
        <v>0</v>
      </c>
      <c r="H136"/>
      <c r="I136"/>
      <c r="J136"/>
      <c r="K136"/>
    </row>
    <row r="137" spans="1:11" x14ac:dyDescent="0.45">
      <c r="A137" s="23" t="s">
        <v>80</v>
      </c>
      <c r="B137" s="22" t="s">
        <v>61</v>
      </c>
      <c r="C137" s="24">
        <v>0</v>
      </c>
      <c r="D137" s="24">
        <v>0</v>
      </c>
      <c r="E137" s="24">
        <v>0</v>
      </c>
      <c r="F137" s="24">
        <v>0</v>
      </c>
      <c r="G137" s="45">
        <f t="shared" si="6"/>
        <v>0</v>
      </c>
      <c r="H137"/>
      <c r="I137"/>
      <c r="J137"/>
      <c r="K137"/>
    </row>
    <row r="138" spans="1:11" x14ac:dyDescent="0.45">
      <c r="A138" s="23" t="s">
        <v>80</v>
      </c>
      <c r="B138" s="22" t="s">
        <v>62</v>
      </c>
      <c r="C138" s="24">
        <v>0</v>
      </c>
      <c r="D138" s="24">
        <v>0</v>
      </c>
      <c r="E138" s="24">
        <v>0</v>
      </c>
      <c r="F138" s="24">
        <v>0</v>
      </c>
      <c r="G138" s="45">
        <f t="shared" si="6"/>
        <v>0</v>
      </c>
      <c r="H138"/>
      <c r="I138"/>
      <c r="J138"/>
      <c r="K138"/>
    </row>
    <row r="139" spans="1:11" x14ac:dyDescent="0.45">
      <c r="A139" s="23" t="s">
        <v>80</v>
      </c>
      <c r="B139" s="22" t="s">
        <v>63</v>
      </c>
      <c r="C139" s="24">
        <v>0</v>
      </c>
      <c r="D139" s="24">
        <v>0</v>
      </c>
      <c r="E139" s="24">
        <v>0</v>
      </c>
      <c r="F139" s="24">
        <v>0</v>
      </c>
      <c r="G139" s="45">
        <f t="shared" si="6"/>
        <v>0</v>
      </c>
      <c r="H139"/>
      <c r="I139"/>
      <c r="J139"/>
      <c r="K139"/>
    </row>
    <row r="140" spans="1:11" x14ac:dyDescent="0.45">
      <c r="A140" s="23" t="s">
        <v>80</v>
      </c>
      <c r="B140" s="22" t="s">
        <v>64</v>
      </c>
      <c r="C140" s="24">
        <v>0</v>
      </c>
      <c r="D140" s="24">
        <v>0</v>
      </c>
      <c r="E140" s="24">
        <v>0</v>
      </c>
      <c r="F140" s="24">
        <v>0</v>
      </c>
      <c r="G140" s="45">
        <f t="shared" si="6"/>
        <v>0</v>
      </c>
      <c r="H140"/>
      <c r="I140"/>
      <c r="J140"/>
      <c r="K140"/>
    </row>
    <row r="141" spans="1:11" x14ac:dyDescent="0.45">
      <c r="A141" s="23" t="s">
        <v>80</v>
      </c>
      <c r="B141" s="22" t="s">
        <v>65</v>
      </c>
      <c r="C141" s="24">
        <v>0</v>
      </c>
      <c r="D141" s="24">
        <v>0</v>
      </c>
      <c r="E141" s="24">
        <v>0</v>
      </c>
      <c r="F141" s="24">
        <v>0</v>
      </c>
      <c r="G141" s="45">
        <f t="shared" si="6"/>
        <v>0</v>
      </c>
      <c r="H141"/>
      <c r="I141"/>
      <c r="J141"/>
      <c r="K141"/>
    </row>
    <row r="142" spans="1:11" x14ac:dyDescent="0.45">
      <c r="A142" s="23" t="s">
        <v>80</v>
      </c>
      <c r="B142" s="22" t="s">
        <v>66</v>
      </c>
      <c r="C142" s="24">
        <v>0</v>
      </c>
      <c r="D142" s="24">
        <v>0</v>
      </c>
      <c r="E142" s="24">
        <v>0</v>
      </c>
      <c r="F142" s="24">
        <v>0</v>
      </c>
      <c r="G142" s="45">
        <f t="shared" si="6"/>
        <v>0</v>
      </c>
      <c r="H142"/>
      <c r="I142"/>
      <c r="J142"/>
      <c r="K142"/>
    </row>
    <row r="143" spans="1:11" x14ac:dyDescent="0.45">
      <c r="A143" s="23" t="s">
        <v>80</v>
      </c>
      <c r="B143" s="22" t="s">
        <v>67</v>
      </c>
      <c r="C143" s="24">
        <v>0</v>
      </c>
      <c r="D143" s="24">
        <v>0</v>
      </c>
      <c r="E143" s="24">
        <v>0</v>
      </c>
      <c r="F143" s="24">
        <v>0</v>
      </c>
      <c r="G143" s="45">
        <f t="shared" si="6"/>
        <v>0</v>
      </c>
      <c r="H143"/>
      <c r="I143"/>
      <c r="J143"/>
      <c r="K143"/>
    </row>
    <row r="144" spans="1:11" x14ac:dyDescent="0.45">
      <c r="A144" s="23" t="s">
        <v>80</v>
      </c>
      <c r="B144" s="22" t="s">
        <v>68</v>
      </c>
      <c r="C144" s="24" t="s">
        <v>71</v>
      </c>
      <c r="D144" s="24" t="s">
        <v>71</v>
      </c>
      <c r="E144" s="24" t="s">
        <v>71</v>
      </c>
      <c r="F144" s="24" t="s">
        <v>71</v>
      </c>
      <c r="G144" s="45" t="s">
        <v>71</v>
      </c>
      <c r="H144"/>
      <c r="I144"/>
      <c r="J144"/>
      <c r="K144"/>
    </row>
    <row r="145" spans="1:11" x14ac:dyDescent="0.45">
      <c r="A145" s="23" t="s">
        <v>81</v>
      </c>
      <c r="B145" s="22" t="s">
        <v>60</v>
      </c>
      <c r="C145" s="24">
        <v>0</v>
      </c>
      <c r="D145" s="24">
        <v>0</v>
      </c>
      <c r="E145" s="24">
        <v>0</v>
      </c>
      <c r="F145" s="24">
        <v>0</v>
      </c>
      <c r="G145" s="45">
        <f t="shared" ref="G145:G176" si="7">SUM(C145:F145)</f>
        <v>0</v>
      </c>
      <c r="H145"/>
      <c r="I145"/>
      <c r="J145"/>
      <c r="K145"/>
    </row>
    <row r="146" spans="1:11" x14ac:dyDescent="0.45">
      <c r="A146" s="23" t="s">
        <v>81</v>
      </c>
      <c r="B146" s="22" t="s">
        <v>61</v>
      </c>
      <c r="C146" s="24">
        <v>0</v>
      </c>
      <c r="D146" s="24">
        <v>0</v>
      </c>
      <c r="E146" s="24">
        <v>0</v>
      </c>
      <c r="F146" s="24">
        <v>0</v>
      </c>
      <c r="G146" s="45">
        <f t="shared" si="7"/>
        <v>0</v>
      </c>
      <c r="H146"/>
      <c r="I146"/>
      <c r="J146"/>
      <c r="K146"/>
    </row>
    <row r="147" spans="1:11" x14ac:dyDescent="0.45">
      <c r="A147" s="23" t="s">
        <v>81</v>
      </c>
      <c r="B147" s="22" t="s">
        <v>62</v>
      </c>
      <c r="C147" s="24">
        <v>0</v>
      </c>
      <c r="D147" s="24">
        <v>0</v>
      </c>
      <c r="E147" s="24">
        <v>0</v>
      </c>
      <c r="F147" s="24">
        <v>0</v>
      </c>
      <c r="G147" s="45">
        <f t="shared" si="7"/>
        <v>0</v>
      </c>
      <c r="H147"/>
      <c r="I147"/>
      <c r="J147"/>
      <c r="K147"/>
    </row>
    <row r="148" spans="1:11" x14ac:dyDescent="0.45">
      <c r="A148" s="23" t="s">
        <v>81</v>
      </c>
      <c r="B148" s="22" t="s">
        <v>63</v>
      </c>
      <c r="C148" s="24">
        <v>0</v>
      </c>
      <c r="D148" s="24">
        <v>0</v>
      </c>
      <c r="E148" s="24">
        <v>0</v>
      </c>
      <c r="F148" s="24">
        <v>0</v>
      </c>
      <c r="G148" s="45">
        <f t="shared" si="7"/>
        <v>0</v>
      </c>
      <c r="H148"/>
      <c r="I148"/>
      <c r="J148"/>
      <c r="K148"/>
    </row>
    <row r="149" spans="1:11" x14ac:dyDescent="0.45">
      <c r="A149" s="23" t="s">
        <v>81</v>
      </c>
      <c r="B149" s="22" t="s">
        <v>64</v>
      </c>
      <c r="C149" s="24">
        <v>0</v>
      </c>
      <c r="D149" s="24">
        <v>0</v>
      </c>
      <c r="E149" s="24">
        <v>0</v>
      </c>
      <c r="F149" s="24">
        <v>0</v>
      </c>
      <c r="G149" s="45">
        <f t="shared" si="7"/>
        <v>0</v>
      </c>
      <c r="H149"/>
      <c r="I149"/>
      <c r="J149"/>
      <c r="K149"/>
    </row>
    <row r="150" spans="1:11" x14ac:dyDescent="0.45">
      <c r="A150" s="23" t="s">
        <v>81</v>
      </c>
      <c r="B150" s="22" t="s">
        <v>65</v>
      </c>
      <c r="C150" s="24">
        <v>0</v>
      </c>
      <c r="D150" s="24">
        <v>0</v>
      </c>
      <c r="E150" s="24">
        <v>0</v>
      </c>
      <c r="F150" s="24">
        <v>0</v>
      </c>
      <c r="G150" s="45">
        <f t="shared" si="7"/>
        <v>0</v>
      </c>
      <c r="H150"/>
      <c r="I150"/>
      <c r="J150"/>
      <c r="K150"/>
    </row>
    <row r="151" spans="1:11" x14ac:dyDescent="0.45">
      <c r="A151" s="23" t="s">
        <v>81</v>
      </c>
      <c r="B151" s="22" t="s">
        <v>66</v>
      </c>
      <c r="C151" s="24">
        <v>0</v>
      </c>
      <c r="D151" s="24">
        <v>0</v>
      </c>
      <c r="E151" s="24">
        <v>0</v>
      </c>
      <c r="F151" s="24">
        <v>0</v>
      </c>
      <c r="G151" s="45">
        <f t="shared" si="7"/>
        <v>0</v>
      </c>
      <c r="H151"/>
      <c r="I151"/>
      <c r="J151"/>
      <c r="K151"/>
    </row>
    <row r="152" spans="1:11" x14ac:dyDescent="0.45">
      <c r="A152" s="23" t="s">
        <v>81</v>
      </c>
      <c r="B152" s="22" t="s">
        <v>67</v>
      </c>
      <c r="C152" s="24">
        <v>0</v>
      </c>
      <c r="D152" s="24">
        <v>0</v>
      </c>
      <c r="E152" s="24">
        <v>0</v>
      </c>
      <c r="F152" s="24">
        <v>0</v>
      </c>
      <c r="G152" s="45">
        <f t="shared" si="7"/>
        <v>0</v>
      </c>
      <c r="H152"/>
      <c r="I152"/>
      <c r="J152"/>
      <c r="K152"/>
    </row>
    <row r="153" spans="1:11" x14ac:dyDescent="0.45">
      <c r="A153" s="23" t="s">
        <v>81</v>
      </c>
      <c r="B153" s="22" t="s">
        <v>68</v>
      </c>
      <c r="C153" s="24">
        <v>0</v>
      </c>
      <c r="D153" s="24">
        <v>0</v>
      </c>
      <c r="E153" s="24">
        <v>0</v>
      </c>
      <c r="F153" s="24">
        <v>0</v>
      </c>
      <c r="G153" s="45">
        <f t="shared" si="7"/>
        <v>0</v>
      </c>
      <c r="H153"/>
      <c r="I153"/>
      <c r="J153"/>
      <c r="K153"/>
    </row>
    <row r="154" spans="1:11" x14ac:dyDescent="0.45">
      <c r="A154" s="23" t="s">
        <v>81</v>
      </c>
      <c r="B154" s="22" t="s">
        <v>69</v>
      </c>
      <c r="C154" s="24">
        <v>0</v>
      </c>
      <c r="D154" s="24">
        <v>0</v>
      </c>
      <c r="E154" s="24">
        <v>0</v>
      </c>
      <c r="F154" s="24">
        <v>0</v>
      </c>
      <c r="G154" s="45">
        <f t="shared" si="7"/>
        <v>0</v>
      </c>
      <c r="H154"/>
      <c r="I154"/>
      <c r="J154"/>
      <c r="K154"/>
    </row>
    <row r="155" spans="1:11" x14ac:dyDescent="0.45">
      <c r="A155" s="23" t="s">
        <v>81</v>
      </c>
      <c r="B155" s="22" t="s">
        <v>556</v>
      </c>
      <c r="C155" s="24">
        <v>0</v>
      </c>
      <c r="D155" s="24">
        <v>0</v>
      </c>
      <c r="E155" s="24">
        <v>0</v>
      </c>
      <c r="F155" s="24">
        <v>0</v>
      </c>
      <c r="G155" s="45">
        <f t="shared" si="7"/>
        <v>0</v>
      </c>
      <c r="H155"/>
      <c r="I155"/>
      <c r="J155"/>
      <c r="K155"/>
    </row>
    <row r="156" spans="1:11" x14ac:dyDescent="0.45">
      <c r="A156" s="23" t="s">
        <v>82</v>
      </c>
      <c r="B156" s="22" t="s">
        <v>60</v>
      </c>
      <c r="C156" s="24">
        <v>0</v>
      </c>
      <c r="D156" s="24">
        <v>0</v>
      </c>
      <c r="E156" s="24">
        <v>0</v>
      </c>
      <c r="F156" s="24">
        <v>0</v>
      </c>
      <c r="G156" s="45">
        <f t="shared" si="7"/>
        <v>0</v>
      </c>
      <c r="H156"/>
      <c r="I156"/>
      <c r="J156"/>
      <c r="K156"/>
    </row>
    <row r="157" spans="1:11" x14ac:dyDescent="0.45">
      <c r="A157" s="23" t="s">
        <v>82</v>
      </c>
      <c r="B157" s="22" t="s">
        <v>61</v>
      </c>
      <c r="C157" s="24">
        <v>0</v>
      </c>
      <c r="D157" s="24">
        <v>0</v>
      </c>
      <c r="E157" s="24">
        <v>0</v>
      </c>
      <c r="F157" s="24">
        <v>0</v>
      </c>
      <c r="G157" s="45">
        <f t="shared" si="7"/>
        <v>0</v>
      </c>
      <c r="H157"/>
      <c r="I157"/>
      <c r="J157"/>
      <c r="K157"/>
    </row>
    <row r="158" spans="1:11" x14ac:dyDescent="0.45">
      <c r="A158" s="23" t="s">
        <v>82</v>
      </c>
      <c r="B158" s="22" t="s">
        <v>62</v>
      </c>
      <c r="C158" s="24">
        <v>0</v>
      </c>
      <c r="D158" s="24">
        <v>0</v>
      </c>
      <c r="E158" s="24">
        <v>0</v>
      </c>
      <c r="F158" s="24">
        <v>0</v>
      </c>
      <c r="G158" s="45">
        <f t="shared" si="7"/>
        <v>0</v>
      </c>
      <c r="H158"/>
      <c r="I158"/>
      <c r="J158"/>
      <c r="K158"/>
    </row>
    <row r="159" spans="1:11" x14ac:dyDescent="0.45">
      <c r="A159" s="23" t="s">
        <v>82</v>
      </c>
      <c r="B159" s="22" t="s">
        <v>63</v>
      </c>
      <c r="C159" s="24">
        <v>0</v>
      </c>
      <c r="D159" s="24">
        <v>0</v>
      </c>
      <c r="E159" s="24">
        <v>0</v>
      </c>
      <c r="F159" s="24">
        <v>0</v>
      </c>
      <c r="G159" s="45">
        <f t="shared" si="7"/>
        <v>0</v>
      </c>
      <c r="H159"/>
      <c r="I159"/>
      <c r="J159"/>
      <c r="K159"/>
    </row>
    <row r="160" spans="1:11" x14ac:dyDescent="0.45">
      <c r="A160" s="23" t="s">
        <v>82</v>
      </c>
      <c r="B160" s="22" t="s">
        <v>64</v>
      </c>
      <c r="C160" s="24">
        <v>0</v>
      </c>
      <c r="D160" s="24">
        <v>0</v>
      </c>
      <c r="E160" s="24">
        <v>0</v>
      </c>
      <c r="F160" s="24">
        <v>0</v>
      </c>
      <c r="G160" s="45">
        <f t="shared" si="7"/>
        <v>0</v>
      </c>
      <c r="H160"/>
      <c r="I160"/>
      <c r="J160"/>
      <c r="K160"/>
    </row>
    <row r="161" spans="1:11" x14ac:dyDescent="0.45">
      <c r="A161" s="23" t="s">
        <v>82</v>
      </c>
      <c r="B161" s="22" t="s">
        <v>65</v>
      </c>
      <c r="C161" s="24">
        <v>0</v>
      </c>
      <c r="D161" s="24">
        <v>0</v>
      </c>
      <c r="E161" s="24">
        <v>0</v>
      </c>
      <c r="F161" s="24">
        <v>0</v>
      </c>
      <c r="G161" s="45">
        <f t="shared" si="7"/>
        <v>0</v>
      </c>
      <c r="H161"/>
      <c r="I161"/>
      <c r="J161"/>
      <c r="K161"/>
    </row>
    <row r="162" spans="1:11" x14ac:dyDescent="0.45">
      <c r="A162" s="23" t="s">
        <v>82</v>
      </c>
      <c r="B162" s="22" t="s">
        <v>66</v>
      </c>
      <c r="C162" s="24">
        <v>0</v>
      </c>
      <c r="D162" s="24">
        <v>0</v>
      </c>
      <c r="E162" s="24">
        <v>0</v>
      </c>
      <c r="F162" s="24">
        <v>0</v>
      </c>
      <c r="G162" s="45">
        <f t="shared" si="7"/>
        <v>0</v>
      </c>
      <c r="H162"/>
      <c r="I162"/>
      <c r="J162"/>
      <c r="K162"/>
    </row>
    <row r="163" spans="1:11" x14ac:dyDescent="0.45">
      <c r="A163" s="23" t="s">
        <v>82</v>
      </c>
      <c r="B163" s="22" t="s">
        <v>67</v>
      </c>
      <c r="C163" s="24">
        <v>0</v>
      </c>
      <c r="D163" s="24">
        <v>0</v>
      </c>
      <c r="E163" s="24">
        <v>0</v>
      </c>
      <c r="F163" s="24">
        <v>0</v>
      </c>
      <c r="G163" s="45">
        <f t="shared" si="7"/>
        <v>0</v>
      </c>
      <c r="H163"/>
      <c r="I163"/>
      <c r="J163"/>
      <c r="K163"/>
    </row>
    <row r="164" spans="1:11" x14ac:dyDescent="0.45">
      <c r="A164" s="23" t="s">
        <v>82</v>
      </c>
      <c r="B164" s="22" t="s">
        <v>68</v>
      </c>
      <c r="C164" s="24">
        <v>0</v>
      </c>
      <c r="D164" s="24">
        <v>0</v>
      </c>
      <c r="E164" s="24">
        <v>0</v>
      </c>
      <c r="F164" s="24">
        <v>0</v>
      </c>
      <c r="G164" s="45">
        <f t="shared" si="7"/>
        <v>0</v>
      </c>
      <c r="H164"/>
      <c r="I164"/>
      <c r="J164"/>
      <c r="K164"/>
    </row>
    <row r="165" spans="1:11" x14ac:dyDescent="0.45">
      <c r="A165" s="23" t="s">
        <v>82</v>
      </c>
      <c r="B165" s="22" t="s">
        <v>69</v>
      </c>
      <c r="C165" s="24">
        <v>0</v>
      </c>
      <c r="D165" s="24">
        <v>0</v>
      </c>
      <c r="E165" s="24">
        <v>0</v>
      </c>
      <c r="F165" s="24">
        <v>0</v>
      </c>
      <c r="G165" s="45">
        <f t="shared" si="7"/>
        <v>0</v>
      </c>
      <c r="H165"/>
      <c r="I165"/>
      <c r="J165"/>
      <c r="K165"/>
    </row>
    <row r="166" spans="1:11" x14ac:dyDescent="0.45">
      <c r="A166" s="23" t="s">
        <v>82</v>
      </c>
      <c r="B166" s="22" t="s">
        <v>556</v>
      </c>
      <c r="C166" s="24">
        <v>0</v>
      </c>
      <c r="D166" s="24">
        <v>0</v>
      </c>
      <c r="E166" s="24">
        <v>0</v>
      </c>
      <c r="F166" s="24">
        <v>0</v>
      </c>
      <c r="G166" s="45">
        <f t="shared" si="7"/>
        <v>0</v>
      </c>
      <c r="H166"/>
      <c r="I166"/>
      <c r="J166"/>
      <c r="K166"/>
    </row>
    <row r="167" spans="1:11" x14ac:dyDescent="0.45">
      <c r="A167" s="23" t="s">
        <v>83</v>
      </c>
      <c r="B167" s="22" t="s">
        <v>60</v>
      </c>
      <c r="C167" s="24">
        <v>0</v>
      </c>
      <c r="D167" s="24">
        <v>0</v>
      </c>
      <c r="E167" s="24">
        <v>0</v>
      </c>
      <c r="F167" s="24">
        <v>0</v>
      </c>
      <c r="G167" s="45">
        <f t="shared" si="7"/>
        <v>0</v>
      </c>
      <c r="H167"/>
      <c r="I167"/>
      <c r="J167"/>
      <c r="K167"/>
    </row>
    <row r="168" spans="1:11" x14ac:dyDescent="0.45">
      <c r="A168" s="23" t="s">
        <v>83</v>
      </c>
      <c r="B168" s="22" t="s">
        <v>61</v>
      </c>
      <c r="C168" s="24">
        <v>0</v>
      </c>
      <c r="D168" s="24">
        <v>0</v>
      </c>
      <c r="E168" s="24">
        <v>0</v>
      </c>
      <c r="F168" s="24">
        <v>0</v>
      </c>
      <c r="G168" s="45">
        <f t="shared" si="7"/>
        <v>0</v>
      </c>
      <c r="H168"/>
      <c r="I168"/>
      <c r="J168"/>
      <c r="K168"/>
    </row>
    <row r="169" spans="1:11" x14ac:dyDescent="0.45">
      <c r="A169" s="23" t="s">
        <v>83</v>
      </c>
      <c r="B169" s="22" t="s">
        <v>62</v>
      </c>
      <c r="C169" s="24">
        <v>0</v>
      </c>
      <c r="D169" s="24">
        <v>0</v>
      </c>
      <c r="E169" s="24">
        <v>0</v>
      </c>
      <c r="F169" s="24">
        <v>0</v>
      </c>
      <c r="G169" s="45">
        <f t="shared" si="7"/>
        <v>0</v>
      </c>
      <c r="H169"/>
      <c r="I169"/>
      <c r="J169"/>
      <c r="K169"/>
    </row>
    <row r="170" spans="1:11" x14ac:dyDescent="0.45">
      <c r="A170" s="23" t="s">
        <v>83</v>
      </c>
      <c r="B170" s="22" t="s">
        <v>63</v>
      </c>
      <c r="C170" s="24">
        <v>0</v>
      </c>
      <c r="D170" s="24">
        <v>0</v>
      </c>
      <c r="E170" s="24">
        <v>0</v>
      </c>
      <c r="F170" s="24">
        <v>0</v>
      </c>
      <c r="G170" s="45">
        <f t="shared" si="7"/>
        <v>0</v>
      </c>
      <c r="H170"/>
      <c r="I170"/>
      <c r="J170"/>
      <c r="K170"/>
    </row>
    <row r="171" spans="1:11" x14ac:dyDescent="0.45">
      <c r="A171" s="23" t="s">
        <v>83</v>
      </c>
      <c r="B171" s="22" t="s">
        <v>64</v>
      </c>
      <c r="C171" s="24">
        <v>0</v>
      </c>
      <c r="D171" s="24">
        <v>0</v>
      </c>
      <c r="E171" s="24">
        <v>0</v>
      </c>
      <c r="F171" s="24">
        <v>0</v>
      </c>
      <c r="G171" s="45">
        <f t="shared" si="7"/>
        <v>0</v>
      </c>
      <c r="H171"/>
      <c r="I171"/>
      <c r="J171"/>
      <c r="K171"/>
    </row>
    <row r="172" spans="1:11" x14ac:dyDescent="0.45">
      <c r="A172" s="23" t="s">
        <v>83</v>
      </c>
      <c r="B172" s="22" t="s">
        <v>65</v>
      </c>
      <c r="C172" s="24">
        <v>0</v>
      </c>
      <c r="D172" s="24">
        <v>0</v>
      </c>
      <c r="E172" s="24">
        <v>0</v>
      </c>
      <c r="F172" s="24">
        <v>0</v>
      </c>
      <c r="G172" s="45">
        <f t="shared" si="7"/>
        <v>0</v>
      </c>
      <c r="H172"/>
      <c r="I172"/>
      <c r="J172"/>
      <c r="K172"/>
    </row>
    <row r="173" spans="1:11" x14ac:dyDescent="0.45">
      <c r="A173" s="23" t="s">
        <v>83</v>
      </c>
      <c r="B173" s="22" t="s">
        <v>66</v>
      </c>
      <c r="C173" s="24">
        <v>0</v>
      </c>
      <c r="D173" s="24">
        <v>0</v>
      </c>
      <c r="E173" s="24">
        <v>0</v>
      </c>
      <c r="F173" s="24">
        <v>0</v>
      </c>
      <c r="G173" s="45">
        <f t="shared" si="7"/>
        <v>0</v>
      </c>
      <c r="H173"/>
      <c r="I173"/>
      <c r="J173"/>
      <c r="K173"/>
    </row>
    <row r="174" spans="1:11" x14ac:dyDescent="0.45">
      <c r="A174" s="23" t="s">
        <v>83</v>
      </c>
      <c r="B174" s="22" t="s">
        <v>67</v>
      </c>
      <c r="C174" s="24">
        <v>0</v>
      </c>
      <c r="D174" s="24">
        <v>0</v>
      </c>
      <c r="E174" s="24">
        <v>0</v>
      </c>
      <c r="F174" s="24">
        <v>0</v>
      </c>
      <c r="G174" s="45">
        <f t="shared" si="7"/>
        <v>0</v>
      </c>
      <c r="H174"/>
      <c r="I174"/>
      <c r="J174"/>
      <c r="K174"/>
    </row>
    <row r="175" spans="1:11" x14ac:dyDescent="0.45">
      <c r="A175" s="23" t="s">
        <v>83</v>
      </c>
      <c r="B175" s="22" t="s">
        <v>68</v>
      </c>
      <c r="C175" s="24">
        <v>0</v>
      </c>
      <c r="D175" s="24">
        <v>0</v>
      </c>
      <c r="E175" s="24">
        <v>0</v>
      </c>
      <c r="F175" s="24">
        <v>0</v>
      </c>
      <c r="G175" s="45">
        <f t="shared" si="7"/>
        <v>0</v>
      </c>
      <c r="H175"/>
      <c r="I175"/>
      <c r="J175"/>
      <c r="K175"/>
    </row>
    <row r="176" spans="1:11" x14ac:dyDescent="0.45">
      <c r="A176" s="23" t="s">
        <v>83</v>
      </c>
      <c r="B176" s="22" t="s">
        <v>69</v>
      </c>
      <c r="C176" s="24">
        <v>0</v>
      </c>
      <c r="D176" s="24">
        <v>0</v>
      </c>
      <c r="E176" s="24">
        <v>0</v>
      </c>
      <c r="F176" s="24">
        <v>0</v>
      </c>
      <c r="G176" s="45">
        <f t="shared" si="7"/>
        <v>0</v>
      </c>
      <c r="H176"/>
      <c r="I176"/>
      <c r="J176"/>
      <c r="K176"/>
    </row>
    <row r="177" spans="1:11" x14ac:dyDescent="0.45">
      <c r="A177" s="23" t="s">
        <v>83</v>
      </c>
      <c r="B177" s="22" t="s">
        <v>556</v>
      </c>
      <c r="C177" s="24">
        <v>0</v>
      </c>
      <c r="D177" s="24">
        <v>0</v>
      </c>
      <c r="E177" s="24">
        <v>0</v>
      </c>
      <c r="F177" s="24">
        <v>0</v>
      </c>
      <c r="G177" s="45">
        <f t="shared" ref="G177:G208" si="8">SUM(C177:F177)</f>
        <v>0</v>
      </c>
      <c r="H177"/>
      <c r="I177"/>
      <c r="J177"/>
      <c r="K177"/>
    </row>
    <row r="178" spans="1:11" x14ac:dyDescent="0.45">
      <c r="A178" s="23" t="s">
        <v>84</v>
      </c>
      <c r="B178" s="22" t="s">
        <v>60</v>
      </c>
      <c r="C178" s="24">
        <v>0</v>
      </c>
      <c r="D178" s="24">
        <v>0</v>
      </c>
      <c r="E178" s="24">
        <v>0</v>
      </c>
      <c r="F178" s="24">
        <v>0</v>
      </c>
      <c r="G178" s="45">
        <f t="shared" si="8"/>
        <v>0</v>
      </c>
      <c r="H178"/>
      <c r="I178"/>
      <c r="J178"/>
      <c r="K178"/>
    </row>
    <row r="179" spans="1:11" x14ac:dyDescent="0.45">
      <c r="A179" s="23" t="s">
        <v>84</v>
      </c>
      <c r="B179" s="22" t="s">
        <v>61</v>
      </c>
      <c r="C179" s="24">
        <v>0</v>
      </c>
      <c r="D179" s="24">
        <v>0</v>
      </c>
      <c r="E179" s="24">
        <v>0</v>
      </c>
      <c r="F179" s="24">
        <v>0</v>
      </c>
      <c r="G179" s="45">
        <f t="shared" si="8"/>
        <v>0</v>
      </c>
      <c r="H179"/>
      <c r="I179"/>
      <c r="J179"/>
      <c r="K179"/>
    </row>
    <row r="180" spans="1:11" x14ac:dyDescent="0.45">
      <c r="A180" s="23" t="s">
        <v>84</v>
      </c>
      <c r="B180" s="22" t="s">
        <v>62</v>
      </c>
      <c r="C180" s="24">
        <v>0</v>
      </c>
      <c r="D180" s="24">
        <v>0</v>
      </c>
      <c r="E180" s="24">
        <v>0</v>
      </c>
      <c r="F180" s="24">
        <v>0</v>
      </c>
      <c r="G180" s="45">
        <f t="shared" si="8"/>
        <v>0</v>
      </c>
      <c r="H180"/>
      <c r="I180"/>
      <c r="J180"/>
      <c r="K180"/>
    </row>
    <row r="181" spans="1:11" x14ac:dyDescent="0.45">
      <c r="A181" s="23" t="s">
        <v>84</v>
      </c>
      <c r="B181" s="22" t="s">
        <v>63</v>
      </c>
      <c r="C181" s="24">
        <v>0</v>
      </c>
      <c r="D181" s="24">
        <v>0</v>
      </c>
      <c r="E181" s="24">
        <v>0</v>
      </c>
      <c r="F181" s="24">
        <v>0</v>
      </c>
      <c r="G181" s="45">
        <f t="shared" si="8"/>
        <v>0</v>
      </c>
      <c r="H181"/>
      <c r="I181"/>
      <c r="J181"/>
      <c r="K181"/>
    </row>
    <row r="182" spans="1:11" x14ac:dyDescent="0.45">
      <c r="A182" s="23" t="s">
        <v>84</v>
      </c>
      <c r="B182" s="22" t="s">
        <v>64</v>
      </c>
      <c r="C182" s="24">
        <v>0</v>
      </c>
      <c r="D182" s="24">
        <v>0</v>
      </c>
      <c r="E182" s="24">
        <v>0</v>
      </c>
      <c r="F182" s="24">
        <v>0</v>
      </c>
      <c r="G182" s="45">
        <f t="shared" si="8"/>
        <v>0</v>
      </c>
      <c r="H182"/>
      <c r="I182"/>
      <c r="J182"/>
      <c r="K182"/>
    </row>
    <row r="183" spans="1:11" x14ac:dyDescent="0.45">
      <c r="A183" s="23" t="s">
        <v>84</v>
      </c>
      <c r="B183" s="22" t="s">
        <v>65</v>
      </c>
      <c r="C183" s="24">
        <v>0</v>
      </c>
      <c r="D183" s="24">
        <v>0</v>
      </c>
      <c r="E183" s="24">
        <v>0</v>
      </c>
      <c r="F183" s="24">
        <v>0</v>
      </c>
      <c r="G183" s="45">
        <f t="shared" si="8"/>
        <v>0</v>
      </c>
      <c r="H183"/>
      <c r="I183"/>
      <c r="J183"/>
      <c r="K183"/>
    </row>
    <row r="184" spans="1:11" x14ac:dyDescent="0.45">
      <c r="A184" s="23" t="s">
        <v>84</v>
      </c>
      <c r="B184" s="22" t="s">
        <v>66</v>
      </c>
      <c r="C184" s="24">
        <v>0</v>
      </c>
      <c r="D184" s="24">
        <v>0</v>
      </c>
      <c r="E184" s="24">
        <v>0</v>
      </c>
      <c r="F184" s="24">
        <v>0</v>
      </c>
      <c r="G184" s="45">
        <f t="shared" si="8"/>
        <v>0</v>
      </c>
      <c r="H184"/>
      <c r="I184"/>
      <c r="J184"/>
      <c r="K184"/>
    </row>
    <row r="185" spans="1:11" x14ac:dyDescent="0.45">
      <c r="A185" s="23" t="s">
        <v>84</v>
      </c>
      <c r="B185" s="22" t="s">
        <v>67</v>
      </c>
      <c r="C185" s="24">
        <v>0</v>
      </c>
      <c r="D185" s="24">
        <v>0</v>
      </c>
      <c r="E185" s="24">
        <v>0</v>
      </c>
      <c r="F185" s="24">
        <v>0</v>
      </c>
      <c r="G185" s="45">
        <f t="shared" si="8"/>
        <v>0</v>
      </c>
      <c r="H185"/>
      <c r="I185"/>
      <c r="J185"/>
      <c r="K185"/>
    </row>
    <row r="186" spans="1:11" x14ac:dyDescent="0.45">
      <c r="A186" s="23" t="s">
        <v>84</v>
      </c>
      <c r="B186" s="22" t="s">
        <v>68</v>
      </c>
      <c r="C186" s="24">
        <v>0</v>
      </c>
      <c r="D186" s="24">
        <v>0</v>
      </c>
      <c r="E186" s="24">
        <v>0</v>
      </c>
      <c r="F186" s="24">
        <v>0</v>
      </c>
      <c r="G186" s="45">
        <f t="shared" si="8"/>
        <v>0</v>
      </c>
      <c r="H186"/>
      <c r="I186"/>
      <c r="J186"/>
      <c r="K186"/>
    </row>
    <row r="187" spans="1:11" x14ac:dyDescent="0.45">
      <c r="A187" s="23" t="s">
        <v>84</v>
      </c>
      <c r="B187" s="22" t="s">
        <v>69</v>
      </c>
      <c r="C187" s="24">
        <v>0</v>
      </c>
      <c r="D187" s="24">
        <v>0</v>
      </c>
      <c r="E187" s="24">
        <v>0</v>
      </c>
      <c r="F187" s="24">
        <v>0</v>
      </c>
      <c r="G187" s="45">
        <f t="shared" si="8"/>
        <v>0</v>
      </c>
      <c r="H187"/>
      <c r="I187"/>
      <c r="J187"/>
      <c r="K187"/>
    </row>
    <row r="188" spans="1:11" x14ac:dyDescent="0.45">
      <c r="A188" s="23" t="s">
        <v>84</v>
      </c>
      <c r="B188" s="22" t="s">
        <v>556</v>
      </c>
      <c r="C188" s="24">
        <v>0</v>
      </c>
      <c r="D188" s="24">
        <v>0</v>
      </c>
      <c r="E188" s="24">
        <v>0</v>
      </c>
      <c r="F188" s="24">
        <v>0</v>
      </c>
      <c r="G188" s="45">
        <f t="shared" si="8"/>
        <v>0</v>
      </c>
      <c r="H188"/>
      <c r="I188"/>
      <c r="J188"/>
      <c r="K188"/>
    </row>
    <row r="189" spans="1:11" x14ac:dyDescent="0.45">
      <c r="A189" s="23" t="s">
        <v>85</v>
      </c>
      <c r="B189" s="22" t="s">
        <v>60</v>
      </c>
      <c r="C189" s="24">
        <v>0</v>
      </c>
      <c r="D189" s="24">
        <v>0</v>
      </c>
      <c r="E189" s="24">
        <v>0</v>
      </c>
      <c r="F189" s="24">
        <v>0</v>
      </c>
      <c r="G189" s="45">
        <f t="shared" si="8"/>
        <v>0</v>
      </c>
      <c r="H189"/>
      <c r="I189"/>
      <c r="J189"/>
      <c r="K189"/>
    </row>
    <row r="190" spans="1:11" x14ac:dyDescent="0.45">
      <c r="A190" s="23" t="s">
        <v>85</v>
      </c>
      <c r="B190" s="22" t="s">
        <v>61</v>
      </c>
      <c r="C190" s="24">
        <v>0</v>
      </c>
      <c r="D190" s="24">
        <v>0</v>
      </c>
      <c r="E190" s="24">
        <v>0</v>
      </c>
      <c r="F190" s="24">
        <v>0</v>
      </c>
      <c r="G190" s="45">
        <f t="shared" si="8"/>
        <v>0</v>
      </c>
      <c r="H190"/>
      <c r="I190"/>
      <c r="J190"/>
      <c r="K190"/>
    </row>
    <row r="191" spans="1:11" x14ac:dyDescent="0.45">
      <c r="A191" s="23" t="s">
        <v>85</v>
      </c>
      <c r="B191" s="22" t="s">
        <v>62</v>
      </c>
      <c r="C191" s="24">
        <v>0</v>
      </c>
      <c r="D191" s="24">
        <v>0</v>
      </c>
      <c r="E191" s="24">
        <v>0</v>
      </c>
      <c r="F191" s="24">
        <v>0</v>
      </c>
      <c r="G191" s="45">
        <f t="shared" si="8"/>
        <v>0</v>
      </c>
      <c r="H191"/>
      <c r="I191"/>
      <c r="J191"/>
      <c r="K191"/>
    </row>
    <row r="192" spans="1:11" x14ac:dyDescent="0.45">
      <c r="A192" s="23" t="s">
        <v>85</v>
      </c>
      <c r="B192" s="22" t="s">
        <v>63</v>
      </c>
      <c r="C192" s="24">
        <v>0</v>
      </c>
      <c r="D192" s="24">
        <v>0</v>
      </c>
      <c r="E192" s="24">
        <v>0</v>
      </c>
      <c r="F192" s="24">
        <v>0</v>
      </c>
      <c r="G192" s="45">
        <f t="shared" si="8"/>
        <v>0</v>
      </c>
      <c r="H192"/>
      <c r="I192"/>
      <c r="J192"/>
      <c r="K192"/>
    </row>
    <row r="193" spans="1:11" x14ac:dyDescent="0.45">
      <c r="A193" s="23" t="s">
        <v>85</v>
      </c>
      <c r="B193" s="22" t="s">
        <v>64</v>
      </c>
      <c r="C193" s="24">
        <v>0</v>
      </c>
      <c r="D193" s="24">
        <v>0</v>
      </c>
      <c r="E193" s="24">
        <v>0</v>
      </c>
      <c r="F193" s="24">
        <v>0</v>
      </c>
      <c r="G193" s="45">
        <f t="shared" si="8"/>
        <v>0</v>
      </c>
      <c r="H193"/>
      <c r="I193"/>
      <c r="J193"/>
      <c r="K193"/>
    </row>
    <row r="194" spans="1:11" x14ac:dyDescent="0.45">
      <c r="A194" s="23" t="s">
        <v>85</v>
      </c>
      <c r="B194" s="22" t="s">
        <v>65</v>
      </c>
      <c r="C194" s="24">
        <v>0</v>
      </c>
      <c r="D194" s="24">
        <v>0</v>
      </c>
      <c r="E194" s="24">
        <v>0</v>
      </c>
      <c r="F194" s="24">
        <v>0</v>
      </c>
      <c r="G194" s="45">
        <f t="shared" si="8"/>
        <v>0</v>
      </c>
      <c r="H194"/>
      <c r="I194"/>
      <c r="J194"/>
      <c r="K194"/>
    </row>
    <row r="195" spans="1:11" x14ac:dyDescent="0.45">
      <c r="A195" s="23" t="s">
        <v>85</v>
      </c>
      <c r="B195" s="22" t="s">
        <v>66</v>
      </c>
      <c r="C195" s="24">
        <v>0</v>
      </c>
      <c r="D195" s="24">
        <v>0</v>
      </c>
      <c r="E195" s="24">
        <v>0</v>
      </c>
      <c r="F195" s="24">
        <v>0</v>
      </c>
      <c r="G195" s="45">
        <f t="shared" si="8"/>
        <v>0</v>
      </c>
      <c r="H195"/>
      <c r="I195"/>
      <c r="J195"/>
      <c r="K195"/>
    </row>
    <row r="196" spans="1:11" x14ac:dyDescent="0.45">
      <c r="A196" s="23" t="s">
        <v>85</v>
      </c>
      <c r="B196" s="22" t="s">
        <v>67</v>
      </c>
      <c r="C196" s="24">
        <v>0</v>
      </c>
      <c r="D196" s="24">
        <v>0</v>
      </c>
      <c r="E196" s="24">
        <v>0</v>
      </c>
      <c r="F196" s="24">
        <v>0</v>
      </c>
      <c r="G196" s="45">
        <f t="shared" si="8"/>
        <v>0</v>
      </c>
      <c r="H196"/>
      <c r="I196"/>
      <c r="J196"/>
      <c r="K196"/>
    </row>
    <row r="197" spans="1:11" x14ac:dyDescent="0.45">
      <c r="A197" s="23" t="s">
        <v>85</v>
      </c>
      <c r="B197" s="22" t="s">
        <v>68</v>
      </c>
      <c r="C197" s="24">
        <v>0</v>
      </c>
      <c r="D197" s="24">
        <v>0</v>
      </c>
      <c r="E197" s="24">
        <v>0</v>
      </c>
      <c r="F197" s="24">
        <v>0</v>
      </c>
      <c r="G197" s="45">
        <f t="shared" si="8"/>
        <v>0</v>
      </c>
      <c r="H197"/>
      <c r="I197"/>
      <c r="J197"/>
      <c r="K197"/>
    </row>
    <row r="198" spans="1:11" x14ac:dyDescent="0.45">
      <c r="A198" s="23" t="s">
        <v>85</v>
      </c>
      <c r="B198" s="22" t="s">
        <v>69</v>
      </c>
      <c r="C198" s="24">
        <v>0</v>
      </c>
      <c r="D198" s="24">
        <v>0</v>
      </c>
      <c r="E198" s="24">
        <v>0</v>
      </c>
      <c r="F198" s="24">
        <v>0</v>
      </c>
      <c r="G198" s="45">
        <f t="shared" si="8"/>
        <v>0</v>
      </c>
      <c r="H198"/>
      <c r="I198"/>
      <c r="J198"/>
      <c r="K198"/>
    </row>
    <row r="199" spans="1:11" x14ac:dyDescent="0.45">
      <c r="A199" s="23" t="s">
        <v>85</v>
      </c>
      <c r="B199" s="22" t="s">
        <v>556</v>
      </c>
      <c r="C199" s="24">
        <v>0</v>
      </c>
      <c r="D199" s="24">
        <v>0</v>
      </c>
      <c r="E199" s="24">
        <v>0</v>
      </c>
      <c r="F199" s="24">
        <v>0</v>
      </c>
      <c r="G199" s="45">
        <f t="shared" si="8"/>
        <v>0</v>
      </c>
      <c r="H199"/>
      <c r="I199"/>
      <c r="J199"/>
      <c r="K199"/>
    </row>
    <row r="200" spans="1:11" x14ac:dyDescent="0.45">
      <c r="A200" s="23" t="s">
        <v>86</v>
      </c>
      <c r="B200" s="22" t="s">
        <v>60</v>
      </c>
      <c r="C200" s="24">
        <v>0</v>
      </c>
      <c r="D200" s="24">
        <v>0</v>
      </c>
      <c r="E200" s="24">
        <v>0</v>
      </c>
      <c r="F200" s="24">
        <v>0</v>
      </c>
      <c r="G200" s="45">
        <f t="shared" si="8"/>
        <v>0</v>
      </c>
      <c r="H200"/>
      <c r="I200"/>
      <c r="J200"/>
      <c r="K200"/>
    </row>
    <row r="201" spans="1:11" x14ac:dyDescent="0.45">
      <c r="A201" s="23" t="s">
        <v>86</v>
      </c>
      <c r="B201" s="22" t="s">
        <v>61</v>
      </c>
      <c r="C201" s="24">
        <v>0</v>
      </c>
      <c r="D201" s="24">
        <v>0</v>
      </c>
      <c r="E201" s="24">
        <v>0</v>
      </c>
      <c r="F201" s="24">
        <v>0</v>
      </c>
      <c r="G201" s="45">
        <f t="shared" si="8"/>
        <v>0</v>
      </c>
      <c r="H201"/>
      <c r="I201"/>
      <c r="J201"/>
      <c r="K201"/>
    </row>
    <row r="202" spans="1:11" x14ac:dyDescent="0.45">
      <c r="A202" s="23" t="s">
        <v>86</v>
      </c>
      <c r="B202" s="22" t="s">
        <v>62</v>
      </c>
      <c r="C202" s="24">
        <v>0</v>
      </c>
      <c r="D202" s="24">
        <v>0</v>
      </c>
      <c r="E202" s="24">
        <v>0</v>
      </c>
      <c r="F202" s="24">
        <v>0</v>
      </c>
      <c r="G202" s="45">
        <f t="shared" si="8"/>
        <v>0</v>
      </c>
      <c r="H202"/>
      <c r="I202"/>
      <c r="J202"/>
      <c r="K202"/>
    </row>
    <row r="203" spans="1:11" x14ac:dyDescent="0.45">
      <c r="A203" s="23" t="s">
        <v>86</v>
      </c>
      <c r="B203" s="22" t="s">
        <v>63</v>
      </c>
      <c r="C203" s="24">
        <v>0</v>
      </c>
      <c r="D203" s="24">
        <v>0</v>
      </c>
      <c r="E203" s="24">
        <v>0</v>
      </c>
      <c r="F203" s="24">
        <v>0</v>
      </c>
      <c r="G203" s="45">
        <f t="shared" si="8"/>
        <v>0</v>
      </c>
      <c r="H203"/>
      <c r="I203"/>
      <c r="J203"/>
      <c r="K203"/>
    </row>
    <row r="204" spans="1:11" x14ac:dyDescent="0.45">
      <c r="A204" s="23" t="s">
        <v>86</v>
      </c>
      <c r="B204" s="22" t="s">
        <v>64</v>
      </c>
      <c r="C204" s="24">
        <v>0</v>
      </c>
      <c r="D204" s="24">
        <v>0</v>
      </c>
      <c r="E204" s="24">
        <v>0</v>
      </c>
      <c r="F204" s="24">
        <v>0</v>
      </c>
      <c r="G204" s="45">
        <f t="shared" si="8"/>
        <v>0</v>
      </c>
      <c r="H204"/>
      <c r="I204"/>
      <c r="J204"/>
      <c r="K204"/>
    </row>
    <row r="205" spans="1:11" x14ac:dyDescent="0.45">
      <c r="A205" s="23" t="s">
        <v>86</v>
      </c>
      <c r="B205" s="22" t="s">
        <v>65</v>
      </c>
      <c r="C205" s="24">
        <v>0</v>
      </c>
      <c r="D205" s="24">
        <v>0</v>
      </c>
      <c r="E205" s="24">
        <v>0</v>
      </c>
      <c r="F205" s="24">
        <v>0</v>
      </c>
      <c r="G205" s="45">
        <f t="shared" si="8"/>
        <v>0</v>
      </c>
      <c r="H205"/>
      <c r="I205"/>
      <c r="J205"/>
      <c r="K205"/>
    </row>
    <row r="206" spans="1:11" x14ac:dyDescent="0.45">
      <c r="A206" s="23" t="s">
        <v>86</v>
      </c>
      <c r="B206" s="22" t="s">
        <v>66</v>
      </c>
      <c r="C206" s="24">
        <v>0</v>
      </c>
      <c r="D206" s="24">
        <v>0</v>
      </c>
      <c r="E206" s="24">
        <v>0</v>
      </c>
      <c r="F206" s="24">
        <v>0</v>
      </c>
      <c r="G206" s="45">
        <f t="shared" si="8"/>
        <v>0</v>
      </c>
      <c r="H206"/>
      <c r="I206"/>
      <c r="J206"/>
      <c r="K206"/>
    </row>
    <row r="207" spans="1:11" x14ac:dyDescent="0.45">
      <c r="A207" s="23" t="s">
        <v>86</v>
      </c>
      <c r="B207" s="22" t="s">
        <v>67</v>
      </c>
      <c r="C207" s="24">
        <v>0</v>
      </c>
      <c r="D207" s="24">
        <v>0</v>
      </c>
      <c r="E207" s="24">
        <v>0</v>
      </c>
      <c r="F207" s="24">
        <v>0</v>
      </c>
      <c r="G207" s="45">
        <f t="shared" si="8"/>
        <v>0</v>
      </c>
      <c r="H207"/>
      <c r="I207"/>
      <c r="J207"/>
      <c r="K207"/>
    </row>
    <row r="208" spans="1:11" x14ac:dyDescent="0.45">
      <c r="A208" s="23" t="s">
        <v>86</v>
      </c>
      <c r="B208" s="22" t="s">
        <v>68</v>
      </c>
      <c r="C208" s="24">
        <v>0</v>
      </c>
      <c r="D208" s="24">
        <v>0</v>
      </c>
      <c r="E208" s="24">
        <v>0</v>
      </c>
      <c r="F208" s="24">
        <v>0</v>
      </c>
      <c r="G208" s="45">
        <f t="shared" si="8"/>
        <v>0</v>
      </c>
      <c r="H208"/>
      <c r="I208"/>
      <c r="J208"/>
      <c r="K208"/>
    </row>
    <row r="209" spans="1:11" x14ac:dyDescent="0.45">
      <c r="A209" s="23" t="s">
        <v>86</v>
      </c>
      <c r="B209" s="22" t="s">
        <v>69</v>
      </c>
      <c r="C209" s="24">
        <v>0</v>
      </c>
      <c r="D209" s="24">
        <v>0</v>
      </c>
      <c r="E209" s="24">
        <v>0</v>
      </c>
      <c r="F209" s="24">
        <v>0</v>
      </c>
      <c r="G209" s="45">
        <f t="shared" ref="G209:G240" si="9">SUM(C209:F209)</f>
        <v>0</v>
      </c>
      <c r="H209"/>
      <c r="I209"/>
      <c r="J209"/>
      <c r="K209"/>
    </row>
    <row r="210" spans="1:11" x14ac:dyDescent="0.45">
      <c r="A210" s="23" t="s">
        <v>86</v>
      </c>
      <c r="B210" s="22" t="s">
        <v>556</v>
      </c>
      <c r="C210" s="24">
        <v>0</v>
      </c>
      <c r="D210" s="24">
        <v>0</v>
      </c>
      <c r="E210" s="24">
        <v>0</v>
      </c>
      <c r="F210" s="24">
        <v>0</v>
      </c>
      <c r="G210" s="45">
        <f t="shared" si="9"/>
        <v>0</v>
      </c>
      <c r="H210"/>
      <c r="I210"/>
      <c r="J210"/>
      <c r="K210"/>
    </row>
    <row r="211" spans="1:11" x14ac:dyDescent="0.45">
      <c r="A211" s="23" t="s">
        <v>87</v>
      </c>
      <c r="B211" s="22" t="s">
        <v>60</v>
      </c>
      <c r="C211" s="24">
        <v>0</v>
      </c>
      <c r="D211" s="24">
        <v>0</v>
      </c>
      <c r="E211" s="24">
        <v>0</v>
      </c>
      <c r="F211" s="24">
        <v>0</v>
      </c>
      <c r="G211" s="45">
        <f t="shared" si="9"/>
        <v>0</v>
      </c>
      <c r="H211"/>
      <c r="I211"/>
      <c r="J211"/>
      <c r="K211"/>
    </row>
    <row r="212" spans="1:11" x14ac:dyDescent="0.45">
      <c r="A212" s="23" t="s">
        <v>87</v>
      </c>
      <c r="B212" s="22" t="s">
        <v>61</v>
      </c>
      <c r="C212" s="24">
        <v>0</v>
      </c>
      <c r="D212" s="24">
        <v>0</v>
      </c>
      <c r="E212" s="24">
        <v>0</v>
      </c>
      <c r="F212" s="24">
        <v>0</v>
      </c>
      <c r="G212" s="45">
        <f t="shared" si="9"/>
        <v>0</v>
      </c>
      <c r="H212"/>
      <c r="I212"/>
      <c r="J212"/>
      <c r="K212"/>
    </row>
    <row r="213" spans="1:11" x14ac:dyDescent="0.45">
      <c r="A213" s="23" t="s">
        <v>87</v>
      </c>
      <c r="B213" s="22" t="s">
        <v>62</v>
      </c>
      <c r="C213" s="24">
        <v>0</v>
      </c>
      <c r="D213" s="24">
        <v>0</v>
      </c>
      <c r="E213" s="24">
        <v>0</v>
      </c>
      <c r="F213" s="24">
        <v>0</v>
      </c>
      <c r="G213" s="45">
        <f t="shared" si="9"/>
        <v>0</v>
      </c>
      <c r="H213"/>
      <c r="I213"/>
      <c r="J213"/>
      <c r="K213"/>
    </row>
    <row r="214" spans="1:11" x14ac:dyDescent="0.45">
      <c r="A214" s="23" t="s">
        <v>87</v>
      </c>
      <c r="B214" s="22" t="s">
        <v>63</v>
      </c>
      <c r="C214" s="24">
        <v>0</v>
      </c>
      <c r="D214" s="24">
        <v>0</v>
      </c>
      <c r="E214" s="24">
        <v>0</v>
      </c>
      <c r="F214" s="24">
        <v>0</v>
      </c>
      <c r="G214" s="45">
        <f t="shared" si="9"/>
        <v>0</v>
      </c>
      <c r="H214"/>
      <c r="I214"/>
      <c r="J214"/>
      <c r="K214"/>
    </row>
    <row r="215" spans="1:11" x14ac:dyDescent="0.45">
      <c r="A215" s="23" t="s">
        <v>87</v>
      </c>
      <c r="B215" s="22" t="s">
        <v>64</v>
      </c>
      <c r="C215" s="24">
        <v>0</v>
      </c>
      <c r="D215" s="24">
        <v>0</v>
      </c>
      <c r="E215" s="24">
        <v>0</v>
      </c>
      <c r="F215" s="24">
        <v>0</v>
      </c>
      <c r="G215" s="45">
        <f t="shared" si="9"/>
        <v>0</v>
      </c>
      <c r="H215"/>
      <c r="I215"/>
      <c r="J215"/>
      <c r="K215"/>
    </row>
    <row r="216" spans="1:11" x14ac:dyDescent="0.45">
      <c r="A216" s="23" t="s">
        <v>87</v>
      </c>
      <c r="B216" s="22" t="s">
        <v>65</v>
      </c>
      <c r="C216" s="24">
        <v>0</v>
      </c>
      <c r="D216" s="24">
        <v>0</v>
      </c>
      <c r="E216" s="24">
        <v>0</v>
      </c>
      <c r="F216" s="24">
        <v>0</v>
      </c>
      <c r="G216" s="45">
        <f t="shared" si="9"/>
        <v>0</v>
      </c>
      <c r="H216"/>
      <c r="I216"/>
      <c r="J216"/>
      <c r="K216"/>
    </row>
    <row r="217" spans="1:11" x14ac:dyDescent="0.45">
      <c r="A217" s="23" t="s">
        <v>87</v>
      </c>
      <c r="B217" s="22" t="s">
        <v>66</v>
      </c>
      <c r="C217" s="24">
        <v>1</v>
      </c>
      <c r="D217" s="24">
        <v>0</v>
      </c>
      <c r="E217" s="24">
        <v>0</v>
      </c>
      <c r="F217" s="24">
        <v>0</v>
      </c>
      <c r="G217" s="45">
        <f t="shared" si="9"/>
        <v>1</v>
      </c>
      <c r="H217"/>
      <c r="I217"/>
      <c r="J217"/>
      <c r="K217"/>
    </row>
    <row r="218" spans="1:11" x14ac:dyDescent="0.45">
      <c r="A218" s="23" t="s">
        <v>87</v>
      </c>
      <c r="B218" s="22" t="s">
        <v>67</v>
      </c>
      <c r="C218" s="24">
        <v>0</v>
      </c>
      <c r="D218" s="24">
        <v>0</v>
      </c>
      <c r="E218" s="24">
        <v>0</v>
      </c>
      <c r="F218" s="24">
        <v>0</v>
      </c>
      <c r="G218" s="45">
        <f t="shared" si="9"/>
        <v>0</v>
      </c>
      <c r="H218"/>
      <c r="I218"/>
      <c r="J218"/>
      <c r="K218"/>
    </row>
    <row r="219" spans="1:11" x14ac:dyDescent="0.45">
      <c r="A219" s="23" t="s">
        <v>87</v>
      </c>
      <c r="B219" s="22" t="s">
        <v>68</v>
      </c>
      <c r="C219" s="24">
        <v>0</v>
      </c>
      <c r="D219" s="24">
        <v>0</v>
      </c>
      <c r="E219" s="24">
        <v>0</v>
      </c>
      <c r="F219" s="24">
        <v>0</v>
      </c>
      <c r="G219" s="45">
        <f t="shared" si="9"/>
        <v>0</v>
      </c>
      <c r="H219"/>
      <c r="I219"/>
      <c r="J219"/>
      <c r="K219"/>
    </row>
    <row r="220" spans="1:11" x14ac:dyDescent="0.45">
      <c r="A220" s="23" t="s">
        <v>87</v>
      </c>
      <c r="B220" s="22" t="s">
        <v>69</v>
      </c>
      <c r="C220" s="24">
        <v>0</v>
      </c>
      <c r="D220" s="24">
        <v>0</v>
      </c>
      <c r="E220" s="24">
        <v>0</v>
      </c>
      <c r="F220" s="24">
        <v>0</v>
      </c>
      <c r="G220" s="45">
        <f t="shared" si="9"/>
        <v>0</v>
      </c>
      <c r="H220"/>
      <c r="I220"/>
      <c r="J220"/>
      <c r="K220"/>
    </row>
    <row r="221" spans="1:11" x14ac:dyDescent="0.45">
      <c r="A221" s="23" t="s">
        <v>87</v>
      </c>
      <c r="B221" s="22" t="s">
        <v>556</v>
      </c>
      <c r="C221" s="24">
        <v>0</v>
      </c>
      <c r="D221" s="24">
        <v>0</v>
      </c>
      <c r="E221" s="24">
        <v>0</v>
      </c>
      <c r="F221" s="24">
        <v>0</v>
      </c>
      <c r="G221" s="45">
        <f t="shared" si="9"/>
        <v>0</v>
      </c>
      <c r="H221"/>
      <c r="I221"/>
      <c r="J221"/>
      <c r="K221"/>
    </row>
    <row r="222" spans="1:11" x14ac:dyDescent="0.45">
      <c r="A222" s="23" t="s">
        <v>88</v>
      </c>
      <c r="B222" s="22" t="s">
        <v>60</v>
      </c>
      <c r="C222" s="24">
        <v>0</v>
      </c>
      <c r="D222" s="24">
        <v>0</v>
      </c>
      <c r="E222" s="24">
        <v>0</v>
      </c>
      <c r="F222" s="24">
        <v>0</v>
      </c>
      <c r="G222" s="45">
        <f t="shared" si="9"/>
        <v>0</v>
      </c>
      <c r="H222"/>
      <c r="I222"/>
      <c r="J222"/>
      <c r="K222"/>
    </row>
    <row r="223" spans="1:11" x14ac:dyDescent="0.45">
      <c r="A223" s="23" t="s">
        <v>88</v>
      </c>
      <c r="B223" s="22" t="s">
        <v>61</v>
      </c>
      <c r="C223" s="24">
        <v>0</v>
      </c>
      <c r="D223" s="24">
        <v>0</v>
      </c>
      <c r="E223" s="24">
        <v>0</v>
      </c>
      <c r="F223" s="24">
        <v>0</v>
      </c>
      <c r="G223" s="45">
        <f t="shared" si="9"/>
        <v>0</v>
      </c>
      <c r="H223"/>
      <c r="I223"/>
      <c r="J223"/>
      <c r="K223"/>
    </row>
    <row r="224" spans="1:11" x14ac:dyDescent="0.45">
      <c r="A224" s="23" t="s">
        <v>88</v>
      </c>
      <c r="B224" s="22" t="s">
        <v>62</v>
      </c>
      <c r="C224" s="24">
        <v>0</v>
      </c>
      <c r="D224" s="24">
        <v>0</v>
      </c>
      <c r="E224" s="24">
        <v>0</v>
      </c>
      <c r="F224" s="24">
        <v>0</v>
      </c>
      <c r="G224" s="45">
        <f t="shared" si="9"/>
        <v>0</v>
      </c>
      <c r="H224"/>
      <c r="I224"/>
      <c r="J224"/>
      <c r="K224"/>
    </row>
    <row r="225" spans="1:11" x14ac:dyDescent="0.45">
      <c r="A225" s="23" t="s">
        <v>88</v>
      </c>
      <c r="B225" s="22" t="s">
        <v>63</v>
      </c>
      <c r="C225" s="24">
        <v>0</v>
      </c>
      <c r="D225" s="24">
        <v>0</v>
      </c>
      <c r="E225" s="24">
        <v>0</v>
      </c>
      <c r="F225" s="24">
        <v>0</v>
      </c>
      <c r="G225" s="45">
        <f t="shared" si="9"/>
        <v>0</v>
      </c>
      <c r="H225"/>
      <c r="I225"/>
      <c r="J225"/>
      <c r="K225"/>
    </row>
    <row r="226" spans="1:11" x14ac:dyDescent="0.45">
      <c r="A226" s="23" t="s">
        <v>88</v>
      </c>
      <c r="B226" s="22" t="s">
        <v>64</v>
      </c>
      <c r="C226" s="24">
        <v>0</v>
      </c>
      <c r="D226" s="24">
        <v>0</v>
      </c>
      <c r="E226" s="24">
        <v>0</v>
      </c>
      <c r="F226" s="24">
        <v>0</v>
      </c>
      <c r="G226" s="45">
        <f t="shared" si="9"/>
        <v>0</v>
      </c>
      <c r="H226"/>
      <c r="I226"/>
      <c r="J226"/>
      <c r="K226"/>
    </row>
    <row r="227" spans="1:11" x14ac:dyDescent="0.45">
      <c r="A227" s="23" t="s">
        <v>88</v>
      </c>
      <c r="B227" s="22" t="s">
        <v>65</v>
      </c>
      <c r="C227" s="24">
        <v>0</v>
      </c>
      <c r="D227" s="24">
        <v>0</v>
      </c>
      <c r="E227" s="24">
        <v>0</v>
      </c>
      <c r="F227" s="24">
        <v>0</v>
      </c>
      <c r="G227" s="45">
        <f t="shared" si="9"/>
        <v>0</v>
      </c>
      <c r="H227"/>
      <c r="I227"/>
      <c r="J227"/>
      <c r="K227"/>
    </row>
    <row r="228" spans="1:11" x14ac:dyDescent="0.45">
      <c r="A228" s="23" t="s">
        <v>88</v>
      </c>
      <c r="B228" s="22" t="s">
        <v>66</v>
      </c>
      <c r="C228" s="24">
        <v>0</v>
      </c>
      <c r="D228" s="24">
        <v>0</v>
      </c>
      <c r="E228" s="24">
        <v>0</v>
      </c>
      <c r="F228" s="24">
        <v>0</v>
      </c>
      <c r="G228" s="45">
        <f t="shared" si="9"/>
        <v>0</v>
      </c>
      <c r="H228"/>
      <c r="I228"/>
      <c r="J228"/>
      <c r="K228"/>
    </row>
    <row r="229" spans="1:11" x14ac:dyDescent="0.45">
      <c r="A229" s="23" t="s">
        <v>88</v>
      </c>
      <c r="B229" s="22" t="s">
        <v>67</v>
      </c>
      <c r="C229" s="24">
        <v>0</v>
      </c>
      <c r="D229" s="24">
        <v>0</v>
      </c>
      <c r="E229" s="24">
        <v>0</v>
      </c>
      <c r="F229" s="24">
        <v>0</v>
      </c>
      <c r="G229" s="45">
        <f t="shared" si="9"/>
        <v>0</v>
      </c>
      <c r="H229"/>
      <c r="I229"/>
      <c r="J229"/>
      <c r="K229"/>
    </row>
    <row r="230" spans="1:11" x14ac:dyDescent="0.45">
      <c r="A230" s="23" t="s">
        <v>88</v>
      </c>
      <c r="B230" s="22" t="s">
        <v>68</v>
      </c>
      <c r="C230" s="24">
        <v>0</v>
      </c>
      <c r="D230" s="24">
        <v>0</v>
      </c>
      <c r="E230" s="24">
        <v>0</v>
      </c>
      <c r="F230" s="24">
        <v>0</v>
      </c>
      <c r="G230" s="45">
        <f t="shared" si="9"/>
        <v>0</v>
      </c>
      <c r="H230"/>
      <c r="I230"/>
      <c r="J230"/>
      <c r="K230"/>
    </row>
    <row r="231" spans="1:11" x14ac:dyDescent="0.45">
      <c r="A231" s="23" t="s">
        <v>88</v>
      </c>
      <c r="B231" s="22" t="s">
        <v>69</v>
      </c>
      <c r="C231" s="24">
        <v>0</v>
      </c>
      <c r="D231" s="24">
        <v>0</v>
      </c>
      <c r="E231" s="24">
        <v>0</v>
      </c>
      <c r="F231" s="24">
        <v>0</v>
      </c>
      <c r="G231" s="45">
        <f t="shared" si="9"/>
        <v>0</v>
      </c>
      <c r="H231"/>
      <c r="I231"/>
      <c r="J231"/>
      <c r="K231"/>
    </row>
    <row r="232" spans="1:11" x14ac:dyDescent="0.45">
      <c r="A232" s="23" t="s">
        <v>88</v>
      </c>
      <c r="B232" s="22" t="s">
        <v>556</v>
      </c>
      <c r="C232" s="24">
        <v>0</v>
      </c>
      <c r="D232" s="24">
        <v>0</v>
      </c>
      <c r="E232" s="24">
        <v>0</v>
      </c>
      <c r="F232" s="24">
        <v>0</v>
      </c>
      <c r="G232" s="45">
        <f t="shared" si="9"/>
        <v>0</v>
      </c>
      <c r="H232"/>
      <c r="I232"/>
      <c r="J232"/>
      <c r="K232"/>
    </row>
    <row r="233" spans="1:11" x14ac:dyDescent="0.45">
      <c r="A233" s="23" t="s">
        <v>89</v>
      </c>
      <c r="B233" s="22" t="s">
        <v>60</v>
      </c>
      <c r="C233" s="24">
        <v>4</v>
      </c>
      <c r="D233" s="24">
        <v>0</v>
      </c>
      <c r="E233" s="24">
        <v>2</v>
      </c>
      <c r="F233" s="24">
        <v>0</v>
      </c>
      <c r="G233" s="45">
        <f t="shared" si="9"/>
        <v>6</v>
      </c>
      <c r="H233"/>
      <c r="I233"/>
      <c r="J233"/>
      <c r="K233"/>
    </row>
    <row r="234" spans="1:11" x14ac:dyDescent="0.45">
      <c r="A234" s="23" t="s">
        <v>89</v>
      </c>
      <c r="B234" s="22" t="s">
        <v>61</v>
      </c>
      <c r="C234" s="24">
        <v>1</v>
      </c>
      <c r="D234" s="24">
        <v>0</v>
      </c>
      <c r="E234" s="24">
        <v>0</v>
      </c>
      <c r="F234" s="24">
        <v>0</v>
      </c>
      <c r="G234" s="45">
        <f t="shared" si="9"/>
        <v>1</v>
      </c>
      <c r="H234"/>
      <c r="I234"/>
      <c r="J234"/>
      <c r="K234"/>
    </row>
    <row r="235" spans="1:11" x14ac:dyDescent="0.45">
      <c r="A235" s="23" t="s">
        <v>89</v>
      </c>
      <c r="B235" s="22" t="s">
        <v>62</v>
      </c>
      <c r="C235" s="24">
        <v>0</v>
      </c>
      <c r="D235" s="24">
        <v>0</v>
      </c>
      <c r="E235" s="24">
        <v>0</v>
      </c>
      <c r="F235" s="24">
        <v>0</v>
      </c>
      <c r="G235" s="45">
        <f t="shared" si="9"/>
        <v>0</v>
      </c>
      <c r="H235"/>
      <c r="I235"/>
      <c r="J235"/>
      <c r="K235"/>
    </row>
    <row r="236" spans="1:11" x14ac:dyDescent="0.45">
      <c r="A236" s="23" t="s">
        <v>89</v>
      </c>
      <c r="B236" s="22" t="s">
        <v>63</v>
      </c>
      <c r="C236" s="24">
        <v>4</v>
      </c>
      <c r="D236" s="24">
        <v>0</v>
      </c>
      <c r="E236" s="24">
        <v>0</v>
      </c>
      <c r="F236" s="24">
        <v>0</v>
      </c>
      <c r="G236" s="45">
        <f t="shared" si="9"/>
        <v>4</v>
      </c>
      <c r="H236"/>
      <c r="I236"/>
      <c r="J236"/>
      <c r="K236"/>
    </row>
    <row r="237" spans="1:11" x14ac:dyDescent="0.45">
      <c r="A237" s="23" t="s">
        <v>89</v>
      </c>
      <c r="B237" s="22" t="s">
        <v>64</v>
      </c>
      <c r="C237" s="24">
        <v>0</v>
      </c>
      <c r="D237" s="24">
        <v>0</v>
      </c>
      <c r="E237" s="24">
        <v>0</v>
      </c>
      <c r="F237" s="24">
        <v>0</v>
      </c>
      <c r="G237" s="45">
        <f t="shared" si="9"/>
        <v>0</v>
      </c>
      <c r="H237"/>
      <c r="I237"/>
      <c r="J237"/>
      <c r="K237"/>
    </row>
    <row r="238" spans="1:11" x14ac:dyDescent="0.45">
      <c r="A238" s="23" t="s">
        <v>89</v>
      </c>
      <c r="B238" s="22" t="s">
        <v>65</v>
      </c>
      <c r="C238" s="24">
        <v>0</v>
      </c>
      <c r="D238" s="24">
        <v>0</v>
      </c>
      <c r="E238" s="24">
        <v>0</v>
      </c>
      <c r="F238" s="24">
        <v>0</v>
      </c>
      <c r="G238" s="45">
        <f t="shared" si="9"/>
        <v>0</v>
      </c>
      <c r="H238"/>
      <c r="I238"/>
      <c r="J238"/>
      <c r="K238"/>
    </row>
    <row r="239" spans="1:11" x14ac:dyDescent="0.45">
      <c r="A239" s="23" t="s">
        <v>89</v>
      </c>
      <c r="B239" s="22" t="s">
        <v>66</v>
      </c>
      <c r="C239" s="24">
        <v>1</v>
      </c>
      <c r="D239" s="24">
        <v>0</v>
      </c>
      <c r="E239" s="24">
        <v>0</v>
      </c>
      <c r="F239" s="24">
        <v>0</v>
      </c>
      <c r="G239" s="45">
        <f t="shared" si="9"/>
        <v>1</v>
      </c>
      <c r="H239"/>
      <c r="I239"/>
      <c r="J239"/>
      <c r="K239"/>
    </row>
    <row r="240" spans="1:11" x14ac:dyDescent="0.45">
      <c r="A240" s="23" t="s">
        <v>89</v>
      </c>
      <c r="B240" s="22" t="s">
        <v>67</v>
      </c>
      <c r="C240" s="24">
        <v>0</v>
      </c>
      <c r="D240" s="24">
        <v>0</v>
      </c>
      <c r="E240" s="24">
        <v>0</v>
      </c>
      <c r="F240" s="24">
        <v>0</v>
      </c>
      <c r="G240" s="45">
        <f t="shared" si="9"/>
        <v>0</v>
      </c>
      <c r="H240"/>
      <c r="I240"/>
      <c r="J240"/>
      <c r="K240"/>
    </row>
    <row r="241" spans="1:11" x14ac:dyDescent="0.45">
      <c r="A241" s="23" t="s">
        <v>89</v>
      </c>
      <c r="B241" s="22" t="s">
        <v>68</v>
      </c>
      <c r="C241" s="24">
        <v>0</v>
      </c>
      <c r="D241" s="24">
        <v>0</v>
      </c>
      <c r="E241" s="24">
        <v>0</v>
      </c>
      <c r="F241" s="24">
        <v>0</v>
      </c>
      <c r="G241" s="45">
        <f t="shared" ref="G241:G272" si="10">SUM(C241:F241)</f>
        <v>0</v>
      </c>
      <c r="H241"/>
      <c r="I241"/>
      <c r="J241"/>
      <c r="K241"/>
    </row>
    <row r="242" spans="1:11" x14ac:dyDescent="0.45">
      <c r="A242" s="23" t="s">
        <v>89</v>
      </c>
      <c r="B242" s="22" t="s">
        <v>69</v>
      </c>
      <c r="C242" s="24">
        <v>0</v>
      </c>
      <c r="D242" s="24">
        <v>0</v>
      </c>
      <c r="E242" s="24">
        <v>0</v>
      </c>
      <c r="F242" s="24">
        <v>0</v>
      </c>
      <c r="G242" s="45">
        <f t="shared" si="10"/>
        <v>0</v>
      </c>
      <c r="H242"/>
      <c r="I242"/>
      <c r="J242"/>
      <c r="K242"/>
    </row>
    <row r="243" spans="1:11" x14ac:dyDescent="0.45">
      <c r="A243" s="23" t="s">
        <v>89</v>
      </c>
      <c r="B243" s="22" t="s">
        <v>556</v>
      </c>
      <c r="C243" s="24">
        <v>3</v>
      </c>
      <c r="D243" s="24">
        <v>0</v>
      </c>
      <c r="E243" s="24">
        <v>0</v>
      </c>
      <c r="F243" s="24">
        <v>0</v>
      </c>
      <c r="G243" s="45">
        <f t="shared" si="10"/>
        <v>3</v>
      </c>
      <c r="H243"/>
      <c r="I243"/>
      <c r="J243"/>
      <c r="K243"/>
    </row>
    <row r="244" spans="1:11" x14ac:dyDescent="0.45">
      <c r="A244" s="23" t="s">
        <v>90</v>
      </c>
      <c r="B244" s="22" t="s">
        <v>60</v>
      </c>
      <c r="C244" s="24">
        <v>0</v>
      </c>
      <c r="D244" s="24">
        <v>0</v>
      </c>
      <c r="E244" s="24">
        <v>0</v>
      </c>
      <c r="F244" s="24">
        <v>0</v>
      </c>
      <c r="G244" s="45">
        <f t="shared" si="10"/>
        <v>0</v>
      </c>
      <c r="H244"/>
      <c r="I244"/>
      <c r="J244"/>
      <c r="K244"/>
    </row>
    <row r="245" spans="1:11" x14ac:dyDescent="0.45">
      <c r="A245" s="23" t="s">
        <v>90</v>
      </c>
      <c r="B245" s="22" t="s">
        <v>61</v>
      </c>
      <c r="C245" s="24">
        <v>0</v>
      </c>
      <c r="D245" s="24">
        <v>0</v>
      </c>
      <c r="E245" s="24">
        <v>0</v>
      </c>
      <c r="F245" s="24">
        <v>0</v>
      </c>
      <c r="G245" s="45">
        <f t="shared" si="10"/>
        <v>0</v>
      </c>
      <c r="H245"/>
      <c r="I245"/>
      <c r="J245"/>
      <c r="K245"/>
    </row>
    <row r="246" spans="1:11" x14ac:dyDescent="0.45">
      <c r="A246" s="23" t="s">
        <v>90</v>
      </c>
      <c r="B246" s="22" t="s">
        <v>62</v>
      </c>
      <c r="C246" s="24">
        <v>0</v>
      </c>
      <c r="D246" s="24">
        <v>0</v>
      </c>
      <c r="E246" s="24">
        <v>0</v>
      </c>
      <c r="F246" s="24">
        <v>0</v>
      </c>
      <c r="G246" s="45">
        <f t="shared" si="10"/>
        <v>0</v>
      </c>
      <c r="H246"/>
      <c r="I246"/>
      <c r="J246"/>
      <c r="K246"/>
    </row>
    <row r="247" spans="1:11" x14ac:dyDescent="0.45">
      <c r="A247" s="23" t="s">
        <v>90</v>
      </c>
      <c r="B247" s="22" t="s">
        <v>63</v>
      </c>
      <c r="C247" s="24">
        <v>0</v>
      </c>
      <c r="D247" s="24">
        <v>0</v>
      </c>
      <c r="E247" s="24">
        <v>0</v>
      </c>
      <c r="F247" s="24">
        <v>0</v>
      </c>
      <c r="G247" s="45">
        <f t="shared" si="10"/>
        <v>0</v>
      </c>
      <c r="H247"/>
      <c r="I247"/>
      <c r="J247"/>
      <c r="K247"/>
    </row>
    <row r="248" spans="1:11" x14ac:dyDescent="0.45">
      <c r="A248" s="23" t="s">
        <v>90</v>
      </c>
      <c r="B248" s="22" t="s">
        <v>64</v>
      </c>
      <c r="C248" s="24">
        <v>0</v>
      </c>
      <c r="D248" s="24">
        <v>0</v>
      </c>
      <c r="E248" s="24">
        <v>0</v>
      </c>
      <c r="F248" s="24">
        <v>0</v>
      </c>
      <c r="G248" s="45">
        <f t="shared" si="10"/>
        <v>0</v>
      </c>
      <c r="H248"/>
      <c r="I248"/>
      <c r="J248"/>
      <c r="K248"/>
    </row>
    <row r="249" spans="1:11" x14ac:dyDescent="0.45">
      <c r="A249" s="23" t="s">
        <v>90</v>
      </c>
      <c r="B249" s="22" t="s">
        <v>65</v>
      </c>
      <c r="C249" s="24">
        <v>0</v>
      </c>
      <c r="D249" s="24">
        <v>0</v>
      </c>
      <c r="E249" s="24">
        <v>0</v>
      </c>
      <c r="F249" s="24">
        <v>0</v>
      </c>
      <c r="G249" s="45">
        <f t="shared" si="10"/>
        <v>0</v>
      </c>
      <c r="H249"/>
      <c r="I249"/>
      <c r="J249"/>
      <c r="K249"/>
    </row>
    <row r="250" spans="1:11" x14ac:dyDescent="0.45">
      <c r="A250" s="23" t="s">
        <v>90</v>
      </c>
      <c r="B250" s="22" t="s">
        <v>66</v>
      </c>
      <c r="C250" s="24">
        <v>0</v>
      </c>
      <c r="D250" s="24">
        <v>0</v>
      </c>
      <c r="E250" s="24">
        <v>0</v>
      </c>
      <c r="F250" s="24">
        <v>0</v>
      </c>
      <c r="G250" s="45">
        <f t="shared" si="10"/>
        <v>0</v>
      </c>
      <c r="H250"/>
      <c r="I250"/>
      <c r="J250"/>
      <c r="K250"/>
    </row>
    <row r="251" spans="1:11" x14ac:dyDescent="0.45">
      <c r="A251" s="23" t="s">
        <v>90</v>
      </c>
      <c r="B251" s="22" t="s">
        <v>67</v>
      </c>
      <c r="C251" s="24">
        <v>0</v>
      </c>
      <c r="D251" s="24">
        <v>0</v>
      </c>
      <c r="E251" s="24">
        <v>0</v>
      </c>
      <c r="F251" s="24">
        <v>0</v>
      </c>
      <c r="G251" s="45">
        <f t="shared" si="10"/>
        <v>0</v>
      </c>
      <c r="H251"/>
      <c r="I251"/>
      <c r="J251"/>
      <c r="K251"/>
    </row>
    <row r="252" spans="1:11" x14ac:dyDescent="0.45">
      <c r="A252" s="23" t="s">
        <v>90</v>
      </c>
      <c r="B252" s="22" t="s">
        <v>68</v>
      </c>
      <c r="C252" s="24">
        <v>0</v>
      </c>
      <c r="D252" s="24">
        <v>0</v>
      </c>
      <c r="E252" s="24">
        <v>0</v>
      </c>
      <c r="F252" s="24">
        <v>0</v>
      </c>
      <c r="G252" s="45">
        <f t="shared" si="10"/>
        <v>0</v>
      </c>
      <c r="H252"/>
      <c r="I252"/>
      <c r="J252"/>
      <c r="K252"/>
    </row>
    <row r="253" spans="1:11" x14ac:dyDescent="0.45">
      <c r="A253" s="23" t="s">
        <v>90</v>
      </c>
      <c r="B253" s="22" t="s">
        <v>69</v>
      </c>
      <c r="C253" s="24">
        <v>0</v>
      </c>
      <c r="D253" s="24">
        <v>0</v>
      </c>
      <c r="E253" s="24">
        <v>0</v>
      </c>
      <c r="F253" s="24">
        <v>0</v>
      </c>
      <c r="G253" s="45">
        <f t="shared" si="10"/>
        <v>0</v>
      </c>
      <c r="H253"/>
      <c r="I253"/>
      <c r="J253"/>
      <c r="K253"/>
    </row>
    <row r="254" spans="1:11" x14ac:dyDescent="0.45">
      <c r="A254" s="23" t="s">
        <v>90</v>
      </c>
      <c r="B254" s="22" t="s">
        <v>556</v>
      </c>
      <c r="C254" s="24">
        <v>0</v>
      </c>
      <c r="D254" s="24">
        <v>0</v>
      </c>
      <c r="E254" s="24">
        <v>0</v>
      </c>
      <c r="F254" s="24">
        <v>0</v>
      </c>
      <c r="G254" s="45">
        <f t="shared" si="10"/>
        <v>0</v>
      </c>
      <c r="H254"/>
      <c r="I254"/>
      <c r="J254"/>
      <c r="K254"/>
    </row>
    <row r="255" spans="1:11" x14ac:dyDescent="0.45">
      <c r="A255" s="23" t="s">
        <v>91</v>
      </c>
      <c r="B255" s="22" t="s">
        <v>60</v>
      </c>
      <c r="C255" s="24">
        <v>0</v>
      </c>
      <c r="D255" s="24">
        <v>0</v>
      </c>
      <c r="E255" s="24">
        <v>0</v>
      </c>
      <c r="F255" s="24">
        <v>0</v>
      </c>
      <c r="G255" s="45">
        <f t="shared" si="10"/>
        <v>0</v>
      </c>
      <c r="H255"/>
      <c r="I255"/>
      <c r="J255"/>
      <c r="K255"/>
    </row>
    <row r="256" spans="1:11" x14ac:dyDescent="0.45">
      <c r="A256" s="23" t="s">
        <v>91</v>
      </c>
      <c r="B256" s="22" t="s">
        <v>61</v>
      </c>
      <c r="C256" s="24">
        <v>0</v>
      </c>
      <c r="D256" s="24">
        <v>0</v>
      </c>
      <c r="E256" s="24">
        <v>0</v>
      </c>
      <c r="F256" s="24">
        <v>0</v>
      </c>
      <c r="G256" s="45">
        <f t="shared" si="10"/>
        <v>0</v>
      </c>
      <c r="H256"/>
      <c r="I256"/>
      <c r="J256"/>
      <c r="K256"/>
    </row>
    <row r="257" spans="1:11" x14ac:dyDescent="0.45">
      <c r="A257" s="23" t="s">
        <v>91</v>
      </c>
      <c r="B257" s="22" t="s">
        <v>62</v>
      </c>
      <c r="C257" s="24">
        <v>0</v>
      </c>
      <c r="D257" s="24">
        <v>0</v>
      </c>
      <c r="E257" s="24">
        <v>0</v>
      </c>
      <c r="F257" s="24">
        <v>0</v>
      </c>
      <c r="G257" s="45">
        <f t="shared" si="10"/>
        <v>0</v>
      </c>
      <c r="H257"/>
      <c r="I257"/>
      <c r="J257"/>
      <c r="K257"/>
    </row>
    <row r="258" spans="1:11" x14ac:dyDescent="0.45">
      <c r="A258" s="23" t="s">
        <v>91</v>
      </c>
      <c r="B258" s="22" t="s">
        <v>63</v>
      </c>
      <c r="C258" s="24">
        <v>0</v>
      </c>
      <c r="D258" s="24">
        <v>0</v>
      </c>
      <c r="E258" s="24">
        <v>0</v>
      </c>
      <c r="F258" s="24">
        <v>0</v>
      </c>
      <c r="G258" s="45">
        <f t="shared" si="10"/>
        <v>0</v>
      </c>
      <c r="H258"/>
      <c r="I258"/>
      <c r="J258"/>
      <c r="K258"/>
    </row>
    <row r="259" spans="1:11" x14ac:dyDescent="0.45">
      <c r="A259" s="23" t="s">
        <v>91</v>
      </c>
      <c r="B259" s="22" t="s">
        <v>64</v>
      </c>
      <c r="C259" s="24">
        <v>0</v>
      </c>
      <c r="D259" s="24">
        <v>0</v>
      </c>
      <c r="E259" s="24">
        <v>0</v>
      </c>
      <c r="F259" s="24">
        <v>0</v>
      </c>
      <c r="G259" s="45">
        <f t="shared" si="10"/>
        <v>0</v>
      </c>
      <c r="H259"/>
      <c r="I259"/>
      <c r="J259"/>
      <c r="K259"/>
    </row>
    <row r="260" spans="1:11" x14ac:dyDescent="0.45">
      <c r="A260" s="23" t="s">
        <v>91</v>
      </c>
      <c r="B260" s="22" t="s">
        <v>65</v>
      </c>
      <c r="C260" s="24">
        <v>0</v>
      </c>
      <c r="D260" s="24">
        <v>0</v>
      </c>
      <c r="E260" s="24">
        <v>0</v>
      </c>
      <c r="F260" s="24">
        <v>0</v>
      </c>
      <c r="G260" s="45">
        <f t="shared" si="10"/>
        <v>0</v>
      </c>
      <c r="H260"/>
      <c r="I260"/>
      <c r="J260"/>
      <c r="K260"/>
    </row>
    <row r="261" spans="1:11" x14ac:dyDescent="0.45">
      <c r="A261" s="23" t="s">
        <v>91</v>
      </c>
      <c r="B261" s="22" t="s">
        <v>66</v>
      </c>
      <c r="C261" s="24">
        <v>0</v>
      </c>
      <c r="D261" s="24">
        <v>0</v>
      </c>
      <c r="E261" s="24">
        <v>0</v>
      </c>
      <c r="F261" s="24">
        <v>0</v>
      </c>
      <c r="G261" s="45">
        <f t="shared" si="10"/>
        <v>0</v>
      </c>
      <c r="H261"/>
      <c r="I261"/>
      <c r="J261"/>
      <c r="K261"/>
    </row>
    <row r="262" spans="1:11" x14ac:dyDescent="0.45">
      <c r="A262" s="23" t="s">
        <v>91</v>
      </c>
      <c r="B262" s="22" t="s">
        <v>67</v>
      </c>
      <c r="C262" s="24">
        <v>0</v>
      </c>
      <c r="D262" s="24">
        <v>0</v>
      </c>
      <c r="E262" s="24">
        <v>0</v>
      </c>
      <c r="F262" s="24">
        <v>0</v>
      </c>
      <c r="G262" s="45">
        <f t="shared" si="10"/>
        <v>0</v>
      </c>
      <c r="H262"/>
      <c r="I262"/>
      <c r="J262"/>
      <c r="K262"/>
    </row>
    <row r="263" spans="1:11" x14ac:dyDescent="0.45">
      <c r="A263" s="23" t="s">
        <v>91</v>
      </c>
      <c r="B263" s="22" t="s">
        <v>68</v>
      </c>
      <c r="C263" s="24">
        <v>0</v>
      </c>
      <c r="D263" s="24">
        <v>0</v>
      </c>
      <c r="E263" s="24">
        <v>0</v>
      </c>
      <c r="F263" s="24">
        <v>0</v>
      </c>
      <c r="G263" s="45">
        <f t="shared" si="10"/>
        <v>0</v>
      </c>
      <c r="H263"/>
      <c r="I263"/>
      <c r="J263"/>
      <c r="K263"/>
    </row>
    <row r="264" spans="1:11" x14ac:dyDescent="0.45">
      <c r="A264" s="23" t="s">
        <v>91</v>
      </c>
      <c r="B264" s="22" t="s">
        <v>69</v>
      </c>
      <c r="C264" s="24">
        <v>0</v>
      </c>
      <c r="D264" s="24">
        <v>0</v>
      </c>
      <c r="E264" s="24">
        <v>0</v>
      </c>
      <c r="F264" s="24">
        <v>0</v>
      </c>
      <c r="G264" s="45">
        <f t="shared" si="10"/>
        <v>0</v>
      </c>
      <c r="H264"/>
      <c r="I264"/>
      <c r="J264"/>
      <c r="K264"/>
    </row>
    <row r="265" spans="1:11" x14ac:dyDescent="0.45">
      <c r="A265" s="23" t="s">
        <v>91</v>
      </c>
      <c r="B265" s="22" t="s">
        <v>556</v>
      </c>
      <c r="C265" s="24" t="s">
        <v>71</v>
      </c>
      <c r="D265" s="24" t="s">
        <v>71</v>
      </c>
      <c r="E265" s="24" t="s">
        <v>71</v>
      </c>
      <c r="F265" s="24" t="s">
        <v>71</v>
      </c>
      <c r="G265" s="45" t="s">
        <v>71</v>
      </c>
      <c r="H265"/>
      <c r="I265"/>
      <c r="J265"/>
      <c r="K265"/>
    </row>
    <row r="266" spans="1:11" x14ac:dyDescent="0.45">
      <c r="A266" s="23" t="s">
        <v>92</v>
      </c>
      <c r="B266" s="22" t="s">
        <v>60</v>
      </c>
      <c r="C266" s="24">
        <v>1</v>
      </c>
      <c r="D266" s="24">
        <v>1</v>
      </c>
      <c r="E266" s="24">
        <v>0</v>
      </c>
      <c r="F266" s="24">
        <v>0</v>
      </c>
      <c r="G266" s="45">
        <f t="shared" si="10"/>
        <v>2</v>
      </c>
      <c r="H266"/>
      <c r="I266"/>
      <c r="J266"/>
      <c r="K266"/>
    </row>
    <row r="267" spans="1:11" x14ac:dyDescent="0.45">
      <c r="A267" s="23" t="s">
        <v>92</v>
      </c>
      <c r="B267" s="22" t="s">
        <v>61</v>
      </c>
      <c r="C267" s="24">
        <v>2</v>
      </c>
      <c r="D267" s="24">
        <v>0</v>
      </c>
      <c r="E267" s="24">
        <v>0</v>
      </c>
      <c r="F267" s="24">
        <v>1</v>
      </c>
      <c r="G267" s="45">
        <f t="shared" si="10"/>
        <v>3</v>
      </c>
      <c r="H267"/>
      <c r="I267"/>
      <c r="J267"/>
      <c r="K267"/>
    </row>
    <row r="268" spans="1:11" x14ac:dyDescent="0.45">
      <c r="A268" s="23" t="s">
        <v>92</v>
      </c>
      <c r="B268" s="22" t="s">
        <v>62</v>
      </c>
      <c r="C268" s="24">
        <v>0</v>
      </c>
      <c r="D268" s="24">
        <v>0</v>
      </c>
      <c r="E268" s="24">
        <v>0</v>
      </c>
      <c r="F268" s="24">
        <v>0</v>
      </c>
      <c r="G268" s="45">
        <f t="shared" si="10"/>
        <v>0</v>
      </c>
      <c r="H268"/>
      <c r="I268"/>
      <c r="J268"/>
      <c r="K268"/>
    </row>
    <row r="269" spans="1:11" x14ac:dyDescent="0.45">
      <c r="A269" s="23" t="s">
        <v>92</v>
      </c>
      <c r="B269" s="22" t="s">
        <v>63</v>
      </c>
      <c r="C269" s="24">
        <v>1</v>
      </c>
      <c r="D269" s="24">
        <v>0</v>
      </c>
      <c r="E269" s="24">
        <v>0</v>
      </c>
      <c r="F269" s="24">
        <v>1</v>
      </c>
      <c r="G269" s="45">
        <f t="shared" si="10"/>
        <v>2</v>
      </c>
      <c r="H269"/>
      <c r="I269"/>
      <c r="J269"/>
      <c r="K269"/>
    </row>
    <row r="270" spans="1:11" x14ac:dyDescent="0.45">
      <c r="A270" s="23" t="s">
        <v>92</v>
      </c>
      <c r="B270" s="22" t="s">
        <v>64</v>
      </c>
      <c r="C270" s="24">
        <v>0</v>
      </c>
      <c r="D270" s="24">
        <v>0</v>
      </c>
      <c r="E270" s="24">
        <v>0</v>
      </c>
      <c r="F270" s="24">
        <v>0</v>
      </c>
      <c r="G270" s="45">
        <f t="shared" si="10"/>
        <v>0</v>
      </c>
      <c r="H270"/>
      <c r="I270"/>
      <c r="J270"/>
      <c r="K270"/>
    </row>
    <row r="271" spans="1:11" x14ac:dyDescent="0.45">
      <c r="A271" s="23" t="s">
        <v>92</v>
      </c>
      <c r="B271" s="22" t="s">
        <v>65</v>
      </c>
      <c r="C271" s="24">
        <v>3</v>
      </c>
      <c r="D271" s="24">
        <v>0</v>
      </c>
      <c r="E271" s="24">
        <v>1</v>
      </c>
      <c r="F271" s="24">
        <v>3</v>
      </c>
      <c r="G271" s="45">
        <f t="shared" si="10"/>
        <v>7</v>
      </c>
      <c r="H271"/>
      <c r="I271"/>
      <c r="J271"/>
      <c r="K271"/>
    </row>
    <row r="272" spans="1:11" x14ac:dyDescent="0.45">
      <c r="A272" s="23" t="s">
        <v>92</v>
      </c>
      <c r="B272" s="22" t="s">
        <v>66</v>
      </c>
      <c r="C272" s="24">
        <v>0</v>
      </c>
      <c r="D272" s="24">
        <v>0</v>
      </c>
      <c r="E272" s="24">
        <v>0</v>
      </c>
      <c r="F272" s="24">
        <v>0</v>
      </c>
      <c r="G272" s="45">
        <f t="shared" si="10"/>
        <v>0</v>
      </c>
      <c r="H272"/>
      <c r="I272"/>
      <c r="J272"/>
      <c r="K272"/>
    </row>
    <row r="273" spans="1:11" x14ac:dyDescent="0.45">
      <c r="A273" s="23" t="s">
        <v>92</v>
      </c>
      <c r="B273" s="22" t="s">
        <v>67</v>
      </c>
      <c r="C273" s="24">
        <v>1</v>
      </c>
      <c r="D273" s="24">
        <v>1</v>
      </c>
      <c r="E273" s="24">
        <v>0</v>
      </c>
      <c r="F273" s="24">
        <v>0</v>
      </c>
      <c r="G273" s="45">
        <f t="shared" ref="G273:G304" si="11">SUM(C273:F273)</f>
        <v>2</v>
      </c>
      <c r="H273"/>
      <c r="I273"/>
      <c r="J273"/>
      <c r="K273"/>
    </row>
    <row r="274" spans="1:11" x14ac:dyDescent="0.45">
      <c r="A274" s="23" t="s">
        <v>92</v>
      </c>
      <c r="B274" s="22" t="s">
        <v>68</v>
      </c>
      <c r="C274" s="24">
        <v>0</v>
      </c>
      <c r="D274" s="24">
        <v>0</v>
      </c>
      <c r="E274" s="24">
        <v>0</v>
      </c>
      <c r="F274" s="24">
        <v>0</v>
      </c>
      <c r="G274" s="45">
        <f t="shared" si="11"/>
        <v>0</v>
      </c>
      <c r="H274"/>
      <c r="I274"/>
      <c r="J274"/>
      <c r="K274"/>
    </row>
    <row r="275" spans="1:11" x14ac:dyDescent="0.45">
      <c r="A275" s="23" t="s">
        <v>92</v>
      </c>
      <c r="B275" s="22" t="s">
        <v>69</v>
      </c>
      <c r="C275" s="24">
        <v>0</v>
      </c>
      <c r="D275" s="24">
        <v>0</v>
      </c>
      <c r="E275" s="24">
        <v>0</v>
      </c>
      <c r="F275" s="24">
        <v>0</v>
      </c>
      <c r="G275" s="45">
        <f t="shared" si="11"/>
        <v>0</v>
      </c>
      <c r="H275"/>
      <c r="I275"/>
      <c r="J275"/>
      <c r="K275"/>
    </row>
    <row r="276" spans="1:11" x14ac:dyDescent="0.45">
      <c r="A276" s="23" t="s">
        <v>92</v>
      </c>
      <c r="B276" s="22" t="s">
        <v>556</v>
      </c>
      <c r="C276" s="24">
        <v>0</v>
      </c>
      <c r="D276" s="24">
        <v>0</v>
      </c>
      <c r="E276" s="24">
        <v>0</v>
      </c>
      <c r="F276" s="24">
        <v>0</v>
      </c>
      <c r="G276" s="45">
        <f t="shared" si="11"/>
        <v>0</v>
      </c>
      <c r="H276"/>
      <c r="I276"/>
      <c r="J276"/>
      <c r="K276"/>
    </row>
    <row r="277" spans="1:11" x14ac:dyDescent="0.45">
      <c r="A277" s="23" t="s">
        <v>93</v>
      </c>
      <c r="B277" s="22" t="s">
        <v>60</v>
      </c>
      <c r="C277" s="24">
        <v>0</v>
      </c>
      <c r="D277" s="24">
        <v>0</v>
      </c>
      <c r="E277" s="24">
        <v>0</v>
      </c>
      <c r="F277" s="24">
        <v>0</v>
      </c>
      <c r="G277" s="45">
        <f t="shared" si="11"/>
        <v>0</v>
      </c>
      <c r="H277"/>
      <c r="I277"/>
      <c r="J277"/>
      <c r="K277"/>
    </row>
    <row r="278" spans="1:11" x14ac:dyDescent="0.45">
      <c r="A278" s="23" t="s">
        <v>93</v>
      </c>
      <c r="B278" s="22" t="s">
        <v>61</v>
      </c>
      <c r="C278" s="24">
        <v>0</v>
      </c>
      <c r="D278" s="24">
        <v>0</v>
      </c>
      <c r="E278" s="24">
        <v>0</v>
      </c>
      <c r="F278" s="24">
        <v>0</v>
      </c>
      <c r="G278" s="45">
        <f t="shared" si="11"/>
        <v>0</v>
      </c>
      <c r="H278"/>
      <c r="I278"/>
      <c r="J278"/>
      <c r="K278"/>
    </row>
    <row r="279" spans="1:11" x14ac:dyDescent="0.45">
      <c r="A279" s="23" t="s">
        <v>93</v>
      </c>
      <c r="B279" s="22" t="s">
        <v>62</v>
      </c>
      <c r="C279" s="24">
        <v>0</v>
      </c>
      <c r="D279" s="24">
        <v>0</v>
      </c>
      <c r="E279" s="24">
        <v>0</v>
      </c>
      <c r="F279" s="24">
        <v>0</v>
      </c>
      <c r="G279" s="45">
        <f t="shared" si="11"/>
        <v>0</v>
      </c>
      <c r="H279"/>
      <c r="I279"/>
      <c r="J279"/>
      <c r="K279"/>
    </row>
    <row r="280" spans="1:11" x14ac:dyDescent="0.45">
      <c r="A280" s="23" t="s">
        <v>93</v>
      </c>
      <c r="B280" s="22" t="s">
        <v>63</v>
      </c>
      <c r="C280" s="24">
        <v>0</v>
      </c>
      <c r="D280" s="24">
        <v>0</v>
      </c>
      <c r="E280" s="24">
        <v>0</v>
      </c>
      <c r="F280" s="24">
        <v>0</v>
      </c>
      <c r="G280" s="45">
        <f t="shared" si="11"/>
        <v>0</v>
      </c>
      <c r="H280"/>
      <c r="I280"/>
      <c r="J280"/>
      <c r="K280"/>
    </row>
    <row r="281" spans="1:11" x14ac:dyDescent="0.45">
      <c r="A281" s="23" t="s">
        <v>93</v>
      </c>
      <c r="B281" s="22" t="s">
        <v>64</v>
      </c>
      <c r="C281" s="24">
        <v>0</v>
      </c>
      <c r="D281" s="24">
        <v>0</v>
      </c>
      <c r="E281" s="24">
        <v>0</v>
      </c>
      <c r="F281" s="24">
        <v>0</v>
      </c>
      <c r="G281" s="45">
        <f t="shared" si="11"/>
        <v>0</v>
      </c>
      <c r="H281"/>
      <c r="I281"/>
      <c r="J281"/>
      <c r="K281"/>
    </row>
    <row r="282" spans="1:11" x14ac:dyDescent="0.45">
      <c r="A282" s="23" t="s">
        <v>93</v>
      </c>
      <c r="B282" s="22" t="s">
        <v>65</v>
      </c>
      <c r="C282" s="24">
        <v>0</v>
      </c>
      <c r="D282" s="24">
        <v>0</v>
      </c>
      <c r="E282" s="24">
        <v>0</v>
      </c>
      <c r="F282" s="24">
        <v>0</v>
      </c>
      <c r="G282" s="45">
        <f t="shared" si="11"/>
        <v>0</v>
      </c>
      <c r="H282"/>
      <c r="I282"/>
      <c r="J282"/>
      <c r="K282"/>
    </row>
    <row r="283" spans="1:11" x14ac:dyDescent="0.45">
      <c r="A283" s="23" t="s">
        <v>93</v>
      </c>
      <c r="B283" s="22" t="s">
        <v>66</v>
      </c>
      <c r="C283" s="24">
        <v>0</v>
      </c>
      <c r="D283" s="24">
        <v>0</v>
      </c>
      <c r="E283" s="24">
        <v>0</v>
      </c>
      <c r="F283" s="24">
        <v>0</v>
      </c>
      <c r="G283" s="45">
        <f t="shared" si="11"/>
        <v>0</v>
      </c>
      <c r="H283"/>
      <c r="I283"/>
      <c r="J283"/>
      <c r="K283"/>
    </row>
    <row r="284" spans="1:11" x14ac:dyDescent="0.45">
      <c r="A284" s="23" t="s">
        <v>93</v>
      </c>
      <c r="B284" s="22" t="s">
        <v>67</v>
      </c>
      <c r="C284" s="24">
        <v>0</v>
      </c>
      <c r="D284" s="24">
        <v>0</v>
      </c>
      <c r="E284" s="24">
        <v>0</v>
      </c>
      <c r="F284" s="24">
        <v>0</v>
      </c>
      <c r="G284" s="45">
        <f t="shared" si="11"/>
        <v>0</v>
      </c>
      <c r="H284"/>
      <c r="I284"/>
      <c r="J284"/>
      <c r="K284"/>
    </row>
    <row r="285" spans="1:11" x14ac:dyDescent="0.45">
      <c r="A285" s="23" t="s">
        <v>93</v>
      </c>
      <c r="B285" s="22" t="s">
        <v>68</v>
      </c>
      <c r="C285" s="24">
        <v>0</v>
      </c>
      <c r="D285" s="24">
        <v>0</v>
      </c>
      <c r="E285" s="24">
        <v>0</v>
      </c>
      <c r="F285" s="24">
        <v>0</v>
      </c>
      <c r="G285" s="45">
        <f t="shared" si="11"/>
        <v>0</v>
      </c>
      <c r="H285"/>
      <c r="I285"/>
      <c r="J285"/>
      <c r="K285"/>
    </row>
    <row r="286" spans="1:11" x14ac:dyDescent="0.45">
      <c r="A286" s="23" t="s">
        <v>93</v>
      </c>
      <c r="B286" s="22" t="s">
        <v>69</v>
      </c>
      <c r="C286" s="24">
        <v>0</v>
      </c>
      <c r="D286" s="24">
        <v>0</v>
      </c>
      <c r="E286" s="24">
        <v>0</v>
      </c>
      <c r="F286" s="24">
        <v>0</v>
      </c>
      <c r="G286" s="45">
        <f t="shared" si="11"/>
        <v>0</v>
      </c>
      <c r="H286"/>
      <c r="I286"/>
      <c r="J286"/>
      <c r="K286"/>
    </row>
    <row r="287" spans="1:11" x14ac:dyDescent="0.45">
      <c r="A287" s="23" t="s">
        <v>93</v>
      </c>
      <c r="B287" s="22" t="s">
        <v>556</v>
      </c>
      <c r="C287" s="24">
        <v>0</v>
      </c>
      <c r="D287" s="24">
        <v>0</v>
      </c>
      <c r="E287" s="24">
        <v>0</v>
      </c>
      <c r="F287" s="24">
        <v>0</v>
      </c>
      <c r="G287" s="45">
        <f t="shared" si="11"/>
        <v>0</v>
      </c>
      <c r="H287"/>
      <c r="I287"/>
      <c r="J287"/>
      <c r="K287"/>
    </row>
    <row r="288" spans="1:11" x14ac:dyDescent="0.45">
      <c r="A288" s="23" t="s">
        <v>94</v>
      </c>
      <c r="B288" s="22" t="s">
        <v>60</v>
      </c>
      <c r="C288" s="24">
        <v>0</v>
      </c>
      <c r="D288" s="24">
        <v>0</v>
      </c>
      <c r="E288" s="24">
        <v>0</v>
      </c>
      <c r="F288" s="24">
        <v>0</v>
      </c>
      <c r="G288" s="45">
        <f t="shared" si="11"/>
        <v>0</v>
      </c>
      <c r="H288"/>
      <c r="I288"/>
      <c r="J288"/>
      <c r="K288"/>
    </row>
    <row r="289" spans="1:11" x14ac:dyDescent="0.45">
      <c r="A289" s="23" t="s">
        <v>94</v>
      </c>
      <c r="B289" s="22" t="s">
        <v>61</v>
      </c>
      <c r="C289" s="24">
        <v>0</v>
      </c>
      <c r="D289" s="24">
        <v>0</v>
      </c>
      <c r="E289" s="24">
        <v>0</v>
      </c>
      <c r="F289" s="24">
        <v>0</v>
      </c>
      <c r="G289" s="45">
        <f t="shared" si="11"/>
        <v>0</v>
      </c>
      <c r="H289"/>
      <c r="I289"/>
      <c r="J289"/>
      <c r="K289"/>
    </row>
    <row r="290" spans="1:11" x14ac:dyDescent="0.45">
      <c r="A290" s="23" t="s">
        <v>94</v>
      </c>
      <c r="B290" s="22" t="s">
        <v>62</v>
      </c>
      <c r="C290" s="24">
        <v>0</v>
      </c>
      <c r="D290" s="24">
        <v>0</v>
      </c>
      <c r="E290" s="24">
        <v>0</v>
      </c>
      <c r="F290" s="24">
        <v>0</v>
      </c>
      <c r="G290" s="45">
        <f t="shared" si="11"/>
        <v>0</v>
      </c>
      <c r="H290"/>
      <c r="I290"/>
      <c r="J290"/>
      <c r="K290"/>
    </row>
    <row r="291" spans="1:11" x14ac:dyDescent="0.45">
      <c r="A291" s="23" t="s">
        <v>94</v>
      </c>
      <c r="B291" s="22" t="s">
        <v>63</v>
      </c>
      <c r="C291" s="24">
        <v>0</v>
      </c>
      <c r="D291" s="24">
        <v>0</v>
      </c>
      <c r="E291" s="24">
        <v>0</v>
      </c>
      <c r="F291" s="24">
        <v>0</v>
      </c>
      <c r="G291" s="45">
        <f t="shared" si="11"/>
        <v>0</v>
      </c>
      <c r="H291"/>
      <c r="I291"/>
      <c r="J291"/>
      <c r="K291"/>
    </row>
    <row r="292" spans="1:11" x14ac:dyDescent="0.45">
      <c r="A292" s="23" t="s">
        <v>94</v>
      </c>
      <c r="B292" s="22" t="s">
        <v>64</v>
      </c>
      <c r="C292" s="24">
        <v>0</v>
      </c>
      <c r="D292" s="24">
        <v>0</v>
      </c>
      <c r="E292" s="24">
        <v>0</v>
      </c>
      <c r="F292" s="24">
        <v>0</v>
      </c>
      <c r="G292" s="45">
        <f t="shared" si="11"/>
        <v>0</v>
      </c>
      <c r="H292"/>
      <c r="I292"/>
      <c r="J292"/>
      <c r="K292"/>
    </row>
    <row r="293" spans="1:11" x14ac:dyDescent="0.45">
      <c r="A293" s="23" t="s">
        <v>94</v>
      </c>
      <c r="B293" s="22" t="s">
        <v>65</v>
      </c>
      <c r="C293" s="24">
        <v>0</v>
      </c>
      <c r="D293" s="24">
        <v>0</v>
      </c>
      <c r="E293" s="24">
        <v>0</v>
      </c>
      <c r="F293" s="24">
        <v>0</v>
      </c>
      <c r="G293" s="45">
        <f t="shared" si="11"/>
        <v>0</v>
      </c>
      <c r="H293"/>
      <c r="I293"/>
      <c r="J293"/>
      <c r="K293"/>
    </row>
    <row r="294" spans="1:11" x14ac:dyDescent="0.45">
      <c r="A294" s="23" t="s">
        <v>94</v>
      </c>
      <c r="B294" s="22" t="s">
        <v>66</v>
      </c>
      <c r="C294" s="24">
        <v>0</v>
      </c>
      <c r="D294" s="24">
        <v>0</v>
      </c>
      <c r="E294" s="24">
        <v>0</v>
      </c>
      <c r="F294" s="24">
        <v>0</v>
      </c>
      <c r="G294" s="45">
        <f t="shared" si="11"/>
        <v>0</v>
      </c>
      <c r="H294"/>
      <c r="I294"/>
      <c r="J294"/>
      <c r="K294"/>
    </row>
    <row r="295" spans="1:11" x14ac:dyDescent="0.45">
      <c r="A295" s="23" t="s">
        <v>94</v>
      </c>
      <c r="B295" s="22" t="s">
        <v>67</v>
      </c>
      <c r="C295" s="24">
        <v>0</v>
      </c>
      <c r="D295" s="24">
        <v>0</v>
      </c>
      <c r="E295" s="24">
        <v>0</v>
      </c>
      <c r="F295" s="24">
        <v>0</v>
      </c>
      <c r="G295" s="45">
        <f t="shared" si="11"/>
        <v>0</v>
      </c>
      <c r="H295"/>
      <c r="I295"/>
      <c r="J295"/>
      <c r="K295"/>
    </row>
    <row r="296" spans="1:11" x14ac:dyDescent="0.45">
      <c r="A296" s="23" t="s">
        <v>94</v>
      </c>
      <c r="B296" s="22" t="s">
        <v>68</v>
      </c>
      <c r="C296" s="24">
        <v>0</v>
      </c>
      <c r="D296" s="24">
        <v>0</v>
      </c>
      <c r="E296" s="24">
        <v>0</v>
      </c>
      <c r="F296" s="24">
        <v>0</v>
      </c>
      <c r="G296" s="45">
        <f t="shared" si="11"/>
        <v>0</v>
      </c>
      <c r="H296"/>
      <c r="I296"/>
      <c r="J296"/>
      <c r="K296"/>
    </row>
    <row r="297" spans="1:11" x14ac:dyDescent="0.45">
      <c r="A297" s="23" t="s">
        <v>94</v>
      </c>
      <c r="B297" s="22" t="s">
        <v>69</v>
      </c>
      <c r="C297" s="24">
        <v>0</v>
      </c>
      <c r="D297" s="24">
        <v>0</v>
      </c>
      <c r="E297" s="24">
        <v>0</v>
      </c>
      <c r="F297" s="24">
        <v>0</v>
      </c>
      <c r="G297" s="45">
        <f t="shared" si="11"/>
        <v>0</v>
      </c>
      <c r="H297"/>
      <c r="I297"/>
      <c r="J297"/>
      <c r="K297"/>
    </row>
    <row r="298" spans="1:11" x14ac:dyDescent="0.45">
      <c r="A298" s="23" t="s">
        <v>94</v>
      </c>
      <c r="B298" s="22" t="s">
        <v>556</v>
      </c>
      <c r="C298" s="24">
        <v>0</v>
      </c>
      <c r="D298" s="24">
        <v>0</v>
      </c>
      <c r="E298" s="24">
        <v>0</v>
      </c>
      <c r="F298" s="24">
        <v>0</v>
      </c>
      <c r="G298" s="45">
        <f t="shared" si="11"/>
        <v>0</v>
      </c>
      <c r="H298"/>
      <c r="I298"/>
      <c r="J298"/>
      <c r="K298"/>
    </row>
    <row r="299" spans="1:11" x14ac:dyDescent="0.45">
      <c r="A299" s="23" t="s">
        <v>95</v>
      </c>
      <c r="B299" s="22" t="s">
        <v>60</v>
      </c>
      <c r="C299" s="24">
        <v>2</v>
      </c>
      <c r="D299" s="24">
        <v>0</v>
      </c>
      <c r="E299" s="24">
        <v>0</v>
      </c>
      <c r="F299" s="24">
        <v>0</v>
      </c>
      <c r="G299" s="45">
        <f t="shared" si="11"/>
        <v>2</v>
      </c>
      <c r="H299"/>
      <c r="I299"/>
      <c r="J299"/>
      <c r="K299"/>
    </row>
    <row r="300" spans="1:11" x14ac:dyDescent="0.45">
      <c r="A300" s="23" t="s">
        <v>95</v>
      </c>
      <c r="B300" s="22" t="s">
        <v>61</v>
      </c>
      <c r="C300" s="24">
        <v>0</v>
      </c>
      <c r="D300" s="24">
        <v>0</v>
      </c>
      <c r="E300" s="24">
        <v>0</v>
      </c>
      <c r="F300" s="24">
        <v>0</v>
      </c>
      <c r="G300" s="45">
        <f t="shared" si="11"/>
        <v>0</v>
      </c>
      <c r="H300"/>
      <c r="I300"/>
      <c r="J300"/>
      <c r="K300"/>
    </row>
    <row r="301" spans="1:11" x14ac:dyDescent="0.45">
      <c r="A301" s="23" t="s">
        <v>95</v>
      </c>
      <c r="B301" s="22" t="s">
        <v>62</v>
      </c>
      <c r="C301" s="24">
        <v>0</v>
      </c>
      <c r="D301" s="24">
        <v>0</v>
      </c>
      <c r="E301" s="24">
        <v>0</v>
      </c>
      <c r="F301" s="24">
        <v>0</v>
      </c>
      <c r="G301" s="45">
        <f t="shared" si="11"/>
        <v>0</v>
      </c>
      <c r="H301"/>
      <c r="I301"/>
      <c r="J301"/>
      <c r="K301"/>
    </row>
    <row r="302" spans="1:11" x14ac:dyDescent="0.45">
      <c r="A302" s="23" t="s">
        <v>95</v>
      </c>
      <c r="B302" s="22" t="s">
        <v>63</v>
      </c>
      <c r="C302" s="24">
        <v>0</v>
      </c>
      <c r="D302" s="24">
        <v>0</v>
      </c>
      <c r="E302" s="24">
        <v>0</v>
      </c>
      <c r="F302" s="24">
        <v>0</v>
      </c>
      <c r="G302" s="45">
        <f t="shared" si="11"/>
        <v>0</v>
      </c>
      <c r="H302"/>
      <c r="I302"/>
      <c r="J302"/>
      <c r="K302"/>
    </row>
    <row r="303" spans="1:11" x14ac:dyDescent="0.45">
      <c r="A303" s="23" t="s">
        <v>95</v>
      </c>
      <c r="B303" s="22" t="s">
        <v>64</v>
      </c>
      <c r="C303" s="24">
        <v>0</v>
      </c>
      <c r="D303" s="24">
        <v>0</v>
      </c>
      <c r="E303" s="24">
        <v>0</v>
      </c>
      <c r="F303" s="24">
        <v>0</v>
      </c>
      <c r="G303" s="45">
        <f t="shared" si="11"/>
        <v>0</v>
      </c>
      <c r="H303"/>
      <c r="I303"/>
      <c r="J303"/>
      <c r="K303"/>
    </row>
    <row r="304" spans="1:11" x14ac:dyDescent="0.45">
      <c r="A304" s="23" t="s">
        <v>95</v>
      </c>
      <c r="B304" s="22" t="s">
        <v>65</v>
      </c>
      <c r="C304" s="24">
        <v>1</v>
      </c>
      <c r="D304" s="24">
        <v>0</v>
      </c>
      <c r="E304" s="24">
        <v>0</v>
      </c>
      <c r="F304" s="24">
        <v>0</v>
      </c>
      <c r="G304" s="45">
        <f t="shared" si="11"/>
        <v>1</v>
      </c>
      <c r="H304"/>
      <c r="I304"/>
      <c r="J304"/>
      <c r="K304"/>
    </row>
    <row r="305" spans="1:11" x14ac:dyDescent="0.45">
      <c r="A305" s="23" t="s">
        <v>95</v>
      </c>
      <c r="B305" s="22" t="s">
        <v>66</v>
      </c>
      <c r="C305" s="24">
        <v>0</v>
      </c>
      <c r="D305" s="24">
        <v>0</v>
      </c>
      <c r="E305" s="24">
        <v>0</v>
      </c>
      <c r="F305" s="24">
        <v>0</v>
      </c>
      <c r="G305" s="45">
        <f t="shared" ref="G305:G334" si="12">SUM(C305:F305)</f>
        <v>0</v>
      </c>
      <c r="H305"/>
      <c r="I305"/>
      <c r="J305"/>
      <c r="K305"/>
    </row>
    <row r="306" spans="1:11" x14ac:dyDescent="0.45">
      <c r="A306" s="23" t="s">
        <v>95</v>
      </c>
      <c r="B306" s="22" t="s">
        <v>67</v>
      </c>
      <c r="C306" s="24">
        <v>0</v>
      </c>
      <c r="D306" s="24">
        <v>0</v>
      </c>
      <c r="E306" s="24">
        <v>0</v>
      </c>
      <c r="F306" s="24">
        <v>0</v>
      </c>
      <c r="G306" s="45">
        <f t="shared" si="12"/>
        <v>0</v>
      </c>
      <c r="H306"/>
      <c r="I306"/>
      <c r="J306"/>
      <c r="K306"/>
    </row>
    <row r="307" spans="1:11" x14ac:dyDescent="0.45">
      <c r="A307" s="23" t="s">
        <v>95</v>
      </c>
      <c r="B307" s="22" t="s">
        <v>68</v>
      </c>
      <c r="C307" s="24">
        <v>0</v>
      </c>
      <c r="D307" s="24">
        <v>0</v>
      </c>
      <c r="E307" s="24">
        <v>0</v>
      </c>
      <c r="F307" s="24">
        <v>0</v>
      </c>
      <c r="G307" s="45">
        <f t="shared" si="12"/>
        <v>0</v>
      </c>
      <c r="H307"/>
      <c r="I307"/>
      <c r="J307"/>
      <c r="K307"/>
    </row>
    <row r="308" spans="1:11" x14ac:dyDescent="0.45">
      <c r="A308" s="23" t="s">
        <v>95</v>
      </c>
      <c r="B308" s="22" t="s">
        <v>69</v>
      </c>
      <c r="C308" s="24">
        <v>0</v>
      </c>
      <c r="D308" s="24">
        <v>1</v>
      </c>
      <c r="E308" s="24">
        <v>1</v>
      </c>
      <c r="F308" s="24">
        <v>0</v>
      </c>
      <c r="G308" s="45">
        <f t="shared" si="12"/>
        <v>2</v>
      </c>
      <c r="H308"/>
      <c r="I308"/>
      <c r="J308"/>
      <c r="K308"/>
    </row>
    <row r="309" spans="1:11" x14ac:dyDescent="0.45">
      <c r="A309" s="23" t="s">
        <v>95</v>
      </c>
      <c r="B309" s="22" t="s">
        <v>556</v>
      </c>
      <c r="C309" s="24">
        <v>1</v>
      </c>
      <c r="D309" s="24">
        <v>0</v>
      </c>
      <c r="E309" s="24">
        <v>0</v>
      </c>
      <c r="F309" s="24">
        <v>0</v>
      </c>
      <c r="G309" s="45">
        <f t="shared" si="12"/>
        <v>1</v>
      </c>
      <c r="H309"/>
      <c r="I309"/>
      <c r="J309"/>
      <c r="K309"/>
    </row>
    <row r="310" spans="1:11" x14ac:dyDescent="0.45">
      <c r="A310" s="23" t="s">
        <v>96</v>
      </c>
      <c r="B310" s="22" t="s">
        <v>60</v>
      </c>
      <c r="C310" s="24">
        <v>0</v>
      </c>
      <c r="D310" s="24">
        <v>0</v>
      </c>
      <c r="E310" s="24">
        <v>0</v>
      </c>
      <c r="F310" s="24">
        <v>0</v>
      </c>
      <c r="G310" s="45">
        <f t="shared" si="12"/>
        <v>0</v>
      </c>
      <c r="H310"/>
      <c r="I310"/>
      <c r="J310"/>
      <c r="K310"/>
    </row>
    <row r="311" spans="1:11" x14ac:dyDescent="0.45">
      <c r="A311" s="23" t="s">
        <v>96</v>
      </c>
      <c r="B311" s="22" t="s">
        <v>61</v>
      </c>
      <c r="C311" s="24">
        <v>0</v>
      </c>
      <c r="D311" s="24">
        <v>0</v>
      </c>
      <c r="E311" s="24">
        <v>0</v>
      </c>
      <c r="F311" s="24">
        <v>0</v>
      </c>
      <c r="G311" s="45">
        <f t="shared" si="12"/>
        <v>0</v>
      </c>
      <c r="H311"/>
      <c r="I311"/>
      <c r="J311"/>
      <c r="K311"/>
    </row>
    <row r="312" spans="1:11" x14ac:dyDescent="0.45">
      <c r="A312" s="23" t="s">
        <v>96</v>
      </c>
      <c r="B312" s="22" t="s">
        <v>62</v>
      </c>
      <c r="C312" s="24">
        <v>0</v>
      </c>
      <c r="D312" s="24">
        <v>0</v>
      </c>
      <c r="E312" s="24">
        <v>0</v>
      </c>
      <c r="F312" s="24">
        <v>0</v>
      </c>
      <c r="G312" s="45">
        <f t="shared" si="12"/>
        <v>0</v>
      </c>
      <c r="H312"/>
      <c r="I312"/>
      <c r="J312"/>
      <c r="K312"/>
    </row>
    <row r="313" spans="1:11" x14ac:dyDescent="0.45">
      <c r="A313" s="23" t="s">
        <v>96</v>
      </c>
      <c r="B313" s="22" t="s">
        <v>63</v>
      </c>
      <c r="C313" s="24">
        <v>0</v>
      </c>
      <c r="D313" s="24">
        <v>0</v>
      </c>
      <c r="E313" s="24">
        <v>0</v>
      </c>
      <c r="F313" s="24">
        <v>0</v>
      </c>
      <c r="G313" s="45">
        <f t="shared" si="12"/>
        <v>0</v>
      </c>
      <c r="H313"/>
      <c r="I313"/>
      <c r="J313"/>
      <c r="K313"/>
    </row>
    <row r="314" spans="1:11" x14ac:dyDescent="0.45">
      <c r="A314" s="23" t="s">
        <v>96</v>
      </c>
      <c r="B314" s="22" t="s">
        <v>64</v>
      </c>
      <c r="C314" s="24">
        <v>0</v>
      </c>
      <c r="D314" s="24">
        <v>0</v>
      </c>
      <c r="E314" s="24">
        <v>0</v>
      </c>
      <c r="F314" s="24">
        <v>0</v>
      </c>
      <c r="G314" s="45">
        <f t="shared" si="12"/>
        <v>0</v>
      </c>
      <c r="H314"/>
      <c r="I314"/>
      <c r="J314"/>
      <c r="K314"/>
    </row>
    <row r="315" spans="1:11" x14ac:dyDescent="0.45">
      <c r="A315" s="23" t="s">
        <v>96</v>
      </c>
      <c r="B315" s="22" t="s">
        <v>65</v>
      </c>
      <c r="C315" s="24">
        <v>0</v>
      </c>
      <c r="D315" s="24">
        <v>0</v>
      </c>
      <c r="E315" s="24">
        <v>0</v>
      </c>
      <c r="F315" s="24">
        <v>0</v>
      </c>
      <c r="G315" s="45">
        <f t="shared" si="12"/>
        <v>0</v>
      </c>
      <c r="H315"/>
      <c r="I315"/>
      <c r="J315"/>
      <c r="K315"/>
    </row>
    <row r="316" spans="1:11" x14ac:dyDescent="0.45">
      <c r="A316" s="23" t="s">
        <v>96</v>
      </c>
      <c r="B316" s="22" t="s">
        <v>66</v>
      </c>
      <c r="C316" s="24">
        <v>0</v>
      </c>
      <c r="D316" s="24">
        <v>0</v>
      </c>
      <c r="E316" s="24">
        <v>0</v>
      </c>
      <c r="F316" s="24">
        <v>0</v>
      </c>
      <c r="G316" s="45">
        <f t="shared" si="12"/>
        <v>0</v>
      </c>
      <c r="H316"/>
      <c r="I316"/>
      <c r="J316"/>
      <c r="K316"/>
    </row>
    <row r="317" spans="1:11" x14ac:dyDescent="0.45">
      <c r="A317" s="23" t="s">
        <v>97</v>
      </c>
      <c r="B317" s="22" t="s">
        <v>60</v>
      </c>
      <c r="C317" s="24">
        <v>0</v>
      </c>
      <c r="D317" s="24">
        <v>0</v>
      </c>
      <c r="E317" s="24">
        <v>0</v>
      </c>
      <c r="F317" s="24">
        <v>0</v>
      </c>
      <c r="G317" s="45">
        <f t="shared" si="12"/>
        <v>0</v>
      </c>
      <c r="H317"/>
      <c r="I317"/>
      <c r="J317"/>
      <c r="K317"/>
    </row>
    <row r="318" spans="1:11" x14ac:dyDescent="0.45">
      <c r="A318" s="23" t="s">
        <v>97</v>
      </c>
      <c r="B318" s="22" t="s">
        <v>61</v>
      </c>
      <c r="C318" s="24">
        <v>0</v>
      </c>
      <c r="D318" s="24">
        <v>0</v>
      </c>
      <c r="E318" s="24">
        <v>0</v>
      </c>
      <c r="F318" s="24">
        <v>0</v>
      </c>
      <c r="G318" s="45">
        <f t="shared" si="12"/>
        <v>0</v>
      </c>
      <c r="H318"/>
      <c r="I318"/>
      <c r="J318"/>
      <c r="K318"/>
    </row>
    <row r="319" spans="1:11" x14ac:dyDescent="0.45">
      <c r="A319" s="23" t="s">
        <v>97</v>
      </c>
      <c r="B319" s="22" t="s">
        <v>62</v>
      </c>
      <c r="C319" s="24">
        <v>0</v>
      </c>
      <c r="D319" s="24">
        <v>0</v>
      </c>
      <c r="E319" s="24">
        <v>0</v>
      </c>
      <c r="F319" s="24">
        <v>0</v>
      </c>
      <c r="G319" s="45">
        <f t="shared" si="12"/>
        <v>0</v>
      </c>
      <c r="H319"/>
      <c r="I319"/>
      <c r="J319"/>
      <c r="K319"/>
    </row>
    <row r="320" spans="1:11" x14ac:dyDescent="0.45">
      <c r="A320" s="23" t="s">
        <v>97</v>
      </c>
      <c r="B320" s="22" t="s">
        <v>63</v>
      </c>
      <c r="C320" s="24">
        <v>0</v>
      </c>
      <c r="D320" s="24">
        <v>0</v>
      </c>
      <c r="E320" s="24">
        <v>0</v>
      </c>
      <c r="F320" s="24">
        <v>0</v>
      </c>
      <c r="G320" s="45">
        <f t="shared" si="12"/>
        <v>0</v>
      </c>
      <c r="H320"/>
      <c r="I320"/>
      <c r="J320"/>
      <c r="K320"/>
    </row>
    <row r="321" spans="1:11" x14ac:dyDescent="0.45">
      <c r="A321" s="23" t="s">
        <v>97</v>
      </c>
      <c r="B321" s="22" t="s">
        <v>64</v>
      </c>
      <c r="C321" s="24">
        <v>0</v>
      </c>
      <c r="D321" s="24">
        <v>0</v>
      </c>
      <c r="E321" s="24">
        <v>0</v>
      </c>
      <c r="F321" s="24">
        <v>0</v>
      </c>
      <c r="G321" s="45">
        <f t="shared" si="12"/>
        <v>0</v>
      </c>
      <c r="H321"/>
      <c r="I321"/>
      <c r="J321"/>
      <c r="K321"/>
    </row>
    <row r="322" spans="1:11" x14ac:dyDescent="0.45">
      <c r="A322" s="23" t="s">
        <v>97</v>
      </c>
      <c r="B322" s="22" t="s">
        <v>65</v>
      </c>
      <c r="C322" s="24">
        <v>0</v>
      </c>
      <c r="D322" s="24">
        <v>0</v>
      </c>
      <c r="E322" s="24">
        <v>0</v>
      </c>
      <c r="F322" s="24">
        <v>0</v>
      </c>
      <c r="G322" s="45">
        <f t="shared" si="12"/>
        <v>0</v>
      </c>
      <c r="H322"/>
      <c r="I322"/>
      <c r="J322"/>
      <c r="K322"/>
    </row>
    <row r="323" spans="1:11" x14ac:dyDescent="0.45">
      <c r="A323" s="23" t="s">
        <v>97</v>
      </c>
      <c r="B323" s="22" t="s">
        <v>66</v>
      </c>
      <c r="C323" s="24">
        <v>0</v>
      </c>
      <c r="D323" s="24">
        <v>0</v>
      </c>
      <c r="E323" s="24">
        <v>0</v>
      </c>
      <c r="F323" s="24">
        <v>0</v>
      </c>
      <c r="G323" s="45">
        <f t="shared" si="12"/>
        <v>0</v>
      </c>
      <c r="H323"/>
      <c r="I323"/>
      <c r="J323"/>
      <c r="K323"/>
    </row>
    <row r="324" spans="1:11" x14ac:dyDescent="0.45">
      <c r="A324" s="23" t="s">
        <v>97</v>
      </c>
      <c r="B324" s="22" t="s">
        <v>67</v>
      </c>
      <c r="C324" s="24">
        <v>0</v>
      </c>
      <c r="D324" s="24">
        <v>0</v>
      </c>
      <c r="E324" s="24">
        <v>0</v>
      </c>
      <c r="F324" s="24">
        <v>0</v>
      </c>
      <c r="G324" s="45">
        <f t="shared" si="12"/>
        <v>0</v>
      </c>
      <c r="H324"/>
      <c r="I324"/>
      <c r="J324"/>
      <c r="K324"/>
    </row>
    <row r="325" spans="1:11" x14ac:dyDescent="0.45">
      <c r="A325" s="23" t="s">
        <v>97</v>
      </c>
      <c r="B325" s="22" t="s">
        <v>68</v>
      </c>
      <c r="C325" s="24">
        <v>0</v>
      </c>
      <c r="D325" s="24">
        <v>0</v>
      </c>
      <c r="E325" s="24">
        <v>0</v>
      </c>
      <c r="F325" s="24">
        <v>0</v>
      </c>
      <c r="G325" s="45">
        <f t="shared" si="12"/>
        <v>0</v>
      </c>
      <c r="H325"/>
      <c r="I325"/>
      <c r="J325"/>
      <c r="K325"/>
    </row>
    <row r="326" spans="1:11" x14ac:dyDescent="0.45">
      <c r="A326" s="23" t="s">
        <v>97</v>
      </c>
      <c r="B326" s="22" t="s">
        <v>69</v>
      </c>
      <c r="C326" s="24">
        <v>0</v>
      </c>
      <c r="D326" s="24">
        <v>0</v>
      </c>
      <c r="E326" s="24">
        <v>0</v>
      </c>
      <c r="F326" s="24">
        <v>0</v>
      </c>
      <c r="G326" s="45">
        <f t="shared" si="12"/>
        <v>0</v>
      </c>
      <c r="H326"/>
      <c r="I326"/>
      <c r="J326"/>
      <c r="K326"/>
    </row>
    <row r="327" spans="1:11" x14ac:dyDescent="0.45">
      <c r="A327" s="23" t="s">
        <v>97</v>
      </c>
      <c r="B327" s="22" t="s">
        <v>556</v>
      </c>
      <c r="C327" s="24" t="s">
        <v>71</v>
      </c>
      <c r="D327" s="24" t="s">
        <v>71</v>
      </c>
      <c r="E327" s="24" t="s">
        <v>71</v>
      </c>
      <c r="F327" s="24" t="s">
        <v>71</v>
      </c>
      <c r="G327" s="45" t="s">
        <v>71</v>
      </c>
      <c r="H327"/>
      <c r="I327"/>
      <c r="J327"/>
      <c r="K327"/>
    </row>
    <row r="328" spans="1:11" x14ac:dyDescent="0.45">
      <c r="A328" s="23" t="s">
        <v>98</v>
      </c>
      <c r="B328" s="22" t="s">
        <v>60</v>
      </c>
      <c r="C328" s="24">
        <v>0</v>
      </c>
      <c r="D328" s="24">
        <v>0</v>
      </c>
      <c r="E328" s="24">
        <v>0</v>
      </c>
      <c r="F328" s="24">
        <v>0</v>
      </c>
      <c r="G328" s="45">
        <f t="shared" si="12"/>
        <v>0</v>
      </c>
      <c r="H328"/>
      <c r="I328"/>
      <c r="J328"/>
      <c r="K328"/>
    </row>
    <row r="329" spans="1:11" x14ac:dyDescent="0.45">
      <c r="A329" s="23" t="s">
        <v>98</v>
      </c>
      <c r="B329" s="22" t="s">
        <v>61</v>
      </c>
      <c r="C329" s="24">
        <v>0</v>
      </c>
      <c r="D329" s="24">
        <v>0</v>
      </c>
      <c r="E329" s="24">
        <v>0</v>
      </c>
      <c r="F329" s="24">
        <v>0</v>
      </c>
      <c r="G329" s="45">
        <f t="shared" si="12"/>
        <v>0</v>
      </c>
      <c r="H329"/>
      <c r="I329"/>
      <c r="J329"/>
      <c r="K329"/>
    </row>
    <row r="330" spans="1:11" x14ac:dyDescent="0.45">
      <c r="A330" s="23" t="s">
        <v>98</v>
      </c>
      <c r="B330" s="22" t="s">
        <v>62</v>
      </c>
      <c r="C330" s="24">
        <v>0</v>
      </c>
      <c r="D330" s="24">
        <v>0</v>
      </c>
      <c r="E330" s="24">
        <v>0</v>
      </c>
      <c r="F330" s="24">
        <v>0</v>
      </c>
      <c r="G330" s="45">
        <f t="shared" si="12"/>
        <v>0</v>
      </c>
      <c r="H330"/>
      <c r="I330"/>
      <c r="J330"/>
      <c r="K330"/>
    </row>
    <row r="331" spans="1:11" x14ac:dyDescent="0.45">
      <c r="A331" s="23" t="s">
        <v>98</v>
      </c>
      <c r="B331" s="22" t="s">
        <v>63</v>
      </c>
      <c r="C331" s="24">
        <v>0</v>
      </c>
      <c r="D331" s="24">
        <v>0</v>
      </c>
      <c r="E331" s="24">
        <v>0</v>
      </c>
      <c r="F331" s="24">
        <v>0</v>
      </c>
      <c r="G331" s="45">
        <f t="shared" si="12"/>
        <v>0</v>
      </c>
      <c r="H331"/>
      <c r="I331"/>
      <c r="J331"/>
      <c r="K331"/>
    </row>
    <row r="332" spans="1:11" x14ac:dyDescent="0.45">
      <c r="A332" s="23" t="s">
        <v>98</v>
      </c>
      <c r="B332" s="22" t="s">
        <v>64</v>
      </c>
      <c r="C332" s="24">
        <v>0</v>
      </c>
      <c r="D332" s="24">
        <v>1</v>
      </c>
      <c r="E332" s="24">
        <v>0</v>
      </c>
      <c r="F332" s="24">
        <v>0</v>
      </c>
      <c r="G332" s="45">
        <f t="shared" si="12"/>
        <v>1</v>
      </c>
      <c r="H332"/>
      <c r="I332"/>
      <c r="J332"/>
      <c r="K332"/>
    </row>
    <row r="333" spans="1:11" x14ac:dyDescent="0.45">
      <c r="A333" s="23" t="s">
        <v>98</v>
      </c>
      <c r="B333" s="22" t="s">
        <v>65</v>
      </c>
      <c r="C333" s="24">
        <v>0</v>
      </c>
      <c r="D333" s="24">
        <v>0</v>
      </c>
      <c r="E333" s="24">
        <v>0</v>
      </c>
      <c r="F333" s="24">
        <v>0</v>
      </c>
      <c r="G333" s="45">
        <f t="shared" si="12"/>
        <v>0</v>
      </c>
      <c r="H333"/>
      <c r="I333"/>
      <c r="J333"/>
      <c r="K333"/>
    </row>
    <row r="334" spans="1:11" x14ac:dyDescent="0.45">
      <c r="A334" s="23" t="s">
        <v>98</v>
      </c>
      <c r="B334" s="22" t="s">
        <v>66</v>
      </c>
      <c r="C334" s="24">
        <v>0</v>
      </c>
      <c r="D334" s="24">
        <v>0</v>
      </c>
      <c r="E334" s="24">
        <v>0</v>
      </c>
      <c r="F334" s="24">
        <v>0</v>
      </c>
      <c r="G334" s="45">
        <f t="shared" si="12"/>
        <v>0</v>
      </c>
      <c r="H334"/>
      <c r="I334"/>
      <c r="J334"/>
      <c r="K334"/>
    </row>
    <row r="335" spans="1:11" x14ac:dyDescent="0.45">
      <c r="A335" s="23" t="s">
        <v>98</v>
      </c>
      <c r="B335" s="22" t="s">
        <v>67</v>
      </c>
      <c r="C335" s="24" t="s">
        <v>71</v>
      </c>
      <c r="D335" s="24" t="s">
        <v>71</v>
      </c>
      <c r="E335" s="24" t="s">
        <v>71</v>
      </c>
      <c r="F335" s="24" t="s">
        <v>71</v>
      </c>
      <c r="G335" s="45" t="s">
        <v>71</v>
      </c>
      <c r="H335"/>
      <c r="I335"/>
      <c r="J335"/>
      <c r="K335"/>
    </row>
    <row r="336" spans="1:11" x14ac:dyDescent="0.45">
      <c r="A336" s="23" t="s">
        <v>98</v>
      </c>
      <c r="B336" s="22" t="s">
        <v>68</v>
      </c>
      <c r="C336" s="24" t="s">
        <v>71</v>
      </c>
      <c r="D336" s="24" t="s">
        <v>71</v>
      </c>
      <c r="E336" s="24" t="s">
        <v>71</v>
      </c>
      <c r="F336" s="24" t="s">
        <v>71</v>
      </c>
      <c r="G336" s="45" t="s">
        <v>71</v>
      </c>
      <c r="H336"/>
      <c r="I336"/>
      <c r="J336"/>
      <c r="K336"/>
    </row>
    <row r="337" spans="1:11" x14ac:dyDescent="0.45">
      <c r="A337" s="23" t="s">
        <v>99</v>
      </c>
      <c r="B337" s="22" t="s">
        <v>69</v>
      </c>
      <c r="C337" s="24">
        <v>0</v>
      </c>
      <c r="D337" s="24">
        <v>0</v>
      </c>
      <c r="E337" s="24">
        <v>0</v>
      </c>
      <c r="F337" s="24">
        <v>0</v>
      </c>
      <c r="G337" s="45">
        <f t="shared" ref="G337:G400" si="13">SUM(C337:F337)</f>
        <v>0</v>
      </c>
      <c r="H337"/>
      <c r="I337"/>
      <c r="J337"/>
      <c r="K337"/>
    </row>
    <row r="338" spans="1:11" x14ac:dyDescent="0.45">
      <c r="A338" s="23" t="s">
        <v>99</v>
      </c>
      <c r="B338" s="22" t="s">
        <v>556</v>
      </c>
      <c r="C338" s="24">
        <v>0</v>
      </c>
      <c r="D338" s="24">
        <v>0</v>
      </c>
      <c r="E338" s="24">
        <v>0</v>
      </c>
      <c r="F338" s="24">
        <v>0</v>
      </c>
      <c r="G338" s="45">
        <f t="shared" si="13"/>
        <v>0</v>
      </c>
      <c r="H338"/>
      <c r="I338"/>
      <c r="J338"/>
      <c r="K338"/>
    </row>
    <row r="339" spans="1:11" x14ac:dyDescent="0.45">
      <c r="A339" s="23" t="s">
        <v>100</v>
      </c>
      <c r="B339" s="22" t="s">
        <v>60</v>
      </c>
      <c r="C339" s="24">
        <v>0</v>
      </c>
      <c r="D339" s="24">
        <v>0</v>
      </c>
      <c r="E339" s="24">
        <v>0</v>
      </c>
      <c r="F339" s="24">
        <v>0</v>
      </c>
      <c r="G339" s="45">
        <f t="shared" si="13"/>
        <v>0</v>
      </c>
      <c r="H339"/>
      <c r="I339"/>
      <c r="J339"/>
      <c r="K339"/>
    </row>
    <row r="340" spans="1:11" x14ac:dyDescent="0.45">
      <c r="A340" s="23" t="s">
        <v>100</v>
      </c>
      <c r="B340" s="22" t="s">
        <v>61</v>
      </c>
      <c r="C340" s="24">
        <v>0</v>
      </c>
      <c r="D340" s="24">
        <v>0</v>
      </c>
      <c r="E340" s="24">
        <v>0</v>
      </c>
      <c r="F340" s="24">
        <v>0</v>
      </c>
      <c r="G340" s="45">
        <f t="shared" si="13"/>
        <v>0</v>
      </c>
      <c r="H340"/>
      <c r="I340"/>
      <c r="J340"/>
      <c r="K340"/>
    </row>
    <row r="341" spans="1:11" x14ac:dyDescent="0.45">
      <c r="A341" s="23" t="s">
        <v>100</v>
      </c>
      <c r="B341" s="22" t="s">
        <v>62</v>
      </c>
      <c r="C341" s="24">
        <v>0</v>
      </c>
      <c r="D341" s="24">
        <v>0</v>
      </c>
      <c r="E341" s="24">
        <v>0</v>
      </c>
      <c r="F341" s="24">
        <v>0</v>
      </c>
      <c r="G341" s="45">
        <f t="shared" si="13"/>
        <v>0</v>
      </c>
      <c r="H341"/>
      <c r="I341"/>
      <c r="J341"/>
      <c r="K341"/>
    </row>
    <row r="342" spans="1:11" x14ac:dyDescent="0.45">
      <c r="A342" s="23" t="s">
        <v>100</v>
      </c>
      <c r="B342" s="22" t="s">
        <v>63</v>
      </c>
      <c r="C342" s="24">
        <v>0</v>
      </c>
      <c r="D342" s="24">
        <v>0</v>
      </c>
      <c r="E342" s="24">
        <v>0</v>
      </c>
      <c r="F342" s="24">
        <v>0</v>
      </c>
      <c r="G342" s="45">
        <f t="shared" si="13"/>
        <v>0</v>
      </c>
      <c r="H342"/>
      <c r="I342"/>
      <c r="J342"/>
      <c r="K342"/>
    </row>
    <row r="343" spans="1:11" x14ac:dyDescent="0.45">
      <c r="A343" s="23" t="s">
        <v>100</v>
      </c>
      <c r="B343" s="22" t="s">
        <v>64</v>
      </c>
      <c r="C343" s="24">
        <v>0</v>
      </c>
      <c r="D343" s="24">
        <v>0</v>
      </c>
      <c r="E343" s="24">
        <v>0</v>
      </c>
      <c r="F343" s="24">
        <v>0</v>
      </c>
      <c r="G343" s="45">
        <f t="shared" si="13"/>
        <v>0</v>
      </c>
      <c r="H343"/>
      <c r="I343"/>
      <c r="J343"/>
      <c r="K343"/>
    </row>
    <row r="344" spans="1:11" x14ac:dyDescent="0.45">
      <c r="A344" s="23" t="s">
        <v>100</v>
      </c>
      <c r="B344" s="22" t="s">
        <v>65</v>
      </c>
      <c r="C344" s="24">
        <v>0</v>
      </c>
      <c r="D344" s="24">
        <v>0</v>
      </c>
      <c r="E344" s="24">
        <v>0</v>
      </c>
      <c r="F344" s="24">
        <v>0</v>
      </c>
      <c r="G344" s="45">
        <f t="shared" si="13"/>
        <v>0</v>
      </c>
      <c r="H344"/>
      <c r="I344"/>
      <c r="J344"/>
      <c r="K344"/>
    </row>
    <row r="345" spans="1:11" x14ac:dyDescent="0.45">
      <c r="A345" s="23" t="s">
        <v>100</v>
      </c>
      <c r="B345" s="22" t="s">
        <v>66</v>
      </c>
      <c r="C345" s="24">
        <v>0</v>
      </c>
      <c r="D345" s="24">
        <v>0</v>
      </c>
      <c r="E345" s="24">
        <v>0</v>
      </c>
      <c r="F345" s="24">
        <v>0</v>
      </c>
      <c r="G345" s="45">
        <f t="shared" si="13"/>
        <v>0</v>
      </c>
      <c r="H345"/>
      <c r="I345"/>
      <c r="J345"/>
      <c r="K345"/>
    </row>
    <row r="346" spans="1:11" x14ac:dyDescent="0.45">
      <c r="A346" s="23" t="s">
        <v>100</v>
      </c>
      <c r="B346" s="22" t="s">
        <v>67</v>
      </c>
      <c r="C346" s="24">
        <v>0</v>
      </c>
      <c r="D346" s="24">
        <v>0</v>
      </c>
      <c r="E346" s="24">
        <v>0</v>
      </c>
      <c r="F346" s="24">
        <v>0</v>
      </c>
      <c r="G346" s="45">
        <f t="shared" si="13"/>
        <v>0</v>
      </c>
      <c r="H346"/>
      <c r="I346"/>
      <c r="J346"/>
      <c r="K346"/>
    </row>
    <row r="347" spans="1:11" x14ac:dyDescent="0.45">
      <c r="A347" s="23" t="s">
        <v>100</v>
      </c>
      <c r="B347" s="22" t="s">
        <v>68</v>
      </c>
      <c r="C347" s="24">
        <v>0</v>
      </c>
      <c r="D347" s="24">
        <v>0</v>
      </c>
      <c r="E347" s="24">
        <v>0</v>
      </c>
      <c r="F347" s="24">
        <v>0</v>
      </c>
      <c r="G347" s="45">
        <f t="shared" si="13"/>
        <v>0</v>
      </c>
      <c r="H347"/>
      <c r="I347"/>
      <c r="J347"/>
      <c r="K347"/>
    </row>
    <row r="348" spans="1:11" x14ac:dyDescent="0.45">
      <c r="A348" s="23" t="s">
        <v>100</v>
      </c>
      <c r="B348" s="22" t="s">
        <v>69</v>
      </c>
      <c r="C348" s="24">
        <v>0</v>
      </c>
      <c r="D348" s="24">
        <v>0</v>
      </c>
      <c r="E348" s="24">
        <v>0</v>
      </c>
      <c r="F348" s="24">
        <v>0</v>
      </c>
      <c r="G348" s="45">
        <f t="shared" si="13"/>
        <v>0</v>
      </c>
      <c r="H348"/>
      <c r="I348"/>
      <c r="J348"/>
      <c r="K348"/>
    </row>
    <row r="349" spans="1:11" x14ac:dyDescent="0.45">
      <c r="A349" s="23" t="s">
        <v>100</v>
      </c>
      <c r="B349" s="22" t="s">
        <v>556</v>
      </c>
      <c r="C349" s="24">
        <v>0</v>
      </c>
      <c r="D349" s="24">
        <v>0</v>
      </c>
      <c r="E349" s="24">
        <v>0</v>
      </c>
      <c r="F349" s="24">
        <v>0</v>
      </c>
      <c r="G349" s="45">
        <f t="shared" si="13"/>
        <v>0</v>
      </c>
      <c r="H349"/>
      <c r="I349"/>
      <c r="J349"/>
      <c r="K349"/>
    </row>
    <row r="350" spans="1:11" x14ac:dyDescent="0.45">
      <c r="A350" s="23" t="s">
        <v>101</v>
      </c>
      <c r="B350" s="22" t="s">
        <v>60</v>
      </c>
      <c r="C350" s="24">
        <v>0</v>
      </c>
      <c r="D350" s="24">
        <v>0</v>
      </c>
      <c r="E350" s="24">
        <v>0</v>
      </c>
      <c r="F350" s="24">
        <v>0</v>
      </c>
      <c r="G350" s="45">
        <f t="shared" si="13"/>
        <v>0</v>
      </c>
      <c r="H350"/>
      <c r="I350"/>
      <c r="J350"/>
      <c r="K350"/>
    </row>
    <row r="351" spans="1:11" x14ac:dyDescent="0.45">
      <c r="A351" s="23" t="s">
        <v>101</v>
      </c>
      <c r="B351" s="22" t="s">
        <v>61</v>
      </c>
      <c r="C351" s="24">
        <v>0</v>
      </c>
      <c r="D351" s="24">
        <v>0</v>
      </c>
      <c r="E351" s="24">
        <v>0</v>
      </c>
      <c r="F351" s="24">
        <v>0</v>
      </c>
      <c r="G351" s="45">
        <f t="shared" si="13"/>
        <v>0</v>
      </c>
      <c r="H351"/>
      <c r="I351"/>
      <c r="J351"/>
      <c r="K351"/>
    </row>
    <row r="352" spans="1:11" x14ac:dyDescent="0.45">
      <c r="A352" s="23" t="s">
        <v>101</v>
      </c>
      <c r="B352" s="22" t="s">
        <v>62</v>
      </c>
      <c r="C352" s="24">
        <v>0</v>
      </c>
      <c r="D352" s="24">
        <v>0</v>
      </c>
      <c r="E352" s="24">
        <v>0</v>
      </c>
      <c r="F352" s="24">
        <v>0</v>
      </c>
      <c r="G352" s="45">
        <f t="shared" si="13"/>
        <v>0</v>
      </c>
      <c r="H352"/>
      <c r="I352"/>
      <c r="J352"/>
      <c r="K352"/>
    </row>
    <row r="353" spans="1:11" x14ac:dyDescent="0.45">
      <c r="A353" s="23" t="s">
        <v>101</v>
      </c>
      <c r="B353" s="22" t="s">
        <v>63</v>
      </c>
      <c r="C353" s="24">
        <v>0</v>
      </c>
      <c r="D353" s="24">
        <v>0</v>
      </c>
      <c r="E353" s="24">
        <v>0</v>
      </c>
      <c r="F353" s="24">
        <v>0</v>
      </c>
      <c r="G353" s="45">
        <f t="shared" si="13"/>
        <v>0</v>
      </c>
      <c r="H353"/>
      <c r="I353"/>
      <c r="J353"/>
      <c r="K353"/>
    </row>
    <row r="354" spans="1:11" x14ac:dyDescent="0.45">
      <c r="A354" s="23" t="s">
        <v>101</v>
      </c>
      <c r="B354" s="22" t="s">
        <v>64</v>
      </c>
      <c r="C354" s="24">
        <v>0</v>
      </c>
      <c r="D354" s="24">
        <v>0</v>
      </c>
      <c r="E354" s="24">
        <v>0</v>
      </c>
      <c r="F354" s="24">
        <v>0</v>
      </c>
      <c r="G354" s="45">
        <f t="shared" si="13"/>
        <v>0</v>
      </c>
      <c r="H354"/>
      <c r="I354"/>
      <c r="J354"/>
      <c r="K354"/>
    </row>
    <row r="355" spans="1:11" x14ac:dyDescent="0.45">
      <c r="A355" s="23" t="s">
        <v>101</v>
      </c>
      <c r="B355" s="22" t="s">
        <v>65</v>
      </c>
      <c r="C355" s="24">
        <v>0</v>
      </c>
      <c r="D355" s="24">
        <v>0</v>
      </c>
      <c r="E355" s="24">
        <v>0</v>
      </c>
      <c r="F355" s="24">
        <v>0</v>
      </c>
      <c r="G355" s="45">
        <f t="shared" si="13"/>
        <v>0</v>
      </c>
      <c r="H355"/>
      <c r="I355"/>
      <c r="J355"/>
      <c r="K355"/>
    </row>
    <row r="356" spans="1:11" x14ac:dyDescent="0.45">
      <c r="A356" s="23" t="s">
        <v>101</v>
      </c>
      <c r="B356" s="22" t="s">
        <v>66</v>
      </c>
      <c r="C356" s="24">
        <v>0</v>
      </c>
      <c r="D356" s="24">
        <v>0</v>
      </c>
      <c r="E356" s="24">
        <v>0</v>
      </c>
      <c r="F356" s="24">
        <v>0</v>
      </c>
      <c r="G356" s="45">
        <f t="shared" si="13"/>
        <v>0</v>
      </c>
      <c r="H356"/>
      <c r="I356"/>
      <c r="J356"/>
      <c r="K356"/>
    </row>
    <row r="357" spans="1:11" x14ac:dyDescent="0.45">
      <c r="A357" s="23" t="s">
        <v>101</v>
      </c>
      <c r="B357" s="22" t="s">
        <v>67</v>
      </c>
      <c r="C357" s="24">
        <v>0</v>
      </c>
      <c r="D357" s="24">
        <v>0</v>
      </c>
      <c r="E357" s="24">
        <v>0</v>
      </c>
      <c r="F357" s="24">
        <v>0</v>
      </c>
      <c r="G357" s="45">
        <f t="shared" si="13"/>
        <v>0</v>
      </c>
      <c r="H357"/>
      <c r="I357"/>
      <c r="J357"/>
      <c r="K357"/>
    </row>
    <row r="358" spans="1:11" x14ac:dyDescent="0.45">
      <c r="A358" s="23" t="s">
        <v>101</v>
      </c>
      <c r="B358" s="22" t="s">
        <v>68</v>
      </c>
      <c r="C358" s="24">
        <v>0</v>
      </c>
      <c r="D358" s="24">
        <v>0</v>
      </c>
      <c r="E358" s="24">
        <v>0</v>
      </c>
      <c r="F358" s="24">
        <v>0</v>
      </c>
      <c r="G358" s="45">
        <f t="shared" si="13"/>
        <v>0</v>
      </c>
      <c r="H358"/>
      <c r="I358"/>
      <c r="J358"/>
      <c r="K358"/>
    </row>
    <row r="359" spans="1:11" x14ac:dyDescent="0.45">
      <c r="A359" s="23" t="s">
        <v>101</v>
      </c>
      <c r="B359" s="22" t="s">
        <v>69</v>
      </c>
      <c r="C359" s="24">
        <v>0</v>
      </c>
      <c r="D359" s="24">
        <v>0</v>
      </c>
      <c r="E359" s="24">
        <v>0</v>
      </c>
      <c r="F359" s="24">
        <v>0</v>
      </c>
      <c r="G359" s="45">
        <f t="shared" si="13"/>
        <v>0</v>
      </c>
      <c r="H359"/>
      <c r="I359"/>
      <c r="J359"/>
      <c r="K359"/>
    </row>
    <row r="360" spans="1:11" x14ac:dyDescent="0.45">
      <c r="A360" s="23" t="s">
        <v>101</v>
      </c>
      <c r="B360" s="22" t="s">
        <v>556</v>
      </c>
      <c r="C360" s="24">
        <v>0</v>
      </c>
      <c r="D360" s="24">
        <v>0</v>
      </c>
      <c r="E360" s="24">
        <v>0</v>
      </c>
      <c r="F360" s="24">
        <v>0</v>
      </c>
      <c r="G360" s="45">
        <f t="shared" si="13"/>
        <v>0</v>
      </c>
      <c r="H360"/>
      <c r="I360"/>
      <c r="J360"/>
      <c r="K360"/>
    </row>
    <row r="361" spans="1:11" x14ac:dyDescent="0.45">
      <c r="A361" s="23" t="s">
        <v>102</v>
      </c>
      <c r="B361" s="22" t="s">
        <v>60</v>
      </c>
      <c r="C361" s="24">
        <v>0</v>
      </c>
      <c r="D361" s="24">
        <v>0</v>
      </c>
      <c r="E361" s="24">
        <v>0</v>
      </c>
      <c r="F361" s="24">
        <v>0</v>
      </c>
      <c r="G361" s="45">
        <f t="shared" si="13"/>
        <v>0</v>
      </c>
      <c r="H361"/>
      <c r="I361"/>
      <c r="J361"/>
      <c r="K361"/>
    </row>
    <row r="362" spans="1:11" x14ac:dyDescent="0.45">
      <c r="A362" s="23" t="s">
        <v>102</v>
      </c>
      <c r="B362" s="22" t="s">
        <v>61</v>
      </c>
      <c r="C362" s="24">
        <v>0</v>
      </c>
      <c r="D362" s="24">
        <v>0</v>
      </c>
      <c r="E362" s="24">
        <v>0</v>
      </c>
      <c r="F362" s="24">
        <v>0</v>
      </c>
      <c r="G362" s="45">
        <f t="shared" si="13"/>
        <v>0</v>
      </c>
      <c r="H362"/>
      <c r="I362"/>
      <c r="J362"/>
      <c r="K362"/>
    </row>
    <row r="363" spans="1:11" x14ac:dyDescent="0.45">
      <c r="A363" s="23" t="s">
        <v>102</v>
      </c>
      <c r="B363" s="22" t="s">
        <v>62</v>
      </c>
      <c r="C363" s="24">
        <v>0</v>
      </c>
      <c r="D363" s="24">
        <v>0</v>
      </c>
      <c r="E363" s="24">
        <v>0</v>
      </c>
      <c r="F363" s="24">
        <v>0</v>
      </c>
      <c r="G363" s="45">
        <f t="shared" si="13"/>
        <v>0</v>
      </c>
      <c r="H363"/>
      <c r="I363"/>
      <c r="J363"/>
      <c r="K363"/>
    </row>
    <row r="364" spans="1:11" x14ac:dyDescent="0.45">
      <c r="A364" s="23" t="s">
        <v>102</v>
      </c>
      <c r="B364" s="22" t="s">
        <v>63</v>
      </c>
      <c r="C364" s="24">
        <v>0</v>
      </c>
      <c r="D364" s="24">
        <v>0</v>
      </c>
      <c r="E364" s="24">
        <v>0</v>
      </c>
      <c r="F364" s="24">
        <v>0</v>
      </c>
      <c r="G364" s="45">
        <f t="shared" si="13"/>
        <v>0</v>
      </c>
      <c r="H364"/>
      <c r="I364"/>
      <c r="J364"/>
      <c r="K364"/>
    </row>
    <row r="365" spans="1:11" x14ac:dyDescent="0.45">
      <c r="A365" s="23" t="s">
        <v>102</v>
      </c>
      <c r="B365" s="22" t="s">
        <v>64</v>
      </c>
      <c r="C365" s="24">
        <v>0</v>
      </c>
      <c r="D365" s="24">
        <v>0</v>
      </c>
      <c r="E365" s="24">
        <v>0</v>
      </c>
      <c r="F365" s="24">
        <v>0</v>
      </c>
      <c r="G365" s="45">
        <f t="shared" si="13"/>
        <v>0</v>
      </c>
      <c r="H365"/>
      <c r="I365"/>
      <c r="J365"/>
      <c r="K365"/>
    </row>
    <row r="366" spans="1:11" x14ac:dyDescent="0.45">
      <c r="A366" s="23" t="s">
        <v>102</v>
      </c>
      <c r="B366" s="22" t="s">
        <v>65</v>
      </c>
      <c r="C366" s="24">
        <v>0</v>
      </c>
      <c r="D366" s="24">
        <v>0</v>
      </c>
      <c r="E366" s="24">
        <v>0</v>
      </c>
      <c r="F366" s="24">
        <v>0</v>
      </c>
      <c r="G366" s="45">
        <f t="shared" si="13"/>
        <v>0</v>
      </c>
      <c r="H366"/>
      <c r="I366"/>
      <c r="J366"/>
      <c r="K366"/>
    </row>
    <row r="367" spans="1:11" x14ac:dyDescent="0.45">
      <c r="A367" s="23" t="s">
        <v>102</v>
      </c>
      <c r="B367" s="22" t="s">
        <v>66</v>
      </c>
      <c r="C367" s="24">
        <v>0</v>
      </c>
      <c r="D367" s="24">
        <v>0</v>
      </c>
      <c r="E367" s="24">
        <v>0</v>
      </c>
      <c r="F367" s="24">
        <v>0</v>
      </c>
      <c r="G367" s="45">
        <f t="shared" si="13"/>
        <v>0</v>
      </c>
      <c r="H367"/>
      <c r="I367"/>
      <c r="J367"/>
      <c r="K367"/>
    </row>
    <row r="368" spans="1:11" x14ac:dyDescent="0.45">
      <c r="A368" s="23" t="s">
        <v>102</v>
      </c>
      <c r="B368" s="22" t="s">
        <v>67</v>
      </c>
      <c r="C368" s="24">
        <v>0</v>
      </c>
      <c r="D368" s="24">
        <v>0</v>
      </c>
      <c r="E368" s="24">
        <v>0</v>
      </c>
      <c r="F368" s="24">
        <v>0</v>
      </c>
      <c r="G368" s="45">
        <f t="shared" si="13"/>
        <v>0</v>
      </c>
      <c r="H368"/>
      <c r="I368"/>
      <c r="J368"/>
      <c r="K368"/>
    </row>
    <row r="369" spans="1:11" x14ac:dyDescent="0.45">
      <c r="A369" s="23" t="s">
        <v>102</v>
      </c>
      <c r="B369" s="22" t="s">
        <v>68</v>
      </c>
      <c r="C369" s="24">
        <v>0</v>
      </c>
      <c r="D369" s="24">
        <v>0</v>
      </c>
      <c r="E369" s="24">
        <v>0</v>
      </c>
      <c r="F369" s="24">
        <v>0</v>
      </c>
      <c r="G369" s="45">
        <f t="shared" si="13"/>
        <v>0</v>
      </c>
      <c r="H369"/>
      <c r="I369"/>
      <c r="J369"/>
      <c r="K369"/>
    </row>
    <row r="370" spans="1:11" x14ac:dyDescent="0.45">
      <c r="A370" s="23" t="s">
        <v>102</v>
      </c>
      <c r="B370" s="22" t="s">
        <v>69</v>
      </c>
      <c r="C370" s="24">
        <v>0</v>
      </c>
      <c r="D370" s="24">
        <v>0</v>
      </c>
      <c r="E370" s="24">
        <v>0</v>
      </c>
      <c r="F370" s="24">
        <v>0</v>
      </c>
      <c r="G370" s="45">
        <f t="shared" si="13"/>
        <v>0</v>
      </c>
      <c r="H370"/>
      <c r="I370"/>
      <c r="J370"/>
      <c r="K370"/>
    </row>
    <row r="371" spans="1:11" x14ac:dyDescent="0.45">
      <c r="A371" s="23" t="s">
        <v>102</v>
      </c>
      <c r="B371" s="22" t="s">
        <v>556</v>
      </c>
      <c r="C371" s="24">
        <v>0</v>
      </c>
      <c r="D371" s="24">
        <v>0</v>
      </c>
      <c r="E371" s="24">
        <v>0</v>
      </c>
      <c r="F371" s="24">
        <v>0</v>
      </c>
      <c r="G371" s="45">
        <f t="shared" si="13"/>
        <v>0</v>
      </c>
      <c r="H371"/>
      <c r="I371"/>
      <c r="J371"/>
      <c r="K371"/>
    </row>
    <row r="372" spans="1:11" x14ac:dyDescent="0.45">
      <c r="A372" s="23" t="s">
        <v>103</v>
      </c>
      <c r="B372" s="22" t="s">
        <v>60</v>
      </c>
      <c r="C372" s="24">
        <v>0</v>
      </c>
      <c r="D372" s="24">
        <v>0</v>
      </c>
      <c r="E372" s="24">
        <v>0</v>
      </c>
      <c r="F372" s="24">
        <v>0</v>
      </c>
      <c r="G372" s="45">
        <f t="shared" si="13"/>
        <v>0</v>
      </c>
      <c r="H372"/>
      <c r="I372"/>
      <c r="J372"/>
      <c r="K372"/>
    </row>
    <row r="373" spans="1:11" x14ac:dyDescent="0.45">
      <c r="A373" s="23" t="s">
        <v>103</v>
      </c>
      <c r="B373" s="22" t="s">
        <v>61</v>
      </c>
      <c r="C373" s="24">
        <v>0</v>
      </c>
      <c r="D373" s="24">
        <v>0</v>
      </c>
      <c r="E373" s="24">
        <v>0</v>
      </c>
      <c r="F373" s="24">
        <v>0</v>
      </c>
      <c r="G373" s="45">
        <f t="shared" si="13"/>
        <v>0</v>
      </c>
      <c r="H373"/>
      <c r="I373"/>
      <c r="J373"/>
      <c r="K373"/>
    </row>
    <row r="374" spans="1:11" x14ac:dyDescent="0.45">
      <c r="A374" s="23" t="s">
        <v>103</v>
      </c>
      <c r="B374" s="22" t="s">
        <v>62</v>
      </c>
      <c r="C374" s="24">
        <v>0</v>
      </c>
      <c r="D374" s="24">
        <v>0</v>
      </c>
      <c r="E374" s="24">
        <v>0</v>
      </c>
      <c r="F374" s="24">
        <v>0</v>
      </c>
      <c r="G374" s="45">
        <f t="shared" si="13"/>
        <v>0</v>
      </c>
      <c r="H374"/>
      <c r="I374"/>
      <c r="J374"/>
      <c r="K374"/>
    </row>
    <row r="375" spans="1:11" x14ac:dyDescent="0.45">
      <c r="A375" s="23" t="s">
        <v>103</v>
      </c>
      <c r="B375" s="22" t="s">
        <v>63</v>
      </c>
      <c r="C375" s="24">
        <v>0</v>
      </c>
      <c r="D375" s="24">
        <v>0</v>
      </c>
      <c r="E375" s="24">
        <v>0</v>
      </c>
      <c r="F375" s="24">
        <v>0</v>
      </c>
      <c r="G375" s="45">
        <f t="shared" si="13"/>
        <v>0</v>
      </c>
      <c r="H375"/>
      <c r="I375"/>
      <c r="J375"/>
      <c r="K375"/>
    </row>
    <row r="376" spans="1:11" x14ac:dyDescent="0.45">
      <c r="A376" s="23" t="s">
        <v>103</v>
      </c>
      <c r="B376" s="22" t="s">
        <v>64</v>
      </c>
      <c r="C376" s="24">
        <v>0</v>
      </c>
      <c r="D376" s="24">
        <v>0</v>
      </c>
      <c r="E376" s="24">
        <v>0</v>
      </c>
      <c r="F376" s="24">
        <v>0</v>
      </c>
      <c r="G376" s="45">
        <f t="shared" si="13"/>
        <v>0</v>
      </c>
      <c r="H376"/>
      <c r="I376"/>
      <c r="J376"/>
      <c r="K376"/>
    </row>
    <row r="377" spans="1:11" x14ac:dyDescent="0.45">
      <c r="A377" s="23" t="s">
        <v>103</v>
      </c>
      <c r="B377" s="22" t="s">
        <v>65</v>
      </c>
      <c r="C377" s="24">
        <v>0</v>
      </c>
      <c r="D377" s="24">
        <v>0</v>
      </c>
      <c r="E377" s="24">
        <v>0</v>
      </c>
      <c r="F377" s="24">
        <v>0</v>
      </c>
      <c r="G377" s="45">
        <f t="shared" si="13"/>
        <v>0</v>
      </c>
      <c r="H377"/>
      <c r="I377"/>
      <c r="J377"/>
      <c r="K377"/>
    </row>
    <row r="378" spans="1:11" x14ac:dyDescent="0.45">
      <c r="A378" s="23" t="s">
        <v>103</v>
      </c>
      <c r="B378" s="22" t="s">
        <v>66</v>
      </c>
      <c r="C378" s="24">
        <v>0</v>
      </c>
      <c r="D378" s="24">
        <v>0</v>
      </c>
      <c r="E378" s="24">
        <v>0</v>
      </c>
      <c r="F378" s="24">
        <v>0</v>
      </c>
      <c r="G378" s="45">
        <f t="shared" si="13"/>
        <v>0</v>
      </c>
      <c r="H378"/>
      <c r="I378"/>
      <c r="J378"/>
      <c r="K378"/>
    </row>
    <row r="379" spans="1:11" x14ac:dyDescent="0.45">
      <c r="A379" s="23" t="s">
        <v>103</v>
      </c>
      <c r="B379" s="22" t="s">
        <v>67</v>
      </c>
      <c r="C379" s="24">
        <v>0</v>
      </c>
      <c r="D379" s="24">
        <v>0</v>
      </c>
      <c r="E379" s="24">
        <v>0</v>
      </c>
      <c r="F379" s="24">
        <v>0</v>
      </c>
      <c r="G379" s="45">
        <f t="shared" si="13"/>
        <v>0</v>
      </c>
      <c r="H379"/>
      <c r="I379"/>
      <c r="J379"/>
      <c r="K379"/>
    </row>
    <row r="380" spans="1:11" x14ac:dyDescent="0.45">
      <c r="A380" s="23" t="s">
        <v>103</v>
      </c>
      <c r="B380" s="22" t="s">
        <v>68</v>
      </c>
      <c r="C380" s="24">
        <v>0</v>
      </c>
      <c r="D380" s="24">
        <v>0</v>
      </c>
      <c r="E380" s="24">
        <v>0</v>
      </c>
      <c r="F380" s="24">
        <v>0</v>
      </c>
      <c r="G380" s="45">
        <f t="shared" si="13"/>
        <v>0</v>
      </c>
      <c r="H380"/>
      <c r="I380"/>
      <c r="J380"/>
      <c r="K380"/>
    </row>
    <row r="381" spans="1:11" x14ac:dyDescent="0.45">
      <c r="A381" s="23" t="s">
        <v>103</v>
      </c>
      <c r="B381" s="22" t="s">
        <v>69</v>
      </c>
      <c r="C381" s="24">
        <v>0</v>
      </c>
      <c r="D381" s="24">
        <v>0</v>
      </c>
      <c r="E381" s="24">
        <v>0</v>
      </c>
      <c r="F381" s="24">
        <v>0</v>
      </c>
      <c r="G381" s="45">
        <f t="shared" si="13"/>
        <v>0</v>
      </c>
      <c r="H381"/>
      <c r="I381"/>
      <c r="J381"/>
      <c r="K381"/>
    </row>
    <row r="382" spans="1:11" x14ac:dyDescent="0.45">
      <c r="A382" s="23" t="s">
        <v>103</v>
      </c>
      <c r="B382" s="22" t="s">
        <v>556</v>
      </c>
      <c r="C382" s="24">
        <v>0</v>
      </c>
      <c r="D382" s="24">
        <v>0</v>
      </c>
      <c r="E382" s="24">
        <v>0</v>
      </c>
      <c r="F382" s="24">
        <v>0</v>
      </c>
      <c r="G382" s="45">
        <f t="shared" si="13"/>
        <v>0</v>
      </c>
      <c r="H382"/>
      <c r="I382"/>
      <c r="J382"/>
      <c r="K382"/>
    </row>
    <row r="383" spans="1:11" x14ac:dyDescent="0.45">
      <c r="A383" s="23" t="s">
        <v>104</v>
      </c>
      <c r="B383" s="22" t="s">
        <v>60</v>
      </c>
      <c r="C383" s="24">
        <v>0</v>
      </c>
      <c r="D383" s="24">
        <v>0</v>
      </c>
      <c r="E383" s="24">
        <v>0</v>
      </c>
      <c r="F383" s="24">
        <v>0</v>
      </c>
      <c r="G383" s="45">
        <f t="shared" si="13"/>
        <v>0</v>
      </c>
      <c r="H383"/>
      <c r="I383"/>
      <c r="J383"/>
      <c r="K383"/>
    </row>
    <row r="384" spans="1:11" x14ac:dyDescent="0.45">
      <c r="A384" s="23" t="s">
        <v>104</v>
      </c>
      <c r="B384" s="22" t="s">
        <v>61</v>
      </c>
      <c r="C384" s="24">
        <v>0</v>
      </c>
      <c r="D384" s="24">
        <v>0</v>
      </c>
      <c r="E384" s="24">
        <v>0</v>
      </c>
      <c r="F384" s="24">
        <v>0</v>
      </c>
      <c r="G384" s="45">
        <f t="shared" si="13"/>
        <v>0</v>
      </c>
      <c r="H384"/>
      <c r="I384"/>
      <c r="J384"/>
      <c r="K384"/>
    </row>
    <row r="385" spans="1:11" x14ac:dyDescent="0.45">
      <c r="A385" s="23" t="s">
        <v>104</v>
      </c>
      <c r="B385" s="22" t="s">
        <v>62</v>
      </c>
      <c r="C385" s="24">
        <v>0</v>
      </c>
      <c r="D385" s="24">
        <v>0</v>
      </c>
      <c r="E385" s="24">
        <v>0</v>
      </c>
      <c r="F385" s="24">
        <v>0</v>
      </c>
      <c r="G385" s="45">
        <f t="shared" si="13"/>
        <v>0</v>
      </c>
      <c r="H385"/>
      <c r="I385"/>
      <c r="J385"/>
      <c r="K385"/>
    </row>
    <row r="386" spans="1:11" x14ac:dyDescent="0.45">
      <c r="A386" s="23" t="s">
        <v>104</v>
      </c>
      <c r="B386" s="22" t="s">
        <v>63</v>
      </c>
      <c r="C386" s="24">
        <v>0</v>
      </c>
      <c r="D386" s="24">
        <v>0</v>
      </c>
      <c r="E386" s="24">
        <v>0</v>
      </c>
      <c r="F386" s="24">
        <v>0</v>
      </c>
      <c r="G386" s="45">
        <f t="shared" si="13"/>
        <v>0</v>
      </c>
      <c r="H386"/>
      <c r="I386"/>
      <c r="J386"/>
      <c r="K386"/>
    </row>
    <row r="387" spans="1:11" x14ac:dyDescent="0.45">
      <c r="A387" s="23" t="s">
        <v>104</v>
      </c>
      <c r="B387" s="22" t="s">
        <v>64</v>
      </c>
      <c r="C387" s="24">
        <v>0</v>
      </c>
      <c r="D387" s="24">
        <v>0</v>
      </c>
      <c r="E387" s="24">
        <v>0</v>
      </c>
      <c r="F387" s="24">
        <v>0</v>
      </c>
      <c r="G387" s="45">
        <f t="shared" si="13"/>
        <v>0</v>
      </c>
      <c r="H387"/>
      <c r="I387"/>
      <c r="J387"/>
      <c r="K387"/>
    </row>
    <row r="388" spans="1:11" x14ac:dyDescent="0.45">
      <c r="A388" s="23" t="s">
        <v>104</v>
      </c>
      <c r="B388" s="22" t="s">
        <v>65</v>
      </c>
      <c r="C388" s="24">
        <v>0</v>
      </c>
      <c r="D388" s="24">
        <v>0</v>
      </c>
      <c r="E388" s="24">
        <v>0</v>
      </c>
      <c r="F388" s="24">
        <v>0</v>
      </c>
      <c r="G388" s="45">
        <f t="shared" si="13"/>
        <v>0</v>
      </c>
      <c r="H388"/>
      <c r="I388"/>
      <c r="J388"/>
      <c r="K388"/>
    </row>
    <row r="389" spans="1:11" x14ac:dyDescent="0.45">
      <c r="A389" s="23" t="s">
        <v>104</v>
      </c>
      <c r="B389" s="22" t="s">
        <v>66</v>
      </c>
      <c r="C389" s="24">
        <v>0</v>
      </c>
      <c r="D389" s="24">
        <v>0</v>
      </c>
      <c r="E389" s="24">
        <v>0</v>
      </c>
      <c r="F389" s="24">
        <v>0</v>
      </c>
      <c r="G389" s="45">
        <f t="shared" si="13"/>
        <v>0</v>
      </c>
      <c r="H389"/>
      <c r="I389"/>
      <c r="J389"/>
      <c r="K389"/>
    </row>
    <row r="390" spans="1:11" x14ac:dyDescent="0.45">
      <c r="A390" s="23" t="s">
        <v>104</v>
      </c>
      <c r="B390" s="22" t="s">
        <v>67</v>
      </c>
      <c r="C390" s="24">
        <v>0</v>
      </c>
      <c r="D390" s="24">
        <v>0</v>
      </c>
      <c r="E390" s="24">
        <v>0</v>
      </c>
      <c r="F390" s="24">
        <v>0</v>
      </c>
      <c r="G390" s="45">
        <f t="shared" si="13"/>
        <v>0</v>
      </c>
      <c r="H390"/>
      <c r="I390"/>
      <c r="J390"/>
      <c r="K390"/>
    </row>
    <row r="391" spans="1:11" x14ac:dyDescent="0.45">
      <c r="A391" s="23" t="s">
        <v>104</v>
      </c>
      <c r="B391" s="22" t="s">
        <v>68</v>
      </c>
      <c r="C391" s="24">
        <v>0</v>
      </c>
      <c r="D391" s="24">
        <v>0</v>
      </c>
      <c r="E391" s="24">
        <v>0</v>
      </c>
      <c r="F391" s="24">
        <v>0</v>
      </c>
      <c r="G391" s="45">
        <f t="shared" si="13"/>
        <v>0</v>
      </c>
      <c r="H391"/>
      <c r="I391"/>
      <c r="J391"/>
      <c r="K391"/>
    </row>
    <row r="392" spans="1:11" x14ac:dyDescent="0.45">
      <c r="A392" s="23" t="s">
        <v>104</v>
      </c>
      <c r="B392" s="22" t="s">
        <v>69</v>
      </c>
      <c r="C392" s="24">
        <v>0</v>
      </c>
      <c r="D392" s="24">
        <v>0</v>
      </c>
      <c r="E392" s="24">
        <v>0</v>
      </c>
      <c r="F392" s="24">
        <v>0</v>
      </c>
      <c r="G392" s="45">
        <f t="shared" si="13"/>
        <v>0</v>
      </c>
      <c r="H392"/>
      <c r="I392"/>
      <c r="J392"/>
      <c r="K392"/>
    </row>
    <row r="393" spans="1:11" x14ac:dyDescent="0.45">
      <c r="A393" s="23" t="s">
        <v>104</v>
      </c>
      <c r="B393" s="22" t="s">
        <v>556</v>
      </c>
      <c r="C393" s="24">
        <v>0</v>
      </c>
      <c r="D393" s="24">
        <v>0</v>
      </c>
      <c r="E393" s="24">
        <v>0</v>
      </c>
      <c r="F393" s="24">
        <v>0</v>
      </c>
      <c r="G393" s="45">
        <f t="shared" si="13"/>
        <v>0</v>
      </c>
      <c r="H393"/>
      <c r="I393"/>
      <c r="J393"/>
      <c r="K393"/>
    </row>
    <row r="394" spans="1:11" x14ac:dyDescent="0.45">
      <c r="A394" s="23" t="s">
        <v>105</v>
      </c>
      <c r="B394" s="22" t="s">
        <v>60</v>
      </c>
      <c r="C394" s="24">
        <v>2</v>
      </c>
      <c r="D394" s="24">
        <v>0</v>
      </c>
      <c r="E394" s="24">
        <v>0</v>
      </c>
      <c r="F394" s="24">
        <v>0</v>
      </c>
      <c r="G394" s="45">
        <f t="shared" si="13"/>
        <v>2</v>
      </c>
      <c r="H394"/>
      <c r="I394"/>
      <c r="J394"/>
      <c r="K394"/>
    </row>
    <row r="395" spans="1:11" x14ac:dyDescent="0.45">
      <c r="A395" s="23" t="s">
        <v>105</v>
      </c>
      <c r="B395" s="22" t="s">
        <v>61</v>
      </c>
      <c r="C395" s="24">
        <v>0</v>
      </c>
      <c r="D395" s="24">
        <v>0</v>
      </c>
      <c r="E395" s="24">
        <v>0</v>
      </c>
      <c r="F395" s="24">
        <v>0</v>
      </c>
      <c r="G395" s="45">
        <f t="shared" si="13"/>
        <v>0</v>
      </c>
      <c r="H395"/>
      <c r="I395"/>
      <c r="J395"/>
      <c r="K395"/>
    </row>
    <row r="396" spans="1:11" x14ac:dyDescent="0.45">
      <c r="A396" s="23" t="s">
        <v>105</v>
      </c>
      <c r="B396" s="22" t="s">
        <v>62</v>
      </c>
      <c r="C396" s="24">
        <v>1</v>
      </c>
      <c r="D396" s="24">
        <v>0</v>
      </c>
      <c r="E396" s="24">
        <v>0</v>
      </c>
      <c r="F396" s="24">
        <v>0</v>
      </c>
      <c r="G396" s="45">
        <f t="shared" si="13"/>
        <v>1</v>
      </c>
      <c r="H396"/>
      <c r="I396"/>
      <c r="J396"/>
      <c r="K396"/>
    </row>
    <row r="397" spans="1:11" x14ac:dyDescent="0.45">
      <c r="A397" s="23" t="s">
        <v>105</v>
      </c>
      <c r="B397" s="22" t="s">
        <v>63</v>
      </c>
      <c r="C397" s="24">
        <v>0</v>
      </c>
      <c r="D397" s="24">
        <v>0</v>
      </c>
      <c r="E397" s="24">
        <v>0</v>
      </c>
      <c r="F397" s="24">
        <v>0</v>
      </c>
      <c r="G397" s="45">
        <f t="shared" si="13"/>
        <v>0</v>
      </c>
      <c r="H397"/>
      <c r="I397"/>
      <c r="J397"/>
      <c r="K397"/>
    </row>
    <row r="398" spans="1:11" x14ac:dyDescent="0.45">
      <c r="A398" s="23" t="s">
        <v>105</v>
      </c>
      <c r="B398" s="22" t="s">
        <v>64</v>
      </c>
      <c r="C398" s="24">
        <v>0</v>
      </c>
      <c r="D398" s="24">
        <v>0</v>
      </c>
      <c r="E398" s="24">
        <v>0</v>
      </c>
      <c r="F398" s="24">
        <v>0</v>
      </c>
      <c r="G398" s="45">
        <f t="shared" si="13"/>
        <v>0</v>
      </c>
      <c r="H398"/>
      <c r="I398"/>
      <c r="J398"/>
      <c r="K398"/>
    </row>
    <row r="399" spans="1:11" x14ac:dyDescent="0.45">
      <c r="A399" s="23" t="s">
        <v>105</v>
      </c>
      <c r="B399" s="22" t="s">
        <v>65</v>
      </c>
      <c r="C399" s="24">
        <v>3</v>
      </c>
      <c r="D399" s="24">
        <v>0</v>
      </c>
      <c r="E399" s="24">
        <v>0</v>
      </c>
      <c r="F399" s="24">
        <v>0</v>
      </c>
      <c r="G399" s="45">
        <f t="shared" si="13"/>
        <v>3</v>
      </c>
      <c r="H399"/>
      <c r="I399"/>
      <c r="J399"/>
      <c r="K399"/>
    </row>
    <row r="400" spans="1:11" x14ac:dyDescent="0.45">
      <c r="A400" s="23" t="s">
        <v>105</v>
      </c>
      <c r="B400" s="22" t="s">
        <v>66</v>
      </c>
      <c r="C400" s="24">
        <v>0</v>
      </c>
      <c r="D400" s="24">
        <v>0</v>
      </c>
      <c r="E400" s="24">
        <v>0</v>
      </c>
      <c r="F400" s="24">
        <v>0</v>
      </c>
      <c r="G400" s="45">
        <f t="shared" si="13"/>
        <v>0</v>
      </c>
      <c r="H400"/>
      <c r="I400"/>
      <c r="J400"/>
      <c r="K400"/>
    </row>
    <row r="401" spans="1:11" x14ac:dyDescent="0.45">
      <c r="A401" s="23" t="s">
        <v>105</v>
      </c>
      <c r="B401" s="22" t="s">
        <v>67</v>
      </c>
      <c r="C401" s="24">
        <v>0</v>
      </c>
      <c r="D401" s="24">
        <v>0</v>
      </c>
      <c r="E401" s="24">
        <v>0</v>
      </c>
      <c r="F401" s="24">
        <v>0</v>
      </c>
      <c r="G401" s="45">
        <f t="shared" ref="G401:G464" si="14">SUM(C401:F401)</f>
        <v>0</v>
      </c>
      <c r="H401"/>
      <c r="I401"/>
      <c r="J401"/>
      <c r="K401"/>
    </row>
    <row r="402" spans="1:11" x14ac:dyDescent="0.45">
      <c r="A402" s="23" t="s">
        <v>105</v>
      </c>
      <c r="B402" s="22" t="s">
        <v>68</v>
      </c>
      <c r="C402" s="24">
        <v>0</v>
      </c>
      <c r="D402" s="24">
        <v>0</v>
      </c>
      <c r="E402" s="24">
        <v>0</v>
      </c>
      <c r="F402" s="24">
        <v>0</v>
      </c>
      <c r="G402" s="45">
        <f t="shared" si="14"/>
        <v>0</v>
      </c>
      <c r="H402"/>
      <c r="I402"/>
      <c r="J402"/>
      <c r="K402"/>
    </row>
    <row r="403" spans="1:11" x14ac:dyDescent="0.45">
      <c r="A403" s="23" t="s">
        <v>105</v>
      </c>
      <c r="B403" s="22" t="s">
        <v>69</v>
      </c>
      <c r="C403" s="24">
        <v>2</v>
      </c>
      <c r="D403" s="24">
        <v>0</v>
      </c>
      <c r="E403" s="24">
        <v>0</v>
      </c>
      <c r="F403" s="24">
        <v>0</v>
      </c>
      <c r="G403" s="45">
        <f t="shared" si="14"/>
        <v>2</v>
      </c>
      <c r="H403"/>
      <c r="I403"/>
      <c r="J403"/>
      <c r="K403"/>
    </row>
    <row r="404" spans="1:11" x14ac:dyDescent="0.45">
      <c r="A404" s="23" t="s">
        <v>105</v>
      </c>
      <c r="B404" s="22" t="s">
        <v>556</v>
      </c>
      <c r="C404" s="24">
        <v>2</v>
      </c>
      <c r="D404" s="24">
        <v>0</v>
      </c>
      <c r="E404" s="24">
        <v>0</v>
      </c>
      <c r="F404" s="24">
        <v>0</v>
      </c>
      <c r="G404" s="45">
        <f t="shared" si="14"/>
        <v>2</v>
      </c>
      <c r="H404"/>
      <c r="I404"/>
      <c r="J404"/>
      <c r="K404"/>
    </row>
    <row r="405" spans="1:11" x14ac:dyDescent="0.45">
      <c r="A405" s="23" t="s">
        <v>106</v>
      </c>
      <c r="B405" s="22" t="s">
        <v>60</v>
      </c>
      <c r="C405" s="24">
        <v>0</v>
      </c>
      <c r="D405" s="24">
        <v>0</v>
      </c>
      <c r="E405" s="24">
        <v>0</v>
      </c>
      <c r="F405" s="24">
        <v>0</v>
      </c>
      <c r="G405" s="45">
        <f t="shared" si="14"/>
        <v>0</v>
      </c>
      <c r="H405"/>
      <c r="I405"/>
      <c r="J405"/>
      <c r="K405"/>
    </row>
    <row r="406" spans="1:11" x14ac:dyDescent="0.45">
      <c r="A406" s="23" t="s">
        <v>106</v>
      </c>
      <c r="B406" s="22" t="s">
        <v>61</v>
      </c>
      <c r="C406" s="24">
        <v>0</v>
      </c>
      <c r="D406" s="24">
        <v>0</v>
      </c>
      <c r="E406" s="24">
        <v>0</v>
      </c>
      <c r="F406" s="24">
        <v>0</v>
      </c>
      <c r="G406" s="45">
        <f t="shared" si="14"/>
        <v>0</v>
      </c>
      <c r="H406"/>
      <c r="I406"/>
      <c r="J406"/>
      <c r="K406"/>
    </row>
    <row r="407" spans="1:11" x14ac:dyDescent="0.45">
      <c r="A407" s="23" t="s">
        <v>106</v>
      </c>
      <c r="B407" s="22" t="s">
        <v>62</v>
      </c>
      <c r="C407" s="24">
        <v>0</v>
      </c>
      <c r="D407" s="24">
        <v>0</v>
      </c>
      <c r="E407" s="24">
        <v>0</v>
      </c>
      <c r="F407" s="24">
        <v>0</v>
      </c>
      <c r="G407" s="45">
        <f t="shared" si="14"/>
        <v>0</v>
      </c>
      <c r="H407"/>
      <c r="I407"/>
      <c r="J407"/>
      <c r="K407"/>
    </row>
    <row r="408" spans="1:11" x14ac:dyDescent="0.45">
      <c r="A408" s="23" t="s">
        <v>106</v>
      </c>
      <c r="B408" s="22" t="s">
        <v>63</v>
      </c>
      <c r="C408" s="24">
        <v>0</v>
      </c>
      <c r="D408" s="24">
        <v>0</v>
      </c>
      <c r="E408" s="24">
        <v>0</v>
      </c>
      <c r="F408" s="24">
        <v>0</v>
      </c>
      <c r="G408" s="45">
        <f t="shared" si="14"/>
        <v>0</v>
      </c>
      <c r="H408"/>
      <c r="I408"/>
      <c r="J408"/>
      <c r="K408"/>
    </row>
    <row r="409" spans="1:11" x14ac:dyDescent="0.45">
      <c r="A409" s="23" t="s">
        <v>106</v>
      </c>
      <c r="B409" s="22" t="s">
        <v>64</v>
      </c>
      <c r="C409" s="24">
        <v>0</v>
      </c>
      <c r="D409" s="24">
        <v>0</v>
      </c>
      <c r="E409" s="24">
        <v>0</v>
      </c>
      <c r="F409" s="24">
        <v>0</v>
      </c>
      <c r="G409" s="45">
        <f t="shared" si="14"/>
        <v>0</v>
      </c>
      <c r="H409"/>
      <c r="I409"/>
      <c r="J409"/>
      <c r="K409"/>
    </row>
    <row r="410" spans="1:11" x14ac:dyDescent="0.45">
      <c r="A410" s="23" t="s">
        <v>106</v>
      </c>
      <c r="B410" s="22" t="s">
        <v>65</v>
      </c>
      <c r="C410" s="24">
        <v>0</v>
      </c>
      <c r="D410" s="24">
        <v>0</v>
      </c>
      <c r="E410" s="24">
        <v>0</v>
      </c>
      <c r="F410" s="24">
        <v>0</v>
      </c>
      <c r="G410" s="45">
        <f t="shared" si="14"/>
        <v>0</v>
      </c>
      <c r="H410"/>
      <c r="I410"/>
      <c r="J410"/>
      <c r="K410"/>
    </row>
    <row r="411" spans="1:11" x14ac:dyDescent="0.45">
      <c r="A411" s="23" t="s">
        <v>106</v>
      </c>
      <c r="B411" s="22" t="s">
        <v>66</v>
      </c>
      <c r="C411" s="24">
        <v>0</v>
      </c>
      <c r="D411" s="24">
        <v>0</v>
      </c>
      <c r="E411" s="24">
        <v>0</v>
      </c>
      <c r="F411" s="24">
        <v>0</v>
      </c>
      <c r="G411" s="45">
        <f t="shared" si="14"/>
        <v>0</v>
      </c>
      <c r="H411"/>
      <c r="I411"/>
      <c r="J411"/>
      <c r="K411"/>
    </row>
    <row r="412" spans="1:11" x14ac:dyDescent="0.45">
      <c r="A412" s="23" t="s">
        <v>106</v>
      </c>
      <c r="B412" s="22" t="s">
        <v>67</v>
      </c>
      <c r="C412" s="24">
        <v>0</v>
      </c>
      <c r="D412" s="24">
        <v>0</v>
      </c>
      <c r="E412" s="24">
        <v>0</v>
      </c>
      <c r="F412" s="24">
        <v>0</v>
      </c>
      <c r="G412" s="45">
        <f t="shared" si="14"/>
        <v>0</v>
      </c>
      <c r="H412"/>
      <c r="I412"/>
      <c r="J412"/>
      <c r="K412"/>
    </row>
    <row r="413" spans="1:11" x14ac:dyDescent="0.45">
      <c r="A413" s="23" t="s">
        <v>106</v>
      </c>
      <c r="B413" s="22" t="s">
        <v>68</v>
      </c>
      <c r="C413" s="24">
        <v>0</v>
      </c>
      <c r="D413" s="24">
        <v>0</v>
      </c>
      <c r="E413" s="24">
        <v>0</v>
      </c>
      <c r="F413" s="24">
        <v>0</v>
      </c>
      <c r="G413" s="45">
        <f t="shared" si="14"/>
        <v>0</v>
      </c>
      <c r="H413"/>
      <c r="I413"/>
      <c r="J413"/>
      <c r="K413"/>
    </row>
    <row r="414" spans="1:11" x14ac:dyDescent="0.45">
      <c r="A414" s="23" t="s">
        <v>106</v>
      </c>
      <c r="B414" s="22" t="s">
        <v>69</v>
      </c>
      <c r="C414" s="24">
        <v>0</v>
      </c>
      <c r="D414" s="24">
        <v>0</v>
      </c>
      <c r="E414" s="24">
        <v>0</v>
      </c>
      <c r="F414" s="24">
        <v>0</v>
      </c>
      <c r="G414" s="45">
        <f t="shared" si="14"/>
        <v>0</v>
      </c>
      <c r="H414"/>
      <c r="I414"/>
      <c r="J414"/>
      <c r="K414"/>
    </row>
    <row r="415" spans="1:11" x14ac:dyDescent="0.45">
      <c r="A415" s="23" t="s">
        <v>106</v>
      </c>
      <c r="B415" s="22" t="s">
        <v>556</v>
      </c>
      <c r="C415" s="24">
        <v>0</v>
      </c>
      <c r="D415" s="24">
        <v>0</v>
      </c>
      <c r="E415" s="24">
        <v>0</v>
      </c>
      <c r="F415" s="24">
        <v>0</v>
      </c>
      <c r="G415" s="45">
        <f t="shared" si="14"/>
        <v>0</v>
      </c>
      <c r="H415"/>
      <c r="I415"/>
      <c r="J415"/>
      <c r="K415"/>
    </row>
    <row r="416" spans="1:11" x14ac:dyDescent="0.45">
      <c r="A416" s="23" t="s">
        <v>107</v>
      </c>
      <c r="B416" s="22" t="s">
        <v>60</v>
      </c>
      <c r="C416" s="24">
        <v>0</v>
      </c>
      <c r="D416" s="24">
        <v>0</v>
      </c>
      <c r="E416" s="24">
        <v>0</v>
      </c>
      <c r="F416" s="24">
        <v>0</v>
      </c>
      <c r="G416" s="45">
        <f t="shared" si="14"/>
        <v>0</v>
      </c>
      <c r="H416"/>
      <c r="I416"/>
      <c r="J416"/>
      <c r="K416"/>
    </row>
    <row r="417" spans="1:11" x14ac:dyDescent="0.45">
      <c r="A417" s="23" t="s">
        <v>107</v>
      </c>
      <c r="B417" s="22" t="s">
        <v>61</v>
      </c>
      <c r="C417" s="24">
        <v>0</v>
      </c>
      <c r="D417" s="24">
        <v>0</v>
      </c>
      <c r="E417" s="24">
        <v>0</v>
      </c>
      <c r="F417" s="24">
        <v>0</v>
      </c>
      <c r="G417" s="45">
        <f t="shared" si="14"/>
        <v>0</v>
      </c>
      <c r="H417"/>
      <c r="I417"/>
      <c r="J417"/>
      <c r="K417"/>
    </row>
    <row r="418" spans="1:11" x14ac:dyDescent="0.45">
      <c r="A418" s="23" t="s">
        <v>107</v>
      </c>
      <c r="B418" s="22" t="s">
        <v>62</v>
      </c>
      <c r="C418" s="24">
        <v>0</v>
      </c>
      <c r="D418" s="24">
        <v>0</v>
      </c>
      <c r="E418" s="24">
        <v>0</v>
      </c>
      <c r="F418" s="24">
        <v>0</v>
      </c>
      <c r="G418" s="45">
        <f t="shared" si="14"/>
        <v>0</v>
      </c>
      <c r="H418"/>
      <c r="I418"/>
      <c r="J418"/>
      <c r="K418"/>
    </row>
    <row r="419" spans="1:11" x14ac:dyDescent="0.45">
      <c r="A419" s="23" t="s">
        <v>107</v>
      </c>
      <c r="B419" s="22" t="s">
        <v>63</v>
      </c>
      <c r="C419" s="24">
        <v>0</v>
      </c>
      <c r="D419" s="24">
        <v>0</v>
      </c>
      <c r="E419" s="24">
        <v>0</v>
      </c>
      <c r="F419" s="24">
        <v>0</v>
      </c>
      <c r="G419" s="45">
        <f t="shared" si="14"/>
        <v>0</v>
      </c>
      <c r="H419"/>
      <c r="I419"/>
      <c r="J419"/>
      <c r="K419"/>
    </row>
    <row r="420" spans="1:11" x14ac:dyDescent="0.45">
      <c r="A420" s="23" t="s">
        <v>107</v>
      </c>
      <c r="B420" s="22" t="s">
        <v>64</v>
      </c>
      <c r="C420" s="24">
        <v>0</v>
      </c>
      <c r="D420" s="24">
        <v>0</v>
      </c>
      <c r="E420" s="24">
        <v>0</v>
      </c>
      <c r="F420" s="24">
        <v>0</v>
      </c>
      <c r="G420" s="45">
        <f t="shared" si="14"/>
        <v>0</v>
      </c>
      <c r="H420"/>
      <c r="I420"/>
      <c r="J420"/>
      <c r="K420"/>
    </row>
    <row r="421" spans="1:11" x14ac:dyDescent="0.45">
      <c r="A421" s="23" t="s">
        <v>107</v>
      </c>
      <c r="B421" s="22" t="s">
        <v>65</v>
      </c>
      <c r="C421" s="24">
        <v>0</v>
      </c>
      <c r="D421" s="24">
        <v>0</v>
      </c>
      <c r="E421" s="24">
        <v>0</v>
      </c>
      <c r="F421" s="24">
        <v>0</v>
      </c>
      <c r="G421" s="45">
        <f t="shared" si="14"/>
        <v>0</v>
      </c>
      <c r="H421"/>
      <c r="I421"/>
      <c r="J421"/>
      <c r="K421"/>
    </row>
    <row r="422" spans="1:11" x14ac:dyDescent="0.45">
      <c r="A422" s="23" t="s">
        <v>107</v>
      </c>
      <c r="B422" s="22" t="s">
        <v>66</v>
      </c>
      <c r="C422" s="24">
        <v>0</v>
      </c>
      <c r="D422" s="24">
        <v>0</v>
      </c>
      <c r="E422" s="24">
        <v>0</v>
      </c>
      <c r="F422" s="24">
        <v>0</v>
      </c>
      <c r="G422" s="45">
        <f t="shared" si="14"/>
        <v>0</v>
      </c>
      <c r="H422"/>
      <c r="I422"/>
      <c r="J422"/>
      <c r="K422"/>
    </row>
    <row r="423" spans="1:11" x14ac:dyDescent="0.45">
      <c r="A423" s="23" t="s">
        <v>107</v>
      </c>
      <c r="B423" s="22" t="s">
        <v>67</v>
      </c>
      <c r="C423" s="24">
        <v>0</v>
      </c>
      <c r="D423" s="24">
        <v>0</v>
      </c>
      <c r="E423" s="24">
        <v>0</v>
      </c>
      <c r="F423" s="24">
        <v>0</v>
      </c>
      <c r="G423" s="45">
        <f t="shared" si="14"/>
        <v>0</v>
      </c>
      <c r="H423"/>
      <c r="I423"/>
      <c r="J423"/>
      <c r="K423"/>
    </row>
    <row r="424" spans="1:11" x14ac:dyDescent="0.45">
      <c r="A424" s="23" t="s">
        <v>107</v>
      </c>
      <c r="B424" s="22" t="s">
        <v>68</v>
      </c>
      <c r="C424" s="24">
        <v>0</v>
      </c>
      <c r="D424" s="24">
        <v>0</v>
      </c>
      <c r="E424" s="24">
        <v>0</v>
      </c>
      <c r="F424" s="24">
        <v>0</v>
      </c>
      <c r="G424" s="45">
        <f t="shared" si="14"/>
        <v>0</v>
      </c>
      <c r="H424"/>
      <c r="I424"/>
      <c r="J424"/>
      <c r="K424"/>
    </row>
    <row r="425" spans="1:11" x14ac:dyDescent="0.45">
      <c r="A425" s="23" t="s">
        <v>107</v>
      </c>
      <c r="B425" s="22" t="s">
        <v>69</v>
      </c>
      <c r="C425" s="24">
        <v>0</v>
      </c>
      <c r="D425" s="24">
        <v>0</v>
      </c>
      <c r="E425" s="24">
        <v>0</v>
      </c>
      <c r="F425" s="24">
        <v>0</v>
      </c>
      <c r="G425" s="45">
        <f t="shared" si="14"/>
        <v>0</v>
      </c>
      <c r="H425"/>
      <c r="I425"/>
      <c r="J425"/>
      <c r="K425"/>
    </row>
    <row r="426" spans="1:11" x14ac:dyDescent="0.45">
      <c r="A426" s="23" t="s">
        <v>107</v>
      </c>
      <c r="B426" s="22" t="s">
        <v>556</v>
      </c>
      <c r="C426" s="24">
        <v>0</v>
      </c>
      <c r="D426" s="24">
        <v>0</v>
      </c>
      <c r="E426" s="24">
        <v>0</v>
      </c>
      <c r="F426" s="24">
        <v>0</v>
      </c>
      <c r="G426" s="45">
        <f t="shared" si="14"/>
        <v>0</v>
      </c>
      <c r="H426"/>
      <c r="I426"/>
      <c r="J426"/>
      <c r="K426"/>
    </row>
    <row r="427" spans="1:11" x14ac:dyDescent="0.45">
      <c r="A427" s="23" t="s">
        <v>108</v>
      </c>
      <c r="B427" s="22" t="s">
        <v>60</v>
      </c>
      <c r="C427" s="24">
        <v>0</v>
      </c>
      <c r="D427" s="24">
        <v>0</v>
      </c>
      <c r="E427" s="24">
        <v>0</v>
      </c>
      <c r="F427" s="24">
        <v>0</v>
      </c>
      <c r="G427" s="45">
        <f t="shared" si="14"/>
        <v>0</v>
      </c>
      <c r="H427"/>
      <c r="I427"/>
      <c r="J427"/>
      <c r="K427"/>
    </row>
    <row r="428" spans="1:11" x14ac:dyDescent="0.45">
      <c r="A428" s="23" t="s">
        <v>108</v>
      </c>
      <c r="B428" s="22" t="s">
        <v>61</v>
      </c>
      <c r="C428" s="24">
        <v>0</v>
      </c>
      <c r="D428" s="24">
        <v>0</v>
      </c>
      <c r="E428" s="24">
        <v>0</v>
      </c>
      <c r="F428" s="24">
        <v>0</v>
      </c>
      <c r="G428" s="45">
        <f t="shared" si="14"/>
        <v>0</v>
      </c>
      <c r="H428"/>
      <c r="I428"/>
      <c r="J428"/>
      <c r="K428"/>
    </row>
    <row r="429" spans="1:11" x14ac:dyDescent="0.45">
      <c r="A429" s="23" t="s">
        <v>108</v>
      </c>
      <c r="B429" s="22" t="s">
        <v>62</v>
      </c>
      <c r="C429" s="24">
        <v>0</v>
      </c>
      <c r="D429" s="24">
        <v>0</v>
      </c>
      <c r="E429" s="24">
        <v>0</v>
      </c>
      <c r="F429" s="24">
        <v>0</v>
      </c>
      <c r="G429" s="45">
        <f t="shared" si="14"/>
        <v>0</v>
      </c>
      <c r="H429"/>
      <c r="I429"/>
      <c r="J429"/>
      <c r="K429"/>
    </row>
    <row r="430" spans="1:11" x14ac:dyDescent="0.45">
      <c r="A430" s="23" t="s">
        <v>108</v>
      </c>
      <c r="B430" s="22" t="s">
        <v>63</v>
      </c>
      <c r="C430" s="24">
        <v>0</v>
      </c>
      <c r="D430" s="24">
        <v>0</v>
      </c>
      <c r="E430" s="24">
        <v>0</v>
      </c>
      <c r="F430" s="24">
        <v>0</v>
      </c>
      <c r="G430" s="45">
        <f t="shared" si="14"/>
        <v>0</v>
      </c>
      <c r="H430"/>
      <c r="I430"/>
      <c r="J430"/>
      <c r="K430"/>
    </row>
    <row r="431" spans="1:11" x14ac:dyDescent="0.45">
      <c r="A431" s="23" t="s">
        <v>108</v>
      </c>
      <c r="B431" s="22" t="s">
        <v>64</v>
      </c>
      <c r="C431" s="24">
        <v>0</v>
      </c>
      <c r="D431" s="24">
        <v>0</v>
      </c>
      <c r="E431" s="24">
        <v>0</v>
      </c>
      <c r="F431" s="24">
        <v>0</v>
      </c>
      <c r="G431" s="45">
        <f t="shared" si="14"/>
        <v>0</v>
      </c>
      <c r="H431"/>
      <c r="I431"/>
      <c r="J431"/>
      <c r="K431"/>
    </row>
    <row r="432" spans="1:11" x14ac:dyDescent="0.45">
      <c r="A432" s="23" t="s">
        <v>108</v>
      </c>
      <c r="B432" s="22" t="s">
        <v>65</v>
      </c>
      <c r="C432" s="24">
        <v>0</v>
      </c>
      <c r="D432" s="24">
        <v>0</v>
      </c>
      <c r="E432" s="24">
        <v>0</v>
      </c>
      <c r="F432" s="24">
        <v>0</v>
      </c>
      <c r="G432" s="45">
        <f t="shared" si="14"/>
        <v>0</v>
      </c>
      <c r="H432"/>
      <c r="I432"/>
      <c r="J432"/>
      <c r="K432"/>
    </row>
    <row r="433" spans="1:11" x14ac:dyDescent="0.45">
      <c r="A433" s="23" t="s">
        <v>108</v>
      </c>
      <c r="B433" s="22" t="s">
        <v>66</v>
      </c>
      <c r="C433" s="24">
        <v>0</v>
      </c>
      <c r="D433" s="24">
        <v>0</v>
      </c>
      <c r="E433" s="24">
        <v>0</v>
      </c>
      <c r="F433" s="24">
        <v>0</v>
      </c>
      <c r="G433" s="45">
        <f t="shared" si="14"/>
        <v>0</v>
      </c>
      <c r="H433"/>
      <c r="I433"/>
      <c r="J433"/>
      <c r="K433"/>
    </row>
    <row r="434" spans="1:11" x14ac:dyDescent="0.45">
      <c r="A434" s="23" t="s">
        <v>108</v>
      </c>
      <c r="B434" s="22" t="s">
        <v>67</v>
      </c>
      <c r="C434" s="24">
        <v>0</v>
      </c>
      <c r="D434" s="24">
        <v>0</v>
      </c>
      <c r="E434" s="24">
        <v>0</v>
      </c>
      <c r="F434" s="24">
        <v>0</v>
      </c>
      <c r="G434" s="45">
        <f t="shared" si="14"/>
        <v>0</v>
      </c>
      <c r="H434"/>
      <c r="I434"/>
      <c r="J434"/>
      <c r="K434"/>
    </row>
    <row r="435" spans="1:11" x14ac:dyDescent="0.45">
      <c r="A435" s="23" t="s">
        <v>108</v>
      </c>
      <c r="B435" s="22" t="s">
        <v>68</v>
      </c>
      <c r="C435" s="24">
        <v>0</v>
      </c>
      <c r="D435" s="24">
        <v>0</v>
      </c>
      <c r="E435" s="24">
        <v>0</v>
      </c>
      <c r="F435" s="24">
        <v>0</v>
      </c>
      <c r="G435" s="45">
        <f t="shared" si="14"/>
        <v>0</v>
      </c>
      <c r="H435"/>
      <c r="I435"/>
      <c r="J435"/>
      <c r="K435"/>
    </row>
    <row r="436" spans="1:11" x14ac:dyDescent="0.45">
      <c r="A436" s="23" t="s">
        <v>108</v>
      </c>
      <c r="B436" s="22" t="s">
        <v>69</v>
      </c>
      <c r="C436" s="24">
        <v>0</v>
      </c>
      <c r="D436" s="24">
        <v>0</v>
      </c>
      <c r="E436" s="24">
        <v>0</v>
      </c>
      <c r="F436" s="24">
        <v>0</v>
      </c>
      <c r="G436" s="45">
        <f t="shared" si="14"/>
        <v>0</v>
      </c>
      <c r="H436"/>
      <c r="I436"/>
      <c r="J436"/>
      <c r="K436"/>
    </row>
    <row r="437" spans="1:11" x14ac:dyDescent="0.45">
      <c r="A437" s="23" t="s">
        <v>108</v>
      </c>
      <c r="B437" s="22" t="s">
        <v>556</v>
      </c>
      <c r="C437" s="24" t="s">
        <v>71</v>
      </c>
      <c r="D437" s="24" t="s">
        <v>71</v>
      </c>
      <c r="E437" s="24" t="s">
        <v>71</v>
      </c>
      <c r="F437" s="24" t="s">
        <v>71</v>
      </c>
      <c r="G437" s="45" t="s">
        <v>71</v>
      </c>
      <c r="H437"/>
      <c r="I437"/>
      <c r="J437"/>
      <c r="K437"/>
    </row>
    <row r="438" spans="1:11" x14ac:dyDescent="0.45">
      <c r="A438" s="23" t="s">
        <v>109</v>
      </c>
      <c r="B438" s="22" t="s">
        <v>60</v>
      </c>
      <c r="C438" s="24">
        <v>0</v>
      </c>
      <c r="D438" s="24">
        <v>0</v>
      </c>
      <c r="E438" s="24">
        <v>0</v>
      </c>
      <c r="F438" s="24">
        <v>0</v>
      </c>
      <c r="G438" s="45">
        <f t="shared" si="14"/>
        <v>0</v>
      </c>
      <c r="H438"/>
      <c r="I438"/>
      <c r="J438"/>
      <c r="K438"/>
    </row>
    <row r="439" spans="1:11" x14ac:dyDescent="0.45">
      <c r="A439" s="23" t="s">
        <v>109</v>
      </c>
      <c r="B439" s="22" t="s">
        <v>61</v>
      </c>
      <c r="C439" s="24">
        <v>0</v>
      </c>
      <c r="D439" s="24">
        <v>0</v>
      </c>
      <c r="E439" s="24">
        <v>0</v>
      </c>
      <c r="F439" s="24">
        <v>0</v>
      </c>
      <c r="G439" s="45">
        <f t="shared" si="14"/>
        <v>0</v>
      </c>
      <c r="H439"/>
      <c r="I439"/>
      <c r="J439"/>
      <c r="K439"/>
    </row>
    <row r="440" spans="1:11" x14ac:dyDescent="0.45">
      <c r="A440" s="23" t="s">
        <v>109</v>
      </c>
      <c r="B440" s="22" t="s">
        <v>62</v>
      </c>
      <c r="C440" s="24">
        <v>0</v>
      </c>
      <c r="D440" s="24">
        <v>0</v>
      </c>
      <c r="E440" s="24">
        <v>0</v>
      </c>
      <c r="F440" s="24">
        <v>0</v>
      </c>
      <c r="G440" s="45">
        <f t="shared" si="14"/>
        <v>0</v>
      </c>
      <c r="H440"/>
      <c r="I440"/>
      <c r="J440"/>
      <c r="K440"/>
    </row>
    <row r="441" spans="1:11" x14ac:dyDescent="0.45">
      <c r="A441" s="23" t="s">
        <v>109</v>
      </c>
      <c r="B441" s="22" t="s">
        <v>63</v>
      </c>
      <c r="C441" s="24">
        <v>0</v>
      </c>
      <c r="D441" s="24">
        <v>0</v>
      </c>
      <c r="E441" s="24">
        <v>0</v>
      </c>
      <c r="F441" s="24">
        <v>0</v>
      </c>
      <c r="G441" s="45">
        <f t="shared" si="14"/>
        <v>0</v>
      </c>
      <c r="H441"/>
      <c r="I441"/>
      <c r="J441"/>
      <c r="K441"/>
    </row>
    <row r="442" spans="1:11" x14ac:dyDescent="0.45">
      <c r="A442" s="23" t="s">
        <v>109</v>
      </c>
      <c r="B442" s="22" t="s">
        <v>64</v>
      </c>
      <c r="C442" s="24">
        <v>0</v>
      </c>
      <c r="D442" s="24">
        <v>0</v>
      </c>
      <c r="E442" s="24">
        <v>0</v>
      </c>
      <c r="F442" s="24">
        <v>0</v>
      </c>
      <c r="G442" s="45">
        <f t="shared" si="14"/>
        <v>0</v>
      </c>
      <c r="H442"/>
      <c r="I442"/>
      <c r="J442"/>
      <c r="K442"/>
    </row>
    <row r="443" spans="1:11" x14ac:dyDescent="0.45">
      <c r="A443" s="23" t="s">
        <v>109</v>
      </c>
      <c r="B443" s="22" t="s">
        <v>65</v>
      </c>
      <c r="C443" s="24">
        <v>0</v>
      </c>
      <c r="D443" s="24">
        <v>0</v>
      </c>
      <c r="E443" s="24">
        <v>0</v>
      </c>
      <c r="F443" s="24">
        <v>0</v>
      </c>
      <c r="G443" s="45">
        <f t="shared" si="14"/>
        <v>0</v>
      </c>
      <c r="H443"/>
      <c r="I443"/>
      <c r="J443"/>
      <c r="K443"/>
    </row>
    <row r="444" spans="1:11" x14ac:dyDescent="0.45">
      <c r="A444" s="23" t="s">
        <v>109</v>
      </c>
      <c r="B444" s="22" t="s">
        <v>66</v>
      </c>
      <c r="C444" s="24">
        <v>0</v>
      </c>
      <c r="D444" s="24">
        <v>0</v>
      </c>
      <c r="E444" s="24">
        <v>0</v>
      </c>
      <c r="F444" s="24">
        <v>0</v>
      </c>
      <c r="G444" s="45">
        <f t="shared" si="14"/>
        <v>0</v>
      </c>
      <c r="H444"/>
      <c r="I444"/>
      <c r="J444"/>
      <c r="K444"/>
    </row>
    <row r="445" spans="1:11" x14ac:dyDescent="0.45">
      <c r="A445" s="23" t="s">
        <v>109</v>
      </c>
      <c r="B445" s="22" t="s">
        <v>67</v>
      </c>
      <c r="C445" s="24">
        <v>0</v>
      </c>
      <c r="D445" s="24">
        <v>0</v>
      </c>
      <c r="E445" s="24">
        <v>0</v>
      </c>
      <c r="F445" s="24">
        <v>0</v>
      </c>
      <c r="G445" s="45">
        <f t="shared" si="14"/>
        <v>0</v>
      </c>
      <c r="H445"/>
      <c r="I445"/>
      <c r="J445"/>
      <c r="K445"/>
    </row>
    <row r="446" spans="1:11" x14ac:dyDescent="0.45">
      <c r="A446" s="23" t="s">
        <v>109</v>
      </c>
      <c r="B446" s="22" t="s">
        <v>68</v>
      </c>
      <c r="C446" s="24">
        <v>0</v>
      </c>
      <c r="D446" s="24">
        <v>0</v>
      </c>
      <c r="E446" s="24">
        <v>0</v>
      </c>
      <c r="F446" s="24">
        <v>0</v>
      </c>
      <c r="G446" s="45">
        <f t="shared" si="14"/>
        <v>0</v>
      </c>
      <c r="H446"/>
      <c r="I446"/>
      <c r="J446"/>
      <c r="K446"/>
    </row>
    <row r="447" spans="1:11" x14ac:dyDescent="0.45">
      <c r="A447" s="23" t="s">
        <v>109</v>
      </c>
      <c r="B447" s="22" t="s">
        <v>69</v>
      </c>
      <c r="C447" s="24">
        <v>0</v>
      </c>
      <c r="D447" s="24">
        <v>0</v>
      </c>
      <c r="E447" s="24">
        <v>0</v>
      </c>
      <c r="F447" s="24">
        <v>0</v>
      </c>
      <c r="G447" s="45">
        <f t="shared" si="14"/>
        <v>0</v>
      </c>
      <c r="H447"/>
      <c r="I447"/>
      <c r="J447"/>
      <c r="K447"/>
    </row>
    <row r="448" spans="1:11" x14ac:dyDescent="0.45">
      <c r="A448" s="23" t="s">
        <v>109</v>
      </c>
      <c r="B448" s="22" t="s">
        <v>556</v>
      </c>
      <c r="C448" s="24">
        <v>0</v>
      </c>
      <c r="D448" s="24">
        <v>0</v>
      </c>
      <c r="E448" s="24">
        <v>0</v>
      </c>
      <c r="F448" s="24">
        <v>0</v>
      </c>
      <c r="G448" s="45">
        <f t="shared" si="14"/>
        <v>0</v>
      </c>
      <c r="H448"/>
      <c r="I448"/>
      <c r="J448"/>
      <c r="K448"/>
    </row>
    <row r="449" spans="1:11" x14ac:dyDescent="0.45">
      <c r="A449" s="23" t="s">
        <v>110</v>
      </c>
      <c r="B449" s="22" t="s">
        <v>60</v>
      </c>
      <c r="C449" s="24">
        <v>0</v>
      </c>
      <c r="D449" s="24">
        <v>0</v>
      </c>
      <c r="E449" s="24">
        <v>0</v>
      </c>
      <c r="F449" s="24">
        <v>0</v>
      </c>
      <c r="G449" s="45">
        <f t="shared" si="14"/>
        <v>0</v>
      </c>
      <c r="H449"/>
      <c r="I449"/>
      <c r="J449"/>
      <c r="K449"/>
    </row>
    <row r="450" spans="1:11" x14ac:dyDescent="0.45">
      <c r="A450" s="23" t="s">
        <v>110</v>
      </c>
      <c r="B450" s="22" t="s">
        <v>61</v>
      </c>
      <c r="C450" s="24">
        <v>0</v>
      </c>
      <c r="D450" s="24">
        <v>0</v>
      </c>
      <c r="E450" s="24">
        <v>0</v>
      </c>
      <c r="F450" s="24">
        <v>0</v>
      </c>
      <c r="G450" s="45">
        <f t="shared" si="14"/>
        <v>0</v>
      </c>
      <c r="H450"/>
      <c r="I450"/>
      <c r="J450"/>
      <c r="K450"/>
    </row>
    <row r="451" spans="1:11" x14ac:dyDescent="0.45">
      <c r="A451" s="23" t="s">
        <v>110</v>
      </c>
      <c r="B451" s="22" t="s">
        <v>62</v>
      </c>
      <c r="C451" s="24">
        <v>0</v>
      </c>
      <c r="D451" s="24">
        <v>0</v>
      </c>
      <c r="E451" s="24">
        <v>0</v>
      </c>
      <c r="F451" s="24">
        <v>0</v>
      </c>
      <c r="G451" s="45">
        <f t="shared" si="14"/>
        <v>0</v>
      </c>
      <c r="H451"/>
      <c r="I451"/>
      <c r="J451"/>
      <c r="K451"/>
    </row>
    <row r="452" spans="1:11" x14ac:dyDescent="0.45">
      <c r="A452" s="23" t="s">
        <v>110</v>
      </c>
      <c r="B452" s="22" t="s">
        <v>63</v>
      </c>
      <c r="C452" s="24">
        <v>0</v>
      </c>
      <c r="D452" s="24">
        <v>0</v>
      </c>
      <c r="E452" s="24">
        <v>0</v>
      </c>
      <c r="F452" s="24">
        <v>0</v>
      </c>
      <c r="G452" s="45">
        <f t="shared" si="14"/>
        <v>0</v>
      </c>
      <c r="H452"/>
      <c r="I452"/>
      <c r="J452"/>
      <c r="K452"/>
    </row>
    <row r="453" spans="1:11" x14ac:dyDescent="0.45">
      <c r="A453" s="23" t="s">
        <v>110</v>
      </c>
      <c r="B453" s="22" t="s">
        <v>64</v>
      </c>
      <c r="C453" s="24">
        <v>0</v>
      </c>
      <c r="D453" s="24">
        <v>0</v>
      </c>
      <c r="E453" s="24">
        <v>0</v>
      </c>
      <c r="F453" s="24">
        <v>0</v>
      </c>
      <c r="G453" s="45">
        <f t="shared" si="14"/>
        <v>0</v>
      </c>
      <c r="H453"/>
      <c r="I453"/>
      <c r="J453"/>
      <c r="K453"/>
    </row>
    <row r="454" spans="1:11" x14ac:dyDescent="0.45">
      <c r="A454" s="23" t="s">
        <v>110</v>
      </c>
      <c r="B454" s="22" t="s">
        <v>65</v>
      </c>
      <c r="C454" s="24">
        <v>0</v>
      </c>
      <c r="D454" s="24">
        <v>0</v>
      </c>
      <c r="E454" s="24">
        <v>0</v>
      </c>
      <c r="F454" s="24">
        <v>0</v>
      </c>
      <c r="G454" s="45">
        <f t="shared" si="14"/>
        <v>0</v>
      </c>
      <c r="H454"/>
      <c r="I454"/>
      <c r="J454"/>
      <c r="K454"/>
    </row>
    <row r="455" spans="1:11" x14ac:dyDescent="0.45">
      <c r="A455" s="23" t="s">
        <v>110</v>
      </c>
      <c r="B455" s="22" t="s">
        <v>66</v>
      </c>
      <c r="C455" s="24">
        <v>0</v>
      </c>
      <c r="D455" s="24">
        <v>0</v>
      </c>
      <c r="E455" s="24">
        <v>0</v>
      </c>
      <c r="F455" s="24">
        <v>0</v>
      </c>
      <c r="G455" s="45">
        <f t="shared" si="14"/>
        <v>0</v>
      </c>
      <c r="H455"/>
      <c r="I455"/>
      <c r="J455"/>
      <c r="K455"/>
    </row>
    <row r="456" spans="1:11" x14ac:dyDescent="0.45">
      <c r="A456" s="23" t="s">
        <v>110</v>
      </c>
      <c r="B456" s="22" t="s">
        <v>67</v>
      </c>
      <c r="C456" s="24">
        <v>0</v>
      </c>
      <c r="D456" s="24">
        <v>0</v>
      </c>
      <c r="E456" s="24">
        <v>0</v>
      </c>
      <c r="F456" s="24">
        <v>0</v>
      </c>
      <c r="G456" s="45">
        <f t="shared" si="14"/>
        <v>0</v>
      </c>
      <c r="H456"/>
      <c r="I456"/>
      <c r="J456"/>
      <c r="K456"/>
    </row>
    <row r="457" spans="1:11" x14ac:dyDescent="0.45">
      <c r="A457" s="23" t="s">
        <v>110</v>
      </c>
      <c r="B457" s="22" t="s">
        <v>68</v>
      </c>
      <c r="C457" s="24">
        <v>0</v>
      </c>
      <c r="D457" s="24">
        <v>0</v>
      </c>
      <c r="E457" s="24">
        <v>0</v>
      </c>
      <c r="F457" s="24">
        <v>0</v>
      </c>
      <c r="G457" s="45">
        <f t="shared" si="14"/>
        <v>0</v>
      </c>
      <c r="H457"/>
      <c r="I457"/>
      <c r="J457"/>
      <c r="K457"/>
    </row>
    <row r="458" spans="1:11" x14ac:dyDescent="0.45">
      <c r="A458" s="23" t="s">
        <v>110</v>
      </c>
      <c r="B458" s="22" t="s">
        <v>69</v>
      </c>
      <c r="C458" s="24">
        <v>0</v>
      </c>
      <c r="D458" s="24">
        <v>0</v>
      </c>
      <c r="E458" s="24">
        <v>0</v>
      </c>
      <c r="F458" s="24">
        <v>0</v>
      </c>
      <c r="G458" s="45">
        <f t="shared" si="14"/>
        <v>0</v>
      </c>
      <c r="H458"/>
      <c r="I458"/>
      <c r="J458"/>
      <c r="K458"/>
    </row>
    <row r="459" spans="1:11" x14ac:dyDescent="0.45">
      <c r="A459" s="23" t="s">
        <v>110</v>
      </c>
      <c r="B459" s="22" t="s">
        <v>556</v>
      </c>
      <c r="C459" s="24">
        <v>0</v>
      </c>
      <c r="D459" s="24">
        <v>0</v>
      </c>
      <c r="E459" s="24">
        <v>0</v>
      </c>
      <c r="F459" s="24">
        <v>0</v>
      </c>
      <c r="G459" s="45">
        <f t="shared" si="14"/>
        <v>0</v>
      </c>
      <c r="H459"/>
      <c r="I459"/>
      <c r="J459"/>
      <c r="K459"/>
    </row>
    <row r="460" spans="1:11" x14ac:dyDescent="0.45">
      <c r="A460" s="23" t="s">
        <v>111</v>
      </c>
      <c r="B460" s="22" t="s">
        <v>68</v>
      </c>
      <c r="C460" s="24">
        <v>0</v>
      </c>
      <c r="D460" s="24">
        <v>0</v>
      </c>
      <c r="E460" s="24">
        <v>0</v>
      </c>
      <c r="F460" s="24">
        <v>0</v>
      </c>
      <c r="G460" s="45">
        <f t="shared" si="14"/>
        <v>0</v>
      </c>
      <c r="H460"/>
      <c r="I460"/>
      <c r="J460"/>
      <c r="K460"/>
    </row>
    <row r="461" spans="1:11" x14ac:dyDescent="0.45">
      <c r="A461" s="23" t="s">
        <v>111</v>
      </c>
      <c r="B461" s="22" t="s">
        <v>69</v>
      </c>
      <c r="C461" s="24">
        <v>0</v>
      </c>
      <c r="D461" s="24">
        <v>0</v>
      </c>
      <c r="E461" s="24">
        <v>0</v>
      </c>
      <c r="F461" s="24">
        <v>0</v>
      </c>
      <c r="G461" s="45">
        <f t="shared" si="14"/>
        <v>0</v>
      </c>
      <c r="H461"/>
      <c r="I461"/>
      <c r="J461"/>
      <c r="K461"/>
    </row>
    <row r="462" spans="1:11" x14ac:dyDescent="0.45">
      <c r="A462" s="23" t="s">
        <v>111</v>
      </c>
      <c r="B462" s="22" t="s">
        <v>556</v>
      </c>
      <c r="C462" s="24">
        <v>0</v>
      </c>
      <c r="D462" s="24">
        <v>0</v>
      </c>
      <c r="E462" s="24">
        <v>0</v>
      </c>
      <c r="F462" s="24">
        <v>0</v>
      </c>
      <c r="G462" s="45">
        <f t="shared" si="14"/>
        <v>0</v>
      </c>
      <c r="H462"/>
      <c r="I462"/>
      <c r="J462"/>
      <c r="K462"/>
    </row>
    <row r="463" spans="1:11" x14ac:dyDescent="0.45">
      <c r="A463" s="23" t="s">
        <v>112</v>
      </c>
      <c r="B463" s="22" t="s">
        <v>60</v>
      </c>
      <c r="C463" s="24">
        <v>0</v>
      </c>
      <c r="D463" s="24">
        <v>0</v>
      </c>
      <c r="E463" s="24">
        <v>0</v>
      </c>
      <c r="F463" s="24">
        <v>0</v>
      </c>
      <c r="G463" s="45">
        <f t="shared" si="14"/>
        <v>0</v>
      </c>
      <c r="H463"/>
      <c r="I463"/>
      <c r="J463"/>
      <c r="K463"/>
    </row>
    <row r="464" spans="1:11" x14ac:dyDescent="0.45">
      <c r="A464" s="23" t="s">
        <v>112</v>
      </c>
      <c r="B464" s="22" t="s">
        <v>61</v>
      </c>
      <c r="C464" s="24">
        <v>0</v>
      </c>
      <c r="D464" s="24">
        <v>0</v>
      </c>
      <c r="E464" s="24">
        <v>0</v>
      </c>
      <c r="F464" s="24">
        <v>0</v>
      </c>
      <c r="G464" s="45">
        <f t="shared" si="14"/>
        <v>0</v>
      </c>
      <c r="H464"/>
      <c r="I464"/>
      <c r="J464"/>
      <c r="K464"/>
    </row>
    <row r="465" spans="1:11" x14ac:dyDescent="0.45">
      <c r="A465" s="23" t="s">
        <v>112</v>
      </c>
      <c r="B465" s="22" t="s">
        <v>62</v>
      </c>
      <c r="C465" s="24">
        <v>0</v>
      </c>
      <c r="D465" s="24">
        <v>0</v>
      </c>
      <c r="E465" s="24">
        <v>0</v>
      </c>
      <c r="F465" s="24">
        <v>0</v>
      </c>
      <c r="G465" s="45">
        <f t="shared" ref="G465:G528" si="15">SUM(C465:F465)</f>
        <v>0</v>
      </c>
      <c r="H465"/>
      <c r="I465"/>
      <c r="J465"/>
      <c r="K465"/>
    </row>
    <row r="466" spans="1:11" x14ac:dyDescent="0.45">
      <c r="A466" s="23" t="s">
        <v>112</v>
      </c>
      <c r="B466" s="22" t="s">
        <v>63</v>
      </c>
      <c r="C466" s="24">
        <v>0</v>
      </c>
      <c r="D466" s="24">
        <v>0</v>
      </c>
      <c r="E466" s="24">
        <v>0</v>
      </c>
      <c r="F466" s="24">
        <v>0</v>
      </c>
      <c r="G466" s="45">
        <f t="shared" si="15"/>
        <v>0</v>
      </c>
      <c r="H466"/>
      <c r="I466"/>
      <c r="J466"/>
      <c r="K466"/>
    </row>
    <row r="467" spans="1:11" x14ac:dyDescent="0.45">
      <c r="A467" s="23" t="s">
        <v>112</v>
      </c>
      <c r="B467" s="22" t="s">
        <v>64</v>
      </c>
      <c r="C467" s="24">
        <v>0</v>
      </c>
      <c r="D467" s="24">
        <v>0</v>
      </c>
      <c r="E467" s="24">
        <v>0</v>
      </c>
      <c r="F467" s="24">
        <v>0</v>
      </c>
      <c r="G467" s="45">
        <f t="shared" si="15"/>
        <v>0</v>
      </c>
      <c r="H467"/>
      <c r="I467"/>
      <c r="J467"/>
      <c r="K467"/>
    </row>
    <row r="468" spans="1:11" x14ac:dyDescent="0.45">
      <c r="A468" s="23" t="s">
        <v>112</v>
      </c>
      <c r="B468" s="22" t="s">
        <v>65</v>
      </c>
      <c r="C468" s="24">
        <v>0</v>
      </c>
      <c r="D468" s="24">
        <v>0</v>
      </c>
      <c r="E468" s="24">
        <v>0</v>
      </c>
      <c r="F468" s="24">
        <v>0</v>
      </c>
      <c r="G468" s="45">
        <f t="shared" si="15"/>
        <v>0</v>
      </c>
      <c r="H468"/>
      <c r="I468"/>
      <c r="J468"/>
      <c r="K468"/>
    </row>
    <row r="469" spans="1:11" x14ac:dyDescent="0.45">
      <c r="A469" s="23" t="s">
        <v>112</v>
      </c>
      <c r="B469" s="22" t="s">
        <v>66</v>
      </c>
      <c r="C469" s="24">
        <v>0</v>
      </c>
      <c r="D469" s="24">
        <v>0</v>
      </c>
      <c r="E469" s="24">
        <v>0</v>
      </c>
      <c r="F469" s="24">
        <v>0</v>
      </c>
      <c r="G469" s="45">
        <f t="shared" si="15"/>
        <v>0</v>
      </c>
      <c r="H469"/>
      <c r="I469"/>
      <c r="J469"/>
      <c r="K469"/>
    </row>
    <row r="470" spans="1:11" x14ac:dyDescent="0.45">
      <c r="A470" s="23" t="s">
        <v>112</v>
      </c>
      <c r="B470" s="22" t="s">
        <v>67</v>
      </c>
      <c r="C470" s="24">
        <v>0</v>
      </c>
      <c r="D470" s="24">
        <v>0</v>
      </c>
      <c r="E470" s="24">
        <v>0</v>
      </c>
      <c r="F470" s="24">
        <v>0</v>
      </c>
      <c r="G470" s="45">
        <f t="shared" si="15"/>
        <v>0</v>
      </c>
      <c r="H470"/>
      <c r="I470"/>
      <c r="J470"/>
      <c r="K470"/>
    </row>
    <row r="471" spans="1:11" x14ac:dyDescent="0.45">
      <c r="A471" s="23" t="s">
        <v>112</v>
      </c>
      <c r="B471" s="22" t="s">
        <v>68</v>
      </c>
      <c r="C471" s="24">
        <v>0</v>
      </c>
      <c r="D471" s="24">
        <v>0</v>
      </c>
      <c r="E471" s="24">
        <v>0</v>
      </c>
      <c r="F471" s="24">
        <v>0</v>
      </c>
      <c r="G471" s="45">
        <f t="shared" si="15"/>
        <v>0</v>
      </c>
      <c r="H471"/>
      <c r="I471"/>
      <c r="J471"/>
      <c r="K471"/>
    </row>
    <row r="472" spans="1:11" x14ac:dyDescent="0.45">
      <c r="A472" s="23" t="s">
        <v>112</v>
      </c>
      <c r="B472" s="22" t="s">
        <v>69</v>
      </c>
      <c r="C472" s="24">
        <v>0</v>
      </c>
      <c r="D472" s="24">
        <v>0</v>
      </c>
      <c r="E472" s="24">
        <v>0</v>
      </c>
      <c r="F472" s="24">
        <v>0</v>
      </c>
      <c r="G472" s="45">
        <f t="shared" si="15"/>
        <v>0</v>
      </c>
      <c r="H472"/>
      <c r="I472"/>
      <c r="J472"/>
      <c r="K472"/>
    </row>
    <row r="473" spans="1:11" x14ac:dyDescent="0.45">
      <c r="A473" s="23" t="s">
        <v>112</v>
      </c>
      <c r="B473" s="22" t="s">
        <v>556</v>
      </c>
      <c r="C473" s="24">
        <v>0</v>
      </c>
      <c r="D473" s="24">
        <v>0</v>
      </c>
      <c r="E473" s="24">
        <v>0</v>
      </c>
      <c r="F473" s="24">
        <v>0</v>
      </c>
      <c r="G473" s="45">
        <f t="shared" si="15"/>
        <v>0</v>
      </c>
      <c r="H473"/>
      <c r="I473"/>
      <c r="J473"/>
      <c r="K473"/>
    </row>
    <row r="474" spans="1:11" x14ac:dyDescent="0.45">
      <c r="A474" s="23" t="s">
        <v>113</v>
      </c>
      <c r="B474" s="22" t="s">
        <v>60</v>
      </c>
      <c r="C474" s="24">
        <v>0</v>
      </c>
      <c r="D474" s="24">
        <v>0</v>
      </c>
      <c r="E474" s="24">
        <v>0</v>
      </c>
      <c r="F474" s="24">
        <v>0</v>
      </c>
      <c r="G474" s="45">
        <f t="shared" si="15"/>
        <v>0</v>
      </c>
      <c r="H474"/>
      <c r="I474"/>
      <c r="J474"/>
      <c r="K474"/>
    </row>
    <row r="475" spans="1:11" x14ac:dyDescent="0.45">
      <c r="A475" s="23" t="s">
        <v>113</v>
      </c>
      <c r="B475" s="22" t="s">
        <v>61</v>
      </c>
      <c r="C475" s="24">
        <v>0</v>
      </c>
      <c r="D475" s="24">
        <v>0</v>
      </c>
      <c r="E475" s="24">
        <v>0</v>
      </c>
      <c r="F475" s="24">
        <v>0</v>
      </c>
      <c r="G475" s="45">
        <f t="shared" si="15"/>
        <v>0</v>
      </c>
      <c r="H475"/>
      <c r="I475"/>
      <c r="J475"/>
      <c r="K475"/>
    </row>
    <row r="476" spans="1:11" x14ac:dyDescent="0.45">
      <c r="A476" s="23" t="s">
        <v>113</v>
      </c>
      <c r="B476" s="22" t="s">
        <v>62</v>
      </c>
      <c r="C476" s="24">
        <v>0</v>
      </c>
      <c r="D476" s="24">
        <v>0</v>
      </c>
      <c r="E476" s="24">
        <v>0</v>
      </c>
      <c r="F476" s="24">
        <v>0</v>
      </c>
      <c r="G476" s="45">
        <f t="shared" si="15"/>
        <v>0</v>
      </c>
      <c r="H476"/>
      <c r="I476"/>
      <c r="J476"/>
      <c r="K476"/>
    </row>
    <row r="477" spans="1:11" x14ac:dyDescent="0.45">
      <c r="A477" s="23" t="s">
        <v>113</v>
      </c>
      <c r="B477" s="22" t="s">
        <v>63</v>
      </c>
      <c r="C477" s="24">
        <v>0</v>
      </c>
      <c r="D477" s="24">
        <v>0</v>
      </c>
      <c r="E477" s="24">
        <v>0</v>
      </c>
      <c r="F477" s="24">
        <v>0</v>
      </c>
      <c r="G477" s="45">
        <f t="shared" si="15"/>
        <v>0</v>
      </c>
      <c r="H477"/>
      <c r="I477"/>
      <c r="J477"/>
      <c r="K477"/>
    </row>
    <row r="478" spans="1:11" x14ac:dyDescent="0.45">
      <c r="A478" s="23" t="s">
        <v>113</v>
      </c>
      <c r="B478" s="22" t="s">
        <v>64</v>
      </c>
      <c r="C478" s="24">
        <v>0</v>
      </c>
      <c r="D478" s="24">
        <v>0</v>
      </c>
      <c r="E478" s="24">
        <v>0</v>
      </c>
      <c r="F478" s="24">
        <v>0</v>
      </c>
      <c r="G478" s="45">
        <f t="shared" si="15"/>
        <v>0</v>
      </c>
      <c r="H478"/>
      <c r="I478"/>
      <c r="J478"/>
      <c r="K478"/>
    </row>
    <row r="479" spans="1:11" x14ac:dyDescent="0.45">
      <c r="A479" s="23" t="s">
        <v>113</v>
      </c>
      <c r="B479" s="22" t="s">
        <v>65</v>
      </c>
      <c r="C479" s="24">
        <v>0</v>
      </c>
      <c r="D479" s="24">
        <v>0</v>
      </c>
      <c r="E479" s="24">
        <v>0</v>
      </c>
      <c r="F479" s="24">
        <v>0</v>
      </c>
      <c r="G479" s="45">
        <f t="shared" si="15"/>
        <v>0</v>
      </c>
      <c r="H479"/>
      <c r="I479"/>
      <c r="J479"/>
      <c r="K479"/>
    </row>
    <row r="480" spans="1:11" x14ac:dyDescent="0.45">
      <c r="A480" s="23" t="s">
        <v>113</v>
      </c>
      <c r="B480" s="22" t="s">
        <v>66</v>
      </c>
      <c r="C480" s="24">
        <v>0</v>
      </c>
      <c r="D480" s="24">
        <v>0</v>
      </c>
      <c r="E480" s="24">
        <v>0</v>
      </c>
      <c r="F480" s="24">
        <v>0</v>
      </c>
      <c r="G480" s="45">
        <f t="shared" si="15"/>
        <v>0</v>
      </c>
      <c r="H480"/>
      <c r="I480"/>
      <c r="J480"/>
      <c r="K480"/>
    </row>
    <row r="481" spans="1:11" x14ac:dyDescent="0.45">
      <c r="A481" s="23" t="s">
        <v>113</v>
      </c>
      <c r="B481" s="22" t="s">
        <v>67</v>
      </c>
      <c r="C481" s="24">
        <v>0</v>
      </c>
      <c r="D481" s="24">
        <v>0</v>
      </c>
      <c r="E481" s="24">
        <v>0</v>
      </c>
      <c r="F481" s="24">
        <v>0</v>
      </c>
      <c r="G481" s="45">
        <f t="shared" si="15"/>
        <v>0</v>
      </c>
      <c r="H481"/>
      <c r="I481"/>
      <c r="J481"/>
      <c r="K481"/>
    </row>
    <row r="482" spans="1:11" x14ac:dyDescent="0.45">
      <c r="A482" s="23" t="s">
        <v>113</v>
      </c>
      <c r="B482" s="22" t="s">
        <v>68</v>
      </c>
      <c r="C482" s="24">
        <v>0</v>
      </c>
      <c r="D482" s="24">
        <v>0</v>
      </c>
      <c r="E482" s="24">
        <v>0</v>
      </c>
      <c r="F482" s="24">
        <v>0</v>
      </c>
      <c r="G482" s="45">
        <f t="shared" si="15"/>
        <v>0</v>
      </c>
      <c r="H482"/>
      <c r="I482"/>
      <c r="J482"/>
      <c r="K482"/>
    </row>
    <row r="483" spans="1:11" x14ac:dyDescent="0.45">
      <c r="A483" s="23" t="s">
        <v>113</v>
      </c>
      <c r="B483" s="22" t="s">
        <v>69</v>
      </c>
      <c r="C483" s="24">
        <v>0</v>
      </c>
      <c r="D483" s="24">
        <v>0</v>
      </c>
      <c r="E483" s="24">
        <v>0</v>
      </c>
      <c r="F483" s="24">
        <v>0</v>
      </c>
      <c r="G483" s="45">
        <f t="shared" si="15"/>
        <v>0</v>
      </c>
      <c r="H483"/>
      <c r="I483"/>
      <c r="J483"/>
      <c r="K483"/>
    </row>
    <row r="484" spans="1:11" x14ac:dyDescent="0.45">
      <c r="A484" s="23" t="s">
        <v>113</v>
      </c>
      <c r="B484" s="22" t="s">
        <v>556</v>
      </c>
      <c r="C484" s="24">
        <v>0</v>
      </c>
      <c r="D484" s="24">
        <v>0</v>
      </c>
      <c r="E484" s="24">
        <v>0</v>
      </c>
      <c r="F484" s="24">
        <v>0</v>
      </c>
      <c r="G484" s="45">
        <f t="shared" si="15"/>
        <v>0</v>
      </c>
      <c r="H484"/>
      <c r="I484"/>
      <c r="J484"/>
      <c r="K484"/>
    </row>
    <row r="485" spans="1:11" x14ac:dyDescent="0.45">
      <c r="A485" s="23" t="s">
        <v>114</v>
      </c>
      <c r="B485" s="22" t="s">
        <v>60</v>
      </c>
      <c r="C485" s="24">
        <v>0</v>
      </c>
      <c r="D485" s="24">
        <v>0</v>
      </c>
      <c r="E485" s="24">
        <v>0</v>
      </c>
      <c r="F485" s="24">
        <v>0</v>
      </c>
      <c r="G485" s="45">
        <f t="shared" si="15"/>
        <v>0</v>
      </c>
      <c r="H485"/>
      <c r="I485"/>
      <c r="J485"/>
      <c r="K485"/>
    </row>
    <row r="486" spans="1:11" x14ac:dyDescent="0.45">
      <c r="A486" s="23" t="s">
        <v>114</v>
      </c>
      <c r="B486" s="22" t="s">
        <v>61</v>
      </c>
      <c r="C486" s="24">
        <v>0</v>
      </c>
      <c r="D486" s="24">
        <v>0</v>
      </c>
      <c r="E486" s="24">
        <v>0</v>
      </c>
      <c r="F486" s="24">
        <v>0</v>
      </c>
      <c r="G486" s="45">
        <f t="shared" si="15"/>
        <v>0</v>
      </c>
      <c r="H486"/>
      <c r="I486"/>
      <c r="J486"/>
      <c r="K486"/>
    </row>
    <row r="487" spans="1:11" x14ac:dyDescent="0.45">
      <c r="A487" s="23" t="s">
        <v>114</v>
      </c>
      <c r="B487" s="22" t="s">
        <v>62</v>
      </c>
      <c r="C487" s="24">
        <v>0</v>
      </c>
      <c r="D487" s="24">
        <v>0</v>
      </c>
      <c r="E487" s="24">
        <v>0</v>
      </c>
      <c r="F487" s="24">
        <v>0</v>
      </c>
      <c r="G487" s="45">
        <f t="shared" si="15"/>
        <v>0</v>
      </c>
      <c r="H487"/>
      <c r="I487"/>
      <c r="J487"/>
      <c r="K487"/>
    </row>
    <row r="488" spans="1:11" x14ac:dyDescent="0.45">
      <c r="A488" s="23" t="s">
        <v>114</v>
      </c>
      <c r="B488" s="22" t="s">
        <v>63</v>
      </c>
      <c r="C488" s="24">
        <v>0</v>
      </c>
      <c r="D488" s="24">
        <v>0</v>
      </c>
      <c r="E488" s="24">
        <v>0</v>
      </c>
      <c r="F488" s="24">
        <v>0</v>
      </c>
      <c r="G488" s="45">
        <f t="shared" si="15"/>
        <v>0</v>
      </c>
      <c r="H488"/>
      <c r="I488"/>
      <c r="J488"/>
      <c r="K488"/>
    </row>
    <row r="489" spans="1:11" x14ac:dyDescent="0.45">
      <c r="A489" s="23" t="s">
        <v>114</v>
      </c>
      <c r="B489" s="22" t="s">
        <v>64</v>
      </c>
      <c r="C489" s="24">
        <v>0</v>
      </c>
      <c r="D489" s="24">
        <v>0</v>
      </c>
      <c r="E489" s="24">
        <v>0</v>
      </c>
      <c r="F489" s="24">
        <v>0</v>
      </c>
      <c r="G489" s="45">
        <f t="shared" si="15"/>
        <v>0</v>
      </c>
      <c r="H489"/>
      <c r="I489"/>
      <c r="J489"/>
      <c r="K489"/>
    </row>
    <row r="490" spans="1:11" x14ac:dyDescent="0.45">
      <c r="A490" s="23" t="s">
        <v>114</v>
      </c>
      <c r="B490" s="22" t="s">
        <v>65</v>
      </c>
      <c r="C490" s="24">
        <v>0</v>
      </c>
      <c r="D490" s="24">
        <v>0</v>
      </c>
      <c r="E490" s="24">
        <v>0</v>
      </c>
      <c r="F490" s="24">
        <v>0</v>
      </c>
      <c r="G490" s="45">
        <f t="shared" si="15"/>
        <v>0</v>
      </c>
      <c r="H490"/>
      <c r="I490"/>
      <c r="J490"/>
      <c r="K490"/>
    </row>
    <row r="491" spans="1:11" x14ac:dyDescent="0.45">
      <c r="A491" s="23" t="s">
        <v>114</v>
      </c>
      <c r="B491" s="22" t="s">
        <v>66</v>
      </c>
      <c r="C491" s="24">
        <v>0</v>
      </c>
      <c r="D491" s="24">
        <v>0</v>
      </c>
      <c r="E491" s="24">
        <v>0</v>
      </c>
      <c r="F491" s="24">
        <v>0</v>
      </c>
      <c r="G491" s="45">
        <f t="shared" si="15"/>
        <v>0</v>
      </c>
      <c r="H491"/>
      <c r="I491"/>
      <c r="J491"/>
      <c r="K491"/>
    </row>
    <row r="492" spans="1:11" x14ac:dyDescent="0.45">
      <c r="A492" s="23" t="s">
        <v>114</v>
      </c>
      <c r="B492" s="22" t="s">
        <v>67</v>
      </c>
      <c r="C492" s="24">
        <v>0</v>
      </c>
      <c r="D492" s="24">
        <v>0</v>
      </c>
      <c r="E492" s="24">
        <v>0</v>
      </c>
      <c r="F492" s="24">
        <v>0</v>
      </c>
      <c r="G492" s="45">
        <f t="shared" si="15"/>
        <v>0</v>
      </c>
      <c r="H492"/>
      <c r="I492"/>
      <c r="J492"/>
      <c r="K492"/>
    </row>
    <row r="493" spans="1:11" x14ac:dyDescent="0.45">
      <c r="A493" s="23" t="s">
        <v>114</v>
      </c>
      <c r="B493" s="22" t="s">
        <v>68</v>
      </c>
      <c r="C493" s="24">
        <v>0</v>
      </c>
      <c r="D493" s="24">
        <v>0</v>
      </c>
      <c r="E493" s="24">
        <v>0</v>
      </c>
      <c r="F493" s="24">
        <v>0</v>
      </c>
      <c r="G493" s="45">
        <f t="shared" si="15"/>
        <v>0</v>
      </c>
      <c r="H493"/>
      <c r="I493"/>
      <c r="J493"/>
      <c r="K493"/>
    </row>
    <row r="494" spans="1:11" x14ac:dyDescent="0.45">
      <c r="A494" s="23" t="s">
        <v>114</v>
      </c>
      <c r="B494" s="22" t="s">
        <v>69</v>
      </c>
      <c r="C494" s="24">
        <v>0</v>
      </c>
      <c r="D494" s="24">
        <v>0</v>
      </c>
      <c r="E494" s="24">
        <v>0</v>
      </c>
      <c r="F494" s="24">
        <v>0</v>
      </c>
      <c r="G494" s="45">
        <f t="shared" si="15"/>
        <v>0</v>
      </c>
      <c r="H494"/>
      <c r="I494"/>
      <c r="J494"/>
      <c r="K494"/>
    </row>
    <row r="495" spans="1:11" x14ac:dyDescent="0.45">
      <c r="A495" s="23" t="s">
        <v>114</v>
      </c>
      <c r="B495" s="22" t="s">
        <v>556</v>
      </c>
      <c r="C495" s="24">
        <v>0</v>
      </c>
      <c r="D495" s="24">
        <v>0</v>
      </c>
      <c r="E495" s="24">
        <v>0</v>
      </c>
      <c r="F495" s="24">
        <v>0</v>
      </c>
      <c r="G495" s="45">
        <f t="shared" si="15"/>
        <v>0</v>
      </c>
      <c r="H495"/>
      <c r="I495"/>
      <c r="J495"/>
      <c r="K495"/>
    </row>
    <row r="496" spans="1:11" x14ac:dyDescent="0.45">
      <c r="A496" s="23" t="s">
        <v>115</v>
      </c>
      <c r="B496" s="22" t="s">
        <v>60</v>
      </c>
      <c r="C496" s="24">
        <v>0</v>
      </c>
      <c r="D496" s="24">
        <v>0</v>
      </c>
      <c r="E496" s="24">
        <v>0</v>
      </c>
      <c r="F496" s="24">
        <v>0</v>
      </c>
      <c r="G496" s="45">
        <f t="shared" si="15"/>
        <v>0</v>
      </c>
      <c r="H496"/>
      <c r="I496"/>
      <c r="J496"/>
      <c r="K496"/>
    </row>
    <row r="497" spans="1:11" x14ac:dyDescent="0.45">
      <c r="A497" s="23" t="s">
        <v>115</v>
      </c>
      <c r="B497" s="22" t="s">
        <v>61</v>
      </c>
      <c r="C497" s="24">
        <v>0</v>
      </c>
      <c r="D497" s="24">
        <v>0</v>
      </c>
      <c r="E497" s="24">
        <v>0</v>
      </c>
      <c r="F497" s="24">
        <v>0</v>
      </c>
      <c r="G497" s="45">
        <f t="shared" si="15"/>
        <v>0</v>
      </c>
      <c r="H497"/>
      <c r="I497"/>
      <c r="J497"/>
      <c r="K497"/>
    </row>
    <row r="498" spans="1:11" x14ac:dyDescent="0.45">
      <c r="A498" s="23" t="s">
        <v>115</v>
      </c>
      <c r="B498" s="22" t="s">
        <v>62</v>
      </c>
      <c r="C498" s="24">
        <v>0</v>
      </c>
      <c r="D498" s="24">
        <v>0</v>
      </c>
      <c r="E498" s="24">
        <v>0</v>
      </c>
      <c r="F498" s="24">
        <v>0</v>
      </c>
      <c r="G498" s="45">
        <f t="shared" si="15"/>
        <v>0</v>
      </c>
      <c r="H498"/>
      <c r="I498"/>
      <c r="J498"/>
      <c r="K498"/>
    </row>
    <row r="499" spans="1:11" x14ac:dyDescent="0.45">
      <c r="A499" s="23" t="s">
        <v>115</v>
      </c>
      <c r="B499" s="22" t="s">
        <v>63</v>
      </c>
      <c r="C499" s="24">
        <v>0</v>
      </c>
      <c r="D499" s="24">
        <v>0</v>
      </c>
      <c r="E499" s="24">
        <v>0</v>
      </c>
      <c r="F499" s="24">
        <v>0</v>
      </c>
      <c r="G499" s="45">
        <f t="shared" si="15"/>
        <v>0</v>
      </c>
      <c r="H499"/>
      <c r="I499"/>
      <c r="J499"/>
      <c r="K499"/>
    </row>
    <row r="500" spans="1:11" x14ac:dyDescent="0.45">
      <c r="A500" s="23" t="s">
        <v>115</v>
      </c>
      <c r="B500" s="22" t="s">
        <v>64</v>
      </c>
      <c r="C500" s="24">
        <v>0</v>
      </c>
      <c r="D500" s="24">
        <v>0</v>
      </c>
      <c r="E500" s="24">
        <v>0</v>
      </c>
      <c r="F500" s="24">
        <v>0</v>
      </c>
      <c r="G500" s="45">
        <f t="shared" si="15"/>
        <v>0</v>
      </c>
      <c r="H500"/>
      <c r="I500"/>
      <c r="J500"/>
      <c r="K500"/>
    </row>
    <row r="501" spans="1:11" x14ac:dyDescent="0.45">
      <c r="A501" s="23" t="s">
        <v>115</v>
      </c>
      <c r="B501" s="22" t="s">
        <v>65</v>
      </c>
      <c r="C501" s="24">
        <v>0</v>
      </c>
      <c r="D501" s="24">
        <v>0</v>
      </c>
      <c r="E501" s="24">
        <v>0</v>
      </c>
      <c r="F501" s="24">
        <v>0</v>
      </c>
      <c r="G501" s="45">
        <f t="shared" si="15"/>
        <v>0</v>
      </c>
      <c r="H501"/>
      <c r="I501"/>
      <c r="J501"/>
      <c r="K501"/>
    </row>
    <row r="502" spans="1:11" x14ac:dyDescent="0.45">
      <c r="A502" s="23" t="s">
        <v>115</v>
      </c>
      <c r="B502" s="22" t="s">
        <v>66</v>
      </c>
      <c r="C502" s="24">
        <v>0</v>
      </c>
      <c r="D502" s="24">
        <v>0</v>
      </c>
      <c r="E502" s="24">
        <v>0</v>
      </c>
      <c r="F502" s="24">
        <v>0</v>
      </c>
      <c r="G502" s="45">
        <f t="shared" si="15"/>
        <v>0</v>
      </c>
      <c r="H502"/>
      <c r="I502"/>
      <c r="J502"/>
      <c r="K502"/>
    </row>
    <row r="503" spans="1:11" x14ac:dyDescent="0.45">
      <c r="A503" s="23" t="s">
        <v>115</v>
      </c>
      <c r="B503" s="22" t="s">
        <v>67</v>
      </c>
      <c r="C503" s="24">
        <v>0</v>
      </c>
      <c r="D503" s="24">
        <v>0</v>
      </c>
      <c r="E503" s="24">
        <v>0</v>
      </c>
      <c r="F503" s="24">
        <v>0</v>
      </c>
      <c r="G503" s="45">
        <f t="shared" si="15"/>
        <v>0</v>
      </c>
      <c r="H503"/>
      <c r="I503"/>
      <c r="J503"/>
      <c r="K503"/>
    </row>
    <row r="504" spans="1:11" x14ac:dyDescent="0.45">
      <c r="A504" s="23" t="s">
        <v>115</v>
      </c>
      <c r="B504" s="22" t="s">
        <v>68</v>
      </c>
      <c r="C504" s="24">
        <v>0</v>
      </c>
      <c r="D504" s="24">
        <v>0</v>
      </c>
      <c r="E504" s="24">
        <v>0</v>
      </c>
      <c r="F504" s="24">
        <v>0</v>
      </c>
      <c r="G504" s="45">
        <f t="shared" si="15"/>
        <v>0</v>
      </c>
      <c r="H504"/>
      <c r="I504"/>
      <c r="J504"/>
      <c r="K504"/>
    </row>
    <row r="505" spans="1:11" x14ac:dyDescent="0.45">
      <c r="A505" s="23" t="s">
        <v>115</v>
      </c>
      <c r="B505" s="22" t="s">
        <v>69</v>
      </c>
      <c r="C505" s="24">
        <v>0</v>
      </c>
      <c r="D505" s="24">
        <v>0</v>
      </c>
      <c r="E505" s="24">
        <v>0</v>
      </c>
      <c r="F505" s="24">
        <v>0</v>
      </c>
      <c r="G505" s="45">
        <f t="shared" si="15"/>
        <v>0</v>
      </c>
      <c r="H505"/>
      <c r="I505"/>
      <c r="J505"/>
      <c r="K505"/>
    </row>
    <row r="506" spans="1:11" x14ac:dyDescent="0.45">
      <c r="A506" s="23" t="s">
        <v>115</v>
      </c>
      <c r="B506" s="22" t="s">
        <v>556</v>
      </c>
      <c r="C506" s="24">
        <v>0</v>
      </c>
      <c r="D506" s="24">
        <v>0</v>
      </c>
      <c r="E506" s="24">
        <v>0</v>
      </c>
      <c r="F506" s="24">
        <v>0</v>
      </c>
      <c r="G506" s="45">
        <f t="shared" si="15"/>
        <v>0</v>
      </c>
      <c r="H506"/>
      <c r="I506"/>
      <c r="J506"/>
      <c r="K506"/>
    </row>
    <row r="507" spans="1:11" x14ac:dyDescent="0.45">
      <c r="A507" s="23" t="s">
        <v>116</v>
      </c>
      <c r="B507" s="22" t="s">
        <v>60</v>
      </c>
      <c r="C507" s="24">
        <v>0</v>
      </c>
      <c r="D507" s="24">
        <v>0</v>
      </c>
      <c r="E507" s="24">
        <v>0</v>
      </c>
      <c r="F507" s="24">
        <v>0</v>
      </c>
      <c r="G507" s="45">
        <f t="shared" si="15"/>
        <v>0</v>
      </c>
      <c r="H507"/>
      <c r="I507"/>
      <c r="J507"/>
      <c r="K507"/>
    </row>
    <row r="508" spans="1:11" x14ac:dyDescent="0.45">
      <c r="A508" s="23" t="s">
        <v>116</v>
      </c>
      <c r="B508" s="22" t="s">
        <v>61</v>
      </c>
      <c r="C508" s="24">
        <v>0</v>
      </c>
      <c r="D508" s="24">
        <v>0</v>
      </c>
      <c r="E508" s="24">
        <v>0</v>
      </c>
      <c r="F508" s="24">
        <v>0</v>
      </c>
      <c r="G508" s="45">
        <f t="shared" si="15"/>
        <v>0</v>
      </c>
      <c r="H508"/>
      <c r="I508"/>
      <c r="J508"/>
      <c r="K508"/>
    </row>
    <row r="509" spans="1:11" x14ac:dyDescent="0.45">
      <c r="A509" s="23" t="s">
        <v>116</v>
      </c>
      <c r="B509" s="22" t="s">
        <v>62</v>
      </c>
      <c r="C509" s="24">
        <v>0</v>
      </c>
      <c r="D509" s="24">
        <v>0</v>
      </c>
      <c r="E509" s="24">
        <v>0</v>
      </c>
      <c r="F509" s="24">
        <v>0</v>
      </c>
      <c r="G509" s="45">
        <f t="shared" si="15"/>
        <v>0</v>
      </c>
      <c r="H509"/>
      <c r="I509"/>
      <c r="J509"/>
      <c r="K509"/>
    </row>
    <row r="510" spans="1:11" x14ac:dyDescent="0.45">
      <c r="A510" s="23" t="s">
        <v>116</v>
      </c>
      <c r="B510" s="22" t="s">
        <v>63</v>
      </c>
      <c r="C510" s="24">
        <v>0</v>
      </c>
      <c r="D510" s="24">
        <v>0</v>
      </c>
      <c r="E510" s="24">
        <v>0</v>
      </c>
      <c r="F510" s="24">
        <v>0</v>
      </c>
      <c r="G510" s="45">
        <f t="shared" si="15"/>
        <v>0</v>
      </c>
      <c r="H510"/>
      <c r="I510"/>
      <c r="J510"/>
      <c r="K510"/>
    </row>
    <row r="511" spans="1:11" x14ac:dyDescent="0.45">
      <c r="A511" s="23" t="s">
        <v>116</v>
      </c>
      <c r="B511" s="22" t="s">
        <v>64</v>
      </c>
      <c r="C511" s="24">
        <v>0</v>
      </c>
      <c r="D511" s="24">
        <v>0</v>
      </c>
      <c r="E511" s="24">
        <v>0</v>
      </c>
      <c r="F511" s="24">
        <v>0</v>
      </c>
      <c r="G511" s="45">
        <f t="shared" si="15"/>
        <v>0</v>
      </c>
      <c r="H511"/>
      <c r="I511"/>
      <c r="J511"/>
      <c r="K511"/>
    </row>
    <row r="512" spans="1:11" x14ac:dyDescent="0.45">
      <c r="A512" s="23" t="s">
        <v>116</v>
      </c>
      <c r="B512" s="22" t="s">
        <v>65</v>
      </c>
      <c r="C512" s="24">
        <v>0</v>
      </c>
      <c r="D512" s="24">
        <v>0</v>
      </c>
      <c r="E512" s="24">
        <v>0</v>
      </c>
      <c r="F512" s="24">
        <v>0</v>
      </c>
      <c r="G512" s="45">
        <f t="shared" si="15"/>
        <v>0</v>
      </c>
      <c r="H512"/>
      <c r="I512"/>
      <c r="J512"/>
      <c r="K512"/>
    </row>
    <row r="513" spans="1:11" x14ac:dyDescent="0.45">
      <c r="A513" s="23" t="s">
        <v>116</v>
      </c>
      <c r="B513" s="22" t="s">
        <v>66</v>
      </c>
      <c r="C513" s="24">
        <v>0</v>
      </c>
      <c r="D513" s="24">
        <v>0</v>
      </c>
      <c r="E513" s="24">
        <v>0</v>
      </c>
      <c r="F513" s="24">
        <v>0</v>
      </c>
      <c r="G513" s="45">
        <f t="shared" si="15"/>
        <v>0</v>
      </c>
      <c r="H513"/>
      <c r="I513"/>
      <c r="J513"/>
      <c r="K513"/>
    </row>
    <row r="514" spans="1:11" x14ac:dyDescent="0.45">
      <c r="A514" s="23" t="s">
        <v>116</v>
      </c>
      <c r="B514" s="22" t="s">
        <v>67</v>
      </c>
      <c r="C514" s="24">
        <v>0</v>
      </c>
      <c r="D514" s="24">
        <v>0</v>
      </c>
      <c r="E514" s="24">
        <v>0</v>
      </c>
      <c r="F514" s="24">
        <v>0</v>
      </c>
      <c r="G514" s="45">
        <f t="shared" si="15"/>
        <v>0</v>
      </c>
      <c r="H514"/>
      <c r="I514"/>
      <c r="J514"/>
      <c r="K514"/>
    </row>
    <row r="515" spans="1:11" x14ac:dyDescent="0.45">
      <c r="A515" s="23" t="s">
        <v>116</v>
      </c>
      <c r="B515" s="22" t="s">
        <v>68</v>
      </c>
      <c r="C515" s="24">
        <v>0</v>
      </c>
      <c r="D515" s="24">
        <v>0</v>
      </c>
      <c r="E515" s="24">
        <v>0</v>
      </c>
      <c r="F515" s="24">
        <v>0</v>
      </c>
      <c r="G515" s="45">
        <f t="shared" si="15"/>
        <v>0</v>
      </c>
      <c r="H515"/>
      <c r="I515"/>
      <c r="J515"/>
      <c r="K515"/>
    </row>
    <row r="516" spans="1:11" x14ac:dyDescent="0.45">
      <c r="A516" s="23" t="s">
        <v>116</v>
      </c>
      <c r="B516" s="22" t="s">
        <v>69</v>
      </c>
      <c r="C516" s="24">
        <v>0</v>
      </c>
      <c r="D516" s="24">
        <v>0</v>
      </c>
      <c r="E516" s="24">
        <v>0</v>
      </c>
      <c r="F516" s="24">
        <v>0</v>
      </c>
      <c r="G516" s="45">
        <f t="shared" si="15"/>
        <v>0</v>
      </c>
      <c r="H516"/>
      <c r="I516"/>
      <c r="J516"/>
      <c r="K516"/>
    </row>
    <row r="517" spans="1:11" x14ac:dyDescent="0.45">
      <c r="A517" s="23" t="s">
        <v>116</v>
      </c>
      <c r="B517" s="22" t="s">
        <v>556</v>
      </c>
      <c r="C517" s="24">
        <v>0</v>
      </c>
      <c r="D517" s="24">
        <v>0</v>
      </c>
      <c r="E517" s="24">
        <v>0</v>
      </c>
      <c r="F517" s="24">
        <v>0</v>
      </c>
      <c r="G517" s="45">
        <f t="shared" si="15"/>
        <v>0</v>
      </c>
      <c r="H517"/>
      <c r="I517"/>
      <c r="J517"/>
      <c r="K517"/>
    </row>
    <row r="518" spans="1:11" x14ac:dyDescent="0.45">
      <c r="A518" s="23" t="s">
        <v>117</v>
      </c>
      <c r="B518" s="22" t="s">
        <v>60</v>
      </c>
      <c r="C518" s="24">
        <v>0</v>
      </c>
      <c r="D518" s="24">
        <v>0</v>
      </c>
      <c r="E518" s="24">
        <v>0</v>
      </c>
      <c r="F518" s="24">
        <v>0</v>
      </c>
      <c r="G518" s="45">
        <f t="shared" si="15"/>
        <v>0</v>
      </c>
      <c r="H518"/>
      <c r="I518"/>
      <c r="J518"/>
      <c r="K518"/>
    </row>
    <row r="519" spans="1:11" x14ac:dyDescent="0.45">
      <c r="A519" s="23" t="s">
        <v>117</v>
      </c>
      <c r="B519" s="22" t="s">
        <v>61</v>
      </c>
      <c r="C519" s="24">
        <v>0</v>
      </c>
      <c r="D519" s="24">
        <v>0</v>
      </c>
      <c r="E519" s="24">
        <v>0</v>
      </c>
      <c r="F519" s="24">
        <v>0</v>
      </c>
      <c r="G519" s="45">
        <f t="shared" si="15"/>
        <v>0</v>
      </c>
      <c r="H519"/>
      <c r="I519"/>
      <c r="J519"/>
      <c r="K519"/>
    </row>
    <row r="520" spans="1:11" x14ac:dyDescent="0.45">
      <c r="A520" s="23" t="s">
        <v>117</v>
      </c>
      <c r="B520" s="22" t="s">
        <v>62</v>
      </c>
      <c r="C520" s="24">
        <v>0</v>
      </c>
      <c r="D520" s="24">
        <v>0</v>
      </c>
      <c r="E520" s="24">
        <v>0</v>
      </c>
      <c r="F520" s="24">
        <v>0</v>
      </c>
      <c r="G520" s="45">
        <f t="shared" si="15"/>
        <v>0</v>
      </c>
      <c r="H520"/>
      <c r="I520"/>
      <c r="J520"/>
      <c r="K520"/>
    </row>
    <row r="521" spans="1:11" x14ac:dyDescent="0.45">
      <c r="A521" s="23" t="s">
        <v>117</v>
      </c>
      <c r="B521" s="22" t="s">
        <v>63</v>
      </c>
      <c r="C521" s="24">
        <v>0</v>
      </c>
      <c r="D521" s="24">
        <v>0</v>
      </c>
      <c r="E521" s="24">
        <v>0</v>
      </c>
      <c r="F521" s="24">
        <v>0</v>
      </c>
      <c r="G521" s="45">
        <f t="shared" si="15"/>
        <v>0</v>
      </c>
      <c r="H521"/>
      <c r="I521"/>
      <c r="J521"/>
      <c r="K521"/>
    </row>
    <row r="522" spans="1:11" x14ac:dyDescent="0.45">
      <c r="A522" s="23" t="s">
        <v>117</v>
      </c>
      <c r="B522" s="22" t="s">
        <v>64</v>
      </c>
      <c r="C522" s="24">
        <v>0</v>
      </c>
      <c r="D522" s="24">
        <v>0</v>
      </c>
      <c r="E522" s="24">
        <v>0</v>
      </c>
      <c r="F522" s="24">
        <v>0</v>
      </c>
      <c r="G522" s="45">
        <f t="shared" si="15"/>
        <v>0</v>
      </c>
      <c r="H522"/>
      <c r="I522"/>
      <c r="J522"/>
      <c r="K522"/>
    </row>
    <row r="523" spans="1:11" x14ac:dyDescent="0.45">
      <c r="A523" s="23" t="s">
        <v>117</v>
      </c>
      <c r="B523" s="22" t="s">
        <v>65</v>
      </c>
      <c r="C523" s="24">
        <v>0</v>
      </c>
      <c r="D523" s="24">
        <v>0</v>
      </c>
      <c r="E523" s="24">
        <v>0</v>
      </c>
      <c r="F523" s="24">
        <v>0</v>
      </c>
      <c r="G523" s="45">
        <f t="shared" si="15"/>
        <v>0</v>
      </c>
      <c r="H523"/>
      <c r="I523"/>
      <c r="J523"/>
      <c r="K523"/>
    </row>
    <row r="524" spans="1:11" x14ac:dyDescent="0.45">
      <c r="A524" s="23" t="s">
        <v>117</v>
      </c>
      <c r="B524" s="22" t="s">
        <v>66</v>
      </c>
      <c r="C524" s="24">
        <v>0</v>
      </c>
      <c r="D524" s="24">
        <v>0</v>
      </c>
      <c r="E524" s="24">
        <v>0</v>
      </c>
      <c r="F524" s="24">
        <v>0</v>
      </c>
      <c r="G524" s="45">
        <f t="shared" si="15"/>
        <v>0</v>
      </c>
      <c r="H524"/>
      <c r="I524"/>
      <c r="J524"/>
      <c r="K524"/>
    </row>
    <row r="525" spans="1:11" x14ac:dyDescent="0.45">
      <c r="A525" s="23" t="s">
        <v>117</v>
      </c>
      <c r="B525" s="22" t="s">
        <v>67</v>
      </c>
      <c r="C525" s="24">
        <v>0</v>
      </c>
      <c r="D525" s="24">
        <v>0</v>
      </c>
      <c r="E525" s="24">
        <v>0</v>
      </c>
      <c r="F525" s="24">
        <v>0</v>
      </c>
      <c r="G525" s="45">
        <f t="shared" si="15"/>
        <v>0</v>
      </c>
      <c r="H525"/>
      <c r="I525"/>
      <c r="J525"/>
      <c r="K525"/>
    </row>
    <row r="526" spans="1:11" x14ac:dyDescent="0.45">
      <c r="A526" s="23" t="s">
        <v>117</v>
      </c>
      <c r="B526" s="22" t="s">
        <v>68</v>
      </c>
      <c r="C526" s="24">
        <v>0</v>
      </c>
      <c r="D526" s="24">
        <v>0</v>
      </c>
      <c r="E526" s="24">
        <v>0</v>
      </c>
      <c r="F526" s="24">
        <v>0</v>
      </c>
      <c r="G526" s="45">
        <f t="shared" si="15"/>
        <v>0</v>
      </c>
      <c r="H526"/>
      <c r="I526"/>
      <c r="J526"/>
      <c r="K526"/>
    </row>
    <row r="527" spans="1:11" x14ac:dyDescent="0.45">
      <c r="A527" s="23" t="s">
        <v>117</v>
      </c>
      <c r="B527" s="22" t="s">
        <v>69</v>
      </c>
      <c r="C527" s="24">
        <v>0</v>
      </c>
      <c r="D527" s="24">
        <v>0</v>
      </c>
      <c r="E527" s="24">
        <v>0</v>
      </c>
      <c r="F527" s="24">
        <v>0</v>
      </c>
      <c r="G527" s="45">
        <f t="shared" si="15"/>
        <v>0</v>
      </c>
      <c r="H527"/>
      <c r="I527"/>
      <c r="J527"/>
      <c r="K527"/>
    </row>
    <row r="528" spans="1:11" x14ac:dyDescent="0.45">
      <c r="A528" s="23" t="s">
        <v>117</v>
      </c>
      <c r="B528" s="22" t="s">
        <v>556</v>
      </c>
      <c r="C528" s="24">
        <v>0</v>
      </c>
      <c r="D528" s="24">
        <v>0</v>
      </c>
      <c r="E528" s="24">
        <v>0</v>
      </c>
      <c r="F528" s="24">
        <v>0</v>
      </c>
      <c r="G528" s="45">
        <f t="shared" si="15"/>
        <v>0</v>
      </c>
      <c r="H528"/>
      <c r="I528"/>
      <c r="J528"/>
      <c r="K528"/>
    </row>
    <row r="529" spans="1:11" x14ac:dyDescent="0.45">
      <c r="A529" s="23" t="s">
        <v>118</v>
      </c>
      <c r="B529" s="22" t="s">
        <v>60</v>
      </c>
      <c r="C529" s="24">
        <v>0</v>
      </c>
      <c r="D529" s="24">
        <v>0</v>
      </c>
      <c r="E529" s="24">
        <v>0</v>
      </c>
      <c r="F529" s="24">
        <v>0</v>
      </c>
      <c r="G529" s="45">
        <f t="shared" ref="G529:G592" si="16">SUM(C529:F529)</f>
        <v>0</v>
      </c>
      <c r="H529"/>
      <c r="I529"/>
      <c r="J529"/>
      <c r="K529"/>
    </row>
    <row r="530" spans="1:11" x14ac:dyDescent="0.45">
      <c r="A530" s="23" t="s">
        <v>118</v>
      </c>
      <c r="B530" s="22" t="s">
        <v>61</v>
      </c>
      <c r="C530" s="24">
        <v>0</v>
      </c>
      <c r="D530" s="24">
        <v>0</v>
      </c>
      <c r="E530" s="24">
        <v>0</v>
      </c>
      <c r="F530" s="24">
        <v>0</v>
      </c>
      <c r="G530" s="45">
        <f t="shared" si="16"/>
        <v>0</v>
      </c>
      <c r="H530"/>
      <c r="I530"/>
      <c r="J530"/>
      <c r="K530"/>
    </row>
    <row r="531" spans="1:11" x14ac:dyDescent="0.45">
      <c r="A531" s="23" t="s">
        <v>118</v>
      </c>
      <c r="B531" s="22" t="s">
        <v>62</v>
      </c>
      <c r="C531" s="24">
        <v>0</v>
      </c>
      <c r="D531" s="24">
        <v>0</v>
      </c>
      <c r="E531" s="24">
        <v>0</v>
      </c>
      <c r="F531" s="24">
        <v>0</v>
      </c>
      <c r="G531" s="45">
        <f t="shared" si="16"/>
        <v>0</v>
      </c>
      <c r="H531"/>
      <c r="I531"/>
      <c r="J531"/>
      <c r="K531"/>
    </row>
    <row r="532" spans="1:11" x14ac:dyDescent="0.45">
      <c r="A532" s="23" t="s">
        <v>118</v>
      </c>
      <c r="B532" s="22" t="s">
        <v>63</v>
      </c>
      <c r="C532" s="24">
        <v>0</v>
      </c>
      <c r="D532" s="24">
        <v>0</v>
      </c>
      <c r="E532" s="24">
        <v>0</v>
      </c>
      <c r="F532" s="24">
        <v>0</v>
      </c>
      <c r="G532" s="45">
        <f t="shared" si="16"/>
        <v>0</v>
      </c>
      <c r="H532"/>
      <c r="I532"/>
      <c r="J532"/>
      <c r="K532"/>
    </row>
    <row r="533" spans="1:11" x14ac:dyDescent="0.45">
      <c r="A533" s="23" t="s">
        <v>118</v>
      </c>
      <c r="B533" s="22" t="s">
        <v>64</v>
      </c>
      <c r="C533" s="24">
        <v>0</v>
      </c>
      <c r="D533" s="24">
        <v>0</v>
      </c>
      <c r="E533" s="24">
        <v>0</v>
      </c>
      <c r="F533" s="24">
        <v>0</v>
      </c>
      <c r="G533" s="45">
        <f t="shared" si="16"/>
        <v>0</v>
      </c>
      <c r="H533"/>
      <c r="I533"/>
      <c r="J533"/>
      <c r="K533"/>
    </row>
    <row r="534" spans="1:11" x14ac:dyDescent="0.45">
      <c r="A534" s="23" t="s">
        <v>118</v>
      </c>
      <c r="B534" s="22" t="s">
        <v>65</v>
      </c>
      <c r="C534" s="24">
        <v>0</v>
      </c>
      <c r="D534" s="24">
        <v>0</v>
      </c>
      <c r="E534" s="24">
        <v>0</v>
      </c>
      <c r="F534" s="24">
        <v>0</v>
      </c>
      <c r="G534" s="45">
        <f t="shared" si="16"/>
        <v>0</v>
      </c>
      <c r="H534"/>
      <c r="I534"/>
      <c r="J534"/>
      <c r="K534"/>
    </row>
    <row r="535" spans="1:11" x14ac:dyDescent="0.45">
      <c r="A535" s="23" t="s">
        <v>118</v>
      </c>
      <c r="B535" s="22" t="s">
        <v>66</v>
      </c>
      <c r="C535" s="24">
        <v>0</v>
      </c>
      <c r="D535" s="24">
        <v>0</v>
      </c>
      <c r="E535" s="24">
        <v>0</v>
      </c>
      <c r="F535" s="24">
        <v>0</v>
      </c>
      <c r="G535" s="45">
        <f t="shared" si="16"/>
        <v>0</v>
      </c>
      <c r="H535"/>
      <c r="I535"/>
      <c r="J535"/>
      <c r="K535"/>
    </row>
    <row r="536" spans="1:11" x14ac:dyDescent="0.45">
      <c r="A536" s="23" t="s">
        <v>118</v>
      </c>
      <c r="B536" s="22" t="s">
        <v>67</v>
      </c>
      <c r="C536" s="24">
        <v>0</v>
      </c>
      <c r="D536" s="24">
        <v>0</v>
      </c>
      <c r="E536" s="24">
        <v>0</v>
      </c>
      <c r="F536" s="24">
        <v>0</v>
      </c>
      <c r="G536" s="45">
        <f t="shared" si="16"/>
        <v>0</v>
      </c>
      <c r="H536"/>
      <c r="I536"/>
      <c r="J536"/>
      <c r="K536"/>
    </row>
    <row r="537" spans="1:11" x14ac:dyDescent="0.45">
      <c r="A537" s="23" t="s">
        <v>118</v>
      </c>
      <c r="B537" s="22" t="s">
        <v>68</v>
      </c>
      <c r="C537" s="24">
        <v>0</v>
      </c>
      <c r="D537" s="24">
        <v>0</v>
      </c>
      <c r="E537" s="24">
        <v>0</v>
      </c>
      <c r="F537" s="24">
        <v>0</v>
      </c>
      <c r="G537" s="45">
        <f t="shared" si="16"/>
        <v>0</v>
      </c>
      <c r="H537"/>
      <c r="I537"/>
      <c r="J537"/>
      <c r="K537"/>
    </row>
    <row r="538" spans="1:11" x14ac:dyDescent="0.45">
      <c r="A538" s="23" t="s">
        <v>118</v>
      </c>
      <c r="B538" s="22" t="s">
        <v>69</v>
      </c>
      <c r="C538" s="24">
        <v>0</v>
      </c>
      <c r="D538" s="24">
        <v>0</v>
      </c>
      <c r="E538" s="24">
        <v>0</v>
      </c>
      <c r="F538" s="24">
        <v>0</v>
      </c>
      <c r="G538" s="45">
        <f t="shared" si="16"/>
        <v>0</v>
      </c>
      <c r="H538"/>
      <c r="I538"/>
      <c r="J538"/>
      <c r="K538"/>
    </row>
    <row r="539" spans="1:11" x14ac:dyDescent="0.45">
      <c r="A539" s="23" t="s">
        <v>118</v>
      </c>
      <c r="B539" s="22" t="s">
        <v>556</v>
      </c>
      <c r="C539" s="24">
        <v>0</v>
      </c>
      <c r="D539" s="24">
        <v>0</v>
      </c>
      <c r="E539" s="24">
        <v>0</v>
      </c>
      <c r="F539" s="24">
        <v>0</v>
      </c>
      <c r="G539" s="45">
        <f t="shared" si="16"/>
        <v>0</v>
      </c>
      <c r="H539"/>
      <c r="I539"/>
      <c r="J539"/>
      <c r="K539"/>
    </row>
    <row r="540" spans="1:11" x14ac:dyDescent="0.45">
      <c r="A540" s="23" t="s">
        <v>119</v>
      </c>
      <c r="B540" s="22" t="s">
        <v>60</v>
      </c>
      <c r="C540" s="24">
        <v>0</v>
      </c>
      <c r="D540" s="24">
        <v>0</v>
      </c>
      <c r="E540" s="24">
        <v>0</v>
      </c>
      <c r="F540" s="24">
        <v>0</v>
      </c>
      <c r="G540" s="45">
        <f t="shared" si="16"/>
        <v>0</v>
      </c>
      <c r="H540"/>
      <c r="I540"/>
      <c r="J540"/>
      <c r="K540"/>
    </row>
    <row r="541" spans="1:11" x14ac:dyDescent="0.45">
      <c r="A541" s="23" t="s">
        <v>119</v>
      </c>
      <c r="B541" s="22" t="s">
        <v>61</v>
      </c>
      <c r="C541" s="24">
        <v>3</v>
      </c>
      <c r="D541" s="24">
        <v>0</v>
      </c>
      <c r="E541" s="24">
        <v>0</v>
      </c>
      <c r="F541" s="24">
        <v>0</v>
      </c>
      <c r="G541" s="45">
        <f t="shared" si="16"/>
        <v>3</v>
      </c>
      <c r="H541"/>
      <c r="I541"/>
      <c r="J541"/>
      <c r="K541"/>
    </row>
    <row r="542" spans="1:11" x14ac:dyDescent="0.45">
      <c r="A542" s="23" t="s">
        <v>119</v>
      </c>
      <c r="B542" s="22" t="s">
        <v>62</v>
      </c>
      <c r="C542" s="24">
        <v>2</v>
      </c>
      <c r="D542" s="24">
        <v>0</v>
      </c>
      <c r="E542" s="24">
        <v>0</v>
      </c>
      <c r="F542" s="24">
        <v>0</v>
      </c>
      <c r="G542" s="45">
        <f t="shared" si="16"/>
        <v>2</v>
      </c>
      <c r="H542"/>
      <c r="I542"/>
      <c r="J542"/>
      <c r="K542"/>
    </row>
    <row r="543" spans="1:11" x14ac:dyDescent="0.45">
      <c r="A543" s="23" t="s">
        <v>119</v>
      </c>
      <c r="B543" s="22" t="s">
        <v>63</v>
      </c>
      <c r="C543" s="24">
        <v>1</v>
      </c>
      <c r="D543" s="24">
        <v>0</v>
      </c>
      <c r="E543" s="24">
        <v>0</v>
      </c>
      <c r="F543" s="24">
        <v>0</v>
      </c>
      <c r="G543" s="45">
        <f t="shared" si="16"/>
        <v>1</v>
      </c>
      <c r="H543"/>
      <c r="I543"/>
      <c r="J543"/>
      <c r="K543"/>
    </row>
    <row r="544" spans="1:11" x14ac:dyDescent="0.45">
      <c r="A544" s="23" t="s">
        <v>119</v>
      </c>
      <c r="B544" s="22" t="s">
        <v>64</v>
      </c>
      <c r="C544" s="24">
        <v>1</v>
      </c>
      <c r="D544" s="24">
        <v>0</v>
      </c>
      <c r="E544" s="24">
        <v>0</v>
      </c>
      <c r="F544" s="24">
        <v>0</v>
      </c>
      <c r="G544" s="45">
        <f t="shared" si="16"/>
        <v>1</v>
      </c>
      <c r="H544"/>
      <c r="I544"/>
      <c r="J544"/>
      <c r="K544"/>
    </row>
    <row r="545" spans="1:11" x14ac:dyDescent="0.45">
      <c r="A545" s="23" t="s">
        <v>119</v>
      </c>
      <c r="B545" s="22" t="s">
        <v>65</v>
      </c>
      <c r="C545" s="24">
        <v>1</v>
      </c>
      <c r="D545" s="24">
        <v>0</v>
      </c>
      <c r="E545" s="24">
        <v>0</v>
      </c>
      <c r="F545" s="24">
        <v>0</v>
      </c>
      <c r="G545" s="45">
        <f t="shared" si="16"/>
        <v>1</v>
      </c>
      <c r="H545"/>
      <c r="I545"/>
      <c r="J545"/>
      <c r="K545"/>
    </row>
    <row r="546" spans="1:11" x14ac:dyDescent="0.45">
      <c r="A546" s="23" t="s">
        <v>119</v>
      </c>
      <c r="B546" s="22" t="s">
        <v>66</v>
      </c>
      <c r="C546" s="24">
        <v>2</v>
      </c>
      <c r="D546" s="24">
        <v>0</v>
      </c>
      <c r="E546" s="24">
        <v>0</v>
      </c>
      <c r="F546" s="24">
        <v>0</v>
      </c>
      <c r="G546" s="45">
        <f t="shared" si="16"/>
        <v>2</v>
      </c>
      <c r="H546"/>
      <c r="I546"/>
      <c r="J546"/>
      <c r="K546"/>
    </row>
    <row r="547" spans="1:11" x14ac:dyDescent="0.45">
      <c r="A547" s="23" t="s">
        <v>119</v>
      </c>
      <c r="B547" s="22" t="s">
        <v>67</v>
      </c>
      <c r="C547" s="24">
        <v>1</v>
      </c>
      <c r="D547" s="24">
        <v>0</v>
      </c>
      <c r="E547" s="24">
        <v>0</v>
      </c>
      <c r="F547" s="24">
        <v>0</v>
      </c>
      <c r="G547" s="45">
        <f t="shared" si="16"/>
        <v>1</v>
      </c>
      <c r="H547"/>
      <c r="I547"/>
      <c r="J547"/>
      <c r="K547"/>
    </row>
    <row r="548" spans="1:11" x14ac:dyDescent="0.45">
      <c r="A548" s="23" t="s">
        <v>119</v>
      </c>
      <c r="B548" s="22" t="s">
        <v>68</v>
      </c>
      <c r="C548" s="24">
        <v>0</v>
      </c>
      <c r="D548" s="24">
        <v>0</v>
      </c>
      <c r="E548" s="24">
        <v>0</v>
      </c>
      <c r="F548" s="24">
        <v>0</v>
      </c>
      <c r="G548" s="45">
        <f t="shared" si="16"/>
        <v>0</v>
      </c>
      <c r="H548"/>
      <c r="I548"/>
      <c r="J548"/>
      <c r="K548"/>
    </row>
    <row r="549" spans="1:11" x14ac:dyDescent="0.45">
      <c r="A549" s="23" t="s">
        <v>119</v>
      </c>
      <c r="B549" s="22" t="s">
        <v>69</v>
      </c>
      <c r="C549" s="24">
        <v>0</v>
      </c>
      <c r="D549" s="24">
        <v>0</v>
      </c>
      <c r="E549" s="24">
        <v>0</v>
      </c>
      <c r="F549" s="24">
        <v>0</v>
      </c>
      <c r="G549" s="45">
        <f t="shared" si="16"/>
        <v>0</v>
      </c>
      <c r="H549"/>
      <c r="I549"/>
      <c r="J549"/>
      <c r="K549"/>
    </row>
    <row r="550" spans="1:11" x14ac:dyDescent="0.45">
      <c r="A550" s="23" t="s">
        <v>119</v>
      </c>
      <c r="B550" s="22" t="s">
        <v>556</v>
      </c>
      <c r="C550" s="24">
        <v>0</v>
      </c>
      <c r="D550" s="24">
        <v>0</v>
      </c>
      <c r="E550" s="24">
        <v>0</v>
      </c>
      <c r="F550" s="24">
        <v>0</v>
      </c>
      <c r="G550" s="45">
        <f t="shared" si="16"/>
        <v>0</v>
      </c>
      <c r="H550"/>
      <c r="I550"/>
      <c r="J550"/>
      <c r="K550"/>
    </row>
    <row r="551" spans="1:11" x14ac:dyDescent="0.45">
      <c r="A551" s="23" t="s">
        <v>120</v>
      </c>
      <c r="B551" s="22" t="s">
        <v>60</v>
      </c>
      <c r="C551" s="24">
        <v>0</v>
      </c>
      <c r="D551" s="24">
        <v>0</v>
      </c>
      <c r="E551" s="24">
        <v>0</v>
      </c>
      <c r="F551" s="24">
        <v>0</v>
      </c>
      <c r="G551" s="45">
        <f t="shared" si="16"/>
        <v>0</v>
      </c>
      <c r="H551"/>
      <c r="I551"/>
      <c r="J551"/>
      <c r="K551"/>
    </row>
    <row r="552" spans="1:11" x14ac:dyDescent="0.45">
      <c r="A552" s="23" t="s">
        <v>120</v>
      </c>
      <c r="B552" s="22" t="s">
        <v>61</v>
      </c>
      <c r="C552" s="24">
        <v>0</v>
      </c>
      <c r="D552" s="24">
        <v>0</v>
      </c>
      <c r="E552" s="24">
        <v>0</v>
      </c>
      <c r="F552" s="24">
        <v>0</v>
      </c>
      <c r="G552" s="45">
        <f t="shared" si="16"/>
        <v>0</v>
      </c>
      <c r="H552"/>
      <c r="I552"/>
      <c r="J552"/>
      <c r="K552"/>
    </row>
    <row r="553" spans="1:11" x14ac:dyDescent="0.45">
      <c r="A553" s="23" t="s">
        <v>120</v>
      </c>
      <c r="B553" s="22" t="s">
        <v>62</v>
      </c>
      <c r="C553" s="24">
        <v>0</v>
      </c>
      <c r="D553" s="24">
        <v>0</v>
      </c>
      <c r="E553" s="24">
        <v>0</v>
      </c>
      <c r="F553" s="24">
        <v>0</v>
      </c>
      <c r="G553" s="45">
        <f t="shared" si="16"/>
        <v>0</v>
      </c>
      <c r="H553"/>
      <c r="I553"/>
      <c r="J553"/>
      <c r="K553"/>
    </row>
    <row r="554" spans="1:11" x14ac:dyDescent="0.45">
      <c r="A554" s="23" t="s">
        <v>120</v>
      </c>
      <c r="B554" s="22" t="s">
        <v>63</v>
      </c>
      <c r="C554" s="24">
        <v>0</v>
      </c>
      <c r="D554" s="24">
        <v>0</v>
      </c>
      <c r="E554" s="24">
        <v>0</v>
      </c>
      <c r="F554" s="24">
        <v>0</v>
      </c>
      <c r="G554" s="45">
        <f t="shared" si="16"/>
        <v>0</v>
      </c>
      <c r="H554"/>
      <c r="I554"/>
      <c r="J554"/>
      <c r="K554"/>
    </row>
    <row r="555" spans="1:11" x14ac:dyDescent="0.45">
      <c r="A555" s="23" t="s">
        <v>120</v>
      </c>
      <c r="B555" s="22" t="s">
        <v>64</v>
      </c>
      <c r="C555" s="24">
        <v>0</v>
      </c>
      <c r="D555" s="24">
        <v>0</v>
      </c>
      <c r="E555" s="24">
        <v>0</v>
      </c>
      <c r="F555" s="24">
        <v>0</v>
      </c>
      <c r="G555" s="45">
        <f t="shared" si="16"/>
        <v>0</v>
      </c>
      <c r="H555"/>
      <c r="I555"/>
      <c r="J555"/>
      <c r="K555"/>
    </row>
    <row r="556" spans="1:11" x14ac:dyDescent="0.45">
      <c r="A556" s="23" t="s">
        <v>120</v>
      </c>
      <c r="B556" s="22" t="s">
        <v>65</v>
      </c>
      <c r="C556" s="24">
        <v>0</v>
      </c>
      <c r="D556" s="24">
        <v>0</v>
      </c>
      <c r="E556" s="24">
        <v>0</v>
      </c>
      <c r="F556" s="24">
        <v>0</v>
      </c>
      <c r="G556" s="45">
        <f t="shared" si="16"/>
        <v>0</v>
      </c>
      <c r="H556"/>
      <c r="I556"/>
      <c r="J556"/>
      <c r="K556"/>
    </row>
    <row r="557" spans="1:11" x14ac:dyDescent="0.45">
      <c r="A557" s="23" t="s">
        <v>120</v>
      </c>
      <c r="B557" s="22" t="s">
        <v>66</v>
      </c>
      <c r="C557" s="24">
        <v>0</v>
      </c>
      <c r="D557" s="24">
        <v>0</v>
      </c>
      <c r="E557" s="24">
        <v>0</v>
      </c>
      <c r="F557" s="24">
        <v>0</v>
      </c>
      <c r="G557" s="45">
        <f t="shared" si="16"/>
        <v>0</v>
      </c>
      <c r="H557"/>
      <c r="I557"/>
      <c r="J557"/>
      <c r="K557"/>
    </row>
    <row r="558" spans="1:11" x14ac:dyDescent="0.45">
      <c r="A558" s="23" t="s">
        <v>120</v>
      </c>
      <c r="B558" s="22" t="s">
        <v>67</v>
      </c>
      <c r="C558" s="24">
        <v>0</v>
      </c>
      <c r="D558" s="24">
        <v>0</v>
      </c>
      <c r="E558" s="24">
        <v>0</v>
      </c>
      <c r="F558" s="24">
        <v>0</v>
      </c>
      <c r="G558" s="45">
        <f t="shared" si="16"/>
        <v>0</v>
      </c>
      <c r="H558"/>
      <c r="I558"/>
      <c r="J558"/>
      <c r="K558"/>
    </row>
    <row r="559" spans="1:11" x14ac:dyDescent="0.45">
      <c r="A559" s="23" t="s">
        <v>120</v>
      </c>
      <c r="B559" s="22" t="s">
        <v>68</v>
      </c>
      <c r="C559" s="24">
        <v>0</v>
      </c>
      <c r="D559" s="24">
        <v>0</v>
      </c>
      <c r="E559" s="24">
        <v>0</v>
      </c>
      <c r="F559" s="24">
        <v>0</v>
      </c>
      <c r="G559" s="45">
        <f t="shared" si="16"/>
        <v>0</v>
      </c>
      <c r="H559"/>
      <c r="I559"/>
      <c r="J559"/>
      <c r="K559"/>
    </row>
    <row r="560" spans="1:11" x14ac:dyDescent="0.45">
      <c r="A560" s="23" t="s">
        <v>120</v>
      </c>
      <c r="B560" s="22" t="s">
        <v>69</v>
      </c>
      <c r="C560" s="24">
        <v>0</v>
      </c>
      <c r="D560" s="24">
        <v>0</v>
      </c>
      <c r="E560" s="24">
        <v>0</v>
      </c>
      <c r="F560" s="24">
        <v>0</v>
      </c>
      <c r="G560" s="45">
        <f t="shared" si="16"/>
        <v>0</v>
      </c>
      <c r="H560"/>
      <c r="I560"/>
      <c r="J560"/>
      <c r="K560"/>
    </row>
    <row r="561" spans="1:11" x14ac:dyDescent="0.45">
      <c r="A561" s="23" t="s">
        <v>120</v>
      </c>
      <c r="B561" s="22" t="s">
        <v>556</v>
      </c>
      <c r="C561" s="24">
        <v>0</v>
      </c>
      <c r="D561" s="24">
        <v>0</v>
      </c>
      <c r="E561" s="24">
        <v>0</v>
      </c>
      <c r="F561" s="24">
        <v>0</v>
      </c>
      <c r="G561" s="45">
        <f t="shared" si="16"/>
        <v>0</v>
      </c>
      <c r="H561"/>
      <c r="I561"/>
      <c r="J561"/>
      <c r="K561"/>
    </row>
    <row r="562" spans="1:11" x14ac:dyDescent="0.45">
      <c r="A562" s="23" t="s">
        <v>121</v>
      </c>
      <c r="B562" s="22" t="s">
        <v>60</v>
      </c>
      <c r="C562" s="24">
        <v>0</v>
      </c>
      <c r="D562" s="24">
        <v>0</v>
      </c>
      <c r="E562" s="24">
        <v>0</v>
      </c>
      <c r="F562" s="24">
        <v>0</v>
      </c>
      <c r="G562" s="45">
        <f t="shared" si="16"/>
        <v>0</v>
      </c>
      <c r="H562"/>
      <c r="I562"/>
      <c r="J562"/>
      <c r="K562"/>
    </row>
    <row r="563" spans="1:11" x14ac:dyDescent="0.45">
      <c r="A563" s="23" t="s">
        <v>121</v>
      </c>
      <c r="B563" s="22" t="s">
        <v>61</v>
      </c>
      <c r="C563" s="24">
        <v>0</v>
      </c>
      <c r="D563" s="24">
        <v>0</v>
      </c>
      <c r="E563" s="24">
        <v>0</v>
      </c>
      <c r="F563" s="24">
        <v>0</v>
      </c>
      <c r="G563" s="45">
        <f t="shared" si="16"/>
        <v>0</v>
      </c>
      <c r="H563"/>
      <c r="I563"/>
      <c r="J563"/>
      <c r="K563"/>
    </row>
    <row r="564" spans="1:11" x14ac:dyDescent="0.45">
      <c r="A564" s="23" t="s">
        <v>121</v>
      </c>
      <c r="B564" s="22" t="s">
        <v>62</v>
      </c>
      <c r="C564" s="24">
        <v>0</v>
      </c>
      <c r="D564" s="24">
        <v>0</v>
      </c>
      <c r="E564" s="24">
        <v>0</v>
      </c>
      <c r="F564" s="24">
        <v>0</v>
      </c>
      <c r="G564" s="45">
        <f t="shared" si="16"/>
        <v>0</v>
      </c>
      <c r="H564"/>
      <c r="I564"/>
      <c r="J564"/>
      <c r="K564"/>
    </row>
    <row r="565" spans="1:11" x14ac:dyDescent="0.45">
      <c r="A565" s="23" t="s">
        <v>121</v>
      </c>
      <c r="B565" s="22" t="s">
        <v>63</v>
      </c>
      <c r="C565" s="24">
        <v>0</v>
      </c>
      <c r="D565" s="24">
        <v>0</v>
      </c>
      <c r="E565" s="24">
        <v>0</v>
      </c>
      <c r="F565" s="24">
        <v>0</v>
      </c>
      <c r="G565" s="45">
        <f t="shared" si="16"/>
        <v>0</v>
      </c>
      <c r="H565"/>
      <c r="I565"/>
      <c r="J565"/>
      <c r="K565"/>
    </row>
    <row r="566" spans="1:11" x14ac:dyDescent="0.45">
      <c r="A566" s="23" t="s">
        <v>121</v>
      </c>
      <c r="B566" s="22" t="s">
        <v>64</v>
      </c>
      <c r="C566" s="24">
        <v>0</v>
      </c>
      <c r="D566" s="24">
        <v>0</v>
      </c>
      <c r="E566" s="24">
        <v>0</v>
      </c>
      <c r="F566" s="24">
        <v>0</v>
      </c>
      <c r="G566" s="45">
        <f t="shared" si="16"/>
        <v>0</v>
      </c>
      <c r="H566"/>
      <c r="I566"/>
      <c r="J566"/>
      <c r="K566"/>
    </row>
    <row r="567" spans="1:11" x14ac:dyDescent="0.45">
      <c r="A567" s="23" t="s">
        <v>121</v>
      </c>
      <c r="B567" s="22" t="s">
        <v>65</v>
      </c>
      <c r="C567" s="24">
        <v>0</v>
      </c>
      <c r="D567" s="24">
        <v>0</v>
      </c>
      <c r="E567" s="24">
        <v>0</v>
      </c>
      <c r="F567" s="24">
        <v>0</v>
      </c>
      <c r="G567" s="45">
        <f t="shared" si="16"/>
        <v>0</v>
      </c>
      <c r="H567"/>
      <c r="I567"/>
      <c r="J567"/>
      <c r="K567"/>
    </row>
    <row r="568" spans="1:11" x14ac:dyDescent="0.45">
      <c r="A568" s="23" t="s">
        <v>121</v>
      </c>
      <c r="B568" s="22" t="s">
        <v>66</v>
      </c>
      <c r="C568" s="24">
        <v>0</v>
      </c>
      <c r="D568" s="24">
        <v>0</v>
      </c>
      <c r="E568" s="24">
        <v>0</v>
      </c>
      <c r="F568" s="24">
        <v>0</v>
      </c>
      <c r="G568" s="45">
        <f t="shared" si="16"/>
        <v>0</v>
      </c>
      <c r="H568"/>
      <c r="I568"/>
      <c r="J568"/>
      <c r="K568"/>
    </row>
    <row r="569" spans="1:11" x14ac:dyDescent="0.45">
      <c r="A569" s="23" t="s">
        <v>121</v>
      </c>
      <c r="B569" s="22" t="s">
        <v>67</v>
      </c>
      <c r="C569" s="24">
        <v>0</v>
      </c>
      <c r="D569" s="24">
        <v>0</v>
      </c>
      <c r="E569" s="24">
        <v>0</v>
      </c>
      <c r="F569" s="24">
        <v>0</v>
      </c>
      <c r="G569" s="45">
        <f t="shared" si="16"/>
        <v>0</v>
      </c>
      <c r="H569"/>
      <c r="I569"/>
      <c r="J569"/>
      <c r="K569"/>
    </row>
    <row r="570" spans="1:11" x14ac:dyDescent="0.45">
      <c r="A570" s="23" t="s">
        <v>121</v>
      </c>
      <c r="B570" s="22" t="s">
        <v>68</v>
      </c>
      <c r="C570" s="24">
        <v>0</v>
      </c>
      <c r="D570" s="24">
        <v>0</v>
      </c>
      <c r="E570" s="24">
        <v>0</v>
      </c>
      <c r="F570" s="24">
        <v>0</v>
      </c>
      <c r="G570" s="45">
        <f t="shared" si="16"/>
        <v>0</v>
      </c>
      <c r="H570"/>
      <c r="I570"/>
      <c r="J570"/>
      <c r="K570"/>
    </row>
    <row r="571" spans="1:11" x14ac:dyDescent="0.45">
      <c r="A571" s="23" t="s">
        <v>121</v>
      </c>
      <c r="B571" s="22" t="s">
        <v>69</v>
      </c>
      <c r="C571" s="24">
        <v>0</v>
      </c>
      <c r="D571" s="24">
        <v>0</v>
      </c>
      <c r="E571" s="24">
        <v>0</v>
      </c>
      <c r="F571" s="24">
        <v>0</v>
      </c>
      <c r="G571" s="45">
        <f t="shared" si="16"/>
        <v>0</v>
      </c>
      <c r="H571"/>
      <c r="I571"/>
      <c r="J571"/>
      <c r="K571"/>
    </row>
    <row r="572" spans="1:11" x14ac:dyDescent="0.45">
      <c r="A572" s="23" t="s">
        <v>121</v>
      </c>
      <c r="B572" s="22" t="s">
        <v>556</v>
      </c>
      <c r="C572" s="24" t="s">
        <v>71</v>
      </c>
      <c r="D572" s="24" t="s">
        <v>71</v>
      </c>
      <c r="E572" s="24" t="s">
        <v>71</v>
      </c>
      <c r="F572" s="24" t="s">
        <v>71</v>
      </c>
      <c r="G572" s="45" t="s">
        <v>71</v>
      </c>
      <c r="H572"/>
      <c r="I572"/>
      <c r="J572"/>
      <c r="K572"/>
    </row>
    <row r="573" spans="1:11" x14ac:dyDescent="0.45">
      <c r="A573" s="23" t="s">
        <v>122</v>
      </c>
      <c r="B573" s="22" t="s">
        <v>60</v>
      </c>
      <c r="C573" s="24">
        <v>0</v>
      </c>
      <c r="D573" s="24">
        <v>0</v>
      </c>
      <c r="E573" s="24">
        <v>0</v>
      </c>
      <c r="F573" s="24">
        <v>0</v>
      </c>
      <c r="G573" s="45">
        <f t="shared" si="16"/>
        <v>0</v>
      </c>
      <c r="H573"/>
      <c r="I573"/>
      <c r="J573"/>
      <c r="K573"/>
    </row>
    <row r="574" spans="1:11" x14ac:dyDescent="0.45">
      <c r="A574" s="23" t="s">
        <v>122</v>
      </c>
      <c r="B574" s="22" t="s">
        <v>61</v>
      </c>
      <c r="C574" s="24">
        <v>0</v>
      </c>
      <c r="D574" s="24">
        <v>0</v>
      </c>
      <c r="E574" s="24">
        <v>0</v>
      </c>
      <c r="F574" s="24">
        <v>0</v>
      </c>
      <c r="G574" s="45">
        <f t="shared" si="16"/>
        <v>0</v>
      </c>
      <c r="H574"/>
      <c r="I574"/>
      <c r="J574"/>
      <c r="K574"/>
    </row>
    <row r="575" spans="1:11" x14ac:dyDescent="0.45">
      <c r="A575" s="23" t="s">
        <v>122</v>
      </c>
      <c r="B575" s="22" t="s">
        <v>62</v>
      </c>
      <c r="C575" s="24">
        <v>0</v>
      </c>
      <c r="D575" s="24">
        <v>0</v>
      </c>
      <c r="E575" s="24">
        <v>0</v>
      </c>
      <c r="F575" s="24">
        <v>0</v>
      </c>
      <c r="G575" s="45">
        <f t="shared" si="16"/>
        <v>0</v>
      </c>
      <c r="H575"/>
      <c r="I575"/>
      <c r="J575"/>
      <c r="K575"/>
    </row>
    <row r="576" spans="1:11" x14ac:dyDescent="0.45">
      <c r="A576" s="23" t="s">
        <v>122</v>
      </c>
      <c r="B576" s="22" t="s">
        <v>63</v>
      </c>
      <c r="C576" s="24">
        <v>0</v>
      </c>
      <c r="D576" s="24">
        <v>0</v>
      </c>
      <c r="E576" s="24">
        <v>0</v>
      </c>
      <c r="F576" s="24">
        <v>0</v>
      </c>
      <c r="G576" s="45">
        <f t="shared" si="16"/>
        <v>0</v>
      </c>
      <c r="H576"/>
      <c r="I576"/>
      <c r="J576"/>
      <c r="K576"/>
    </row>
    <row r="577" spans="1:11" x14ac:dyDescent="0.45">
      <c r="A577" s="23" t="s">
        <v>122</v>
      </c>
      <c r="B577" s="22" t="s">
        <v>64</v>
      </c>
      <c r="C577" s="24">
        <v>0</v>
      </c>
      <c r="D577" s="24">
        <v>0</v>
      </c>
      <c r="E577" s="24">
        <v>0</v>
      </c>
      <c r="F577" s="24">
        <v>0</v>
      </c>
      <c r="G577" s="45">
        <f t="shared" si="16"/>
        <v>0</v>
      </c>
      <c r="H577"/>
      <c r="I577"/>
      <c r="J577"/>
      <c r="K577"/>
    </row>
    <row r="578" spans="1:11" x14ac:dyDescent="0.45">
      <c r="A578" s="23" t="s">
        <v>122</v>
      </c>
      <c r="B578" s="22" t="s">
        <v>65</v>
      </c>
      <c r="C578" s="24">
        <v>0</v>
      </c>
      <c r="D578" s="24">
        <v>0</v>
      </c>
      <c r="E578" s="24">
        <v>0</v>
      </c>
      <c r="F578" s="24">
        <v>0</v>
      </c>
      <c r="G578" s="45">
        <f t="shared" si="16"/>
        <v>0</v>
      </c>
      <c r="H578"/>
      <c r="I578"/>
      <c r="J578"/>
      <c r="K578"/>
    </row>
    <row r="579" spans="1:11" x14ac:dyDescent="0.45">
      <c r="A579" s="23" t="s">
        <v>122</v>
      </c>
      <c r="B579" s="22" t="s">
        <v>66</v>
      </c>
      <c r="C579" s="24">
        <v>0</v>
      </c>
      <c r="D579" s="24">
        <v>0</v>
      </c>
      <c r="E579" s="24">
        <v>0</v>
      </c>
      <c r="F579" s="24">
        <v>0</v>
      </c>
      <c r="G579" s="45">
        <f t="shared" si="16"/>
        <v>0</v>
      </c>
      <c r="H579"/>
      <c r="I579"/>
      <c r="J579"/>
      <c r="K579"/>
    </row>
    <row r="580" spans="1:11" x14ac:dyDescent="0.45">
      <c r="A580" s="23" t="s">
        <v>122</v>
      </c>
      <c r="B580" s="22" t="s">
        <v>67</v>
      </c>
      <c r="C580" s="24">
        <v>0</v>
      </c>
      <c r="D580" s="24">
        <v>0</v>
      </c>
      <c r="E580" s="24">
        <v>0</v>
      </c>
      <c r="F580" s="24">
        <v>0</v>
      </c>
      <c r="G580" s="45">
        <f t="shared" si="16"/>
        <v>0</v>
      </c>
      <c r="H580"/>
      <c r="I580"/>
      <c r="J580"/>
      <c r="K580"/>
    </row>
    <row r="581" spans="1:11" x14ac:dyDescent="0.45">
      <c r="A581" s="23" t="s">
        <v>122</v>
      </c>
      <c r="B581" s="22" t="s">
        <v>68</v>
      </c>
      <c r="C581" s="24">
        <v>0</v>
      </c>
      <c r="D581" s="24">
        <v>0</v>
      </c>
      <c r="E581" s="24">
        <v>0</v>
      </c>
      <c r="F581" s="24">
        <v>0</v>
      </c>
      <c r="G581" s="45">
        <f t="shared" si="16"/>
        <v>0</v>
      </c>
      <c r="H581"/>
      <c r="I581"/>
      <c r="J581"/>
      <c r="K581"/>
    </row>
    <row r="582" spans="1:11" x14ac:dyDescent="0.45">
      <c r="A582" s="23" t="s">
        <v>122</v>
      </c>
      <c r="B582" s="22" t="s">
        <v>69</v>
      </c>
      <c r="C582" s="24">
        <v>0</v>
      </c>
      <c r="D582" s="24">
        <v>0</v>
      </c>
      <c r="E582" s="24">
        <v>0</v>
      </c>
      <c r="F582" s="24">
        <v>0</v>
      </c>
      <c r="G582" s="45">
        <f t="shared" si="16"/>
        <v>0</v>
      </c>
      <c r="H582"/>
      <c r="I582"/>
      <c r="J582"/>
      <c r="K582"/>
    </row>
    <row r="583" spans="1:11" x14ac:dyDescent="0.45">
      <c r="A583" s="23" t="s">
        <v>122</v>
      </c>
      <c r="B583" s="22" t="s">
        <v>556</v>
      </c>
      <c r="C583" s="24">
        <v>0</v>
      </c>
      <c r="D583" s="24">
        <v>0</v>
      </c>
      <c r="E583" s="24">
        <v>0</v>
      </c>
      <c r="F583" s="24">
        <v>0</v>
      </c>
      <c r="G583" s="45">
        <f t="shared" si="16"/>
        <v>0</v>
      </c>
      <c r="H583"/>
      <c r="I583"/>
      <c r="J583"/>
      <c r="K583"/>
    </row>
    <row r="584" spans="1:11" x14ac:dyDescent="0.45">
      <c r="A584" s="23" t="s">
        <v>123</v>
      </c>
      <c r="B584" s="22" t="s">
        <v>60</v>
      </c>
      <c r="C584" s="24">
        <v>0</v>
      </c>
      <c r="D584" s="24">
        <v>0</v>
      </c>
      <c r="E584" s="24">
        <v>0</v>
      </c>
      <c r="F584" s="24">
        <v>0</v>
      </c>
      <c r="G584" s="45">
        <f t="shared" si="16"/>
        <v>0</v>
      </c>
      <c r="H584"/>
      <c r="I584"/>
      <c r="J584"/>
      <c r="K584"/>
    </row>
    <row r="585" spans="1:11" x14ac:dyDescent="0.45">
      <c r="A585" s="23" t="s">
        <v>123</v>
      </c>
      <c r="B585" s="22" t="s">
        <v>61</v>
      </c>
      <c r="C585" s="24">
        <v>0</v>
      </c>
      <c r="D585" s="24">
        <v>0</v>
      </c>
      <c r="E585" s="24">
        <v>0</v>
      </c>
      <c r="F585" s="24">
        <v>0</v>
      </c>
      <c r="G585" s="45">
        <f t="shared" si="16"/>
        <v>0</v>
      </c>
      <c r="H585"/>
      <c r="I585"/>
      <c r="J585"/>
      <c r="K585"/>
    </row>
    <row r="586" spans="1:11" x14ac:dyDescent="0.45">
      <c r="A586" s="23" t="s">
        <v>123</v>
      </c>
      <c r="B586" s="22" t="s">
        <v>62</v>
      </c>
      <c r="C586" s="24">
        <v>0</v>
      </c>
      <c r="D586" s="24">
        <v>0</v>
      </c>
      <c r="E586" s="24">
        <v>0</v>
      </c>
      <c r="F586" s="24">
        <v>0</v>
      </c>
      <c r="G586" s="45">
        <f t="shared" si="16"/>
        <v>0</v>
      </c>
      <c r="H586"/>
      <c r="I586"/>
      <c r="J586"/>
      <c r="K586"/>
    </row>
    <row r="587" spans="1:11" x14ac:dyDescent="0.45">
      <c r="A587" s="23" t="s">
        <v>123</v>
      </c>
      <c r="B587" s="22" t="s">
        <v>63</v>
      </c>
      <c r="C587" s="24">
        <v>0</v>
      </c>
      <c r="D587" s="24">
        <v>0</v>
      </c>
      <c r="E587" s="24">
        <v>0</v>
      </c>
      <c r="F587" s="24">
        <v>0</v>
      </c>
      <c r="G587" s="45">
        <f t="shared" si="16"/>
        <v>0</v>
      </c>
      <c r="H587"/>
      <c r="I587"/>
      <c r="J587"/>
      <c r="K587"/>
    </row>
    <row r="588" spans="1:11" x14ac:dyDescent="0.45">
      <c r="A588" s="23" t="s">
        <v>123</v>
      </c>
      <c r="B588" s="22" t="s">
        <v>64</v>
      </c>
      <c r="C588" s="24">
        <v>0</v>
      </c>
      <c r="D588" s="24">
        <v>0</v>
      </c>
      <c r="E588" s="24">
        <v>0</v>
      </c>
      <c r="F588" s="24">
        <v>0</v>
      </c>
      <c r="G588" s="45">
        <f t="shared" si="16"/>
        <v>0</v>
      </c>
      <c r="H588"/>
      <c r="I588"/>
      <c r="J588"/>
      <c r="K588"/>
    </row>
    <row r="589" spans="1:11" x14ac:dyDescent="0.45">
      <c r="A589" s="23" t="s">
        <v>123</v>
      </c>
      <c r="B589" s="22" t="s">
        <v>65</v>
      </c>
      <c r="C589" s="24">
        <v>0</v>
      </c>
      <c r="D589" s="24">
        <v>0</v>
      </c>
      <c r="E589" s="24">
        <v>0</v>
      </c>
      <c r="F589" s="24">
        <v>0</v>
      </c>
      <c r="G589" s="45">
        <f t="shared" si="16"/>
        <v>0</v>
      </c>
      <c r="H589"/>
      <c r="I589"/>
      <c r="J589"/>
      <c r="K589"/>
    </row>
    <row r="590" spans="1:11" x14ac:dyDescent="0.45">
      <c r="A590" s="23" t="s">
        <v>123</v>
      </c>
      <c r="B590" s="22" t="s">
        <v>66</v>
      </c>
      <c r="C590" s="24">
        <v>0</v>
      </c>
      <c r="D590" s="24">
        <v>0</v>
      </c>
      <c r="E590" s="24">
        <v>0</v>
      </c>
      <c r="F590" s="24">
        <v>0</v>
      </c>
      <c r="G590" s="45">
        <f t="shared" si="16"/>
        <v>0</v>
      </c>
      <c r="H590"/>
      <c r="I590"/>
      <c r="J590"/>
      <c r="K590"/>
    </row>
    <row r="591" spans="1:11" x14ac:dyDescent="0.45">
      <c r="A591" s="23" t="s">
        <v>123</v>
      </c>
      <c r="B591" s="22" t="s">
        <v>67</v>
      </c>
      <c r="C591" s="24">
        <v>0</v>
      </c>
      <c r="D591" s="24">
        <v>0</v>
      </c>
      <c r="E591" s="24">
        <v>0</v>
      </c>
      <c r="F591" s="24">
        <v>0</v>
      </c>
      <c r="G591" s="45">
        <f t="shared" si="16"/>
        <v>0</v>
      </c>
      <c r="H591"/>
      <c r="I591"/>
      <c r="J591"/>
      <c r="K591"/>
    </row>
    <row r="592" spans="1:11" x14ac:dyDescent="0.45">
      <c r="A592" s="23" t="s">
        <v>123</v>
      </c>
      <c r="B592" s="22" t="s">
        <v>68</v>
      </c>
      <c r="C592" s="24">
        <v>0</v>
      </c>
      <c r="D592" s="24">
        <v>0</v>
      </c>
      <c r="E592" s="24">
        <v>0</v>
      </c>
      <c r="F592" s="24">
        <v>0</v>
      </c>
      <c r="G592" s="45">
        <f t="shared" si="16"/>
        <v>0</v>
      </c>
      <c r="H592"/>
      <c r="I592"/>
      <c r="J592"/>
      <c r="K592"/>
    </row>
    <row r="593" spans="1:11" x14ac:dyDescent="0.45">
      <c r="A593" s="23" t="s">
        <v>123</v>
      </c>
      <c r="B593" s="22" t="s">
        <v>69</v>
      </c>
      <c r="C593" s="24">
        <v>0</v>
      </c>
      <c r="D593" s="24">
        <v>0</v>
      </c>
      <c r="E593" s="24">
        <v>0</v>
      </c>
      <c r="F593" s="24">
        <v>0</v>
      </c>
      <c r="G593" s="45">
        <f t="shared" ref="G593:G656" si="17">SUM(C593:F593)</f>
        <v>0</v>
      </c>
      <c r="H593"/>
      <c r="I593"/>
      <c r="J593"/>
      <c r="K593"/>
    </row>
    <row r="594" spans="1:11" x14ac:dyDescent="0.45">
      <c r="A594" s="23" t="s">
        <v>123</v>
      </c>
      <c r="B594" s="22" t="s">
        <v>556</v>
      </c>
      <c r="C594" s="24" t="s">
        <v>71</v>
      </c>
      <c r="D594" s="24" t="s">
        <v>71</v>
      </c>
      <c r="E594" s="24" t="s">
        <v>71</v>
      </c>
      <c r="F594" s="24" t="s">
        <v>71</v>
      </c>
      <c r="G594" s="45" t="s">
        <v>71</v>
      </c>
      <c r="H594"/>
      <c r="I594"/>
      <c r="J594"/>
      <c r="K594"/>
    </row>
    <row r="595" spans="1:11" x14ac:dyDescent="0.45">
      <c r="A595" s="23" t="s">
        <v>124</v>
      </c>
      <c r="B595" s="22" t="s">
        <v>60</v>
      </c>
      <c r="C595" s="24">
        <v>0</v>
      </c>
      <c r="D595" s="24">
        <v>0</v>
      </c>
      <c r="E595" s="24">
        <v>0</v>
      </c>
      <c r="F595" s="24">
        <v>0</v>
      </c>
      <c r="G595" s="45">
        <f t="shared" si="17"/>
        <v>0</v>
      </c>
      <c r="H595"/>
      <c r="I595"/>
      <c r="J595"/>
      <c r="K595"/>
    </row>
    <row r="596" spans="1:11" x14ac:dyDescent="0.45">
      <c r="A596" s="23" t="s">
        <v>124</v>
      </c>
      <c r="B596" s="22" t="s">
        <v>61</v>
      </c>
      <c r="C596" s="24">
        <v>0</v>
      </c>
      <c r="D596" s="24">
        <v>0</v>
      </c>
      <c r="E596" s="24">
        <v>0</v>
      </c>
      <c r="F596" s="24">
        <v>0</v>
      </c>
      <c r="G596" s="45">
        <f t="shared" si="17"/>
        <v>0</v>
      </c>
      <c r="H596"/>
      <c r="I596"/>
      <c r="J596"/>
      <c r="K596"/>
    </row>
    <row r="597" spans="1:11" x14ac:dyDescent="0.45">
      <c r="A597" s="23" t="s">
        <v>124</v>
      </c>
      <c r="B597" s="22" t="s">
        <v>62</v>
      </c>
      <c r="C597" s="24">
        <v>0</v>
      </c>
      <c r="D597" s="24">
        <v>0</v>
      </c>
      <c r="E597" s="24">
        <v>0</v>
      </c>
      <c r="F597" s="24">
        <v>0</v>
      </c>
      <c r="G597" s="45">
        <f t="shared" si="17"/>
        <v>0</v>
      </c>
      <c r="H597"/>
      <c r="I597"/>
      <c r="J597"/>
      <c r="K597"/>
    </row>
    <row r="598" spans="1:11" x14ac:dyDescent="0.45">
      <c r="A598" s="23" t="s">
        <v>124</v>
      </c>
      <c r="B598" s="22" t="s">
        <v>63</v>
      </c>
      <c r="C598" s="24">
        <v>0</v>
      </c>
      <c r="D598" s="24">
        <v>0</v>
      </c>
      <c r="E598" s="24">
        <v>0</v>
      </c>
      <c r="F598" s="24">
        <v>0</v>
      </c>
      <c r="G598" s="45">
        <f t="shared" si="17"/>
        <v>0</v>
      </c>
      <c r="H598"/>
      <c r="I598"/>
      <c r="J598"/>
      <c r="K598"/>
    </row>
    <row r="599" spans="1:11" x14ac:dyDescent="0.45">
      <c r="A599" s="23" t="s">
        <v>124</v>
      </c>
      <c r="B599" s="22" t="s">
        <v>64</v>
      </c>
      <c r="C599" s="24">
        <v>0</v>
      </c>
      <c r="D599" s="24">
        <v>0</v>
      </c>
      <c r="E599" s="24">
        <v>0</v>
      </c>
      <c r="F599" s="24">
        <v>0</v>
      </c>
      <c r="G599" s="45">
        <f t="shared" si="17"/>
        <v>0</v>
      </c>
      <c r="H599"/>
      <c r="I599"/>
      <c r="J599"/>
      <c r="K599"/>
    </row>
    <row r="600" spans="1:11" x14ac:dyDescent="0.45">
      <c r="A600" s="23" t="s">
        <v>124</v>
      </c>
      <c r="B600" s="22" t="s">
        <v>65</v>
      </c>
      <c r="C600" s="24">
        <v>0</v>
      </c>
      <c r="D600" s="24">
        <v>0</v>
      </c>
      <c r="E600" s="24">
        <v>0</v>
      </c>
      <c r="F600" s="24">
        <v>0</v>
      </c>
      <c r="G600" s="45">
        <f t="shared" si="17"/>
        <v>0</v>
      </c>
      <c r="H600"/>
      <c r="I600"/>
      <c r="J600"/>
      <c r="K600"/>
    </row>
    <row r="601" spans="1:11" x14ac:dyDescent="0.45">
      <c r="A601" s="23" t="s">
        <v>124</v>
      </c>
      <c r="B601" s="22" t="s">
        <v>66</v>
      </c>
      <c r="C601" s="24">
        <v>0</v>
      </c>
      <c r="D601" s="24">
        <v>0</v>
      </c>
      <c r="E601" s="24">
        <v>0</v>
      </c>
      <c r="F601" s="24">
        <v>0</v>
      </c>
      <c r="G601" s="45">
        <f t="shared" si="17"/>
        <v>0</v>
      </c>
      <c r="H601"/>
      <c r="I601"/>
      <c r="J601"/>
      <c r="K601"/>
    </row>
    <row r="602" spans="1:11" x14ac:dyDescent="0.45">
      <c r="A602" s="23" t="s">
        <v>124</v>
      </c>
      <c r="B602" s="22" t="s">
        <v>67</v>
      </c>
      <c r="C602" s="24">
        <v>0</v>
      </c>
      <c r="D602" s="24">
        <v>0</v>
      </c>
      <c r="E602" s="24">
        <v>0</v>
      </c>
      <c r="F602" s="24">
        <v>0</v>
      </c>
      <c r="G602" s="45">
        <f t="shared" si="17"/>
        <v>0</v>
      </c>
      <c r="H602"/>
      <c r="I602"/>
      <c r="J602"/>
      <c r="K602"/>
    </row>
    <row r="603" spans="1:11" x14ac:dyDescent="0.45">
      <c r="A603" s="23" t="s">
        <v>124</v>
      </c>
      <c r="B603" s="22" t="s">
        <v>68</v>
      </c>
      <c r="C603" s="24">
        <v>0</v>
      </c>
      <c r="D603" s="24">
        <v>0</v>
      </c>
      <c r="E603" s="24">
        <v>0</v>
      </c>
      <c r="F603" s="24">
        <v>0</v>
      </c>
      <c r="G603" s="45">
        <f t="shared" si="17"/>
        <v>0</v>
      </c>
      <c r="H603"/>
      <c r="I603"/>
      <c r="J603"/>
      <c r="K603"/>
    </row>
    <row r="604" spans="1:11" x14ac:dyDescent="0.45">
      <c r="A604" s="23" t="s">
        <v>124</v>
      </c>
      <c r="B604" s="22" t="s">
        <v>69</v>
      </c>
      <c r="C604" s="24">
        <v>0</v>
      </c>
      <c r="D604" s="24">
        <v>0</v>
      </c>
      <c r="E604" s="24">
        <v>0</v>
      </c>
      <c r="F604" s="24">
        <v>0</v>
      </c>
      <c r="G604" s="45">
        <f t="shared" si="17"/>
        <v>0</v>
      </c>
      <c r="H604"/>
      <c r="I604"/>
      <c r="J604"/>
      <c r="K604"/>
    </row>
    <row r="605" spans="1:11" x14ac:dyDescent="0.45">
      <c r="A605" s="23" t="s">
        <v>124</v>
      </c>
      <c r="B605" s="22" t="s">
        <v>556</v>
      </c>
      <c r="C605" s="24">
        <v>0</v>
      </c>
      <c r="D605" s="24">
        <v>0</v>
      </c>
      <c r="E605" s="24">
        <v>0</v>
      </c>
      <c r="F605" s="24">
        <v>0</v>
      </c>
      <c r="G605" s="45">
        <f t="shared" si="17"/>
        <v>0</v>
      </c>
      <c r="H605"/>
      <c r="I605"/>
      <c r="J605"/>
      <c r="K605"/>
    </row>
    <row r="606" spans="1:11" x14ac:dyDescent="0.45">
      <c r="A606" s="23" t="s">
        <v>125</v>
      </c>
      <c r="B606" s="22" t="s">
        <v>60</v>
      </c>
      <c r="C606" s="24">
        <v>0</v>
      </c>
      <c r="D606" s="24">
        <v>0</v>
      </c>
      <c r="E606" s="24">
        <v>0</v>
      </c>
      <c r="F606" s="24">
        <v>0</v>
      </c>
      <c r="G606" s="45">
        <f t="shared" si="17"/>
        <v>0</v>
      </c>
      <c r="H606"/>
      <c r="I606"/>
      <c r="J606"/>
      <c r="K606"/>
    </row>
    <row r="607" spans="1:11" x14ac:dyDescent="0.45">
      <c r="A607" s="23" t="s">
        <v>125</v>
      </c>
      <c r="B607" s="22" t="s">
        <v>61</v>
      </c>
      <c r="C607" s="24">
        <v>0</v>
      </c>
      <c r="D607" s="24">
        <v>0</v>
      </c>
      <c r="E607" s="24">
        <v>0</v>
      </c>
      <c r="F607" s="24">
        <v>0</v>
      </c>
      <c r="G607" s="45">
        <f t="shared" si="17"/>
        <v>0</v>
      </c>
      <c r="H607"/>
      <c r="I607"/>
      <c r="J607"/>
      <c r="K607"/>
    </row>
    <row r="608" spans="1:11" x14ac:dyDescent="0.45">
      <c r="A608" s="23" t="s">
        <v>125</v>
      </c>
      <c r="B608" s="22" t="s">
        <v>62</v>
      </c>
      <c r="C608" s="24">
        <v>0</v>
      </c>
      <c r="D608" s="24">
        <v>0</v>
      </c>
      <c r="E608" s="24">
        <v>0</v>
      </c>
      <c r="F608" s="24">
        <v>0</v>
      </c>
      <c r="G608" s="45">
        <f t="shared" si="17"/>
        <v>0</v>
      </c>
      <c r="H608"/>
      <c r="I608"/>
      <c r="J608"/>
      <c r="K608"/>
    </row>
    <row r="609" spans="1:11" x14ac:dyDescent="0.45">
      <c r="A609" s="23" t="s">
        <v>125</v>
      </c>
      <c r="B609" s="22" t="s">
        <v>63</v>
      </c>
      <c r="C609" s="24">
        <v>0</v>
      </c>
      <c r="D609" s="24">
        <v>0</v>
      </c>
      <c r="E609" s="24">
        <v>0</v>
      </c>
      <c r="F609" s="24">
        <v>0</v>
      </c>
      <c r="G609" s="45">
        <f t="shared" si="17"/>
        <v>0</v>
      </c>
      <c r="H609"/>
      <c r="I609"/>
      <c r="J609"/>
      <c r="K609"/>
    </row>
    <row r="610" spans="1:11" x14ac:dyDescent="0.45">
      <c r="A610" s="23" t="s">
        <v>125</v>
      </c>
      <c r="B610" s="22" t="s">
        <v>64</v>
      </c>
      <c r="C610" s="24">
        <v>0</v>
      </c>
      <c r="D610" s="24">
        <v>0</v>
      </c>
      <c r="E610" s="24">
        <v>0</v>
      </c>
      <c r="F610" s="24">
        <v>0</v>
      </c>
      <c r="G610" s="45">
        <f t="shared" si="17"/>
        <v>0</v>
      </c>
      <c r="H610"/>
      <c r="I610"/>
      <c r="J610"/>
      <c r="K610"/>
    </row>
    <row r="611" spans="1:11" x14ac:dyDescent="0.45">
      <c r="A611" s="23" t="s">
        <v>125</v>
      </c>
      <c r="B611" s="22" t="s">
        <v>65</v>
      </c>
      <c r="C611" s="24">
        <v>0</v>
      </c>
      <c r="D611" s="24">
        <v>0</v>
      </c>
      <c r="E611" s="24">
        <v>0</v>
      </c>
      <c r="F611" s="24">
        <v>0</v>
      </c>
      <c r="G611" s="45">
        <f t="shared" si="17"/>
        <v>0</v>
      </c>
      <c r="H611"/>
      <c r="I611"/>
      <c r="J611"/>
      <c r="K611"/>
    </row>
    <row r="612" spans="1:11" x14ac:dyDescent="0.45">
      <c r="A612" s="23" t="s">
        <v>125</v>
      </c>
      <c r="B612" s="22" t="s">
        <v>66</v>
      </c>
      <c r="C612" s="24">
        <v>0</v>
      </c>
      <c r="D612" s="24">
        <v>0</v>
      </c>
      <c r="E612" s="24">
        <v>0</v>
      </c>
      <c r="F612" s="24">
        <v>0</v>
      </c>
      <c r="G612" s="45">
        <f t="shared" si="17"/>
        <v>0</v>
      </c>
      <c r="H612"/>
      <c r="I612"/>
      <c r="J612"/>
      <c r="K612"/>
    </row>
    <row r="613" spans="1:11" x14ac:dyDescent="0.45">
      <c r="A613" s="23" t="s">
        <v>125</v>
      </c>
      <c r="B613" s="22" t="s">
        <v>67</v>
      </c>
      <c r="C613" s="24">
        <v>0</v>
      </c>
      <c r="D613" s="24">
        <v>0</v>
      </c>
      <c r="E613" s="24">
        <v>0</v>
      </c>
      <c r="F613" s="24">
        <v>0</v>
      </c>
      <c r="G613" s="45">
        <f t="shared" si="17"/>
        <v>0</v>
      </c>
      <c r="H613"/>
      <c r="I613"/>
      <c r="J613"/>
      <c r="K613"/>
    </row>
    <row r="614" spans="1:11" x14ac:dyDescent="0.45">
      <c r="A614" s="23" t="s">
        <v>125</v>
      </c>
      <c r="B614" s="22" t="s">
        <v>68</v>
      </c>
      <c r="C614" s="24">
        <v>0</v>
      </c>
      <c r="D614" s="24">
        <v>0</v>
      </c>
      <c r="E614" s="24">
        <v>0</v>
      </c>
      <c r="F614" s="24">
        <v>0</v>
      </c>
      <c r="G614" s="45">
        <f t="shared" si="17"/>
        <v>0</v>
      </c>
      <c r="H614"/>
      <c r="I614"/>
      <c r="J614"/>
      <c r="K614"/>
    </row>
    <row r="615" spans="1:11" x14ac:dyDescent="0.45">
      <c r="A615" s="23" t="s">
        <v>125</v>
      </c>
      <c r="B615" s="22" t="s">
        <v>69</v>
      </c>
      <c r="C615" s="24">
        <v>0</v>
      </c>
      <c r="D615" s="24">
        <v>0</v>
      </c>
      <c r="E615" s="24">
        <v>0</v>
      </c>
      <c r="F615" s="24">
        <v>0</v>
      </c>
      <c r="G615" s="45">
        <f t="shared" si="17"/>
        <v>0</v>
      </c>
      <c r="H615"/>
      <c r="I615"/>
      <c r="J615"/>
      <c r="K615"/>
    </row>
    <row r="616" spans="1:11" x14ac:dyDescent="0.45">
      <c r="A616" s="23" t="s">
        <v>125</v>
      </c>
      <c r="B616" s="22" t="s">
        <v>556</v>
      </c>
      <c r="C616" s="24">
        <v>0</v>
      </c>
      <c r="D616" s="24">
        <v>0</v>
      </c>
      <c r="E616" s="24">
        <v>0</v>
      </c>
      <c r="F616" s="24">
        <v>0</v>
      </c>
      <c r="G616" s="45">
        <f t="shared" si="17"/>
        <v>0</v>
      </c>
      <c r="H616"/>
      <c r="I616"/>
      <c r="J616"/>
      <c r="K616"/>
    </row>
    <row r="617" spans="1:11" x14ac:dyDescent="0.45">
      <c r="A617" s="23" t="s">
        <v>126</v>
      </c>
      <c r="B617" s="22" t="s">
        <v>60</v>
      </c>
      <c r="C617" s="24">
        <v>0</v>
      </c>
      <c r="D617" s="24">
        <v>0</v>
      </c>
      <c r="E617" s="24">
        <v>0</v>
      </c>
      <c r="F617" s="24">
        <v>0</v>
      </c>
      <c r="G617" s="45">
        <f t="shared" si="17"/>
        <v>0</v>
      </c>
      <c r="H617"/>
      <c r="I617"/>
      <c r="J617"/>
      <c r="K617"/>
    </row>
    <row r="618" spans="1:11" x14ac:dyDescent="0.45">
      <c r="A618" s="23" t="s">
        <v>126</v>
      </c>
      <c r="B618" s="22" t="s">
        <v>61</v>
      </c>
      <c r="C618" s="24">
        <v>0</v>
      </c>
      <c r="D618" s="24">
        <v>0</v>
      </c>
      <c r="E618" s="24">
        <v>0</v>
      </c>
      <c r="F618" s="24">
        <v>0</v>
      </c>
      <c r="G618" s="45">
        <f t="shared" si="17"/>
        <v>0</v>
      </c>
      <c r="H618"/>
      <c r="I618"/>
      <c r="J618"/>
      <c r="K618"/>
    </row>
    <row r="619" spans="1:11" x14ac:dyDescent="0.45">
      <c r="A619" s="23" t="s">
        <v>126</v>
      </c>
      <c r="B619" s="22" t="s">
        <v>62</v>
      </c>
      <c r="C619" s="24">
        <v>0</v>
      </c>
      <c r="D619" s="24">
        <v>0</v>
      </c>
      <c r="E619" s="24">
        <v>0</v>
      </c>
      <c r="F619" s="24">
        <v>0</v>
      </c>
      <c r="G619" s="45">
        <f t="shared" si="17"/>
        <v>0</v>
      </c>
      <c r="H619"/>
      <c r="I619"/>
      <c r="J619"/>
      <c r="K619"/>
    </row>
    <row r="620" spans="1:11" x14ac:dyDescent="0.45">
      <c r="A620" s="23" t="s">
        <v>126</v>
      </c>
      <c r="B620" s="22" t="s">
        <v>63</v>
      </c>
      <c r="C620" s="24">
        <v>0</v>
      </c>
      <c r="D620" s="24">
        <v>0</v>
      </c>
      <c r="E620" s="24">
        <v>0</v>
      </c>
      <c r="F620" s="24">
        <v>0</v>
      </c>
      <c r="G620" s="45">
        <f t="shared" si="17"/>
        <v>0</v>
      </c>
      <c r="H620"/>
      <c r="I620"/>
      <c r="J620"/>
      <c r="K620"/>
    </row>
    <row r="621" spans="1:11" x14ac:dyDescent="0.45">
      <c r="A621" s="23" t="s">
        <v>126</v>
      </c>
      <c r="B621" s="22" t="s">
        <v>64</v>
      </c>
      <c r="C621" s="24">
        <v>0</v>
      </c>
      <c r="D621" s="24">
        <v>0</v>
      </c>
      <c r="E621" s="24">
        <v>0</v>
      </c>
      <c r="F621" s="24">
        <v>0</v>
      </c>
      <c r="G621" s="45">
        <f t="shared" si="17"/>
        <v>0</v>
      </c>
      <c r="H621"/>
      <c r="I621"/>
      <c r="J621"/>
      <c r="K621"/>
    </row>
    <row r="622" spans="1:11" x14ac:dyDescent="0.45">
      <c r="A622" s="23" t="s">
        <v>126</v>
      </c>
      <c r="B622" s="22" t="s">
        <v>65</v>
      </c>
      <c r="C622" s="24">
        <v>0</v>
      </c>
      <c r="D622" s="24">
        <v>0</v>
      </c>
      <c r="E622" s="24">
        <v>0</v>
      </c>
      <c r="F622" s="24">
        <v>0</v>
      </c>
      <c r="G622" s="45">
        <f t="shared" si="17"/>
        <v>0</v>
      </c>
      <c r="H622"/>
      <c r="I622"/>
      <c r="J622"/>
      <c r="K622"/>
    </row>
    <row r="623" spans="1:11" x14ac:dyDescent="0.45">
      <c r="A623" s="23" t="s">
        <v>126</v>
      </c>
      <c r="B623" s="22" t="s">
        <v>66</v>
      </c>
      <c r="C623" s="24">
        <v>0</v>
      </c>
      <c r="D623" s="24">
        <v>0</v>
      </c>
      <c r="E623" s="24">
        <v>0</v>
      </c>
      <c r="F623" s="24">
        <v>0</v>
      </c>
      <c r="G623" s="45">
        <f t="shared" si="17"/>
        <v>0</v>
      </c>
      <c r="H623"/>
      <c r="I623"/>
      <c r="J623"/>
      <c r="K623"/>
    </row>
    <row r="624" spans="1:11" x14ac:dyDescent="0.45">
      <c r="A624" s="23" t="s">
        <v>126</v>
      </c>
      <c r="B624" s="22" t="s">
        <v>67</v>
      </c>
      <c r="C624" s="24">
        <v>0</v>
      </c>
      <c r="D624" s="24">
        <v>0</v>
      </c>
      <c r="E624" s="24">
        <v>0</v>
      </c>
      <c r="F624" s="24">
        <v>0</v>
      </c>
      <c r="G624" s="45">
        <f t="shared" si="17"/>
        <v>0</v>
      </c>
      <c r="H624"/>
      <c r="I624"/>
      <c r="J624"/>
      <c r="K624"/>
    </row>
    <row r="625" spans="1:11" x14ac:dyDescent="0.45">
      <c r="A625" s="23" t="s">
        <v>126</v>
      </c>
      <c r="B625" s="22" t="s">
        <v>68</v>
      </c>
      <c r="C625" s="24">
        <v>0</v>
      </c>
      <c r="D625" s="24">
        <v>0</v>
      </c>
      <c r="E625" s="24">
        <v>0</v>
      </c>
      <c r="F625" s="24">
        <v>0</v>
      </c>
      <c r="G625" s="45">
        <f t="shared" si="17"/>
        <v>0</v>
      </c>
      <c r="H625"/>
      <c r="I625"/>
      <c r="J625"/>
      <c r="K625"/>
    </row>
    <row r="626" spans="1:11" x14ac:dyDescent="0.45">
      <c r="A626" s="23" t="s">
        <v>126</v>
      </c>
      <c r="B626" s="22" t="s">
        <v>69</v>
      </c>
      <c r="C626" s="24">
        <v>0</v>
      </c>
      <c r="D626" s="24">
        <v>0</v>
      </c>
      <c r="E626" s="24">
        <v>0</v>
      </c>
      <c r="F626" s="24">
        <v>0</v>
      </c>
      <c r="G626" s="45">
        <f t="shared" si="17"/>
        <v>0</v>
      </c>
      <c r="H626"/>
      <c r="I626"/>
      <c r="J626"/>
      <c r="K626"/>
    </row>
    <row r="627" spans="1:11" x14ac:dyDescent="0.45">
      <c r="A627" s="23" t="s">
        <v>126</v>
      </c>
      <c r="B627" s="22" t="s">
        <v>556</v>
      </c>
      <c r="C627" s="24">
        <v>0</v>
      </c>
      <c r="D627" s="24">
        <v>0</v>
      </c>
      <c r="E627" s="24">
        <v>0</v>
      </c>
      <c r="F627" s="24">
        <v>0</v>
      </c>
      <c r="G627" s="45">
        <f t="shared" si="17"/>
        <v>0</v>
      </c>
      <c r="H627"/>
      <c r="I627"/>
      <c r="J627"/>
      <c r="K627"/>
    </row>
    <row r="628" spans="1:11" x14ac:dyDescent="0.45">
      <c r="A628" s="23" t="s">
        <v>127</v>
      </c>
      <c r="B628" s="22" t="s">
        <v>60</v>
      </c>
      <c r="C628" s="24">
        <v>0</v>
      </c>
      <c r="D628" s="24">
        <v>0</v>
      </c>
      <c r="E628" s="24">
        <v>0</v>
      </c>
      <c r="F628" s="24">
        <v>0</v>
      </c>
      <c r="G628" s="45">
        <f t="shared" si="17"/>
        <v>0</v>
      </c>
      <c r="H628"/>
      <c r="I628"/>
      <c r="J628"/>
      <c r="K628"/>
    </row>
    <row r="629" spans="1:11" x14ac:dyDescent="0.45">
      <c r="A629" s="23" t="s">
        <v>127</v>
      </c>
      <c r="B629" s="22" t="s">
        <v>61</v>
      </c>
      <c r="C629" s="24">
        <v>0</v>
      </c>
      <c r="D629" s="24">
        <v>0</v>
      </c>
      <c r="E629" s="24">
        <v>0</v>
      </c>
      <c r="F629" s="24">
        <v>0</v>
      </c>
      <c r="G629" s="45">
        <f t="shared" si="17"/>
        <v>0</v>
      </c>
      <c r="H629"/>
      <c r="I629"/>
      <c r="J629"/>
      <c r="K629"/>
    </row>
    <row r="630" spans="1:11" x14ac:dyDescent="0.45">
      <c r="A630" s="23" t="s">
        <v>127</v>
      </c>
      <c r="B630" s="22" t="s">
        <v>62</v>
      </c>
      <c r="C630" s="24">
        <v>0</v>
      </c>
      <c r="D630" s="24">
        <v>0</v>
      </c>
      <c r="E630" s="24">
        <v>0</v>
      </c>
      <c r="F630" s="24">
        <v>0</v>
      </c>
      <c r="G630" s="45">
        <f t="shared" si="17"/>
        <v>0</v>
      </c>
      <c r="H630"/>
      <c r="I630"/>
      <c r="J630"/>
      <c r="K630"/>
    </row>
    <row r="631" spans="1:11" x14ac:dyDescent="0.45">
      <c r="A631" s="23" t="s">
        <v>127</v>
      </c>
      <c r="B631" s="22" t="s">
        <v>63</v>
      </c>
      <c r="C631" s="24">
        <v>0</v>
      </c>
      <c r="D631" s="24">
        <v>0</v>
      </c>
      <c r="E631" s="24">
        <v>0</v>
      </c>
      <c r="F631" s="24">
        <v>0</v>
      </c>
      <c r="G631" s="45">
        <f t="shared" si="17"/>
        <v>0</v>
      </c>
      <c r="H631"/>
      <c r="I631"/>
      <c r="J631"/>
      <c r="K631"/>
    </row>
    <row r="632" spans="1:11" x14ac:dyDescent="0.45">
      <c r="A632" s="23" t="s">
        <v>127</v>
      </c>
      <c r="B632" s="22" t="s">
        <v>64</v>
      </c>
      <c r="C632" s="24">
        <v>0</v>
      </c>
      <c r="D632" s="24">
        <v>0</v>
      </c>
      <c r="E632" s="24">
        <v>0</v>
      </c>
      <c r="F632" s="24">
        <v>0</v>
      </c>
      <c r="G632" s="45">
        <f t="shared" si="17"/>
        <v>0</v>
      </c>
      <c r="H632"/>
      <c r="I632"/>
      <c r="J632"/>
      <c r="K632"/>
    </row>
    <row r="633" spans="1:11" x14ac:dyDescent="0.45">
      <c r="A633" s="23" t="s">
        <v>127</v>
      </c>
      <c r="B633" s="22" t="s">
        <v>65</v>
      </c>
      <c r="C633" s="24">
        <v>0</v>
      </c>
      <c r="D633" s="24">
        <v>0</v>
      </c>
      <c r="E633" s="24">
        <v>0</v>
      </c>
      <c r="F633" s="24">
        <v>0</v>
      </c>
      <c r="G633" s="45">
        <f t="shared" si="17"/>
        <v>0</v>
      </c>
      <c r="H633"/>
      <c r="I633"/>
      <c r="J633"/>
      <c r="K633"/>
    </row>
    <row r="634" spans="1:11" x14ac:dyDescent="0.45">
      <c r="A634" s="23" t="s">
        <v>127</v>
      </c>
      <c r="B634" s="22" t="s">
        <v>66</v>
      </c>
      <c r="C634" s="24">
        <v>0</v>
      </c>
      <c r="D634" s="24">
        <v>0</v>
      </c>
      <c r="E634" s="24">
        <v>0</v>
      </c>
      <c r="F634" s="24">
        <v>0</v>
      </c>
      <c r="G634" s="45">
        <f t="shared" si="17"/>
        <v>0</v>
      </c>
      <c r="H634"/>
      <c r="I634"/>
      <c r="J634"/>
      <c r="K634"/>
    </row>
    <row r="635" spans="1:11" x14ac:dyDescent="0.45">
      <c r="A635" s="23" t="s">
        <v>127</v>
      </c>
      <c r="B635" s="22" t="s">
        <v>67</v>
      </c>
      <c r="C635" s="24">
        <v>0</v>
      </c>
      <c r="D635" s="24">
        <v>0</v>
      </c>
      <c r="E635" s="24">
        <v>0</v>
      </c>
      <c r="F635" s="24">
        <v>0</v>
      </c>
      <c r="G635" s="45">
        <f t="shared" si="17"/>
        <v>0</v>
      </c>
      <c r="H635"/>
      <c r="I635"/>
      <c r="J635"/>
      <c r="K635"/>
    </row>
    <row r="636" spans="1:11" x14ac:dyDescent="0.45">
      <c r="A636" s="23" t="s">
        <v>127</v>
      </c>
      <c r="B636" s="22" t="s">
        <v>68</v>
      </c>
      <c r="C636" s="24">
        <v>0</v>
      </c>
      <c r="D636" s="24">
        <v>0</v>
      </c>
      <c r="E636" s="24">
        <v>0</v>
      </c>
      <c r="F636" s="24">
        <v>0</v>
      </c>
      <c r="G636" s="45">
        <f t="shared" si="17"/>
        <v>0</v>
      </c>
      <c r="H636"/>
      <c r="I636"/>
      <c r="J636"/>
      <c r="K636"/>
    </row>
    <row r="637" spans="1:11" x14ac:dyDescent="0.45">
      <c r="A637" s="23" t="s">
        <v>127</v>
      </c>
      <c r="B637" s="22" t="s">
        <v>69</v>
      </c>
      <c r="C637" s="24">
        <v>0</v>
      </c>
      <c r="D637" s="24">
        <v>0</v>
      </c>
      <c r="E637" s="24">
        <v>0</v>
      </c>
      <c r="F637" s="24">
        <v>0</v>
      </c>
      <c r="G637" s="45">
        <f t="shared" si="17"/>
        <v>0</v>
      </c>
      <c r="H637"/>
      <c r="I637"/>
      <c r="J637"/>
      <c r="K637"/>
    </row>
    <row r="638" spans="1:11" x14ac:dyDescent="0.45">
      <c r="A638" s="23" t="s">
        <v>127</v>
      </c>
      <c r="B638" s="22" t="s">
        <v>556</v>
      </c>
      <c r="C638" s="24" t="s">
        <v>71</v>
      </c>
      <c r="D638" s="24" t="s">
        <v>71</v>
      </c>
      <c r="E638" s="24" t="s">
        <v>71</v>
      </c>
      <c r="F638" s="24" t="s">
        <v>71</v>
      </c>
      <c r="G638" s="45" t="s">
        <v>71</v>
      </c>
      <c r="H638"/>
      <c r="I638"/>
      <c r="J638"/>
      <c r="K638"/>
    </row>
    <row r="639" spans="1:11" x14ac:dyDescent="0.45">
      <c r="A639" s="23" t="s">
        <v>128</v>
      </c>
      <c r="B639" s="22" t="s">
        <v>60</v>
      </c>
      <c r="C639" s="24">
        <v>0</v>
      </c>
      <c r="D639" s="24">
        <v>0</v>
      </c>
      <c r="E639" s="24">
        <v>0</v>
      </c>
      <c r="F639" s="24">
        <v>0</v>
      </c>
      <c r="G639" s="45">
        <f t="shared" si="17"/>
        <v>0</v>
      </c>
      <c r="H639"/>
      <c r="I639"/>
      <c r="J639"/>
      <c r="K639"/>
    </row>
    <row r="640" spans="1:11" x14ac:dyDescent="0.45">
      <c r="A640" s="23" t="s">
        <v>128</v>
      </c>
      <c r="B640" s="22" t="s">
        <v>61</v>
      </c>
      <c r="C640" s="24">
        <v>0</v>
      </c>
      <c r="D640" s="24">
        <v>0</v>
      </c>
      <c r="E640" s="24">
        <v>0</v>
      </c>
      <c r="F640" s="24">
        <v>0</v>
      </c>
      <c r="G640" s="45">
        <f t="shared" si="17"/>
        <v>0</v>
      </c>
      <c r="H640"/>
      <c r="I640"/>
      <c r="J640"/>
      <c r="K640"/>
    </row>
    <row r="641" spans="1:11" x14ac:dyDescent="0.45">
      <c r="A641" s="23" t="s">
        <v>128</v>
      </c>
      <c r="B641" s="22" t="s">
        <v>62</v>
      </c>
      <c r="C641" s="24">
        <v>0</v>
      </c>
      <c r="D641" s="24">
        <v>0</v>
      </c>
      <c r="E641" s="24">
        <v>0</v>
      </c>
      <c r="F641" s="24">
        <v>0</v>
      </c>
      <c r="G641" s="45">
        <f t="shared" si="17"/>
        <v>0</v>
      </c>
      <c r="H641"/>
      <c r="I641"/>
      <c r="J641"/>
      <c r="K641"/>
    </row>
    <row r="642" spans="1:11" x14ac:dyDescent="0.45">
      <c r="A642" s="23" t="s">
        <v>128</v>
      </c>
      <c r="B642" s="22" t="s">
        <v>63</v>
      </c>
      <c r="C642" s="24">
        <v>0</v>
      </c>
      <c r="D642" s="24">
        <v>0</v>
      </c>
      <c r="E642" s="24">
        <v>0</v>
      </c>
      <c r="F642" s="24">
        <v>0</v>
      </c>
      <c r="G642" s="45">
        <f t="shared" si="17"/>
        <v>0</v>
      </c>
      <c r="H642"/>
      <c r="I642"/>
      <c r="J642"/>
      <c r="K642"/>
    </row>
    <row r="643" spans="1:11" x14ac:dyDescent="0.45">
      <c r="A643" s="23" t="s">
        <v>128</v>
      </c>
      <c r="B643" s="22" t="s">
        <v>64</v>
      </c>
      <c r="C643" s="24">
        <v>0</v>
      </c>
      <c r="D643" s="24">
        <v>0</v>
      </c>
      <c r="E643" s="24">
        <v>0</v>
      </c>
      <c r="F643" s="24">
        <v>0</v>
      </c>
      <c r="G643" s="45">
        <f t="shared" si="17"/>
        <v>0</v>
      </c>
      <c r="H643"/>
      <c r="I643"/>
      <c r="J643"/>
      <c r="K643"/>
    </row>
    <row r="644" spans="1:11" x14ac:dyDescent="0.45">
      <c r="A644" s="23" t="s">
        <v>128</v>
      </c>
      <c r="B644" s="22" t="s">
        <v>65</v>
      </c>
      <c r="C644" s="24">
        <v>0</v>
      </c>
      <c r="D644" s="24">
        <v>0</v>
      </c>
      <c r="E644" s="24">
        <v>0</v>
      </c>
      <c r="F644" s="24">
        <v>0</v>
      </c>
      <c r="G644" s="45">
        <f t="shared" si="17"/>
        <v>0</v>
      </c>
      <c r="H644"/>
      <c r="I644"/>
      <c r="J644"/>
      <c r="K644"/>
    </row>
    <row r="645" spans="1:11" x14ac:dyDescent="0.45">
      <c r="A645" s="23" t="s">
        <v>128</v>
      </c>
      <c r="B645" s="22" t="s">
        <v>66</v>
      </c>
      <c r="C645" s="24">
        <v>0</v>
      </c>
      <c r="D645" s="24">
        <v>0</v>
      </c>
      <c r="E645" s="24">
        <v>0</v>
      </c>
      <c r="F645" s="24">
        <v>0</v>
      </c>
      <c r="G645" s="45">
        <f t="shared" si="17"/>
        <v>0</v>
      </c>
      <c r="H645"/>
      <c r="I645"/>
      <c r="J645"/>
      <c r="K645"/>
    </row>
    <row r="646" spans="1:11" x14ac:dyDescent="0.45">
      <c r="A646" s="23" t="s">
        <v>128</v>
      </c>
      <c r="B646" s="22" t="s">
        <v>67</v>
      </c>
      <c r="C646" s="24">
        <v>0</v>
      </c>
      <c r="D646" s="24">
        <v>0</v>
      </c>
      <c r="E646" s="24">
        <v>0</v>
      </c>
      <c r="F646" s="24">
        <v>0</v>
      </c>
      <c r="G646" s="45">
        <f t="shared" si="17"/>
        <v>0</v>
      </c>
      <c r="H646"/>
      <c r="I646"/>
      <c r="J646"/>
      <c r="K646"/>
    </row>
    <row r="647" spans="1:11" x14ac:dyDescent="0.45">
      <c r="A647" s="23" t="s">
        <v>128</v>
      </c>
      <c r="B647" s="22" t="s">
        <v>68</v>
      </c>
      <c r="C647" s="24">
        <v>0</v>
      </c>
      <c r="D647" s="24">
        <v>0</v>
      </c>
      <c r="E647" s="24">
        <v>0</v>
      </c>
      <c r="F647" s="24">
        <v>0</v>
      </c>
      <c r="G647" s="45">
        <f t="shared" si="17"/>
        <v>0</v>
      </c>
      <c r="H647"/>
      <c r="I647"/>
      <c r="J647"/>
      <c r="K647"/>
    </row>
    <row r="648" spans="1:11" x14ac:dyDescent="0.45">
      <c r="A648" s="23" t="s">
        <v>128</v>
      </c>
      <c r="B648" s="22" t="s">
        <v>69</v>
      </c>
      <c r="C648" s="24">
        <v>0</v>
      </c>
      <c r="D648" s="24">
        <v>0</v>
      </c>
      <c r="E648" s="24">
        <v>0</v>
      </c>
      <c r="F648" s="24">
        <v>0</v>
      </c>
      <c r="G648" s="45">
        <f t="shared" si="17"/>
        <v>0</v>
      </c>
      <c r="H648"/>
      <c r="I648"/>
      <c r="J648"/>
      <c r="K648"/>
    </row>
    <row r="649" spans="1:11" x14ac:dyDescent="0.45">
      <c r="A649" s="23" t="s">
        <v>128</v>
      </c>
      <c r="B649" s="22" t="s">
        <v>556</v>
      </c>
      <c r="C649" s="24">
        <v>0</v>
      </c>
      <c r="D649" s="24">
        <v>0</v>
      </c>
      <c r="E649" s="24">
        <v>0</v>
      </c>
      <c r="F649" s="24">
        <v>0</v>
      </c>
      <c r="G649" s="45">
        <f t="shared" si="17"/>
        <v>0</v>
      </c>
      <c r="H649"/>
      <c r="I649"/>
      <c r="J649"/>
      <c r="K649"/>
    </row>
    <row r="650" spans="1:11" x14ac:dyDescent="0.45">
      <c r="A650" s="23" t="s">
        <v>129</v>
      </c>
      <c r="B650" s="22" t="s">
        <v>60</v>
      </c>
      <c r="C650" s="24">
        <v>0</v>
      </c>
      <c r="D650" s="24">
        <v>0</v>
      </c>
      <c r="E650" s="24">
        <v>0</v>
      </c>
      <c r="F650" s="24">
        <v>0</v>
      </c>
      <c r="G650" s="45">
        <f t="shared" si="17"/>
        <v>0</v>
      </c>
      <c r="H650"/>
      <c r="I650"/>
      <c r="J650"/>
      <c r="K650"/>
    </row>
    <row r="651" spans="1:11" x14ac:dyDescent="0.45">
      <c r="A651" s="23" t="s">
        <v>129</v>
      </c>
      <c r="B651" s="22" t="s">
        <v>61</v>
      </c>
      <c r="C651" s="24">
        <v>0</v>
      </c>
      <c r="D651" s="24">
        <v>0</v>
      </c>
      <c r="E651" s="24">
        <v>0</v>
      </c>
      <c r="F651" s="24">
        <v>0</v>
      </c>
      <c r="G651" s="45">
        <f t="shared" si="17"/>
        <v>0</v>
      </c>
      <c r="H651"/>
      <c r="I651"/>
      <c r="J651"/>
      <c r="K651"/>
    </row>
    <row r="652" spans="1:11" x14ac:dyDescent="0.45">
      <c r="A652" s="23" t="s">
        <v>129</v>
      </c>
      <c r="B652" s="22" t="s">
        <v>62</v>
      </c>
      <c r="C652" s="24">
        <v>0</v>
      </c>
      <c r="D652" s="24">
        <v>0</v>
      </c>
      <c r="E652" s="24">
        <v>0</v>
      </c>
      <c r="F652" s="24">
        <v>0</v>
      </c>
      <c r="G652" s="45">
        <f t="shared" si="17"/>
        <v>0</v>
      </c>
      <c r="H652"/>
      <c r="I652"/>
      <c r="J652"/>
      <c r="K652"/>
    </row>
    <row r="653" spans="1:11" x14ac:dyDescent="0.45">
      <c r="A653" s="23" t="s">
        <v>129</v>
      </c>
      <c r="B653" s="22" t="s">
        <v>63</v>
      </c>
      <c r="C653" s="24">
        <v>0</v>
      </c>
      <c r="D653" s="24">
        <v>0</v>
      </c>
      <c r="E653" s="24">
        <v>0</v>
      </c>
      <c r="F653" s="24">
        <v>0</v>
      </c>
      <c r="G653" s="45">
        <f t="shared" si="17"/>
        <v>0</v>
      </c>
      <c r="H653"/>
      <c r="I653"/>
      <c r="J653"/>
      <c r="K653"/>
    </row>
    <row r="654" spans="1:11" x14ac:dyDescent="0.45">
      <c r="A654" s="23" t="s">
        <v>129</v>
      </c>
      <c r="B654" s="22" t="s">
        <v>64</v>
      </c>
      <c r="C654" s="24">
        <v>0</v>
      </c>
      <c r="D654" s="24">
        <v>0</v>
      </c>
      <c r="E654" s="24">
        <v>0</v>
      </c>
      <c r="F654" s="24">
        <v>0</v>
      </c>
      <c r="G654" s="45">
        <f t="shared" si="17"/>
        <v>0</v>
      </c>
      <c r="H654"/>
      <c r="I654"/>
      <c r="J654"/>
      <c r="K654"/>
    </row>
    <row r="655" spans="1:11" x14ac:dyDescent="0.45">
      <c r="A655" s="23" t="s">
        <v>129</v>
      </c>
      <c r="B655" s="22" t="s">
        <v>65</v>
      </c>
      <c r="C655" s="24">
        <v>0</v>
      </c>
      <c r="D655" s="24">
        <v>0</v>
      </c>
      <c r="E655" s="24">
        <v>0</v>
      </c>
      <c r="F655" s="24">
        <v>0</v>
      </c>
      <c r="G655" s="45">
        <f t="shared" si="17"/>
        <v>0</v>
      </c>
      <c r="H655"/>
      <c r="I655"/>
      <c r="J655"/>
      <c r="K655"/>
    </row>
    <row r="656" spans="1:11" x14ac:dyDescent="0.45">
      <c r="A656" s="23" t="s">
        <v>129</v>
      </c>
      <c r="B656" s="22" t="s">
        <v>66</v>
      </c>
      <c r="C656" s="24">
        <v>0</v>
      </c>
      <c r="D656" s="24">
        <v>0</v>
      </c>
      <c r="E656" s="24">
        <v>0</v>
      </c>
      <c r="F656" s="24">
        <v>0</v>
      </c>
      <c r="G656" s="45">
        <f t="shared" si="17"/>
        <v>0</v>
      </c>
      <c r="H656"/>
      <c r="I656"/>
      <c r="J656"/>
      <c r="K656"/>
    </row>
    <row r="657" spans="1:11" x14ac:dyDescent="0.45">
      <c r="A657" s="23" t="s">
        <v>129</v>
      </c>
      <c r="B657" s="22" t="s">
        <v>67</v>
      </c>
      <c r="C657" s="24">
        <v>0</v>
      </c>
      <c r="D657" s="24">
        <v>0</v>
      </c>
      <c r="E657" s="24">
        <v>0</v>
      </c>
      <c r="F657" s="24">
        <v>0</v>
      </c>
      <c r="G657" s="45">
        <f t="shared" ref="G657:G701" si="18">SUM(C657:F657)</f>
        <v>0</v>
      </c>
      <c r="H657"/>
      <c r="I657"/>
      <c r="J657"/>
      <c r="K657"/>
    </row>
    <row r="658" spans="1:11" x14ac:dyDescent="0.45">
      <c r="A658" s="23" t="s">
        <v>129</v>
      </c>
      <c r="B658" s="22" t="s">
        <v>68</v>
      </c>
      <c r="C658" s="24">
        <v>0</v>
      </c>
      <c r="D658" s="24">
        <v>0</v>
      </c>
      <c r="E658" s="24">
        <v>0</v>
      </c>
      <c r="F658" s="24">
        <v>0</v>
      </c>
      <c r="G658" s="45">
        <f t="shared" si="18"/>
        <v>0</v>
      </c>
      <c r="H658"/>
      <c r="I658"/>
      <c r="J658"/>
      <c r="K658"/>
    </row>
    <row r="659" spans="1:11" x14ac:dyDescent="0.45">
      <c r="A659" s="23" t="s">
        <v>129</v>
      </c>
      <c r="B659" s="22" t="s">
        <v>69</v>
      </c>
      <c r="C659" s="24">
        <v>0</v>
      </c>
      <c r="D659" s="24">
        <v>0</v>
      </c>
      <c r="E659" s="24">
        <v>0</v>
      </c>
      <c r="F659" s="24">
        <v>0</v>
      </c>
      <c r="G659" s="45">
        <f t="shared" si="18"/>
        <v>0</v>
      </c>
      <c r="H659"/>
      <c r="I659"/>
      <c r="J659"/>
      <c r="K659"/>
    </row>
    <row r="660" spans="1:11" x14ac:dyDescent="0.45">
      <c r="A660" s="23" t="s">
        <v>129</v>
      </c>
      <c r="B660" s="22" t="s">
        <v>556</v>
      </c>
      <c r="C660" s="24">
        <v>0</v>
      </c>
      <c r="D660" s="24">
        <v>0</v>
      </c>
      <c r="E660" s="24">
        <v>0</v>
      </c>
      <c r="F660" s="24">
        <v>0</v>
      </c>
      <c r="G660" s="45">
        <f t="shared" si="18"/>
        <v>0</v>
      </c>
      <c r="H660"/>
      <c r="I660"/>
      <c r="J660"/>
      <c r="K660"/>
    </row>
    <row r="661" spans="1:11" x14ac:dyDescent="0.45">
      <c r="A661" s="23" t="s">
        <v>130</v>
      </c>
      <c r="B661" s="22" t="s">
        <v>60</v>
      </c>
      <c r="C661" s="24">
        <v>0</v>
      </c>
      <c r="D661" s="24">
        <v>0</v>
      </c>
      <c r="E661" s="24">
        <v>0</v>
      </c>
      <c r="F661" s="24">
        <v>0</v>
      </c>
      <c r="G661" s="45">
        <f t="shared" si="18"/>
        <v>0</v>
      </c>
      <c r="H661"/>
      <c r="I661"/>
      <c r="J661"/>
      <c r="K661"/>
    </row>
    <row r="662" spans="1:11" x14ac:dyDescent="0.45">
      <c r="A662" s="23" t="s">
        <v>130</v>
      </c>
      <c r="B662" s="22" t="s">
        <v>61</v>
      </c>
      <c r="C662" s="24">
        <v>0</v>
      </c>
      <c r="D662" s="24">
        <v>0</v>
      </c>
      <c r="E662" s="24">
        <v>0</v>
      </c>
      <c r="F662" s="24">
        <v>0</v>
      </c>
      <c r="G662" s="45">
        <f t="shared" si="18"/>
        <v>0</v>
      </c>
      <c r="H662"/>
      <c r="I662"/>
      <c r="J662"/>
      <c r="K662"/>
    </row>
    <row r="663" spans="1:11" x14ac:dyDescent="0.45">
      <c r="A663" s="23" t="s">
        <v>130</v>
      </c>
      <c r="B663" s="22" t="s">
        <v>62</v>
      </c>
      <c r="C663" s="24">
        <v>0</v>
      </c>
      <c r="D663" s="24">
        <v>0</v>
      </c>
      <c r="E663" s="24">
        <v>0</v>
      </c>
      <c r="F663" s="24">
        <v>0</v>
      </c>
      <c r="G663" s="45">
        <f t="shared" si="18"/>
        <v>0</v>
      </c>
      <c r="H663"/>
      <c r="I663"/>
      <c r="J663"/>
      <c r="K663"/>
    </row>
    <row r="664" spans="1:11" x14ac:dyDescent="0.45">
      <c r="A664" s="23" t="s">
        <v>130</v>
      </c>
      <c r="B664" s="22" t="s">
        <v>63</v>
      </c>
      <c r="C664" s="24">
        <v>0</v>
      </c>
      <c r="D664" s="24">
        <v>0</v>
      </c>
      <c r="E664" s="24">
        <v>0</v>
      </c>
      <c r="F664" s="24">
        <v>0</v>
      </c>
      <c r="G664" s="45">
        <f t="shared" si="18"/>
        <v>0</v>
      </c>
      <c r="H664"/>
      <c r="I664"/>
      <c r="J664"/>
      <c r="K664"/>
    </row>
    <row r="665" spans="1:11" x14ac:dyDescent="0.45">
      <c r="A665" s="23" t="s">
        <v>130</v>
      </c>
      <c r="B665" s="22" t="s">
        <v>64</v>
      </c>
      <c r="C665" s="24">
        <v>0</v>
      </c>
      <c r="D665" s="24">
        <v>0</v>
      </c>
      <c r="E665" s="24">
        <v>0</v>
      </c>
      <c r="F665" s="24">
        <v>0</v>
      </c>
      <c r="G665" s="45">
        <f t="shared" si="18"/>
        <v>0</v>
      </c>
      <c r="H665"/>
      <c r="I665"/>
      <c r="J665"/>
      <c r="K665"/>
    </row>
    <row r="666" spans="1:11" x14ac:dyDescent="0.45">
      <c r="A666" s="23" t="s">
        <v>130</v>
      </c>
      <c r="B666" s="22" t="s">
        <v>65</v>
      </c>
      <c r="C666" s="24">
        <v>0</v>
      </c>
      <c r="D666" s="24">
        <v>0</v>
      </c>
      <c r="E666" s="24">
        <v>0</v>
      </c>
      <c r="F666" s="24">
        <v>0</v>
      </c>
      <c r="G666" s="45">
        <f t="shared" si="18"/>
        <v>0</v>
      </c>
      <c r="H666"/>
      <c r="I666"/>
      <c r="J666"/>
      <c r="K666"/>
    </row>
    <row r="667" spans="1:11" x14ac:dyDescent="0.45">
      <c r="A667" s="23" t="s">
        <v>130</v>
      </c>
      <c r="B667" s="22" t="s">
        <v>66</v>
      </c>
      <c r="C667" s="24">
        <v>0</v>
      </c>
      <c r="D667" s="24">
        <v>0</v>
      </c>
      <c r="E667" s="24">
        <v>0</v>
      </c>
      <c r="F667" s="24">
        <v>0</v>
      </c>
      <c r="G667" s="45">
        <f t="shared" si="18"/>
        <v>0</v>
      </c>
      <c r="H667"/>
      <c r="I667"/>
      <c r="J667"/>
      <c r="K667"/>
    </row>
    <row r="668" spans="1:11" x14ac:dyDescent="0.45">
      <c r="A668" s="23" t="s">
        <v>130</v>
      </c>
      <c r="B668" s="22" t="s">
        <v>67</v>
      </c>
      <c r="C668" s="24">
        <v>0</v>
      </c>
      <c r="D668" s="24">
        <v>0</v>
      </c>
      <c r="E668" s="24">
        <v>0</v>
      </c>
      <c r="F668" s="24">
        <v>0</v>
      </c>
      <c r="G668" s="45">
        <f t="shared" si="18"/>
        <v>0</v>
      </c>
      <c r="H668"/>
      <c r="I668"/>
      <c r="J668"/>
      <c r="K668"/>
    </row>
    <row r="669" spans="1:11" x14ac:dyDescent="0.45">
      <c r="A669" s="23" t="s">
        <v>130</v>
      </c>
      <c r="B669" s="22" t="s">
        <v>68</v>
      </c>
      <c r="C669" s="24">
        <v>0</v>
      </c>
      <c r="D669" s="24">
        <v>0</v>
      </c>
      <c r="E669" s="24">
        <v>0</v>
      </c>
      <c r="F669" s="24">
        <v>0</v>
      </c>
      <c r="G669" s="45">
        <f t="shared" si="18"/>
        <v>0</v>
      </c>
      <c r="H669"/>
      <c r="I669"/>
      <c r="J669"/>
      <c r="K669"/>
    </row>
    <row r="670" spans="1:11" x14ac:dyDescent="0.45">
      <c r="A670" s="23" t="s">
        <v>130</v>
      </c>
      <c r="B670" s="22" t="s">
        <v>69</v>
      </c>
      <c r="C670" s="24">
        <v>0</v>
      </c>
      <c r="D670" s="24">
        <v>0</v>
      </c>
      <c r="E670" s="24">
        <v>0</v>
      </c>
      <c r="F670" s="24">
        <v>0</v>
      </c>
      <c r="G670" s="45">
        <f t="shared" si="18"/>
        <v>0</v>
      </c>
      <c r="H670"/>
      <c r="I670"/>
      <c r="J670"/>
      <c r="K670"/>
    </row>
    <row r="671" spans="1:11" x14ac:dyDescent="0.45">
      <c r="A671" s="23" t="s">
        <v>130</v>
      </c>
      <c r="B671" s="22" t="s">
        <v>556</v>
      </c>
      <c r="C671" s="24" t="s">
        <v>71</v>
      </c>
      <c r="D671" s="24" t="s">
        <v>71</v>
      </c>
      <c r="E671" s="24" t="s">
        <v>71</v>
      </c>
      <c r="F671" s="24" t="s">
        <v>71</v>
      </c>
      <c r="G671" s="45" t="s">
        <v>71</v>
      </c>
      <c r="H671"/>
      <c r="I671"/>
      <c r="J671"/>
      <c r="K671"/>
    </row>
    <row r="672" spans="1:11" x14ac:dyDescent="0.45">
      <c r="A672" s="23" t="s">
        <v>131</v>
      </c>
      <c r="B672" s="22" t="s">
        <v>60</v>
      </c>
      <c r="C672" s="24">
        <v>0</v>
      </c>
      <c r="D672" s="24">
        <v>0</v>
      </c>
      <c r="E672" s="24">
        <v>0</v>
      </c>
      <c r="F672" s="24">
        <v>0</v>
      </c>
      <c r="G672" s="45">
        <f t="shared" si="18"/>
        <v>0</v>
      </c>
      <c r="H672"/>
      <c r="I672"/>
      <c r="J672"/>
      <c r="K672"/>
    </row>
    <row r="673" spans="1:11" x14ac:dyDescent="0.45">
      <c r="A673" s="23" t="s">
        <v>131</v>
      </c>
      <c r="B673" s="22" t="s">
        <v>61</v>
      </c>
      <c r="C673" s="24">
        <v>0</v>
      </c>
      <c r="D673" s="24">
        <v>0</v>
      </c>
      <c r="E673" s="24">
        <v>0</v>
      </c>
      <c r="F673" s="24">
        <v>0</v>
      </c>
      <c r="G673" s="45">
        <f t="shared" si="18"/>
        <v>0</v>
      </c>
      <c r="H673"/>
      <c r="I673"/>
      <c r="J673"/>
      <c r="K673"/>
    </row>
    <row r="674" spans="1:11" x14ac:dyDescent="0.45">
      <c r="A674" s="23" t="s">
        <v>131</v>
      </c>
      <c r="B674" s="22" t="s">
        <v>62</v>
      </c>
      <c r="C674" s="24">
        <v>0</v>
      </c>
      <c r="D674" s="24">
        <v>0</v>
      </c>
      <c r="E674" s="24">
        <v>0</v>
      </c>
      <c r="F674" s="24">
        <v>0</v>
      </c>
      <c r="G674" s="45">
        <f t="shared" si="18"/>
        <v>0</v>
      </c>
      <c r="H674"/>
      <c r="I674"/>
      <c r="J674"/>
      <c r="K674"/>
    </row>
    <row r="675" spans="1:11" x14ac:dyDescent="0.45">
      <c r="A675" s="23" t="s">
        <v>131</v>
      </c>
      <c r="B675" s="22" t="s">
        <v>63</v>
      </c>
      <c r="C675" s="24">
        <v>0</v>
      </c>
      <c r="D675" s="24">
        <v>0</v>
      </c>
      <c r="E675" s="24">
        <v>0</v>
      </c>
      <c r="F675" s="24">
        <v>0</v>
      </c>
      <c r="G675" s="45">
        <f t="shared" si="18"/>
        <v>0</v>
      </c>
      <c r="H675"/>
      <c r="I675"/>
      <c r="J675"/>
      <c r="K675"/>
    </row>
    <row r="676" spans="1:11" x14ac:dyDescent="0.45">
      <c r="A676" s="23" t="s">
        <v>131</v>
      </c>
      <c r="B676" s="22" t="s">
        <v>64</v>
      </c>
      <c r="C676" s="24">
        <v>0</v>
      </c>
      <c r="D676" s="24">
        <v>0</v>
      </c>
      <c r="E676" s="24">
        <v>0</v>
      </c>
      <c r="F676" s="24">
        <v>0</v>
      </c>
      <c r="G676" s="45">
        <f t="shared" si="18"/>
        <v>0</v>
      </c>
      <c r="H676"/>
      <c r="I676"/>
      <c r="J676"/>
      <c r="K676"/>
    </row>
    <row r="677" spans="1:11" x14ac:dyDescent="0.45">
      <c r="A677" s="23" t="s">
        <v>131</v>
      </c>
      <c r="B677" s="22" t="s">
        <v>65</v>
      </c>
      <c r="C677" s="24">
        <v>0</v>
      </c>
      <c r="D677" s="24">
        <v>0</v>
      </c>
      <c r="E677" s="24">
        <v>0</v>
      </c>
      <c r="F677" s="24">
        <v>0</v>
      </c>
      <c r="G677" s="45">
        <f t="shared" si="18"/>
        <v>0</v>
      </c>
      <c r="H677"/>
      <c r="I677"/>
      <c r="J677"/>
      <c r="K677"/>
    </row>
    <row r="678" spans="1:11" x14ac:dyDescent="0.45">
      <c r="A678" s="23" t="s">
        <v>131</v>
      </c>
      <c r="B678" s="22" t="s">
        <v>66</v>
      </c>
      <c r="C678" s="24">
        <v>0</v>
      </c>
      <c r="D678" s="24">
        <v>0</v>
      </c>
      <c r="E678" s="24">
        <v>0</v>
      </c>
      <c r="F678" s="24">
        <v>0</v>
      </c>
      <c r="G678" s="45">
        <f t="shared" si="18"/>
        <v>0</v>
      </c>
      <c r="H678"/>
      <c r="I678"/>
      <c r="J678"/>
      <c r="K678"/>
    </row>
    <row r="679" spans="1:11" x14ac:dyDescent="0.45">
      <c r="A679" s="23" t="s">
        <v>131</v>
      </c>
      <c r="B679" s="22" t="s">
        <v>67</v>
      </c>
      <c r="C679" s="24">
        <v>0</v>
      </c>
      <c r="D679" s="24">
        <v>0</v>
      </c>
      <c r="E679" s="24">
        <v>0</v>
      </c>
      <c r="F679" s="24">
        <v>0</v>
      </c>
      <c r="G679" s="45">
        <f t="shared" si="18"/>
        <v>0</v>
      </c>
      <c r="H679"/>
      <c r="I679"/>
      <c r="J679"/>
      <c r="K679"/>
    </row>
    <row r="680" spans="1:11" x14ac:dyDescent="0.45">
      <c r="A680" s="23" t="s">
        <v>131</v>
      </c>
      <c r="B680" s="22" t="s">
        <v>68</v>
      </c>
      <c r="C680" s="24">
        <v>0</v>
      </c>
      <c r="D680" s="24">
        <v>0</v>
      </c>
      <c r="E680" s="24">
        <v>0</v>
      </c>
      <c r="F680" s="24">
        <v>0</v>
      </c>
      <c r="G680" s="45">
        <f t="shared" si="18"/>
        <v>0</v>
      </c>
      <c r="H680"/>
      <c r="I680"/>
      <c r="J680"/>
      <c r="K680"/>
    </row>
    <row r="681" spans="1:11" x14ac:dyDescent="0.45">
      <c r="A681" s="23" t="s">
        <v>131</v>
      </c>
      <c r="B681" s="22" t="s">
        <v>69</v>
      </c>
      <c r="C681" s="24">
        <v>0</v>
      </c>
      <c r="D681" s="24">
        <v>0</v>
      </c>
      <c r="E681" s="24">
        <v>0</v>
      </c>
      <c r="F681" s="24">
        <v>0</v>
      </c>
      <c r="G681" s="45">
        <f t="shared" si="18"/>
        <v>0</v>
      </c>
      <c r="H681"/>
      <c r="I681"/>
      <c r="J681"/>
      <c r="K681"/>
    </row>
    <row r="682" spans="1:11" x14ac:dyDescent="0.45">
      <c r="A682" s="23" t="s">
        <v>131</v>
      </c>
      <c r="B682" s="22" t="s">
        <v>556</v>
      </c>
      <c r="C682" s="24">
        <v>0</v>
      </c>
      <c r="D682" s="24">
        <v>0</v>
      </c>
      <c r="E682" s="24">
        <v>0</v>
      </c>
      <c r="F682" s="24">
        <v>0</v>
      </c>
      <c r="G682" s="45">
        <f t="shared" si="18"/>
        <v>0</v>
      </c>
      <c r="H682"/>
      <c r="I682"/>
      <c r="J682"/>
      <c r="K682"/>
    </row>
    <row r="683" spans="1:11" x14ac:dyDescent="0.45">
      <c r="A683" s="23" t="s">
        <v>132</v>
      </c>
      <c r="B683" s="22" t="s">
        <v>60</v>
      </c>
      <c r="C683" s="24">
        <v>0</v>
      </c>
      <c r="D683" s="24">
        <v>0</v>
      </c>
      <c r="E683" s="24">
        <v>0</v>
      </c>
      <c r="F683" s="24">
        <v>0</v>
      </c>
      <c r="G683" s="45">
        <f t="shared" si="18"/>
        <v>0</v>
      </c>
      <c r="H683"/>
      <c r="I683"/>
      <c r="J683"/>
      <c r="K683"/>
    </row>
    <row r="684" spans="1:11" x14ac:dyDescent="0.45">
      <c r="A684" s="23" t="s">
        <v>132</v>
      </c>
      <c r="B684" s="22" t="s">
        <v>61</v>
      </c>
      <c r="C684" s="24">
        <v>0</v>
      </c>
      <c r="D684" s="24">
        <v>0</v>
      </c>
      <c r="E684" s="24">
        <v>0</v>
      </c>
      <c r="F684" s="24">
        <v>0</v>
      </c>
      <c r="G684" s="45">
        <f t="shared" si="18"/>
        <v>0</v>
      </c>
      <c r="H684"/>
      <c r="I684"/>
      <c r="J684"/>
      <c r="K684"/>
    </row>
    <row r="685" spans="1:11" x14ac:dyDescent="0.45">
      <c r="A685" s="23" t="s">
        <v>132</v>
      </c>
      <c r="B685" s="22" t="s">
        <v>62</v>
      </c>
      <c r="C685" s="24">
        <v>0</v>
      </c>
      <c r="D685" s="24">
        <v>0</v>
      </c>
      <c r="E685" s="24">
        <v>0</v>
      </c>
      <c r="F685" s="24">
        <v>0</v>
      </c>
      <c r="G685" s="45">
        <f t="shared" si="18"/>
        <v>0</v>
      </c>
      <c r="H685"/>
      <c r="I685"/>
      <c r="J685"/>
      <c r="K685"/>
    </row>
    <row r="686" spans="1:11" x14ac:dyDescent="0.45">
      <c r="A686" s="23" t="s">
        <v>132</v>
      </c>
      <c r="B686" s="22" t="s">
        <v>63</v>
      </c>
      <c r="C686" s="24">
        <v>0</v>
      </c>
      <c r="D686" s="24">
        <v>0</v>
      </c>
      <c r="E686" s="24">
        <v>0</v>
      </c>
      <c r="F686" s="24">
        <v>0</v>
      </c>
      <c r="G686" s="45">
        <f t="shared" si="18"/>
        <v>0</v>
      </c>
      <c r="H686"/>
      <c r="I686"/>
      <c r="J686"/>
      <c r="K686"/>
    </row>
    <row r="687" spans="1:11" x14ac:dyDescent="0.45">
      <c r="A687" s="23" t="s">
        <v>132</v>
      </c>
      <c r="B687" s="22" t="s">
        <v>64</v>
      </c>
      <c r="C687" s="24">
        <v>0</v>
      </c>
      <c r="D687" s="24">
        <v>0</v>
      </c>
      <c r="E687" s="24">
        <v>0</v>
      </c>
      <c r="F687" s="24">
        <v>0</v>
      </c>
      <c r="G687" s="45">
        <f t="shared" si="18"/>
        <v>0</v>
      </c>
      <c r="H687"/>
      <c r="I687"/>
      <c r="J687"/>
      <c r="K687"/>
    </row>
    <row r="688" spans="1:11" x14ac:dyDescent="0.45">
      <c r="A688" s="23" t="s">
        <v>132</v>
      </c>
      <c r="B688" s="22" t="s">
        <v>65</v>
      </c>
      <c r="C688" s="24">
        <v>0</v>
      </c>
      <c r="D688" s="24">
        <v>0</v>
      </c>
      <c r="E688" s="24">
        <v>0</v>
      </c>
      <c r="F688" s="24">
        <v>0</v>
      </c>
      <c r="G688" s="45">
        <f t="shared" si="18"/>
        <v>0</v>
      </c>
      <c r="H688"/>
      <c r="I688"/>
      <c r="J688"/>
      <c r="K688"/>
    </row>
    <row r="689" spans="1:11" x14ac:dyDescent="0.45">
      <c r="A689" s="23" t="s">
        <v>132</v>
      </c>
      <c r="B689" s="22" t="s">
        <v>66</v>
      </c>
      <c r="C689" s="24">
        <v>0</v>
      </c>
      <c r="D689" s="24">
        <v>0</v>
      </c>
      <c r="E689" s="24">
        <v>0</v>
      </c>
      <c r="F689" s="24">
        <v>0</v>
      </c>
      <c r="G689" s="45">
        <f t="shared" si="18"/>
        <v>0</v>
      </c>
      <c r="H689"/>
      <c r="I689"/>
      <c r="J689"/>
      <c r="K689"/>
    </row>
    <row r="690" spans="1:11" x14ac:dyDescent="0.45">
      <c r="A690" s="23" t="s">
        <v>132</v>
      </c>
      <c r="B690" s="22" t="s">
        <v>67</v>
      </c>
      <c r="C690" s="24">
        <v>0</v>
      </c>
      <c r="D690" s="24">
        <v>0</v>
      </c>
      <c r="E690" s="24">
        <v>0</v>
      </c>
      <c r="F690" s="24">
        <v>0</v>
      </c>
      <c r="G690" s="45">
        <f t="shared" si="18"/>
        <v>0</v>
      </c>
      <c r="H690"/>
      <c r="I690"/>
      <c r="J690"/>
      <c r="K690"/>
    </row>
    <row r="691" spans="1:11" x14ac:dyDescent="0.45">
      <c r="A691" s="23" t="s">
        <v>132</v>
      </c>
      <c r="B691" s="22" t="s">
        <v>68</v>
      </c>
      <c r="C691" s="24">
        <v>0</v>
      </c>
      <c r="D691" s="24">
        <v>0</v>
      </c>
      <c r="E691" s="24">
        <v>0</v>
      </c>
      <c r="F691" s="24">
        <v>0</v>
      </c>
      <c r="G691" s="45">
        <f t="shared" si="18"/>
        <v>0</v>
      </c>
      <c r="H691"/>
      <c r="I691"/>
      <c r="J691"/>
      <c r="K691"/>
    </row>
    <row r="692" spans="1:11" x14ac:dyDescent="0.45">
      <c r="A692" s="23" t="s">
        <v>132</v>
      </c>
      <c r="B692" s="22" t="s">
        <v>69</v>
      </c>
      <c r="C692" s="24">
        <v>0</v>
      </c>
      <c r="D692" s="24">
        <v>0</v>
      </c>
      <c r="E692" s="24">
        <v>0</v>
      </c>
      <c r="F692" s="24">
        <v>0</v>
      </c>
      <c r="G692" s="45">
        <f t="shared" si="18"/>
        <v>0</v>
      </c>
      <c r="H692"/>
      <c r="I692"/>
      <c r="J692"/>
      <c r="K692"/>
    </row>
    <row r="693" spans="1:11" x14ac:dyDescent="0.45">
      <c r="A693" s="23" t="s">
        <v>132</v>
      </c>
      <c r="B693" s="22" t="s">
        <v>556</v>
      </c>
      <c r="C693" s="24">
        <v>0</v>
      </c>
      <c r="D693" s="24">
        <v>0</v>
      </c>
      <c r="E693" s="24">
        <v>0</v>
      </c>
      <c r="F693" s="24">
        <v>0</v>
      </c>
      <c r="G693" s="45">
        <f t="shared" si="18"/>
        <v>0</v>
      </c>
      <c r="H693"/>
      <c r="I693"/>
      <c r="J693"/>
      <c r="K693"/>
    </row>
    <row r="694" spans="1:11" x14ac:dyDescent="0.45">
      <c r="A694" s="23" t="s">
        <v>133</v>
      </c>
      <c r="B694" s="22" t="s">
        <v>60</v>
      </c>
      <c r="C694" s="24">
        <v>0</v>
      </c>
      <c r="D694" s="24">
        <v>0</v>
      </c>
      <c r="E694" s="24">
        <v>0</v>
      </c>
      <c r="F694" s="24">
        <v>0</v>
      </c>
      <c r="G694" s="45">
        <f t="shared" si="18"/>
        <v>0</v>
      </c>
      <c r="H694"/>
      <c r="I694"/>
      <c r="J694"/>
      <c r="K694"/>
    </row>
    <row r="695" spans="1:11" x14ac:dyDescent="0.45">
      <c r="A695" s="23" t="s">
        <v>133</v>
      </c>
      <c r="B695" s="22" t="s">
        <v>61</v>
      </c>
      <c r="C695" s="24">
        <v>0</v>
      </c>
      <c r="D695" s="24">
        <v>0</v>
      </c>
      <c r="E695" s="24">
        <v>0</v>
      </c>
      <c r="F695" s="24">
        <v>0</v>
      </c>
      <c r="G695" s="45">
        <f t="shared" si="18"/>
        <v>0</v>
      </c>
      <c r="H695"/>
      <c r="I695"/>
      <c r="J695"/>
      <c r="K695"/>
    </row>
    <row r="696" spans="1:11" x14ac:dyDescent="0.45">
      <c r="A696" s="23" t="s">
        <v>133</v>
      </c>
      <c r="B696" s="22" t="s">
        <v>62</v>
      </c>
      <c r="C696" s="24">
        <v>0</v>
      </c>
      <c r="D696" s="24">
        <v>0</v>
      </c>
      <c r="E696" s="24">
        <v>0</v>
      </c>
      <c r="F696" s="24">
        <v>0</v>
      </c>
      <c r="G696" s="45">
        <f t="shared" si="18"/>
        <v>0</v>
      </c>
      <c r="H696"/>
      <c r="I696"/>
      <c r="J696"/>
      <c r="K696"/>
    </row>
    <row r="697" spans="1:11" x14ac:dyDescent="0.45">
      <c r="A697" s="23" t="s">
        <v>133</v>
      </c>
      <c r="B697" s="22" t="s">
        <v>63</v>
      </c>
      <c r="C697" s="24">
        <v>0</v>
      </c>
      <c r="D697" s="24">
        <v>0</v>
      </c>
      <c r="E697" s="24">
        <v>0</v>
      </c>
      <c r="F697" s="24">
        <v>0</v>
      </c>
      <c r="G697" s="45">
        <f t="shared" si="18"/>
        <v>0</v>
      </c>
      <c r="H697"/>
      <c r="I697"/>
      <c r="J697"/>
      <c r="K697"/>
    </row>
    <row r="698" spans="1:11" x14ac:dyDescent="0.45">
      <c r="A698" s="23" t="s">
        <v>133</v>
      </c>
      <c r="B698" s="22" t="s">
        <v>64</v>
      </c>
      <c r="C698" s="24">
        <v>0</v>
      </c>
      <c r="D698" s="24">
        <v>0</v>
      </c>
      <c r="E698" s="24">
        <v>0</v>
      </c>
      <c r="F698" s="24">
        <v>0</v>
      </c>
      <c r="G698" s="45">
        <f t="shared" si="18"/>
        <v>0</v>
      </c>
      <c r="H698"/>
      <c r="I698"/>
      <c r="J698"/>
      <c r="K698"/>
    </row>
    <row r="699" spans="1:11" x14ac:dyDescent="0.45">
      <c r="A699" s="23" t="s">
        <v>133</v>
      </c>
      <c r="B699" s="22" t="s">
        <v>65</v>
      </c>
      <c r="C699" s="24">
        <v>0</v>
      </c>
      <c r="D699" s="24">
        <v>0</v>
      </c>
      <c r="E699" s="24">
        <v>0</v>
      </c>
      <c r="F699" s="24">
        <v>0</v>
      </c>
      <c r="G699" s="45">
        <f t="shared" si="18"/>
        <v>0</v>
      </c>
      <c r="H699"/>
      <c r="I699"/>
      <c r="J699"/>
      <c r="K699"/>
    </row>
    <row r="700" spans="1:11" x14ac:dyDescent="0.45">
      <c r="A700" s="23" t="s">
        <v>133</v>
      </c>
      <c r="B700" s="22" t="s">
        <v>66</v>
      </c>
      <c r="C700" s="24">
        <v>0</v>
      </c>
      <c r="D700" s="24">
        <v>0</v>
      </c>
      <c r="E700" s="24">
        <v>0</v>
      </c>
      <c r="F700" s="24">
        <v>0</v>
      </c>
      <c r="G700" s="45">
        <f t="shared" si="18"/>
        <v>0</v>
      </c>
      <c r="H700"/>
      <c r="I700"/>
      <c r="J700"/>
      <c r="K700"/>
    </row>
    <row r="701" spans="1:11" x14ac:dyDescent="0.45">
      <c r="A701" s="23" t="s">
        <v>133</v>
      </c>
      <c r="B701" s="22" t="s">
        <v>67</v>
      </c>
      <c r="C701" s="24">
        <v>0</v>
      </c>
      <c r="D701" s="24">
        <v>0</v>
      </c>
      <c r="E701" s="24">
        <v>0</v>
      </c>
      <c r="F701" s="24">
        <v>0</v>
      </c>
      <c r="G701" s="45">
        <f t="shared" si="18"/>
        <v>0</v>
      </c>
      <c r="H701"/>
      <c r="I701"/>
      <c r="J701"/>
      <c r="K701"/>
    </row>
    <row r="702" spans="1:11" x14ac:dyDescent="0.45">
      <c r="A702" s="23" t="s">
        <v>133</v>
      </c>
      <c r="B702" s="22" t="s">
        <v>68</v>
      </c>
      <c r="C702" s="24" t="s">
        <v>71</v>
      </c>
      <c r="D702" s="24" t="s">
        <v>71</v>
      </c>
      <c r="E702" s="24" t="s">
        <v>71</v>
      </c>
      <c r="F702" s="24" t="s">
        <v>71</v>
      </c>
      <c r="G702" s="45" t="s">
        <v>71</v>
      </c>
      <c r="H702"/>
      <c r="I702"/>
      <c r="J702"/>
      <c r="K702"/>
    </row>
    <row r="703" spans="1:11" x14ac:dyDescent="0.45">
      <c r="A703" s="23" t="s">
        <v>134</v>
      </c>
      <c r="B703" s="22" t="s">
        <v>60</v>
      </c>
      <c r="C703" s="24">
        <v>0</v>
      </c>
      <c r="D703" s="24">
        <v>0</v>
      </c>
      <c r="E703" s="24">
        <v>0</v>
      </c>
      <c r="F703" s="24">
        <v>0</v>
      </c>
      <c r="G703" s="45">
        <f t="shared" ref="G703:G766" si="19">SUM(C703:F703)</f>
        <v>0</v>
      </c>
      <c r="H703"/>
      <c r="I703"/>
      <c r="J703"/>
      <c r="K703"/>
    </row>
    <row r="704" spans="1:11" x14ac:dyDescent="0.45">
      <c r="A704" s="23" t="s">
        <v>134</v>
      </c>
      <c r="B704" s="22" t="s">
        <v>61</v>
      </c>
      <c r="C704" s="24">
        <v>0</v>
      </c>
      <c r="D704" s="24">
        <v>0</v>
      </c>
      <c r="E704" s="24">
        <v>0</v>
      </c>
      <c r="F704" s="24">
        <v>0</v>
      </c>
      <c r="G704" s="45">
        <f t="shared" si="19"/>
        <v>0</v>
      </c>
      <c r="H704"/>
      <c r="I704"/>
      <c r="J704"/>
      <c r="K704"/>
    </row>
    <row r="705" spans="1:11" x14ac:dyDescent="0.45">
      <c r="A705" s="23" t="s">
        <v>134</v>
      </c>
      <c r="B705" s="22" t="s">
        <v>62</v>
      </c>
      <c r="C705" s="24">
        <v>0</v>
      </c>
      <c r="D705" s="24">
        <v>0</v>
      </c>
      <c r="E705" s="24">
        <v>0</v>
      </c>
      <c r="F705" s="24">
        <v>0</v>
      </c>
      <c r="G705" s="45">
        <f t="shared" si="19"/>
        <v>0</v>
      </c>
      <c r="H705"/>
      <c r="I705"/>
      <c r="J705"/>
      <c r="K705"/>
    </row>
    <row r="706" spans="1:11" x14ac:dyDescent="0.45">
      <c r="A706" s="23" t="s">
        <v>134</v>
      </c>
      <c r="B706" s="22" t="s">
        <v>63</v>
      </c>
      <c r="C706" s="24">
        <v>0</v>
      </c>
      <c r="D706" s="24">
        <v>0</v>
      </c>
      <c r="E706" s="24">
        <v>0</v>
      </c>
      <c r="F706" s="24">
        <v>0</v>
      </c>
      <c r="G706" s="45">
        <f t="shared" si="19"/>
        <v>0</v>
      </c>
      <c r="H706"/>
      <c r="I706"/>
      <c r="J706"/>
      <c r="K706"/>
    </row>
    <row r="707" spans="1:11" x14ac:dyDescent="0.45">
      <c r="A707" s="23" t="s">
        <v>134</v>
      </c>
      <c r="B707" s="22" t="s">
        <v>64</v>
      </c>
      <c r="C707" s="24">
        <v>0</v>
      </c>
      <c r="D707" s="24">
        <v>0</v>
      </c>
      <c r="E707" s="24">
        <v>0</v>
      </c>
      <c r="F707" s="24">
        <v>0</v>
      </c>
      <c r="G707" s="45">
        <f t="shared" si="19"/>
        <v>0</v>
      </c>
      <c r="H707"/>
      <c r="I707"/>
      <c r="J707"/>
      <c r="K707"/>
    </row>
    <row r="708" spans="1:11" x14ac:dyDescent="0.45">
      <c r="A708" s="23" t="s">
        <v>134</v>
      </c>
      <c r="B708" s="22" t="s">
        <v>65</v>
      </c>
      <c r="C708" s="24">
        <v>0</v>
      </c>
      <c r="D708" s="24">
        <v>0</v>
      </c>
      <c r="E708" s="24">
        <v>0</v>
      </c>
      <c r="F708" s="24">
        <v>0</v>
      </c>
      <c r="G708" s="45">
        <f t="shared" si="19"/>
        <v>0</v>
      </c>
      <c r="H708"/>
      <c r="I708"/>
      <c r="J708"/>
      <c r="K708"/>
    </row>
    <row r="709" spans="1:11" x14ac:dyDescent="0.45">
      <c r="A709" s="23" t="s">
        <v>134</v>
      </c>
      <c r="B709" s="22" t="s">
        <v>66</v>
      </c>
      <c r="C709" s="24">
        <v>0</v>
      </c>
      <c r="D709" s="24">
        <v>0</v>
      </c>
      <c r="E709" s="24">
        <v>0</v>
      </c>
      <c r="F709" s="24">
        <v>0</v>
      </c>
      <c r="G709" s="45">
        <f t="shared" si="19"/>
        <v>0</v>
      </c>
      <c r="H709"/>
      <c r="I709"/>
      <c r="J709"/>
      <c r="K709"/>
    </row>
    <row r="710" spans="1:11" x14ac:dyDescent="0.45">
      <c r="A710" s="23" t="s">
        <v>134</v>
      </c>
      <c r="B710" s="22" t="s">
        <v>67</v>
      </c>
      <c r="C710" s="24">
        <v>0</v>
      </c>
      <c r="D710" s="24">
        <v>0</v>
      </c>
      <c r="E710" s="24">
        <v>0</v>
      </c>
      <c r="F710" s="24">
        <v>0</v>
      </c>
      <c r="G710" s="45">
        <f t="shared" si="19"/>
        <v>0</v>
      </c>
      <c r="H710"/>
      <c r="I710"/>
      <c r="J710"/>
      <c r="K710"/>
    </row>
    <row r="711" spans="1:11" x14ac:dyDescent="0.45">
      <c r="A711" s="23" t="s">
        <v>134</v>
      </c>
      <c r="B711" s="22" t="s">
        <v>68</v>
      </c>
      <c r="C711" s="24">
        <v>0</v>
      </c>
      <c r="D711" s="24">
        <v>0</v>
      </c>
      <c r="E711" s="24">
        <v>0</v>
      </c>
      <c r="F711" s="24">
        <v>0</v>
      </c>
      <c r="G711" s="45">
        <f t="shared" si="19"/>
        <v>0</v>
      </c>
      <c r="H711"/>
      <c r="I711"/>
      <c r="J711"/>
      <c r="K711"/>
    </row>
    <row r="712" spans="1:11" x14ac:dyDescent="0.45">
      <c r="A712" s="23" t="s">
        <v>134</v>
      </c>
      <c r="B712" s="22" t="s">
        <v>69</v>
      </c>
      <c r="C712" s="24">
        <v>0</v>
      </c>
      <c r="D712" s="24">
        <v>0</v>
      </c>
      <c r="E712" s="24">
        <v>0</v>
      </c>
      <c r="F712" s="24">
        <v>0</v>
      </c>
      <c r="G712" s="45">
        <f t="shared" si="19"/>
        <v>0</v>
      </c>
      <c r="H712"/>
      <c r="I712"/>
      <c r="J712"/>
      <c r="K712"/>
    </row>
    <row r="713" spans="1:11" x14ac:dyDescent="0.45">
      <c r="A713" s="23" t="s">
        <v>134</v>
      </c>
      <c r="B713" s="22" t="s">
        <v>556</v>
      </c>
      <c r="C713" s="24">
        <v>0</v>
      </c>
      <c r="D713" s="24">
        <v>0</v>
      </c>
      <c r="E713" s="24">
        <v>0</v>
      </c>
      <c r="F713" s="24">
        <v>0</v>
      </c>
      <c r="G713" s="45">
        <f t="shared" si="19"/>
        <v>0</v>
      </c>
      <c r="H713"/>
      <c r="I713"/>
      <c r="J713"/>
      <c r="K713"/>
    </row>
    <row r="714" spans="1:11" x14ac:dyDescent="0.45">
      <c r="A714" s="23" t="s">
        <v>135</v>
      </c>
      <c r="B714" s="22" t="s">
        <v>60</v>
      </c>
      <c r="C714" s="24">
        <v>0</v>
      </c>
      <c r="D714" s="24">
        <v>0</v>
      </c>
      <c r="E714" s="24">
        <v>0</v>
      </c>
      <c r="F714" s="24">
        <v>0</v>
      </c>
      <c r="G714" s="45">
        <f t="shared" si="19"/>
        <v>0</v>
      </c>
      <c r="H714"/>
      <c r="I714"/>
      <c r="J714"/>
      <c r="K714"/>
    </row>
    <row r="715" spans="1:11" x14ac:dyDescent="0.45">
      <c r="A715" s="23" t="s">
        <v>135</v>
      </c>
      <c r="B715" s="22" t="s">
        <v>61</v>
      </c>
      <c r="C715" s="24">
        <v>0</v>
      </c>
      <c r="D715" s="24">
        <v>0</v>
      </c>
      <c r="E715" s="24">
        <v>0</v>
      </c>
      <c r="F715" s="24">
        <v>0</v>
      </c>
      <c r="G715" s="45">
        <f t="shared" si="19"/>
        <v>0</v>
      </c>
      <c r="H715"/>
      <c r="I715"/>
      <c r="J715"/>
      <c r="K715"/>
    </row>
    <row r="716" spans="1:11" x14ac:dyDescent="0.45">
      <c r="A716" s="23" t="s">
        <v>135</v>
      </c>
      <c r="B716" s="22" t="s">
        <v>62</v>
      </c>
      <c r="C716" s="24">
        <v>0</v>
      </c>
      <c r="D716" s="24">
        <v>0</v>
      </c>
      <c r="E716" s="24">
        <v>0</v>
      </c>
      <c r="F716" s="24">
        <v>0</v>
      </c>
      <c r="G716" s="45">
        <f t="shared" si="19"/>
        <v>0</v>
      </c>
      <c r="H716"/>
      <c r="I716"/>
      <c r="J716"/>
      <c r="K716"/>
    </row>
    <row r="717" spans="1:11" x14ac:dyDescent="0.45">
      <c r="A717" s="23" t="s">
        <v>135</v>
      </c>
      <c r="B717" s="22" t="s">
        <v>63</v>
      </c>
      <c r="C717" s="24">
        <v>0</v>
      </c>
      <c r="D717" s="24">
        <v>0</v>
      </c>
      <c r="E717" s="24">
        <v>0</v>
      </c>
      <c r="F717" s="24">
        <v>0</v>
      </c>
      <c r="G717" s="45">
        <f t="shared" si="19"/>
        <v>0</v>
      </c>
      <c r="H717"/>
      <c r="I717"/>
      <c r="J717"/>
      <c r="K717"/>
    </row>
    <row r="718" spans="1:11" x14ac:dyDescent="0.45">
      <c r="A718" s="23" t="s">
        <v>135</v>
      </c>
      <c r="B718" s="22" t="s">
        <v>64</v>
      </c>
      <c r="C718" s="24">
        <v>0</v>
      </c>
      <c r="D718" s="24">
        <v>0</v>
      </c>
      <c r="E718" s="24">
        <v>0</v>
      </c>
      <c r="F718" s="24">
        <v>0</v>
      </c>
      <c r="G718" s="45">
        <f t="shared" si="19"/>
        <v>0</v>
      </c>
      <c r="H718"/>
      <c r="I718"/>
      <c r="J718"/>
      <c r="K718"/>
    </row>
    <row r="719" spans="1:11" x14ac:dyDescent="0.45">
      <c r="A719" s="23" t="s">
        <v>135</v>
      </c>
      <c r="B719" s="22" t="s">
        <v>65</v>
      </c>
      <c r="C719" s="24">
        <v>0</v>
      </c>
      <c r="D719" s="24">
        <v>0</v>
      </c>
      <c r="E719" s="24">
        <v>0</v>
      </c>
      <c r="F719" s="24">
        <v>0</v>
      </c>
      <c r="G719" s="45">
        <f t="shared" si="19"/>
        <v>0</v>
      </c>
      <c r="H719"/>
      <c r="I719"/>
      <c r="J719"/>
      <c r="K719"/>
    </row>
    <row r="720" spans="1:11" x14ac:dyDescent="0.45">
      <c r="A720" s="23" t="s">
        <v>135</v>
      </c>
      <c r="B720" s="22" t="s">
        <v>66</v>
      </c>
      <c r="C720" s="24">
        <v>0</v>
      </c>
      <c r="D720" s="24">
        <v>0</v>
      </c>
      <c r="E720" s="24">
        <v>0</v>
      </c>
      <c r="F720" s="24">
        <v>0</v>
      </c>
      <c r="G720" s="45">
        <f t="shared" si="19"/>
        <v>0</v>
      </c>
      <c r="H720"/>
      <c r="I720"/>
      <c r="J720"/>
      <c r="K720"/>
    </row>
    <row r="721" spans="1:11" x14ac:dyDescent="0.45">
      <c r="A721" s="23" t="s">
        <v>136</v>
      </c>
      <c r="B721" s="22" t="s">
        <v>60</v>
      </c>
      <c r="C721" s="24">
        <v>0</v>
      </c>
      <c r="D721" s="24">
        <v>0</v>
      </c>
      <c r="E721" s="24">
        <v>0</v>
      </c>
      <c r="F721" s="24">
        <v>0</v>
      </c>
      <c r="G721" s="45">
        <f t="shared" si="19"/>
        <v>0</v>
      </c>
      <c r="H721"/>
      <c r="I721"/>
      <c r="J721"/>
      <c r="K721"/>
    </row>
    <row r="722" spans="1:11" x14ac:dyDescent="0.45">
      <c r="A722" s="23" t="s">
        <v>136</v>
      </c>
      <c r="B722" s="22" t="s">
        <v>61</v>
      </c>
      <c r="C722" s="24">
        <v>1</v>
      </c>
      <c r="D722" s="24">
        <v>0</v>
      </c>
      <c r="E722" s="24">
        <v>0</v>
      </c>
      <c r="F722" s="24">
        <v>0</v>
      </c>
      <c r="G722" s="45">
        <f t="shared" si="19"/>
        <v>1</v>
      </c>
      <c r="H722"/>
      <c r="I722"/>
      <c r="J722"/>
      <c r="K722"/>
    </row>
    <row r="723" spans="1:11" x14ac:dyDescent="0.45">
      <c r="A723" s="23" t="s">
        <v>136</v>
      </c>
      <c r="B723" s="22" t="s">
        <v>62</v>
      </c>
      <c r="C723" s="24">
        <v>0</v>
      </c>
      <c r="D723" s="24">
        <v>0</v>
      </c>
      <c r="E723" s="24">
        <v>0</v>
      </c>
      <c r="F723" s="24">
        <v>0</v>
      </c>
      <c r="G723" s="45">
        <f t="shared" si="19"/>
        <v>0</v>
      </c>
      <c r="H723"/>
      <c r="I723"/>
      <c r="J723"/>
      <c r="K723"/>
    </row>
    <row r="724" spans="1:11" x14ac:dyDescent="0.45">
      <c r="A724" s="23" t="s">
        <v>136</v>
      </c>
      <c r="B724" s="22" t="s">
        <v>63</v>
      </c>
      <c r="C724" s="24">
        <v>0</v>
      </c>
      <c r="D724" s="24">
        <v>0</v>
      </c>
      <c r="E724" s="24">
        <v>0</v>
      </c>
      <c r="F724" s="24">
        <v>0</v>
      </c>
      <c r="G724" s="45">
        <f t="shared" si="19"/>
        <v>0</v>
      </c>
      <c r="H724"/>
      <c r="I724"/>
      <c r="J724"/>
      <c r="K724"/>
    </row>
    <row r="725" spans="1:11" x14ac:dyDescent="0.45">
      <c r="A725" s="23" t="s">
        <v>136</v>
      </c>
      <c r="B725" s="22" t="s">
        <v>64</v>
      </c>
      <c r="C725" s="24">
        <v>0</v>
      </c>
      <c r="D725" s="24">
        <v>0</v>
      </c>
      <c r="E725" s="24">
        <v>0</v>
      </c>
      <c r="F725" s="24">
        <v>0</v>
      </c>
      <c r="G725" s="45">
        <f t="shared" si="19"/>
        <v>0</v>
      </c>
      <c r="H725"/>
      <c r="I725"/>
      <c r="J725"/>
      <c r="K725"/>
    </row>
    <row r="726" spans="1:11" x14ac:dyDescent="0.45">
      <c r="A726" s="23" t="s">
        <v>136</v>
      </c>
      <c r="B726" s="22" t="s">
        <v>65</v>
      </c>
      <c r="C726" s="24">
        <v>1</v>
      </c>
      <c r="D726" s="24">
        <v>0</v>
      </c>
      <c r="E726" s="24">
        <v>0</v>
      </c>
      <c r="F726" s="24">
        <v>0</v>
      </c>
      <c r="G726" s="45">
        <f t="shared" si="19"/>
        <v>1</v>
      </c>
      <c r="H726"/>
      <c r="I726"/>
      <c r="J726"/>
      <c r="K726"/>
    </row>
    <row r="727" spans="1:11" x14ac:dyDescent="0.45">
      <c r="A727" s="23" t="s">
        <v>136</v>
      </c>
      <c r="B727" s="22" t="s">
        <v>66</v>
      </c>
      <c r="C727" s="24">
        <v>0</v>
      </c>
      <c r="D727" s="24">
        <v>0</v>
      </c>
      <c r="E727" s="24">
        <v>0</v>
      </c>
      <c r="F727" s="24">
        <v>0</v>
      </c>
      <c r="G727" s="45">
        <f t="shared" si="19"/>
        <v>0</v>
      </c>
      <c r="H727"/>
      <c r="I727"/>
      <c r="J727"/>
      <c r="K727"/>
    </row>
    <row r="728" spans="1:11" x14ac:dyDescent="0.45">
      <c r="A728" s="23" t="s">
        <v>136</v>
      </c>
      <c r="B728" s="22" t="s">
        <v>67</v>
      </c>
      <c r="C728" s="24">
        <v>0</v>
      </c>
      <c r="D728" s="24">
        <v>0</v>
      </c>
      <c r="E728" s="24">
        <v>0</v>
      </c>
      <c r="F728" s="24">
        <v>0</v>
      </c>
      <c r="G728" s="45">
        <f t="shared" si="19"/>
        <v>0</v>
      </c>
      <c r="H728"/>
      <c r="I728"/>
      <c r="J728"/>
      <c r="K728"/>
    </row>
    <row r="729" spans="1:11" x14ac:dyDescent="0.45">
      <c r="A729" s="23" t="s">
        <v>136</v>
      </c>
      <c r="B729" s="22" t="s">
        <v>68</v>
      </c>
      <c r="C729" s="24">
        <v>0</v>
      </c>
      <c r="D729" s="24">
        <v>0</v>
      </c>
      <c r="E729" s="24">
        <v>0</v>
      </c>
      <c r="F729" s="24">
        <v>0</v>
      </c>
      <c r="G729" s="45">
        <f t="shared" si="19"/>
        <v>0</v>
      </c>
      <c r="H729"/>
      <c r="I729"/>
      <c r="J729"/>
      <c r="K729"/>
    </row>
    <row r="730" spans="1:11" x14ac:dyDescent="0.45">
      <c r="A730" s="23" t="s">
        <v>136</v>
      </c>
      <c r="B730" s="22" t="s">
        <v>69</v>
      </c>
      <c r="C730" s="24">
        <v>0</v>
      </c>
      <c r="D730" s="24">
        <v>0</v>
      </c>
      <c r="E730" s="24">
        <v>0</v>
      </c>
      <c r="F730" s="24">
        <v>0</v>
      </c>
      <c r="G730" s="45">
        <f t="shared" si="19"/>
        <v>0</v>
      </c>
      <c r="H730"/>
      <c r="I730"/>
      <c r="J730"/>
      <c r="K730"/>
    </row>
    <row r="731" spans="1:11" x14ac:dyDescent="0.45">
      <c r="A731" s="23" t="s">
        <v>136</v>
      </c>
      <c r="B731" s="22" t="s">
        <v>556</v>
      </c>
      <c r="C731" s="24" t="s">
        <v>71</v>
      </c>
      <c r="D731" s="24" t="s">
        <v>71</v>
      </c>
      <c r="E731" s="24" t="s">
        <v>71</v>
      </c>
      <c r="F731" s="24" t="s">
        <v>71</v>
      </c>
      <c r="G731" s="45" t="s">
        <v>71</v>
      </c>
      <c r="H731"/>
      <c r="I731"/>
      <c r="J731"/>
      <c r="K731"/>
    </row>
    <row r="732" spans="1:11" x14ac:dyDescent="0.45">
      <c r="A732" s="23" t="s">
        <v>137</v>
      </c>
      <c r="B732" s="22" t="s">
        <v>60</v>
      </c>
      <c r="C732" s="24">
        <v>0</v>
      </c>
      <c r="D732" s="24">
        <v>0</v>
      </c>
      <c r="E732" s="24">
        <v>0</v>
      </c>
      <c r="F732" s="24">
        <v>0</v>
      </c>
      <c r="G732" s="45">
        <f t="shared" si="19"/>
        <v>0</v>
      </c>
      <c r="H732"/>
      <c r="I732"/>
      <c r="J732"/>
      <c r="K732"/>
    </row>
    <row r="733" spans="1:11" x14ac:dyDescent="0.45">
      <c r="A733" s="23" t="s">
        <v>137</v>
      </c>
      <c r="B733" s="22" t="s">
        <v>61</v>
      </c>
      <c r="C733" s="24">
        <v>0</v>
      </c>
      <c r="D733" s="24">
        <v>0</v>
      </c>
      <c r="E733" s="24">
        <v>0</v>
      </c>
      <c r="F733" s="24">
        <v>0</v>
      </c>
      <c r="G733" s="45">
        <f t="shared" si="19"/>
        <v>0</v>
      </c>
      <c r="H733"/>
      <c r="I733"/>
      <c r="J733"/>
      <c r="K733"/>
    </row>
    <row r="734" spans="1:11" x14ac:dyDescent="0.45">
      <c r="A734" s="23" t="s">
        <v>137</v>
      </c>
      <c r="B734" s="22" t="s">
        <v>62</v>
      </c>
      <c r="C734" s="24">
        <v>0</v>
      </c>
      <c r="D734" s="24">
        <v>0</v>
      </c>
      <c r="E734" s="24">
        <v>0</v>
      </c>
      <c r="F734" s="24">
        <v>0</v>
      </c>
      <c r="G734" s="45">
        <f t="shared" si="19"/>
        <v>0</v>
      </c>
      <c r="H734"/>
      <c r="I734"/>
      <c r="J734"/>
      <c r="K734"/>
    </row>
    <row r="735" spans="1:11" x14ac:dyDescent="0.45">
      <c r="A735" s="23" t="s">
        <v>137</v>
      </c>
      <c r="B735" s="22" t="s">
        <v>63</v>
      </c>
      <c r="C735" s="24">
        <v>0</v>
      </c>
      <c r="D735" s="24">
        <v>0</v>
      </c>
      <c r="E735" s="24">
        <v>0</v>
      </c>
      <c r="F735" s="24">
        <v>0</v>
      </c>
      <c r="G735" s="45">
        <f t="shared" si="19"/>
        <v>0</v>
      </c>
      <c r="H735"/>
      <c r="I735"/>
      <c r="J735"/>
      <c r="K735"/>
    </row>
    <row r="736" spans="1:11" x14ac:dyDescent="0.45">
      <c r="A736" s="23" t="s">
        <v>137</v>
      </c>
      <c r="B736" s="22" t="s">
        <v>64</v>
      </c>
      <c r="C736" s="24">
        <v>0</v>
      </c>
      <c r="D736" s="24">
        <v>0</v>
      </c>
      <c r="E736" s="24">
        <v>0</v>
      </c>
      <c r="F736" s="24">
        <v>0</v>
      </c>
      <c r="G736" s="45">
        <f t="shared" si="19"/>
        <v>0</v>
      </c>
      <c r="H736"/>
      <c r="I736"/>
      <c r="J736"/>
      <c r="K736"/>
    </row>
    <row r="737" spans="1:11" x14ac:dyDescent="0.45">
      <c r="A737" s="23" t="s">
        <v>137</v>
      </c>
      <c r="B737" s="22" t="s">
        <v>65</v>
      </c>
      <c r="C737" s="24">
        <v>0</v>
      </c>
      <c r="D737" s="24">
        <v>0</v>
      </c>
      <c r="E737" s="24">
        <v>0</v>
      </c>
      <c r="F737" s="24">
        <v>0</v>
      </c>
      <c r="G737" s="45">
        <f t="shared" si="19"/>
        <v>0</v>
      </c>
      <c r="H737"/>
      <c r="I737"/>
      <c r="J737"/>
      <c r="K737"/>
    </row>
    <row r="738" spans="1:11" x14ac:dyDescent="0.45">
      <c r="A738" s="23" t="s">
        <v>137</v>
      </c>
      <c r="B738" s="22" t="s">
        <v>66</v>
      </c>
      <c r="C738" s="24">
        <v>0</v>
      </c>
      <c r="D738" s="24">
        <v>0</v>
      </c>
      <c r="E738" s="24">
        <v>0</v>
      </c>
      <c r="F738" s="24">
        <v>0</v>
      </c>
      <c r="G738" s="45">
        <f t="shared" si="19"/>
        <v>0</v>
      </c>
      <c r="H738"/>
      <c r="I738"/>
      <c r="J738"/>
      <c r="K738"/>
    </row>
    <row r="739" spans="1:11" x14ac:dyDescent="0.45">
      <c r="A739" s="23" t="s">
        <v>137</v>
      </c>
      <c r="B739" s="22" t="s">
        <v>67</v>
      </c>
      <c r="C739" s="24">
        <v>0</v>
      </c>
      <c r="D739" s="24">
        <v>0</v>
      </c>
      <c r="E739" s="24">
        <v>0</v>
      </c>
      <c r="F739" s="24">
        <v>0</v>
      </c>
      <c r="G739" s="45">
        <f t="shared" si="19"/>
        <v>0</v>
      </c>
      <c r="H739"/>
      <c r="I739"/>
      <c r="J739"/>
      <c r="K739"/>
    </row>
    <row r="740" spans="1:11" x14ac:dyDescent="0.45">
      <c r="A740" s="23" t="s">
        <v>137</v>
      </c>
      <c r="B740" s="22" t="s">
        <v>68</v>
      </c>
      <c r="C740" s="24">
        <v>0</v>
      </c>
      <c r="D740" s="24">
        <v>0</v>
      </c>
      <c r="E740" s="24">
        <v>0</v>
      </c>
      <c r="F740" s="24">
        <v>0</v>
      </c>
      <c r="G740" s="45">
        <f t="shared" si="19"/>
        <v>0</v>
      </c>
      <c r="H740"/>
      <c r="I740"/>
      <c r="J740"/>
      <c r="K740"/>
    </row>
    <row r="741" spans="1:11" x14ac:dyDescent="0.45">
      <c r="A741" s="23" t="s">
        <v>137</v>
      </c>
      <c r="B741" s="22" t="s">
        <v>69</v>
      </c>
      <c r="C741" s="24">
        <v>0</v>
      </c>
      <c r="D741" s="24">
        <v>0</v>
      </c>
      <c r="E741" s="24">
        <v>0</v>
      </c>
      <c r="F741" s="24">
        <v>0</v>
      </c>
      <c r="G741" s="45">
        <f t="shared" si="19"/>
        <v>0</v>
      </c>
      <c r="H741"/>
      <c r="I741"/>
      <c r="J741"/>
      <c r="K741"/>
    </row>
    <row r="742" spans="1:11" x14ac:dyDescent="0.45">
      <c r="A742" s="23" t="s">
        <v>137</v>
      </c>
      <c r="B742" s="22" t="s">
        <v>556</v>
      </c>
      <c r="C742" s="24">
        <v>0</v>
      </c>
      <c r="D742" s="24">
        <v>0</v>
      </c>
      <c r="E742" s="24">
        <v>0</v>
      </c>
      <c r="F742" s="24">
        <v>0</v>
      </c>
      <c r="G742" s="45">
        <f t="shared" si="19"/>
        <v>0</v>
      </c>
      <c r="H742"/>
      <c r="I742"/>
      <c r="J742"/>
      <c r="K742"/>
    </row>
    <row r="743" spans="1:11" x14ac:dyDescent="0.45">
      <c r="A743" s="23" t="s">
        <v>138</v>
      </c>
      <c r="B743" s="22" t="s">
        <v>60</v>
      </c>
      <c r="C743" s="24">
        <v>0</v>
      </c>
      <c r="D743" s="24">
        <v>0</v>
      </c>
      <c r="E743" s="24">
        <v>0</v>
      </c>
      <c r="F743" s="24">
        <v>0</v>
      </c>
      <c r="G743" s="45">
        <f t="shared" si="19"/>
        <v>0</v>
      </c>
      <c r="H743"/>
      <c r="I743"/>
      <c r="J743"/>
      <c r="K743"/>
    </row>
    <row r="744" spans="1:11" x14ac:dyDescent="0.45">
      <c r="A744" s="23" t="s">
        <v>138</v>
      </c>
      <c r="B744" s="22" t="s">
        <v>61</v>
      </c>
      <c r="C744" s="24">
        <v>0</v>
      </c>
      <c r="D744" s="24">
        <v>0</v>
      </c>
      <c r="E744" s="24">
        <v>0</v>
      </c>
      <c r="F744" s="24">
        <v>0</v>
      </c>
      <c r="G744" s="45">
        <f t="shared" si="19"/>
        <v>0</v>
      </c>
      <c r="H744"/>
      <c r="I744"/>
      <c r="J744"/>
      <c r="K744"/>
    </row>
    <row r="745" spans="1:11" x14ac:dyDescent="0.45">
      <c r="A745" s="23" t="s">
        <v>138</v>
      </c>
      <c r="B745" s="22" t="s">
        <v>62</v>
      </c>
      <c r="C745" s="24">
        <v>0</v>
      </c>
      <c r="D745" s="24">
        <v>0</v>
      </c>
      <c r="E745" s="24">
        <v>0</v>
      </c>
      <c r="F745" s="24">
        <v>0</v>
      </c>
      <c r="G745" s="45">
        <f t="shared" si="19"/>
        <v>0</v>
      </c>
      <c r="H745"/>
      <c r="I745"/>
      <c r="J745"/>
      <c r="K745"/>
    </row>
    <row r="746" spans="1:11" x14ac:dyDescent="0.45">
      <c r="A746" s="23" t="s">
        <v>138</v>
      </c>
      <c r="B746" s="22" t="s">
        <v>63</v>
      </c>
      <c r="C746" s="24">
        <v>0</v>
      </c>
      <c r="D746" s="24">
        <v>0</v>
      </c>
      <c r="E746" s="24">
        <v>0</v>
      </c>
      <c r="F746" s="24">
        <v>0</v>
      </c>
      <c r="G746" s="45">
        <f t="shared" si="19"/>
        <v>0</v>
      </c>
      <c r="H746"/>
      <c r="I746"/>
      <c r="J746"/>
      <c r="K746"/>
    </row>
    <row r="747" spans="1:11" x14ac:dyDescent="0.45">
      <c r="A747" s="23" t="s">
        <v>138</v>
      </c>
      <c r="B747" s="22" t="s">
        <v>64</v>
      </c>
      <c r="C747" s="24">
        <v>0</v>
      </c>
      <c r="D747" s="24">
        <v>0</v>
      </c>
      <c r="E747" s="24">
        <v>0</v>
      </c>
      <c r="F747" s="24">
        <v>0</v>
      </c>
      <c r="G747" s="45">
        <f t="shared" si="19"/>
        <v>0</v>
      </c>
      <c r="H747"/>
      <c r="I747"/>
      <c r="J747"/>
      <c r="K747"/>
    </row>
    <row r="748" spans="1:11" x14ac:dyDescent="0.45">
      <c r="A748" s="23" t="s">
        <v>138</v>
      </c>
      <c r="B748" s="22" t="s">
        <v>65</v>
      </c>
      <c r="C748" s="24">
        <v>0</v>
      </c>
      <c r="D748" s="24">
        <v>0</v>
      </c>
      <c r="E748" s="24">
        <v>0</v>
      </c>
      <c r="F748" s="24">
        <v>0</v>
      </c>
      <c r="G748" s="45">
        <f t="shared" si="19"/>
        <v>0</v>
      </c>
      <c r="H748"/>
      <c r="I748"/>
      <c r="J748"/>
      <c r="K748"/>
    </row>
    <row r="749" spans="1:11" x14ac:dyDescent="0.45">
      <c r="A749" s="23" t="s">
        <v>138</v>
      </c>
      <c r="B749" s="22" t="s">
        <v>66</v>
      </c>
      <c r="C749" s="24">
        <v>0</v>
      </c>
      <c r="D749" s="24">
        <v>0</v>
      </c>
      <c r="E749" s="24">
        <v>0</v>
      </c>
      <c r="F749" s="24">
        <v>0</v>
      </c>
      <c r="G749" s="45">
        <f t="shared" si="19"/>
        <v>0</v>
      </c>
      <c r="H749"/>
      <c r="I749"/>
      <c r="J749"/>
      <c r="K749"/>
    </row>
    <row r="750" spans="1:11" x14ac:dyDescent="0.45">
      <c r="A750" s="23" t="s">
        <v>138</v>
      </c>
      <c r="B750" s="22" t="s">
        <v>67</v>
      </c>
      <c r="C750" s="24">
        <v>0</v>
      </c>
      <c r="D750" s="24">
        <v>0</v>
      </c>
      <c r="E750" s="24">
        <v>0</v>
      </c>
      <c r="F750" s="24">
        <v>0</v>
      </c>
      <c r="G750" s="45">
        <f t="shared" si="19"/>
        <v>0</v>
      </c>
      <c r="H750"/>
      <c r="I750"/>
      <c r="J750"/>
      <c r="K750"/>
    </row>
    <row r="751" spans="1:11" x14ac:dyDescent="0.45">
      <c r="A751" s="23" t="s">
        <v>138</v>
      </c>
      <c r="B751" s="22" t="s">
        <v>68</v>
      </c>
      <c r="C751" s="24">
        <v>0</v>
      </c>
      <c r="D751" s="24">
        <v>0</v>
      </c>
      <c r="E751" s="24">
        <v>0</v>
      </c>
      <c r="F751" s="24">
        <v>0</v>
      </c>
      <c r="G751" s="45">
        <f t="shared" si="19"/>
        <v>0</v>
      </c>
      <c r="H751"/>
      <c r="I751"/>
      <c r="J751"/>
      <c r="K751"/>
    </row>
    <row r="752" spans="1:11" x14ac:dyDescent="0.45">
      <c r="A752" s="23" t="s">
        <v>138</v>
      </c>
      <c r="B752" s="22" t="s">
        <v>69</v>
      </c>
      <c r="C752" s="24">
        <v>0</v>
      </c>
      <c r="D752" s="24">
        <v>0</v>
      </c>
      <c r="E752" s="24">
        <v>0</v>
      </c>
      <c r="F752" s="24">
        <v>0</v>
      </c>
      <c r="G752" s="45">
        <f t="shared" si="19"/>
        <v>0</v>
      </c>
      <c r="H752"/>
      <c r="I752"/>
      <c r="J752"/>
      <c r="K752"/>
    </row>
    <row r="753" spans="1:11" x14ac:dyDescent="0.45">
      <c r="A753" s="23" t="s">
        <v>138</v>
      </c>
      <c r="B753" s="22" t="s">
        <v>556</v>
      </c>
      <c r="C753" s="24" t="s">
        <v>71</v>
      </c>
      <c r="D753" s="24" t="s">
        <v>71</v>
      </c>
      <c r="E753" s="24" t="s">
        <v>71</v>
      </c>
      <c r="F753" s="24" t="s">
        <v>71</v>
      </c>
      <c r="G753" s="45" t="s">
        <v>71</v>
      </c>
      <c r="H753"/>
      <c r="I753"/>
      <c r="J753"/>
      <c r="K753"/>
    </row>
    <row r="754" spans="1:11" x14ac:dyDescent="0.45">
      <c r="A754" s="23" t="s">
        <v>139</v>
      </c>
      <c r="B754" s="22" t="s">
        <v>60</v>
      </c>
      <c r="C754" s="24">
        <v>0</v>
      </c>
      <c r="D754" s="24">
        <v>0</v>
      </c>
      <c r="E754" s="24">
        <v>0</v>
      </c>
      <c r="F754" s="24">
        <v>0</v>
      </c>
      <c r="G754" s="45">
        <f t="shared" si="19"/>
        <v>0</v>
      </c>
      <c r="H754"/>
      <c r="I754"/>
      <c r="J754"/>
      <c r="K754"/>
    </row>
    <row r="755" spans="1:11" x14ac:dyDescent="0.45">
      <c r="A755" s="23" t="s">
        <v>139</v>
      </c>
      <c r="B755" s="22" t="s">
        <v>61</v>
      </c>
      <c r="C755" s="24">
        <v>0</v>
      </c>
      <c r="D755" s="24">
        <v>0</v>
      </c>
      <c r="E755" s="24">
        <v>0</v>
      </c>
      <c r="F755" s="24">
        <v>0</v>
      </c>
      <c r="G755" s="45">
        <f t="shared" si="19"/>
        <v>0</v>
      </c>
      <c r="H755"/>
      <c r="I755"/>
      <c r="J755"/>
      <c r="K755"/>
    </row>
    <row r="756" spans="1:11" x14ac:dyDescent="0.45">
      <c r="A756" s="23" t="s">
        <v>139</v>
      </c>
      <c r="B756" s="22" t="s">
        <v>62</v>
      </c>
      <c r="C756" s="24">
        <v>0</v>
      </c>
      <c r="D756" s="24">
        <v>0</v>
      </c>
      <c r="E756" s="24">
        <v>0</v>
      </c>
      <c r="F756" s="24">
        <v>0</v>
      </c>
      <c r="G756" s="45">
        <f t="shared" si="19"/>
        <v>0</v>
      </c>
      <c r="H756"/>
      <c r="I756"/>
      <c r="J756"/>
      <c r="K756"/>
    </row>
    <row r="757" spans="1:11" x14ac:dyDescent="0.45">
      <c r="A757" s="23" t="s">
        <v>139</v>
      </c>
      <c r="B757" s="22" t="s">
        <v>63</v>
      </c>
      <c r="C757" s="24">
        <v>0</v>
      </c>
      <c r="D757" s="24">
        <v>0</v>
      </c>
      <c r="E757" s="24">
        <v>0</v>
      </c>
      <c r="F757" s="24">
        <v>0</v>
      </c>
      <c r="G757" s="45">
        <f t="shared" si="19"/>
        <v>0</v>
      </c>
      <c r="H757"/>
      <c r="I757"/>
      <c r="J757"/>
      <c r="K757"/>
    </row>
    <row r="758" spans="1:11" x14ac:dyDescent="0.45">
      <c r="A758" s="23" t="s">
        <v>139</v>
      </c>
      <c r="B758" s="22" t="s">
        <v>64</v>
      </c>
      <c r="C758" s="24">
        <v>0</v>
      </c>
      <c r="D758" s="24">
        <v>0</v>
      </c>
      <c r="E758" s="24">
        <v>0</v>
      </c>
      <c r="F758" s="24">
        <v>0</v>
      </c>
      <c r="G758" s="45">
        <f t="shared" si="19"/>
        <v>0</v>
      </c>
      <c r="H758"/>
      <c r="I758"/>
      <c r="J758"/>
      <c r="K758"/>
    </row>
    <row r="759" spans="1:11" x14ac:dyDescent="0.45">
      <c r="A759" s="23" t="s">
        <v>139</v>
      </c>
      <c r="B759" s="22" t="s">
        <v>65</v>
      </c>
      <c r="C759" s="24">
        <v>0</v>
      </c>
      <c r="D759" s="24">
        <v>0</v>
      </c>
      <c r="E759" s="24">
        <v>0</v>
      </c>
      <c r="F759" s="24">
        <v>0</v>
      </c>
      <c r="G759" s="45">
        <f t="shared" si="19"/>
        <v>0</v>
      </c>
      <c r="H759"/>
      <c r="I759"/>
      <c r="J759"/>
      <c r="K759"/>
    </row>
    <row r="760" spans="1:11" x14ac:dyDescent="0.45">
      <c r="A760" s="23" t="s">
        <v>139</v>
      </c>
      <c r="B760" s="22" t="s">
        <v>66</v>
      </c>
      <c r="C760" s="24">
        <v>0</v>
      </c>
      <c r="D760" s="24">
        <v>0</v>
      </c>
      <c r="E760" s="24">
        <v>0</v>
      </c>
      <c r="F760" s="24">
        <v>0</v>
      </c>
      <c r="G760" s="45">
        <f t="shared" si="19"/>
        <v>0</v>
      </c>
      <c r="H760"/>
      <c r="I760"/>
      <c r="J760"/>
      <c r="K760"/>
    </row>
    <row r="761" spans="1:11" x14ac:dyDescent="0.45">
      <c r="A761" s="23" t="s">
        <v>139</v>
      </c>
      <c r="B761" s="22" t="s">
        <v>67</v>
      </c>
      <c r="C761" s="24">
        <v>0</v>
      </c>
      <c r="D761" s="24">
        <v>0</v>
      </c>
      <c r="E761" s="24">
        <v>0</v>
      </c>
      <c r="F761" s="24">
        <v>0</v>
      </c>
      <c r="G761" s="45">
        <f t="shared" si="19"/>
        <v>0</v>
      </c>
      <c r="H761"/>
      <c r="I761"/>
      <c r="J761"/>
      <c r="K761"/>
    </row>
    <row r="762" spans="1:11" x14ac:dyDescent="0.45">
      <c r="A762" s="23" t="s">
        <v>139</v>
      </c>
      <c r="B762" s="22" t="s">
        <v>68</v>
      </c>
      <c r="C762" s="24">
        <v>0</v>
      </c>
      <c r="D762" s="24">
        <v>0</v>
      </c>
      <c r="E762" s="24">
        <v>0</v>
      </c>
      <c r="F762" s="24">
        <v>0</v>
      </c>
      <c r="G762" s="45">
        <f t="shared" si="19"/>
        <v>0</v>
      </c>
      <c r="H762"/>
      <c r="I762"/>
      <c r="J762"/>
      <c r="K762"/>
    </row>
    <row r="763" spans="1:11" x14ac:dyDescent="0.45">
      <c r="A763" s="23" t="s">
        <v>139</v>
      </c>
      <c r="B763" s="22" t="s">
        <v>69</v>
      </c>
      <c r="C763" s="24">
        <v>0</v>
      </c>
      <c r="D763" s="24">
        <v>0</v>
      </c>
      <c r="E763" s="24">
        <v>0</v>
      </c>
      <c r="F763" s="24">
        <v>0</v>
      </c>
      <c r="G763" s="45">
        <f t="shared" si="19"/>
        <v>0</v>
      </c>
      <c r="H763"/>
      <c r="I763"/>
      <c r="J763"/>
      <c r="K763"/>
    </row>
    <row r="764" spans="1:11" x14ac:dyDescent="0.45">
      <c r="A764" s="23" t="s">
        <v>139</v>
      </c>
      <c r="B764" s="22" t="s">
        <v>556</v>
      </c>
      <c r="C764" s="24">
        <v>0</v>
      </c>
      <c r="D764" s="24">
        <v>0</v>
      </c>
      <c r="E764" s="24">
        <v>0</v>
      </c>
      <c r="F764" s="24">
        <v>0</v>
      </c>
      <c r="G764" s="45">
        <f t="shared" si="19"/>
        <v>0</v>
      </c>
      <c r="H764"/>
      <c r="I764"/>
      <c r="J764"/>
      <c r="K764"/>
    </row>
    <row r="765" spans="1:11" x14ac:dyDescent="0.45">
      <c r="A765" s="23" t="s">
        <v>140</v>
      </c>
      <c r="B765" s="22" t="s">
        <v>60</v>
      </c>
      <c r="C765" s="24">
        <v>0</v>
      </c>
      <c r="D765" s="24">
        <v>0</v>
      </c>
      <c r="E765" s="24">
        <v>0</v>
      </c>
      <c r="F765" s="24">
        <v>0</v>
      </c>
      <c r="G765" s="45">
        <f t="shared" si="19"/>
        <v>0</v>
      </c>
      <c r="H765"/>
      <c r="I765"/>
      <c r="J765"/>
      <c r="K765"/>
    </row>
    <row r="766" spans="1:11" x14ac:dyDescent="0.45">
      <c r="A766" s="23" t="s">
        <v>140</v>
      </c>
      <c r="B766" s="22" t="s">
        <v>61</v>
      </c>
      <c r="C766" s="24">
        <v>0</v>
      </c>
      <c r="D766" s="24">
        <v>0</v>
      </c>
      <c r="E766" s="24">
        <v>0</v>
      </c>
      <c r="F766" s="24">
        <v>0</v>
      </c>
      <c r="G766" s="45">
        <f t="shared" si="19"/>
        <v>0</v>
      </c>
      <c r="H766"/>
      <c r="I766"/>
      <c r="J766"/>
      <c r="K766"/>
    </row>
    <row r="767" spans="1:11" x14ac:dyDescent="0.45">
      <c r="A767" s="23" t="s">
        <v>140</v>
      </c>
      <c r="B767" s="22" t="s">
        <v>62</v>
      </c>
      <c r="C767" s="24">
        <v>0</v>
      </c>
      <c r="D767" s="24">
        <v>0</v>
      </c>
      <c r="E767" s="24">
        <v>0</v>
      </c>
      <c r="F767" s="24">
        <v>0</v>
      </c>
      <c r="G767" s="45">
        <f t="shared" ref="G767:G830" si="20">SUM(C767:F767)</f>
        <v>0</v>
      </c>
      <c r="H767"/>
      <c r="I767"/>
      <c r="J767"/>
      <c r="K767"/>
    </row>
    <row r="768" spans="1:11" x14ac:dyDescent="0.45">
      <c r="A768" s="23" t="s">
        <v>140</v>
      </c>
      <c r="B768" s="22" t="s">
        <v>63</v>
      </c>
      <c r="C768" s="24">
        <v>0</v>
      </c>
      <c r="D768" s="24">
        <v>0</v>
      </c>
      <c r="E768" s="24">
        <v>0</v>
      </c>
      <c r="F768" s="24">
        <v>0</v>
      </c>
      <c r="G768" s="45">
        <f t="shared" si="20"/>
        <v>0</v>
      </c>
      <c r="H768"/>
      <c r="I768"/>
      <c r="J768"/>
      <c r="K768"/>
    </row>
    <row r="769" spans="1:11" x14ac:dyDescent="0.45">
      <c r="A769" s="23" t="s">
        <v>140</v>
      </c>
      <c r="B769" s="22" t="s">
        <v>64</v>
      </c>
      <c r="C769" s="24">
        <v>0</v>
      </c>
      <c r="D769" s="24">
        <v>0</v>
      </c>
      <c r="E769" s="24">
        <v>0</v>
      </c>
      <c r="F769" s="24">
        <v>0</v>
      </c>
      <c r="G769" s="45">
        <f t="shared" si="20"/>
        <v>0</v>
      </c>
      <c r="H769"/>
      <c r="I769"/>
      <c r="J769"/>
      <c r="K769"/>
    </row>
    <row r="770" spans="1:11" x14ac:dyDescent="0.45">
      <c r="A770" s="23" t="s">
        <v>140</v>
      </c>
      <c r="B770" s="22" t="s">
        <v>65</v>
      </c>
      <c r="C770" s="24">
        <v>0</v>
      </c>
      <c r="D770" s="24">
        <v>0</v>
      </c>
      <c r="E770" s="24">
        <v>0</v>
      </c>
      <c r="F770" s="24">
        <v>0</v>
      </c>
      <c r="G770" s="45">
        <f t="shared" si="20"/>
        <v>0</v>
      </c>
      <c r="H770"/>
      <c r="I770"/>
      <c r="J770"/>
      <c r="K770"/>
    </row>
    <row r="771" spans="1:11" x14ac:dyDescent="0.45">
      <c r="A771" s="23" t="s">
        <v>140</v>
      </c>
      <c r="B771" s="22" t="s">
        <v>66</v>
      </c>
      <c r="C771" s="24">
        <v>0</v>
      </c>
      <c r="D771" s="24">
        <v>0</v>
      </c>
      <c r="E771" s="24">
        <v>0</v>
      </c>
      <c r="F771" s="24">
        <v>0</v>
      </c>
      <c r="G771" s="45">
        <f t="shared" si="20"/>
        <v>0</v>
      </c>
      <c r="H771"/>
      <c r="I771"/>
      <c r="J771"/>
      <c r="K771"/>
    </row>
    <row r="772" spans="1:11" x14ac:dyDescent="0.45">
      <c r="A772" s="23" t="s">
        <v>140</v>
      </c>
      <c r="B772" s="22" t="s">
        <v>67</v>
      </c>
      <c r="C772" s="24">
        <v>0</v>
      </c>
      <c r="D772" s="24">
        <v>0</v>
      </c>
      <c r="E772" s="24">
        <v>0</v>
      </c>
      <c r="F772" s="24">
        <v>0</v>
      </c>
      <c r="G772" s="45">
        <f t="shared" si="20"/>
        <v>0</v>
      </c>
      <c r="H772"/>
      <c r="I772"/>
      <c r="J772"/>
      <c r="K772"/>
    </row>
    <row r="773" spans="1:11" x14ac:dyDescent="0.45">
      <c r="A773" s="23" t="s">
        <v>140</v>
      </c>
      <c r="B773" s="22" t="s">
        <v>68</v>
      </c>
      <c r="C773" s="24">
        <v>0</v>
      </c>
      <c r="D773" s="24">
        <v>0</v>
      </c>
      <c r="E773" s="24">
        <v>0</v>
      </c>
      <c r="F773" s="24">
        <v>0</v>
      </c>
      <c r="G773" s="45">
        <f t="shared" si="20"/>
        <v>0</v>
      </c>
      <c r="H773"/>
      <c r="I773"/>
      <c r="J773"/>
      <c r="K773"/>
    </row>
    <row r="774" spans="1:11" x14ac:dyDescent="0.45">
      <c r="A774" s="23" t="s">
        <v>140</v>
      </c>
      <c r="B774" s="22" t="s">
        <v>69</v>
      </c>
      <c r="C774" s="24">
        <v>0</v>
      </c>
      <c r="D774" s="24">
        <v>0</v>
      </c>
      <c r="E774" s="24">
        <v>0</v>
      </c>
      <c r="F774" s="24">
        <v>0</v>
      </c>
      <c r="G774" s="45">
        <f t="shared" si="20"/>
        <v>0</v>
      </c>
      <c r="H774"/>
      <c r="I774"/>
      <c r="J774"/>
      <c r="K774"/>
    </row>
    <row r="775" spans="1:11" x14ac:dyDescent="0.45">
      <c r="A775" s="23" t="s">
        <v>140</v>
      </c>
      <c r="B775" s="22" t="s">
        <v>556</v>
      </c>
      <c r="C775" s="24">
        <v>0</v>
      </c>
      <c r="D775" s="24">
        <v>0</v>
      </c>
      <c r="E775" s="24">
        <v>0</v>
      </c>
      <c r="F775" s="24">
        <v>0</v>
      </c>
      <c r="G775" s="45">
        <f t="shared" si="20"/>
        <v>0</v>
      </c>
      <c r="H775"/>
      <c r="I775"/>
      <c r="J775"/>
      <c r="K775"/>
    </row>
    <row r="776" spans="1:11" x14ac:dyDescent="0.45">
      <c r="A776" s="23" t="s">
        <v>141</v>
      </c>
      <c r="B776" s="22" t="s">
        <v>60</v>
      </c>
      <c r="C776" s="24">
        <v>0</v>
      </c>
      <c r="D776" s="24">
        <v>0</v>
      </c>
      <c r="E776" s="24">
        <v>0</v>
      </c>
      <c r="F776" s="24">
        <v>0</v>
      </c>
      <c r="G776" s="45">
        <f t="shared" si="20"/>
        <v>0</v>
      </c>
      <c r="H776"/>
      <c r="I776"/>
      <c r="J776"/>
      <c r="K776"/>
    </row>
    <row r="777" spans="1:11" x14ac:dyDescent="0.45">
      <c r="A777" s="23" t="s">
        <v>141</v>
      </c>
      <c r="B777" s="22" t="s">
        <v>61</v>
      </c>
      <c r="C777" s="24">
        <v>0</v>
      </c>
      <c r="D777" s="24">
        <v>0</v>
      </c>
      <c r="E777" s="24">
        <v>0</v>
      </c>
      <c r="F777" s="24">
        <v>0</v>
      </c>
      <c r="G777" s="45">
        <f t="shared" si="20"/>
        <v>0</v>
      </c>
      <c r="H777"/>
      <c r="I777"/>
      <c r="J777"/>
      <c r="K777"/>
    </row>
    <row r="778" spans="1:11" x14ac:dyDescent="0.45">
      <c r="A778" s="23" t="s">
        <v>141</v>
      </c>
      <c r="B778" s="22" t="s">
        <v>62</v>
      </c>
      <c r="C778" s="24">
        <v>0</v>
      </c>
      <c r="D778" s="24">
        <v>0</v>
      </c>
      <c r="E778" s="24">
        <v>0</v>
      </c>
      <c r="F778" s="24">
        <v>0</v>
      </c>
      <c r="G778" s="45">
        <f t="shared" si="20"/>
        <v>0</v>
      </c>
      <c r="H778"/>
      <c r="I778"/>
      <c r="J778"/>
      <c r="K778"/>
    </row>
    <row r="779" spans="1:11" x14ac:dyDescent="0.45">
      <c r="A779" s="23" t="s">
        <v>141</v>
      </c>
      <c r="B779" s="22" t="s">
        <v>63</v>
      </c>
      <c r="C779" s="24">
        <v>0</v>
      </c>
      <c r="D779" s="24">
        <v>0</v>
      </c>
      <c r="E779" s="24">
        <v>0</v>
      </c>
      <c r="F779" s="24">
        <v>0</v>
      </c>
      <c r="G779" s="45">
        <f t="shared" si="20"/>
        <v>0</v>
      </c>
      <c r="H779"/>
      <c r="I779"/>
      <c r="J779"/>
      <c r="K779"/>
    </row>
    <row r="780" spans="1:11" x14ac:dyDescent="0.45">
      <c r="A780" s="23" t="s">
        <v>141</v>
      </c>
      <c r="B780" s="22" t="s">
        <v>64</v>
      </c>
      <c r="C780" s="24">
        <v>0</v>
      </c>
      <c r="D780" s="24">
        <v>0</v>
      </c>
      <c r="E780" s="24">
        <v>0</v>
      </c>
      <c r="F780" s="24">
        <v>0</v>
      </c>
      <c r="G780" s="45">
        <f t="shared" si="20"/>
        <v>0</v>
      </c>
      <c r="H780"/>
      <c r="I780"/>
      <c r="J780"/>
      <c r="K780"/>
    </row>
    <row r="781" spans="1:11" x14ac:dyDescent="0.45">
      <c r="A781" s="23" t="s">
        <v>141</v>
      </c>
      <c r="B781" s="22" t="s">
        <v>65</v>
      </c>
      <c r="C781" s="24">
        <v>0</v>
      </c>
      <c r="D781" s="24">
        <v>0</v>
      </c>
      <c r="E781" s="24">
        <v>0</v>
      </c>
      <c r="F781" s="24">
        <v>0</v>
      </c>
      <c r="G781" s="45">
        <f t="shared" si="20"/>
        <v>0</v>
      </c>
      <c r="H781"/>
      <c r="I781"/>
      <c r="J781"/>
      <c r="K781"/>
    </row>
    <row r="782" spans="1:11" x14ac:dyDescent="0.45">
      <c r="A782" s="23" t="s">
        <v>141</v>
      </c>
      <c r="B782" s="22" t="s">
        <v>66</v>
      </c>
      <c r="C782" s="24">
        <v>0</v>
      </c>
      <c r="D782" s="24">
        <v>0</v>
      </c>
      <c r="E782" s="24">
        <v>0</v>
      </c>
      <c r="F782" s="24">
        <v>0</v>
      </c>
      <c r="G782" s="45">
        <f t="shared" si="20"/>
        <v>0</v>
      </c>
      <c r="H782"/>
      <c r="I782"/>
      <c r="J782"/>
      <c r="K782"/>
    </row>
    <row r="783" spans="1:11" x14ac:dyDescent="0.45">
      <c r="A783" s="23" t="s">
        <v>141</v>
      </c>
      <c r="B783" s="22" t="s">
        <v>67</v>
      </c>
      <c r="C783" s="24">
        <v>0</v>
      </c>
      <c r="D783" s="24">
        <v>0</v>
      </c>
      <c r="E783" s="24">
        <v>0</v>
      </c>
      <c r="F783" s="24">
        <v>0</v>
      </c>
      <c r="G783" s="45">
        <f t="shared" si="20"/>
        <v>0</v>
      </c>
      <c r="H783"/>
      <c r="I783"/>
      <c r="J783"/>
      <c r="K783"/>
    </row>
    <row r="784" spans="1:11" x14ac:dyDescent="0.45">
      <c r="A784" s="23" t="s">
        <v>141</v>
      </c>
      <c r="B784" s="22" t="s">
        <v>68</v>
      </c>
      <c r="C784" s="24">
        <v>0</v>
      </c>
      <c r="D784" s="24">
        <v>0</v>
      </c>
      <c r="E784" s="24">
        <v>0</v>
      </c>
      <c r="F784" s="24">
        <v>0</v>
      </c>
      <c r="G784" s="45">
        <f t="shared" si="20"/>
        <v>0</v>
      </c>
      <c r="H784"/>
      <c r="I784"/>
      <c r="J784"/>
      <c r="K784"/>
    </row>
    <row r="785" spans="1:11" x14ac:dyDescent="0.45">
      <c r="A785" s="23" t="s">
        <v>141</v>
      </c>
      <c r="B785" s="22" t="s">
        <v>69</v>
      </c>
      <c r="C785" s="24">
        <v>0</v>
      </c>
      <c r="D785" s="24">
        <v>0</v>
      </c>
      <c r="E785" s="24">
        <v>0</v>
      </c>
      <c r="F785" s="24">
        <v>0</v>
      </c>
      <c r="G785" s="45">
        <f t="shared" si="20"/>
        <v>0</v>
      </c>
      <c r="H785"/>
      <c r="I785"/>
      <c r="J785"/>
      <c r="K785"/>
    </row>
    <row r="786" spans="1:11" x14ac:dyDescent="0.45">
      <c r="A786" s="23" t="s">
        <v>141</v>
      </c>
      <c r="B786" s="22" t="s">
        <v>556</v>
      </c>
      <c r="C786" s="24">
        <v>0</v>
      </c>
      <c r="D786" s="24">
        <v>0</v>
      </c>
      <c r="E786" s="24">
        <v>0</v>
      </c>
      <c r="F786" s="24">
        <v>0</v>
      </c>
      <c r="G786" s="45">
        <f t="shared" si="20"/>
        <v>0</v>
      </c>
      <c r="H786"/>
      <c r="I786"/>
      <c r="J786"/>
      <c r="K786"/>
    </row>
    <row r="787" spans="1:11" x14ac:dyDescent="0.45">
      <c r="A787" s="23" t="s">
        <v>142</v>
      </c>
      <c r="B787" s="22" t="s">
        <v>60</v>
      </c>
      <c r="C787" s="24">
        <v>0</v>
      </c>
      <c r="D787" s="24">
        <v>0</v>
      </c>
      <c r="E787" s="24">
        <v>0</v>
      </c>
      <c r="F787" s="24">
        <v>0</v>
      </c>
      <c r="G787" s="45">
        <f t="shared" si="20"/>
        <v>0</v>
      </c>
      <c r="H787"/>
      <c r="I787"/>
      <c r="J787"/>
      <c r="K787"/>
    </row>
    <row r="788" spans="1:11" x14ac:dyDescent="0.45">
      <c r="A788" s="23" t="s">
        <v>142</v>
      </c>
      <c r="B788" s="22" t="s">
        <v>61</v>
      </c>
      <c r="C788" s="24">
        <v>0</v>
      </c>
      <c r="D788" s="24">
        <v>0</v>
      </c>
      <c r="E788" s="24">
        <v>0</v>
      </c>
      <c r="F788" s="24">
        <v>0</v>
      </c>
      <c r="G788" s="45">
        <f t="shared" si="20"/>
        <v>0</v>
      </c>
      <c r="H788"/>
      <c r="I788"/>
      <c r="J788"/>
      <c r="K788"/>
    </row>
    <row r="789" spans="1:11" x14ac:dyDescent="0.45">
      <c r="A789" s="23" t="s">
        <v>142</v>
      </c>
      <c r="B789" s="22" t="s">
        <v>62</v>
      </c>
      <c r="C789" s="24">
        <v>0</v>
      </c>
      <c r="D789" s="24">
        <v>0</v>
      </c>
      <c r="E789" s="24">
        <v>0</v>
      </c>
      <c r="F789" s="24">
        <v>0</v>
      </c>
      <c r="G789" s="45">
        <f t="shared" si="20"/>
        <v>0</v>
      </c>
      <c r="H789"/>
      <c r="I789"/>
      <c r="J789"/>
      <c r="K789"/>
    </row>
    <row r="790" spans="1:11" x14ac:dyDescent="0.45">
      <c r="A790" s="23" t="s">
        <v>142</v>
      </c>
      <c r="B790" s="22" t="s">
        <v>63</v>
      </c>
      <c r="C790" s="24">
        <v>0</v>
      </c>
      <c r="D790" s="24">
        <v>0</v>
      </c>
      <c r="E790" s="24">
        <v>0</v>
      </c>
      <c r="F790" s="24">
        <v>0</v>
      </c>
      <c r="G790" s="45">
        <f t="shared" si="20"/>
        <v>0</v>
      </c>
      <c r="H790"/>
      <c r="I790"/>
      <c r="J790"/>
      <c r="K790"/>
    </row>
    <row r="791" spans="1:11" x14ac:dyDescent="0.45">
      <c r="A791" s="23" t="s">
        <v>142</v>
      </c>
      <c r="B791" s="22" t="s">
        <v>64</v>
      </c>
      <c r="C791" s="24">
        <v>0</v>
      </c>
      <c r="D791" s="24">
        <v>0</v>
      </c>
      <c r="E791" s="24">
        <v>0</v>
      </c>
      <c r="F791" s="24">
        <v>0</v>
      </c>
      <c r="G791" s="45">
        <f t="shared" si="20"/>
        <v>0</v>
      </c>
      <c r="H791"/>
      <c r="I791"/>
      <c r="J791"/>
      <c r="K791"/>
    </row>
    <row r="792" spans="1:11" x14ac:dyDescent="0.45">
      <c r="A792" s="23" t="s">
        <v>142</v>
      </c>
      <c r="B792" s="22" t="s">
        <v>65</v>
      </c>
      <c r="C792" s="24">
        <v>0</v>
      </c>
      <c r="D792" s="24">
        <v>0</v>
      </c>
      <c r="E792" s="24">
        <v>0</v>
      </c>
      <c r="F792" s="24">
        <v>0</v>
      </c>
      <c r="G792" s="45">
        <f t="shared" si="20"/>
        <v>0</v>
      </c>
      <c r="H792"/>
      <c r="I792"/>
      <c r="J792"/>
      <c r="K792"/>
    </row>
    <row r="793" spans="1:11" x14ac:dyDescent="0.45">
      <c r="A793" s="23" t="s">
        <v>142</v>
      </c>
      <c r="B793" s="22" t="s">
        <v>66</v>
      </c>
      <c r="C793" s="24">
        <v>0</v>
      </c>
      <c r="D793" s="24">
        <v>0</v>
      </c>
      <c r="E793" s="24">
        <v>0</v>
      </c>
      <c r="F793" s="24">
        <v>0</v>
      </c>
      <c r="G793" s="45">
        <f t="shared" si="20"/>
        <v>0</v>
      </c>
      <c r="H793"/>
      <c r="I793"/>
      <c r="J793"/>
      <c r="K793"/>
    </row>
    <row r="794" spans="1:11" x14ac:dyDescent="0.45">
      <c r="A794" s="23" t="s">
        <v>142</v>
      </c>
      <c r="B794" s="22" t="s">
        <v>67</v>
      </c>
      <c r="C794" s="24">
        <v>0</v>
      </c>
      <c r="D794" s="24">
        <v>0</v>
      </c>
      <c r="E794" s="24">
        <v>0</v>
      </c>
      <c r="F794" s="24">
        <v>0</v>
      </c>
      <c r="G794" s="45">
        <f t="shared" si="20"/>
        <v>0</v>
      </c>
      <c r="H794"/>
      <c r="I794"/>
      <c r="J794"/>
      <c r="K794"/>
    </row>
    <row r="795" spans="1:11" x14ac:dyDescent="0.45">
      <c r="A795" s="23" t="s">
        <v>142</v>
      </c>
      <c r="B795" s="22" t="s">
        <v>68</v>
      </c>
      <c r="C795" s="24">
        <v>0</v>
      </c>
      <c r="D795" s="24">
        <v>0</v>
      </c>
      <c r="E795" s="24">
        <v>0</v>
      </c>
      <c r="F795" s="24">
        <v>0</v>
      </c>
      <c r="G795" s="45">
        <f t="shared" si="20"/>
        <v>0</v>
      </c>
      <c r="H795"/>
      <c r="I795"/>
      <c r="J795"/>
      <c r="K795"/>
    </row>
    <row r="796" spans="1:11" x14ac:dyDescent="0.45">
      <c r="A796" s="23" t="s">
        <v>142</v>
      </c>
      <c r="B796" s="22" t="s">
        <v>69</v>
      </c>
      <c r="C796" s="24">
        <v>0</v>
      </c>
      <c r="D796" s="24">
        <v>0</v>
      </c>
      <c r="E796" s="24">
        <v>0</v>
      </c>
      <c r="F796" s="24">
        <v>0</v>
      </c>
      <c r="G796" s="45">
        <f t="shared" si="20"/>
        <v>0</v>
      </c>
      <c r="H796"/>
      <c r="I796"/>
      <c r="J796"/>
      <c r="K796"/>
    </row>
    <row r="797" spans="1:11" x14ac:dyDescent="0.45">
      <c r="A797" s="23" t="s">
        <v>142</v>
      </c>
      <c r="B797" s="22" t="s">
        <v>556</v>
      </c>
      <c r="C797" s="24">
        <v>0</v>
      </c>
      <c r="D797" s="24">
        <v>0</v>
      </c>
      <c r="E797" s="24">
        <v>0</v>
      </c>
      <c r="F797" s="24">
        <v>0</v>
      </c>
      <c r="G797" s="45">
        <f t="shared" si="20"/>
        <v>0</v>
      </c>
      <c r="H797"/>
      <c r="I797"/>
      <c r="J797"/>
      <c r="K797"/>
    </row>
    <row r="798" spans="1:11" x14ac:dyDescent="0.45">
      <c r="A798" s="23" t="s">
        <v>143</v>
      </c>
      <c r="B798" s="22" t="s">
        <v>60</v>
      </c>
      <c r="C798" s="24">
        <v>0</v>
      </c>
      <c r="D798" s="24">
        <v>0</v>
      </c>
      <c r="E798" s="24">
        <v>0</v>
      </c>
      <c r="F798" s="24">
        <v>0</v>
      </c>
      <c r="G798" s="45">
        <f t="shared" si="20"/>
        <v>0</v>
      </c>
      <c r="H798"/>
      <c r="I798"/>
      <c r="J798"/>
      <c r="K798"/>
    </row>
    <row r="799" spans="1:11" x14ac:dyDescent="0.45">
      <c r="A799" s="23" t="s">
        <v>143</v>
      </c>
      <c r="B799" s="22" t="s">
        <v>61</v>
      </c>
      <c r="C799" s="24">
        <v>0</v>
      </c>
      <c r="D799" s="24">
        <v>0</v>
      </c>
      <c r="E799" s="24">
        <v>0</v>
      </c>
      <c r="F799" s="24">
        <v>0</v>
      </c>
      <c r="G799" s="45">
        <f t="shared" si="20"/>
        <v>0</v>
      </c>
      <c r="H799"/>
      <c r="I799"/>
      <c r="J799"/>
      <c r="K799"/>
    </row>
    <row r="800" spans="1:11" x14ac:dyDescent="0.45">
      <c r="A800" s="23" t="s">
        <v>143</v>
      </c>
      <c r="B800" s="22" t="s">
        <v>62</v>
      </c>
      <c r="C800" s="24">
        <v>0</v>
      </c>
      <c r="D800" s="24">
        <v>0</v>
      </c>
      <c r="E800" s="24">
        <v>0</v>
      </c>
      <c r="F800" s="24">
        <v>0</v>
      </c>
      <c r="G800" s="45">
        <f t="shared" si="20"/>
        <v>0</v>
      </c>
      <c r="H800"/>
      <c r="I800"/>
      <c r="J800"/>
      <c r="K800"/>
    </row>
    <row r="801" spans="1:11" x14ac:dyDescent="0.45">
      <c r="A801" s="23" t="s">
        <v>143</v>
      </c>
      <c r="B801" s="22" t="s">
        <v>63</v>
      </c>
      <c r="C801" s="24">
        <v>0</v>
      </c>
      <c r="D801" s="24">
        <v>0</v>
      </c>
      <c r="E801" s="24">
        <v>0</v>
      </c>
      <c r="F801" s="24">
        <v>0</v>
      </c>
      <c r="G801" s="45">
        <f t="shared" si="20"/>
        <v>0</v>
      </c>
      <c r="H801"/>
      <c r="I801"/>
      <c r="J801"/>
      <c r="K801"/>
    </row>
    <row r="802" spans="1:11" x14ac:dyDescent="0.45">
      <c r="A802" s="23" t="s">
        <v>143</v>
      </c>
      <c r="B802" s="22" t="s">
        <v>64</v>
      </c>
      <c r="C802" s="24">
        <v>0</v>
      </c>
      <c r="D802" s="24">
        <v>0</v>
      </c>
      <c r="E802" s="24">
        <v>0</v>
      </c>
      <c r="F802" s="24">
        <v>0</v>
      </c>
      <c r="G802" s="45">
        <f t="shared" si="20"/>
        <v>0</v>
      </c>
      <c r="H802"/>
      <c r="I802"/>
      <c r="J802"/>
      <c r="K802"/>
    </row>
    <row r="803" spans="1:11" x14ac:dyDescent="0.45">
      <c r="A803" s="23" t="s">
        <v>143</v>
      </c>
      <c r="B803" s="22" t="s">
        <v>65</v>
      </c>
      <c r="C803" s="24">
        <v>0</v>
      </c>
      <c r="D803" s="24">
        <v>0</v>
      </c>
      <c r="E803" s="24">
        <v>0</v>
      </c>
      <c r="F803" s="24">
        <v>0</v>
      </c>
      <c r="G803" s="45">
        <f t="shared" si="20"/>
        <v>0</v>
      </c>
      <c r="H803"/>
      <c r="I803"/>
      <c r="J803"/>
      <c r="K803"/>
    </row>
    <row r="804" spans="1:11" x14ac:dyDescent="0.45">
      <c r="A804" s="23" t="s">
        <v>143</v>
      </c>
      <c r="B804" s="22" t="s">
        <v>66</v>
      </c>
      <c r="C804" s="24">
        <v>0</v>
      </c>
      <c r="D804" s="24">
        <v>0</v>
      </c>
      <c r="E804" s="24">
        <v>0</v>
      </c>
      <c r="F804" s="24">
        <v>0</v>
      </c>
      <c r="G804" s="45">
        <f t="shared" si="20"/>
        <v>0</v>
      </c>
      <c r="H804"/>
      <c r="I804"/>
      <c r="J804"/>
      <c r="K804"/>
    </row>
    <row r="805" spans="1:11" x14ac:dyDescent="0.45">
      <c r="A805" s="23" t="s">
        <v>143</v>
      </c>
      <c r="B805" s="22" t="s">
        <v>67</v>
      </c>
      <c r="C805" s="24">
        <v>0</v>
      </c>
      <c r="D805" s="24">
        <v>0</v>
      </c>
      <c r="E805" s="24">
        <v>0</v>
      </c>
      <c r="F805" s="24">
        <v>0</v>
      </c>
      <c r="G805" s="45">
        <f t="shared" si="20"/>
        <v>0</v>
      </c>
      <c r="H805"/>
      <c r="I805"/>
      <c r="J805"/>
      <c r="K805"/>
    </row>
    <row r="806" spans="1:11" x14ac:dyDescent="0.45">
      <c r="A806" s="23" t="s">
        <v>143</v>
      </c>
      <c r="B806" s="22" t="s">
        <v>68</v>
      </c>
      <c r="C806" s="24">
        <v>0</v>
      </c>
      <c r="D806" s="24">
        <v>0</v>
      </c>
      <c r="E806" s="24">
        <v>0</v>
      </c>
      <c r="F806" s="24">
        <v>0</v>
      </c>
      <c r="G806" s="45">
        <f t="shared" si="20"/>
        <v>0</v>
      </c>
      <c r="H806"/>
      <c r="I806"/>
      <c r="J806"/>
      <c r="K806"/>
    </row>
    <row r="807" spans="1:11" x14ac:dyDescent="0.45">
      <c r="A807" s="23" t="s">
        <v>143</v>
      </c>
      <c r="B807" s="22" t="s">
        <v>69</v>
      </c>
      <c r="C807" s="24">
        <v>0</v>
      </c>
      <c r="D807" s="24">
        <v>0</v>
      </c>
      <c r="E807" s="24">
        <v>0</v>
      </c>
      <c r="F807" s="24">
        <v>0</v>
      </c>
      <c r="G807" s="45">
        <f t="shared" si="20"/>
        <v>0</v>
      </c>
      <c r="H807"/>
      <c r="I807"/>
      <c r="J807"/>
      <c r="K807"/>
    </row>
    <row r="808" spans="1:11" x14ac:dyDescent="0.45">
      <c r="A808" s="23" t="s">
        <v>143</v>
      </c>
      <c r="B808" s="22" t="s">
        <v>556</v>
      </c>
      <c r="C808" s="24">
        <v>0</v>
      </c>
      <c r="D808" s="24">
        <v>0</v>
      </c>
      <c r="E808" s="24">
        <v>0</v>
      </c>
      <c r="F808" s="24">
        <v>0</v>
      </c>
      <c r="G808" s="45">
        <f t="shared" si="20"/>
        <v>0</v>
      </c>
      <c r="H808"/>
      <c r="I808"/>
      <c r="J808"/>
      <c r="K808"/>
    </row>
    <row r="809" spans="1:11" x14ac:dyDescent="0.45">
      <c r="A809" s="23" t="s">
        <v>144</v>
      </c>
      <c r="B809" s="22" t="s">
        <v>60</v>
      </c>
      <c r="C809" s="24">
        <v>0</v>
      </c>
      <c r="D809" s="24">
        <v>0</v>
      </c>
      <c r="E809" s="24">
        <v>0</v>
      </c>
      <c r="F809" s="24">
        <v>0</v>
      </c>
      <c r="G809" s="45">
        <f t="shared" si="20"/>
        <v>0</v>
      </c>
      <c r="H809"/>
      <c r="I809"/>
      <c r="J809"/>
      <c r="K809"/>
    </row>
    <row r="810" spans="1:11" x14ac:dyDescent="0.45">
      <c r="A810" s="23" t="s">
        <v>144</v>
      </c>
      <c r="B810" s="22" t="s">
        <v>61</v>
      </c>
      <c r="C810" s="24">
        <v>0</v>
      </c>
      <c r="D810" s="24">
        <v>0</v>
      </c>
      <c r="E810" s="24">
        <v>0</v>
      </c>
      <c r="F810" s="24">
        <v>0</v>
      </c>
      <c r="G810" s="45">
        <f t="shared" si="20"/>
        <v>0</v>
      </c>
      <c r="H810"/>
      <c r="I810"/>
      <c r="J810"/>
      <c r="K810"/>
    </row>
    <row r="811" spans="1:11" x14ac:dyDescent="0.45">
      <c r="A811" s="23" t="s">
        <v>144</v>
      </c>
      <c r="B811" s="22" t="s">
        <v>62</v>
      </c>
      <c r="C811" s="24">
        <v>0</v>
      </c>
      <c r="D811" s="24">
        <v>0</v>
      </c>
      <c r="E811" s="24">
        <v>0</v>
      </c>
      <c r="F811" s="24">
        <v>0</v>
      </c>
      <c r="G811" s="45">
        <f t="shared" si="20"/>
        <v>0</v>
      </c>
      <c r="H811"/>
      <c r="I811"/>
      <c r="J811"/>
      <c r="K811"/>
    </row>
    <row r="812" spans="1:11" x14ac:dyDescent="0.45">
      <c r="A812" s="23" t="s">
        <v>144</v>
      </c>
      <c r="B812" s="22" t="s">
        <v>63</v>
      </c>
      <c r="C812" s="24">
        <v>0</v>
      </c>
      <c r="D812" s="24">
        <v>0</v>
      </c>
      <c r="E812" s="24">
        <v>0</v>
      </c>
      <c r="F812" s="24">
        <v>0</v>
      </c>
      <c r="G812" s="45">
        <f t="shared" si="20"/>
        <v>0</v>
      </c>
      <c r="H812"/>
      <c r="I812"/>
      <c r="J812"/>
      <c r="K812"/>
    </row>
    <row r="813" spans="1:11" x14ac:dyDescent="0.45">
      <c r="A813" s="23" t="s">
        <v>144</v>
      </c>
      <c r="B813" s="22" t="s">
        <v>64</v>
      </c>
      <c r="C813" s="24">
        <v>0</v>
      </c>
      <c r="D813" s="24">
        <v>0</v>
      </c>
      <c r="E813" s="24">
        <v>0</v>
      </c>
      <c r="F813" s="24">
        <v>0</v>
      </c>
      <c r="G813" s="45">
        <f t="shared" si="20"/>
        <v>0</v>
      </c>
      <c r="H813"/>
      <c r="I813"/>
      <c r="J813"/>
      <c r="K813"/>
    </row>
    <row r="814" spans="1:11" x14ac:dyDescent="0.45">
      <c r="A814" s="23" t="s">
        <v>144</v>
      </c>
      <c r="B814" s="22" t="s">
        <v>65</v>
      </c>
      <c r="C814" s="24">
        <v>0</v>
      </c>
      <c r="D814" s="24">
        <v>0</v>
      </c>
      <c r="E814" s="24">
        <v>0</v>
      </c>
      <c r="F814" s="24">
        <v>0</v>
      </c>
      <c r="G814" s="45">
        <f t="shared" si="20"/>
        <v>0</v>
      </c>
      <c r="H814"/>
      <c r="I814"/>
      <c r="J814"/>
      <c r="K814"/>
    </row>
    <row r="815" spans="1:11" x14ac:dyDescent="0.45">
      <c r="A815" s="23" t="s">
        <v>144</v>
      </c>
      <c r="B815" s="22" t="s">
        <v>66</v>
      </c>
      <c r="C815" s="24">
        <v>0</v>
      </c>
      <c r="D815" s="24">
        <v>0</v>
      </c>
      <c r="E815" s="24">
        <v>0</v>
      </c>
      <c r="F815" s="24">
        <v>0</v>
      </c>
      <c r="G815" s="45">
        <f t="shared" si="20"/>
        <v>0</v>
      </c>
      <c r="H815"/>
      <c r="I815"/>
      <c r="J815"/>
      <c r="K815"/>
    </row>
    <row r="816" spans="1:11" x14ac:dyDescent="0.45">
      <c r="A816" s="23" t="s">
        <v>144</v>
      </c>
      <c r="B816" s="22" t="s">
        <v>67</v>
      </c>
      <c r="C816" s="24">
        <v>0</v>
      </c>
      <c r="D816" s="24">
        <v>0</v>
      </c>
      <c r="E816" s="24">
        <v>0</v>
      </c>
      <c r="F816" s="24">
        <v>0</v>
      </c>
      <c r="G816" s="45">
        <f t="shared" si="20"/>
        <v>0</v>
      </c>
      <c r="H816"/>
      <c r="I816"/>
      <c r="J816"/>
      <c r="K816"/>
    </row>
    <row r="817" spans="1:11" x14ac:dyDescent="0.45">
      <c r="A817" s="23" t="s">
        <v>144</v>
      </c>
      <c r="B817" s="22" t="s">
        <v>68</v>
      </c>
      <c r="C817" s="24">
        <v>0</v>
      </c>
      <c r="D817" s="24">
        <v>0</v>
      </c>
      <c r="E817" s="24">
        <v>0</v>
      </c>
      <c r="F817" s="24">
        <v>0</v>
      </c>
      <c r="G817" s="45">
        <f t="shared" si="20"/>
        <v>0</v>
      </c>
      <c r="H817"/>
      <c r="I817"/>
      <c r="J817"/>
      <c r="K817"/>
    </row>
    <row r="818" spans="1:11" x14ac:dyDescent="0.45">
      <c r="A818" s="23" t="s">
        <v>145</v>
      </c>
      <c r="B818" s="22" t="s">
        <v>60</v>
      </c>
      <c r="C818" s="24">
        <v>0</v>
      </c>
      <c r="D818" s="24">
        <v>0</v>
      </c>
      <c r="E818" s="24">
        <v>0</v>
      </c>
      <c r="F818" s="24">
        <v>0</v>
      </c>
      <c r="G818" s="45">
        <f t="shared" si="20"/>
        <v>0</v>
      </c>
      <c r="H818"/>
      <c r="I818"/>
      <c r="J818"/>
      <c r="K818"/>
    </row>
    <row r="819" spans="1:11" x14ac:dyDescent="0.45">
      <c r="A819" s="23" t="s">
        <v>145</v>
      </c>
      <c r="B819" s="22" t="s">
        <v>61</v>
      </c>
      <c r="C819" s="24">
        <v>0</v>
      </c>
      <c r="D819" s="24">
        <v>0</v>
      </c>
      <c r="E819" s="24">
        <v>0</v>
      </c>
      <c r="F819" s="24">
        <v>0</v>
      </c>
      <c r="G819" s="45">
        <f t="shared" si="20"/>
        <v>0</v>
      </c>
      <c r="H819"/>
      <c r="I819"/>
      <c r="J819"/>
      <c r="K819"/>
    </row>
    <row r="820" spans="1:11" x14ac:dyDescent="0.45">
      <c r="A820" s="23" t="s">
        <v>145</v>
      </c>
      <c r="B820" s="22" t="s">
        <v>62</v>
      </c>
      <c r="C820" s="24">
        <v>0</v>
      </c>
      <c r="D820" s="24">
        <v>0</v>
      </c>
      <c r="E820" s="24">
        <v>0</v>
      </c>
      <c r="F820" s="24">
        <v>0</v>
      </c>
      <c r="G820" s="45">
        <f t="shared" si="20"/>
        <v>0</v>
      </c>
      <c r="H820"/>
      <c r="I820"/>
      <c r="J820"/>
      <c r="K820"/>
    </row>
    <row r="821" spans="1:11" x14ac:dyDescent="0.45">
      <c r="A821" s="23" t="s">
        <v>145</v>
      </c>
      <c r="B821" s="22" t="s">
        <v>63</v>
      </c>
      <c r="C821" s="24">
        <v>0</v>
      </c>
      <c r="D821" s="24">
        <v>0</v>
      </c>
      <c r="E821" s="24">
        <v>0</v>
      </c>
      <c r="F821" s="24">
        <v>0</v>
      </c>
      <c r="G821" s="45">
        <f t="shared" si="20"/>
        <v>0</v>
      </c>
      <c r="H821"/>
      <c r="I821"/>
      <c r="J821"/>
      <c r="K821"/>
    </row>
    <row r="822" spans="1:11" x14ac:dyDescent="0.45">
      <c r="A822" s="23" t="s">
        <v>145</v>
      </c>
      <c r="B822" s="22" t="s">
        <v>64</v>
      </c>
      <c r="C822" s="24">
        <v>0</v>
      </c>
      <c r="D822" s="24">
        <v>0</v>
      </c>
      <c r="E822" s="24">
        <v>0</v>
      </c>
      <c r="F822" s="24">
        <v>0</v>
      </c>
      <c r="G822" s="45">
        <f t="shared" si="20"/>
        <v>0</v>
      </c>
      <c r="H822"/>
      <c r="I822"/>
      <c r="J822"/>
      <c r="K822"/>
    </row>
    <row r="823" spans="1:11" x14ac:dyDescent="0.45">
      <c r="A823" s="23" t="s">
        <v>145</v>
      </c>
      <c r="B823" s="22" t="s">
        <v>65</v>
      </c>
      <c r="C823" s="24">
        <v>0</v>
      </c>
      <c r="D823" s="24">
        <v>0</v>
      </c>
      <c r="E823" s="24">
        <v>0</v>
      </c>
      <c r="F823" s="24">
        <v>0</v>
      </c>
      <c r="G823" s="45">
        <f t="shared" si="20"/>
        <v>0</v>
      </c>
      <c r="H823"/>
      <c r="I823"/>
      <c r="J823"/>
      <c r="K823"/>
    </row>
    <row r="824" spans="1:11" x14ac:dyDescent="0.45">
      <c r="A824" s="23" t="s">
        <v>145</v>
      </c>
      <c r="B824" s="22" t="s">
        <v>66</v>
      </c>
      <c r="C824" s="24">
        <v>0</v>
      </c>
      <c r="D824" s="24">
        <v>0</v>
      </c>
      <c r="E824" s="24">
        <v>0</v>
      </c>
      <c r="F824" s="24">
        <v>0</v>
      </c>
      <c r="G824" s="45">
        <f t="shared" si="20"/>
        <v>0</v>
      </c>
      <c r="H824"/>
      <c r="I824"/>
      <c r="J824"/>
      <c r="K824"/>
    </row>
    <row r="825" spans="1:11" x14ac:dyDescent="0.45">
      <c r="A825" s="23" t="s">
        <v>145</v>
      </c>
      <c r="B825" s="22" t="s">
        <v>67</v>
      </c>
      <c r="C825" s="24">
        <v>0</v>
      </c>
      <c r="D825" s="24">
        <v>0</v>
      </c>
      <c r="E825" s="24">
        <v>0</v>
      </c>
      <c r="F825" s="24">
        <v>0</v>
      </c>
      <c r="G825" s="45">
        <f t="shared" si="20"/>
        <v>0</v>
      </c>
      <c r="H825"/>
      <c r="I825"/>
      <c r="J825"/>
      <c r="K825"/>
    </row>
    <row r="826" spans="1:11" x14ac:dyDescent="0.45">
      <c r="A826" s="23" t="s">
        <v>145</v>
      </c>
      <c r="B826" s="22" t="s">
        <v>68</v>
      </c>
      <c r="C826" s="24">
        <v>0</v>
      </c>
      <c r="D826" s="24">
        <v>0</v>
      </c>
      <c r="E826" s="24">
        <v>0</v>
      </c>
      <c r="F826" s="24">
        <v>0</v>
      </c>
      <c r="G826" s="45">
        <f t="shared" si="20"/>
        <v>0</v>
      </c>
      <c r="H826"/>
      <c r="I826"/>
      <c r="J826"/>
      <c r="K826"/>
    </row>
    <row r="827" spans="1:11" x14ac:dyDescent="0.45">
      <c r="A827" s="23" t="s">
        <v>145</v>
      </c>
      <c r="B827" s="22" t="s">
        <v>69</v>
      </c>
      <c r="C827" s="24">
        <v>0</v>
      </c>
      <c r="D827" s="24">
        <v>0</v>
      </c>
      <c r="E827" s="24">
        <v>0</v>
      </c>
      <c r="F827" s="24">
        <v>0</v>
      </c>
      <c r="G827" s="45">
        <f t="shared" si="20"/>
        <v>0</v>
      </c>
      <c r="H827"/>
      <c r="I827"/>
      <c r="J827"/>
      <c r="K827"/>
    </row>
    <row r="828" spans="1:11" x14ac:dyDescent="0.45">
      <c r="A828" s="23" t="s">
        <v>145</v>
      </c>
      <c r="B828" s="22" t="s">
        <v>556</v>
      </c>
      <c r="C828" s="24">
        <v>0</v>
      </c>
      <c r="D828" s="24">
        <v>0</v>
      </c>
      <c r="E828" s="24">
        <v>0</v>
      </c>
      <c r="F828" s="24">
        <v>0</v>
      </c>
      <c r="G828" s="45">
        <f t="shared" si="20"/>
        <v>0</v>
      </c>
      <c r="H828"/>
      <c r="I828"/>
      <c r="J828"/>
      <c r="K828"/>
    </row>
    <row r="829" spans="1:11" x14ac:dyDescent="0.45">
      <c r="A829" s="23" t="s">
        <v>146</v>
      </c>
      <c r="B829" s="22" t="s">
        <v>60</v>
      </c>
      <c r="C829" s="24">
        <v>0</v>
      </c>
      <c r="D829" s="24">
        <v>0</v>
      </c>
      <c r="E829" s="24">
        <v>0</v>
      </c>
      <c r="F829" s="24">
        <v>0</v>
      </c>
      <c r="G829" s="45">
        <f t="shared" si="20"/>
        <v>0</v>
      </c>
      <c r="H829"/>
      <c r="I829"/>
      <c r="J829"/>
      <c r="K829"/>
    </row>
    <row r="830" spans="1:11" x14ac:dyDescent="0.45">
      <c r="A830" s="23" t="s">
        <v>146</v>
      </c>
      <c r="B830" s="22" t="s">
        <v>61</v>
      </c>
      <c r="C830" s="24">
        <v>0</v>
      </c>
      <c r="D830" s="24">
        <v>0</v>
      </c>
      <c r="E830" s="24">
        <v>0</v>
      </c>
      <c r="F830" s="24">
        <v>0</v>
      </c>
      <c r="G830" s="45">
        <f t="shared" si="20"/>
        <v>0</v>
      </c>
      <c r="H830"/>
      <c r="I830"/>
      <c r="J830"/>
      <c r="K830"/>
    </row>
    <row r="831" spans="1:11" x14ac:dyDescent="0.45">
      <c r="A831" s="23" t="s">
        <v>146</v>
      </c>
      <c r="B831" s="22" t="s">
        <v>62</v>
      </c>
      <c r="C831" s="24">
        <v>0</v>
      </c>
      <c r="D831" s="24">
        <v>0</v>
      </c>
      <c r="E831" s="24">
        <v>0</v>
      </c>
      <c r="F831" s="24">
        <v>0</v>
      </c>
      <c r="G831" s="45">
        <f t="shared" ref="G831:G894" si="21">SUM(C831:F831)</f>
        <v>0</v>
      </c>
      <c r="H831"/>
      <c r="I831"/>
      <c r="J831"/>
      <c r="K831"/>
    </row>
    <row r="832" spans="1:11" x14ac:dyDescent="0.45">
      <c r="A832" s="23" t="s">
        <v>146</v>
      </c>
      <c r="B832" s="22" t="s">
        <v>63</v>
      </c>
      <c r="C832" s="24">
        <v>0</v>
      </c>
      <c r="D832" s="24">
        <v>0</v>
      </c>
      <c r="E832" s="24">
        <v>0</v>
      </c>
      <c r="F832" s="24">
        <v>0</v>
      </c>
      <c r="G832" s="45">
        <f t="shared" si="21"/>
        <v>0</v>
      </c>
      <c r="H832"/>
      <c r="I832"/>
      <c r="J832"/>
      <c r="K832"/>
    </row>
    <row r="833" spans="1:11" x14ac:dyDescent="0.45">
      <c r="A833" s="23" t="s">
        <v>146</v>
      </c>
      <c r="B833" s="22" t="s">
        <v>64</v>
      </c>
      <c r="C833" s="24">
        <v>0</v>
      </c>
      <c r="D833" s="24">
        <v>0</v>
      </c>
      <c r="E833" s="24">
        <v>0</v>
      </c>
      <c r="F833" s="24">
        <v>0</v>
      </c>
      <c r="G833" s="45">
        <f t="shared" si="21"/>
        <v>0</v>
      </c>
      <c r="H833"/>
      <c r="I833"/>
      <c r="J833"/>
      <c r="K833"/>
    </row>
    <row r="834" spans="1:11" x14ac:dyDescent="0.45">
      <c r="A834" s="23" t="s">
        <v>146</v>
      </c>
      <c r="B834" s="22" t="s">
        <v>65</v>
      </c>
      <c r="C834" s="24">
        <v>0</v>
      </c>
      <c r="D834" s="24">
        <v>0</v>
      </c>
      <c r="E834" s="24">
        <v>0</v>
      </c>
      <c r="F834" s="24">
        <v>0</v>
      </c>
      <c r="G834" s="45">
        <f t="shared" si="21"/>
        <v>0</v>
      </c>
      <c r="H834"/>
      <c r="I834"/>
      <c r="J834"/>
      <c r="K834"/>
    </row>
    <row r="835" spans="1:11" x14ac:dyDescent="0.45">
      <c r="A835" s="23" t="s">
        <v>146</v>
      </c>
      <c r="B835" s="22" t="s">
        <v>66</v>
      </c>
      <c r="C835" s="24">
        <v>0</v>
      </c>
      <c r="D835" s="24">
        <v>0</v>
      </c>
      <c r="E835" s="24">
        <v>0</v>
      </c>
      <c r="F835" s="24">
        <v>0</v>
      </c>
      <c r="G835" s="45">
        <f t="shared" si="21"/>
        <v>0</v>
      </c>
      <c r="H835"/>
      <c r="I835"/>
      <c r="J835"/>
      <c r="K835"/>
    </row>
    <row r="836" spans="1:11" x14ac:dyDescent="0.45">
      <c r="A836" s="23" t="s">
        <v>146</v>
      </c>
      <c r="B836" s="22" t="s">
        <v>67</v>
      </c>
      <c r="C836" s="24">
        <v>0</v>
      </c>
      <c r="D836" s="24">
        <v>0</v>
      </c>
      <c r="E836" s="24">
        <v>0</v>
      </c>
      <c r="F836" s="24">
        <v>0</v>
      </c>
      <c r="G836" s="45">
        <f t="shared" si="21"/>
        <v>0</v>
      </c>
      <c r="H836"/>
      <c r="I836"/>
      <c r="J836"/>
      <c r="K836"/>
    </row>
    <row r="837" spans="1:11" x14ac:dyDescent="0.45">
      <c r="A837" s="23" t="s">
        <v>146</v>
      </c>
      <c r="B837" s="22" t="s">
        <v>68</v>
      </c>
      <c r="C837" s="24">
        <v>0</v>
      </c>
      <c r="D837" s="24">
        <v>0</v>
      </c>
      <c r="E837" s="24">
        <v>0</v>
      </c>
      <c r="F837" s="24">
        <v>0</v>
      </c>
      <c r="G837" s="45">
        <f t="shared" si="21"/>
        <v>0</v>
      </c>
      <c r="H837"/>
      <c r="I837"/>
      <c r="J837"/>
      <c r="K837"/>
    </row>
    <row r="838" spans="1:11" x14ac:dyDescent="0.45">
      <c r="A838" s="23" t="s">
        <v>146</v>
      </c>
      <c r="B838" s="22" t="s">
        <v>69</v>
      </c>
      <c r="C838" s="24">
        <v>0</v>
      </c>
      <c r="D838" s="24">
        <v>0</v>
      </c>
      <c r="E838" s="24">
        <v>0</v>
      </c>
      <c r="F838" s="24">
        <v>0</v>
      </c>
      <c r="G838" s="45">
        <f t="shared" si="21"/>
        <v>0</v>
      </c>
      <c r="H838"/>
      <c r="I838"/>
      <c r="J838"/>
      <c r="K838"/>
    </row>
    <row r="839" spans="1:11" x14ac:dyDescent="0.45">
      <c r="A839" s="23" t="s">
        <v>146</v>
      </c>
      <c r="B839" s="22" t="s">
        <v>556</v>
      </c>
      <c r="C839" s="24">
        <v>0</v>
      </c>
      <c r="D839" s="24">
        <v>0</v>
      </c>
      <c r="E839" s="24">
        <v>0</v>
      </c>
      <c r="F839" s="24">
        <v>0</v>
      </c>
      <c r="G839" s="45">
        <f t="shared" si="21"/>
        <v>0</v>
      </c>
      <c r="H839"/>
      <c r="I839"/>
      <c r="J839"/>
      <c r="K839"/>
    </row>
    <row r="840" spans="1:11" x14ac:dyDescent="0.45">
      <c r="A840" s="23" t="s">
        <v>147</v>
      </c>
      <c r="B840" s="22" t="s">
        <v>60</v>
      </c>
      <c r="C840" s="24">
        <v>0</v>
      </c>
      <c r="D840" s="24">
        <v>0</v>
      </c>
      <c r="E840" s="24">
        <v>0</v>
      </c>
      <c r="F840" s="24">
        <v>0</v>
      </c>
      <c r="G840" s="45">
        <f t="shared" si="21"/>
        <v>0</v>
      </c>
      <c r="H840"/>
      <c r="I840"/>
      <c r="J840"/>
      <c r="K840"/>
    </row>
    <row r="841" spans="1:11" x14ac:dyDescent="0.45">
      <c r="A841" s="23" t="s">
        <v>147</v>
      </c>
      <c r="B841" s="22" t="s">
        <v>61</v>
      </c>
      <c r="C841" s="24">
        <v>0</v>
      </c>
      <c r="D841" s="24">
        <v>0</v>
      </c>
      <c r="E841" s="24">
        <v>0</v>
      </c>
      <c r="F841" s="24">
        <v>0</v>
      </c>
      <c r="G841" s="45">
        <f t="shared" si="21"/>
        <v>0</v>
      </c>
      <c r="H841"/>
      <c r="I841"/>
      <c r="J841"/>
      <c r="K841"/>
    </row>
    <row r="842" spans="1:11" x14ac:dyDescent="0.45">
      <c r="A842" s="23" t="s">
        <v>147</v>
      </c>
      <c r="B842" s="22" t="s">
        <v>62</v>
      </c>
      <c r="C842" s="24">
        <v>0</v>
      </c>
      <c r="D842" s="24">
        <v>0</v>
      </c>
      <c r="E842" s="24">
        <v>0</v>
      </c>
      <c r="F842" s="24">
        <v>0</v>
      </c>
      <c r="G842" s="45">
        <f t="shared" si="21"/>
        <v>0</v>
      </c>
      <c r="H842"/>
      <c r="I842"/>
      <c r="J842"/>
      <c r="K842"/>
    </row>
    <row r="843" spans="1:11" x14ac:dyDescent="0.45">
      <c r="A843" s="23" t="s">
        <v>147</v>
      </c>
      <c r="B843" s="22" t="s">
        <v>63</v>
      </c>
      <c r="C843" s="24">
        <v>0</v>
      </c>
      <c r="D843" s="24">
        <v>0</v>
      </c>
      <c r="E843" s="24">
        <v>0</v>
      </c>
      <c r="F843" s="24">
        <v>0</v>
      </c>
      <c r="G843" s="45">
        <f t="shared" si="21"/>
        <v>0</v>
      </c>
      <c r="H843"/>
      <c r="I843"/>
      <c r="J843"/>
      <c r="K843"/>
    </row>
    <row r="844" spans="1:11" x14ac:dyDescent="0.45">
      <c r="A844" s="23" t="s">
        <v>147</v>
      </c>
      <c r="B844" s="22" t="s">
        <v>64</v>
      </c>
      <c r="C844" s="24">
        <v>0</v>
      </c>
      <c r="D844" s="24">
        <v>0</v>
      </c>
      <c r="E844" s="24">
        <v>0</v>
      </c>
      <c r="F844" s="24">
        <v>0</v>
      </c>
      <c r="G844" s="45">
        <f t="shared" si="21"/>
        <v>0</v>
      </c>
      <c r="H844"/>
      <c r="I844"/>
      <c r="J844"/>
      <c r="K844"/>
    </row>
    <row r="845" spans="1:11" x14ac:dyDescent="0.45">
      <c r="A845" s="23" t="s">
        <v>147</v>
      </c>
      <c r="B845" s="22" t="s">
        <v>65</v>
      </c>
      <c r="C845" s="24">
        <v>0</v>
      </c>
      <c r="D845" s="24">
        <v>0</v>
      </c>
      <c r="E845" s="24">
        <v>0</v>
      </c>
      <c r="F845" s="24">
        <v>0</v>
      </c>
      <c r="G845" s="45">
        <f t="shared" si="21"/>
        <v>0</v>
      </c>
      <c r="H845"/>
      <c r="I845"/>
      <c r="J845"/>
      <c r="K845"/>
    </row>
    <row r="846" spans="1:11" x14ac:dyDescent="0.45">
      <c r="A846" s="23" t="s">
        <v>147</v>
      </c>
      <c r="B846" s="22" t="s">
        <v>66</v>
      </c>
      <c r="C846" s="24">
        <v>0</v>
      </c>
      <c r="D846" s="24">
        <v>0</v>
      </c>
      <c r="E846" s="24">
        <v>0</v>
      </c>
      <c r="F846" s="24">
        <v>0</v>
      </c>
      <c r="G846" s="45">
        <f t="shared" si="21"/>
        <v>0</v>
      </c>
      <c r="H846"/>
      <c r="I846"/>
      <c r="J846"/>
      <c r="K846"/>
    </row>
    <row r="847" spans="1:11" x14ac:dyDescent="0.45">
      <c r="A847" s="23" t="s">
        <v>147</v>
      </c>
      <c r="B847" s="22" t="s">
        <v>67</v>
      </c>
      <c r="C847" s="24">
        <v>0</v>
      </c>
      <c r="D847" s="24">
        <v>0</v>
      </c>
      <c r="E847" s="24">
        <v>0</v>
      </c>
      <c r="F847" s="24">
        <v>0</v>
      </c>
      <c r="G847" s="45">
        <f t="shared" si="21"/>
        <v>0</v>
      </c>
      <c r="H847"/>
      <c r="I847"/>
      <c r="J847"/>
      <c r="K847"/>
    </row>
    <row r="848" spans="1:11" x14ac:dyDescent="0.45">
      <c r="A848" s="23" t="s">
        <v>147</v>
      </c>
      <c r="B848" s="22" t="s">
        <v>68</v>
      </c>
      <c r="C848" s="24">
        <v>0</v>
      </c>
      <c r="D848" s="24">
        <v>0</v>
      </c>
      <c r="E848" s="24">
        <v>0</v>
      </c>
      <c r="F848" s="24">
        <v>0</v>
      </c>
      <c r="G848" s="45">
        <f t="shared" si="21"/>
        <v>0</v>
      </c>
      <c r="H848"/>
      <c r="I848"/>
      <c r="J848"/>
      <c r="K848"/>
    </row>
    <row r="849" spans="1:11" x14ac:dyDescent="0.45">
      <c r="A849" s="23" t="s">
        <v>147</v>
      </c>
      <c r="B849" s="22" t="s">
        <v>69</v>
      </c>
      <c r="C849" s="24">
        <v>0</v>
      </c>
      <c r="D849" s="24">
        <v>0</v>
      </c>
      <c r="E849" s="24">
        <v>0</v>
      </c>
      <c r="F849" s="24">
        <v>0</v>
      </c>
      <c r="G849" s="45">
        <f t="shared" si="21"/>
        <v>0</v>
      </c>
      <c r="H849"/>
      <c r="I849"/>
      <c r="J849"/>
      <c r="K849"/>
    </row>
    <row r="850" spans="1:11" x14ac:dyDescent="0.45">
      <c r="A850" s="23" t="s">
        <v>147</v>
      </c>
      <c r="B850" s="22" t="s">
        <v>556</v>
      </c>
      <c r="C850" s="24">
        <v>0</v>
      </c>
      <c r="D850" s="24">
        <v>0</v>
      </c>
      <c r="E850" s="24">
        <v>0</v>
      </c>
      <c r="F850" s="24">
        <v>0</v>
      </c>
      <c r="G850" s="45">
        <f t="shared" si="21"/>
        <v>0</v>
      </c>
      <c r="H850"/>
      <c r="I850"/>
      <c r="J850"/>
      <c r="K850"/>
    </row>
    <row r="851" spans="1:11" x14ac:dyDescent="0.45">
      <c r="A851" s="23" t="s">
        <v>148</v>
      </c>
      <c r="B851" s="22" t="s">
        <v>60</v>
      </c>
      <c r="C851" s="24">
        <v>0</v>
      </c>
      <c r="D851" s="24">
        <v>0</v>
      </c>
      <c r="E851" s="24">
        <v>0</v>
      </c>
      <c r="F851" s="24">
        <v>0</v>
      </c>
      <c r="G851" s="45">
        <f t="shared" si="21"/>
        <v>0</v>
      </c>
      <c r="H851"/>
      <c r="I851"/>
      <c r="J851"/>
      <c r="K851"/>
    </row>
    <row r="852" spans="1:11" x14ac:dyDescent="0.45">
      <c r="A852" s="23" t="s">
        <v>148</v>
      </c>
      <c r="B852" s="22" t="s">
        <v>61</v>
      </c>
      <c r="C852" s="24">
        <v>0</v>
      </c>
      <c r="D852" s="24">
        <v>0</v>
      </c>
      <c r="E852" s="24">
        <v>0</v>
      </c>
      <c r="F852" s="24">
        <v>0</v>
      </c>
      <c r="G852" s="45">
        <f t="shared" si="21"/>
        <v>0</v>
      </c>
      <c r="H852"/>
      <c r="I852"/>
      <c r="J852"/>
      <c r="K852"/>
    </row>
    <row r="853" spans="1:11" x14ac:dyDescent="0.45">
      <c r="A853" s="23" t="s">
        <v>148</v>
      </c>
      <c r="B853" s="22" t="s">
        <v>62</v>
      </c>
      <c r="C853" s="24">
        <v>0</v>
      </c>
      <c r="D853" s="24">
        <v>0</v>
      </c>
      <c r="E853" s="24">
        <v>0</v>
      </c>
      <c r="F853" s="24">
        <v>0</v>
      </c>
      <c r="G853" s="45">
        <f t="shared" si="21"/>
        <v>0</v>
      </c>
      <c r="H853"/>
      <c r="I853"/>
      <c r="J853"/>
      <c r="K853"/>
    </row>
    <row r="854" spans="1:11" x14ac:dyDescent="0.45">
      <c r="A854" s="23" t="s">
        <v>148</v>
      </c>
      <c r="B854" s="22" t="s">
        <v>63</v>
      </c>
      <c r="C854" s="24">
        <v>0</v>
      </c>
      <c r="D854" s="24">
        <v>0</v>
      </c>
      <c r="E854" s="24">
        <v>0</v>
      </c>
      <c r="F854" s="24">
        <v>0</v>
      </c>
      <c r="G854" s="45">
        <f t="shared" si="21"/>
        <v>0</v>
      </c>
      <c r="H854"/>
      <c r="I854"/>
      <c r="J854"/>
      <c r="K854"/>
    </row>
    <row r="855" spans="1:11" x14ac:dyDescent="0.45">
      <c r="A855" s="23" t="s">
        <v>148</v>
      </c>
      <c r="B855" s="22" t="s">
        <v>64</v>
      </c>
      <c r="C855" s="24">
        <v>2</v>
      </c>
      <c r="D855" s="24">
        <v>0</v>
      </c>
      <c r="E855" s="24">
        <v>0</v>
      </c>
      <c r="F855" s="24">
        <v>0</v>
      </c>
      <c r="G855" s="45">
        <f t="shared" si="21"/>
        <v>2</v>
      </c>
      <c r="H855"/>
      <c r="I855"/>
      <c r="J855"/>
      <c r="K855"/>
    </row>
    <row r="856" spans="1:11" x14ac:dyDescent="0.45">
      <c r="A856" s="23" t="s">
        <v>148</v>
      </c>
      <c r="B856" s="22" t="s">
        <v>65</v>
      </c>
      <c r="C856" s="24">
        <v>2</v>
      </c>
      <c r="D856" s="24">
        <v>0</v>
      </c>
      <c r="E856" s="24">
        <v>0</v>
      </c>
      <c r="F856" s="24">
        <v>0</v>
      </c>
      <c r="G856" s="45">
        <f t="shared" si="21"/>
        <v>2</v>
      </c>
      <c r="H856"/>
      <c r="I856"/>
      <c r="J856"/>
      <c r="K856"/>
    </row>
    <row r="857" spans="1:11" x14ac:dyDescent="0.45">
      <c r="A857" s="23" t="s">
        <v>148</v>
      </c>
      <c r="B857" s="22" t="s">
        <v>66</v>
      </c>
      <c r="C857" s="24">
        <v>0</v>
      </c>
      <c r="D857" s="24">
        <v>0</v>
      </c>
      <c r="E857" s="24">
        <v>0</v>
      </c>
      <c r="F857" s="24">
        <v>0</v>
      </c>
      <c r="G857" s="45">
        <f t="shared" si="21"/>
        <v>0</v>
      </c>
      <c r="H857"/>
      <c r="I857"/>
      <c r="J857"/>
      <c r="K857"/>
    </row>
    <row r="858" spans="1:11" x14ac:dyDescent="0.45">
      <c r="A858" s="23" t="s">
        <v>148</v>
      </c>
      <c r="B858" s="22" t="s">
        <v>67</v>
      </c>
      <c r="C858" s="24">
        <v>2</v>
      </c>
      <c r="D858" s="24">
        <v>0</v>
      </c>
      <c r="E858" s="24">
        <v>0</v>
      </c>
      <c r="F858" s="24">
        <v>0</v>
      </c>
      <c r="G858" s="45">
        <f t="shared" si="21"/>
        <v>2</v>
      </c>
      <c r="H858"/>
      <c r="I858"/>
      <c r="J858"/>
      <c r="K858"/>
    </row>
    <row r="859" spans="1:11" x14ac:dyDescent="0.45">
      <c r="A859" s="23" t="s">
        <v>148</v>
      </c>
      <c r="B859" s="22" t="s">
        <v>68</v>
      </c>
      <c r="C859" s="24">
        <v>0</v>
      </c>
      <c r="D859" s="24">
        <v>1</v>
      </c>
      <c r="E859" s="24">
        <v>0</v>
      </c>
      <c r="F859" s="24">
        <v>0</v>
      </c>
      <c r="G859" s="45">
        <f t="shared" si="21"/>
        <v>1</v>
      </c>
      <c r="H859"/>
      <c r="I859"/>
      <c r="J859"/>
      <c r="K859"/>
    </row>
    <row r="860" spans="1:11" x14ac:dyDescent="0.45">
      <c r="A860" s="23" t="s">
        <v>148</v>
      </c>
      <c r="B860" s="22" t="s">
        <v>69</v>
      </c>
      <c r="C860" s="24">
        <v>0</v>
      </c>
      <c r="D860" s="24">
        <v>0</v>
      </c>
      <c r="E860" s="24">
        <v>0</v>
      </c>
      <c r="F860" s="24">
        <v>0</v>
      </c>
      <c r="G860" s="45">
        <f t="shared" si="21"/>
        <v>0</v>
      </c>
      <c r="H860"/>
      <c r="I860"/>
      <c r="J860"/>
      <c r="K860"/>
    </row>
    <row r="861" spans="1:11" x14ac:dyDescent="0.45">
      <c r="A861" s="23" t="s">
        <v>148</v>
      </c>
      <c r="B861" s="22" t="s">
        <v>556</v>
      </c>
      <c r="C861" s="24">
        <v>1</v>
      </c>
      <c r="D861" s="24">
        <v>0</v>
      </c>
      <c r="E861" s="24">
        <v>0</v>
      </c>
      <c r="F861" s="24">
        <v>0</v>
      </c>
      <c r="G861" s="45">
        <f t="shared" si="21"/>
        <v>1</v>
      </c>
      <c r="H861"/>
      <c r="I861"/>
      <c r="J861"/>
      <c r="K861"/>
    </row>
    <row r="862" spans="1:11" x14ac:dyDescent="0.45">
      <c r="A862" s="23" t="s">
        <v>149</v>
      </c>
      <c r="B862" s="22" t="s">
        <v>60</v>
      </c>
      <c r="C862" s="24">
        <v>0</v>
      </c>
      <c r="D862" s="24">
        <v>0</v>
      </c>
      <c r="E862" s="24">
        <v>0</v>
      </c>
      <c r="F862" s="24">
        <v>0</v>
      </c>
      <c r="G862" s="45">
        <f t="shared" si="21"/>
        <v>0</v>
      </c>
      <c r="H862"/>
      <c r="I862"/>
      <c r="J862"/>
      <c r="K862"/>
    </row>
    <row r="863" spans="1:11" x14ac:dyDescent="0.45">
      <c r="A863" s="23" t="s">
        <v>149</v>
      </c>
      <c r="B863" s="22" t="s">
        <v>61</v>
      </c>
      <c r="C863" s="24">
        <v>0</v>
      </c>
      <c r="D863" s="24">
        <v>0</v>
      </c>
      <c r="E863" s="24">
        <v>0</v>
      </c>
      <c r="F863" s="24">
        <v>0</v>
      </c>
      <c r="G863" s="45">
        <f t="shared" si="21"/>
        <v>0</v>
      </c>
      <c r="H863"/>
      <c r="I863"/>
      <c r="J863"/>
      <c r="K863"/>
    </row>
    <row r="864" spans="1:11" x14ac:dyDescent="0.45">
      <c r="A864" s="23" t="s">
        <v>149</v>
      </c>
      <c r="B864" s="22" t="s">
        <v>62</v>
      </c>
      <c r="C864" s="24">
        <v>0</v>
      </c>
      <c r="D864" s="24">
        <v>0</v>
      </c>
      <c r="E864" s="24">
        <v>0</v>
      </c>
      <c r="F864" s="24">
        <v>0</v>
      </c>
      <c r="G864" s="45">
        <f t="shared" si="21"/>
        <v>0</v>
      </c>
      <c r="H864"/>
      <c r="I864"/>
      <c r="J864"/>
      <c r="K864"/>
    </row>
    <row r="865" spans="1:11" x14ac:dyDescent="0.45">
      <c r="A865" s="23" t="s">
        <v>149</v>
      </c>
      <c r="B865" s="22" t="s">
        <v>63</v>
      </c>
      <c r="C865" s="24">
        <v>0</v>
      </c>
      <c r="D865" s="24">
        <v>0</v>
      </c>
      <c r="E865" s="24">
        <v>0</v>
      </c>
      <c r="F865" s="24">
        <v>0</v>
      </c>
      <c r="G865" s="45">
        <f t="shared" si="21"/>
        <v>0</v>
      </c>
      <c r="H865"/>
      <c r="I865"/>
      <c r="J865"/>
      <c r="K865"/>
    </row>
    <row r="866" spans="1:11" x14ac:dyDescent="0.45">
      <c r="A866" s="23" t="s">
        <v>149</v>
      </c>
      <c r="B866" s="22" t="s">
        <v>64</v>
      </c>
      <c r="C866" s="24">
        <v>0</v>
      </c>
      <c r="D866" s="24">
        <v>0</v>
      </c>
      <c r="E866" s="24">
        <v>0</v>
      </c>
      <c r="F866" s="24">
        <v>0</v>
      </c>
      <c r="G866" s="45">
        <f t="shared" si="21"/>
        <v>0</v>
      </c>
      <c r="H866"/>
      <c r="I866"/>
      <c r="J866"/>
      <c r="K866"/>
    </row>
    <row r="867" spans="1:11" x14ac:dyDescent="0.45">
      <c r="A867" s="23" t="s">
        <v>149</v>
      </c>
      <c r="B867" s="22" t="s">
        <v>65</v>
      </c>
      <c r="C867" s="24">
        <v>0</v>
      </c>
      <c r="D867" s="24">
        <v>0</v>
      </c>
      <c r="E867" s="24">
        <v>0</v>
      </c>
      <c r="F867" s="24">
        <v>0</v>
      </c>
      <c r="G867" s="45">
        <f t="shared" si="21"/>
        <v>0</v>
      </c>
      <c r="H867"/>
      <c r="I867"/>
      <c r="J867"/>
      <c r="K867"/>
    </row>
    <row r="868" spans="1:11" x14ac:dyDescent="0.45">
      <c r="A868" s="23" t="s">
        <v>149</v>
      </c>
      <c r="B868" s="22" t="s">
        <v>66</v>
      </c>
      <c r="C868" s="24">
        <v>0</v>
      </c>
      <c r="D868" s="24">
        <v>0</v>
      </c>
      <c r="E868" s="24">
        <v>0</v>
      </c>
      <c r="F868" s="24">
        <v>0</v>
      </c>
      <c r="G868" s="45">
        <f t="shared" si="21"/>
        <v>0</v>
      </c>
      <c r="H868"/>
      <c r="I868"/>
      <c r="J868"/>
      <c r="K868"/>
    </row>
    <row r="869" spans="1:11" x14ac:dyDescent="0.45">
      <c r="A869" s="23" t="s">
        <v>149</v>
      </c>
      <c r="B869" s="22" t="s">
        <v>67</v>
      </c>
      <c r="C869" s="24">
        <v>0</v>
      </c>
      <c r="D869" s="24">
        <v>0</v>
      </c>
      <c r="E869" s="24">
        <v>0</v>
      </c>
      <c r="F869" s="24">
        <v>0</v>
      </c>
      <c r="G869" s="45">
        <f t="shared" si="21"/>
        <v>0</v>
      </c>
      <c r="H869"/>
      <c r="I869"/>
      <c r="J869"/>
      <c r="K869"/>
    </row>
    <row r="870" spans="1:11" x14ac:dyDescent="0.45">
      <c r="A870" s="23" t="s">
        <v>149</v>
      </c>
      <c r="B870" s="22" t="s">
        <v>68</v>
      </c>
      <c r="C870" s="24">
        <v>0</v>
      </c>
      <c r="D870" s="24">
        <v>0</v>
      </c>
      <c r="E870" s="24">
        <v>0</v>
      </c>
      <c r="F870" s="24">
        <v>0</v>
      </c>
      <c r="G870" s="45">
        <f t="shared" si="21"/>
        <v>0</v>
      </c>
      <c r="H870"/>
      <c r="I870"/>
      <c r="J870"/>
      <c r="K870"/>
    </row>
    <row r="871" spans="1:11" x14ac:dyDescent="0.45">
      <c r="A871" s="23" t="s">
        <v>149</v>
      </c>
      <c r="B871" s="22" t="s">
        <v>69</v>
      </c>
      <c r="C871" s="24">
        <v>0</v>
      </c>
      <c r="D871" s="24">
        <v>0</v>
      </c>
      <c r="E871" s="24">
        <v>0</v>
      </c>
      <c r="F871" s="24">
        <v>0</v>
      </c>
      <c r="G871" s="45">
        <f t="shared" si="21"/>
        <v>0</v>
      </c>
      <c r="H871"/>
      <c r="I871"/>
      <c r="J871"/>
      <c r="K871"/>
    </row>
    <row r="872" spans="1:11" x14ac:dyDescent="0.45">
      <c r="A872" s="23" t="s">
        <v>149</v>
      </c>
      <c r="B872" s="22" t="s">
        <v>556</v>
      </c>
      <c r="C872" s="24">
        <v>0</v>
      </c>
      <c r="D872" s="24">
        <v>0</v>
      </c>
      <c r="E872" s="24">
        <v>0</v>
      </c>
      <c r="F872" s="24">
        <v>0</v>
      </c>
      <c r="G872" s="45">
        <f t="shared" si="21"/>
        <v>0</v>
      </c>
      <c r="H872"/>
      <c r="I872"/>
      <c r="J872"/>
      <c r="K872"/>
    </row>
    <row r="873" spans="1:11" x14ac:dyDescent="0.45">
      <c r="A873" s="23" t="s">
        <v>150</v>
      </c>
      <c r="B873" s="22" t="s">
        <v>60</v>
      </c>
      <c r="C873" s="24">
        <v>0</v>
      </c>
      <c r="D873" s="24">
        <v>0</v>
      </c>
      <c r="E873" s="24">
        <v>0</v>
      </c>
      <c r="F873" s="24">
        <v>0</v>
      </c>
      <c r="G873" s="45">
        <f t="shared" si="21"/>
        <v>0</v>
      </c>
      <c r="H873"/>
      <c r="I873"/>
      <c r="J873"/>
      <c r="K873"/>
    </row>
    <row r="874" spans="1:11" x14ac:dyDescent="0.45">
      <c r="A874" s="23" t="s">
        <v>150</v>
      </c>
      <c r="B874" s="22" t="s">
        <v>61</v>
      </c>
      <c r="C874" s="24">
        <v>0</v>
      </c>
      <c r="D874" s="24">
        <v>0</v>
      </c>
      <c r="E874" s="24">
        <v>0</v>
      </c>
      <c r="F874" s="24">
        <v>0</v>
      </c>
      <c r="G874" s="45">
        <f t="shared" si="21"/>
        <v>0</v>
      </c>
      <c r="H874"/>
      <c r="I874"/>
      <c r="J874"/>
      <c r="K874"/>
    </row>
    <row r="875" spans="1:11" x14ac:dyDescent="0.45">
      <c r="A875" s="23" t="s">
        <v>150</v>
      </c>
      <c r="B875" s="22" t="s">
        <v>62</v>
      </c>
      <c r="C875" s="24">
        <v>0</v>
      </c>
      <c r="D875" s="24">
        <v>0</v>
      </c>
      <c r="E875" s="24">
        <v>0</v>
      </c>
      <c r="F875" s="24">
        <v>0</v>
      </c>
      <c r="G875" s="45">
        <f t="shared" si="21"/>
        <v>0</v>
      </c>
      <c r="H875"/>
      <c r="I875"/>
      <c r="J875"/>
      <c r="K875"/>
    </row>
    <row r="876" spans="1:11" x14ac:dyDescent="0.45">
      <c r="A876" s="23" t="s">
        <v>150</v>
      </c>
      <c r="B876" s="22" t="s">
        <v>63</v>
      </c>
      <c r="C876" s="24">
        <v>0</v>
      </c>
      <c r="D876" s="24">
        <v>0</v>
      </c>
      <c r="E876" s="24">
        <v>0</v>
      </c>
      <c r="F876" s="24">
        <v>0</v>
      </c>
      <c r="G876" s="45">
        <f t="shared" si="21"/>
        <v>0</v>
      </c>
      <c r="H876"/>
      <c r="I876"/>
      <c r="J876"/>
      <c r="K876"/>
    </row>
    <row r="877" spans="1:11" x14ac:dyDescent="0.45">
      <c r="A877" s="23" t="s">
        <v>150</v>
      </c>
      <c r="B877" s="22" t="s">
        <v>64</v>
      </c>
      <c r="C877" s="24">
        <v>0</v>
      </c>
      <c r="D877" s="24">
        <v>0</v>
      </c>
      <c r="E877" s="24">
        <v>0</v>
      </c>
      <c r="F877" s="24">
        <v>0</v>
      </c>
      <c r="G877" s="45">
        <f t="shared" si="21"/>
        <v>0</v>
      </c>
      <c r="H877"/>
      <c r="I877"/>
      <c r="J877"/>
      <c r="K877"/>
    </row>
    <row r="878" spans="1:11" x14ac:dyDescent="0.45">
      <c r="A878" s="23" t="s">
        <v>150</v>
      </c>
      <c r="B878" s="22" t="s">
        <v>65</v>
      </c>
      <c r="C878" s="24">
        <v>0</v>
      </c>
      <c r="D878" s="24">
        <v>0</v>
      </c>
      <c r="E878" s="24">
        <v>0</v>
      </c>
      <c r="F878" s="24">
        <v>0</v>
      </c>
      <c r="G878" s="45">
        <f t="shared" si="21"/>
        <v>0</v>
      </c>
      <c r="H878"/>
      <c r="I878"/>
      <c r="J878"/>
      <c r="K878"/>
    </row>
    <row r="879" spans="1:11" x14ac:dyDescent="0.45">
      <c r="A879" s="23" t="s">
        <v>150</v>
      </c>
      <c r="B879" s="22" t="s">
        <v>66</v>
      </c>
      <c r="C879" s="24">
        <v>0</v>
      </c>
      <c r="D879" s="24">
        <v>0</v>
      </c>
      <c r="E879" s="24">
        <v>0</v>
      </c>
      <c r="F879" s="24">
        <v>0</v>
      </c>
      <c r="G879" s="45">
        <f t="shared" si="21"/>
        <v>0</v>
      </c>
      <c r="H879"/>
      <c r="I879"/>
      <c r="J879"/>
      <c r="K879"/>
    </row>
    <row r="880" spans="1:11" x14ac:dyDescent="0.45">
      <c r="A880" s="23" t="s">
        <v>150</v>
      </c>
      <c r="B880" s="22" t="s">
        <v>67</v>
      </c>
      <c r="C880" s="24">
        <v>0</v>
      </c>
      <c r="D880" s="24">
        <v>0</v>
      </c>
      <c r="E880" s="24">
        <v>0</v>
      </c>
      <c r="F880" s="24">
        <v>0</v>
      </c>
      <c r="G880" s="45">
        <f t="shared" si="21"/>
        <v>0</v>
      </c>
      <c r="H880"/>
      <c r="I880"/>
      <c r="J880"/>
      <c r="K880"/>
    </row>
    <row r="881" spans="1:11" x14ac:dyDescent="0.45">
      <c r="A881" s="23" t="s">
        <v>150</v>
      </c>
      <c r="B881" s="22" t="s">
        <v>68</v>
      </c>
      <c r="C881" s="24">
        <v>0</v>
      </c>
      <c r="D881" s="24">
        <v>0</v>
      </c>
      <c r="E881" s="24">
        <v>0</v>
      </c>
      <c r="F881" s="24">
        <v>0</v>
      </c>
      <c r="G881" s="45">
        <f t="shared" si="21"/>
        <v>0</v>
      </c>
      <c r="H881"/>
      <c r="I881"/>
      <c r="J881"/>
      <c r="K881"/>
    </row>
    <row r="882" spans="1:11" x14ac:dyDescent="0.45">
      <c r="A882" s="23" t="s">
        <v>150</v>
      </c>
      <c r="B882" s="22" t="s">
        <v>69</v>
      </c>
      <c r="C882" s="24">
        <v>0</v>
      </c>
      <c r="D882" s="24">
        <v>0</v>
      </c>
      <c r="E882" s="24">
        <v>0</v>
      </c>
      <c r="F882" s="24">
        <v>0</v>
      </c>
      <c r="G882" s="45">
        <f t="shared" si="21"/>
        <v>0</v>
      </c>
      <c r="H882"/>
      <c r="I882"/>
      <c r="J882"/>
      <c r="K882"/>
    </row>
    <row r="883" spans="1:11" x14ac:dyDescent="0.45">
      <c r="A883" s="23" t="s">
        <v>150</v>
      </c>
      <c r="B883" s="22" t="s">
        <v>556</v>
      </c>
      <c r="C883" s="24">
        <v>0</v>
      </c>
      <c r="D883" s="24">
        <v>0</v>
      </c>
      <c r="E883" s="24">
        <v>0</v>
      </c>
      <c r="F883" s="24">
        <v>0</v>
      </c>
      <c r="G883" s="45">
        <f t="shared" si="21"/>
        <v>0</v>
      </c>
      <c r="H883"/>
      <c r="I883"/>
      <c r="J883"/>
      <c r="K883"/>
    </row>
    <row r="884" spans="1:11" x14ac:dyDescent="0.45">
      <c r="A884" s="23" t="s">
        <v>151</v>
      </c>
      <c r="B884" s="22" t="s">
        <v>60</v>
      </c>
      <c r="C884" s="24">
        <v>0</v>
      </c>
      <c r="D884" s="24">
        <v>0</v>
      </c>
      <c r="E884" s="24">
        <v>0</v>
      </c>
      <c r="F884" s="24">
        <v>0</v>
      </c>
      <c r="G884" s="45">
        <f t="shared" si="21"/>
        <v>0</v>
      </c>
      <c r="H884"/>
      <c r="I884"/>
      <c r="J884"/>
      <c r="K884"/>
    </row>
    <row r="885" spans="1:11" x14ac:dyDescent="0.45">
      <c r="A885" s="23" t="s">
        <v>151</v>
      </c>
      <c r="B885" s="22" t="s">
        <v>61</v>
      </c>
      <c r="C885" s="24">
        <v>0</v>
      </c>
      <c r="D885" s="24">
        <v>0</v>
      </c>
      <c r="E885" s="24">
        <v>0</v>
      </c>
      <c r="F885" s="24">
        <v>0</v>
      </c>
      <c r="G885" s="45">
        <f t="shared" si="21"/>
        <v>0</v>
      </c>
      <c r="H885"/>
      <c r="I885"/>
      <c r="J885"/>
      <c r="K885"/>
    </row>
    <row r="886" spans="1:11" x14ac:dyDescent="0.45">
      <c r="A886" s="23" t="s">
        <v>151</v>
      </c>
      <c r="B886" s="22" t="s">
        <v>62</v>
      </c>
      <c r="C886" s="24">
        <v>0</v>
      </c>
      <c r="D886" s="24">
        <v>0</v>
      </c>
      <c r="E886" s="24">
        <v>0</v>
      </c>
      <c r="F886" s="24">
        <v>0</v>
      </c>
      <c r="G886" s="45">
        <f t="shared" si="21"/>
        <v>0</v>
      </c>
      <c r="H886"/>
      <c r="I886"/>
      <c r="J886"/>
      <c r="K886"/>
    </row>
    <row r="887" spans="1:11" x14ac:dyDescent="0.45">
      <c r="A887" s="23" t="s">
        <v>151</v>
      </c>
      <c r="B887" s="22" t="s">
        <v>63</v>
      </c>
      <c r="C887" s="24">
        <v>0</v>
      </c>
      <c r="D887" s="24">
        <v>0</v>
      </c>
      <c r="E887" s="24">
        <v>0</v>
      </c>
      <c r="F887" s="24">
        <v>0</v>
      </c>
      <c r="G887" s="45">
        <f t="shared" si="21"/>
        <v>0</v>
      </c>
      <c r="H887"/>
      <c r="I887"/>
      <c r="J887"/>
      <c r="K887"/>
    </row>
    <row r="888" spans="1:11" x14ac:dyDescent="0.45">
      <c r="A888" s="23" t="s">
        <v>151</v>
      </c>
      <c r="B888" s="22" t="s">
        <v>64</v>
      </c>
      <c r="C888" s="24">
        <v>0</v>
      </c>
      <c r="D888" s="24">
        <v>0</v>
      </c>
      <c r="E888" s="24">
        <v>0</v>
      </c>
      <c r="F888" s="24">
        <v>0</v>
      </c>
      <c r="G888" s="45">
        <f t="shared" si="21"/>
        <v>0</v>
      </c>
      <c r="H888"/>
      <c r="I888"/>
      <c r="J888"/>
      <c r="K888"/>
    </row>
    <row r="889" spans="1:11" x14ac:dyDescent="0.45">
      <c r="A889" s="23" t="s">
        <v>151</v>
      </c>
      <c r="B889" s="22" t="s">
        <v>65</v>
      </c>
      <c r="C889" s="24">
        <v>0</v>
      </c>
      <c r="D889" s="24">
        <v>0</v>
      </c>
      <c r="E889" s="24">
        <v>0</v>
      </c>
      <c r="F889" s="24">
        <v>0</v>
      </c>
      <c r="G889" s="45">
        <f t="shared" si="21"/>
        <v>0</v>
      </c>
      <c r="H889"/>
      <c r="I889"/>
      <c r="J889"/>
      <c r="K889"/>
    </row>
    <row r="890" spans="1:11" x14ac:dyDescent="0.45">
      <c r="A890" s="23" t="s">
        <v>151</v>
      </c>
      <c r="B890" s="22" t="s">
        <v>66</v>
      </c>
      <c r="C890" s="24">
        <v>0</v>
      </c>
      <c r="D890" s="24">
        <v>0</v>
      </c>
      <c r="E890" s="24">
        <v>0</v>
      </c>
      <c r="F890" s="24">
        <v>0</v>
      </c>
      <c r="G890" s="45">
        <f t="shared" si="21"/>
        <v>0</v>
      </c>
      <c r="H890"/>
      <c r="I890"/>
      <c r="J890"/>
      <c r="K890"/>
    </row>
    <row r="891" spans="1:11" x14ac:dyDescent="0.45">
      <c r="A891" s="23" t="s">
        <v>151</v>
      </c>
      <c r="B891" s="22" t="s">
        <v>67</v>
      </c>
      <c r="C891" s="24">
        <v>0</v>
      </c>
      <c r="D891" s="24">
        <v>0</v>
      </c>
      <c r="E891" s="24">
        <v>0</v>
      </c>
      <c r="F891" s="24">
        <v>0</v>
      </c>
      <c r="G891" s="45">
        <f t="shared" si="21"/>
        <v>0</v>
      </c>
      <c r="H891"/>
      <c r="I891"/>
      <c r="J891"/>
      <c r="K891"/>
    </row>
    <row r="892" spans="1:11" x14ac:dyDescent="0.45">
      <c r="A892" s="23" t="s">
        <v>151</v>
      </c>
      <c r="B892" s="22" t="s">
        <v>68</v>
      </c>
      <c r="C892" s="24">
        <v>0</v>
      </c>
      <c r="D892" s="24">
        <v>0</v>
      </c>
      <c r="E892" s="24">
        <v>0</v>
      </c>
      <c r="F892" s="24">
        <v>0</v>
      </c>
      <c r="G892" s="45">
        <f t="shared" si="21"/>
        <v>0</v>
      </c>
      <c r="H892"/>
      <c r="I892"/>
      <c r="J892"/>
      <c r="K892"/>
    </row>
    <row r="893" spans="1:11" x14ac:dyDescent="0.45">
      <c r="A893" s="23" t="s">
        <v>151</v>
      </c>
      <c r="B893" s="22" t="s">
        <v>69</v>
      </c>
      <c r="C893" s="24">
        <v>0</v>
      </c>
      <c r="D893" s="24">
        <v>0</v>
      </c>
      <c r="E893" s="24">
        <v>0</v>
      </c>
      <c r="F893" s="24">
        <v>0</v>
      </c>
      <c r="G893" s="45">
        <f t="shared" si="21"/>
        <v>0</v>
      </c>
      <c r="H893"/>
      <c r="I893"/>
      <c r="J893"/>
      <c r="K893"/>
    </row>
    <row r="894" spans="1:11" x14ac:dyDescent="0.45">
      <c r="A894" s="23" t="s">
        <v>151</v>
      </c>
      <c r="B894" s="22" t="s">
        <v>556</v>
      </c>
      <c r="C894" s="24">
        <v>0</v>
      </c>
      <c r="D894" s="24">
        <v>0</v>
      </c>
      <c r="E894" s="24">
        <v>0</v>
      </c>
      <c r="F894" s="24">
        <v>0</v>
      </c>
      <c r="G894" s="45">
        <f t="shared" si="21"/>
        <v>0</v>
      </c>
      <c r="H894"/>
      <c r="I894"/>
      <c r="J894"/>
      <c r="K894"/>
    </row>
    <row r="895" spans="1:11" x14ac:dyDescent="0.45">
      <c r="A895" s="23" t="s">
        <v>152</v>
      </c>
      <c r="B895" s="22" t="s">
        <v>60</v>
      </c>
      <c r="C895" s="24">
        <v>0</v>
      </c>
      <c r="D895" s="24">
        <v>0</v>
      </c>
      <c r="E895" s="24">
        <v>0</v>
      </c>
      <c r="F895" s="24">
        <v>0</v>
      </c>
      <c r="G895" s="45">
        <f t="shared" ref="G895:G923" si="22">SUM(C895:F895)</f>
        <v>0</v>
      </c>
      <c r="H895"/>
      <c r="I895"/>
      <c r="J895"/>
      <c r="K895"/>
    </row>
    <row r="896" spans="1:11" x14ac:dyDescent="0.45">
      <c r="A896" s="23" t="s">
        <v>152</v>
      </c>
      <c r="B896" s="22" t="s">
        <v>61</v>
      </c>
      <c r="C896" s="24">
        <v>0</v>
      </c>
      <c r="D896" s="24">
        <v>0</v>
      </c>
      <c r="E896" s="24">
        <v>0</v>
      </c>
      <c r="F896" s="24">
        <v>0</v>
      </c>
      <c r="G896" s="45">
        <f t="shared" si="22"/>
        <v>0</v>
      </c>
      <c r="H896"/>
      <c r="I896"/>
      <c r="J896"/>
      <c r="K896"/>
    </row>
    <row r="897" spans="1:11" x14ac:dyDescent="0.45">
      <c r="A897" s="23" t="s">
        <v>152</v>
      </c>
      <c r="B897" s="22" t="s">
        <v>62</v>
      </c>
      <c r="C897" s="24">
        <v>0</v>
      </c>
      <c r="D897" s="24">
        <v>0</v>
      </c>
      <c r="E897" s="24">
        <v>0</v>
      </c>
      <c r="F897" s="24">
        <v>0</v>
      </c>
      <c r="G897" s="45">
        <f t="shared" si="22"/>
        <v>0</v>
      </c>
      <c r="H897"/>
      <c r="I897"/>
      <c r="J897"/>
      <c r="K897"/>
    </row>
    <row r="898" spans="1:11" x14ac:dyDescent="0.45">
      <c r="A898" s="23" t="s">
        <v>152</v>
      </c>
      <c r="B898" s="22" t="s">
        <v>63</v>
      </c>
      <c r="C898" s="24">
        <v>0</v>
      </c>
      <c r="D898" s="24">
        <v>0</v>
      </c>
      <c r="E898" s="24">
        <v>0</v>
      </c>
      <c r="F898" s="24">
        <v>0</v>
      </c>
      <c r="G898" s="45">
        <f t="shared" si="22"/>
        <v>0</v>
      </c>
      <c r="H898"/>
      <c r="I898"/>
      <c r="J898"/>
      <c r="K898"/>
    </row>
    <row r="899" spans="1:11" x14ac:dyDescent="0.45">
      <c r="A899" s="23" t="s">
        <v>152</v>
      </c>
      <c r="B899" s="22" t="s">
        <v>64</v>
      </c>
      <c r="C899" s="24">
        <v>0</v>
      </c>
      <c r="D899" s="24">
        <v>0</v>
      </c>
      <c r="E899" s="24">
        <v>0</v>
      </c>
      <c r="F899" s="24">
        <v>0</v>
      </c>
      <c r="G899" s="45">
        <f t="shared" si="22"/>
        <v>0</v>
      </c>
      <c r="H899"/>
      <c r="I899"/>
      <c r="J899"/>
      <c r="K899"/>
    </row>
    <row r="900" spans="1:11" x14ac:dyDescent="0.45">
      <c r="A900" s="23" t="s">
        <v>152</v>
      </c>
      <c r="B900" s="22" t="s">
        <v>65</v>
      </c>
      <c r="C900" s="24">
        <v>0</v>
      </c>
      <c r="D900" s="24">
        <v>0</v>
      </c>
      <c r="E900" s="24">
        <v>0</v>
      </c>
      <c r="F900" s="24">
        <v>0</v>
      </c>
      <c r="G900" s="45">
        <f t="shared" si="22"/>
        <v>0</v>
      </c>
      <c r="H900"/>
      <c r="I900"/>
      <c r="J900"/>
      <c r="K900"/>
    </row>
    <row r="901" spans="1:11" x14ac:dyDescent="0.45">
      <c r="A901" s="23" t="s">
        <v>152</v>
      </c>
      <c r="B901" s="22" t="s">
        <v>66</v>
      </c>
      <c r="C901" s="24">
        <v>0</v>
      </c>
      <c r="D901" s="24">
        <v>0</v>
      </c>
      <c r="E901" s="24">
        <v>0</v>
      </c>
      <c r="F901" s="24">
        <v>0</v>
      </c>
      <c r="G901" s="45">
        <f t="shared" si="22"/>
        <v>0</v>
      </c>
      <c r="H901"/>
      <c r="I901"/>
      <c r="J901"/>
      <c r="K901"/>
    </row>
    <row r="902" spans="1:11" x14ac:dyDescent="0.45">
      <c r="A902" s="23" t="s">
        <v>152</v>
      </c>
      <c r="B902" s="22" t="s">
        <v>67</v>
      </c>
      <c r="C902" s="24">
        <v>0</v>
      </c>
      <c r="D902" s="24">
        <v>0</v>
      </c>
      <c r="E902" s="24">
        <v>0</v>
      </c>
      <c r="F902" s="24">
        <v>0</v>
      </c>
      <c r="G902" s="45">
        <f t="shared" si="22"/>
        <v>0</v>
      </c>
      <c r="H902"/>
      <c r="I902"/>
      <c r="J902"/>
      <c r="K902"/>
    </row>
    <row r="903" spans="1:11" x14ac:dyDescent="0.45">
      <c r="A903" s="23" t="s">
        <v>152</v>
      </c>
      <c r="B903" s="22" t="s">
        <v>68</v>
      </c>
      <c r="C903" s="24">
        <v>0</v>
      </c>
      <c r="D903" s="24">
        <v>0</v>
      </c>
      <c r="E903" s="24">
        <v>0</v>
      </c>
      <c r="F903" s="24">
        <v>0</v>
      </c>
      <c r="G903" s="45">
        <f t="shared" si="22"/>
        <v>0</v>
      </c>
      <c r="H903"/>
      <c r="I903"/>
      <c r="J903"/>
      <c r="K903"/>
    </row>
    <row r="904" spans="1:11" x14ac:dyDescent="0.45">
      <c r="A904" s="23" t="s">
        <v>152</v>
      </c>
      <c r="B904" s="22" t="s">
        <v>69</v>
      </c>
      <c r="C904" s="24">
        <v>0</v>
      </c>
      <c r="D904" s="24">
        <v>0</v>
      </c>
      <c r="E904" s="24">
        <v>0</v>
      </c>
      <c r="F904" s="24">
        <v>0</v>
      </c>
      <c r="G904" s="45">
        <f t="shared" si="22"/>
        <v>0</v>
      </c>
      <c r="H904"/>
      <c r="I904"/>
      <c r="J904"/>
      <c r="K904"/>
    </row>
    <row r="905" spans="1:11" x14ac:dyDescent="0.45">
      <c r="A905" s="23" t="s">
        <v>152</v>
      </c>
      <c r="B905" s="22" t="s">
        <v>556</v>
      </c>
      <c r="C905" s="24">
        <v>0</v>
      </c>
      <c r="D905" s="24">
        <v>0</v>
      </c>
      <c r="E905" s="24">
        <v>0</v>
      </c>
      <c r="F905" s="24">
        <v>0</v>
      </c>
      <c r="G905" s="45">
        <f t="shared" si="22"/>
        <v>0</v>
      </c>
      <c r="H905"/>
      <c r="I905"/>
      <c r="J905"/>
      <c r="K905"/>
    </row>
    <row r="906" spans="1:11" x14ac:dyDescent="0.45">
      <c r="A906" s="23" t="s">
        <v>153</v>
      </c>
      <c r="B906" s="22" t="s">
        <v>60</v>
      </c>
      <c r="C906" s="24">
        <v>0</v>
      </c>
      <c r="D906" s="24">
        <v>0</v>
      </c>
      <c r="E906" s="24">
        <v>0</v>
      </c>
      <c r="F906" s="24">
        <v>0</v>
      </c>
      <c r="G906" s="45">
        <f t="shared" si="22"/>
        <v>0</v>
      </c>
      <c r="H906"/>
      <c r="I906"/>
      <c r="J906"/>
      <c r="K906"/>
    </row>
    <row r="907" spans="1:11" x14ac:dyDescent="0.45">
      <c r="A907" s="23" t="s">
        <v>153</v>
      </c>
      <c r="B907" s="22" t="s">
        <v>61</v>
      </c>
      <c r="C907" s="24">
        <v>0</v>
      </c>
      <c r="D907" s="24">
        <v>0</v>
      </c>
      <c r="E907" s="24">
        <v>0</v>
      </c>
      <c r="F907" s="24">
        <v>0</v>
      </c>
      <c r="G907" s="45">
        <f t="shared" si="22"/>
        <v>0</v>
      </c>
      <c r="H907"/>
      <c r="I907"/>
      <c r="J907"/>
      <c r="K907"/>
    </row>
    <row r="908" spans="1:11" x14ac:dyDescent="0.45">
      <c r="A908" s="23" t="s">
        <v>153</v>
      </c>
      <c r="B908" s="22" t="s">
        <v>62</v>
      </c>
      <c r="C908" s="24">
        <v>0</v>
      </c>
      <c r="D908" s="24">
        <v>0</v>
      </c>
      <c r="E908" s="24">
        <v>0</v>
      </c>
      <c r="F908" s="24">
        <v>0</v>
      </c>
      <c r="G908" s="45">
        <f t="shared" si="22"/>
        <v>0</v>
      </c>
      <c r="H908"/>
      <c r="I908"/>
      <c r="J908"/>
      <c r="K908"/>
    </row>
    <row r="909" spans="1:11" x14ac:dyDescent="0.45">
      <c r="A909" s="23" t="s">
        <v>153</v>
      </c>
      <c r="B909" s="22" t="s">
        <v>63</v>
      </c>
      <c r="C909" s="24">
        <v>0</v>
      </c>
      <c r="D909" s="24">
        <v>0</v>
      </c>
      <c r="E909" s="24">
        <v>0</v>
      </c>
      <c r="F909" s="24">
        <v>0</v>
      </c>
      <c r="G909" s="45">
        <f t="shared" si="22"/>
        <v>0</v>
      </c>
      <c r="H909"/>
      <c r="I909"/>
      <c r="J909"/>
      <c r="K909"/>
    </row>
    <row r="910" spans="1:11" x14ac:dyDescent="0.45">
      <c r="A910" s="23" t="s">
        <v>153</v>
      </c>
      <c r="B910" s="22" t="s">
        <v>64</v>
      </c>
      <c r="C910" s="24">
        <v>0</v>
      </c>
      <c r="D910" s="24">
        <v>0</v>
      </c>
      <c r="E910" s="24">
        <v>0</v>
      </c>
      <c r="F910" s="24">
        <v>0</v>
      </c>
      <c r="G910" s="45">
        <f t="shared" si="22"/>
        <v>0</v>
      </c>
      <c r="H910"/>
      <c r="I910"/>
      <c r="J910"/>
      <c r="K910"/>
    </row>
    <row r="911" spans="1:11" x14ac:dyDescent="0.45">
      <c r="A911" s="23" t="s">
        <v>153</v>
      </c>
      <c r="B911" s="22" t="s">
        <v>65</v>
      </c>
      <c r="C911" s="24">
        <v>0</v>
      </c>
      <c r="D911" s="24">
        <v>0</v>
      </c>
      <c r="E911" s="24">
        <v>0</v>
      </c>
      <c r="F911" s="24">
        <v>0</v>
      </c>
      <c r="G911" s="45">
        <f t="shared" si="22"/>
        <v>0</v>
      </c>
      <c r="H911"/>
      <c r="I911"/>
      <c r="J911"/>
      <c r="K911"/>
    </row>
    <row r="912" spans="1:11" x14ac:dyDescent="0.45">
      <c r="A912" s="23" t="s">
        <v>153</v>
      </c>
      <c r="B912" s="22" t="s">
        <v>66</v>
      </c>
      <c r="C912" s="24">
        <v>0</v>
      </c>
      <c r="D912" s="24">
        <v>0</v>
      </c>
      <c r="E912" s="24">
        <v>0</v>
      </c>
      <c r="F912" s="24">
        <v>0</v>
      </c>
      <c r="G912" s="45">
        <f t="shared" si="22"/>
        <v>0</v>
      </c>
      <c r="H912"/>
      <c r="I912"/>
      <c r="J912"/>
      <c r="K912"/>
    </row>
    <row r="913" spans="1:11" x14ac:dyDescent="0.45">
      <c r="A913" s="23" t="s">
        <v>153</v>
      </c>
      <c r="B913" s="22" t="s">
        <v>67</v>
      </c>
      <c r="C913" s="24">
        <v>0</v>
      </c>
      <c r="D913" s="24">
        <v>0</v>
      </c>
      <c r="E913" s="24">
        <v>0</v>
      </c>
      <c r="F913" s="24">
        <v>0</v>
      </c>
      <c r="G913" s="45">
        <f t="shared" si="22"/>
        <v>0</v>
      </c>
      <c r="H913"/>
      <c r="I913"/>
      <c r="J913"/>
      <c r="K913"/>
    </row>
    <row r="914" spans="1:11" x14ac:dyDescent="0.45">
      <c r="A914" s="23" t="s">
        <v>153</v>
      </c>
      <c r="B914" s="22" t="s">
        <v>68</v>
      </c>
      <c r="C914" s="24">
        <v>0</v>
      </c>
      <c r="D914" s="24">
        <v>0</v>
      </c>
      <c r="E914" s="24">
        <v>0</v>
      </c>
      <c r="F914" s="24">
        <v>0</v>
      </c>
      <c r="G914" s="45">
        <f t="shared" si="22"/>
        <v>0</v>
      </c>
      <c r="H914"/>
      <c r="I914"/>
      <c r="J914"/>
      <c r="K914"/>
    </row>
    <row r="915" spans="1:11" x14ac:dyDescent="0.45">
      <c r="A915" s="23" t="s">
        <v>153</v>
      </c>
      <c r="B915" s="22" t="s">
        <v>69</v>
      </c>
      <c r="C915" s="24">
        <v>0</v>
      </c>
      <c r="D915" s="24">
        <v>0</v>
      </c>
      <c r="E915" s="24">
        <v>0</v>
      </c>
      <c r="F915" s="24">
        <v>0</v>
      </c>
      <c r="G915" s="45">
        <f t="shared" si="22"/>
        <v>0</v>
      </c>
      <c r="H915"/>
      <c r="I915"/>
      <c r="J915"/>
      <c r="K915"/>
    </row>
    <row r="916" spans="1:11" x14ac:dyDescent="0.45">
      <c r="A916" s="23" t="s">
        <v>153</v>
      </c>
      <c r="B916" s="22" t="s">
        <v>556</v>
      </c>
      <c r="C916" s="24">
        <v>0</v>
      </c>
      <c r="D916" s="24">
        <v>0</v>
      </c>
      <c r="E916" s="24">
        <v>0</v>
      </c>
      <c r="F916" s="24">
        <v>0</v>
      </c>
      <c r="G916" s="45">
        <f t="shared" si="22"/>
        <v>0</v>
      </c>
      <c r="H916"/>
      <c r="I916"/>
      <c r="J916"/>
      <c r="K916"/>
    </row>
    <row r="917" spans="1:11" x14ac:dyDescent="0.45">
      <c r="A917" s="23" t="s">
        <v>154</v>
      </c>
      <c r="B917" s="22" t="s">
        <v>60</v>
      </c>
      <c r="C917" s="24">
        <v>0</v>
      </c>
      <c r="D917" s="24">
        <v>0</v>
      </c>
      <c r="E917" s="24">
        <v>0</v>
      </c>
      <c r="F917" s="24">
        <v>0</v>
      </c>
      <c r="G917" s="45">
        <f t="shared" si="22"/>
        <v>0</v>
      </c>
      <c r="H917"/>
      <c r="I917"/>
      <c r="J917"/>
      <c r="K917"/>
    </row>
    <row r="918" spans="1:11" x14ac:dyDescent="0.45">
      <c r="A918" s="23" t="s">
        <v>154</v>
      </c>
      <c r="B918" s="22" t="s">
        <v>61</v>
      </c>
      <c r="C918" s="24">
        <v>0</v>
      </c>
      <c r="D918" s="24">
        <v>0</v>
      </c>
      <c r="E918" s="24">
        <v>0</v>
      </c>
      <c r="F918" s="24">
        <v>0</v>
      </c>
      <c r="G918" s="45">
        <f t="shared" si="22"/>
        <v>0</v>
      </c>
      <c r="H918"/>
      <c r="I918"/>
      <c r="J918"/>
      <c r="K918"/>
    </row>
    <row r="919" spans="1:11" x14ac:dyDescent="0.45">
      <c r="A919" s="23" t="s">
        <v>154</v>
      </c>
      <c r="B919" s="22" t="s">
        <v>62</v>
      </c>
      <c r="C919" s="24">
        <v>0</v>
      </c>
      <c r="D919" s="24">
        <v>0</v>
      </c>
      <c r="E919" s="24">
        <v>0</v>
      </c>
      <c r="F919" s="24">
        <v>0</v>
      </c>
      <c r="G919" s="45">
        <f t="shared" si="22"/>
        <v>0</v>
      </c>
      <c r="H919"/>
      <c r="I919"/>
      <c r="J919"/>
      <c r="K919"/>
    </row>
    <row r="920" spans="1:11" x14ac:dyDescent="0.45">
      <c r="A920" s="23" t="s">
        <v>154</v>
      </c>
      <c r="B920" s="22" t="s">
        <v>63</v>
      </c>
      <c r="C920" s="24">
        <v>0</v>
      </c>
      <c r="D920" s="24">
        <v>0</v>
      </c>
      <c r="E920" s="24">
        <v>0</v>
      </c>
      <c r="F920" s="24">
        <v>0</v>
      </c>
      <c r="G920" s="45">
        <f t="shared" si="22"/>
        <v>0</v>
      </c>
      <c r="H920"/>
      <c r="I920"/>
      <c r="J920"/>
      <c r="K920"/>
    </row>
    <row r="921" spans="1:11" x14ac:dyDescent="0.45">
      <c r="A921" s="23" t="s">
        <v>154</v>
      </c>
      <c r="B921" s="22" t="s">
        <v>64</v>
      </c>
      <c r="C921" s="24">
        <v>0</v>
      </c>
      <c r="D921" s="24">
        <v>0</v>
      </c>
      <c r="E921" s="24">
        <v>0</v>
      </c>
      <c r="F921" s="24">
        <v>0</v>
      </c>
      <c r="G921" s="45">
        <f t="shared" si="22"/>
        <v>0</v>
      </c>
      <c r="H921"/>
      <c r="I921"/>
      <c r="J921"/>
      <c r="K921"/>
    </row>
    <row r="922" spans="1:11" x14ac:dyDescent="0.45">
      <c r="A922" s="23" t="s">
        <v>154</v>
      </c>
      <c r="B922" s="22" t="s">
        <v>65</v>
      </c>
      <c r="C922" s="24">
        <v>0</v>
      </c>
      <c r="D922" s="24">
        <v>0</v>
      </c>
      <c r="E922" s="24">
        <v>0</v>
      </c>
      <c r="F922" s="24">
        <v>0</v>
      </c>
      <c r="G922" s="45">
        <f t="shared" si="22"/>
        <v>0</v>
      </c>
      <c r="H922"/>
      <c r="I922"/>
      <c r="J922"/>
      <c r="K922"/>
    </row>
    <row r="923" spans="1:11" x14ac:dyDescent="0.45">
      <c r="A923" s="23" t="s">
        <v>154</v>
      </c>
      <c r="B923" s="22" t="s">
        <v>66</v>
      </c>
      <c r="C923" s="24">
        <v>0</v>
      </c>
      <c r="D923" s="24">
        <v>0</v>
      </c>
      <c r="E923" s="24">
        <v>0</v>
      </c>
      <c r="F923" s="24">
        <v>0</v>
      </c>
      <c r="G923" s="45">
        <f t="shared" si="22"/>
        <v>0</v>
      </c>
      <c r="H923"/>
      <c r="I923"/>
      <c r="J923"/>
      <c r="K923"/>
    </row>
    <row r="924" spans="1:11" x14ac:dyDescent="0.45">
      <c r="A924" s="23" t="s">
        <v>154</v>
      </c>
      <c r="B924" s="22" t="s">
        <v>67</v>
      </c>
      <c r="C924" s="24" t="s">
        <v>71</v>
      </c>
      <c r="D924" s="24" t="s">
        <v>71</v>
      </c>
      <c r="E924" s="24" t="s">
        <v>71</v>
      </c>
      <c r="F924" s="24" t="s">
        <v>71</v>
      </c>
      <c r="G924" s="45" t="s">
        <v>71</v>
      </c>
      <c r="H924"/>
      <c r="I924"/>
      <c r="J924"/>
      <c r="K924"/>
    </row>
    <row r="925" spans="1:11" x14ac:dyDescent="0.45">
      <c r="A925" s="23" t="s">
        <v>154</v>
      </c>
      <c r="B925" s="22" t="s">
        <v>68</v>
      </c>
      <c r="C925" s="24" t="s">
        <v>71</v>
      </c>
      <c r="D925" s="24" t="s">
        <v>71</v>
      </c>
      <c r="E925" s="24" t="s">
        <v>71</v>
      </c>
      <c r="F925" s="24" t="s">
        <v>71</v>
      </c>
      <c r="G925" s="45" t="s">
        <v>71</v>
      </c>
      <c r="H925"/>
      <c r="I925"/>
      <c r="J925"/>
      <c r="K925"/>
    </row>
    <row r="926" spans="1:11" x14ac:dyDescent="0.45">
      <c r="A926" s="23" t="s">
        <v>155</v>
      </c>
      <c r="B926" s="22" t="s">
        <v>60</v>
      </c>
      <c r="C926" s="24">
        <v>0</v>
      </c>
      <c r="D926" s="24">
        <v>0</v>
      </c>
      <c r="E926" s="24">
        <v>0</v>
      </c>
      <c r="F926" s="24">
        <v>0</v>
      </c>
      <c r="G926" s="45">
        <f t="shared" ref="G926:G954" si="23">SUM(C926:F926)</f>
        <v>0</v>
      </c>
      <c r="H926"/>
      <c r="I926"/>
      <c r="J926"/>
      <c r="K926"/>
    </row>
    <row r="927" spans="1:11" x14ac:dyDescent="0.45">
      <c r="A927" s="23" t="s">
        <v>155</v>
      </c>
      <c r="B927" s="22" t="s">
        <v>61</v>
      </c>
      <c r="C927" s="24">
        <v>0</v>
      </c>
      <c r="D927" s="24">
        <v>0</v>
      </c>
      <c r="E927" s="24">
        <v>0</v>
      </c>
      <c r="F927" s="24">
        <v>0</v>
      </c>
      <c r="G927" s="45">
        <f t="shared" si="23"/>
        <v>0</v>
      </c>
      <c r="H927"/>
      <c r="I927"/>
      <c r="J927"/>
      <c r="K927"/>
    </row>
    <row r="928" spans="1:11" x14ac:dyDescent="0.45">
      <c r="A928" s="23" t="s">
        <v>155</v>
      </c>
      <c r="B928" s="22" t="s">
        <v>62</v>
      </c>
      <c r="C928" s="24">
        <v>0</v>
      </c>
      <c r="D928" s="24">
        <v>0</v>
      </c>
      <c r="E928" s="24">
        <v>0</v>
      </c>
      <c r="F928" s="24">
        <v>0</v>
      </c>
      <c r="G928" s="45">
        <f t="shared" si="23"/>
        <v>0</v>
      </c>
      <c r="H928"/>
      <c r="I928"/>
      <c r="J928"/>
      <c r="K928"/>
    </row>
    <row r="929" spans="1:11" x14ac:dyDescent="0.45">
      <c r="A929" s="23" t="s">
        <v>155</v>
      </c>
      <c r="B929" s="22" t="s">
        <v>63</v>
      </c>
      <c r="C929" s="24">
        <v>0</v>
      </c>
      <c r="D929" s="24">
        <v>0</v>
      </c>
      <c r="E929" s="24">
        <v>0</v>
      </c>
      <c r="F929" s="24">
        <v>0</v>
      </c>
      <c r="G929" s="45">
        <f t="shared" si="23"/>
        <v>0</v>
      </c>
      <c r="H929"/>
      <c r="I929"/>
      <c r="J929"/>
      <c r="K929"/>
    </row>
    <row r="930" spans="1:11" x14ac:dyDescent="0.45">
      <c r="A930" s="23" t="s">
        <v>155</v>
      </c>
      <c r="B930" s="22" t="s">
        <v>64</v>
      </c>
      <c r="C930" s="24">
        <v>0</v>
      </c>
      <c r="D930" s="24">
        <v>0</v>
      </c>
      <c r="E930" s="24">
        <v>0</v>
      </c>
      <c r="F930" s="24">
        <v>0</v>
      </c>
      <c r="G930" s="45">
        <f t="shared" si="23"/>
        <v>0</v>
      </c>
      <c r="H930"/>
      <c r="I930"/>
      <c r="J930"/>
      <c r="K930"/>
    </row>
    <row r="931" spans="1:11" x14ac:dyDescent="0.45">
      <c r="A931" s="23" t="s">
        <v>155</v>
      </c>
      <c r="B931" s="22" t="s">
        <v>65</v>
      </c>
      <c r="C931" s="24">
        <v>0</v>
      </c>
      <c r="D931" s="24">
        <v>0</v>
      </c>
      <c r="E931" s="24">
        <v>0</v>
      </c>
      <c r="F931" s="24">
        <v>0</v>
      </c>
      <c r="G931" s="45">
        <f t="shared" si="23"/>
        <v>0</v>
      </c>
      <c r="H931"/>
      <c r="I931"/>
      <c r="J931"/>
      <c r="K931"/>
    </row>
    <row r="932" spans="1:11" x14ac:dyDescent="0.45">
      <c r="A932" s="23" t="s">
        <v>155</v>
      </c>
      <c r="B932" s="22" t="s">
        <v>66</v>
      </c>
      <c r="C932" s="24">
        <v>0</v>
      </c>
      <c r="D932" s="24">
        <v>0</v>
      </c>
      <c r="E932" s="24">
        <v>0</v>
      </c>
      <c r="F932" s="24">
        <v>0</v>
      </c>
      <c r="G932" s="45">
        <f t="shared" si="23"/>
        <v>0</v>
      </c>
      <c r="H932"/>
      <c r="I932"/>
      <c r="J932"/>
      <c r="K932"/>
    </row>
    <row r="933" spans="1:11" x14ac:dyDescent="0.45">
      <c r="A933" s="23" t="s">
        <v>155</v>
      </c>
      <c r="B933" s="22" t="s">
        <v>67</v>
      </c>
      <c r="C933" s="24">
        <v>0</v>
      </c>
      <c r="D933" s="24">
        <v>0</v>
      </c>
      <c r="E933" s="24">
        <v>0</v>
      </c>
      <c r="F933" s="24">
        <v>0</v>
      </c>
      <c r="G933" s="45">
        <f t="shared" si="23"/>
        <v>0</v>
      </c>
      <c r="H933"/>
      <c r="I933"/>
      <c r="J933"/>
      <c r="K933"/>
    </row>
    <row r="934" spans="1:11" x14ac:dyDescent="0.45">
      <c r="A934" s="23" t="s">
        <v>155</v>
      </c>
      <c r="B934" s="22" t="s">
        <v>68</v>
      </c>
      <c r="C934" s="24">
        <v>0</v>
      </c>
      <c r="D934" s="24">
        <v>0</v>
      </c>
      <c r="E934" s="24">
        <v>0</v>
      </c>
      <c r="F934" s="24">
        <v>0</v>
      </c>
      <c r="G934" s="45">
        <f t="shared" si="23"/>
        <v>0</v>
      </c>
      <c r="H934"/>
      <c r="I934"/>
      <c r="J934"/>
      <c r="K934"/>
    </row>
    <row r="935" spans="1:11" x14ac:dyDescent="0.45">
      <c r="A935" s="23" t="s">
        <v>155</v>
      </c>
      <c r="B935" s="22" t="s">
        <v>69</v>
      </c>
      <c r="C935" s="24">
        <v>0</v>
      </c>
      <c r="D935" s="24">
        <v>0</v>
      </c>
      <c r="E935" s="24">
        <v>0</v>
      </c>
      <c r="F935" s="24">
        <v>0</v>
      </c>
      <c r="G935" s="45">
        <f t="shared" si="23"/>
        <v>0</v>
      </c>
      <c r="H935"/>
      <c r="I935"/>
      <c r="J935"/>
      <c r="K935"/>
    </row>
    <row r="936" spans="1:11" x14ac:dyDescent="0.45">
      <c r="A936" s="23" t="s">
        <v>155</v>
      </c>
      <c r="B936" s="22" t="s">
        <v>556</v>
      </c>
      <c r="C936" s="24">
        <v>0</v>
      </c>
      <c r="D936" s="24">
        <v>0</v>
      </c>
      <c r="E936" s="24">
        <v>0</v>
      </c>
      <c r="F936" s="24">
        <v>0</v>
      </c>
      <c r="G936" s="45">
        <f t="shared" si="23"/>
        <v>0</v>
      </c>
      <c r="H936"/>
      <c r="I936"/>
      <c r="J936"/>
      <c r="K936"/>
    </row>
    <row r="937" spans="1:11" x14ac:dyDescent="0.45">
      <c r="A937" s="23" t="s">
        <v>156</v>
      </c>
      <c r="B937" s="22" t="s">
        <v>60</v>
      </c>
      <c r="C937" s="24">
        <v>3</v>
      </c>
      <c r="D937" s="24">
        <v>0</v>
      </c>
      <c r="E937" s="24">
        <v>1</v>
      </c>
      <c r="F937" s="24">
        <v>0</v>
      </c>
      <c r="G937" s="45">
        <f t="shared" si="23"/>
        <v>4</v>
      </c>
      <c r="H937"/>
      <c r="I937"/>
      <c r="J937"/>
      <c r="K937"/>
    </row>
    <row r="938" spans="1:11" x14ac:dyDescent="0.45">
      <c r="A938" s="23" t="s">
        <v>156</v>
      </c>
      <c r="B938" s="22" t="s">
        <v>61</v>
      </c>
      <c r="C938" s="24">
        <v>0</v>
      </c>
      <c r="D938" s="24">
        <v>0</v>
      </c>
      <c r="E938" s="24">
        <v>0</v>
      </c>
      <c r="F938" s="24">
        <v>0</v>
      </c>
      <c r="G938" s="45">
        <f t="shared" si="23"/>
        <v>0</v>
      </c>
      <c r="H938"/>
      <c r="I938"/>
      <c r="J938"/>
      <c r="K938"/>
    </row>
    <row r="939" spans="1:11" x14ac:dyDescent="0.45">
      <c r="A939" s="23" t="s">
        <v>156</v>
      </c>
      <c r="B939" s="22" t="s">
        <v>62</v>
      </c>
      <c r="C939" s="24">
        <v>1</v>
      </c>
      <c r="D939" s="24">
        <v>0</v>
      </c>
      <c r="E939" s="24">
        <v>0</v>
      </c>
      <c r="F939" s="24">
        <v>0</v>
      </c>
      <c r="G939" s="45">
        <f t="shared" si="23"/>
        <v>1</v>
      </c>
      <c r="H939"/>
      <c r="I939"/>
      <c r="J939"/>
      <c r="K939"/>
    </row>
    <row r="940" spans="1:11" x14ac:dyDescent="0.45">
      <c r="A940" s="23" t="s">
        <v>156</v>
      </c>
      <c r="B940" s="22" t="s">
        <v>63</v>
      </c>
      <c r="C940" s="24">
        <v>0</v>
      </c>
      <c r="D940" s="24">
        <v>0</v>
      </c>
      <c r="E940" s="24">
        <v>0</v>
      </c>
      <c r="F940" s="24">
        <v>0</v>
      </c>
      <c r="G940" s="45">
        <f t="shared" si="23"/>
        <v>0</v>
      </c>
      <c r="H940"/>
      <c r="I940"/>
      <c r="J940"/>
      <c r="K940"/>
    </row>
    <row r="941" spans="1:11" x14ac:dyDescent="0.45">
      <c r="A941" s="23" t="s">
        <v>156</v>
      </c>
      <c r="B941" s="22" t="s">
        <v>64</v>
      </c>
      <c r="C941" s="24">
        <v>0</v>
      </c>
      <c r="D941" s="24">
        <v>0</v>
      </c>
      <c r="E941" s="24">
        <v>0</v>
      </c>
      <c r="F941" s="24">
        <v>0</v>
      </c>
      <c r="G941" s="45">
        <f t="shared" si="23"/>
        <v>0</v>
      </c>
      <c r="H941"/>
      <c r="I941"/>
      <c r="J941"/>
      <c r="K941"/>
    </row>
    <row r="942" spans="1:11" x14ac:dyDescent="0.45">
      <c r="A942" s="23" t="s">
        <v>156</v>
      </c>
      <c r="B942" s="22" t="s">
        <v>65</v>
      </c>
      <c r="C942" s="24">
        <v>0</v>
      </c>
      <c r="D942" s="24">
        <v>1</v>
      </c>
      <c r="E942" s="24">
        <v>0</v>
      </c>
      <c r="F942" s="24">
        <v>0</v>
      </c>
      <c r="G942" s="45">
        <f t="shared" si="23"/>
        <v>1</v>
      </c>
      <c r="H942"/>
      <c r="I942"/>
      <c r="J942"/>
      <c r="K942"/>
    </row>
    <row r="943" spans="1:11" x14ac:dyDescent="0.45">
      <c r="A943" s="23" t="s">
        <v>156</v>
      </c>
      <c r="B943" s="22" t="s">
        <v>66</v>
      </c>
      <c r="C943" s="24">
        <v>0</v>
      </c>
      <c r="D943" s="24">
        <v>0</v>
      </c>
      <c r="E943" s="24">
        <v>0</v>
      </c>
      <c r="F943" s="24">
        <v>0</v>
      </c>
      <c r="G943" s="45">
        <f t="shared" si="23"/>
        <v>0</v>
      </c>
      <c r="H943"/>
      <c r="I943"/>
      <c r="J943"/>
      <c r="K943"/>
    </row>
    <row r="944" spans="1:11" x14ac:dyDescent="0.45">
      <c r="A944" s="23" t="s">
        <v>156</v>
      </c>
      <c r="B944" s="22" t="s">
        <v>67</v>
      </c>
      <c r="C944" s="24">
        <v>0</v>
      </c>
      <c r="D944" s="24">
        <v>0</v>
      </c>
      <c r="E944" s="24">
        <v>0</v>
      </c>
      <c r="F944" s="24">
        <v>0</v>
      </c>
      <c r="G944" s="45">
        <f t="shared" si="23"/>
        <v>0</v>
      </c>
      <c r="H944"/>
      <c r="I944"/>
      <c r="J944"/>
      <c r="K944"/>
    </row>
    <row r="945" spans="1:11" x14ac:dyDescent="0.45">
      <c r="A945" s="23" t="s">
        <v>156</v>
      </c>
      <c r="B945" s="22" t="s">
        <v>68</v>
      </c>
      <c r="C945" s="24">
        <v>0</v>
      </c>
      <c r="D945" s="24">
        <v>0</v>
      </c>
      <c r="E945" s="24">
        <v>0</v>
      </c>
      <c r="F945" s="24">
        <v>0</v>
      </c>
      <c r="G945" s="45">
        <f t="shared" si="23"/>
        <v>0</v>
      </c>
      <c r="H945"/>
      <c r="I945"/>
      <c r="J945"/>
      <c r="K945"/>
    </row>
    <row r="946" spans="1:11" x14ac:dyDescent="0.45">
      <c r="A946" s="23" t="s">
        <v>156</v>
      </c>
      <c r="B946" s="22" t="s">
        <v>69</v>
      </c>
      <c r="C946" s="24">
        <v>0</v>
      </c>
      <c r="D946" s="24">
        <v>0</v>
      </c>
      <c r="E946" s="24">
        <v>0</v>
      </c>
      <c r="F946" s="24">
        <v>0</v>
      </c>
      <c r="G946" s="45">
        <f t="shared" si="23"/>
        <v>0</v>
      </c>
      <c r="H946"/>
      <c r="I946"/>
      <c r="J946"/>
      <c r="K946"/>
    </row>
    <row r="947" spans="1:11" x14ac:dyDescent="0.45">
      <c r="A947" s="23" t="s">
        <v>156</v>
      </c>
      <c r="B947" s="22" t="s">
        <v>556</v>
      </c>
      <c r="C947" s="24">
        <v>2</v>
      </c>
      <c r="D947" s="24">
        <v>0</v>
      </c>
      <c r="E947" s="24">
        <v>0</v>
      </c>
      <c r="F947" s="24">
        <v>0</v>
      </c>
      <c r="G947" s="45">
        <f t="shared" si="23"/>
        <v>2</v>
      </c>
      <c r="H947"/>
      <c r="I947"/>
      <c r="J947"/>
      <c r="K947"/>
    </row>
    <row r="948" spans="1:11" x14ac:dyDescent="0.45">
      <c r="A948" s="23" t="s">
        <v>157</v>
      </c>
      <c r="B948" s="22" t="s">
        <v>60</v>
      </c>
      <c r="C948" s="24">
        <v>0</v>
      </c>
      <c r="D948" s="24">
        <v>0</v>
      </c>
      <c r="E948" s="24">
        <v>0</v>
      </c>
      <c r="F948" s="24">
        <v>0</v>
      </c>
      <c r="G948" s="45">
        <f t="shared" si="23"/>
        <v>0</v>
      </c>
      <c r="H948"/>
      <c r="I948"/>
      <c r="J948"/>
      <c r="K948"/>
    </row>
    <row r="949" spans="1:11" x14ac:dyDescent="0.45">
      <c r="A949" s="23" t="s">
        <v>157</v>
      </c>
      <c r="B949" s="22" t="s">
        <v>61</v>
      </c>
      <c r="C949" s="24">
        <v>0</v>
      </c>
      <c r="D949" s="24">
        <v>0</v>
      </c>
      <c r="E949" s="24">
        <v>0</v>
      </c>
      <c r="F949" s="24">
        <v>0</v>
      </c>
      <c r="G949" s="45">
        <f t="shared" si="23"/>
        <v>0</v>
      </c>
      <c r="H949"/>
      <c r="I949"/>
      <c r="J949"/>
      <c r="K949"/>
    </row>
    <row r="950" spans="1:11" x14ac:dyDescent="0.45">
      <c r="A950" s="23" t="s">
        <v>157</v>
      </c>
      <c r="B950" s="22" t="s">
        <v>62</v>
      </c>
      <c r="C950" s="24">
        <v>0</v>
      </c>
      <c r="D950" s="24">
        <v>0</v>
      </c>
      <c r="E950" s="24">
        <v>0</v>
      </c>
      <c r="F950" s="24">
        <v>0</v>
      </c>
      <c r="G950" s="45">
        <f t="shared" si="23"/>
        <v>0</v>
      </c>
      <c r="H950"/>
      <c r="I950"/>
      <c r="J950"/>
      <c r="K950"/>
    </row>
    <row r="951" spans="1:11" x14ac:dyDescent="0.45">
      <c r="A951" s="23" t="s">
        <v>157</v>
      </c>
      <c r="B951" s="22" t="s">
        <v>63</v>
      </c>
      <c r="C951" s="24">
        <v>0</v>
      </c>
      <c r="D951" s="24">
        <v>0</v>
      </c>
      <c r="E951" s="24">
        <v>0</v>
      </c>
      <c r="F951" s="24">
        <v>0</v>
      </c>
      <c r="G951" s="45">
        <f t="shared" si="23"/>
        <v>0</v>
      </c>
      <c r="H951"/>
      <c r="I951"/>
      <c r="J951"/>
      <c r="K951"/>
    </row>
    <row r="952" spans="1:11" x14ac:dyDescent="0.45">
      <c r="A952" s="23" t="s">
        <v>157</v>
      </c>
      <c r="B952" s="22" t="s">
        <v>64</v>
      </c>
      <c r="C952" s="24">
        <v>0</v>
      </c>
      <c r="D952" s="24">
        <v>0</v>
      </c>
      <c r="E952" s="24">
        <v>0</v>
      </c>
      <c r="F952" s="24">
        <v>0</v>
      </c>
      <c r="G952" s="45">
        <f t="shared" si="23"/>
        <v>0</v>
      </c>
      <c r="H952"/>
      <c r="I952"/>
      <c r="J952"/>
      <c r="K952"/>
    </row>
    <row r="953" spans="1:11" x14ac:dyDescent="0.45">
      <c r="A953" s="23" t="s">
        <v>157</v>
      </c>
      <c r="B953" s="22" t="s">
        <v>65</v>
      </c>
      <c r="C953" s="24">
        <v>0</v>
      </c>
      <c r="D953" s="24">
        <v>0</v>
      </c>
      <c r="E953" s="24">
        <v>0</v>
      </c>
      <c r="F953" s="24">
        <v>0</v>
      </c>
      <c r="G953" s="45">
        <f t="shared" si="23"/>
        <v>0</v>
      </c>
      <c r="H953"/>
      <c r="I953"/>
      <c r="J953"/>
      <c r="K953"/>
    </row>
    <row r="954" spans="1:11" x14ac:dyDescent="0.45">
      <c r="A954" s="23" t="s">
        <v>157</v>
      </c>
      <c r="B954" s="22" t="s">
        <v>66</v>
      </c>
      <c r="C954" s="24">
        <v>0</v>
      </c>
      <c r="D954" s="24">
        <v>0</v>
      </c>
      <c r="E954" s="24">
        <v>0</v>
      </c>
      <c r="F954" s="24">
        <v>0</v>
      </c>
      <c r="G954" s="45">
        <f t="shared" si="23"/>
        <v>0</v>
      </c>
      <c r="H954"/>
      <c r="I954"/>
      <c r="J954"/>
      <c r="K954"/>
    </row>
    <row r="955" spans="1:11" x14ac:dyDescent="0.45">
      <c r="A955" s="23" t="s">
        <v>157</v>
      </c>
      <c r="B955" s="22" t="s">
        <v>67</v>
      </c>
      <c r="C955" s="24" t="s">
        <v>71</v>
      </c>
      <c r="D955" s="24" t="s">
        <v>71</v>
      </c>
      <c r="E955" s="24" t="s">
        <v>71</v>
      </c>
      <c r="F955" s="24" t="s">
        <v>71</v>
      </c>
      <c r="G955" s="45" t="s">
        <v>71</v>
      </c>
      <c r="H955"/>
      <c r="I955"/>
      <c r="J955"/>
      <c r="K955"/>
    </row>
    <row r="956" spans="1:11" x14ac:dyDescent="0.45">
      <c r="A956" s="23" t="s">
        <v>157</v>
      </c>
      <c r="B956" s="22" t="s">
        <v>68</v>
      </c>
      <c r="C956" s="24" t="s">
        <v>71</v>
      </c>
      <c r="D956" s="24" t="s">
        <v>71</v>
      </c>
      <c r="E956" s="24" t="s">
        <v>71</v>
      </c>
      <c r="F956" s="24" t="s">
        <v>71</v>
      </c>
      <c r="G956" s="45" t="s">
        <v>71</v>
      </c>
      <c r="H956"/>
      <c r="I956"/>
      <c r="J956"/>
      <c r="K956"/>
    </row>
    <row r="957" spans="1:11" x14ac:dyDescent="0.45">
      <c r="A957" s="23" t="s">
        <v>157</v>
      </c>
      <c r="B957" s="22" t="s">
        <v>69</v>
      </c>
      <c r="C957" s="24" t="s">
        <v>71</v>
      </c>
      <c r="D957" s="24" t="s">
        <v>71</v>
      </c>
      <c r="E957" s="24" t="s">
        <v>71</v>
      </c>
      <c r="F957" s="24" t="s">
        <v>71</v>
      </c>
      <c r="G957" s="45" t="s">
        <v>71</v>
      </c>
      <c r="H957"/>
      <c r="I957"/>
      <c r="J957"/>
      <c r="K957"/>
    </row>
    <row r="958" spans="1:11" x14ac:dyDescent="0.45">
      <c r="A958" s="23" t="s">
        <v>157</v>
      </c>
      <c r="B958" s="22" t="s">
        <v>556</v>
      </c>
      <c r="C958" s="24" t="s">
        <v>71</v>
      </c>
      <c r="D958" s="24" t="s">
        <v>71</v>
      </c>
      <c r="E958" s="24" t="s">
        <v>71</v>
      </c>
      <c r="F958" s="24" t="s">
        <v>71</v>
      </c>
      <c r="G958" s="45" t="s">
        <v>71</v>
      </c>
      <c r="H958"/>
      <c r="I958"/>
      <c r="J958"/>
      <c r="K958"/>
    </row>
    <row r="959" spans="1:11" x14ac:dyDescent="0.45">
      <c r="A959" s="23" t="s">
        <v>158</v>
      </c>
      <c r="B959" s="22" t="s">
        <v>60</v>
      </c>
      <c r="C959" s="24">
        <v>0</v>
      </c>
      <c r="D959" s="24">
        <v>0</v>
      </c>
      <c r="E959" s="24">
        <v>0</v>
      </c>
      <c r="F959" s="24">
        <v>0</v>
      </c>
      <c r="G959" s="45">
        <f t="shared" ref="G959:G1021" si="24">SUM(C959:F959)</f>
        <v>0</v>
      </c>
      <c r="H959"/>
      <c r="I959"/>
      <c r="J959"/>
      <c r="K959"/>
    </row>
    <row r="960" spans="1:11" x14ac:dyDescent="0.45">
      <c r="A960" s="23" t="s">
        <v>158</v>
      </c>
      <c r="B960" s="22" t="s">
        <v>61</v>
      </c>
      <c r="C960" s="24">
        <v>0</v>
      </c>
      <c r="D960" s="24">
        <v>0</v>
      </c>
      <c r="E960" s="24">
        <v>0</v>
      </c>
      <c r="F960" s="24">
        <v>0</v>
      </c>
      <c r="G960" s="45">
        <f t="shared" si="24"/>
        <v>0</v>
      </c>
      <c r="H960"/>
      <c r="I960"/>
      <c r="J960"/>
      <c r="K960"/>
    </row>
    <row r="961" spans="1:11" x14ac:dyDescent="0.45">
      <c r="A961" s="23" t="s">
        <v>158</v>
      </c>
      <c r="B961" s="22" t="s">
        <v>62</v>
      </c>
      <c r="C961" s="24">
        <v>0</v>
      </c>
      <c r="D961" s="24">
        <v>0</v>
      </c>
      <c r="E961" s="24">
        <v>0</v>
      </c>
      <c r="F961" s="24">
        <v>0</v>
      </c>
      <c r="G961" s="45">
        <f t="shared" si="24"/>
        <v>0</v>
      </c>
      <c r="H961"/>
      <c r="I961"/>
      <c r="J961"/>
      <c r="K961"/>
    </row>
    <row r="962" spans="1:11" x14ac:dyDescent="0.45">
      <c r="A962" s="23" t="s">
        <v>158</v>
      </c>
      <c r="B962" s="22" t="s">
        <v>63</v>
      </c>
      <c r="C962" s="24">
        <v>0</v>
      </c>
      <c r="D962" s="24">
        <v>0</v>
      </c>
      <c r="E962" s="24">
        <v>0</v>
      </c>
      <c r="F962" s="24">
        <v>0</v>
      </c>
      <c r="G962" s="45">
        <f t="shared" si="24"/>
        <v>0</v>
      </c>
      <c r="H962"/>
      <c r="I962"/>
      <c r="J962"/>
      <c r="K962"/>
    </row>
    <row r="963" spans="1:11" x14ac:dyDescent="0.45">
      <c r="A963" s="23" t="s">
        <v>158</v>
      </c>
      <c r="B963" s="22" t="s">
        <v>64</v>
      </c>
      <c r="C963" s="24">
        <v>0</v>
      </c>
      <c r="D963" s="24">
        <v>0</v>
      </c>
      <c r="E963" s="24">
        <v>0</v>
      </c>
      <c r="F963" s="24">
        <v>0</v>
      </c>
      <c r="G963" s="45">
        <f t="shared" si="24"/>
        <v>0</v>
      </c>
      <c r="H963"/>
      <c r="I963"/>
      <c r="J963"/>
      <c r="K963"/>
    </row>
    <row r="964" spans="1:11" x14ac:dyDescent="0.45">
      <c r="A964" s="23" t="s">
        <v>158</v>
      </c>
      <c r="B964" s="22" t="s">
        <v>65</v>
      </c>
      <c r="C964" s="24">
        <v>0</v>
      </c>
      <c r="D964" s="24">
        <v>0</v>
      </c>
      <c r="E964" s="24">
        <v>0</v>
      </c>
      <c r="F964" s="24">
        <v>0</v>
      </c>
      <c r="G964" s="45">
        <f t="shared" si="24"/>
        <v>0</v>
      </c>
      <c r="H964"/>
      <c r="I964"/>
      <c r="J964"/>
      <c r="K964"/>
    </row>
    <row r="965" spans="1:11" x14ac:dyDescent="0.45">
      <c r="A965" s="23" t="s">
        <v>158</v>
      </c>
      <c r="B965" s="22" t="s">
        <v>66</v>
      </c>
      <c r="C965" s="24">
        <v>0</v>
      </c>
      <c r="D965" s="24">
        <v>0</v>
      </c>
      <c r="E965" s="24">
        <v>0</v>
      </c>
      <c r="F965" s="24">
        <v>0</v>
      </c>
      <c r="G965" s="45">
        <f t="shared" si="24"/>
        <v>0</v>
      </c>
      <c r="H965"/>
      <c r="I965"/>
      <c r="J965"/>
      <c r="K965"/>
    </row>
    <row r="966" spans="1:11" x14ac:dyDescent="0.45">
      <c r="A966" s="23" t="s">
        <v>158</v>
      </c>
      <c r="B966" s="22" t="s">
        <v>67</v>
      </c>
      <c r="C966" s="24">
        <v>0</v>
      </c>
      <c r="D966" s="24">
        <v>0</v>
      </c>
      <c r="E966" s="24">
        <v>0</v>
      </c>
      <c r="F966" s="24">
        <v>0</v>
      </c>
      <c r="G966" s="45">
        <f t="shared" si="24"/>
        <v>0</v>
      </c>
      <c r="H966"/>
      <c r="I966"/>
      <c r="J966"/>
      <c r="K966"/>
    </row>
    <row r="967" spans="1:11" x14ac:dyDescent="0.45">
      <c r="A967" s="23" t="s">
        <v>158</v>
      </c>
      <c r="B967" s="22" t="s">
        <v>68</v>
      </c>
      <c r="C967" s="24">
        <v>0</v>
      </c>
      <c r="D967" s="24">
        <v>0</v>
      </c>
      <c r="E967" s="24">
        <v>0</v>
      </c>
      <c r="F967" s="24">
        <v>0</v>
      </c>
      <c r="G967" s="45">
        <f t="shared" si="24"/>
        <v>0</v>
      </c>
      <c r="H967"/>
      <c r="I967"/>
      <c r="J967"/>
      <c r="K967"/>
    </row>
    <row r="968" spans="1:11" x14ac:dyDescent="0.45">
      <c r="A968" s="23" t="s">
        <v>158</v>
      </c>
      <c r="B968" s="22" t="s">
        <v>69</v>
      </c>
      <c r="C968" s="24">
        <v>0</v>
      </c>
      <c r="D968" s="24">
        <v>0</v>
      </c>
      <c r="E968" s="24">
        <v>0</v>
      </c>
      <c r="F968" s="24">
        <v>0</v>
      </c>
      <c r="G968" s="45">
        <f t="shared" si="24"/>
        <v>0</v>
      </c>
      <c r="H968"/>
      <c r="I968"/>
      <c r="J968"/>
      <c r="K968"/>
    </row>
    <row r="969" spans="1:11" x14ac:dyDescent="0.45">
      <c r="A969" s="23" t="s">
        <v>158</v>
      </c>
      <c r="B969" s="22" t="s">
        <v>556</v>
      </c>
      <c r="C969" s="24">
        <v>0</v>
      </c>
      <c r="D969" s="24">
        <v>0</v>
      </c>
      <c r="E969" s="24">
        <v>0</v>
      </c>
      <c r="F969" s="24">
        <v>0</v>
      </c>
      <c r="G969" s="45">
        <f t="shared" si="24"/>
        <v>0</v>
      </c>
      <c r="H969"/>
      <c r="I969"/>
      <c r="J969"/>
      <c r="K969"/>
    </row>
    <row r="970" spans="1:11" x14ac:dyDescent="0.45">
      <c r="A970" s="23" t="s">
        <v>159</v>
      </c>
      <c r="B970" s="22" t="s">
        <v>67</v>
      </c>
      <c r="C970" s="24">
        <v>0</v>
      </c>
      <c r="D970" s="24">
        <v>0</v>
      </c>
      <c r="E970" s="24">
        <v>0</v>
      </c>
      <c r="F970" s="24">
        <v>0</v>
      </c>
      <c r="G970" s="45">
        <f t="shared" si="24"/>
        <v>0</v>
      </c>
      <c r="H970"/>
      <c r="I970"/>
      <c r="J970"/>
      <c r="K970"/>
    </row>
    <row r="971" spans="1:11" x14ac:dyDescent="0.45">
      <c r="A971" s="23" t="s">
        <v>159</v>
      </c>
      <c r="B971" s="22" t="s">
        <v>68</v>
      </c>
      <c r="C971" s="24">
        <v>0</v>
      </c>
      <c r="D971" s="24">
        <v>0</v>
      </c>
      <c r="E971" s="24">
        <v>0</v>
      </c>
      <c r="F971" s="24">
        <v>0</v>
      </c>
      <c r="G971" s="45">
        <f t="shared" si="24"/>
        <v>0</v>
      </c>
      <c r="H971"/>
      <c r="I971"/>
      <c r="J971"/>
      <c r="K971"/>
    </row>
    <row r="972" spans="1:11" x14ac:dyDescent="0.45">
      <c r="A972" s="23" t="s">
        <v>159</v>
      </c>
      <c r="B972" s="22" t="s">
        <v>69</v>
      </c>
      <c r="C972" s="24">
        <v>0</v>
      </c>
      <c r="D972" s="24">
        <v>0</v>
      </c>
      <c r="E972" s="24">
        <v>0</v>
      </c>
      <c r="F972" s="24">
        <v>0</v>
      </c>
      <c r="G972" s="45">
        <f t="shared" si="24"/>
        <v>0</v>
      </c>
      <c r="H972"/>
      <c r="I972"/>
      <c r="J972"/>
      <c r="K972"/>
    </row>
    <row r="973" spans="1:11" x14ac:dyDescent="0.45">
      <c r="A973" s="23" t="s">
        <v>159</v>
      </c>
      <c r="B973" s="22" t="s">
        <v>556</v>
      </c>
      <c r="C973" s="24">
        <v>0</v>
      </c>
      <c r="D973" s="24">
        <v>0</v>
      </c>
      <c r="E973" s="24">
        <v>0</v>
      </c>
      <c r="F973" s="24">
        <v>0</v>
      </c>
      <c r="G973" s="45">
        <f t="shared" si="24"/>
        <v>0</v>
      </c>
      <c r="H973"/>
      <c r="I973"/>
      <c r="J973"/>
      <c r="K973"/>
    </row>
    <row r="974" spans="1:11" x14ac:dyDescent="0.45">
      <c r="A974" s="23" t="s">
        <v>160</v>
      </c>
      <c r="B974" s="22" t="s">
        <v>60</v>
      </c>
      <c r="C974" s="24">
        <v>0</v>
      </c>
      <c r="D974" s="24">
        <v>0</v>
      </c>
      <c r="E974" s="24">
        <v>0</v>
      </c>
      <c r="F974" s="24">
        <v>0</v>
      </c>
      <c r="G974" s="45">
        <f t="shared" si="24"/>
        <v>0</v>
      </c>
      <c r="H974"/>
      <c r="I974"/>
      <c r="J974"/>
      <c r="K974"/>
    </row>
    <row r="975" spans="1:11" x14ac:dyDescent="0.45">
      <c r="A975" s="23" t="s">
        <v>160</v>
      </c>
      <c r="B975" s="22" t="s">
        <v>61</v>
      </c>
      <c r="C975" s="24">
        <v>0</v>
      </c>
      <c r="D975" s="24">
        <v>0</v>
      </c>
      <c r="E975" s="24">
        <v>0</v>
      </c>
      <c r="F975" s="24">
        <v>0</v>
      </c>
      <c r="G975" s="45">
        <f t="shared" si="24"/>
        <v>0</v>
      </c>
      <c r="H975"/>
      <c r="I975"/>
      <c r="J975"/>
      <c r="K975"/>
    </row>
    <row r="976" spans="1:11" x14ac:dyDescent="0.45">
      <c r="A976" s="23" t="s">
        <v>160</v>
      </c>
      <c r="B976" s="22" t="s">
        <v>62</v>
      </c>
      <c r="C976" s="24">
        <v>0</v>
      </c>
      <c r="D976" s="24">
        <v>0</v>
      </c>
      <c r="E976" s="24">
        <v>0</v>
      </c>
      <c r="F976" s="24">
        <v>0</v>
      </c>
      <c r="G976" s="45">
        <f t="shared" si="24"/>
        <v>0</v>
      </c>
      <c r="H976"/>
      <c r="I976"/>
      <c r="J976"/>
      <c r="K976"/>
    </row>
    <row r="977" spans="1:11" x14ac:dyDescent="0.45">
      <c r="A977" s="23" t="s">
        <v>160</v>
      </c>
      <c r="B977" s="22" t="s">
        <v>63</v>
      </c>
      <c r="C977" s="24">
        <v>0</v>
      </c>
      <c r="D977" s="24">
        <v>0</v>
      </c>
      <c r="E977" s="24">
        <v>0</v>
      </c>
      <c r="F977" s="24">
        <v>0</v>
      </c>
      <c r="G977" s="45">
        <f t="shared" si="24"/>
        <v>0</v>
      </c>
      <c r="H977"/>
      <c r="I977"/>
      <c r="J977"/>
      <c r="K977"/>
    </row>
    <row r="978" spans="1:11" x14ac:dyDescent="0.45">
      <c r="A978" s="23" t="s">
        <v>160</v>
      </c>
      <c r="B978" s="22" t="s">
        <v>64</v>
      </c>
      <c r="C978" s="24">
        <v>0</v>
      </c>
      <c r="D978" s="24">
        <v>0</v>
      </c>
      <c r="E978" s="24">
        <v>0</v>
      </c>
      <c r="F978" s="24">
        <v>0</v>
      </c>
      <c r="G978" s="45">
        <f t="shared" si="24"/>
        <v>0</v>
      </c>
      <c r="H978"/>
      <c r="I978"/>
      <c r="J978"/>
      <c r="K978"/>
    </row>
    <row r="979" spans="1:11" x14ac:dyDescent="0.45">
      <c r="A979" s="23" t="s">
        <v>160</v>
      </c>
      <c r="B979" s="22" t="s">
        <v>65</v>
      </c>
      <c r="C979" s="24">
        <v>0</v>
      </c>
      <c r="D979" s="24">
        <v>0</v>
      </c>
      <c r="E979" s="24">
        <v>0</v>
      </c>
      <c r="F979" s="24">
        <v>0</v>
      </c>
      <c r="G979" s="45">
        <f t="shared" si="24"/>
        <v>0</v>
      </c>
      <c r="H979"/>
      <c r="I979"/>
      <c r="J979"/>
      <c r="K979"/>
    </row>
    <row r="980" spans="1:11" x14ac:dyDescent="0.45">
      <c r="A980" s="23" t="s">
        <v>160</v>
      </c>
      <c r="B980" s="22" t="s">
        <v>66</v>
      </c>
      <c r="C980" s="24">
        <v>0</v>
      </c>
      <c r="D980" s="24">
        <v>0</v>
      </c>
      <c r="E980" s="24">
        <v>0</v>
      </c>
      <c r="F980" s="24">
        <v>0</v>
      </c>
      <c r="G980" s="45">
        <f t="shared" si="24"/>
        <v>0</v>
      </c>
      <c r="H980"/>
      <c r="I980"/>
      <c r="J980"/>
      <c r="K980"/>
    </row>
    <row r="981" spans="1:11" x14ac:dyDescent="0.45">
      <c r="A981" s="23" t="s">
        <v>160</v>
      </c>
      <c r="B981" s="22" t="s">
        <v>67</v>
      </c>
      <c r="C981" s="24">
        <v>0</v>
      </c>
      <c r="D981" s="24">
        <v>0</v>
      </c>
      <c r="E981" s="24">
        <v>0</v>
      </c>
      <c r="F981" s="24">
        <v>0</v>
      </c>
      <c r="G981" s="45">
        <f t="shared" si="24"/>
        <v>0</v>
      </c>
      <c r="H981"/>
      <c r="I981"/>
      <c r="J981"/>
      <c r="K981"/>
    </row>
    <row r="982" spans="1:11" x14ac:dyDescent="0.45">
      <c r="A982" s="23" t="s">
        <v>160</v>
      </c>
      <c r="B982" s="22" t="s">
        <v>68</v>
      </c>
      <c r="C982" s="24">
        <v>0</v>
      </c>
      <c r="D982" s="24">
        <v>0</v>
      </c>
      <c r="E982" s="24">
        <v>0</v>
      </c>
      <c r="F982" s="24">
        <v>0</v>
      </c>
      <c r="G982" s="45">
        <f t="shared" si="24"/>
        <v>0</v>
      </c>
      <c r="H982"/>
      <c r="I982"/>
      <c r="J982"/>
      <c r="K982"/>
    </row>
    <row r="983" spans="1:11" x14ac:dyDescent="0.45">
      <c r="A983" s="23" t="s">
        <v>160</v>
      </c>
      <c r="B983" s="22" t="s">
        <v>69</v>
      </c>
      <c r="C983" s="24">
        <v>0</v>
      </c>
      <c r="D983" s="24">
        <v>0</v>
      </c>
      <c r="E983" s="24">
        <v>0</v>
      </c>
      <c r="F983" s="24">
        <v>0</v>
      </c>
      <c r="G983" s="45">
        <f t="shared" si="24"/>
        <v>0</v>
      </c>
      <c r="H983"/>
      <c r="I983"/>
      <c r="J983"/>
      <c r="K983"/>
    </row>
    <row r="984" spans="1:11" x14ac:dyDescent="0.45">
      <c r="A984" s="23" t="s">
        <v>160</v>
      </c>
      <c r="B984" s="22" t="s">
        <v>556</v>
      </c>
      <c r="C984" s="24" t="s">
        <v>71</v>
      </c>
      <c r="D984" s="24" t="s">
        <v>71</v>
      </c>
      <c r="E984" s="24" t="s">
        <v>71</v>
      </c>
      <c r="F984" s="24" t="s">
        <v>71</v>
      </c>
      <c r="G984" s="45" t="s">
        <v>71</v>
      </c>
      <c r="H984"/>
      <c r="I984"/>
      <c r="J984"/>
      <c r="K984"/>
    </row>
    <row r="985" spans="1:11" x14ac:dyDescent="0.45">
      <c r="A985" s="23" t="s">
        <v>161</v>
      </c>
      <c r="B985" s="22" t="s">
        <v>60</v>
      </c>
      <c r="C985" s="24">
        <v>0</v>
      </c>
      <c r="D985" s="24">
        <v>0</v>
      </c>
      <c r="E985" s="24">
        <v>0</v>
      </c>
      <c r="F985" s="24">
        <v>0</v>
      </c>
      <c r="G985" s="45">
        <f t="shared" si="24"/>
        <v>0</v>
      </c>
      <c r="H985"/>
      <c r="I985"/>
      <c r="J985"/>
      <c r="K985"/>
    </row>
    <row r="986" spans="1:11" x14ac:dyDescent="0.45">
      <c r="A986" s="23" t="s">
        <v>161</v>
      </c>
      <c r="B986" s="22" t="s">
        <v>61</v>
      </c>
      <c r="C986" s="24">
        <v>0</v>
      </c>
      <c r="D986" s="24">
        <v>0</v>
      </c>
      <c r="E986" s="24">
        <v>0</v>
      </c>
      <c r="F986" s="24">
        <v>0</v>
      </c>
      <c r="G986" s="45">
        <f t="shared" si="24"/>
        <v>0</v>
      </c>
      <c r="H986"/>
      <c r="I986"/>
      <c r="J986"/>
      <c r="K986"/>
    </row>
    <row r="987" spans="1:11" x14ac:dyDescent="0.45">
      <c r="A987" s="23" t="s">
        <v>161</v>
      </c>
      <c r="B987" s="22" t="s">
        <v>62</v>
      </c>
      <c r="C987" s="24">
        <v>0</v>
      </c>
      <c r="D987" s="24">
        <v>0</v>
      </c>
      <c r="E987" s="24">
        <v>0</v>
      </c>
      <c r="F987" s="24">
        <v>0</v>
      </c>
      <c r="G987" s="45">
        <f t="shared" si="24"/>
        <v>0</v>
      </c>
      <c r="H987"/>
      <c r="I987"/>
      <c r="J987"/>
      <c r="K987"/>
    </row>
    <row r="988" spans="1:11" x14ac:dyDescent="0.45">
      <c r="A988" s="23" t="s">
        <v>161</v>
      </c>
      <c r="B988" s="22" t="s">
        <v>63</v>
      </c>
      <c r="C988" s="24">
        <v>0</v>
      </c>
      <c r="D988" s="24">
        <v>0</v>
      </c>
      <c r="E988" s="24">
        <v>0</v>
      </c>
      <c r="F988" s="24">
        <v>0</v>
      </c>
      <c r="G988" s="45">
        <f t="shared" si="24"/>
        <v>0</v>
      </c>
      <c r="H988"/>
      <c r="I988"/>
      <c r="J988"/>
      <c r="K988"/>
    </row>
    <row r="989" spans="1:11" x14ac:dyDescent="0.45">
      <c r="A989" s="23" t="s">
        <v>161</v>
      </c>
      <c r="B989" s="22" t="s">
        <v>64</v>
      </c>
      <c r="C989" s="24">
        <v>1</v>
      </c>
      <c r="D989" s="24">
        <v>0</v>
      </c>
      <c r="E989" s="24">
        <v>0</v>
      </c>
      <c r="F989" s="24">
        <v>0</v>
      </c>
      <c r="G989" s="45">
        <f t="shared" si="24"/>
        <v>1</v>
      </c>
      <c r="H989"/>
      <c r="I989"/>
      <c r="J989"/>
      <c r="K989"/>
    </row>
    <row r="990" spans="1:11" x14ac:dyDescent="0.45">
      <c r="A990" s="23" t="s">
        <v>161</v>
      </c>
      <c r="B990" s="22" t="s">
        <v>65</v>
      </c>
      <c r="C990" s="24">
        <v>1</v>
      </c>
      <c r="D990" s="24">
        <v>0</v>
      </c>
      <c r="E990" s="24">
        <v>0</v>
      </c>
      <c r="F990" s="24">
        <v>0</v>
      </c>
      <c r="G990" s="45">
        <f t="shared" si="24"/>
        <v>1</v>
      </c>
      <c r="H990"/>
      <c r="I990"/>
      <c r="J990"/>
      <c r="K990"/>
    </row>
    <row r="991" spans="1:11" x14ac:dyDescent="0.45">
      <c r="A991" s="23" t="s">
        <v>161</v>
      </c>
      <c r="B991" s="22" t="s">
        <v>66</v>
      </c>
      <c r="C991" s="24">
        <v>0</v>
      </c>
      <c r="D991" s="24">
        <v>0</v>
      </c>
      <c r="E991" s="24">
        <v>0</v>
      </c>
      <c r="F991" s="24">
        <v>0</v>
      </c>
      <c r="G991" s="45">
        <f t="shared" si="24"/>
        <v>0</v>
      </c>
      <c r="H991"/>
      <c r="I991"/>
      <c r="J991"/>
      <c r="K991"/>
    </row>
    <row r="992" spans="1:11" x14ac:dyDescent="0.45">
      <c r="A992" s="23" t="s">
        <v>161</v>
      </c>
      <c r="B992" s="22" t="s">
        <v>67</v>
      </c>
      <c r="C992" s="24">
        <v>0</v>
      </c>
      <c r="D992" s="24">
        <v>0</v>
      </c>
      <c r="E992" s="24">
        <v>0</v>
      </c>
      <c r="F992" s="24">
        <v>0</v>
      </c>
      <c r="G992" s="45">
        <f t="shared" si="24"/>
        <v>0</v>
      </c>
      <c r="H992"/>
      <c r="I992"/>
      <c r="J992"/>
      <c r="K992"/>
    </row>
    <row r="993" spans="1:11" x14ac:dyDescent="0.45">
      <c r="A993" s="23" t="s">
        <v>161</v>
      </c>
      <c r="B993" s="22" t="s">
        <v>68</v>
      </c>
      <c r="C993" s="24">
        <v>0</v>
      </c>
      <c r="D993" s="24">
        <v>0</v>
      </c>
      <c r="E993" s="24">
        <v>0</v>
      </c>
      <c r="F993" s="24">
        <v>0</v>
      </c>
      <c r="G993" s="45">
        <f t="shared" si="24"/>
        <v>0</v>
      </c>
      <c r="H993"/>
      <c r="I993"/>
      <c r="J993"/>
      <c r="K993"/>
    </row>
    <row r="994" spans="1:11" x14ac:dyDescent="0.45">
      <c r="A994" s="23" t="s">
        <v>161</v>
      </c>
      <c r="B994" s="22" t="s">
        <v>69</v>
      </c>
      <c r="C994" s="24">
        <v>1</v>
      </c>
      <c r="D994" s="24">
        <v>0</v>
      </c>
      <c r="E994" s="24">
        <v>0</v>
      </c>
      <c r="F994" s="24">
        <v>0</v>
      </c>
      <c r="G994" s="45">
        <f t="shared" si="24"/>
        <v>1</v>
      </c>
      <c r="H994"/>
      <c r="I994"/>
      <c r="J994"/>
      <c r="K994"/>
    </row>
    <row r="995" spans="1:11" x14ac:dyDescent="0.45">
      <c r="A995" s="23" t="s">
        <v>161</v>
      </c>
      <c r="B995" s="22" t="s">
        <v>556</v>
      </c>
      <c r="C995" s="24">
        <v>0</v>
      </c>
      <c r="D995" s="24">
        <v>0</v>
      </c>
      <c r="E995" s="24">
        <v>0</v>
      </c>
      <c r="F995" s="24">
        <v>0</v>
      </c>
      <c r="G995" s="45">
        <f t="shared" si="24"/>
        <v>0</v>
      </c>
      <c r="H995"/>
      <c r="I995"/>
      <c r="J995"/>
      <c r="K995"/>
    </row>
    <row r="996" spans="1:11" x14ac:dyDescent="0.45">
      <c r="A996" s="23" t="s">
        <v>162</v>
      </c>
      <c r="B996" s="22" t="s">
        <v>60</v>
      </c>
      <c r="C996" s="24">
        <v>0</v>
      </c>
      <c r="D996" s="24">
        <v>0</v>
      </c>
      <c r="E996" s="24">
        <v>0</v>
      </c>
      <c r="F996" s="24">
        <v>0</v>
      </c>
      <c r="G996" s="45">
        <f t="shared" si="24"/>
        <v>0</v>
      </c>
      <c r="H996"/>
      <c r="I996"/>
      <c r="J996"/>
      <c r="K996"/>
    </row>
    <row r="997" spans="1:11" x14ac:dyDescent="0.45">
      <c r="A997" s="23" t="s">
        <v>162</v>
      </c>
      <c r="B997" s="22" t="s">
        <v>61</v>
      </c>
      <c r="C997" s="24">
        <v>0</v>
      </c>
      <c r="D997" s="24">
        <v>0</v>
      </c>
      <c r="E997" s="24">
        <v>0</v>
      </c>
      <c r="F997" s="24">
        <v>0</v>
      </c>
      <c r="G997" s="45">
        <f t="shared" si="24"/>
        <v>0</v>
      </c>
      <c r="H997"/>
      <c r="I997"/>
      <c r="J997"/>
      <c r="K997"/>
    </row>
    <row r="998" spans="1:11" x14ac:dyDescent="0.45">
      <c r="A998" s="23" t="s">
        <v>162</v>
      </c>
      <c r="B998" s="22" t="s">
        <v>62</v>
      </c>
      <c r="C998" s="24">
        <v>0</v>
      </c>
      <c r="D998" s="24">
        <v>0</v>
      </c>
      <c r="E998" s="24">
        <v>0</v>
      </c>
      <c r="F998" s="24">
        <v>0</v>
      </c>
      <c r="G998" s="45">
        <f t="shared" si="24"/>
        <v>0</v>
      </c>
      <c r="H998"/>
      <c r="I998"/>
      <c r="J998"/>
      <c r="K998"/>
    </row>
    <row r="999" spans="1:11" x14ac:dyDescent="0.45">
      <c r="A999" s="23" t="s">
        <v>162</v>
      </c>
      <c r="B999" s="22" t="s">
        <v>63</v>
      </c>
      <c r="C999" s="24">
        <v>0</v>
      </c>
      <c r="D999" s="24">
        <v>0</v>
      </c>
      <c r="E999" s="24">
        <v>0</v>
      </c>
      <c r="F999" s="24">
        <v>0</v>
      </c>
      <c r="G999" s="45">
        <f t="shared" si="24"/>
        <v>0</v>
      </c>
      <c r="H999"/>
      <c r="I999"/>
      <c r="J999"/>
      <c r="K999"/>
    </row>
    <row r="1000" spans="1:11" x14ac:dyDescent="0.45">
      <c r="A1000" s="23" t="s">
        <v>162</v>
      </c>
      <c r="B1000" s="22" t="s">
        <v>64</v>
      </c>
      <c r="C1000" s="24">
        <v>0</v>
      </c>
      <c r="D1000" s="24">
        <v>0</v>
      </c>
      <c r="E1000" s="24">
        <v>0</v>
      </c>
      <c r="F1000" s="24">
        <v>0</v>
      </c>
      <c r="G1000" s="45">
        <f t="shared" si="24"/>
        <v>0</v>
      </c>
      <c r="H1000"/>
      <c r="I1000"/>
      <c r="J1000"/>
      <c r="K1000"/>
    </row>
    <row r="1001" spans="1:11" x14ac:dyDescent="0.45">
      <c r="A1001" s="23" t="s">
        <v>162</v>
      </c>
      <c r="B1001" s="22" t="s">
        <v>65</v>
      </c>
      <c r="C1001" s="24">
        <v>0</v>
      </c>
      <c r="D1001" s="24">
        <v>0</v>
      </c>
      <c r="E1001" s="24">
        <v>0</v>
      </c>
      <c r="F1001" s="24">
        <v>0</v>
      </c>
      <c r="G1001" s="45">
        <f t="shared" si="24"/>
        <v>0</v>
      </c>
      <c r="H1001"/>
      <c r="I1001"/>
      <c r="J1001"/>
      <c r="K1001"/>
    </row>
    <row r="1002" spans="1:11" x14ac:dyDescent="0.45">
      <c r="A1002" s="23" t="s">
        <v>162</v>
      </c>
      <c r="B1002" s="22" t="s">
        <v>66</v>
      </c>
      <c r="C1002" s="24">
        <v>0</v>
      </c>
      <c r="D1002" s="24">
        <v>0</v>
      </c>
      <c r="E1002" s="24">
        <v>0</v>
      </c>
      <c r="F1002" s="24">
        <v>0</v>
      </c>
      <c r="G1002" s="45">
        <f t="shared" si="24"/>
        <v>0</v>
      </c>
      <c r="H1002"/>
      <c r="I1002"/>
      <c r="J1002"/>
      <c r="K1002"/>
    </row>
    <row r="1003" spans="1:11" x14ac:dyDescent="0.45">
      <c r="A1003" s="23" t="s">
        <v>162</v>
      </c>
      <c r="B1003" s="22" t="s">
        <v>67</v>
      </c>
      <c r="C1003" s="24">
        <v>0</v>
      </c>
      <c r="D1003" s="24">
        <v>0</v>
      </c>
      <c r="E1003" s="24">
        <v>0</v>
      </c>
      <c r="F1003" s="24">
        <v>0</v>
      </c>
      <c r="G1003" s="45">
        <f t="shared" si="24"/>
        <v>0</v>
      </c>
      <c r="H1003"/>
      <c r="I1003"/>
      <c r="J1003"/>
      <c r="K1003"/>
    </row>
    <row r="1004" spans="1:11" x14ac:dyDescent="0.45">
      <c r="A1004" s="23" t="s">
        <v>162</v>
      </c>
      <c r="B1004" s="22" t="s">
        <v>68</v>
      </c>
      <c r="C1004" s="24">
        <v>0</v>
      </c>
      <c r="D1004" s="24">
        <v>0</v>
      </c>
      <c r="E1004" s="24">
        <v>0</v>
      </c>
      <c r="F1004" s="24">
        <v>0</v>
      </c>
      <c r="G1004" s="45">
        <f t="shared" si="24"/>
        <v>0</v>
      </c>
      <c r="H1004"/>
      <c r="I1004"/>
      <c r="J1004"/>
      <c r="K1004"/>
    </row>
    <row r="1005" spans="1:11" x14ac:dyDescent="0.45">
      <c r="A1005" s="23" t="s">
        <v>162</v>
      </c>
      <c r="B1005" s="22" t="s">
        <v>69</v>
      </c>
      <c r="C1005" s="24">
        <v>0</v>
      </c>
      <c r="D1005" s="24">
        <v>0</v>
      </c>
      <c r="E1005" s="24">
        <v>0</v>
      </c>
      <c r="F1005" s="24">
        <v>0</v>
      </c>
      <c r="G1005" s="45">
        <f t="shared" si="24"/>
        <v>0</v>
      </c>
      <c r="H1005"/>
      <c r="I1005"/>
      <c r="J1005"/>
      <c r="K1005"/>
    </row>
    <row r="1006" spans="1:11" x14ac:dyDescent="0.45">
      <c r="A1006" s="23" t="s">
        <v>162</v>
      </c>
      <c r="B1006" s="22" t="s">
        <v>556</v>
      </c>
      <c r="C1006" s="24">
        <v>0</v>
      </c>
      <c r="D1006" s="24">
        <v>0</v>
      </c>
      <c r="E1006" s="24">
        <v>0</v>
      </c>
      <c r="F1006" s="24">
        <v>0</v>
      </c>
      <c r="G1006" s="45">
        <f t="shared" si="24"/>
        <v>0</v>
      </c>
      <c r="H1006"/>
      <c r="I1006"/>
      <c r="J1006"/>
      <c r="K1006"/>
    </row>
    <row r="1007" spans="1:11" x14ac:dyDescent="0.45">
      <c r="A1007" s="23" t="s">
        <v>163</v>
      </c>
      <c r="B1007" s="22" t="s">
        <v>60</v>
      </c>
      <c r="C1007" s="24">
        <v>0</v>
      </c>
      <c r="D1007" s="24">
        <v>0</v>
      </c>
      <c r="E1007" s="24">
        <v>0</v>
      </c>
      <c r="F1007" s="24">
        <v>0</v>
      </c>
      <c r="G1007" s="45">
        <f t="shared" si="24"/>
        <v>0</v>
      </c>
      <c r="H1007"/>
      <c r="I1007"/>
      <c r="J1007"/>
      <c r="K1007"/>
    </row>
    <row r="1008" spans="1:11" x14ac:dyDescent="0.45">
      <c r="A1008" s="23" t="s">
        <v>163</v>
      </c>
      <c r="B1008" s="22" t="s">
        <v>61</v>
      </c>
      <c r="C1008" s="24">
        <v>0</v>
      </c>
      <c r="D1008" s="24">
        <v>0</v>
      </c>
      <c r="E1008" s="24">
        <v>0</v>
      </c>
      <c r="F1008" s="24">
        <v>0</v>
      </c>
      <c r="G1008" s="45">
        <f t="shared" si="24"/>
        <v>0</v>
      </c>
      <c r="H1008"/>
      <c r="I1008"/>
      <c r="J1008"/>
      <c r="K1008"/>
    </row>
    <row r="1009" spans="1:11" x14ac:dyDescent="0.45">
      <c r="A1009" s="23" t="s">
        <v>163</v>
      </c>
      <c r="B1009" s="22" t="s">
        <v>62</v>
      </c>
      <c r="C1009" s="24">
        <v>0</v>
      </c>
      <c r="D1009" s="24">
        <v>0</v>
      </c>
      <c r="E1009" s="24">
        <v>0</v>
      </c>
      <c r="F1009" s="24">
        <v>0</v>
      </c>
      <c r="G1009" s="45">
        <f t="shared" si="24"/>
        <v>0</v>
      </c>
      <c r="H1009"/>
      <c r="I1009"/>
      <c r="J1009"/>
      <c r="K1009"/>
    </row>
    <row r="1010" spans="1:11" x14ac:dyDescent="0.45">
      <c r="A1010" s="23" t="s">
        <v>163</v>
      </c>
      <c r="B1010" s="22" t="s">
        <v>63</v>
      </c>
      <c r="C1010" s="24">
        <v>0</v>
      </c>
      <c r="D1010" s="24">
        <v>0</v>
      </c>
      <c r="E1010" s="24">
        <v>0</v>
      </c>
      <c r="F1010" s="24">
        <v>0</v>
      </c>
      <c r="G1010" s="45">
        <f t="shared" si="24"/>
        <v>0</v>
      </c>
      <c r="H1010"/>
      <c r="I1010"/>
      <c r="J1010"/>
      <c r="K1010"/>
    </row>
    <row r="1011" spans="1:11" x14ac:dyDescent="0.45">
      <c r="A1011" s="23" t="s">
        <v>163</v>
      </c>
      <c r="B1011" s="22" t="s">
        <v>64</v>
      </c>
      <c r="C1011" s="24">
        <v>0</v>
      </c>
      <c r="D1011" s="24">
        <v>0</v>
      </c>
      <c r="E1011" s="24">
        <v>0</v>
      </c>
      <c r="F1011" s="24">
        <v>0</v>
      </c>
      <c r="G1011" s="45">
        <f t="shared" si="24"/>
        <v>0</v>
      </c>
      <c r="H1011"/>
      <c r="I1011"/>
      <c r="J1011"/>
      <c r="K1011"/>
    </row>
    <row r="1012" spans="1:11" x14ac:dyDescent="0.45">
      <c r="A1012" s="23" t="s">
        <v>163</v>
      </c>
      <c r="B1012" s="22" t="s">
        <v>65</v>
      </c>
      <c r="C1012" s="24">
        <v>0</v>
      </c>
      <c r="D1012" s="24">
        <v>0</v>
      </c>
      <c r="E1012" s="24">
        <v>0</v>
      </c>
      <c r="F1012" s="24">
        <v>0</v>
      </c>
      <c r="G1012" s="45">
        <f t="shared" si="24"/>
        <v>0</v>
      </c>
      <c r="H1012"/>
      <c r="I1012"/>
      <c r="J1012"/>
      <c r="K1012"/>
    </row>
    <row r="1013" spans="1:11" x14ac:dyDescent="0.45">
      <c r="A1013" s="23" t="s">
        <v>163</v>
      </c>
      <c r="B1013" s="22" t="s">
        <v>66</v>
      </c>
      <c r="C1013" s="24">
        <v>0</v>
      </c>
      <c r="D1013" s="24">
        <v>0</v>
      </c>
      <c r="E1013" s="24">
        <v>0</v>
      </c>
      <c r="F1013" s="24">
        <v>0</v>
      </c>
      <c r="G1013" s="45">
        <f t="shared" si="24"/>
        <v>0</v>
      </c>
      <c r="H1013"/>
      <c r="I1013"/>
      <c r="J1013"/>
      <c r="K1013"/>
    </row>
    <row r="1014" spans="1:11" x14ac:dyDescent="0.45">
      <c r="A1014" s="23" t="s">
        <v>163</v>
      </c>
      <c r="B1014" s="22" t="s">
        <v>67</v>
      </c>
      <c r="C1014" s="24">
        <v>0</v>
      </c>
      <c r="D1014" s="24">
        <v>0</v>
      </c>
      <c r="E1014" s="24">
        <v>0</v>
      </c>
      <c r="F1014" s="24">
        <v>0</v>
      </c>
      <c r="G1014" s="45">
        <f t="shared" si="24"/>
        <v>0</v>
      </c>
      <c r="H1014"/>
      <c r="I1014"/>
      <c r="J1014"/>
      <c r="K1014"/>
    </row>
    <row r="1015" spans="1:11" x14ac:dyDescent="0.45">
      <c r="A1015" s="23" t="s">
        <v>163</v>
      </c>
      <c r="B1015" s="22" t="s">
        <v>68</v>
      </c>
      <c r="C1015" s="24">
        <v>0</v>
      </c>
      <c r="D1015" s="24">
        <v>0</v>
      </c>
      <c r="E1015" s="24">
        <v>0</v>
      </c>
      <c r="F1015" s="24">
        <v>0</v>
      </c>
      <c r="G1015" s="45">
        <f t="shared" si="24"/>
        <v>0</v>
      </c>
      <c r="H1015"/>
      <c r="I1015"/>
      <c r="J1015"/>
      <c r="K1015"/>
    </row>
    <row r="1016" spans="1:11" x14ac:dyDescent="0.45">
      <c r="A1016" s="23" t="s">
        <v>163</v>
      </c>
      <c r="B1016" s="22" t="s">
        <v>69</v>
      </c>
      <c r="C1016" s="24">
        <v>0</v>
      </c>
      <c r="D1016" s="24">
        <v>0</v>
      </c>
      <c r="E1016" s="24">
        <v>0</v>
      </c>
      <c r="F1016" s="24">
        <v>0</v>
      </c>
      <c r="G1016" s="45">
        <f t="shared" si="24"/>
        <v>0</v>
      </c>
      <c r="H1016"/>
      <c r="I1016"/>
      <c r="J1016"/>
      <c r="K1016"/>
    </row>
    <row r="1017" spans="1:11" x14ac:dyDescent="0.45">
      <c r="A1017" s="23" t="s">
        <v>163</v>
      </c>
      <c r="B1017" s="22" t="s">
        <v>556</v>
      </c>
      <c r="C1017" s="24">
        <v>0</v>
      </c>
      <c r="D1017" s="24">
        <v>0</v>
      </c>
      <c r="E1017" s="24">
        <v>0</v>
      </c>
      <c r="F1017" s="24">
        <v>0</v>
      </c>
      <c r="G1017" s="45">
        <f t="shared" si="24"/>
        <v>0</v>
      </c>
      <c r="H1017"/>
      <c r="I1017"/>
      <c r="J1017"/>
      <c r="K1017"/>
    </row>
    <row r="1018" spans="1:11" x14ac:dyDescent="0.45">
      <c r="A1018" s="23" t="s">
        <v>164</v>
      </c>
      <c r="B1018" s="22" t="s">
        <v>60</v>
      </c>
      <c r="C1018" s="24">
        <v>0</v>
      </c>
      <c r="D1018" s="24">
        <v>0</v>
      </c>
      <c r="E1018" s="24">
        <v>0</v>
      </c>
      <c r="F1018" s="24">
        <v>0</v>
      </c>
      <c r="G1018" s="45">
        <f t="shared" si="24"/>
        <v>0</v>
      </c>
      <c r="H1018"/>
      <c r="I1018"/>
      <c r="J1018"/>
      <c r="K1018"/>
    </row>
    <row r="1019" spans="1:11" x14ac:dyDescent="0.45">
      <c r="A1019" s="23" t="s">
        <v>164</v>
      </c>
      <c r="B1019" s="22" t="s">
        <v>61</v>
      </c>
      <c r="C1019" s="24">
        <v>0</v>
      </c>
      <c r="D1019" s="24">
        <v>0</v>
      </c>
      <c r="E1019" s="24">
        <v>0</v>
      </c>
      <c r="F1019" s="24">
        <v>0</v>
      </c>
      <c r="G1019" s="45">
        <f t="shared" si="24"/>
        <v>0</v>
      </c>
      <c r="H1019"/>
      <c r="I1019"/>
      <c r="J1019"/>
      <c r="K1019"/>
    </row>
    <row r="1020" spans="1:11" x14ac:dyDescent="0.45">
      <c r="A1020" s="23" t="s">
        <v>164</v>
      </c>
      <c r="B1020" s="22" t="s">
        <v>62</v>
      </c>
      <c r="C1020" s="24">
        <v>0</v>
      </c>
      <c r="D1020" s="24">
        <v>0</v>
      </c>
      <c r="E1020" s="24">
        <v>0</v>
      </c>
      <c r="F1020" s="24">
        <v>0</v>
      </c>
      <c r="G1020" s="45">
        <f t="shared" si="24"/>
        <v>0</v>
      </c>
      <c r="H1020"/>
      <c r="I1020"/>
      <c r="J1020"/>
      <c r="K1020"/>
    </row>
    <row r="1021" spans="1:11" x14ac:dyDescent="0.45">
      <c r="A1021" s="23" t="s">
        <v>164</v>
      </c>
      <c r="B1021" s="22" t="s">
        <v>63</v>
      </c>
      <c r="C1021" s="24">
        <v>0</v>
      </c>
      <c r="D1021" s="24">
        <v>0</v>
      </c>
      <c r="E1021" s="24">
        <v>0</v>
      </c>
      <c r="F1021" s="24">
        <v>0</v>
      </c>
      <c r="G1021" s="45">
        <f t="shared" si="24"/>
        <v>0</v>
      </c>
      <c r="H1021"/>
      <c r="I1021"/>
      <c r="J1021"/>
      <c r="K1021"/>
    </row>
    <row r="1022" spans="1:11" x14ac:dyDescent="0.45">
      <c r="A1022" s="23" t="s">
        <v>164</v>
      </c>
      <c r="B1022" s="22" t="s">
        <v>64</v>
      </c>
      <c r="C1022" s="24">
        <v>0</v>
      </c>
      <c r="D1022" s="24">
        <v>0</v>
      </c>
      <c r="E1022" s="24">
        <v>0</v>
      </c>
      <c r="F1022" s="24">
        <v>0</v>
      </c>
      <c r="G1022" s="45">
        <f t="shared" ref="G1022:G1085" si="25">SUM(C1022:F1022)</f>
        <v>0</v>
      </c>
      <c r="H1022"/>
      <c r="I1022"/>
      <c r="J1022"/>
      <c r="K1022"/>
    </row>
    <row r="1023" spans="1:11" x14ac:dyDescent="0.45">
      <c r="A1023" s="23" t="s">
        <v>164</v>
      </c>
      <c r="B1023" s="22" t="s">
        <v>65</v>
      </c>
      <c r="C1023" s="24">
        <v>0</v>
      </c>
      <c r="D1023" s="24">
        <v>0</v>
      </c>
      <c r="E1023" s="24">
        <v>0</v>
      </c>
      <c r="F1023" s="24">
        <v>0</v>
      </c>
      <c r="G1023" s="45">
        <f t="shared" si="25"/>
        <v>0</v>
      </c>
      <c r="H1023"/>
      <c r="I1023"/>
      <c r="J1023"/>
      <c r="K1023"/>
    </row>
    <row r="1024" spans="1:11" x14ac:dyDescent="0.45">
      <c r="A1024" s="23" t="s">
        <v>164</v>
      </c>
      <c r="B1024" s="22" t="s">
        <v>66</v>
      </c>
      <c r="C1024" s="24">
        <v>0</v>
      </c>
      <c r="D1024" s="24">
        <v>0</v>
      </c>
      <c r="E1024" s="24">
        <v>0</v>
      </c>
      <c r="F1024" s="24">
        <v>0</v>
      </c>
      <c r="G1024" s="45">
        <f t="shared" si="25"/>
        <v>0</v>
      </c>
      <c r="H1024"/>
      <c r="I1024"/>
      <c r="J1024"/>
      <c r="K1024"/>
    </row>
    <row r="1025" spans="1:11" x14ac:dyDescent="0.45">
      <c r="A1025" s="23" t="s">
        <v>164</v>
      </c>
      <c r="B1025" s="22" t="s">
        <v>67</v>
      </c>
      <c r="C1025" s="24">
        <v>0</v>
      </c>
      <c r="D1025" s="24">
        <v>0</v>
      </c>
      <c r="E1025" s="24">
        <v>0</v>
      </c>
      <c r="F1025" s="24">
        <v>0</v>
      </c>
      <c r="G1025" s="45">
        <f t="shared" si="25"/>
        <v>0</v>
      </c>
      <c r="H1025"/>
      <c r="I1025"/>
      <c r="J1025"/>
      <c r="K1025"/>
    </row>
    <row r="1026" spans="1:11" x14ac:dyDescent="0.45">
      <c r="A1026" s="23" t="s">
        <v>164</v>
      </c>
      <c r="B1026" s="22" t="s">
        <v>68</v>
      </c>
      <c r="C1026" s="24">
        <v>0</v>
      </c>
      <c r="D1026" s="24">
        <v>0</v>
      </c>
      <c r="E1026" s="24">
        <v>0</v>
      </c>
      <c r="F1026" s="24">
        <v>0</v>
      </c>
      <c r="G1026" s="45">
        <f t="shared" si="25"/>
        <v>0</v>
      </c>
      <c r="H1026"/>
      <c r="I1026"/>
      <c r="J1026"/>
      <c r="K1026"/>
    </row>
    <row r="1027" spans="1:11" x14ac:dyDescent="0.45">
      <c r="A1027" s="23" t="s">
        <v>164</v>
      </c>
      <c r="B1027" s="22" t="s">
        <v>69</v>
      </c>
      <c r="C1027" s="24">
        <v>0</v>
      </c>
      <c r="D1027" s="24">
        <v>0</v>
      </c>
      <c r="E1027" s="24">
        <v>0</v>
      </c>
      <c r="F1027" s="24">
        <v>0</v>
      </c>
      <c r="G1027" s="45">
        <f t="shared" si="25"/>
        <v>0</v>
      </c>
      <c r="H1027"/>
      <c r="I1027"/>
      <c r="J1027"/>
      <c r="K1027"/>
    </row>
    <row r="1028" spans="1:11" x14ac:dyDescent="0.45">
      <c r="A1028" s="23" t="s">
        <v>164</v>
      </c>
      <c r="B1028" s="22" t="s">
        <v>556</v>
      </c>
      <c r="C1028" s="24">
        <v>0</v>
      </c>
      <c r="D1028" s="24">
        <v>0</v>
      </c>
      <c r="E1028" s="24">
        <v>0</v>
      </c>
      <c r="F1028" s="24">
        <v>0</v>
      </c>
      <c r="G1028" s="45">
        <f t="shared" si="25"/>
        <v>0</v>
      </c>
      <c r="H1028"/>
      <c r="I1028"/>
      <c r="J1028"/>
      <c r="K1028"/>
    </row>
    <row r="1029" spans="1:11" x14ac:dyDescent="0.45">
      <c r="A1029" s="23" t="s">
        <v>165</v>
      </c>
      <c r="B1029" s="22" t="s">
        <v>60</v>
      </c>
      <c r="C1029" s="24">
        <v>0</v>
      </c>
      <c r="D1029" s="24">
        <v>0</v>
      </c>
      <c r="E1029" s="24">
        <v>0</v>
      </c>
      <c r="F1029" s="24">
        <v>0</v>
      </c>
      <c r="G1029" s="45">
        <f t="shared" si="25"/>
        <v>0</v>
      </c>
      <c r="H1029"/>
      <c r="I1029"/>
      <c r="J1029"/>
      <c r="K1029"/>
    </row>
    <row r="1030" spans="1:11" x14ac:dyDescent="0.45">
      <c r="A1030" s="23" t="s">
        <v>165</v>
      </c>
      <c r="B1030" s="22" t="s">
        <v>61</v>
      </c>
      <c r="C1030" s="24">
        <v>0</v>
      </c>
      <c r="D1030" s="24">
        <v>0</v>
      </c>
      <c r="E1030" s="24">
        <v>0</v>
      </c>
      <c r="F1030" s="24">
        <v>0</v>
      </c>
      <c r="G1030" s="45">
        <f t="shared" si="25"/>
        <v>0</v>
      </c>
      <c r="H1030"/>
      <c r="I1030"/>
      <c r="J1030"/>
      <c r="K1030"/>
    </row>
    <row r="1031" spans="1:11" x14ac:dyDescent="0.45">
      <c r="A1031" s="23" t="s">
        <v>165</v>
      </c>
      <c r="B1031" s="22" t="s">
        <v>62</v>
      </c>
      <c r="C1031" s="24">
        <v>0</v>
      </c>
      <c r="D1031" s="24">
        <v>0</v>
      </c>
      <c r="E1031" s="24">
        <v>0</v>
      </c>
      <c r="F1031" s="24">
        <v>0</v>
      </c>
      <c r="G1031" s="45">
        <f t="shared" si="25"/>
        <v>0</v>
      </c>
      <c r="H1031"/>
      <c r="I1031"/>
      <c r="J1031"/>
      <c r="K1031"/>
    </row>
    <row r="1032" spans="1:11" x14ac:dyDescent="0.45">
      <c r="A1032" s="23" t="s">
        <v>165</v>
      </c>
      <c r="B1032" s="22" t="s">
        <v>63</v>
      </c>
      <c r="C1032" s="24">
        <v>0</v>
      </c>
      <c r="D1032" s="24">
        <v>0</v>
      </c>
      <c r="E1032" s="24">
        <v>0</v>
      </c>
      <c r="F1032" s="24">
        <v>0</v>
      </c>
      <c r="G1032" s="45">
        <f t="shared" si="25"/>
        <v>0</v>
      </c>
      <c r="H1032"/>
      <c r="I1032"/>
      <c r="J1032"/>
      <c r="K1032"/>
    </row>
    <row r="1033" spans="1:11" x14ac:dyDescent="0.45">
      <c r="A1033" s="23" t="s">
        <v>165</v>
      </c>
      <c r="B1033" s="22" t="s">
        <v>64</v>
      </c>
      <c r="C1033" s="24">
        <v>0</v>
      </c>
      <c r="D1033" s="24">
        <v>0</v>
      </c>
      <c r="E1033" s="24">
        <v>0</v>
      </c>
      <c r="F1033" s="24">
        <v>0</v>
      </c>
      <c r="G1033" s="45">
        <f t="shared" si="25"/>
        <v>0</v>
      </c>
      <c r="H1033"/>
      <c r="I1033"/>
      <c r="J1033"/>
      <c r="K1033"/>
    </row>
    <row r="1034" spans="1:11" x14ac:dyDescent="0.45">
      <c r="A1034" s="23" t="s">
        <v>165</v>
      </c>
      <c r="B1034" s="22" t="s">
        <v>65</v>
      </c>
      <c r="C1034" s="24">
        <v>0</v>
      </c>
      <c r="D1034" s="24">
        <v>0</v>
      </c>
      <c r="E1034" s="24">
        <v>0</v>
      </c>
      <c r="F1034" s="24">
        <v>0</v>
      </c>
      <c r="G1034" s="45">
        <f t="shared" si="25"/>
        <v>0</v>
      </c>
      <c r="H1034"/>
      <c r="I1034"/>
      <c r="J1034"/>
      <c r="K1034"/>
    </row>
    <row r="1035" spans="1:11" x14ac:dyDescent="0.45">
      <c r="A1035" s="23" t="s">
        <v>165</v>
      </c>
      <c r="B1035" s="22" t="s">
        <v>66</v>
      </c>
      <c r="C1035" s="24">
        <v>0</v>
      </c>
      <c r="D1035" s="24">
        <v>0</v>
      </c>
      <c r="E1035" s="24">
        <v>0</v>
      </c>
      <c r="F1035" s="24">
        <v>0</v>
      </c>
      <c r="G1035" s="45">
        <f t="shared" si="25"/>
        <v>0</v>
      </c>
      <c r="H1035"/>
      <c r="I1035"/>
      <c r="J1035"/>
      <c r="K1035"/>
    </row>
    <row r="1036" spans="1:11" x14ac:dyDescent="0.45">
      <c r="A1036" s="23" t="s">
        <v>165</v>
      </c>
      <c r="B1036" s="22" t="s">
        <v>67</v>
      </c>
      <c r="C1036" s="24">
        <v>0</v>
      </c>
      <c r="D1036" s="24">
        <v>0</v>
      </c>
      <c r="E1036" s="24">
        <v>0</v>
      </c>
      <c r="F1036" s="24">
        <v>0</v>
      </c>
      <c r="G1036" s="45">
        <f t="shared" si="25"/>
        <v>0</v>
      </c>
      <c r="H1036"/>
      <c r="I1036"/>
      <c r="J1036"/>
      <c r="K1036"/>
    </row>
    <row r="1037" spans="1:11" x14ac:dyDescent="0.45">
      <c r="A1037" s="23" t="s">
        <v>165</v>
      </c>
      <c r="B1037" s="22" t="s">
        <v>68</v>
      </c>
      <c r="C1037" s="24">
        <v>0</v>
      </c>
      <c r="D1037" s="24">
        <v>0</v>
      </c>
      <c r="E1037" s="24">
        <v>0</v>
      </c>
      <c r="F1037" s="24">
        <v>0</v>
      </c>
      <c r="G1037" s="45">
        <f t="shared" si="25"/>
        <v>0</v>
      </c>
      <c r="H1037"/>
      <c r="I1037"/>
      <c r="J1037"/>
      <c r="K1037"/>
    </row>
    <row r="1038" spans="1:11" x14ac:dyDescent="0.45">
      <c r="A1038" s="23" t="s">
        <v>165</v>
      </c>
      <c r="B1038" s="22" t="s">
        <v>69</v>
      </c>
      <c r="C1038" s="24">
        <v>0</v>
      </c>
      <c r="D1038" s="24">
        <v>0</v>
      </c>
      <c r="E1038" s="24">
        <v>0</v>
      </c>
      <c r="F1038" s="24">
        <v>0</v>
      </c>
      <c r="G1038" s="45">
        <f t="shared" si="25"/>
        <v>0</v>
      </c>
      <c r="H1038"/>
      <c r="I1038"/>
      <c r="J1038"/>
      <c r="K1038"/>
    </row>
    <row r="1039" spans="1:11" x14ac:dyDescent="0.45">
      <c r="A1039" s="23" t="s">
        <v>165</v>
      </c>
      <c r="B1039" s="22" t="s">
        <v>556</v>
      </c>
      <c r="C1039" s="24">
        <v>0</v>
      </c>
      <c r="D1039" s="24">
        <v>0</v>
      </c>
      <c r="E1039" s="24">
        <v>0</v>
      </c>
      <c r="F1039" s="24">
        <v>0</v>
      </c>
      <c r="G1039" s="45">
        <f t="shared" si="25"/>
        <v>0</v>
      </c>
      <c r="H1039"/>
      <c r="I1039"/>
      <c r="J1039"/>
      <c r="K1039"/>
    </row>
    <row r="1040" spans="1:11" x14ac:dyDescent="0.45">
      <c r="A1040" s="23" t="s">
        <v>166</v>
      </c>
      <c r="B1040" s="22" t="s">
        <v>60</v>
      </c>
      <c r="C1040" s="24">
        <v>0</v>
      </c>
      <c r="D1040" s="24">
        <v>0</v>
      </c>
      <c r="E1040" s="24">
        <v>0</v>
      </c>
      <c r="F1040" s="24">
        <v>0</v>
      </c>
      <c r="G1040" s="45">
        <f t="shared" si="25"/>
        <v>0</v>
      </c>
      <c r="H1040"/>
      <c r="I1040"/>
      <c r="J1040"/>
      <c r="K1040"/>
    </row>
    <row r="1041" spans="1:11" x14ac:dyDescent="0.45">
      <c r="A1041" s="23" t="s">
        <v>166</v>
      </c>
      <c r="B1041" s="22" t="s">
        <v>61</v>
      </c>
      <c r="C1041" s="24">
        <v>0</v>
      </c>
      <c r="D1041" s="24">
        <v>0</v>
      </c>
      <c r="E1041" s="24">
        <v>0</v>
      </c>
      <c r="F1041" s="24">
        <v>0</v>
      </c>
      <c r="G1041" s="45">
        <f t="shared" si="25"/>
        <v>0</v>
      </c>
      <c r="H1041"/>
      <c r="I1041"/>
      <c r="J1041"/>
      <c r="K1041"/>
    </row>
    <row r="1042" spans="1:11" x14ac:dyDescent="0.45">
      <c r="A1042" s="23" t="s">
        <v>166</v>
      </c>
      <c r="B1042" s="22" t="s">
        <v>62</v>
      </c>
      <c r="C1042" s="24">
        <v>0</v>
      </c>
      <c r="D1042" s="24">
        <v>0</v>
      </c>
      <c r="E1042" s="24">
        <v>0</v>
      </c>
      <c r="F1042" s="24">
        <v>0</v>
      </c>
      <c r="G1042" s="45">
        <f t="shared" si="25"/>
        <v>0</v>
      </c>
      <c r="H1042"/>
      <c r="I1042"/>
      <c r="J1042"/>
      <c r="K1042"/>
    </row>
    <row r="1043" spans="1:11" x14ac:dyDescent="0.45">
      <c r="A1043" s="23" t="s">
        <v>166</v>
      </c>
      <c r="B1043" s="22" t="s">
        <v>63</v>
      </c>
      <c r="C1043" s="24">
        <v>0</v>
      </c>
      <c r="D1043" s="24">
        <v>0</v>
      </c>
      <c r="E1043" s="24">
        <v>0</v>
      </c>
      <c r="F1043" s="24">
        <v>0</v>
      </c>
      <c r="G1043" s="45">
        <f t="shared" si="25"/>
        <v>0</v>
      </c>
      <c r="H1043"/>
      <c r="I1043"/>
      <c r="J1043"/>
      <c r="K1043"/>
    </row>
    <row r="1044" spans="1:11" x14ac:dyDescent="0.45">
      <c r="A1044" s="23" t="s">
        <v>166</v>
      </c>
      <c r="B1044" s="22" t="s">
        <v>64</v>
      </c>
      <c r="C1044" s="24">
        <v>0</v>
      </c>
      <c r="D1044" s="24">
        <v>0</v>
      </c>
      <c r="E1044" s="24">
        <v>0</v>
      </c>
      <c r="F1044" s="24">
        <v>0</v>
      </c>
      <c r="G1044" s="45">
        <f t="shared" si="25"/>
        <v>0</v>
      </c>
      <c r="H1044"/>
      <c r="I1044"/>
      <c r="J1044"/>
      <c r="K1044"/>
    </row>
    <row r="1045" spans="1:11" x14ac:dyDescent="0.45">
      <c r="A1045" s="23" t="s">
        <v>166</v>
      </c>
      <c r="B1045" s="22" t="s">
        <v>65</v>
      </c>
      <c r="C1045" s="24">
        <v>0</v>
      </c>
      <c r="D1045" s="24">
        <v>0</v>
      </c>
      <c r="E1045" s="24">
        <v>0</v>
      </c>
      <c r="F1045" s="24">
        <v>0</v>
      </c>
      <c r="G1045" s="45">
        <f t="shared" si="25"/>
        <v>0</v>
      </c>
      <c r="H1045"/>
      <c r="I1045"/>
      <c r="J1045"/>
      <c r="K1045"/>
    </row>
    <row r="1046" spans="1:11" x14ac:dyDescent="0.45">
      <c r="A1046" s="23" t="s">
        <v>166</v>
      </c>
      <c r="B1046" s="22" t="s">
        <v>66</v>
      </c>
      <c r="C1046" s="24">
        <v>0</v>
      </c>
      <c r="D1046" s="24">
        <v>0</v>
      </c>
      <c r="E1046" s="24">
        <v>0</v>
      </c>
      <c r="F1046" s="24">
        <v>0</v>
      </c>
      <c r="G1046" s="45">
        <f t="shared" si="25"/>
        <v>0</v>
      </c>
      <c r="H1046"/>
      <c r="I1046"/>
      <c r="J1046"/>
      <c r="K1046"/>
    </row>
    <row r="1047" spans="1:11" x14ac:dyDescent="0.45">
      <c r="A1047" s="23" t="s">
        <v>166</v>
      </c>
      <c r="B1047" s="22" t="s">
        <v>67</v>
      </c>
      <c r="C1047" s="24">
        <v>0</v>
      </c>
      <c r="D1047" s="24">
        <v>0</v>
      </c>
      <c r="E1047" s="24">
        <v>0</v>
      </c>
      <c r="F1047" s="24">
        <v>0</v>
      </c>
      <c r="G1047" s="45">
        <f t="shared" si="25"/>
        <v>0</v>
      </c>
      <c r="H1047"/>
      <c r="I1047"/>
      <c r="J1047"/>
      <c r="K1047"/>
    </row>
    <row r="1048" spans="1:11" x14ac:dyDescent="0.45">
      <c r="A1048" s="23" t="s">
        <v>166</v>
      </c>
      <c r="B1048" s="22" t="s">
        <v>68</v>
      </c>
      <c r="C1048" s="24">
        <v>0</v>
      </c>
      <c r="D1048" s="24">
        <v>0</v>
      </c>
      <c r="E1048" s="24">
        <v>0</v>
      </c>
      <c r="F1048" s="24">
        <v>0</v>
      </c>
      <c r="G1048" s="45">
        <f t="shared" si="25"/>
        <v>0</v>
      </c>
      <c r="H1048"/>
      <c r="I1048"/>
      <c r="J1048"/>
      <c r="K1048"/>
    </row>
    <row r="1049" spans="1:11" x14ac:dyDescent="0.45">
      <c r="A1049" s="23" t="s">
        <v>166</v>
      </c>
      <c r="B1049" s="22" t="s">
        <v>69</v>
      </c>
      <c r="C1049" s="24">
        <v>0</v>
      </c>
      <c r="D1049" s="24">
        <v>0</v>
      </c>
      <c r="E1049" s="24">
        <v>0</v>
      </c>
      <c r="F1049" s="24">
        <v>0</v>
      </c>
      <c r="G1049" s="45">
        <f t="shared" si="25"/>
        <v>0</v>
      </c>
      <c r="H1049"/>
      <c r="I1049"/>
      <c r="J1049"/>
      <c r="K1049"/>
    </row>
    <row r="1050" spans="1:11" x14ac:dyDescent="0.45">
      <c r="A1050" s="23" t="s">
        <v>166</v>
      </c>
      <c r="B1050" s="22" t="s">
        <v>556</v>
      </c>
      <c r="C1050" s="24">
        <v>0</v>
      </c>
      <c r="D1050" s="24">
        <v>0</v>
      </c>
      <c r="E1050" s="24">
        <v>0</v>
      </c>
      <c r="F1050" s="24">
        <v>0</v>
      </c>
      <c r="G1050" s="45">
        <f t="shared" si="25"/>
        <v>0</v>
      </c>
      <c r="H1050"/>
      <c r="I1050"/>
      <c r="J1050"/>
      <c r="K1050"/>
    </row>
    <row r="1051" spans="1:11" x14ac:dyDescent="0.45">
      <c r="A1051" s="23" t="s">
        <v>167</v>
      </c>
      <c r="B1051" s="22" t="s">
        <v>60</v>
      </c>
      <c r="C1051" s="24">
        <v>0</v>
      </c>
      <c r="D1051" s="24">
        <v>0</v>
      </c>
      <c r="E1051" s="24">
        <v>0</v>
      </c>
      <c r="F1051" s="24">
        <v>0</v>
      </c>
      <c r="G1051" s="45">
        <f t="shared" si="25"/>
        <v>0</v>
      </c>
      <c r="H1051"/>
      <c r="I1051"/>
      <c r="J1051"/>
      <c r="K1051"/>
    </row>
    <row r="1052" spans="1:11" x14ac:dyDescent="0.45">
      <c r="A1052" s="23" t="s">
        <v>167</v>
      </c>
      <c r="B1052" s="22" t="s">
        <v>61</v>
      </c>
      <c r="C1052" s="24">
        <v>0</v>
      </c>
      <c r="D1052" s="24">
        <v>0</v>
      </c>
      <c r="E1052" s="24">
        <v>0</v>
      </c>
      <c r="F1052" s="24">
        <v>0</v>
      </c>
      <c r="G1052" s="45">
        <f t="shared" si="25"/>
        <v>0</v>
      </c>
      <c r="H1052"/>
      <c r="I1052"/>
      <c r="J1052"/>
      <c r="K1052"/>
    </row>
    <row r="1053" spans="1:11" x14ac:dyDescent="0.45">
      <c r="A1053" s="23" t="s">
        <v>167</v>
      </c>
      <c r="B1053" s="22" t="s">
        <v>62</v>
      </c>
      <c r="C1053" s="24">
        <v>0</v>
      </c>
      <c r="D1053" s="24">
        <v>0</v>
      </c>
      <c r="E1053" s="24">
        <v>0</v>
      </c>
      <c r="F1053" s="24">
        <v>0</v>
      </c>
      <c r="G1053" s="45">
        <f t="shared" si="25"/>
        <v>0</v>
      </c>
      <c r="H1053"/>
      <c r="I1053"/>
      <c r="J1053"/>
      <c r="K1053"/>
    </row>
    <row r="1054" spans="1:11" x14ac:dyDescent="0.45">
      <c r="A1054" s="23" t="s">
        <v>167</v>
      </c>
      <c r="B1054" s="22" t="s">
        <v>63</v>
      </c>
      <c r="C1054" s="24">
        <v>0</v>
      </c>
      <c r="D1054" s="24">
        <v>0</v>
      </c>
      <c r="E1054" s="24">
        <v>0</v>
      </c>
      <c r="F1054" s="24">
        <v>0</v>
      </c>
      <c r="G1054" s="45">
        <f t="shared" si="25"/>
        <v>0</v>
      </c>
      <c r="H1054"/>
      <c r="I1054"/>
      <c r="J1054"/>
      <c r="K1054"/>
    </row>
    <row r="1055" spans="1:11" x14ac:dyDescent="0.45">
      <c r="A1055" s="23" t="s">
        <v>167</v>
      </c>
      <c r="B1055" s="22" t="s">
        <v>64</v>
      </c>
      <c r="C1055" s="24">
        <v>0</v>
      </c>
      <c r="D1055" s="24">
        <v>0</v>
      </c>
      <c r="E1055" s="24">
        <v>0</v>
      </c>
      <c r="F1055" s="24">
        <v>0</v>
      </c>
      <c r="G1055" s="45">
        <f t="shared" si="25"/>
        <v>0</v>
      </c>
      <c r="H1055"/>
      <c r="I1055"/>
      <c r="J1055"/>
      <c r="K1055"/>
    </row>
    <row r="1056" spans="1:11" x14ac:dyDescent="0.45">
      <c r="A1056" s="23" t="s">
        <v>167</v>
      </c>
      <c r="B1056" s="22" t="s">
        <v>65</v>
      </c>
      <c r="C1056" s="24">
        <v>0</v>
      </c>
      <c r="D1056" s="24">
        <v>0</v>
      </c>
      <c r="E1056" s="24">
        <v>0</v>
      </c>
      <c r="F1056" s="24">
        <v>0</v>
      </c>
      <c r="G1056" s="45">
        <f t="shared" si="25"/>
        <v>0</v>
      </c>
      <c r="H1056"/>
      <c r="I1056"/>
      <c r="J1056"/>
      <c r="K1056"/>
    </row>
    <row r="1057" spans="1:11" x14ac:dyDescent="0.45">
      <c r="A1057" s="23" t="s">
        <v>167</v>
      </c>
      <c r="B1057" s="22" t="s">
        <v>66</v>
      </c>
      <c r="C1057" s="24">
        <v>0</v>
      </c>
      <c r="D1057" s="24">
        <v>0</v>
      </c>
      <c r="E1057" s="24">
        <v>0</v>
      </c>
      <c r="F1057" s="24">
        <v>0</v>
      </c>
      <c r="G1057" s="45">
        <f t="shared" si="25"/>
        <v>0</v>
      </c>
      <c r="H1057"/>
      <c r="I1057"/>
      <c r="J1057"/>
      <c r="K1057"/>
    </row>
    <row r="1058" spans="1:11" x14ac:dyDescent="0.45">
      <c r="A1058" s="23" t="s">
        <v>167</v>
      </c>
      <c r="B1058" s="22" t="s">
        <v>67</v>
      </c>
      <c r="C1058" s="24">
        <v>0</v>
      </c>
      <c r="D1058" s="24">
        <v>0</v>
      </c>
      <c r="E1058" s="24">
        <v>0</v>
      </c>
      <c r="F1058" s="24">
        <v>0</v>
      </c>
      <c r="G1058" s="45">
        <f t="shared" si="25"/>
        <v>0</v>
      </c>
      <c r="H1058"/>
      <c r="I1058"/>
      <c r="J1058"/>
      <c r="K1058"/>
    </row>
    <row r="1059" spans="1:11" x14ac:dyDescent="0.45">
      <c r="A1059" s="23" t="s">
        <v>167</v>
      </c>
      <c r="B1059" s="22" t="s">
        <v>68</v>
      </c>
      <c r="C1059" s="24">
        <v>0</v>
      </c>
      <c r="D1059" s="24">
        <v>0</v>
      </c>
      <c r="E1059" s="24">
        <v>0</v>
      </c>
      <c r="F1059" s="24">
        <v>0</v>
      </c>
      <c r="G1059" s="45">
        <f t="shared" si="25"/>
        <v>0</v>
      </c>
      <c r="H1059"/>
      <c r="I1059"/>
      <c r="J1059"/>
      <c r="K1059"/>
    </row>
    <row r="1060" spans="1:11" x14ac:dyDescent="0.45">
      <c r="A1060" s="23" t="s">
        <v>167</v>
      </c>
      <c r="B1060" s="22" t="s">
        <v>69</v>
      </c>
      <c r="C1060" s="24">
        <v>0</v>
      </c>
      <c r="D1060" s="24">
        <v>0</v>
      </c>
      <c r="E1060" s="24">
        <v>0</v>
      </c>
      <c r="F1060" s="24">
        <v>0</v>
      </c>
      <c r="G1060" s="45">
        <f t="shared" si="25"/>
        <v>0</v>
      </c>
      <c r="H1060"/>
      <c r="I1060"/>
      <c r="J1060"/>
      <c r="K1060"/>
    </row>
    <row r="1061" spans="1:11" x14ac:dyDescent="0.45">
      <c r="A1061" s="23" t="s">
        <v>167</v>
      </c>
      <c r="B1061" s="22" t="s">
        <v>556</v>
      </c>
      <c r="C1061" s="24">
        <v>0</v>
      </c>
      <c r="D1061" s="24">
        <v>0</v>
      </c>
      <c r="E1061" s="24">
        <v>0</v>
      </c>
      <c r="F1061" s="24">
        <v>0</v>
      </c>
      <c r="G1061" s="45">
        <f t="shared" si="25"/>
        <v>0</v>
      </c>
      <c r="H1061"/>
      <c r="I1061"/>
      <c r="J1061"/>
      <c r="K1061"/>
    </row>
    <row r="1062" spans="1:11" x14ac:dyDescent="0.45">
      <c r="A1062" s="23" t="s">
        <v>168</v>
      </c>
      <c r="B1062" s="22" t="s">
        <v>60</v>
      </c>
      <c r="C1062" s="24">
        <v>0</v>
      </c>
      <c r="D1062" s="24">
        <v>0</v>
      </c>
      <c r="E1062" s="24">
        <v>0</v>
      </c>
      <c r="F1062" s="24">
        <v>0</v>
      </c>
      <c r="G1062" s="45">
        <f t="shared" si="25"/>
        <v>0</v>
      </c>
      <c r="H1062"/>
      <c r="I1062"/>
      <c r="J1062"/>
      <c r="K1062"/>
    </row>
    <row r="1063" spans="1:11" x14ac:dyDescent="0.45">
      <c r="A1063" s="23" t="s">
        <v>168</v>
      </c>
      <c r="B1063" s="22" t="s">
        <v>61</v>
      </c>
      <c r="C1063" s="24">
        <v>0</v>
      </c>
      <c r="D1063" s="24">
        <v>0</v>
      </c>
      <c r="E1063" s="24">
        <v>0</v>
      </c>
      <c r="F1063" s="24">
        <v>0</v>
      </c>
      <c r="G1063" s="45">
        <f t="shared" si="25"/>
        <v>0</v>
      </c>
      <c r="H1063"/>
      <c r="I1063"/>
      <c r="J1063"/>
      <c r="K1063"/>
    </row>
    <row r="1064" spans="1:11" x14ac:dyDescent="0.45">
      <c r="A1064" s="23" t="s">
        <v>168</v>
      </c>
      <c r="B1064" s="22" t="s">
        <v>62</v>
      </c>
      <c r="C1064" s="24">
        <v>0</v>
      </c>
      <c r="D1064" s="24">
        <v>0</v>
      </c>
      <c r="E1064" s="24">
        <v>0</v>
      </c>
      <c r="F1064" s="24">
        <v>0</v>
      </c>
      <c r="G1064" s="45">
        <f t="shared" si="25"/>
        <v>0</v>
      </c>
      <c r="H1064"/>
      <c r="I1064"/>
      <c r="J1064"/>
      <c r="K1064"/>
    </row>
    <row r="1065" spans="1:11" x14ac:dyDescent="0.45">
      <c r="A1065" s="23" t="s">
        <v>168</v>
      </c>
      <c r="B1065" s="22" t="s">
        <v>63</v>
      </c>
      <c r="C1065" s="24">
        <v>0</v>
      </c>
      <c r="D1065" s="24">
        <v>0</v>
      </c>
      <c r="E1065" s="24">
        <v>0</v>
      </c>
      <c r="F1065" s="24">
        <v>0</v>
      </c>
      <c r="G1065" s="45">
        <f t="shared" si="25"/>
        <v>0</v>
      </c>
      <c r="H1065"/>
      <c r="I1065"/>
      <c r="J1065"/>
      <c r="K1065"/>
    </row>
    <row r="1066" spans="1:11" x14ac:dyDescent="0.45">
      <c r="A1066" s="23" t="s">
        <v>168</v>
      </c>
      <c r="B1066" s="22" t="s">
        <v>64</v>
      </c>
      <c r="C1066" s="24">
        <v>0</v>
      </c>
      <c r="D1066" s="24">
        <v>0</v>
      </c>
      <c r="E1066" s="24">
        <v>0</v>
      </c>
      <c r="F1066" s="24">
        <v>0</v>
      </c>
      <c r="G1066" s="45">
        <f t="shared" si="25"/>
        <v>0</v>
      </c>
      <c r="H1066"/>
      <c r="I1066"/>
      <c r="J1066"/>
      <c r="K1066"/>
    </row>
    <row r="1067" spans="1:11" x14ac:dyDescent="0.45">
      <c r="A1067" s="23" t="s">
        <v>168</v>
      </c>
      <c r="B1067" s="22" t="s">
        <v>65</v>
      </c>
      <c r="C1067" s="24">
        <v>0</v>
      </c>
      <c r="D1067" s="24">
        <v>0</v>
      </c>
      <c r="E1067" s="24">
        <v>0</v>
      </c>
      <c r="F1067" s="24">
        <v>0</v>
      </c>
      <c r="G1067" s="45">
        <f t="shared" si="25"/>
        <v>0</v>
      </c>
      <c r="H1067"/>
      <c r="I1067"/>
      <c r="J1067"/>
      <c r="K1067"/>
    </row>
    <row r="1068" spans="1:11" x14ac:dyDescent="0.45">
      <c r="A1068" s="23" t="s">
        <v>168</v>
      </c>
      <c r="B1068" s="22" t="s">
        <v>66</v>
      </c>
      <c r="C1068" s="24">
        <v>0</v>
      </c>
      <c r="D1068" s="24">
        <v>0</v>
      </c>
      <c r="E1068" s="24">
        <v>0</v>
      </c>
      <c r="F1068" s="24">
        <v>0</v>
      </c>
      <c r="G1068" s="45">
        <f t="shared" si="25"/>
        <v>0</v>
      </c>
      <c r="H1068"/>
      <c r="I1068"/>
      <c r="J1068"/>
      <c r="K1068"/>
    </row>
    <row r="1069" spans="1:11" x14ac:dyDescent="0.45">
      <c r="A1069" s="23" t="s">
        <v>169</v>
      </c>
      <c r="B1069" s="22" t="s">
        <v>60</v>
      </c>
      <c r="C1069" s="24">
        <v>0</v>
      </c>
      <c r="D1069" s="24">
        <v>0</v>
      </c>
      <c r="E1069" s="24">
        <v>0</v>
      </c>
      <c r="F1069" s="24">
        <v>0</v>
      </c>
      <c r="G1069" s="45">
        <f t="shared" si="25"/>
        <v>0</v>
      </c>
      <c r="H1069"/>
      <c r="I1069"/>
      <c r="J1069"/>
      <c r="K1069"/>
    </row>
    <row r="1070" spans="1:11" x14ac:dyDescent="0.45">
      <c r="A1070" s="23" t="s">
        <v>169</v>
      </c>
      <c r="B1070" s="22" t="s">
        <v>61</v>
      </c>
      <c r="C1070" s="24">
        <v>0</v>
      </c>
      <c r="D1070" s="24">
        <v>0</v>
      </c>
      <c r="E1070" s="24">
        <v>0</v>
      </c>
      <c r="F1070" s="24">
        <v>0</v>
      </c>
      <c r="G1070" s="45">
        <f t="shared" si="25"/>
        <v>0</v>
      </c>
      <c r="H1070"/>
      <c r="I1070"/>
      <c r="J1070"/>
      <c r="K1070"/>
    </row>
    <row r="1071" spans="1:11" x14ac:dyDescent="0.45">
      <c r="A1071" s="23" t="s">
        <v>169</v>
      </c>
      <c r="B1071" s="22" t="s">
        <v>62</v>
      </c>
      <c r="C1071" s="24">
        <v>0</v>
      </c>
      <c r="D1071" s="24">
        <v>0</v>
      </c>
      <c r="E1071" s="24">
        <v>0</v>
      </c>
      <c r="F1071" s="24">
        <v>0</v>
      </c>
      <c r="G1071" s="45">
        <f t="shared" si="25"/>
        <v>0</v>
      </c>
      <c r="H1071"/>
      <c r="I1071"/>
      <c r="J1071"/>
      <c r="K1071"/>
    </row>
    <row r="1072" spans="1:11" x14ac:dyDescent="0.45">
      <c r="A1072" s="23" t="s">
        <v>169</v>
      </c>
      <c r="B1072" s="22" t="s">
        <v>63</v>
      </c>
      <c r="C1072" s="24">
        <v>0</v>
      </c>
      <c r="D1072" s="24">
        <v>0</v>
      </c>
      <c r="E1072" s="24">
        <v>0</v>
      </c>
      <c r="F1072" s="24">
        <v>0</v>
      </c>
      <c r="G1072" s="45">
        <f t="shared" si="25"/>
        <v>0</v>
      </c>
      <c r="H1072"/>
      <c r="I1072"/>
      <c r="J1072"/>
      <c r="K1072"/>
    </row>
    <row r="1073" spans="1:11" x14ac:dyDescent="0.45">
      <c r="A1073" s="23" t="s">
        <v>169</v>
      </c>
      <c r="B1073" s="22" t="s">
        <v>64</v>
      </c>
      <c r="C1073" s="24">
        <v>0</v>
      </c>
      <c r="D1073" s="24">
        <v>0</v>
      </c>
      <c r="E1073" s="24">
        <v>0</v>
      </c>
      <c r="F1073" s="24">
        <v>0</v>
      </c>
      <c r="G1073" s="45">
        <f t="shared" si="25"/>
        <v>0</v>
      </c>
      <c r="H1073"/>
      <c r="I1073"/>
      <c r="J1073"/>
      <c r="K1073"/>
    </row>
    <row r="1074" spans="1:11" x14ac:dyDescent="0.45">
      <c r="A1074" s="23" t="s">
        <v>169</v>
      </c>
      <c r="B1074" s="22" t="s">
        <v>65</v>
      </c>
      <c r="C1074" s="24">
        <v>0</v>
      </c>
      <c r="D1074" s="24">
        <v>0</v>
      </c>
      <c r="E1074" s="24">
        <v>0</v>
      </c>
      <c r="F1074" s="24">
        <v>0</v>
      </c>
      <c r="G1074" s="45">
        <f t="shared" si="25"/>
        <v>0</v>
      </c>
      <c r="H1074"/>
      <c r="I1074"/>
      <c r="J1074"/>
      <c r="K1074"/>
    </row>
    <row r="1075" spans="1:11" x14ac:dyDescent="0.45">
      <c r="A1075" s="23" t="s">
        <v>169</v>
      </c>
      <c r="B1075" s="22" t="s">
        <v>66</v>
      </c>
      <c r="C1075" s="24">
        <v>0</v>
      </c>
      <c r="D1075" s="24">
        <v>0</v>
      </c>
      <c r="E1075" s="24">
        <v>0</v>
      </c>
      <c r="F1075" s="24">
        <v>0</v>
      </c>
      <c r="G1075" s="45">
        <f t="shared" si="25"/>
        <v>0</v>
      </c>
      <c r="H1075"/>
      <c r="I1075"/>
      <c r="J1075"/>
      <c r="K1075"/>
    </row>
    <row r="1076" spans="1:11" x14ac:dyDescent="0.45">
      <c r="A1076" s="23" t="s">
        <v>169</v>
      </c>
      <c r="B1076" s="22" t="s">
        <v>67</v>
      </c>
      <c r="C1076" s="24">
        <v>0</v>
      </c>
      <c r="D1076" s="24">
        <v>0</v>
      </c>
      <c r="E1076" s="24">
        <v>0</v>
      </c>
      <c r="F1076" s="24">
        <v>0</v>
      </c>
      <c r="G1076" s="45">
        <f t="shared" si="25"/>
        <v>0</v>
      </c>
      <c r="H1076"/>
      <c r="I1076"/>
      <c r="J1076"/>
      <c r="K1076"/>
    </row>
    <row r="1077" spans="1:11" x14ac:dyDescent="0.45">
      <c r="A1077" s="23" t="s">
        <v>169</v>
      </c>
      <c r="B1077" s="22" t="s">
        <v>68</v>
      </c>
      <c r="C1077" s="24">
        <v>0</v>
      </c>
      <c r="D1077" s="24">
        <v>0</v>
      </c>
      <c r="E1077" s="24">
        <v>0</v>
      </c>
      <c r="F1077" s="24">
        <v>0</v>
      </c>
      <c r="G1077" s="45">
        <f t="shared" si="25"/>
        <v>0</v>
      </c>
      <c r="H1077"/>
      <c r="I1077"/>
      <c r="J1077"/>
      <c r="K1077"/>
    </row>
    <row r="1078" spans="1:11" x14ac:dyDescent="0.45">
      <c r="A1078" s="23" t="s">
        <v>169</v>
      </c>
      <c r="B1078" s="22" t="s">
        <v>69</v>
      </c>
      <c r="C1078" s="24">
        <v>0</v>
      </c>
      <c r="D1078" s="24">
        <v>0</v>
      </c>
      <c r="E1078" s="24">
        <v>0</v>
      </c>
      <c r="F1078" s="24">
        <v>0</v>
      </c>
      <c r="G1078" s="45">
        <f t="shared" si="25"/>
        <v>0</v>
      </c>
      <c r="H1078"/>
      <c r="I1078"/>
      <c r="J1078"/>
      <c r="K1078"/>
    </row>
    <row r="1079" spans="1:11" x14ac:dyDescent="0.45">
      <c r="A1079" s="23" t="s">
        <v>169</v>
      </c>
      <c r="B1079" s="22" t="s">
        <v>556</v>
      </c>
      <c r="C1079" s="24">
        <v>0</v>
      </c>
      <c r="D1079" s="24">
        <v>0</v>
      </c>
      <c r="E1079" s="24">
        <v>0</v>
      </c>
      <c r="F1079" s="24">
        <v>0</v>
      </c>
      <c r="G1079" s="45">
        <f t="shared" si="25"/>
        <v>0</v>
      </c>
      <c r="H1079"/>
      <c r="I1079"/>
      <c r="J1079"/>
      <c r="K1079"/>
    </row>
    <row r="1080" spans="1:11" x14ac:dyDescent="0.45">
      <c r="A1080" s="23" t="s">
        <v>170</v>
      </c>
      <c r="B1080" s="22" t="s">
        <v>60</v>
      </c>
      <c r="C1080" s="24">
        <v>0</v>
      </c>
      <c r="D1080" s="24">
        <v>0</v>
      </c>
      <c r="E1080" s="24">
        <v>0</v>
      </c>
      <c r="F1080" s="24">
        <v>0</v>
      </c>
      <c r="G1080" s="45">
        <f t="shared" si="25"/>
        <v>0</v>
      </c>
      <c r="H1080"/>
      <c r="I1080"/>
      <c r="J1080"/>
      <c r="K1080"/>
    </row>
    <row r="1081" spans="1:11" x14ac:dyDescent="0.45">
      <c r="A1081" s="23" t="s">
        <v>170</v>
      </c>
      <c r="B1081" s="22" t="s">
        <v>61</v>
      </c>
      <c r="C1081" s="24">
        <v>0</v>
      </c>
      <c r="D1081" s="24">
        <v>0</v>
      </c>
      <c r="E1081" s="24">
        <v>0</v>
      </c>
      <c r="F1081" s="24">
        <v>0</v>
      </c>
      <c r="G1081" s="45">
        <f t="shared" si="25"/>
        <v>0</v>
      </c>
      <c r="H1081"/>
      <c r="I1081"/>
      <c r="J1081"/>
      <c r="K1081"/>
    </row>
    <row r="1082" spans="1:11" x14ac:dyDescent="0.45">
      <c r="A1082" s="23" t="s">
        <v>170</v>
      </c>
      <c r="B1082" s="22" t="s">
        <v>62</v>
      </c>
      <c r="C1082" s="24">
        <v>0</v>
      </c>
      <c r="D1082" s="24">
        <v>0</v>
      </c>
      <c r="E1082" s="24">
        <v>0</v>
      </c>
      <c r="F1082" s="24">
        <v>0</v>
      </c>
      <c r="G1082" s="45">
        <f t="shared" si="25"/>
        <v>0</v>
      </c>
      <c r="H1082"/>
      <c r="I1082"/>
      <c r="J1082"/>
      <c r="K1082"/>
    </row>
    <row r="1083" spans="1:11" x14ac:dyDescent="0.45">
      <c r="A1083" s="23" t="s">
        <v>170</v>
      </c>
      <c r="B1083" s="22" t="s">
        <v>63</v>
      </c>
      <c r="C1083" s="24">
        <v>0</v>
      </c>
      <c r="D1083" s="24">
        <v>0</v>
      </c>
      <c r="E1083" s="24">
        <v>0</v>
      </c>
      <c r="F1083" s="24">
        <v>0</v>
      </c>
      <c r="G1083" s="45">
        <f t="shared" si="25"/>
        <v>0</v>
      </c>
      <c r="H1083"/>
      <c r="I1083"/>
      <c r="J1083"/>
      <c r="K1083"/>
    </row>
    <row r="1084" spans="1:11" x14ac:dyDescent="0.45">
      <c r="A1084" s="23" t="s">
        <v>170</v>
      </c>
      <c r="B1084" s="22" t="s">
        <v>64</v>
      </c>
      <c r="C1084" s="24">
        <v>0</v>
      </c>
      <c r="D1084" s="24">
        <v>0</v>
      </c>
      <c r="E1084" s="24">
        <v>0</v>
      </c>
      <c r="F1084" s="24">
        <v>0</v>
      </c>
      <c r="G1084" s="45">
        <f t="shared" si="25"/>
        <v>0</v>
      </c>
      <c r="H1084"/>
      <c r="I1084"/>
      <c r="J1084"/>
      <c r="K1084"/>
    </row>
    <row r="1085" spans="1:11" x14ac:dyDescent="0.45">
      <c r="A1085" s="23" t="s">
        <v>170</v>
      </c>
      <c r="B1085" s="22" t="s">
        <v>65</v>
      </c>
      <c r="C1085" s="24">
        <v>0</v>
      </c>
      <c r="D1085" s="24">
        <v>0</v>
      </c>
      <c r="E1085" s="24">
        <v>0</v>
      </c>
      <c r="F1085" s="24">
        <v>0</v>
      </c>
      <c r="G1085" s="45">
        <f t="shared" si="25"/>
        <v>0</v>
      </c>
      <c r="H1085"/>
      <c r="I1085"/>
      <c r="J1085"/>
      <c r="K1085"/>
    </row>
    <row r="1086" spans="1:11" x14ac:dyDescent="0.45">
      <c r="A1086" s="23" t="s">
        <v>170</v>
      </c>
      <c r="B1086" s="22" t="s">
        <v>66</v>
      </c>
      <c r="C1086" s="24">
        <v>0</v>
      </c>
      <c r="D1086" s="24">
        <v>0</v>
      </c>
      <c r="E1086" s="24">
        <v>0</v>
      </c>
      <c r="F1086" s="24">
        <v>0</v>
      </c>
      <c r="G1086" s="45">
        <f t="shared" ref="G1086:G1149" si="26">SUM(C1086:F1086)</f>
        <v>0</v>
      </c>
      <c r="H1086"/>
      <c r="I1086"/>
      <c r="J1086"/>
      <c r="K1086"/>
    </row>
    <row r="1087" spans="1:11" x14ac:dyDescent="0.45">
      <c r="A1087" s="23" t="s">
        <v>170</v>
      </c>
      <c r="B1087" s="22" t="s">
        <v>67</v>
      </c>
      <c r="C1087" s="24">
        <v>0</v>
      </c>
      <c r="D1087" s="24">
        <v>0</v>
      </c>
      <c r="E1087" s="24">
        <v>0</v>
      </c>
      <c r="F1087" s="24">
        <v>0</v>
      </c>
      <c r="G1087" s="45">
        <f t="shared" si="26"/>
        <v>0</v>
      </c>
      <c r="H1087"/>
      <c r="I1087"/>
      <c r="J1087"/>
      <c r="K1087"/>
    </row>
    <row r="1088" spans="1:11" x14ac:dyDescent="0.45">
      <c r="A1088" s="23" t="s">
        <v>170</v>
      </c>
      <c r="B1088" s="22" t="s">
        <v>68</v>
      </c>
      <c r="C1088" s="24">
        <v>0</v>
      </c>
      <c r="D1088" s="24">
        <v>0</v>
      </c>
      <c r="E1088" s="24">
        <v>0</v>
      </c>
      <c r="F1088" s="24">
        <v>0</v>
      </c>
      <c r="G1088" s="45">
        <f t="shared" si="26"/>
        <v>0</v>
      </c>
      <c r="H1088"/>
      <c r="I1088"/>
      <c r="J1088"/>
      <c r="K1088"/>
    </row>
    <row r="1089" spans="1:11" x14ac:dyDescent="0.45">
      <c r="A1089" s="23" t="s">
        <v>170</v>
      </c>
      <c r="B1089" s="22" t="s">
        <v>69</v>
      </c>
      <c r="C1089" s="24">
        <v>0</v>
      </c>
      <c r="D1089" s="24">
        <v>0</v>
      </c>
      <c r="E1089" s="24">
        <v>0</v>
      </c>
      <c r="F1089" s="24">
        <v>0</v>
      </c>
      <c r="G1089" s="45">
        <f t="shared" si="26"/>
        <v>0</v>
      </c>
      <c r="H1089"/>
      <c r="I1089"/>
      <c r="J1089"/>
      <c r="K1089"/>
    </row>
    <row r="1090" spans="1:11" x14ac:dyDescent="0.45">
      <c r="A1090" s="23" t="s">
        <v>170</v>
      </c>
      <c r="B1090" s="22" t="s">
        <v>556</v>
      </c>
      <c r="C1090" s="24">
        <v>0</v>
      </c>
      <c r="D1090" s="24">
        <v>0</v>
      </c>
      <c r="E1090" s="24">
        <v>0</v>
      </c>
      <c r="F1090" s="24">
        <v>0</v>
      </c>
      <c r="G1090" s="45">
        <f t="shared" si="26"/>
        <v>0</v>
      </c>
      <c r="H1090"/>
      <c r="I1090"/>
      <c r="J1090"/>
      <c r="K1090"/>
    </row>
    <row r="1091" spans="1:11" x14ac:dyDescent="0.45">
      <c r="A1091" s="23" t="s">
        <v>171</v>
      </c>
      <c r="B1091" s="22" t="s">
        <v>60</v>
      </c>
      <c r="C1091" s="24">
        <v>0</v>
      </c>
      <c r="D1091" s="24">
        <v>0</v>
      </c>
      <c r="E1091" s="24">
        <v>0</v>
      </c>
      <c r="F1091" s="24">
        <v>0</v>
      </c>
      <c r="G1091" s="45">
        <f t="shared" si="26"/>
        <v>0</v>
      </c>
      <c r="H1091"/>
      <c r="I1091"/>
      <c r="J1091"/>
      <c r="K1091"/>
    </row>
    <row r="1092" spans="1:11" x14ac:dyDescent="0.45">
      <c r="A1092" s="23" t="s">
        <v>171</v>
      </c>
      <c r="B1092" s="22" t="s">
        <v>61</v>
      </c>
      <c r="C1092" s="24">
        <v>0</v>
      </c>
      <c r="D1092" s="24">
        <v>0</v>
      </c>
      <c r="E1092" s="24">
        <v>0</v>
      </c>
      <c r="F1092" s="24">
        <v>0</v>
      </c>
      <c r="G1092" s="45">
        <f t="shared" si="26"/>
        <v>0</v>
      </c>
      <c r="H1092"/>
      <c r="I1092"/>
      <c r="J1092"/>
      <c r="K1092"/>
    </row>
    <row r="1093" spans="1:11" x14ac:dyDescent="0.45">
      <c r="A1093" s="23" t="s">
        <v>171</v>
      </c>
      <c r="B1093" s="22" t="s">
        <v>62</v>
      </c>
      <c r="C1093" s="24">
        <v>0</v>
      </c>
      <c r="D1093" s="24">
        <v>0</v>
      </c>
      <c r="E1093" s="24">
        <v>0</v>
      </c>
      <c r="F1093" s="24">
        <v>0</v>
      </c>
      <c r="G1093" s="45">
        <f t="shared" si="26"/>
        <v>0</v>
      </c>
      <c r="H1093"/>
      <c r="I1093"/>
      <c r="J1093"/>
      <c r="K1093"/>
    </row>
    <row r="1094" spans="1:11" x14ac:dyDescent="0.45">
      <c r="A1094" s="23" t="s">
        <v>171</v>
      </c>
      <c r="B1094" s="22" t="s">
        <v>63</v>
      </c>
      <c r="C1094" s="24">
        <v>0</v>
      </c>
      <c r="D1094" s="24">
        <v>0</v>
      </c>
      <c r="E1094" s="24">
        <v>0</v>
      </c>
      <c r="F1094" s="24">
        <v>0</v>
      </c>
      <c r="G1094" s="45">
        <f t="shared" si="26"/>
        <v>0</v>
      </c>
      <c r="H1094"/>
      <c r="I1094"/>
      <c r="J1094"/>
      <c r="K1094"/>
    </row>
    <row r="1095" spans="1:11" x14ac:dyDescent="0.45">
      <c r="A1095" s="23" t="s">
        <v>171</v>
      </c>
      <c r="B1095" s="22" t="s">
        <v>64</v>
      </c>
      <c r="C1095" s="24">
        <v>0</v>
      </c>
      <c r="D1095" s="24">
        <v>0</v>
      </c>
      <c r="E1095" s="24">
        <v>0</v>
      </c>
      <c r="F1095" s="24">
        <v>0</v>
      </c>
      <c r="G1095" s="45">
        <f t="shared" si="26"/>
        <v>0</v>
      </c>
      <c r="H1095"/>
      <c r="I1095"/>
      <c r="J1095"/>
      <c r="K1095"/>
    </row>
    <row r="1096" spans="1:11" x14ac:dyDescent="0.45">
      <c r="A1096" s="23" t="s">
        <v>171</v>
      </c>
      <c r="B1096" s="22" t="s">
        <v>65</v>
      </c>
      <c r="C1096" s="24">
        <v>0</v>
      </c>
      <c r="D1096" s="24">
        <v>0</v>
      </c>
      <c r="E1096" s="24">
        <v>0</v>
      </c>
      <c r="F1096" s="24">
        <v>0</v>
      </c>
      <c r="G1096" s="45">
        <f t="shared" si="26"/>
        <v>0</v>
      </c>
      <c r="H1096"/>
      <c r="I1096"/>
      <c r="J1096"/>
      <c r="K1096"/>
    </row>
    <row r="1097" spans="1:11" x14ac:dyDescent="0.45">
      <c r="A1097" s="23" t="s">
        <v>171</v>
      </c>
      <c r="B1097" s="22" t="s">
        <v>66</v>
      </c>
      <c r="C1097" s="24">
        <v>0</v>
      </c>
      <c r="D1097" s="24">
        <v>0</v>
      </c>
      <c r="E1097" s="24">
        <v>0</v>
      </c>
      <c r="F1097" s="24">
        <v>0</v>
      </c>
      <c r="G1097" s="45">
        <f t="shared" si="26"/>
        <v>0</v>
      </c>
      <c r="H1097"/>
      <c r="I1097"/>
      <c r="J1097"/>
      <c r="K1097"/>
    </row>
    <row r="1098" spans="1:11" x14ac:dyDescent="0.45">
      <c r="A1098" s="23" t="s">
        <v>171</v>
      </c>
      <c r="B1098" s="22" t="s">
        <v>67</v>
      </c>
      <c r="C1098" s="24">
        <v>0</v>
      </c>
      <c r="D1098" s="24">
        <v>0</v>
      </c>
      <c r="E1098" s="24">
        <v>0</v>
      </c>
      <c r="F1098" s="24">
        <v>0</v>
      </c>
      <c r="G1098" s="45">
        <f t="shared" si="26"/>
        <v>0</v>
      </c>
      <c r="H1098"/>
      <c r="I1098"/>
      <c r="J1098"/>
      <c r="K1098"/>
    </row>
    <row r="1099" spans="1:11" x14ac:dyDescent="0.45">
      <c r="A1099" s="23" t="s">
        <v>171</v>
      </c>
      <c r="B1099" s="22" t="s">
        <v>68</v>
      </c>
      <c r="C1099" s="24">
        <v>0</v>
      </c>
      <c r="D1099" s="24">
        <v>0</v>
      </c>
      <c r="E1099" s="24">
        <v>0</v>
      </c>
      <c r="F1099" s="24">
        <v>0</v>
      </c>
      <c r="G1099" s="45">
        <f t="shared" si="26"/>
        <v>0</v>
      </c>
      <c r="H1099"/>
      <c r="I1099"/>
      <c r="J1099"/>
      <c r="K1099"/>
    </row>
    <row r="1100" spans="1:11" x14ac:dyDescent="0.45">
      <c r="A1100" s="23" t="s">
        <v>171</v>
      </c>
      <c r="B1100" s="22" t="s">
        <v>69</v>
      </c>
      <c r="C1100" s="24">
        <v>0</v>
      </c>
      <c r="D1100" s="24">
        <v>0</v>
      </c>
      <c r="E1100" s="24">
        <v>0</v>
      </c>
      <c r="F1100" s="24">
        <v>0</v>
      </c>
      <c r="G1100" s="45">
        <f t="shared" si="26"/>
        <v>0</v>
      </c>
      <c r="H1100"/>
      <c r="I1100"/>
      <c r="J1100"/>
      <c r="K1100"/>
    </row>
    <row r="1101" spans="1:11" x14ac:dyDescent="0.45">
      <c r="A1101" s="23" t="s">
        <v>171</v>
      </c>
      <c r="B1101" s="22" t="s">
        <v>556</v>
      </c>
      <c r="C1101" s="24">
        <v>0</v>
      </c>
      <c r="D1101" s="24">
        <v>0</v>
      </c>
      <c r="E1101" s="24">
        <v>0</v>
      </c>
      <c r="F1101" s="24">
        <v>0</v>
      </c>
      <c r="G1101" s="45">
        <f t="shared" si="26"/>
        <v>0</v>
      </c>
      <c r="H1101"/>
      <c r="I1101"/>
      <c r="J1101"/>
      <c r="K1101"/>
    </row>
    <row r="1102" spans="1:11" x14ac:dyDescent="0.45">
      <c r="A1102" s="23" t="s">
        <v>172</v>
      </c>
      <c r="B1102" s="22" t="s">
        <v>60</v>
      </c>
      <c r="C1102" s="24">
        <v>0</v>
      </c>
      <c r="D1102" s="24">
        <v>0</v>
      </c>
      <c r="E1102" s="24">
        <v>0</v>
      </c>
      <c r="F1102" s="24">
        <v>0</v>
      </c>
      <c r="G1102" s="45">
        <f t="shared" si="26"/>
        <v>0</v>
      </c>
      <c r="H1102"/>
      <c r="I1102"/>
      <c r="J1102"/>
      <c r="K1102"/>
    </row>
    <row r="1103" spans="1:11" x14ac:dyDescent="0.45">
      <c r="A1103" s="23" t="s">
        <v>172</v>
      </c>
      <c r="B1103" s="22" t="s">
        <v>61</v>
      </c>
      <c r="C1103" s="24">
        <v>0</v>
      </c>
      <c r="D1103" s="24">
        <v>0</v>
      </c>
      <c r="E1103" s="24">
        <v>0</v>
      </c>
      <c r="F1103" s="24">
        <v>0</v>
      </c>
      <c r="G1103" s="45">
        <f t="shared" si="26"/>
        <v>0</v>
      </c>
      <c r="H1103"/>
      <c r="I1103"/>
      <c r="J1103"/>
      <c r="K1103"/>
    </row>
    <row r="1104" spans="1:11" x14ac:dyDescent="0.45">
      <c r="A1104" s="23" t="s">
        <v>172</v>
      </c>
      <c r="B1104" s="22" t="s">
        <v>62</v>
      </c>
      <c r="C1104" s="24">
        <v>0</v>
      </c>
      <c r="D1104" s="24">
        <v>0</v>
      </c>
      <c r="E1104" s="24">
        <v>0</v>
      </c>
      <c r="F1104" s="24">
        <v>0</v>
      </c>
      <c r="G1104" s="45">
        <f t="shared" si="26"/>
        <v>0</v>
      </c>
      <c r="H1104"/>
      <c r="I1104"/>
      <c r="J1104"/>
      <c r="K1104"/>
    </row>
    <row r="1105" spans="1:11" x14ac:dyDescent="0.45">
      <c r="A1105" s="23" t="s">
        <v>172</v>
      </c>
      <c r="B1105" s="22" t="s">
        <v>63</v>
      </c>
      <c r="C1105" s="24">
        <v>0</v>
      </c>
      <c r="D1105" s="24">
        <v>0</v>
      </c>
      <c r="E1105" s="24">
        <v>0</v>
      </c>
      <c r="F1105" s="24">
        <v>0</v>
      </c>
      <c r="G1105" s="45">
        <f t="shared" si="26"/>
        <v>0</v>
      </c>
      <c r="H1105"/>
      <c r="I1105"/>
      <c r="J1105"/>
      <c r="K1105"/>
    </row>
    <row r="1106" spans="1:11" x14ac:dyDescent="0.45">
      <c r="A1106" s="23" t="s">
        <v>172</v>
      </c>
      <c r="B1106" s="22" t="s">
        <v>64</v>
      </c>
      <c r="C1106" s="24">
        <v>0</v>
      </c>
      <c r="D1106" s="24">
        <v>0</v>
      </c>
      <c r="E1106" s="24">
        <v>0</v>
      </c>
      <c r="F1106" s="24">
        <v>0</v>
      </c>
      <c r="G1106" s="45">
        <f t="shared" si="26"/>
        <v>0</v>
      </c>
      <c r="H1106"/>
      <c r="I1106"/>
      <c r="J1106"/>
      <c r="K1106"/>
    </row>
    <row r="1107" spans="1:11" x14ac:dyDescent="0.45">
      <c r="A1107" s="23" t="s">
        <v>172</v>
      </c>
      <c r="B1107" s="22" t="s">
        <v>65</v>
      </c>
      <c r="C1107" s="24">
        <v>0</v>
      </c>
      <c r="D1107" s="24">
        <v>0</v>
      </c>
      <c r="E1107" s="24">
        <v>0</v>
      </c>
      <c r="F1107" s="24">
        <v>0</v>
      </c>
      <c r="G1107" s="45">
        <f t="shared" si="26"/>
        <v>0</v>
      </c>
      <c r="H1107"/>
      <c r="I1107"/>
      <c r="J1107"/>
      <c r="K1107"/>
    </row>
    <row r="1108" spans="1:11" x14ac:dyDescent="0.45">
      <c r="A1108" s="23" t="s">
        <v>172</v>
      </c>
      <c r="B1108" s="22" t="s">
        <v>66</v>
      </c>
      <c r="C1108" s="24">
        <v>0</v>
      </c>
      <c r="D1108" s="24">
        <v>0</v>
      </c>
      <c r="E1108" s="24">
        <v>0</v>
      </c>
      <c r="F1108" s="24">
        <v>0</v>
      </c>
      <c r="G1108" s="45">
        <f t="shared" si="26"/>
        <v>0</v>
      </c>
      <c r="H1108"/>
      <c r="I1108"/>
      <c r="J1108"/>
      <c r="K1108"/>
    </row>
    <row r="1109" spans="1:11" x14ac:dyDescent="0.45">
      <c r="A1109" s="23" t="s">
        <v>172</v>
      </c>
      <c r="B1109" s="22" t="s">
        <v>67</v>
      </c>
      <c r="C1109" s="24">
        <v>0</v>
      </c>
      <c r="D1109" s="24">
        <v>0</v>
      </c>
      <c r="E1109" s="24">
        <v>0</v>
      </c>
      <c r="F1109" s="24">
        <v>0</v>
      </c>
      <c r="G1109" s="45">
        <f t="shared" si="26"/>
        <v>0</v>
      </c>
      <c r="H1109"/>
      <c r="I1109"/>
      <c r="J1109"/>
      <c r="K1109"/>
    </row>
    <row r="1110" spans="1:11" x14ac:dyDescent="0.45">
      <c r="A1110" s="23" t="s">
        <v>172</v>
      </c>
      <c r="B1110" s="22" t="s">
        <v>68</v>
      </c>
      <c r="C1110" s="24">
        <v>0</v>
      </c>
      <c r="D1110" s="24">
        <v>0</v>
      </c>
      <c r="E1110" s="24">
        <v>0</v>
      </c>
      <c r="F1110" s="24">
        <v>0</v>
      </c>
      <c r="G1110" s="45">
        <f t="shared" si="26"/>
        <v>0</v>
      </c>
      <c r="H1110"/>
      <c r="I1110"/>
      <c r="J1110"/>
      <c r="K1110"/>
    </row>
    <row r="1111" spans="1:11" x14ac:dyDescent="0.45">
      <c r="A1111" s="23" t="s">
        <v>172</v>
      </c>
      <c r="B1111" s="22" t="s">
        <v>69</v>
      </c>
      <c r="C1111" s="24">
        <v>0</v>
      </c>
      <c r="D1111" s="24">
        <v>0</v>
      </c>
      <c r="E1111" s="24">
        <v>0</v>
      </c>
      <c r="F1111" s="24">
        <v>0</v>
      </c>
      <c r="G1111" s="45">
        <f t="shared" si="26"/>
        <v>0</v>
      </c>
      <c r="H1111"/>
      <c r="I1111"/>
      <c r="J1111"/>
      <c r="K1111"/>
    </row>
    <row r="1112" spans="1:11" x14ac:dyDescent="0.45">
      <c r="A1112" s="23" t="s">
        <v>172</v>
      </c>
      <c r="B1112" s="22" t="s">
        <v>556</v>
      </c>
      <c r="C1112" s="24">
        <v>0</v>
      </c>
      <c r="D1112" s="24">
        <v>0</v>
      </c>
      <c r="E1112" s="24">
        <v>0</v>
      </c>
      <c r="F1112" s="24">
        <v>0</v>
      </c>
      <c r="G1112" s="45">
        <f t="shared" si="26"/>
        <v>0</v>
      </c>
      <c r="H1112"/>
      <c r="I1112"/>
      <c r="J1112"/>
      <c r="K1112"/>
    </row>
    <row r="1113" spans="1:11" x14ac:dyDescent="0.45">
      <c r="A1113" s="23" t="s">
        <v>173</v>
      </c>
      <c r="B1113" s="22" t="s">
        <v>60</v>
      </c>
      <c r="C1113" s="24">
        <v>0</v>
      </c>
      <c r="D1113" s="24">
        <v>0</v>
      </c>
      <c r="E1113" s="24">
        <v>0</v>
      </c>
      <c r="F1113" s="24">
        <v>0</v>
      </c>
      <c r="G1113" s="45">
        <f t="shared" si="26"/>
        <v>0</v>
      </c>
      <c r="H1113"/>
      <c r="I1113"/>
      <c r="J1113"/>
      <c r="K1113"/>
    </row>
    <row r="1114" spans="1:11" x14ac:dyDescent="0.45">
      <c r="A1114" s="23" t="s">
        <v>173</v>
      </c>
      <c r="B1114" s="22" t="s">
        <v>61</v>
      </c>
      <c r="C1114" s="24">
        <v>0</v>
      </c>
      <c r="D1114" s="24">
        <v>0</v>
      </c>
      <c r="E1114" s="24">
        <v>0</v>
      </c>
      <c r="F1114" s="24">
        <v>0</v>
      </c>
      <c r="G1114" s="45">
        <f t="shared" si="26"/>
        <v>0</v>
      </c>
      <c r="H1114"/>
      <c r="I1114"/>
      <c r="J1114"/>
      <c r="K1114"/>
    </row>
    <row r="1115" spans="1:11" x14ac:dyDescent="0.45">
      <c r="A1115" s="23" t="s">
        <v>173</v>
      </c>
      <c r="B1115" s="22" t="s">
        <v>62</v>
      </c>
      <c r="C1115" s="24">
        <v>0</v>
      </c>
      <c r="D1115" s="24">
        <v>0</v>
      </c>
      <c r="E1115" s="24">
        <v>0</v>
      </c>
      <c r="F1115" s="24">
        <v>0</v>
      </c>
      <c r="G1115" s="45">
        <f t="shared" si="26"/>
        <v>0</v>
      </c>
      <c r="H1115"/>
      <c r="I1115"/>
      <c r="J1115"/>
      <c r="K1115"/>
    </row>
    <row r="1116" spans="1:11" x14ac:dyDescent="0.45">
      <c r="A1116" s="23" t="s">
        <v>173</v>
      </c>
      <c r="B1116" s="22" t="s">
        <v>63</v>
      </c>
      <c r="C1116" s="24">
        <v>0</v>
      </c>
      <c r="D1116" s="24">
        <v>0</v>
      </c>
      <c r="E1116" s="24">
        <v>0</v>
      </c>
      <c r="F1116" s="24">
        <v>0</v>
      </c>
      <c r="G1116" s="45">
        <f t="shared" si="26"/>
        <v>0</v>
      </c>
      <c r="H1116"/>
      <c r="I1116"/>
      <c r="J1116"/>
      <c r="K1116"/>
    </row>
    <row r="1117" spans="1:11" x14ac:dyDescent="0.45">
      <c r="A1117" s="23" t="s">
        <v>173</v>
      </c>
      <c r="B1117" s="22" t="s">
        <v>64</v>
      </c>
      <c r="C1117" s="24">
        <v>0</v>
      </c>
      <c r="D1117" s="24">
        <v>0</v>
      </c>
      <c r="E1117" s="24">
        <v>0</v>
      </c>
      <c r="F1117" s="24">
        <v>0</v>
      </c>
      <c r="G1117" s="45">
        <f t="shared" si="26"/>
        <v>0</v>
      </c>
      <c r="H1117"/>
      <c r="I1117"/>
      <c r="J1117"/>
      <c r="K1117"/>
    </row>
    <row r="1118" spans="1:11" x14ac:dyDescent="0.45">
      <c r="A1118" s="23" t="s">
        <v>173</v>
      </c>
      <c r="B1118" s="22" t="s">
        <v>65</v>
      </c>
      <c r="C1118" s="24">
        <v>0</v>
      </c>
      <c r="D1118" s="24">
        <v>0</v>
      </c>
      <c r="E1118" s="24">
        <v>0</v>
      </c>
      <c r="F1118" s="24">
        <v>0</v>
      </c>
      <c r="G1118" s="45">
        <f t="shared" si="26"/>
        <v>0</v>
      </c>
      <c r="H1118"/>
      <c r="I1118"/>
      <c r="J1118"/>
      <c r="K1118"/>
    </row>
    <row r="1119" spans="1:11" x14ac:dyDescent="0.45">
      <c r="A1119" s="23" t="s">
        <v>173</v>
      </c>
      <c r="B1119" s="22" t="s">
        <v>66</v>
      </c>
      <c r="C1119" s="24">
        <v>0</v>
      </c>
      <c r="D1119" s="24">
        <v>0</v>
      </c>
      <c r="E1119" s="24">
        <v>0</v>
      </c>
      <c r="F1119" s="24">
        <v>0</v>
      </c>
      <c r="G1119" s="45">
        <f t="shared" si="26"/>
        <v>0</v>
      </c>
      <c r="H1119"/>
      <c r="I1119"/>
      <c r="J1119"/>
      <c r="K1119"/>
    </row>
    <row r="1120" spans="1:11" x14ac:dyDescent="0.45">
      <c r="A1120" s="23" t="s">
        <v>173</v>
      </c>
      <c r="B1120" s="22" t="s">
        <v>67</v>
      </c>
      <c r="C1120" s="24">
        <v>0</v>
      </c>
      <c r="D1120" s="24">
        <v>0</v>
      </c>
      <c r="E1120" s="24">
        <v>0</v>
      </c>
      <c r="F1120" s="24">
        <v>0</v>
      </c>
      <c r="G1120" s="45">
        <f t="shared" si="26"/>
        <v>0</v>
      </c>
      <c r="H1120"/>
      <c r="I1120"/>
      <c r="J1120"/>
      <c r="K1120"/>
    </row>
    <row r="1121" spans="1:11" x14ac:dyDescent="0.45">
      <c r="A1121" s="23" t="s">
        <v>173</v>
      </c>
      <c r="B1121" s="22" t="s">
        <v>68</v>
      </c>
      <c r="C1121" s="24">
        <v>0</v>
      </c>
      <c r="D1121" s="24">
        <v>0</v>
      </c>
      <c r="E1121" s="24">
        <v>0</v>
      </c>
      <c r="F1121" s="24">
        <v>0</v>
      </c>
      <c r="G1121" s="45">
        <f t="shared" si="26"/>
        <v>0</v>
      </c>
      <c r="H1121"/>
      <c r="I1121"/>
      <c r="J1121"/>
      <c r="K1121"/>
    </row>
    <row r="1122" spans="1:11" x14ac:dyDescent="0.45">
      <c r="A1122" s="23" t="s">
        <v>173</v>
      </c>
      <c r="B1122" s="22" t="s">
        <v>69</v>
      </c>
      <c r="C1122" s="24">
        <v>0</v>
      </c>
      <c r="D1122" s="24">
        <v>0</v>
      </c>
      <c r="E1122" s="24">
        <v>0</v>
      </c>
      <c r="F1122" s="24">
        <v>0</v>
      </c>
      <c r="G1122" s="45">
        <f t="shared" si="26"/>
        <v>0</v>
      </c>
      <c r="H1122"/>
      <c r="I1122"/>
      <c r="J1122"/>
      <c r="K1122"/>
    </row>
    <row r="1123" spans="1:11" x14ac:dyDescent="0.45">
      <c r="A1123" s="23" t="s">
        <v>173</v>
      </c>
      <c r="B1123" s="22" t="s">
        <v>556</v>
      </c>
      <c r="C1123" s="24">
        <v>0</v>
      </c>
      <c r="D1123" s="24">
        <v>0</v>
      </c>
      <c r="E1123" s="24">
        <v>0</v>
      </c>
      <c r="F1123" s="24">
        <v>0</v>
      </c>
      <c r="G1123" s="45">
        <f t="shared" si="26"/>
        <v>0</v>
      </c>
      <c r="H1123"/>
      <c r="I1123"/>
      <c r="J1123"/>
      <c r="K1123"/>
    </row>
    <row r="1124" spans="1:11" x14ac:dyDescent="0.45">
      <c r="A1124" s="23" t="s">
        <v>174</v>
      </c>
      <c r="B1124" s="22" t="s">
        <v>60</v>
      </c>
      <c r="C1124" s="24">
        <v>0</v>
      </c>
      <c r="D1124" s="24">
        <v>0</v>
      </c>
      <c r="E1124" s="24">
        <v>0</v>
      </c>
      <c r="F1124" s="24">
        <v>0</v>
      </c>
      <c r="G1124" s="45">
        <f t="shared" si="26"/>
        <v>0</v>
      </c>
      <c r="H1124"/>
      <c r="I1124"/>
      <c r="J1124"/>
      <c r="K1124"/>
    </row>
    <row r="1125" spans="1:11" x14ac:dyDescent="0.45">
      <c r="A1125" s="23" t="s">
        <v>174</v>
      </c>
      <c r="B1125" s="22" t="s">
        <v>61</v>
      </c>
      <c r="C1125" s="24">
        <v>0</v>
      </c>
      <c r="D1125" s="24">
        <v>0</v>
      </c>
      <c r="E1125" s="24">
        <v>0</v>
      </c>
      <c r="F1125" s="24">
        <v>0</v>
      </c>
      <c r="G1125" s="45">
        <f t="shared" si="26"/>
        <v>0</v>
      </c>
      <c r="H1125"/>
      <c r="I1125"/>
      <c r="J1125"/>
      <c r="K1125"/>
    </row>
    <row r="1126" spans="1:11" x14ac:dyDescent="0.45">
      <c r="A1126" s="23" t="s">
        <v>174</v>
      </c>
      <c r="B1126" s="22" t="s">
        <v>62</v>
      </c>
      <c r="C1126" s="24">
        <v>0</v>
      </c>
      <c r="D1126" s="24">
        <v>0</v>
      </c>
      <c r="E1126" s="24">
        <v>0</v>
      </c>
      <c r="F1126" s="24">
        <v>0</v>
      </c>
      <c r="G1126" s="45">
        <f t="shared" si="26"/>
        <v>0</v>
      </c>
      <c r="H1126"/>
      <c r="I1126"/>
      <c r="J1126"/>
      <c r="K1126"/>
    </row>
    <row r="1127" spans="1:11" x14ac:dyDescent="0.45">
      <c r="A1127" s="23" t="s">
        <v>174</v>
      </c>
      <c r="B1127" s="22" t="s">
        <v>63</v>
      </c>
      <c r="C1127" s="24">
        <v>0</v>
      </c>
      <c r="D1127" s="24">
        <v>0</v>
      </c>
      <c r="E1127" s="24">
        <v>0</v>
      </c>
      <c r="F1127" s="24">
        <v>0</v>
      </c>
      <c r="G1127" s="45">
        <f t="shared" si="26"/>
        <v>0</v>
      </c>
      <c r="H1127"/>
      <c r="I1127"/>
      <c r="J1127"/>
      <c r="K1127"/>
    </row>
    <row r="1128" spans="1:11" x14ac:dyDescent="0.45">
      <c r="A1128" s="23" t="s">
        <v>174</v>
      </c>
      <c r="B1128" s="22" t="s">
        <v>64</v>
      </c>
      <c r="C1128" s="24">
        <v>0</v>
      </c>
      <c r="D1128" s="24">
        <v>0</v>
      </c>
      <c r="E1128" s="24">
        <v>0</v>
      </c>
      <c r="F1128" s="24">
        <v>0</v>
      </c>
      <c r="G1128" s="45">
        <f t="shared" si="26"/>
        <v>0</v>
      </c>
      <c r="H1128"/>
      <c r="I1128"/>
      <c r="J1128"/>
      <c r="K1128"/>
    </row>
    <row r="1129" spans="1:11" x14ac:dyDescent="0.45">
      <c r="A1129" s="23" t="s">
        <v>174</v>
      </c>
      <c r="B1129" s="22" t="s">
        <v>65</v>
      </c>
      <c r="C1129" s="24">
        <v>0</v>
      </c>
      <c r="D1129" s="24">
        <v>0</v>
      </c>
      <c r="E1129" s="24">
        <v>0</v>
      </c>
      <c r="F1129" s="24">
        <v>0</v>
      </c>
      <c r="G1129" s="45">
        <f t="shared" si="26"/>
        <v>0</v>
      </c>
      <c r="H1129"/>
      <c r="I1129"/>
      <c r="J1129"/>
      <c r="K1129"/>
    </row>
    <row r="1130" spans="1:11" x14ac:dyDescent="0.45">
      <c r="A1130" s="23" t="s">
        <v>174</v>
      </c>
      <c r="B1130" s="22" t="s">
        <v>66</v>
      </c>
      <c r="C1130" s="24">
        <v>0</v>
      </c>
      <c r="D1130" s="24">
        <v>0</v>
      </c>
      <c r="E1130" s="24">
        <v>0</v>
      </c>
      <c r="F1130" s="24">
        <v>0</v>
      </c>
      <c r="G1130" s="45">
        <f t="shared" si="26"/>
        <v>0</v>
      </c>
      <c r="H1130"/>
      <c r="I1130"/>
      <c r="J1130"/>
      <c r="K1130"/>
    </row>
    <row r="1131" spans="1:11" x14ac:dyDescent="0.45">
      <c r="A1131" s="23" t="s">
        <v>174</v>
      </c>
      <c r="B1131" s="22" t="s">
        <v>67</v>
      </c>
      <c r="C1131" s="24">
        <v>0</v>
      </c>
      <c r="D1131" s="24">
        <v>0</v>
      </c>
      <c r="E1131" s="24">
        <v>0</v>
      </c>
      <c r="F1131" s="24">
        <v>0</v>
      </c>
      <c r="G1131" s="45">
        <f t="shared" si="26"/>
        <v>0</v>
      </c>
      <c r="H1131"/>
      <c r="I1131"/>
      <c r="J1131"/>
      <c r="K1131"/>
    </row>
    <row r="1132" spans="1:11" x14ac:dyDescent="0.45">
      <c r="A1132" s="23" t="s">
        <v>174</v>
      </c>
      <c r="B1132" s="22" t="s">
        <v>68</v>
      </c>
      <c r="C1132" s="24">
        <v>0</v>
      </c>
      <c r="D1132" s="24">
        <v>0</v>
      </c>
      <c r="E1132" s="24">
        <v>0</v>
      </c>
      <c r="F1132" s="24">
        <v>0</v>
      </c>
      <c r="G1132" s="45">
        <f t="shared" si="26"/>
        <v>0</v>
      </c>
      <c r="H1132"/>
      <c r="I1132"/>
      <c r="J1132"/>
      <c r="K1132"/>
    </row>
    <row r="1133" spans="1:11" x14ac:dyDescent="0.45">
      <c r="A1133" s="23" t="s">
        <v>175</v>
      </c>
      <c r="B1133" s="22" t="s">
        <v>60</v>
      </c>
      <c r="C1133" s="24">
        <v>0</v>
      </c>
      <c r="D1133" s="24">
        <v>0</v>
      </c>
      <c r="E1133" s="24">
        <v>0</v>
      </c>
      <c r="F1133" s="24">
        <v>0</v>
      </c>
      <c r="G1133" s="45">
        <f t="shared" si="26"/>
        <v>0</v>
      </c>
      <c r="H1133"/>
      <c r="I1133"/>
      <c r="J1133"/>
      <c r="K1133"/>
    </row>
    <row r="1134" spans="1:11" x14ac:dyDescent="0.45">
      <c r="A1134" s="23" t="s">
        <v>175</v>
      </c>
      <c r="B1134" s="22" t="s">
        <v>61</v>
      </c>
      <c r="C1134" s="24">
        <v>0</v>
      </c>
      <c r="D1134" s="24">
        <v>0</v>
      </c>
      <c r="E1134" s="24">
        <v>0</v>
      </c>
      <c r="F1134" s="24">
        <v>0</v>
      </c>
      <c r="G1134" s="45">
        <f t="shared" si="26"/>
        <v>0</v>
      </c>
      <c r="H1134"/>
      <c r="I1134"/>
      <c r="J1134"/>
      <c r="K1134"/>
    </row>
    <row r="1135" spans="1:11" x14ac:dyDescent="0.45">
      <c r="A1135" s="23" t="s">
        <v>175</v>
      </c>
      <c r="B1135" s="22" t="s">
        <v>62</v>
      </c>
      <c r="C1135" s="24">
        <v>0</v>
      </c>
      <c r="D1135" s="24">
        <v>0</v>
      </c>
      <c r="E1135" s="24">
        <v>0</v>
      </c>
      <c r="F1135" s="24">
        <v>0</v>
      </c>
      <c r="G1135" s="45">
        <f t="shared" si="26"/>
        <v>0</v>
      </c>
      <c r="H1135"/>
      <c r="I1135"/>
      <c r="J1135"/>
      <c r="K1135"/>
    </row>
    <row r="1136" spans="1:11" x14ac:dyDescent="0.45">
      <c r="A1136" s="23" t="s">
        <v>175</v>
      </c>
      <c r="B1136" s="22" t="s">
        <v>63</v>
      </c>
      <c r="C1136" s="24">
        <v>0</v>
      </c>
      <c r="D1136" s="24">
        <v>0</v>
      </c>
      <c r="E1136" s="24">
        <v>0</v>
      </c>
      <c r="F1136" s="24">
        <v>0</v>
      </c>
      <c r="G1136" s="45">
        <f t="shared" si="26"/>
        <v>0</v>
      </c>
      <c r="H1136"/>
      <c r="I1136"/>
      <c r="J1136"/>
      <c r="K1136"/>
    </row>
    <row r="1137" spans="1:11" x14ac:dyDescent="0.45">
      <c r="A1137" s="23" t="s">
        <v>175</v>
      </c>
      <c r="B1137" s="22" t="s">
        <v>64</v>
      </c>
      <c r="C1137" s="24">
        <v>0</v>
      </c>
      <c r="D1137" s="24">
        <v>0</v>
      </c>
      <c r="E1137" s="24">
        <v>0</v>
      </c>
      <c r="F1137" s="24">
        <v>0</v>
      </c>
      <c r="G1137" s="45">
        <f t="shared" si="26"/>
        <v>0</v>
      </c>
      <c r="H1137"/>
      <c r="I1137"/>
      <c r="J1137"/>
      <c r="K1137"/>
    </row>
    <row r="1138" spans="1:11" x14ac:dyDescent="0.45">
      <c r="A1138" s="23" t="s">
        <v>175</v>
      </c>
      <c r="B1138" s="22" t="s">
        <v>65</v>
      </c>
      <c r="C1138" s="24">
        <v>0</v>
      </c>
      <c r="D1138" s="24">
        <v>0</v>
      </c>
      <c r="E1138" s="24">
        <v>0</v>
      </c>
      <c r="F1138" s="24">
        <v>0</v>
      </c>
      <c r="G1138" s="45">
        <f t="shared" si="26"/>
        <v>0</v>
      </c>
      <c r="H1138"/>
      <c r="I1138"/>
      <c r="J1138"/>
      <c r="K1138"/>
    </row>
    <row r="1139" spans="1:11" x14ac:dyDescent="0.45">
      <c r="A1139" s="23" t="s">
        <v>175</v>
      </c>
      <c r="B1139" s="22" t="s">
        <v>66</v>
      </c>
      <c r="C1139" s="24">
        <v>0</v>
      </c>
      <c r="D1139" s="24">
        <v>0</v>
      </c>
      <c r="E1139" s="24">
        <v>0</v>
      </c>
      <c r="F1139" s="24">
        <v>0</v>
      </c>
      <c r="G1139" s="45">
        <f t="shared" si="26"/>
        <v>0</v>
      </c>
      <c r="H1139"/>
      <c r="I1139"/>
      <c r="J1139"/>
      <c r="K1139"/>
    </row>
    <row r="1140" spans="1:11" x14ac:dyDescent="0.45">
      <c r="A1140" s="23" t="s">
        <v>175</v>
      </c>
      <c r="B1140" s="22" t="s">
        <v>67</v>
      </c>
      <c r="C1140" s="24">
        <v>0</v>
      </c>
      <c r="D1140" s="24">
        <v>0</v>
      </c>
      <c r="E1140" s="24">
        <v>0</v>
      </c>
      <c r="F1140" s="24">
        <v>0</v>
      </c>
      <c r="G1140" s="45">
        <f t="shared" si="26"/>
        <v>0</v>
      </c>
      <c r="H1140"/>
      <c r="I1140"/>
      <c r="J1140"/>
      <c r="K1140"/>
    </row>
    <row r="1141" spans="1:11" x14ac:dyDescent="0.45">
      <c r="A1141" s="23" t="s">
        <v>175</v>
      </c>
      <c r="B1141" s="22" t="s">
        <v>68</v>
      </c>
      <c r="C1141" s="24">
        <v>0</v>
      </c>
      <c r="D1141" s="24">
        <v>0</v>
      </c>
      <c r="E1141" s="24">
        <v>0</v>
      </c>
      <c r="F1141" s="24">
        <v>0</v>
      </c>
      <c r="G1141" s="45">
        <f t="shared" si="26"/>
        <v>0</v>
      </c>
      <c r="H1141"/>
      <c r="I1141"/>
      <c r="J1141"/>
      <c r="K1141"/>
    </row>
    <row r="1142" spans="1:11" x14ac:dyDescent="0.45">
      <c r="A1142" s="23" t="s">
        <v>175</v>
      </c>
      <c r="B1142" s="22" t="s">
        <v>69</v>
      </c>
      <c r="C1142" s="24">
        <v>0</v>
      </c>
      <c r="D1142" s="24">
        <v>0</v>
      </c>
      <c r="E1142" s="24">
        <v>0</v>
      </c>
      <c r="F1142" s="24">
        <v>0</v>
      </c>
      <c r="G1142" s="45">
        <f t="shared" si="26"/>
        <v>0</v>
      </c>
      <c r="H1142"/>
      <c r="I1142"/>
      <c r="J1142"/>
      <c r="K1142"/>
    </row>
    <row r="1143" spans="1:11" x14ac:dyDescent="0.45">
      <c r="A1143" s="23" t="s">
        <v>175</v>
      </c>
      <c r="B1143" s="22" t="s">
        <v>556</v>
      </c>
      <c r="C1143" s="24">
        <v>0</v>
      </c>
      <c r="D1143" s="24">
        <v>0</v>
      </c>
      <c r="E1143" s="24">
        <v>0</v>
      </c>
      <c r="F1143" s="24">
        <v>0</v>
      </c>
      <c r="G1143" s="45">
        <f t="shared" si="26"/>
        <v>0</v>
      </c>
      <c r="H1143"/>
      <c r="I1143"/>
      <c r="J1143"/>
      <c r="K1143"/>
    </row>
    <row r="1144" spans="1:11" x14ac:dyDescent="0.45">
      <c r="A1144" s="23" t="s">
        <v>176</v>
      </c>
      <c r="B1144" s="22" t="s">
        <v>60</v>
      </c>
      <c r="C1144" s="24">
        <v>0</v>
      </c>
      <c r="D1144" s="24">
        <v>0</v>
      </c>
      <c r="E1144" s="24">
        <v>0</v>
      </c>
      <c r="F1144" s="24">
        <v>0</v>
      </c>
      <c r="G1144" s="45">
        <f t="shared" si="26"/>
        <v>0</v>
      </c>
      <c r="H1144"/>
      <c r="I1144"/>
      <c r="J1144"/>
      <c r="K1144"/>
    </row>
    <row r="1145" spans="1:11" x14ac:dyDescent="0.45">
      <c r="A1145" s="23" t="s">
        <v>176</v>
      </c>
      <c r="B1145" s="22" t="s">
        <v>61</v>
      </c>
      <c r="C1145" s="24">
        <v>0</v>
      </c>
      <c r="D1145" s="24">
        <v>0</v>
      </c>
      <c r="E1145" s="24">
        <v>0</v>
      </c>
      <c r="F1145" s="24">
        <v>0</v>
      </c>
      <c r="G1145" s="45">
        <f t="shared" si="26"/>
        <v>0</v>
      </c>
      <c r="H1145"/>
      <c r="I1145"/>
      <c r="J1145"/>
      <c r="K1145"/>
    </row>
    <row r="1146" spans="1:11" x14ac:dyDescent="0.45">
      <c r="A1146" s="23" t="s">
        <v>176</v>
      </c>
      <c r="B1146" s="22" t="s">
        <v>62</v>
      </c>
      <c r="C1146" s="24">
        <v>0</v>
      </c>
      <c r="D1146" s="24">
        <v>0</v>
      </c>
      <c r="E1146" s="24">
        <v>0</v>
      </c>
      <c r="F1146" s="24">
        <v>0</v>
      </c>
      <c r="G1146" s="45">
        <f t="shared" si="26"/>
        <v>0</v>
      </c>
      <c r="H1146"/>
      <c r="I1146"/>
      <c r="J1146"/>
      <c r="K1146"/>
    </row>
    <row r="1147" spans="1:11" x14ac:dyDescent="0.45">
      <c r="A1147" s="23" t="s">
        <v>176</v>
      </c>
      <c r="B1147" s="22" t="s">
        <v>63</v>
      </c>
      <c r="C1147" s="24">
        <v>0</v>
      </c>
      <c r="D1147" s="24">
        <v>0</v>
      </c>
      <c r="E1147" s="24">
        <v>0</v>
      </c>
      <c r="F1147" s="24">
        <v>0</v>
      </c>
      <c r="G1147" s="45">
        <f t="shared" si="26"/>
        <v>0</v>
      </c>
      <c r="H1147"/>
      <c r="I1147"/>
      <c r="J1147"/>
      <c r="K1147"/>
    </row>
    <row r="1148" spans="1:11" x14ac:dyDescent="0.45">
      <c r="A1148" s="23" t="s">
        <v>176</v>
      </c>
      <c r="B1148" s="22" t="s">
        <v>64</v>
      </c>
      <c r="C1148" s="24">
        <v>0</v>
      </c>
      <c r="D1148" s="24">
        <v>0</v>
      </c>
      <c r="E1148" s="24">
        <v>0</v>
      </c>
      <c r="F1148" s="24">
        <v>0</v>
      </c>
      <c r="G1148" s="45">
        <f t="shared" si="26"/>
        <v>0</v>
      </c>
      <c r="H1148"/>
      <c r="I1148"/>
      <c r="J1148"/>
      <c r="K1148"/>
    </row>
    <row r="1149" spans="1:11" x14ac:dyDescent="0.45">
      <c r="A1149" s="23" t="s">
        <v>176</v>
      </c>
      <c r="B1149" s="22" t="s">
        <v>65</v>
      </c>
      <c r="C1149" s="24">
        <v>0</v>
      </c>
      <c r="D1149" s="24">
        <v>0</v>
      </c>
      <c r="E1149" s="24">
        <v>0</v>
      </c>
      <c r="F1149" s="24">
        <v>0</v>
      </c>
      <c r="G1149" s="45">
        <f t="shared" si="26"/>
        <v>0</v>
      </c>
      <c r="H1149"/>
      <c r="I1149"/>
      <c r="J1149"/>
      <c r="K1149"/>
    </row>
    <row r="1150" spans="1:11" x14ac:dyDescent="0.45">
      <c r="A1150" s="23" t="s">
        <v>176</v>
      </c>
      <c r="B1150" s="22" t="s">
        <v>66</v>
      </c>
      <c r="C1150" s="24">
        <v>0</v>
      </c>
      <c r="D1150" s="24">
        <v>0</v>
      </c>
      <c r="E1150" s="24">
        <v>0</v>
      </c>
      <c r="F1150" s="24">
        <v>0</v>
      </c>
      <c r="G1150" s="45">
        <f t="shared" ref="G1150:G1213" si="27">SUM(C1150:F1150)</f>
        <v>0</v>
      </c>
      <c r="H1150"/>
      <c r="I1150"/>
      <c r="J1150"/>
      <c r="K1150"/>
    </row>
    <row r="1151" spans="1:11" x14ac:dyDescent="0.45">
      <c r="A1151" s="23" t="s">
        <v>176</v>
      </c>
      <c r="B1151" s="22" t="s">
        <v>67</v>
      </c>
      <c r="C1151" s="24">
        <v>0</v>
      </c>
      <c r="D1151" s="24">
        <v>0</v>
      </c>
      <c r="E1151" s="24">
        <v>0</v>
      </c>
      <c r="F1151" s="24">
        <v>0</v>
      </c>
      <c r="G1151" s="45">
        <f t="shared" si="27"/>
        <v>0</v>
      </c>
      <c r="H1151"/>
      <c r="I1151"/>
      <c r="J1151"/>
      <c r="K1151"/>
    </row>
    <row r="1152" spans="1:11" x14ac:dyDescent="0.45">
      <c r="A1152" s="23" t="s">
        <v>176</v>
      </c>
      <c r="B1152" s="22" t="s">
        <v>68</v>
      </c>
      <c r="C1152" s="24">
        <v>0</v>
      </c>
      <c r="D1152" s="24">
        <v>0</v>
      </c>
      <c r="E1152" s="24">
        <v>0</v>
      </c>
      <c r="F1152" s="24">
        <v>0</v>
      </c>
      <c r="G1152" s="45">
        <f t="shared" si="27"/>
        <v>0</v>
      </c>
      <c r="H1152"/>
      <c r="I1152"/>
      <c r="J1152"/>
      <c r="K1152"/>
    </row>
    <row r="1153" spans="1:11" x14ac:dyDescent="0.45">
      <c r="A1153" s="23" t="s">
        <v>176</v>
      </c>
      <c r="B1153" s="22" t="s">
        <v>69</v>
      </c>
      <c r="C1153" s="24">
        <v>0</v>
      </c>
      <c r="D1153" s="24">
        <v>0</v>
      </c>
      <c r="E1153" s="24">
        <v>0</v>
      </c>
      <c r="F1153" s="24">
        <v>0</v>
      </c>
      <c r="G1153" s="45">
        <f t="shared" si="27"/>
        <v>0</v>
      </c>
      <c r="H1153"/>
      <c r="I1153"/>
      <c r="J1153"/>
      <c r="K1153"/>
    </row>
    <row r="1154" spans="1:11" x14ac:dyDescent="0.45">
      <c r="A1154" s="23" t="s">
        <v>176</v>
      </c>
      <c r="B1154" s="22" t="s">
        <v>556</v>
      </c>
      <c r="C1154" s="24">
        <v>0</v>
      </c>
      <c r="D1154" s="24">
        <v>0</v>
      </c>
      <c r="E1154" s="24">
        <v>0</v>
      </c>
      <c r="F1154" s="24">
        <v>0</v>
      </c>
      <c r="G1154" s="45">
        <f t="shared" si="27"/>
        <v>0</v>
      </c>
      <c r="H1154"/>
      <c r="I1154"/>
      <c r="J1154"/>
      <c r="K1154"/>
    </row>
    <row r="1155" spans="1:11" x14ac:dyDescent="0.45">
      <c r="A1155" s="23" t="s">
        <v>177</v>
      </c>
      <c r="B1155" s="22" t="s">
        <v>60</v>
      </c>
      <c r="C1155" s="24">
        <v>0</v>
      </c>
      <c r="D1155" s="24">
        <v>0</v>
      </c>
      <c r="E1155" s="24">
        <v>0</v>
      </c>
      <c r="F1155" s="24">
        <v>0</v>
      </c>
      <c r="G1155" s="45">
        <f t="shared" si="27"/>
        <v>0</v>
      </c>
      <c r="H1155"/>
      <c r="I1155"/>
      <c r="J1155"/>
      <c r="K1155"/>
    </row>
    <row r="1156" spans="1:11" x14ac:dyDescent="0.45">
      <c r="A1156" s="23" t="s">
        <v>177</v>
      </c>
      <c r="B1156" s="22" t="s">
        <v>61</v>
      </c>
      <c r="C1156" s="24">
        <v>0</v>
      </c>
      <c r="D1156" s="24">
        <v>0</v>
      </c>
      <c r="E1156" s="24">
        <v>0</v>
      </c>
      <c r="F1156" s="24">
        <v>0</v>
      </c>
      <c r="G1156" s="45">
        <f t="shared" si="27"/>
        <v>0</v>
      </c>
      <c r="H1156"/>
      <c r="I1156"/>
      <c r="J1156"/>
      <c r="K1156"/>
    </row>
    <row r="1157" spans="1:11" x14ac:dyDescent="0.45">
      <c r="A1157" s="23" t="s">
        <v>177</v>
      </c>
      <c r="B1157" s="22" t="s">
        <v>62</v>
      </c>
      <c r="C1157" s="24">
        <v>0</v>
      </c>
      <c r="D1157" s="24">
        <v>0</v>
      </c>
      <c r="E1157" s="24">
        <v>0</v>
      </c>
      <c r="F1157" s="24">
        <v>0</v>
      </c>
      <c r="G1157" s="45">
        <f t="shared" si="27"/>
        <v>0</v>
      </c>
      <c r="H1157"/>
      <c r="I1157"/>
      <c r="J1157"/>
      <c r="K1157"/>
    </row>
    <row r="1158" spans="1:11" x14ac:dyDescent="0.45">
      <c r="A1158" s="23" t="s">
        <v>177</v>
      </c>
      <c r="B1158" s="22" t="s">
        <v>63</v>
      </c>
      <c r="C1158" s="24">
        <v>0</v>
      </c>
      <c r="D1158" s="24">
        <v>0</v>
      </c>
      <c r="E1158" s="24">
        <v>0</v>
      </c>
      <c r="F1158" s="24">
        <v>0</v>
      </c>
      <c r="G1158" s="45">
        <f t="shared" si="27"/>
        <v>0</v>
      </c>
      <c r="H1158"/>
      <c r="I1158"/>
      <c r="J1158"/>
      <c r="K1158"/>
    </row>
    <row r="1159" spans="1:11" x14ac:dyDescent="0.45">
      <c r="A1159" s="23" t="s">
        <v>177</v>
      </c>
      <c r="B1159" s="22" t="s">
        <v>64</v>
      </c>
      <c r="C1159" s="24">
        <v>0</v>
      </c>
      <c r="D1159" s="24">
        <v>0</v>
      </c>
      <c r="E1159" s="24">
        <v>0</v>
      </c>
      <c r="F1159" s="24">
        <v>0</v>
      </c>
      <c r="G1159" s="45">
        <f t="shared" si="27"/>
        <v>0</v>
      </c>
      <c r="H1159"/>
      <c r="I1159"/>
      <c r="J1159"/>
      <c r="K1159"/>
    </row>
    <row r="1160" spans="1:11" x14ac:dyDescent="0.45">
      <c r="A1160" s="23" t="s">
        <v>177</v>
      </c>
      <c r="B1160" s="22" t="s">
        <v>65</v>
      </c>
      <c r="C1160" s="24">
        <v>0</v>
      </c>
      <c r="D1160" s="24">
        <v>0</v>
      </c>
      <c r="E1160" s="24">
        <v>0</v>
      </c>
      <c r="F1160" s="24">
        <v>0</v>
      </c>
      <c r="G1160" s="45">
        <f t="shared" si="27"/>
        <v>0</v>
      </c>
      <c r="H1160"/>
      <c r="I1160"/>
      <c r="J1160"/>
      <c r="K1160"/>
    </row>
    <row r="1161" spans="1:11" x14ac:dyDescent="0.45">
      <c r="A1161" s="23" t="s">
        <v>177</v>
      </c>
      <c r="B1161" s="22" t="s">
        <v>66</v>
      </c>
      <c r="C1161" s="24">
        <v>0</v>
      </c>
      <c r="D1161" s="24">
        <v>0</v>
      </c>
      <c r="E1161" s="24">
        <v>0</v>
      </c>
      <c r="F1161" s="24">
        <v>0</v>
      </c>
      <c r="G1161" s="45">
        <f t="shared" si="27"/>
        <v>0</v>
      </c>
      <c r="H1161"/>
      <c r="I1161"/>
      <c r="J1161"/>
      <c r="K1161"/>
    </row>
    <row r="1162" spans="1:11" x14ac:dyDescent="0.45">
      <c r="A1162" s="23" t="s">
        <v>177</v>
      </c>
      <c r="B1162" s="22" t="s">
        <v>67</v>
      </c>
      <c r="C1162" s="24">
        <v>0</v>
      </c>
      <c r="D1162" s="24">
        <v>0</v>
      </c>
      <c r="E1162" s="24">
        <v>0</v>
      </c>
      <c r="F1162" s="24">
        <v>0</v>
      </c>
      <c r="G1162" s="45">
        <f t="shared" si="27"/>
        <v>0</v>
      </c>
      <c r="H1162"/>
      <c r="I1162"/>
      <c r="J1162"/>
      <c r="K1162"/>
    </row>
    <row r="1163" spans="1:11" x14ac:dyDescent="0.45">
      <c r="A1163" s="23" t="s">
        <v>177</v>
      </c>
      <c r="B1163" s="22" t="s">
        <v>68</v>
      </c>
      <c r="C1163" s="24">
        <v>0</v>
      </c>
      <c r="D1163" s="24">
        <v>0</v>
      </c>
      <c r="E1163" s="24">
        <v>0</v>
      </c>
      <c r="F1163" s="24">
        <v>0</v>
      </c>
      <c r="G1163" s="45">
        <f t="shared" si="27"/>
        <v>0</v>
      </c>
      <c r="H1163"/>
      <c r="I1163"/>
      <c r="J1163"/>
      <c r="K1163"/>
    </row>
    <row r="1164" spans="1:11" x14ac:dyDescent="0.45">
      <c r="A1164" s="23" t="s">
        <v>177</v>
      </c>
      <c r="B1164" s="22" t="s">
        <v>69</v>
      </c>
      <c r="C1164" s="24">
        <v>0</v>
      </c>
      <c r="D1164" s="24">
        <v>0</v>
      </c>
      <c r="E1164" s="24">
        <v>0</v>
      </c>
      <c r="F1164" s="24">
        <v>0</v>
      </c>
      <c r="G1164" s="45">
        <f t="shared" si="27"/>
        <v>0</v>
      </c>
      <c r="H1164"/>
      <c r="I1164"/>
      <c r="J1164"/>
      <c r="K1164"/>
    </row>
    <row r="1165" spans="1:11" x14ac:dyDescent="0.45">
      <c r="A1165" s="23" t="s">
        <v>177</v>
      </c>
      <c r="B1165" s="22" t="s">
        <v>556</v>
      </c>
      <c r="C1165" s="24">
        <v>0</v>
      </c>
      <c r="D1165" s="24">
        <v>0</v>
      </c>
      <c r="E1165" s="24">
        <v>0</v>
      </c>
      <c r="F1165" s="24">
        <v>0</v>
      </c>
      <c r="G1165" s="45">
        <f t="shared" si="27"/>
        <v>0</v>
      </c>
      <c r="H1165"/>
      <c r="I1165"/>
      <c r="J1165"/>
      <c r="K1165"/>
    </row>
    <row r="1166" spans="1:11" x14ac:dyDescent="0.45">
      <c r="A1166" s="23" t="s">
        <v>178</v>
      </c>
      <c r="B1166" s="22" t="s">
        <v>67</v>
      </c>
      <c r="C1166" s="24">
        <v>0</v>
      </c>
      <c r="D1166" s="24">
        <v>0</v>
      </c>
      <c r="E1166" s="24">
        <v>0</v>
      </c>
      <c r="F1166" s="24">
        <v>0</v>
      </c>
      <c r="G1166" s="45">
        <f t="shared" si="27"/>
        <v>0</v>
      </c>
      <c r="H1166"/>
      <c r="I1166"/>
      <c r="J1166"/>
      <c r="K1166"/>
    </row>
    <row r="1167" spans="1:11" x14ac:dyDescent="0.45">
      <c r="A1167" s="23" t="s">
        <v>178</v>
      </c>
      <c r="B1167" s="22" t="s">
        <v>68</v>
      </c>
      <c r="C1167" s="24">
        <v>0</v>
      </c>
      <c r="D1167" s="24">
        <v>0</v>
      </c>
      <c r="E1167" s="24">
        <v>0</v>
      </c>
      <c r="F1167" s="24">
        <v>0</v>
      </c>
      <c r="G1167" s="45">
        <f t="shared" si="27"/>
        <v>0</v>
      </c>
      <c r="H1167"/>
      <c r="I1167"/>
      <c r="J1167"/>
      <c r="K1167"/>
    </row>
    <row r="1168" spans="1:11" x14ac:dyDescent="0.45">
      <c r="A1168" s="23" t="s">
        <v>178</v>
      </c>
      <c r="B1168" s="22" t="s">
        <v>69</v>
      </c>
      <c r="C1168" s="24">
        <v>0</v>
      </c>
      <c r="D1168" s="24">
        <v>0</v>
      </c>
      <c r="E1168" s="24">
        <v>0</v>
      </c>
      <c r="F1168" s="24">
        <v>0</v>
      </c>
      <c r="G1168" s="45">
        <f t="shared" si="27"/>
        <v>0</v>
      </c>
      <c r="H1168"/>
      <c r="I1168"/>
      <c r="J1168"/>
      <c r="K1168"/>
    </row>
    <row r="1169" spans="1:11" x14ac:dyDescent="0.45">
      <c r="A1169" s="23" t="s">
        <v>178</v>
      </c>
      <c r="B1169" s="22" t="s">
        <v>556</v>
      </c>
      <c r="C1169" s="24">
        <v>0</v>
      </c>
      <c r="D1169" s="24">
        <v>0</v>
      </c>
      <c r="E1169" s="24">
        <v>0</v>
      </c>
      <c r="F1169" s="24">
        <v>0</v>
      </c>
      <c r="G1169" s="45">
        <f t="shared" si="27"/>
        <v>0</v>
      </c>
      <c r="H1169"/>
      <c r="I1169"/>
      <c r="J1169"/>
      <c r="K1169"/>
    </row>
    <row r="1170" spans="1:11" x14ac:dyDescent="0.45">
      <c r="A1170" s="23" t="s">
        <v>179</v>
      </c>
      <c r="B1170" s="22" t="s">
        <v>60</v>
      </c>
      <c r="C1170" s="24">
        <v>0</v>
      </c>
      <c r="D1170" s="24">
        <v>0</v>
      </c>
      <c r="E1170" s="24">
        <v>0</v>
      </c>
      <c r="F1170" s="24">
        <v>0</v>
      </c>
      <c r="G1170" s="45">
        <f t="shared" si="27"/>
        <v>0</v>
      </c>
      <c r="H1170"/>
      <c r="I1170"/>
      <c r="J1170"/>
      <c r="K1170"/>
    </row>
    <row r="1171" spans="1:11" x14ac:dyDescent="0.45">
      <c r="A1171" s="23" t="s">
        <v>179</v>
      </c>
      <c r="B1171" s="22" t="s">
        <v>61</v>
      </c>
      <c r="C1171" s="24">
        <v>0</v>
      </c>
      <c r="D1171" s="24">
        <v>0</v>
      </c>
      <c r="E1171" s="24">
        <v>0</v>
      </c>
      <c r="F1171" s="24">
        <v>0</v>
      </c>
      <c r="G1171" s="45">
        <f t="shared" si="27"/>
        <v>0</v>
      </c>
      <c r="H1171"/>
      <c r="I1171"/>
      <c r="J1171"/>
      <c r="K1171"/>
    </row>
    <row r="1172" spans="1:11" x14ac:dyDescent="0.45">
      <c r="A1172" s="23" t="s">
        <v>179</v>
      </c>
      <c r="B1172" s="22" t="s">
        <v>62</v>
      </c>
      <c r="C1172" s="24">
        <v>0</v>
      </c>
      <c r="D1172" s="24">
        <v>0</v>
      </c>
      <c r="E1172" s="24">
        <v>0</v>
      </c>
      <c r="F1172" s="24">
        <v>0</v>
      </c>
      <c r="G1172" s="45">
        <f t="shared" si="27"/>
        <v>0</v>
      </c>
      <c r="H1172"/>
      <c r="I1172"/>
      <c r="J1172"/>
      <c r="K1172"/>
    </row>
    <row r="1173" spans="1:11" x14ac:dyDescent="0.45">
      <c r="A1173" s="23" t="s">
        <v>179</v>
      </c>
      <c r="B1173" s="22" t="s">
        <v>63</v>
      </c>
      <c r="C1173" s="24">
        <v>0</v>
      </c>
      <c r="D1173" s="24">
        <v>0</v>
      </c>
      <c r="E1173" s="24">
        <v>0</v>
      </c>
      <c r="F1173" s="24">
        <v>0</v>
      </c>
      <c r="G1173" s="45">
        <f t="shared" si="27"/>
        <v>0</v>
      </c>
      <c r="H1173"/>
      <c r="I1173"/>
      <c r="J1173"/>
      <c r="K1173"/>
    </row>
    <row r="1174" spans="1:11" x14ac:dyDescent="0.45">
      <c r="A1174" s="23" t="s">
        <v>179</v>
      </c>
      <c r="B1174" s="22" t="s">
        <v>64</v>
      </c>
      <c r="C1174" s="24">
        <v>0</v>
      </c>
      <c r="D1174" s="24">
        <v>0</v>
      </c>
      <c r="E1174" s="24">
        <v>0</v>
      </c>
      <c r="F1174" s="24">
        <v>0</v>
      </c>
      <c r="G1174" s="45">
        <f t="shared" si="27"/>
        <v>0</v>
      </c>
      <c r="H1174"/>
      <c r="I1174"/>
      <c r="J1174"/>
      <c r="K1174"/>
    </row>
    <row r="1175" spans="1:11" x14ac:dyDescent="0.45">
      <c r="A1175" s="23" t="s">
        <v>179</v>
      </c>
      <c r="B1175" s="22" t="s">
        <v>65</v>
      </c>
      <c r="C1175" s="24">
        <v>0</v>
      </c>
      <c r="D1175" s="24">
        <v>0</v>
      </c>
      <c r="E1175" s="24">
        <v>0</v>
      </c>
      <c r="F1175" s="24">
        <v>0</v>
      </c>
      <c r="G1175" s="45">
        <f t="shared" si="27"/>
        <v>0</v>
      </c>
      <c r="H1175"/>
      <c r="I1175"/>
      <c r="J1175"/>
      <c r="K1175"/>
    </row>
    <row r="1176" spans="1:11" x14ac:dyDescent="0.45">
      <c r="A1176" s="23" t="s">
        <v>179</v>
      </c>
      <c r="B1176" s="22" t="s">
        <v>66</v>
      </c>
      <c r="C1176" s="24">
        <v>0</v>
      </c>
      <c r="D1176" s="24">
        <v>0</v>
      </c>
      <c r="E1176" s="24">
        <v>0</v>
      </c>
      <c r="F1176" s="24">
        <v>0</v>
      </c>
      <c r="G1176" s="45">
        <f t="shared" si="27"/>
        <v>0</v>
      </c>
      <c r="H1176"/>
      <c r="I1176"/>
      <c r="J1176"/>
      <c r="K1176"/>
    </row>
    <row r="1177" spans="1:11" x14ac:dyDescent="0.45">
      <c r="A1177" s="23" t="s">
        <v>179</v>
      </c>
      <c r="B1177" s="22" t="s">
        <v>67</v>
      </c>
      <c r="C1177" s="24">
        <v>0</v>
      </c>
      <c r="D1177" s="24">
        <v>0</v>
      </c>
      <c r="E1177" s="24">
        <v>0</v>
      </c>
      <c r="F1177" s="24">
        <v>0</v>
      </c>
      <c r="G1177" s="45">
        <f t="shared" si="27"/>
        <v>0</v>
      </c>
      <c r="H1177"/>
      <c r="I1177"/>
      <c r="J1177"/>
      <c r="K1177"/>
    </row>
    <row r="1178" spans="1:11" x14ac:dyDescent="0.45">
      <c r="A1178" s="23" t="s">
        <v>179</v>
      </c>
      <c r="B1178" s="22" t="s">
        <v>68</v>
      </c>
      <c r="C1178" s="24">
        <v>0</v>
      </c>
      <c r="D1178" s="24">
        <v>0</v>
      </c>
      <c r="E1178" s="24">
        <v>0</v>
      </c>
      <c r="F1178" s="24">
        <v>0</v>
      </c>
      <c r="G1178" s="45">
        <f t="shared" si="27"/>
        <v>0</v>
      </c>
      <c r="H1178"/>
      <c r="I1178"/>
      <c r="J1178"/>
      <c r="K1178"/>
    </row>
    <row r="1179" spans="1:11" x14ac:dyDescent="0.45">
      <c r="A1179" s="23" t="s">
        <v>179</v>
      </c>
      <c r="B1179" s="22" t="s">
        <v>69</v>
      </c>
      <c r="C1179" s="24">
        <v>0</v>
      </c>
      <c r="D1179" s="24">
        <v>0</v>
      </c>
      <c r="E1179" s="24">
        <v>0</v>
      </c>
      <c r="F1179" s="24">
        <v>0</v>
      </c>
      <c r="G1179" s="45">
        <f t="shared" si="27"/>
        <v>0</v>
      </c>
      <c r="H1179"/>
      <c r="I1179"/>
      <c r="J1179"/>
      <c r="K1179"/>
    </row>
    <row r="1180" spans="1:11" x14ac:dyDescent="0.45">
      <c r="A1180" s="23" t="s">
        <v>179</v>
      </c>
      <c r="B1180" s="22" t="s">
        <v>556</v>
      </c>
      <c r="C1180" s="24">
        <v>0</v>
      </c>
      <c r="D1180" s="24">
        <v>0</v>
      </c>
      <c r="E1180" s="24">
        <v>0</v>
      </c>
      <c r="F1180" s="24">
        <v>0</v>
      </c>
      <c r="G1180" s="45">
        <f t="shared" si="27"/>
        <v>0</v>
      </c>
      <c r="H1180"/>
      <c r="I1180"/>
      <c r="J1180"/>
      <c r="K1180"/>
    </row>
    <row r="1181" spans="1:11" x14ac:dyDescent="0.45">
      <c r="A1181" s="23" t="s">
        <v>180</v>
      </c>
      <c r="B1181" s="22" t="s">
        <v>60</v>
      </c>
      <c r="C1181" s="24">
        <v>0</v>
      </c>
      <c r="D1181" s="24">
        <v>0</v>
      </c>
      <c r="E1181" s="24">
        <v>0</v>
      </c>
      <c r="F1181" s="24">
        <v>0</v>
      </c>
      <c r="G1181" s="45">
        <f t="shared" si="27"/>
        <v>0</v>
      </c>
      <c r="H1181"/>
      <c r="I1181"/>
      <c r="J1181"/>
      <c r="K1181"/>
    </row>
    <row r="1182" spans="1:11" x14ac:dyDescent="0.45">
      <c r="A1182" s="23" t="s">
        <v>180</v>
      </c>
      <c r="B1182" s="22" t="s">
        <v>61</v>
      </c>
      <c r="C1182" s="24">
        <v>0</v>
      </c>
      <c r="D1182" s="24">
        <v>0</v>
      </c>
      <c r="E1182" s="24">
        <v>0</v>
      </c>
      <c r="F1182" s="24">
        <v>0</v>
      </c>
      <c r="G1182" s="45">
        <f t="shared" si="27"/>
        <v>0</v>
      </c>
      <c r="H1182"/>
      <c r="I1182"/>
      <c r="J1182"/>
      <c r="K1182"/>
    </row>
    <row r="1183" spans="1:11" x14ac:dyDescent="0.45">
      <c r="A1183" s="23" t="s">
        <v>180</v>
      </c>
      <c r="B1183" s="22" t="s">
        <v>62</v>
      </c>
      <c r="C1183" s="24">
        <v>0</v>
      </c>
      <c r="D1183" s="24">
        <v>0</v>
      </c>
      <c r="E1183" s="24">
        <v>0</v>
      </c>
      <c r="F1183" s="24">
        <v>0</v>
      </c>
      <c r="G1183" s="45">
        <f t="shared" si="27"/>
        <v>0</v>
      </c>
      <c r="H1183"/>
      <c r="I1183"/>
      <c r="J1183"/>
      <c r="K1183"/>
    </row>
    <row r="1184" spans="1:11" x14ac:dyDescent="0.45">
      <c r="A1184" s="23" t="s">
        <v>180</v>
      </c>
      <c r="B1184" s="22" t="s">
        <v>63</v>
      </c>
      <c r="C1184" s="24">
        <v>0</v>
      </c>
      <c r="D1184" s="24">
        <v>0</v>
      </c>
      <c r="E1184" s="24">
        <v>0</v>
      </c>
      <c r="F1184" s="24">
        <v>0</v>
      </c>
      <c r="G1184" s="45">
        <f t="shared" si="27"/>
        <v>0</v>
      </c>
      <c r="H1184"/>
      <c r="I1184"/>
      <c r="J1184"/>
      <c r="K1184"/>
    </row>
    <row r="1185" spans="1:11" x14ac:dyDescent="0.45">
      <c r="A1185" s="23" t="s">
        <v>180</v>
      </c>
      <c r="B1185" s="22" t="s">
        <v>64</v>
      </c>
      <c r="C1185" s="24">
        <v>0</v>
      </c>
      <c r="D1185" s="24">
        <v>0</v>
      </c>
      <c r="E1185" s="24">
        <v>0</v>
      </c>
      <c r="F1185" s="24">
        <v>0</v>
      </c>
      <c r="G1185" s="45">
        <f t="shared" si="27"/>
        <v>0</v>
      </c>
      <c r="H1185"/>
      <c r="I1185"/>
      <c r="J1185"/>
      <c r="K1185"/>
    </row>
    <row r="1186" spans="1:11" x14ac:dyDescent="0.45">
      <c r="A1186" s="23" t="s">
        <v>180</v>
      </c>
      <c r="B1186" s="22" t="s">
        <v>65</v>
      </c>
      <c r="C1186" s="24">
        <v>0</v>
      </c>
      <c r="D1186" s="24">
        <v>0</v>
      </c>
      <c r="E1186" s="24">
        <v>0</v>
      </c>
      <c r="F1186" s="24">
        <v>0</v>
      </c>
      <c r="G1186" s="45">
        <f t="shared" si="27"/>
        <v>0</v>
      </c>
      <c r="H1186"/>
      <c r="I1186"/>
      <c r="J1186"/>
      <c r="K1186"/>
    </row>
    <row r="1187" spans="1:11" x14ac:dyDescent="0.45">
      <c r="A1187" s="23" t="s">
        <v>180</v>
      </c>
      <c r="B1187" s="22" t="s">
        <v>66</v>
      </c>
      <c r="C1187" s="24">
        <v>0</v>
      </c>
      <c r="D1187" s="24">
        <v>0</v>
      </c>
      <c r="E1187" s="24">
        <v>0</v>
      </c>
      <c r="F1187" s="24">
        <v>0</v>
      </c>
      <c r="G1187" s="45">
        <f t="shared" si="27"/>
        <v>0</v>
      </c>
      <c r="H1187"/>
      <c r="I1187"/>
      <c r="J1187"/>
      <c r="K1187"/>
    </row>
    <row r="1188" spans="1:11" x14ac:dyDescent="0.45">
      <c r="A1188" s="23" t="s">
        <v>180</v>
      </c>
      <c r="B1188" s="22" t="s">
        <v>67</v>
      </c>
      <c r="C1188" s="24">
        <v>0</v>
      </c>
      <c r="D1188" s="24">
        <v>0</v>
      </c>
      <c r="E1188" s="24">
        <v>0</v>
      </c>
      <c r="F1188" s="24">
        <v>0</v>
      </c>
      <c r="G1188" s="45">
        <f t="shared" si="27"/>
        <v>0</v>
      </c>
      <c r="H1188"/>
      <c r="I1188"/>
      <c r="J1188"/>
      <c r="K1188"/>
    </row>
    <row r="1189" spans="1:11" x14ac:dyDescent="0.45">
      <c r="A1189" s="23" t="s">
        <v>180</v>
      </c>
      <c r="B1189" s="22" t="s">
        <v>68</v>
      </c>
      <c r="C1189" s="24">
        <v>0</v>
      </c>
      <c r="D1189" s="24">
        <v>0</v>
      </c>
      <c r="E1189" s="24">
        <v>0</v>
      </c>
      <c r="F1189" s="24">
        <v>0</v>
      </c>
      <c r="G1189" s="45">
        <f t="shared" si="27"/>
        <v>0</v>
      </c>
      <c r="H1189"/>
      <c r="I1189"/>
      <c r="J1189"/>
      <c r="K1189"/>
    </row>
    <row r="1190" spans="1:11" x14ac:dyDescent="0.45">
      <c r="A1190" s="23" t="s">
        <v>180</v>
      </c>
      <c r="B1190" s="22" t="s">
        <v>69</v>
      </c>
      <c r="C1190" s="24">
        <v>0</v>
      </c>
      <c r="D1190" s="24">
        <v>0</v>
      </c>
      <c r="E1190" s="24">
        <v>0</v>
      </c>
      <c r="F1190" s="24">
        <v>0</v>
      </c>
      <c r="G1190" s="45">
        <f t="shared" si="27"/>
        <v>0</v>
      </c>
      <c r="H1190"/>
      <c r="I1190"/>
      <c r="J1190"/>
      <c r="K1190"/>
    </row>
    <row r="1191" spans="1:11" x14ac:dyDescent="0.45">
      <c r="A1191" s="23" t="s">
        <v>180</v>
      </c>
      <c r="B1191" s="22" t="s">
        <v>556</v>
      </c>
      <c r="C1191" s="24">
        <v>0</v>
      </c>
      <c r="D1191" s="24">
        <v>0</v>
      </c>
      <c r="E1191" s="24">
        <v>0</v>
      </c>
      <c r="F1191" s="24">
        <v>0</v>
      </c>
      <c r="G1191" s="45">
        <f t="shared" si="27"/>
        <v>0</v>
      </c>
      <c r="H1191"/>
      <c r="I1191"/>
      <c r="J1191"/>
      <c r="K1191"/>
    </row>
    <row r="1192" spans="1:11" x14ac:dyDescent="0.45">
      <c r="A1192" s="23" t="s">
        <v>181</v>
      </c>
      <c r="B1192" s="22" t="s">
        <v>60</v>
      </c>
      <c r="C1192" s="24">
        <v>0</v>
      </c>
      <c r="D1192" s="24">
        <v>0</v>
      </c>
      <c r="E1192" s="24">
        <v>0</v>
      </c>
      <c r="F1192" s="24">
        <v>0</v>
      </c>
      <c r="G1192" s="45">
        <f t="shared" si="27"/>
        <v>0</v>
      </c>
      <c r="H1192"/>
      <c r="I1192"/>
      <c r="J1192"/>
      <c r="K1192"/>
    </row>
    <row r="1193" spans="1:11" x14ac:dyDescent="0.45">
      <c r="A1193" s="23" t="s">
        <v>181</v>
      </c>
      <c r="B1193" s="22" t="s">
        <v>61</v>
      </c>
      <c r="C1193" s="24">
        <v>0</v>
      </c>
      <c r="D1193" s="24">
        <v>0</v>
      </c>
      <c r="E1193" s="24">
        <v>0</v>
      </c>
      <c r="F1193" s="24">
        <v>0</v>
      </c>
      <c r="G1193" s="45">
        <f t="shared" si="27"/>
        <v>0</v>
      </c>
      <c r="H1193"/>
      <c r="I1193"/>
      <c r="J1193"/>
      <c r="K1193"/>
    </row>
    <row r="1194" spans="1:11" x14ac:dyDescent="0.45">
      <c r="A1194" s="23" t="s">
        <v>181</v>
      </c>
      <c r="B1194" s="22" t="s">
        <v>62</v>
      </c>
      <c r="C1194" s="24">
        <v>0</v>
      </c>
      <c r="D1194" s="24">
        <v>0</v>
      </c>
      <c r="E1194" s="24">
        <v>0</v>
      </c>
      <c r="F1194" s="24">
        <v>0</v>
      </c>
      <c r="G1194" s="45">
        <f t="shared" si="27"/>
        <v>0</v>
      </c>
      <c r="H1194"/>
      <c r="I1194"/>
      <c r="J1194"/>
      <c r="K1194"/>
    </row>
    <row r="1195" spans="1:11" x14ac:dyDescent="0.45">
      <c r="A1195" s="23" t="s">
        <v>181</v>
      </c>
      <c r="B1195" s="22" t="s">
        <v>63</v>
      </c>
      <c r="C1195" s="24">
        <v>0</v>
      </c>
      <c r="D1195" s="24">
        <v>0</v>
      </c>
      <c r="E1195" s="24">
        <v>0</v>
      </c>
      <c r="F1195" s="24">
        <v>0</v>
      </c>
      <c r="G1195" s="45">
        <f t="shared" si="27"/>
        <v>0</v>
      </c>
      <c r="H1195"/>
      <c r="I1195"/>
      <c r="J1195"/>
      <c r="K1195"/>
    </row>
    <row r="1196" spans="1:11" x14ac:dyDescent="0.45">
      <c r="A1196" s="23" t="s">
        <v>181</v>
      </c>
      <c r="B1196" s="22" t="s">
        <v>64</v>
      </c>
      <c r="C1196" s="24">
        <v>0</v>
      </c>
      <c r="D1196" s="24">
        <v>0</v>
      </c>
      <c r="E1196" s="24">
        <v>0</v>
      </c>
      <c r="F1196" s="24">
        <v>0</v>
      </c>
      <c r="G1196" s="45">
        <f t="shared" si="27"/>
        <v>0</v>
      </c>
      <c r="H1196"/>
      <c r="I1196"/>
      <c r="J1196"/>
      <c r="K1196"/>
    </row>
    <row r="1197" spans="1:11" x14ac:dyDescent="0.45">
      <c r="A1197" s="23" t="s">
        <v>181</v>
      </c>
      <c r="B1197" s="22" t="s">
        <v>65</v>
      </c>
      <c r="C1197" s="24">
        <v>0</v>
      </c>
      <c r="D1197" s="24">
        <v>0</v>
      </c>
      <c r="E1197" s="24">
        <v>0</v>
      </c>
      <c r="F1197" s="24">
        <v>0</v>
      </c>
      <c r="G1197" s="45">
        <f t="shared" si="27"/>
        <v>0</v>
      </c>
      <c r="H1197"/>
      <c r="I1197"/>
      <c r="J1197"/>
      <c r="K1197"/>
    </row>
    <row r="1198" spans="1:11" x14ac:dyDescent="0.45">
      <c r="A1198" s="23" t="s">
        <v>181</v>
      </c>
      <c r="B1198" s="22" t="s">
        <v>66</v>
      </c>
      <c r="C1198" s="24">
        <v>0</v>
      </c>
      <c r="D1198" s="24">
        <v>0</v>
      </c>
      <c r="E1198" s="24">
        <v>0</v>
      </c>
      <c r="F1198" s="24">
        <v>0</v>
      </c>
      <c r="G1198" s="45">
        <f t="shared" si="27"/>
        <v>0</v>
      </c>
      <c r="H1198"/>
      <c r="I1198"/>
      <c r="J1198"/>
      <c r="K1198"/>
    </row>
    <row r="1199" spans="1:11" x14ac:dyDescent="0.45">
      <c r="A1199" s="23" t="s">
        <v>181</v>
      </c>
      <c r="B1199" s="22" t="s">
        <v>67</v>
      </c>
      <c r="C1199" s="24">
        <v>0</v>
      </c>
      <c r="D1199" s="24">
        <v>0</v>
      </c>
      <c r="E1199" s="24">
        <v>0</v>
      </c>
      <c r="F1199" s="24">
        <v>0</v>
      </c>
      <c r="G1199" s="45">
        <f t="shared" si="27"/>
        <v>0</v>
      </c>
      <c r="H1199"/>
      <c r="I1199"/>
      <c r="J1199"/>
      <c r="K1199"/>
    </row>
    <row r="1200" spans="1:11" x14ac:dyDescent="0.45">
      <c r="A1200" s="23" t="s">
        <v>181</v>
      </c>
      <c r="B1200" s="22" t="s">
        <v>68</v>
      </c>
      <c r="C1200" s="24">
        <v>0</v>
      </c>
      <c r="D1200" s="24">
        <v>0</v>
      </c>
      <c r="E1200" s="24">
        <v>0</v>
      </c>
      <c r="F1200" s="24">
        <v>0</v>
      </c>
      <c r="G1200" s="45">
        <f t="shared" si="27"/>
        <v>0</v>
      </c>
      <c r="H1200"/>
      <c r="I1200"/>
      <c r="J1200"/>
      <c r="K1200"/>
    </row>
    <row r="1201" spans="1:11" x14ac:dyDescent="0.45">
      <c r="A1201" s="23" t="s">
        <v>181</v>
      </c>
      <c r="B1201" s="22" t="s">
        <v>69</v>
      </c>
      <c r="C1201" s="24">
        <v>0</v>
      </c>
      <c r="D1201" s="24">
        <v>0</v>
      </c>
      <c r="E1201" s="24">
        <v>0</v>
      </c>
      <c r="F1201" s="24">
        <v>0</v>
      </c>
      <c r="G1201" s="45">
        <f t="shared" si="27"/>
        <v>0</v>
      </c>
      <c r="H1201"/>
      <c r="I1201"/>
      <c r="J1201"/>
      <c r="K1201"/>
    </row>
    <row r="1202" spans="1:11" x14ac:dyDescent="0.45">
      <c r="A1202" s="23" t="s">
        <v>181</v>
      </c>
      <c r="B1202" s="22" t="s">
        <v>556</v>
      </c>
      <c r="C1202" s="24">
        <v>0</v>
      </c>
      <c r="D1202" s="24">
        <v>0</v>
      </c>
      <c r="E1202" s="24">
        <v>0</v>
      </c>
      <c r="F1202" s="24">
        <v>0</v>
      </c>
      <c r="G1202" s="45">
        <f t="shared" si="27"/>
        <v>0</v>
      </c>
      <c r="H1202"/>
      <c r="I1202"/>
      <c r="J1202"/>
      <c r="K1202"/>
    </row>
    <row r="1203" spans="1:11" x14ac:dyDescent="0.45">
      <c r="A1203" s="23" t="s">
        <v>182</v>
      </c>
      <c r="B1203" s="22" t="s">
        <v>60</v>
      </c>
      <c r="C1203" s="24">
        <v>0</v>
      </c>
      <c r="D1203" s="24">
        <v>0</v>
      </c>
      <c r="E1203" s="24">
        <v>0</v>
      </c>
      <c r="F1203" s="24">
        <v>0</v>
      </c>
      <c r="G1203" s="45">
        <f t="shared" si="27"/>
        <v>0</v>
      </c>
      <c r="H1203"/>
      <c r="I1203"/>
      <c r="J1203"/>
      <c r="K1203"/>
    </row>
    <row r="1204" spans="1:11" x14ac:dyDescent="0.45">
      <c r="A1204" s="23" t="s">
        <v>182</v>
      </c>
      <c r="B1204" s="22" t="s">
        <v>61</v>
      </c>
      <c r="C1204" s="24">
        <v>0</v>
      </c>
      <c r="D1204" s="24">
        <v>0</v>
      </c>
      <c r="E1204" s="24">
        <v>0</v>
      </c>
      <c r="F1204" s="24">
        <v>0</v>
      </c>
      <c r="G1204" s="45">
        <f t="shared" si="27"/>
        <v>0</v>
      </c>
      <c r="H1204"/>
      <c r="I1204"/>
      <c r="J1204"/>
      <c r="K1204"/>
    </row>
    <row r="1205" spans="1:11" x14ac:dyDescent="0.45">
      <c r="A1205" s="23" t="s">
        <v>182</v>
      </c>
      <c r="B1205" s="22" t="s">
        <v>62</v>
      </c>
      <c r="C1205" s="24">
        <v>0</v>
      </c>
      <c r="D1205" s="24">
        <v>0</v>
      </c>
      <c r="E1205" s="24">
        <v>0</v>
      </c>
      <c r="F1205" s="24">
        <v>0</v>
      </c>
      <c r="G1205" s="45">
        <f t="shared" si="27"/>
        <v>0</v>
      </c>
      <c r="H1205"/>
      <c r="I1205"/>
      <c r="J1205"/>
      <c r="K1205"/>
    </row>
    <row r="1206" spans="1:11" x14ac:dyDescent="0.45">
      <c r="A1206" s="23" t="s">
        <v>182</v>
      </c>
      <c r="B1206" s="22" t="s">
        <v>63</v>
      </c>
      <c r="C1206" s="24">
        <v>0</v>
      </c>
      <c r="D1206" s="24">
        <v>0</v>
      </c>
      <c r="E1206" s="24">
        <v>0</v>
      </c>
      <c r="F1206" s="24">
        <v>0</v>
      </c>
      <c r="G1206" s="45">
        <f t="shared" si="27"/>
        <v>0</v>
      </c>
      <c r="H1206"/>
      <c r="I1206"/>
      <c r="J1206"/>
      <c r="K1206"/>
    </row>
    <row r="1207" spans="1:11" x14ac:dyDescent="0.45">
      <c r="A1207" s="23" t="s">
        <v>182</v>
      </c>
      <c r="B1207" s="22" t="s">
        <v>64</v>
      </c>
      <c r="C1207" s="24">
        <v>0</v>
      </c>
      <c r="D1207" s="24">
        <v>0</v>
      </c>
      <c r="E1207" s="24">
        <v>0</v>
      </c>
      <c r="F1207" s="24">
        <v>0</v>
      </c>
      <c r="G1207" s="45">
        <f t="shared" si="27"/>
        <v>0</v>
      </c>
      <c r="H1207"/>
      <c r="I1207"/>
      <c r="J1207"/>
      <c r="K1207"/>
    </row>
    <row r="1208" spans="1:11" x14ac:dyDescent="0.45">
      <c r="A1208" s="23" t="s">
        <v>182</v>
      </c>
      <c r="B1208" s="22" t="s">
        <v>65</v>
      </c>
      <c r="C1208" s="24">
        <v>0</v>
      </c>
      <c r="D1208" s="24">
        <v>0</v>
      </c>
      <c r="E1208" s="24">
        <v>0</v>
      </c>
      <c r="F1208" s="24">
        <v>0</v>
      </c>
      <c r="G1208" s="45">
        <f t="shared" si="27"/>
        <v>0</v>
      </c>
      <c r="H1208"/>
      <c r="I1208"/>
      <c r="J1208"/>
      <c r="K1208"/>
    </row>
    <row r="1209" spans="1:11" x14ac:dyDescent="0.45">
      <c r="A1209" s="23" t="s">
        <v>182</v>
      </c>
      <c r="B1209" s="22" t="s">
        <v>66</v>
      </c>
      <c r="C1209" s="24">
        <v>0</v>
      </c>
      <c r="D1209" s="24">
        <v>0</v>
      </c>
      <c r="E1209" s="24">
        <v>0</v>
      </c>
      <c r="F1209" s="24">
        <v>0</v>
      </c>
      <c r="G1209" s="45">
        <f t="shared" si="27"/>
        <v>0</v>
      </c>
      <c r="H1209"/>
      <c r="I1209"/>
      <c r="J1209"/>
      <c r="K1209"/>
    </row>
    <row r="1210" spans="1:11" x14ac:dyDescent="0.45">
      <c r="A1210" s="23" t="s">
        <v>182</v>
      </c>
      <c r="B1210" s="22" t="s">
        <v>67</v>
      </c>
      <c r="C1210" s="24">
        <v>0</v>
      </c>
      <c r="D1210" s="24">
        <v>0</v>
      </c>
      <c r="E1210" s="24">
        <v>0</v>
      </c>
      <c r="F1210" s="24">
        <v>0</v>
      </c>
      <c r="G1210" s="45">
        <f t="shared" si="27"/>
        <v>0</v>
      </c>
      <c r="H1210"/>
      <c r="I1210"/>
      <c r="J1210"/>
      <c r="K1210"/>
    </row>
    <row r="1211" spans="1:11" x14ac:dyDescent="0.45">
      <c r="A1211" s="23" t="s">
        <v>182</v>
      </c>
      <c r="B1211" s="22" t="s">
        <v>68</v>
      </c>
      <c r="C1211" s="24">
        <v>0</v>
      </c>
      <c r="D1211" s="24">
        <v>0</v>
      </c>
      <c r="E1211" s="24">
        <v>0</v>
      </c>
      <c r="F1211" s="24">
        <v>0</v>
      </c>
      <c r="G1211" s="45">
        <f t="shared" si="27"/>
        <v>0</v>
      </c>
      <c r="H1211"/>
      <c r="I1211"/>
      <c r="J1211"/>
      <c r="K1211"/>
    </row>
    <row r="1212" spans="1:11" x14ac:dyDescent="0.45">
      <c r="A1212" s="23" t="s">
        <v>182</v>
      </c>
      <c r="B1212" s="22" t="s">
        <v>69</v>
      </c>
      <c r="C1212" s="24">
        <v>0</v>
      </c>
      <c r="D1212" s="24">
        <v>0</v>
      </c>
      <c r="E1212" s="24">
        <v>0</v>
      </c>
      <c r="F1212" s="24">
        <v>0</v>
      </c>
      <c r="G1212" s="45">
        <f t="shared" si="27"/>
        <v>0</v>
      </c>
      <c r="H1212"/>
      <c r="I1212"/>
      <c r="J1212"/>
      <c r="K1212"/>
    </row>
    <row r="1213" spans="1:11" x14ac:dyDescent="0.45">
      <c r="A1213" s="23" t="s">
        <v>182</v>
      </c>
      <c r="B1213" s="22" t="s">
        <v>556</v>
      </c>
      <c r="C1213" s="24">
        <v>0</v>
      </c>
      <c r="D1213" s="24">
        <v>0</v>
      </c>
      <c r="E1213" s="24">
        <v>0</v>
      </c>
      <c r="F1213" s="24">
        <v>0</v>
      </c>
      <c r="G1213" s="45">
        <f t="shared" si="27"/>
        <v>0</v>
      </c>
      <c r="H1213"/>
      <c r="I1213"/>
      <c r="J1213"/>
      <c r="K1213"/>
    </row>
    <row r="1214" spans="1:11" x14ac:dyDescent="0.45">
      <c r="A1214" s="23" t="s">
        <v>183</v>
      </c>
      <c r="B1214" s="22" t="s">
        <v>60</v>
      </c>
      <c r="C1214" s="24">
        <v>0</v>
      </c>
      <c r="D1214" s="24">
        <v>0</v>
      </c>
      <c r="E1214" s="24">
        <v>0</v>
      </c>
      <c r="F1214" s="24">
        <v>0</v>
      </c>
      <c r="G1214" s="45">
        <f t="shared" ref="G1214:G1277" si="28">SUM(C1214:F1214)</f>
        <v>0</v>
      </c>
      <c r="H1214"/>
      <c r="I1214"/>
      <c r="J1214"/>
      <c r="K1214"/>
    </row>
    <row r="1215" spans="1:11" x14ac:dyDescent="0.45">
      <c r="A1215" s="23" t="s">
        <v>183</v>
      </c>
      <c r="B1215" s="22" t="s">
        <v>61</v>
      </c>
      <c r="C1215" s="24">
        <v>0</v>
      </c>
      <c r="D1215" s="24">
        <v>0</v>
      </c>
      <c r="E1215" s="24">
        <v>0</v>
      </c>
      <c r="F1215" s="24">
        <v>0</v>
      </c>
      <c r="G1215" s="45">
        <f t="shared" si="28"/>
        <v>0</v>
      </c>
      <c r="H1215"/>
      <c r="I1215"/>
      <c r="J1215"/>
      <c r="K1215"/>
    </row>
    <row r="1216" spans="1:11" x14ac:dyDescent="0.45">
      <c r="A1216" s="23" t="s">
        <v>183</v>
      </c>
      <c r="B1216" s="22" t="s">
        <v>62</v>
      </c>
      <c r="C1216" s="24">
        <v>0</v>
      </c>
      <c r="D1216" s="24">
        <v>0</v>
      </c>
      <c r="E1216" s="24">
        <v>0</v>
      </c>
      <c r="F1216" s="24">
        <v>0</v>
      </c>
      <c r="G1216" s="45">
        <f t="shared" si="28"/>
        <v>0</v>
      </c>
      <c r="H1216"/>
      <c r="I1216"/>
      <c r="J1216"/>
      <c r="K1216"/>
    </row>
    <row r="1217" spans="1:11" x14ac:dyDescent="0.45">
      <c r="A1217" s="23" t="s">
        <v>183</v>
      </c>
      <c r="B1217" s="22" t="s">
        <v>63</v>
      </c>
      <c r="C1217" s="24">
        <v>0</v>
      </c>
      <c r="D1217" s="24">
        <v>0</v>
      </c>
      <c r="E1217" s="24">
        <v>0</v>
      </c>
      <c r="F1217" s="24">
        <v>0</v>
      </c>
      <c r="G1217" s="45">
        <f t="shared" si="28"/>
        <v>0</v>
      </c>
      <c r="H1217"/>
      <c r="I1217"/>
      <c r="J1217"/>
      <c r="K1217"/>
    </row>
    <row r="1218" spans="1:11" x14ac:dyDescent="0.45">
      <c r="A1218" s="23" t="s">
        <v>183</v>
      </c>
      <c r="B1218" s="22" t="s">
        <v>64</v>
      </c>
      <c r="C1218" s="24">
        <v>0</v>
      </c>
      <c r="D1218" s="24">
        <v>0</v>
      </c>
      <c r="E1218" s="24">
        <v>0</v>
      </c>
      <c r="F1218" s="24">
        <v>0</v>
      </c>
      <c r="G1218" s="45">
        <f t="shared" si="28"/>
        <v>0</v>
      </c>
      <c r="H1218"/>
      <c r="I1218"/>
      <c r="J1218"/>
      <c r="K1218"/>
    </row>
    <row r="1219" spans="1:11" x14ac:dyDescent="0.45">
      <c r="A1219" s="23" t="s">
        <v>183</v>
      </c>
      <c r="B1219" s="22" t="s">
        <v>65</v>
      </c>
      <c r="C1219" s="24">
        <v>0</v>
      </c>
      <c r="D1219" s="24">
        <v>0</v>
      </c>
      <c r="E1219" s="24">
        <v>0</v>
      </c>
      <c r="F1219" s="24">
        <v>0</v>
      </c>
      <c r="G1219" s="45">
        <f t="shared" si="28"/>
        <v>0</v>
      </c>
      <c r="H1219"/>
      <c r="I1219"/>
      <c r="J1219"/>
      <c r="K1219"/>
    </row>
    <row r="1220" spans="1:11" x14ac:dyDescent="0.45">
      <c r="A1220" s="23" t="s">
        <v>183</v>
      </c>
      <c r="B1220" s="22" t="s">
        <v>66</v>
      </c>
      <c r="C1220" s="24">
        <v>0</v>
      </c>
      <c r="D1220" s="24">
        <v>0</v>
      </c>
      <c r="E1220" s="24">
        <v>0</v>
      </c>
      <c r="F1220" s="24">
        <v>0</v>
      </c>
      <c r="G1220" s="45">
        <f t="shared" si="28"/>
        <v>0</v>
      </c>
      <c r="H1220"/>
      <c r="I1220"/>
      <c r="J1220"/>
      <c r="K1220"/>
    </row>
    <row r="1221" spans="1:11" x14ac:dyDescent="0.45">
      <c r="A1221" s="23" t="s">
        <v>183</v>
      </c>
      <c r="B1221" s="22" t="s">
        <v>67</v>
      </c>
      <c r="C1221" s="24">
        <v>0</v>
      </c>
      <c r="D1221" s="24">
        <v>0</v>
      </c>
      <c r="E1221" s="24">
        <v>0</v>
      </c>
      <c r="F1221" s="24">
        <v>0</v>
      </c>
      <c r="G1221" s="45">
        <f t="shared" si="28"/>
        <v>0</v>
      </c>
      <c r="H1221"/>
      <c r="I1221"/>
      <c r="J1221"/>
      <c r="K1221"/>
    </row>
    <row r="1222" spans="1:11" x14ac:dyDescent="0.45">
      <c r="A1222" s="23" t="s">
        <v>183</v>
      </c>
      <c r="B1222" s="22" t="s">
        <v>68</v>
      </c>
      <c r="C1222" s="24">
        <v>0</v>
      </c>
      <c r="D1222" s="24">
        <v>0</v>
      </c>
      <c r="E1222" s="24">
        <v>0</v>
      </c>
      <c r="F1222" s="24">
        <v>0</v>
      </c>
      <c r="G1222" s="45">
        <f t="shared" si="28"/>
        <v>0</v>
      </c>
      <c r="H1222"/>
      <c r="I1222"/>
      <c r="J1222"/>
      <c r="K1222"/>
    </row>
    <row r="1223" spans="1:11" x14ac:dyDescent="0.45">
      <c r="A1223" s="23" t="s">
        <v>183</v>
      </c>
      <c r="B1223" s="22" t="s">
        <v>69</v>
      </c>
      <c r="C1223" s="24">
        <v>0</v>
      </c>
      <c r="D1223" s="24">
        <v>0</v>
      </c>
      <c r="E1223" s="24">
        <v>0</v>
      </c>
      <c r="F1223" s="24">
        <v>0</v>
      </c>
      <c r="G1223" s="45">
        <f t="shared" si="28"/>
        <v>0</v>
      </c>
      <c r="H1223"/>
      <c r="I1223"/>
      <c r="J1223"/>
      <c r="K1223"/>
    </row>
    <row r="1224" spans="1:11" x14ac:dyDescent="0.45">
      <c r="A1224" s="23" t="s">
        <v>183</v>
      </c>
      <c r="B1224" s="22" t="s">
        <v>556</v>
      </c>
      <c r="C1224" s="24">
        <v>0</v>
      </c>
      <c r="D1224" s="24">
        <v>0</v>
      </c>
      <c r="E1224" s="24">
        <v>0</v>
      </c>
      <c r="F1224" s="24">
        <v>0</v>
      </c>
      <c r="G1224" s="45">
        <f t="shared" si="28"/>
        <v>0</v>
      </c>
      <c r="H1224"/>
      <c r="I1224"/>
      <c r="J1224"/>
      <c r="K1224"/>
    </row>
    <row r="1225" spans="1:11" x14ac:dyDescent="0.45">
      <c r="A1225" s="23" t="s">
        <v>184</v>
      </c>
      <c r="B1225" s="22" t="s">
        <v>60</v>
      </c>
      <c r="C1225" s="24">
        <v>0</v>
      </c>
      <c r="D1225" s="24">
        <v>0</v>
      </c>
      <c r="E1225" s="24">
        <v>0</v>
      </c>
      <c r="F1225" s="24">
        <v>0</v>
      </c>
      <c r="G1225" s="45">
        <f t="shared" si="28"/>
        <v>0</v>
      </c>
      <c r="H1225"/>
      <c r="I1225"/>
      <c r="J1225"/>
      <c r="K1225"/>
    </row>
    <row r="1226" spans="1:11" x14ac:dyDescent="0.45">
      <c r="A1226" s="23" t="s">
        <v>184</v>
      </c>
      <c r="B1226" s="22" t="s">
        <v>61</v>
      </c>
      <c r="C1226" s="24">
        <v>0</v>
      </c>
      <c r="D1226" s="24">
        <v>0</v>
      </c>
      <c r="E1226" s="24">
        <v>0</v>
      </c>
      <c r="F1226" s="24">
        <v>0</v>
      </c>
      <c r="G1226" s="45">
        <f t="shared" si="28"/>
        <v>0</v>
      </c>
      <c r="H1226"/>
      <c r="I1226"/>
      <c r="J1226"/>
      <c r="K1226"/>
    </row>
    <row r="1227" spans="1:11" x14ac:dyDescent="0.45">
      <c r="A1227" s="23" t="s">
        <v>184</v>
      </c>
      <c r="B1227" s="22" t="s">
        <v>62</v>
      </c>
      <c r="C1227" s="24">
        <v>0</v>
      </c>
      <c r="D1227" s="24">
        <v>0</v>
      </c>
      <c r="E1227" s="24">
        <v>0</v>
      </c>
      <c r="F1227" s="24">
        <v>0</v>
      </c>
      <c r="G1227" s="45">
        <f t="shared" si="28"/>
        <v>0</v>
      </c>
      <c r="H1227"/>
      <c r="I1227"/>
      <c r="J1227"/>
      <c r="K1227"/>
    </row>
    <row r="1228" spans="1:11" x14ac:dyDescent="0.45">
      <c r="A1228" s="23" t="s">
        <v>184</v>
      </c>
      <c r="B1228" s="22" t="s">
        <v>63</v>
      </c>
      <c r="C1228" s="24">
        <v>0</v>
      </c>
      <c r="D1228" s="24">
        <v>0</v>
      </c>
      <c r="E1228" s="24">
        <v>0</v>
      </c>
      <c r="F1228" s="24">
        <v>0</v>
      </c>
      <c r="G1228" s="45">
        <f t="shared" si="28"/>
        <v>0</v>
      </c>
      <c r="H1228"/>
      <c r="I1228"/>
      <c r="J1228"/>
      <c r="K1228"/>
    </row>
    <row r="1229" spans="1:11" x14ac:dyDescent="0.45">
      <c r="A1229" s="23" t="s">
        <v>184</v>
      </c>
      <c r="B1229" s="22" t="s">
        <v>64</v>
      </c>
      <c r="C1229" s="24">
        <v>0</v>
      </c>
      <c r="D1229" s="24">
        <v>0</v>
      </c>
      <c r="E1229" s="24">
        <v>0</v>
      </c>
      <c r="F1229" s="24">
        <v>0</v>
      </c>
      <c r="G1229" s="45">
        <f t="shared" si="28"/>
        <v>0</v>
      </c>
      <c r="H1229"/>
      <c r="I1229"/>
      <c r="J1229"/>
      <c r="K1229"/>
    </row>
    <row r="1230" spans="1:11" x14ac:dyDescent="0.45">
      <c r="A1230" s="23" t="s">
        <v>184</v>
      </c>
      <c r="B1230" s="22" t="s">
        <v>65</v>
      </c>
      <c r="C1230" s="24">
        <v>0</v>
      </c>
      <c r="D1230" s="24">
        <v>0</v>
      </c>
      <c r="E1230" s="24">
        <v>0</v>
      </c>
      <c r="F1230" s="24">
        <v>0</v>
      </c>
      <c r="G1230" s="45">
        <f t="shared" si="28"/>
        <v>0</v>
      </c>
      <c r="H1230"/>
      <c r="I1230"/>
      <c r="J1230"/>
      <c r="K1230"/>
    </row>
    <row r="1231" spans="1:11" x14ac:dyDescent="0.45">
      <c r="A1231" s="23" t="s">
        <v>184</v>
      </c>
      <c r="B1231" s="22" t="s">
        <v>66</v>
      </c>
      <c r="C1231" s="24">
        <v>0</v>
      </c>
      <c r="D1231" s="24">
        <v>0</v>
      </c>
      <c r="E1231" s="24">
        <v>0</v>
      </c>
      <c r="F1231" s="24">
        <v>0</v>
      </c>
      <c r="G1231" s="45">
        <f t="shared" si="28"/>
        <v>0</v>
      </c>
      <c r="H1231"/>
      <c r="I1231"/>
      <c r="J1231"/>
      <c r="K1231"/>
    </row>
    <row r="1232" spans="1:11" x14ac:dyDescent="0.45">
      <c r="A1232" s="23" t="s">
        <v>184</v>
      </c>
      <c r="B1232" s="22" t="s">
        <v>67</v>
      </c>
      <c r="C1232" s="24">
        <v>0</v>
      </c>
      <c r="D1232" s="24">
        <v>0</v>
      </c>
      <c r="E1232" s="24">
        <v>0</v>
      </c>
      <c r="F1232" s="24">
        <v>0</v>
      </c>
      <c r="G1232" s="45">
        <f t="shared" si="28"/>
        <v>0</v>
      </c>
      <c r="H1232"/>
      <c r="I1232"/>
      <c r="J1232"/>
      <c r="K1232"/>
    </row>
    <row r="1233" spans="1:11" x14ac:dyDescent="0.45">
      <c r="A1233" s="23" t="s">
        <v>184</v>
      </c>
      <c r="B1233" s="22" t="s">
        <v>68</v>
      </c>
      <c r="C1233" s="24">
        <v>0</v>
      </c>
      <c r="D1233" s="24">
        <v>0</v>
      </c>
      <c r="E1233" s="24">
        <v>0</v>
      </c>
      <c r="F1233" s="24">
        <v>0</v>
      </c>
      <c r="G1233" s="45">
        <f t="shared" si="28"/>
        <v>0</v>
      </c>
      <c r="H1233"/>
      <c r="I1233"/>
      <c r="J1233"/>
      <c r="K1233"/>
    </row>
    <row r="1234" spans="1:11" x14ac:dyDescent="0.45">
      <c r="A1234" s="23" t="s">
        <v>184</v>
      </c>
      <c r="B1234" s="22" t="s">
        <v>69</v>
      </c>
      <c r="C1234" s="24">
        <v>0</v>
      </c>
      <c r="D1234" s="24">
        <v>0</v>
      </c>
      <c r="E1234" s="24">
        <v>0</v>
      </c>
      <c r="F1234" s="24">
        <v>0</v>
      </c>
      <c r="G1234" s="45">
        <f t="shared" si="28"/>
        <v>0</v>
      </c>
      <c r="H1234"/>
      <c r="I1234"/>
      <c r="J1234"/>
      <c r="K1234"/>
    </row>
    <row r="1235" spans="1:11" x14ac:dyDescent="0.45">
      <c r="A1235" s="23" t="s">
        <v>184</v>
      </c>
      <c r="B1235" s="22" t="s">
        <v>556</v>
      </c>
      <c r="C1235" s="24" t="s">
        <v>71</v>
      </c>
      <c r="D1235" s="24" t="s">
        <v>71</v>
      </c>
      <c r="E1235" s="24" t="s">
        <v>71</v>
      </c>
      <c r="F1235" s="24" t="s">
        <v>71</v>
      </c>
      <c r="G1235" s="45" t="s">
        <v>71</v>
      </c>
      <c r="H1235"/>
      <c r="I1235"/>
      <c r="J1235"/>
      <c r="K1235"/>
    </row>
    <row r="1236" spans="1:11" x14ac:dyDescent="0.45">
      <c r="A1236" s="23" t="s">
        <v>185</v>
      </c>
      <c r="B1236" s="22" t="s">
        <v>60</v>
      </c>
      <c r="C1236" s="24">
        <v>0</v>
      </c>
      <c r="D1236" s="24">
        <v>0</v>
      </c>
      <c r="E1236" s="24">
        <v>0</v>
      </c>
      <c r="F1236" s="24">
        <v>0</v>
      </c>
      <c r="G1236" s="45">
        <f t="shared" si="28"/>
        <v>0</v>
      </c>
      <c r="H1236"/>
      <c r="I1236"/>
      <c r="J1236"/>
      <c r="K1236"/>
    </row>
    <row r="1237" spans="1:11" x14ac:dyDescent="0.45">
      <c r="A1237" s="23" t="s">
        <v>185</v>
      </c>
      <c r="B1237" s="22" t="s">
        <v>61</v>
      </c>
      <c r="C1237" s="24">
        <v>0</v>
      </c>
      <c r="D1237" s="24">
        <v>0</v>
      </c>
      <c r="E1237" s="24">
        <v>0</v>
      </c>
      <c r="F1237" s="24">
        <v>0</v>
      </c>
      <c r="G1237" s="45">
        <f t="shared" si="28"/>
        <v>0</v>
      </c>
      <c r="H1237"/>
      <c r="I1237"/>
      <c r="J1237"/>
      <c r="K1237"/>
    </row>
    <row r="1238" spans="1:11" x14ac:dyDescent="0.45">
      <c r="A1238" s="23" t="s">
        <v>185</v>
      </c>
      <c r="B1238" s="22" t="s">
        <v>62</v>
      </c>
      <c r="C1238" s="24">
        <v>0</v>
      </c>
      <c r="D1238" s="24">
        <v>0</v>
      </c>
      <c r="E1238" s="24">
        <v>0</v>
      </c>
      <c r="F1238" s="24">
        <v>0</v>
      </c>
      <c r="G1238" s="45">
        <f t="shared" si="28"/>
        <v>0</v>
      </c>
      <c r="H1238"/>
      <c r="I1238"/>
      <c r="J1238"/>
      <c r="K1238"/>
    </row>
    <row r="1239" spans="1:11" x14ac:dyDescent="0.45">
      <c r="A1239" s="23" t="s">
        <v>185</v>
      </c>
      <c r="B1239" s="22" t="s">
        <v>63</v>
      </c>
      <c r="C1239" s="24">
        <v>0</v>
      </c>
      <c r="D1239" s="24">
        <v>0</v>
      </c>
      <c r="E1239" s="24">
        <v>0</v>
      </c>
      <c r="F1239" s="24">
        <v>0</v>
      </c>
      <c r="G1239" s="45">
        <f t="shared" si="28"/>
        <v>0</v>
      </c>
      <c r="H1239"/>
      <c r="I1239"/>
      <c r="J1239"/>
      <c r="K1239"/>
    </row>
    <row r="1240" spans="1:11" x14ac:dyDescent="0.45">
      <c r="A1240" s="23" t="s">
        <v>185</v>
      </c>
      <c r="B1240" s="22" t="s">
        <v>64</v>
      </c>
      <c r="C1240" s="24">
        <v>0</v>
      </c>
      <c r="D1240" s="24">
        <v>0</v>
      </c>
      <c r="E1240" s="24">
        <v>0</v>
      </c>
      <c r="F1240" s="24">
        <v>0</v>
      </c>
      <c r="G1240" s="45">
        <f t="shared" si="28"/>
        <v>0</v>
      </c>
      <c r="H1240"/>
      <c r="I1240"/>
      <c r="J1240"/>
      <c r="K1240"/>
    </row>
    <row r="1241" spans="1:11" x14ac:dyDescent="0.45">
      <c r="A1241" s="23" t="s">
        <v>185</v>
      </c>
      <c r="B1241" s="22" t="s">
        <v>65</v>
      </c>
      <c r="C1241" s="24">
        <v>0</v>
      </c>
      <c r="D1241" s="24">
        <v>0</v>
      </c>
      <c r="E1241" s="24">
        <v>0</v>
      </c>
      <c r="F1241" s="24">
        <v>0</v>
      </c>
      <c r="G1241" s="45">
        <f t="shared" si="28"/>
        <v>0</v>
      </c>
      <c r="H1241"/>
      <c r="I1241"/>
      <c r="J1241"/>
      <c r="K1241"/>
    </row>
    <row r="1242" spans="1:11" x14ac:dyDescent="0.45">
      <c r="A1242" s="23" t="s">
        <v>185</v>
      </c>
      <c r="B1242" s="22" t="s">
        <v>66</v>
      </c>
      <c r="C1242" s="24">
        <v>0</v>
      </c>
      <c r="D1242" s="24">
        <v>0</v>
      </c>
      <c r="E1242" s="24">
        <v>0</v>
      </c>
      <c r="F1242" s="24">
        <v>0</v>
      </c>
      <c r="G1242" s="45">
        <f t="shared" si="28"/>
        <v>0</v>
      </c>
      <c r="H1242"/>
      <c r="I1242"/>
      <c r="J1242"/>
      <c r="K1242"/>
    </row>
    <row r="1243" spans="1:11" x14ac:dyDescent="0.45">
      <c r="A1243" s="23" t="s">
        <v>185</v>
      </c>
      <c r="B1243" s="22" t="s">
        <v>67</v>
      </c>
      <c r="C1243" s="24">
        <v>0</v>
      </c>
      <c r="D1243" s="24">
        <v>0</v>
      </c>
      <c r="E1243" s="24">
        <v>0</v>
      </c>
      <c r="F1243" s="24">
        <v>0</v>
      </c>
      <c r="G1243" s="45">
        <f t="shared" si="28"/>
        <v>0</v>
      </c>
      <c r="H1243"/>
      <c r="I1243"/>
      <c r="J1243"/>
      <c r="K1243"/>
    </row>
    <row r="1244" spans="1:11" x14ac:dyDescent="0.45">
      <c r="A1244" s="23" t="s">
        <v>185</v>
      </c>
      <c r="B1244" s="22" t="s">
        <v>68</v>
      </c>
      <c r="C1244" s="24">
        <v>0</v>
      </c>
      <c r="D1244" s="24">
        <v>0</v>
      </c>
      <c r="E1244" s="24">
        <v>0</v>
      </c>
      <c r="F1244" s="24">
        <v>0</v>
      </c>
      <c r="G1244" s="45">
        <f t="shared" si="28"/>
        <v>0</v>
      </c>
      <c r="H1244"/>
      <c r="I1244"/>
      <c r="J1244"/>
      <c r="K1244"/>
    </row>
    <row r="1245" spans="1:11" x14ac:dyDescent="0.45">
      <c r="A1245" s="23" t="s">
        <v>185</v>
      </c>
      <c r="B1245" s="22" t="s">
        <v>69</v>
      </c>
      <c r="C1245" s="24">
        <v>0</v>
      </c>
      <c r="D1245" s="24">
        <v>0</v>
      </c>
      <c r="E1245" s="24">
        <v>0</v>
      </c>
      <c r="F1245" s="24">
        <v>0</v>
      </c>
      <c r="G1245" s="45">
        <f t="shared" si="28"/>
        <v>0</v>
      </c>
      <c r="H1245"/>
      <c r="I1245"/>
      <c r="J1245"/>
      <c r="K1245"/>
    </row>
    <row r="1246" spans="1:11" x14ac:dyDescent="0.45">
      <c r="A1246" s="23" t="s">
        <v>185</v>
      </c>
      <c r="B1246" s="22" t="s">
        <v>556</v>
      </c>
      <c r="C1246" s="24">
        <v>0</v>
      </c>
      <c r="D1246" s="24">
        <v>0</v>
      </c>
      <c r="E1246" s="24">
        <v>0</v>
      </c>
      <c r="F1246" s="24">
        <v>0</v>
      </c>
      <c r="G1246" s="45">
        <f t="shared" si="28"/>
        <v>0</v>
      </c>
      <c r="H1246"/>
      <c r="I1246"/>
      <c r="J1246"/>
      <c r="K1246"/>
    </row>
    <row r="1247" spans="1:11" x14ac:dyDescent="0.45">
      <c r="A1247" s="23" t="s">
        <v>186</v>
      </c>
      <c r="B1247" s="22" t="s">
        <v>60</v>
      </c>
      <c r="C1247" s="24">
        <v>0</v>
      </c>
      <c r="D1247" s="24">
        <v>0</v>
      </c>
      <c r="E1247" s="24">
        <v>0</v>
      </c>
      <c r="F1247" s="24">
        <v>0</v>
      </c>
      <c r="G1247" s="45">
        <f t="shared" si="28"/>
        <v>0</v>
      </c>
      <c r="H1247"/>
      <c r="I1247"/>
      <c r="J1247"/>
      <c r="K1247"/>
    </row>
    <row r="1248" spans="1:11" x14ac:dyDescent="0.45">
      <c r="A1248" s="23" t="s">
        <v>186</v>
      </c>
      <c r="B1248" s="22" t="s">
        <v>61</v>
      </c>
      <c r="C1248" s="24">
        <v>0</v>
      </c>
      <c r="D1248" s="24">
        <v>0</v>
      </c>
      <c r="E1248" s="24">
        <v>0</v>
      </c>
      <c r="F1248" s="24">
        <v>0</v>
      </c>
      <c r="G1248" s="45">
        <f t="shared" si="28"/>
        <v>0</v>
      </c>
      <c r="H1248"/>
      <c r="I1248"/>
      <c r="J1248"/>
      <c r="K1248"/>
    </row>
    <row r="1249" spans="1:11" x14ac:dyDescent="0.45">
      <c r="A1249" s="23" t="s">
        <v>186</v>
      </c>
      <c r="B1249" s="22" t="s">
        <v>62</v>
      </c>
      <c r="C1249" s="24">
        <v>0</v>
      </c>
      <c r="D1249" s="24">
        <v>0</v>
      </c>
      <c r="E1249" s="24">
        <v>0</v>
      </c>
      <c r="F1249" s="24">
        <v>0</v>
      </c>
      <c r="G1249" s="45">
        <f t="shared" si="28"/>
        <v>0</v>
      </c>
      <c r="H1249"/>
      <c r="I1249"/>
      <c r="J1249"/>
      <c r="K1249"/>
    </row>
    <row r="1250" spans="1:11" x14ac:dyDescent="0.45">
      <c r="A1250" s="23" t="s">
        <v>186</v>
      </c>
      <c r="B1250" s="22" t="s">
        <v>63</v>
      </c>
      <c r="C1250" s="24">
        <v>0</v>
      </c>
      <c r="D1250" s="24">
        <v>0</v>
      </c>
      <c r="E1250" s="24">
        <v>0</v>
      </c>
      <c r="F1250" s="24">
        <v>0</v>
      </c>
      <c r="G1250" s="45">
        <f t="shared" si="28"/>
        <v>0</v>
      </c>
      <c r="H1250"/>
      <c r="I1250"/>
      <c r="J1250"/>
      <c r="K1250"/>
    </row>
    <row r="1251" spans="1:11" x14ac:dyDescent="0.45">
      <c r="A1251" s="23" t="s">
        <v>186</v>
      </c>
      <c r="B1251" s="22" t="s">
        <v>64</v>
      </c>
      <c r="C1251" s="24">
        <v>0</v>
      </c>
      <c r="D1251" s="24">
        <v>0</v>
      </c>
      <c r="E1251" s="24">
        <v>0</v>
      </c>
      <c r="F1251" s="24">
        <v>0</v>
      </c>
      <c r="G1251" s="45">
        <f t="shared" si="28"/>
        <v>0</v>
      </c>
      <c r="H1251"/>
      <c r="I1251"/>
      <c r="J1251"/>
      <c r="K1251"/>
    </row>
    <row r="1252" spans="1:11" x14ac:dyDescent="0.45">
      <c r="A1252" s="23" t="s">
        <v>186</v>
      </c>
      <c r="B1252" s="22" t="s">
        <v>65</v>
      </c>
      <c r="C1252" s="24">
        <v>0</v>
      </c>
      <c r="D1252" s="24">
        <v>0</v>
      </c>
      <c r="E1252" s="24">
        <v>0</v>
      </c>
      <c r="F1252" s="24">
        <v>0</v>
      </c>
      <c r="G1252" s="45">
        <f t="shared" si="28"/>
        <v>0</v>
      </c>
      <c r="H1252"/>
      <c r="I1252"/>
      <c r="J1252"/>
      <c r="K1252"/>
    </row>
    <row r="1253" spans="1:11" x14ac:dyDescent="0.45">
      <c r="A1253" s="23" t="s">
        <v>186</v>
      </c>
      <c r="B1253" s="22" t="s">
        <v>66</v>
      </c>
      <c r="C1253" s="24">
        <v>0</v>
      </c>
      <c r="D1253" s="24">
        <v>0</v>
      </c>
      <c r="E1253" s="24">
        <v>0</v>
      </c>
      <c r="F1253" s="24">
        <v>0</v>
      </c>
      <c r="G1253" s="45">
        <f t="shared" si="28"/>
        <v>0</v>
      </c>
      <c r="H1253"/>
      <c r="I1253"/>
      <c r="J1253"/>
      <c r="K1253"/>
    </row>
    <row r="1254" spans="1:11" x14ac:dyDescent="0.45">
      <c r="A1254" s="23" t="s">
        <v>186</v>
      </c>
      <c r="B1254" s="22" t="s">
        <v>67</v>
      </c>
      <c r="C1254" s="24">
        <v>0</v>
      </c>
      <c r="D1254" s="24">
        <v>0</v>
      </c>
      <c r="E1254" s="24">
        <v>0</v>
      </c>
      <c r="F1254" s="24">
        <v>0</v>
      </c>
      <c r="G1254" s="45">
        <f t="shared" si="28"/>
        <v>0</v>
      </c>
      <c r="H1254"/>
      <c r="I1254"/>
      <c r="J1254"/>
      <c r="K1254"/>
    </row>
    <row r="1255" spans="1:11" x14ac:dyDescent="0.45">
      <c r="A1255" s="23" t="s">
        <v>186</v>
      </c>
      <c r="B1255" s="22" t="s">
        <v>68</v>
      </c>
      <c r="C1255" s="24">
        <v>0</v>
      </c>
      <c r="D1255" s="24">
        <v>0</v>
      </c>
      <c r="E1255" s="24">
        <v>0</v>
      </c>
      <c r="F1255" s="24">
        <v>0</v>
      </c>
      <c r="G1255" s="45">
        <f t="shared" si="28"/>
        <v>0</v>
      </c>
      <c r="H1255"/>
      <c r="I1255"/>
      <c r="J1255"/>
      <c r="K1255"/>
    </row>
    <row r="1256" spans="1:11" x14ac:dyDescent="0.45">
      <c r="A1256" s="23" t="s">
        <v>186</v>
      </c>
      <c r="B1256" s="22" t="s">
        <v>69</v>
      </c>
      <c r="C1256" s="24">
        <v>0</v>
      </c>
      <c r="D1256" s="24">
        <v>0</v>
      </c>
      <c r="E1256" s="24">
        <v>0</v>
      </c>
      <c r="F1256" s="24">
        <v>0</v>
      </c>
      <c r="G1256" s="45">
        <f t="shared" si="28"/>
        <v>0</v>
      </c>
      <c r="H1256"/>
      <c r="I1256"/>
      <c r="J1256"/>
      <c r="K1256"/>
    </row>
    <row r="1257" spans="1:11" x14ac:dyDescent="0.45">
      <c r="A1257" s="23" t="s">
        <v>186</v>
      </c>
      <c r="B1257" s="22" t="s">
        <v>556</v>
      </c>
      <c r="C1257" s="24">
        <v>0</v>
      </c>
      <c r="D1257" s="24">
        <v>0</v>
      </c>
      <c r="E1257" s="24">
        <v>0</v>
      </c>
      <c r="F1257" s="24">
        <v>0</v>
      </c>
      <c r="G1257" s="45">
        <f t="shared" si="28"/>
        <v>0</v>
      </c>
      <c r="H1257"/>
      <c r="I1257"/>
      <c r="J1257"/>
      <c r="K1257"/>
    </row>
    <row r="1258" spans="1:11" x14ac:dyDescent="0.45">
      <c r="A1258" s="23" t="s">
        <v>187</v>
      </c>
      <c r="B1258" s="22" t="s">
        <v>60</v>
      </c>
      <c r="C1258" s="24">
        <v>0</v>
      </c>
      <c r="D1258" s="24">
        <v>0</v>
      </c>
      <c r="E1258" s="24">
        <v>0</v>
      </c>
      <c r="F1258" s="24">
        <v>0</v>
      </c>
      <c r="G1258" s="45">
        <f t="shared" si="28"/>
        <v>0</v>
      </c>
      <c r="H1258"/>
      <c r="I1258"/>
      <c r="J1258"/>
      <c r="K1258"/>
    </row>
    <row r="1259" spans="1:11" x14ac:dyDescent="0.45">
      <c r="A1259" s="23" t="s">
        <v>187</v>
      </c>
      <c r="B1259" s="22" t="s">
        <v>61</v>
      </c>
      <c r="C1259" s="24">
        <v>0</v>
      </c>
      <c r="D1259" s="24">
        <v>0</v>
      </c>
      <c r="E1259" s="24">
        <v>0</v>
      </c>
      <c r="F1259" s="24">
        <v>0</v>
      </c>
      <c r="G1259" s="45">
        <f t="shared" si="28"/>
        <v>0</v>
      </c>
      <c r="H1259"/>
      <c r="I1259"/>
      <c r="J1259"/>
      <c r="K1259"/>
    </row>
    <row r="1260" spans="1:11" x14ac:dyDescent="0.45">
      <c r="A1260" s="23" t="s">
        <v>187</v>
      </c>
      <c r="B1260" s="22" t="s">
        <v>62</v>
      </c>
      <c r="C1260" s="24">
        <v>0</v>
      </c>
      <c r="D1260" s="24">
        <v>0</v>
      </c>
      <c r="E1260" s="24">
        <v>0</v>
      </c>
      <c r="F1260" s="24">
        <v>0</v>
      </c>
      <c r="G1260" s="45">
        <f t="shared" si="28"/>
        <v>0</v>
      </c>
      <c r="H1260"/>
      <c r="I1260"/>
      <c r="J1260"/>
      <c r="K1260"/>
    </row>
    <row r="1261" spans="1:11" x14ac:dyDescent="0.45">
      <c r="A1261" s="23" t="s">
        <v>187</v>
      </c>
      <c r="B1261" s="22" t="s">
        <v>63</v>
      </c>
      <c r="C1261" s="24">
        <v>0</v>
      </c>
      <c r="D1261" s="24">
        <v>0</v>
      </c>
      <c r="E1261" s="24">
        <v>0</v>
      </c>
      <c r="F1261" s="24">
        <v>0</v>
      </c>
      <c r="G1261" s="45">
        <f t="shared" si="28"/>
        <v>0</v>
      </c>
      <c r="H1261"/>
      <c r="I1261"/>
      <c r="J1261"/>
      <c r="K1261"/>
    </row>
    <row r="1262" spans="1:11" x14ac:dyDescent="0.45">
      <c r="A1262" s="23" t="s">
        <v>187</v>
      </c>
      <c r="B1262" s="22" t="s">
        <v>64</v>
      </c>
      <c r="C1262" s="24">
        <v>0</v>
      </c>
      <c r="D1262" s="24">
        <v>0</v>
      </c>
      <c r="E1262" s="24">
        <v>0</v>
      </c>
      <c r="F1262" s="24">
        <v>0</v>
      </c>
      <c r="G1262" s="45">
        <f t="shared" si="28"/>
        <v>0</v>
      </c>
      <c r="H1262"/>
      <c r="I1262"/>
      <c r="J1262"/>
      <c r="K1262"/>
    </row>
    <row r="1263" spans="1:11" x14ac:dyDescent="0.45">
      <c r="A1263" s="23" t="s">
        <v>187</v>
      </c>
      <c r="B1263" s="22" t="s">
        <v>65</v>
      </c>
      <c r="C1263" s="24">
        <v>0</v>
      </c>
      <c r="D1263" s="24">
        <v>0</v>
      </c>
      <c r="E1263" s="24">
        <v>0</v>
      </c>
      <c r="F1263" s="24">
        <v>0</v>
      </c>
      <c r="G1263" s="45">
        <f t="shared" si="28"/>
        <v>0</v>
      </c>
      <c r="H1263"/>
      <c r="I1263"/>
      <c r="J1263"/>
      <c r="K1263"/>
    </row>
    <row r="1264" spans="1:11" x14ac:dyDescent="0.45">
      <c r="A1264" s="23" t="s">
        <v>187</v>
      </c>
      <c r="B1264" s="22" t="s">
        <v>66</v>
      </c>
      <c r="C1264" s="24">
        <v>0</v>
      </c>
      <c r="D1264" s="24">
        <v>0</v>
      </c>
      <c r="E1264" s="24">
        <v>0</v>
      </c>
      <c r="F1264" s="24">
        <v>0</v>
      </c>
      <c r="G1264" s="45">
        <f t="shared" si="28"/>
        <v>0</v>
      </c>
      <c r="H1264"/>
      <c r="I1264"/>
      <c r="J1264"/>
      <c r="K1264"/>
    </row>
    <row r="1265" spans="1:11" x14ac:dyDescent="0.45">
      <c r="A1265" s="23" t="s">
        <v>187</v>
      </c>
      <c r="B1265" s="22" t="s">
        <v>67</v>
      </c>
      <c r="C1265" s="24">
        <v>0</v>
      </c>
      <c r="D1265" s="24">
        <v>0</v>
      </c>
      <c r="E1265" s="24">
        <v>0</v>
      </c>
      <c r="F1265" s="24">
        <v>0</v>
      </c>
      <c r="G1265" s="45">
        <f t="shared" si="28"/>
        <v>0</v>
      </c>
      <c r="H1265"/>
      <c r="I1265"/>
      <c r="J1265"/>
      <c r="K1265"/>
    </row>
    <row r="1266" spans="1:11" x14ac:dyDescent="0.45">
      <c r="A1266" s="23" t="s">
        <v>187</v>
      </c>
      <c r="B1266" s="22" t="s">
        <v>68</v>
      </c>
      <c r="C1266" s="24">
        <v>0</v>
      </c>
      <c r="D1266" s="24">
        <v>0</v>
      </c>
      <c r="E1266" s="24">
        <v>0</v>
      </c>
      <c r="F1266" s="24">
        <v>0</v>
      </c>
      <c r="G1266" s="45">
        <f t="shared" si="28"/>
        <v>0</v>
      </c>
      <c r="H1266"/>
      <c r="I1266"/>
      <c r="J1266"/>
      <c r="K1266"/>
    </row>
    <row r="1267" spans="1:11" x14ac:dyDescent="0.45">
      <c r="A1267" s="23" t="s">
        <v>187</v>
      </c>
      <c r="B1267" s="22" t="s">
        <v>69</v>
      </c>
      <c r="C1267" s="24">
        <v>0</v>
      </c>
      <c r="D1267" s="24">
        <v>0</v>
      </c>
      <c r="E1267" s="24">
        <v>0</v>
      </c>
      <c r="F1267" s="24">
        <v>0</v>
      </c>
      <c r="G1267" s="45">
        <f t="shared" si="28"/>
        <v>0</v>
      </c>
      <c r="H1267"/>
      <c r="I1267"/>
      <c r="J1267"/>
      <c r="K1267"/>
    </row>
    <row r="1268" spans="1:11" x14ac:dyDescent="0.45">
      <c r="A1268" s="23" t="s">
        <v>187</v>
      </c>
      <c r="B1268" s="22" t="s">
        <v>556</v>
      </c>
      <c r="C1268" s="24">
        <v>0</v>
      </c>
      <c r="D1268" s="24">
        <v>0</v>
      </c>
      <c r="E1268" s="24">
        <v>0</v>
      </c>
      <c r="F1268" s="24">
        <v>0</v>
      </c>
      <c r="G1268" s="45">
        <f t="shared" si="28"/>
        <v>0</v>
      </c>
      <c r="H1268"/>
      <c r="I1268"/>
      <c r="J1268"/>
      <c r="K1268"/>
    </row>
    <row r="1269" spans="1:11" x14ac:dyDescent="0.45">
      <c r="A1269" s="23" t="s">
        <v>188</v>
      </c>
      <c r="B1269" s="22" t="s">
        <v>60</v>
      </c>
      <c r="C1269" s="24">
        <v>0</v>
      </c>
      <c r="D1269" s="24">
        <v>0</v>
      </c>
      <c r="E1269" s="24">
        <v>0</v>
      </c>
      <c r="F1269" s="24">
        <v>0</v>
      </c>
      <c r="G1269" s="45">
        <f t="shared" si="28"/>
        <v>0</v>
      </c>
      <c r="H1269"/>
      <c r="I1269"/>
      <c r="J1269"/>
      <c r="K1269"/>
    </row>
    <row r="1270" spans="1:11" x14ac:dyDescent="0.45">
      <c r="A1270" s="23" t="s">
        <v>188</v>
      </c>
      <c r="B1270" s="22" t="s">
        <v>61</v>
      </c>
      <c r="C1270" s="24">
        <v>0</v>
      </c>
      <c r="D1270" s="24">
        <v>0</v>
      </c>
      <c r="E1270" s="24">
        <v>0</v>
      </c>
      <c r="F1270" s="24">
        <v>0</v>
      </c>
      <c r="G1270" s="45">
        <f t="shared" si="28"/>
        <v>0</v>
      </c>
      <c r="H1270"/>
      <c r="I1270"/>
      <c r="J1270"/>
      <c r="K1270"/>
    </row>
    <row r="1271" spans="1:11" x14ac:dyDescent="0.45">
      <c r="A1271" s="23" t="s">
        <v>188</v>
      </c>
      <c r="B1271" s="22" t="s">
        <v>62</v>
      </c>
      <c r="C1271" s="24">
        <v>0</v>
      </c>
      <c r="D1271" s="24">
        <v>0</v>
      </c>
      <c r="E1271" s="24">
        <v>0</v>
      </c>
      <c r="F1271" s="24">
        <v>0</v>
      </c>
      <c r="G1271" s="45">
        <f t="shared" si="28"/>
        <v>0</v>
      </c>
      <c r="H1271"/>
      <c r="I1271"/>
      <c r="J1271"/>
      <c r="K1271"/>
    </row>
    <row r="1272" spans="1:11" x14ac:dyDescent="0.45">
      <c r="A1272" s="23" t="s">
        <v>188</v>
      </c>
      <c r="B1272" s="22" t="s">
        <v>63</v>
      </c>
      <c r="C1272" s="24">
        <v>0</v>
      </c>
      <c r="D1272" s="24">
        <v>0</v>
      </c>
      <c r="E1272" s="24">
        <v>0</v>
      </c>
      <c r="F1272" s="24">
        <v>0</v>
      </c>
      <c r="G1272" s="45">
        <f t="shared" si="28"/>
        <v>0</v>
      </c>
      <c r="H1272"/>
      <c r="I1272"/>
      <c r="J1272"/>
      <c r="K1272"/>
    </row>
    <row r="1273" spans="1:11" x14ac:dyDescent="0.45">
      <c r="A1273" s="23" t="s">
        <v>188</v>
      </c>
      <c r="B1273" s="22" t="s">
        <v>64</v>
      </c>
      <c r="C1273" s="24">
        <v>0</v>
      </c>
      <c r="D1273" s="24">
        <v>0</v>
      </c>
      <c r="E1273" s="24">
        <v>0</v>
      </c>
      <c r="F1273" s="24">
        <v>0</v>
      </c>
      <c r="G1273" s="45">
        <f t="shared" si="28"/>
        <v>0</v>
      </c>
      <c r="H1273"/>
      <c r="I1273"/>
      <c r="J1273"/>
      <c r="K1273"/>
    </row>
    <row r="1274" spans="1:11" x14ac:dyDescent="0.45">
      <c r="A1274" s="23" t="s">
        <v>188</v>
      </c>
      <c r="B1274" s="22" t="s">
        <v>65</v>
      </c>
      <c r="C1274" s="24">
        <v>0</v>
      </c>
      <c r="D1274" s="24">
        <v>0</v>
      </c>
      <c r="E1274" s="24">
        <v>0</v>
      </c>
      <c r="F1274" s="24">
        <v>0</v>
      </c>
      <c r="G1274" s="45">
        <f t="shared" si="28"/>
        <v>0</v>
      </c>
      <c r="H1274"/>
      <c r="I1274"/>
      <c r="J1274"/>
      <c r="K1274"/>
    </row>
    <row r="1275" spans="1:11" x14ac:dyDescent="0.45">
      <c r="A1275" s="23" t="s">
        <v>188</v>
      </c>
      <c r="B1275" s="22" t="s">
        <v>66</v>
      </c>
      <c r="C1275" s="24">
        <v>0</v>
      </c>
      <c r="D1275" s="24">
        <v>0</v>
      </c>
      <c r="E1275" s="24">
        <v>0</v>
      </c>
      <c r="F1275" s="24">
        <v>0</v>
      </c>
      <c r="G1275" s="45">
        <f t="shared" si="28"/>
        <v>0</v>
      </c>
      <c r="H1275"/>
      <c r="I1275"/>
      <c r="J1275"/>
      <c r="K1275"/>
    </row>
    <row r="1276" spans="1:11" x14ac:dyDescent="0.45">
      <c r="A1276" s="23" t="s">
        <v>188</v>
      </c>
      <c r="B1276" s="22" t="s">
        <v>67</v>
      </c>
      <c r="C1276" s="24">
        <v>0</v>
      </c>
      <c r="D1276" s="24">
        <v>0</v>
      </c>
      <c r="E1276" s="24">
        <v>0</v>
      </c>
      <c r="F1276" s="24">
        <v>0</v>
      </c>
      <c r="G1276" s="45">
        <f t="shared" si="28"/>
        <v>0</v>
      </c>
      <c r="H1276"/>
      <c r="I1276"/>
      <c r="J1276"/>
      <c r="K1276"/>
    </row>
    <row r="1277" spans="1:11" x14ac:dyDescent="0.45">
      <c r="A1277" s="23" t="s">
        <v>188</v>
      </c>
      <c r="B1277" s="22" t="s">
        <v>68</v>
      </c>
      <c r="C1277" s="24">
        <v>0</v>
      </c>
      <c r="D1277" s="24">
        <v>0</v>
      </c>
      <c r="E1277" s="24">
        <v>0</v>
      </c>
      <c r="F1277" s="24">
        <v>0</v>
      </c>
      <c r="G1277" s="45">
        <f t="shared" si="28"/>
        <v>0</v>
      </c>
      <c r="H1277"/>
      <c r="I1277"/>
      <c r="J1277"/>
      <c r="K1277"/>
    </row>
    <row r="1278" spans="1:11" x14ac:dyDescent="0.45">
      <c r="A1278" s="23" t="s">
        <v>188</v>
      </c>
      <c r="B1278" s="22" t="s">
        <v>69</v>
      </c>
      <c r="C1278" s="24">
        <v>0</v>
      </c>
      <c r="D1278" s="24">
        <v>0</v>
      </c>
      <c r="E1278" s="24">
        <v>0</v>
      </c>
      <c r="F1278" s="24">
        <v>0</v>
      </c>
      <c r="G1278" s="45">
        <f t="shared" ref="G1278:G1341" si="29">SUM(C1278:F1278)</f>
        <v>0</v>
      </c>
      <c r="H1278"/>
      <c r="I1278"/>
      <c r="J1278"/>
      <c r="K1278"/>
    </row>
    <row r="1279" spans="1:11" x14ac:dyDescent="0.45">
      <c r="A1279" s="23" t="s">
        <v>188</v>
      </c>
      <c r="B1279" s="22" t="s">
        <v>556</v>
      </c>
      <c r="C1279" s="24">
        <v>0</v>
      </c>
      <c r="D1279" s="24">
        <v>0</v>
      </c>
      <c r="E1279" s="24">
        <v>0</v>
      </c>
      <c r="F1279" s="24">
        <v>0</v>
      </c>
      <c r="G1279" s="45">
        <f t="shared" si="29"/>
        <v>0</v>
      </c>
      <c r="H1279"/>
      <c r="I1279"/>
      <c r="J1279"/>
      <c r="K1279"/>
    </row>
    <row r="1280" spans="1:11" x14ac:dyDescent="0.45">
      <c r="A1280" s="23" t="s">
        <v>189</v>
      </c>
      <c r="B1280" s="22" t="s">
        <v>60</v>
      </c>
      <c r="C1280" s="24">
        <v>0</v>
      </c>
      <c r="D1280" s="24">
        <v>0</v>
      </c>
      <c r="E1280" s="24">
        <v>0</v>
      </c>
      <c r="F1280" s="24">
        <v>0</v>
      </c>
      <c r="G1280" s="45">
        <f t="shared" si="29"/>
        <v>0</v>
      </c>
      <c r="H1280"/>
      <c r="I1280"/>
      <c r="J1280"/>
      <c r="K1280"/>
    </row>
    <row r="1281" spans="1:11" x14ac:dyDescent="0.45">
      <c r="A1281" s="23" t="s">
        <v>189</v>
      </c>
      <c r="B1281" s="22" t="s">
        <v>61</v>
      </c>
      <c r="C1281" s="24">
        <v>0</v>
      </c>
      <c r="D1281" s="24">
        <v>0</v>
      </c>
      <c r="E1281" s="24">
        <v>0</v>
      </c>
      <c r="F1281" s="24">
        <v>0</v>
      </c>
      <c r="G1281" s="45">
        <f t="shared" si="29"/>
        <v>0</v>
      </c>
      <c r="H1281"/>
      <c r="I1281"/>
      <c r="J1281"/>
      <c r="K1281"/>
    </row>
    <row r="1282" spans="1:11" x14ac:dyDescent="0.45">
      <c r="A1282" s="23" t="s">
        <v>189</v>
      </c>
      <c r="B1282" s="22" t="s">
        <v>62</v>
      </c>
      <c r="C1282" s="24">
        <v>0</v>
      </c>
      <c r="D1282" s="24">
        <v>0</v>
      </c>
      <c r="E1282" s="24">
        <v>0</v>
      </c>
      <c r="F1282" s="24">
        <v>0</v>
      </c>
      <c r="G1282" s="45">
        <f t="shared" si="29"/>
        <v>0</v>
      </c>
      <c r="H1282"/>
      <c r="I1282"/>
      <c r="J1282"/>
      <c r="K1282"/>
    </row>
    <row r="1283" spans="1:11" x14ac:dyDescent="0.45">
      <c r="A1283" s="23" t="s">
        <v>189</v>
      </c>
      <c r="B1283" s="22" t="s">
        <v>63</v>
      </c>
      <c r="C1283" s="24">
        <v>0</v>
      </c>
      <c r="D1283" s="24">
        <v>0</v>
      </c>
      <c r="E1283" s="24">
        <v>0</v>
      </c>
      <c r="F1283" s="24">
        <v>0</v>
      </c>
      <c r="G1283" s="45">
        <f t="shared" si="29"/>
        <v>0</v>
      </c>
      <c r="H1283"/>
      <c r="I1283"/>
      <c r="J1283"/>
      <c r="K1283"/>
    </row>
    <row r="1284" spans="1:11" x14ac:dyDescent="0.45">
      <c r="A1284" s="23" t="s">
        <v>189</v>
      </c>
      <c r="B1284" s="22" t="s">
        <v>64</v>
      </c>
      <c r="C1284" s="24">
        <v>0</v>
      </c>
      <c r="D1284" s="24">
        <v>0</v>
      </c>
      <c r="E1284" s="24">
        <v>0</v>
      </c>
      <c r="F1284" s="24">
        <v>0</v>
      </c>
      <c r="G1284" s="45">
        <f t="shared" si="29"/>
        <v>0</v>
      </c>
      <c r="H1284"/>
      <c r="I1284"/>
      <c r="J1284"/>
      <c r="K1284"/>
    </row>
    <row r="1285" spans="1:11" x14ac:dyDescent="0.45">
      <c r="A1285" s="23" t="s">
        <v>189</v>
      </c>
      <c r="B1285" s="22" t="s">
        <v>65</v>
      </c>
      <c r="C1285" s="24">
        <v>0</v>
      </c>
      <c r="D1285" s="24">
        <v>0</v>
      </c>
      <c r="E1285" s="24">
        <v>0</v>
      </c>
      <c r="F1285" s="24">
        <v>0</v>
      </c>
      <c r="G1285" s="45">
        <f t="shared" si="29"/>
        <v>0</v>
      </c>
      <c r="H1285"/>
      <c r="I1285"/>
      <c r="J1285"/>
      <c r="K1285"/>
    </row>
    <row r="1286" spans="1:11" x14ac:dyDescent="0.45">
      <c r="A1286" s="23" t="s">
        <v>189</v>
      </c>
      <c r="B1286" s="22" t="s">
        <v>66</v>
      </c>
      <c r="C1286" s="24">
        <v>0</v>
      </c>
      <c r="D1286" s="24">
        <v>0</v>
      </c>
      <c r="E1286" s="24">
        <v>0</v>
      </c>
      <c r="F1286" s="24">
        <v>0</v>
      </c>
      <c r="G1286" s="45">
        <f t="shared" si="29"/>
        <v>0</v>
      </c>
      <c r="H1286"/>
      <c r="I1286"/>
      <c r="J1286"/>
      <c r="K1286"/>
    </row>
    <row r="1287" spans="1:11" x14ac:dyDescent="0.45">
      <c r="A1287" s="23" t="s">
        <v>189</v>
      </c>
      <c r="B1287" s="22" t="s">
        <v>67</v>
      </c>
      <c r="C1287" s="24">
        <v>0</v>
      </c>
      <c r="D1287" s="24">
        <v>0</v>
      </c>
      <c r="E1287" s="24">
        <v>0</v>
      </c>
      <c r="F1287" s="24">
        <v>0</v>
      </c>
      <c r="G1287" s="45">
        <f t="shared" si="29"/>
        <v>0</v>
      </c>
      <c r="H1287"/>
      <c r="I1287"/>
      <c r="J1287"/>
      <c r="K1287"/>
    </row>
    <row r="1288" spans="1:11" x14ac:dyDescent="0.45">
      <c r="A1288" s="23" t="s">
        <v>189</v>
      </c>
      <c r="B1288" s="22" t="s">
        <v>68</v>
      </c>
      <c r="C1288" s="24">
        <v>0</v>
      </c>
      <c r="D1288" s="24">
        <v>0</v>
      </c>
      <c r="E1288" s="24">
        <v>0</v>
      </c>
      <c r="F1288" s="24">
        <v>0</v>
      </c>
      <c r="G1288" s="45">
        <f t="shared" si="29"/>
        <v>0</v>
      </c>
      <c r="H1288"/>
      <c r="I1288"/>
      <c r="J1288"/>
      <c r="K1288"/>
    </row>
    <row r="1289" spans="1:11" x14ac:dyDescent="0.45">
      <c r="A1289" s="23" t="s">
        <v>189</v>
      </c>
      <c r="B1289" s="22" t="s">
        <v>69</v>
      </c>
      <c r="C1289" s="24">
        <v>0</v>
      </c>
      <c r="D1289" s="24">
        <v>0</v>
      </c>
      <c r="E1289" s="24">
        <v>0</v>
      </c>
      <c r="F1289" s="24">
        <v>0</v>
      </c>
      <c r="G1289" s="45">
        <f t="shared" si="29"/>
        <v>0</v>
      </c>
      <c r="H1289"/>
      <c r="I1289"/>
      <c r="J1289"/>
      <c r="K1289"/>
    </row>
    <row r="1290" spans="1:11" x14ac:dyDescent="0.45">
      <c r="A1290" s="23" t="s">
        <v>189</v>
      </c>
      <c r="B1290" s="22" t="s">
        <v>556</v>
      </c>
      <c r="C1290" s="24">
        <v>0</v>
      </c>
      <c r="D1290" s="24">
        <v>0</v>
      </c>
      <c r="E1290" s="24">
        <v>0</v>
      </c>
      <c r="F1290" s="24">
        <v>0</v>
      </c>
      <c r="G1290" s="45">
        <f t="shared" si="29"/>
        <v>0</v>
      </c>
      <c r="H1290"/>
      <c r="I1290"/>
      <c r="J1290"/>
      <c r="K1290"/>
    </row>
    <row r="1291" spans="1:11" x14ac:dyDescent="0.45">
      <c r="A1291" s="23" t="s">
        <v>190</v>
      </c>
      <c r="B1291" s="22" t="s">
        <v>60</v>
      </c>
      <c r="C1291" s="24">
        <v>0</v>
      </c>
      <c r="D1291" s="24">
        <v>0</v>
      </c>
      <c r="E1291" s="24">
        <v>0</v>
      </c>
      <c r="F1291" s="24">
        <v>0</v>
      </c>
      <c r="G1291" s="45">
        <f t="shared" si="29"/>
        <v>0</v>
      </c>
      <c r="H1291"/>
      <c r="I1291"/>
      <c r="J1291"/>
      <c r="K1291"/>
    </row>
    <row r="1292" spans="1:11" x14ac:dyDescent="0.45">
      <c r="A1292" s="23" t="s">
        <v>190</v>
      </c>
      <c r="B1292" s="22" t="s">
        <v>61</v>
      </c>
      <c r="C1292" s="24">
        <v>0</v>
      </c>
      <c r="D1292" s="24">
        <v>0</v>
      </c>
      <c r="E1292" s="24">
        <v>0</v>
      </c>
      <c r="F1292" s="24">
        <v>0</v>
      </c>
      <c r="G1292" s="45">
        <f t="shared" si="29"/>
        <v>0</v>
      </c>
      <c r="H1292"/>
      <c r="I1292"/>
      <c r="J1292"/>
      <c r="K1292"/>
    </row>
    <row r="1293" spans="1:11" x14ac:dyDescent="0.45">
      <c r="A1293" s="23" t="s">
        <v>190</v>
      </c>
      <c r="B1293" s="22" t="s">
        <v>62</v>
      </c>
      <c r="C1293" s="24">
        <v>0</v>
      </c>
      <c r="D1293" s="24">
        <v>0</v>
      </c>
      <c r="E1293" s="24">
        <v>0</v>
      </c>
      <c r="F1293" s="24">
        <v>0</v>
      </c>
      <c r="G1293" s="45">
        <f t="shared" si="29"/>
        <v>0</v>
      </c>
      <c r="H1293"/>
      <c r="I1293"/>
      <c r="J1293"/>
      <c r="K1293"/>
    </row>
    <row r="1294" spans="1:11" x14ac:dyDescent="0.45">
      <c r="A1294" s="23" t="s">
        <v>190</v>
      </c>
      <c r="B1294" s="22" t="s">
        <v>63</v>
      </c>
      <c r="C1294" s="24">
        <v>0</v>
      </c>
      <c r="D1294" s="24">
        <v>0</v>
      </c>
      <c r="E1294" s="24">
        <v>0</v>
      </c>
      <c r="F1294" s="24">
        <v>0</v>
      </c>
      <c r="G1294" s="45">
        <f t="shared" si="29"/>
        <v>0</v>
      </c>
      <c r="H1294"/>
      <c r="I1294"/>
      <c r="J1294"/>
      <c r="K1294"/>
    </row>
    <row r="1295" spans="1:11" x14ac:dyDescent="0.45">
      <c r="A1295" s="23" t="s">
        <v>190</v>
      </c>
      <c r="B1295" s="22" t="s">
        <v>64</v>
      </c>
      <c r="C1295" s="24">
        <v>0</v>
      </c>
      <c r="D1295" s="24">
        <v>0</v>
      </c>
      <c r="E1295" s="24">
        <v>0</v>
      </c>
      <c r="F1295" s="24">
        <v>0</v>
      </c>
      <c r="G1295" s="45">
        <f t="shared" si="29"/>
        <v>0</v>
      </c>
      <c r="H1295"/>
      <c r="I1295"/>
      <c r="J1295"/>
      <c r="K1295"/>
    </row>
    <row r="1296" spans="1:11" x14ac:dyDescent="0.45">
      <c r="A1296" s="23" t="s">
        <v>190</v>
      </c>
      <c r="B1296" s="22" t="s">
        <v>65</v>
      </c>
      <c r="C1296" s="24">
        <v>0</v>
      </c>
      <c r="D1296" s="24">
        <v>0</v>
      </c>
      <c r="E1296" s="24">
        <v>0</v>
      </c>
      <c r="F1296" s="24">
        <v>0</v>
      </c>
      <c r="G1296" s="45">
        <f t="shared" si="29"/>
        <v>0</v>
      </c>
      <c r="H1296"/>
      <c r="I1296"/>
      <c r="J1296"/>
      <c r="K1296"/>
    </row>
    <row r="1297" spans="1:11" x14ac:dyDescent="0.45">
      <c r="A1297" s="23" t="s">
        <v>190</v>
      </c>
      <c r="B1297" s="22" t="s">
        <v>66</v>
      </c>
      <c r="C1297" s="24">
        <v>0</v>
      </c>
      <c r="D1297" s="24">
        <v>0</v>
      </c>
      <c r="E1297" s="24">
        <v>0</v>
      </c>
      <c r="F1297" s="24">
        <v>0</v>
      </c>
      <c r="G1297" s="45">
        <f t="shared" si="29"/>
        <v>0</v>
      </c>
      <c r="H1297"/>
      <c r="I1297"/>
      <c r="J1297"/>
      <c r="K1297"/>
    </row>
    <row r="1298" spans="1:11" x14ac:dyDescent="0.45">
      <c r="A1298" s="23" t="s">
        <v>190</v>
      </c>
      <c r="B1298" s="22" t="s">
        <v>67</v>
      </c>
      <c r="C1298" s="24">
        <v>0</v>
      </c>
      <c r="D1298" s="24">
        <v>0</v>
      </c>
      <c r="E1298" s="24">
        <v>0</v>
      </c>
      <c r="F1298" s="24">
        <v>0</v>
      </c>
      <c r="G1298" s="45">
        <f t="shared" si="29"/>
        <v>0</v>
      </c>
      <c r="H1298"/>
      <c r="I1298"/>
      <c r="J1298"/>
      <c r="K1298"/>
    </row>
    <row r="1299" spans="1:11" x14ac:dyDescent="0.45">
      <c r="A1299" s="23" t="s">
        <v>190</v>
      </c>
      <c r="B1299" s="22" t="s">
        <v>68</v>
      </c>
      <c r="C1299" s="24">
        <v>0</v>
      </c>
      <c r="D1299" s="24">
        <v>0</v>
      </c>
      <c r="E1299" s="24">
        <v>0</v>
      </c>
      <c r="F1299" s="24">
        <v>0</v>
      </c>
      <c r="G1299" s="45">
        <f t="shared" si="29"/>
        <v>0</v>
      </c>
      <c r="H1299"/>
      <c r="I1299"/>
      <c r="J1299"/>
      <c r="K1299"/>
    </row>
    <row r="1300" spans="1:11" x14ac:dyDescent="0.45">
      <c r="A1300" s="23" t="s">
        <v>190</v>
      </c>
      <c r="B1300" s="22" t="s">
        <v>69</v>
      </c>
      <c r="C1300" s="24">
        <v>0</v>
      </c>
      <c r="D1300" s="24">
        <v>0</v>
      </c>
      <c r="E1300" s="24">
        <v>0</v>
      </c>
      <c r="F1300" s="24">
        <v>0</v>
      </c>
      <c r="G1300" s="45">
        <f t="shared" si="29"/>
        <v>0</v>
      </c>
      <c r="H1300"/>
      <c r="I1300"/>
      <c r="J1300"/>
      <c r="K1300"/>
    </row>
    <row r="1301" spans="1:11" x14ac:dyDescent="0.45">
      <c r="A1301" s="23" t="s">
        <v>190</v>
      </c>
      <c r="B1301" s="22" t="s">
        <v>556</v>
      </c>
      <c r="C1301" s="24">
        <v>0</v>
      </c>
      <c r="D1301" s="24">
        <v>0</v>
      </c>
      <c r="E1301" s="24">
        <v>0</v>
      </c>
      <c r="F1301" s="24">
        <v>0</v>
      </c>
      <c r="G1301" s="45">
        <f t="shared" si="29"/>
        <v>0</v>
      </c>
      <c r="H1301"/>
      <c r="I1301"/>
      <c r="J1301"/>
      <c r="K1301"/>
    </row>
    <row r="1302" spans="1:11" x14ac:dyDescent="0.45">
      <c r="A1302" s="23" t="s">
        <v>191</v>
      </c>
      <c r="B1302" s="22" t="s">
        <v>60</v>
      </c>
      <c r="C1302" s="24">
        <v>0</v>
      </c>
      <c r="D1302" s="24">
        <v>0</v>
      </c>
      <c r="E1302" s="24">
        <v>0</v>
      </c>
      <c r="F1302" s="24">
        <v>0</v>
      </c>
      <c r="G1302" s="45">
        <f t="shared" si="29"/>
        <v>0</v>
      </c>
      <c r="H1302"/>
      <c r="I1302"/>
      <c r="J1302"/>
      <c r="K1302"/>
    </row>
    <row r="1303" spans="1:11" x14ac:dyDescent="0.45">
      <c r="A1303" s="23" t="s">
        <v>191</v>
      </c>
      <c r="B1303" s="22" t="s">
        <v>61</v>
      </c>
      <c r="C1303" s="24">
        <v>0</v>
      </c>
      <c r="D1303" s="24">
        <v>0</v>
      </c>
      <c r="E1303" s="24">
        <v>0</v>
      </c>
      <c r="F1303" s="24">
        <v>0</v>
      </c>
      <c r="G1303" s="45">
        <f t="shared" si="29"/>
        <v>0</v>
      </c>
      <c r="H1303"/>
      <c r="I1303"/>
      <c r="J1303"/>
      <c r="K1303"/>
    </row>
    <row r="1304" spans="1:11" x14ac:dyDescent="0.45">
      <c r="A1304" s="23" t="s">
        <v>191</v>
      </c>
      <c r="B1304" s="22" t="s">
        <v>62</v>
      </c>
      <c r="C1304" s="24">
        <v>0</v>
      </c>
      <c r="D1304" s="24">
        <v>0</v>
      </c>
      <c r="E1304" s="24">
        <v>0</v>
      </c>
      <c r="F1304" s="24">
        <v>0</v>
      </c>
      <c r="G1304" s="45">
        <f t="shared" si="29"/>
        <v>0</v>
      </c>
      <c r="H1304"/>
      <c r="I1304"/>
      <c r="J1304"/>
      <c r="K1304"/>
    </row>
    <row r="1305" spans="1:11" x14ac:dyDescent="0.45">
      <c r="A1305" s="23" t="s">
        <v>191</v>
      </c>
      <c r="B1305" s="22" t="s">
        <v>63</v>
      </c>
      <c r="C1305" s="24">
        <v>0</v>
      </c>
      <c r="D1305" s="24">
        <v>0</v>
      </c>
      <c r="E1305" s="24">
        <v>0</v>
      </c>
      <c r="F1305" s="24">
        <v>0</v>
      </c>
      <c r="G1305" s="45">
        <f t="shared" si="29"/>
        <v>0</v>
      </c>
      <c r="H1305"/>
      <c r="I1305"/>
      <c r="J1305"/>
      <c r="K1305"/>
    </row>
    <row r="1306" spans="1:11" x14ac:dyDescent="0.45">
      <c r="A1306" s="23" t="s">
        <v>191</v>
      </c>
      <c r="B1306" s="22" t="s">
        <v>64</v>
      </c>
      <c r="C1306" s="24">
        <v>0</v>
      </c>
      <c r="D1306" s="24">
        <v>0</v>
      </c>
      <c r="E1306" s="24">
        <v>0</v>
      </c>
      <c r="F1306" s="24">
        <v>0</v>
      </c>
      <c r="G1306" s="45">
        <f t="shared" si="29"/>
        <v>0</v>
      </c>
      <c r="H1306"/>
      <c r="I1306"/>
      <c r="J1306"/>
      <c r="K1306"/>
    </row>
    <row r="1307" spans="1:11" x14ac:dyDescent="0.45">
      <c r="A1307" s="23" t="s">
        <v>191</v>
      </c>
      <c r="B1307" s="22" t="s">
        <v>65</v>
      </c>
      <c r="C1307" s="24">
        <v>0</v>
      </c>
      <c r="D1307" s="24">
        <v>0</v>
      </c>
      <c r="E1307" s="24">
        <v>0</v>
      </c>
      <c r="F1307" s="24">
        <v>0</v>
      </c>
      <c r="G1307" s="45">
        <f t="shared" si="29"/>
        <v>0</v>
      </c>
      <c r="H1307"/>
      <c r="I1307"/>
      <c r="J1307"/>
      <c r="K1307"/>
    </row>
    <row r="1308" spans="1:11" x14ac:dyDescent="0.45">
      <c r="A1308" s="23" t="s">
        <v>191</v>
      </c>
      <c r="B1308" s="22" t="s">
        <v>66</v>
      </c>
      <c r="C1308" s="24">
        <v>0</v>
      </c>
      <c r="D1308" s="24">
        <v>0</v>
      </c>
      <c r="E1308" s="24">
        <v>0</v>
      </c>
      <c r="F1308" s="24">
        <v>0</v>
      </c>
      <c r="G1308" s="45">
        <f t="shared" si="29"/>
        <v>0</v>
      </c>
      <c r="H1308"/>
      <c r="I1308"/>
      <c r="J1308"/>
      <c r="K1308"/>
    </row>
    <row r="1309" spans="1:11" x14ac:dyDescent="0.45">
      <c r="A1309" s="23" t="s">
        <v>191</v>
      </c>
      <c r="B1309" s="22" t="s">
        <v>67</v>
      </c>
      <c r="C1309" s="24">
        <v>0</v>
      </c>
      <c r="D1309" s="24">
        <v>0</v>
      </c>
      <c r="E1309" s="24">
        <v>0</v>
      </c>
      <c r="F1309" s="24">
        <v>0</v>
      </c>
      <c r="G1309" s="45">
        <f t="shared" si="29"/>
        <v>0</v>
      </c>
      <c r="H1309"/>
      <c r="I1309"/>
      <c r="J1309"/>
      <c r="K1309"/>
    </row>
    <row r="1310" spans="1:11" x14ac:dyDescent="0.45">
      <c r="A1310" s="23" t="s">
        <v>191</v>
      </c>
      <c r="B1310" s="22" t="s">
        <v>68</v>
      </c>
      <c r="C1310" s="24">
        <v>0</v>
      </c>
      <c r="D1310" s="24">
        <v>0</v>
      </c>
      <c r="E1310" s="24">
        <v>0</v>
      </c>
      <c r="F1310" s="24">
        <v>0</v>
      </c>
      <c r="G1310" s="45">
        <f t="shared" si="29"/>
        <v>0</v>
      </c>
      <c r="H1310"/>
      <c r="I1310"/>
      <c r="J1310"/>
      <c r="K1310"/>
    </row>
    <row r="1311" spans="1:11" x14ac:dyDescent="0.45">
      <c r="A1311" s="23" t="s">
        <v>191</v>
      </c>
      <c r="B1311" s="22" t="s">
        <v>69</v>
      </c>
      <c r="C1311" s="24">
        <v>0</v>
      </c>
      <c r="D1311" s="24">
        <v>0</v>
      </c>
      <c r="E1311" s="24">
        <v>0</v>
      </c>
      <c r="F1311" s="24">
        <v>0</v>
      </c>
      <c r="G1311" s="45">
        <f t="shared" si="29"/>
        <v>0</v>
      </c>
      <c r="H1311"/>
      <c r="I1311"/>
      <c r="J1311"/>
      <c r="K1311"/>
    </row>
    <row r="1312" spans="1:11" x14ac:dyDescent="0.45">
      <c r="A1312" s="23" t="s">
        <v>191</v>
      </c>
      <c r="B1312" s="22" t="s">
        <v>556</v>
      </c>
      <c r="C1312" s="24">
        <v>0</v>
      </c>
      <c r="D1312" s="24">
        <v>0</v>
      </c>
      <c r="E1312" s="24">
        <v>0</v>
      </c>
      <c r="F1312" s="24">
        <v>0</v>
      </c>
      <c r="G1312" s="45">
        <f t="shared" si="29"/>
        <v>0</v>
      </c>
      <c r="H1312"/>
      <c r="I1312"/>
      <c r="J1312"/>
      <c r="K1312"/>
    </row>
    <row r="1313" spans="1:11" x14ac:dyDescent="0.45">
      <c r="A1313" s="23" t="s">
        <v>192</v>
      </c>
      <c r="B1313" s="22" t="s">
        <v>60</v>
      </c>
      <c r="C1313" s="24">
        <v>0</v>
      </c>
      <c r="D1313" s="24">
        <v>0</v>
      </c>
      <c r="E1313" s="24">
        <v>0</v>
      </c>
      <c r="F1313" s="24">
        <v>0</v>
      </c>
      <c r="G1313" s="45">
        <f t="shared" si="29"/>
        <v>0</v>
      </c>
      <c r="H1313"/>
      <c r="I1313"/>
      <c r="J1313"/>
      <c r="K1313"/>
    </row>
    <row r="1314" spans="1:11" x14ac:dyDescent="0.45">
      <c r="A1314" s="23" t="s">
        <v>192</v>
      </c>
      <c r="B1314" s="22" t="s">
        <v>61</v>
      </c>
      <c r="C1314" s="24">
        <v>0</v>
      </c>
      <c r="D1314" s="24">
        <v>0</v>
      </c>
      <c r="E1314" s="24">
        <v>0</v>
      </c>
      <c r="F1314" s="24">
        <v>0</v>
      </c>
      <c r="G1314" s="45">
        <f t="shared" si="29"/>
        <v>0</v>
      </c>
      <c r="H1314"/>
      <c r="I1314"/>
      <c r="J1314"/>
      <c r="K1314"/>
    </row>
    <row r="1315" spans="1:11" x14ac:dyDescent="0.45">
      <c r="A1315" s="23" t="s">
        <v>192</v>
      </c>
      <c r="B1315" s="22" t="s">
        <v>62</v>
      </c>
      <c r="C1315" s="24">
        <v>0</v>
      </c>
      <c r="D1315" s="24">
        <v>0</v>
      </c>
      <c r="E1315" s="24">
        <v>0</v>
      </c>
      <c r="F1315" s="24">
        <v>0</v>
      </c>
      <c r="G1315" s="45">
        <f t="shared" si="29"/>
        <v>0</v>
      </c>
      <c r="H1315"/>
      <c r="I1315"/>
      <c r="J1315"/>
      <c r="K1315"/>
    </row>
    <row r="1316" spans="1:11" x14ac:dyDescent="0.45">
      <c r="A1316" s="23" t="s">
        <v>192</v>
      </c>
      <c r="B1316" s="22" t="s">
        <v>63</v>
      </c>
      <c r="C1316" s="24">
        <v>0</v>
      </c>
      <c r="D1316" s="24">
        <v>0</v>
      </c>
      <c r="E1316" s="24">
        <v>0</v>
      </c>
      <c r="F1316" s="24">
        <v>0</v>
      </c>
      <c r="G1316" s="45">
        <f t="shared" si="29"/>
        <v>0</v>
      </c>
      <c r="H1316"/>
      <c r="I1316"/>
      <c r="J1316"/>
      <c r="K1316"/>
    </row>
    <row r="1317" spans="1:11" x14ac:dyDescent="0.45">
      <c r="A1317" s="23" t="s">
        <v>192</v>
      </c>
      <c r="B1317" s="22" t="s">
        <v>64</v>
      </c>
      <c r="C1317" s="24">
        <v>0</v>
      </c>
      <c r="D1317" s="24">
        <v>0</v>
      </c>
      <c r="E1317" s="24">
        <v>0</v>
      </c>
      <c r="F1317" s="24">
        <v>0</v>
      </c>
      <c r="G1317" s="45">
        <f t="shared" si="29"/>
        <v>0</v>
      </c>
      <c r="H1317"/>
      <c r="I1317"/>
      <c r="J1317"/>
      <c r="K1317"/>
    </row>
    <row r="1318" spans="1:11" x14ac:dyDescent="0.45">
      <c r="A1318" s="23" t="s">
        <v>192</v>
      </c>
      <c r="B1318" s="22" t="s">
        <v>65</v>
      </c>
      <c r="C1318" s="24">
        <v>0</v>
      </c>
      <c r="D1318" s="24">
        <v>0</v>
      </c>
      <c r="E1318" s="24">
        <v>0</v>
      </c>
      <c r="F1318" s="24">
        <v>0</v>
      </c>
      <c r="G1318" s="45">
        <f t="shared" si="29"/>
        <v>0</v>
      </c>
      <c r="H1318"/>
      <c r="I1318"/>
      <c r="J1318"/>
      <c r="K1318"/>
    </row>
    <row r="1319" spans="1:11" x14ac:dyDescent="0.45">
      <c r="A1319" s="23" t="s">
        <v>192</v>
      </c>
      <c r="B1319" s="22" t="s">
        <v>66</v>
      </c>
      <c r="C1319" s="24">
        <v>0</v>
      </c>
      <c r="D1319" s="24">
        <v>0</v>
      </c>
      <c r="E1319" s="24">
        <v>0</v>
      </c>
      <c r="F1319" s="24">
        <v>0</v>
      </c>
      <c r="G1319" s="45">
        <f t="shared" si="29"/>
        <v>0</v>
      </c>
      <c r="H1319"/>
      <c r="I1319"/>
      <c r="J1319"/>
      <c r="K1319"/>
    </row>
    <row r="1320" spans="1:11" x14ac:dyDescent="0.45">
      <c r="A1320" s="23" t="s">
        <v>192</v>
      </c>
      <c r="B1320" s="22" t="s">
        <v>67</v>
      </c>
      <c r="C1320" s="24">
        <v>0</v>
      </c>
      <c r="D1320" s="24">
        <v>0</v>
      </c>
      <c r="E1320" s="24">
        <v>0</v>
      </c>
      <c r="F1320" s="24">
        <v>0</v>
      </c>
      <c r="G1320" s="45">
        <f t="shared" si="29"/>
        <v>0</v>
      </c>
      <c r="H1320"/>
      <c r="I1320"/>
      <c r="J1320"/>
      <c r="K1320"/>
    </row>
    <row r="1321" spans="1:11" x14ac:dyDescent="0.45">
      <c r="A1321" s="23" t="s">
        <v>192</v>
      </c>
      <c r="B1321" s="22" t="s">
        <v>68</v>
      </c>
      <c r="C1321" s="24">
        <v>0</v>
      </c>
      <c r="D1321" s="24">
        <v>0</v>
      </c>
      <c r="E1321" s="24">
        <v>0</v>
      </c>
      <c r="F1321" s="24">
        <v>0</v>
      </c>
      <c r="G1321" s="45">
        <f t="shared" si="29"/>
        <v>0</v>
      </c>
      <c r="H1321"/>
      <c r="I1321"/>
      <c r="J1321"/>
      <c r="K1321"/>
    </row>
    <row r="1322" spans="1:11" x14ac:dyDescent="0.45">
      <c r="A1322" s="23" t="s">
        <v>192</v>
      </c>
      <c r="B1322" s="22" t="s">
        <v>69</v>
      </c>
      <c r="C1322" s="24">
        <v>0</v>
      </c>
      <c r="D1322" s="24">
        <v>0</v>
      </c>
      <c r="E1322" s="24">
        <v>0</v>
      </c>
      <c r="F1322" s="24">
        <v>0</v>
      </c>
      <c r="G1322" s="45">
        <f t="shared" si="29"/>
        <v>0</v>
      </c>
      <c r="H1322"/>
      <c r="I1322"/>
      <c r="J1322"/>
      <c r="K1322"/>
    </row>
    <row r="1323" spans="1:11" x14ac:dyDescent="0.45">
      <c r="A1323" s="23" t="s">
        <v>192</v>
      </c>
      <c r="B1323" s="22" t="s">
        <v>556</v>
      </c>
      <c r="C1323" s="24">
        <v>0</v>
      </c>
      <c r="D1323" s="24">
        <v>0</v>
      </c>
      <c r="E1323" s="24">
        <v>0</v>
      </c>
      <c r="F1323" s="24">
        <v>0</v>
      </c>
      <c r="G1323" s="45">
        <f t="shared" si="29"/>
        <v>0</v>
      </c>
      <c r="H1323"/>
      <c r="I1323"/>
      <c r="J1323"/>
      <c r="K1323"/>
    </row>
    <row r="1324" spans="1:11" x14ac:dyDescent="0.45">
      <c r="A1324" s="23" t="s">
        <v>193</v>
      </c>
      <c r="B1324" s="22" t="s">
        <v>60</v>
      </c>
      <c r="C1324" s="24">
        <v>0</v>
      </c>
      <c r="D1324" s="24">
        <v>0</v>
      </c>
      <c r="E1324" s="24">
        <v>0</v>
      </c>
      <c r="F1324" s="24">
        <v>0</v>
      </c>
      <c r="G1324" s="45">
        <f t="shared" si="29"/>
        <v>0</v>
      </c>
      <c r="H1324"/>
      <c r="I1324"/>
      <c r="J1324"/>
      <c r="K1324"/>
    </row>
    <row r="1325" spans="1:11" x14ac:dyDescent="0.45">
      <c r="A1325" s="23" t="s">
        <v>193</v>
      </c>
      <c r="B1325" s="22" t="s">
        <v>61</v>
      </c>
      <c r="C1325" s="24">
        <v>0</v>
      </c>
      <c r="D1325" s="24">
        <v>0</v>
      </c>
      <c r="E1325" s="24">
        <v>0</v>
      </c>
      <c r="F1325" s="24">
        <v>0</v>
      </c>
      <c r="G1325" s="45">
        <f t="shared" si="29"/>
        <v>0</v>
      </c>
      <c r="H1325"/>
      <c r="I1325"/>
      <c r="J1325"/>
      <c r="K1325"/>
    </row>
    <row r="1326" spans="1:11" x14ac:dyDescent="0.45">
      <c r="A1326" s="23" t="s">
        <v>193</v>
      </c>
      <c r="B1326" s="22" t="s">
        <v>62</v>
      </c>
      <c r="C1326" s="24">
        <v>0</v>
      </c>
      <c r="D1326" s="24">
        <v>0</v>
      </c>
      <c r="E1326" s="24">
        <v>0</v>
      </c>
      <c r="F1326" s="24">
        <v>0</v>
      </c>
      <c r="G1326" s="45">
        <f t="shared" si="29"/>
        <v>0</v>
      </c>
      <c r="H1326"/>
      <c r="I1326"/>
      <c r="J1326"/>
      <c r="K1326"/>
    </row>
    <row r="1327" spans="1:11" x14ac:dyDescent="0.45">
      <c r="A1327" s="23" t="s">
        <v>193</v>
      </c>
      <c r="B1327" s="22" t="s">
        <v>63</v>
      </c>
      <c r="C1327" s="24">
        <v>0</v>
      </c>
      <c r="D1327" s="24">
        <v>0</v>
      </c>
      <c r="E1327" s="24">
        <v>0</v>
      </c>
      <c r="F1327" s="24">
        <v>0</v>
      </c>
      <c r="G1327" s="45">
        <f t="shared" si="29"/>
        <v>0</v>
      </c>
      <c r="H1327"/>
      <c r="I1327"/>
      <c r="J1327"/>
      <c r="K1327"/>
    </row>
    <row r="1328" spans="1:11" x14ac:dyDescent="0.45">
      <c r="A1328" s="23" t="s">
        <v>193</v>
      </c>
      <c r="B1328" s="22" t="s">
        <v>64</v>
      </c>
      <c r="C1328" s="24">
        <v>0</v>
      </c>
      <c r="D1328" s="24">
        <v>0</v>
      </c>
      <c r="E1328" s="24">
        <v>0</v>
      </c>
      <c r="F1328" s="24">
        <v>0</v>
      </c>
      <c r="G1328" s="45">
        <f t="shared" si="29"/>
        <v>0</v>
      </c>
      <c r="H1328"/>
      <c r="I1328"/>
      <c r="J1328"/>
      <c r="K1328"/>
    </row>
    <row r="1329" spans="1:11" x14ac:dyDescent="0.45">
      <c r="A1329" s="23" t="s">
        <v>193</v>
      </c>
      <c r="B1329" s="22" t="s">
        <v>65</v>
      </c>
      <c r="C1329" s="24">
        <v>0</v>
      </c>
      <c r="D1329" s="24">
        <v>0</v>
      </c>
      <c r="E1329" s="24">
        <v>0</v>
      </c>
      <c r="F1329" s="24">
        <v>0</v>
      </c>
      <c r="G1329" s="45">
        <f t="shared" si="29"/>
        <v>0</v>
      </c>
      <c r="H1329"/>
      <c r="I1329"/>
      <c r="J1329"/>
      <c r="K1329"/>
    </row>
    <row r="1330" spans="1:11" x14ac:dyDescent="0.45">
      <c r="A1330" s="23" t="s">
        <v>193</v>
      </c>
      <c r="B1330" s="22" t="s">
        <v>66</v>
      </c>
      <c r="C1330" s="24">
        <v>0</v>
      </c>
      <c r="D1330" s="24">
        <v>0</v>
      </c>
      <c r="E1330" s="24">
        <v>0</v>
      </c>
      <c r="F1330" s="24">
        <v>0</v>
      </c>
      <c r="G1330" s="45">
        <f t="shared" si="29"/>
        <v>0</v>
      </c>
      <c r="H1330"/>
      <c r="I1330"/>
      <c r="J1330"/>
      <c r="K1330"/>
    </row>
    <row r="1331" spans="1:11" x14ac:dyDescent="0.45">
      <c r="A1331" s="23" t="s">
        <v>193</v>
      </c>
      <c r="B1331" s="22" t="s">
        <v>67</v>
      </c>
      <c r="C1331" s="24">
        <v>0</v>
      </c>
      <c r="D1331" s="24">
        <v>0</v>
      </c>
      <c r="E1331" s="24">
        <v>0</v>
      </c>
      <c r="F1331" s="24">
        <v>0</v>
      </c>
      <c r="G1331" s="45">
        <f t="shared" si="29"/>
        <v>0</v>
      </c>
      <c r="H1331"/>
      <c r="I1331"/>
      <c r="J1331"/>
      <c r="K1331"/>
    </row>
    <row r="1332" spans="1:11" x14ac:dyDescent="0.45">
      <c r="A1332" s="23" t="s">
        <v>193</v>
      </c>
      <c r="B1332" s="22" t="s">
        <v>68</v>
      </c>
      <c r="C1332" s="24">
        <v>0</v>
      </c>
      <c r="D1332" s="24">
        <v>0</v>
      </c>
      <c r="E1332" s="24">
        <v>0</v>
      </c>
      <c r="F1332" s="24">
        <v>0</v>
      </c>
      <c r="G1332" s="45">
        <f t="shared" si="29"/>
        <v>0</v>
      </c>
      <c r="H1332"/>
      <c r="I1332"/>
      <c r="J1332"/>
      <c r="K1332"/>
    </row>
    <row r="1333" spans="1:11" x14ac:dyDescent="0.45">
      <c r="A1333" s="23" t="s">
        <v>193</v>
      </c>
      <c r="B1333" s="22" t="s">
        <v>69</v>
      </c>
      <c r="C1333" s="24">
        <v>0</v>
      </c>
      <c r="D1333" s="24">
        <v>0</v>
      </c>
      <c r="E1333" s="24">
        <v>0</v>
      </c>
      <c r="F1333" s="24">
        <v>0</v>
      </c>
      <c r="G1333" s="45">
        <f t="shared" si="29"/>
        <v>0</v>
      </c>
      <c r="H1333"/>
      <c r="I1333"/>
      <c r="J1333"/>
      <c r="K1333"/>
    </row>
    <row r="1334" spans="1:11" x14ac:dyDescent="0.45">
      <c r="A1334" s="23" t="s">
        <v>193</v>
      </c>
      <c r="B1334" s="22" t="s">
        <v>556</v>
      </c>
      <c r="C1334" s="24">
        <v>0</v>
      </c>
      <c r="D1334" s="24">
        <v>0</v>
      </c>
      <c r="E1334" s="24">
        <v>0</v>
      </c>
      <c r="F1334" s="24">
        <v>0</v>
      </c>
      <c r="G1334" s="45">
        <f t="shared" si="29"/>
        <v>0</v>
      </c>
      <c r="H1334"/>
      <c r="I1334"/>
      <c r="J1334"/>
      <c r="K1334"/>
    </row>
    <row r="1335" spans="1:11" x14ac:dyDescent="0.45">
      <c r="A1335" s="23" t="s">
        <v>194</v>
      </c>
      <c r="B1335" s="22" t="s">
        <v>64</v>
      </c>
      <c r="C1335" s="24">
        <v>0</v>
      </c>
      <c r="D1335" s="24">
        <v>0</v>
      </c>
      <c r="E1335" s="24">
        <v>0</v>
      </c>
      <c r="F1335" s="24">
        <v>0</v>
      </c>
      <c r="G1335" s="45">
        <f t="shared" si="29"/>
        <v>0</v>
      </c>
      <c r="H1335"/>
      <c r="I1335"/>
      <c r="J1335"/>
      <c r="K1335"/>
    </row>
    <row r="1336" spans="1:11" x14ac:dyDescent="0.45">
      <c r="A1336" s="23" t="s">
        <v>194</v>
      </c>
      <c r="B1336" s="22" t="s">
        <v>65</v>
      </c>
      <c r="C1336" s="24">
        <v>0</v>
      </c>
      <c r="D1336" s="24">
        <v>0</v>
      </c>
      <c r="E1336" s="24">
        <v>0</v>
      </c>
      <c r="F1336" s="24">
        <v>0</v>
      </c>
      <c r="G1336" s="45">
        <f t="shared" si="29"/>
        <v>0</v>
      </c>
      <c r="H1336"/>
      <c r="I1336"/>
      <c r="J1336"/>
      <c r="K1336"/>
    </row>
    <row r="1337" spans="1:11" x14ac:dyDescent="0.45">
      <c r="A1337" s="23" t="s">
        <v>194</v>
      </c>
      <c r="B1337" s="22" t="s">
        <v>66</v>
      </c>
      <c r="C1337" s="24">
        <v>0</v>
      </c>
      <c r="D1337" s="24">
        <v>0</v>
      </c>
      <c r="E1337" s="24">
        <v>0</v>
      </c>
      <c r="F1337" s="24">
        <v>0</v>
      </c>
      <c r="G1337" s="45">
        <f t="shared" si="29"/>
        <v>0</v>
      </c>
      <c r="H1337"/>
      <c r="I1337"/>
      <c r="J1337"/>
      <c r="K1337"/>
    </row>
    <row r="1338" spans="1:11" x14ac:dyDescent="0.45">
      <c r="A1338" s="23" t="s">
        <v>194</v>
      </c>
      <c r="B1338" s="22" t="s">
        <v>67</v>
      </c>
      <c r="C1338" s="24">
        <v>0</v>
      </c>
      <c r="D1338" s="24">
        <v>0</v>
      </c>
      <c r="E1338" s="24">
        <v>0</v>
      </c>
      <c r="F1338" s="24">
        <v>0</v>
      </c>
      <c r="G1338" s="45">
        <f t="shared" si="29"/>
        <v>0</v>
      </c>
      <c r="H1338"/>
      <c r="I1338"/>
      <c r="J1338"/>
      <c r="K1338"/>
    </row>
    <row r="1339" spans="1:11" x14ac:dyDescent="0.45">
      <c r="A1339" s="23" t="s">
        <v>194</v>
      </c>
      <c r="B1339" s="22" t="s">
        <v>68</v>
      </c>
      <c r="C1339" s="24">
        <v>0</v>
      </c>
      <c r="D1339" s="24">
        <v>0</v>
      </c>
      <c r="E1339" s="24">
        <v>0</v>
      </c>
      <c r="F1339" s="24">
        <v>0</v>
      </c>
      <c r="G1339" s="45">
        <f t="shared" si="29"/>
        <v>0</v>
      </c>
      <c r="H1339"/>
      <c r="I1339"/>
      <c r="J1339"/>
      <c r="K1339"/>
    </row>
    <row r="1340" spans="1:11" x14ac:dyDescent="0.45">
      <c r="A1340" s="23" t="s">
        <v>194</v>
      </c>
      <c r="B1340" s="22" t="s">
        <v>69</v>
      </c>
      <c r="C1340" s="24">
        <v>0</v>
      </c>
      <c r="D1340" s="24">
        <v>0</v>
      </c>
      <c r="E1340" s="24">
        <v>0</v>
      </c>
      <c r="F1340" s="24">
        <v>0</v>
      </c>
      <c r="G1340" s="45">
        <f t="shared" si="29"/>
        <v>0</v>
      </c>
      <c r="H1340"/>
      <c r="I1340"/>
      <c r="J1340"/>
      <c r="K1340"/>
    </row>
    <row r="1341" spans="1:11" x14ac:dyDescent="0.45">
      <c r="A1341" s="23" t="s">
        <v>194</v>
      </c>
      <c r="B1341" s="22" t="s">
        <v>556</v>
      </c>
      <c r="C1341" s="24">
        <v>0</v>
      </c>
      <c r="D1341" s="24">
        <v>0</v>
      </c>
      <c r="E1341" s="24">
        <v>0</v>
      </c>
      <c r="F1341" s="24">
        <v>0</v>
      </c>
      <c r="G1341" s="45">
        <f t="shared" si="29"/>
        <v>0</v>
      </c>
      <c r="H1341"/>
      <c r="I1341"/>
      <c r="J1341"/>
      <c r="K1341"/>
    </row>
    <row r="1342" spans="1:11" x14ac:dyDescent="0.45">
      <c r="A1342" s="23" t="s">
        <v>195</v>
      </c>
      <c r="B1342" s="22" t="s">
        <v>60</v>
      </c>
      <c r="C1342" s="24">
        <v>0</v>
      </c>
      <c r="D1342" s="24">
        <v>0</v>
      </c>
      <c r="E1342" s="24">
        <v>0</v>
      </c>
      <c r="F1342" s="24">
        <v>0</v>
      </c>
      <c r="G1342" s="45">
        <f t="shared" ref="G1342:G1405" si="30">SUM(C1342:F1342)</f>
        <v>0</v>
      </c>
      <c r="H1342"/>
      <c r="I1342"/>
      <c r="J1342"/>
      <c r="K1342"/>
    </row>
    <row r="1343" spans="1:11" x14ac:dyDescent="0.45">
      <c r="A1343" s="23" t="s">
        <v>195</v>
      </c>
      <c r="B1343" s="22" t="s">
        <v>61</v>
      </c>
      <c r="C1343" s="24">
        <v>0</v>
      </c>
      <c r="D1343" s="24">
        <v>0</v>
      </c>
      <c r="E1343" s="24">
        <v>0</v>
      </c>
      <c r="F1343" s="24">
        <v>0</v>
      </c>
      <c r="G1343" s="45">
        <f t="shared" si="30"/>
        <v>0</v>
      </c>
      <c r="H1343"/>
      <c r="I1343"/>
      <c r="J1343"/>
      <c r="K1343"/>
    </row>
    <row r="1344" spans="1:11" x14ac:dyDescent="0.45">
      <c r="A1344" s="23" t="s">
        <v>195</v>
      </c>
      <c r="B1344" s="22" t="s">
        <v>62</v>
      </c>
      <c r="C1344" s="24">
        <v>0</v>
      </c>
      <c r="D1344" s="24">
        <v>0</v>
      </c>
      <c r="E1344" s="24">
        <v>0</v>
      </c>
      <c r="F1344" s="24">
        <v>0</v>
      </c>
      <c r="G1344" s="45">
        <f t="shared" si="30"/>
        <v>0</v>
      </c>
      <c r="H1344"/>
      <c r="I1344"/>
      <c r="J1344"/>
      <c r="K1344"/>
    </row>
    <row r="1345" spans="1:11" x14ac:dyDescent="0.45">
      <c r="A1345" s="23" t="s">
        <v>195</v>
      </c>
      <c r="B1345" s="22" t="s">
        <v>63</v>
      </c>
      <c r="C1345" s="24">
        <v>0</v>
      </c>
      <c r="D1345" s="24">
        <v>0</v>
      </c>
      <c r="E1345" s="24">
        <v>0</v>
      </c>
      <c r="F1345" s="24">
        <v>0</v>
      </c>
      <c r="G1345" s="45">
        <f t="shared" si="30"/>
        <v>0</v>
      </c>
      <c r="H1345"/>
      <c r="I1345"/>
      <c r="J1345"/>
      <c r="K1345"/>
    </row>
    <row r="1346" spans="1:11" x14ac:dyDescent="0.45">
      <c r="A1346" s="23" t="s">
        <v>195</v>
      </c>
      <c r="B1346" s="22" t="s">
        <v>64</v>
      </c>
      <c r="C1346" s="24">
        <v>0</v>
      </c>
      <c r="D1346" s="24">
        <v>0</v>
      </c>
      <c r="E1346" s="24">
        <v>0</v>
      </c>
      <c r="F1346" s="24">
        <v>0</v>
      </c>
      <c r="G1346" s="45">
        <f t="shared" si="30"/>
        <v>0</v>
      </c>
      <c r="H1346"/>
      <c r="I1346"/>
      <c r="J1346"/>
      <c r="K1346"/>
    </row>
    <row r="1347" spans="1:11" x14ac:dyDescent="0.45">
      <c r="A1347" s="23" t="s">
        <v>195</v>
      </c>
      <c r="B1347" s="22" t="s">
        <v>65</v>
      </c>
      <c r="C1347" s="24">
        <v>0</v>
      </c>
      <c r="D1347" s="24">
        <v>0</v>
      </c>
      <c r="E1347" s="24">
        <v>0</v>
      </c>
      <c r="F1347" s="24">
        <v>0</v>
      </c>
      <c r="G1347" s="45">
        <f t="shared" si="30"/>
        <v>0</v>
      </c>
      <c r="H1347"/>
      <c r="I1347"/>
      <c r="J1347"/>
      <c r="K1347"/>
    </row>
    <row r="1348" spans="1:11" x14ac:dyDescent="0.45">
      <c r="A1348" s="23" t="s">
        <v>195</v>
      </c>
      <c r="B1348" s="22" t="s">
        <v>66</v>
      </c>
      <c r="C1348" s="24">
        <v>0</v>
      </c>
      <c r="D1348" s="24">
        <v>0</v>
      </c>
      <c r="E1348" s="24">
        <v>0</v>
      </c>
      <c r="F1348" s="24">
        <v>0</v>
      </c>
      <c r="G1348" s="45">
        <f t="shared" si="30"/>
        <v>0</v>
      </c>
      <c r="H1348"/>
      <c r="I1348"/>
      <c r="J1348"/>
      <c r="K1348"/>
    </row>
    <row r="1349" spans="1:11" x14ac:dyDescent="0.45">
      <c r="A1349" s="23" t="s">
        <v>196</v>
      </c>
      <c r="B1349" s="22" t="s">
        <v>60</v>
      </c>
      <c r="C1349" s="24">
        <v>0</v>
      </c>
      <c r="D1349" s="24">
        <v>0</v>
      </c>
      <c r="E1349" s="24">
        <v>0</v>
      </c>
      <c r="F1349" s="24">
        <v>0</v>
      </c>
      <c r="G1349" s="45">
        <f t="shared" si="30"/>
        <v>0</v>
      </c>
      <c r="H1349"/>
      <c r="I1349"/>
      <c r="J1349"/>
      <c r="K1349"/>
    </row>
    <row r="1350" spans="1:11" x14ac:dyDescent="0.45">
      <c r="A1350" s="23" t="s">
        <v>196</v>
      </c>
      <c r="B1350" s="22" t="s">
        <v>61</v>
      </c>
      <c r="C1350" s="24">
        <v>0</v>
      </c>
      <c r="D1350" s="24">
        <v>0</v>
      </c>
      <c r="E1350" s="24">
        <v>0</v>
      </c>
      <c r="F1350" s="24">
        <v>0</v>
      </c>
      <c r="G1350" s="45">
        <f t="shared" si="30"/>
        <v>0</v>
      </c>
      <c r="H1350"/>
      <c r="I1350"/>
      <c r="J1350"/>
      <c r="K1350"/>
    </row>
    <row r="1351" spans="1:11" x14ac:dyDescent="0.45">
      <c r="A1351" s="23" t="s">
        <v>196</v>
      </c>
      <c r="B1351" s="22" t="s">
        <v>62</v>
      </c>
      <c r="C1351" s="24">
        <v>0</v>
      </c>
      <c r="D1351" s="24">
        <v>0</v>
      </c>
      <c r="E1351" s="24">
        <v>0</v>
      </c>
      <c r="F1351" s="24">
        <v>0</v>
      </c>
      <c r="G1351" s="45">
        <f t="shared" si="30"/>
        <v>0</v>
      </c>
      <c r="H1351"/>
      <c r="I1351"/>
      <c r="J1351"/>
      <c r="K1351"/>
    </row>
    <row r="1352" spans="1:11" x14ac:dyDescent="0.45">
      <c r="A1352" s="23" t="s">
        <v>196</v>
      </c>
      <c r="B1352" s="22" t="s">
        <v>63</v>
      </c>
      <c r="C1352" s="24">
        <v>0</v>
      </c>
      <c r="D1352" s="24">
        <v>0</v>
      </c>
      <c r="E1352" s="24">
        <v>0</v>
      </c>
      <c r="F1352" s="24">
        <v>0</v>
      </c>
      <c r="G1352" s="45">
        <f t="shared" si="30"/>
        <v>0</v>
      </c>
      <c r="H1352"/>
      <c r="I1352"/>
      <c r="J1352"/>
      <c r="K1352"/>
    </row>
    <row r="1353" spans="1:11" x14ac:dyDescent="0.45">
      <c r="A1353" s="23" t="s">
        <v>196</v>
      </c>
      <c r="B1353" s="22" t="s">
        <v>64</v>
      </c>
      <c r="C1353" s="24">
        <v>0</v>
      </c>
      <c r="D1353" s="24">
        <v>0</v>
      </c>
      <c r="E1353" s="24">
        <v>0</v>
      </c>
      <c r="F1353" s="24">
        <v>0</v>
      </c>
      <c r="G1353" s="45">
        <f t="shared" si="30"/>
        <v>0</v>
      </c>
      <c r="H1353"/>
      <c r="I1353"/>
      <c r="J1353"/>
      <c r="K1353"/>
    </row>
    <row r="1354" spans="1:11" x14ac:dyDescent="0.45">
      <c r="A1354" s="23" t="s">
        <v>196</v>
      </c>
      <c r="B1354" s="22" t="s">
        <v>65</v>
      </c>
      <c r="C1354" s="24">
        <v>0</v>
      </c>
      <c r="D1354" s="24">
        <v>0</v>
      </c>
      <c r="E1354" s="24">
        <v>0</v>
      </c>
      <c r="F1354" s="24">
        <v>0</v>
      </c>
      <c r="G1354" s="45">
        <f t="shared" si="30"/>
        <v>0</v>
      </c>
      <c r="H1354"/>
      <c r="I1354"/>
      <c r="J1354"/>
      <c r="K1354"/>
    </row>
    <row r="1355" spans="1:11" x14ac:dyDescent="0.45">
      <c r="A1355" s="23" t="s">
        <v>196</v>
      </c>
      <c r="B1355" s="22" t="s">
        <v>66</v>
      </c>
      <c r="C1355" s="24">
        <v>0</v>
      </c>
      <c r="D1355" s="24">
        <v>0</v>
      </c>
      <c r="E1355" s="24">
        <v>0</v>
      </c>
      <c r="F1355" s="24">
        <v>0</v>
      </c>
      <c r="G1355" s="45">
        <f t="shared" si="30"/>
        <v>0</v>
      </c>
      <c r="H1355"/>
      <c r="I1355"/>
      <c r="J1355"/>
      <c r="K1355"/>
    </row>
    <row r="1356" spans="1:11" x14ac:dyDescent="0.45">
      <c r="A1356" s="23" t="s">
        <v>196</v>
      </c>
      <c r="B1356" s="22" t="s">
        <v>67</v>
      </c>
      <c r="C1356" s="24">
        <v>0</v>
      </c>
      <c r="D1356" s="24">
        <v>0</v>
      </c>
      <c r="E1356" s="24">
        <v>0</v>
      </c>
      <c r="F1356" s="24">
        <v>0</v>
      </c>
      <c r="G1356" s="45">
        <f t="shared" si="30"/>
        <v>0</v>
      </c>
      <c r="H1356"/>
      <c r="I1356"/>
      <c r="J1356"/>
      <c r="K1356"/>
    </row>
    <row r="1357" spans="1:11" x14ac:dyDescent="0.45">
      <c r="A1357" s="23" t="s">
        <v>196</v>
      </c>
      <c r="B1357" s="22" t="s">
        <v>68</v>
      </c>
      <c r="C1357" s="24">
        <v>0</v>
      </c>
      <c r="D1357" s="24">
        <v>0</v>
      </c>
      <c r="E1357" s="24">
        <v>0</v>
      </c>
      <c r="F1357" s="24">
        <v>0</v>
      </c>
      <c r="G1357" s="45">
        <f t="shared" si="30"/>
        <v>0</v>
      </c>
      <c r="H1357"/>
      <c r="I1357"/>
      <c r="J1357"/>
      <c r="K1357"/>
    </row>
    <row r="1358" spans="1:11" x14ac:dyDescent="0.45">
      <c r="A1358" s="23" t="s">
        <v>196</v>
      </c>
      <c r="B1358" s="22" t="s">
        <v>69</v>
      </c>
      <c r="C1358" s="24">
        <v>0</v>
      </c>
      <c r="D1358" s="24">
        <v>0</v>
      </c>
      <c r="E1358" s="24">
        <v>0</v>
      </c>
      <c r="F1358" s="24">
        <v>0</v>
      </c>
      <c r="G1358" s="45">
        <f t="shared" si="30"/>
        <v>0</v>
      </c>
      <c r="H1358"/>
      <c r="I1358"/>
      <c r="J1358"/>
      <c r="K1358"/>
    </row>
    <row r="1359" spans="1:11" x14ac:dyDescent="0.45">
      <c r="A1359" s="23" t="s">
        <v>196</v>
      </c>
      <c r="B1359" s="22" t="s">
        <v>556</v>
      </c>
      <c r="C1359" s="24">
        <v>0</v>
      </c>
      <c r="D1359" s="24">
        <v>0</v>
      </c>
      <c r="E1359" s="24">
        <v>0</v>
      </c>
      <c r="F1359" s="24">
        <v>0</v>
      </c>
      <c r="G1359" s="45">
        <f t="shared" si="30"/>
        <v>0</v>
      </c>
      <c r="H1359"/>
      <c r="I1359"/>
      <c r="J1359"/>
      <c r="K1359"/>
    </row>
    <row r="1360" spans="1:11" x14ac:dyDescent="0.45">
      <c r="A1360" s="23" t="s">
        <v>197</v>
      </c>
      <c r="B1360" s="22" t="s">
        <v>60</v>
      </c>
      <c r="C1360" s="24">
        <v>0</v>
      </c>
      <c r="D1360" s="24">
        <v>0</v>
      </c>
      <c r="E1360" s="24">
        <v>0</v>
      </c>
      <c r="F1360" s="24">
        <v>0</v>
      </c>
      <c r="G1360" s="45">
        <f t="shared" si="30"/>
        <v>0</v>
      </c>
      <c r="H1360"/>
      <c r="I1360"/>
      <c r="J1360"/>
      <c r="K1360"/>
    </row>
    <row r="1361" spans="1:11" x14ac:dyDescent="0.45">
      <c r="A1361" s="23" t="s">
        <v>197</v>
      </c>
      <c r="B1361" s="22" t="s">
        <v>61</v>
      </c>
      <c r="C1361" s="24">
        <v>0</v>
      </c>
      <c r="D1361" s="24">
        <v>0</v>
      </c>
      <c r="E1361" s="24">
        <v>0</v>
      </c>
      <c r="F1361" s="24">
        <v>0</v>
      </c>
      <c r="G1361" s="45">
        <f t="shared" si="30"/>
        <v>0</v>
      </c>
      <c r="H1361"/>
      <c r="I1361"/>
      <c r="J1361"/>
      <c r="K1361"/>
    </row>
    <row r="1362" spans="1:11" x14ac:dyDescent="0.45">
      <c r="A1362" s="23" t="s">
        <v>197</v>
      </c>
      <c r="B1362" s="22" t="s">
        <v>62</v>
      </c>
      <c r="C1362" s="24">
        <v>0</v>
      </c>
      <c r="D1362" s="24">
        <v>0</v>
      </c>
      <c r="E1362" s="24">
        <v>0</v>
      </c>
      <c r="F1362" s="24">
        <v>0</v>
      </c>
      <c r="G1362" s="45">
        <f t="shared" si="30"/>
        <v>0</v>
      </c>
      <c r="H1362"/>
      <c r="I1362"/>
      <c r="J1362"/>
      <c r="K1362"/>
    </row>
    <row r="1363" spans="1:11" x14ac:dyDescent="0.45">
      <c r="A1363" s="23" t="s">
        <v>197</v>
      </c>
      <c r="B1363" s="22" t="s">
        <v>63</v>
      </c>
      <c r="C1363" s="24">
        <v>0</v>
      </c>
      <c r="D1363" s="24">
        <v>0</v>
      </c>
      <c r="E1363" s="24">
        <v>0</v>
      </c>
      <c r="F1363" s="24">
        <v>0</v>
      </c>
      <c r="G1363" s="45">
        <f t="shared" si="30"/>
        <v>0</v>
      </c>
      <c r="H1363"/>
      <c r="I1363"/>
      <c r="J1363"/>
      <c r="K1363"/>
    </row>
    <row r="1364" spans="1:11" x14ac:dyDescent="0.45">
      <c r="A1364" s="23" t="s">
        <v>197</v>
      </c>
      <c r="B1364" s="22" t="s">
        <v>64</v>
      </c>
      <c r="C1364" s="24">
        <v>0</v>
      </c>
      <c r="D1364" s="24">
        <v>0</v>
      </c>
      <c r="E1364" s="24">
        <v>0</v>
      </c>
      <c r="F1364" s="24">
        <v>0</v>
      </c>
      <c r="G1364" s="45">
        <f t="shared" si="30"/>
        <v>0</v>
      </c>
      <c r="H1364"/>
      <c r="I1364"/>
      <c r="J1364"/>
      <c r="K1364"/>
    </row>
    <row r="1365" spans="1:11" x14ac:dyDescent="0.45">
      <c r="A1365" s="23" t="s">
        <v>197</v>
      </c>
      <c r="B1365" s="22" t="s">
        <v>65</v>
      </c>
      <c r="C1365" s="24">
        <v>0</v>
      </c>
      <c r="D1365" s="24">
        <v>0</v>
      </c>
      <c r="E1365" s="24">
        <v>0</v>
      </c>
      <c r="F1365" s="24">
        <v>0</v>
      </c>
      <c r="G1365" s="45">
        <f t="shared" si="30"/>
        <v>0</v>
      </c>
      <c r="H1365"/>
      <c r="I1365"/>
      <c r="J1365"/>
      <c r="K1365"/>
    </row>
    <row r="1366" spans="1:11" x14ac:dyDescent="0.45">
      <c r="A1366" s="23" t="s">
        <v>197</v>
      </c>
      <c r="B1366" s="22" t="s">
        <v>66</v>
      </c>
      <c r="C1366" s="24">
        <v>0</v>
      </c>
      <c r="D1366" s="24">
        <v>0</v>
      </c>
      <c r="E1366" s="24">
        <v>0</v>
      </c>
      <c r="F1366" s="24">
        <v>0</v>
      </c>
      <c r="G1366" s="45">
        <f t="shared" si="30"/>
        <v>0</v>
      </c>
      <c r="H1366"/>
      <c r="I1366"/>
      <c r="J1366"/>
      <c r="K1366"/>
    </row>
    <row r="1367" spans="1:11" x14ac:dyDescent="0.45">
      <c r="A1367" s="23" t="s">
        <v>197</v>
      </c>
      <c r="B1367" s="22" t="s">
        <v>67</v>
      </c>
      <c r="C1367" s="24">
        <v>0</v>
      </c>
      <c r="D1367" s="24">
        <v>0</v>
      </c>
      <c r="E1367" s="24">
        <v>0</v>
      </c>
      <c r="F1367" s="24">
        <v>0</v>
      </c>
      <c r="G1367" s="45">
        <f t="shared" si="30"/>
        <v>0</v>
      </c>
      <c r="H1367"/>
      <c r="I1367"/>
      <c r="J1367"/>
      <c r="K1367"/>
    </row>
    <row r="1368" spans="1:11" x14ac:dyDescent="0.45">
      <c r="A1368" s="23" t="s">
        <v>197</v>
      </c>
      <c r="B1368" s="22" t="s">
        <v>68</v>
      </c>
      <c r="C1368" s="24">
        <v>0</v>
      </c>
      <c r="D1368" s="24">
        <v>0</v>
      </c>
      <c r="E1368" s="24">
        <v>0</v>
      </c>
      <c r="F1368" s="24">
        <v>0</v>
      </c>
      <c r="G1368" s="45">
        <f t="shared" si="30"/>
        <v>0</v>
      </c>
      <c r="H1368"/>
      <c r="I1368"/>
      <c r="J1368"/>
      <c r="K1368"/>
    </row>
    <row r="1369" spans="1:11" x14ac:dyDescent="0.45">
      <c r="A1369" s="23" t="s">
        <v>197</v>
      </c>
      <c r="B1369" s="22" t="s">
        <v>69</v>
      </c>
      <c r="C1369" s="24">
        <v>0</v>
      </c>
      <c r="D1369" s="24">
        <v>0</v>
      </c>
      <c r="E1369" s="24">
        <v>0</v>
      </c>
      <c r="F1369" s="24">
        <v>0</v>
      </c>
      <c r="G1369" s="45">
        <f t="shared" si="30"/>
        <v>0</v>
      </c>
      <c r="H1369"/>
      <c r="I1369"/>
      <c r="J1369"/>
      <c r="K1369"/>
    </row>
    <row r="1370" spans="1:11" x14ac:dyDescent="0.45">
      <c r="A1370" s="23" t="s">
        <v>197</v>
      </c>
      <c r="B1370" s="22" t="s">
        <v>556</v>
      </c>
      <c r="C1370" s="24">
        <v>0</v>
      </c>
      <c r="D1370" s="24">
        <v>0</v>
      </c>
      <c r="E1370" s="24">
        <v>0</v>
      </c>
      <c r="F1370" s="24">
        <v>0</v>
      </c>
      <c r="G1370" s="45">
        <f t="shared" si="30"/>
        <v>0</v>
      </c>
      <c r="H1370"/>
      <c r="I1370"/>
      <c r="J1370"/>
      <c r="K1370"/>
    </row>
    <row r="1371" spans="1:11" x14ac:dyDescent="0.45">
      <c r="A1371" s="23" t="s">
        <v>198</v>
      </c>
      <c r="B1371" s="22" t="s">
        <v>60</v>
      </c>
      <c r="C1371" s="24">
        <v>0</v>
      </c>
      <c r="D1371" s="24">
        <v>0</v>
      </c>
      <c r="E1371" s="24">
        <v>0</v>
      </c>
      <c r="F1371" s="24">
        <v>0</v>
      </c>
      <c r="G1371" s="45">
        <f t="shared" si="30"/>
        <v>0</v>
      </c>
      <c r="H1371"/>
      <c r="I1371"/>
      <c r="J1371"/>
      <c r="K1371"/>
    </row>
    <row r="1372" spans="1:11" x14ac:dyDescent="0.45">
      <c r="A1372" s="23" t="s">
        <v>198</v>
      </c>
      <c r="B1372" s="22" t="s">
        <v>61</v>
      </c>
      <c r="C1372" s="24">
        <v>0</v>
      </c>
      <c r="D1372" s="24">
        <v>0</v>
      </c>
      <c r="E1372" s="24">
        <v>0</v>
      </c>
      <c r="F1372" s="24">
        <v>0</v>
      </c>
      <c r="G1372" s="45">
        <f t="shared" si="30"/>
        <v>0</v>
      </c>
      <c r="H1372"/>
      <c r="I1372"/>
      <c r="J1372"/>
      <c r="K1372"/>
    </row>
    <row r="1373" spans="1:11" x14ac:dyDescent="0.45">
      <c r="A1373" s="23" t="s">
        <v>198</v>
      </c>
      <c r="B1373" s="22" t="s">
        <v>62</v>
      </c>
      <c r="C1373" s="24">
        <v>0</v>
      </c>
      <c r="D1373" s="24">
        <v>0</v>
      </c>
      <c r="E1373" s="24">
        <v>0</v>
      </c>
      <c r="F1373" s="24">
        <v>0</v>
      </c>
      <c r="G1373" s="45">
        <f t="shared" si="30"/>
        <v>0</v>
      </c>
      <c r="H1373"/>
      <c r="I1373"/>
      <c r="J1373"/>
      <c r="K1373"/>
    </row>
    <row r="1374" spans="1:11" x14ac:dyDescent="0.45">
      <c r="A1374" s="23" t="s">
        <v>198</v>
      </c>
      <c r="B1374" s="22" t="s">
        <v>63</v>
      </c>
      <c r="C1374" s="24">
        <v>0</v>
      </c>
      <c r="D1374" s="24">
        <v>0</v>
      </c>
      <c r="E1374" s="24">
        <v>0</v>
      </c>
      <c r="F1374" s="24">
        <v>0</v>
      </c>
      <c r="G1374" s="45">
        <f t="shared" si="30"/>
        <v>0</v>
      </c>
      <c r="H1374"/>
      <c r="I1374"/>
      <c r="J1374"/>
      <c r="K1374"/>
    </row>
    <row r="1375" spans="1:11" x14ac:dyDescent="0.45">
      <c r="A1375" s="23" t="s">
        <v>198</v>
      </c>
      <c r="B1375" s="22" t="s">
        <v>64</v>
      </c>
      <c r="C1375" s="24">
        <v>0</v>
      </c>
      <c r="D1375" s="24">
        <v>0</v>
      </c>
      <c r="E1375" s="24">
        <v>0</v>
      </c>
      <c r="F1375" s="24">
        <v>0</v>
      </c>
      <c r="G1375" s="45">
        <f t="shared" si="30"/>
        <v>0</v>
      </c>
      <c r="H1375"/>
      <c r="I1375"/>
      <c r="J1375"/>
      <c r="K1375"/>
    </row>
    <row r="1376" spans="1:11" x14ac:dyDescent="0.45">
      <c r="A1376" s="23" t="s">
        <v>198</v>
      </c>
      <c r="B1376" s="22" t="s">
        <v>65</v>
      </c>
      <c r="C1376" s="24">
        <v>0</v>
      </c>
      <c r="D1376" s="24">
        <v>0</v>
      </c>
      <c r="E1376" s="24">
        <v>0</v>
      </c>
      <c r="F1376" s="24">
        <v>0</v>
      </c>
      <c r="G1376" s="45">
        <f t="shared" si="30"/>
        <v>0</v>
      </c>
      <c r="H1376"/>
      <c r="I1376"/>
      <c r="J1376"/>
      <c r="K1376"/>
    </row>
    <row r="1377" spans="1:11" x14ac:dyDescent="0.45">
      <c r="A1377" s="23" t="s">
        <v>198</v>
      </c>
      <c r="B1377" s="22" t="s">
        <v>66</v>
      </c>
      <c r="C1377" s="24">
        <v>0</v>
      </c>
      <c r="D1377" s="24">
        <v>0</v>
      </c>
      <c r="E1377" s="24">
        <v>0</v>
      </c>
      <c r="F1377" s="24">
        <v>0</v>
      </c>
      <c r="G1377" s="45">
        <f t="shared" si="30"/>
        <v>0</v>
      </c>
      <c r="H1377"/>
      <c r="I1377"/>
      <c r="J1377"/>
      <c r="K1377"/>
    </row>
    <row r="1378" spans="1:11" x14ac:dyDescent="0.45">
      <c r="A1378" s="23" t="s">
        <v>198</v>
      </c>
      <c r="B1378" s="22" t="s">
        <v>67</v>
      </c>
      <c r="C1378" s="24">
        <v>0</v>
      </c>
      <c r="D1378" s="24">
        <v>0</v>
      </c>
      <c r="E1378" s="24">
        <v>0</v>
      </c>
      <c r="F1378" s="24">
        <v>0</v>
      </c>
      <c r="G1378" s="45">
        <f t="shared" si="30"/>
        <v>0</v>
      </c>
      <c r="H1378"/>
      <c r="I1378"/>
      <c r="J1378"/>
      <c r="K1378"/>
    </row>
    <row r="1379" spans="1:11" x14ac:dyDescent="0.45">
      <c r="A1379" s="23" t="s">
        <v>198</v>
      </c>
      <c r="B1379" s="22" t="s">
        <v>68</v>
      </c>
      <c r="C1379" s="24">
        <v>0</v>
      </c>
      <c r="D1379" s="24">
        <v>0</v>
      </c>
      <c r="E1379" s="24">
        <v>0</v>
      </c>
      <c r="F1379" s="24">
        <v>0</v>
      </c>
      <c r="G1379" s="45">
        <f t="shared" si="30"/>
        <v>0</v>
      </c>
      <c r="H1379"/>
      <c r="I1379"/>
      <c r="J1379"/>
      <c r="K1379"/>
    </row>
    <row r="1380" spans="1:11" x14ac:dyDescent="0.45">
      <c r="A1380" s="23" t="s">
        <v>198</v>
      </c>
      <c r="B1380" s="22" t="s">
        <v>69</v>
      </c>
      <c r="C1380" s="24">
        <v>0</v>
      </c>
      <c r="D1380" s="24">
        <v>0</v>
      </c>
      <c r="E1380" s="24">
        <v>0</v>
      </c>
      <c r="F1380" s="24">
        <v>0</v>
      </c>
      <c r="G1380" s="45">
        <f t="shared" si="30"/>
        <v>0</v>
      </c>
      <c r="H1380"/>
      <c r="I1380"/>
      <c r="J1380"/>
      <c r="K1380"/>
    </row>
    <row r="1381" spans="1:11" x14ac:dyDescent="0.45">
      <c r="A1381" s="23" t="s">
        <v>198</v>
      </c>
      <c r="B1381" s="22" t="s">
        <v>556</v>
      </c>
      <c r="C1381" s="24" t="s">
        <v>71</v>
      </c>
      <c r="D1381" s="24" t="s">
        <v>71</v>
      </c>
      <c r="E1381" s="24" t="s">
        <v>71</v>
      </c>
      <c r="F1381" s="24" t="s">
        <v>71</v>
      </c>
      <c r="G1381" s="45" t="s">
        <v>71</v>
      </c>
      <c r="H1381"/>
      <c r="I1381"/>
      <c r="J1381"/>
      <c r="K1381"/>
    </row>
    <row r="1382" spans="1:11" x14ac:dyDescent="0.45">
      <c r="A1382" s="23" t="s">
        <v>199</v>
      </c>
      <c r="B1382" s="22" t="s">
        <v>60</v>
      </c>
      <c r="C1382" s="24">
        <v>0</v>
      </c>
      <c r="D1382" s="24">
        <v>0</v>
      </c>
      <c r="E1382" s="24">
        <v>0</v>
      </c>
      <c r="F1382" s="24">
        <v>0</v>
      </c>
      <c r="G1382" s="45">
        <f t="shared" si="30"/>
        <v>0</v>
      </c>
      <c r="H1382"/>
      <c r="I1382"/>
      <c r="J1382"/>
      <c r="K1382"/>
    </row>
    <row r="1383" spans="1:11" x14ac:dyDescent="0.45">
      <c r="A1383" s="23" t="s">
        <v>199</v>
      </c>
      <c r="B1383" s="22" t="s">
        <v>61</v>
      </c>
      <c r="C1383" s="24">
        <v>0</v>
      </c>
      <c r="D1383" s="24">
        <v>0</v>
      </c>
      <c r="E1383" s="24">
        <v>0</v>
      </c>
      <c r="F1383" s="24">
        <v>0</v>
      </c>
      <c r="G1383" s="45">
        <f t="shared" si="30"/>
        <v>0</v>
      </c>
      <c r="H1383"/>
      <c r="I1383"/>
      <c r="J1383"/>
      <c r="K1383"/>
    </row>
    <row r="1384" spans="1:11" x14ac:dyDescent="0.45">
      <c r="A1384" s="23" t="s">
        <v>199</v>
      </c>
      <c r="B1384" s="22" t="s">
        <v>62</v>
      </c>
      <c r="C1384" s="24">
        <v>0</v>
      </c>
      <c r="D1384" s="24">
        <v>0</v>
      </c>
      <c r="E1384" s="24">
        <v>0</v>
      </c>
      <c r="F1384" s="24">
        <v>0</v>
      </c>
      <c r="G1384" s="45">
        <f t="shared" si="30"/>
        <v>0</v>
      </c>
      <c r="H1384"/>
      <c r="I1384"/>
      <c r="J1384"/>
      <c r="K1384"/>
    </row>
    <row r="1385" spans="1:11" x14ac:dyDescent="0.45">
      <c r="A1385" s="23" t="s">
        <v>199</v>
      </c>
      <c r="B1385" s="22" t="s">
        <v>63</v>
      </c>
      <c r="C1385" s="24">
        <v>0</v>
      </c>
      <c r="D1385" s="24">
        <v>0</v>
      </c>
      <c r="E1385" s="24">
        <v>0</v>
      </c>
      <c r="F1385" s="24">
        <v>0</v>
      </c>
      <c r="G1385" s="45">
        <f t="shared" si="30"/>
        <v>0</v>
      </c>
      <c r="H1385"/>
      <c r="I1385"/>
      <c r="J1385"/>
      <c r="K1385"/>
    </row>
    <row r="1386" spans="1:11" x14ac:dyDescent="0.45">
      <c r="A1386" s="23" t="s">
        <v>199</v>
      </c>
      <c r="B1386" s="22" t="s">
        <v>64</v>
      </c>
      <c r="C1386" s="24">
        <v>0</v>
      </c>
      <c r="D1386" s="24">
        <v>0</v>
      </c>
      <c r="E1386" s="24">
        <v>0</v>
      </c>
      <c r="F1386" s="24">
        <v>0</v>
      </c>
      <c r="G1386" s="45">
        <f t="shared" si="30"/>
        <v>0</v>
      </c>
      <c r="H1386"/>
      <c r="I1386"/>
      <c r="J1386"/>
      <c r="K1386"/>
    </row>
    <row r="1387" spans="1:11" x14ac:dyDescent="0.45">
      <c r="A1387" s="23" t="s">
        <v>199</v>
      </c>
      <c r="B1387" s="22" t="s">
        <v>65</v>
      </c>
      <c r="C1387" s="24">
        <v>0</v>
      </c>
      <c r="D1387" s="24">
        <v>0</v>
      </c>
      <c r="E1387" s="24">
        <v>0</v>
      </c>
      <c r="F1387" s="24">
        <v>0</v>
      </c>
      <c r="G1387" s="45">
        <f t="shared" si="30"/>
        <v>0</v>
      </c>
      <c r="H1387"/>
      <c r="I1387"/>
      <c r="J1387"/>
      <c r="K1387"/>
    </row>
    <row r="1388" spans="1:11" x14ac:dyDescent="0.45">
      <c r="A1388" s="23" t="s">
        <v>199</v>
      </c>
      <c r="B1388" s="22" t="s">
        <v>66</v>
      </c>
      <c r="C1388" s="24">
        <v>0</v>
      </c>
      <c r="D1388" s="24">
        <v>0</v>
      </c>
      <c r="E1388" s="24">
        <v>0</v>
      </c>
      <c r="F1388" s="24">
        <v>0</v>
      </c>
      <c r="G1388" s="45">
        <f t="shared" si="30"/>
        <v>0</v>
      </c>
      <c r="H1388"/>
      <c r="I1388"/>
      <c r="J1388"/>
      <c r="K1388"/>
    </row>
    <row r="1389" spans="1:11" x14ac:dyDescent="0.45">
      <c r="A1389" s="23" t="s">
        <v>199</v>
      </c>
      <c r="B1389" s="22" t="s">
        <v>67</v>
      </c>
      <c r="C1389" s="24">
        <v>0</v>
      </c>
      <c r="D1389" s="24">
        <v>0</v>
      </c>
      <c r="E1389" s="24">
        <v>0</v>
      </c>
      <c r="F1389" s="24">
        <v>0</v>
      </c>
      <c r="G1389" s="45">
        <f t="shared" si="30"/>
        <v>0</v>
      </c>
      <c r="H1389"/>
      <c r="I1389"/>
      <c r="J1389"/>
      <c r="K1389"/>
    </row>
    <row r="1390" spans="1:11" x14ac:dyDescent="0.45">
      <c r="A1390" s="23" t="s">
        <v>199</v>
      </c>
      <c r="B1390" s="22" t="s">
        <v>68</v>
      </c>
      <c r="C1390" s="24">
        <v>0</v>
      </c>
      <c r="D1390" s="24">
        <v>0</v>
      </c>
      <c r="E1390" s="24">
        <v>0</v>
      </c>
      <c r="F1390" s="24">
        <v>0</v>
      </c>
      <c r="G1390" s="45">
        <f t="shared" si="30"/>
        <v>0</v>
      </c>
      <c r="H1390"/>
      <c r="I1390"/>
      <c r="J1390"/>
      <c r="K1390"/>
    </row>
    <row r="1391" spans="1:11" x14ac:dyDescent="0.45">
      <c r="A1391" s="23" t="s">
        <v>199</v>
      </c>
      <c r="B1391" s="22" t="s">
        <v>69</v>
      </c>
      <c r="C1391" s="24">
        <v>0</v>
      </c>
      <c r="D1391" s="24">
        <v>0</v>
      </c>
      <c r="E1391" s="24">
        <v>0</v>
      </c>
      <c r="F1391" s="24">
        <v>0</v>
      </c>
      <c r="G1391" s="45">
        <f t="shared" si="30"/>
        <v>0</v>
      </c>
      <c r="H1391"/>
      <c r="I1391"/>
      <c r="J1391"/>
      <c r="K1391"/>
    </row>
    <row r="1392" spans="1:11" x14ac:dyDescent="0.45">
      <c r="A1392" s="23" t="s">
        <v>199</v>
      </c>
      <c r="B1392" s="22" t="s">
        <v>556</v>
      </c>
      <c r="C1392" s="24">
        <v>0</v>
      </c>
      <c r="D1392" s="24">
        <v>0</v>
      </c>
      <c r="E1392" s="24">
        <v>0</v>
      </c>
      <c r="F1392" s="24">
        <v>0</v>
      </c>
      <c r="G1392" s="45">
        <f t="shared" si="30"/>
        <v>0</v>
      </c>
      <c r="H1392"/>
      <c r="I1392"/>
      <c r="J1392"/>
      <c r="K1392"/>
    </row>
    <row r="1393" spans="1:11" x14ac:dyDescent="0.45">
      <c r="A1393" s="23" t="s">
        <v>200</v>
      </c>
      <c r="B1393" s="22" t="s">
        <v>60</v>
      </c>
      <c r="C1393" s="24">
        <v>0</v>
      </c>
      <c r="D1393" s="24">
        <v>0</v>
      </c>
      <c r="E1393" s="24">
        <v>0</v>
      </c>
      <c r="F1393" s="24">
        <v>0</v>
      </c>
      <c r="G1393" s="45">
        <f t="shared" si="30"/>
        <v>0</v>
      </c>
      <c r="H1393"/>
      <c r="I1393"/>
      <c r="J1393"/>
      <c r="K1393"/>
    </row>
    <row r="1394" spans="1:11" x14ac:dyDescent="0.45">
      <c r="A1394" s="23" t="s">
        <v>200</v>
      </c>
      <c r="B1394" s="22" t="s">
        <v>61</v>
      </c>
      <c r="C1394" s="24">
        <v>0</v>
      </c>
      <c r="D1394" s="24">
        <v>0</v>
      </c>
      <c r="E1394" s="24">
        <v>0</v>
      </c>
      <c r="F1394" s="24">
        <v>0</v>
      </c>
      <c r="G1394" s="45">
        <f t="shared" si="30"/>
        <v>0</v>
      </c>
      <c r="H1394"/>
      <c r="I1394"/>
      <c r="J1394"/>
      <c r="K1394"/>
    </row>
    <row r="1395" spans="1:11" x14ac:dyDescent="0.45">
      <c r="A1395" s="23" t="s">
        <v>200</v>
      </c>
      <c r="B1395" s="22" t="s">
        <v>62</v>
      </c>
      <c r="C1395" s="24">
        <v>0</v>
      </c>
      <c r="D1395" s="24">
        <v>0</v>
      </c>
      <c r="E1395" s="24">
        <v>0</v>
      </c>
      <c r="F1395" s="24">
        <v>0</v>
      </c>
      <c r="G1395" s="45">
        <f t="shared" si="30"/>
        <v>0</v>
      </c>
      <c r="H1395"/>
      <c r="I1395"/>
      <c r="J1395"/>
      <c r="K1395"/>
    </row>
    <row r="1396" spans="1:11" x14ac:dyDescent="0.45">
      <c r="A1396" s="23" t="s">
        <v>200</v>
      </c>
      <c r="B1396" s="22" t="s">
        <v>63</v>
      </c>
      <c r="C1396" s="24">
        <v>0</v>
      </c>
      <c r="D1396" s="24">
        <v>0</v>
      </c>
      <c r="E1396" s="24">
        <v>0</v>
      </c>
      <c r="F1396" s="24">
        <v>0</v>
      </c>
      <c r="G1396" s="45">
        <f t="shared" si="30"/>
        <v>0</v>
      </c>
      <c r="H1396"/>
      <c r="I1396"/>
      <c r="J1396"/>
      <c r="K1396"/>
    </row>
    <row r="1397" spans="1:11" x14ac:dyDescent="0.45">
      <c r="A1397" s="23" t="s">
        <v>200</v>
      </c>
      <c r="B1397" s="22" t="s">
        <v>64</v>
      </c>
      <c r="C1397" s="24">
        <v>0</v>
      </c>
      <c r="D1397" s="24">
        <v>0</v>
      </c>
      <c r="E1397" s="24">
        <v>0</v>
      </c>
      <c r="F1397" s="24">
        <v>0</v>
      </c>
      <c r="G1397" s="45">
        <f t="shared" si="30"/>
        <v>0</v>
      </c>
      <c r="H1397"/>
      <c r="I1397"/>
      <c r="J1397"/>
      <c r="K1397"/>
    </row>
    <row r="1398" spans="1:11" x14ac:dyDescent="0.45">
      <c r="A1398" s="23" t="s">
        <v>200</v>
      </c>
      <c r="B1398" s="22" t="s">
        <v>65</v>
      </c>
      <c r="C1398" s="24">
        <v>0</v>
      </c>
      <c r="D1398" s="24">
        <v>0</v>
      </c>
      <c r="E1398" s="24">
        <v>0</v>
      </c>
      <c r="F1398" s="24">
        <v>0</v>
      </c>
      <c r="G1398" s="45">
        <f t="shared" si="30"/>
        <v>0</v>
      </c>
      <c r="H1398"/>
      <c r="I1398"/>
      <c r="J1398"/>
      <c r="K1398"/>
    </row>
    <row r="1399" spans="1:11" x14ac:dyDescent="0.45">
      <c r="A1399" s="23" t="s">
        <v>200</v>
      </c>
      <c r="B1399" s="22" t="s">
        <v>66</v>
      </c>
      <c r="C1399" s="24">
        <v>1</v>
      </c>
      <c r="D1399" s="24">
        <v>0</v>
      </c>
      <c r="E1399" s="24">
        <v>0</v>
      </c>
      <c r="F1399" s="24">
        <v>0</v>
      </c>
      <c r="G1399" s="45">
        <f t="shared" si="30"/>
        <v>1</v>
      </c>
      <c r="H1399"/>
      <c r="I1399"/>
      <c r="J1399"/>
      <c r="K1399"/>
    </row>
    <row r="1400" spans="1:11" x14ac:dyDescent="0.45">
      <c r="A1400" s="23" t="s">
        <v>200</v>
      </c>
      <c r="B1400" s="22" t="s">
        <v>67</v>
      </c>
      <c r="C1400" s="24">
        <v>0</v>
      </c>
      <c r="D1400" s="24">
        <v>0</v>
      </c>
      <c r="E1400" s="24">
        <v>0</v>
      </c>
      <c r="F1400" s="24">
        <v>0</v>
      </c>
      <c r="G1400" s="45">
        <f t="shared" si="30"/>
        <v>0</v>
      </c>
      <c r="H1400"/>
      <c r="I1400"/>
      <c r="J1400"/>
      <c r="K1400"/>
    </row>
    <row r="1401" spans="1:11" x14ac:dyDescent="0.45">
      <c r="A1401" s="23" t="s">
        <v>200</v>
      </c>
      <c r="B1401" s="22" t="s">
        <v>68</v>
      </c>
      <c r="C1401" s="24">
        <v>0</v>
      </c>
      <c r="D1401" s="24">
        <v>0</v>
      </c>
      <c r="E1401" s="24">
        <v>0</v>
      </c>
      <c r="F1401" s="24">
        <v>0</v>
      </c>
      <c r="G1401" s="45">
        <f t="shared" si="30"/>
        <v>0</v>
      </c>
      <c r="H1401"/>
      <c r="I1401"/>
      <c r="J1401"/>
      <c r="K1401"/>
    </row>
    <row r="1402" spans="1:11" x14ac:dyDescent="0.45">
      <c r="A1402" s="23" t="s">
        <v>200</v>
      </c>
      <c r="B1402" s="22" t="s">
        <v>69</v>
      </c>
      <c r="C1402" s="24">
        <v>0</v>
      </c>
      <c r="D1402" s="24">
        <v>0</v>
      </c>
      <c r="E1402" s="24">
        <v>0</v>
      </c>
      <c r="F1402" s="24">
        <v>0</v>
      </c>
      <c r="G1402" s="45">
        <f t="shared" si="30"/>
        <v>0</v>
      </c>
      <c r="H1402"/>
      <c r="I1402"/>
      <c r="J1402"/>
      <c r="K1402"/>
    </row>
    <row r="1403" spans="1:11" x14ac:dyDescent="0.45">
      <c r="A1403" s="23" t="s">
        <v>200</v>
      </c>
      <c r="B1403" s="22" t="s">
        <v>556</v>
      </c>
      <c r="C1403" s="24" t="s">
        <v>71</v>
      </c>
      <c r="D1403" s="24" t="s">
        <v>71</v>
      </c>
      <c r="E1403" s="24" t="s">
        <v>71</v>
      </c>
      <c r="F1403" s="24" t="s">
        <v>71</v>
      </c>
      <c r="G1403" s="45" t="s">
        <v>71</v>
      </c>
      <c r="H1403"/>
      <c r="I1403"/>
      <c r="J1403"/>
      <c r="K1403"/>
    </row>
    <row r="1404" spans="1:11" x14ac:dyDescent="0.45">
      <c r="A1404" s="23" t="s">
        <v>201</v>
      </c>
      <c r="B1404" s="22" t="s">
        <v>60</v>
      </c>
      <c r="C1404" s="24">
        <v>0</v>
      </c>
      <c r="D1404" s="24">
        <v>0</v>
      </c>
      <c r="E1404" s="24">
        <v>0</v>
      </c>
      <c r="F1404" s="24">
        <v>0</v>
      </c>
      <c r="G1404" s="45">
        <f t="shared" si="30"/>
        <v>0</v>
      </c>
      <c r="H1404"/>
      <c r="I1404"/>
      <c r="J1404"/>
      <c r="K1404"/>
    </row>
    <row r="1405" spans="1:11" x14ac:dyDescent="0.45">
      <c r="A1405" s="23" t="s">
        <v>201</v>
      </c>
      <c r="B1405" s="22" t="s">
        <v>61</v>
      </c>
      <c r="C1405" s="24">
        <v>0</v>
      </c>
      <c r="D1405" s="24">
        <v>0</v>
      </c>
      <c r="E1405" s="24">
        <v>0</v>
      </c>
      <c r="F1405" s="24">
        <v>0</v>
      </c>
      <c r="G1405" s="45">
        <f t="shared" si="30"/>
        <v>0</v>
      </c>
      <c r="H1405"/>
      <c r="I1405"/>
      <c r="J1405"/>
      <c r="K1405"/>
    </row>
    <row r="1406" spans="1:11" x14ac:dyDescent="0.45">
      <c r="A1406" s="23" t="s">
        <v>201</v>
      </c>
      <c r="B1406" s="22" t="s">
        <v>62</v>
      </c>
      <c r="C1406" s="24">
        <v>0</v>
      </c>
      <c r="D1406" s="24">
        <v>0</v>
      </c>
      <c r="E1406" s="24">
        <v>0</v>
      </c>
      <c r="F1406" s="24">
        <v>0</v>
      </c>
      <c r="G1406" s="45">
        <f t="shared" ref="G1406:G1468" si="31">SUM(C1406:F1406)</f>
        <v>0</v>
      </c>
      <c r="H1406"/>
      <c r="I1406"/>
      <c r="J1406"/>
      <c r="K1406"/>
    </row>
    <row r="1407" spans="1:11" x14ac:dyDescent="0.45">
      <c r="A1407" s="23" t="s">
        <v>201</v>
      </c>
      <c r="B1407" s="22" t="s">
        <v>63</v>
      </c>
      <c r="C1407" s="24">
        <v>0</v>
      </c>
      <c r="D1407" s="24">
        <v>0</v>
      </c>
      <c r="E1407" s="24">
        <v>0</v>
      </c>
      <c r="F1407" s="24">
        <v>0</v>
      </c>
      <c r="G1407" s="45">
        <f t="shared" si="31"/>
        <v>0</v>
      </c>
      <c r="H1407"/>
      <c r="I1407"/>
      <c r="J1407"/>
      <c r="K1407"/>
    </row>
    <row r="1408" spans="1:11" x14ac:dyDescent="0.45">
      <c r="A1408" s="23" t="s">
        <v>201</v>
      </c>
      <c r="B1408" s="22" t="s">
        <v>64</v>
      </c>
      <c r="C1408" s="24">
        <v>0</v>
      </c>
      <c r="D1408" s="24">
        <v>0</v>
      </c>
      <c r="E1408" s="24">
        <v>0</v>
      </c>
      <c r="F1408" s="24">
        <v>0</v>
      </c>
      <c r="G1408" s="45">
        <f t="shared" si="31"/>
        <v>0</v>
      </c>
      <c r="H1408"/>
      <c r="I1408"/>
      <c r="J1408"/>
      <c r="K1408"/>
    </row>
    <row r="1409" spans="1:11" x14ac:dyDescent="0.45">
      <c r="A1409" s="23" t="s">
        <v>201</v>
      </c>
      <c r="B1409" s="22" t="s">
        <v>65</v>
      </c>
      <c r="C1409" s="24">
        <v>0</v>
      </c>
      <c r="D1409" s="24">
        <v>0</v>
      </c>
      <c r="E1409" s="24">
        <v>0</v>
      </c>
      <c r="F1409" s="24">
        <v>0</v>
      </c>
      <c r="G1409" s="45">
        <f t="shared" si="31"/>
        <v>0</v>
      </c>
      <c r="H1409"/>
      <c r="I1409"/>
      <c r="J1409"/>
      <c r="K1409"/>
    </row>
    <row r="1410" spans="1:11" x14ac:dyDescent="0.45">
      <c r="A1410" s="23" t="s">
        <v>201</v>
      </c>
      <c r="B1410" s="22" t="s">
        <v>66</v>
      </c>
      <c r="C1410" s="24">
        <v>0</v>
      </c>
      <c r="D1410" s="24">
        <v>0</v>
      </c>
      <c r="E1410" s="24">
        <v>0</v>
      </c>
      <c r="F1410" s="24">
        <v>0</v>
      </c>
      <c r="G1410" s="45">
        <f t="shared" si="31"/>
        <v>0</v>
      </c>
      <c r="H1410"/>
      <c r="I1410"/>
      <c r="J1410"/>
      <c r="K1410"/>
    </row>
    <row r="1411" spans="1:11" x14ac:dyDescent="0.45">
      <c r="A1411" s="23" t="s">
        <v>201</v>
      </c>
      <c r="B1411" s="22" t="s">
        <v>67</v>
      </c>
      <c r="C1411" s="24">
        <v>0</v>
      </c>
      <c r="D1411" s="24">
        <v>0</v>
      </c>
      <c r="E1411" s="24">
        <v>0</v>
      </c>
      <c r="F1411" s="24">
        <v>0</v>
      </c>
      <c r="G1411" s="45">
        <f t="shared" si="31"/>
        <v>0</v>
      </c>
      <c r="H1411"/>
      <c r="I1411"/>
      <c r="J1411"/>
      <c r="K1411"/>
    </row>
    <row r="1412" spans="1:11" x14ac:dyDescent="0.45">
      <c r="A1412" s="23" t="s">
        <v>201</v>
      </c>
      <c r="B1412" s="22" t="s">
        <v>68</v>
      </c>
      <c r="C1412" s="24">
        <v>0</v>
      </c>
      <c r="D1412" s="24">
        <v>0</v>
      </c>
      <c r="E1412" s="24">
        <v>0</v>
      </c>
      <c r="F1412" s="24">
        <v>0</v>
      </c>
      <c r="G1412" s="45">
        <f t="shared" si="31"/>
        <v>0</v>
      </c>
      <c r="H1412"/>
      <c r="I1412"/>
      <c r="J1412"/>
      <c r="K1412"/>
    </row>
    <row r="1413" spans="1:11" x14ac:dyDescent="0.45">
      <c r="A1413" s="23" t="s">
        <v>201</v>
      </c>
      <c r="B1413" s="22" t="s">
        <v>69</v>
      </c>
      <c r="C1413" s="24">
        <v>0</v>
      </c>
      <c r="D1413" s="24">
        <v>0</v>
      </c>
      <c r="E1413" s="24">
        <v>0</v>
      </c>
      <c r="F1413" s="24">
        <v>0</v>
      </c>
      <c r="G1413" s="45">
        <f t="shared" si="31"/>
        <v>0</v>
      </c>
      <c r="H1413"/>
      <c r="I1413"/>
      <c r="J1413"/>
      <c r="K1413"/>
    </row>
    <row r="1414" spans="1:11" x14ac:dyDescent="0.45">
      <c r="A1414" s="23" t="s">
        <v>201</v>
      </c>
      <c r="B1414" s="22" t="s">
        <v>556</v>
      </c>
      <c r="C1414" s="24">
        <v>0</v>
      </c>
      <c r="D1414" s="24">
        <v>0</v>
      </c>
      <c r="E1414" s="24">
        <v>0</v>
      </c>
      <c r="F1414" s="24">
        <v>0</v>
      </c>
      <c r="G1414" s="45">
        <f t="shared" si="31"/>
        <v>0</v>
      </c>
      <c r="H1414"/>
      <c r="I1414"/>
      <c r="J1414"/>
      <c r="K1414"/>
    </row>
    <row r="1415" spans="1:11" x14ac:dyDescent="0.45">
      <c r="A1415" s="23" t="s">
        <v>202</v>
      </c>
      <c r="B1415" s="22" t="s">
        <v>60</v>
      </c>
      <c r="C1415" s="24">
        <v>0</v>
      </c>
      <c r="D1415" s="24">
        <v>0</v>
      </c>
      <c r="E1415" s="24">
        <v>0</v>
      </c>
      <c r="F1415" s="24">
        <v>0</v>
      </c>
      <c r="G1415" s="45">
        <f t="shared" si="31"/>
        <v>0</v>
      </c>
      <c r="H1415"/>
      <c r="I1415"/>
      <c r="J1415"/>
      <c r="K1415"/>
    </row>
    <row r="1416" spans="1:11" x14ac:dyDescent="0.45">
      <c r="A1416" s="23" t="s">
        <v>202</v>
      </c>
      <c r="B1416" s="22" t="s">
        <v>61</v>
      </c>
      <c r="C1416" s="24">
        <v>0</v>
      </c>
      <c r="D1416" s="24">
        <v>0</v>
      </c>
      <c r="E1416" s="24">
        <v>0</v>
      </c>
      <c r="F1416" s="24">
        <v>0</v>
      </c>
      <c r="G1416" s="45">
        <f t="shared" si="31"/>
        <v>0</v>
      </c>
      <c r="H1416"/>
      <c r="I1416"/>
      <c r="J1416"/>
      <c r="K1416"/>
    </row>
    <row r="1417" spans="1:11" x14ac:dyDescent="0.45">
      <c r="A1417" s="23" t="s">
        <v>202</v>
      </c>
      <c r="B1417" s="22" t="s">
        <v>62</v>
      </c>
      <c r="C1417" s="24">
        <v>0</v>
      </c>
      <c r="D1417" s="24">
        <v>0</v>
      </c>
      <c r="E1417" s="24">
        <v>0</v>
      </c>
      <c r="F1417" s="24">
        <v>0</v>
      </c>
      <c r="G1417" s="45">
        <f t="shared" si="31"/>
        <v>0</v>
      </c>
      <c r="H1417"/>
      <c r="I1417"/>
      <c r="J1417"/>
      <c r="K1417"/>
    </row>
    <row r="1418" spans="1:11" x14ac:dyDescent="0.45">
      <c r="A1418" s="23" t="s">
        <v>202</v>
      </c>
      <c r="B1418" s="22" t="s">
        <v>63</v>
      </c>
      <c r="C1418" s="24">
        <v>0</v>
      </c>
      <c r="D1418" s="24">
        <v>0</v>
      </c>
      <c r="E1418" s="24">
        <v>0</v>
      </c>
      <c r="F1418" s="24">
        <v>0</v>
      </c>
      <c r="G1418" s="45">
        <f t="shared" si="31"/>
        <v>0</v>
      </c>
      <c r="H1418"/>
      <c r="I1418"/>
      <c r="J1418"/>
      <c r="K1418"/>
    </row>
    <row r="1419" spans="1:11" x14ac:dyDescent="0.45">
      <c r="A1419" s="23" t="s">
        <v>202</v>
      </c>
      <c r="B1419" s="22" t="s">
        <v>64</v>
      </c>
      <c r="C1419" s="24">
        <v>0</v>
      </c>
      <c r="D1419" s="24">
        <v>0</v>
      </c>
      <c r="E1419" s="24">
        <v>0</v>
      </c>
      <c r="F1419" s="24">
        <v>0</v>
      </c>
      <c r="G1419" s="45">
        <f t="shared" si="31"/>
        <v>0</v>
      </c>
      <c r="H1419"/>
      <c r="I1419"/>
      <c r="J1419"/>
      <c r="K1419"/>
    </row>
    <row r="1420" spans="1:11" x14ac:dyDescent="0.45">
      <c r="A1420" s="23" t="s">
        <v>202</v>
      </c>
      <c r="B1420" s="22" t="s">
        <v>65</v>
      </c>
      <c r="C1420" s="24">
        <v>0</v>
      </c>
      <c r="D1420" s="24">
        <v>0</v>
      </c>
      <c r="E1420" s="24">
        <v>0</v>
      </c>
      <c r="F1420" s="24">
        <v>0</v>
      </c>
      <c r="G1420" s="45">
        <f t="shared" si="31"/>
        <v>0</v>
      </c>
      <c r="H1420"/>
      <c r="I1420"/>
      <c r="J1420"/>
      <c r="K1420"/>
    </row>
    <row r="1421" spans="1:11" x14ac:dyDescent="0.45">
      <c r="A1421" s="23" t="s">
        <v>202</v>
      </c>
      <c r="B1421" s="22" t="s">
        <v>66</v>
      </c>
      <c r="C1421" s="24">
        <v>0</v>
      </c>
      <c r="D1421" s="24">
        <v>0</v>
      </c>
      <c r="E1421" s="24">
        <v>0</v>
      </c>
      <c r="F1421" s="24">
        <v>0</v>
      </c>
      <c r="G1421" s="45">
        <f t="shared" si="31"/>
        <v>0</v>
      </c>
      <c r="H1421"/>
      <c r="I1421"/>
      <c r="J1421"/>
      <c r="K1421"/>
    </row>
    <row r="1422" spans="1:11" x14ac:dyDescent="0.45">
      <c r="A1422" s="23" t="s">
        <v>202</v>
      </c>
      <c r="B1422" s="22" t="s">
        <v>67</v>
      </c>
      <c r="C1422" s="24">
        <v>0</v>
      </c>
      <c r="D1422" s="24">
        <v>0</v>
      </c>
      <c r="E1422" s="24">
        <v>0</v>
      </c>
      <c r="F1422" s="24">
        <v>0</v>
      </c>
      <c r="G1422" s="45">
        <f t="shared" si="31"/>
        <v>0</v>
      </c>
      <c r="H1422"/>
      <c r="I1422"/>
      <c r="J1422"/>
      <c r="K1422"/>
    </row>
    <row r="1423" spans="1:11" x14ac:dyDescent="0.45">
      <c r="A1423" s="23" t="s">
        <v>202</v>
      </c>
      <c r="B1423" s="22" t="s">
        <v>68</v>
      </c>
      <c r="C1423" s="24">
        <v>0</v>
      </c>
      <c r="D1423" s="24">
        <v>0</v>
      </c>
      <c r="E1423" s="24">
        <v>0</v>
      </c>
      <c r="F1423" s="24">
        <v>0</v>
      </c>
      <c r="G1423" s="45">
        <f t="shared" si="31"/>
        <v>0</v>
      </c>
      <c r="H1423"/>
      <c r="I1423"/>
      <c r="J1423"/>
      <c r="K1423"/>
    </row>
    <row r="1424" spans="1:11" x14ac:dyDescent="0.45">
      <c r="A1424" s="23" t="s">
        <v>202</v>
      </c>
      <c r="B1424" s="22" t="s">
        <v>69</v>
      </c>
      <c r="C1424" s="24">
        <v>0</v>
      </c>
      <c r="D1424" s="24">
        <v>0</v>
      </c>
      <c r="E1424" s="24">
        <v>0</v>
      </c>
      <c r="F1424" s="24">
        <v>0</v>
      </c>
      <c r="G1424" s="45">
        <f t="shared" si="31"/>
        <v>0</v>
      </c>
      <c r="H1424"/>
      <c r="I1424"/>
      <c r="J1424"/>
      <c r="K1424"/>
    </row>
    <row r="1425" spans="1:11" x14ac:dyDescent="0.45">
      <c r="A1425" s="23" t="s">
        <v>202</v>
      </c>
      <c r="B1425" s="22" t="s">
        <v>556</v>
      </c>
      <c r="C1425" s="24">
        <v>0</v>
      </c>
      <c r="D1425" s="24">
        <v>0</v>
      </c>
      <c r="E1425" s="24">
        <v>0</v>
      </c>
      <c r="F1425" s="24">
        <v>0</v>
      </c>
      <c r="G1425" s="45">
        <f t="shared" si="31"/>
        <v>0</v>
      </c>
      <c r="H1425"/>
      <c r="I1425"/>
      <c r="J1425"/>
      <c r="K1425"/>
    </row>
    <row r="1426" spans="1:11" x14ac:dyDescent="0.45">
      <c r="A1426" s="23" t="s">
        <v>203</v>
      </c>
      <c r="B1426" s="22" t="s">
        <v>60</v>
      </c>
      <c r="C1426" s="24">
        <v>0</v>
      </c>
      <c r="D1426" s="24">
        <v>0</v>
      </c>
      <c r="E1426" s="24">
        <v>0</v>
      </c>
      <c r="F1426" s="24">
        <v>0</v>
      </c>
      <c r="G1426" s="45">
        <f t="shared" si="31"/>
        <v>0</v>
      </c>
      <c r="H1426"/>
      <c r="I1426"/>
      <c r="J1426"/>
      <c r="K1426"/>
    </row>
    <row r="1427" spans="1:11" x14ac:dyDescent="0.45">
      <c r="A1427" s="23" t="s">
        <v>203</v>
      </c>
      <c r="B1427" s="22" t="s">
        <v>61</v>
      </c>
      <c r="C1427" s="24">
        <v>0</v>
      </c>
      <c r="D1427" s="24">
        <v>0</v>
      </c>
      <c r="E1427" s="24">
        <v>0</v>
      </c>
      <c r="F1427" s="24">
        <v>0</v>
      </c>
      <c r="G1427" s="45">
        <f t="shared" si="31"/>
        <v>0</v>
      </c>
      <c r="H1427"/>
      <c r="I1427"/>
      <c r="J1427"/>
      <c r="K1427"/>
    </row>
    <row r="1428" spans="1:11" x14ac:dyDescent="0.45">
      <c r="A1428" s="23" t="s">
        <v>203</v>
      </c>
      <c r="B1428" s="22" t="s">
        <v>62</v>
      </c>
      <c r="C1428" s="24">
        <v>0</v>
      </c>
      <c r="D1428" s="24">
        <v>0</v>
      </c>
      <c r="E1428" s="24">
        <v>0</v>
      </c>
      <c r="F1428" s="24">
        <v>0</v>
      </c>
      <c r="G1428" s="45">
        <f t="shared" si="31"/>
        <v>0</v>
      </c>
      <c r="H1428"/>
      <c r="I1428"/>
      <c r="J1428"/>
      <c r="K1428"/>
    </row>
    <row r="1429" spans="1:11" x14ac:dyDescent="0.45">
      <c r="A1429" s="23" t="s">
        <v>203</v>
      </c>
      <c r="B1429" s="22" t="s">
        <v>63</v>
      </c>
      <c r="C1429" s="24">
        <v>0</v>
      </c>
      <c r="D1429" s="24">
        <v>0</v>
      </c>
      <c r="E1429" s="24">
        <v>0</v>
      </c>
      <c r="F1429" s="24">
        <v>0</v>
      </c>
      <c r="G1429" s="45">
        <f t="shared" si="31"/>
        <v>0</v>
      </c>
      <c r="H1429"/>
      <c r="I1429"/>
      <c r="J1429"/>
      <c r="K1429"/>
    </row>
    <row r="1430" spans="1:11" x14ac:dyDescent="0.45">
      <c r="A1430" s="23" t="s">
        <v>203</v>
      </c>
      <c r="B1430" s="22" t="s">
        <v>64</v>
      </c>
      <c r="C1430" s="24">
        <v>0</v>
      </c>
      <c r="D1430" s="24">
        <v>0</v>
      </c>
      <c r="E1430" s="24">
        <v>0</v>
      </c>
      <c r="F1430" s="24">
        <v>0</v>
      </c>
      <c r="G1430" s="45">
        <f t="shared" si="31"/>
        <v>0</v>
      </c>
      <c r="H1430"/>
      <c r="I1430"/>
      <c r="J1430"/>
      <c r="K1430"/>
    </row>
    <row r="1431" spans="1:11" x14ac:dyDescent="0.45">
      <c r="A1431" s="23" t="s">
        <v>203</v>
      </c>
      <c r="B1431" s="22" t="s">
        <v>65</v>
      </c>
      <c r="C1431" s="24">
        <v>0</v>
      </c>
      <c r="D1431" s="24">
        <v>0</v>
      </c>
      <c r="E1431" s="24">
        <v>0</v>
      </c>
      <c r="F1431" s="24">
        <v>0</v>
      </c>
      <c r="G1431" s="45">
        <f t="shared" si="31"/>
        <v>0</v>
      </c>
      <c r="H1431"/>
      <c r="I1431"/>
      <c r="J1431"/>
      <c r="K1431"/>
    </row>
    <row r="1432" spans="1:11" x14ac:dyDescent="0.45">
      <c r="A1432" s="23" t="s">
        <v>203</v>
      </c>
      <c r="B1432" s="22" t="s">
        <v>66</v>
      </c>
      <c r="C1432" s="24">
        <v>0</v>
      </c>
      <c r="D1432" s="24">
        <v>0</v>
      </c>
      <c r="E1432" s="24">
        <v>0</v>
      </c>
      <c r="F1432" s="24">
        <v>0</v>
      </c>
      <c r="G1432" s="45">
        <f t="shared" si="31"/>
        <v>0</v>
      </c>
      <c r="H1432"/>
      <c r="I1432"/>
      <c r="J1432"/>
      <c r="K1432"/>
    </row>
    <row r="1433" spans="1:11" x14ac:dyDescent="0.45">
      <c r="A1433" s="23" t="s">
        <v>203</v>
      </c>
      <c r="B1433" s="22" t="s">
        <v>67</v>
      </c>
      <c r="C1433" s="24">
        <v>0</v>
      </c>
      <c r="D1433" s="24">
        <v>0</v>
      </c>
      <c r="E1433" s="24">
        <v>0</v>
      </c>
      <c r="F1433" s="24">
        <v>0</v>
      </c>
      <c r="G1433" s="45">
        <f t="shared" si="31"/>
        <v>0</v>
      </c>
      <c r="H1433"/>
      <c r="I1433"/>
      <c r="J1433"/>
      <c r="K1433"/>
    </row>
    <row r="1434" spans="1:11" x14ac:dyDescent="0.45">
      <c r="A1434" s="23" t="s">
        <v>203</v>
      </c>
      <c r="B1434" s="22" t="s">
        <v>68</v>
      </c>
      <c r="C1434" s="24">
        <v>0</v>
      </c>
      <c r="D1434" s="24">
        <v>0</v>
      </c>
      <c r="E1434" s="24">
        <v>0</v>
      </c>
      <c r="F1434" s="24">
        <v>0</v>
      </c>
      <c r="G1434" s="45">
        <f t="shared" si="31"/>
        <v>0</v>
      </c>
      <c r="H1434"/>
      <c r="I1434"/>
      <c r="J1434"/>
      <c r="K1434"/>
    </row>
    <row r="1435" spans="1:11" x14ac:dyDescent="0.45">
      <c r="A1435" s="23" t="s">
        <v>203</v>
      </c>
      <c r="B1435" s="22" t="s">
        <v>69</v>
      </c>
      <c r="C1435" s="24">
        <v>0</v>
      </c>
      <c r="D1435" s="24">
        <v>0</v>
      </c>
      <c r="E1435" s="24">
        <v>0</v>
      </c>
      <c r="F1435" s="24">
        <v>0</v>
      </c>
      <c r="G1435" s="45">
        <f t="shared" si="31"/>
        <v>0</v>
      </c>
      <c r="H1435"/>
      <c r="I1435"/>
      <c r="J1435"/>
      <c r="K1435"/>
    </row>
    <row r="1436" spans="1:11" x14ac:dyDescent="0.45">
      <c r="A1436" s="23" t="s">
        <v>203</v>
      </c>
      <c r="B1436" s="22" t="s">
        <v>556</v>
      </c>
      <c r="C1436" s="24">
        <v>0</v>
      </c>
      <c r="D1436" s="24">
        <v>0</v>
      </c>
      <c r="E1436" s="24">
        <v>0</v>
      </c>
      <c r="F1436" s="24">
        <v>0</v>
      </c>
      <c r="G1436" s="45">
        <f t="shared" si="31"/>
        <v>0</v>
      </c>
      <c r="H1436"/>
      <c r="I1436"/>
      <c r="J1436"/>
      <c r="K1436"/>
    </row>
    <row r="1437" spans="1:11" x14ac:dyDescent="0.45">
      <c r="A1437" s="23" t="s">
        <v>204</v>
      </c>
      <c r="B1437" s="22" t="s">
        <v>60</v>
      </c>
      <c r="C1437" s="24">
        <v>0</v>
      </c>
      <c r="D1437" s="24">
        <v>0</v>
      </c>
      <c r="E1437" s="24">
        <v>0</v>
      </c>
      <c r="F1437" s="24">
        <v>0</v>
      </c>
      <c r="G1437" s="45">
        <f t="shared" si="31"/>
        <v>0</v>
      </c>
      <c r="H1437"/>
      <c r="I1437"/>
      <c r="J1437"/>
      <c r="K1437"/>
    </row>
    <row r="1438" spans="1:11" x14ac:dyDescent="0.45">
      <c r="A1438" s="23" t="s">
        <v>204</v>
      </c>
      <c r="B1438" s="22" t="s">
        <v>61</v>
      </c>
      <c r="C1438" s="24">
        <v>0</v>
      </c>
      <c r="D1438" s="24">
        <v>0</v>
      </c>
      <c r="E1438" s="24">
        <v>0</v>
      </c>
      <c r="F1438" s="24">
        <v>0</v>
      </c>
      <c r="G1438" s="45">
        <f t="shared" si="31"/>
        <v>0</v>
      </c>
      <c r="H1438"/>
      <c r="I1438"/>
      <c r="J1438"/>
      <c r="K1438"/>
    </row>
    <row r="1439" spans="1:11" x14ac:dyDescent="0.45">
      <c r="A1439" s="23" t="s">
        <v>204</v>
      </c>
      <c r="B1439" s="22" t="s">
        <v>62</v>
      </c>
      <c r="C1439" s="24">
        <v>0</v>
      </c>
      <c r="D1439" s="24">
        <v>0</v>
      </c>
      <c r="E1439" s="24">
        <v>0</v>
      </c>
      <c r="F1439" s="24">
        <v>0</v>
      </c>
      <c r="G1439" s="45">
        <f t="shared" si="31"/>
        <v>0</v>
      </c>
      <c r="H1439"/>
      <c r="I1439"/>
      <c r="J1439"/>
      <c r="K1439"/>
    </row>
    <row r="1440" spans="1:11" x14ac:dyDescent="0.45">
      <c r="A1440" s="23" t="s">
        <v>204</v>
      </c>
      <c r="B1440" s="22" t="s">
        <v>63</v>
      </c>
      <c r="C1440" s="24">
        <v>0</v>
      </c>
      <c r="D1440" s="24">
        <v>0</v>
      </c>
      <c r="E1440" s="24">
        <v>0</v>
      </c>
      <c r="F1440" s="24">
        <v>0</v>
      </c>
      <c r="G1440" s="45">
        <f t="shared" si="31"/>
        <v>0</v>
      </c>
      <c r="H1440"/>
      <c r="I1440"/>
      <c r="J1440"/>
      <c r="K1440"/>
    </row>
    <row r="1441" spans="1:11" x14ac:dyDescent="0.45">
      <c r="A1441" s="23" t="s">
        <v>204</v>
      </c>
      <c r="B1441" s="22" t="s">
        <v>64</v>
      </c>
      <c r="C1441" s="24">
        <v>0</v>
      </c>
      <c r="D1441" s="24">
        <v>0</v>
      </c>
      <c r="E1441" s="24">
        <v>0</v>
      </c>
      <c r="F1441" s="24">
        <v>0</v>
      </c>
      <c r="G1441" s="45">
        <f t="shared" si="31"/>
        <v>0</v>
      </c>
      <c r="H1441"/>
      <c r="I1441"/>
      <c r="J1441"/>
      <c r="K1441"/>
    </row>
    <row r="1442" spans="1:11" x14ac:dyDescent="0.45">
      <c r="A1442" s="23" t="s">
        <v>204</v>
      </c>
      <c r="B1442" s="22" t="s">
        <v>65</v>
      </c>
      <c r="C1442" s="24">
        <v>0</v>
      </c>
      <c r="D1442" s="24">
        <v>0</v>
      </c>
      <c r="E1442" s="24">
        <v>0</v>
      </c>
      <c r="F1442" s="24">
        <v>0</v>
      </c>
      <c r="G1442" s="45">
        <f t="shared" si="31"/>
        <v>0</v>
      </c>
      <c r="H1442"/>
      <c r="I1442"/>
      <c r="J1442"/>
      <c r="K1442"/>
    </row>
    <row r="1443" spans="1:11" x14ac:dyDescent="0.45">
      <c r="A1443" s="23" t="s">
        <v>204</v>
      </c>
      <c r="B1443" s="22" t="s">
        <v>66</v>
      </c>
      <c r="C1443" s="24">
        <v>0</v>
      </c>
      <c r="D1443" s="24">
        <v>0</v>
      </c>
      <c r="E1443" s="24">
        <v>0</v>
      </c>
      <c r="F1443" s="24">
        <v>0</v>
      </c>
      <c r="G1443" s="45">
        <f t="shared" si="31"/>
        <v>0</v>
      </c>
      <c r="H1443"/>
      <c r="I1443"/>
      <c r="J1443"/>
      <c r="K1443"/>
    </row>
    <row r="1444" spans="1:11" x14ac:dyDescent="0.45">
      <c r="A1444" s="23" t="s">
        <v>204</v>
      </c>
      <c r="B1444" s="22" t="s">
        <v>67</v>
      </c>
      <c r="C1444" s="24">
        <v>0</v>
      </c>
      <c r="D1444" s="24">
        <v>0</v>
      </c>
      <c r="E1444" s="24">
        <v>0</v>
      </c>
      <c r="F1444" s="24">
        <v>0</v>
      </c>
      <c r="G1444" s="45">
        <f t="shared" si="31"/>
        <v>0</v>
      </c>
      <c r="H1444"/>
      <c r="I1444"/>
      <c r="J1444"/>
      <c r="K1444"/>
    </row>
    <row r="1445" spans="1:11" x14ac:dyDescent="0.45">
      <c r="A1445" s="23" t="s">
        <v>204</v>
      </c>
      <c r="B1445" s="22" t="s">
        <v>68</v>
      </c>
      <c r="C1445" s="24">
        <v>0</v>
      </c>
      <c r="D1445" s="24">
        <v>0</v>
      </c>
      <c r="E1445" s="24">
        <v>0</v>
      </c>
      <c r="F1445" s="24">
        <v>0</v>
      </c>
      <c r="G1445" s="45">
        <f t="shared" si="31"/>
        <v>0</v>
      </c>
      <c r="H1445"/>
      <c r="I1445"/>
      <c r="J1445"/>
      <c r="K1445"/>
    </row>
    <row r="1446" spans="1:11" x14ac:dyDescent="0.45">
      <c r="A1446" s="23" t="s">
        <v>204</v>
      </c>
      <c r="B1446" s="22" t="s">
        <v>69</v>
      </c>
      <c r="C1446" s="24">
        <v>0</v>
      </c>
      <c r="D1446" s="24">
        <v>0</v>
      </c>
      <c r="E1446" s="24">
        <v>0</v>
      </c>
      <c r="F1446" s="24">
        <v>0</v>
      </c>
      <c r="G1446" s="45">
        <f t="shared" si="31"/>
        <v>0</v>
      </c>
      <c r="H1446"/>
      <c r="I1446"/>
      <c r="J1446"/>
      <c r="K1446"/>
    </row>
    <row r="1447" spans="1:11" x14ac:dyDescent="0.45">
      <c r="A1447" s="23" t="s">
        <v>204</v>
      </c>
      <c r="B1447" s="22" t="s">
        <v>556</v>
      </c>
      <c r="C1447" s="24">
        <v>0</v>
      </c>
      <c r="D1447" s="24">
        <v>0</v>
      </c>
      <c r="E1447" s="24">
        <v>0</v>
      </c>
      <c r="F1447" s="24">
        <v>0</v>
      </c>
      <c r="G1447" s="45">
        <f t="shared" si="31"/>
        <v>0</v>
      </c>
      <c r="H1447"/>
      <c r="I1447"/>
      <c r="J1447"/>
      <c r="K1447"/>
    </row>
    <row r="1448" spans="1:11" x14ac:dyDescent="0.45">
      <c r="A1448" s="23" t="s">
        <v>205</v>
      </c>
      <c r="B1448" s="22" t="s">
        <v>60</v>
      </c>
      <c r="C1448" s="24">
        <v>0</v>
      </c>
      <c r="D1448" s="24">
        <v>0</v>
      </c>
      <c r="E1448" s="24">
        <v>0</v>
      </c>
      <c r="F1448" s="24">
        <v>0</v>
      </c>
      <c r="G1448" s="45">
        <f t="shared" si="31"/>
        <v>0</v>
      </c>
      <c r="H1448"/>
      <c r="I1448"/>
      <c r="J1448"/>
      <c r="K1448"/>
    </row>
    <row r="1449" spans="1:11" x14ac:dyDescent="0.45">
      <c r="A1449" s="23" t="s">
        <v>205</v>
      </c>
      <c r="B1449" s="22" t="s">
        <v>61</v>
      </c>
      <c r="C1449" s="24">
        <v>0</v>
      </c>
      <c r="D1449" s="24">
        <v>0</v>
      </c>
      <c r="E1449" s="24">
        <v>0</v>
      </c>
      <c r="F1449" s="24">
        <v>0</v>
      </c>
      <c r="G1449" s="45">
        <f t="shared" si="31"/>
        <v>0</v>
      </c>
      <c r="H1449"/>
      <c r="I1449"/>
      <c r="J1449"/>
      <c r="K1449"/>
    </row>
    <row r="1450" spans="1:11" x14ac:dyDescent="0.45">
      <c r="A1450" s="23" t="s">
        <v>205</v>
      </c>
      <c r="B1450" s="22" t="s">
        <v>62</v>
      </c>
      <c r="C1450" s="24">
        <v>0</v>
      </c>
      <c r="D1450" s="24">
        <v>0</v>
      </c>
      <c r="E1450" s="24">
        <v>0</v>
      </c>
      <c r="F1450" s="24">
        <v>0</v>
      </c>
      <c r="G1450" s="45">
        <f t="shared" si="31"/>
        <v>0</v>
      </c>
      <c r="H1450"/>
      <c r="I1450"/>
      <c r="J1450"/>
      <c r="K1450"/>
    </row>
    <row r="1451" spans="1:11" x14ac:dyDescent="0.45">
      <c r="A1451" s="23" t="s">
        <v>205</v>
      </c>
      <c r="B1451" s="22" t="s">
        <v>63</v>
      </c>
      <c r="C1451" s="24">
        <v>0</v>
      </c>
      <c r="D1451" s="24">
        <v>0</v>
      </c>
      <c r="E1451" s="24">
        <v>0</v>
      </c>
      <c r="F1451" s="24">
        <v>0</v>
      </c>
      <c r="G1451" s="45">
        <f t="shared" si="31"/>
        <v>0</v>
      </c>
      <c r="H1451"/>
      <c r="I1451"/>
      <c r="J1451"/>
      <c r="K1451"/>
    </row>
    <row r="1452" spans="1:11" x14ac:dyDescent="0.45">
      <c r="A1452" s="23" t="s">
        <v>205</v>
      </c>
      <c r="B1452" s="22" t="s">
        <v>64</v>
      </c>
      <c r="C1452" s="24">
        <v>0</v>
      </c>
      <c r="D1452" s="24">
        <v>0</v>
      </c>
      <c r="E1452" s="24">
        <v>0</v>
      </c>
      <c r="F1452" s="24">
        <v>0</v>
      </c>
      <c r="G1452" s="45">
        <f t="shared" si="31"/>
        <v>0</v>
      </c>
      <c r="H1452"/>
      <c r="I1452"/>
      <c r="J1452"/>
      <c r="K1452"/>
    </row>
    <row r="1453" spans="1:11" x14ac:dyDescent="0.45">
      <c r="A1453" s="23" t="s">
        <v>205</v>
      </c>
      <c r="B1453" s="22" t="s">
        <v>65</v>
      </c>
      <c r="C1453" s="24">
        <v>0</v>
      </c>
      <c r="D1453" s="24">
        <v>0</v>
      </c>
      <c r="E1453" s="24">
        <v>0</v>
      </c>
      <c r="F1453" s="24">
        <v>0</v>
      </c>
      <c r="G1453" s="45">
        <f t="shared" si="31"/>
        <v>0</v>
      </c>
      <c r="H1453"/>
      <c r="I1453"/>
      <c r="J1453"/>
      <c r="K1453"/>
    </row>
    <row r="1454" spans="1:11" x14ac:dyDescent="0.45">
      <c r="A1454" s="23" t="s">
        <v>205</v>
      </c>
      <c r="B1454" s="22" t="s">
        <v>66</v>
      </c>
      <c r="C1454" s="24">
        <v>0</v>
      </c>
      <c r="D1454" s="24">
        <v>0</v>
      </c>
      <c r="E1454" s="24">
        <v>0</v>
      </c>
      <c r="F1454" s="24">
        <v>0</v>
      </c>
      <c r="G1454" s="45">
        <f t="shared" si="31"/>
        <v>0</v>
      </c>
      <c r="H1454"/>
      <c r="I1454"/>
      <c r="J1454"/>
      <c r="K1454"/>
    </row>
    <row r="1455" spans="1:11" x14ac:dyDescent="0.45">
      <c r="A1455" s="23" t="s">
        <v>205</v>
      </c>
      <c r="B1455" s="22" t="s">
        <v>67</v>
      </c>
      <c r="C1455" s="24">
        <v>0</v>
      </c>
      <c r="D1455" s="24">
        <v>0</v>
      </c>
      <c r="E1455" s="24">
        <v>0</v>
      </c>
      <c r="F1455" s="24">
        <v>0</v>
      </c>
      <c r="G1455" s="45">
        <f t="shared" si="31"/>
        <v>0</v>
      </c>
      <c r="H1455"/>
      <c r="I1455"/>
      <c r="J1455"/>
      <c r="K1455"/>
    </row>
    <row r="1456" spans="1:11" x14ac:dyDescent="0.45">
      <c r="A1456" s="23" t="s">
        <v>205</v>
      </c>
      <c r="B1456" s="22" t="s">
        <v>68</v>
      </c>
      <c r="C1456" s="24">
        <v>0</v>
      </c>
      <c r="D1456" s="24">
        <v>0</v>
      </c>
      <c r="E1456" s="24">
        <v>0</v>
      </c>
      <c r="F1456" s="24">
        <v>0</v>
      </c>
      <c r="G1456" s="45">
        <f t="shared" si="31"/>
        <v>0</v>
      </c>
      <c r="H1456"/>
      <c r="I1456"/>
      <c r="J1456"/>
      <c r="K1456"/>
    </row>
    <row r="1457" spans="1:11" x14ac:dyDescent="0.45">
      <c r="A1457" s="23" t="s">
        <v>205</v>
      </c>
      <c r="B1457" s="22" t="s">
        <v>69</v>
      </c>
      <c r="C1457" s="24">
        <v>0</v>
      </c>
      <c r="D1457" s="24">
        <v>0</v>
      </c>
      <c r="E1457" s="24">
        <v>0</v>
      </c>
      <c r="F1457" s="24">
        <v>0</v>
      </c>
      <c r="G1457" s="45">
        <f t="shared" si="31"/>
        <v>0</v>
      </c>
      <c r="H1457"/>
      <c r="I1457"/>
      <c r="J1457"/>
      <c r="K1457"/>
    </row>
    <row r="1458" spans="1:11" x14ac:dyDescent="0.45">
      <c r="A1458" s="23" t="s">
        <v>205</v>
      </c>
      <c r="B1458" s="22" t="s">
        <v>556</v>
      </c>
      <c r="C1458" s="24">
        <v>0</v>
      </c>
      <c r="D1458" s="24">
        <v>0</v>
      </c>
      <c r="E1458" s="24">
        <v>0</v>
      </c>
      <c r="F1458" s="24">
        <v>0</v>
      </c>
      <c r="G1458" s="45">
        <f t="shared" si="31"/>
        <v>0</v>
      </c>
      <c r="H1458"/>
      <c r="I1458"/>
      <c r="J1458"/>
      <c r="K1458"/>
    </row>
    <row r="1459" spans="1:11" x14ac:dyDescent="0.45">
      <c r="A1459" s="23" t="s">
        <v>206</v>
      </c>
      <c r="B1459" s="22" t="s">
        <v>60</v>
      </c>
      <c r="C1459" s="24">
        <v>0</v>
      </c>
      <c r="D1459" s="24">
        <v>0</v>
      </c>
      <c r="E1459" s="24">
        <v>0</v>
      </c>
      <c r="F1459" s="24">
        <v>0</v>
      </c>
      <c r="G1459" s="45">
        <f t="shared" si="31"/>
        <v>0</v>
      </c>
      <c r="H1459"/>
      <c r="I1459"/>
      <c r="J1459"/>
      <c r="K1459"/>
    </row>
    <row r="1460" spans="1:11" x14ac:dyDescent="0.45">
      <c r="A1460" s="23" t="s">
        <v>206</v>
      </c>
      <c r="B1460" s="22" t="s">
        <v>61</v>
      </c>
      <c r="C1460" s="24">
        <v>0</v>
      </c>
      <c r="D1460" s="24">
        <v>0</v>
      </c>
      <c r="E1460" s="24">
        <v>0</v>
      </c>
      <c r="F1460" s="24">
        <v>0</v>
      </c>
      <c r="G1460" s="45">
        <f t="shared" si="31"/>
        <v>0</v>
      </c>
      <c r="H1460"/>
      <c r="I1460"/>
      <c r="J1460"/>
      <c r="K1460"/>
    </row>
    <row r="1461" spans="1:11" x14ac:dyDescent="0.45">
      <c r="A1461" s="23" t="s">
        <v>206</v>
      </c>
      <c r="B1461" s="22" t="s">
        <v>62</v>
      </c>
      <c r="C1461" s="24">
        <v>0</v>
      </c>
      <c r="D1461" s="24">
        <v>0</v>
      </c>
      <c r="E1461" s="24">
        <v>0</v>
      </c>
      <c r="F1461" s="24">
        <v>0</v>
      </c>
      <c r="G1461" s="45">
        <f t="shared" si="31"/>
        <v>0</v>
      </c>
      <c r="H1461"/>
      <c r="I1461"/>
      <c r="J1461"/>
      <c r="K1461"/>
    </row>
    <row r="1462" spans="1:11" x14ac:dyDescent="0.45">
      <c r="A1462" s="23" t="s">
        <v>206</v>
      </c>
      <c r="B1462" s="22" t="s">
        <v>63</v>
      </c>
      <c r="C1462" s="24">
        <v>0</v>
      </c>
      <c r="D1462" s="24">
        <v>0</v>
      </c>
      <c r="E1462" s="24">
        <v>0</v>
      </c>
      <c r="F1462" s="24">
        <v>0</v>
      </c>
      <c r="G1462" s="45">
        <f t="shared" si="31"/>
        <v>0</v>
      </c>
      <c r="H1462"/>
      <c r="I1462"/>
      <c r="J1462"/>
      <c r="K1462"/>
    </row>
    <row r="1463" spans="1:11" x14ac:dyDescent="0.45">
      <c r="A1463" s="23" t="s">
        <v>206</v>
      </c>
      <c r="B1463" s="22" t="s">
        <v>64</v>
      </c>
      <c r="C1463" s="24">
        <v>0</v>
      </c>
      <c r="D1463" s="24">
        <v>0</v>
      </c>
      <c r="E1463" s="24">
        <v>0</v>
      </c>
      <c r="F1463" s="24">
        <v>0</v>
      </c>
      <c r="G1463" s="45">
        <f t="shared" si="31"/>
        <v>0</v>
      </c>
      <c r="H1463"/>
      <c r="I1463"/>
      <c r="J1463"/>
      <c r="K1463"/>
    </row>
    <row r="1464" spans="1:11" x14ac:dyDescent="0.45">
      <c r="A1464" s="23" t="s">
        <v>206</v>
      </c>
      <c r="B1464" s="22" t="s">
        <v>65</v>
      </c>
      <c r="C1464" s="24">
        <v>0</v>
      </c>
      <c r="D1464" s="24">
        <v>0</v>
      </c>
      <c r="E1464" s="24">
        <v>0</v>
      </c>
      <c r="F1464" s="24">
        <v>0</v>
      </c>
      <c r="G1464" s="45">
        <f t="shared" si="31"/>
        <v>0</v>
      </c>
      <c r="H1464"/>
      <c r="I1464"/>
      <c r="J1464"/>
      <c r="K1464"/>
    </row>
    <row r="1465" spans="1:11" x14ac:dyDescent="0.45">
      <c r="A1465" s="23" t="s">
        <v>206</v>
      </c>
      <c r="B1465" s="22" t="s">
        <v>66</v>
      </c>
      <c r="C1465" s="24">
        <v>0</v>
      </c>
      <c r="D1465" s="24">
        <v>0</v>
      </c>
      <c r="E1465" s="24">
        <v>0</v>
      </c>
      <c r="F1465" s="24">
        <v>0</v>
      </c>
      <c r="G1465" s="45">
        <f t="shared" si="31"/>
        <v>0</v>
      </c>
      <c r="H1465"/>
      <c r="I1465"/>
      <c r="J1465"/>
      <c r="K1465"/>
    </row>
    <row r="1466" spans="1:11" x14ac:dyDescent="0.45">
      <c r="A1466" s="23" t="s">
        <v>206</v>
      </c>
      <c r="B1466" s="22" t="s">
        <v>67</v>
      </c>
      <c r="C1466" s="24">
        <v>0</v>
      </c>
      <c r="D1466" s="24">
        <v>0</v>
      </c>
      <c r="E1466" s="24">
        <v>0</v>
      </c>
      <c r="F1466" s="24">
        <v>0</v>
      </c>
      <c r="G1466" s="45">
        <f t="shared" si="31"/>
        <v>0</v>
      </c>
      <c r="H1466"/>
      <c r="I1466"/>
      <c r="J1466"/>
      <c r="K1466"/>
    </row>
    <row r="1467" spans="1:11" x14ac:dyDescent="0.45">
      <c r="A1467" s="23" t="s">
        <v>206</v>
      </c>
      <c r="B1467" s="22" t="s">
        <v>68</v>
      </c>
      <c r="C1467" s="24">
        <v>0</v>
      </c>
      <c r="D1467" s="24">
        <v>0</v>
      </c>
      <c r="E1467" s="24">
        <v>0</v>
      </c>
      <c r="F1467" s="24">
        <v>0</v>
      </c>
      <c r="G1467" s="45">
        <f t="shared" si="31"/>
        <v>0</v>
      </c>
      <c r="H1467"/>
      <c r="I1467"/>
      <c r="J1467"/>
      <c r="K1467"/>
    </row>
    <row r="1468" spans="1:11" x14ac:dyDescent="0.45">
      <c r="A1468" s="23" t="s">
        <v>206</v>
      </c>
      <c r="B1468" s="22" t="s">
        <v>69</v>
      </c>
      <c r="C1468" s="24">
        <v>0</v>
      </c>
      <c r="D1468" s="24">
        <v>0</v>
      </c>
      <c r="E1468" s="24">
        <v>0</v>
      </c>
      <c r="F1468" s="24">
        <v>0</v>
      </c>
      <c r="G1468" s="45">
        <f t="shared" si="31"/>
        <v>0</v>
      </c>
      <c r="H1468"/>
      <c r="I1468"/>
      <c r="J1468"/>
      <c r="K1468"/>
    </row>
    <row r="1469" spans="1:11" x14ac:dyDescent="0.45">
      <c r="A1469" s="23" t="s">
        <v>206</v>
      </c>
      <c r="B1469" s="22" t="s">
        <v>556</v>
      </c>
      <c r="C1469" s="24" t="s">
        <v>71</v>
      </c>
      <c r="D1469" s="24" t="s">
        <v>71</v>
      </c>
      <c r="E1469" s="24" t="s">
        <v>71</v>
      </c>
      <c r="F1469" s="24" t="s">
        <v>71</v>
      </c>
      <c r="G1469" s="45" t="s">
        <v>71</v>
      </c>
      <c r="H1469"/>
      <c r="I1469"/>
      <c r="J1469"/>
      <c r="K1469"/>
    </row>
    <row r="1470" spans="1:11" x14ac:dyDescent="0.45">
      <c r="A1470" s="23" t="s">
        <v>207</v>
      </c>
      <c r="B1470" s="22" t="s">
        <v>60</v>
      </c>
      <c r="C1470" s="24">
        <v>0</v>
      </c>
      <c r="D1470" s="24">
        <v>0</v>
      </c>
      <c r="E1470" s="24">
        <v>0</v>
      </c>
      <c r="F1470" s="24">
        <v>0</v>
      </c>
      <c r="G1470" s="45">
        <f t="shared" ref="G1470:G1533" si="32">SUM(C1470:F1470)</f>
        <v>0</v>
      </c>
      <c r="H1470"/>
      <c r="I1470"/>
      <c r="J1470"/>
      <c r="K1470"/>
    </row>
    <row r="1471" spans="1:11" x14ac:dyDescent="0.45">
      <c r="A1471" s="23" t="s">
        <v>207</v>
      </c>
      <c r="B1471" s="22" t="s">
        <v>61</v>
      </c>
      <c r="C1471" s="24">
        <v>0</v>
      </c>
      <c r="D1471" s="24">
        <v>0</v>
      </c>
      <c r="E1471" s="24">
        <v>0</v>
      </c>
      <c r="F1471" s="24">
        <v>0</v>
      </c>
      <c r="G1471" s="45">
        <f t="shared" si="32"/>
        <v>0</v>
      </c>
      <c r="H1471"/>
      <c r="I1471"/>
      <c r="J1471"/>
      <c r="K1471"/>
    </row>
    <row r="1472" spans="1:11" x14ac:dyDescent="0.45">
      <c r="A1472" s="23" t="s">
        <v>207</v>
      </c>
      <c r="B1472" s="22" t="s">
        <v>62</v>
      </c>
      <c r="C1472" s="24">
        <v>0</v>
      </c>
      <c r="D1472" s="24">
        <v>0</v>
      </c>
      <c r="E1472" s="24">
        <v>0</v>
      </c>
      <c r="F1472" s="24">
        <v>0</v>
      </c>
      <c r="G1472" s="45">
        <f t="shared" si="32"/>
        <v>0</v>
      </c>
      <c r="H1472"/>
      <c r="I1472"/>
      <c r="J1472"/>
      <c r="K1472"/>
    </row>
    <row r="1473" spans="1:11" x14ac:dyDescent="0.45">
      <c r="A1473" s="23" t="s">
        <v>207</v>
      </c>
      <c r="B1473" s="22" t="s">
        <v>63</v>
      </c>
      <c r="C1473" s="24">
        <v>0</v>
      </c>
      <c r="D1473" s="24">
        <v>0</v>
      </c>
      <c r="E1473" s="24">
        <v>0</v>
      </c>
      <c r="F1473" s="24">
        <v>0</v>
      </c>
      <c r="G1473" s="45">
        <f t="shared" si="32"/>
        <v>0</v>
      </c>
      <c r="H1473"/>
      <c r="I1473"/>
      <c r="J1473"/>
      <c r="K1473"/>
    </row>
    <row r="1474" spans="1:11" x14ac:dyDescent="0.45">
      <c r="A1474" s="23" t="s">
        <v>207</v>
      </c>
      <c r="B1474" s="22" t="s">
        <v>64</v>
      </c>
      <c r="C1474" s="24">
        <v>0</v>
      </c>
      <c r="D1474" s="24">
        <v>0</v>
      </c>
      <c r="E1474" s="24">
        <v>0</v>
      </c>
      <c r="F1474" s="24">
        <v>0</v>
      </c>
      <c r="G1474" s="45">
        <f t="shared" si="32"/>
        <v>0</v>
      </c>
      <c r="H1474"/>
      <c r="I1474"/>
      <c r="J1474"/>
      <c r="K1474"/>
    </row>
    <row r="1475" spans="1:11" x14ac:dyDescent="0.45">
      <c r="A1475" s="23" t="s">
        <v>207</v>
      </c>
      <c r="B1475" s="22" t="s">
        <v>65</v>
      </c>
      <c r="C1475" s="24">
        <v>0</v>
      </c>
      <c r="D1475" s="24">
        <v>0</v>
      </c>
      <c r="E1475" s="24">
        <v>0</v>
      </c>
      <c r="F1475" s="24">
        <v>0</v>
      </c>
      <c r="G1475" s="45">
        <f t="shared" si="32"/>
        <v>0</v>
      </c>
      <c r="H1475"/>
      <c r="I1475"/>
      <c r="J1475"/>
      <c r="K1475"/>
    </row>
    <row r="1476" spans="1:11" x14ac:dyDescent="0.45">
      <c r="A1476" s="23" t="s">
        <v>207</v>
      </c>
      <c r="B1476" s="22" t="s">
        <v>66</v>
      </c>
      <c r="C1476" s="24">
        <v>0</v>
      </c>
      <c r="D1476" s="24">
        <v>0</v>
      </c>
      <c r="E1476" s="24">
        <v>0</v>
      </c>
      <c r="F1476" s="24">
        <v>0</v>
      </c>
      <c r="G1476" s="45">
        <f t="shared" si="32"/>
        <v>0</v>
      </c>
      <c r="H1476"/>
      <c r="I1476"/>
      <c r="J1476"/>
      <c r="K1476"/>
    </row>
    <row r="1477" spans="1:11" x14ac:dyDescent="0.45">
      <c r="A1477" s="23" t="s">
        <v>207</v>
      </c>
      <c r="B1477" s="22" t="s">
        <v>67</v>
      </c>
      <c r="C1477" s="24">
        <v>0</v>
      </c>
      <c r="D1477" s="24">
        <v>0</v>
      </c>
      <c r="E1477" s="24">
        <v>0</v>
      </c>
      <c r="F1477" s="24">
        <v>0</v>
      </c>
      <c r="G1477" s="45">
        <f t="shared" si="32"/>
        <v>0</v>
      </c>
      <c r="H1477"/>
      <c r="I1477"/>
      <c r="J1477"/>
      <c r="K1477"/>
    </row>
    <row r="1478" spans="1:11" x14ac:dyDescent="0.45">
      <c r="A1478" s="23" t="s">
        <v>207</v>
      </c>
      <c r="B1478" s="22" t="s">
        <v>68</v>
      </c>
      <c r="C1478" s="24">
        <v>0</v>
      </c>
      <c r="D1478" s="24">
        <v>0</v>
      </c>
      <c r="E1478" s="24">
        <v>0</v>
      </c>
      <c r="F1478" s="24">
        <v>0</v>
      </c>
      <c r="G1478" s="45">
        <f t="shared" si="32"/>
        <v>0</v>
      </c>
      <c r="H1478"/>
      <c r="I1478"/>
      <c r="J1478"/>
      <c r="K1478"/>
    </row>
    <row r="1479" spans="1:11" x14ac:dyDescent="0.45">
      <c r="A1479" s="23" t="s">
        <v>207</v>
      </c>
      <c r="B1479" s="22" t="s">
        <v>69</v>
      </c>
      <c r="C1479" s="24">
        <v>0</v>
      </c>
      <c r="D1479" s="24">
        <v>0</v>
      </c>
      <c r="E1479" s="24">
        <v>0</v>
      </c>
      <c r="F1479" s="24">
        <v>0</v>
      </c>
      <c r="G1479" s="45">
        <f t="shared" si="32"/>
        <v>0</v>
      </c>
      <c r="H1479"/>
      <c r="I1479"/>
      <c r="J1479"/>
      <c r="K1479"/>
    </row>
    <row r="1480" spans="1:11" x14ac:dyDescent="0.45">
      <c r="A1480" s="23" t="s">
        <v>207</v>
      </c>
      <c r="B1480" s="22" t="s">
        <v>556</v>
      </c>
      <c r="C1480" s="24">
        <v>0</v>
      </c>
      <c r="D1480" s="24">
        <v>0</v>
      </c>
      <c r="E1480" s="24">
        <v>0</v>
      </c>
      <c r="F1480" s="24">
        <v>0</v>
      </c>
      <c r="G1480" s="45">
        <f t="shared" si="32"/>
        <v>0</v>
      </c>
      <c r="H1480"/>
      <c r="I1480"/>
      <c r="J1480"/>
      <c r="K1480"/>
    </row>
    <row r="1481" spans="1:11" x14ac:dyDescent="0.45">
      <c r="A1481" s="23" t="s">
        <v>208</v>
      </c>
      <c r="B1481" s="22" t="s">
        <v>60</v>
      </c>
      <c r="C1481" s="24">
        <v>0</v>
      </c>
      <c r="D1481" s="24">
        <v>0</v>
      </c>
      <c r="E1481" s="24">
        <v>0</v>
      </c>
      <c r="F1481" s="24">
        <v>0</v>
      </c>
      <c r="G1481" s="45">
        <f t="shared" si="32"/>
        <v>0</v>
      </c>
      <c r="H1481"/>
      <c r="I1481"/>
      <c r="J1481"/>
      <c r="K1481"/>
    </row>
    <row r="1482" spans="1:11" x14ac:dyDescent="0.45">
      <c r="A1482" s="23" t="s">
        <v>208</v>
      </c>
      <c r="B1482" s="22" t="s">
        <v>61</v>
      </c>
      <c r="C1482" s="24">
        <v>0</v>
      </c>
      <c r="D1482" s="24">
        <v>0</v>
      </c>
      <c r="E1482" s="24">
        <v>0</v>
      </c>
      <c r="F1482" s="24">
        <v>0</v>
      </c>
      <c r="G1482" s="45">
        <f t="shared" si="32"/>
        <v>0</v>
      </c>
      <c r="H1482"/>
      <c r="I1482"/>
      <c r="J1482"/>
      <c r="K1482"/>
    </row>
    <row r="1483" spans="1:11" x14ac:dyDescent="0.45">
      <c r="A1483" s="23" t="s">
        <v>208</v>
      </c>
      <c r="B1483" s="22" t="s">
        <v>62</v>
      </c>
      <c r="C1483" s="24">
        <v>0</v>
      </c>
      <c r="D1483" s="24">
        <v>0</v>
      </c>
      <c r="E1483" s="24">
        <v>0</v>
      </c>
      <c r="F1483" s="24">
        <v>0</v>
      </c>
      <c r="G1483" s="45">
        <f t="shared" si="32"/>
        <v>0</v>
      </c>
      <c r="H1483"/>
      <c r="I1483"/>
      <c r="J1483"/>
      <c r="K1483"/>
    </row>
    <row r="1484" spans="1:11" x14ac:dyDescent="0.45">
      <c r="A1484" s="23" t="s">
        <v>208</v>
      </c>
      <c r="B1484" s="22" t="s">
        <v>63</v>
      </c>
      <c r="C1484" s="24">
        <v>0</v>
      </c>
      <c r="D1484" s="24">
        <v>0</v>
      </c>
      <c r="E1484" s="24">
        <v>0</v>
      </c>
      <c r="F1484" s="24">
        <v>0</v>
      </c>
      <c r="G1484" s="45">
        <f t="shared" si="32"/>
        <v>0</v>
      </c>
      <c r="H1484"/>
      <c r="I1484"/>
      <c r="J1484"/>
      <c r="K1484"/>
    </row>
    <row r="1485" spans="1:11" x14ac:dyDescent="0.45">
      <c r="A1485" s="23" t="s">
        <v>208</v>
      </c>
      <c r="B1485" s="22" t="s">
        <v>64</v>
      </c>
      <c r="C1485" s="24">
        <v>0</v>
      </c>
      <c r="D1485" s="24">
        <v>0</v>
      </c>
      <c r="E1485" s="24">
        <v>0</v>
      </c>
      <c r="F1485" s="24">
        <v>0</v>
      </c>
      <c r="G1485" s="45">
        <f t="shared" si="32"/>
        <v>0</v>
      </c>
      <c r="H1485"/>
      <c r="I1485"/>
      <c r="J1485"/>
      <c r="K1485"/>
    </row>
    <row r="1486" spans="1:11" x14ac:dyDescent="0.45">
      <c r="A1486" s="23" t="s">
        <v>208</v>
      </c>
      <c r="B1486" s="22" t="s">
        <v>65</v>
      </c>
      <c r="C1486" s="24">
        <v>0</v>
      </c>
      <c r="D1486" s="24">
        <v>0</v>
      </c>
      <c r="E1486" s="24">
        <v>0</v>
      </c>
      <c r="F1486" s="24">
        <v>0</v>
      </c>
      <c r="G1486" s="45">
        <f t="shared" si="32"/>
        <v>0</v>
      </c>
      <c r="H1486"/>
      <c r="I1486"/>
      <c r="J1486"/>
      <c r="K1486"/>
    </row>
    <row r="1487" spans="1:11" x14ac:dyDescent="0.45">
      <c r="A1487" s="23" t="s">
        <v>208</v>
      </c>
      <c r="B1487" s="22" t="s">
        <v>66</v>
      </c>
      <c r="C1487" s="24">
        <v>0</v>
      </c>
      <c r="D1487" s="24">
        <v>0</v>
      </c>
      <c r="E1487" s="24">
        <v>0</v>
      </c>
      <c r="F1487" s="24">
        <v>0</v>
      </c>
      <c r="G1487" s="45">
        <f t="shared" si="32"/>
        <v>0</v>
      </c>
      <c r="H1487"/>
      <c r="I1487"/>
      <c r="J1487"/>
      <c r="K1487"/>
    </row>
    <row r="1488" spans="1:11" x14ac:dyDescent="0.45">
      <c r="A1488" s="23" t="s">
        <v>208</v>
      </c>
      <c r="B1488" s="22" t="s">
        <v>67</v>
      </c>
      <c r="C1488" s="24">
        <v>0</v>
      </c>
      <c r="D1488" s="24">
        <v>0</v>
      </c>
      <c r="E1488" s="24">
        <v>0</v>
      </c>
      <c r="F1488" s="24">
        <v>0</v>
      </c>
      <c r="G1488" s="45">
        <f t="shared" si="32"/>
        <v>0</v>
      </c>
      <c r="H1488"/>
      <c r="I1488"/>
      <c r="J1488"/>
      <c r="K1488"/>
    </row>
    <row r="1489" spans="1:11" x14ac:dyDescent="0.45">
      <c r="A1489" s="23" t="s">
        <v>208</v>
      </c>
      <c r="B1489" s="22" t="s">
        <v>68</v>
      </c>
      <c r="C1489" s="24">
        <v>0</v>
      </c>
      <c r="D1489" s="24">
        <v>0</v>
      </c>
      <c r="E1489" s="24">
        <v>0</v>
      </c>
      <c r="F1489" s="24">
        <v>0</v>
      </c>
      <c r="G1489" s="45">
        <f t="shared" si="32"/>
        <v>0</v>
      </c>
      <c r="H1489"/>
      <c r="I1489"/>
      <c r="J1489"/>
      <c r="K1489"/>
    </row>
    <row r="1490" spans="1:11" x14ac:dyDescent="0.45">
      <c r="A1490" s="23" t="s">
        <v>208</v>
      </c>
      <c r="B1490" s="22" t="s">
        <v>69</v>
      </c>
      <c r="C1490" s="24">
        <v>0</v>
      </c>
      <c r="D1490" s="24">
        <v>0</v>
      </c>
      <c r="E1490" s="24">
        <v>0</v>
      </c>
      <c r="F1490" s="24">
        <v>0</v>
      </c>
      <c r="G1490" s="45">
        <f t="shared" si="32"/>
        <v>0</v>
      </c>
      <c r="H1490"/>
      <c r="I1490"/>
      <c r="J1490"/>
      <c r="K1490"/>
    </row>
    <row r="1491" spans="1:11" x14ac:dyDescent="0.45">
      <c r="A1491" s="23" t="s">
        <v>208</v>
      </c>
      <c r="B1491" s="22" t="s">
        <v>556</v>
      </c>
      <c r="C1491" s="24">
        <v>0</v>
      </c>
      <c r="D1491" s="24">
        <v>0</v>
      </c>
      <c r="E1491" s="24">
        <v>0</v>
      </c>
      <c r="F1491" s="24">
        <v>0</v>
      </c>
      <c r="G1491" s="45">
        <f t="shared" si="32"/>
        <v>0</v>
      </c>
      <c r="H1491"/>
      <c r="I1491"/>
      <c r="J1491"/>
      <c r="K1491"/>
    </row>
    <row r="1492" spans="1:11" x14ac:dyDescent="0.45">
      <c r="A1492" s="23" t="s">
        <v>209</v>
      </c>
      <c r="B1492" s="22" t="s">
        <v>60</v>
      </c>
      <c r="C1492" s="24">
        <v>0</v>
      </c>
      <c r="D1492" s="24">
        <v>0</v>
      </c>
      <c r="E1492" s="24">
        <v>0</v>
      </c>
      <c r="F1492" s="24">
        <v>0</v>
      </c>
      <c r="G1492" s="45">
        <f t="shared" si="32"/>
        <v>0</v>
      </c>
      <c r="H1492"/>
      <c r="I1492"/>
      <c r="J1492"/>
      <c r="K1492"/>
    </row>
    <row r="1493" spans="1:11" x14ac:dyDescent="0.45">
      <c r="A1493" s="23" t="s">
        <v>209</v>
      </c>
      <c r="B1493" s="22" t="s">
        <v>61</v>
      </c>
      <c r="C1493" s="24">
        <v>0</v>
      </c>
      <c r="D1493" s="24">
        <v>0</v>
      </c>
      <c r="E1493" s="24">
        <v>0</v>
      </c>
      <c r="F1493" s="24">
        <v>0</v>
      </c>
      <c r="G1493" s="45">
        <f t="shared" si="32"/>
        <v>0</v>
      </c>
      <c r="H1493"/>
      <c r="I1493"/>
      <c r="J1493"/>
      <c r="K1493"/>
    </row>
    <row r="1494" spans="1:11" x14ac:dyDescent="0.45">
      <c r="A1494" s="23" t="s">
        <v>209</v>
      </c>
      <c r="B1494" s="22" t="s">
        <v>62</v>
      </c>
      <c r="C1494" s="24">
        <v>0</v>
      </c>
      <c r="D1494" s="24">
        <v>0</v>
      </c>
      <c r="E1494" s="24">
        <v>0</v>
      </c>
      <c r="F1494" s="24">
        <v>0</v>
      </c>
      <c r="G1494" s="45">
        <f t="shared" si="32"/>
        <v>0</v>
      </c>
      <c r="H1494"/>
      <c r="I1494"/>
      <c r="J1494"/>
      <c r="K1494"/>
    </row>
    <row r="1495" spans="1:11" x14ac:dyDescent="0.45">
      <c r="A1495" s="23" t="s">
        <v>209</v>
      </c>
      <c r="B1495" s="22" t="s">
        <v>63</v>
      </c>
      <c r="C1495" s="24">
        <v>0</v>
      </c>
      <c r="D1495" s="24">
        <v>0</v>
      </c>
      <c r="E1495" s="24">
        <v>0</v>
      </c>
      <c r="F1495" s="24">
        <v>0</v>
      </c>
      <c r="G1495" s="45">
        <f t="shared" si="32"/>
        <v>0</v>
      </c>
      <c r="H1495"/>
      <c r="I1495"/>
      <c r="J1495"/>
      <c r="K1495"/>
    </row>
    <row r="1496" spans="1:11" x14ac:dyDescent="0.45">
      <c r="A1496" s="23" t="s">
        <v>209</v>
      </c>
      <c r="B1496" s="22" t="s">
        <v>64</v>
      </c>
      <c r="C1496" s="24">
        <v>0</v>
      </c>
      <c r="D1496" s="24">
        <v>0</v>
      </c>
      <c r="E1496" s="24">
        <v>0</v>
      </c>
      <c r="F1496" s="24">
        <v>0</v>
      </c>
      <c r="G1496" s="45">
        <f t="shared" si="32"/>
        <v>0</v>
      </c>
      <c r="H1496"/>
      <c r="I1496"/>
      <c r="J1496"/>
      <c r="K1496"/>
    </row>
    <row r="1497" spans="1:11" x14ac:dyDescent="0.45">
      <c r="A1497" s="23" t="s">
        <v>209</v>
      </c>
      <c r="B1497" s="22" t="s">
        <v>65</v>
      </c>
      <c r="C1497" s="24">
        <v>0</v>
      </c>
      <c r="D1497" s="24">
        <v>0</v>
      </c>
      <c r="E1497" s="24">
        <v>0</v>
      </c>
      <c r="F1497" s="24">
        <v>0</v>
      </c>
      <c r="G1497" s="45">
        <f t="shared" si="32"/>
        <v>0</v>
      </c>
      <c r="H1497"/>
      <c r="I1497"/>
      <c r="J1497"/>
      <c r="K1497"/>
    </row>
    <row r="1498" spans="1:11" x14ac:dyDescent="0.45">
      <c r="A1498" s="23" t="s">
        <v>209</v>
      </c>
      <c r="B1498" s="22" t="s">
        <v>66</v>
      </c>
      <c r="C1498" s="24">
        <v>0</v>
      </c>
      <c r="D1498" s="24">
        <v>0</v>
      </c>
      <c r="E1498" s="24">
        <v>0</v>
      </c>
      <c r="F1498" s="24">
        <v>0</v>
      </c>
      <c r="G1498" s="45">
        <f t="shared" si="32"/>
        <v>0</v>
      </c>
      <c r="H1498"/>
      <c r="I1498"/>
      <c r="J1498"/>
      <c r="K1498"/>
    </row>
    <row r="1499" spans="1:11" x14ac:dyDescent="0.45">
      <c r="A1499" s="23" t="s">
        <v>209</v>
      </c>
      <c r="B1499" s="22" t="s">
        <v>67</v>
      </c>
      <c r="C1499" s="24">
        <v>0</v>
      </c>
      <c r="D1499" s="24">
        <v>0</v>
      </c>
      <c r="E1499" s="24">
        <v>0</v>
      </c>
      <c r="F1499" s="24">
        <v>0</v>
      </c>
      <c r="G1499" s="45">
        <f t="shared" si="32"/>
        <v>0</v>
      </c>
      <c r="H1499"/>
      <c r="I1499"/>
      <c r="J1499"/>
      <c r="K1499"/>
    </row>
    <row r="1500" spans="1:11" x14ac:dyDescent="0.45">
      <c r="A1500" s="23" t="s">
        <v>209</v>
      </c>
      <c r="B1500" s="22" t="s">
        <v>68</v>
      </c>
      <c r="C1500" s="24">
        <v>0</v>
      </c>
      <c r="D1500" s="24">
        <v>0</v>
      </c>
      <c r="E1500" s="24">
        <v>0</v>
      </c>
      <c r="F1500" s="24">
        <v>0</v>
      </c>
      <c r="G1500" s="45">
        <f t="shared" si="32"/>
        <v>0</v>
      </c>
      <c r="H1500"/>
      <c r="I1500"/>
      <c r="J1500"/>
      <c r="K1500"/>
    </row>
    <row r="1501" spans="1:11" x14ac:dyDescent="0.45">
      <c r="A1501" s="23" t="s">
        <v>209</v>
      </c>
      <c r="B1501" s="22" t="s">
        <v>69</v>
      </c>
      <c r="C1501" s="24">
        <v>0</v>
      </c>
      <c r="D1501" s="24">
        <v>0</v>
      </c>
      <c r="E1501" s="24">
        <v>0</v>
      </c>
      <c r="F1501" s="24">
        <v>0</v>
      </c>
      <c r="G1501" s="45">
        <f t="shared" si="32"/>
        <v>0</v>
      </c>
      <c r="H1501"/>
      <c r="I1501"/>
      <c r="J1501"/>
      <c r="K1501"/>
    </row>
    <row r="1502" spans="1:11" x14ac:dyDescent="0.45">
      <c r="A1502" s="23" t="s">
        <v>209</v>
      </c>
      <c r="B1502" s="22" t="s">
        <v>556</v>
      </c>
      <c r="C1502" s="24" t="s">
        <v>71</v>
      </c>
      <c r="D1502" s="24" t="s">
        <v>71</v>
      </c>
      <c r="E1502" s="24" t="s">
        <v>71</v>
      </c>
      <c r="F1502" s="24" t="s">
        <v>71</v>
      </c>
      <c r="G1502" s="45" t="s">
        <v>71</v>
      </c>
      <c r="H1502"/>
      <c r="I1502"/>
      <c r="J1502"/>
      <c r="K1502"/>
    </row>
    <row r="1503" spans="1:11" x14ac:dyDescent="0.45">
      <c r="A1503" s="23" t="s">
        <v>210</v>
      </c>
      <c r="B1503" s="22" t="s">
        <v>60</v>
      </c>
      <c r="C1503" s="24">
        <v>0</v>
      </c>
      <c r="D1503" s="24">
        <v>0</v>
      </c>
      <c r="E1503" s="24">
        <v>0</v>
      </c>
      <c r="F1503" s="24">
        <v>0</v>
      </c>
      <c r="G1503" s="45">
        <f t="shared" si="32"/>
        <v>0</v>
      </c>
      <c r="H1503"/>
      <c r="I1503"/>
      <c r="J1503"/>
      <c r="K1503"/>
    </row>
    <row r="1504" spans="1:11" x14ac:dyDescent="0.45">
      <c r="A1504" s="23" t="s">
        <v>210</v>
      </c>
      <c r="B1504" s="22" t="s">
        <v>61</v>
      </c>
      <c r="C1504" s="24">
        <v>0</v>
      </c>
      <c r="D1504" s="24">
        <v>0</v>
      </c>
      <c r="E1504" s="24">
        <v>0</v>
      </c>
      <c r="F1504" s="24">
        <v>0</v>
      </c>
      <c r="G1504" s="45">
        <f t="shared" si="32"/>
        <v>0</v>
      </c>
      <c r="H1504"/>
      <c r="I1504"/>
      <c r="J1504"/>
      <c r="K1504"/>
    </row>
    <row r="1505" spans="1:11" x14ac:dyDescent="0.45">
      <c r="A1505" s="23" t="s">
        <v>210</v>
      </c>
      <c r="B1505" s="22" t="s">
        <v>62</v>
      </c>
      <c r="C1505" s="24">
        <v>0</v>
      </c>
      <c r="D1505" s="24">
        <v>0</v>
      </c>
      <c r="E1505" s="24">
        <v>0</v>
      </c>
      <c r="F1505" s="24">
        <v>0</v>
      </c>
      <c r="G1505" s="45">
        <f t="shared" si="32"/>
        <v>0</v>
      </c>
      <c r="H1505"/>
      <c r="I1505"/>
      <c r="J1505"/>
      <c r="K1505"/>
    </row>
    <row r="1506" spans="1:11" x14ac:dyDescent="0.45">
      <c r="A1506" s="23" t="s">
        <v>210</v>
      </c>
      <c r="B1506" s="22" t="s">
        <v>63</v>
      </c>
      <c r="C1506" s="24">
        <v>0</v>
      </c>
      <c r="D1506" s="24">
        <v>0</v>
      </c>
      <c r="E1506" s="24">
        <v>0</v>
      </c>
      <c r="F1506" s="24">
        <v>0</v>
      </c>
      <c r="G1506" s="45">
        <f t="shared" si="32"/>
        <v>0</v>
      </c>
      <c r="H1506"/>
      <c r="I1506"/>
      <c r="J1506"/>
      <c r="K1506"/>
    </row>
    <row r="1507" spans="1:11" x14ac:dyDescent="0.45">
      <c r="A1507" s="23" t="s">
        <v>210</v>
      </c>
      <c r="B1507" s="22" t="s">
        <v>64</v>
      </c>
      <c r="C1507" s="24">
        <v>0</v>
      </c>
      <c r="D1507" s="24">
        <v>0</v>
      </c>
      <c r="E1507" s="24">
        <v>0</v>
      </c>
      <c r="F1507" s="24">
        <v>0</v>
      </c>
      <c r="G1507" s="45">
        <f t="shared" si="32"/>
        <v>0</v>
      </c>
      <c r="H1507"/>
      <c r="I1507"/>
      <c r="J1507"/>
      <c r="K1507"/>
    </row>
    <row r="1508" spans="1:11" x14ac:dyDescent="0.45">
      <c r="A1508" s="23" t="s">
        <v>210</v>
      </c>
      <c r="B1508" s="22" t="s">
        <v>65</v>
      </c>
      <c r="C1508" s="24">
        <v>0</v>
      </c>
      <c r="D1508" s="24">
        <v>0</v>
      </c>
      <c r="E1508" s="24">
        <v>0</v>
      </c>
      <c r="F1508" s="24">
        <v>0</v>
      </c>
      <c r="G1508" s="45">
        <f t="shared" si="32"/>
        <v>0</v>
      </c>
      <c r="H1508"/>
      <c r="I1508"/>
      <c r="J1508"/>
      <c r="K1508"/>
    </row>
    <row r="1509" spans="1:11" x14ac:dyDescent="0.45">
      <c r="A1509" s="23" t="s">
        <v>210</v>
      </c>
      <c r="B1509" s="22" t="s">
        <v>66</v>
      </c>
      <c r="C1509" s="24">
        <v>0</v>
      </c>
      <c r="D1509" s="24">
        <v>0</v>
      </c>
      <c r="E1509" s="24">
        <v>0</v>
      </c>
      <c r="F1509" s="24">
        <v>0</v>
      </c>
      <c r="G1509" s="45">
        <f t="shared" si="32"/>
        <v>0</v>
      </c>
      <c r="H1509"/>
      <c r="I1509"/>
      <c r="J1509"/>
      <c r="K1509"/>
    </row>
    <row r="1510" spans="1:11" x14ac:dyDescent="0.45">
      <c r="A1510" s="23" t="s">
        <v>210</v>
      </c>
      <c r="B1510" s="22" t="s">
        <v>67</v>
      </c>
      <c r="C1510" s="24">
        <v>0</v>
      </c>
      <c r="D1510" s="24">
        <v>0</v>
      </c>
      <c r="E1510" s="24">
        <v>0</v>
      </c>
      <c r="F1510" s="24">
        <v>0</v>
      </c>
      <c r="G1510" s="45">
        <f t="shared" si="32"/>
        <v>0</v>
      </c>
      <c r="H1510"/>
      <c r="I1510"/>
      <c r="J1510"/>
      <c r="K1510"/>
    </row>
    <row r="1511" spans="1:11" x14ac:dyDescent="0.45">
      <c r="A1511" s="23" t="s">
        <v>210</v>
      </c>
      <c r="B1511" s="22" t="s">
        <v>68</v>
      </c>
      <c r="C1511" s="24">
        <v>0</v>
      </c>
      <c r="D1511" s="24">
        <v>0</v>
      </c>
      <c r="E1511" s="24">
        <v>0</v>
      </c>
      <c r="F1511" s="24">
        <v>0</v>
      </c>
      <c r="G1511" s="45">
        <f t="shared" si="32"/>
        <v>0</v>
      </c>
      <c r="H1511"/>
      <c r="I1511"/>
      <c r="J1511"/>
      <c r="K1511"/>
    </row>
    <row r="1512" spans="1:11" x14ac:dyDescent="0.45">
      <c r="A1512" s="23" t="s">
        <v>210</v>
      </c>
      <c r="B1512" s="22" t="s">
        <v>69</v>
      </c>
      <c r="C1512" s="24">
        <v>0</v>
      </c>
      <c r="D1512" s="24">
        <v>0</v>
      </c>
      <c r="E1512" s="24">
        <v>0</v>
      </c>
      <c r="F1512" s="24">
        <v>0</v>
      </c>
      <c r="G1512" s="45">
        <f t="shared" si="32"/>
        <v>0</v>
      </c>
      <c r="H1512"/>
      <c r="I1512"/>
      <c r="J1512"/>
      <c r="K1512"/>
    </row>
    <row r="1513" spans="1:11" x14ac:dyDescent="0.45">
      <c r="A1513" s="23" t="s">
        <v>210</v>
      </c>
      <c r="B1513" s="22" t="s">
        <v>556</v>
      </c>
      <c r="C1513" s="24">
        <v>0</v>
      </c>
      <c r="D1513" s="24">
        <v>0</v>
      </c>
      <c r="E1513" s="24">
        <v>0</v>
      </c>
      <c r="F1513" s="24">
        <v>0</v>
      </c>
      <c r="G1513" s="45">
        <f t="shared" si="32"/>
        <v>0</v>
      </c>
      <c r="H1513"/>
      <c r="I1513"/>
      <c r="J1513"/>
      <c r="K1513"/>
    </row>
    <row r="1514" spans="1:11" x14ac:dyDescent="0.45">
      <c r="A1514" s="23" t="s">
        <v>211</v>
      </c>
      <c r="B1514" s="22" t="s">
        <v>60</v>
      </c>
      <c r="C1514" s="24">
        <v>0</v>
      </c>
      <c r="D1514" s="24">
        <v>0</v>
      </c>
      <c r="E1514" s="24">
        <v>0</v>
      </c>
      <c r="F1514" s="24">
        <v>0</v>
      </c>
      <c r="G1514" s="45">
        <f t="shared" si="32"/>
        <v>0</v>
      </c>
      <c r="H1514"/>
      <c r="I1514"/>
      <c r="J1514"/>
      <c r="K1514"/>
    </row>
    <row r="1515" spans="1:11" x14ac:dyDescent="0.45">
      <c r="A1515" s="23" t="s">
        <v>211</v>
      </c>
      <c r="B1515" s="22" t="s">
        <v>61</v>
      </c>
      <c r="C1515" s="24">
        <v>0</v>
      </c>
      <c r="D1515" s="24">
        <v>0</v>
      </c>
      <c r="E1515" s="24">
        <v>0</v>
      </c>
      <c r="F1515" s="24">
        <v>0</v>
      </c>
      <c r="G1515" s="45">
        <f t="shared" si="32"/>
        <v>0</v>
      </c>
      <c r="H1515"/>
      <c r="I1515"/>
      <c r="J1515"/>
      <c r="K1515"/>
    </row>
    <row r="1516" spans="1:11" x14ac:dyDescent="0.45">
      <c r="A1516" s="23" t="s">
        <v>211</v>
      </c>
      <c r="B1516" s="22" t="s">
        <v>62</v>
      </c>
      <c r="C1516" s="24">
        <v>0</v>
      </c>
      <c r="D1516" s="24">
        <v>0</v>
      </c>
      <c r="E1516" s="24">
        <v>0</v>
      </c>
      <c r="F1516" s="24">
        <v>0</v>
      </c>
      <c r="G1516" s="45">
        <f t="shared" si="32"/>
        <v>0</v>
      </c>
      <c r="H1516"/>
      <c r="I1516"/>
      <c r="J1516"/>
      <c r="K1516"/>
    </row>
    <row r="1517" spans="1:11" x14ac:dyDescent="0.45">
      <c r="A1517" s="23" t="s">
        <v>211</v>
      </c>
      <c r="B1517" s="22" t="s">
        <v>63</v>
      </c>
      <c r="C1517" s="24">
        <v>0</v>
      </c>
      <c r="D1517" s="24">
        <v>0</v>
      </c>
      <c r="E1517" s="24">
        <v>0</v>
      </c>
      <c r="F1517" s="24">
        <v>0</v>
      </c>
      <c r="G1517" s="45">
        <f t="shared" si="32"/>
        <v>0</v>
      </c>
      <c r="H1517"/>
      <c r="I1517"/>
      <c r="J1517"/>
      <c r="K1517"/>
    </row>
    <row r="1518" spans="1:11" x14ac:dyDescent="0.45">
      <c r="A1518" s="23" t="s">
        <v>211</v>
      </c>
      <c r="B1518" s="22" t="s">
        <v>64</v>
      </c>
      <c r="C1518" s="24">
        <v>0</v>
      </c>
      <c r="D1518" s="24">
        <v>0</v>
      </c>
      <c r="E1518" s="24">
        <v>0</v>
      </c>
      <c r="F1518" s="24">
        <v>0</v>
      </c>
      <c r="G1518" s="45">
        <f t="shared" si="32"/>
        <v>0</v>
      </c>
      <c r="H1518"/>
      <c r="I1518"/>
      <c r="J1518"/>
      <c r="K1518"/>
    </row>
    <row r="1519" spans="1:11" x14ac:dyDescent="0.45">
      <c r="A1519" s="23" t="s">
        <v>211</v>
      </c>
      <c r="B1519" s="22" t="s">
        <v>65</v>
      </c>
      <c r="C1519" s="24">
        <v>0</v>
      </c>
      <c r="D1519" s="24">
        <v>0</v>
      </c>
      <c r="E1519" s="24">
        <v>0</v>
      </c>
      <c r="F1519" s="24">
        <v>0</v>
      </c>
      <c r="G1519" s="45">
        <f t="shared" si="32"/>
        <v>0</v>
      </c>
      <c r="H1519"/>
      <c r="I1519"/>
      <c r="J1519"/>
      <c r="K1519"/>
    </row>
    <row r="1520" spans="1:11" x14ac:dyDescent="0.45">
      <c r="A1520" s="23" t="s">
        <v>211</v>
      </c>
      <c r="B1520" s="22" t="s">
        <v>66</v>
      </c>
      <c r="C1520" s="24">
        <v>0</v>
      </c>
      <c r="D1520" s="24">
        <v>0</v>
      </c>
      <c r="E1520" s="24">
        <v>0</v>
      </c>
      <c r="F1520" s="24">
        <v>0</v>
      </c>
      <c r="G1520" s="45">
        <f t="shared" si="32"/>
        <v>0</v>
      </c>
      <c r="H1520"/>
      <c r="I1520"/>
      <c r="J1520"/>
      <c r="K1520"/>
    </row>
    <row r="1521" spans="1:11" x14ac:dyDescent="0.45">
      <c r="A1521" s="23" t="s">
        <v>211</v>
      </c>
      <c r="B1521" s="22" t="s">
        <v>67</v>
      </c>
      <c r="C1521" s="24">
        <v>0</v>
      </c>
      <c r="D1521" s="24">
        <v>0</v>
      </c>
      <c r="E1521" s="24">
        <v>0</v>
      </c>
      <c r="F1521" s="24">
        <v>0</v>
      </c>
      <c r="G1521" s="45">
        <f t="shared" si="32"/>
        <v>0</v>
      </c>
      <c r="H1521"/>
      <c r="I1521"/>
      <c r="J1521"/>
      <c r="K1521"/>
    </row>
    <row r="1522" spans="1:11" x14ac:dyDescent="0.45">
      <c r="A1522" s="23" t="s">
        <v>211</v>
      </c>
      <c r="B1522" s="22" t="s">
        <v>68</v>
      </c>
      <c r="C1522" s="24">
        <v>0</v>
      </c>
      <c r="D1522" s="24">
        <v>0</v>
      </c>
      <c r="E1522" s="24">
        <v>0</v>
      </c>
      <c r="F1522" s="24">
        <v>0</v>
      </c>
      <c r="G1522" s="45">
        <f t="shared" si="32"/>
        <v>0</v>
      </c>
      <c r="H1522"/>
      <c r="I1522"/>
      <c r="J1522"/>
      <c r="K1522"/>
    </row>
    <row r="1523" spans="1:11" x14ac:dyDescent="0.45">
      <c r="A1523" s="23" t="s">
        <v>211</v>
      </c>
      <c r="B1523" s="22" t="s">
        <v>69</v>
      </c>
      <c r="C1523" s="24">
        <v>0</v>
      </c>
      <c r="D1523" s="24">
        <v>0</v>
      </c>
      <c r="E1523" s="24">
        <v>0</v>
      </c>
      <c r="F1523" s="24">
        <v>0</v>
      </c>
      <c r="G1523" s="45">
        <f t="shared" si="32"/>
        <v>0</v>
      </c>
      <c r="H1523"/>
      <c r="I1523"/>
      <c r="J1523"/>
      <c r="K1523"/>
    </row>
    <row r="1524" spans="1:11" x14ac:dyDescent="0.45">
      <c r="A1524" s="23" t="s">
        <v>211</v>
      </c>
      <c r="B1524" s="22" t="s">
        <v>556</v>
      </c>
      <c r="C1524" s="24">
        <v>0</v>
      </c>
      <c r="D1524" s="24">
        <v>0</v>
      </c>
      <c r="E1524" s="24">
        <v>0</v>
      </c>
      <c r="F1524" s="24">
        <v>0</v>
      </c>
      <c r="G1524" s="45">
        <f t="shared" si="32"/>
        <v>0</v>
      </c>
      <c r="H1524"/>
      <c r="I1524"/>
      <c r="J1524"/>
      <c r="K1524"/>
    </row>
    <row r="1525" spans="1:11" x14ac:dyDescent="0.45">
      <c r="A1525" s="23" t="s">
        <v>212</v>
      </c>
      <c r="B1525" s="22" t="s">
        <v>60</v>
      </c>
      <c r="C1525" s="24">
        <v>0</v>
      </c>
      <c r="D1525" s="24">
        <v>0</v>
      </c>
      <c r="E1525" s="24">
        <v>0</v>
      </c>
      <c r="F1525" s="24">
        <v>0</v>
      </c>
      <c r="G1525" s="45">
        <f t="shared" si="32"/>
        <v>0</v>
      </c>
      <c r="H1525"/>
      <c r="I1525"/>
      <c r="J1525"/>
      <c r="K1525"/>
    </row>
    <row r="1526" spans="1:11" x14ac:dyDescent="0.45">
      <c r="A1526" s="23" t="s">
        <v>212</v>
      </c>
      <c r="B1526" s="22" t="s">
        <v>61</v>
      </c>
      <c r="C1526" s="24">
        <v>0</v>
      </c>
      <c r="D1526" s="24">
        <v>0</v>
      </c>
      <c r="E1526" s="24">
        <v>0</v>
      </c>
      <c r="F1526" s="24">
        <v>0</v>
      </c>
      <c r="G1526" s="45">
        <f t="shared" si="32"/>
        <v>0</v>
      </c>
      <c r="H1526"/>
      <c r="I1526"/>
      <c r="J1526"/>
      <c r="K1526"/>
    </row>
    <row r="1527" spans="1:11" x14ac:dyDescent="0.45">
      <c r="A1527" s="23" t="s">
        <v>212</v>
      </c>
      <c r="B1527" s="22" t="s">
        <v>62</v>
      </c>
      <c r="C1527" s="24">
        <v>0</v>
      </c>
      <c r="D1527" s="24">
        <v>0</v>
      </c>
      <c r="E1527" s="24">
        <v>0</v>
      </c>
      <c r="F1527" s="24">
        <v>0</v>
      </c>
      <c r="G1527" s="45">
        <f t="shared" si="32"/>
        <v>0</v>
      </c>
      <c r="H1527"/>
      <c r="I1527"/>
      <c r="J1527"/>
      <c r="K1527"/>
    </row>
    <row r="1528" spans="1:11" x14ac:dyDescent="0.45">
      <c r="A1528" s="23" t="s">
        <v>212</v>
      </c>
      <c r="B1528" s="22" t="s">
        <v>63</v>
      </c>
      <c r="C1528" s="24">
        <v>0</v>
      </c>
      <c r="D1528" s="24">
        <v>0</v>
      </c>
      <c r="E1528" s="24">
        <v>0</v>
      </c>
      <c r="F1528" s="24">
        <v>0</v>
      </c>
      <c r="G1528" s="45">
        <f t="shared" si="32"/>
        <v>0</v>
      </c>
      <c r="H1528"/>
      <c r="I1528"/>
      <c r="J1528"/>
      <c r="K1528"/>
    </row>
    <row r="1529" spans="1:11" x14ac:dyDescent="0.45">
      <c r="A1529" s="23" t="s">
        <v>212</v>
      </c>
      <c r="B1529" s="22" t="s">
        <v>64</v>
      </c>
      <c r="C1529" s="24">
        <v>0</v>
      </c>
      <c r="D1529" s="24">
        <v>0</v>
      </c>
      <c r="E1529" s="24">
        <v>0</v>
      </c>
      <c r="F1529" s="24">
        <v>0</v>
      </c>
      <c r="G1529" s="45">
        <f t="shared" si="32"/>
        <v>0</v>
      </c>
      <c r="H1529"/>
      <c r="I1529"/>
      <c r="J1529"/>
      <c r="K1529"/>
    </row>
    <row r="1530" spans="1:11" x14ac:dyDescent="0.45">
      <c r="A1530" s="23" t="s">
        <v>212</v>
      </c>
      <c r="B1530" s="22" t="s">
        <v>65</v>
      </c>
      <c r="C1530" s="24">
        <v>0</v>
      </c>
      <c r="D1530" s="24">
        <v>0</v>
      </c>
      <c r="E1530" s="24">
        <v>0</v>
      </c>
      <c r="F1530" s="24">
        <v>0</v>
      </c>
      <c r="G1530" s="45">
        <f t="shared" si="32"/>
        <v>0</v>
      </c>
      <c r="H1530"/>
      <c r="I1530"/>
      <c r="J1530"/>
      <c r="K1530"/>
    </row>
    <row r="1531" spans="1:11" x14ac:dyDescent="0.45">
      <c r="A1531" s="23" t="s">
        <v>212</v>
      </c>
      <c r="B1531" s="22" t="s">
        <v>66</v>
      </c>
      <c r="C1531" s="24">
        <v>0</v>
      </c>
      <c r="D1531" s="24">
        <v>0</v>
      </c>
      <c r="E1531" s="24">
        <v>0</v>
      </c>
      <c r="F1531" s="24">
        <v>0</v>
      </c>
      <c r="G1531" s="45">
        <f t="shared" si="32"/>
        <v>0</v>
      </c>
      <c r="H1531"/>
      <c r="I1531"/>
      <c r="J1531"/>
      <c r="K1531"/>
    </row>
    <row r="1532" spans="1:11" x14ac:dyDescent="0.45">
      <c r="A1532" s="23" t="s">
        <v>212</v>
      </c>
      <c r="B1532" s="22" t="s">
        <v>67</v>
      </c>
      <c r="C1532" s="24">
        <v>0</v>
      </c>
      <c r="D1532" s="24">
        <v>0</v>
      </c>
      <c r="E1532" s="24">
        <v>0</v>
      </c>
      <c r="F1532" s="24">
        <v>0</v>
      </c>
      <c r="G1532" s="45">
        <f t="shared" si="32"/>
        <v>0</v>
      </c>
      <c r="H1532"/>
      <c r="I1532"/>
      <c r="J1532"/>
      <c r="K1532"/>
    </row>
    <row r="1533" spans="1:11" x14ac:dyDescent="0.45">
      <c r="A1533" s="23" t="s">
        <v>212</v>
      </c>
      <c r="B1533" s="22" t="s">
        <v>68</v>
      </c>
      <c r="C1533" s="24">
        <v>0</v>
      </c>
      <c r="D1533" s="24">
        <v>0</v>
      </c>
      <c r="E1533" s="24">
        <v>0</v>
      </c>
      <c r="F1533" s="24">
        <v>0</v>
      </c>
      <c r="G1533" s="45">
        <f t="shared" si="32"/>
        <v>0</v>
      </c>
      <c r="H1533"/>
      <c r="I1533"/>
      <c r="J1533"/>
      <c r="K1533"/>
    </row>
    <row r="1534" spans="1:11" x14ac:dyDescent="0.45">
      <c r="A1534" s="23" t="s">
        <v>212</v>
      </c>
      <c r="B1534" s="22" t="s">
        <v>69</v>
      </c>
      <c r="C1534" s="24">
        <v>0</v>
      </c>
      <c r="D1534" s="24">
        <v>0</v>
      </c>
      <c r="E1534" s="24">
        <v>0</v>
      </c>
      <c r="F1534" s="24">
        <v>0</v>
      </c>
      <c r="G1534" s="45">
        <f t="shared" ref="G1534:G1597" si="33">SUM(C1534:F1534)</f>
        <v>0</v>
      </c>
      <c r="H1534"/>
      <c r="I1534"/>
      <c r="J1534"/>
      <c r="K1534"/>
    </row>
    <row r="1535" spans="1:11" x14ac:dyDescent="0.45">
      <c r="A1535" s="23" t="s">
        <v>212</v>
      </c>
      <c r="B1535" s="22" t="s">
        <v>556</v>
      </c>
      <c r="C1535" s="24">
        <v>0</v>
      </c>
      <c r="D1535" s="24">
        <v>0</v>
      </c>
      <c r="E1535" s="24">
        <v>0</v>
      </c>
      <c r="F1535" s="24">
        <v>0</v>
      </c>
      <c r="G1535" s="45">
        <f t="shared" si="33"/>
        <v>0</v>
      </c>
      <c r="H1535"/>
      <c r="I1535"/>
      <c r="J1535"/>
      <c r="K1535"/>
    </row>
    <row r="1536" spans="1:11" x14ac:dyDescent="0.45">
      <c r="A1536" s="23" t="s">
        <v>213</v>
      </c>
      <c r="B1536" s="22" t="s">
        <v>60</v>
      </c>
      <c r="C1536" s="24">
        <v>0</v>
      </c>
      <c r="D1536" s="24">
        <v>0</v>
      </c>
      <c r="E1536" s="24">
        <v>0</v>
      </c>
      <c r="F1536" s="24">
        <v>0</v>
      </c>
      <c r="G1536" s="45">
        <f t="shared" si="33"/>
        <v>0</v>
      </c>
      <c r="H1536"/>
      <c r="I1536"/>
      <c r="J1536"/>
      <c r="K1536"/>
    </row>
    <row r="1537" spans="1:11" x14ac:dyDescent="0.45">
      <c r="A1537" s="23" t="s">
        <v>213</v>
      </c>
      <c r="B1537" s="22" t="s">
        <v>61</v>
      </c>
      <c r="C1537" s="24">
        <v>0</v>
      </c>
      <c r="D1537" s="24">
        <v>0</v>
      </c>
      <c r="E1537" s="24">
        <v>0</v>
      </c>
      <c r="F1537" s="24">
        <v>0</v>
      </c>
      <c r="G1537" s="45">
        <f t="shared" si="33"/>
        <v>0</v>
      </c>
      <c r="H1537"/>
      <c r="I1537"/>
      <c r="J1537"/>
      <c r="K1537"/>
    </row>
    <row r="1538" spans="1:11" x14ac:dyDescent="0.45">
      <c r="A1538" s="23" t="s">
        <v>213</v>
      </c>
      <c r="B1538" s="22" t="s">
        <v>62</v>
      </c>
      <c r="C1538" s="24">
        <v>0</v>
      </c>
      <c r="D1538" s="24">
        <v>0</v>
      </c>
      <c r="E1538" s="24">
        <v>0</v>
      </c>
      <c r="F1538" s="24">
        <v>0</v>
      </c>
      <c r="G1538" s="45">
        <f t="shared" si="33"/>
        <v>0</v>
      </c>
      <c r="H1538"/>
      <c r="I1538"/>
      <c r="J1538"/>
      <c r="K1538"/>
    </row>
    <row r="1539" spans="1:11" x14ac:dyDescent="0.45">
      <c r="A1539" s="23" t="s">
        <v>213</v>
      </c>
      <c r="B1539" s="22" t="s">
        <v>63</v>
      </c>
      <c r="C1539" s="24">
        <v>0</v>
      </c>
      <c r="D1539" s="24">
        <v>0</v>
      </c>
      <c r="E1539" s="24">
        <v>0</v>
      </c>
      <c r="F1539" s="24">
        <v>0</v>
      </c>
      <c r="G1539" s="45">
        <f t="shared" si="33"/>
        <v>0</v>
      </c>
      <c r="H1539"/>
      <c r="I1539"/>
      <c r="J1539"/>
      <c r="K1539"/>
    </row>
    <row r="1540" spans="1:11" x14ac:dyDescent="0.45">
      <c r="A1540" s="23" t="s">
        <v>213</v>
      </c>
      <c r="B1540" s="22" t="s">
        <v>64</v>
      </c>
      <c r="C1540" s="24">
        <v>0</v>
      </c>
      <c r="D1540" s="24">
        <v>0</v>
      </c>
      <c r="E1540" s="24">
        <v>0</v>
      </c>
      <c r="F1540" s="24">
        <v>0</v>
      </c>
      <c r="G1540" s="45">
        <f t="shared" si="33"/>
        <v>0</v>
      </c>
      <c r="H1540"/>
      <c r="I1540"/>
      <c r="J1540"/>
      <c r="K1540"/>
    </row>
    <row r="1541" spans="1:11" x14ac:dyDescent="0.45">
      <c r="A1541" s="23" t="s">
        <v>213</v>
      </c>
      <c r="B1541" s="22" t="s">
        <v>65</v>
      </c>
      <c r="C1541" s="24">
        <v>0</v>
      </c>
      <c r="D1541" s="24">
        <v>0</v>
      </c>
      <c r="E1541" s="24">
        <v>0</v>
      </c>
      <c r="F1541" s="24">
        <v>0</v>
      </c>
      <c r="G1541" s="45">
        <f t="shared" si="33"/>
        <v>0</v>
      </c>
      <c r="H1541"/>
      <c r="I1541"/>
      <c r="J1541"/>
      <c r="K1541"/>
    </row>
    <row r="1542" spans="1:11" x14ac:dyDescent="0.45">
      <c r="A1542" s="23" t="s">
        <v>213</v>
      </c>
      <c r="B1542" s="22" t="s">
        <v>66</v>
      </c>
      <c r="C1542" s="24">
        <v>0</v>
      </c>
      <c r="D1542" s="24">
        <v>0</v>
      </c>
      <c r="E1542" s="24">
        <v>0</v>
      </c>
      <c r="F1542" s="24">
        <v>0</v>
      </c>
      <c r="G1542" s="45">
        <f t="shared" si="33"/>
        <v>0</v>
      </c>
      <c r="H1542"/>
      <c r="I1542"/>
      <c r="J1542"/>
      <c r="K1542"/>
    </row>
    <row r="1543" spans="1:11" x14ac:dyDescent="0.45">
      <c r="A1543" s="23" t="s">
        <v>213</v>
      </c>
      <c r="B1543" s="22" t="s">
        <v>67</v>
      </c>
      <c r="C1543" s="24">
        <v>0</v>
      </c>
      <c r="D1543" s="24">
        <v>0</v>
      </c>
      <c r="E1543" s="24">
        <v>0</v>
      </c>
      <c r="F1543" s="24">
        <v>0</v>
      </c>
      <c r="G1543" s="45">
        <f t="shared" si="33"/>
        <v>0</v>
      </c>
      <c r="H1543"/>
      <c r="I1543"/>
      <c r="J1543"/>
      <c r="K1543"/>
    </row>
    <row r="1544" spans="1:11" x14ac:dyDescent="0.45">
      <c r="A1544" s="23" t="s">
        <v>213</v>
      </c>
      <c r="B1544" s="22" t="s">
        <v>68</v>
      </c>
      <c r="C1544" s="24">
        <v>0</v>
      </c>
      <c r="D1544" s="24">
        <v>0</v>
      </c>
      <c r="E1544" s="24">
        <v>0</v>
      </c>
      <c r="F1544" s="24">
        <v>0</v>
      </c>
      <c r="G1544" s="45">
        <f t="shared" si="33"/>
        <v>0</v>
      </c>
      <c r="H1544"/>
      <c r="I1544"/>
      <c r="J1544"/>
      <c r="K1544"/>
    </row>
    <row r="1545" spans="1:11" x14ac:dyDescent="0.45">
      <c r="A1545" s="23" t="s">
        <v>213</v>
      </c>
      <c r="B1545" s="22" t="s">
        <v>69</v>
      </c>
      <c r="C1545" s="24">
        <v>0</v>
      </c>
      <c r="D1545" s="24">
        <v>0</v>
      </c>
      <c r="E1545" s="24">
        <v>0</v>
      </c>
      <c r="F1545" s="24">
        <v>0</v>
      </c>
      <c r="G1545" s="45">
        <f t="shared" si="33"/>
        <v>0</v>
      </c>
      <c r="H1545"/>
      <c r="I1545"/>
      <c r="J1545"/>
      <c r="K1545"/>
    </row>
    <row r="1546" spans="1:11" x14ac:dyDescent="0.45">
      <c r="A1546" s="23" t="s">
        <v>213</v>
      </c>
      <c r="B1546" s="22" t="s">
        <v>556</v>
      </c>
      <c r="C1546" s="24">
        <v>0</v>
      </c>
      <c r="D1546" s="24">
        <v>0</v>
      </c>
      <c r="E1546" s="24">
        <v>0</v>
      </c>
      <c r="F1546" s="24">
        <v>0</v>
      </c>
      <c r="G1546" s="45">
        <f t="shared" si="33"/>
        <v>0</v>
      </c>
      <c r="H1546"/>
      <c r="I1546"/>
      <c r="J1546"/>
      <c r="K1546"/>
    </row>
    <row r="1547" spans="1:11" x14ac:dyDescent="0.45">
      <c r="A1547" s="23" t="s">
        <v>214</v>
      </c>
      <c r="B1547" s="22" t="s">
        <v>60</v>
      </c>
      <c r="C1547" s="24">
        <v>0</v>
      </c>
      <c r="D1547" s="24">
        <v>0</v>
      </c>
      <c r="E1547" s="24">
        <v>0</v>
      </c>
      <c r="F1547" s="24">
        <v>0</v>
      </c>
      <c r="G1547" s="45">
        <f t="shared" si="33"/>
        <v>0</v>
      </c>
      <c r="H1547"/>
      <c r="I1547"/>
      <c r="J1547"/>
      <c r="K1547"/>
    </row>
    <row r="1548" spans="1:11" x14ac:dyDescent="0.45">
      <c r="A1548" s="23" t="s">
        <v>214</v>
      </c>
      <c r="B1548" s="22" t="s">
        <v>61</v>
      </c>
      <c r="C1548" s="24">
        <v>0</v>
      </c>
      <c r="D1548" s="24">
        <v>0</v>
      </c>
      <c r="E1548" s="24">
        <v>0</v>
      </c>
      <c r="F1548" s="24">
        <v>0</v>
      </c>
      <c r="G1548" s="45">
        <f t="shared" si="33"/>
        <v>0</v>
      </c>
      <c r="H1548"/>
      <c r="I1548"/>
      <c r="J1548"/>
      <c r="K1548"/>
    </row>
    <row r="1549" spans="1:11" x14ac:dyDescent="0.45">
      <c r="A1549" s="23" t="s">
        <v>214</v>
      </c>
      <c r="B1549" s="22" t="s">
        <v>62</v>
      </c>
      <c r="C1549" s="24">
        <v>0</v>
      </c>
      <c r="D1549" s="24">
        <v>0</v>
      </c>
      <c r="E1549" s="24">
        <v>0</v>
      </c>
      <c r="F1549" s="24">
        <v>0</v>
      </c>
      <c r="G1549" s="45">
        <f t="shared" si="33"/>
        <v>0</v>
      </c>
      <c r="H1549"/>
      <c r="I1549"/>
      <c r="J1549"/>
      <c r="K1549"/>
    </row>
    <row r="1550" spans="1:11" x14ac:dyDescent="0.45">
      <c r="A1550" s="23" t="s">
        <v>214</v>
      </c>
      <c r="B1550" s="22" t="s">
        <v>63</v>
      </c>
      <c r="C1550" s="24">
        <v>0</v>
      </c>
      <c r="D1550" s="24">
        <v>0</v>
      </c>
      <c r="E1550" s="24">
        <v>0</v>
      </c>
      <c r="F1550" s="24">
        <v>0</v>
      </c>
      <c r="G1550" s="45">
        <f t="shared" si="33"/>
        <v>0</v>
      </c>
      <c r="H1550"/>
      <c r="I1550"/>
      <c r="J1550"/>
      <c r="K1550"/>
    </row>
    <row r="1551" spans="1:11" x14ac:dyDescent="0.45">
      <c r="A1551" s="23" t="s">
        <v>214</v>
      </c>
      <c r="B1551" s="22" t="s">
        <v>64</v>
      </c>
      <c r="C1551" s="24">
        <v>0</v>
      </c>
      <c r="D1551" s="24">
        <v>0</v>
      </c>
      <c r="E1551" s="24">
        <v>0</v>
      </c>
      <c r="F1551" s="24">
        <v>0</v>
      </c>
      <c r="G1551" s="45">
        <f t="shared" si="33"/>
        <v>0</v>
      </c>
      <c r="H1551"/>
      <c r="I1551"/>
      <c r="J1551"/>
      <c r="K1551"/>
    </row>
    <row r="1552" spans="1:11" x14ac:dyDescent="0.45">
      <c r="A1552" s="23" t="s">
        <v>214</v>
      </c>
      <c r="B1552" s="22" t="s">
        <v>65</v>
      </c>
      <c r="C1552" s="24">
        <v>0</v>
      </c>
      <c r="D1552" s="24">
        <v>0</v>
      </c>
      <c r="E1552" s="24">
        <v>0</v>
      </c>
      <c r="F1552" s="24">
        <v>0</v>
      </c>
      <c r="G1552" s="45">
        <f t="shared" si="33"/>
        <v>0</v>
      </c>
      <c r="H1552"/>
      <c r="I1552"/>
      <c r="J1552"/>
      <c r="K1552"/>
    </row>
    <row r="1553" spans="1:11" x14ac:dyDescent="0.45">
      <c r="A1553" s="23" t="s">
        <v>214</v>
      </c>
      <c r="B1553" s="22" t="s">
        <v>66</v>
      </c>
      <c r="C1553" s="24">
        <v>0</v>
      </c>
      <c r="D1553" s="24">
        <v>0</v>
      </c>
      <c r="E1553" s="24">
        <v>0</v>
      </c>
      <c r="F1553" s="24">
        <v>0</v>
      </c>
      <c r="G1553" s="45">
        <f t="shared" si="33"/>
        <v>0</v>
      </c>
      <c r="H1553"/>
      <c r="I1553"/>
      <c r="J1553"/>
      <c r="K1553"/>
    </row>
    <row r="1554" spans="1:11" x14ac:dyDescent="0.45">
      <c r="A1554" s="23" t="s">
        <v>214</v>
      </c>
      <c r="B1554" s="22" t="s">
        <v>67</v>
      </c>
      <c r="C1554" s="24">
        <v>0</v>
      </c>
      <c r="D1554" s="24">
        <v>0</v>
      </c>
      <c r="E1554" s="24">
        <v>0</v>
      </c>
      <c r="F1554" s="24">
        <v>0</v>
      </c>
      <c r="G1554" s="45">
        <f t="shared" si="33"/>
        <v>0</v>
      </c>
      <c r="H1554"/>
      <c r="I1554"/>
      <c r="J1554"/>
      <c r="K1554"/>
    </row>
    <row r="1555" spans="1:11" x14ac:dyDescent="0.45">
      <c r="A1555" s="23" t="s">
        <v>214</v>
      </c>
      <c r="B1555" s="22" t="s">
        <v>68</v>
      </c>
      <c r="C1555" s="24">
        <v>0</v>
      </c>
      <c r="D1555" s="24">
        <v>0</v>
      </c>
      <c r="E1555" s="24">
        <v>0</v>
      </c>
      <c r="F1555" s="24">
        <v>0</v>
      </c>
      <c r="G1555" s="45">
        <f t="shared" si="33"/>
        <v>0</v>
      </c>
      <c r="H1555"/>
      <c r="I1555"/>
      <c r="J1555"/>
      <c r="K1555"/>
    </row>
    <row r="1556" spans="1:11" x14ac:dyDescent="0.45">
      <c r="A1556" s="23" t="s">
        <v>214</v>
      </c>
      <c r="B1556" s="22" t="s">
        <v>69</v>
      </c>
      <c r="C1556" s="24">
        <v>0</v>
      </c>
      <c r="D1556" s="24">
        <v>0</v>
      </c>
      <c r="E1556" s="24">
        <v>0</v>
      </c>
      <c r="F1556" s="24">
        <v>0</v>
      </c>
      <c r="G1556" s="45">
        <f t="shared" si="33"/>
        <v>0</v>
      </c>
      <c r="H1556"/>
      <c r="I1556"/>
      <c r="J1556"/>
      <c r="K1556"/>
    </row>
    <row r="1557" spans="1:11" x14ac:dyDescent="0.45">
      <c r="A1557" s="23" t="s">
        <v>214</v>
      </c>
      <c r="B1557" s="22" t="s">
        <v>556</v>
      </c>
      <c r="C1557" s="24">
        <v>0</v>
      </c>
      <c r="D1557" s="24">
        <v>0</v>
      </c>
      <c r="E1557" s="24">
        <v>0</v>
      </c>
      <c r="F1557" s="24">
        <v>0</v>
      </c>
      <c r="G1557" s="45">
        <f t="shared" si="33"/>
        <v>0</v>
      </c>
      <c r="H1557"/>
      <c r="I1557"/>
      <c r="J1557"/>
      <c r="K1557"/>
    </row>
    <row r="1558" spans="1:11" x14ac:dyDescent="0.45">
      <c r="A1558" s="23" t="s">
        <v>215</v>
      </c>
      <c r="B1558" s="22" t="s">
        <v>60</v>
      </c>
      <c r="C1558" s="24">
        <v>0</v>
      </c>
      <c r="D1558" s="24">
        <v>0</v>
      </c>
      <c r="E1558" s="24">
        <v>0</v>
      </c>
      <c r="F1558" s="24">
        <v>0</v>
      </c>
      <c r="G1558" s="45">
        <f t="shared" si="33"/>
        <v>0</v>
      </c>
      <c r="H1558"/>
      <c r="I1558"/>
      <c r="J1558"/>
      <c r="K1558"/>
    </row>
    <row r="1559" spans="1:11" x14ac:dyDescent="0.45">
      <c r="A1559" s="23" t="s">
        <v>215</v>
      </c>
      <c r="B1559" s="22" t="s">
        <v>61</v>
      </c>
      <c r="C1559" s="24">
        <v>0</v>
      </c>
      <c r="D1559" s="24">
        <v>0</v>
      </c>
      <c r="E1559" s="24">
        <v>0</v>
      </c>
      <c r="F1559" s="24">
        <v>0</v>
      </c>
      <c r="G1559" s="45">
        <f t="shared" si="33"/>
        <v>0</v>
      </c>
      <c r="H1559"/>
      <c r="I1559"/>
      <c r="J1559"/>
      <c r="K1559"/>
    </row>
    <row r="1560" spans="1:11" x14ac:dyDescent="0.45">
      <c r="A1560" s="23" t="s">
        <v>215</v>
      </c>
      <c r="B1560" s="22" t="s">
        <v>62</v>
      </c>
      <c r="C1560" s="24">
        <v>0</v>
      </c>
      <c r="D1560" s="24">
        <v>0</v>
      </c>
      <c r="E1560" s="24">
        <v>0</v>
      </c>
      <c r="F1560" s="24">
        <v>0</v>
      </c>
      <c r="G1560" s="45">
        <f t="shared" si="33"/>
        <v>0</v>
      </c>
      <c r="H1560"/>
      <c r="I1560"/>
      <c r="J1560"/>
      <c r="K1560"/>
    </row>
    <row r="1561" spans="1:11" x14ac:dyDescent="0.45">
      <c r="A1561" s="23" t="s">
        <v>215</v>
      </c>
      <c r="B1561" s="22" t="s">
        <v>63</v>
      </c>
      <c r="C1561" s="24">
        <v>0</v>
      </c>
      <c r="D1561" s="24">
        <v>0</v>
      </c>
      <c r="E1561" s="24">
        <v>0</v>
      </c>
      <c r="F1561" s="24">
        <v>0</v>
      </c>
      <c r="G1561" s="45">
        <f t="shared" si="33"/>
        <v>0</v>
      </c>
      <c r="H1561"/>
      <c r="I1561"/>
      <c r="J1561"/>
      <c r="K1561"/>
    </row>
    <row r="1562" spans="1:11" x14ac:dyDescent="0.45">
      <c r="A1562" s="23" t="s">
        <v>215</v>
      </c>
      <c r="B1562" s="22" t="s">
        <v>64</v>
      </c>
      <c r="C1562" s="24">
        <v>0</v>
      </c>
      <c r="D1562" s="24">
        <v>0</v>
      </c>
      <c r="E1562" s="24">
        <v>0</v>
      </c>
      <c r="F1562" s="24">
        <v>0</v>
      </c>
      <c r="G1562" s="45">
        <f t="shared" si="33"/>
        <v>0</v>
      </c>
      <c r="H1562"/>
      <c r="I1562"/>
      <c r="J1562"/>
      <c r="K1562"/>
    </row>
    <row r="1563" spans="1:11" x14ac:dyDescent="0.45">
      <c r="A1563" s="23" t="s">
        <v>215</v>
      </c>
      <c r="B1563" s="22" t="s">
        <v>65</v>
      </c>
      <c r="C1563" s="24">
        <v>0</v>
      </c>
      <c r="D1563" s="24">
        <v>0</v>
      </c>
      <c r="E1563" s="24">
        <v>0</v>
      </c>
      <c r="F1563" s="24">
        <v>0</v>
      </c>
      <c r="G1563" s="45">
        <f t="shared" si="33"/>
        <v>0</v>
      </c>
      <c r="H1563"/>
      <c r="I1563"/>
      <c r="J1563"/>
      <c r="K1563"/>
    </row>
    <row r="1564" spans="1:11" x14ac:dyDescent="0.45">
      <c r="A1564" s="23" t="s">
        <v>215</v>
      </c>
      <c r="B1564" s="22" t="s">
        <v>66</v>
      </c>
      <c r="C1564" s="24">
        <v>0</v>
      </c>
      <c r="D1564" s="24">
        <v>0</v>
      </c>
      <c r="E1564" s="24">
        <v>0</v>
      </c>
      <c r="F1564" s="24">
        <v>0</v>
      </c>
      <c r="G1564" s="45">
        <f t="shared" si="33"/>
        <v>0</v>
      </c>
      <c r="H1564"/>
      <c r="I1564"/>
      <c r="J1564"/>
      <c r="K1564"/>
    </row>
    <row r="1565" spans="1:11" x14ac:dyDescent="0.45">
      <c r="A1565" s="23" t="s">
        <v>215</v>
      </c>
      <c r="B1565" s="22" t="s">
        <v>67</v>
      </c>
      <c r="C1565" s="24">
        <v>0</v>
      </c>
      <c r="D1565" s="24">
        <v>0</v>
      </c>
      <c r="E1565" s="24">
        <v>0</v>
      </c>
      <c r="F1565" s="24">
        <v>0</v>
      </c>
      <c r="G1565" s="45">
        <f t="shared" si="33"/>
        <v>0</v>
      </c>
      <c r="H1565"/>
      <c r="I1565"/>
      <c r="J1565"/>
      <c r="K1565"/>
    </row>
    <row r="1566" spans="1:11" x14ac:dyDescent="0.45">
      <c r="A1566" s="23" t="s">
        <v>215</v>
      </c>
      <c r="B1566" s="22" t="s">
        <v>68</v>
      </c>
      <c r="C1566" s="24">
        <v>0</v>
      </c>
      <c r="D1566" s="24">
        <v>0</v>
      </c>
      <c r="E1566" s="24">
        <v>0</v>
      </c>
      <c r="F1566" s="24">
        <v>0</v>
      </c>
      <c r="G1566" s="45">
        <f t="shared" si="33"/>
        <v>0</v>
      </c>
      <c r="H1566"/>
      <c r="I1566"/>
      <c r="J1566"/>
      <c r="K1566"/>
    </row>
    <row r="1567" spans="1:11" x14ac:dyDescent="0.45">
      <c r="A1567" s="23" t="s">
        <v>215</v>
      </c>
      <c r="B1567" s="22" t="s">
        <v>69</v>
      </c>
      <c r="C1567" s="24">
        <v>0</v>
      </c>
      <c r="D1567" s="24">
        <v>0</v>
      </c>
      <c r="E1567" s="24">
        <v>0</v>
      </c>
      <c r="F1567" s="24">
        <v>0</v>
      </c>
      <c r="G1567" s="45">
        <f t="shared" si="33"/>
        <v>0</v>
      </c>
      <c r="H1567"/>
      <c r="I1567"/>
      <c r="J1567"/>
      <c r="K1567"/>
    </row>
    <row r="1568" spans="1:11" x14ac:dyDescent="0.45">
      <c r="A1568" s="23" t="s">
        <v>215</v>
      </c>
      <c r="B1568" s="22" t="s">
        <v>556</v>
      </c>
      <c r="C1568" s="24">
        <v>0</v>
      </c>
      <c r="D1568" s="24">
        <v>0</v>
      </c>
      <c r="E1568" s="24">
        <v>0</v>
      </c>
      <c r="F1568" s="24">
        <v>0</v>
      </c>
      <c r="G1568" s="45">
        <f t="shared" si="33"/>
        <v>0</v>
      </c>
      <c r="H1568"/>
      <c r="I1568"/>
      <c r="J1568"/>
      <c r="K1568"/>
    </row>
    <row r="1569" spans="1:11" x14ac:dyDescent="0.45">
      <c r="A1569" s="23" t="s">
        <v>216</v>
      </c>
      <c r="B1569" s="22" t="s">
        <v>67</v>
      </c>
      <c r="C1569" s="24">
        <v>0</v>
      </c>
      <c r="D1569" s="24">
        <v>0</v>
      </c>
      <c r="E1569" s="24">
        <v>0</v>
      </c>
      <c r="F1569" s="24">
        <v>0</v>
      </c>
      <c r="G1569" s="45">
        <f t="shared" si="33"/>
        <v>0</v>
      </c>
      <c r="H1569"/>
      <c r="I1569"/>
      <c r="J1569"/>
      <c r="K1569"/>
    </row>
    <row r="1570" spans="1:11" x14ac:dyDescent="0.45">
      <c r="A1570" s="23" t="s">
        <v>216</v>
      </c>
      <c r="B1570" s="22" t="s">
        <v>68</v>
      </c>
      <c r="C1570" s="24">
        <v>0</v>
      </c>
      <c r="D1570" s="24">
        <v>0</v>
      </c>
      <c r="E1570" s="24">
        <v>0</v>
      </c>
      <c r="F1570" s="24">
        <v>0</v>
      </c>
      <c r="G1570" s="45">
        <f t="shared" si="33"/>
        <v>0</v>
      </c>
      <c r="H1570"/>
      <c r="I1570"/>
      <c r="J1570"/>
      <c r="K1570"/>
    </row>
    <row r="1571" spans="1:11" x14ac:dyDescent="0.45">
      <c r="A1571" s="23" t="s">
        <v>216</v>
      </c>
      <c r="B1571" s="22" t="s">
        <v>69</v>
      </c>
      <c r="C1571" s="24">
        <v>0</v>
      </c>
      <c r="D1571" s="24">
        <v>0</v>
      </c>
      <c r="E1571" s="24">
        <v>0</v>
      </c>
      <c r="F1571" s="24">
        <v>0</v>
      </c>
      <c r="G1571" s="45">
        <f t="shared" si="33"/>
        <v>0</v>
      </c>
      <c r="H1571"/>
      <c r="I1571"/>
      <c r="J1571"/>
      <c r="K1571"/>
    </row>
    <row r="1572" spans="1:11" x14ac:dyDescent="0.45">
      <c r="A1572" s="23" t="s">
        <v>216</v>
      </c>
      <c r="B1572" s="22" t="s">
        <v>556</v>
      </c>
      <c r="C1572" s="24">
        <v>0</v>
      </c>
      <c r="D1572" s="24">
        <v>0</v>
      </c>
      <c r="E1572" s="24">
        <v>0</v>
      </c>
      <c r="F1572" s="24">
        <v>0</v>
      </c>
      <c r="G1572" s="45">
        <f t="shared" si="33"/>
        <v>0</v>
      </c>
      <c r="H1572"/>
      <c r="I1572"/>
      <c r="J1572"/>
      <c r="K1572"/>
    </row>
    <row r="1573" spans="1:11" x14ac:dyDescent="0.45">
      <c r="A1573" s="23" t="s">
        <v>217</v>
      </c>
      <c r="B1573" s="22" t="s">
        <v>60</v>
      </c>
      <c r="C1573" s="24">
        <v>0</v>
      </c>
      <c r="D1573" s="24">
        <v>0</v>
      </c>
      <c r="E1573" s="24">
        <v>0</v>
      </c>
      <c r="F1573" s="24">
        <v>0</v>
      </c>
      <c r="G1573" s="45">
        <f t="shared" si="33"/>
        <v>0</v>
      </c>
      <c r="H1573"/>
      <c r="I1573"/>
      <c r="J1573"/>
      <c r="K1573"/>
    </row>
    <row r="1574" spans="1:11" x14ac:dyDescent="0.45">
      <c r="A1574" s="23" t="s">
        <v>217</v>
      </c>
      <c r="B1574" s="22" t="s">
        <v>61</v>
      </c>
      <c r="C1574" s="24">
        <v>0</v>
      </c>
      <c r="D1574" s="24">
        <v>0</v>
      </c>
      <c r="E1574" s="24">
        <v>0</v>
      </c>
      <c r="F1574" s="24">
        <v>0</v>
      </c>
      <c r="G1574" s="45">
        <f t="shared" si="33"/>
        <v>0</v>
      </c>
      <c r="H1574"/>
      <c r="I1574"/>
      <c r="J1574"/>
      <c r="K1574"/>
    </row>
    <row r="1575" spans="1:11" x14ac:dyDescent="0.45">
      <c r="A1575" s="23" t="s">
        <v>217</v>
      </c>
      <c r="B1575" s="22" t="s">
        <v>62</v>
      </c>
      <c r="C1575" s="24">
        <v>0</v>
      </c>
      <c r="D1575" s="24">
        <v>0</v>
      </c>
      <c r="E1575" s="24">
        <v>0</v>
      </c>
      <c r="F1575" s="24">
        <v>0</v>
      </c>
      <c r="G1575" s="45">
        <f t="shared" si="33"/>
        <v>0</v>
      </c>
      <c r="H1575"/>
      <c r="I1575"/>
      <c r="J1575"/>
      <c r="K1575"/>
    </row>
    <row r="1576" spans="1:11" x14ac:dyDescent="0.45">
      <c r="A1576" s="23" t="s">
        <v>217</v>
      </c>
      <c r="B1576" s="22" t="s">
        <v>63</v>
      </c>
      <c r="C1576" s="24">
        <v>0</v>
      </c>
      <c r="D1576" s="24">
        <v>0</v>
      </c>
      <c r="E1576" s="24">
        <v>0</v>
      </c>
      <c r="F1576" s="24">
        <v>0</v>
      </c>
      <c r="G1576" s="45">
        <f t="shared" si="33"/>
        <v>0</v>
      </c>
      <c r="H1576"/>
      <c r="I1576"/>
      <c r="J1576"/>
      <c r="K1576"/>
    </row>
    <row r="1577" spans="1:11" x14ac:dyDescent="0.45">
      <c r="A1577" s="23" t="s">
        <v>217</v>
      </c>
      <c r="B1577" s="22" t="s">
        <v>64</v>
      </c>
      <c r="C1577" s="24">
        <v>0</v>
      </c>
      <c r="D1577" s="24">
        <v>0</v>
      </c>
      <c r="E1577" s="24">
        <v>0</v>
      </c>
      <c r="F1577" s="24">
        <v>0</v>
      </c>
      <c r="G1577" s="45">
        <f t="shared" si="33"/>
        <v>0</v>
      </c>
      <c r="H1577"/>
      <c r="I1577"/>
      <c r="J1577"/>
      <c r="K1577"/>
    </row>
    <row r="1578" spans="1:11" x14ac:dyDescent="0.45">
      <c r="A1578" s="23" t="s">
        <v>217</v>
      </c>
      <c r="B1578" s="22" t="s">
        <v>65</v>
      </c>
      <c r="C1578" s="24">
        <v>0</v>
      </c>
      <c r="D1578" s="24">
        <v>0</v>
      </c>
      <c r="E1578" s="24">
        <v>0</v>
      </c>
      <c r="F1578" s="24">
        <v>0</v>
      </c>
      <c r="G1578" s="45">
        <f t="shared" si="33"/>
        <v>0</v>
      </c>
      <c r="H1578"/>
      <c r="I1578"/>
      <c r="J1578"/>
      <c r="K1578"/>
    </row>
    <row r="1579" spans="1:11" x14ac:dyDescent="0.45">
      <c r="A1579" s="23" t="s">
        <v>217</v>
      </c>
      <c r="B1579" s="22" t="s">
        <v>66</v>
      </c>
      <c r="C1579" s="24">
        <v>0</v>
      </c>
      <c r="D1579" s="24">
        <v>0</v>
      </c>
      <c r="E1579" s="24">
        <v>0</v>
      </c>
      <c r="F1579" s="24">
        <v>0</v>
      </c>
      <c r="G1579" s="45">
        <f t="shared" si="33"/>
        <v>0</v>
      </c>
      <c r="H1579"/>
      <c r="I1579"/>
      <c r="J1579"/>
      <c r="K1579"/>
    </row>
    <row r="1580" spans="1:11" x14ac:dyDescent="0.45">
      <c r="A1580" s="23" t="s">
        <v>218</v>
      </c>
      <c r="B1580" s="22" t="s">
        <v>60</v>
      </c>
      <c r="C1580" s="24">
        <v>0</v>
      </c>
      <c r="D1580" s="24">
        <v>0</v>
      </c>
      <c r="E1580" s="24">
        <v>0</v>
      </c>
      <c r="F1580" s="24">
        <v>0</v>
      </c>
      <c r="G1580" s="45">
        <f t="shared" si="33"/>
        <v>0</v>
      </c>
      <c r="H1580"/>
      <c r="I1580"/>
      <c r="J1580"/>
      <c r="K1580"/>
    </row>
    <row r="1581" spans="1:11" x14ac:dyDescent="0.45">
      <c r="A1581" s="23" t="s">
        <v>218</v>
      </c>
      <c r="B1581" s="22" t="s">
        <v>61</v>
      </c>
      <c r="C1581" s="24">
        <v>0</v>
      </c>
      <c r="D1581" s="24">
        <v>0</v>
      </c>
      <c r="E1581" s="24">
        <v>0</v>
      </c>
      <c r="F1581" s="24">
        <v>0</v>
      </c>
      <c r="G1581" s="45">
        <f t="shared" si="33"/>
        <v>0</v>
      </c>
      <c r="H1581"/>
      <c r="I1581"/>
      <c r="J1581"/>
      <c r="K1581"/>
    </row>
    <row r="1582" spans="1:11" x14ac:dyDescent="0.45">
      <c r="A1582" s="23" t="s">
        <v>218</v>
      </c>
      <c r="B1582" s="22" t="s">
        <v>62</v>
      </c>
      <c r="C1582" s="24">
        <v>0</v>
      </c>
      <c r="D1582" s="24">
        <v>0</v>
      </c>
      <c r="E1582" s="24">
        <v>0</v>
      </c>
      <c r="F1582" s="24">
        <v>0</v>
      </c>
      <c r="G1582" s="45">
        <f t="shared" si="33"/>
        <v>0</v>
      </c>
      <c r="H1582"/>
      <c r="I1582"/>
      <c r="J1582"/>
      <c r="K1582"/>
    </row>
    <row r="1583" spans="1:11" x14ac:dyDescent="0.45">
      <c r="A1583" s="23" t="s">
        <v>218</v>
      </c>
      <c r="B1583" s="22" t="s">
        <v>63</v>
      </c>
      <c r="C1583" s="24">
        <v>0</v>
      </c>
      <c r="D1583" s="24">
        <v>0</v>
      </c>
      <c r="E1583" s="24">
        <v>0</v>
      </c>
      <c r="F1583" s="24">
        <v>0</v>
      </c>
      <c r="G1583" s="45">
        <f t="shared" si="33"/>
        <v>0</v>
      </c>
      <c r="H1583"/>
      <c r="I1583"/>
      <c r="J1583"/>
      <c r="K1583"/>
    </row>
    <row r="1584" spans="1:11" x14ac:dyDescent="0.45">
      <c r="A1584" s="23" t="s">
        <v>218</v>
      </c>
      <c r="B1584" s="22" t="s">
        <v>64</v>
      </c>
      <c r="C1584" s="24">
        <v>0</v>
      </c>
      <c r="D1584" s="24">
        <v>0</v>
      </c>
      <c r="E1584" s="24">
        <v>0</v>
      </c>
      <c r="F1584" s="24">
        <v>0</v>
      </c>
      <c r="G1584" s="45">
        <f t="shared" si="33"/>
        <v>0</v>
      </c>
      <c r="H1584"/>
      <c r="I1584"/>
      <c r="J1584"/>
      <c r="K1584"/>
    </row>
    <row r="1585" spans="1:11" x14ac:dyDescent="0.45">
      <c r="A1585" s="23" t="s">
        <v>218</v>
      </c>
      <c r="B1585" s="22" t="s">
        <v>65</v>
      </c>
      <c r="C1585" s="24">
        <v>0</v>
      </c>
      <c r="D1585" s="24">
        <v>0</v>
      </c>
      <c r="E1585" s="24">
        <v>0</v>
      </c>
      <c r="F1585" s="24">
        <v>0</v>
      </c>
      <c r="G1585" s="45">
        <f t="shared" si="33"/>
        <v>0</v>
      </c>
      <c r="H1585"/>
      <c r="I1585"/>
      <c r="J1585"/>
      <c r="K1585"/>
    </row>
    <row r="1586" spans="1:11" x14ac:dyDescent="0.45">
      <c r="A1586" s="23" t="s">
        <v>218</v>
      </c>
      <c r="B1586" s="22" t="s">
        <v>66</v>
      </c>
      <c r="C1586" s="24">
        <v>0</v>
      </c>
      <c r="D1586" s="24">
        <v>0</v>
      </c>
      <c r="E1586" s="24">
        <v>0</v>
      </c>
      <c r="F1586" s="24">
        <v>0</v>
      </c>
      <c r="G1586" s="45">
        <f t="shared" si="33"/>
        <v>0</v>
      </c>
      <c r="H1586"/>
      <c r="I1586"/>
      <c r="J1586"/>
      <c r="K1586"/>
    </row>
    <row r="1587" spans="1:11" x14ac:dyDescent="0.45">
      <c r="A1587" s="23" t="s">
        <v>218</v>
      </c>
      <c r="B1587" s="22" t="s">
        <v>67</v>
      </c>
      <c r="C1587" s="24">
        <v>0</v>
      </c>
      <c r="D1587" s="24">
        <v>0</v>
      </c>
      <c r="E1587" s="24">
        <v>0</v>
      </c>
      <c r="F1587" s="24">
        <v>0</v>
      </c>
      <c r="G1587" s="45">
        <f t="shared" si="33"/>
        <v>0</v>
      </c>
      <c r="H1587"/>
      <c r="I1587"/>
      <c r="J1587"/>
      <c r="K1587"/>
    </row>
    <row r="1588" spans="1:11" x14ac:dyDescent="0.45">
      <c r="A1588" s="23" t="s">
        <v>218</v>
      </c>
      <c r="B1588" s="22" t="s">
        <v>68</v>
      </c>
      <c r="C1588" s="24">
        <v>0</v>
      </c>
      <c r="D1588" s="24">
        <v>0</v>
      </c>
      <c r="E1588" s="24">
        <v>0</v>
      </c>
      <c r="F1588" s="24">
        <v>0</v>
      </c>
      <c r="G1588" s="45">
        <f t="shared" si="33"/>
        <v>0</v>
      </c>
      <c r="H1588"/>
      <c r="I1588"/>
      <c r="J1588"/>
      <c r="K1588"/>
    </row>
    <row r="1589" spans="1:11" x14ac:dyDescent="0.45">
      <c r="A1589" s="23" t="s">
        <v>218</v>
      </c>
      <c r="B1589" s="22" t="s">
        <v>69</v>
      </c>
      <c r="C1589" s="24">
        <v>0</v>
      </c>
      <c r="D1589" s="24">
        <v>0</v>
      </c>
      <c r="E1589" s="24">
        <v>0</v>
      </c>
      <c r="F1589" s="24">
        <v>0</v>
      </c>
      <c r="G1589" s="45">
        <f t="shared" si="33"/>
        <v>0</v>
      </c>
      <c r="H1589"/>
      <c r="I1589"/>
      <c r="J1589"/>
      <c r="K1589"/>
    </row>
    <row r="1590" spans="1:11" x14ac:dyDescent="0.45">
      <c r="A1590" s="23" t="s">
        <v>218</v>
      </c>
      <c r="B1590" s="22" t="s">
        <v>556</v>
      </c>
      <c r="C1590" s="24">
        <v>0</v>
      </c>
      <c r="D1590" s="24">
        <v>0</v>
      </c>
      <c r="E1590" s="24">
        <v>0</v>
      </c>
      <c r="F1590" s="24">
        <v>0</v>
      </c>
      <c r="G1590" s="45">
        <f t="shared" si="33"/>
        <v>0</v>
      </c>
      <c r="H1590"/>
      <c r="I1590"/>
      <c r="J1590"/>
      <c r="K1590"/>
    </row>
    <row r="1591" spans="1:11" x14ac:dyDescent="0.45">
      <c r="A1591" s="23" t="s">
        <v>219</v>
      </c>
      <c r="B1591" s="22" t="s">
        <v>60</v>
      </c>
      <c r="C1591" s="24">
        <v>0</v>
      </c>
      <c r="D1591" s="24">
        <v>0</v>
      </c>
      <c r="E1591" s="24">
        <v>0</v>
      </c>
      <c r="F1591" s="24">
        <v>0</v>
      </c>
      <c r="G1591" s="45">
        <f t="shared" si="33"/>
        <v>0</v>
      </c>
      <c r="H1591"/>
      <c r="I1591"/>
      <c r="J1591"/>
      <c r="K1591"/>
    </row>
    <row r="1592" spans="1:11" x14ac:dyDescent="0.45">
      <c r="A1592" s="23" t="s">
        <v>219</v>
      </c>
      <c r="B1592" s="22" t="s">
        <v>61</v>
      </c>
      <c r="C1592" s="24">
        <v>0</v>
      </c>
      <c r="D1592" s="24">
        <v>0</v>
      </c>
      <c r="E1592" s="24">
        <v>0</v>
      </c>
      <c r="F1592" s="24">
        <v>0</v>
      </c>
      <c r="G1592" s="45">
        <f t="shared" si="33"/>
        <v>0</v>
      </c>
      <c r="H1592"/>
      <c r="I1592"/>
      <c r="J1592"/>
      <c r="K1592"/>
    </row>
    <row r="1593" spans="1:11" x14ac:dyDescent="0.45">
      <c r="A1593" s="23" t="s">
        <v>219</v>
      </c>
      <c r="B1593" s="22" t="s">
        <v>62</v>
      </c>
      <c r="C1593" s="24">
        <v>0</v>
      </c>
      <c r="D1593" s="24">
        <v>0</v>
      </c>
      <c r="E1593" s="24">
        <v>0</v>
      </c>
      <c r="F1593" s="24">
        <v>0</v>
      </c>
      <c r="G1593" s="45">
        <f t="shared" si="33"/>
        <v>0</v>
      </c>
      <c r="H1593"/>
      <c r="I1593"/>
      <c r="J1593"/>
      <c r="K1593"/>
    </row>
    <row r="1594" spans="1:11" x14ac:dyDescent="0.45">
      <c r="A1594" s="23" t="s">
        <v>219</v>
      </c>
      <c r="B1594" s="22" t="s">
        <v>63</v>
      </c>
      <c r="C1594" s="24">
        <v>0</v>
      </c>
      <c r="D1594" s="24">
        <v>0</v>
      </c>
      <c r="E1594" s="24">
        <v>0</v>
      </c>
      <c r="F1594" s="24">
        <v>0</v>
      </c>
      <c r="G1594" s="45">
        <f t="shared" si="33"/>
        <v>0</v>
      </c>
      <c r="H1594"/>
      <c r="I1594"/>
      <c r="J1594"/>
      <c r="K1594"/>
    </row>
    <row r="1595" spans="1:11" x14ac:dyDescent="0.45">
      <c r="A1595" s="23" t="s">
        <v>219</v>
      </c>
      <c r="B1595" s="22" t="s">
        <v>64</v>
      </c>
      <c r="C1595" s="24">
        <v>0</v>
      </c>
      <c r="D1595" s="24">
        <v>0</v>
      </c>
      <c r="E1595" s="24">
        <v>0</v>
      </c>
      <c r="F1595" s="24">
        <v>0</v>
      </c>
      <c r="G1595" s="45">
        <f t="shared" si="33"/>
        <v>0</v>
      </c>
      <c r="H1595"/>
      <c r="I1595"/>
      <c r="J1595"/>
      <c r="K1595"/>
    </row>
    <row r="1596" spans="1:11" x14ac:dyDescent="0.45">
      <c r="A1596" s="23" t="s">
        <v>219</v>
      </c>
      <c r="B1596" s="22" t="s">
        <v>65</v>
      </c>
      <c r="C1596" s="24">
        <v>0</v>
      </c>
      <c r="D1596" s="24">
        <v>0</v>
      </c>
      <c r="E1596" s="24">
        <v>0</v>
      </c>
      <c r="F1596" s="24">
        <v>0</v>
      </c>
      <c r="G1596" s="45">
        <f t="shared" si="33"/>
        <v>0</v>
      </c>
      <c r="H1596"/>
      <c r="I1596"/>
      <c r="J1596"/>
      <c r="K1596"/>
    </row>
    <row r="1597" spans="1:11" x14ac:dyDescent="0.45">
      <c r="A1597" s="23" t="s">
        <v>219</v>
      </c>
      <c r="B1597" s="22" t="s">
        <v>66</v>
      </c>
      <c r="C1597" s="24">
        <v>0</v>
      </c>
      <c r="D1597" s="24">
        <v>0</v>
      </c>
      <c r="E1597" s="24">
        <v>0</v>
      </c>
      <c r="F1597" s="24">
        <v>0</v>
      </c>
      <c r="G1597" s="45">
        <f t="shared" si="33"/>
        <v>0</v>
      </c>
      <c r="H1597"/>
      <c r="I1597"/>
      <c r="J1597"/>
      <c r="K1597"/>
    </row>
    <row r="1598" spans="1:11" x14ac:dyDescent="0.45">
      <c r="A1598" s="23" t="s">
        <v>219</v>
      </c>
      <c r="B1598" s="22" t="s">
        <v>67</v>
      </c>
      <c r="C1598" s="24">
        <v>0</v>
      </c>
      <c r="D1598" s="24">
        <v>0</v>
      </c>
      <c r="E1598" s="24">
        <v>0</v>
      </c>
      <c r="F1598" s="24">
        <v>0</v>
      </c>
      <c r="G1598" s="45">
        <f t="shared" ref="G1598:G1661" si="34">SUM(C1598:F1598)</f>
        <v>0</v>
      </c>
      <c r="H1598"/>
      <c r="I1598"/>
      <c r="J1598"/>
      <c r="K1598"/>
    </row>
    <row r="1599" spans="1:11" x14ac:dyDescent="0.45">
      <c r="A1599" s="23" t="s">
        <v>219</v>
      </c>
      <c r="B1599" s="22" t="s">
        <v>68</v>
      </c>
      <c r="C1599" s="24">
        <v>0</v>
      </c>
      <c r="D1599" s="24">
        <v>0</v>
      </c>
      <c r="E1599" s="24">
        <v>0</v>
      </c>
      <c r="F1599" s="24">
        <v>0</v>
      </c>
      <c r="G1599" s="45">
        <f t="shared" si="34"/>
        <v>0</v>
      </c>
      <c r="H1599"/>
      <c r="I1599"/>
      <c r="J1599"/>
      <c r="K1599"/>
    </row>
    <row r="1600" spans="1:11" x14ac:dyDescent="0.45">
      <c r="A1600" s="23" t="s">
        <v>219</v>
      </c>
      <c r="B1600" s="22" t="s">
        <v>69</v>
      </c>
      <c r="C1600" s="24">
        <v>0</v>
      </c>
      <c r="D1600" s="24">
        <v>0</v>
      </c>
      <c r="E1600" s="24">
        <v>0</v>
      </c>
      <c r="F1600" s="24">
        <v>0</v>
      </c>
      <c r="G1600" s="45">
        <f t="shared" si="34"/>
        <v>0</v>
      </c>
      <c r="H1600"/>
      <c r="I1600"/>
      <c r="J1600"/>
      <c r="K1600"/>
    </row>
    <row r="1601" spans="1:11" x14ac:dyDescent="0.45">
      <c r="A1601" s="23" t="s">
        <v>219</v>
      </c>
      <c r="B1601" s="22" t="s">
        <v>556</v>
      </c>
      <c r="C1601" s="24">
        <v>0</v>
      </c>
      <c r="D1601" s="24">
        <v>0</v>
      </c>
      <c r="E1601" s="24">
        <v>0</v>
      </c>
      <c r="F1601" s="24">
        <v>0</v>
      </c>
      <c r="G1601" s="45">
        <f t="shared" si="34"/>
        <v>0</v>
      </c>
      <c r="H1601"/>
      <c r="I1601"/>
      <c r="J1601"/>
      <c r="K1601"/>
    </row>
    <row r="1602" spans="1:11" x14ac:dyDescent="0.45">
      <c r="A1602" s="23" t="s">
        <v>220</v>
      </c>
      <c r="B1602" s="22" t="s">
        <v>60</v>
      </c>
      <c r="C1602" s="24">
        <v>0</v>
      </c>
      <c r="D1602" s="24">
        <v>0</v>
      </c>
      <c r="E1602" s="24">
        <v>0</v>
      </c>
      <c r="F1602" s="24">
        <v>0</v>
      </c>
      <c r="G1602" s="45">
        <f t="shared" si="34"/>
        <v>0</v>
      </c>
      <c r="H1602"/>
      <c r="I1602"/>
      <c r="J1602"/>
      <c r="K1602"/>
    </row>
    <row r="1603" spans="1:11" x14ac:dyDescent="0.45">
      <c r="A1603" s="23" t="s">
        <v>220</v>
      </c>
      <c r="B1603" s="22" t="s">
        <v>61</v>
      </c>
      <c r="C1603" s="24">
        <v>0</v>
      </c>
      <c r="D1603" s="24">
        <v>0</v>
      </c>
      <c r="E1603" s="24">
        <v>0</v>
      </c>
      <c r="F1603" s="24">
        <v>0</v>
      </c>
      <c r="G1603" s="45">
        <f t="shared" si="34"/>
        <v>0</v>
      </c>
      <c r="H1603"/>
      <c r="I1603"/>
      <c r="J1603"/>
      <c r="K1603"/>
    </row>
    <row r="1604" spans="1:11" x14ac:dyDescent="0.45">
      <c r="A1604" s="23" t="s">
        <v>220</v>
      </c>
      <c r="B1604" s="22" t="s">
        <v>62</v>
      </c>
      <c r="C1604" s="24">
        <v>0</v>
      </c>
      <c r="D1604" s="24">
        <v>0</v>
      </c>
      <c r="E1604" s="24">
        <v>0</v>
      </c>
      <c r="F1604" s="24">
        <v>0</v>
      </c>
      <c r="G1604" s="45">
        <f t="shared" si="34"/>
        <v>0</v>
      </c>
      <c r="H1604"/>
      <c r="I1604"/>
      <c r="J1604"/>
      <c r="K1604"/>
    </row>
    <row r="1605" spans="1:11" x14ac:dyDescent="0.45">
      <c r="A1605" s="23" t="s">
        <v>220</v>
      </c>
      <c r="B1605" s="22" t="s">
        <v>63</v>
      </c>
      <c r="C1605" s="24">
        <v>0</v>
      </c>
      <c r="D1605" s="24">
        <v>0</v>
      </c>
      <c r="E1605" s="24">
        <v>0</v>
      </c>
      <c r="F1605" s="24">
        <v>0</v>
      </c>
      <c r="G1605" s="45">
        <f t="shared" si="34"/>
        <v>0</v>
      </c>
      <c r="H1605"/>
      <c r="I1605"/>
      <c r="J1605"/>
      <c r="K1605"/>
    </row>
    <row r="1606" spans="1:11" x14ac:dyDescent="0.45">
      <c r="A1606" s="23" t="s">
        <v>220</v>
      </c>
      <c r="B1606" s="22" t="s">
        <v>64</v>
      </c>
      <c r="C1606" s="24">
        <v>0</v>
      </c>
      <c r="D1606" s="24">
        <v>0</v>
      </c>
      <c r="E1606" s="24">
        <v>0</v>
      </c>
      <c r="F1606" s="24">
        <v>0</v>
      </c>
      <c r="G1606" s="45">
        <f t="shared" si="34"/>
        <v>0</v>
      </c>
      <c r="H1606"/>
      <c r="I1606"/>
      <c r="J1606"/>
      <c r="K1606"/>
    </row>
    <row r="1607" spans="1:11" x14ac:dyDescent="0.45">
      <c r="A1607" s="23" t="s">
        <v>220</v>
      </c>
      <c r="B1607" s="22" t="s">
        <v>65</v>
      </c>
      <c r="C1607" s="24">
        <v>0</v>
      </c>
      <c r="D1607" s="24">
        <v>0</v>
      </c>
      <c r="E1607" s="24">
        <v>0</v>
      </c>
      <c r="F1607" s="24">
        <v>0</v>
      </c>
      <c r="G1607" s="45">
        <f t="shared" si="34"/>
        <v>0</v>
      </c>
      <c r="H1607"/>
      <c r="I1607"/>
      <c r="J1607"/>
      <c r="K1607"/>
    </row>
    <row r="1608" spans="1:11" x14ac:dyDescent="0.45">
      <c r="A1608" s="23" t="s">
        <v>220</v>
      </c>
      <c r="B1608" s="22" t="s">
        <v>66</v>
      </c>
      <c r="C1608" s="24">
        <v>0</v>
      </c>
      <c r="D1608" s="24">
        <v>0</v>
      </c>
      <c r="E1608" s="24">
        <v>0</v>
      </c>
      <c r="F1608" s="24">
        <v>0</v>
      </c>
      <c r="G1608" s="45">
        <f t="shared" si="34"/>
        <v>0</v>
      </c>
      <c r="H1608"/>
      <c r="I1608"/>
      <c r="J1608"/>
      <c r="K1608"/>
    </row>
    <row r="1609" spans="1:11" x14ac:dyDescent="0.45">
      <c r="A1609" s="23" t="s">
        <v>220</v>
      </c>
      <c r="B1609" s="22" t="s">
        <v>67</v>
      </c>
      <c r="C1609" s="24">
        <v>0</v>
      </c>
      <c r="D1609" s="24">
        <v>0</v>
      </c>
      <c r="E1609" s="24">
        <v>0</v>
      </c>
      <c r="F1609" s="24">
        <v>0</v>
      </c>
      <c r="G1609" s="45">
        <f t="shared" si="34"/>
        <v>0</v>
      </c>
      <c r="H1609"/>
      <c r="I1609"/>
      <c r="J1609"/>
      <c r="K1609"/>
    </row>
    <row r="1610" spans="1:11" x14ac:dyDescent="0.45">
      <c r="A1610" s="23" t="s">
        <v>220</v>
      </c>
      <c r="B1610" s="22" t="s">
        <v>68</v>
      </c>
      <c r="C1610" s="24">
        <v>0</v>
      </c>
      <c r="D1610" s="24">
        <v>0</v>
      </c>
      <c r="E1610" s="24">
        <v>0</v>
      </c>
      <c r="F1610" s="24">
        <v>0</v>
      </c>
      <c r="G1610" s="45">
        <f t="shared" si="34"/>
        <v>0</v>
      </c>
      <c r="H1610"/>
      <c r="I1610"/>
      <c r="J1610"/>
      <c r="K1610"/>
    </row>
    <row r="1611" spans="1:11" x14ac:dyDescent="0.45">
      <c r="A1611" s="23" t="s">
        <v>220</v>
      </c>
      <c r="B1611" s="22" t="s">
        <v>69</v>
      </c>
      <c r="C1611" s="24">
        <v>0</v>
      </c>
      <c r="D1611" s="24">
        <v>0</v>
      </c>
      <c r="E1611" s="24">
        <v>0</v>
      </c>
      <c r="F1611" s="24">
        <v>0</v>
      </c>
      <c r="G1611" s="45">
        <f t="shared" si="34"/>
        <v>0</v>
      </c>
      <c r="H1611"/>
      <c r="I1611"/>
      <c r="J1611"/>
      <c r="K1611"/>
    </row>
    <row r="1612" spans="1:11" x14ac:dyDescent="0.45">
      <c r="A1612" s="23" t="s">
        <v>220</v>
      </c>
      <c r="B1612" s="22" t="s">
        <v>556</v>
      </c>
      <c r="C1612" s="24">
        <v>0</v>
      </c>
      <c r="D1612" s="24">
        <v>0</v>
      </c>
      <c r="E1612" s="24">
        <v>0</v>
      </c>
      <c r="F1612" s="24">
        <v>0</v>
      </c>
      <c r="G1612" s="45">
        <f t="shared" si="34"/>
        <v>0</v>
      </c>
      <c r="H1612"/>
      <c r="I1612"/>
      <c r="J1612"/>
      <c r="K1612"/>
    </row>
    <row r="1613" spans="1:11" x14ac:dyDescent="0.45">
      <c r="A1613" s="23" t="s">
        <v>221</v>
      </c>
      <c r="B1613" s="22" t="s">
        <v>60</v>
      </c>
      <c r="C1613" s="24">
        <v>0</v>
      </c>
      <c r="D1613" s="24">
        <v>0</v>
      </c>
      <c r="E1613" s="24">
        <v>0</v>
      </c>
      <c r="F1613" s="24">
        <v>0</v>
      </c>
      <c r="G1613" s="45">
        <f t="shared" si="34"/>
        <v>0</v>
      </c>
      <c r="H1613"/>
      <c r="I1613"/>
      <c r="J1613"/>
      <c r="K1613"/>
    </row>
    <row r="1614" spans="1:11" x14ac:dyDescent="0.45">
      <c r="A1614" s="23" t="s">
        <v>221</v>
      </c>
      <c r="B1614" s="22" t="s">
        <v>61</v>
      </c>
      <c r="C1614" s="24">
        <v>0</v>
      </c>
      <c r="D1614" s="24">
        <v>0</v>
      </c>
      <c r="E1614" s="24">
        <v>0</v>
      </c>
      <c r="F1614" s="24">
        <v>0</v>
      </c>
      <c r="G1614" s="45">
        <f t="shared" si="34"/>
        <v>0</v>
      </c>
      <c r="H1614"/>
      <c r="I1614"/>
      <c r="J1614"/>
      <c r="K1614"/>
    </row>
    <row r="1615" spans="1:11" x14ac:dyDescent="0.45">
      <c r="A1615" s="23" t="s">
        <v>221</v>
      </c>
      <c r="B1615" s="22" t="s">
        <v>62</v>
      </c>
      <c r="C1615" s="24">
        <v>0</v>
      </c>
      <c r="D1615" s="24">
        <v>0</v>
      </c>
      <c r="E1615" s="24">
        <v>0</v>
      </c>
      <c r="F1615" s="24">
        <v>0</v>
      </c>
      <c r="G1615" s="45">
        <f t="shared" si="34"/>
        <v>0</v>
      </c>
      <c r="H1615"/>
      <c r="I1615"/>
      <c r="J1615"/>
      <c r="K1615"/>
    </row>
    <row r="1616" spans="1:11" x14ac:dyDescent="0.45">
      <c r="A1616" s="23" t="s">
        <v>221</v>
      </c>
      <c r="B1616" s="22" t="s">
        <v>63</v>
      </c>
      <c r="C1616" s="24">
        <v>0</v>
      </c>
      <c r="D1616" s="24">
        <v>0</v>
      </c>
      <c r="E1616" s="24">
        <v>0</v>
      </c>
      <c r="F1616" s="24">
        <v>0</v>
      </c>
      <c r="G1616" s="45">
        <f t="shared" si="34"/>
        <v>0</v>
      </c>
      <c r="H1616"/>
      <c r="I1616"/>
      <c r="J1616"/>
      <c r="K1616"/>
    </row>
    <row r="1617" spans="1:11" x14ac:dyDescent="0.45">
      <c r="A1617" s="23" t="s">
        <v>221</v>
      </c>
      <c r="B1617" s="22" t="s">
        <v>64</v>
      </c>
      <c r="C1617" s="24">
        <v>0</v>
      </c>
      <c r="D1617" s="24">
        <v>0</v>
      </c>
      <c r="E1617" s="24">
        <v>0</v>
      </c>
      <c r="F1617" s="24">
        <v>0</v>
      </c>
      <c r="G1617" s="45">
        <f t="shared" si="34"/>
        <v>0</v>
      </c>
      <c r="H1617"/>
      <c r="I1617"/>
      <c r="J1617"/>
      <c r="K1617"/>
    </row>
    <row r="1618" spans="1:11" x14ac:dyDescent="0.45">
      <c r="A1618" s="23" t="s">
        <v>221</v>
      </c>
      <c r="B1618" s="22" t="s">
        <v>65</v>
      </c>
      <c r="C1618" s="24">
        <v>0</v>
      </c>
      <c r="D1618" s="24">
        <v>0</v>
      </c>
      <c r="E1618" s="24">
        <v>0</v>
      </c>
      <c r="F1618" s="24">
        <v>0</v>
      </c>
      <c r="G1618" s="45">
        <f t="shared" si="34"/>
        <v>0</v>
      </c>
      <c r="H1618"/>
      <c r="I1618"/>
      <c r="J1618"/>
      <c r="K1618"/>
    </row>
    <row r="1619" spans="1:11" x14ac:dyDescent="0.45">
      <c r="A1619" s="23" t="s">
        <v>221</v>
      </c>
      <c r="B1619" s="22" t="s">
        <v>66</v>
      </c>
      <c r="C1619" s="24">
        <v>0</v>
      </c>
      <c r="D1619" s="24">
        <v>0</v>
      </c>
      <c r="E1619" s="24">
        <v>0</v>
      </c>
      <c r="F1619" s="24">
        <v>0</v>
      </c>
      <c r="G1619" s="45">
        <f t="shared" si="34"/>
        <v>0</v>
      </c>
      <c r="H1619"/>
      <c r="I1619"/>
      <c r="J1619"/>
      <c r="K1619"/>
    </row>
    <row r="1620" spans="1:11" x14ac:dyDescent="0.45">
      <c r="A1620" s="23" t="s">
        <v>221</v>
      </c>
      <c r="B1620" s="22" t="s">
        <v>67</v>
      </c>
      <c r="C1620" s="24">
        <v>0</v>
      </c>
      <c r="D1620" s="24">
        <v>0</v>
      </c>
      <c r="E1620" s="24">
        <v>0</v>
      </c>
      <c r="F1620" s="24">
        <v>0</v>
      </c>
      <c r="G1620" s="45">
        <f t="shared" si="34"/>
        <v>0</v>
      </c>
      <c r="H1620"/>
      <c r="I1620"/>
      <c r="J1620"/>
      <c r="K1620"/>
    </row>
    <row r="1621" spans="1:11" x14ac:dyDescent="0.45">
      <c r="A1621" s="23" t="s">
        <v>221</v>
      </c>
      <c r="B1621" s="22" t="s">
        <v>68</v>
      </c>
      <c r="C1621" s="24">
        <v>0</v>
      </c>
      <c r="D1621" s="24">
        <v>0</v>
      </c>
      <c r="E1621" s="24">
        <v>0</v>
      </c>
      <c r="F1621" s="24">
        <v>0</v>
      </c>
      <c r="G1621" s="45">
        <f t="shared" si="34"/>
        <v>0</v>
      </c>
      <c r="H1621"/>
      <c r="I1621"/>
      <c r="J1621"/>
      <c r="K1621"/>
    </row>
    <row r="1622" spans="1:11" x14ac:dyDescent="0.45">
      <c r="A1622" s="23" t="s">
        <v>221</v>
      </c>
      <c r="B1622" s="22" t="s">
        <v>69</v>
      </c>
      <c r="C1622" s="24">
        <v>0</v>
      </c>
      <c r="D1622" s="24">
        <v>0</v>
      </c>
      <c r="E1622" s="24">
        <v>0</v>
      </c>
      <c r="F1622" s="24">
        <v>0</v>
      </c>
      <c r="G1622" s="45">
        <f t="shared" si="34"/>
        <v>0</v>
      </c>
      <c r="H1622"/>
      <c r="I1622"/>
      <c r="J1622"/>
      <c r="K1622"/>
    </row>
    <row r="1623" spans="1:11" x14ac:dyDescent="0.45">
      <c r="A1623" s="23" t="s">
        <v>221</v>
      </c>
      <c r="B1623" s="22" t="s">
        <v>556</v>
      </c>
      <c r="C1623" s="24">
        <v>0</v>
      </c>
      <c r="D1623" s="24">
        <v>0</v>
      </c>
      <c r="E1623" s="24">
        <v>0</v>
      </c>
      <c r="F1623" s="24">
        <v>0</v>
      </c>
      <c r="G1623" s="45">
        <f t="shared" si="34"/>
        <v>0</v>
      </c>
      <c r="H1623"/>
      <c r="I1623"/>
      <c r="J1623"/>
      <c r="K1623"/>
    </row>
    <row r="1624" spans="1:11" x14ac:dyDescent="0.45">
      <c r="A1624" s="23" t="s">
        <v>222</v>
      </c>
      <c r="B1624" s="22" t="s">
        <v>60</v>
      </c>
      <c r="C1624" s="24">
        <v>0</v>
      </c>
      <c r="D1624" s="24">
        <v>0</v>
      </c>
      <c r="E1624" s="24">
        <v>0</v>
      </c>
      <c r="F1624" s="24">
        <v>0</v>
      </c>
      <c r="G1624" s="45">
        <f t="shared" si="34"/>
        <v>0</v>
      </c>
      <c r="H1624"/>
      <c r="I1624"/>
      <c r="J1624"/>
      <c r="K1624"/>
    </row>
    <row r="1625" spans="1:11" x14ac:dyDescent="0.45">
      <c r="A1625" s="23" t="s">
        <v>222</v>
      </c>
      <c r="B1625" s="22" t="s">
        <v>61</v>
      </c>
      <c r="C1625" s="24">
        <v>0</v>
      </c>
      <c r="D1625" s="24">
        <v>0</v>
      </c>
      <c r="E1625" s="24">
        <v>0</v>
      </c>
      <c r="F1625" s="24">
        <v>0</v>
      </c>
      <c r="G1625" s="45">
        <f t="shared" si="34"/>
        <v>0</v>
      </c>
      <c r="H1625"/>
      <c r="I1625"/>
      <c r="J1625"/>
      <c r="K1625"/>
    </row>
    <row r="1626" spans="1:11" x14ac:dyDescent="0.45">
      <c r="A1626" s="23" t="s">
        <v>222</v>
      </c>
      <c r="B1626" s="22" t="s">
        <v>62</v>
      </c>
      <c r="C1626" s="24">
        <v>0</v>
      </c>
      <c r="D1626" s="24">
        <v>0</v>
      </c>
      <c r="E1626" s="24">
        <v>0</v>
      </c>
      <c r="F1626" s="24">
        <v>0</v>
      </c>
      <c r="G1626" s="45">
        <f t="shared" si="34"/>
        <v>0</v>
      </c>
      <c r="H1626"/>
      <c r="I1626"/>
      <c r="J1626"/>
      <c r="K1626"/>
    </row>
    <row r="1627" spans="1:11" x14ac:dyDescent="0.45">
      <c r="A1627" s="23" t="s">
        <v>222</v>
      </c>
      <c r="B1627" s="22" t="s">
        <v>63</v>
      </c>
      <c r="C1627" s="24">
        <v>0</v>
      </c>
      <c r="D1627" s="24">
        <v>0</v>
      </c>
      <c r="E1627" s="24">
        <v>0</v>
      </c>
      <c r="F1627" s="24">
        <v>0</v>
      </c>
      <c r="G1627" s="45">
        <f t="shared" si="34"/>
        <v>0</v>
      </c>
      <c r="H1627"/>
      <c r="I1627"/>
      <c r="J1627"/>
      <c r="K1627"/>
    </row>
    <row r="1628" spans="1:11" x14ac:dyDescent="0.45">
      <c r="A1628" s="23" t="s">
        <v>222</v>
      </c>
      <c r="B1628" s="22" t="s">
        <v>64</v>
      </c>
      <c r="C1628" s="24">
        <v>0</v>
      </c>
      <c r="D1628" s="24">
        <v>0</v>
      </c>
      <c r="E1628" s="24">
        <v>0</v>
      </c>
      <c r="F1628" s="24">
        <v>0</v>
      </c>
      <c r="G1628" s="45">
        <f t="shared" si="34"/>
        <v>0</v>
      </c>
      <c r="H1628"/>
      <c r="I1628"/>
      <c r="J1628"/>
      <c r="K1628"/>
    </row>
    <row r="1629" spans="1:11" x14ac:dyDescent="0.45">
      <c r="A1629" s="23" t="s">
        <v>222</v>
      </c>
      <c r="B1629" s="22" t="s">
        <v>65</v>
      </c>
      <c r="C1629" s="24">
        <v>0</v>
      </c>
      <c r="D1629" s="24">
        <v>0</v>
      </c>
      <c r="E1629" s="24">
        <v>0</v>
      </c>
      <c r="F1629" s="24">
        <v>0</v>
      </c>
      <c r="G1629" s="45">
        <f t="shared" si="34"/>
        <v>0</v>
      </c>
      <c r="H1629"/>
      <c r="I1629"/>
      <c r="J1629"/>
      <c r="K1629"/>
    </row>
    <row r="1630" spans="1:11" x14ac:dyDescent="0.45">
      <c r="A1630" s="23" t="s">
        <v>222</v>
      </c>
      <c r="B1630" s="22" t="s">
        <v>66</v>
      </c>
      <c r="C1630" s="24">
        <v>0</v>
      </c>
      <c r="D1630" s="24">
        <v>0</v>
      </c>
      <c r="E1630" s="24">
        <v>0</v>
      </c>
      <c r="F1630" s="24">
        <v>0</v>
      </c>
      <c r="G1630" s="45">
        <f t="shared" si="34"/>
        <v>0</v>
      </c>
      <c r="H1630"/>
      <c r="I1630"/>
      <c r="J1630"/>
      <c r="K1630"/>
    </row>
    <row r="1631" spans="1:11" x14ac:dyDescent="0.45">
      <c r="A1631" s="23" t="s">
        <v>222</v>
      </c>
      <c r="B1631" s="22" t="s">
        <v>67</v>
      </c>
      <c r="C1631" s="24">
        <v>0</v>
      </c>
      <c r="D1631" s="24">
        <v>0</v>
      </c>
      <c r="E1631" s="24">
        <v>0</v>
      </c>
      <c r="F1631" s="24">
        <v>0</v>
      </c>
      <c r="G1631" s="45">
        <f t="shared" si="34"/>
        <v>0</v>
      </c>
      <c r="H1631"/>
      <c r="I1631"/>
      <c r="J1631"/>
      <c r="K1631"/>
    </row>
    <row r="1632" spans="1:11" x14ac:dyDescent="0.45">
      <c r="A1632" s="23" t="s">
        <v>222</v>
      </c>
      <c r="B1632" s="22" t="s">
        <v>68</v>
      </c>
      <c r="C1632" s="24">
        <v>0</v>
      </c>
      <c r="D1632" s="24">
        <v>0</v>
      </c>
      <c r="E1632" s="24">
        <v>0</v>
      </c>
      <c r="F1632" s="24">
        <v>0</v>
      </c>
      <c r="G1632" s="45">
        <f t="shared" si="34"/>
        <v>0</v>
      </c>
      <c r="H1632"/>
      <c r="I1632"/>
      <c r="J1632"/>
      <c r="K1632"/>
    </row>
    <row r="1633" spans="1:11" x14ac:dyDescent="0.45">
      <c r="A1633" s="23" t="s">
        <v>222</v>
      </c>
      <c r="B1633" s="22" t="s">
        <v>69</v>
      </c>
      <c r="C1633" s="24">
        <v>0</v>
      </c>
      <c r="D1633" s="24">
        <v>0</v>
      </c>
      <c r="E1633" s="24">
        <v>0</v>
      </c>
      <c r="F1633" s="24">
        <v>0</v>
      </c>
      <c r="G1633" s="45">
        <f t="shared" si="34"/>
        <v>0</v>
      </c>
      <c r="H1633"/>
      <c r="I1633"/>
      <c r="J1633"/>
      <c r="K1633"/>
    </row>
    <row r="1634" spans="1:11" x14ac:dyDescent="0.45">
      <c r="A1634" s="23" t="s">
        <v>222</v>
      </c>
      <c r="B1634" s="22" t="s">
        <v>556</v>
      </c>
      <c r="C1634" s="24">
        <v>0</v>
      </c>
      <c r="D1634" s="24">
        <v>0</v>
      </c>
      <c r="E1634" s="24">
        <v>0</v>
      </c>
      <c r="F1634" s="24">
        <v>0</v>
      </c>
      <c r="G1634" s="45">
        <f t="shared" si="34"/>
        <v>0</v>
      </c>
      <c r="H1634"/>
      <c r="I1634"/>
      <c r="J1634"/>
      <c r="K1634"/>
    </row>
    <row r="1635" spans="1:11" x14ac:dyDescent="0.45">
      <c r="A1635" s="23" t="s">
        <v>223</v>
      </c>
      <c r="B1635" s="22" t="s">
        <v>60</v>
      </c>
      <c r="C1635" s="24">
        <v>0</v>
      </c>
      <c r="D1635" s="24">
        <v>0</v>
      </c>
      <c r="E1635" s="24">
        <v>0</v>
      </c>
      <c r="F1635" s="24">
        <v>0</v>
      </c>
      <c r="G1635" s="45">
        <f t="shared" si="34"/>
        <v>0</v>
      </c>
      <c r="H1635"/>
      <c r="I1635"/>
      <c r="J1635"/>
      <c r="K1635"/>
    </row>
    <row r="1636" spans="1:11" x14ac:dyDescent="0.45">
      <c r="A1636" s="23" t="s">
        <v>223</v>
      </c>
      <c r="B1636" s="22" t="s">
        <v>61</v>
      </c>
      <c r="C1636" s="24">
        <v>0</v>
      </c>
      <c r="D1636" s="24">
        <v>0</v>
      </c>
      <c r="E1636" s="24">
        <v>0</v>
      </c>
      <c r="F1636" s="24">
        <v>0</v>
      </c>
      <c r="G1636" s="45">
        <f t="shared" si="34"/>
        <v>0</v>
      </c>
      <c r="H1636"/>
      <c r="I1636"/>
      <c r="J1636"/>
      <c r="K1636"/>
    </row>
    <row r="1637" spans="1:11" x14ac:dyDescent="0.45">
      <c r="A1637" s="23" t="s">
        <v>223</v>
      </c>
      <c r="B1637" s="22" t="s">
        <v>62</v>
      </c>
      <c r="C1637" s="24">
        <v>0</v>
      </c>
      <c r="D1637" s="24">
        <v>0</v>
      </c>
      <c r="E1637" s="24">
        <v>0</v>
      </c>
      <c r="F1637" s="24">
        <v>0</v>
      </c>
      <c r="G1637" s="45">
        <f t="shared" si="34"/>
        <v>0</v>
      </c>
      <c r="H1637"/>
      <c r="I1637"/>
      <c r="J1637"/>
      <c r="K1637"/>
    </row>
    <row r="1638" spans="1:11" x14ac:dyDescent="0.45">
      <c r="A1638" s="23" t="s">
        <v>223</v>
      </c>
      <c r="B1638" s="22" t="s">
        <v>63</v>
      </c>
      <c r="C1638" s="24">
        <v>0</v>
      </c>
      <c r="D1638" s="24">
        <v>0</v>
      </c>
      <c r="E1638" s="24">
        <v>0</v>
      </c>
      <c r="F1638" s="24">
        <v>0</v>
      </c>
      <c r="G1638" s="45">
        <f t="shared" si="34"/>
        <v>0</v>
      </c>
      <c r="H1638"/>
      <c r="I1638"/>
      <c r="J1638"/>
      <c r="K1638"/>
    </row>
    <row r="1639" spans="1:11" x14ac:dyDescent="0.45">
      <c r="A1639" s="23" t="s">
        <v>223</v>
      </c>
      <c r="B1639" s="22" t="s">
        <v>64</v>
      </c>
      <c r="C1639" s="24">
        <v>0</v>
      </c>
      <c r="D1639" s="24">
        <v>0</v>
      </c>
      <c r="E1639" s="24">
        <v>0</v>
      </c>
      <c r="F1639" s="24">
        <v>0</v>
      </c>
      <c r="G1639" s="45">
        <f t="shared" si="34"/>
        <v>0</v>
      </c>
      <c r="H1639"/>
      <c r="I1639"/>
      <c r="J1639"/>
      <c r="K1639"/>
    </row>
    <row r="1640" spans="1:11" x14ac:dyDescent="0.45">
      <c r="A1640" s="23" t="s">
        <v>223</v>
      </c>
      <c r="B1640" s="22" t="s">
        <v>65</v>
      </c>
      <c r="C1640" s="24">
        <v>0</v>
      </c>
      <c r="D1640" s="24">
        <v>0</v>
      </c>
      <c r="E1640" s="24">
        <v>0</v>
      </c>
      <c r="F1640" s="24">
        <v>0</v>
      </c>
      <c r="G1640" s="45">
        <f t="shared" si="34"/>
        <v>0</v>
      </c>
      <c r="H1640"/>
      <c r="I1640"/>
      <c r="J1640"/>
      <c r="K1640"/>
    </row>
    <row r="1641" spans="1:11" x14ac:dyDescent="0.45">
      <c r="A1641" s="23" t="s">
        <v>223</v>
      </c>
      <c r="B1641" s="22" t="s">
        <v>66</v>
      </c>
      <c r="C1641" s="24">
        <v>0</v>
      </c>
      <c r="D1641" s="24">
        <v>0</v>
      </c>
      <c r="E1641" s="24">
        <v>0</v>
      </c>
      <c r="F1641" s="24">
        <v>0</v>
      </c>
      <c r="G1641" s="45">
        <f t="shared" si="34"/>
        <v>0</v>
      </c>
      <c r="H1641"/>
      <c r="I1641"/>
      <c r="J1641"/>
      <c r="K1641"/>
    </row>
    <row r="1642" spans="1:11" x14ac:dyDescent="0.45">
      <c r="A1642" s="23" t="s">
        <v>223</v>
      </c>
      <c r="B1642" s="22" t="s">
        <v>67</v>
      </c>
      <c r="C1642" s="24">
        <v>0</v>
      </c>
      <c r="D1642" s="24">
        <v>0</v>
      </c>
      <c r="E1642" s="24">
        <v>0</v>
      </c>
      <c r="F1642" s="24">
        <v>0</v>
      </c>
      <c r="G1642" s="45">
        <f t="shared" si="34"/>
        <v>0</v>
      </c>
      <c r="H1642"/>
      <c r="I1642"/>
      <c r="J1642"/>
      <c r="K1642"/>
    </row>
    <row r="1643" spans="1:11" x14ac:dyDescent="0.45">
      <c r="A1643" s="23" t="s">
        <v>223</v>
      </c>
      <c r="B1643" s="22" t="s">
        <v>68</v>
      </c>
      <c r="C1643" s="24">
        <v>0</v>
      </c>
      <c r="D1643" s="24">
        <v>0</v>
      </c>
      <c r="E1643" s="24">
        <v>0</v>
      </c>
      <c r="F1643" s="24">
        <v>0</v>
      </c>
      <c r="G1643" s="45">
        <f t="shared" si="34"/>
        <v>0</v>
      </c>
      <c r="H1643"/>
      <c r="I1643"/>
      <c r="J1643"/>
      <c r="K1643"/>
    </row>
    <row r="1644" spans="1:11" x14ac:dyDescent="0.45">
      <c r="A1644" s="23" t="s">
        <v>223</v>
      </c>
      <c r="B1644" s="22" t="s">
        <v>69</v>
      </c>
      <c r="C1644" s="24">
        <v>0</v>
      </c>
      <c r="D1644" s="24">
        <v>0</v>
      </c>
      <c r="E1644" s="24">
        <v>0</v>
      </c>
      <c r="F1644" s="24">
        <v>0</v>
      </c>
      <c r="G1644" s="45">
        <f t="shared" si="34"/>
        <v>0</v>
      </c>
      <c r="H1644"/>
      <c r="I1644"/>
      <c r="J1644"/>
      <c r="K1644"/>
    </row>
    <row r="1645" spans="1:11" x14ac:dyDescent="0.45">
      <c r="A1645" s="23" t="s">
        <v>223</v>
      </c>
      <c r="B1645" s="22" t="s">
        <v>556</v>
      </c>
      <c r="C1645" s="24">
        <v>0</v>
      </c>
      <c r="D1645" s="24">
        <v>0</v>
      </c>
      <c r="E1645" s="24">
        <v>0</v>
      </c>
      <c r="F1645" s="24">
        <v>0</v>
      </c>
      <c r="G1645" s="45">
        <f t="shared" si="34"/>
        <v>0</v>
      </c>
      <c r="H1645"/>
      <c r="I1645"/>
      <c r="J1645"/>
      <c r="K1645"/>
    </row>
    <row r="1646" spans="1:11" x14ac:dyDescent="0.45">
      <c r="A1646" s="23" t="s">
        <v>224</v>
      </c>
      <c r="B1646" s="22" t="s">
        <v>60</v>
      </c>
      <c r="C1646" s="24">
        <v>0</v>
      </c>
      <c r="D1646" s="24">
        <v>0</v>
      </c>
      <c r="E1646" s="24">
        <v>0</v>
      </c>
      <c r="F1646" s="24">
        <v>0</v>
      </c>
      <c r="G1646" s="45">
        <f t="shared" si="34"/>
        <v>0</v>
      </c>
      <c r="H1646"/>
      <c r="I1646"/>
      <c r="J1646"/>
      <c r="K1646"/>
    </row>
    <row r="1647" spans="1:11" x14ac:dyDescent="0.45">
      <c r="A1647" s="23" t="s">
        <v>224</v>
      </c>
      <c r="B1647" s="22" t="s">
        <v>61</v>
      </c>
      <c r="C1647" s="24">
        <v>0</v>
      </c>
      <c r="D1647" s="24">
        <v>0</v>
      </c>
      <c r="E1647" s="24">
        <v>0</v>
      </c>
      <c r="F1647" s="24">
        <v>0</v>
      </c>
      <c r="G1647" s="45">
        <f t="shared" si="34"/>
        <v>0</v>
      </c>
      <c r="H1647"/>
      <c r="I1647"/>
      <c r="J1647"/>
      <c r="K1647"/>
    </row>
    <row r="1648" spans="1:11" x14ac:dyDescent="0.45">
      <c r="A1648" s="23" t="s">
        <v>224</v>
      </c>
      <c r="B1648" s="22" t="s">
        <v>62</v>
      </c>
      <c r="C1648" s="24">
        <v>0</v>
      </c>
      <c r="D1648" s="24">
        <v>0</v>
      </c>
      <c r="E1648" s="24">
        <v>0</v>
      </c>
      <c r="F1648" s="24">
        <v>0</v>
      </c>
      <c r="G1648" s="45">
        <f t="shared" si="34"/>
        <v>0</v>
      </c>
      <c r="H1648"/>
      <c r="I1648"/>
      <c r="J1648"/>
      <c r="K1648"/>
    </row>
    <row r="1649" spans="1:11" x14ac:dyDescent="0.45">
      <c r="A1649" s="23" t="s">
        <v>224</v>
      </c>
      <c r="B1649" s="22" t="s">
        <v>63</v>
      </c>
      <c r="C1649" s="24">
        <v>0</v>
      </c>
      <c r="D1649" s="24">
        <v>0</v>
      </c>
      <c r="E1649" s="24">
        <v>0</v>
      </c>
      <c r="F1649" s="24">
        <v>0</v>
      </c>
      <c r="G1649" s="45">
        <f t="shared" si="34"/>
        <v>0</v>
      </c>
      <c r="H1649"/>
      <c r="I1649"/>
      <c r="J1649"/>
      <c r="K1649"/>
    </row>
    <row r="1650" spans="1:11" x14ac:dyDescent="0.45">
      <c r="A1650" s="23" t="s">
        <v>224</v>
      </c>
      <c r="B1650" s="22" t="s">
        <v>64</v>
      </c>
      <c r="C1650" s="24">
        <v>0</v>
      </c>
      <c r="D1650" s="24">
        <v>0</v>
      </c>
      <c r="E1650" s="24">
        <v>0</v>
      </c>
      <c r="F1650" s="24">
        <v>0</v>
      </c>
      <c r="G1650" s="45">
        <f t="shared" si="34"/>
        <v>0</v>
      </c>
      <c r="H1650"/>
      <c r="I1650"/>
      <c r="J1650"/>
      <c r="K1650"/>
    </row>
    <row r="1651" spans="1:11" x14ac:dyDescent="0.45">
      <c r="A1651" s="23" t="s">
        <v>224</v>
      </c>
      <c r="B1651" s="22" t="s">
        <v>65</v>
      </c>
      <c r="C1651" s="24">
        <v>0</v>
      </c>
      <c r="D1651" s="24">
        <v>0</v>
      </c>
      <c r="E1651" s="24">
        <v>0</v>
      </c>
      <c r="F1651" s="24">
        <v>0</v>
      </c>
      <c r="G1651" s="45">
        <f t="shared" si="34"/>
        <v>0</v>
      </c>
      <c r="H1651"/>
      <c r="I1651"/>
      <c r="J1651"/>
      <c r="K1651"/>
    </row>
    <row r="1652" spans="1:11" x14ac:dyDescent="0.45">
      <c r="A1652" s="23" t="s">
        <v>224</v>
      </c>
      <c r="B1652" s="22" t="s">
        <v>66</v>
      </c>
      <c r="C1652" s="24">
        <v>0</v>
      </c>
      <c r="D1652" s="24">
        <v>0</v>
      </c>
      <c r="E1652" s="24">
        <v>0</v>
      </c>
      <c r="F1652" s="24">
        <v>0</v>
      </c>
      <c r="G1652" s="45">
        <f t="shared" si="34"/>
        <v>0</v>
      </c>
      <c r="H1652"/>
      <c r="I1652"/>
      <c r="J1652"/>
      <c r="K1652"/>
    </row>
    <row r="1653" spans="1:11" x14ac:dyDescent="0.45">
      <c r="A1653" s="23" t="s">
        <v>224</v>
      </c>
      <c r="B1653" s="22" t="s">
        <v>67</v>
      </c>
      <c r="C1653" s="24">
        <v>0</v>
      </c>
      <c r="D1653" s="24">
        <v>0</v>
      </c>
      <c r="E1653" s="24">
        <v>0</v>
      </c>
      <c r="F1653" s="24">
        <v>0</v>
      </c>
      <c r="G1653" s="45">
        <f t="shared" si="34"/>
        <v>0</v>
      </c>
      <c r="H1653"/>
      <c r="I1653"/>
      <c r="J1653"/>
      <c r="K1653"/>
    </row>
    <row r="1654" spans="1:11" x14ac:dyDescent="0.45">
      <c r="A1654" s="23" t="s">
        <v>224</v>
      </c>
      <c r="B1654" s="22" t="s">
        <v>68</v>
      </c>
      <c r="C1654" s="24">
        <v>0</v>
      </c>
      <c r="D1654" s="24">
        <v>0</v>
      </c>
      <c r="E1654" s="24">
        <v>0</v>
      </c>
      <c r="F1654" s="24">
        <v>0</v>
      </c>
      <c r="G1654" s="45">
        <f t="shared" si="34"/>
        <v>0</v>
      </c>
      <c r="H1654"/>
      <c r="I1654"/>
      <c r="J1654"/>
      <c r="K1654"/>
    </row>
    <row r="1655" spans="1:11" x14ac:dyDescent="0.45">
      <c r="A1655" s="23" t="s">
        <v>224</v>
      </c>
      <c r="B1655" s="22" t="s">
        <v>69</v>
      </c>
      <c r="C1655" s="24">
        <v>0</v>
      </c>
      <c r="D1655" s="24">
        <v>0</v>
      </c>
      <c r="E1655" s="24">
        <v>0</v>
      </c>
      <c r="F1655" s="24">
        <v>0</v>
      </c>
      <c r="G1655" s="45">
        <f t="shared" si="34"/>
        <v>0</v>
      </c>
      <c r="H1655"/>
      <c r="I1655"/>
      <c r="J1655"/>
      <c r="K1655"/>
    </row>
    <row r="1656" spans="1:11" x14ac:dyDescent="0.45">
      <c r="A1656" s="23" t="s">
        <v>224</v>
      </c>
      <c r="B1656" s="22" t="s">
        <v>556</v>
      </c>
      <c r="C1656" s="24">
        <v>0</v>
      </c>
      <c r="D1656" s="24">
        <v>0</v>
      </c>
      <c r="E1656" s="24">
        <v>0</v>
      </c>
      <c r="F1656" s="24">
        <v>0</v>
      </c>
      <c r="G1656" s="45">
        <f t="shared" si="34"/>
        <v>0</v>
      </c>
      <c r="H1656"/>
      <c r="I1656"/>
      <c r="J1656"/>
      <c r="K1656"/>
    </row>
    <row r="1657" spans="1:11" x14ac:dyDescent="0.45">
      <c r="A1657" s="23" t="s">
        <v>225</v>
      </c>
      <c r="B1657" s="22" t="s">
        <v>60</v>
      </c>
      <c r="C1657" s="24">
        <v>0</v>
      </c>
      <c r="D1657" s="24">
        <v>0</v>
      </c>
      <c r="E1657" s="24">
        <v>0</v>
      </c>
      <c r="F1657" s="24">
        <v>0</v>
      </c>
      <c r="G1657" s="45">
        <f t="shared" si="34"/>
        <v>0</v>
      </c>
      <c r="H1657"/>
      <c r="I1657"/>
      <c r="J1657"/>
      <c r="K1657"/>
    </row>
    <row r="1658" spans="1:11" x14ac:dyDescent="0.45">
      <c r="A1658" s="23" t="s">
        <v>225</v>
      </c>
      <c r="B1658" s="22" t="s">
        <v>61</v>
      </c>
      <c r="C1658" s="24">
        <v>0</v>
      </c>
      <c r="D1658" s="24">
        <v>0</v>
      </c>
      <c r="E1658" s="24">
        <v>0</v>
      </c>
      <c r="F1658" s="24">
        <v>0</v>
      </c>
      <c r="G1658" s="45">
        <f t="shared" si="34"/>
        <v>0</v>
      </c>
      <c r="H1658"/>
      <c r="I1658"/>
      <c r="J1658"/>
      <c r="K1658"/>
    </row>
    <row r="1659" spans="1:11" x14ac:dyDescent="0.45">
      <c r="A1659" s="23" t="s">
        <v>225</v>
      </c>
      <c r="B1659" s="22" t="s">
        <v>62</v>
      </c>
      <c r="C1659" s="24">
        <v>0</v>
      </c>
      <c r="D1659" s="24">
        <v>0</v>
      </c>
      <c r="E1659" s="24">
        <v>0</v>
      </c>
      <c r="F1659" s="24">
        <v>0</v>
      </c>
      <c r="G1659" s="45">
        <f t="shared" si="34"/>
        <v>0</v>
      </c>
      <c r="H1659"/>
      <c r="I1659"/>
      <c r="J1659"/>
      <c r="K1659"/>
    </row>
    <row r="1660" spans="1:11" x14ac:dyDescent="0.45">
      <c r="A1660" s="23" t="s">
        <v>225</v>
      </c>
      <c r="B1660" s="22" t="s">
        <v>63</v>
      </c>
      <c r="C1660" s="24">
        <v>0</v>
      </c>
      <c r="D1660" s="24">
        <v>0</v>
      </c>
      <c r="E1660" s="24">
        <v>0</v>
      </c>
      <c r="F1660" s="24">
        <v>0</v>
      </c>
      <c r="G1660" s="45">
        <f t="shared" si="34"/>
        <v>0</v>
      </c>
      <c r="H1660"/>
      <c r="I1660"/>
      <c r="J1660"/>
      <c r="K1660"/>
    </row>
    <row r="1661" spans="1:11" x14ac:dyDescent="0.45">
      <c r="A1661" s="23" t="s">
        <v>225</v>
      </c>
      <c r="B1661" s="22" t="s">
        <v>64</v>
      </c>
      <c r="C1661" s="24">
        <v>0</v>
      </c>
      <c r="D1661" s="24">
        <v>0</v>
      </c>
      <c r="E1661" s="24">
        <v>0</v>
      </c>
      <c r="F1661" s="24">
        <v>0</v>
      </c>
      <c r="G1661" s="45">
        <f t="shared" si="34"/>
        <v>0</v>
      </c>
      <c r="H1661"/>
      <c r="I1661"/>
      <c r="J1661"/>
      <c r="K1661"/>
    </row>
    <row r="1662" spans="1:11" x14ac:dyDescent="0.45">
      <c r="A1662" s="23" t="s">
        <v>225</v>
      </c>
      <c r="B1662" s="22" t="s">
        <v>65</v>
      </c>
      <c r="C1662" s="24">
        <v>0</v>
      </c>
      <c r="D1662" s="24">
        <v>0</v>
      </c>
      <c r="E1662" s="24">
        <v>0</v>
      </c>
      <c r="F1662" s="24">
        <v>0</v>
      </c>
      <c r="G1662" s="45">
        <f t="shared" ref="G1662:G1719" si="35">SUM(C1662:F1662)</f>
        <v>0</v>
      </c>
      <c r="H1662"/>
      <c r="I1662"/>
      <c r="J1662"/>
      <c r="K1662"/>
    </row>
    <row r="1663" spans="1:11" x14ac:dyDescent="0.45">
      <c r="A1663" s="23" t="s">
        <v>225</v>
      </c>
      <c r="B1663" s="22" t="s">
        <v>66</v>
      </c>
      <c r="C1663" s="24">
        <v>0</v>
      </c>
      <c r="D1663" s="24">
        <v>0</v>
      </c>
      <c r="E1663" s="24">
        <v>0</v>
      </c>
      <c r="F1663" s="24">
        <v>0</v>
      </c>
      <c r="G1663" s="45">
        <f t="shared" si="35"/>
        <v>0</v>
      </c>
      <c r="H1663"/>
      <c r="I1663"/>
      <c r="J1663"/>
      <c r="K1663"/>
    </row>
    <row r="1664" spans="1:11" x14ac:dyDescent="0.45">
      <c r="A1664" s="23" t="s">
        <v>225</v>
      </c>
      <c r="B1664" s="22" t="s">
        <v>67</v>
      </c>
      <c r="C1664" s="24">
        <v>0</v>
      </c>
      <c r="D1664" s="24">
        <v>0</v>
      </c>
      <c r="E1664" s="24">
        <v>0</v>
      </c>
      <c r="F1664" s="24">
        <v>0</v>
      </c>
      <c r="G1664" s="45">
        <f t="shared" si="35"/>
        <v>0</v>
      </c>
      <c r="H1664"/>
      <c r="I1664"/>
      <c r="J1664"/>
      <c r="K1664"/>
    </row>
    <row r="1665" spans="1:11" x14ac:dyDescent="0.45">
      <c r="A1665" s="23" t="s">
        <v>225</v>
      </c>
      <c r="B1665" s="22" t="s">
        <v>68</v>
      </c>
      <c r="C1665" s="24">
        <v>0</v>
      </c>
      <c r="D1665" s="24">
        <v>0</v>
      </c>
      <c r="E1665" s="24">
        <v>0</v>
      </c>
      <c r="F1665" s="24">
        <v>0</v>
      </c>
      <c r="G1665" s="45">
        <f t="shared" si="35"/>
        <v>0</v>
      </c>
      <c r="H1665"/>
      <c r="I1665"/>
      <c r="J1665"/>
      <c r="K1665"/>
    </row>
    <row r="1666" spans="1:11" x14ac:dyDescent="0.45">
      <c r="A1666" s="23" t="s">
        <v>225</v>
      </c>
      <c r="B1666" s="22" t="s">
        <v>69</v>
      </c>
      <c r="C1666" s="24">
        <v>0</v>
      </c>
      <c r="D1666" s="24">
        <v>0</v>
      </c>
      <c r="E1666" s="24">
        <v>0</v>
      </c>
      <c r="F1666" s="24">
        <v>0</v>
      </c>
      <c r="G1666" s="45">
        <f t="shared" si="35"/>
        <v>0</v>
      </c>
      <c r="H1666"/>
      <c r="I1666"/>
      <c r="J1666"/>
      <c r="K1666"/>
    </row>
    <row r="1667" spans="1:11" x14ac:dyDescent="0.45">
      <c r="A1667" s="23" t="s">
        <v>225</v>
      </c>
      <c r="B1667" s="22" t="s">
        <v>556</v>
      </c>
      <c r="C1667" s="24">
        <v>0</v>
      </c>
      <c r="D1667" s="24">
        <v>0</v>
      </c>
      <c r="E1667" s="24">
        <v>0</v>
      </c>
      <c r="F1667" s="24">
        <v>0</v>
      </c>
      <c r="G1667" s="45">
        <f t="shared" si="35"/>
        <v>0</v>
      </c>
      <c r="H1667"/>
      <c r="I1667"/>
      <c r="J1667"/>
      <c r="K1667"/>
    </row>
    <row r="1668" spans="1:11" x14ac:dyDescent="0.45">
      <c r="A1668" s="23" t="s">
        <v>226</v>
      </c>
      <c r="B1668" s="22" t="s">
        <v>60</v>
      </c>
      <c r="C1668" s="24">
        <v>0</v>
      </c>
      <c r="D1668" s="24">
        <v>0</v>
      </c>
      <c r="E1668" s="24">
        <v>0</v>
      </c>
      <c r="F1668" s="24">
        <v>0</v>
      </c>
      <c r="G1668" s="45">
        <f t="shared" si="35"/>
        <v>0</v>
      </c>
      <c r="H1668"/>
      <c r="I1668"/>
      <c r="J1668"/>
      <c r="K1668"/>
    </row>
    <row r="1669" spans="1:11" x14ac:dyDescent="0.45">
      <c r="A1669" s="23" t="s">
        <v>226</v>
      </c>
      <c r="B1669" s="22" t="s">
        <v>61</v>
      </c>
      <c r="C1669" s="24">
        <v>0</v>
      </c>
      <c r="D1669" s="24">
        <v>0</v>
      </c>
      <c r="E1669" s="24">
        <v>0</v>
      </c>
      <c r="F1669" s="24">
        <v>0</v>
      </c>
      <c r="G1669" s="45">
        <f t="shared" si="35"/>
        <v>0</v>
      </c>
      <c r="H1669"/>
      <c r="I1669"/>
      <c r="J1669"/>
      <c r="K1669"/>
    </row>
    <row r="1670" spans="1:11" x14ac:dyDescent="0.45">
      <c r="A1670" s="23" t="s">
        <v>226</v>
      </c>
      <c r="B1670" s="22" t="s">
        <v>62</v>
      </c>
      <c r="C1670" s="24">
        <v>0</v>
      </c>
      <c r="D1670" s="24">
        <v>0</v>
      </c>
      <c r="E1670" s="24">
        <v>0</v>
      </c>
      <c r="F1670" s="24">
        <v>0</v>
      </c>
      <c r="G1670" s="45">
        <f t="shared" si="35"/>
        <v>0</v>
      </c>
      <c r="H1670"/>
      <c r="I1670"/>
      <c r="J1670"/>
      <c r="K1670"/>
    </row>
    <row r="1671" spans="1:11" x14ac:dyDescent="0.45">
      <c r="A1671" s="23" t="s">
        <v>226</v>
      </c>
      <c r="B1671" s="22" t="s">
        <v>63</v>
      </c>
      <c r="C1671" s="24">
        <v>0</v>
      </c>
      <c r="D1671" s="24">
        <v>0</v>
      </c>
      <c r="E1671" s="24">
        <v>0</v>
      </c>
      <c r="F1671" s="24">
        <v>0</v>
      </c>
      <c r="G1671" s="45">
        <f t="shared" si="35"/>
        <v>0</v>
      </c>
      <c r="H1671"/>
      <c r="I1671"/>
      <c r="J1671"/>
      <c r="K1671"/>
    </row>
    <row r="1672" spans="1:11" x14ac:dyDescent="0.45">
      <c r="A1672" s="23" t="s">
        <v>226</v>
      </c>
      <c r="B1672" s="22" t="s">
        <v>64</v>
      </c>
      <c r="C1672" s="24">
        <v>0</v>
      </c>
      <c r="D1672" s="24">
        <v>0</v>
      </c>
      <c r="E1672" s="24">
        <v>0</v>
      </c>
      <c r="F1672" s="24">
        <v>0</v>
      </c>
      <c r="G1672" s="45">
        <f t="shared" si="35"/>
        <v>0</v>
      </c>
      <c r="H1672"/>
      <c r="I1672"/>
      <c r="J1672"/>
      <c r="K1672"/>
    </row>
    <row r="1673" spans="1:11" x14ac:dyDescent="0.45">
      <c r="A1673" s="23" t="s">
        <v>226</v>
      </c>
      <c r="B1673" s="22" t="s">
        <v>65</v>
      </c>
      <c r="C1673" s="24">
        <v>0</v>
      </c>
      <c r="D1673" s="24">
        <v>0</v>
      </c>
      <c r="E1673" s="24">
        <v>0</v>
      </c>
      <c r="F1673" s="24">
        <v>0</v>
      </c>
      <c r="G1673" s="45">
        <f t="shared" si="35"/>
        <v>0</v>
      </c>
      <c r="H1673"/>
      <c r="I1673"/>
      <c r="J1673"/>
      <c r="K1673"/>
    </row>
    <row r="1674" spans="1:11" x14ac:dyDescent="0.45">
      <c r="A1674" s="23" t="s">
        <v>226</v>
      </c>
      <c r="B1674" s="22" t="s">
        <v>66</v>
      </c>
      <c r="C1674" s="24">
        <v>0</v>
      </c>
      <c r="D1674" s="24">
        <v>0</v>
      </c>
      <c r="E1674" s="24">
        <v>0</v>
      </c>
      <c r="F1674" s="24">
        <v>0</v>
      </c>
      <c r="G1674" s="45">
        <f t="shared" si="35"/>
        <v>0</v>
      </c>
      <c r="H1674"/>
      <c r="I1674"/>
      <c r="J1674"/>
      <c r="K1674"/>
    </row>
    <row r="1675" spans="1:11" x14ac:dyDescent="0.45">
      <c r="A1675" s="23" t="s">
        <v>226</v>
      </c>
      <c r="B1675" s="22" t="s">
        <v>67</v>
      </c>
      <c r="C1675" s="24">
        <v>0</v>
      </c>
      <c r="D1675" s="24">
        <v>0</v>
      </c>
      <c r="E1675" s="24">
        <v>0</v>
      </c>
      <c r="F1675" s="24">
        <v>0</v>
      </c>
      <c r="G1675" s="45">
        <f t="shared" si="35"/>
        <v>0</v>
      </c>
      <c r="H1675"/>
      <c r="I1675"/>
      <c r="J1675"/>
      <c r="K1675"/>
    </row>
    <row r="1676" spans="1:11" x14ac:dyDescent="0.45">
      <c r="A1676" s="23" t="s">
        <v>226</v>
      </c>
      <c r="B1676" s="22" t="s">
        <v>68</v>
      </c>
      <c r="C1676" s="24">
        <v>0</v>
      </c>
      <c r="D1676" s="24">
        <v>0</v>
      </c>
      <c r="E1676" s="24">
        <v>0</v>
      </c>
      <c r="F1676" s="24">
        <v>0</v>
      </c>
      <c r="G1676" s="45">
        <f t="shared" si="35"/>
        <v>0</v>
      </c>
      <c r="H1676"/>
      <c r="I1676"/>
      <c r="J1676"/>
      <c r="K1676"/>
    </row>
    <row r="1677" spans="1:11" x14ac:dyDescent="0.45">
      <c r="A1677" s="23" t="s">
        <v>226</v>
      </c>
      <c r="B1677" s="22" t="s">
        <v>69</v>
      </c>
      <c r="C1677" s="24">
        <v>0</v>
      </c>
      <c r="D1677" s="24">
        <v>0</v>
      </c>
      <c r="E1677" s="24">
        <v>0</v>
      </c>
      <c r="F1677" s="24">
        <v>0</v>
      </c>
      <c r="G1677" s="45">
        <f t="shared" si="35"/>
        <v>0</v>
      </c>
      <c r="H1677"/>
      <c r="I1677"/>
      <c r="J1677"/>
      <c r="K1677"/>
    </row>
    <row r="1678" spans="1:11" x14ac:dyDescent="0.45">
      <c r="A1678" s="23" t="s">
        <v>226</v>
      </c>
      <c r="B1678" s="22" t="s">
        <v>556</v>
      </c>
      <c r="C1678" s="24">
        <v>0</v>
      </c>
      <c r="D1678" s="24">
        <v>0</v>
      </c>
      <c r="E1678" s="24">
        <v>0</v>
      </c>
      <c r="F1678" s="24">
        <v>0</v>
      </c>
      <c r="G1678" s="45">
        <f t="shared" si="35"/>
        <v>0</v>
      </c>
      <c r="H1678"/>
      <c r="I1678"/>
      <c r="J1678"/>
      <c r="K1678"/>
    </row>
    <row r="1679" spans="1:11" x14ac:dyDescent="0.45">
      <c r="A1679" s="23" t="s">
        <v>227</v>
      </c>
      <c r="B1679" s="22" t="s">
        <v>60</v>
      </c>
      <c r="C1679" s="24">
        <v>0</v>
      </c>
      <c r="D1679" s="24">
        <v>0</v>
      </c>
      <c r="E1679" s="24">
        <v>0</v>
      </c>
      <c r="F1679" s="24">
        <v>0</v>
      </c>
      <c r="G1679" s="45">
        <f t="shared" si="35"/>
        <v>0</v>
      </c>
      <c r="H1679"/>
      <c r="I1679"/>
      <c r="J1679"/>
      <c r="K1679"/>
    </row>
    <row r="1680" spans="1:11" x14ac:dyDescent="0.45">
      <c r="A1680" s="23" t="s">
        <v>227</v>
      </c>
      <c r="B1680" s="22" t="s">
        <v>61</v>
      </c>
      <c r="C1680" s="24">
        <v>0</v>
      </c>
      <c r="D1680" s="24">
        <v>0</v>
      </c>
      <c r="E1680" s="24">
        <v>0</v>
      </c>
      <c r="F1680" s="24">
        <v>0</v>
      </c>
      <c r="G1680" s="45">
        <f t="shared" si="35"/>
        <v>0</v>
      </c>
      <c r="H1680"/>
      <c r="I1680"/>
      <c r="J1680"/>
      <c r="K1680"/>
    </row>
    <row r="1681" spans="1:11" x14ac:dyDescent="0.45">
      <c r="A1681" s="23" t="s">
        <v>227</v>
      </c>
      <c r="B1681" s="22" t="s">
        <v>62</v>
      </c>
      <c r="C1681" s="24">
        <v>0</v>
      </c>
      <c r="D1681" s="24">
        <v>0</v>
      </c>
      <c r="E1681" s="24">
        <v>0</v>
      </c>
      <c r="F1681" s="24">
        <v>0</v>
      </c>
      <c r="G1681" s="45">
        <f t="shared" si="35"/>
        <v>0</v>
      </c>
      <c r="H1681"/>
      <c r="I1681"/>
      <c r="J1681"/>
      <c r="K1681"/>
    </row>
    <row r="1682" spans="1:11" x14ac:dyDescent="0.45">
      <c r="A1682" s="23" t="s">
        <v>227</v>
      </c>
      <c r="B1682" s="22" t="s">
        <v>63</v>
      </c>
      <c r="C1682" s="24">
        <v>0</v>
      </c>
      <c r="D1682" s="24">
        <v>0</v>
      </c>
      <c r="E1682" s="24">
        <v>0</v>
      </c>
      <c r="F1682" s="24">
        <v>0</v>
      </c>
      <c r="G1682" s="45">
        <f t="shared" si="35"/>
        <v>0</v>
      </c>
      <c r="H1682"/>
      <c r="I1682"/>
      <c r="J1682"/>
      <c r="K1682"/>
    </row>
    <row r="1683" spans="1:11" x14ac:dyDescent="0.45">
      <c r="A1683" s="23" t="s">
        <v>227</v>
      </c>
      <c r="B1683" s="22" t="s">
        <v>64</v>
      </c>
      <c r="C1683" s="24">
        <v>0</v>
      </c>
      <c r="D1683" s="24">
        <v>0</v>
      </c>
      <c r="E1683" s="24">
        <v>0</v>
      </c>
      <c r="F1683" s="24">
        <v>0</v>
      </c>
      <c r="G1683" s="45">
        <f t="shared" si="35"/>
        <v>0</v>
      </c>
      <c r="H1683"/>
      <c r="I1683"/>
      <c r="J1683"/>
      <c r="K1683"/>
    </row>
    <row r="1684" spans="1:11" x14ac:dyDescent="0.45">
      <c r="A1684" s="23" t="s">
        <v>227</v>
      </c>
      <c r="B1684" s="22" t="s">
        <v>65</v>
      </c>
      <c r="C1684" s="24">
        <v>0</v>
      </c>
      <c r="D1684" s="24">
        <v>0</v>
      </c>
      <c r="E1684" s="24">
        <v>0</v>
      </c>
      <c r="F1684" s="24">
        <v>0</v>
      </c>
      <c r="G1684" s="45">
        <f t="shared" si="35"/>
        <v>0</v>
      </c>
      <c r="H1684"/>
      <c r="I1684"/>
      <c r="J1684"/>
      <c r="K1684"/>
    </row>
    <row r="1685" spans="1:11" x14ac:dyDescent="0.45">
      <c r="A1685" s="23" t="s">
        <v>227</v>
      </c>
      <c r="B1685" s="22" t="s">
        <v>66</v>
      </c>
      <c r="C1685" s="24">
        <v>0</v>
      </c>
      <c r="D1685" s="24">
        <v>0</v>
      </c>
      <c r="E1685" s="24">
        <v>0</v>
      </c>
      <c r="F1685" s="24">
        <v>0</v>
      </c>
      <c r="G1685" s="45">
        <f t="shared" si="35"/>
        <v>0</v>
      </c>
      <c r="H1685"/>
      <c r="I1685"/>
      <c r="J1685"/>
      <c r="K1685"/>
    </row>
    <row r="1686" spans="1:11" x14ac:dyDescent="0.45">
      <c r="A1686" s="23" t="s">
        <v>227</v>
      </c>
      <c r="B1686" s="22" t="s">
        <v>67</v>
      </c>
      <c r="C1686" s="24">
        <v>0</v>
      </c>
      <c r="D1686" s="24">
        <v>0</v>
      </c>
      <c r="E1686" s="24">
        <v>0</v>
      </c>
      <c r="F1686" s="24">
        <v>0</v>
      </c>
      <c r="G1686" s="45">
        <f t="shared" si="35"/>
        <v>0</v>
      </c>
      <c r="H1686"/>
      <c r="I1686"/>
      <c r="J1686"/>
      <c r="K1686"/>
    </row>
    <row r="1687" spans="1:11" x14ac:dyDescent="0.45">
      <c r="A1687" s="23" t="s">
        <v>227</v>
      </c>
      <c r="B1687" s="22" t="s">
        <v>68</v>
      </c>
      <c r="C1687" s="24">
        <v>0</v>
      </c>
      <c r="D1687" s="24">
        <v>0</v>
      </c>
      <c r="E1687" s="24">
        <v>0</v>
      </c>
      <c r="F1687" s="24">
        <v>0</v>
      </c>
      <c r="G1687" s="45">
        <f t="shared" si="35"/>
        <v>0</v>
      </c>
      <c r="H1687"/>
      <c r="I1687"/>
      <c r="J1687"/>
      <c r="K1687"/>
    </row>
    <row r="1688" spans="1:11" x14ac:dyDescent="0.45">
      <c r="A1688" s="23" t="s">
        <v>227</v>
      </c>
      <c r="B1688" s="22" t="s">
        <v>69</v>
      </c>
      <c r="C1688" s="24">
        <v>0</v>
      </c>
      <c r="D1688" s="24">
        <v>0</v>
      </c>
      <c r="E1688" s="24">
        <v>0</v>
      </c>
      <c r="F1688" s="24">
        <v>0</v>
      </c>
      <c r="G1688" s="45">
        <f t="shared" si="35"/>
        <v>0</v>
      </c>
      <c r="H1688"/>
      <c r="I1688"/>
      <c r="J1688"/>
      <c r="K1688"/>
    </row>
    <row r="1689" spans="1:11" x14ac:dyDescent="0.45">
      <c r="A1689" s="23" t="s">
        <v>227</v>
      </c>
      <c r="B1689" s="22" t="s">
        <v>556</v>
      </c>
      <c r="C1689" s="24" t="s">
        <v>71</v>
      </c>
      <c r="D1689" s="24" t="s">
        <v>71</v>
      </c>
      <c r="E1689" s="24" t="s">
        <v>71</v>
      </c>
      <c r="F1689" s="24" t="s">
        <v>71</v>
      </c>
      <c r="G1689" s="45" t="s">
        <v>71</v>
      </c>
      <c r="H1689"/>
      <c r="I1689"/>
      <c r="J1689"/>
      <c r="K1689"/>
    </row>
    <row r="1690" spans="1:11" x14ac:dyDescent="0.45">
      <c r="A1690" s="23" t="s">
        <v>228</v>
      </c>
      <c r="B1690" s="22" t="s">
        <v>60</v>
      </c>
      <c r="C1690" s="24">
        <v>0</v>
      </c>
      <c r="D1690" s="24">
        <v>0</v>
      </c>
      <c r="E1690" s="24">
        <v>0</v>
      </c>
      <c r="F1690" s="24">
        <v>0</v>
      </c>
      <c r="G1690" s="45">
        <f t="shared" si="35"/>
        <v>0</v>
      </c>
      <c r="H1690"/>
      <c r="I1690"/>
      <c r="J1690"/>
      <c r="K1690"/>
    </row>
    <row r="1691" spans="1:11" x14ac:dyDescent="0.45">
      <c r="A1691" s="23" t="s">
        <v>228</v>
      </c>
      <c r="B1691" s="22" t="s">
        <v>61</v>
      </c>
      <c r="C1691" s="24">
        <v>0</v>
      </c>
      <c r="D1691" s="24">
        <v>0</v>
      </c>
      <c r="E1691" s="24">
        <v>0</v>
      </c>
      <c r="F1691" s="24">
        <v>0</v>
      </c>
      <c r="G1691" s="45">
        <f t="shared" si="35"/>
        <v>0</v>
      </c>
      <c r="H1691"/>
      <c r="I1691"/>
      <c r="J1691"/>
      <c r="K1691"/>
    </row>
    <row r="1692" spans="1:11" x14ac:dyDescent="0.45">
      <c r="A1692" s="23" t="s">
        <v>228</v>
      </c>
      <c r="B1692" s="22" t="s">
        <v>62</v>
      </c>
      <c r="C1692" s="24">
        <v>0</v>
      </c>
      <c r="D1692" s="24">
        <v>0</v>
      </c>
      <c r="E1692" s="24">
        <v>0</v>
      </c>
      <c r="F1692" s="24">
        <v>0</v>
      </c>
      <c r="G1692" s="45">
        <f t="shared" si="35"/>
        <v>0</v>
      </c>
      <c r="H1692"/>
      <c r="I1692"/>
      <c r="J1692"/>
      <c r="K1692"/>
    </row>
    <row r="1693" spans="1:11" x14ac:dyDescent="0.45">
      <c r="A1693" s="23" t="s">
        <v>228</v>
      </c>
      <c r="B1693" s="22" t="s">
        <v>63</v>
      </c>
      <c r="C1693" s="24">
        <v>0</v>
      </c>
      <c r="D1693" s="24">
        <v>0</v>
      </c>
      <c r="E1693" s="24">
        <v>0</v>
      </c>
      <c r="F1693" s="24">
        <v>0</v>
      </c>
      <c r="G1693" s="45">
        <f t="shared" si="35"/>
        <v>0</v>
      </c>
      <c r="H1693"/>
      <c r="I1693"/>
      <c r="J1693"/>
      <c r="K1693"/>
    </row>
    <row r="1694" spans="1:11" x14ac:dyDescent="0.45">
      <c r="A1694" s="23" t="s">
        <v>228</v>
      </c>
      <c r="B1694" s="22" t="s">
        <v>64</v>
      </c>
      <c r="C1694" s="24">
        <v>0</v>
      </c>
      <c r="D1694" s="24">
        <v>0</v>
      </c>
      <c r="E1694" s="24">
        <v>0</v>
      </c>
      <c r="F1694" s="24">
        <v>0</v>
      </c>
      <c r="G1694" s="45">
        <f t="shared" si="35"/>
        <v>0</v>
      </c>
      <c r="H1694"/>
      <c r="I1694"/>
      <c r="J1694"/>
      <c r="K1694"/>
    </row>
    <row r="1695" spans="1:11" x14ac:dyDescent="0.45">
      <c r="A1695" s="23" t="s">
        <v>228</v>
      </c>
      <c r="B1695" s="22" t="s">
        <v>65</v>
      </c>
      <c r="C1695" s="24">
        <v>0</v>
      </c>
      <c r="D1695" s="24">
        <v>0</v>
      </c>
      <c r="E1695" s="24">
        <v>0</v>
      </c>
      <c r="F1695" s="24">
        <v>0</v>
      </c>
      <c r="G1695" s="45">
        <f t="shared" si="35"/>
        <v>0</v>
      </c>
      <c r="H1695"/>
      <c r="I1695"/>
      <c r="J1695"/>
      <c r="K1695"/>
    </row>
    <row r="1696" spans="1:11" x14ac:dyDescent="0.45">
      <c r="A1696" s="23" t="s">
        <v>228</v>
      </c>
      <c r="B1696" s="22" t="s">
        <v>66</v>
      </c>
      <c r="C1696" s="24">
        <v>0</v>
      </c>
      <c r="D1696" s="24">
        <v>0</v>
      </c>
      <c r="E1696" s="24">
        <v>0</v>
      </c>
      <c r="F1696" s="24">
        <v>0</v>
      </c>
      <c r="G1696" s="45">
        <f t="shared" si="35"/>
        <v>0</v>
      </c>
      <c r="H1696"/>
      <c r="I1696"/>
      <c r="J1696"/>
      <c r="K1696"/>
    </row>
    <row r="1697" spans="1:11" x14ac:dyDescent="0.45">
      <c r="A1697" s="23" t="s">
        <v>228</v>
      </c>
      <c r="B1697" s="22" t="s">
        <v>67</v>
      </c>
      <c r="C1697" s="24">
        <v>0</v>
      </c>
      <c r="D1697" s="24">
        <v>0</v>
      </c>
      <c r="E1697" s="24">
        <v>0</v>
      </c>
      <c r="F1697" s="24">
        <v>0</v>
      </c>
      <c r="G1697" s="45">
        <f t="shared" si="35"/>
        <v>0</v>
      </c>
      <c r="H1697"/>
      <c r="I1697"/>
      <c r="J1697"/>
      <c r="K1697"/>
    </row>
    <row r="1698" spans="1:11" x14ac:dyDescent="0.45">
      <c r="A1698" s="23" t="s">
        <v>228</v>
      </c>
      <c r="B1698" s="22" t="s">
        <v>68</v>
      </c>
      <c r="C1698" s="24">
        <v>0</v>
      </c>
      <c r="D1698" s="24">
        <v>0</v>
      </c>
      <c r="E1698" s="24">
        <v>0</v>
      </c>
      <c r="F1698" s="24">
        <v>0</v>
      </c>
      <c r="G1698" s="45">
        <f t="shared" si="35"/>
        <v>0</v>
      </c>
      <c r="H1698"/>
      <c r="I1698"/>
      <c r="J1698"/>
      <c r="K1698"/>
    </row>
    <row r="1699" spans="1:11" x14ac:dyDescent="0.45">
      <c r="A1699" s="23" t="s">
        <v>228</v>
      </c>
      <c r="B1699" s="22" t="s">
        <v>69</v>
      </c>
      <c r="C1699" s="24">
        <v>0</v>
      </c>
      <c r="D1699" s="24">
        <v>0</v>
      </c>
      <c r="E1699" s="24">
        <v>0</v>
      </c>
      <c r="F1699" s="24">
        <v>0</v>
      </c>
      <c r="G1699" s="45">
        <f t="shared" si="35"/>
        <v>0</v>
      </c>
      <c r="H1699"/>
      <c r="I1699"/>
      <c r="J1699"/>
      <c r="K1699"/>
    </row>
    <row r="1700" spans="1:11" x14ac:dyDescent="0.45">
      <c r="A1700" s="23" t="s">
        <v>228</v>
      </c>
      <c r="B1700" s="22" t="s">
        <v>556</v>
      </c>
      <c r="C1700" s="24">
        <v>0</v>
      </c>
      <c r="D1700" s="24">
        <v>0</v>
      </c>
      <c r="E1700" s="24">
        <v>0</v>
      </c>
      <c r="F1700" s="24">
        <v>0</v>
      </c>
      <c r="G1700" s="45">
        <f t="shared" si="35"/>
        <v>0</v>
      </c>
      <c r="H1700"/>
      <c r="I1700"/>
      <c r="J1700"/>
      <c r="K1700"/>
    </row>
    <row r="1701" spans="1:11" x14ac:dyDescent="0.45">
      <c r="A1701" s="23" t="s">
        <v>229</v>
      </c>
      <c r="B1701" s="22" t="s">
        <v>60</v>
      </c>
      <c r="C1701" s="24">
        <v>0</v>
      </c>
      <c r="D1701" s="24">
        <v>0</v>
      </c>
      <c r="E1701" s="24">
        <v>0</v>
      </c>
      <c r="F1701" s="24">
        <v>0</v>
      </c>
      <c r="G1701" s="45">
        <f t="shared" si="35"/>
        <v>0</v>
      </c>
      <c r="H1701"/>
      <c r="I1701"/>
      <c r="J1701"/>
      <c r="K1701"/>
    </row>
    <row r="1702" spans="1:11" x14ac:dyDescent="0.45">
      <c r="A1702" s="23" t="s">
        <v>229</v>
      </c>
      <c r="B1702" s="22" t="s">
        <v>61</v>
      </c>
      <c r="C1702" s="24">
        <v>0</v>
      </c>
      <c r="D1702" s="24">
        <v>0</v>
      </c>
      <c r="E1702" s="24">
        <v>0</v>
      </c>
      <c r="F1702" s="24">
        <v>0</v>
      </c>
      <c r="G1702" s="45">
        <f t="shared" si="35"/>
        <v>0</v>
      </c>
      <c r="H1702"/>
      <c r="I1702"/>
      <c r="J1702"/>
      <c r="K1702"/>
    </row>
    <row r="1703" spans="1:11" x14ac:dyDescent="0.45">
      <c r="A1703" s="23" t="s">
        <v>229</v>
      </c>
      <c r="B1703" s="22" t="s">
        <v>62</v>
      </c>
      <c r="C1703" s="24">
        <v>0</v>
      </c>
      <c r="D1703" s="24">
        <v>0</v>
      </c>
      <c r="E1703" s="24">
        <v>0</v>
      </c>
      <c r="F1703" s="24">
        <v>0</v>
      </c>
      <c r="G1703" s="45">
        <f t="shared" si="35"/>
        <v>0</v>
      </c>
      <c r="H1703"/>
      <c r="I1703"/>
      <c r="J1703"/>
      <c r="K1703"/>
    </row>
    <row r="1704" spans="1:11" x14ac:dyDescent="0.45">
      <c r="A1704" s="23" t="s">
        <v>229</v>
      </c>
      <c r="B1704" s="22" t="s">
        <v>63</v>
      </c>
      <c r="C1704" s="24">
        <v>0</v>
      </c>
      <c r="D1704" s="24">
        <v>0</v>
      </c>
      <c r="E1704" s="24">
        <v>0</v>
      </c>
      <c r="F1704" s="24">
        <v>0</v>
      </c>
      <c r="G1704" s="45">
        <f t="shared" si="35"/>
        <v>0</v>
      </c>
      <c r="H1704"/>
      <c r="I1704"/>
      <c r="J1704"/>
      <c r="K1704"/>
    </row>
    <row r="1705" spans="1:11" x14ac:dyDescent="0.45">
      <c r="A1705" s="23" t="s">
        <v>229</v>
      </c>
      <c r="B1705" s="22" t="s">
        <v>64</v>
      </c>
      <c r="C1705" s="24">
        <v>0</v>
      </c>
      <c r="D1705" s="24">
        <v>0</v>
      </c>
      <c r="E1705" s="24">
        <v>0</v>
      </c>
      <c r="F1705" s="24">
        <v>0</v>
      </c>
      <c r="G1705" s="45">
        <f t="shared" si="35"/>
        <v>0</v>
      </c>
      <c r="H1705"/>
      <c r="I1705"/>
      <c r="J1705"/>
      <c r="K1705"/>
    </row>
    <row r="1706" spans="1:11" x14ac:dyDescent="0.45">
      <c r="A1706" s="23" t="s">
        <v>229</v>
      </c>
      <c r="B1706" s="22" t="s">
        <v>65</v>
      </c>
      <c r="C1706" s="24">
        <v>0</v>
      </c>
      <c r="D1706" s="24">
        <v>0</v>
      </c>
      <c r="E1706" s="24">
        <v>0</v>
      </c>
      <c r="F1706" s="24">
        <v>0</v>
      </c>
      <c r="G1706" s="45">
        <f t="shared" si="35"/>
        <v>0</v>
      </c>
      <c r="H1706"/>
      <c r="I1706"/>
      <c r="J1706"/>
      <c r="K1706"/>
    </row>
    <row r="1707" spans="1:11" x14ac:dyDescent="0.45">
      <c r="A1707" s="23" t="s">
        <v>229</v>
      </c>
      <c r="B1707" s="22" t="s">
        <v>66</v>
      </c>
      <c r="C1707" s="24">
        <v>0</v>
      </c>
      <c r="D1707" s="24">
        <v>0</v>
      </c>
      <c r="E1707" s="24">
        <v>0</v>
      </c>
      <c r="F1707" s="24">
        <v>0</v>
      </c>
      <c r="G1707" s="45">
        <f t="shared" si="35"/>
        <v>0</v>
      </c>
      <c r="H1707"/>
      <c r="I1707"/>
      <c r="J1707"/>
      <c r="K1707"/>
    </row>
    <row r="1708" spans="1:11" x14ac:dyDescent="0.45">
      <c r="A1708" s="23" t="s">
        <v>229</v>
      </c>
      <c r="B1708" s="22" t="s">
        <v>67</v>
      </c>
      <c r="C1708" s="24">
        <v>0</v>
      </c>
      <c r="D1708" s="24">
        <v>0</v>
      </c>
      <c r="E1708" s="24">
        <v>0</v>
      </c>
      <c r="F1708" s="24">
        <v>0</v>
      </c>
      <c r="G1708" s="45">
        <f t="shared" si="35"/>
        <v>0</v>
      </c>
      <c r="H1708"/>
      <c r="I1708"/>
      <c r="J1708"/>
      <c r="K1708"/>
    </row>
    <row r="1709" spans="1:11" x14ac:dyDescent="0.45">
      <c r="A1709" s="23" t="s">
        <v>229</v>
      </c>
      <c r="B1709" s="22" t="s">
        <v>68</v>
      </c>
      <c r="C1709" s="24">
        <v>0</v>
      </c>
      <c r="D1709" s="24">
        <v>0</v>
      </c>
      <c r="E1709" s="24">
        <v>0</v>
      </c>
      <c r="F1709" s="24">
        <v>0</v>
      </c>
      <c r="G1709" s="45">
        <f t="shared" si="35"/>
        <v>0</v>
      </c>
      <c r="H1709"/>
      <c r="I1709"/>
      <c r="J1709"/>
      <c r="K1709"/>
    </row>
    <row r="1710" spans="1:11" x14ac:dyDescent="0.45">
      <c r="A1710" s="23" t="s">
        <v>229</v>
      </c>
      <c r="B1710" s="22" t="s">
        <v>69</v>
      </c>
      <c r="C1710" s="24">
        <v>0</v>
      </c>
      <c r="D1710" s="24">
        <v>0</v>
      </c>
      <c r="E1710" s="24">
        <v>0</v>
      </c>
      <c r="F1710" s="24">
        <v>0</v>
      </c>
      <c r="G1710" s="45">
        <f t="shared" si="35"/>
        <v>0</v>
      </c>
      <c r="H1710"/>
      <c r="I1710"/>
      <c r="J1710"/>
      <c r="K1710"/>
    </row>
    <row r="1711" spans="1:11" x14ac:dyDescent="0.45">
      <c r="A1711" s="23" t="s">
        <v>229</v>
      </c>
      <c r="B1711" s="22" t="s">
        <v>556</v>
      </c>
      <c r="C1711" s="24">
        <v>0</v>
      </c>
      <c r="D1711" s="24">
        <v>0</v>
      </c>
      <c r="E1711" s="24">
        <v>0</v>
      </c>
      <c r="F1711" s="24">
        <v>0</v>
      </c>
      <c r="G1711" s="45">
        <f t="shared" si="35"/>
        <v>0</v>
      </c>
      <c r="H1711"/>
      <c r="I1711"/>
      <c r="J1711"/>
      <c r="K1711"/>
    </row>
    <row r="1712" spans="1:11" x14ac:dyDescent="0.45">
      <c r="A1712" s="23" t="s">
        <v>230</v>
      </c>
      <c r="B1712" s="22" t="s">
        <v>60</v>
      </c>
      <c r="C1712" s="24">
        <v>0</v>
      </c>
      <c r="D1712" s="24">
        <v>0</v>
      </c>
      <c r="E1712" s="24">
        <v>0</v>
      </c>
      <c r="F1712" s="24">
        <v>0</v>
      </c>
      <c r="G1712" s="45">
        <f t="shared" si="35"/>
        <v>0</v>
      </c>
      <c r="H1712"/>
      <c r="I1712"/>
      <c r="J1712"/>
      <c r="K1712"/>
    </row>
    <row r="1713" spans="1:11" x14ac:dyDescent="0.45">
      <c r="A1713" s="23" t="s">
        <v>230</v>
      </c>
      <c r="B1713" s="22" t="s">
        <v>61</v>
      </c>
      <c r="C1713" s="24">
        <v>0</v>
      </c>
      <c r="D1713" s="24">
        <v>0</v>
      </c>
      <c r="E1713" s="24">
        <v>0</v>
      </c>
      <c r="F1713" s="24">
        <v>0</v>
      </c>
      <c r="G1713" s="45">
        <f t="shared" si="35"/>
        <v>0</v>
      </c>
      <c r="H1713"/>
      <c r="I1713"/>
      <c r="J1713"/>
      <c r="K1713"/>
    </row>
    <row r="1714" spans="1:11" x14ac:dyDescent="0.45">
      <c r="A1714" s="23" t="s">
        <v>230</v>
      </c>
      <c r="B1714" s="22" t="s">
        <v>62</v>
      </c>
      <c r="C1714" s="24">
        <v>0</v>
      </c>
      <c r="D1714" s="24">
        <v>0</v>
      </c>
      <c r="E1714" s="24">
        <v>0</v>
      </c>
      <c r="F1714" s="24">
        <v>0</v>
      </c>
      <c r="G1714" s="45">
        <f t="shared" si="35"/>
        <v>0</v>
      </c>
      <c r="H1714"/>
      <c r="I1714"/>
      <c r="J1714"/>
      <c r="K1714"/>
    </row>
    <row r="1715" spans="1:11" x14ac:dyDescent="0.45">
      <c r="A1715" s="23" t="s">
        <v>230</v>
      </c>
      <c r="B1715" s="22" t="s">
        <v>63</v>
      </c>
      <c r="C1715" s="24">
        <v>0</v>
      </c>
      <c r="D1715" s="24">
        <v>0</v>
      </c>
      <c r="E1715" s="24">
        <v>0</v>
      </c>
      <c r="F1715" s="24">
        <v>0</v>
      </c>
      <c r="G1715" s="45">
        <f t="shared" si="35"/>
        <v>0</v>
      </c>
      <c r="H1715"/>
      <c r="I1715"/>
      <c r="J1715"/>
      <c r="K1715"/>
    </row>
    <row r="1716" spans="1:11" x14ac:dyDescent="0.45">
      <c r="A1716" s="23" t="s">
        <v>230</v>
      </c>
      <c r="B1716" s="22" t="s">
        <v>64</v>
      </c>
      <c r="C1716" s="24">
        <v>0</v>
      </c>
      <c r="D1716" s="24">
        <v>0</v>
      </c>
      <c r="E1716" s="24">
        <v>0</v>
      </c>
      <c r="F1716" s="24">
        <v>0</v>
      </c>
      <c r="G1716" s="45">
        <f t="shared" si="35"/>
        <v>0</v>
      </c>
      <c r="H1716"/>
      <c r="I1716"/>
      <c r="J1716"/>
      <c r="K1716"/>
    </row>
    <row r="1717" spans="1:11" x14ac:dyDescent="0.45">
      <c r="A1717" s="23" t="s">
        <v>230</v>
      </c>
      <c r="B1717" s="22" t="s">
        <v>65</v>
      </c>
      <c r="C1717" s="24">
        <v>0</v>
      </c>
      <c r="D1717" s="24">
        <v>0</v>
      </c>
      <c r="E1717" s="24">
        <v>0</v>
      </c>
      <c r="F1717" s="24">
        <v>0</v>
      </c>
      <c r="G1717" s="45">
        <f t="shared" si="35"/>
        <v>0</v>
      </c>
      <c r="H1717"/>
      <c r="I1717"/>
      <c r="J1717"/>
      <c r="K1717"/>
    </row>
    <row r="1718" spans="1:11" x14ac:dyDescent="0.45">
      <c r="A1718" s="23" t="s">
        <v>230</v>
      </c>
      <c r="B1718" s="22" t="s">
        <v>66</v>
      </c>
      <c r="C1718" s="24">
        <v>0</v>
      </c>
      <c r="D1718" s="24">
        <v>0</v>
      </c>
      <c r="E1718" s="24">
        <v>0</v>
      </c>
      <c r="F1718" s="24">
        <v>0</v>
      </c>
      <c r="G1718" s="45">
        <f t="shared" si="35"/>
        <v>0</v>
      </c>
      <c r="H1718"/>
      <c r="I1718"/>
      <c r="J1718"/>
      <c r="K1718"/>
    </row>
    <row r="1719" spans="1:11" x14ac:dyDescent="0.45">
      <c r="A1719" s="23" t="s">
        <v>230</v>
      </c>
      <c r="B1719" s="22" t="s">
        <v>67</v>
      </c>
      <c r="C1719" s="24">
        <v>0</v>
      </c>
      <c r="D1719" s="24">
        <v>0</v>
      </c>
      <c r="E1719" s="24">
        <v>0</v>
      </c>
      <c r="F1719" s="24">
        <v>0</v>
      </c>
      <c r="G1719" s="45">
        <f t="shared" si="35"/>
        <v>0</v>
      </c>
      <c r="H1719"/>
      <c r="I1719"/>
      <c r="J1719"/>
      <c r="K1719"/>
    </row>
    <row r="1720" spans="1:11" x14ac:dyDescent="0.45">
      <c r="A1720" s="23" t="s">
        <v>230</v>
      </c>
      <c r="B1720" s="22" t="s">
        <v>68</v>
      </c>
      <c r="C1720" s="24" t="s">
        <v>71</v>
      </c>
      <c r="D1720" s="24" t="s">
        <v>71</v>
      </c>
      <c r="E1720" s="24" t="s">
        <v>71</v>
      </c>
      <c r="F1720" s="24" t="s">
        <v>71</v>
      </c>
      <c r="G1720" s="45" t="s">
        <v>71</v>
      </c>
      <c r="H1720"/>
      <c r="I1720"/>
      <c r="J1720"/>
      <c r="K1720"/>
    </row>
    <row r="1721" spans="1:11" x14ac:dyDescent="0.45">
      <c r="A1721" s="23" t="s">
        <v>231</v>
      </c>
      <c r="B1721" s="22" t="s">
        <v>60</v>
      </c>
      <c r="C1721" s="24">
        <v>0</v>
      </c>
      <c r="D1721" s="24">
        <v>0</v>
      </c>
      <c r="E1721" s="24">
        <v>0</v>
      </c>
      <c r="F1721" s="24">
        <v>0</v>
      </c>
      <c r="G1721" s="45">
        <f t="shared" ref="G1721:G1752" si="36">SUM(C1721:F1721)</f>
        <v>0</v>
      </c>
      <c r="H1721"/>
      <c r="I1721"/>
      <c r="J1721"/>
      <c r="K1721"/>
    </row>
    <row r="1722" spans="1:11" x14ac:dyDescent="0.45">
      <c r="A1722" s="23" t="s">
        <v>231</v>
      </c>
      <c r="B1722" s="22" t="s">
        <v>61</v>
      </c>
      <c r="C1722" s="24">
        <v>0</v>
      </c>
      <c r="D1722" s="24">
        <v>0</v>
      </c>
      <c r="E1722" s="24">
        <v>0</v>
      </c>
      <c r="F1722" s="24">
        <v>0</v>
      </c>
      <c r="G1722" s="45">
        <f t="shared" si="36"/>
        <v>0</v>
      </c>
      <c r="H1722"/>
      <c r="I1722"/>
      <c r="J1722"/>
      <c r="K1722"/>
    </row>
    <row r="1723" spans="1:11" x14ac:dyDescent="0.45">
      <c r="A1723" s="23" t="s">
        <v>231</v>
      </c>
      <c r="B1723" s="22" t="s">
        <v>62</v>
      </c>
      <c r="C1723" s="24">
        <v>0</v>
      </c>
      <c r="D1723" s="24">
        <v>0</v>
      </c>
      <c r="E1723" s="24">
        <v>0</v>
      </c>
      <c r="F1723" s="24">
        <v>0</v>
      </c>
      <c r="G1723" s="45">
        <f t="shared" si="36"/>
        <v>0</v>
      </c>
      <c r="H1723"/>
      <c r="I1723"/>
      <c r="J1723"/>
      <c r="K1723"/>
    </row>
    <row r="1724" spans="1:11" x14ac:dyDescent="0.45">
      <c r="A1724" s="23" t="s">
        <v>231</v>
      </c>
      <c r="B1724" s="22" t="s">
        <v>63</v>
      </c>
      <c r="C1724" s="24">
        <v>0</v>
      </c>
      <c r="D1724" s="24">
        <v>0</v>
      </c>
      <c r="E1724" s="24">
        <v>0</v>
      </c>
      <c r="F1724" s="24">
        <v>0</v>
      </c>
      <c r="G1724" s="45">
        <f t="shared" si="36"/>
        <v>0</v>
      </c>
      <c r="H1724"/>
      <c r="I1724"/>
      <c r="J1724"/>
      <c r="K1724"/>
    </row>
    <row r="1725" spans="1:11" x14ac:dyDescent="0.45">
      <c r="A1725" s="23" t="s">
        <v>231</v>
      </c>
      <c r="B1725" s="22" t="s">
        <v>64</v>
      </c>
      <c r="C1725" s="24">
        <v>0</v>
      </c>
      <c r="D1725" s="24">
        <v>0</v>
      </c>
      <c r="E1725" s="24">
        <v>0</v>
      </c>
      <c r="F1725" s="24">
        <v>0</v>
      </c>
      <c r="G1725" s="45">
        <f t="shared" si="36"/>
        <v>0</v>
      </c>
      <c r="H1725"/>
      <c r="I1725"/>
      <c r="J1725"/>
      <c r="K1725"/>
    </row>
    <row r="1726" spans="1:11" x14ac:dyDescent="0.45">
      <c r="A1726" s="23" t="s">
        <v>231</v>
      </c>
      <c r="B1726" s="22" t="s">
        <v>65</v>
      </c>
      <c r="C1726" s="24">
        <v>0</v>
      </c>
      <c r="D1726" s="24">
        <v>0</v>
      </c>
      <c r="E1726" s="24">
        <v>0</v>
      </c>
      <c r="F1726" s="24">
        <v>0</v>
      </c>
      <c r="G1726" s="45">
        <f t="shared" si="36"/>
        <v>0</v>
      </c>
      <c r="H1726"/>
      <c r="I1726"/>
      <c r="J1726"/>
      <c r="K1726"/>
    </row>
    <row r="1727" spans="1:11" x14ac:dyDescent="0.45">
      <c r="A1727" s="23" t="s">
        <v>231</v>
      </c>
      <c r="B1727" s="22" t="s">
        <v>66</v>
      </c>
      <c r="C1727" s="24">
        <v>0</v>
      </c>
      <c r="D1727" s="24">
        <v>0</v>
      </c>
      <c r="E1727" s="24">
        <v>0</v>
      </c>
      <c r="F1727" s="24">
        <v>0</v>
      </c>
      <c r="G1727" s="45">
        <f t="shared" si="36"/>
        <v>0</v>
      </c>
      <c r="H1727"/>
      <c r="I1727"/>
      <c r="J1727"/>
      <c r="K1727"/>
    </row>
    <row r="1728" spans="1:11" x14ac:dyDescent="0.45">
      <c r="A1728" s="23" t="s">
        <v>231</v>
      </c>
      <c r="B1728" s="22" t="s">
        <v>67</v>
      </c>
      <c r="C1728" s="24">
        <v>0</v>
      </c>
      <c r="D1728" s="24">
        <v>0</v>
      </c>
      <c r="E1728" s="24">
        <v>0</v>
      </c>
      <c r="F1728" s="24">
        <v>0</v>
      </c>
      <c r="G1728" s="45">
        <f t="shared" si="36"/>
        <v>0</v>
      </c>
      <c r="H1728"/>
      <c r="I1728"/>
      <c r="J1728"/>
      <c r="K1728"/>
    </row>
    <row r="1729" spans="1:11" x14ac:dyDescent="0.45">
      <c r="A1729" s="23" t="s">
        <v>231</v>
      </c>
      <c r="B1729" s="22" t="s">
        <v>68</v>
      </c>
      <c r="C1729" s="24">
        <v>0</v>
      </c>
      <c r="D1729" s="24">
        <v>0</v>
      </c>
      <c r="E1729" s="24">
        <v>0</v>
      </c>
      <c r="F1729" s="24">
        <v>0</v>
      </c>
      <c r="G1729" s="45">
        <f t="shared" si="36"/>
        <v>0</v>
      </c>
      <c r="H1729"/>
      <c r="I1729"/>
      <c r="J1729"/>
      <c r="K1729"/>
    </row>
    <row r="1730" spans="1:11" x14ac:dyDescent="0.45">
      <c r="A1730" s="23" t="s">
        <v>231</v>
      </c>
      <c r="B1730" s="22" t="s">
        <v>69</v>
      </c>
      <c r="C1730" s="24">
        <v>0</v>
      </c>
      <c r="D1730" s="24">
        <v>0</v>
      </c>
      <c r="E1730" s="24">
        <v>0</v>
      </c>
      <c r="F1730" s="24">
        <v>0</v>
      </c>
      <c r="G1730" s="45">
        <f t="shared" si="36"/>
        <v>0</v>
      </c>
      <c r="H1730"/>
      <c r="I1730"/>
      <c r="J1730"/>
      <c r="K1730"/>
    </row>
    <row r="1731" spans="1:11" x14ac:dyDescent="0.45">
      <c r="A1731" s="23" t="s">
        <v>231</v>
      </c>
      <c r="B1731" s="22" t="s">
        <v>556</v>
      </c>
      <c r="C1731" s="24">
        <v>0</v>
      </c>
      <c r="D1731" s="24">
        <v>0</v>
      </c>
      <c r="E1731" s="24">
        <v>0</v>
      </c>
      <c r="F1731" s="24">
        <v>0</v>
      </c>
      <c r="G1731" s="45">
        <f t="shared" si="36"/>
        <v>0</v>
      </c>
      <c r="H1731"/>
      <c r="I1731"/>
      <c r="J1731"/>
      <c r="K1731"/>
    </row>
    <row r="1732" spans="1:11" x14ac:dyDescent="0.45">
      <c r="A1732" s="23" t="s">
        <v>232</v>
      </c>
      <c r="B1732" s="22" t="s">
        <v>60</v>
      </c>
      <c r="C1732" s="24">
        <v>1</v>
      </c>
      <c r="D1732" s="24">
        <v>0</v>
      </c>
      <c r="E1732" s="24">
        <v>0</v>
      </c>
      <c r="F1732" s="24">
        <v>0</v>
      </c>
      <c r="G1732" s="45">
        <f t="shared" si="36"/>
        <v>1</v>
      </c>
      <c r="H1732"/>
      <c r="I1732"/>
      <c r="J1732"/>
      <c r="K1732"/>
    </row>
    <row r="1733" spans="1:11" x14ac:dyDescent="0.45">
      <c r="A1733" s="23" t="s">
        <v>232</v>
      </c>
      <c r="B1733" s="22" t="s">
        <v>61</v>
      </c>
      <c r="C1733" s="24">
        <v>0</v>
      </c>
      <c r="D1733" s="24">
        <v>0</v>
      </c>
      <c r="E1733" s="24">
        <v>0</v>
      </c>
      <c r="F1733" s="24">
        <v>0</v>
      </c>
      <c r="G1733" s="45">
        <f t="shared" si="36"/>
        <v>0</v>
      </c>
      <c r="H1733"/>
      <c r="I1733"/>
      <c r="J1733"/>
      <c r="K1733"/>
    </row>
    <row r="1734" spans="1:11" x14ac:dyDescent="0.45">
      <c r="A1734" s="23" t="s">
        <v>232</v>
      </c>
      <c r="B1734" s="22" t="s">
        <v>62</v>
      </c>
      <c r="C1734" s="24">
        <v>2</v>
      </c>
      <c r="D1734" s="24">
        <v>0</v>
      </c>
      <c r="E1734" s="24">
        <v>0</v>
      </c>
      <c r="F1734" s="24">
        <v>0</v>
      </c>
      <c r="G1734" s="45">
        <f t="shared" si="36"/>
        <v>2</v>
      </c>
      <c r="H1734"/>
      <c r="I1734"/>
      <c r="J1734"/>
      <c r="K1734"/>
    </row>
    <row r="1735" spans="1:11" x14ac:dyDescent="0.45">
      <c r="A1735" s="23" t="s">
        <v>232</v>
      </c>
      <c r="B1735" s="22" t="s">
        <v>63</v>
      </c>
      <c r="C1735" s="24">
        <v>0</v>
      </c>
      <c r="D1735" s="24">
        <v>0</v>
      </c>
      <c r="E1735" s="24">
        <v>0</v>
      </c>
      <c r="F1735" s="24">
        <v>0</v>
      </c>
      <c r="G1735" s="45">
        <f t="shared" si="36"/>
        <v>0</v>
      </c>
      <c r="H1735"/>
      <c r="I1735"/>
      <c r="J1735"/>
      <c r="K1735"/>
    </row>
    <row r="1736" spans="1:11" x14ac:dyDescent="0.45">
      <c r="A1736" s="23" t="s">
        <v>232</v>
      </c>
      <c r="B1736" s="22" t="s">
        <v>64</v>
      </c>
      <c r="C1736" s="24">
        <v>0</v>
      </c>
      <c r="D1736" s="24">
        <v>0</v>
      </c>
      <c r="E1736" s="24">
        <v>0</v>
      </c>
      <c r="F1736" s="24">
        <v>0</v>
      </c>
      <c r="G1736" s="45">
        <f t="shared" si="36"/>
        <v>0</v>
      </c>
      <c r="H1736"/>
      <c r="I1736"/>
      <c r="J1736"/>
      <c r="K1736"/>
    </row>
    <row r="1737" spans="1:11" x14ac:dyDescent="0.45">
      <c r="A1737" s="23" t="s">
        <v>232</v>
      </c>
      <c r="B1737" s="22" t="s">
        <v>65</v>
      </c>
      <c r="C1737" s="24">
        <v>0</v>
      </c>
      <c r="D1737" s="24">
        <v>0</v>
      </c>
      <c r="E1737" s="24">
        <v>0</v>
      </c>
      <c r="F1737" s="24">
        <v>0</v>
      </c>
      <c r="G1737" s="45">
        <f t="shared" si="36"/>
        <v>0</v>
      </c>
      <c r="H1737"/>
      <c r="I1737"/>
      <c r="J1737"/>
      <c r="K1737"/>
    </row>
    <row r="1738" spans="1:11" x14ac:dyDescent="0.45">
      <c r="A1738" s="23" t="s">
        <v>232</v>
      </c>
      <c r="B1738" s="22" t="s">
        <v>66</v>
      </c>
      <c r="C1738" s="24">
        <v>0</v>
      </c>
      <c r="D1738" s="24">
        <v>0</v>
      </c>
      <c r="E1738" s="24">
        <v>0</v>
      </c>
      <c r="F1738" s="24">
        <v>0</v>
      </c>
      <c r="G1738" s="45">
        <f t="shared" si="36"/>
        <v>0</v>
      </c>
      <c r="H1738"/>
      <c r="I1738"/>
      <c r="J1738"/>
      <c r="K1738"/>
    </row>
    <row r="1739" spans="1:11" x14ac:dyDescent="0.45">
      <c r="A1739" s="23" t="s">
        <v>232</v>
      </c>
      <c r="B1739" s="22" t="s">
        <v>67</v>
      </c>
      <c r="C1739" s="24">
        <v>0</v>
      </c>
      <c r="D1739" s="24">
        <v>0</v>
      </c>
      <c r="E1739" s="24">
        <v>0</v>
      </c>
      <c r="F1739" s="24">
        <v>0</v>
      </c>
      <c r="G1739" s="45">
        <f t="shared" si="36"/>
        <v>0</v>
      </c>
      <c r="H1739"/>
      <c r="I1739"/>
      <c r="J1739"/>
      <c r="K1739"/>
    </row>
    <row r="1740" spans="1:11" x14ac:dyDescent="0.45">
      <c r="A1740" s="23" t="s">
        <v>232</v>
      </c>
      <c r="B1740" s="22" t="s">
        <v>68</v>
      </c>
      <c r="C1740" s="24">
        <v>0</v>
      </c>
      <c r="D1740" s="24">
        <v>0</v>
      </c>
      <c r="E1740" s="24">
        <v>0</v>
      </c>
      <c r="F1740" s="24">
        <v>0</v>
      </c>
      <c r="G1740" s="45">
        <f t="shared" si="36"/>
        <v>0</v>
      </c>
      <c r="H1740"/>
      <c r="I1740"/>
      <c r="J1740"/>
      <c r="K1740"/>
    </row>
    <row r="1741" spans="1:11" x14ac:dyDescent="0.45">
      <c r="A1741" s="23" t="s">
        <v>232</v>
      </c>
      <c r="B1741" s="22" t="s">
        <v>69</v>
      </c>
      <c r="C1741" s="24">
        <v>0</v>
      </c>
      <c r="D1741" s="24">
        <v>0</v>
      </c>
      <c r="E1741" s="24">
        <v>0</v>
      </c>
      <c r="F1741" s="24">
        <v>0</v>
      </c>
      <c r="G1741" s="45">
        <f t="shared" si="36"/>
        <v>0</v>
      </c>
      <c r="H1741"/>
      <c r="I1741"/>
      <c r="J1741"/>
      <c r="K1741"/>
    </row>
    <row r="1742" spans="1:11" x14ac:dyDescent="0.45">
      <c r="A1742" s="23" t="s">
        <v>232</v>
      </c>
      <c r="B1742" s="22" t="s">
        <v>556</v>
      </c>
      <c r="C1742" s="24">
        <v>0</v>
      </c>
      <c r="D1742" s="24">
        <v>0</v>
      </c>
      <c r="E1742" s="24">
        <v>0</v>
      </c>
      <c r="F1742" s="24">
        <v>0</v>
      </c>
      <c r="G1742" s="45">
        <f t="shared" si="36"/>
        <v>0</v>
      </c>
      <c r="H1742"/>
      <c r="I1742"/>
      <c r="J1742"/>
      <c r="K1742"/>
    </row>
    <row r="1743" spans="1:11" x14ac:dyDescent="0.45">
      <c r="A1743" s="23" t="s">
        <v>233</v>
      </c>
      <c r="B1743" s="22" t="s">
        <v>60</v>
      </c>
      <c r="C1743" s="24">
        <v>0</v>
      </c>
      <c r="D1743" s="24">
        <v>0</v>
      </c>
      <c r="E1743" s="24">
        <v>0</v>
      </c>
      <c r="F1743" s="24">
        <v>0</v>
      </c>
      <c r="G1743" s="45">
        <f t="shared" si="36"/>
        <v>0</v>
      </c>
      <c r="H1743"/>
      <c r="I1743"/>
      <c r="J1743"/>
      <c r="K1743"/>
    </row>
    <row r="1744" spans="1:11" x14ac:dyDescent="0.45">
      <c r="A1744" s="23" t="s">
        <v>233</v>
      </c>
      <c r="B1744" s="22" t="s">
        <v>61</v>
      </c>
      <c r="C1744" s="24">
        <v>0</v>
      </c>
      <c r="D1744" s="24">
        <v>0</v>
      </c>
      <c r="E1744" s="24">
        <v>0</v>
      </c>
      <c r="F1744" s="24">
        <v>0</v>
      </c>
      <c r="G1744" s="45">
        <f t="shared" si="36"/>
        <v>0</v>
      </c>
      <c r="H1744"/>
      <c r="I1744"/>
      <c r="J1744"/>
      <c r="K1744"/>
    </row>
    <row r="1745" spans="1:11" x14ac:dyDescent="0.45">
      <c r="A1745" s="23" t="s">
        <v>233</v>
      </c>
      <c r="B1745" s="22" t="s">
        <v>62</v>
      </c>
      <c r="C1745" s="24">
        <v>0</v>
      </c>
      <c r="D1745" s="24">
        <v>0</v>
      </c>
      <c r="E1745" s="24">
        <v>0</v>
      </c>
      <c r="F1745" s="24">
        <v>0</v>
      </c>
      <c r="G1745" s="45">
        <f t="shared" si="36"/>
        <v>0</v>
      </c>
      <c r="H1745"/>
      <c r="I1745"/>
      <c r="J1745"/>
      <c r="K1745"/>
    </row>
    <row r="1746" spans="1:11" x14ac:dyDescent="0.45">
      <c r="A1746" s="23" t="s">
        <v>233</v>
      </c>
      <c r="B1746" s="22" t="s">
        <v>63</v>
      </c>
      <c r="C1746" s="24">
        <v>0</v>
      </c>
      <c r="D1746" s="24">
        <v>0</v>
      </c>
      <c r="E1746" s="24">
        <v>0</v>
      </c>
      <c r="F1746" s="24">
        <v>0</v>
      </c>
      <c r="G1746" s="45">
        <f t="shared" si="36"/>
        <v>0</v>
      </c>
      <c r="H1746"/>
      <c r="I1746"/>
      <c r="J1746"/>
      <c r="K1746"/>
    </row>
    <row r="1747" spans="1:11" x14ac:dyDescent="0.45">
      <c r="A1747" s="23" t="s">
        <v>233</v>
      </c>
      <c r="B1747" s="22" t="s">
        <v>64</v>
      </c>
      <c r="C1747" s="24">
        <v>0</v>
      </c>
      <c r="D1747" s="24">
        <v>0</v>
      </c>
      <c r="E1747" s="24">
        <v>0</v>
      </c>
      <c r="F1747" s="24">
        <v>0</v>
      </c>
      <c r="G1747" s="45">
        <f t="shared" si="36"/>
        <v>0</v>
      </c>
      <c r="H1747"/>
      <c r="I1747"/>
      <c r="J1747"/>
      <c r="K1747"/>
    </row>
    <row r="1748" spans="1:11" x14ac:dyDescent="0.45">
      <c r="A1748" s="23" t="s">
        <v>233</v>
      </c>
      <c r="B1748" s="22" t="s">
        <v>65</v>
      </c>
      <c r="C1748" s="24">
        <v>0</v>
      </c>
      <c r="D1748" s="24">
        <v>0</v>
      </c>
      <c r="E1748" s="24">
        <v>0</v>
      </c>
      <c r="F1748" s="24">
        <v>0</v>
      </c>
      <c r="G1748" s="45">
        <f t="shared" si="36"/>
        <v>0</v>
      </c>
      <c r="H1748"/>
      <c r="I1748"/>
      <c r="J1748"/>
      <c r="K1748"/>
    </row>
    <row r="1749" spans="1:11" x14ac:dyDescent="0.45">
      <c r="A1749" s="23" t="s">
        <v>233</v>
      </c>
      <c r="B1749" s="22" t="s">
        <v>66</v>
      </c>
      <c r="C1749" s="24">
        <v>0</v>
      </c>
      <c r="D1749" s="24">
        <v>0</v>
      </c>
      <c r="E1749" s="24">
        <v>0</v>
      </c>
      <c r="F1749" s="24">
        <v>0</v>
      </c>
      <c r="G1749" s="45">
        <f t="shared" si="36"/>
        <v>0</v>
      </c>
      <c r="H1749"/>
      <c r="I1749"/>
      <c r="J1749"/>
      <c r="K1749"/>
    </row>
    <row r="1750" spans="1:11" x14ac:dyDescent="0.45">
      <c r="A1750" s="23" t="s">
        <v>233</v>
      </c>
      <c r="B1750" s="22" t="s">
        <v>67</v>
      </c>
      <c r="C1750" s="24">
        <v>0</v>
      </c>
      <c r="D1750" s="24">
        <v>0</v>
      </c>
      <c r="E1750" s="24">
        <v>0</v>
      </c>
      <c r="F1750" s="24">
        <v>0</v>
      </c>
      <c r="G1750" s="45">
        <f t="shared" si="36"/>
        <v>0</v>
      </c>
      <c r="H1750"/>
      <c r="I1750"/>
      <c r="J1750"/>
      <c r="K1750"/>
    </row>
    <row r="1751" spans="1:11" x14ac:dyDescent="0.45">
      <c r="A1751" s="23" t="s">
        <v>233</v>
      </c>
      <c r="B1751" s="22" t="s">
        <v>68</v>
      </c>
      <c r="C1751" s="24">
        <v>0</v>
      </c>
      <c r="D1751" s="24">
        <v>0</v>
      </c>
      <c r="E1751" s="24">
        <v>0</v>
      </c>
      <c r="F1751" s="24">
        <v>0</v>
      </c>
      <c r="G1751" s="45">
        <f t="shared" si="36"/>
        <v>0</v>
      </c>
      <c r="H1751"/>
      <c r="I1751"/>
      <c r="J1751"/>
      <c r="K1751"/>
    </row>
    <row r="1752" spans="1:11" x14ac:dyDescent="0.45">
      <c r="A1752" s="23" t="s">
        <v>233</v>
      </c>
      <c r="B1752" s="22" t="s">
        <v>69</v>
      </c>
      <c r="C1752" s="24">
        <v>0</v>
      </c>
      <c r="D1752" s="24">
        <v>0</v>
      </c>
      <c r="E1752" s="24">
        <v>0</v>
      </c>
      <c r="F1752" s="24">
        <v>0</v>
      </c>
      <c r="G1752" s="45">
        <f t="shared" si="36"/>
        <v>0</v>
      </c>
      <c r="H1752"/>
      <c r="I1752"/>
      <c r="J1752"/>
      <c r="K1752"/>
    </row>
    <row r="1753" spans="1:11" x14ac:dyDescent="0.45">
      <c r="A1753" s="23" t="s">
        <v>233</v>
      </c>
      <c r="B1753" s="22" t="s">
        <v>556</v>
      </c>
      <c r="C1753" s="24">
        <v>0</v>
      </c>
      <c r="D1753" s="24">
        <v>0</v>
      </c>
      <c r="E1753" s="24">
        <v>0</v>
      </c>
      <c r="F1753" s="24">
        <v>0</v>
      </c>
      <c r="G1753" s="45">
        <f t="shared" ref="G1753:G1784" si="37">SUM(C1753:F1753)</f>
        <v>0</v>
      </c>
      <c r="H1753"/>
      <c r="I1753"/>
      <c r="J1753"/>
      <c r="K1753"/>
    </row>
    <row r="1754" spans="1:11" x14ac:dyDescent="0.45">
      <c r="A1754" s="23" t="s">
        <v>234</v>
      </c>
      <c r="B1754" s="22" t="s">
        <v>60</v>
      </c>
      <c r="C1754" s="24">
        <v>0</v>
      </c>
      <c r="D1754" s="24">
        <v>0</v>
      </c>
      <c r="E1754" s="24">
        <v>0</v>
      </c>
      <c r="F1754" s="24">
        <v>0</v>
      </c>
      <c r="G1754" s="45">
        <f t="shared" si="37"/>
        <v>0</v>
      </c>
      <c r="H1754"/>
      <c r="I1754"/>
      <c r="J1754"/>
      <c r="K1754"/>
    </row>
    <row r="1755" spans="1:11" x14ac:dyDescent="0.45">
      <c r="A1755" s="23" t="s">
        <v>234</v>
      </c>
      <c r="B1755" s="22" t="s">
        <v>61</v>
      </c>
      <c r="C1755" s="24">
        <v>0</v>
      </c>
      <c r="D1755" s="24">
        <v>0</v>
      </c>
      <c r="E1755" s="24">
        <v>0</v>
      </c>
      <c r="F1755" s="24">
        <v>0</v>
      </c>
      <c r="G1755" s="45">
        <f t="shared" si="37"/>
        <v>0</v>
      </c>
      <c r="H1755"/>
      <c r="I1755"/>
      <c r="J1755"/>
      <c r="K1755"/>
    </row>
    <row r="1756" spans="1:11" x14ac:dyDescent="0.45">
      <c r="A1756" s="23" t="s">
        <v>234</v>
      </c>
      <c r="B1756" s="22" t="s">
        <v>62</v>
      </c>
      <c r="C1756" s="24">
        <v>0</v>
      </c>
      <c r="D1756" s="24">
        <v>0</v>
      </c>
      <c r="E1756" s="24">
        <v>0</v>
      </c>
      <c r="F1756" s="24">
        <v>0</v>
      </c>
      <c r="G1756" s="45">
        <f t="shared" si="37"/>
        <v>0</v>
      </c>
      <c r="H1756"/>
      <c r="I1756"/>
      <c r="J1756"/>
      <c r="K1756"/>
    </row>
    <row r="1757" spans="1:11" x14ac:dyDescent="0.45">
      <c r="A1757" s="23" t="s">
        <v>234</v>
      </c>
      <c r="B1757" s="22" t="s">
        <v>63</v>
      </c>
      <c r="C1757" s="24">
        <v>0</v>
      </c>
      <c r="D1757" s="24">
        <v>0</v>
      </c>
      <c r="E1757" s="24">
        <v>0</v>
      </c>
      <c r="F1757" s="24">
        <v>0</v>
      </c>
      <c r="G1757" s="45">
        <f t="shared" si="37"/>
        <v>0</v>
      </c>
      <c r="H1757"/>
      <c r="I1757"/>
      <c r="J1757"/>
      <c r="K1757"/>
    </row>
    <row r="1758" spans="1:11" x14ac:dyDescent="0.45">
      <c r="A1758" s="23" t="s">
        <v>234</v>
      </c>
      <c r="B1758" s="22" t="s">
        <v>64</v>
      </c>
      <c r="C1758" s="24">
        <v>0</v>
      </c>
      <c r="D1758" s="24">
        <v>0</v>
      </c>
      <c r="E1758" s="24">
        <v>0</v>
      </c>
      <c r="F1758" s="24">
        <v>0</v>
      </c>
      <c r="G1758" s="45">
        <f t="shared" si="37"/>
        <v>0</v>
      </c>
      <c r="H1758"/>
      <c r="I1758"/>
      <c r="J1758"/>
      <c r="K1758"/>
    </row>
    <row r="1759" spans="1:11" x14ac:dyDescent="0.45">
      <c r="A1759" s="23" t="s">
        <v>234</v>
      </c>
      <c r="B1759" s="22" t="s">
        <v>65</v>
      </c>
      <c r="C1759" s="24">
        <v>0</v>
      </c>
      <c r="D1759" s="24">
        <v>0</v>
      </c>
      <c r="E1759" s="24">
        <v>0</v>
      </c>
      <c r="F1759" s="24">
        <v>0</v>
      </c>
      <c r="G1759" s="45">
        <f t="shared" si="37"/>
        <v>0</v>
      </c>
      <c r="H1759"/>
      <c r="I1759"/>
      <c r="J1759"/>
      <c r="K1759"/>
    </row>
    <row r="1760" spans="1:11" x14ac:dyDescent="0.45">
      <c r="A1760" s="23" t="s">
        <v>234</v>
      </c>
      <c r="B1760" s="22" t="s">
        <v>66</v>
      </c>
      <c r="C1760" s="24">
        <v>0</v>
      </c>
      <c r="D1760" s="24">
        <v>0</v>
      </c>
      <c r="E1760" s="24">
        <v>0</v>
      </c>
      <c r="F1760" s="24">
        <v>0</v>
      </c>
      <c r="G1760" s="45">
        <f t="shared" si="37"/>
        <v>0</v>
      </c>
      <c r="H1760"/>
      <c r="I1760"/>
      <c r="J1760"/>
      <c r="K1760"/>
    </row>
    <row r="1761" spans="1:11" x14ac:dyDescent="0.45">
      <c r="A1761" s="23" t="s">
        <v>234</v>
      </c>
      <c r="B1761" s="22" t="s">
        <v>67</v>
      </c>
      <c r="C1761" s="24">
        <v>0</v>
      </c>
      <c r="D1761" s="24">
        <v>0</v>
      </c>
      <c r="E1761" s="24">
        <v>0</v>
      </c>
      <c r="F1761" s="24">
        <v>0</v>
      </c>
      <c r="G1761" s="45">
        <f t="shared" si="37"/>
        <v>0</v>
      </c>
      <c r="H1761"/>
      <c r="I1761"/>
      <c r="J1761"/>
      <c r="K1761"/>
    </row>
    <row r="1762" spans="1:11" x14ac:dyDescent="0.45">
      <c r="A1762" s="23" t="s">
        <v>234</v>
      </c>
      <c r="B1762" s="22" t="s">
        <v>68</v>
      </c>
      <c r="C1762" s="24">
        <v>0</v>
      </c>
      <c r="D1762" s="24">
        <v>0</v>
      </c>
      <c r="E1762" s="24">
        <v>0</v>
      </c>
      <c r="F1762" s="24">
        <v>0</v>
      </c>
      <c r="G1762" s="45">
        <f t="shared" si="37"/>
        <v>0</v>
      </c>
      <c r="H1762"/>
      <c r="I1762"/>
      <c r="J1762"/>
      <c r="K1762"/>
    </row>
    <row r="1763" spans="1:11" x14ac:dyDescent="0.45">
      <c r="A1763" s="23" t="s">
        <v>234</v>
      </c>
      <c r="B1763" s="22" t="s">
        <v>69</v>
      </c>
      <c r="C1763" s="24">
        <v>0</v>
      </c>
      <c r="D1763" s="24">
        <v>0</v>
      </c>
      <c r="E1763" s="24">
        <v>0</v>
      </c>
      <c r="F1763" s="24">
        <v>0</v>
      </c>
      <c r="G1763" s="45">
        <f t="shared" si="37"/>
        <v>0</v>
      </c>
      <c r="H1763"/>
      <c r="I1763"/>
      <c r="J1763"/>
      <c r="K1763"/>
    </row>
    <row r="1764" spans="1:11" x14ac:dyDescent="0.45">
      <c r="A1764" s="23" t="s">
        <v>234</v>
      </c>
      <c r="B1764" s="22" t="s">
        <v>556</v>
      </c>
      <c r="C1764" s="24">
        <v>0</v>
      </c>
      <c r="D1764" s="24">
        <v>0</v>
      </c>
      <c r="E1764" s="24">
        <v>0</v>
      </c>
      <c r="F1764" s="24">
        <v>0</v>
      </c>
      <c r="G1764" s="45">
        <f t="shared" si="37"/>
        <v>0</v>
      </c>
      <c r="H1764"/>
      <c r="I1764"/>
      <c r="J1764"/>
      <c r="K1764"/>
    </row>
    <row r="1765" spans="1:11" x14ac:dyDescent="0.45">
      <c r="A1765" s="23" t="s">
        <v>235</v>
      </c>
      <c r="B1765" s="22" t="s">
        <v>60</v>
      </c>
      <c r="C1765" s="24">
        <v>0</v>
      </c>
      <c r="D1765" s="24">
        <v>0</v>
      </c>
      <c r="E1765" s="24">
        <v>0</v>
      </c>
      <c r="F1765" s="24">
        <v>0</v>
      </c>
      <c r="G1765" s="45">
        <f t="shared" si="37"/>
        <v>0</v>
      </c>
      <c r="H1765"/>
      <c r="I1765"/>
      <c r="J1765"/>
      <c r="K1765"/>
    </row>
    <row r="1766" spans="1:11" x14ac:dyDescent="0.45">
      <c r="A1766" s="23" t="s">
        <v>235</v>
      </c>
      <c r="B1766" s="22" t="s">
        <v>61</v>
      </c>
      <c r="C1766" s="24">
        <v>0</v>
      </c>
      <c r="D1766" s="24">
        <v>0</v>
      </c>
      <c r="E1766" s="24">
        <v>0</v>
      </c>
      <c r="F1766" s="24">
        <v>0</v>
      </c>
      <c r="G1766" s="45">
        <f t="shared" si="37"/>
        <v>0</v>
      </c>
      <c r="H1766"/>
      <c r="I1766"/>
      <c r="J1766"/>
      <c r="K1766"/>
    </row>
    <row r="1767" spans="1:11" x14ac:dyDescent="0.45">
      <c r="A1767" s="23" t="s">
        <v>235</v>
      </c>
      <c r="B1767" s="22" t="s">
        <v>62</v>
      </c>
      <c r="C1767" s="24">
        <v>3</v>
      </c>
      <c r="D1767" s="24">
        <v>0</v>
      </c>
      <c r="E1767" s="24">
        <v>0</v>
      </c>
      <c r="F1767" s="24">
        <v>0</v>
      </c>
      <c r="G1767" s="45">
        <f t="shared" si="37"/>
        <v>3</v>
      </c>
      <c r="H1767"/>
      <c r="I1767"/>
      <c r="J1767"/>
      <c r="K1767"/>
    </row>
    <row r="1768" spans="1:11" x14ac:dyDescent="0.45">
      <c r="A1768" s="23" t="s">
        <v>235</v>
      </c>
      <c r="B1768" s="22" t="s">
        <v>63</v>
      </c>
      <c r="C1768" s="24">
        <v>0</v>
      </c>
      <c r="D1768" s="24">
        <v>0</v>
      </c>
      <c r="E1768" s="24">
        <v>0</v>
      </c>
      <c r="F1768" s="24">
        <v>0</v>
      </c>
      <c r="G1768" s="45">
        <f t="shared" si="37"/>
        <v>0</v>
      </c>
      <c r="H1768"/>
      <c r="I1768"/>
      <c r="J1768"/>
      <c r="K1768"/>
    </row>
    <row r="1769" spans="1:11" x14ac:dyDescent="0.45">
      <c r="A1769" s="23" t="s">
        <v>235</v>
      </c>
      <c r="B1769" s="22" t="s">
        <v>64</v>
      </c>
      <c r="C1769" s="24">
        <v>0</v>
      </c>
      <c r="D1769" s="24">
        <v>0</v>
      </c>
      <c r="E1769" s="24">
        <v>0</v>
      </c>
      <c r="F1769" s="24">
        <v>0</v>
      </c>
      <c r="G1769" s="45">
        <f t="shared" si="37"/>
        <v>0</v>
      </c>
      <c r="H1769"/>
      <c r="I1769"/>
      <c r="J1769"/>
      <c r="K1769"/>
    </row>
    <row r="1770" spans="1:11" x14ac:dyDescent="0.45">
      <c r="A1770" s="23" t="s">
        <v>235</v>
      </c>
      <c r="B1770" s="22" t="s">
        <v>65</v>
      </c>
      <c r="C1770" s="24">
        <v>0</v>
      </c>
      <c r="D1770" s="24">
        <v>0</v>
      </c>
      <c r="E1770" s="24">
        <v>0</v>
      </c>
      <c r="F1770" s="24">
        <v>0</v>
      </c>
      <c r="G1770" s="45">
        <f t="shared" si="37"/>
        <v>0</v>
      </c>
      <c r="H1770"/>
      <c r="I1770"/>
      <c r="J1770"/>
      <c r="K1770"/>
    </row>
    <row r="1771" spans="1:11" x14ac:dyDescent="0.45">
      <c r="A1771" s="23" t="s">
        <v>235</v>
      </c>
      <c r="B1771" s="22" t="s">
        <v>66</v>
      </c>
      <c r="C1771" s="24">
        <v>0</v>
      </c>
      <c r="D1771" s="24">
        <v>0</v>
      </c>
      <c r="E1771" s="24">
        <v>0</v>
      </c>
      <c r="F1771" s="24">
        <v>0</v>
      </c>
      <c r="G1771" s="45">
        <f t="shared" si="37"/>
        <v>0</v>
      </c>
      <c r="H1771"/>
      <c r="I1771"/>
      <c r="J1771"/>
      <c r="K1771"/>
    </row>
    <row r="1772" spans="1:11" x14ac:dyDescent="0.45">
      <c r="A1772" s="23" t="s">
        <v>235</v>
      </c>
      <c r="B1772" s="22" t="s">
        <v>67</v>
      </c>
      <c r="C1772" s="24">
        <v>0</v>
      </c>
      <c r="D1772" s="24">
        <v>0</v>
      </c>
      <c r="E1772" s="24">
        <v>0</v>
      </c>
      <c r="F1772" s="24">
        <v>0</v>
      </c>
      <c r="G1772" s="45">
        <f t="shared" si="37"/>
        <v>0</v>
      </c>
      <c r="H1772"/>
      <c r="I1772"/>
      <c r="J1772"/>
      <c r="K1772"/>
    </row>
    <row r="1773" spans="1:11" x14ac:dyDescent="0.45">
      <c r="A1773" s="23" t="s">
        <v>235</v>
      </c>
      <c r="B1773" s="22" t="s">
        <v>68</v>
      </c>
      <c r="C1773" s="24">
        <v>0</v>
      </c>
      <c r="D1773" s="24">
        <v>0</v>
      </c>
      <c r="E1773" s="24">
        <v>0</v>
      </c>
      <c r="F1773" s="24">
        <v>0</v>
      </c>
      <c r="G1773" s="45">
        <f t="shared" si="37"/>
        <v>0</v>
      </c>
      <c r="H1773"/>
      <c r="I1773"/>
      <c r="J1773"/>
      <c r="K1773"/>
    </row>
    <row r="1774" spans="1:11" x14ac:dyDescent="0.45">
      <c r="A1774" s="23" t="s">
        <v>235</v>
      </c>
      <c r="B1774" s="22" t="s">
        <v>69</v>
      </c>
      <c r="C1774" s="24">
        <v>1</v>
      </c>
      <c r="D1774" s="24">
        <v>0</v>
      </c>
      <c r="E1774" s="24">
        <v>0</v>
      </c>
      <c r="F1774" s="24">
        <v>0</v>
      </c>
      <c r="G1774" s="45">
        <f t="shared" si="37"/>
        <v>1</v>
      </c>
      <c r="H1774"/>
      <c r="I1774"/>
      <c r="J1774"/>
      <c r="K1774"/>
    </row>
    <row r="1775" spans="1:11" x14ac:dyDescent="0.45">
      <c r="A1775" s="23" t="s">
        <v>235</v>
      </c>
      <c r="B1775" s="22" t="s">
        <v>556</v>
      </c>
      <c r="C1775" s="24">
        <v>0</v>
      </c>
      <c r="D1775" s="24">
        <v>0</v>
      </c>
      <c r="E1775" s="24">
        <v>0</v>
      </c>
      <c r="F1775" s="24">
        <v>0</v>
      </c>
      <c r="G1775" s="45">
        <f t="shared" si="37"/>
        <v>0</v>
      </c>
      <c r="H1775"/>
      <c r="I1775"/>
      <c r="J1775"/>
      <c r="K1775"/>
    </row>
    <row r="1776" spans="1:11" x14ac:dyDescent="0.45">
      <c r="A1776" s="23" t="s">
        <v>236</v>
      </c>
      <c r="B1776" s="22" t="s">
        <v>60</v>
      </c>
      <c r="C1776" s="24">
        <v>0</v>
      </c>
      <c r="D1776" s="24">
        <v>0</v>
      </c>
      <c r="E1776" s="24">
        <v>0</v>
      </c>
      <c r="F1776" s="24">
        <v>0</v>
      </c>
      <c r="G1776" s="45">
        <f t="shared" si="37"/>
        <v>0</v>
      </c>
      <c r="H1776"/>
      <c r="I1776"/>
      <c r="J1776"/>
      <c r="K1776"/>
    </row>
    <row r="1777" spans="1:11" x14ac:dyDescent="0.45">
      <c r="A1777" s="23" t="s">
        <v>236</v>
      </c>
      <c r="B1777" s="22" t="s">
        <v>61</v>
      </c>
      <c r="C1777" s="24">
        <v>0</v>
      </c>
      <c r="D1777" s="24">
        <v>0</v>
      </c>
      <c r="E1777" s="24">
        <v>0</v>
      </c>
      <c r="F1777" s="24">
        <v>0</v>
      </c>
      <c r="G1777" s="45">
        <f t="shared" si="37"/>
        <v>0</v>
      </c>
      <c r="H1777"/>
      <c r="I1777"/>
      <c r="J1777"/>
      <c r="K1777"/>
    </row>
    <row r="1778" spans="1:11" x14ac:dyDescent="0.45">
      <c r="A1778" s="23" t="s">
        <v>236</v>
      </c>
      <c r="B1778" s="22" t="s">
        <v>62</v>
      </c>
      <c r="C1778" s="24">
        <v>0</v>
      </c>
      <c r="D1778" s="24">
        <v>0</v>
      </c>
      <c r="E1778" s="24">
        <v>0</v>
      </c>
      <c r="F1778" s="24">
        <v>0</v>
      </c>
      <c r="G1778" s="45">
        <f t="shared" si="37"/>
        <v>0</v>
      </c>
      <c r="H1778"/>
      <c r="I1778"/>
      <c r="J1778"/>
      <c r="K1778"/>
    </row>
    <row r="1779" spans="1:11" x14ac:dyDescent="0.45">
      <c r="A1779" s="23" t="s">
        <v>236</v>
      </c>
      <c r="B1779" s="22" t="s">
        <v>63</v>
      </c>
      <c r="C1779" s="24">
        <v>0</v>
      </c>
      <c r="D1779" s="24">
        <v>0</v>
      </c>
      <c r="E1779" s="24">
        <v>0</v>
      </c>
      <c r="F1779" s="24">
        <v>0</v>
      </c>
      <c r="G1779" s="45">
        <f t="shared" si="37"/>
        <v>0</v>
      </c>
      <c r="H1779"/>
      <c r="I1779"/>
      <c r="J1779"/>
      <c r="K1779"/>
    </row>
    <row r="1780" spans="1:11" x14ac:dyDescent="0.45">
      <c r="A1780" s="23" t="s">
        <v>236</v>
      </c>
      <c r="B1780" s="22" t="s">
        <v>64</v>
      </c>
      <c r="C1780" s="24">
        <v>1</v>
      </c>
      <c r="D1780" s="24">
        <v>1</v>
      </c>
      <c r="E1780" s="24">
        <v>0</v>
      </c>
      <c r="F1780" s="24">
        <v>0</v>
      </c>
      <c r="G1780" s="45">
        <f t="shared" si="37"/>
        <v>2</v>
      </c>
      <c r="H1780"/>
      <c r="I1780"/>
      <c r="J1780"/>
      <c r="K1780"/>
    </row>
    <row r="1781" spans="1:11" x14ac:dyDescent="0.45">
      <c r="A1781" s="23" t="s">
        <v>236</v>
      </c>
      <c r="B1781" s="22" t="s">
        <v>65</v>
      </c>
      <c r="C1781" s="24">
        <v>0</v>
      </c>
      <c r="D1781" s="24">
        <v>0</v>
      </c>
      <c r="E1781" s="24">
        <v>0</v>
      </c>
      <c r="F1781" s="24">
        <v>0</v>
      </c>
      <c r="G1781" s="45">
        <f t="shared" si="37"/>
        <v>0</v>
      </c>
      <c r="H1781"/>
      <c r="I1781"/>
      <c r="J1781"/>
      <c r="K1781"/>
    </row>
    <row r="1782" spans="1:11" x14ac:dyDescent="0.45">
      <c r="A1782" s="23" t="s">
        <v>236</v>
      </c>
      <c r="B1782" s="22" t="s">
        <v>66</v>
      </c>
      <c r="C1782" s="24">
        <v>0</v>
      </c>
      <c r="D1782" s="24">
        <v>0</v>
      </c>
      <c r="E1782" s="24">
        <v>0</v>
      </c>
      <c r="F1782" s="24">
        <v>0</v>
      </c>
      <c r="G1782" s="45">
        <f t="shared" si="37"/>
        <v>0</v>
      </c>
      <c r="H1782"/>
      <c r="I1782"/>
      <c r="J1782"/>
      <c r="K1782"/>
    </row>
    <row r="1783" spans="1:11" x14ac:dyDescent="0.45">
      <c r="A1783" s="23" t="s">
        <v>236</v>
      </c>
      <c r="B1783" s="22" t="s">
        <v>67</v>
      </c>
      <c r="C1783" s="24">
        <v>0</v>
      </c>
      <c r="D1783" s="24">
        <v>0</v>
      </c>
      <c r="E1783" s="24">
        <v>0</v>
      </c>
      <c r="F1783" s="24">
        <v>0</v>
      </c>
      <c r="G1783" s="45">
        <f t="shared" si="37"/>
        <v>0</v>
      </c>
      <c r="H1783"/>
      <c r="I1783"/>
      <c r="J1783"/>
      <c r="K1783"/>
    </row>
    <row r="1784" spans="1:11" x14ac:dyDescent="0.45">
      <c r="A1784" s="23" t="s">
        <v>236</v>
      </c>
      <c r="B1784" s="22" t="s">
        <v>68</v>
      </c>
      <c r="C1784" s="24">
        <v>0</v>
      </c>
      <c r="D1784" s="24">
        <v>0</v>
      </c>
      <c r="E1784" s="24">
        <v>0</v>
      </c>
      <c r="F1784" s="24">
        <v>0</v>
      </c>
      <c r="G1784" s="45">
        <f t="shared" si="37"/>
        <v>0</v>
      </c>
      <c r="H1784"/>
      <c r="I1784"/>
      <c r="J1784"/>
      <c r="K1784"/>
    </row>
    <row r="1785" spans="1:11" x14ac:dyDescent="0.45">
      <c r="A1785" s="23" t="s">
        <v>236</v>
      </c>
      <c r="B1785" s="22" t="s">
        <v>69</v>
      </c>
      <c r="C1785" s="24">
        <v>0</v>
      </c>
      <c r="D1785" s="24">
        <v>0</v>
      </c>
      <c r="E1785" s="24">
        <v>0</v>
      </c>
      <c r="F1785" s="24">
        <v>0</v>
      </c>
      <c r="G1785" s="45">
        <f t="shared" ref="G1785:G1816" si="38">SUM(C1785:F1785)</f>
        <v>0</v>
      </c>
      <c r="H1785"/>
      <c r="I1785"/>
      <c r="J1785"/>
      <c r="K1785"/>
    </row>
    <row r="1786" spans="1:11" x14ac:dyDescent="0.45">
      <c r="A1786" s="23" t="s">
        <v>236</v>
      </c>
      <c r="B1786" s="22" t="s">
        <v>556</v>
      </c>
      <c r="C1786" s="24" t="s">
        <v>71</v>
      </c>
      <c r="D1786" s="24" t="s">
        <v>71</v>
      </c>
      <c r="E1786" s="24" t="s">
        <v>71</v>
      </c>
      <c r="F1786" s="24" t="s">
        <v>71</v>
      </c>
      <c r="G1786" s="45" t="s">
        <v>71</v>
      </c>
      <c r="H1786"/>
      <c r="I1786"/>
      <c r="J1786"/>
      <c r="K1786"/>
    </row>
    <row r="1787" spans="1:11" x14ac:dyDescent="0.45">
      <c r="A1787" s="23" t="s">
        <v>237</v>
      </c>
      <c r="B1787" s="22" t="s">
        <v>60</v>
      </c>
      <c r="C1787" s="24">
        <v>0</v>
      </c>
      <c r="D1787" s="24">
        <v>0</v>
      </c>
      <c r="E1787" s="24">
        <v>0</v>
      </c>
      <c r="F1787" s="24">
        <v>0</v>
      </c>
      <c r="G1787" s="45">
        <f t="shared" si="38"/>
        <v>0</v>
      </c>
      <c r="H1787"/>
      <c r="I1787"/>
      <c r="J1787"/>
      <c r="K1787"/>
    </row>
    <row r="1788" spans="1:11" x14ac:dyDescent="0.45">
      <c r="A1788" s="23" t="s">
        <v>237</v>
      </c>
      <c r="B1788" s="22" t="s">
        <v>61</v>
      </c>
      <c r="C1788" s="24">
        <v>0</v>
      </c>
      <c r="D1788" s="24">
        <v>0</v>
      </c>
      <c r="E1788" s="24">
        <v>0</v>
      </c>
      <c r="F1788" s="24">
        <v>0</v>
      </c>
      <c r="G1788" s="45">
        <f t="shared" si="38"/>
        <v>0</v>
      </c>
      <c r="H1788"/>
      <c r="I1788"/>
      <c r="J1788"/>
      <c r="K1788"/>
    </row>
    <row r="1789" spans="1:11" x14ac:dyDescent="0.45">
      <c r="A1789" s="23" t="s">
        <v>237</v>
      </c>
      <c r="B1789" s="22" t="s">
        <v>62</v>
      </c>
      <c r="C1789" s="24">
        <v>0</v>
      </c>
      <c r="D1789" s="24">
        <v>0</v>
      </c>
      <c r="E1789" s="24">
        <v>0</v>
      </c>
      <c r="F1789" s="24">
        <v>0</v>
      </c>
      <c r="G1789" s="45">
        <f t="shared" si="38"/>
        <v>0</v>
      </c>
      <c r="H1789"/>
      <c r="I1789"/>
      <c r="J1789"/>
      <c r="K1789"/>
    </row>
    <row r="1790" spans="1:11" x14ac:dyDescent="0.45">
      <c r="A1790" s="23" t="s">
        <v>237</v>
      </c>
      <c r="B1790" s="22" t="s">
        <v>63</v>
      </c>
      <c r="C1790" s="24">
        <v>0</v>
      </c>
      <c r="D1790" s="24">
        <v>0</v>
      </c>
      <c r="E1790" s="24">
        <v>0</v>
      </c>
      <c r="F1790" s="24">
        <v>0</v>
      </c>
      <c r="G1790" s="45">
        <f t="shared" si="38"/>
        <v>0</v>
      </c>
      <c r="H1790"/>
      <c r="I1790"/>
      <c r="J1790"/>
      <c r="K1790"/>
    </row>
    <row r="1791" spans="1:11" x14ac:dyDescent="0.45">
      <c r="A1791" s="23" t="s">
        <v>237</v>
      </c>
      <c r="B1791" s="22" t="s">
        <v>64</v>
      </c>
      <c r="C1791" s="24">
        <v>0</v>
      </c>
      <c r="D1791" s="24">
        <v>0</v>
      </c>
      <c r="E1791" s="24">
        <v>0</v>
      </c>
      <c r="F1791" s="24">
        <v>0</v>
      </c>
      <c r="G1791" s="45">
        <f t="shared" si="38"/>
        <v>0</v>
      </c>
      <c r="H1791"/>
      <c r="I1791"/>
      <c r="J1791"/>
      <c r="K1791"/>
    </row>
    <row r="1792" spans="1:11" x14ac:dyDescent="0.45">
      <c r="A1792" s="23" t="s">
        <v>237</v>
      </c>
      <c r="B1792" s="22" t="s">
        <v>65</v>
      </c>
      <c r="C1792" s="24">
        <v>0</v>
      </c>
      <c r="D1792" s="24">
        <v>0</v>
      </c>
      <c r="E1792" s="24">
        <v>0</v>
      </c>
      <c r="F1792" s="24">
        <v>0</v>
      </c>
      <c r="G1792" s="45">
        <f t="shared" si="38"/>
        <v>0</v>
      </c>
      <c r="H1792"/>
      <c r="I1792"/>
      <c r="J1792"/>
      <c r="K1792"/>
    </row>
    <row r="1793" spans="1:11" x14ac:dyDescent="0.45">
      <c r="A1793" s="23" t="s">
        <v>237</v>
      </c>
      <c r="B1793" s="22" t="s">
        <v>66</v>
      </c>
      <c r="C1793" s="24">
        <v>0</v>
      </c>
      <c r="D1793" s="24">
        <v>0</v>
      </c>
      <c r="E1793" s="24">
        <v>0</v>
      </c>
      <c r="F1793" s="24">
        <v>0</v>
      </c>
      <c r="G1793" s="45">
        <f t="shared" si="38"/>
        <v>0</v>
      </c>
      <c r="H1793"/>
      <c r="I1793"/>
      <c r="J1793"/>
      <c r="K1793"/>
    </row>
    <row r="1794" spans="1:11" x14ac:dyDescent="0.45">
      <c r="A1794" s="23" t="s">
        <v>237</v>
      </c>
      <c r="B1794" s="22" t="s">
        <v>67</v>
      </c>
      <c r="C1794" s="24">
        <v>0</v>
      </c>
      <c r="D1794" s="24">
        <v>0</v>
      </c>
      <c r="E1794" s="24">
        <v>0</v>
      </c>
      <c r="F1794" s="24">
        <v>0</v>
      </c>
      <c r="G1794" s="45">
        <f t="shared" si="38"/>
        <v>0</v>
      </c>
      <c r="H1794"/>
      <c r="I1794"/>
      <c r="J1794"/>
      <c r="K1794"/>
    </row>
    <row r="1795" spans="1:11" x14ac:dyDescent="0.45">
      <c r="A1795" s="23" t="s">
        <v>237</v>
      </c>
      <c r="B1795" s="22" t="s">
        <v>68</v>
      </c>
      <c r="C1795" s="24">
        <v>0</v>
      </c>
      <c r="D1795" s="24">
        <v>0</v>
      </c>
      <c r="E1795" s="24">
        <v>0</v>
      </c>
      <c r="F1795" s="24">
        <v>0</v>
      </c>
      <c r="G1795" s="45">
        <f t="shared" si="38"/>
        <v>0</v>
      </c>
      <c r="H1795"/>
      <c r="I1795"/>
      <c r="J1795"/>
      <c r="K1795"/>
    </row>
    <row r="1796" spans="1:11" x14ac:dyDescent="0.45">
      <c r="A1796" s="23" t="s">
        <v>237</v>
      </c>
      <c r="B1796" s="22" t="s">
        <v>69</v>
      </c>
      <c r="C1796" s="24">
        <v>0</v>
      </c>
      <c r="D1796" s="24">
        <v>0</v>
      </c>
      <c r="E1796" s="24">
        <v>0</v>
      </c>
      <c r="F1796" s="24">
        <v>0</v>
      </c>
      <c r="G1796" s="45">
        <f t="shared" si="38"/>
        <v>0</v>
      </c>
      <c r="H1796"/>
      <c r="I1796"/>
      <c r="J1796"/>
      <c r="K1796"/>
    </row>
    <row r="1797" spans="1:11" x14ac:dyDescent="0.45">
      <c r="A1797" s="23" t="s">
        <v>237</v>
      </c>
      <c r="B1797" s="22" t="s">
        <v>556</v>
      </c>
      <c r="C1797" s="24">
        <v>0</v>
      </c>
      <c r="D1797" s="24">
        <v>0</v>
      </c>
      <c r="E1797" s="24">
        <v>0</v>
      </c>
      <c r="F1797" s="24">
        <v>0</v>
      </c>
      <c r="G1797" s="45">
        <f t="shared" si="38"/>
        <v>0</v>
      </c>
      <c r="H1797"/>
      <c r="I1797"/>
      <c r="J1797"/>
      <c r="K1797"/>
    </row>
    <row r="1798" spans="1:11" x14ac:dyDescent="0.45">
      <c r="A1798" s="23" t="s">
        <v>238</v>
      </c>
      <c r="B1798" s="22" t="s">
        <v>60</v>
      </c>
      <c r="C1798" s="24">
        <v>0</v>
      </c>
      <c r="D1798" s="24">
        <v>0</v>
      </c>
      <c r="E1798" s="24">
        <v>0</v>
      </c>
      <c r="F1798" s="24">
        <v>0</v>
      </c>
      <c r="G1798" s="45">
        <f t="shared" si="38"/>
        <v>0</v>
      </c>
      <c r="H1798"/>
      <c r="I1798"/>
      <c r="J1798"/>
      <c r="K1798"/>
    </row>
    <row r="1799" spans="1:11" x14ac:dyDescent="0.45">
      <c r="A1799" s="23" t="s">
        <v>238</v>
      </c>
      <c r="B1799" s="22" t="s">
        <v>61</v>
      </c>
      <c r="C1799" s="24">
        <v>0</v>
      </c>
      <c r="D1799" s="24">
        <v>0</v>
      </c>
      <c r="E1799" s="24">
        <v>0</v>
      </c>
      <c r="F1799" s="24">
        <v>0</v>
      </c>
      <c r="G1799" s="45">
        <f t="shared" si="38"/>
        <v>0</v>
      </c>
      <c r="H1799"/>
      <c r="I1799"/>
      <c r="J1799"/>
      <c r="K1799"/>
    </row>
    <row r="1800" spans="1:11" x14ac:dyDescent="0.45">
      <c r="A1800" s="23" t="s">
        <v>238</v>
      </c>
      <c r="B1800" s="22" t="s">
        <v>62</v>
      </c>
      <c r="C1800" s="24">
        <v>0</v>
      </c>
      <c r="D1800" s="24">
        <v>0</v>
      </c>
      <c r="E1800" s="24">
        <v>0</v>
      </c>
      <c r="F1800" s="24">
        <v>0</v>
      </c>
      <c r="G1800" s="45">
        <f t="shared" si="38"/>
        <v>0</v>
      </c>
      <c r="H1800"/>
      <c r="I1800"/>
      <c r="J1800"/>
      <c r="K1800"/>
    </row>
    <row r="1801" spans="1:11" x14ac:dyDescent="0.45">
      <c r="A1801" s="23" t="s">
        <v>238</v>
      </c>
      <c r="B1801" s="22" t="s">
        <v>63</v>
      </c>
      <c r="C1801" s="24">
        <v>0</v>
      </c>
      <c r="D1801" s="24">
        <v>0</v>
      </c>
      <c r="E1801" s="24">
        <v>0</v>
      </c>
      <c r="F1801" s="24">
        <v>0</v>
      </c>
      <c r="G1801" s="45">
        <f t="shared" si="38"/>
        <v>0</v>
      </c>
      <c r="H1801"/>
      <c r="I1801"/>
      <c r="J1801"/>
      <c r="K1801"/>
    </row>
    <row r="1802" spans="1:11" x14ac:dyDescent="0.45">
      <c r="A1802" s="23" t="s">
        <v>238</v>
      </c>
      <c r="B1802" s="22" t="s">
        <v>64</v>
      </c>
      <c r="C1802" s="24">
        <v>0</v>
      </c>
      <c r="D1802" s="24">
        <v>0</v>
      </c>
      <c r="E1802" s="24">
        <v>0</v>
      </c>
      <c r="F1802" s="24">
        <v>0</v>
      </c>
      <c r="G1802" s="45">
        <f t="shared" si="38"/>
        <v>0</v>
      </c>
      <c r="H1802"/>
      <c r="I1802"/>
      <c r="J1802"/>
      <c r="K1802"/>
    </row>
    <row r="1803" spans="1:11" x14ac:dyDescent="0.45">
      <c r="A1803" s="23" t="s">
        <v>238</v>
      </c>
      <c r="B1803" s="22" t="s">
        <v>65</v>
      </c>
      <c r="C1803" s="24">
        <v>0</v>
      </c>
      <c r="D1803" s="24">
        <v>0</v>
      </c>
      <c r="E1803" s="24">
        <v>0</v>
      </c>
      <c r="F1803" s="24">
        <v>0</v>
      </c>
      <c r="G1803" s="45">
        <f t="shared" si="38"/>
        <v>0</v>
      </c>
      <c r="H1803"/>
      <c r="I1803"/>
      <c r="J1803"/>
      <c r="K1803"/>
    </row>
    <row r="1804" spans="1:11" x14ac:dyDescent="0.45">
      <c r="A1804" s="23" t="s">
        <v>238</v>
      </c>
      <c r="B1804" s="22" t="s">
        <v>66</v>
      </c>
      <c r="C1804" s="24">
        <v>0</v>
      </c>
      <c r="D1804" s="24">
        <v>0</v>
      </c>
      <c r="E1804" s="24">
        <v>0</v>
      </c>
      <c r="F1804" s="24">
        <v>0</v>
      </c>
      <c r="G1804" s="45">
        <f t="shared" si="38"/>
        <v>0</v>
      </c>
      <c r="H1804"/>
      <c r="I1804"/>
      <c r="J1804"/>
      <c r="K1804"/>
    </row>
    <row r="1805" spans="1:11" x14ac:dyDescent="0.45">
      <c r="A1805" s="23" t="s">
        <v>239</v>
      </c>
      <c r="B1805" s="22" t="s">
        <v>60</v>
      </c>
      <c r="C1805" s="24">
        <v>0</v>
      </c>
      <c r="D1805" s="24">
        <v>0</v>
      </c>
      <c r="E1805" s="24">
        <v>0</v>
      </c>
      <c r="F1805" s="24">
        <v>0</v>
      </c>
      <c r="G1805" s="45">
        <f t="shared" si="38"/>
        <v>0</v>
      </c>
      <c r="H1805"/>
      <c r="I1805"/>
      <c r="J1805"/>
      <c r="K1805"/>
    </row>
    <row r="1806" spans="1:11" x14ac:dyDescent="0.45">
      <c r="A1806" s="23" t="s">
        <v>239</v>
      </c>
      <c r="B1806" s="22" t="s">
        <v>61</v>
      </c>
      <c r="C1806" s="24">
        <v>0</v>
      </c>
      <c r="D1806" s="24">
        <v>0</v>
      </c>
      <c r="E1806" s="24">
        <v>0</v>
      </c>
      <c r="F1806" s="24">
        <v>0</v>
      </c>
      <c r="G1806" s="45">
        <f t="shared" si="38"/>
        <v>0</v>
      </c>
      <c r="H1806"/>
      <c r="I1806"/>
      <c r="J1806"/>
      <c r="K1806"/>
    </row>
    <row r="1807" spans="1:11" x14ac:dyDescent="0.45">
      <c r="A1807" s="23" t="s">
        <v>239</v>
      </c>
      <c r="B1807" s="22" t="s">
        <v>62</v>
      </c>
      <c r="C1807" s="24">
        <v>0</v>
      </c>
      <c r="D1807" s="24">
        <v>0</v>
      </c>
      <c r="E1807" s="24">
        <v>0</v>
      </c>
      <c r="F1807" s="24">
        <v>0</v>
      </c>
      <c r="G1807" s="45">
        <f t="shared" si="38"/>
        <v>0</v>
      </c>
      <c r="H1807"/>
      <c r="I1807"/>
      <c r="J1807"/>
      <c r="K1807"/>
    </row>
    <row r="1808" spans="1:11" x14ac:dyDescent="0.45">
      <c r="A1808" s="23" t="s">
        <v>239</v>
      </c>
      <c r="B1808" s="22" t="s">
        <v>63</v>
      </c>
      <c r="C1808" s="24">
        <v>0</v>
      </c>
      <c r="D1808" s="24">
        <v>0</v>
      </c>
      <c r="E1808" s="24">
        <v>0</v>
      </c>
      <c r="F1808" s="24">
        <v>0</v>
      </c>
      <c r="G1808" s="45">
        <f t="shared" si="38"/>
        <v>0</v>
      </c>
      <c r="H1808"/>
      <c r="I1808"/>
      <c r="J1808"/>
      <c r="K1808"/>
    </row>
    <row r="1809" spans="1:11" x14ac:dyDescent="0.45">
      <c r="A1809" s="23" t="s">
        <v>239</v>
      </c>
      <c r="B1809" s="22" t="s">
        <v>64</v>
      </c>
      <c r="C1809" s="24">
        <v>0</v>
      </c>
      <c r="D1809" s="24">
        <v>0</v>
      </c>
      <c r="E1809" s="24">
        <v>0</v>
      </c>
      <c r="F1809" s="24">
        <v>0</v>
      </c>
      <c r="G1809" s="45">
        <f t="shared" si="38"/>
        <v>0</v>
      </c>
      <c r="H1809"/>
      <c r="I1809"/>
      <c r="J1809"/>
      <c r="K1809"/>
    </row>
    <row r="1810" spans="1:11" x14ac:dyDescent="0.45">
      <c r="A1810" s="23" t="s">
        <v>239</v>
      </c>
      <c r="B1810" s="22" t="s">
        <v>65</v>
      </c>
      <c r="C1810" s="24">
        <v>0</v>
      </c>
      <c r="D1810" s="24">
        <v>0</v>
      </c>
      <c r="E1810" s="24">
        <v>0</v>
      </c>
      <c r="F1810" s="24">
        <v>0</v>
      </c>
      <c r="G1810" s="45">
        <f t="shared" si="38"/>
        <v>0</v>
      </c>
      <c r="H1810"/>
      <c r="I1810"/>
      <c r="J1810"/>
      <c r="K1810"/>
    </row>
    <row r="1811" spans="1:11" x14ac:dyDescent="0.45">
      <c r="A1811" s="23" t="s">
        <v>239</v>
      </c>
      <c r="B1811" s="22" t="s">
        <v>66</v>
      </c>
      <c r="C1811" s="24">
        <v>0</v>
      </c>
      <c r="D1811" s="24">
        <v>0</v>
      </c>
      <c r="E1811" s="24">
        <v>0</v>
      </c>
      <c r="F1811" s="24">
        <v>0</v>
      </c>
      <c r="G1811" s="45">
        <f t="shared" si="38"/>
        <v>0</v>
      </c>
      <c r="H1811"/>
      <c r="I1811"/>
      <c r="J1811"/>
      <c r="K1811"/>
    </row>
    <row r="1812" spans="1:11" x14ac:dyDescent="0.45">
      <c r="A1812" s="23" t="s">
        <v>239</v>
      </c>
      <c r="B1812" s="22" t="s">
        <v>67</v>
      </c>
      <c r="C1812" s="24">
        <v>0</v>
      </c>
      <c r="D1812" s="24">
        <v>0</v>
      </c>
      <c r="E1812" s="24">
        <v>0</v>
      </c>
      <c r="F1812" s="24">
        <v>0</v>
      </c>
      <c r="G1812" s="45">
        <f t="shared" si="38"/>
        <v>0</v>
      </c>
      <c r="H1812"/>
      <c r="I1812"/>
      <c r="J1812"/>
      <c r="K1812"/>
    </row>
    <row r="1813" spans="1:11" x14ac:dyDescent="0.45">
      <c r="A1813" s="23" t="s">
        <v>239</v>
      </c>
      <c r="B1813" s="22" t="s">
        <v>68</v>
      </c>
      <c r="C1813" s="24">
        <v>0</v>
      </c>
      <c r="D1813" s="24">
        <v>0</v>
      </c>
      <c r="E1813" s="24">
        <v>0</v>
      </c>
      <c r="F1813" s="24">
        <v>0</v>
      </c>
      <c r="G1813" s="45">
        <f t="shared" si="38"/>
        <v>0</v>
      </c>
      <c r="H1813"/>
      <c r="I1813"/>
      <c r="J1813"/>
      <c r="K1813"/>
    </row>
    <row r="1814" spans="1:11" x14ac:dyDescent="0.45">
      <c r="A1814" s="23" t="s">
        <v>239</v>
      </c>
      <c r="B1814" s="22" t="s">
        <v>69</v>
      </c>
      <c r="C1814" s="24">
        <v>0</v>
      </c>
      <c r="D1814" s="24">
        <v>0</v>
      </c>
      <c r="E1814" s="24">
        <v>0</v>
      </c>
      <c r="F1814" s="24">
        <v>0</v>
      </c>
      <c r="G1814" s="45">
        <f t="shared" si="38"/>
        <v>0</v>
      </c>
      <c r="H1814"/>
      <c r="I1814"/>
      <c r="J1814"/>
      <c r="K1814"/>
    </row>
    <row r="1815" spans="1:11" x14ac:dyDescent="0.45">
      <c r="A1815" s="23" t="s">
        <v>239</v>
      </c>
      <c r="B1815" s="22" t="s">
        <v>556</v>
      </c>
      <c r="C1815" s="24">
        <v>0</v>
      </c>
      <c r="D1815" s="24">
        <v>0</v>
      </c>
      <c r="E1815" s="24">
        <v>0</v>
      </c>
      <c r="F1815" s="24">
        <v>0</v>
      </c>
      <c r="G1815" s="45">
        <f t="shared" si="38"/>
        <v>0</v>
      </c>
      <c r="H1815"/>
      <c r="I1815"/>
      <c r="J1815"/>
      <c r="K1815"/>
    </row>
    <row r="1816" spans="1:11" x14ac:dyDescent="0.45">
      <c r="A1816" s="23" t="s">
        <v>240</v>
      </c>
      <c r="B1816" s="22" t="s">
        <v>60</v>
      </c>
      <c r="C1816" s="24">
        <v>0</v>
      </c>
      <c r="D1816" s="24">
        <v>0</v>
      </c>
      <c r="E1816" s="24">
        <v>0</v>
      </c>
      <c r="F1816" s="24">
        <v>0</v>
      </c>
      <c r="G1816" s="45">
        <f t="shared" si="38"/>
        <v>0</v>
      </c>
      <c r="H1816"/>
      <c r="I1816"/>
      <c r="J1816"/>
      <c r="K1816"/>
    </row>
    <row r="1817" spans="1:11" x14ac:dyDescent="0.45">
      <c r="A1817" s="23" t="s">
        <v>240</v>
      </c>
      <c r="B1817" s="22" t="s">
        <v>61</v>
      </c>
      <c r="C1817" s="24">
        <v>0</v>
      </c>
      <c r="D1817" s="24">
        <v>0</v>
      </c>
      <c r="E1817" s="24">
        <v>0</v>
      </c>
      <c r="F1817" s="24">
        <v>0</v>
      </c>
      <c r="G1817" s="45">
        <f t="shared" ref="G1817:G1833" si="39">SUM(C1817:F1817)</f>
        <v>0</v>
      </c>
      <c r="H1817"/>
      <c r="I1817"/>
      <c r="J1817"/>
      <c r="K1817"/>
    </row>
    <row r="1818" spans="1:11" x14ac:dyDescent="0.45">
      <c r="A1818" s="23" t="s">
        <v>240</v>
      </c>
      <c r="B1818" s="22" t="s">
        <v>62</v>
      </c>
      <c r="C1818" s="24">
        <v>0</v>
      </c>
      <c r="D1818" s="24">
        <v>0</v>
      </c>
      <c r="E1818" s="24">
        <v>0</v>
      </c>
      <c r="F1818" s="24">
        <v>0</v>
      </c>
      <c r="G1818" s="45">
        <f t="shared" si="39"/>
        <v>0</v>
      </c>
      <c r="H1818"/>
      <c r="I1818"/>
      <c r="J1818"/>
      <c r="K1818"/>
    </row>
    <row r="1819" spans="1:11" x14ac:dyDescent="0.45">
      <c r="A1819" s="23" t="s">
        <v>240</v>
      </c>
      <c r="B1819" s="22" t="s">
        <v>63</v>
      </c>
      <c r="C1819" s="24">
        <v>0</v>
      </c>
      <c r="D1819" s="24">
        <v>0</v>
      </c>
      <c r="E1819" s="24">
        <v>0</v>
      </c>
      <c r="F1819" s="24">
        <v>0</v>
      </c>
      <c r="G1819" s="45">
        <f t="shared" si="39"/>
        <v>0</v>
      </c>
      <c r="H1819"/>
      <c r="I1819"/>
      <c r="J1819"/>
      <c r="K1819"/>
    </row>
    <row r="1820" spans="1:11" x14ac:dyDescent="0.45">
      <c r="A1820" s="23" t="s">
        <v>240</v>
      </c>
      <c r="B1820" s="22" t="s">
        <v>64</v>
      </c>
      <c r="C1820" s="24">
        <v>0</v>
      </c>
      <c r="D1820" s="24">
        <v>0</v>
      </c>
      <c r="E1820" s="24">
        <v>0</v>
      </c>
      <c r="F1820" s="24">
        <v>0</v>
      </c>
      <c r="G1820" s="45">
        <f t="shared" si="39"/>
        <v>0</v>
      </c>
      <c r="H1820"/>
      <c r="I1820"/>
      <c r="J1820"/>
      <c r="K1820"/>
    </row>
    <row r="1821" spans="1:11" x14ac:dyDescent="0.45">
      <c r="A1821" s="23" t="s">
        <v>240</v>
      </c>
      <c r="B1821" s="22" t="s">
        <v>65</v>
      </c>
      <c r="C1821" s="24">
        <v>0</v>
      </c>
      <c r="D1821" s="24">
        <v>0</v>
      </c>
      <c r="E1821" s="24">
        <v>0</v>
      </c>
      <c r="F1821" s="24">
        <v>0</v>
      </c>
      <c r="G1821" s="45">
        <f t="shared" si="39"/>
        <v>0</v>
      </c>
      <c r="H1821"/>
      <c r="I1821"/>
      <c r="J1821"/>
      <c r="K1821"/>
    </row>
    <row r="1822" spans="1:11" x14ac:dyDescent="0.45">
      <c r="A1822" s="23" t="s">
        <v>240</v>
      </c>
      <c r="B1822" s="22" t="s">
        <v>66</v>
      </c>
      <c r="C1822" s="24">
        <v>0</v>
      </c>
      <c r="D1822" s="24">
        <v>0</v>
      </c>
      <c r="E1822" s="24">
        <v>0</v>
      </c>
      <c r="F1822" s="24">
        <v>0</v>
      </c>
      <c r="G1822" s="45">
        <f t="shared" si="39"/>
        <v>0</v>
      </c>
      <c r="H1822"/>
      <c r="I1822"/>
      <c r="J1822"/>
      <c r="K1822"/>
    </row>
    <row r="1823" spans="1:11" x14ac:dyDescent="0.45">
      <c r="A1823" s="23" t="s">
        <v>240</v>
      </c>
      <c r="B1823" s="22" t="s">
        <v>67</v>
      </c>
      <c r="C1823" s="24">
        <v>0</v>
      </c>
      <c r="D1823" s="24">
        <v>0</v>
      </c>
      <c r="E1823" s="24">
        <v>0</v>
      </c>
      <c r="F1823" s="24">
        <v>0</v>
      </c>
      <c r="G1823" s="45">
        <f t="shared" si="39"/>
        <v>0</v>
      </c>
      <c r="H1823"/>
      <c r="I1823"/>
      <c r="J1823"/>
      <c r="K1823"/>
    </row>
    <row r="1824" spans="1:11" x14ac:dyDescent="0.45">
      <c r="A1824" s="23" t="s">
        <v>240</v>
      </c>
      <c r="B1824" s="22" t="s">
        <v>68</v>
      </c>
      <c r="C1824" s="24">
        <v>0</v>
      </c>
      <c r="D1824" s="24">
        <v>0</v>
      </c>
      <c r="E1824" s="24">
        <v>0</v>
      </c>
      <c r="F1824" s="24">
        <v>0</v>
      </c>
      <c r="G1824" s="45">
        <f t="shared" si="39"/>
        <v>0</v>
      </c>
      <c r="H1824"/>
      <c r="I1824"/>
      <c r="J1824"/>
      <c r="K1824"/>
    </row>
    <row r="1825" spans="1:11" x14ac:dyDescent="0.45">
      <c r="A1825" s="23" t="s">
        <v>240</v>
      </c>
      <c r="B1825" s="22" t="s">
        <v>69</v>
      </c>
      <c r="C1825" s="24">
        <v>0</v>
      </c>
      <c r="D1825" s="24">
        <v>0</v>
      </c>
      <c r="E1825" s="24">
        <v>0</v>
      </c>
      <c r="F1825" s="24">
        <v>0</v>
      </c>
      <c r="G1825" s="45">
        <f t="shared" si="39"/>
        <v>0</v>
      </c>
      <c r="H1825"/>
      <c r="I1825"/>
      <c r="J1825"/>
      <c r="K1825"/>
    </row>
    <row r="1826" spans="1:11" x14ac:dyDescent="0.45">
      <c r="A1826" s="23" t="s">
        <v>240</v>
      </c>
      <c r="B1826" s="22" t="s">
        <v>556</v>
      </c>
      <c r="C1826" s="24">
        <v>0</v>
      </c>
      <c r="D1826" s="24">
        <v>0</v>
      </c>
      <c r="E1826" s="24">
        <v>0</v>
      </c>
      <c r="F1826" s="24">
        <v>0</v>
      </c>
      <c r="G1826" s="45">
        <f t="shared" si="39"/>
        <v>0</v>
      </c>
      <c r="H1826"/>
      <c r="I1826"/>
      <c r="J1826"/>
      <c r="K1826"/>
    </row>
    <row r="1827" spans="1:11" x14ac:dyDescent="0.45">
      <c r="A1827" s="23" t="s">
        <v>241</v>
      </c>
      <c r="B1827" s="22" t="s">
        <v>60</v>
      </c>
      <c r="C1827" s="24">
        <v>0</v>
      </c>
      <c r="D1827" s="24">
        <v>0</v>
      </c>
      <c r="E1827" s="24">
        <v>0</v>
      </c>
      <c r="F1827" s="24">
        <v>0</v>
      </c>
      <c r="G1827" s="45">
        <f t="shared" si="39"/>
        <v>0</v>
      </c>
      <c r="H1827"/>
      <c r="I1827"/>
      <c r="J1827"/>
      <c r="K1827"/>
    </row>
    <row r="1828" spans="1:11" x14ac:dyDescent="0.45">
      <c r="A1828" s="23" t="s">
        <v>241</v>
      </c>
      <c r="B1828" s="22" t="s">
        <v>61</v>
      </c>
      <c r="C1828" s="24">
        <v>0</v>
      </c>
      <c r="D1828" s="24">
        <v>0</v>
      </c>
      <c r="E1828" s="24">
        <v>0</v>
      </c>
      <c r="F1828" s="24">
        <v>0</v>
      </c>
      <c r="G1828" s="45">
        <f t="shared" si="39"/>
        <v>0</v>
      </c>
      <c r="H1828"/>
      <c r="I1828"/>
      <c r="J1828"/>
      <c r="K1828"/>
    </row>
    <row r="1829" spans="1:11" x14ac:dyDescent="0.45">
      <c r="A1829" s="23" t="s">
        <v>241</v>
      </c>
      <c r="B1829" s="22" t="s">
        <v>62</v>
      </c>
      <c r="C1829" s="24">
        <v>1</v>
      </c>
      <c r="D1829" s="24">
        <v>0</v>
      </c>
      <c r="E1829" s="24">
        <v>0</v>
      </c>
      <c r="F1829" s="24">
        <v>0</v>
      </c>
      <c r="G1829" s="45">
        <f t="shared" si="39"/>
        <v>1</v>
      </c>
      <c r="H1829"/>
      <c r="I1829"/>
      <c r="J1829"/>
      <c r="K1829"/>
    </row>
    <row r="1830" spans="1:11" x14ac:dyDescent="0.45">
      <c r="A1830" s="23" t="s">
        <v>241</v>
      </c>
      <c r="B1830" s="22" t="s">
        <v>63</v>
      </c>
      <c r="C1830" s="24">
        <v>3</v>
      </c>
      <c r="D1830" s="24">
        <v>0</v>
      </c>
      <c r="E1830" s="24">
        <v>0</v>
      </c>
      <c r="F1830" s="24">
        <v>0</v>
      </c>
      <c r="G1830" s="45">
        <f t="shared" si="39"/>
        <v>3</v>
      </c>
      <c r="H1830"/>
      <c r="I1830"/>
      <c r="J1830"/>
      <c r="K1830"/>
    </row>
    <row r="1831" spans="1:11" x14ac:dyDescent="0.45">
      <c r="A1831" s="23" t="s">
        <v>241</v>
      </c>
      <c r="B1831" s="22" t="s">
        <v>64</v>
      </c>
      <c r="C1831" s="24">
        <v>0</v>
      </c>
      <c r="D1831" s="24">
        <v>0</v>
      </c>
      <c r="E1831" s="24">
        <v>0</v>
      </c>
      <c r="F1831" s="24">
        <v>0</v>
      </c>
      <c r="G1831" s="45">
        <f t="shared" si="39"/>
        <v>0</v>
      </c>
      <c r="H1831"/>
      <c r="I1831"/>
      <c r="J1831"/>
      <c r="K1831"/>
    </row>
    <row r="1832" spans="1:11" x14ac:dyDescent="0.45">
      <c r="A1832" s="23" t="s">
        <v>241</v>
      </c>
      <c r="B1832" s="22" t="s">
        <v>65</v>
      </c>
      <c r="C1832" s="24">
        <v>0</v>
      </c>
      <c r="D1832" s="24">
        <v>0</v>
      </c>
      <c r="E1832" s="24">
        <v>0</v>
      </c>
      <c r="F1832" s="24">
        <v>0</v>
      </c>
      <c r="G1832" s="45">
        <f t="shared" si="39"/>
        <v>0</v>
      </c>
      <c r="H1832"/>
      <c r="I1832"/>
      <c r="J1832"/>
      <c r="K1832"/>
    </row>
    <row r="1833" spans="1:11" x14ac:dyDescent="0.45">
      <c r="A1833" s="23" t="s">
        <v>241</v>
      </c>
      <c r="B1833" s="22" t="s">
        <v>66</v>
      </c>
      <c r="C1833" s="24">
        <v>2</v>
      </c>
      <c r="D1833" s="24">
        <v>0</v>
      </c>
      <c r="E1833" s="24">
        <v>0</v>
      </c>
      <c r="F1833" s="24">
        <v>0</v>
      </c>
      <c r="G1833" s="45">
        <f t="shared" si="39"/>
        <v>2</v>
      </c>
      <c r="H1833"/>
      <c r="I1833"/>
      <c r="J1833"/>
      <c r="K1833"/>
    </row>
    <row r="1834" spans="1:11" x14ac:dyDescent="0.45">
      <c r="A1834" s="23" t="s">
        <v>241</v>
      </c>
      <c r="B1834" s="22" t="s">
        <v>67</v>
      </c>
      <c r="C1834" s="24" t="s">
        <v>71</v>
      </c>
      <c r="D1834" s="24" t="s">
        <v>71</v>
      </c>
      <c r="E1834" s="24" t="s">
        <v>71</v>
      </c>
      <c r="F1834" s="24" t="s">
        <v>71</v>
      </c>
      <c r="G1834" s="45" t="s">
        <v>71</v>
      </c>
      <c r="H1834"/>
      <c r="I1834"/>
      <c r="J1834"/>
      <c r="K1834"/>
    </row>
    <row r="1835" spans="1:11" x14ac:dyDescent="0.45">
      <c r="A1835" s="23" t="s">
        <v>241</v>
      </c>
      <c r="B1835" s="22" t="s">
        <v>68</v>
      </c>
      <c r="C1835" s="24" t="s">
        <v>71</v>
      </c>
      <c r="D1835" s="24" t="s">
        <v>71</v>
      </c>
      <c r="E1835" s="24" t="s">
        <v>71</v>
      </c>
      <c r="F1835" s="24" t="s">
        <v>71</v>
      </c>
      <c r="G1835" s="45" t="s">
        <v>71</v>
      </c>
      <c r="H1835"/>
      <c r="I1835"/>
      <c r="J1835"/>
      <c r="K1835"/>
    </row>
    <row r="1836" spans="1:11" x14ac:dyDescent="0.45">
      <c r="A1836" s="23" t="s">
        <v>241</v>
      </c>
      <c r="B1836" s="22" t="s">
        <v>69</v>
      </c>
      <c r="C1836" s="24" t="s">
        <v>71</v>
      </c>
      <c r="D1836" s="24" t="s">
        <v>71</v>
      </c>
      <c r="E1836" s="24" t="s">
        <v>71</v>
      </c>
      <c r="F1836" s="24" t="s">
        <v>71</v>
      </c>
      <c r="G1836" s="45" t="s">
        <v>71</v>
      </c>
      <c r="H1836"/>
      <c r="I1836"/>
      <c r="J1836"/>
      <c r="K1836"/>
    </row>
    <row r="1837" spans="1:11" x14ac:dyDescent="0.45">
      <c r="A1837" s="23" t="s">
        <v>241</v>
      </c>
      <c r="B1837" s="22" t="s">
        <v>556</v>
      </c>
      <c r="C1837" s="24" t="s">
        <v>71</v>
      </c>
      <c r="D1837" s="24" t="s">
        <v>71</v>
      </c>
      <c r="E1837" s="24" t="s">
        <v>71</v>
      </c>
      <c r="F1837" s="24" t="s">
        <v>71</v>
      </c>
      <c r="G1837" s="45" t="s">
        <v>71</v>
      </c>
      <c r="H1837"/>
      <c r="I1837"/>
      <c r="J1837"/>
      <c r="K1837"/>
    </row>
    <row r="1838" spans="1:11" x14ac:dyDescent="0.45">
      <c r="A1838" s="23" t="s">
        <v>242</v>
      </c>
      <c r="B1838" s="22" t="s">
        <v>60</v>
      </c>
      <c r="C1838" s="24">
        <v>0</v>
      </c>
      <c r="D1838" s="24">
        <v>0</v>
      </c>
      <c r="E1838" s="24">
        <v>0</v>
      </c>
      <c r="F1838" s="24">
        <v>0</v>
      </c>
      <c r="G1838" s="45">
        <f t="shared" ref="G1838:G1868" si="40">SUM(C1838:F1838)</f>
        <v>0</v>
      </c>
      <c r="H1838"/>
      <c r="I1838"/>
      <c r="J1838"/>
      <c r="K1838"/>
    </row>
    <row r="1839" spans="1:11" x14ac:dyDescent="0.45">
      <c r="A1839" s="23" t="s">
        <v>242</v>
      </c>
      <c r="B1839" s="22" t="s">
        <v>61</v>
      </c>
      <c r="C1839" s="24">
        <v>0</v>
      </c>
      <c r="D1839" s="24">
        <v>0</v>
      </c>
      <c r="E1839" s="24">
        <v>0</v>
      </c>
      <c r="F1839" s="24">
        <v>0</v>
      </c>
      <c r="G1839" s="45">
        <f t="shared" si="40"/>
        <v>0</v>
      </c>
      <c r="H1839"/>
      <c r="I1839"/>
      <c r="J1839"/>
      <c r="K1839"/>
    </row>
    <row r="1840" spans="1:11" x14ac:dyDescent="0.45">
      <c r="A1840" s="23" t="s">
        <v>242</v>
      </c>
      <c r="B1840" s="22" t="s">
        <v>62</v>
      </c>
      <c r="C1840" s="24">
        <v>0</v>
      </c>
      <c r="D1840" s="24">
        <v>0</v>
      </c>
      <c r="E1840" s="24">
        <v>0</v>
      </c>
      <c r="F1840" s="24">
        <v>0</v>
      </c>
      <c r="G1840" s="45">
        <f t="shared" si="40"/>
        <v>0</v>
      </c>
      <c r="H1840"/>
      <c r="I1840"/>
      <c r="J1840"/>
      <c r="K1840"/>
    </row>
    <row r="1841" spans="1:11" x14ac:dyDescent="0.45">
      <c r="A1841" s="23" t="s">
        <v>242</v>
      </c>
      <c r="B1841" s="22" t="s">
        <v>63</v>
      </c>
      <c r="C1841" s="24">
        <v>0</v>
      </c>
      <c r="D1841" s="24">
        <v>0</v>
      </c>
      <c r="E1841" s="24">
        <v>0</v>
      </c>
      <c r="F1841" s="24">
        <v>0</v>
      </c>
      <c r="G1841" s="45">
        <f t="shared" si="40"/>
        <v>0</v>
      </c>
      <c r="H1841"/>
      <c r="I1841"/>
      <c r="J1841"/>
      <c r="K1841"/>
    </row>
    <row r="1842" spans="1:11" x14ac:dyDescent="0.45">
      <c r="A1842" s="23" t="s">
        <v>242</v>
      </c>
      <c r="B1842" s="22" t="s">
        <v>64</v>
      </c>
      <c r="C1842" s="24">
        <v>0</v>
      </c>
      <c r="D1842" s="24">
        <v>0</v>
      </c>
      <c r="E1842" s="24">
        <v>0</v>
      </c>
      <c r="F1842" s="24">
        <v>0</v>
      </c>
      <c r="G1842" s="45">
        <f t="shared" si="40"/>
        <v>0</v>
      </c>
      <c r="H1842"/>
      <c r="I1842"/>
      <c r="J1842"/>
      <c r="K1842"/>
    </row>
    <row r="1843" spans="1:11" x14ac:dyDescent="0.45">
      <c r="A1843" s="23" t="s">
        <v>242</v>
      </c>
      <c r="B1843" s="22" t="s">
        <v>65</v>
      </c>
      <c r="C1843" s="24">
        <v>0</v>
      </c>
      <c r="D1843" s="24">
        <v>0</v>
      </c>
      <c r="E1843" s="24">
        <v>0</v>
      </c>
      <c r="F1843" s="24">
        <v>0</v>
      </c>
      <c r="G1843" s="45">
        <f t="shared" si="40"/>
        <v>0</v>
      </c>
      <c r="H1843"/>
      <c r="I1843"/>
      <c r="J1843"/>
      <c r="K1843"/>
    </row>
    <row r="1844" spans="1:11" x14ac:dyDescent="0.45">
      <c r="A1844" s="23" t="s">
        <v>242</v>
      </c>
      <c r="B1844" s="22" t="s">
        <v>66</v>
      </c>
      <c r="C1844" s="24">
        <v>0</v>
      </c>
      <c r="D1844" s="24">
        <v>0</v>
      </c>
      <c r="E1844" s="24">
        <v>0</v>
      </c>
      <c r="F1844" s="24">
        <v>0</v>
      </c>
      <c r="G1844" s="45">
        <f t="shared" si="40"/>
        <v>0</v>
      </c>
      <c r="H1844"/>
      <c r="I1844"/>
      <c r="J1844"/>
      <c r="K1844"/>
    </row>
    <row r="1845" spans="1:11" x14ac:dyDescent="0.45">
      <c r="A1845" s="23" t="s">
        <v>242</v>
      </c>
      <c r="B1845" s="22" t="s">
        <v>67</v>
      </c>
      <c r="C1845" s="24">
        <v>0</v>
      </c>
      <c r="D1845" s="24">
        <v>0</v>
      </c>
      <c r="E1845" s="24">
        <v>0</v>
      </c>
      <c r="F1845" s="24">
        <v>0</v>
      </c>
      <c r="G1845" s="45">
        <f t="shared" si="40"/>
        <v>0</v>
      </c>
      <c r="H1845"/>
      <c r="I1845"/>
      <c r="J1845"/>
      <c r="K1845"/>
    </row>
    <row r="1846" spans="1:11" x14ac:dyDescent="0.45">
      <c r="A1846" s="23" t="s">
        <v>242</v>
      </c>
      <c r="B1846" s="22" t="s">
        <v>68</v>
      </c>
      <c r="C1846" s="24">
        <v>0</v>
      </c>
      <c r="D1846" s="24">
        <v>0</v>
      </c>
      <c r="E1846" s="24">
        <v>0</v>
      </c>
      <c r="F1846" s="24">
        <v>0</v>
      </c>
      <c r="G1846" s="45">
        <f t="shared" si="40"/>
        <v>0</v>
      </c>
      <c r="H1846"/>
      <c r="I1846"/>
      <c r="J1846"/>
      <c r="K1846"/>
    </row>
    <row r="1847" spans="1:11" x14ac:dyDescent="0.45">
      <c r="A1847" s="23" t="s">
        <v>242</v>
      </c>
      <c r="B1847" s="22" t="s">
        <v>69</v>
      </c>
      <c r="C1847" s="24">
        <v>0</v>
      </c>
      <c r="D1847" s="24">
        <v>0</v>
      </c>
      <c r="E1847" s="24">
        <v>0</v>
      </c>
      <c r="F1847" s="24">
        <v>0</v>
      </c>
      <c r="G1847" s="45">
        <f t="shared" si="40"/>
        <v>0</v>
      </c>
      <c r="H1847"/>
      <c r="I1847"/>
      <c r="J1847"/>
      <c r="K1847"/>
    </row>
    <row r="1848" spans="1:11" x14ac:dyDescent="0.45">
      <c r="A1848" s="23" t="s">
        <v>242</v>
      </c>
      <c r="B1848" s="22" t="s">
        <v>556</v>
      </c>
      <c r="C1848" s="24">
        <v>0</v>
      </c>
      <c r="D1848" s="24">
        <v>0</v>
      </c>
      <c r="E1848" s="24">
        <v>0</v>
      </c>
      <c r="F1848" s="24">
        <v>0</v>
      </c>
      <c r="G1848" s="45">
        <f t="shared" si="40"/>
        <v>0</v>
      </c>
      <c r="H1848"/>
      <c r="I1848"/>
      <c r="J1848"/>
      <c r="K1848"/>
    </row>
    <row r="1849" spans="1:11" x14ac:dyDescent="0.45">
      <c r="A1849" s="23" t="s">
        <v>243</v>
      </c>
      <c r="B1849" s="22" t="s">
        <v>60</v>
      </c>
      <c r="C1849" s="24">
        <v>0</v>
      </c>
      <c r="D1849" s="24">
        <v>0</v>
      </c>
      <c r="E1849" s="24">
        <v>0</v>
      </c>
      <c r="F1849" s="24">
        <v>0</v>
      </c>
      <c r="G1849" s="45">
        <f t="shared" si="40"/>
        <v>0</v>
      </c>
      <c r="H1849"/>
      <c r="I1849"/>
      <c r="J1849"/>
      <c r="K1849"/>
    </row>
    <row r="1850" spans="1:11" x14ac:dyDescent="0.45">
      <c r="A1850" s="23" t="s">
        <v>243</v>
      </c>
      <c r="B1850" s="22" t="s">
        <v>61</v>
      </c>
      <c r="C1850" s="24">
        <v>0</v>
      </c>
      <c r="D1850" s="24">
        <v>0</v>
      </c>
      <c r="E1850" s="24">
        <v>0</v>
      </c>
      <c r="F1850" s="24">
        <v>0</v>
      </c>
      <c r="G1850" s="45">
        <f t="shared" si="40"/>
        <v>0</v>
      </c>
      <c r="H1850"/>
      <c r="I1850"/>
      <c r="J1850"/>
      <c r="K1850"/>
    </row>
    <row r="1851" spans="1:11" x14ac:dyDescent="0.45">
      <c r="A1851" s="23" t="s">
        <v>243</v>
      </c>
      <c r="B1851" s="22" t="s">
        <v>62</v>
      </c>
      <c r="C1851" s="24">
        <v>0</v>
      </c>
      <c r="D1851" s="24">
        <v>0</v>
      </c>
      <c r="E1851" s="24">
        <v>0</v>
      </c>
      <c r="F1851" s="24">
        <v>0</v>
      </c>
      <c r="G1851" s="45">
        <f t="shared" si="40"/>
        <v>0</v>
      </c>
      <c r="H1851"/>
      <c r="I1851"/>
      <c r="J1851"/>
      <c r="K1851"/>
    </row>
    <row r="1852" spans="1:11" x14ac:dyDescent="0.45">
      <c r="A1852" s="23" t="s">
        <v>243</v>
      </c>
      <c r="B1852" s="22" t="s">
        <v>63</v>
      </c>
      <c r="C1852" s="24">
        <v>0</v>
      </c>
      <c r="D1852" s="24">
        <v>0</v>
      </c>
      <c r="E1852" s="24">
        <v>0</v>
      </c>
      <c r="F1852" s="24">
        <v>0</v>
      </c>
      <c r="G1852" s="45">
        <f t="shared" si="40"/>
        <v>0</v>
      </c>
      <c r="H1852"/>
      <c r="I1852"/>
      <c r="J1852"/>
      <c r="K1852"/>
    </row>
    <row r="1853" spans="1:11" x14ac:dyDescent="0.45">
      <c r="A1853" s="23" t="s">
        <v>243</v>
      </c>
      <c r="B1853" s="22" t="s">
        <v>64</v>
      </c>
      <c r="C1853" s="24">
        <v>0</v>
      </c>
      <c r="D1853" s="24">
        <v>0</v>
      </c>
      <c r="E1853" s="24">
        <v>0</v>
      </c>
      <c r="F1853" s="24">
        <v>0</v>
      </c>
      <c r="G1853" s="45">
        <f t="shared" si="40"/>
        <v>0</v>
      </c>
      <c r="H1853"/>
      <c r="I1853"/>
      <c r="J1853"/>
      <c r="K1853"/>
    </row>
    <row r="1854" spans="1:11" x14ac:dyDescent="0.45">
      <c r="A1854" s="23" t="s">
        <v>243</v>
      </c>
      <c r="B1854" s="22" t="s">
        <v>65</v>
      </c>
      <c r="C1854" s="24">
        <v>0</v>
      </c>
      <c r="D1854" s="24">
        <v>0</v>
      </c>
      <c r="E1854" s="24">
        <v>0</v>
      </c>
      <c r="F1854" s="24">
        <v>0</v>
      </c>
      <c r="G1854" s="45">
        <f t="shared" si="40"/>
        <v>0</v>
      </c>
      <c r="H1854"/>
      <c r="I1854"/>
      <c r="J1854"/>
      <c r="K1854"/>
    </row>
    <row r="1855" spans="1:11" x14ac:dyDescent="0.45">
      <c r="A1855" s="23" t="s">
        <v>243</v>
      </c>
      <c r="B1855" s="22" t="s">
        <v>66</v>
      </c>
      <c r="C1855" s="24">
        <v>0</v>
      </c>
      <c r="D1855" s="24">
        <v>0</v>
      </c>
      <c r="E1855" s="24">
        <v>0</v>
      </c>
      <c r="F1855" s="24">
        <v>0</v>
      </c>
      <c r="G1855" s="45">
        <f t="shared" si="40"/>
        <v>0</v>
      </c>
      <c r="H1855"/>
      <c r="I1855"/>
      <c r="J1855"/>
      <c r="K1855"/>
    </row>
    <row r="1856" spans="1:11" x14ac:dyDescent="0.45">
      <c r="A1856" s="23" t="s">
        <v>243</v>
      </c>
      <c r="B1856" s="22" t="s">
        <v>67</v>
      </c>
      <c r="C1856" s="24">
        <v>0</v>
      </c>
      <c r="D1856" s="24">
        <v>0</v>
      </c>
      <c r="E1856" s="24">
        <v>0</v>
      </c>
      <c r="F1856" s="24">
        <v>0</v>
      </c>
      <c r="G1856" s="45">
        <f t="shared" si="40"/>
        <v>0</v>
      </c>
      <c r="H1856"/>
      <c r="I1856"/>
      <c r="J1856"/>
      <c r="K1856"/>
    </row>
    <row r="1857" spans="1:11" x14ac:dyDescent="0.45">
      <c r="A1857" s="23" t="s">
        <v>243</v>
      </c>
      <c r="B1857" s="22" t="s">
        <v>68</v>
      </c>
      <c r="C1857" s="24">
        <v>0</v>
      </c>
      <c r="D1857" s="24">
        <v>0</v>
      </c>
      <c r="E1857" s="24">
        <v>0</v>
      </c>
      <c r="F1857" s="24">
        <v>0</v>
      </c>
      <c r="G1857" s="45">
        <f t="shared" si="40"/>
        <v>0</v>
      </c>
      <c r="H1857"/>
      <c r="I1857"/>
      <c r="J1857"/>
      <c r="K1857"/>
    </row>
    <row r="1858" spans="1:11" x14ac:dyDescent="0.45">
      <c r="A1858" s="23" t="s">
        <v>243</v>
      </c>
      <c r="B1858" s="22" t="s">
        <v>69</v>
      </c>
      <c r="C1858" s="24">
        <v>0</v>
      </c>
      <c r="D1858" s="24">
        <v>0</v>
      </c>
      <c r="E1858" s="24">
        <v>0</v>
      </c>
      <c r="F1858" s="24">
        <v>0</v>
      </c>
      <c r="G1858" s="45">
        <f t="shared" si="40"/>
        <v>0</v>
      </c>
      <c r="H1858"/>
      <c r="I1858"/>
      <c r="J1858"/>
      <c r="K1858"/>
    </row>
    <row r="1859" spans="1:11" x14ac:dyDescent="0.45">
      <c r="A1859" s="23" t="s">
        <v>243</v>
      </c>
      <c r="B1859" s="22" t="s">
        <v>556</v>
      </c>
      <c r="C1859" s="24">
        <v>0</v>
      </c>
      <c r="D1859" s="24">
        <v>0</v>
      </c>
      <c r="E1859" s="24">
        <v>0</v>
      </c>
      <c r="F1859" s="24">
        <v>0</v>
      </c>
      <c r="G1859" s="45">
        <f t="shared" si="40"/>
        <v>0</v>
      </c>
      <c r="H1859"/>
      <c r="I1859"/>
      <c r="J1859"/>
      <c r="K1859"/>
    </row>
    <row r="1860" spans="1:11" x14ac:dyDescent="0.45">
      <c r="A1860" s="23" t="s">
        <v>244</v>
      </c>
      <c r="B1860" s="22" t="s">
        <v>60</v>
      </c>
      <c r="C1860" s="24">
        <v>0</v>
      </c>
      <c r="D1860" s="24">
        <v>0</v>
      </c>
      <c r="E1860" s="24">
        <v>0</v>
      </c>
      <c r="F1860" s="24">
        <v>0</v>
      </c>
      <c r="G1860" s="45">
        <f t="shared" si="40"/>
        <v>0</v>
      </c>
      <c r="H1860"/>
      <c r="I1860"/>
      <c r="J1860"/>
      <c r="K1860"/>
    </row>
    <row r="1861" spans="1:11" x14ac:dyDescent="0.45">
      <c r="A1861" s="23" t="s">
        <v>244</v>
      </c>
      <c r="B1861" s="22" t="s">
        <v>61</v>
      </c>
      <c r="C1861" s="24">
        <v>0</v>
      </c>
      <c r="D1861" s="24">
        <v>0</v>
      </c>
      <c r="E1861" s="24">
        <v>0</v>
      </c>
      <c r="F1861" s="24">
        <v>0</v>
      </c>
      <c r="G1861" s="45">
        <f t="shared" si="40"/>
        <v>0</v>
      </c>
      <c r="H1861"/>
      <c r="I1861"/>
      <c r="J1861"/>
      <c r="K1861"/>
    </row>
    <row r="1862" spans="1:11" x14ac:dyDescent="0.45">
      <c r="A1862" s="23" t="s">
        <v>244</v>
      </c>
      <c r="B1862" s="22" t="s">
        <v>62</v>
      </c>
      <c r="C1862" s="24">
        <v>0</v>
      </c>
      <c r="D1862" s="24">
        <v>0</v>
      </c>
      <c r="E1862" s="24">
        <v>0</v>
      </c>
      <c r="F1862" s="24">
        <v>0</v>
      </c>
      <c r="G1862" s="45">
        <f t="shared" si="40"/>
        <v>0</v>
      </c>
      <c r="H1862"/>
      <c r="I1862"/>
      <c r="J1862"/>
      <c r="K1862"/>
    </row>
    <row r="1863" spans="1:11" x14ac:dyDescent="0.45">
      <c r="A1863" s="23" t="s">
        <v>244</v>
      </c>
      <c r="B1863" s="22" t="s">
        <v>63</v>
      </c>
      <c r="C1863" s="24">
        <v>0</v>
      </c>
      <c r="D1863" s="24">
        <v>0</v>
      </c>
      <c r="E1863" s="24">
        <v>0</v>
      </c>
      <c r="F1863" s="24">
        <v>0</v>
      </c>
      <c r="G1863" s="45">
        <f t="shared" si="40"/>
        <v>0</v>
      </c>
      <c r="H1863"/>
      <c r="I1863"/>
      <c r="J1863"/>
      <c r="K1863"/>
    </row>
    <row r="1864" spans="1:11" x14ac:dyDescent="0.45">
      <c r="A1864" s="23" t="s">
        <v>244</v>
      </c>
      <c r="B1864" s="22" t="s">
        <v>64</v>
      </c>
      <c r="C1864" s="24">
        <v>0</v>
      </c>
      <c r="D1864" s="24">
        <v>0</v>
      </c>
      <c r="E1864" s="24">
        <v>0</v>
      </c>
      <c r="F1864" s="24">
        <v>0</v>
      </c>
      <c r="G1864" s="45">
        <f t="shared" si="40"/>
        <v>0</v>
      </c>
      <c r="H1864"/>
      <c r="I1864"/>
      <c r="J1864"/>
      <c r="K1864"/>
    </row>
    <row r="1865" spans="1:11" x14ac:dyDescent="0.45">
      <c r="A1865" s="23" t="s">
        <v>244</v>
      </c>
      <c r="B1865" s="22" t="s">
        <v>65</v>
      </c>
      <c r="C1865" s="24">
        <v>0</v>
      </c>
      <c r="D1865" s="24">
        <v>0</v>
      </c>
      <c r="E1865" s="24">
        <v>0</v>
      </c>
      <c r="F1865" s="24">
        <v>0</v>
      </c>
      <c r="G1865" s="45">
        <f t="shared" si="40"/>
        <v>0</v>
      </c>
      <c r="H1865"/>
      <c r="I1865"/>
      <c r="J1865"/>
      <c r="K1865"/>
    </row>
    <row r="1866" spans="1:11" x14ac:dyDescent="0.45">
      <c r="A1866" s="23" t="s">
        <v>244</v>
      </c>
      <c r="B1866" s="22" t="s">
        <v>66</v>
      </c>
      <c r="C1866" s="24">
        <v>0</v>
      </c>
      <c r="D1866" s="24">
        <v>0</v>
      </c>
      <c r="E1866" s="24">
        <v>0</v>
      </c>
      <c r="F1866" s="24">
        <v>0</v>
      </c>
      <c r="G1866" s="45">
        <f t="shared" si="40"/>
        <v>0</v>
      </c>
      <c r="H1866"/>
      <c r="I1866"/>
      <c r="J1866"/>
      <c r="K1866"/>
    </row>
    <row r="1867" spans="1:11" x14ac:dyDescent="0.45">
      <c r="A1867" s="23" t="s">
        <v>244</v>
      </c>
      <c r="B1867" s="22" t="s">
        <v>67</v>
      </c>
      <c r="C1867" s="24">
        <v>0</v>
      </c>
      <c r="D1867" s="24">
        <v>0</v>
      </c>
      <c r="E1867" s="24">
        <v>0</v>
      </c>
      <c r="F1867" s="24">
        <v>0</v>
      </c>
      <c r="G1867" s="45">
        <f t="shared" si="40"/>
        <v>0</v>
      </c>
      <c r="H1867"/>
      <c r="I1867"/>
      <c r="J1867"/>
      <c r="K1867"/>
    </row>
    <row r="1868" spans="1:11" x14ac:dyDescent="0.45">
      <c r="A1868" s="23" t="s">
        <v>244</v>
      </c>
      <c r="B1868" s="22" t="s">
        <v>68</v>
      </c>
      <c r="C1868" s="24">
        <v>0</v>
      </c>
      <c r="D1868" s="24">
        <v>0</v>
      </c>
      <c r="E1868" s="24">
        <v>0</v>
      </c>
      <c r="F1868" s="24">
        <v>0</v>
      </c>
      <c r="G1868" s="45">
        <f t="shared" si="40"/>
        <v>0</v>
      </c>
      <c r="H1868"/>
      <c r="I1868"/>
      <c r="J1868"/>
      <c r="K1868"/>
    </row>
    <row r="1869" spans="1:11" x14ac:dyDescent="0.45">
      <c r="A1869" s="23" t="s">
        <v>244</v>
      </c>
      <c r="B1869" s="22" t="s">
        <v>69</v>
      </c>
      <c r="C1869" s="24">
        <v>0</v>
      </c>
      <c r="D1869" s="24">
        <v>0</v>
      </c>
      <c r="E1869" s="24">
        <v>0</v>
      </c>
      <c r="F1869" s="24">
        <v>0</v>
      </c>
      <c r="G1869" s="45">
        <f t="shared" ref="G1869:G1900" si="41">SUM(C1869:F1869)</f>
        <v>0</v>
      </c>
      <c r="H1869"/>
      <c r="I1869"/>
      <c r="J1869"/>
      <c r="K1869"/>
    </row>
    <row r="1870" spans="1:11" x14ac:dyDescent="0.45">
      <c r="A1870" s="23" t="s">
        <v>244</v>
      </c>
      <c r="B1870" s="22" t="s">
        <v>556</v>
      </c>
      <c r="C1870" s="24">
        <v>0</v>
      </c>
      <c r="D1870" s="24">
        <v>0</v>
      </c>
      <c r="E1870" s="24">
        <v>0</v>
      </c>
      <c r="F1870" s="24">
        <v>0</v>
      </c>
      <c r="G1870" s="45">
        <f t="shared" si="41"/>
        <v>0</v>
      </c>
      <c r="H1870"/>
      <c r="I1870"/>
      <c r="J1870"/>
      <c r="K1870"/>
    </row>
    <row r="1871" spans="1:11" x14ac:dyDescent="0.45">
      <c r="A1871" s="23" t="s">
        <v>245</v>
      </c>
      <c r="B1871" s="22" t="s">
        <v>60</v>
      </c>
      <c r="C1871" s="24">
        <v>0</v>
      </c>
      <c r="D1871" s="24">
        <v>0</v>
      </c>
      <c r="E1871" s="24">
        <v>0</v>
      </c>
      <c r="F1871" s="24">
        <v>0</v>
      </c>
      <c r="G1871" s="45">
        <f t="shared" si="41"/>
        <v>0</v>
      </c>
      <c r="H1871"/>
      <c r="I1871"/>
      <c r="J1871"/>
      <c r="K1871"/>
    </row>
    <row r="1872" spans="1:11" x14ac:dyDescent="0.45">
      <c r="A1872" s="23" t="s">
        <v>245</v>
      </c>
      <c r="B1872" s="22" t="s">
        <v>61</v>
      </c>
      <c r="C1872" s="24">
        <v>0</v>
      </c>
      <c r="D1872" s="24">
        <v>0</v>
      </c>
      <c r="E1872" s="24">
        <v>0</v>
      </c>
      <c r="F1872" s="24">
        <v>0</v>
      </c>
      <c r="G1872" s="45">
        <f t="shared" si="41"/>
        <v>0</v>
      </c>
      <c r="H1872"/>
      <c r="I1872"/>
      <c r="J1872"/>
      <c r="K1872"/>
    </row>
    <row r="1873" spans="1:11" x14ac:dyDescent="0.45">
      <c r="A1873" s="23" t="s">
        <v>245</v>
      </c>
      <c r="B1873" s="22" t="s">
        <v>62</v>
      </c>
      <c r="C1873" s="24">
        <v>0</v>
      </c>
      <c r="D1873" s="24">
        <v>0</v>
      </c>
      <c r="E1873" s="24">
        <v>0</v>
      </c>
      <c r="F1873" s="24">
        <v>0</v>
      </c>
      <c r="G1873" s="45">
        <f t="shared" si="41"/>
        <v>0</v>
      </c>
      <c r="H1873"/>
      <c r="I1873"/>
      <c r="J1873"/>
      <c r="K1873"/>
    </row>
    <row r="1874" spans="1:11" x14ac:dyDescent="0.45">
      <c r="A1874" s="23" t="s">
        <v>245</v>
      </c>
      <c r="B1874" s="22" t="s">
        <v>63</v>
      </c>
      <c r="C1874" s="24">
        <v>0</v>
      </c>
      <c r="D1874" s="24">
        <v>0</v>
      </c>
      <c r="E1874" s="24">
        <v>0</v>
      </c>
      <c r="F1874" s="24">
        <v>0</v>
      </c>
      <c r="G1874" s="45">
        <f t="shared" si="41"/>
        <v>0</v>
      </c>
      <c r="H1874"/>
      <c r="I1874"/>
      <c r="J1874"/>
      <c r="K1874"/>
    </row>
    <row r="1875" spans="1:11" x14ac:dyDescent="0.45">
      <c r="A1875" s="23" t="s">
        <v>245</v>
      </c>
      <c r="B1875" s="22" t="s">
        <v>64</v>
      </c>
      <c r="C1875" s="24">
        <v>0</v>
      </c>
      <c r="D1875" s="24">
        <v>0</v>
      </c>
      <c r="E1875" s="24">
        <v>0</v>
      </c>
      <c r="F1875" s="24">
        <v>0</v>
      </c>
      <c r="G1875" s="45">
        <f t="shared" si="41"/>
        <v>0</v>
      </c>
      <c r="H1875"/>
      <c r="I1875"/>
      <c r="J1875"/>
      <c r="K1875"/>
    </row>
    <row r="1876" spans="1:11" x14ac:dyDescent="0.45">
      <c r="A1876" s="23" t="s">
        <v>245</v>
      </c>
      <c r="B1876" s="22" t="s">
        <v>65</v>
      </c>
      <c r="C1876" s="24">
        <v>0</v>
      </c>
      <c r="D1876" s="24">
        <v>0</v>
      </c>
      <c r="E1876" s="24">
        <v>0</v>
      </c>
      <c r="F1876" s="24">
        <v>0</v>
      </c>
      <c r="G1876" s="45">
        <f t="shared" si="41"/>
        <v>0</v>
      </c>
      <c r="H1876"/>
      <c r="I1876"/>
      <c r="J1876"/>
      <c r="K1876"/>
    </row>
    <row r="1877" spans="1:11" x14ac:dyDescent="0.45">
      <c r="A1877" s="23" t="s">
        <v>245</v>
      </c>
      <c r="B1877" s="22" t="s">
        <v>66</v>
      </c>
      <c r="C1877" s="24">
        <v>0</v>
      </c>
      <c r="D1877" s="24">
        <v>0</v>
      </c>
      <c r="E1877" s="24">
        <v>0</v>
      </c>
      <c r="F1877" s="24">
        <v>0</v>
      </c>
      <c r="G1877" s="45">
        <f t="shared" si="41"/>
        <v>0</v>
      </c>
      <c r="H1877"/>
      <c r="I1877"/>
      <c r="J1877"/>
      <c r="K1877"/>
    </row>
    <row r="1878" spans="1:11" x14ac:dyDescent="0.45">
      <c r="A1878" s="23" t="s">
        <v>245</v>
      </c>
      <c r="B1878" s="22" t="s">
        <v>67</v>
      </c>
      <c r="C1878" s="24">
        <v>0</v>
      </c>
      <c r="D1878" s="24">
        <v>0</v>
      </c>
      <c r="E1878" s="24">
        <v>0</v>
      </c>
      <c r="F1878" s="24">
        <v>0</v>
      </c>
      <c r="G1878" s="45">
        <f t="shared" si="41"/>
        <v>0</v>
      </c>
      <c r="H1878"/>
      <c r="I1878"/>
      <c r="J1878"/>
      <c r="K1878"/>
    </row>
    <row r="1879" spans="1:11" x14ac:dyDescent="0.45">
      <c r="A1879" s="23" t="s">
        <v>245</v>
      </c>
      <c r="B1879" s="22" t="s">
        <v>68</v>
      </c>
      <c r="C1879" s="24">
        <v>0</v>
      </c>
      <c r="D1879" s="24">
        <v>0</v>
      </c>
      <c r="E1879" s="24">
        <v>0</v>
      </c>
      <c r="F1879" s="24">
        <v>0</v>
      </c>
      <c r="G1879" s="45">
        <f t="shared" si="41"/>
        <v>0</v>
      </c>
      <c r="H1879"/>
      <c r="I1879"/>
      <c r="J1879"/>
      <c r="K1879"/>
    </row>
    <row r="1880" spans="1:11" x14ac:dyDescent="0.45">
      <c r="A1880" s="23" t="s">
        <v>245</v>
      </c>
      <c r="B1880" s="22" t="s">
        <v>69</v>
      </c>
      <c r="C1880" s="24">
        <v>0</v>
      </c>
      <c r="D1880" s="24">
        <v>0</v>
      </c>
      <c r="E1880" s="24">
        <v>0</v>
      </c>
      <c r="F1880" s="24">
        <v>0</v>
      </c>
      <c r="G1880" s="45">
        <f t="shared" si="41"/>
        <v>0</v>
      </c>
      <c r="H1880"/>
      <c r="I1880"/>
      <c r="J1880"/>
      <c r="K1880"/>
    </row>
    <row r="1881" spans="1:11" x14ac:dyDescent="0.45">
      <c r="A1881" s="23" t="s">
        <v>245</v>
      </c>
      <c r="B1881" s="22" t="s">
        <v>556</v>
      </c>
      <c r="C1881" s="24">
        <v>0</v>
      </c>
      <c r="D1881" s="24">
        <v>0</v>
      </c>
      <c r="E1881" s="24">
        <v>0</v>
      </c>
      <c r="F1881" s="24">
        <v>0</v>
      </c>
      <c r="G1881" s="45">
        <f t="shared" si="41"/>
        <v>0</v>
      </c>
      <c r="H1881"/>
      <c r="I1881"/>
      <c r="J1881"/>
      <c r="K1881"/>
    </row>
    <row r="1882" spans="1:11" x14ac:dyDescent="0.45">
      <c r="A1882" s="23" t="s">
        <v>246</v>
      </c>
      <c r="B1882" s="22" t="s">
        <v>60</v>
      </c>
      <c r="C1882" s="24">
        <v>0</v>
      </c>
      <c r="D1882" s="24">
        <v>0</v>
      </c>
      <c r="E1882" s="24">
        <v>0</v>
      </c>
      <c r="F1882" s="24">
        <v>0</v>
      </c>
      <c r="G1882" s="45">
        <f t="shared" si="41"/>
        <v>0</v>
      </c>
      <c r="H1882"/>
      <c r="I1882"/>
      <c r="J1882"/>
      <c r="K1882"/>
    </row>
    <row r="1883" spans="1:11" x14ac:dyDescent="0.45">
      <c r="A1883" s="23" t="s">
        <v>246</v>
      </c>
      <c r="B1883" s="22" t="s">
        <v>61</v>
      </c>
      <c r="C1883" s="24">
        <v>0</v>
      </c>
      <c r="D1883" s="24">
        <v>0</v>
      </c>
      <c r="E1883" s="24">
        <v>0</v>
      </c>
      <c r="F1883" s="24">
        <v>0</v>
      </c>
      <c r="G1883" s="45">
        <f t="shared" si="41"/>
        <v>0</v>
      </c>
      <c r="H1883"/>
      <c r="I1883"/>
      <c r="J1883"/>
      <c r="K1883"/>
    </row>
    <row r="1884" spans="1:11" x14ac:dyDescent="0.45">
      <c r="A1884" s="23" t="s">
        <v>246</v>
      </c>
      <c r="B1884" s="22" t="s">
        <v>62</v>
      </c>
      <c r="C1884" s="24">
        <v>0</v>
      </c>
      <c r="D1884" s="24">
        <v>0</v>
      </c>
      <c r="E1884" s="24">
        <v>0</v>
      </c>
      <c r="F1884" s="24">
        <v>0</v>
      </c>
      <c r="G1884" s="45">
        <f t="shared" si="41"/>
        <v>0</v>
      </c>
      <c r="H1884"/>
      <c r="I1884"/>
      <c r="J1884"/>
      <c r="K1884"/>
    </row>
    <row r="1885" spans="1:11" x14ac:dyDescent="0.45">
      <c r="A1885" s="23" t="s">
        <v>246</v>
      </c>
      <c r="B1885" s="22" t="s">
        <v>63</v>
      </c>
      <c r="C1885" s="24">
        <v>0</v>
      </c>
      <c r="D1885" s="24">
        <v>0</v>
      </c>
      <c r="E1885" s="24">
        <v>0</v>
      </c>
      <c r="F1885" s="24">
        <v>0</v>
      </c>
      <c r="G1885" s="45">
        <f t="shared" si="41"/>
        <v>0</v>
      </c>
      <c r="H1885"/>
      <c r="I1885"/>
      <c r="J1885"/>
      <c r="K1885"/>
    </row>
    <row r="1886" spans="1:11" x14ac:dyDescent="0.45">
      <c r="A1886" s="23" t="s">
        <v>246</v>
      </c>
      <c r="B1886" s="22" t="s">
        <v>64</v>
      </c>
      <c r="C1886" s="24">
        <v>0</v>
      </c>
      <c r="D1886" s="24">
        <v>0</v>
      </c>
      <c r="E1886" s="24">
        <v>0</v>
      </c>
      <c r="F1886" s="24">
        <v>0</v>
      </c>
      <c r="G1886" s="45">
        <f t="shared" si="41"/>
        <v>0</v>
      </c>
      <c r="H1886"/>
      <c r="I1886"/>
      <c r="J1886"/>
      <c r="K1886"/>
    </row>
    <row r="1887" spans="1:11" x14ac:dyDescent="0.45">
      <c r="A1887" s="23" t="s">
        <v>246</v>
      </c>
      <c r="B1887" s="22" t="s">
        <v>65</v>
      </c>
      <c r="C1887" s="24">
        <v>0</v>
      </c>
      <c r="D1887" s="24">
        <v>0</v>
      </c>
      <c r="E1887" s="24">
        <v>0</v>
      </c>
      <c r="F1887" s="24">
        <v>0</v>
      </c>
      <c r="G1887" s="45">
        <f t="shared" si="41"/>
        <v>0</v>
      </c>
      <c r="H1887"/>
      <c r="I1887"/>
      <c r="J1887"/>
      <c r="K1887"/>
    </row>
    <row r="1888" spans="1:11" x14ac:dyDescent="0.45">
      <c r="A1888" s="23" t="s">
        <v>246</v>
      </c>
      <c r="B1888" s="22" t="s">
        <v>66</v>
      </c>
      <c r="C1888" s="24">
        <v>0</v>
      </c>
      <c r="D1888" s="24">
        <v>0</v>
      </c>
      <c r="E1888" s="24">
        <v>0</v>
      </c>
      <c r="F1888" s="24">
        <v>0</v>
      </c>
      <c r="G1888" s="45">
        <f t="shared" si="41"/>
        <v>0</v>
      </c>
      <c r="H1888"/>
      <c r="I1888"/>
      <c r="J1888"/>
      <c r="K1888"/>
    </row>
    <row r="1889" spans="1:11" x14ac:dyDescent="0.45">
      <c r="A1889" s="23" t="s">
        <v>246</v>
      </c>
      <c r="B1889" s="22" t="s">
        <v>67</v>
      </c>
      <c r="C1889" s="24">
        <v>0</v>
      </c>
      <c r="D1889" s="24">
        <v>0</v>
      </c>
      <c r="E1889" s="24">
        <v>0</v>
      </c>
      <c r="F1889" s="24">
        <v>0</v>
      </c>
      <c r="G1889" s="45">
        <f t="shared" si="41"/>
        <v>0</v>
      </c>
      <c r="H1889"/>
      <c r="I1889"/>
      <c r="J1889"/>
      <c r="K1889"/>
    </row>
    <row r="1890" spans="1:11" x14ac:dyDescent="0.45">
      <c r="A1890" s="23" t="s">
        <v>246</v>
      </c>
      <c r="B1890" s="22" t="s">
        <v>68</v>
      </c>
      <c r="C1890" s="24">
        <v>0</v>
      </c>
      <c r="D1890" s="24">
        <v>0</v>
      </c>
      <c r="E1890" s="24">
        <v>0</v>
      </c>
      <c r="F1890" s="24">
        <v>0</v>
      </c>
      <c r="G1890" s="45">
        <f t="shared" si="41"/>
        <v>0</v>
      </c>
      <c r="H1890"/>
      <c r="I1890"/>
      <c r="J1890"/>
      <c r="K1890"/>
    </row>
    <row r="1891" spans="1:11" x14ac:dyDescent="0.45">
      <c r="A1891" s="23" t="s">
        <v>246</v>
      </c>
      <c r="B1891" s="22" t="s">
        <v>69</v>
      </c>
      <c r="C1891" s="24">
        <v>0</v>
      </c>
      <c r="D1891" s="24">
        <v>0</v>
      </c>
      <c r="E1891" s="24">
        <v>0</v>
      </c>
      <c r="F1891" s="24">
        <v>0</v>
      </c>
      <c r="G1891" s="45">
        <f t="shared" si="41"/>
        <v>0</v>
      </c>
      <c r="H1891"/>
      <c r="I1891"/>
      <c r="J1891"/>
      <c r="K1891"/>
    </row>
    <row r="1892" spans="1:11" x14ac:dyDescent="0.45">
      <c r="A1892" s="23" t="s">
        <v>246</v>
      </c>
      <c r="B1892" s="22" t="s">
        <v>556</v>
      </c>
      <c r="C1892" s="24">
        <v>0</v>
      </c>
      <c r="D1892" s="24">
        <v>0</v>
      </c>
      <c r="E1892" s="24">
        <v>0</v>
      </c>
      <c r="F1892" s="24">
        <v>0</v>
      </c>
      <c r="G1892" s="45">
        <f t="shared" si="41"/>
        <v>0</v>
      </c>
      <c r="H1892"/>
      <c r="I1892"/>
      <c r="J1892"/>
      <c r="K1892"/>
    </row>
    <row r="1893" spans="1:11" x14ac:dyDescent="0.45">
      <c r="A1893" s="23" t="s">
        <v>247</v>
      </c>
      <c r="B1893" s="22" t="s">
        <v>60</v>
      </c>
      <c r="C1893" s="24">
        <v>0</v>
      </c>
      <c r="D1893" s="24">
        <v>0</v>
      </c>
      <c r="E1893" s="24">
        <v>0</v>
      </c>
      <c r="F1893" s="24">
        <v>0</v>
      </c>
      <c r="G1893" s="45">
        <f t="shared" si="41"/>
        <v>0</v>
      </c>
      <c r="H1893"/>
      <c r="I1893"/>
      <c r="J1893"/>
      <c r="K1893"/>
    </row>
    <row r="1894" spans="1:11" x14ac:dyDescent="0.45">
      <c r="A1894" s="23" t="s">
        <v>247</v>
      </c>
      <c r="B1894" s="22" t="s">
        <v>61</v>
      </c>
      <c r="C1894" s="24">
        <v>0</v>
      </c>
      <c r="D1894" s="24">
        <v>0</v>
      </c>
      <c r="E1894" s="24">
        <v>0</v>
      </c>
      <c r="F1894" s="24">
        <v>0</v>
      </c>
      <c r="G1894" s="45">
        <f t="shared" si="41"/>
        <v>0</v>
      </c>
      <c r="H1894"/>
      <c r="I1894"/>
      <c r="J1894"/>
      <c r="K1894"/>
    </row>
    <row r="1895" spans="1:11" x14ac:dyDescent="0.45">
      <c r="A1895" s="23" t="s">
        <v>247</v>
      </c>
      <c r="B1895" s="22" t="s">
        <v>62</v>
      </c>
      <c r="C1895" s="24">
        <v>0</v>
      </c>
      <c r="D1895" s="24">
        <v>0</v>
      </c>
      <c r="E1895" s="24">
        <v>0</v>
      </c>
      <c r="F1895" s="24">
        <v>0</v>
      </c>
      <c r="G1895" s="45">
        <f t="shared" si="41"/>
        <v>0</v>
      </c>
      <c r="H1895"/>
      <c r="I1895"/>
      <c r="J1895"/>
      <c r="K1895"/>
    </row>
    <row r="1896" spans="1:11" x14ac:dyDescent="0.45">
      <c r="A1896" s="23" t="s">
        <v>247</v>
      </c>
      <c r="B1896" s="22" t="s">
        <v>63</v>
      </c>
      <c r="C1896" s="24">
        <v>0</v>
      </c>
      <c r="D1896" s="24">
        <v>0</v>
      </c>
      <c r="E1896" s="24">
        <v>0</v>
      </c>
      <c r="F1896" s="24">
        <v>0</v>
      </c>
      <c r="G1896" s="45">
        <f t="shared" si="41"/>
        <v>0</v>
      </c>
      <c r="H1896"/>
      <c r="I1896"/>
      <c r="J1896"/>
      <c r="K1896"/>
    </row>
    <row r="1897" spans="1:11" x14ac:dyDescent="0.45">
      <c r="A1897" s="23" t="s">
        <v>247</v>
      </c>
      <c r="B1897" s="22" t="s">
        <v>64</v>
      </c>
      <c r="C1897" s="24">
        <v>0</v>
      </c>
      <c r="D1897" s="24">
        <v>0</v>
      </c>
      <c r="E1897" s="24">
        <v>0</v>
      </c>
      <c r="F1897" s="24">
        <v>0</v>
      </c>
      <c r="G1897" s="45">
        <f t="shared" si="41"/>
        <v>0</v>
      </c>
      <c r="H1897"/>
      <c r="I1897"/>
      <c r="J1897"/>
      <c r="K1897"/>
    </row>
    <row r="1898" spans="1:11" x14ac:dyDescent="0.45">
      <c r="A1898" s="23" t="s">
        <v>247</v>
      </c>
      <c r="B1898" s="22" t="s">
        <v>65</v>
      </c>
      <c r="C1898" s="24">
        <v>2</v>
      </c>
      <c r="D1898" s="24">
        <v>0</v>
      </c>
      <c r="E1898" s="24">
        <v>0</v>
      </c>
      <c r="F1898" s="24">
        <v>0</v>
      </c>
      <c r="G1898" s="45">
        <f t="shared" si="41"/>
        <v>2</v>
      </c>
      <c r="H1898"/>
      <c r="I1898"/>
      <c r="J1898"/>
      <c r="K1898"/>
    </row>
    <row r="1899" spans="1:11" x14ac:dyDescent="0.45">
      <c r="A1899" s="23" t="s">
        <v>247</v>
      </c>
      <c r="B1899" s="22" t="s">
        <v>66</v>
      </c>
      <c r="C1899" s="24">
        <v>0</v>
      </c>
      <c r="D1899" s="24">
        <v>0</v>
      </c>
      <c r="E1899" s="24">
        <v>0</v>
      </c>
      <c r="F1899" s="24">
        <v>0</v>
      </c>
      <c r="G1899" s="45">
        <f t="shared" si="41"/>
        <v>0</v>
      </c>
      <c r="H1899"/>
      <c r="I1899"/>
      <c r="J1899"/>
      <c r="K1899"/>
    </row>
    <row r="1900" spans="1:11" x14ac:dyDescent="0.45">
      <c r="A1900" s="23" t="s">
        <v>247</v>
      </c>
      <c r="B1900" s="22" t="s">
        <v>67</v>
      </c>
      <c r="C1900" s="24">
        <v>0</v>
      </c>
      <c r="D1900" s="24">
        <v>0</v>
      </c>
      <c r="E1900" s="24">
        <v>0</v>
      </c>
      <c r="F1900" s="24">
        <v>0</v>
      </c>
      <c r="G1900" s="45">
        <f t="shared" si="41"/>
        <v>0</v>
      </c>
      <c r="H1900"/>
      <c r="I1900"/>
      <c r="J1900"/>
      <c r="K1900"/>
    </row>
    <row r="1901" spans="1:11" x14ac:dyDescent="0.45">
      <c r="A1901" s="23" t="s">
        <v>247</v>
      </c>
      <c r="B1901" s="22" t="s">
        <v>68</v>
      </c>
      <c r="C1901" s="24">
        <v>0</v>
      </c>
      <c r="D1901" s="24">
        <v>0</v>
      </c>
      <c r="E1901" s="24">
        <v>0</v>
      </c>
      <c r="F1901" s="24">
        <v>0</v>
      </c>
      <c r="G1901" s="45">
        <f t="shared" ref="G1901:G1932" si="42">SUM(C1901:F1901)</f>
        <v>0</v>
      </c>
      <c r="H1901"/>
      <c r="I1901"/>
      <c r="J1901"/>
      <c r="K1901"/>
    </row>
    <row r="1902" spans="1:11" x14ac:dyDescent="0.45">
      <c r="A1902" s="23" t="s">
        <v>247</v>
      </c>
      <c r="B1902" s="22" t="s">
        <v>69</v>
      </c>
      <c r="C1902" s="24">
        <v>0</v>
      </c>
      <c r="D1902" s="24">
        <v>0</v>
      </c>
      <c r="E1902" s="24">
        <v>0</v>
      </c>
      <c r="F1902" s="24">
        <v>0</v>
      </c>
      <c r="G1902" s="45">
        <f t="shared" si="42"/>
        <v>0</v>
      </c>
      <c r="H1902"/>
      <c r="I1902"/>
      <c r="J1902"/>
      <c r="K1902"/>
    </row>
    <row r="1903" spans="1:11" x14ac:dyDescent="0.45">
      <c r="A1903" s="23" t="s">
        <v>247</v>
      </c>
      <c r="B1903" s="22" t="s">
        <v>556</v>
      </c>
      <c r="C1903" s="24">
        <v>1</v>
      </c>
      <c r="D1903" s="24">
        <v>0</v>
      </c>
      <c r="E1903" s="24">
        <v>0</v>
      </c>
      <c r="F1903" s="24">
        <v>0</v>
      </c>
      <c r="G1903" s="45">
        <f t="shared" si="42"/>
        <v>1</v>
      </c>
      <c r="H1903"/>
      <c r="I1903"/>
      <c r="J1903"/>
      <c r="K1903"/>
    </row>
    <row r="1904" spans="1:11" x14ac:dyDescent="0.45">
      <c r="A1904" s="23" t="s">
        <v>248</v>
      </c>
      <c r="B1904" s="22" t="s">
        <v>60</v>
      </c>
      <c r="C1904" s="24">
        <v>0</v>
      </c>
      <c r="D1904" s="24">
        <v>0</v>
      </c>
      <c r="E1904" s="24">
        <v>0</v>
      </c>
      <c r="F1904" s="24">
        <v>0</v>
      </c>
      <c r="G1904" s="45">
        <f t="shared" si="42"/>
        <v>0</v>
      </c>
      <c r="H1904"/>
      <c r="I1904"/>
      <c r="J1904"/>
      <c r="K1904"/>
    </row>
    <row r="1905" spans="1:11" x14ac:dyDescent="0.45">
      <c r="A1905" s="23" t="s">
        <v>248</v>
      </c>
      <c r="B1905" s="22" t="s">
        <v>61</v>
      </c>
      <c r="C1905" s="24">
        <v>0</v>
      </c>
      <c r="D1905" s="24">
        <v>0</v>
      </c>
      <c r="E1905" s="24">
        <v>0</v>
      </c>
      <c r="F1905" s="24">
        <v>0</v>
      </c>
      <c r="G1905" s="45">
        <f t="shared" si="42"/>
        <v>0</v>
      </c>
      <c r="H1905"/>
      <c r="I1905"/>
      <c r="J1905"/>
      <c r="K1905"/>
    </row>
    <row r="1906" spans="1:11" x14ac:dyDescent="0.45">
      <c r="A1906" s="23" t="s">
        <v>248</v>
      </c>
      <c r="B1906" s="22" t="s">
        <v>62</v>
      </c>
      <c r="C1906" s="24">
        <v>0</v>
      </c>
      <c r="D1906" s="24">
        <v>0</v>
      </c>
      <c r="E1906" s="24">
        <v>0</v>
      </c>
      <c r="F1906" s="24">
        <v>0</v>
      </c>
      <c r="G1906" s="45">
        <f t="shared" si="42"/>
        <v>0</v>
      </c>
      <c r="H1906"/>
      <c r="I1906"/>
      <c r="J1906"/>
      <c r="K1906"/>
    </row>
    <row r="1907" spans="1:11" x14ac:dyDescent="0.45">
      <c r="A1907" s="23" t="s">
        <v>248</v>
      </c>
      <c r="B1907" s="22" t="s">
        <v>63</v>
      </c>
      <c r="C1907" s="24">
        <v>0</v>
      </c>
      <c r="D1907" s="24">
        <v>0</v>
      </c>
      <c r="E1907" s="24">
        <v>0</v>
      </c>
      <c r="F1907" s="24">
        <v>0</v>
      </c>
      <c r="G1907" s="45">
        <f t="shared" si="42"/>
        <v>0</v>
      </c>
      <c r="H1907"/>
      <c r="I1907"/>
      <c r="J1907"/>
      <c r="K1907"/>
    </row>
    <row r="1908" spans="1:11" x14ac:dyDescent="0.45">
      <c r="A1908" s="23" t="s">
        <v>248</v>
      </c>
      <c r="B1908" s="22" t="s">
        <v>64</v>
      </c>
      <c r="C1908" s="24">
        <v>0</v>
      </c>
      <c r="D1908" s="24">
        <v>0</v>
      </c>
      <c r="E1908" s="24">
        <v>0</v>
      </c>
      <c r="F1908" s="24">
        <v>0</v>
      </c>
      <c r="G1908" s="45">
        <f t="shared" si="42"/>
        <v>0</v>
      </c>
      <c r="H1908"/>
      <c r="I1908"/>
      <c r="J1908"/>
      <c r="K1908"/>
    </row>
    <row r="1909" spans="1:11" x14ac:dyDescent="0.45">
      <c r="A1909" s="23" t="s">
        <v>248</v>
      </c>
      <c r="B1909" s="22" t="s">
        <v>65</v>
      </c>
      <c r="C1909" s="24">
        <v>0</v>
      </c>
      <c r="D1909" s="24">
        <v>0</v>
      </c>
      <c r="E1909" s="24">
        <v>0</v>
      </c>
      <c r="F1909" s="24">
        <v>0</v>
      </c>
      <c r="G1909" s="45">
        <f t="shared" si="42"/>
        <v>0</v>
      </c>
      <c r="H1909"/>
      <c r="I1909"/>
      <c r="J1909"/>
      <c r="K1909"/>
    </row>
    <row r="1910" spans="1:11" x14ac:dyDescent="0.45">
      <c r="A1910" s="23" t="s">
        <v>248</v>
      </c>
      <c r="B1910" s="22" t="s">
        <v>66</v>
      </c>
      <c r="C1910" s="24">
        <v>0</v>
      </c>
      <c r="D1910" s="24">
        <v>0</v>
      </c>
      <c r="E1910" s="24">
        <v>0</v>
      </c>
      <c r="F1910" s="24">
        <v>0</v>
      </c>
      <c r="G1910" s="45">
        <f t="shared" si="42"/>
        <v>0</v>
      </c>
      <c r="H1910"/>
      <c r="I1910"/>
      <c r="J1910"/>
      <c r="K1910"/>
    </row>
    <row r="1911" spans="1:11" x14ac:dyDescent="0.45">
      <c r="A1911" s="23" t="s">
        <v>248</v>
      </c>
      <c r="B1911" s="22" t="s">
        <v>67</v>
      </c>
      <c r="C1911" s="24">
        <v>0</v>
      </c>
      <c r="D1911" s="24">
        <v>0</v>
      </c>
      <c r="E1911" s="24">
        <v>0</v>
      </c>
      <c r="F1911" s="24">
        <v>0</v>
      </c>
      <c r="G1911" s="45">
        <f t="shared" si="42"/>
        <v>0</v>
      </c>
      <c r="H1911"/>
      <c r="I1911"/>
      <c r="J1911"/>
      <c r="K1911"/>
    </row>
    <row r="1912" spans="1:11" x14ac:dyDescent="0.45">
      <c r="A1912" s="23" t="s">
        <v>248</v>
      </c>
      <c r="B1912" s="22" t="s">
        <v>68</v>
      </c>
      <c r="C1912" s="24">
        <v>0</v>
      </c>
      <c r="D1912" s="24">
        <v>0</v>
      </c>
      <c r="E1912" s="24">
        <v>0</v>
      </c>
      <c r="F1912" s="24">
        <v>0</v>
      </c>
      <c r="G1912" s="45">
        <f t="shared" si="42"/>
        <v>0</v>
      </c>
      <c r="H1912"/>
      <c r="I1912"/>
      <c r="J1912"/>
      <c r="K1912"/>
    </row>
    <row r="1913" spans="1:11" x14ac:dyDescent="0.45">
      <c r="A1913" s="23" t="s">
        <v>248</v>
      </c>
      <c r="B1913" s="22" t="s">
        <v>69</v>
      </c>
      <c r="C1913" s="24">
        <v>0</v>
      </c>
      <c r="D1913" s="24">
        <v>0</v>
      </c>
      <c r="E1913" s="24">
        <v>0</v>
      </c>
      <c r="F1913" s="24">
        <v>0</v>
      </c>
      <c r="G1913" s="45">
        <f t="shared" si="42"/>
        <v>0</v>
      </c>
      <c r="H1913"/>
      <c r="I1913"/>
      <c r="J1913"/>
      <c r="K1913"/>
    </row>
    <row r="1914" spans="1:11" x14ac:dyDescent="0.45">
      <c r="A1914" s="23" t="s">
        <v>248</v>
      </c>
      <c r="B1914" s="22" t="s">
        <v>556</v>
      </c>
      <c r="C1914" s="24">
        <v>0</v>
      </c>
      <c r="D1914" s="24">
        <v>0</v>
      </c>
      <c r="E1914" s="24">
        <v>0</v>
      </c>
      <c r="F1914" s="24">
        <v>0</v>
      </c>
      <c r="G1914" s="45">
        <f t="shared" si="42"/>
        <v>0</v>
      </c>
      <c r="H1914"/>
      <c r="I1914"/>
      <c r="J1914"/>
      <c r="K1914"/>
    </row>
    <row r="1915" spans="1:11" x14ac:dyDescent="0.45">
      <c r="A1915" s="23" t="s">
        <v>249</v>
      </c>
      <c r="B1915" s="22" t="s">
        <v>60</v>
      </c>
      <c r="C1915" s="24">
        <v>0</v>
      </c>
      <c r="D1915" s="24">
        <v>0</v>
      </c>
      <c r="E1915" s="24">
        <v>0</v>
      </c>
      <c r="F1915" s="24">
        <v>0</v>
      </c>
      <c r="G1915" s="45">
        <f t="shared" si="42"/>
        <v>0</v>
      </c>
      <c r="H1915"/>
      <c r="I1915"/>
      <c r="J1915"/>
      <c r="K1915"/>
    </row>
    <row r="1916" spans="1:11" x14ac:dyDescent="0.45">
      <c r="A1916" s="23" t="s">
        <v>249</v>
      </c>
      <c r="B1916" s="22" t="s">
        <v>61</v>
      </c>
      <c r="C1916" s="24">
        <v>0</v>
      </c>
      <c r="D1916" s="24">
        <v>0</v>
      </c>
      <c r="E1916" s="24">
        <v>0</v>
      </c>
      <c r="F1916" s="24">
        <v>0</v>
      </c>
      <c r="G1916" s="45">
        <f t="shared" si="42"/>
        <v>0</v>
      </c>
      <c r="H1916"/>
      <c r="I1916"/>
      <c r="J1916"/>
      <c r="K1916"/>
    </row>
    <row r="1917" spans="1:11" x14ac:dyDescent="0.45">
      <c r="A1917" s="23" t="s">
        <v>249</v>
      </c>
      <c r="B1917" s="22" t="s">
        <v>62</v>
      </c>
      <c r="C1917" s="24">
        <v>0</v>
      </c>
      <c r="D1917" s="24">
        <v>0</v>
      </c>
      <c r="E1917" s="24">
        <v>0</v>
      </c>
      <c r="F1917" s="24">
        <v>0</v>
      </c>
      <c r="G1917" s="45">
        <f t="shared" si="42"/>
        <v>0</v>
      </c>
      <c r="H1917"/>
      <c r="I1917"/>
      <c r="J1917"/>
      <c r="K1917"/>
    </row>
    <row r="1918" spans="1:11" x14ac:dyDescent="0.45">
      <c r="A1918" s="23" t="s">
        <v>249</v>
      </c>
      <c r="B1918" s="22" t="s">
        <v>63</v>
      </c>
      <c r="C1918" s="24">
        <v>0</v>
      </c>
      <c r="D1918" s="24">
        <v>0</v>
      </c>
      <c r="E1918" s="24">
        <v>0</v>
      </c>
      <c r="F1918" s="24">
        <v>0</v>
      </c>
      <c r="G1918" s="45">
        <f t="shared" si="42"/>
        <v>0</v>
      </c>
      <c r="H1918"/>
      <c r="I1918"/>
      <c r="J1918"/>
      <c r="K1918"/>
    </row>
    <row r="1919" spans="1:11" x14ac:dyDescent="0.45">
      <c r="A1919" s="23" t="s">
        <v>249</v>
      </c>
      <c r="B1919" s="22" t="s">
        <v>64</v>
      </c>
      <c r="C1919" s="24">
        <v>0</v>
      </c>
      <c r="D1919" s="24">
        <v>0</v>
      </c>
      <c r="E1919" s="24">
        <v>0</v>
      </c>
      <c r="F1919" s="24">
        <v>0</v>
      </c>
      <c r="G1919" s="45">
        <f t="shared" si="42"/>
        <v>0</v>
      </c>
      <c r="H1919"/>
      <c r="I1919"/>
      <c r="J1919"/>
      <c r="K1919"/>
    </row>
    <row r="1920" spans="1:11" x14ac:dyDescent="0.45">
      <c r="A1920" s="23" t="s">
        <v>249</v>
      </c>
      <c r="B1920" s="22" t="s">
        <v>65</v>
      </c>
      <c r="C1920" s="24">
        <v>0</v>
      </c>
      <c r="D1920" s="24">
        <v>0</v>
      </c>
      <c r="E1920" s="24">
        <v>0</v>
      </c>
      <c r="F1920" s="24">
        <v>0</v>
      </c>
      <c r="G1920" s="45">
        <f t="shared" si="42"/>
        <v>0</v>
      </c>
      <c r="H1920"/>
      <c r="I1920"/>
      <c r="J1920"/>
      <c r="K1920"/>
    </row>
    <row r="1921" spans="1:11" x14ac:dyDescent="0.45">
      <c r="A1921" s="23" t="s">
        <v>249</v>
      </c>
      <c r="B1921" s="22" t="s">
        <v>66</v>
      </c>
      <c r="C1921" s="24">
        <v>0</v>
      </c>
      <c r="D1921" s="24">
        <v>0</v>
      </c>
      <c r="E1921" s="24">
        <v>0</v>
      </c>
      <c r="F1921" s="24">
        <v>0</v>
      </c>
      <c r="G1921" s="45">
        <f t="shared" si="42"/>
        <v>0</v>
      </c>
      <c r="H1921"/>
      <c r="I1921"/>
      <c r="J1921"/>
      <c r="K1921"/>
    </row>
    <row r="1922" spans="1:11" x14ac:dyDescent="0.45">
      <c r="A1922" s="23" t="s">
        <v>249</v>
      </c>
      <c r="B1922" s="22" t="s">
        <v>67</v>
      </c>
      <c r="C1922" s="24">
        <v>0</v>
      </c>
      <c r="D1922" s="24">
        <v>0</v>
      </c>
      <c r="E1922" s="24">
        <v>0</v>
      </c>
      <c r="F1922" s="24">
        <v>0</v>
      </c>
      <c r="G1922" s="45">
        <f t="shared" si="42"/>
        <v>0</v>
      </c>
      <c r="H1922"/>
      <c r="I1922"/>
      <c r="J1922"/>
      <c r="K1922"/>
    </row>
    <row r="1923" spans="1:11" x14ac:dyDescent="0.45">
      <c r="A1923" s="23" t="s">
        <v>249</v>
      </c>
      <c r="B1923" s="22" t="s">
        <v>68</v>
      </c>
      <c r="C1923" s="24">
        <v>0</v>
      </c>
      <c r="D1923" s="24">
        <v>0</v>
      </c>
      <c r="E1923" s="24">
        <v>0</v>
      </c>
      <c r="F1923" s="24">
        <v>0</v>
      </c>
      <c r="G1923" s="45">
        <f t="shared" si="42"/>
        <v>0</v>
      </c>
      <c r="H1923"/>
      <c r="I1923"/>
      <c r="J1923"/>
      <c r="K1923"/>
    </row>
    <row r="1924" spans="1:11" x14ac:dyDescent="0.45">
      <c r="A1924" s="23" t="s">
        <v>249</v>
      </c>
      <c r="B1924" s="22" t="s">
        <v>69</v>
      </c>
      <c r="C1924" s="24">
        <v>0</v>
      </c>
      <c r="D1924" s="24">
        <v>0</v>
      </c>
      <c r="E1924" s="24">
        <v>0</v>
      </c>
      <c r="F1924" s="24">
        <v>0</v>
      </c>
      <c r="G1924" s="45">
        <f t="shared" si="42"/>
        <v>0</v>
      </c>
      <c r="H1924"/>
      <c r="I1924"/>
      <c r="J1924"/>
      <c r="K1924"/>
    </row>
    <row r="1925" spans="1:11" x14ac:dyDescent="0.45">
      <c r="A1925" s="23" t="s">
        <v>249</v>
      </c>
      <c r="B1925" s="22" t="s">
        <v>556</v>
      </c>
      <c r="C1925" s="24" t="s">
        <v>71</v>
      </c>
      <c r="D1925" s="24" t="s">
        <v>71</v>
      </c>
      <c r="E1925" s="24" t="s">
        <v>71</v>
      </c>
      <c r="F1925" s="24" t="s">
        <v>71</v>
      </c>
      <c r="G1925" s="45" t="s">
        <v>71</v>
      </c>
      <c r="H1925"/>
      <c r="I1925"/>
      <c r="J1925"/>
      <c r="K1925"/>
    </row>
    <row r="1926" spans="1:11" x14ac:dyDescent="0.45">
      <c r="A1926" s="23" t="s">
        <v>250</v>
      </c>
      <c r="B1926" s="22" t="s">
        <v>60</v>
      </c>
      <c r="C1926" s="24">
        <v>0</v>
      </c>
      <c r="D1926" s="24">
        <v>0</v>
      </c>
      <c r="E1926" s="24">
        <v>0</v>
      </c>
      <c r="F1926" s="24">
        <v>0</v>
      </c>
      <c r="G1926" s="45">
        <f t="shared" si="42"/>
        <v>0</v>
      </c>
      <c r="H1926"/>
      <c r="I1926"/>
      <c r="J1926"/>
      <c r="K1926"/>
    </row>
    <row r="1927" spans="1:11" x14ac:dyDescent="0.45">
      <c r="A1927" s="23" t="s">
        <v>250</v>
      </c>
      <c r="B1927" s="22" t="s">
        <v>61</v>
      </c>
      <c r="C1927" s="24">
        <v>0</v>
      </c>
      <c r="D1927" s="24">
        <v>0</v>
      </c>
      <c r="E1927" s="24">
        <v>0</v>
      </c>
      <c r="F1927" s="24">
        <v>0</v>
      </c>
      <c r="G1927" s="45">
        <f t="shared" si="42"/>
        <v>0</v>
      </c>
      <c r="H1927"/>
      <c r="I1927"/>
      <c r="J1927"/>
      <c r="K1927"/>
    </row>
    <row r="1928" spans="1:11" x14ac:dyDescent="0.45">
      <c r="A1928" s="23" t="s">
        <v>250</v>
      </c>
      <c r="B1928" s="22" t="s">
        <v>62</v>
      </c>
      <c r="C1928" s="24">
        <v>0</v>
      </c>
      <c r="D1928" s="24">
        <v>0</v>
      </c>
      <c r="E1928" s="24">
        <v>0</v>
      </c>
      <c r="F1928" s="24">
        <v>0</v>
      </c>
      <c r="G1928" s="45">
        <f t="shared" si="42"/>
        <v>0</v>
      </c>
      <c r="H1928"/>
      <c r="I1928"/>
      <c r="J1928"/>
      <c r="K1928"/>
    </row>
    <row r="1929" spans="1:11" x14ac:dyDescent="0.45">
      <c r="A1929" s="23" t="s">
        <v>250</v>
      </c>
      <c r="B1929" s="22" t="s">
        <v>63</v>
      </c>
      <c r="C1929" s="24">
        <v>0</v>
      </c>
      <c r="D1929" s="24">
        <v>0</v>
      </c>
      <c r="E1929" s="24">
        <v>0</v>
      </c>
      <c r="F1929" s="24">
        <v>0</v>
      </c>
      <c r="G1929" s="45">
        <f t="shared" si="42"/>
        <v>0</v>
      </c>
      <c r="H1929"/>
      <c r="I1929"/>
      <c r="J1929"/>
      <c r="K1929"/>
    </row>
    <row r="1930" spans="1:11" x14ac:dyDescent="0.45">
      <c r="A1930" s="23" t="s">
        <v>250</v>
      </c>
      <c r="B1930" s="22" t="s">
        <v>64</v>
      </c>
      <c r="C1930" s="24">
        <v>0</v>
      </c>
      <c r="D1930" s="24">
        <v>0</v>
      </c>
      <c r="E1930" s="24">
        <v>0</v>
      </c>
      <c r="F1930" s="24">
        <v>0</v>
      </c>
      <c r="G1930" s="45">
        <f t="shared" si="42"/>
        <v>0</v>
      </c>
      <c r="H1930"/>
      <c r="I1930"/>
      <c r="J1930"/>
      <c r="K1930"/>
    </row>
    <row r="1931" spans="1:11" x14ac:dyDescent="0.45">
      <c r="A1931" s="23" t="s">
        <v>250</v>
      </c>
      <c r="B1931" s="22" t="s">
        <v>65</v>
      </c>
      <c r="C1931" s="24">
        <v>0</v>
      </c>
      <c r="D1931" s="24">
        <v>0</v>
      </c>
      <c r="E1931" s="24">
        <v>0</v>
      </c>
      <c r="F1931" s="24">
        <v>0</v>
      </c>
      <c r="G1931" s="45">
        <f t="shared" si="42"/>
        <v>0</v>
      </c>
      <c r="H1931"/>
      <c r="I1931"/>
      <c r="J1931"/>
      <c r="K1931"/>
    </row>
    <row r="1932" spans="1:11" x14ac:dyDescent="0.45">
      <c r="A1932" s="23" t="s">
        <v>250</v>
      </c>
      <c r="B1932" s="22" t="s">
        <v>66</v>
      </c>
      <c r="C1932" s="24">
        <v>0</v>
      </c>
      <c r="D1932" s="24">
        <v>0</v>
      </c>
      <c r="E1932" s="24">
        <v>0</v>
      </c>
      <c r="F1932" s="24">
        <v>0</v>
      </c>
      <c r="G1932" s="45">
        <f t="shared" si="42"/>
        <v>0</v>
      </c>
      <c r="H1932"/>
      <c r="I1932"/>
      <c r="J1932"/>
      <c r="K1932"/>
    </row>
    <row r="1933" spans="1:11" x14ac:dyDescent="0.45">
      <c r="A1933" s="23" t="s">
        <v>250</v>
      </c>
      <c r="B1933" s="22" t="s">
        <v>67</v>
      </c>
      <c r="C1933" s="24">
        <v>0</v>
      </c>
      <c r="D1933" s="24">
        <v>0</v>
      </c>
      <c r="E1933" s="24">
        <v>0</v>
      </c>
      <c r="F1933" s="24">
        <v>0</v>
      </c>
      <c r="G1933" s="45">
        <f t="shared" ref="G1933:G1964" si="43">SUM(C1933:F1933)</f>
        <v>0</v>
      </c>
      <c r="H1933"/>
      <c r="I1933"/>
      <c r="J1933"/>
      <c r="K1933"/>
    </row>
    <row r="1934" spans="1:11" x14ac:dyDescent="0.45">
      <c r="A1934" s="23" t="s">
        <v>250</v>
      </c>
      <c r="B1934" s="22" t="s">
        <v>68</v>
      </c>
      <c r="C1934" s="24">
        <v>0</v>
      </c>
      <c r="D1934" s="24">
        <v>0</v>
      </c>
      <c r="E1934" s="24">
        <v>0</v>
      </c>
      <c r="F1934" s="24">
        <v>0</v>
      </c>
      <c r="G1934" s="45">
        <f t="shared" si="43"/>
        <v>0</v>
      </c>
      <c r="H1934"/>
      <c r="I1934"/>
      <c r="J1934"/>
      <c r="K1934"/>
    </row>
    <row r="1935" spans="1:11" x14ac:dyDescent="0.45">
      <c r="A1935" s="23" t="s">
        <v>250</v>
      </c>
      <c r="B1935" s="22" t="s">
        <v>69</v>
      </c>
      <c r="C1935" s="24">
        <v>0</v>
      </c>
      <c r="D1935" s="24">
        <v>0</v>
      </c>
      <c r="E1935" s="24">
        <v>0</v>
      </c>
      <c r="F1935" s="24">
        <v>0</v>
      </c>
      <c r="G1935" s="45">
        <f t="shared" si="43"/>
        <v>0</v>
      </c>
      <c r="H1935"/>
      <c r="I1935"/>
      <c r="J1935"/>
      <c r="K1935"/>
    </row>
    <row r="1936" spans="1:11" x14ac:dyDescent="0.45">
      <c r="A1936" s="23" t="s">
        <v>250</v>
      </c>
      <c r="B1936" s="22" t="s">
        <v>556</v>
      </c>
      <c r="C1936" s="24">
        <v>0</v>
      </c>
      <c r="D1936" s="24">
        <v>0</v>
      </c>
      <c r="E1936" s="24">
        <v>0</v>
      </c>
      <c r="F1936" s="24">
        <v>0</v>
      </c>
      <c r="G1936" s="45">
        <f t="shared" si="43"/>
        <v>0</v>
      </c>
      <c r="H1936"/>
      <c r="I1936"/>
      <c r="J1936"/>
      <c r="K1936"/>
    </row>
    <row r="1937" spans="1:11" x14ac:dyDescent="0.45">
      <c r="A1937" s="23" t="s">
        <v>251</v>
      </c>
      <c r="B1937" s="22" t="s">
        <v>60</v>
      </c>
      <c r="C1937" s="24">
        <v>0</v>
      </c>
      <c r="D1937" s="24">
        <v>0</v>
      </c>
      <c r="E1937" s="24">
        <v>0</v>
      </c>
      <c r="F1937" s="24">
        <v>0</v>
      </c>
      <c r="G1937" s="45">
        <f t="shared" si="43"/>
        <v>0</v>
      </c>
      <c r="H1937"/>
      <c r="I1937"/>
      <c r="J1937"/>
      <c r="K1937"/>
    </row>
    <row r="1938" spans="1:11" x14ac:dyDescent="0.45">
      <c r="A1938" s="23" t="s">
        <v>251</v>
      </c>
      <c r="B1938" s="22" t="s">
        <v>61</v>
      </c>
      <c r="C1938" s="24">
        <v>0</v>
      </c>
      <c r="D1938" s="24">
        <v>0</v>
      </c>
      <c r="E1938" s="24">
        <v>0</v>
      </c>
      <c r="F1938" s="24">
        <v>0</v>
      </c>
      <c r="G1938" s="45">
        <f t="shared" si="43"/>
        <v>0</v>
      </c>
      <c r="H1938"/>
      <c r="I1938"/>
      <c r="J1938"/>
      <c r="K1938"/>
    </row>
    <row r="1939" spans="1:11" x14ac:dyDescent="0.45">
      <c r="A1939" s="23" t="s">
        <v>251</v>
      </c>
      <c r="B1939" s="22" t="s">
        <v>62</v>
      </c>
      <c r="C1939" s="24">
        <v>0</v>
      </c>
      <c r="D1939" s="24">
        <v>0</v>
      </c>
      <c r="E1939" s="24">
        <v>0</v>
      </c>
      <c r="F1939" s="24">
        <v>0</v>
      </c>
      <c r="G1939" s="45">
        <f t="shared" si="43"/>
        <v>0</v>
      </c>
      <c r="H1939"/>
      <c r="I1939"/>
      <c r="J1939"/>
      <c r="K1939"/>
    </row>
    <row r="1940" spans="1:11" x14ac:dyDescent="0.45">
      <c r="A1940" s="23" t="s">
        <v>251</v>
      </c>
      <c r="B1940" s="22" t="s">
        <v>63</v>
      </c>
      <c r="C1940" s="24">
        <v>0</v>
      </c>
      <c r="D1940" s="24">
        <v>0</v>
      </c>
      <c r="E1940" s="24">
        <v>0</v>
      </c>
      <c r="F1940" s="24">
        <v>0</v>
      </c>
      <c r="G1940" s="45">
        <f t="shared" si="43"/>
        <v>0</v>
      </c>
      <c r="H1940"/>
      <c r="I1940"/>
      <c r="J1940"/>
      <c r="K1940"/>
    </row>
    <row r="1941" spans="1:11" x14ac:dyDescent="0.45">
      <c r="A1941" s="23" t="s">
        <v>251</v>
      </c>
      <c r="B1941" s="22" t="s">
        <v>64</v>
      </c>
      <c r="C1941" s="24">
        <v>0</v>
      </c>
      <c r="D1941" s="24">
        <v>0</v>
      </c>
      <c r="E1941" s="24">
        <v>0</v>
      </c>
      <c r="F1941" s="24">
        <v>0</v>
      </c>
      <c r="G1941" s="45">
        <f t="shared" si="43"/>
        <v>0</v>
      </c>
      <c r="H1941"/>
      <c r="I1941"/>
      <c r="J1941"/>
      <c r="K1941"/>
    </row>
    <row r="1942" spans="1:11" x14ac:dyDescent="0.45">
      <c r="A1942" s="23" t="s">
        <v>251</v>
      </c>
      <c r="B1942" s="22" t="s">
        <v>65</v>
      </c>
      <c r="C1942" s="24">
        <v>0</v>
      </c>
      <c r="D1942" s="24">
        <v>0</v>
      </c>
      <c r="E1942" s="24">
        <v>0</v>
      </c>
      <c r="F1942" s="24">
        <v>0</v>
      </c>
      <c r="G1942" s="45">
        <f t="shared" si="43"/>
        <v>0</v>
      </c>
      <c r="H1942"/>
      <c r="I1942"/>
      <c r="J1942"/>
      <c r="K1942"/>
    </row>
    <row r="1943" spans="1:11" x14ac:dyDescent="0.45">
      <c r="A1943" s="23" t="s">
        <v>251</v>
      </c>
      <c r="B1943" s="22" t="s">
        <v>66</v>
      </c>
      <c r="C1943" s="24">
        <v>0</v>
      </c>
      <c r="D1943" s="24">
        <v>0</v>
      </c>
      <c r="E1943" s="24">
        <v>0</v>
      </c>
      <c r="F1943" s="24">
        <v>0</v>
      </c>
      <c r="G1943" s="45">
        <f t="shared" si="43"/>
        <v>0</v>
      </c>
      <c r="H1943"/>
      <c r="I1943"/>
      <c r="J1943"/>
      <c r="K1943"/>
    </row>
    <row r="1944" spans="1:11" x14ac:dyDescent="0.45">
      <c r="A1944" s="23" t="s">
        <v>251</v>
      </c>
      <c r="B1944" s="22" t="s">
        <v>67</v>
      </c>
      <c r="C1944" s="24">
        <v>0</v>
      </c>
      <c r="D1944" s="24">
        <v>0</v>
      </c>
      <c r="E1944" s="24">
        <v>0</v>
      </c>
      <c r="F1944" s="24">
        <v>0</v>
      </c>
      <c r="G1944" s="45">
        <f t="shared" si="43"/>
        <v>0</v>
      </c>
      <c r="H1944"/>
      <c r="I1944"/>
      <c r="J1944"/>
      <c r="K1944"/>
    </row>
    <row r="1945" spans="1:11" x14ac:dyDescent="0.45">
      <c r="A1945" s="23" t="s">
        <v>251</v>
      </c>
      <c r="B1945" s="22" t="s">
        <v>68</v>
      </c>
      <c r="C1945" s="24">
        <v>0</v>
      </c>
      <c r="D1945" s="24">
        <v>0</v>
      </c>
      <c r="E1945" s="24">
        <v>0</v>
      </c>
      <c r="F1945" s="24">
        <v>0</v>
      </c>
      <c r="G1945" s="45">
        <f t="shared" si="43"/>
        <v>0</v>
      </c>
      <c r="H1945"/>
      <c r="I1945"/>
      <c r="J1945"/>
      <c r="K1945"/>
    </row>
    <row r="1946" spans="1:11" x14ac:dyDescent="0.45">
      <c r="A1946" s="23" t="s">
        <v>251</v>
      </c>
      <c r="B1946" s="22" t="s">
        <v>69</v>
      </c>
      <c r="C1946" s="24">
        <v>0</v>
      </c>
      <c r="D1946" s="24">
        <v>0</v>
      </c>
      <c r="E1946" s="24">
        <v>0</v>
      </c>
      <c r="F1946" s="24">
        <v>0</v>
      </c>
      <c r="G1946" s="45">
        <f t="shared" si="43"/>
        <v>0</v>
      </c>
      <c r="H1946"/>
      <c r="I1946"/>
      <c r="J1946"/>
      <c r="K1946"/>
    </row>
    <row r="1947" spans="1:11" x14ac:dyDescent="0.45">
      <c r="A1947" s="23" t="s">
        <v>251</v>
      </c>
      <c r="B1947" s="22" t="s">
        <v>556</v>
      </c>
      <c r="C1947" s="24">
        <v>0</v>
      </c>
      <c r="D1947" s="24">
        <v>0</v>
      </c>
      <c r="E1947" s="24">
        <v>0</v>
      </c>
      <c r="F1947" s="24">
        <v>0</v>
      </c>
      <c r="G1947" s="45">
        <f t="shared" si="43"/>
        <v>0</v>
      </c>
      <c r="H1947"/>
      <c r="I1947"/>
      <c r="J1947"/>
      <c r="K1947"/>
    </row>
    <row r="1948" spans="1:11" x14ac:dyDescent="0.45">
      <c r="A1948" s="23" t="s">
        <v>252</v>
      </c>
      <c r="B1948" s="22" t="s">
        <v>60</v>
      </c>
      <c r="C1948" s="24">
        <v>0</v>
      </c>
      <c r="D1948" s="24">
        <v>0</v>
      </c>
      <c r="E1948" s="24">
        <v>0</v>
      </c>
      <c r="F1948" s="24">
        <v>0</v>
      </c>
      <c r="G1948" s="45">
        <f t="shared" si="43"/>
        <v>0</v>
      </c>
      <c r="H1948"/>
      <c r="I1948"/>
      <c r="J1948"/>
      <c r="K1948"/>
    </row>
    <row r="1949" spans="1:11" x14ac:dyDescent="0.45">
      <c r="A1949" s="23" t="s">
        <v>252</v>
      </c>
      <c r="B1949" s="22" t="s">
        <v>61</v>
      </c>
      <c r="C1949" s="24">
        <v>0</v>
      </c>
      <c r="D1949" s="24">
        <v>0</v>
      </c>
      <c r="E1949" s="24">
        <v>0</v>
      </c>
      <c r="F1949" s="24">
        <v>0</v>
      </c>
      <c r="G1949" s="45">
        <f t="shared" si="43"/>
        <v>0</v>
      </c>
      <c r="H1949"/>
      <c r="I1949"/>
      <c r="J1949"/>
      <c r="K1949"/>
    </row>
    <row r="1950" spans="1:11" x14ac:dyDescent="0.45">
      <c r="A1950" s="23" t="s">
        <v>252</v>
      </c>
      <c r="B1950" s="22" t="s">
        <v>62</v>
      </c>
      <c r="C1950" s="24">
        <v>0</v>
      </c>
      <c r="D1950" s="24">
        <v>0</v>
      </c>
      <c r="E1950" s="24">
        <v>0</v>
      </c>
      <c r="F1950" s="24">
        <v>0</v>
      </c>
      <c r="G1950" s="45">
        <f t="shared" si="43"/>
        <v>0</v>
      </c>
      <c r="H1950"/>
      <c r="I1950"/>
      <c r="J1950"/>
      <c r="K1950"/>
    </row>
    <row r="1951" spans="1:11" x14ac:dyDescent="0.45">
      <c r="A1951" s="23" t="s">
        <v>252</v>
      </c>
      <c r="B1951" s="22" t="s">
        <v>63</v>
      </c>
      <c r="C1951" s="24">
        <v>0</v>
      </c>
      <c r="D1951" s="24">
        <v>0</v>
      </c>
      <c r="E1951" s="24">
        <v>0</v>
      </c>
      <c r="F1951" s="24">
        <v>0</v>
      </c>
      <c r="G1951" s="45">
        <f t="shared" si="43"/>
        <v>0</v>
      </c>
      <c r="H1951"/>
      <c r="I1951"/>
      <c r="J1951"/>
      <c r="K1951"/>
    </row>
    <row r="1952" spans="1:11" x14ac:dyDescent="0.45">
      <c r="A1952" s="23" t="s">
        <v>252</v>
      </c>
      <c r="B1952" s="22" t="s">
        <v>64</v>
      </c>
      <c r="C1952" s="24">
        <v>0</v>
      </c>
      <c r="D1952" s="24">
        <v>0</v>
      </c>
      <c r="E1952" s="24">
        <v>0</v>
      </c>
      <c r="F1952" s="24">
        <v>0</v>
      </c>
      <c r="G1952" s="45">
        <f t="shared" si="43"/>
        <v>0</v>
      </c>
      <c r="H1952"/>
      <c r="I1952"/>
      <c r="J1952"/>
      <c r="K1952"/>
    </row>
    <row r="1953" spans="1:11" x14ac:dyDescent="0.45">
      <c r="A1953" s="23" t="s">
        <v>252</v>
      </c>
      <c r="B1953" s="22" t="s">
        <v>65</v>
      </c>
      <c r="C1953" s="24">
        <v>0</v>
      </c>
      <c r="D1953" s="24">
        <v>0</v>
      </c>
      <c r="E1953" s="24">
        <v>0</v>
      </c>
      <c r="F1953" s="24">
        <v>0</v>
      </c>
      <c r="G1953" s="45">
        <f t="shared" si="43"/>
        <v>0</v>
      </c>
      <c r="H1953"/>
      <c r="I1953"/>
      <c r="J1953"/>
      <c r="K1953"/>
    </row>
    <row r="1954" spans="1:11" x14ac:dyDescent="0.45">
      <c r="A1954" s="23" t="s">
        <v>252</v>
      </c>
      <c r="B1954" s="22" t="s">
        <v>66</v>
      </c>
      <c r="C1954" s="24">
        <v>0</v>
      </c>
      <c r="D1954" s="24">
        <v>0</v>
      </c>
      <c r="E1954" s="24">
        <v>0</v>
      </c>
      <c r="F1954" s="24">
        <v>0</v>
      </c>
      <c r="G1954" s="45">
        <f t="shared" si="43"/>
        <v>0</v>
      </c>
      <c r="H1954"/>
      <c r="I1954"/>
      <c r="J1954"/>
      <c r="K1954"/>
    </row>
    <row r="1955" spans="1:11" x14ac:dyDescent="0.45">
      <c r="A1955" s="23" t="s">
        <v>252</v>
      </c>
      <c r="B1955" s="22" t="s">
        <v>67</v>
      </c>
      <c r="C1955" s="24">
        <v>0</v>
      </c>
      <c r="D1955" s="24">
        <v>0</v>
      </c>
      <c r="E1955" s="24">
        <v>0</v>
      </c>
      <c r="F1955" s="24">
        <v>0</v>
      </c>
      <c r="G1955" s="45">
        <f t="shared" si="43"/>
        <v>0</v>
      </c>
      <c r="H1955"/>
      <c r="I1955"/>
      <c r="J1955"/>
      <c r="K1955"/>
    </row>
    <row r="1956" spans="1:11" x14ac:dyDescent="0.45">
      <c r="A1956" s="23" t="s">
        <v>252</v>
      </c>
      <c r="B1956" s="22" t="s">
        <v>68</v>
      </c>
      <c r="C1956" s="24">
        <v>0</v>
      </c>
      <c r="D1956" s="24">
        <v>0</v>
      </c>
      <c r="E1956" s="24">
        <v>0</v>
      </c>
      <c r="F1956" s="24">
        <v>0</v>
      </c>
      <c r="G1956" s="45">
        <f t="shared" si="43"/>
        <v>0</v>
      </c>
      <c r="H1956"/>
      <c r="I1956"/>
      <c r="J1956"/>
      <c r="K1956"/>
    </row>
    <row r="1957" spans="1:11" x14ac:dyDescent="0.45">
      <c r="A1957" s="23" t="s">
        <v>252</v>
      </c>
      <c r="B1957" s="22" t="s">
        <v>69</v>
      </c>
      <c r="C1957" s="24">
        <v>0</v>
      </c>
      <c r="D1957" s="24">
        <v>0</v>
      </c>
      <c r="E1957" s="24">
        <v>0</v>
      </c>
      <c r="F1957" s="24">
        <v>0</v>
      </c>
      <c r="G1957" s="45">
        <f t="shared" si="43"/>
        <v>0</v>
      </c>
      <c r="H1957"/>
      <c r="I1957"/>
      <c r="J1957"/>
      <c r="K1957"/>
    </row>
    <row r="1958" spans="1:11" x14ac:dyDescent="0.45">
      <c r="A1958" s="23" t="s">
        <v>252</v>
      </c>
      <c r="B1958" s="22" t="s">
        <v>556</v>
      </c>
      <c r="C1958" s="24">
        <v>0</v>
      </c>
      <c r="D1958" s="24">
        <v>0</v>
      </c>
      <c r="E1958" s="24">
        <v>0</v>
      </c>
      <c r="F1958" s="24">
        <v>0</v>
      </c>
      <c r="G1958" s="45">
        <f t="shared" si="43"/>
        <v>0</v>
      </c>
      <c r="H1958"/>
      <c r="I1958"/>
      <c r="J1958"/>
      <c r="K1958"/>
    </row>
    <row r="1959" spans="1:11" x14ac:dyDescent="0.45">
      <c r="A1959" s="23" t="s">
        <v>253</v>
      </c>
      <c r="B1959" s="22" t="s">
        <v>60</v>
      </c>
      <c r="C1959" s="24">
        <v>0</v>
      </c>
      <c r="D1959" s="24">
        <v>0</v>
      </c>
      <c r="E1959" s="24">
        <v>0</v>
      </c>
      <c r="F1959" s="24">
        <v>0</v>
      </c>
      <c r="G1959" s="45">
        <f t="shared" si="43"/>
        <v>0</v>
      </c>
      <c r="H1959"/>
      <c r="I1959"/>
      <c r="J1959"/>
      <c r="K1959"/>
    </row>
    <row r="1960" spans="1:11" x14ac:dyDescent="0.45">
      <c r="A1960" s="23" t="s">
        <v>253</v>
      </c>
      <c r="B1960" s="22" t="s">
        <v>61</v>
      </c>
      <c r="C1960" s="24">
        <v>0</v>
      </c>
      <c r="D1960" s="24">
        <v>0</v>
      </c>
      <c r="E1960" s="24">
        <v>0</v>
      </c>
      <c r="F1960" s="24">
        <v>0</v>
      </c>
      <c r="G1960" s="45">
        <f t="shared" si="43"/>
        <v>0</v>
      </c>
      <c r="H1960"/>
      <c r="I1960"/>
      <c r="J1960"/>
      <c r="K1960"/>
    </row>
    <row r="1961" spans="1:11" x14ac:dyDescent="0.45">
      <c r="A1961" s="23" t="s">
        <v>253</v>
      </c>
      <c r="B1961" s="22" t="s">
        <v>62</v>
      </c>
      <c r="C1961" s="24">
        <v>0</v>
      </c>
      <c r="D1961" s="24">
        <v>0</v>
      </c>
      <c r="E1961" s="24">
        <v>0</v>
      </c>
      <c r="F1961" s="24">
        <v>0</v>
      </c>
      <c r="G1961" s="45">
        <f t="shared" si="43"/>
        <v>0</v>
      </c>
      <c r="H1961"/>
      <c r="I1961"/>
      <c r="J1961"/>
      <c r="K1961"/>
    </row>
    <row r="1962" spans="1:11" x14ac:dyDescent="0.45">
      <c r="A1962" s="23" t="s">
        <v>253</v>
      </c>
      <c r="B1962" s="22" t="s">
        <v>63</v>
      </c>
      <c r="C1962" s="24">
        <v>0</v>
      </c>
      <c r="D1962" s="24">
        <v>0</v>
      </c>
      <c r="E1962" s="24">
        <v>0</v>
      </c>
      <c r="F1962" s="24">
        <v>0</v>
      </c>
      <c r="G1962" s="45">
        <f t="shared" si="43"/>
        <v>0</v>
      </c>
      <c r="H1962"/>
      <c r="I1962"/>
      <c r="J1962"/>
      <c r="K1962"/>
    </row>
    <row r="1963" spans="1:11" x14ac:dyDescent="0.45">
      <c r="A1963" s="23" t="s">
        <v>253</v>
      </c>
      <c r="B1963" s="22" t="s">
        <v>64</v>
      </c>
      <c r="C1963" s="24">
        <v>0</v>
      </c>
      <c r="D1963" s="24">
        <v>0</v>
      </c>
      <c r="E1963" s="24">
        <v>0</v>
      </c>
      <c r="F1963" s="24">
        <v>0</v>
      </c>
      <c r="G1963" s="45">
        <f t="shared" si="43"/>
        <v>0</v>
      </c>
      <c r="H1963"/>
      <c r="I1963"/>
      <c r="J1963"/>
      <c r="K1963"/>
    </row>
    <row r="1964" spans="1:11" x14ac:dyDescent="0.45">
      <c r="A1964" s="23" t="s">
        <v>253</v>
      </c>
      <c r="B1964" s="22" t="s">
        <v>65</v>
      </c>
      <c r="C1964" s="24">
        <v>0</v>
      </c>
      <c r="D1964" s="24">
        <v>0</v>
      </c>
      <c r="E1964" s="24">
        <v>0</v>
      </c>
      <c r="F1964" s="24">
        <v>0</v>
      </c>
      <c r="G1964" s="45">
        <f t="shared" si="43"/>
        <v>0</v>
      </c>
      <c r="H1964"/>
      <c r="I1964"/>
      <c r="J1964"/>
      <c r="K1964"/>
    </row>
    <row r="1965" spans="1:11" x14ac:dyDescent="0.45">
      <c r="A1965" s="23" t="s">
        <v>253</v>
      </c>
      <c r="B1965" s="22" t="s">
        <v>66</v>
      </c>
      <c r="C1965" s="24">
        <v>0</v>
      </c>
      <c r="D1965" s="24">
        <v>0</v>
      </c>
      <c r="E1965" s="24">
        <v>0</v>
      </c>
      <c r="F1965" s="24">
        <v>0</v>
      </c>
      <c r="G1965" s="45">
        <f t="shared" ref="G1965:G1988" si="44">SUM(C1965:F1965)</f>
        <v>0</v>
      </c>
      <c r="H1965"/>
      <c r="I1965"/>
      <c r="J1965"/>
      <c r="K1965"/>
    </row>
    <row r="1966" spans="1:11" x14ac:dyDescent="0.45">
      <c r="A1966" s="23" t="s">
        <v>253</v>
      </c>
      <c r="B1966" s="22" t="s">
        <v>67</v>
      </c>
      <c r="C1966" s="24">
        <v>0</v>
      </c>
      <c r="D1966" s="24">
        <v>0</v>
      </c>
      <c r="E1966" s="24">
        <v>0</v>
      </c>
      <c r="F1966" s="24">
        <v>0</v>
      </c>
      <c r="G1966" s="45">
        <f t="shared" si="44"/>
        <v>0</v>
      </c>
      <c r="H1966"/>
      <c r="I1966"/>
      <c r="J1966"/>
      <c r="K1966"/>
    </row>
    <row r="1967" spans="1:11" x14ac:dyDescent="0.45">
      <c r="A1967" s="23" t="s">
        <v>253</v>
      </c>
      <c r="B1967" s="22" t="s">
        <v>68</v>
      </c>
      <c r="C1967" s="24">
        <v>0</v>
      </c>
      <c r="D1967" s="24">
        <v>0</v>
      </c>
      <c r="E1967" s="24">
        <v>0</v>
      </c>
      <c r="F1967" s="24">
        <v>0</v>
      </c>
      <c r="G1967" s="45">
        <f t="shared" si="44"/>
        <v>0</v>
      </c>
      <c r="H1967"/>
      <c r="I1967"/>
      <c r="J1967"/>
      <c r="K1967"/>
    </row>
    <row r="1968" spans="1:11" x14ac:dyDescent="0.45">
      <c r="A1968" s="23" t="s">
        <v>253</v>
      </c>
      <c r="B1968" s="22" t="s">
        <v>69</v>
      </c>
      <c r="C1968" s="24">
        <v>0</v>
      </c>
      <c r="D1968" s="24">
        <v>0</v>
      </c>
      <c r="E1968" s="24">
        <v>0</v>
      </c>
      <c r="F1968" s="24">
        <v>0</v>
      </c>
      <c r="G1968" s="45">
        <f t="shared" si="44"/>
        <v>0</v>
      </c>
      <c r="H1968"/>
      <c r="I1968"/>
      <c r="J1968"/>
      <c r="K1968"/>
    </row>
    <row r="1969" spans="1:11" x14ac:dyDescent="0.45">
      <c r="A1969" s="23" t="s">
        <v>253</v>
      </c>
      <c r="B1969" s="22" t="s">
        <v>556</v>
      </c>
      <c r="C1969" s="24">
        <v>0</v>
      </c>
      <c r="D1969" s="24">
        <v>0</v>
      </c>
      <c r="E1969" s="24">
        <v>0</v>
      </c>
      <c r="F1969" s="24">
        <v>0</v>
      </c>
      <c r="G1969" s="45">
        <f t="shared" si="44"/>
        <v>0</v>
      </c>
      <c r="H1969"/>
      <c r="I1969"/>
      <c r="J1969"/>
      <c r="K1969"/>
    </row>
    <row r="1970" spans="1:11" x14ac:dyDescent="0.45">
      <c r="A1970" s="23" t="s">
        <v>254</v>
      </c>
      <c r="B1970" s="22" t="s">
        <v>60</v>
      </c>
      <c r="C1970" s="24">
        <v>0</v>
      </c>
      <c r="D1970" s="24">
        <v>0</v>
      </c>
      <c r="E1970" s="24">
        <v>0</v>
      </c>
      <c r="F1970" s="24">
        <v>0</v>
      </c>
      <c r="G1970" s="45">
        <f t="shared" si="44"/>
        <v>0</v>
      </c>
      <c r="H1970"/>
      <c r="I1970"/>
      <c r="J1970"/>
      <c r="K1970"/>
    </row>
    <row r="1971" spans="1:11" x14ac:dyDescent="0.45">
      <c r="A1971" s="23" t="s">
        <v>254</v>
      </c>
      <c r="B1971" s="22" t="s">
        <v>61</v>
      </c>
      <c r="C1971" s="24">
        <v>0</v>
      </c>
      <c r="D1971" s="24">
        <v>0</v>
      </c>
      <c r="E1971" s="24">
        <v>0</v>
      </c>
      <c r="F1971" s="24">
        <v>0</v>
      </c>
      <c r="G1971" s="45">
        <f t="shared" si="44"/>
        <v>0</v>
      </c>
      <c r="H1971"/>
      <c r="I1971"/>
      <c r="J1971"/>
      <c r="K1971"/>
    </row>
    <row r="1972" spans="1:11" x14ac:dyDescent="0.45">
      <c r="A1972" s="23" t="s">
        <v>254</v>
      </c>
      <c r="B1972" s="22" t="s">
        <v>62</v>
      </c>
      <c r="C1972" s="24">
        <v>0</v>
      </c>
      <c r="D1972" s="24">
        <v>0</v>
      </c>
      <c r="E1972" s="24">
        <v>0</v>
      </c>
      <c r="F1972" s="24">
        <v>0</v>
      </c>
      <c r="G1972" s="45">
        <f t="shared" si="44"/>
        <v>0</v>
      </c>
      <c r="H1972"/>
      <c r="I1972"/>
      <c r="J1972"/>
      <c r="K1972"/>
    </row>
    <row r="1973" spans="1:11" x14ac:dyDescent="0.45">
      <c r="A1973" s="23" t="s">
        <v>254</v>
      </c>
      <c r="B1973" s="22" t="s">
        <v>63</v>
      </c>
      <c r="C1973" s="24">
        <v>0</v>
      </c>
      <c r="D1973" s="24">
        <v>0</v>
      </c>
      <c r="E1973" s="24">
        <v>0</v>
      </c>
      <c r="F1973" s="24">
        <v>0</v>
      </c>
      <c r="G1973" s="45">
        <f t="shared" si="44"/>
        <v>0</v>
      </c>
      <c r="H1973"/>
      <c r="I1973"/>
      <c r="J1973"/>
      <c r="K1973"/>
    </row>
    <row r="1974" spans="1:11" x14ac:dyDescent="0.45">
      <c r="A1974" s="23" t="s">
        <v>254</v>
      </c>
      <c r="B1974" s="22" t="s">
        <v>64</v>
      </c>
      <c r="C1974" s="24">
        <v>0</v>
      </c>
      <c r="D1974" s="24">
        <v>0</v>
      </c>
      <c r="E1974" s="24">
        <v>0</v>
      </c>
      <c r="F1974" s="24">
        <v>0</v>
      </c>
      <c r="G1974" s="45">
        <f t="shared" si="44"/>
        <v>0</v>
      </c>
      <c r="H1974"/>
      <c r="I1974"/>
      <c r="J1974"/>
      <c r="K1974"/>
    </row>
    <row r="1975" spans="1:11" x14ac:dyDescent="0.45">
      <c r="A1975" s="23" t="s">
        <v>254</v>
      </c>
      <c r="B1975" s="22" t="s">
        <v>65</v>
      </c>
      <c r="C1975" s="24">
        <v>0</v>
      </c>
      <c r="D1975" s="24">
        <v>0</v>
      </c>
      <c r="E1975" s="24">
        <v>0</v>
      </c>
      <c r="F1975" s="24">
        <v>0</v>
      </c>
      <c r="G1975" s="45">
        <f t="shared" si="44"/>
        <v>0</v>
      </c>
      <c r="H1975"/>
      <c r="I1975"/>
      <c r="J1975"/>
      <c r="K1975"/>
    </row>
    <row r="1976" spans="1:11" x14ac:dyDescent="0.45">
      <c r="A1976" s="23" t="s">
        <v>254</v>
      </c>
      <c r="B1976" s="22" t="s">
        <v>66</v>
      </c>
      <c r="C1976" s="24">
        <v>0</v>
      </c>
      <c r="D1976" s="24">
        <v>0</v>
      </c>
      <c r="E1976" s="24">
        <v>0</v>
      </c>
      <c r="F1976" s="24">
        <v>0</v>
      </c>
      <c r="G1976" s="45">
        <f t="shared" si="44"/>
        <v>0</v>
      </c>
      <c r="H1976"/>
      <c r="I1976"/>
      <c r="J1976"/>
      <c r="K1976"/>
    </row>
    <row r="1977" spans="1:11" x14ac:dyDescent="0.45">
      <c r="A1977" s="23" t="s">
        <v>254</v>
      </c>
      <c r="B1977" s="22" t="s">
        <v>67</v>
      </c>
      <c r="C1977" s="24">
        <v>0</v>
      </c>
      <c r="D1977" s="24">
        <v>0</v>
      </c>
      <c r="E1977" s="24">
        <v>0</v>
      </c>
      <c r="F1977" s="24">
        <v>0</v>
      </c>
      <c r="G1977" s="45">
        <f t="shared" si="44"/>
        <v>0</v>
      </c>
      <c r="H1977"/>
      <c r="I1977"/>
      <c r="J1977"/>
      <c r="K1977"/>
    </row>
    <row r="1978" spans="1:11" x14ac:dyDescent="0.45">
      <c r="A1978" s="23" t="s">
        <v>254</v>
      </c>
      <c r="B1978" s="22" t="s">
        <v>68</v>
      </c>
      <c r="C1978" s="24">
        <v>0</v>
      </c>
      <c r="D1978" s="24">
        <v>0</v>
      </c>
      <c r="E1978" s="24">
        <v>0</v>
      </c>
      <c r="F1978" s="24">
        <v>0</v>
      </c>
      <c r="G1978" s="45">
        <f t="shared" si="44"/>
        <v>0</v>
      </c>
      <c r="H1978"/>
      <c r="I1978"/>
      <c r="J1978"/>
      <c r="K1978"/>
    </row>
    <row r="1979" spans="1:11" x14ac:dyDescent="0.45">
      <c r="A1979" s="23" t="s">
        <v>254</v>
      </c>
      <c r="B1979" s="22" t="s">
        <v>69</v>
      </c>
      <c r="C1979" s="24">
        <v>0</v>
      </c>
      <c r="D1979" s="24">
        <v>0</v>
      </c>
      <c r="E1979" s="24">
        <v>0</v>
      </c>
      <c r="F1979" s="24">
        <v>0</v>
      </c>
      <c r="G1979" s="45">
        <f t="shared" si="44"/>
        <v>0</v>
      </c>
      <c r="H1979"/>
      <c r="I1979"/>
      <c r="J1979"/>
      <c r="K1979"/>
    </row>
    <row r="1980" spans="1:11" x14ac:dyDescent="0.45">
      <c r="A1980" s="23" t="s">
        <v>254</v>
      </c>
      <c r="B1980" s="22" t="s">
        <v>556</v>
      </c>
      <c r="C1980" s="24">
        <v>0</v>
      </c>
      <c r="D1980" s="24">
        <v>0</v>
      </c>
      <c r="E1980" s="24">
        <v>0</v>
      </c>
      <c r="F1980" s="24">
        <v>0</v>
      </c>
      <c r="G1980" s="45">
        <f t="shared" si="44"/>
        <v>0</v>
      </c>
      <c r="H1980"/>
      <c r="I1980"/>
      <c r="J1980"/>
      <c r="K1980"/>
    </row>
    <row r="1981" spans="1:11" x14ac:dyDescent="0.45">
      <c r="A1981" s="23" t="s">
        <v>255</v>
      </c>
      <c r="B1981" s="22" t="s">
        <v>60</v>
      </c>
      <c r="C1981" s="24">
        <v>0</v>
      </c>
      <c r="D1981" s="24">
        <v>0</v>
      </c>
      <c r="E1981" s="24">
        <v>0</v>
      </c>
      <c r="F1981" s="24">
        <v>0</v>
      </c>
      <c r="G1981" s="45">
        <f t="shared" si="44"/>
        <v>0</v>
      </c>
      <c r="H1981"/>
      <c r="I1981"/>
      <c r="J1981"/>
      <c r="K1981"/>
    </row>
    <row r="1982" spans="1:11" x14ac:dyDescent="0.45">
      <c r="A1982" s="23" t="s">
        <v>255</v>
      </c>
      <c r="B1982" s="22" t="s">
        <v>61</v>
      </c>
      <c r="C1982" s="24">
        <v>0</v>
      </c>
      <c r="D1982" s="24">
        <v>0</v>
      </c>
      <c r="E1982" s="24">
        <v>0</v>
      </c>
      <c r="F1982" s="24">
        <v>0</v>
      </c>
      <c r="G1982" s="45">
        <f t="shared" si="44"/>
        <v>0</v>
      </c>
      <c r="H1982"/>
      <c r="I1982"/>
      <c r="J1982"/>
      <c r="K1982"/>
    </row>
    <row r="1983" spans="1:11" x14ac:dyDescent="0.45">
      <c r="A1983" s="23" t="s">
        <v>255</v>
      </c>
      <c r="B1983" s="22" t="s">
        <v>62</v>
      </c>
      <c r="C1983" s="24">
        <v>0</v>
      </c>
      <c r="D1983" s="24">
        <v>0</v>
      </c>
      <c r="E1983" s="24">
        <v>0</v>
      </c>
      <c r="F1983" s="24">
        <v>0</v>
      </c>
      <c r="G1983" s="45">
        <f t="shared" si="44"/>
        <v>0</v>
      </c>
      <c r="H1983"/>
      <c r="I1983"/>
      <c r="J1983"/>
      <c r="K1983"/>
    </row>
    <row r="1984" spans="1:11" x14ac:dyDescent="0.45">
      <c r="A1984" s="23" t="s">
        <v>255</v>
      </c>
      <c r="B1984" s="22" t="s">
        <v>63</v>
      </c>
      <c r="C1984" s="24">
        <v>0</v>
      </c>
      <c r="D1984" s="24">
        <v>0</v>
      </c>
      <c r="E1984" s="24">
        <v>0</v>
      </c>
      <c r="F1984" s="24">
        <v>0</v>
      </c>
      <c r="G1984" s="45">
        <f t="shared" si="44"/>
        <v>0</v>
      </c>
      <c r="H1984"/>
      <c r="I1984"/>
      <c r="J1984"/>
      <c r="K1984"/>
    </row>
    <row r="1985" spans="1:11" x14ac:dyDescent="0.45">
      <c r="A1985" s="23" t="s">
        <v>255</v>
      </c>
      <c r="B1985" s="22" t="s">
        <v>64</v>
      </c>
      <c r="C1985" s="24">
        <v>0</v>
      </c>
      <c r="D1985" s="24">
        <v>0</v>
      </c>
      <c r="E1985" s="24">
        <v>0</v>
      </c>
      <c r="F1985" s="24">
        <v>0</v>
      </c>
      <c r="G1985" s="45">
        <f t="shared" si="44"/>
        <v>0</v>
      </c>
      <c r="H1985"/>
      <c r="I1985"/>
      <c r="J1985"/>
      <c r="K1985"/>
    </row>
    <row r="1986" spans="1:11" x14ac:dyDescent="0.45">
      <c r="A1986" s="23" t="s">
        <v>255</v>
      </c>
      <c r="B1986" s="22" t="s">
        <v>65</v>
      </c>
      <c r="C1986" s="24">
        <v>0</v>
      </c>
      <c r="D1986" s="24">
        <v>0</v>
      </c>
      <c r="E1986" s="24">
        <v>0</v>
      </c>
      <c r="F1986" s="24">
        <v>0</v>
      </c>
      <c r="G1986" s="45">
        <f t="shared" si="44"/>
        <v>0</v>
      </c>
      <c r="H1986"/>
      <c r="I1986"/>
      <c r="J1986"/>
      <c r="K1986"/>
    </row>
    <row r="1987" spans="1:11" x14ac:dyDescent="0.45">
      <c r="A1987" s="23" t="s">
        <v>255</v>
      </c>
      <c r="B1987" s="22" t="s">
        <v>66</v>
      </c>
      <c r="C1987" s="24">
        <v>0</v>
      </c>
      <c r="D1987" s="24">
        <v>0</v>
      </c>
      <c r="E1987" s="24">
        <v>0</v>
      </c>
      <c r="F1987" s="24">
        <v>0</v>
      </c>
      <c r="G1987" s="45">
        <f t="shared" si="44"/>
        <v>0</v>
      </c>
      <c r="H1987"/>
      <c r="I1987"/>
      <c r="J1987"/>
      <c r="K1987"/>
    </row>
    <row r="1988" spans="1:11" x14ac:dyDescent="0.45">
      <c r="A1988" s="23" t="s">
        <v>255</v>
      </c>
      <c r="B1988" s="22" t="s">
        <v>67</v>
      </c>
      <c r="C1988" s="24">
        <v>0</v>
      </c>
      <c r="D1988" s="24">
        <v>0</v>
      </c>
      <c r="E1988" s="24">
        <v>0</v>
      </c>
      <c r="F1988" s="24">
        <v>0</v>
      </c>
      <c r="G1988" s="45">
        <f t="shared" si="44"/>
        <v>0</v>
      </c>
      <c r="H1988"/>
      <c r="I1988"/>
      <c r="J1988"/>
      <c r="K1988"/>
    </row>
    <row r="1989" spans="1:11" x14ac:dyDescent="0.45">
      <c r="A1989" s="23" t="s">
        <v>255</v>
      </c>
      <c r="B1989" s="22" t="s">
        <v>68</v>
      </c>
      <c r="C1989" s="24" t="s">
        <v>71</v>
      </c>
      <c r="D1989" s="24" t="s">
        <v>71</v>
      </c>
      <c r="E1989" s="24" t="s">
        <v>71</v>
      </c>
      <c r="F1989" s="24" t="s">
        <v>71</v>
      </c>
      <c r="G1989" s="45" t="s">
        <v>71</v>
      </c>
      <c r="H1989"/>
      <c r="I1989"/>
      <c r="J1989"/>
      <c r="K1989"/>
    </row>
    <row r="1990" spans="1:11" x14ac:dyDescent="0.45">
      <c r="A1990" s="23" t="s">
        <v>255</v>
      </c>
      <c r="B1990" s="22" t="s">
        <v>69</v>
      </c>
      <c r="C1990" s="24" t="s">
        <v>71</v>
      </c>
      <c r="D1990" s="24" t="s">
        <v>71</v>
      </c>
      <c r="E1990" s="24" t="s">
        <v>71</v>
      </c>
      <c r="F1990" s="24" t="s">
        <v>71</v>
      </c>
      <c r="G1990" s="45" t="s">
        <v>71</v>
      </c>
      <c r="H1990"/>
      <c r="I1990"/>
      <c r="J1990"/>
      <c r="K1990"/>
    </row>
    <row r="1991" spans="1:11" x14ac:dyDescent="0.45">
      <c r="A1991" s="23" t="s">
        <v>255</v>
      </c>
      <c r="B1991" s="22" t="s">
        <v>556</v>
      </c>
      <c r="C1991" s="24" t="s">
        <v>71</v>
      </c>
      <c r="D1991" s="24" t="s">
        <v>71</v>
      </c>
      <c r="E1991" s="24" t="s">
        <v>71</v>
      </c>
      <c r="F1991" s="24" t="s">
        <v>71</v>
      </c>
      <c r="G1991" s="45" t="s">
        <v>71</v>
      </c>
      <c r="H1991"/>
      <c r="I1991"/>
      <c r="J1991"/>
      <c r="K1991"/>
    </row>
    <row r="1992" spans="1:11" x14ac:dyDescent="0.45">
      <c r="A1992" s="23" t="s">
        <v>256</v>
      </c>
      <c r="B1992" s="22" t="s">
        <v>60</v>
      </c>
      <c r="C1992" s="24">
        <v>0</v>
      </c>
      <c r="D1992" s="24">
        <v>0</v>
      </c>
      <c r="E1992" s="24">
        <v>0</v>
      </c>
      <c r="F1992" s="24">
        <v>0</v>
      </c>
      <c r="G1992" s="45">
        <f t="shared" ref="G1992:G2054" si="45">SUM(C1992:F1992)</f>
        <v>0</v>
      </c>
      <c r="H1992"/>
      <c r="I1992"/>
      <c r="J1992"/>
      <c r="K1992"/>
    </row>
    <row r="1993" spans="1:11" x14ac:dyDescent="0.45">
      <c r="A1993" s="23" t="s">
        <v>256</v>
      </c>
      <c r="B1993" s="22" t="s">
        <v>61</v>
      </c>
      <c r="C1993" s="24">
        <v>0</v>
      </c>
      <c r="D1993" s="24">
        <v>0</v>
      </c>
      <c r="E1993" s="24">
        <v>0</v>
      </c>
      <c r="F1993" s="24">
        <v>0</v>
      </c>
      <c r="G1993" s="45">
        <f t="shared" si="45"/>
        <v>0</v>
      </c>
      <c r="H1993"/>
      <c r="I1993"/>
      <c r="J1993"/>
      <c r="K1993"/>
    </row>
    <row r="1994" spans="1:11" x14ac:dyDescent="0.45">
      <c r="A1994" s="23" t="s">
        <v>256</v>
      </c>
      <c r="B1994" s="22" t="s">
        <v>62</v>
      </c>
      <c r="C1994" s="24">
        <v>0</v>
      </c>
      <c r="D1994" s="24">
        <v>0</v>
      </c>
      <c r="E1994" s="24">
        <v>0</v>
      </c>
      <c r="F1994" s="24">
        <v>0</v>
      </c>
      <c r="G1994" s="45">
        <f t="shared" si="45"/>
        <v>0</v>
      </c>
      <c r="H1994"/>
      <c r="I1994"/>
      <c r="J1994"/>
      <c r="K1994"/>
    </row>
    <row r="1995" spans="1:11" x14ac:dyDescent="0.45">
      <c r="A1995" s="23" t="s">
        <v>256</v>
      </c>
      <c r="B1995" s="22" t="s">
        <v>63</v>
      </c>
      <c r="C1995" s="24">
        <v>0</v>
      </c>
      <c r="D1995" s="24">
        <v>0</v>
      </c>
      <c r="E1995" s="24">
        <v>0</v>
      </c>
      <c r="F1995" s="24">
        <v>0</v>
      </c>
      <c r="G1995" s="45">
        <f t="shared" si="45"/>
        <v>0</v>
      </c>
      <c r="H1995"/>
      <c r="I1995"/>
      <c r="J1995"/>
      <c r="K1995"/>
    </row>
    <row r="1996" spans="1:11" x14ac:dyDescent="0.45">
      <c r="A1996" s="23" t="s">
        <v>256</v>
      </c>
      <c r="B1996" s="22" t="s">
        <v>64</v>
      </c>
      <c r="C1996" s="24">
        <v>0</v>
      </c>
      <c r="D1996" s="24">
        <v>0</v>
      </c>
      <c r="E1996" s="24">
        <v>0</v>
      </c>
      <c r="F1996" s="24">
        <v>0</v>
      </c>
      <c r="G1996" s="45">
        <f t="shared" si="45"/>
        <v>0</v>
      </c>
      <c r="H1996"/>
      <c r="I1996"/>
      <c r="J1996"/>
      <c r="K1996"/>
    </row>
    <row r="1997" spans="1:11" x14ac:dyDescent="0.45">
      <c r="A1997" s="23" t="s">
        <v>256</v>
      </c>
      <c r="B1997" s="22" t="s">
        <v>65</v>
      </c>
      <c r="C1997" s="24">
        <v>0</v>
      </c>
      <c r="D1997" s="24">
        <v>0</v>
      </c>
      <c r="E1997" s="24">
        <v>0</v>
      </c>
      <c r="F1997" s="24">
        <v>0</v>
      </c>
      <c r="G1997" s="45">
        <f t="shared" si="45"/>
        <v>0</v>
      </c>
      <c r="H1997"/>
      <c r="I1997"/>
      <c r="J1997"/>
      <c r="K1997"/>
    </row>
    <row r="1998" spans="1:11" x14ac:dyDescent="0.45">
      <c r="A1998" s="23" t="s">
        <v>256</v>
      </c>
      <c r="B1998" s="22" t="s">
        <v>66</v>
      </c>
      <c r="C1998" s="24">
        <v>0</v>
      </c>
      <c r="D1998" s="24">
        <v>0</v>
      </c>
      <c r="E1998" s="24">
        <v>0</v>
      </c>
      <c r="F1998" s="24">
        <v>0</v>
      </c>
      <c r="G1998" s="45">
        <f t="shared" si="45"/>
        <v>0</v>
      </c>
      <c r="H1998"/>
      <c r="I1998"/>
      <c r="J1998"/>
      <c r="K1998"/>
    </row>
    <row r="1999" spans="1:11" x14ac:dyDescent="0.45">
      <c r="A1999" s="23" t="s">
        <v>256</v>
      </c>
      <c r="B1999" s="22" t="s">
        <v>67</v>
      </c>
      <c r="C1999" s="24">
        <v>0</v>
      </c>
      <c r="D1999" s="24">
        <v>0</v>
      </c>
      <c r="E1999" s="24">
        <v>0</v>
      </c>
      <c r="F1999" s="24">
        <v>0</v>
      </c>
      <c r="G1999" s="45">
        <f t="shared" si="45"/>
        <v>0</v>
      </c>
      <c r="H1999"/>
      <c r="I1999"/>
      <c r="J1999"/>
      <c r="K1999"/>
    </row>
    <row r="2000" spans="1:11" x14ac:dyDescent="0.45">
      <c r="A2000" s="23" t="s">
        <v>256</v>
      </c>
      <c r="B2000" s="22" t="s">
        <v>68</v>
      </c>
      <c r="C2000" s="24">
        <v>0</v>
      </c>
      <c r="D2000" s="24">
        <v>0</v>
      </c>
      <c r="E2000" s="24">
        <v>0</v>
      </c>
      <c r="F2000" s="24">
        <v>0</v>
      </c>
      <c r="G2000" s="45">
        <f t="shared" si="45"/>
        <v>0</v>
      </c>
      <c r="H2000"/>
      <c r="I2000"/>
      <c r="J2000"/>
      <c r="K2000"/>
    </row>
    <row r="2001" spans="1:11" x14ac:dyDescent="0.45">
      <c r="A2001" s="23" t="s">
        <v>256</v>
      </c>
      <c r="B2001" s="22" t="s">
        <v>69</v>
      </c>
      <c r="C2001" s="24">
        <v>0</v>
      </c>
      <c r="D2001" s="24">
        <v>0</v>
      </c>
      <c r="E2001" s="24">
        <v>0</v>
      </c>
      <c r="F2001" s="24">
        <v>0</v>
      </c>
      <c r="G2001" s="45">
        <f t="shared" si="45"/>
        <v>0</v>
      </c>
      <c r="H2001"/>
      <c r="I2001"/>
      <c r="J2001"/>
      <c r="K2001"/>
    </row>
    <row r="2002" spans="1:11" x14ac:dyDescent="0.45">
      <c r="A2002" s="23" t="s">
        <v>256</v>
      </c>
      <c r="B2002" s="22" t="s">
        <v>556</v>
      </c>
      <c r="C2002" s="24">
        <v>0</v>
      </c>
      <c r="D2002" s="24">
        <v>0</v>
      </c>
      <c r="E2002" s="24">
        <v>0</v>
      </c>
      <c r="F2002" s="24">
        <v>0</v>
      </c>
      <c r="G2002" s="45">
        <f t="shared" si="45"/>
        <v>0</v>
      </c>
      <c r="H2002"/>
      <c r="I2002"/>
      <c r="J2002"/>
      <c r="K2002"/>
    </row>
    <row r="2003" spans="1:11" x14ac:dyDescent="0.45">
      <c r="A2003" s="23" t="s">
        <v>257</v>
      </c>
      <c r="B2003" s="22" t="s">
        <v>60</v>
      </c>
      <c r="C2003" s="24">
        <v>0</v>
      </c>
      <c r="D2003" s="24">
        <v>0</v>
      </c>
      <c r="E2003" s="24">
        <v>0</v>
      </c>
      <c r="F2003" s="24">
        <v>0</v>
      </c>
      <c r="G2003" s="45">
        <f t="shared" si="45"/>
        <v>0</v>
      </c>
      <c r="H2003"/>
      <c r="I2003"/>
      <c r="J2003"/>
      <c r="K2003"/>
    </row>
    <row r="2004" spans="1:11" x14ac:dyDescent="0.45">
      <c r="A2004" s="23" t="s">
        <v>257</v>
      </c>
      <c r="B2004" s="22" t="s">
        <v>61</v>
      </c>
      <c r="C2004" s="24">
        <v>0</v>
      </c>
      <c r="D2004" s="24">
        <v>0</v>
      </c>
      <c r="E2004" s="24">
        <v>0</v>
      </c>
      <c r="F2004" s="24">
        <v>0</v>
      </c>
      <c r="G2004" s="45">
        <f t="shared" si="45"/>
        <v>0</v>
      </c>
      <c r="H2004"/>
      <c r="I2004"/>
      <c r="J2004"/>
      <c r="K2004"/>
    </row>
    <row r="2005" spans="1:11" x14ac:dyDescent="0.45">
      <c r="A2005" s="23" t="s">
        <v>257</v>
      </c>
      <c r="B2005" s="22" t="s">
        <v>62</v>
      </c>
      <c r="C2005" s="24">
        <v>0</v>
      </c>
      <c r="D2005" s="24">
        <v>0</v>
      </c>
      <c r="E2005" s="24">
        <v>0</v>
      </c>
      <c r="F2005" s="24">
        <v>0</v>
      </c>
      <c r="G2005" s="45">
        <f t="shared" si="45"/>
        <v>0</v>
      </c>
      <c r="H2005"/>
      <c r="I2005"/>
      <c r="J2005"/>
      <c r="K2005"/>
    </row>
    <row r="2006" spans="1:11" x14ac:dyDescent="0.45">
      <c r="A2006" s="23" t="s">
        <v>257</v>
      </c>
      <c r="B2006" s="22" t="s">
        <v>63</v>
      </c>
      <c r="C2006" s="24">
        <v>0</v>
      </c>
      <c r="D2006" s="24">
        <v>0</v>
      </c>
      <c r="E2006" s="24">
        <v>0</v>
      </c>
      <c r="F2006" s="24">
        <v>0</v>
      </c>
      <c r="G2006" s="45">
        <f t="shared" si="45"/>
        <v>0</v>
      </c>
      <c r="H2006"/>
      <c r="I2006"/>
      <c r="J2006"/>
      <c r="K2006"/>
    </row>
    <row r="2007" spans="1:11" x14ac:dyDescent="0.45">
      <c r="A2007" s="23" t="s">
        <v>257</v>
      </c>
      <c r="B2007" s="22" t="s">
        <v>64</v>
      </c>
      <c r="C2007" s="24">
        <v>0</v>
      </c>
      <c r="D2007" s="24">
        <v>0</v>
      </c>
      <c r="E2007" s="24">
        <v>0</v>
      </c>
      <c r="F2007" s="24">
        <v>0</v>
      </c>
      <c r="G2007" s="45">
        <f t="shared" si="45"/>
        <v>0</v>
      </c>
      <c r="H2007"/>
      <c r="I2007"/>
      <c r="J2007"/>
      <c r="K2007"/>
    </row>
    <row r="2008" spans="1:11" x14ac:dyDescent="0.45">
      <c r="A2008" s="23" t="s">
        <v>257</v>
      </c>
      <c r="B2008" s="22" t="s">
        <v>65</v>
      </c>
      <c r="C2008" s="24">
        <v>0</v>
      </c>
      <c r="D2008" s="24">
        <v>0</v>
      </c>
      <c r="E2008" s="24">
        <v>0</v>
      </c>
      <c r="F2008" s="24">
        <v>0</v>
      </c>
      <c r="G2008" s="45">
        <f t="shared" si="45"/>
        <v>0</v>
      </c>
      <c r="H2008"/>
      <c r="I2008"/>
      <c r="J2008"/>
      <c r="K2008"/>
    </row>
    <row r="2009" spans="1:11" x14ac:dyDescent="0.45">
      <c r="A2009" s="23" t="s">
        <v>257</v>
      </c>
      <c r="B2009" s="22" t="s">
        <v>66</v>
      </c>
      <c r="C2009" s="24">
        <v>0</v>
      </c>
      <c r="D2009" s="24">
        <v>0</v>
      </c>
      <c r="E2009" s="24">
        <v>0</v>
      </c>
      <c r="F2009" s="24">
        <v>0</v>
      </c>
      <c r="G2009" s="45">
        <f t="shared" si="45"/>
        <v>0</v>
      </c>
      <c r="H2009"/>
      <c r="I2009"/>
      <c r="J2009"/>
      <c r="K2009"/>
    </row>
    <row r="2010" spans="1:11" x14ac:dyDescent="0.45">
      <c r="A2010" s="23" t="s">
        <v>257</v>
      </c>
      <c r="B2010" s="22" t="s">
        <v>67</v>
      </c>
      <c r="C2010" s="24">
        <v>0</v>
      </c>
      <c r="D2010" s="24">
        <v>0</v>
      </c>
      <c r="E2010" s="24">
        <v>0</v>
      </c>
      <c r="F2010" s="24">
        <v>0</v>
      </c>
      <c r="G2010" s="45">
        <f t="shared" si="45"/>
        <v>0</v>
      </c>
      <c r="H2010"/>
      <c r="I2010"/>
      <c r="J2010"/>
      <c r="K2010"/>
    </row>
    <row r="2011" spans="1:11" x14ac:dyDescent="0.45">
      <c r="A2011" s="23" t="s">
        <v>257</v>
      </c>
      <c r="B2011" s="22" t="s">
        <v>68</v>
      </c>
      <c r="C2011" s="24">
        <v>0</v>
      </c>
      <c r="D2011" s="24">
        <v>0</v>
      </c>
      <c r="E2011" s="24">
        <v>0</v>
      </c>
      <c r="F2011" s="24">
        <v>0</v>
      </c>
      <c r="G2011" s="45">
        <f t="shared" si="45"/>
        <v>0</v>
      </c>
      <c r="H2011"/>
      <c r="I2011"/>
      <c r="J2011"/>
      <c r="K2011"/>
    </row>
    <row r="2012" spans="1:11" x14ac:dyDescent="0.45">
      <c r="A2012" s="23" t="s">
        <v>257</v>
      </c>
      <c r="B2012" s="22" t="s">
        <v>69</v>
      </c>
      <c r="C2012" s="24">
        <v>0</v>
      </c>
      <c r="D2012" s="24">
        <v>0</v>
      </c>
      <c r="E2012" s="24">
        <v>0</v>
      </c>
      <c r="F2012" s="24">
        <v>0</v>
      </c>
      <c r="G2012" s="45">
        <f t="shared" si="45"/>
        <v>0</v>
      </c>
      <c r="H2012"/>
      <c r="I2012"/>
      <c r="J2012"/>
      <c r="K2012"/>
    </row>
    <row r="2013" spans="1:11" x14ac:dyDescent="0.45">
      <c r="A2013" s="23" t="s">
        <v>257</v>
      </c>
      <c r="B2013" s="22" t="s">
        <v>556</v>
      </c>
      <c r="C2013" s="24">
        <v>0</v>
      </c>
      <c r="D2013" s="24">
        <v>0</v>
      </c>
      <c r="E2013" s="24">
        <v>0</v>
      </c>
      <c r="F2013" s="24">
        <v>0</v>
      </c>
      <c r="G2013" s="45">
        <f t="shared" si="45"/>
        <v>0</v>
      </c>
      <c r="H2013"/>
      <c r="I2013"/>
      <c r="J2013"/>
      <c r="K2013"/>
    </row>
    <row r="2014" spans="1:11" x14ac:dyDescent="0.45">
      <c r="A2014" s="23" t="s">
        <v>258</v>
      </c>
      <c r="B2014" s="22" t="s">
        <v>60</v>
      </c>
      <c r="C2014" s="24">
        <v>0</v>
      </c>
      <c r="D2014" s="24">
        <v>0</v>
      </c>
      <c r="E2014" s="24">
        <v>0</v>
      </c>
      <c r="F2014" s="24">
        <v>0</v>
      </c>
      <c r="G2014" s="45">
        <f t="shared" si="45"/>
        <v>0</v>
      </c>
      <c r="H2014"/>
      <c r="I2014"/>
      <c r="J2014"/>
      <c r="K2014"/>
    </row>
    <row r="2015" spans="1:11" x14ac:dyDescent="0.45">
      <c r="A2015" s="23" t="s">
        <v>258</v>
      </c>
      <c r="B2015" s="22" t="s">
        <v>61</v>
      </c>
      <c r="C2015" s="24">
        <v>0</v>
      </c>
      <c r="D2015" s="24">
        <v>0</v>
      </c>
      <c r="E2015" s="24">
        <v>0</v>
      </c>
      <c r="F2015" s="24">
        <v>0</v>
      </c>
      <c r="G2015" s="45">
        <f t="shared" si="45"/>
        <v>0</v>
      </c>
      <c r="H2015"/>
      <c r="I2015"/>
      <c r="J2015"/>
      <c r="K2015"/>
    </row>
    <row r="2016" spans="1:11" x14ac:dyDescent="0.45">
      <c r="A2016" s="23" t="s">
        <v>258</v>
      </c>
      <c r="B2016" s="22" t="s">
        <v>62</v>
      </c>
      <c r="C2016" s="24">
        <v>0</v>
      </c>
      <c r="D2016" s="24">
        <v>0</v>
      </c>
      <c r="E2016" s="24">
        <v>0</v>
      </c>
      <c r="F2016" s="24">
        <v>0</v>
      </c>
      <c r="G2016" s="45">
        <f t="shared" si="45"/>
        <v>0</v>
      </c>
      <c r="H2016"/>
      <c r="I2016"/>
      <c r="J2016"/>
      <c r="K2016"/>
    </row>
    <row r="2017" spans="1:11" x14ac:dyDescent="0.45">
      <c r="A2017" s="23" t="s">
        <v>258</v>
      </c>
      <c r="B2017" s="22" t="s">
        <v>63</v>
      </c>
      <c r="C2017" s="24">
        <v>0</v>
      </c>
      <c r="D2017" s="24">
        <v>0</v>
      </c>
      <c r="E2017" s="24">
        <v>0</v>
      </c>
      <c r="F2017" s="24">
        <v>0</v>
      </c>
      <c r="G2017" s="45">
        <f t="shared" si="45"/>
        <v>0</v>
      </c>
      <c r="H2017"/>
      <c r="I2017"/>
      <c r="J2017"/>
      <c r="K2017"/>
    </row>
    <row r="2018" spans="1:11" x14ac:dyDescent="0.45">
      <c r="A2018" s="23" t="s">
        <v>258</v>
      </c>
      <c r="B2018" s="22" t="s">
        <v>64</v>
      </c>
      <c r="C2018" s="24">
        <v>0</v>
      </c>
      <c r="D2018" s="24">
        <v>0</v>
      </c>
      <c r="E2018" s="24">
        <v>0</v>
      </c>
      <c r="F2018" s="24">
        <v>0</v>
      </c>
      <c r="G2018" s="45">
        <f t="shared" si="45"/>
        <v>0</v>
      </c>
      <c r="H2018"/>
      <c r="I2018"/>
      <c r="J2018"/>
      <c r="K2018"/>
    </row>
    <row r="2019" spans="1:11" x14ac:dyDescent="0.45">
      <c r="A2019" s="23" t="s">
        <v>258</v>
      </c>
      <c r="B2019" s="22" t="s">
        <v>65</v>
      </c>
      <c r="C2019" s="24">
        <v>0</v>
      </c>
      <c r="D2019" s="24">
        <v>0</v>
      </c>
      <c r="E2019" s="24">
        <v>0</v>
      </c>
      <c r="F2019" s="24">
        <v>0</v>
      </c>
      <c r="G2019" s="45">
        <f t="shared" si="45"/>
        <v>0</v>
      </c>
      <c r="H2019"/>
      <c r="I2019"/>
      <c r="J2019"/>
      <c r="K2019"/>
    </row>
    <row r="2020" spans="1:11" x14ac:dyDescent="0.45">
      <c r="A2020" s="23" t="s">
        <v>258</v>
      </c>
      <c r="B2020" s="22" t="s">
        <v>66</v>
      </c>
      <c r="C2020" s="24">
        <v>0</v>
      </c>
      <c r="D2020" s="24">
        <v>0</v>
      </c>
      <c r="E2020" s="24">
        <v>0</v>
      </c>
      <c r="F2020" s="24">
        <v>0</v>
      </c>
      <c r="G2020" s="45">
        <f t="shared" si="45"/>
        <v>0</v>
      </c>
      <c r="H2020"/>
      <c r="I2020"/>
      <c r="J2020"/>
      <c r="K2020"/>
    </row>
    <row r="2021" spans="1:11" x14ac:dyDescent="0.45">
      <c r="A2021" s="23" t="s">
        <v>258</v>
      </c>
      <c r="B2021" s="22" t="s">
        <v>67</v>
      </c>
      <c r="C2021" s="24">
        <v>0</v>
      </c>
      <c r="D2021" s="24">
        <v>0</v>
      </c>
      <c r="E2021" s="24">
        <v>0</v>
      </c>
      <c r="F2021" s="24">
        <v>0</v>
      </c>
      <c r="G2021" s="45">
        <f t="shared" si="45"/>
        <v>0</v>
      </c>
      <c r="H2021"/>
      <c r="I2021"/>
      <c r="J2021"/>
      <c r="K2021"/>
    </row>
    <row r="2022" spans="1:11" x14ac:dyDescent="0.45">
      <c r="A2022" s="23" t="s">
        <v>258</v>
      </c>
      <c r="B2022" s="22" t="s">
        <v>68</v>
      </c>
      <c r="C2022" s="24">
        <v>0</v>
      </c>
      <c r="D2022" s="24">
        <v>0</v>
      </c>
      <c r="E2022" s="24">
        <v>0</v>
      </c>
      <c r="F2022" s="24">
        <v>0</v>
      </c>
      <c r="G2022" s="45">
        <f t="shared" si="45"/>
        <v>0</v>
      </c>
      <c r="H2022"/>
      <c r="I2022"/>
      <c r="J2022"/>
      <c r="K2022"/>
    </row>
    <row r="2023" spans="1:11" x14ac:dyDescent="0.45">
      <c r="A2023" s="23" t="s">
        <v>258</v>
      </c>
      <c r="B2023" s="22" t="s">
        <v>69</v>
      </c>
      <c r="C2023" s="24">
        <v>0</v>
      </c>
      <c r="D2023" s="24">
        <v>0</v>
      </c>
      <c r="E2023" s="24">
        <v>0</v>
      </c>
      <c r="F2023" s="24">
        <v>0</v>
      </c>
      <c r="G2023" s="45">
        <f t="shared" si="45"/>
        <v>0</v>
      </c>
      <c r="H2023"/>
      <c r="I2023"/>
      <c r="J2023"/>
      <c r="K2023"/>
    </row>
    <row r="2024" spans="1:11" x14ac:dyDescent="0.45">
      <c r="A2024" s="23" t="s">
        <v>258</v>
      </c>
      <c r="B2024" s="22" t="s">
        <v>556</v>
      </c>
      <c r="C2024" s="24">
        <v>0</v>
      </c>
      <c r="D2024" s="24">
        <v>0</v>
      </c>
      <c r="E2024" s="24">
        <v>0</v>
      </c>
      <c r="F2024" s="24">
        <v>0</v>
      </c>
      <c r="G2024" s="45">
        <f t="shared" si="45"/>
        <v>0</v>
      </c>
      <c r="H2024"/>
      <c r="I2024"/>
      <c r="J2024"/>
      <c r="K2024"/>
    </row>
    <row r="2025" spans="1:11" x14ac:dyDescent="0.45">
      <c r="A2025" s="23" t="s">
        <v>259</v>
      </c>
      <c r="B2025" s="22" t="s">
        <v>60</v>
      </c>
      <c r="C2025" s="24">
        <v>0</v>
      </c>
      <c r="D2025" s="24">
        <v>0</v>
      </c>
      <c r="E2025" s="24">
        <v>0</v>
      </c>
      <c r="F2025" s="24">
        <v>0</v>
      </c>
      <c r="G2025" s="45">
        <f t="shared" si="45"/>
        <v>0</v>
      </c>
      <c r="H2025"/>
      <c r="I2025"/>
      <c r="J2025"/>
      <c r="K2025"/>
    </row>
    <row r="2026" spans="1:11" x14ac:dyDescent="0.45">
      <c r="A2026" s="23" t="s">
        <v>259</v>
      </c>
      <c r="B2026" s="22" t="s">
        <v>61</v>
      </c>
      <c r="C2026" s="24">
        <v>0</v>
      </c>
      <c r="D2026" s="24">
        <v>0</v>
      </c>
      <c r="E2026" s="24">
        <v>0</v>
      </c>
      <c r="F2026" s="24">
        <v>0</v>
      </c>
      <c r="G2026" s="45">
        <f t="shared" si="45"/>
        <v>0</v>
      </c>
      <c r="H2026"/>
      <c r="I2026"/>
      <c r="J2026"/>
      <c r="K2026"/>
    </row>
    <row r="2027" spans="1:11" x14ac:dyDescent="0.45">
      <c r="A2027" s="23" t="s">
        <v>259</v>
      </c>
      <c r="B2027" s="22" t="s">
        <v>62</v>
      </c>
      <c r="C2027" s="24">
        <v>0</v>
      </c>
      <c r="D2027" s="24">
        <v>0</v>
      </c>
      <c r="E2027" s="24">
        <v>0</v>
      </c>
      <c r="F2027" s="24">
        <v>0</v>
      </c>
      <c r="G2027" s="45">
        <f t="shared" si="45"/>
        <v>0</v>
      </c>
      <c r="H2027"/>
      <c r="I2027"/>
      <c r="J2027"/>
      <c r="K2027"/>
    </row>
    <row r="2028" spans="1:11" x14ac:dyDescent="0.45">
      <c r="A2028" s="23" t="s">
        <v>259</v>
      </c>
      <c r="B2028" s="22" t="s">
        <v>63</v>
      </c>
      <c r="C2028" s="24">
        <v>0</v>
      </c>
      <c r="D2028" s="24">
        <v>0</v>
      </c>
      <c r="E2028" s="24">
        <v>0</v>
      </c>
      <c r="F2028" s="24">
        <v>0</v>
      </c>
      <c r="G2028" s="45">
        <f t="shared" si="45"/>
        <v>0</v>
      </c>
      <c r="H2028"/>
      <c r="I2028"/>
      <c r="J2028"/>
      <c r="K2028"/>
    </row>
    <row r="2029" spans="1:11" x14ac:dyDescent="0.45">
      <c r="A2029" s="23" t="s">
        <v>259</v>
      </c>
      <c r="B2029" s="22" t="s">
        <v>64</v>
      </c>
      <c r="C2029" s="24">
        <v>0</v>
      </c>
      <c r="D2029" s="24">
        <v>0</v>
      </c>
      <c r="E2029" s="24">
        <v>0</v>
      </c>
      <c r="F2029" s="24">
        <v>0</v>
      </c>
      <c r="G2029" s="45">
        <f t="shared" si="45"/>
        <v>0</v>
      </c>
      <c r="H2029"/>
      <c r="I2029"/>
      <c r="J2029"/>
      <c r="K2029"/>
    </row>
    <row r="2030" spans="1:11" x14ac:dyDescent="0.45">
      <c r="A2030" s="23" t="s">
        <v>259</v>
      </c>
      <c r="B2030" s="22" t="s">
        <v>65</v>
      </c>
      <c r="C2030" s="24">
        <v>0</v>
      </c>
      <c r="D2030" s="24">
        <v>0</v>
      </c>
      <c r="E2030" s="24">
        <v>0</v>
      </c>
      <c r="F2030" s="24">
        <v>0</v>
      </c>
      <c r="G2030" s="45">
        <f t="shared" si="45"/>
        <v>0</v>
      </c>
      <c r="H2030"/>
      <c r="I2030"/>
      <c r="J2030"/>
      <c r="K2030"/>
    </row>
    <row r="2031" spans="1:11" x14ac:dyDescent="0.45">
      <c r="A2031" s="23" t="s">
        <v>259</v>
      </c>
      <c r="B2031" s="22" t="s">
        <v>66</v>
      </c>
      <c r="C2031" s="24">
        <v>0</v>
      </c>
      <c r="D2031" s="24">
        <v>0</v>
      </c>
      <c r="E2031" s="24">
        <v>0</v>
      </c>
      <c r="F2031" s="24">
        <v>0</v>
      </c>
      <c r="G2031" s="45">
        <f t="shared" si="45"/>
        <v>0</v>
      </c>
      <c r="H2031"/>
      <c r="I2031"/>
      <c r="J2031"/>
      <c r="K2031"/>
    </row>
    <row r="2032" spans="1:11" x14ac:dyDescent="0.45">
      <c r="A2032" s="23" t="s">
        <v>259</v>
      </c>
      <c r="B2032" s="22" t="s">
        <v>67</v>
      </c>
      <c r="C2032" s="24">
        <v>0</v>
      </c>
      <c r="D2032" s="24">
        <v>0</v>
      </c>
      <c r="E2032" s="24">
        <v>0</v>
      </c>
      <c r="F2032" s="24">
        <v>0</v>
      </c>
      <c r="G2032" s="45">
        <f t="shared" si="45"/>
        <v>0</v>
      </c>
      <c r="H2032"/>
      <c r="I2032"/>
      <c r="J2032"/>
      <c r="K2032"/>
    </row>
    <row r="2033" spans="1:11" x14ac:dyDescent="0.45">
      <c r="A2033" s="23" t="s">
        <v>259</v>
      </c>
      <c r="B2033" s="22" t="s">
        <v>68</v>
      </c>
      <c r="C2033" s="24">
        <v>0</v>
      </c>
      <c r="D2033" s="24">
        <v>0</v>
      </c>
      <c r="E2033" s="24">
        <v>0</v>
      </c>
      <c r="F2033" s="24">
        <v>0</v>
      </c>
      <c r="G2033" s="45">
        <f t="shared" si="45"/>
        <v>0</v>
      </c>
      <c r="H2033"/>
      <c r="I2033"/>
      <c r="J2033"/>
      <c r="K2033"/>
    </row>
    <row r="2034" spans="1:11" x14ac:dyDescent="0.45">
      <c r="A2034" s="23" t="s">
        <v>259</v>
      </c>
      <c r="B2034" s="22" t="s">
        <v>69</v>
      </c>
      <c r="C2034" s="24">
        <v>0</v>
      </c>
      <c r="D2034" s="24">
        <v>0</v>
      </c>
      <c r="E2034" s="24">
        <v>0</v>
      </c>
      <c r="F2034" s="24">
        <v>0</v>
      </c>
      <c r="G2034" s="45">
        <f t="shared" si="45"/>
        <v>0</v>
      </c>
      <c r="H2034"/>
      <c r="I2034"/>
      <c r="J2034"/>
      <c r="K2034"/>
    </row>
    <row r="2035" spans="1:11" x14ac:dyDescent="0.45">
      <c r="A2035" s="23" t="s">
        <v>259</v>
      </c>
      <c r="B2035" s="22" t="s">
        <v>556</v>
      </c>
      <c r="C2035" s="24" t="s">
        <v>71</v>
      </c>
      <c r="D2035" s="24" t="s">
        <v>71</v>
      </c>
      <c r="E2035" s="24" t="s">
        <v>71</v>
      </c>
      <c r="F2035" s="24" t="s">
        <v>71</v>
      </c>
      <c r="G2035" s="45" t="s">
        <v>71</v>
      </c>
      <c r="H2035"/>
      <c r="I2035"/>
      <c r="J2035"/>
      <c r="K2035"/>
    </row>
    <row r="2036" spans="1:11" x14ac:dyDescent="0.45">
      <c r="A2036" s="23" t="s">
        <v>260</v>
      </c>
      <c r="B2036" s="22" t="s">
        <v>60</v>
      </c>
      <c r="C2036" s="24">
        <v>0</v>
      </c>
      <c r="D2036" s="24">
        <v>0</v>
      </c>
      <c r="E2036" s="24">
        <v>0</v>
      </c>
      <c r="F2036" s="24">
        <v>0</v>
      </c>
      <c r="G2036" s="45">
        <f t="shared" si="45"/>
        <v>0</v>
      </c>
      <c r="H2036"/>
      <c r="I2036"/>
      <c r="J2036"/>
      <c r="K2036"/>
    </row>
    <row r="2037" spans="1:11" x14ac:dyDescent="0.45">
      <c r="A2037" s="23" t="s">
        <v>260</v>
      </c>
      <c r="B2037" s="22" t="s">
        <v>61</v>
      </c>
      <c r="C2037" s="24">
        <v>0</v>
      </c>
      <c r="D2037" s="24">
        <v>0</v>
      </c>
      <c r="E2037" s="24">
        <v>0</v>
      </c>
      <c r="F2037" s="24">
        <v>0</v>
      </c>
      <c r="G2037" s="45">
        <f t="shared" si="45"/>
        <v>0</v>
      </c>
      <c r="H2037"/>
      <c r="I2037"/>
      <c r="J2037"/>
      <c r="K2037"/>
    </row>
    <row r="2038" spans="1:11" x14ac:dyDescent="0.45">
      <c r="A2038" s="23" t="s">
        <v>260</v>
      </c>
      <c r="B2038" s="22" t="s">
        <v>62</v>
      </c>
      <c r="C2038" s="24">
        <v>0</v>
      </c>
      <c r="D2038" s="24">
        <v>0</v>
      </c>
      <c r="E2038" s="24">
        <v>0</v>
      </c>
      <c r="F2038" s="24">
        <v>0</v>
      </c>
      <c r="G2038" s="45">
        <f t="shared" si="45"/>
        <v>0</v>
      </c>
      <c r="H2038"/>
      <c r="I2038"/>
      <c r="J2038"/>
      <c r="K2038"/>
    </row>
    <row r="2039" spans="1:11" x14ac:dyDescent="0.45">
      <c r="A2039" s="23" t="s">
        <v>260</v>
      </c>
      <c r="B2039" s="22" t="s">
        <v>63</v>
      </c>
      <c r="C2039" s="24">
        <v>0</v>
      </c>
      <c r="D2039" s="24">
        <v>0</v>
      </c>
      <c r="E2039" s="24">
        <v>0</v>
      </c>
      <c r="F2039" s="24">
        <v>0</v>
      </c>
      <c r="G2039" s="45">
        <f t="shared" si="45"/>
        <v>0</v>
      </c>
      <c r="H2039"/>
      <c r="I2039"/>
      <c r="J2039"/>
      <c r="K2039"/>
    </row>
    <row r="2040" spans="1:11" x14ac:dyDescent="0.45">
      <c r="A2040" s="23" t="s">
        <v>260</v>
      </c>
      <c r="B2040" s="22" t="s">
        <v>64</v>
      </c>
      <c r="C2040" s="24">
        <v>0</v>
      </c>
      <c r="D2040" s="24">
        <v>0</v>
      </c>
      <c r="E2040" s="24">
        <v>0</v>
      </c>
      <c r="F2040" s="24">
        <v>0</v>
      </c>
      <c r="G2040" s="45">
        <f t="shared" si="45"/>
        <v>0</v>
      </c>
      <c r="H2040"/>
      <c r="I2040"/>
      <c r="J2040"/>
      <c r="K2040"/>
    </row>
    <row r="2041" spans="1:11" x14ac:dyDescent="0.45">
      <c r="A2041" s="23" t="s">
        <v>260</v>
      </c>
      <c r="B2041" s="22" t="s">
        <v>65</v>
      </c>
      <c r="C2041" s="24">
        <v>0</v>
      </c>
      <c r="D2041" s="24">
        <v>0</v>
      </c>
      <c r="E2041" s="24">
        <v>0</v>
      </c>
      <c r="F2041" s="24">
        <v>0</v>
      </c>
      <c r="G2041" s="45">
        <f t="shared" si="45"/>
        <v>0</v>
      </c>
      <c r="H2041"/>
      <c r="I2041"/>
      <c r="J2041"/>
      <c r="K2041"/>
    </row>
    <row r="2042" spans="1:11" x14ac:dyDescent="0.45">
      <c r="A2042" s="23" t="s">
        <v>260</v>
      </c>
      <c r="B2042" s="22" t="s">
        <v>66</v>
      </c>
      <c r="C2042" s="24">
        <v>0</v>
      </c>
      <c r="D2042" s="24">
        <v>0</v>
      </c>
      <c r="E2042" s="24">
        <v>0</v>
      </c>
      <c r="F2042" s="24">
        <v>0</v>
      </c>
      <c r="G2042" s="45">
        <f t="shared" si="45"/>
        <v>0</v>
      </c>
      <c r="H2042"/>
      <c r="I2042"/>
      <c r="J2042"/>
      <c r="K2042"/>
    </row>
    <row r="2043" spans="1:11" x14ac:dyDescent="0.45">
      <c r="A2043" s="23" t="s">
        <v>260</v>
      </c>
      <c r="B2043" s="22" t="s">
        <v>67</v>
      </c>
      <c r="C2043" s="24">
        <v>0</v>
      </c>
      <c r="D2043" s="24">
        <v>0</v>
      </c>
      <c r="E2043" s="24">
        <v>0</v>
      </c>
      <c r="F2043" s="24">
        <v>0</v>
      </c>
      <c r="G2043" s="45">
        <f t="shared" si="45"/>
        <v>0</v>
      </c>
      <c r="H2043"/>
      <c r="I2043"/>
      <c r="J2043"/>
      <c r="K2043"/>
    </row>
    <row r="2044" spans="1:11" x14ac:dyDescent="0.45">
      <c r="A2044" s="23" t="s">
        <v>260</v>
      </c>
      <c r="B2044" s="22" t="s">
        <v>68</v>
      </c>
      <c r="C2044" s="24">
        <v>0</v>
      </c>
      <c r="D2044" s="24">
        <v>0</v>
      </c>
      <c r="E2044" s="24">
        <v>0</v>
      </c>
      <c r="F2044" s="24">
        <v>0</v>
      </c>
      <c r="G2044" s="45">
        <f t="shared" si="45"/>
        <v>0</v>
      </c>
      <c r="H2044"/>
      <c r="I2044"/>
      <c r="J2044"/>
      <c r="K2044"/>
    </row>
    <row r="2045" spans="1:11" x14ac:dyDescent="0.45">
      <c r="A2045" s="23" t="s">
        <v>260</v>
      </c>
      <c r="B2045" s="22" t="s">
        <v>69</v>
      </c>
      <c r="C2045" s="24">
        <v>0</v>
      </c>
      <c r="D2045" s="24">
        <v>0</v>
      </c>
      <c r="E2045" s="24">
        <v>0</v>
      </c>
      <c r="F2045" s="24">
        <v>0</v>
      </c>
      <c r="G2045" s="45">
        <f t="shared" si="45"/>
        <v>0</v>
      </c>
      <c r="H2045"/>
      <c r="I2045"/>
      <c r="J2045"/>
      <c r="K2045"/>
    </row>
    <row r="2046" spans="1:11" x14ac:dyDescent="0.45">
      <c r="A2046" s="23" t="s">
        <v>260</v>
      </c>
      <c r="B2046" s="22" t="s">
        <v>556</v>
      </c>
      <c r="C2046" s="24" t="s">
        <v>71</v>
      </c>
      <c r="D2046" s="24" t="s">
        <v>71</v>
      </c>
      <c r="E2046" s="24" t="s">
        <v>71</v>
      </c>
      <c r="F2046" s="24" t="s">
        <v>71</v>
      </c>
      <c r="G2046" s="45" t="s">
        <v>71</v>
      </c>
      <c r="H2046"/>
      <c r="I2046"/>
      <c r="J2046"/>
      <c r="K2046"/>
    </row>
    <row r="2047" spans="1:11" x14ac:dyDescent="0.45">
      <c r="A2047" s="23" t="s">
        <v>261</v>
      </c>
      <c r="B2047" s="22" t="s">
        <v>67</v>
      </c>
      <c r="C2047" s="24">
        <v>0</v>
      </c>
      <c r="D2047" s="24">
        <v>0</v>
      </c>
      <c r="E2047" s="24">
        <v>0</v>
      </c>
      <c r="F2047" s="24">
        <v>0</v>
      </c>
      <c r="G2047" s="45">
        <f t="shared" si="45"/>
        <v>0</v>
      </c>
      <c r="H2047"/>
      <c r="I2047"/>
      <c r="J2047"/>
      <c r="K2047"/>
    </row>
    <row r="2048" spans="1:11" x14ac:dyDescent="0.45">
      <c r="A2048" s="23" t="s">
        <v>261</v>
      </c>
      <c r="B2048" s="22" t="s">
        <v>68</v>
      </c>
      <c r="C2048" s="24">
        <v>0</v>
      </c>
      <c r="D2048" s="24">
        <v>0</v>
      </c>
      <c r="E2048" s="24">
        <v>0</v>
      </c>
      <c r="F2048" s="24">
        <v>0</v>
      </c>
      <c r="G2048" s="45">
        <f t="shared" si="45"/>
        <v>0</v>
      </c>
      <c r="H2048"/>
      <c r="I2048"/>
      <c r="J2048"/>
      <c r="K2048"/>
    </row>
    <row r="2049" spans="1:11" x14ac:dyDescent="0.45">
      <c r="A2049" s="23" t="s">
        <v>261</v>
      </c>
      <c r="B2049" s="22" t="s">
        <v>69</v>
      </c>
      <c r="C2049" s="24">
        <v>0</v>
      </c>
      <c r="D2049" s="24">
        <v>0</v>
      </c>
      <c r="E2049" s="24">
        <v>0</v>
      </c>
      <c r="F2049" s="24">
        <v>0</v>
      </c>
      <c r="G2049" s="45">
        <f t="shared" si="45"/>
        <v>0</v>
      </c>
      <c r="H2049"/>
      <c r="I2049"/>
      <c r="J2049"/>
      <c r="K2049"/>
    </row>
    <row r="2050" spans="1:11" x14ac:dyDescent="0.45">
      <c r="A2050" s="23" t="s">
        <v>261</v>
      </c>
      <c r="B2050" s="22" t="s">
        <v>556</v>
      </c>
      <c r="C2050" s="24">
        <v>0</v>
      </c>
      <c r="D2050" s="24">
        <v>0</v>
      </c>
      <c r="E2050" s="24">
        <v>0</v>
      </c>
      <c r="F2050" s="24">
        <v>0</v>
      </c>
      <c r="G2050" s="45">
        <f t="shared" si="45"/>
        <v>0</v>
      </c>
      <c r="H2050"/>
      <c r="I2050"/>
      <c r="J2050"/>
      <c r="K2050"/>
    </row>
    <row r="2051" spans="1:11" x14ac:dyDescent="0.45">
      <c r="A2051" s="23" t="s">
        <v>262</v>
      </c>
      <c r="B2051" s="22" t="s">
        <v>60</v>
      </c>
      <c r="C2051" s="24">
        <v>0</v>
      </c>
      <c r="D2051" s="24">
        <v>0</v>
      </c>
      <c r="E2051" s="24">
        <v>0</v>
      </c>
      <c r="F2051" s="24">
        <v>0</v>
      </c>
      <c r="G2051" s="45">
        <f t="shared" si="45"/>
        <v>0</v>
      </c>
      <c r="H2051"/>
      <c r="I2051"/>
      <c r="J2051"/>
      <c r="K2051"/>
    </row>
    <row r="2052" spans="1:11" x14ac:dyDescent="0.45">
      <c r="A2052" s="23" t="s">
        <v>262</v>
      </c>
      <c r="B2052" s="22" t="s">
        <v>61</v>
      </c>
      <c r="C2052" s="24">
        <v>0</v>
      </c>
      <c r="D2052" s="24">
        <v>0</v>
      </c>
      <c r="E2052" s="24">
        <v>0</v>
      </c>
      <c r="F2052" s="24">
        <v>0</v>
      </c>
      <c r="G2052" s="45">
        <f t="shared" si="45"/>
        <v>0</v>
      </c>
      <c r="H2052"/>
      <c r="I2052"/>
      <c r="J2052"/>
      <c r="K2052"/>
    </row>
    <row r="2053" spans="1:11" x14ac:dyDescent="0.45">
      <c r="A2053" s="23" t="s">
        <v>262</v>
      </c>
      <c r="B2053" s="22" t="s">
        <v>62</v>
      </c>
      <c r="C2053" s="24">
        <v>0</v>
      </c>
      <c r="D2053" s="24">
        <v>0</v>
      </c>
      <c r="E2053" s="24">
        <v>0</v>
      </c>
      <c r="F2053" s="24">
        <v>0</v>
      </c>
      <c r="G2053" s="45">
        <f t="shared" si="45"/>
        <v>0</v>
      </c>
      <c r="H2053"/>
      <c r="I2053"/>
      <c r="J2053"/>
      <c r="K2053"/>
    </row>
    <row r="2054" spans="1:11" x14ac:dyDescent="0.45">
      <c r="A2054" s="23" t="s">
        <v>262</v>
      </c>
      <c r="B2054" s="22" t="s">
        <v>63</v>
      </c>
      <c r="C2054" s="24">
        <v>0</v>
      </c>
      <c r="D2054" s="24">
        <v>0</v>
      </c>
      <c r="E2054" s="24">
        <v>0</v>
      </c>
      <c r="F2054" s="24">
        <v>0</v>
      </c>
      <c r="G2054" s="45">
        <f t="shared" si="45"/>
        <v>0</v>
      </c>
      <c r="H2054"/>
      <c r="I2054"/>
      <c r="J2054"/>
      <c r="K2054"/>
    </row>
    <row r="2055" spans="1:11" x14ac:dyDescent="0.45">
      <c r="A2055" s="23" t="s">
        <v>262</v>
      </c>
      <c r="B2055" s="22" t="s">
        <v>64</v>
      </c>
      <c r="C2055" s="24">
        <v>0</v>
      </c>
      <c r="D2055" s="24">
        <v>0</v>
      </c>
      <c r="E2055" s="24">
        <v>0</v>
      </c>
      <c r="F2055" s="24">
        <v>0</v>
      </c>
      <c r="G2055" s="45">
        <f t="shared" ref="G2055:G2118" si="46">SUM(C2055:F2055)</f>
        <v>0</v>
      </c>
      <c r="H2055"/>
      <c r="I2055"/>
      <c r="J2055"/>
      <c r="K2055"/>
    </row>
    <row r="2056" spans="1:11" x14ac:dyDescent="0.45">
      <c r="A2056" s="23" t="s">
        <v>262</v>
      </c>
      <c r="B2056" s="22" t="s">
        <v>65</v>
      </c>
      <c r="C2056" s="24">
        <v>0</v>
      </c>
      <c r="D2056" s="24">
        <v>0</v>
      </c>
      <c r="E2056" s="24">
        <v>0</v>
      </c>
      <c r="F2056" s="24">
        <v>0</v>
      </c>
      <c r="G2056" s="45">
        <f t="shared" si="46"/>
        <v>0</v>
      </c>
      <c r="H2056"/>
      <c r="I2056"/>
      <c r="J2056"/>
      <c r="K2056"/>
    </row>
    <row r="2057" spans="1:11" x14ac:dyDescent="0.45">
      <c r="A2057" s="23" t="s">
        <v>262</v>
      </c>
      <c r="B2057" s="22" t="s">
        <v>66</v>
      </c>
      <c r="C2057" s="24">
        <v>0</v>
      </c>
      <c r="D2057" s="24">
        <v>0</v>
      </c>
      <c r="E2057" s="24">
        <v>0</v>
      </c>
      <c r="F2057" s="24">
        <v>0</v>
      </c>
      <c r="G2057" s="45">
        <f t="shared" si="46"/>
        <v>0</v>
      </c>
      <c r="H2057"/>
      <c r="I2057"/>
      <c r="J2057"/>
      <c r="K2057"/>
    </row>
    <row r="2058" spans="1:11" x14ac:dyDescent="0.45">
      <c r="A2058" s="23" t="s">
        <v>262</v>
      </c>
      <c r="B2058" s="22" t="s">
        <v>67</v>
      </c>
      <c r="C2058" s="24">
        <v>0</v>
      </c>
      <c r="D2058" s="24">
        <v>0</v>
      </c>
      <c r="E2058" s="24">
        <v>0</v>
      </c>
      <c r="F2058" s="24">
        <v>0</v>
      </c>
      <c r="G2058" s="45">
        <f t="shared" si="46"/>
        <v>0</v>
      </c>
      <c r="H2058"/>
      <c r="I2058"/>
      <c r="J2058"/>
      <c r="K2058"/>
    </row>
    <row r="2059" spans="1:11" x14ac:dyDescent="0.45">
      <c r="A2059" s="23" t="s">
        <v>262</v>
      </c>
      <c r="B2059" s="22" t="s">
        <v>68</v>
      </c>
      <c r="C2059" s="24">
        <v>0</v>
      </c>
      <c r="D2059" s="24">
        <v>0</v>
      </c>
      <c r="E2059" s="24">
        <v>0</v>
      </c>
      <c r="F2059" s="24">
        <v>0</v>
      </c>
      <c r="G2059" s="45">
        <f t="shared" si="46"/>
        <v>0</v>
      </c>
      <c r="H2059"/>
      <c r="I2059"/>
      <c r="J2059"/>
      <c r="K2059"/>
    </row>
    <row r="2060" spans="1:11" x14ac:dyDescent="0.45">
      <c r="A2060" s="23" t="s">
        <v>262</v>
      </c>
      <c r="B2060" s="22" t="s">
        <v>69</v>
      </c>
      <c r="C2060" s="24">
        <v>0</v>
      </c>
      <c r="D2060" s="24">
        <v>0</v>
      </c>
      <c r="E2060" s="24">
        <v>0</v>
      </c>
      <c r="F2060" s="24">
        <v>0</v>
      </c>
      <c r="G2060" s="45">
        <f t="shared" si="46"/>
        <v>0</v>
      </c>
      <c r="H2060"/>
      <c r="I2060"/>
      <c r="J2060"/>
      <c r="K2060"/>
    </row>
    <row r="2061" spans="1:11" x14ac:dyDescent="0.45">
      <c r="A2061" s="23" t="s">
        <v>262</v>
      </c>
      <c r="B2061" s="22" t="s">
        <v>556</v>
      </c>
      <c r="C2061" s="24">
        <v>0</v>
      </c>
      <c r="D2061" s="24">
        <v>0</v>
      </c>
      <c r="E2061" s="24">
        <v>0</v>
      </c>
      <c r="F2061" s="24">
        <v>0</v>
      </c>
      <c r="G2061" s="45">
        <f t="shared" si="46"/>
        <v>0</v>
      </c>
      <c r="H2061"/>
      <c r="I2061"/>
      <c r="J2061"/>
      <c r="K2061"/>
    </row>
    <row r="2062" spans="1:11" x14ac:dyDescent="0.45">
      <c r="A2062" s="23" t="s">
        <v>263</v>
      </c>
      <c r="B2062" s="22" t="s">
        <v>60</v>
      </c>
      <c r="C2062" s="24">
        <v>1</v>
      </c>
      <c r="D2062" s="24">
        <v>0</v>
      </c>
      <c r="E2062" s="24">
        <v>0</v>
      </c>
      <c r="F2062" s="24">
        <v>0</v>
      </c>
      <c r="G2062" s="45">
        <f t="shared" si="46"/>
        <v>1</v>
      </c>
      <c r="H2062"/>
      <c r="I2062"/>
      <c r="J2062"/>
      <c r="K2062"/>
    </row>
    <row r="2063" spans="1:11" x14ac:dyDescent="0.45">
      <c r="A2063" s="23" t="s">
        <v>263</v>
      </c>
      <c r="B2063" s="22" t="s">
        <v>61</v>
      </c>
      <c r="C2063" s="24">
        <v>0</v>
      </c>
      <c r="D2063" s="24">
        <v>0</v>
      </c>
      <c r="E2063" s="24">
        <v>0</v>
      </c>
      <c r="F2063" s="24">
        <v>0</v>
      </c>
      <c r="G2063" s="45">
        <f t="shared" si="46"/>
        <v>0</v>
      </c>
      <c r="H2063"/>
      <c r="I2063"/>
      <c r="J2063"/>
      <c r="K2063"/>
    </row>
    <row r="2064" spans="1:11" x14ac:dyDescent="0.45">
      <c r="A2064" s="23" t="s">
        <v>263</v>
      </c>
      <c r="B2064" s="22" t="s">
        <v>62</v>
      </c>
      <c r="C2064" s="24">
        <v>2</v>
      </c>
      <c r="D2064" s="24">
        <v>3</v>
      </c>
      <c r="E2064" s="24">
        <v>3</v>
      </c>
      <c r="F2064" s="24">
        <v>0</v>
      </c>
      <c r="G2064" s="45">
        <f t="shared" si="46"/>
        <v>8</v>
      </c>
      <c r="H2064"/>
      <c r="I2064"/>
      <c r="J2064"/>
      <c r="K2064"/>
    </row>
    <row r="2065" spans="1:11" x14ac:dyDescent="0.45">
      <c r="A2065" s="23" t="s">
        <v>263</v>
      </c>
      <c r="B2065" s="22" t="s">
        <v>63</v>
      </c>
      <c r="C2065" s="24">
        <v>3</v>
      </c>
      <c r="D2065" s="24">
        <v>0</v>
      </c>
      <c r="E2065" s="24">
        <v>0</v>
      </c>
      <c r="F2065" s="24">
        <v>0</v>
      </c>
      <c r="G2065" s="45">
        <f t="shared" si="46"/>
        <v>3</v>
      </c>
      <c r="H2065"/>
      <c r="I2065"/>
      <c r="J2065"/>
      <c r="K2065"/>
    </row>
    <row r="2066" spans="1:11" x14ac:dyDescent="0.45">
      <c r="A2066" s="23" t="s">
        <v>263</v>
      </c>
      <c r="B2066" s="22" t="s">
        <v>64</v>
      </c>
      <c r="C2066" s="24">
        <v>4</v>
      </c>
      <c r="D2066" s="24">
        <v>2</v>
      </c>
      <c r="E2066" s="24">
        <v>0</v>
      </c>
      <c r="F2066" s="24">
        <v>0</v>
      </c>
      <c r="G2066" s="45">
        <f t="shared" si="46"/>
        <v>6</v>
      </c>
      <c r="H2066"/>
      <c r="I2066"/>
      <c r="J2066"/>
      <c r="K2066"/>
    </row>
    <row r="2067" spans="1:11" x14ac:dyDescent="0.45">
      <c r="A2067" s="23" t="s">
        <v>263</v>
      </c>
      <c r="B2067" s="22" t="s">
        <v>65</v>
      </c>
      <c r="C2067" s="24">
        <v>0</v>
      </c>
      <c r="D2067" s="24">
        <v>0</v>
      </c>
      <c r="E2067" s="24">
        <v>0</v>
      </c>
      <c r="F2067" s="24">
        <v>0</v>
      </c>
      <c r="G2067" s="45">
        <f t="shared" si="46"/>
        <v>0</v>
      </c>
      <c r="H2067"/>
      <c r="I2067"/>
      <c r="J2067"/>
      <c r="K2067"/>
    </row>
    <row r="2068" spans="1:11" x14ac:dyDescent="0.45">
      <c r="A2068" s="23" t="s">
        <v>263</v>
      </c>
      <c r="B2068" s="22" t="s">
        <v>66</v>
      </c>
      <c r="C2068" s="24">
        <v>0</v>
      </c>
      <c r="D2068" s="24">
        <v>0</v>
      </c>
      <c r="E2068" s="24">
        <v>0</v>
      </c>
      <c r="F2068" s="24">
        <v>0</v>
      </c>
      <c r="G2068" s="45">
        <f t="shared" si="46"/>
        <v>0</v>
      </c>
      <c r="H2068"/>
      <c r="I2068"/>
      <c r="J2068"/>
      <c r="K2068"/>
    </row>
    <row r="2069" spans="1:11" x14ac:dyDescent="0.45">
      <c r="A2069" s="23" t="s">
        <v>263</v>
      </c>
      <c r="B2069" s="22" t="s">
        <v>67</v>
      </c>
      <c r="C2069" s="24">
        <v>0</v>
      </c>
      <c r="D2069" s="24">
        <v>0</v>
      </c>
      <c r="E2069" s="24">
        <v>0</v>
      </c>
      <c r="F2069" s="24">
        <v>0</v>
      </c>
      <c r="G2069" s="45">
        <f t="shared" si="46"/>
        <v>0</v>
      </c>
      <c r="H2069"/>
      <c r="I2069"/>
      <c r="J2069"/>
      <c r="K2069"/>
    </row>
    <row r="2070" spans="1:11" x14ac:dyDescent="0.45">
      <c r="A2070" s="23" t="s">
        <v>263</v>
      </c>
      <c r="B2070" s="22" t="s">
        <v>68</v>
      </c>
      <c r="C2070" s="24">
        <v>4</v>
      </c>
      <c r="D2070" s="24">
        <v>0</v>
      </c>
      <c r="E2070" s="24">
        <v>0</v>
      </c>
      <c r="F2070" s="24">
        <v>0</v>
      </c>
      <c r="G2070" s="45">
        <f t="shared" si="46"/>
        <v>4</v>
      </c>
      <c r="H2070"/>
      <c r="I2070"/>
      <c r="J2070"/>
      <c r="K2070"/>
    </row>
    <row r="2071" spans="1:11" x14ac:dyDescent="0.45">
      <c r="A2071" s="23" t="s">
        <v>263</v>
      </c>
      <c r="B2071" s="22" t="s">
        <v>69</v>
      </c>
      <c r="C2071" s="24">
        <v>0</v>
      </c>
      <c r="D2071" s="24">
        <v>0</v>
      </c>
      <c r="E2071" s="24">
        <v>0</v>
      </c>
      <c r="F2071" s="24">
        <v>0</v>
      </c>
      <c r="G2071" s="45">
        <f t="shared" si="46"/>
        <v>0</v>
      </c>
      <c r="H2071"/>
      <c r="I2071"/>
      <c r="J2071"/>
      <c r="K2071"/>
    </row>
    <row r="2072" spans="1:11" x14ac:dyDescent="0.45">
      <c r="A2072" s="23" t="s">
        <v>263</v>
      </c>
      <c r="B2072" s="22" t="s">
        <v>556</v>
      </c>
      <c r="C2072" s="24" t="s">
        <v>71</v>
      </c>
      <c r="D2072" s="24" t="s">
        <v>71</v>
      </c>
      <c r="E2072" s="24" t="s">
        <v>71</v>
      </c>
      <c r="F2072" s="24" t="s">
        <v>71</v>
      </c>
      <c r="G2072" s="45" t="s">
        <v>71</v>
      </c>
      <c r="H2072"/>
      <c r="I2072"/>
      <c r="J2072"/>
      <c r="K2072"/>
    </row>
    <row r="2073" spans="1:11" x14ac:dyDescent="0.45">
      <c r="A2073" s="23" t="s">
        <v>264</v>
      </c>
      <c r="B2073" s="22" t="s">
        <v>60</v>
      </c>
      <c r="C2073" s="24">
        <v>0</v>
      </c>
      <c r="D2073" s="24">
        <v>0</v>
      </c>
      <c r="E2073" s="24">
        <v>0</v>
      </c>
      <c r="F2073" s="24">
        <v>0</v>
      </c>
      <c r="G2073" s="45">
        <f t="shared" si="46"/>
        <v>0</v>
      </c>
      <c r="H2073"/>
      <c r="I2073"/>
      <c r="J2073"/>
      <c r="K2073"/>
    </row>
    <row r="2074" spans="1:11" x14ac:dyDescent="0.45">
      <c r="A2074" s="23" t="s">
        <v>264</v>
      </c>
      <c r="B2074" s="22" t="s">
        <v>61</v>
      </c>
      <c r="C2074" s="24">
        <v>0</v>
      </c>
      <c r="D2074" s="24">
        <v>0</v>
      </c>
      <c r="E2074" s="24">
        <v>0</v>
      </c>
      <c r="F2074" s="24">
        <v>0</v>
      </c>
      <c r="G2074" s="45">
        <f t="shared" si="46"/>
        <v>0</v>
      </c>
      <c r="H2074"/>
      <c r="I2074"/>
      <c r="J2074"/>
      <c r="K2074"/>
    </row>
    <row r="2075" spans="1:11" x14ac:dyDescent="0.45">
      <c r="A2075" s="23" t="s">
        <v>264</v>
      </c>
      <c r="B2075" s="22" t="s">
        <v>62</v>
      </c>
      <c r="C2075" s="24">
        <v>0</v>
      </c>
      <c r="D2075" s="24">
        <v>0</v>
      </c>
      <c r="E2075" s="24">
        <v>0</v>
      </c>
      <c r="F2075" s="24">
        <v>0</v>
      </c>
      <c r="G2075" s="45">
        <f t="shared" si="46"/>
        <v>0</v>
      </c>
      <c r="H2075"/>
      <c r="I2075"/>
      <c r="J2075"/>
      <c r="K2075"/>
    </row>
    <row r="2076" spans="1:11" x14ac:dyDescent="0.45">
      <c r="A2076" s="23" t="s">
        <v>264</v>
      </c>
      <c r="B2076" s="22" t="s">
        <v>63</v>
      </c>
      <c r="C2076" s="24">
        <v>0</v>
      </c>
      <c r="D2076" s="24">
        <v>0</v>
      </c>
      <c r="E2076" s="24">
        <v>0</v>
      </c>
      <c r="F2076" s="24">
        <v>0</v>
      </c>
      <c r="G2076" s="45">
        <f t="shared" si="46"/>
        <v>0</v>
      </c>
      <c r="H2076"/>
      <c r="I2076"/>
      <c r="J2076"/>
      <c r="K2076"/>
    </row>
    <row r="2077" spans="1:11" x14ac:dyDescent="0.45">
      <c r="A2077" s="23" t="s">
        <v>264</v>
      </c>
      <c r="B2077" s="22" t="s">
        <v>64</v>
      </c>
      <c r="C2077" s="24">
        <v>0</v>
      </c>
      <c r="D2077" s="24">
        <v>0</v>
      </c>
      <c r="E2077" s="24">
        <v>0</v>
      </c>
      <c r="F2077" s="24">
        <v>0</v>
      </c>
      <c r="G2077" s="45">
        <f t="shared" si="46"/>
        <v>0</v>
      </c>
      <c r="H2077"/>
      <c r="I2077"/>
      <c r="J2077"/>
      <c r="K2077"/>
    </row>
    <row r="2078" spans="1:11" x14ac:dyDescent="0.45">
      <c r="A2078" s="23" t="s">
        <v>264</v>
      </c>
      <c r="B2078" s="22" t="s">
        <v>65</v>
      </c>
      <c r="C2078" s="24">
        <v>0</v>
      </c>
      <c r="D2078" s="24">
        <v>0</v>
      </c>
      <c r="E2078" s="24">
        <v>0</v>
      </c>
      <c r="F2078" s="24">
        <v>0</v>
      </c>
      <c r="G2078" s="45">
        <f t="shared" si="46"/>
        <v>0</v>
      </c>
      <c r="H2078"/>
      <c r="I2078"/>
      <c r="J2078"/>
      <c r="K2078"/>
    </row>
    <row r="2079" spans="1:11" x14ac:dyDescent="0.45">
      <c r="A2079" s="23" t="s">
        <v>264</v>
      </c>
      <c r="B2079" s="22" t="s">
        <v>66</v>
      </c>
      <c r="C2079" s="24">
        <v>0</v>
      </c>
      <c r="D2079" s="24">
        <v>0</v>
      </c>
      <c r="E2079" s="24">
        <v>0</v>
      </c>
      <c r="F2079" s="24">
        <v>0</v>
      </c>
      <c r="G2079" s="45">
        <f t="shared" si="46"/>
        <v>0</v>
      </c>
      <c r="H2079"/>
      <c r="I2079"/>
      <c r="J2079"/>
      <c r="K2079"/>
    </row>
    <row r="2080" spans="1:11" x14ac:dyDescent="0.45">
      <c r="A2080" s="23" t="s">
        <v>264</v>
      </c>
      <c r="B2080" s="22" t="s">
        <v>67</v>
      </c>
      <c r="C2080" s="24">
        <v>0</v>
      </c>
      <c r="D2080" s="24">
        <v>0</v>
      </c>
      <c r="E2080" s="24">
        <v>0</v>
      </c>
      <c r="F2080" s="24">
        <v>0</v>
      </c>
      <c r="G2080" s="45">
        <f t="shared" si="46"/>
        <v>0</v>
      </c>
      <c r="H2080"/>
      <c r="I2080"/>
      <c r="J2080"/>
      <c r="K2080"/>
    </row>
    <row r="2081" spans="1:11" x14ac:dyDescent="0.45">
      <c r="A2081" s="23" t="s">
        <v>264</v>
      </c>
      <c r="B2081" s="22" t="s">
        <v>68</v>
      </c>
      <c r="C2081" s="24">
        <v>0</v>
      </c>
      <c r="D2081" s="24">
        <v>0</v>
      </c>
      <c r="E2081" s="24">
        <v>0</v>
      </c>
      <c r="F2081" s="24">
        <v>0</v>
      </c>
      <c r="G2081" s="45">
        <f t="shared" si="46"/>
        <v>0</v>
      </c>
      <c r="H2081"/>
      <c r="I2081"/>
      <c r="J2081"/>
      <c r="K2081"/>
    </row>
    <row r="2082" spans="1:11" x14ac:dyDescent="0.45">
      <c r="A2082" s="23" t="s">
        <v>264</v>
      </c>
      <c r="B2082" s="22" t="s">
        <v>69</v>
      </c>
      <c r="C2082" s="24">
        <v>0</v>
      </c>
      <c r="D2082" s="24">
        <v>0</v>
      </c>
      <c r="E2082" s="24">
        <v>0</v>
      </c>
      <c r="F2082" s="24">
        <v>0</v>
      </c>
      <c r="G2082" s="45">
        <f t="shared" si="46"/>
        <v>0</v>
      </c>
      <c r="H2082"/>
      <c r="I2082"/>
      <c r="J2082"/>
      <c r="K2082"/>
    </row>
    <row r="2083" spans="1:11" x14ac:dyDescent="0.45">
      <c r="A2083" s="23" t="s">
        <v>264</v>
      </c>
      <c r="B2083" s="22" t="s">
        <v>556</v>
      </c>
      <c r="C2083" s="24">
        <v>0</v>
      </c>
      <c r="D2083" s="24">
        <v>0</v>
      </c>
      <c r="E2083" s="24">
        <v>0</v>
      </c>
      <c r="F2083" s="24">
        <v>0</v>
      </c>
      <c r="G2083" s="45">
        <f t="shared" si="46"/>
        <v>0</v>
      </c>
      <c r="H2083"/>
      <c r="I2083"/>
      <c r="J2083"/>
      <c r="K2083"/>
    </row>
    <row r="2084" spans="1:11" x14ac:dyDescent="0.45">
      <c r="A2084" s="23" t="s">
        <v>265</v>
      </c>
      <c r="B2084" s="22" t="s">
        <v>60</v>
      </c>
      <c r="C2084" s="24">
        <v>0</v>
      </c>
      <c r="D2084" s="24">
        <v>0</v>
      </c>
      <c r="E2084" s="24">
        <v>0</v>
      </c>
      <c r="F2084" s="24">
        <v>0</v>
      </c>
      <c r="G2084" s="45">
        <f t="shared" si="46"/>
        <v>0</v>
      </c>
      <c r="H2084"/>
      <c r="I2084"/>
      <c r="J2084"/>
      <c r="K2084"/>
    </row>
    <row r="2085" spans="1:11" x14ac:dyDescent="0.45">
      <c r="A2085" s="23" t="s">
        <v>265</v>
      </c>
      <c r="B2085" s="22" t="s">
        <v>61</v>
      </c>
      <c r="C2085" s="24">
        <v>0</v>
      </c>
      <c r="D2085" s="24">
        <v>0</v>
      </c>
      <c r="E2085" s="24">
        <v>0</v>
      </c>
      <c r="F2085" s="24">
        <v>0</v>
      </c>
      <c r="G2085" s="45">
        <f t="shared" si="46"/>
        <v>0</v>
      </c>
      <c r="H2085"/>
      <c r="I2085"/>
      <c r="J2085"/>
      <c r="K2085"/>
    </row>
    <row r="2086" spans="1:11" x14ac:dyDescent="0.45">
      <c r="A2086" s="23" t="s">
        <v>265</v>
      </c>
      <c r="B2086" s="22" t="s">
        <v>62</v>
      </c>
      <c r="C2086" s="24">
        <v>0</v>
      </c>
      <c r="D2086" s="24">
        <v>0</v>
      </c>
      <c r="E2086" s="24">
        <v>0</v>
      </c>
      <c r="F2086" s="24">
        <v>0</v>
      </c>
      <c r="G2086" s="45">
        <f t="shared" si="46"/>
        <v>0</v>
      </c>
      <c r="H2086"/>
      <c r="I2086"/>
      <c r="J2086"/>
      <c r="K2086"/>
    </row>
    <row r="2087" spans="1:11" x14ac:dyDescent="0.45">
      <c r="A2087" s="23" t="s">
        <v>265</v>
      </c>
      <c r="B2087" s="22" t="s">
        <v>63</v>
      </c>
      <c r="C2087" s="24">
        <v>0</v>
      </c>
      <c r="D2087" s="24">
        <v>0</v>
      </c>
      <c r="E2087" s="24">
        <v>0</v>
      </c>
      <c r="F2087" s="24">
        <v>0</v>
      </c>
      <c r="G2087" s="45">
        <f t="shared" si="46"/>
        <v>0</v>
      </c>
      <c r="H2087"/>
      <c r="I2087"/>
      <c r="J2087"/>
      <c r="K2087"/>
    </row>
    <row r="2088" spans="1:11" x14ac:dyDescent="0.45">
      <c r="A2088" s="23" t="s">
        <v>265</v>
      </c>
      <c r="B2088" s="22" t="s">
        <v>64</v>
      </c>
      <c r="C2088" s="24">
        <v>0</v>
      </c>
      <c r="D2088" s="24">
        <v>0</v>
      </c>
      <c r="E2088" s="24">
        <v>0</v>
      </c>
      <c r="F2088" s="24">
        <v>0</v>
      </c>
      <c r="G2088" s="45">
        <f t="shared" si="46"/>
        <v>0</v>
      </c>
      <c r="H2088"/>
      <c r="I2088"/>
      <c r="J2088"/>
      <c r="K2088"/>
    </row>
    <row r="2089" spans="1:11" x14ac:dyDescent="0.45">
      <c r="A2089" s="23" t="s">
        <v>265</v>
      </c>
      <c r="B2089" s="22" t="s">
        <v>65</v>
      </c>
      <c r="C2089" s="24">
        <v>0</v>
      </c>
      <c r="D2089" s="24">
        <v>0</v>
      </c>
      <c r="E2089" s="24">
        <v>0</v>
      </c>
      <c r="F2089" s="24">
        <v>0</v>
      </c>
      <c r="G2089" s="45">
        <f t="shared" si="46"/>
        <v>0</v>
      </c>
      <c r="H2089"/>
      <c r="I2089"/>
      <c r="J2089"/>
      <c r="K2089"/>
    </row>
    <row r="2090" spans="1:11" x14ac:dyDescent="0.45">
      <c r="A2090" s="23" t="s">
        <v>265</v>
      </c>
      <c r="B2090" s="22" t="s">
        <v>66</v>
      </c>
      <c r="C2090" s="24">
        <v>0</v>
      </c>
      <c r="D2090" s="24">
        <v>0</v>
      </c>
      <c r="E2090" s="24">
        <v>0</v>
      </c>
      <c r="F2090" s="24">
        <v>0</v>
      </c>
      <c r="G2090" s="45">
        <f t="shared" si="46"/>
        <v>0</v>
      </c>
      <c r="H2090"/>
      <c r="I2090"/>
      <c r="J2090"/>
      <c r="K2090"/>
    </row>
    <row r="2091" spans="1:11" x14ac:dyDescent="0.45">
      <c r="A2091" s="23" t="s">
        <v>265</v>
      </c>
      <c r="B2091" s="22" t="s">
        <v>67</v>
      </c>
      <c r="C2091" s="24">
        <v>0</v>
      </c>
      <c r="D2091" s="24">
        <v>0</v>
      </c>
      <c r="E2091" s="24">
        <v>0</v>
      </c>
      <c r="F2091" s="24">
        <v>0</v>
      </c>
      <c r="G2091" s="45">
        <f t="shared" si="46"/>
        <v>0</v>
      </c>
      <c r="H2091"/>
      <c r="I2091"/>
      <c r="J2091"/>
      <c r="K2091"/>
    </row>
    <row r="2092" spans="1:11" x14ac:dyDescent="0.45">
      <c r="A2092" s="23" t="s">
        <v>265</v>
      </c>
      <c r="B2092" s="22" t="s">
        <v>68</v>
      </c>
      <c r="C2092" s="24">
        <v>0</v>
      </c>
      <c r="D2092" s="24">
        <v>0</v>
      </c>
      <c r="E2092" s="24">
        <v>0</v>
      </c>
      <c r="F2092" s="24">
        <v>0</v>
      </c>
      <c r="G2092" s="45">
        <f t="shared" si="46"/>
        <v>0</v>
      </c>
      <c r="H2092"/>
      <c r="I2092"/>
      <c r="J2092"/>
      <c r="K2092"/>
    </row>
    <row r="2093" spans="1:11" x14ac:dyDescent="0.45">
      <c r="A2093" s="23" t="s">
        <v>265</v>
      </c>
      <c r="B2093" s="22" t="s">
        <v>69</v>
      </c>
      <c r="C2093" s="24">
        <v>0</v>
      </c>
      <c r="D2093" s="24">
        <v>0</v>
      </c>
      <c r="E2093" s="24">
        <v>0</v>
      </c>
      <c r="F2093" s="24">
        <v>0</v>
      </c>
      <c r="G2093" s="45">
        <f t="shared" si="46"/>
        <v>0</v>
      </c>
      <c r="H2093"/>
      <c r="I2093"/>
      <c r="J2093"/>
      <c r="K2093"/>
    </row>
    <row r="2094" spans="1:11" x14ac:dyDescent="0.45">
      <c r="A2094" s="23" t="s">
        <v>265</v>
      </c>
      <c r="B2094" s="22" t="s">
        <v>556</v>
      </c>
      <c r="C2094" s="24">
        <v>0</v>
      </c>
      <c r="D2094" s="24">
        <v>0</v>
      </c>
      <c r="E2094" s="24">
        <v>0</v>
      </c>
      <c r="F2094" s="24">
        <v>0</v>
      </c>
      <c r="G2094" s="45">
        <f t="shared" si="46"/>
        <v>0</v>
      </c>
      <c r="H2094"/>
      <c r="I2094"/>
      <c r="J2094"/>
      <c r="K2094"/>
    </row>
    <row r="2095" spans="1:11" x14ac:dyDescent="0.45">
      <c r="A2095" s="23" t="s">
        <v>266</v>
      </c>
      <c r="B2095" s="22" t="s">
        <v>60</v>
      </c>
      <c r="C2095" s="24">
        <v>0</v>
      </c>
      <c r="D2095" s="24">
        <v>0</v>
      </c>
      <c r="E2095" s="24">
        <v>0</v>
      </c>
      <c r="F2095" s="24">
        <v>0</v>
      </c>
      <c r="G2095" s="45">
        <f t="shared" si="46"/>
        <v>0</v>
      </c>
      <c r="H2095"/>
      <c r="I2095"/>
      <c r="J2095"/>
      <c r="K2095"/>
    </row>
    <row r="2096" spans="1:11" x14ac:dyDescent="0.45">
      <c r="A2096" s="23" t="s">
        <v>266</v>
      </c>
      <c r="B2096" s="22" t="s">
        <v>61</v>
      </c>
      <c r="C2096" s="24">
        <v>0</v>
      </c>
      <c r="D2096" s="24">
        <v>0</v>
      </c>
      <c r="E2096" s="24">
        <v>0</v>
      </c>
      <c r="F2096" s="24">
        <v>0</v>
      </c>
      <c r="G2096" s="45">
        <f t="shared" si="46"/>
        <v>0</v>
      </c>
      <c r="H2096"/>
      <c r="I2096"/>
      <c r="J2096"/>
      <c r="K2096"/>
    </row>
    <row r="2097" spans="1:11" x14ac:dyDescent="0.45">
      <c r="A2097" s="23" t="s">
        <v>266</v>
      </c>
      <c r="B2097" s="22" t="s">
        <v>62</v>
      </c>
      <c r="C2097" s="24">
        <v>0</v>
      </c>
      <c r="D2097" s="24">
        <v>0</v>
      </c>
      <c r="E2097" s="24">
        <v>0</v>
      </c>
      <c r="F2097" s="24">
        <v>0</v>
      </c>
      <c r="G2097" s="45">
        <f t="shared" si="46"/>
        <v>0</v>
      </c>
      <c r="H2097"/>
      <c r="I2097"/>
      <c r="J2097"/>
      <c r="K2097"/>
    </row>
    <row r="2098" spans="1:11" x14ac:dyDescent="0.45">
      <c r="A2098" s="23" t="s">
        <v>266</v>
      </c>
      <c r="B2098" s="22" t="s">
        <v>63</v>
      </c>
      <c r="C2098" s="24">
        <v>0</v>
      </c>
      <c r="D2098" s="24">
        <v>0</v>
      </c>
      <c r="E2098" s="24">
        <v>0</v>
      </c>
      <c r="F2098" s="24">
        <v>0</v>
      </c>
      <c r="G2098" s="45">
        <f t="shared" si="46"/>
        <v>0</v>
      </c>
      <c r="H2098"/>
      <c r="I2098"/>
      <c r="J2098"/>
      <c r="K2098"/>
    </row>
    <row r="2099" spans="1:11" x14ac:dyDescent="0.45">
      <c r="A2099" s="23" t="s">
        <v>266</v>
      </c>
      <c r="B2099" s="22" t="s">
        <v>64</v>
      </c>
      <c r="C2099" s="24">
        <v>0</v>
      </c>
      <c r="D2099" s="24">
        <v>0</v>
      </c>
      <c r="E2099" s="24">
        <v>0</v>
      </c>
      <c r="F2099" s="24">
        <v>0</v>
      </c>
      <c r="G2099" s="45">
        <f t="shared" si="46"/>
        <v>0</v>
      </c>
      <c r="H2099"/>
      <c r="I2099"/>
      <c r="J2099"/>
      <c r="K2099"/>
    </row>
    <row r="2100" spans="1:11" x14ac:dyDescent="0.45">
      <c r="A2100" s="23" t="s">
        <v>266</v>
      </c>
      <c r="B2100" s="22" t="s">
        <v>65</v>
      </c>
      <c r="C2100" s="24">
        <v>0</v>
      </c>
      <c r="D2100" s="24">
        <v>0</v>
      </c>
      <c r="E2100" s="24">
        <v>0</v>
      </c>
      <c r="F2100" s="24">
        <v>0</v>
      </c>
      <c r="G2100" s="45">
        <f t="shared" si="46"/>
        <v>0</v>
      </c>
      <c r="H2100"/>
      <c r="I2100"/>
      <c r="J2100"/>
      <c r="K2100"/>
    </row>
    <row r="2101" spans="1:11" x14ac:dyDescent="0.45">
      <c r="A2101" s="23" t="s">
        <v>266</v>
      </c>
      <c r="B2101" s="22" t="s">
        <v>66</v>
      </c>
      <c r="C2101" s="24">
        <v>0</v>
      </c>
      <c r="D2101" s="24">
        <v>0</v>
      </c>
      <c r="E2101" s="24">
        <v>0</v>
      </c>
      <c r="F2101" s="24">
        <v>0</v>
      </c>
      <c r="G2101" s="45">
        <f t="shared" si="46"/>
        <v>0</v>
      </c>
      <c r="H2101"/>
      <c r="I2101"/>
      <c r="J2101"/>
      <c r="K2101"/>
    </row>
    <row r="2102" spans="1:11" x14ac:dyDescent="0.45">
      <c r="A2102" s="23" t="s">
        <v>266</v>
      </c>
      <c r="B2102" s="22" t="s">
        <v>67</v>
      </c>
      <c r="C2102" s="24">
        <v>0</v>
      </c>
      <c r="D2102" s="24">
        <v>0</v>
      </c>
      <c r="E2102" s="24">
        <v>0</v>
      </c>
      <c r="F2102" s="24">
        <v>0</v>
      </c>
      <c r="G2102" s="45">
        <f t="shared" si="46"/>
        <v>0</v>
      </c>
      <c r="H2102"/>
      <c r="I2102"/>
      <c r="J2102"/>
      <c r="K2102"/>
    </row>
    <row r="2103" spans="1:11" x14ac:dyDescent="0.45">
      <c r="A2103" s="23" t="s">
        <v>266</v>
      </c>
      <c r="B2103" s="22" t="s">
        <v>68</v>
      </c>
      <c r="C2103" s="24">
        <v>0</v>
      </c>
      <c r="D2103" s="24">
        <v>0</v>
      </c>
      <c r="E2103" s="24">
        <v>0</v>
      </c>
      <c r="F2103" s="24">
        <v>0</v>
      </c>
      <c r="G2103" s="45">
        <f t="shared" si="46"/>
        <v>0</v>
      </c>
      <c r="H2103"/>
      <c r="I2103"/>
      <c r="J2103"/>
      <c r="K2103"/>
    </row>
    <row r="2104" spans="1:11" x14ac:dyDescent="0.45">
      <c r="A2104" s="23" t="s">
        <v>266</v>
      </c>
      <c r="B2104" s="22" t="s">
        <v>69</v>
      </c>
      <c r="C2104" s="24">
        <v>0</v>
      </c>
      <c r="D2104" s="24">
        <v>0</v>
      </c>
      <c r="E2104" s="24">
        <v>0</v>
      </c>
      <c r="F2104" s="24">
        <v>0</v>
      </c>
      <c r="G2104" s="45">
        <f t="shared" si="46"/>
        <v>0</v>
      </c>
      <c r="H2104"/>
      <c r="I2104"/>
      <c r="J2104"/>
      <c r="K2104"/>
    </row>
    <row r="2105" spans="1:11" x14ac:dyDescent="0.45">
      <c r="A2105" s="23" t="s">
        <v>266</v>
      </c>
      <c r="B2105" s="22" t="s">
        <v>556</v>
      </c>
      <c r="C2105" s="24">
        <v>0</v>
      </c>
      <c r="D2105" s="24">
        <v>0</v>
      </c>
      <c r="E2105" s="24">
        <v>0</v>
      </c>
      <c r="F2105" s="24">
        <v>0</v>
      </c>
      <c r="G2105" s="45">
        <f t="shared" si="46"/>
        <v>0</v>
      </c>
      <c r="H2105"/>
      <c r="I2105"/>
      <c r="J2105"/>
      <c r="K2105"/>
    </row>
    <row r="2106" spans="1:11" x14ac:dyDescent="0.45">
      <c r="A2106" s="23" t="s">
        <v>267</v>
      </c>
      <c r="B2106" s="22" t="s">
        <v>60</v>
      </c>
      <c r="C2106" s="24">
        <v>0</v>
      </c>
      <c r="D2106" s="24">
        <v>0</v>
      </c>
      <c r="E2106" s="24">
        <v>0</v>
      </c>
      <c r="F2106" s="24">
        <v>0</v>
      </c>
      <c r="G2106" s="45">
        <f t="shared" si="46"/>
        <v>0</v>
      </c>
      <c r="H2106"/>
      <c r="I2106"/>
      <c r="J2106"/>
      <c r="K2106"/>
    </row>
    <row r="2107" spans="1:11" x14ac:dyDescent="0.45">
      <c r="A2107" s="23" t="s">
        <v>267</v>
      </c>
      <c r="B2107" s="22" t="s">
        <v>61</v>
      </c>
      <c r="C2107" s="24">
        <v>0</v>
      </c>
      <c r="D2107" s="24">
        <v>0</v>
      </c>
      <c r="E2107" s="24">
        <v>0</v>
      </c>
      <c r="F2107" s="24">
        <v>0</v>
      </c>
      <c r="G2107" s="45">
        <f t="shared" si="46"/>
        <v>0</v>
      </c>
      <c r="H2107"/>
      <c r="I2107"/>
      <c r="J2107"/>
      <c r="K2107"/>
    </row>
    <row r="2108" spans="1:11" x14ac:dyDescent="0.45">
      <c r="A2108" s="23" t="s">
        <v>267</v>
      </c>
      <c r="B2108" s="22" t="s">
        <v>62</v>
      </c>
      <c r="C2108" s="24">
        <v>0</v>
      </c>
      <c r="D2108" s="24">
        <v>0</v>
      </c>
      <c r="E2108" s="24">
        <v>0</v>
      </c>
      <c r="F2108" s="24">
        <v>0</v>
      </c>
      <c r="G2108" s="45">
        <f t="shared" si="46"/>
        <v>0</v>
      </c>
      <c r="H2108"/>
      <c r="I2108"/>
      <c r="J2108"/>
      <c r="K2108"/>
    </row>
    <row r="2109" spans="1:11" x14ac:dyDescent="0.45">
      <c r="A2109" s="23" t="s">
        <v>267</v>
      </c>
      <c r="B2109" s="22" t="s">
        <v>63</v>
      </c>
      <c r="C2109" s="24">
        <v>0</v>
      </c>
      <c r="D2109" s="24">
        <v>0</v>
      </c>
      <c r="E2109" s="24">
        <v>0</v>
      </c>
      <c r="F2109" s="24">
        <v>0</v>
      </c>
      <c r="G2109" s="45">
        <f t="shared" si="46"/>
        <v>0</v>
      </c>
      <c r="H2109"/>
      <c r="I2109"/>
      <c r="J2109"/>
      <c r="K2109"/>
    </row>
    <row r="2110" spans="1:11" x14ac:dyDescent="0.45">
      <c r="A2110" s="23" t="s">
        <v>267</v>
      </c>
      <c r="B2110" s="22" t="s">
        <v>64</v>
      </c>
      <c r="C2110" s="24">
        <v>0</v>
      </c>
      <c r="D2110" s="24">
        <v>0</v>
      </c>
      <c r="E2110" s="24">
        <v>0</v>
      </c>
      <c r="F2110" s="24">
        <v>0</v>
      </c>
      <c r="G2110" s="45">
        <f t="shared" si="46"/>
        <v>0</v>
      </c>
      <c r="H2110"/>
      <c r="I2110"/>
      <c r="J2110"/>
      <c r="K2110"/>
    </row>
    <row r="2111" spans="1:11" x14ac:dyDescent="0.45">
      <c r="A2111" s="23" t="s">
        <v>267</v>
      </c>
      <c r="B2111" s="22" t="s">
        <v>65</v>
      </c>
      <c r="C2111" s="24">
        <v>0</v>
      </c>
      <c r="D2111" s="24">
        <v>0</v>
      </c>
      <c r="E2111" s="24">
        <v>0</v>
      </c>
      <c r="F2111" s="24">
        <v>0</v>
      </c>
      <c r="G2111" s="45">
        <f t="shared" si="46"/>
        <v>0</v>
      </c>
      <c r="H2111"/>
      <c r="I2111"/>
      <c r="J2111"/>
      <c r="K2111"/>
    </row>
    <row r="2112" spans="1:11" x14ac:dyDescent="0.45">
      <c r="A2112" s="23" t="s">
        <v>267</v>
      </c>
      <c r="B2112" s="22" t="s">
        <v>66</v>
      </c>
      <c r="C2112" s="24">
        <v>0</v>
      </c>
      <c r="D2112" s="24">
        <v>0</v>
      </c>
      <c r="E2112" s="24">
        <v>0</v>
      </c>
      <c r="F2112" s="24">
        <v>0</v>
      </c>
      <c r="G2112" s="45">
        <f t="shared" si="46"/>
        <v>0</v>
      </c>
      <c r="H2112"/>
      <c r="I2112"/>
      <c r="J2112"/>
      <c r="K2112"/>
    </row>
    <row r="2113" spans="1:11" x14ac:dyDescent="0.45">
      <c r="A2113" s="23" t="s">
        <v>267</v>
      </c>
      <c r="B2113" s="22" t="s">
        <v>67</v>
      </c>
      <c r="C2113" s="24">
        <v>0</v>
      </c>
      <c r="D2113" s="24">
        <v>0</v>
      </c>
      <c r="E2113" s="24">
        <v>0</v>
      </c>
      <c r="F2113" s="24">
        <v>0</v>
      </c>
      <c r="G2113" s="45">
        <f t="shared" si="46"/>
        <v>0</v>
      </c>
      <c r="H2113"/>
      <c r="I2113"/>
      <c r="J2113"/>
      <c r="K2113"/>
    </row>
    <row r="2114" spans="1:11" x14ac:dyDescent="0.45">
      <c r="A2114" s="23" t="s">
        <v>267</v>
      </c>
      <c r="B2114" s="22" t="s">
        <v>68</v>
      </c>
      <c r="C2114" s="24">
        <v>0</v>
      </c>
      <c r="D2114" s="24">
        <v>0</v>
      </c>
      <c r="E2114" s="24">
        <v>0</v>
      </c>
      <c r="F2114" s="24">
        <v>0</v>
      </c>
      <c r="G2114" s="45">
        <f t="shared" si="46"/>
        <v>0</v>
      </c>
      <c r="H2114"/>
      <c r="I2114"/>
      <c r="J2114"/>
      <c r="K2114"/>
    </row>
    <row r="2115" spans="1:11" x14ac:dyDescent="0.45">
      <c r="A2115" s="23" t="s">
        <v>267</v>
      </c>
      <c r="B2115" s="22" t="s">
        <v>69</v>
      </c>
      <c r="C2115" s="24">
        <v>0</v>
      </c>
      <c r="D2115" s="24">
        <v>0</v>
      </c>
      <c r="E2115" s="24">
        <v>0</v>
      </c>
      <c r="F2115" s="24">
        <v>0</v>
      </c>
      <c r="G2115" s="45">
        <f t="shared" si="46"/>
        <v>0</v>
      </c>
      <c r="H2115"/>
      <c r="I2115"/>
      <c r="J2115"/>
      <c r="K2115"/>
    </row>
    <row r="2116" spans="1:11" x14ac:dyDescent="0.45">
      <c r="A2116" s="23" t="s">
        <v>267</v>
      </c>
      <c r="B2116" s="22" t="s">
        <v>556</v>
      </c>
      <c r="C2116" s="24">
        <v>0</v>
      </c>
      <c r="D2116" s="24">
        <v>0</v>
      </c>
      <c r="E2116" s="24">
        <v>0</v>
      </c>
      <c r="F2116" s="24">
        <v>0</v>
      </c>
      <c r="G2116" s="45">
        <f t="shared" si="46"/>
        <v>0</v>
      </c>
      <c r="H2116"/>
      <c r="I2116"/>
      <c r="J2116"/>
      <c r="K2116"/>
    </row>
    <row r="2117" spans="1:11" x14ac:dyDescent="0.45">
      <c r="A2117" s="23" t="s">
        <v>268</v>
      </c>
      <c r="B2117" s="22" t="s">
        <v>60</v>
      </c>
      <c r="C2117" s="24">
        <v>0</v>
      </c>
      <c r="D2117" s="24">
        <v>0</v>
      </c>
      <c r="E2117" s="24">
        <v>0</v>
      </c>
      <c r="F2117" s="24">
        <v>0</v>
      </c>
      <c r="G2117" s="45">
        <f t="shared" si="46"/>
        <v>0</v>
      </c>
      <c r="H2117"/>
      <c r="I2117"/>
      <c r="J2117"/>
      <c r="K2117"/>
    </row>
    <row r="2118" spans="1:11" x14ac:dyDescent="0.45">
      <c r="A2118" s="23" t="s">
        <v>268</v>
      </c>
      <c r="B2118" s="22" t="s">
        <v>61</v>
      </c>
      <c r="C2118" s="24">
        <v>0</v>
      </c>
      <c r="D2118" s="24">
        <v>0</v>
      </c>
      <c r="E2118" s="24">
        <v>0</v>
      </c>
      <c r="F2118" s="24">
        <v>0</v>
      </c>
      <c r="G2118" s="45">
        <f t="shared" si="46"/>
        <v>0</v>
      </c>
      <c r="H2118"/>
      <c r="I2118"/>
      <c r="J2118"/>
      <c r="K2118"/>
    </row>
    <row r="2119" spans="1:11" x14ac:dyDescent="0.45">
      <c r="A2119" s="23" t="s">
        <v>268</v>
      </c>
      <c r="B2119" s="22" t="s">
        <v>62</v>
      </c>
      <c r="C2119" s="24">
        <v>0</v>
      </c>
      <c r="D2119" s="24">
        <v>0</v>
      </c>
      <c r="E2119" s="24">
        <v>0</v>
      </c>
      <c r="F2119" s="24">
        <v>0</v>
      </c>
      <c r="G2119" s="45">
        <f t="shared" ref="G2119:G2182" si="47">SUM(C2119:F2119)</f>
        <v>0</v>
      </c>
      <c r="H2119"/>
      <c r="I2119"/>
      <c r="J2119"/>
      <c r="K2119"/>
    </row>
    <row r="2120" spans="1:11" x14ac:dyDescent="0.45">
      <c r="A2120" s="23" t="s">
        <v>268</v>
      </c>
      <c r="B2120" s="22" t="s">
        <v>63</v>
      </c>
      <c r="C2120" s="24">
        <v>0</v>
      </c>
      <c r="D2120" s="24">
        <v>0</v>
      </c>
      <c r="E2120" s="24">
        <v>0</v>
      </c>
      <c r="F2120" s="24">
        <v>0</v>
      </c>
      <c r="G2120" s="45">
        <f t="shared" si="47"/>
        <v>0</v>
      </c>
      <c r="H2120"/>
      <c r="I2120"/>
      <c r="J2120"/>
      <c r="K2120"/>
    </row>
    <row r="2121" spans="1:11" x14ac:dyDescent="0.45">
      <c r="A2121" s="23" t="s">
        <v>268</v>
      </c>
      <c r="B2121" s="22" t="s">
        <v>64</v>
      </c>
      <c r="C2121" s="24">
        <v>0</v>
      </c>
      <c r="D2121" s="24">
        <v>0</v>
      </c>
      <c r="E2121" s="24">
        <v>0</v>
      </c>
      <c r="F2121" s="24">
        <v>0</v>
      </c>
      <c r="G2121" s="45">
        <f t="shared" si="47"/>
        <v>0</v>
      </c>
      <c r="H2121"/>
      <c r="I2121"/>
      <c r="J2121"/>
      <c r="K2121"/>
    </row>
    <row r="2122" spans="1:11" x14ac:dyDescent="0.45">
      <c r="A2122" s="23" t="s">
        <v>268</v>
      </c>
      <c r="B2122" s="22" t="s">
        <v>65</v>
      </c>
      <c r="C2122" s="24">
        <v>0</v>
      </c>
      <c r="D2122" s="24">
        <v>0</v>
      </c>
      <c r="E2122" s="24">
        <v>0</v>
      </c>
      <c r="F2122" s="24">
        <v>0</v>
      </c>
      <c r="G2122" s="45">
        <f t="shared" si="47"/>
        <v>0</v>
      </c>
      <c r="H2122"/>
      <c r="I2122"/>
      <c r="J2122"/>
      <c r="K2122"/>
    </row>
    <row r="2123" spans="1:11" x14ac:dyDescent="0.45">
      <c r="A2123" s="23" t="s">
        <v>268</v>
      </c>
      <c r="B2123" s="22" t="s">
        <v>66</v>
      </c>
      <c r="C2123" s="24">
        <v>0</v>
      </c>
      <c r="D2123" s="24">
        <v>0</v>
      </c>
      <c r="E2123" s="24">
        <v>0</v>
      </c>
      <c r="F2123" s="24">
        <v>0</v>
      </c>
      <c r="G2123" s="45">
        <f t="shared" si="47"/>
        <v>0</v>
      </c>
      <c r="H2123"/>
      <c r="I2123"/>
      <c r="J2123"/>
      <c r="K2123"/>
    </row>
    <row r="2124" spans="1:11" x14ac:dyDescent="0.45">
      <c r="A2124" s="23" t="s">
        <v>268</v>
      </c>
      <c r="B2124" s="22" t="s">
        <v>67</v>
      </c>
      <c r="C2124" s="24">
        <v>0</v>
      </c>
      <c r="D2124" s="24">
        <v>0</v>
      </c>
      <c r="E2124" s="24">
        <v>0</v>
      </c>
      <c r="F2124" s="24">
        <v>0</v>
      </c>
      <c r="G2124" s="45">
        <f t="shared" si="47"/>
        <v>0</v>
      </c>
      <c r="H2124"/>
      <c r="I2124"/>
      <c r="J2124"/>
      <c r="K2124"/>
    </row>
    <row r="2125" spans="1:11" x14ac:dyDescent="0.45">
      <c r="A2125" s="23" t="s">
        <v>268</v>
      </c>
      <c r="B2125" s="22" t="s">
        <v>68</v>
      </c>
      <c r="C2125" s="24">
        <v>0</v>
      </c>
      <c r="D2125" s="24">
        <v>0</v>
      </c>
      <c r="E2125" s="24">
        <v>0</v>
      </c>
      <c r="F2125" s="24">
        <v>0</v>
      </c>
      <c r="G2125" s="45">
        <f t="shared" si="47"/>
        <v>0</v>
      </c>
      <c r="H2125"/>
      <c r="I2125"/>
      <c r="J2125"/>
      <c r="K2125"/>
    </row>
    <row r="2126" spans="1:11" x14ac:dyDescent="0.45">
      <c r="A2126" s="23" t="s">
        <v>268</v>
      </c>
      <c r="B2126" s="22" t="s">
        <v>69</v>
      </c>
      <c r="C2126" s="24">
        <v>0</v>
      </c>
      <c r="D2126" s="24">
        <v>0</v>
      </c>
      <c r="E2126" s="24">
        <v>0</v>
      </c>
      <c r="F2126" s="24">
        <v>0</v>
      </c>
      <c r="G2126" s="45">
        <f t="shared" si="47"/>
        <v>0</v>
      </c>
      <c r="H2126"/>
      <c r="I2126"/>
      <c r="J2126"/>
      <c r="K2126"/>
    </row>
    <row r="2127" spans="1:11" x14ac:dyDescent="0.45">
      <c r="A2127" s="23" t="s">
        <v>268</v>
      </c>
      <c r="B2127" s="22" t="s">
        <v>556</v>
      </c>
      <c r="C2127" s="24" t="s">
        <v>71</v>
      </c>
      <c r="D2127" s="24" t="s">
        <v>71</v>
      </c>
      <c r="E2127" s="24" t="s">
        <v>71</v>
      </c>
      <c r="F2127" s="24" t="s">
        <v>71</v>
      </c>
      <c r="G2127" s="45" t="s">
        <v>71</v>
      </c>
      <c r="H2127"/>
      <c r="I2127"/>
      <c r="J2127"/>
      <c r="K2127"/>
    </row>
    <row r="2128" spans="1:11" x14ac:dyDescent="0.45">
      <c r="A2128" s="23" t="s">
        <v>269</v>
      </c>
      <c r="B2128" s="22" t="s">
        <v>60</v>
      </c>
      <c r="C2128" s="24">
        <v>0</v>
      </c>
      <c r="D2128" s="24">
        <v>0</v>
      </c>
      <c r="E2128" s="24">
        <v>0</v>
      </c>
      <c r="F2128" s="24">
        <v>0</v>
      </c>
      <c r="G2128" s="45">
        <f t="shared" si="47"/>
        <v>0</v>
      </c>
      <c r="H2128"/>
      <c r="I2128"/>
      <c r="J2128"/>
      <c r="K2128"/>
    </row>
    <row r="2129" spans="1:11" x14ac:dyDescent="0.45">
      <c r="A2129" s="23" t="s">
        <v>269</v>
      </c>
      <c r="B2129" s="22" t="s">
        <v>61</v>
      </c>
      <c r="C2129" s="24">
        <v>0</v>
      </c>
      <c r="D2129" s="24">
        <v>0</v>
      </c>
      <c r="E2129" s="24">
        <v>0</v>
      </c>
      <c r="F2129" s="24">
        <v>0</v>
      </c>
      <c r="G2129" s="45">
        <f t="shared" si="47"/>
        <v>0</v>
      </c>
      <c r="H2129"/>
      <c r="I2129"/>
      <c r="J2129"/>
      <c r="K2129"/>
    </row>
    <row r="2130" spans="1:11" x14ac:dyDescent="0.45">
      <c r="A2130" s="23" t="s">
        <v>269</v>
      </c>
      <c r="B2130" s="22" t="s">
        <v>62</v>
      </c>
      <c r="C2130" s="24">
        <v>0</v>
      </c>
      <c r="D2130" s="24">
        <v>0</v>
      </c>
      <c r="E2130" s="24">
        <v>0</v>
      </c>
      <c r="F2130" s="24">
        <v>0</v>
      </c>
      <c r="G2130" s="45">
        <f t="shared" si="47"/>
        <v>0</v>
      </c>
      <c r="H2130"/>
      <c r="I2130"/>
      <c r="J2130"/>
      <c r="K2130"/>
    </row>
    <row r="2131" spans="1:11" x14ac:dyDescent="0.45">
      <c r="A2131" s="23" t="s">
        <v>269</v>
      </c>
      <c r="B2131" s="22" t="s">
        <v>63</v>
      </c>
      <c r="C2131" s="24">
        <v>0</v>
      </c>
      <c r="D2131" s="24">
        <v>0</v>
      </c>
      <c r="E2131" s="24">
        <v>0</v>
      </c>
      <c r="F2131" s="24">
        <v>0</v>
      </c>
      <c r="G2131" s="45">
        <f t="shared" si="47"/>
        <v>0</v>
      </c>
      <c r="H2131"/>
      <c r="I2131"/>
      <c r="J2131"/>
      <c r="K2131"/>
    </row>
    <row r="2132" spans="1:11" x14ac:dyDescent="0.45">
      <c r="A2132" s="23" t="s">
        <v>269</v>
      </c>
      <c r="B2132" s="22" t="s">
        <v>64</v>
      </c>
      <c r="C2132" s="24">
        <v>0</v>
      </c>
      <c r="D2132" s="24">
        <v>0</v>
      </c>
      <c r="E2132" s="24">
        <v>0</v>
      </c>
      <c r="F2132" s="24">
        <v>0</v>
      </c>
      <c r="G2132" s="45">
        <f t="shared" si="47"/>
        <v>0</v>
      </c>
      <c r="H2132"/>
      <c r="I2132"/>
      <c r="J2132"/>
      <c r="K2132"/>
    </row>
    <row r="2133" spans="1:11" x14ac:dyDescent="0.45">
      <c r="A2133" s="23" t="s">
        <v>269</v>
      </c>
      <c r="B2133" s="22" t="s">
        <v>65</v>
      </c>
      <c r="C2133" s="24">
        <v>0</v>
      </c>
      <c r="D2133" s="24">
        <v>0</v>
      </c>
      <c r="E2133" s="24">
        <v>0</v>
      </c>
      <c r="F2133" s="24">
        <v>0</v>
      </c>
      <c r="G2133" s="45">
        <f t="shared" si="47"/>
        <v>0</v>
      </c>
      <c r="H2133"/>
      <c r="I2133"/>
      <c r="J2133"/>
      <c r="K2133"/>
    </row>
    <row r="2134" spans="1:11" x14ac:dyDescent="0.45">
      <c r="A2134" s="23" t="s">
        <v>269</v>
      </c>
      <c r="B2134" s="22" t="s">
        <v>66</v>
      </c>
      <c r="C2134" s="24">
        <v>0</v>
      </c>
      <c r="D2134" s="24">
        <v>0</v>
      </c>
      <c r="E2134" s="24">
        <v>0</v>
      </c>
      <c r="F2134" s="24">
        <v>0</v>
      </c>
      <c r="G2134" s="45">
        <f t="shared" si="47"/>
        <v>0</v>
      </c>
      <c r="H2134"/>
      <c r="I2134"/>
      <c r="J2134"/>
      <c r="K2134"/>
    </row>
    <row r="2135" spans="1:11" x14ac:dyDescent="0.45">
      <c r="A2135" s="23" t="s">
        <v>269</v>
      </c>
      <c r="B2135" s="22" t="s">
        <v>67</v>
      </c>
      <c r="C2135" s="24">
        <v>0</v>
      </c>
      <c r="D2135" s="24">
        <v>0</v>
      </c>
      <c r="E2135" s="24">
        <v>0</v>
      </c>
      <c r="F2135" s="24">
        <v>0</v>
      </c>
      <c r="G2135" s="45">
        <f t="shared" si="47"/>
        <v>0</v>
      </c>
      <c r="H2135"/>
      <c r="I2135"/>
      <c r="J2135"/>
      <c r="K2135"/>
    </row>
    <row r="2136" spans="1:11" x14ac:dyDescent="0.45">
      <c r="A2136" s="23" t="s">
        <v>269</v>
      </c>
      <c r="B2136" s="22" t="s">
        <v>68</v>
      </c>
      <c r="C2136" s="24">
        <v>0</v>
      </c>
      <c r="D2136" s="24">
        <v>0</v>
      </c>
      <c r="E2136" s="24">
        <v>0</v>
      </c>
      <c r="F2136" s="24">
        <v>0</v>
      </c>
      <c r="G2136" s="45">
        <f t="shared" si="47"/>
        <v>0</v>
      </c>
      <c r="H2136"/>
      <c r="I2136"/>
      <c r="J2136"/>
      <c r="K2136"/>
    </row>
    <row r="2137" spans="1:11" x14ac:dyDescent="0.45">
      <c r="A2137" s="23" t="s">
        <v>269</v>
      </c>
      <c r="B2137" s="22" t="s">
        <v>69</v>
      </c>
      <c r="C2137" s="24">
        <v>0</v>
      </c>
      <c r="D2137" s="24">
        <v>0</v>
      </c>
      <c r="E2137" s="24">
        <v>0</v>
      </c>
      <c r="F2137" s="24">
        <v>0</v>
      </c>
      <c r="G2137" s="45">
        <f t="shared" si="47"/>
        <v>0</v>
      </c>
      <c r="H2137"/>
      <c r="I2137"/>
      <c r="J2137"/>
      <c r="K2137"/>
    </row>
    <row r="2138" spans="1:11" x14ac:dyDescent="0.45">
      <c r="A2138" s="23" t="s">
        <v>269</v>
      </c>
      <c r="B2138" s="22" t="s">
        <v>556</v>
      </c>
      <c r="C2138" s="24" t="s">
        <v>71</v>
      </c>
      <c r="D2138" s="24" t="s">
        <v>71</v>
      </c>
      <c r="E2138" s="24" t="s">
        <v>71</v>
      </c>
      <c r="F2138" s="24" t="s">
        <v>71</v>
      </c>
      <c r="G2138" s="45" t="s">
        <v>71</v>
      </c>
      <c r="H2138"/>
      <c r="I2138"/>
      <c r="J2138"/>
      <c r="K2138"/>
    </row>
    <row r="2139" spans="1:11" x14ac:dyDescent="0.45">
      <c r="A2139" s="23" t="s">
        <v>270</v>
      </c>
      <c r="B2139" s="22" t="s">
        <v>60</v>
      </c>
      <c r="C2139" s="24">
        <v>0</v>
      </c>
      <c r="D2139" s="24">
        <v>0</v>
      </c>
      <c r="E2139" s="24">
        <v>0</v>
      </c>
      <c r="F2139" s="24">
        <v>0</v>
      </c>
      <c r="G2139" s="45">
        <f t="shared" si="47"/>
        <v>0</v>
      </c>
      <c r="H2139"/>
      <c r="I2139"/>
      <c r="J2139"/>
      <c r="K2139"/>
    </row>
    <row r="2140" spans="1:11" x14ac:dyDescent="0.45">
      <c r="A2140" s="23" t="s">
        <v>270</v>
      </c>
      <c r="B2140" s="22" t="s">
        <v>61</v>
      </c>
      <c r="C2140" s="24">
        <v>0</v>
      </c>
      <c r="D2140" s="24">
        <v>0</v>
      </c>
      <c r="E2140" s="24">
        <v>0</v>
      </c>
      <c r="F2140" s="24">
        <v>0</v>
      </c>
      <c r="G2140" s="45">
        <f t="shared" si="47"/>
        <v>0</v>
      </c>
      <c r="H2140"/>
      <c r="I2140"/>
      <c r="J2140"/>
      <c r="K2140"/>
    </row>
    <row r="2141" spans="1:11" x14ac:dyDescent="0.45">
      <c r="A2141" s="23" t="s">
        <v>270</v>
      </c>
      <c r="B2141" s="22" t="s">
        <v>62</v>
      </c>
      <c r="C2141" s="24">
        <v>0</v>
      </c>
      <c r="D2141" s="24">
        <v>0</v>
      </c>
      <c r="E2141" s="24">
        <v>0</v>
      </c>
      <c r="F2141" s="24">
        <v>0</v>
      </c>
      <c r="G2141" s="45">
        <f t="shared" si="47"/>
        <v>0</v>
      </c>
      <c r="H2141"/>
      <c r="I2141"/>
      <c r="J2141"/>
      <c r="K2141"/>
    </row>
    <row r="2142" spans="1:11" x14ac:dyDescent="0.45">
      <c r="A2142" s="23" t="s">
        <v>270</v>
      </c>
      <c r="B2142" s="22" t="s">
        <v>63</v>
      </c>
      <c r="C2142" s="24">
        <v>0</v>
      </c>
      <c r="D2142" s="24">
        <v>0</v>
      </c>
      <c r="E2142" s="24">
        <v>0</v>
      </c>
      <c r="F2142" s="24">
        <v>0</v>
      </c>
      <c r="G2142" s="45">
        <f t="shared" si="47"/>
        <v>0</v>
      </c>
      <c r="H2142"/>
      <c r="I2142"/>
      <c r="J2142"/>
      <c r="K2142"/>
    </row>
    <row r="2143" spans="1:11" x14ac:dyDescent="0.45">
      <c r="A2143" s="23" t="s">
        <v>270</v>
      </c>
      <c r="B2143" s="22" t="s">
        <v>64</v>
      </c>
      <c r="C2143" s="24">
        <v>0</v>
      </c>
      <c r="D2143" s="24">
        <v>0</v>
      </c>
      <c r="E2143" s="24">
        <v>0</v>
      </c>
      <c r="F2143" s="24">
        <v>0</v>
      </c>
      <c r="G2143" s="45">
        <f t="shared" si="47"/>
        <v>0</v>
      </c>
      <c r="H2143"/>
      <c r="I2143"/>
      <c r="J2143"/>
      <c r="K2143"/>
    </row>
    <row r="2144" spans="1:11" x14ac:dyDescent="0.45">
      <c r="A2144" s="23" t="s">
        <v>270</v>
      </c>
      <c r="B2144" s="22" t="s">
        <v>65</v>
      </c>
      <c r="C2144" s="24">
        <v>0</v>
      </c>
      <c r="D2144" s="24">
        <v>0</v>
      </c>
      <c r="E2144" s="24">
        <v>0</v>
      </c>
      <c r="F2144" s="24">
        <v>0</v>
      </c>
      <c r="G2144" s="45">
        <f t="shared" si="47"/>
        <v>0</v>
      </c>
      <c r="H2144"/>
      <c r="I2144"/>
      <c r="J2144"/>
      <c r="K2144"/>
    </row>
    <row r="2145" spans="1:11" x14ac:dyDescent="0.45">
      <c r="A2145" s="23" t="s">
        <v>270</v>
      </c>
      <c r="B2145" s="22" t="s">
        <v>66</v>
      </c>
      <c r="C2145" s="24">
        <v>0</v>
      </c>
      <c r="D2145" s="24">
        <v>0</v>
      </c>
      <c r="E2145" s="24">
        <v>0</v>
      </c>
      <c r="F2145" s="24">
        <v>0</v>
      </c>
      <c r="G2145" s="45">
        <f t="shared" si="47"/>
        <v>0</v>
      </c>
      <c r="H2145"/>
      <c r="I2145"/>
      <c r="J2145"/>
      <c r="K2145"/>
    </row>
    <row r="2146" spans="1:11" x14ac:dyDescent="0.45">
      <c r="A2146" s="23" t="s">
        <v>270</v>
      </c>
      <c r="B2146" s="22" t="s">
        <v>67</v>
      </c>
      <c r="C2146" s="24">
        <v>0</v>
      </c>
      <c r="D2146" s="24">
        <v>0</v>
      </c>
      <c r="E2146" s="24">
        <v>0</v>
      </c>
      <c r="F2146" s="24">
        <v>0</v>
      </c>
      <c r="G2146" s="45">
        <f t="shared" si="47"/>
        <v>0</v>
      </c>
      <c r="H2146"/>
      <c r="I2146"/>
      <c r="J2146"/>
      <c r="K2146"/>
    </row>
    <row r="2147" spans="1:11" x14ac:dyDescent="0.45">
      <c r="A2147" s="23" t="s">
        <v>270</v>
      </c>
      <c r="B2147" s="22" t="s">
        <v>68</v>
      </c>
      <c r="C2147" s="24">
        <v>0</v>
      </c>
      <c r="D2147" s="24">
        <v>0</v>
      </c>
      <c r="E2147" s="24">
        <v>0</v>
      </c>
      <c r="F2147" s="24">
        <v>0</v>
      </c>
      <c r="G2147" s="45">
        <f t="shared" si="47"/>
        <v>0</v>
      </c>
      <c r="H2147"/>
      <c r="I2147"/>
      <c r="J2147"/>
      <c r="K2147"/>
    </row>
    <row r="2148" spans="1:11" x14ac:dyDescent="0.45">
      <c r="A2148" s="23" t="s">
        <v>270</v>
      </c>
      <c r="B2148" s="22" t="s">
        <v>69</v>
      </c>
      <c r="C2148" s="24">
        <v>0</v>
      </c>
      <c r="D2148" s="24">
        <v>0</v>
      </c>
      <c r="E2148" s="24">
        <v>0</v>
      </c>
      <c r="F2148" s="24">
        <v>0</v>
      </c>
      <c r="G2148" s="45">
        <f t="shared" si="47"/>
        <v>0</v>
      </c>
      <c r="H2148"/>
      <c r="I2148"/>
      <c r="J2148"/>
      <c r="K2148"/>
    </row>
    <row r="2149" spans="1:11" x14ac:dyDescent="0.45">
      <c r="A2149" s="23" t="s">
        <v>270</v>
      </c>
      <c r="B2149" s="22" t="s">
        <v>556</v>
      </c>
      <c r="C2149" s="24">
        <v>0</v>
      </c>
      <c r="D2149" s="24">
        <v>0</v>
      </c>
      <c r="E2149" s="24">
        <v>0</v>
      </c>
      <c r="F2149" s="24">
        <v>0</v>
      </c>
      <c r="G2149" s="45">
        <f t="shared" si="47"/>
        <v>0</v>
      </c>
      <c r="H2149"/>
      <c r="I2149"/>
      <c r="J2149"/>
      <c r="K2149"/>
    </row>
    <row r="2150" spans="1:11" x14ac:dyDescent="0.45">
      <c r="A2150" s="23" t="s">
        <v>271</v>
      </c>
      <c r="B2150" s="22" t="s">
        <v>60</v>
      </c>
      <c r="C2150" s="24">
        <v>0</v>
      </c>
      <c r="D2150" s="24">
        <v>0</v>
      </c>
      <c r="E2150" s="24">
        <v>0</v>
      </c>
      <c r="F2150" s="24">
        <v>0</v>
      </c>
      <c r="G2150" s="45">
        <f t="shared" si="47"/>
        <v>0</v>
      </c>
      <c r="H2150"/>
      <c r="I2150"/>
      <c r="J2150"/>
      <c r="K2150"/>
    </row>
    <row r="2151" spans="1:11" x14ac:dyDescent="0.45">
      <c r="A2151" s="23" t="s">
        <v>271</v>
      </c>
      <c r="B2151" s="22" t="s">
        <v>61</v>
      </c>
      <c r="C2151" s="24">
        <v>0</v>
      </c>
      <c r="D2151" s="24">
        <v>0</v>
      </c>
      <c r="E2151" s="24">
        <v>0</v>
      </c>
      <c r="F2151" s="24">
        <v>0</v>
      </c>
      <c r="G2151" s="45">
        <f t="shared" si="47"/>
        <v>0</v>
      </c>
      <c r="H2151"/>
      <c r="I2151"/>
      <c r="J2151"/>
      <c r="K2151"/>
    </row>
    <row r="2152" spans="1:11" x14ac:dyDescent="0.45">
      <c r="A2152" s="23" t="s">
        <v>271</v>
      </c>
      <c r="B2152" s="22" t="s">
        <v>62</v>
      </c>
      <c r="C2152" s="24">
        <v>0</v>
      </c>
      <c r="D2152" s="24">
        <v>0</v>
      </c>
      <c r="E2152" s="24">
        <v>0</v>
      </c>
      <c r="F2152" s="24">
        <v>0</v>
      </c>
      <c r="G2152" s="45">
        <f t="shared" si="47"/>
        <v>0</v>
      </c>
      <c r="H2152"/>
      <c r="I2152"/>
      <c r="J2152"/>
      <c r="K2152"/>
    </row>
    <row r="2153" spans="1:11" x14ac:dyDescent="0.45">
      <c r="A2153" s="23" t="s">
        <v>271</v>
      </c>
      <c r="B2153" s="22" t="s">
        <v>63</v>
      </c>
      <c r="C2153" s="24">
        <v>0</v>
      </c>
      <c r="D2153" s="24">
        <v>0</v>
      </c>
      <c r="E2153" s="24">
        <v>0</v>
      </c>
      <c r="F2153" s="24">
        <v>0</v>
      </c>
      <c r="G2153" s="45">
        <f t="shared" si="47"/>
        <v>0</v>
      </c>
      <c r="H2153"/>
      <c r="I2153"/>
      <c r="J2153"/>
      <c r="K2153"/>
    </row>
    <row r="2154" spans="1:11" x14ac:dyDescent="0.45">
      <c r="A2154" s="23" t="s">
        <v>271</v>
      </c>
      <c r="B2154" s="22" t="s">
        <v>64</v>
      </c>
      <c r="C2154" s="24">
        <v>0</v>
      </c>
      <c r="D2154" s="24">
        <v>0</v>
      </c>
      <c r="E2154" s="24">
        <v>0</v>
      </c>
      <c r="F2154" s="24">
        <v>0</v>
      </c>
      <c r="G2154" s="45">
        <f t="shared" si="47"/>
        <v>0</v>
      </c>
      <c r="H2154"/>
      <c r="I2154"/>
      <c r="J2154"/>
      <c r="K2154"/>
    </row>
    <row r="2155" spans="1:11" x14ac:dyDescent="0.45">
      <c r="A2155" s="23" t="s">
        <v>271</v>
      </c>
      <c r="B2155" s="22" t="s">
        <v>65</v>
      </c>
      <c r="C2155" s="24">
        <v>0</v>
      </c>
      <c r="D2155" s="24">
        <v>0</v>
      </c>
      <c r="E2155" s="24">
        <v>0</v>
      </c>
      <c r="F2155" s="24">
        <v>0</v>
      </c>
      <c r="G2155" s="45">
        <f t="shared" si="47"/>
        <v>0</v>
      </c>
      <c r="H2155"/>
      <c r="I2155"/>
      <c r="J2155"/>
      <c r="K2155"/>
    </row>
    <row r="2156" spans="1:11" x14ac:dyDescent="0.45">
      <c r="A2156" s="23" t="s">
        <v>271</v>
      </c>
      <c r="B2156" s="22" t="s">
        <v>66</v>
      </c>
      <c r="C2156" s="24">
        <v>0</v>
      </c>
      <c r="D2156" s="24">
        <v>0</v>
      </c>
      <c r="E2156" s="24">
        <v>0</v>
      </c>
      <c r="F2156" s="24">
        <v>0</v>
      </c>
      <c r="G2156" s="45">
        <f t="shared" si="47"/>
        <v>0</v>
      </c>
      <c r="H2156"/>
      <c r="I2156"/>
      <c r="J2156"/>
      <c r="K2156"/>
    </row>
    <row r="2157" spans="1:11" x14ac:dyDescent="0.45">
      <c r="A2157" s="23" t="s">
        <v>271</v>
      </c>
      <c r="B2157" s="22" t="s">
        <v>67</v>
      </c>
      <c r="C2157" s="24">
        <v>0</v>
      </c>
      <c r="D2157" s="24">
        <v>0</v>
      </c>
      <c r="E2157" s="24">
        <v>0</v>
      </c>
      <c r="F2157" s="24">
        <v>0</v>
      </c>
      <c r="G2157" s="45">
        <f t="shared" si="47"/>
        <v>0</v>
      </c>
      <c r="H2157"/>
      <c r="I2157"/>
      <c r="J2157"/>
      <c r="K2157"/>
    </row>
    <row r="2158" spans="1:11" x14ac:dyDescent="0.45">
      <c r="A2158" s="23" t="s">
        <v>271</v>
      </c>
      <c r="B2158" s="22" t="s">
        <v>68</v>
      </c>
      <c r="C2158" s="24">
        <v>0</v>
      </c>
      <c r="D2158" s="24">
        <v>0</v>
      </c>
      <c r="E2158" s="24">
        <v>0</v>
      </c>
      <c r="F2158" s="24">
        <v>0</v>
      </c>
      <c r="G2158" s="45">
        <f t="shared" si="47"/>
        <v>0</v>
      </c>
      <c r="H2158"/>
      <c r="I2158"/>
      <c r="J2158"/>
      <c r="K2158"/>
    </row>
    <row r="2159" spans="1:11" x14ac:dyDescent="0.45">
      <c r="A2159" s="23" t="s">
        <v>271</v>
      </c>
      <c r="B2159" s="22" t="s">
        <v>69</v>
      </c>
      <c r="C2159" s="24">
        <v>0</v>
      </c>
      <c r="D2159" s="24">
        <v>0</v>
      </c>
      <c r="E2159" s="24">
        <v>0</v>
      </c>
      <c r="F2159" s="24">
        <v>0</v>
      </c>
      <c r="G2159" s="45">
        <f t="shared" si="47"/>
        <v>0</v>
      </c>
      <c r="H2159"/>
      <c r="I2159"/>
      <c r="J2159"/>
      <c r="K2159"/>
    </row>
    <row r="2160" spans="1:11" x14ac:dyDescent="0.45">
      <c r="A2160" s="23" t="s">
        <v>271</v>
      </c>
      <c r="B2160" s="22" t="s">
        <v>556</v>
      </c>
      <c r="C2160" s="24">
        <v>0</v>
      </c>
      <c r="D2160" s="24">
        <v>0</v>
      </c>
      <c r="E2160" s="24">
        <v>0</v>
      </c>
      <c r="F2160" s="24">
        <v>0</v>
      </c>
      <c r="G2160" s="45">
        <f t="shared" si="47"/>
        <v>0</v>
      </c>
      <c r="H2160"/>
      <c r="I2160"/>
      <c r="J2160"/>
      <c r="K2160"/>
    </row>
    <row r="2161" spans="1:11" x14ac:dyDescent="0.45">
      <c r="A2161" s="23" t="s">
        <v>272</v>
      </c>
      <c r="B2161" s="22" t="s">
        <v>60</v>
      </c>
      <c r="C2161" s="24">
        <v>0</v>
      </c>
      <c r="D2161" s="24">
        <v>0</v>
      </c>
      <c r="E2161" s="24">
        <v>0</v>
      </c>
      <c r="F2161" s="24">
        <v>0</v>
      </c>
      <c r="G2161" s="45">
        <f t="shared" si="47"/>
        <v>0</v>
      </c>
      <c r="H2161"/>
      <c r="I2161"/>
      <c r="J2161"/>
      <c r="K2161"/>
    </row>
    <row r="2162" spans="1:11" x14ac:dyDescent="0.45">
      <c r="A2162" s="23" t="s">
        <v>272</v>
      </c>
      <c r="B2162" s="22" t="s">
        <v>61</v>
      </c>
      <c r="C2162" s="24">
        <v>0</v>
      </c>
      <c r="D2162" s="24">
        <v>0</v>
      </c>
      <c r="E2162" s="24">
        <v>0</v>
      </c>
      <c r="F2162" s="24">
        <v>0</v>
      </c>
      <c r="G2162" s="45">
        <f t="shared" si="47"/>
        <v>0</v>
      </c>
      <c r="H2162"/>
      <c r="I2162"/>
      <c r="J2162"/>
      <c r="K2162"/>
    </row>
    <row r="2163" spans="1:11" x14ac:dyDescent="0.45">
      <c r="A2163" s="23" t="s">
        <v>272</v>
      </c>
      <c r="B2163" s="22" t="s">
        <v>62</v>
      </c>
      <c r="C2163" s="24">
        <v>0</v>
      </c>
      <c r="D2163" s="24">
        <v>0</v>
      </c>
      <c r="E2163" s="24">
        <v>0</v>
      </c>
      <c r="F2163" s="24">
        <v>0</v>
      </c>
      <c r="G2163" s="45">
        <f t="shared" si="47"/>
        <v>0</v>
      </c>
      <c r="H2163"/>
      <c r="I2163"/>
      <c r="J2163"/>
      <c r="K2163"/>
    </row>
    <row r="2164" spans="1:11" x14ac:dyDescent="0.45">
      <c r="A2164" s="23" t="s">
        <v>272</v>
      </c>
      <c r="B2164" s="22" t="s">
        <v>63</v>
      </c>
      <c r="C2164" s="24">
        <v>0</v>
      </c>
      <c r="D2164" s="24">
        <v>0</v>
      </c>
      <c r="E2164" s="24">
        <v>0</v>
      </c>
      <c r="F2164" s="24">
        <v>0</v>
      </c>
      <c r="G2164" s="45">
        <f t="shared" si="47"/>
        <v>0</v>
      </c>
      <c r="H2164"/>
      <c r="I2164"/>
      <c r="J2164"/>
      <c r="K2164"/>
    </row>
    <row r="2165" spans="1:11" x14ac:dyDescent="0.45">
      <c r="A2165" s="23" t="s">
        <v>272</v>
      </c>
      <c r="B2165" s="22" t="s">
        <v>64</v>
      </c>
      <c r="C2165" s="24">
        <v>0</v>
      </c>
      <c r="D2165" s="24">
        <v>0</v>
      </c>
      <c r="E2165" s="24">
        <v>0</v>
      </c>
      <c r="F2165" s="24">
        <v>0</v>
      </c>
      <c r="G2165" s="45">
        <f t="shared" si="47"/>
        <v>0</v>
      </c>
      <c r="H2165"/>
      <c r="I2165"/>
      <c r="J2165"/>
      <c r="K2165"/>
    </row>
    <row r="2166" spans="1:11" x14ac:dyDescent="0.45">
      <c r="A2166" s="23" t="s">
        <v>272</v>
      </c>
      <c r="B2166" s="22" t="s">
        <v>65</v>
      </c>
      <c r="C2166" s="24">
        <v>0</v>
      </c>
      <c r="D2166" s="24">
        <v>0</v>
      </c>
      <c r="E2166" s="24">
        <v>0</v>
      </c>
      <c r="F2166" s="24">
        <v>0</v>
      </c>
      <c r="G2166" s="45">
        <f t="shared" si="47"/>
        <v>0</v>
      </c>
      <c r="H2166"/>
      <c r="I2166"/>
      <c r="J2166"/>
      <c r="K2166"/>
    </row>
    <row r="2167" spans="1:11" x14ac:dyDescent="0.45">
      <c r="A2167" s="23" t="s">
        <v>272</v>
      </c>
      <c r="B2167" s="22" t="s">
        <v>66</v>
      </c>
      <c r="C2167" s="24">
        <v>0</v>
      </c>
      <c r="D2167" s="24">
        <v>0</v>
      </c>
      <c r="E2167" s="24">
        <v>0</v>
      </c>
      <c r="F2167" s="24">
        <v>0</v>
      </c>
      <c r="G2167" s="45">
        <f t="shared" si="47"/>
        <v>0</v>
      </c>
      <c r="H2167"/>
      <c r="I2167"/>
      <c r="J2167"/>
      <c r="K2167"/>
    </row>
    <row r="2168" spans="1:11" x14ac:dyDescent="0.45">
      <c r="A2168" s="23" t="s">
        <v>272</v>
      </c>
      <c r="B2168" s="22" t="s">
        <v>67</v>
      </c>
      <c r="C2168" s="24">
        <v>0</v>
      </c>
      <c r="D2168" s="24">
        <v>0</v>
      </c>
      <c r="E2168" s="24">
        <v>0</v>
      </c>
      <c r="F2168" s="24">
        <v>0</v>
      </c>
      <c r="G2168" s="45">
        <f t="shared" si="47"/>
        <v>0</v>
      </c>
      <c r="H2168"/>
      <c r="I2168"/>
      <c r="J2168"/>
      <c r="K2168"/>
    </row>
    <row r="2169" spans="1:11" x14ac:dyDescent="0.45">
      <c r="A2169" s="23" t="s">
        <v>272</v>
      </c>
      <c r="B2169" s="22" t="s">
        <v>68</v>
      </c>
      <c r="C2169" s="24">
        <v>0</v>
      </c>
      <c r="D2169" s="24">
        <v>0</v>
      </c>
      <c r="E2169" s="24">
        <v>0</v>
      </c>
      <c r="F2169" s="24">
        <v>0</v>
      </c>
      <c r="G2169" s="45">
        <f t="shared" si="47"/>
        <v>0</v>
      </c>
      <c r="H2169"/>
      <c r="I2169"/>
      <c r="J2169"/>
      <c r="K2169"/>
    </row>
    <row r="2170" spans="1:11" x14ac:dyDescent="0.45">
      <c r="A2170" s="23" t="s">
        <v>272</v>
      </c>
      <c r="B2170" s="22" t="s">
        <v>69</v>
      </c>
      <c r="C2170" s="24">
        <v>0</v>
      </c>
      <c r="D2170" s="24">
        <v>0</v>
      </c>
      <c r="E2170" s="24">
        <v>0</v>
      </c>
      <c r="F2170" s="24">
        <v>0</v>
      </c>
      <c r="G2170" s="45">
        <f t="shared" si="47"/>
        <v>0</v>
      </c>
      <c r="H2170"/>
      <c r="I2170"/>
      <c r="J2170"/>
      <c r="K2170"/>
    </row>
    <row r="2171" spans="1:11" x14ac:dyDescent="0.45">
      <c r="A2171" s="23" t="s">
        <v>272</v>
      </c>
      <c r="B2171" s="22" t="s">
        <v>556</v>
      </c>
      <c r="C2171" s="24">
        <v>0</v>
      </c>
      <c r="D2171" s="24">
        <v>0</v>
      </c>
      <c r="E2171" s="24">
        <v>0</v>
      </c>
      <c r="F2171" s="24">
        <v>0</v>
      </c>
      <c r="G2171" s="45">
        <f t="shared" si="47"/>
        <v>0</v>
      </c>
      <c r="H2171"/>
      <c r="I2171"/>
      <c r="J2171"/>
      <c r="K2171"/>
    </row>
    <row r="2172" spans="1:11" x14ac:dyDescent="0.45">
      <c r="A2172" s="23" t="s">
        <v>273</v>
      </c>
      <c r="B2172" s="22" t="s">
        <v>60</v>
      </c>
      <c r="C2172" s="24">
        <v>0</v>
      </c>
      <c r="D2172" s="24">
        <v>0</v>
      </c>
      <c r="E2172" s="24">
        <v>0</v>
      </c>
      <c r="F2172" s="24">
        <v>0</v>
      </c>
      <c r="G2172" s="45">
        <f t="shared" si="47"/>
        <v>0</v>
      </c>
      <c r="H2172"/>
      <c r="I2172"/>
      <c r="J2172"/>
      <c r="K2172"/>
    </row>
    <row r="2173" spans="1:11" x14ac:dyDescent="0.45">
      <c r="A2173" s="23" t="s">
        <v>273</v>
      </c>
      <c r="B2173" s="22" t="s">
        <v>61</v>
      </c>
      <c r="C2173" s="24">
        <v>0</v>
      </c>
      <c r="D2173" s="24">
        <v>0</v>
      </c>
      <c r="E2173" s="24">
        <v>0</v>
      </c>
      <c r="F2173" s="24">
        <v>0</v>
      </c>
      <c r="G2173" s="45">
        <f t="shared" si="47"/>
        <v>0</v>
      </c>
      <c r="H2173"/>
      <c r="I2173"/>
      <c r="J2173"/>
      <c r="K2173"/>
    </row>
    <row r="2174" spans="1:11" x14ac:dyDescent="0.45">
      <c r="A2174" s="23" t="s">
        <v>273</v>
      </c>
      <c r="B2174" s="22" t="s">
        <v>62</v>
      </c>
      <c r="C2174" s="24">
        <v>0</v>
      </c>
      <c r="D2174" s="24">
        <v>0</v>
      </c>
      <c r="E2174" s="24">
        <v>0</v>
      </c>
      <c r="F2174" s="24">
        <v>0</v>
      </c>
      <c r="G2174" s="45">
        <f t="shared" si="47"/>
        <v>0</v>
      </c>
      <c r="H2174"/>
      <c r="I2174"/>
      <c r="J2174"/>
      <c r="K2174"/>
    </row>
    <row r="2175" spans="1:11" x14ac:dyDescent="0.45">
      <c r="A2175" s="23" t="s">
        <v>273</v>
      </c>
      <c r="B2175" s="22" t="s">
        <v>63</v>
      </c>
      <c r="C2175" s="24">
        <v>0</v>
      </c>
      <c r="D2175" s="24">
        <v>0</v>
      </c>
      <c r="E2175" s="24">
        <v>0</v>
      </c>
      <c r="F2175" s="24">
        <v>0</v>
      </c>
      <c r="G2175" s="45">
        <f t="shared" si="47"/>
        <v>0</v>
      </c>
      <c r="H2175"/>
      <c r="I2175"/>
      <c r="J2175"/>
      <c r="K2175"/>
    </row>
    <row r="2176" spans="1:11" x14ac:dyDescent="0.45">
      <c r="A2176" s="23" t="s">
        <v>273</v>
      </c>
      <c r="B2176" s="22" t="s">
        <v>64</v>
      </c>
      <c r="C2176" s="24">
        <v>0</v>
      </c>
      <c r="D2176" s="24">
        <v>0</v>
      </c>
      <c r="E2176" s="24">
        <v>0</v>
      </c>
      <c r="F2176" s="24">
        <v>0</v>
      </c>
      <c r="G2176" s="45">
        <f t="shared" si="47"/>
        <v>0</v>
      </c>
      <c r="H2176"/>
      <c r="I2176"/>
      <c r="J2176"/>
      <c r="K2176"/>
    </row>
    <row r="2177" spans="1:11" x14ac:dyDescent="0.45">
      <c r="A2177" s="23" t="s">
        <v>273</v>
      </c>
      <c r="B2177" s="22" t="s">
        <v>65</v>
      </c>
      <c r="C2177" s="24">
        <v>0</v>
      </c>
      <c r="D2177" s="24">
        <v>0</v>
      </c>
      <c r="E2177" s="24">
        <v>0</v>
      </c>
      <c r="F2177" s="24">
        <v>0</v>
      </c>
      <c r="G2177" s="45">
        <f t="shared" si="47"/>
        <v>0</v>
      </c>
      <c r="H2177"/>
      <c r="I2177"/>
      <c r="J2177"/>
      <c r="K2177"/>
    </row>
    <row r="2178" spans="1:11" x14ac:dyDescent="0.45">
      <c r="A2178" s="23" t="s">
        <v>273</v>
      </c>
      <c r="B2178" s="22" t="s">
        <v>66</v>
      </c>
      <c r="C2178" s="24">
        <v>0</v>
      </c>
      <c r="D2178" s="24">
        <v>0</v>
      </c>
      <c r="E2178" s="24">
        <v>0</v>
      </c>
      <c r="F2178" s="24">
        <v>0</v>
      </c>
      <c r="G2178" s="45">
        <f t="shared" si="47"/>
        <v>0</v>
      </c>
      <c r="H2178"/>
      <c r="I2178"/>
      <c r="J2178"/>
      <c r="K2178"/>
    </row>
    <row r="2179" spans="1:11" x14ac:dyDescent="0.45">
      <c r="A2179" s="23" t="s">
        <v>273</v>
      </c>
      <c r="B2179" s="22" t="s">
        <v>67</v>
      </c>
      <c r="C2179" s="24">
        <v>0</v>
      </c>
      <c r="D2179" s="24">
        <v>0</v>
      </c>
      <c r="E2179" s="24">
        <v>0</v>
      </c>
      <c r="F2179" s="24">
        <v>0</v>
      </c>
      <c r="G2179" s="45">
        <f t="shared" si="47"/>
        <v>0</v>
      </c>
      <c r="H2179"/>
      <c r="I2179"/>
      <c r="J2179"/>
      <c r="K2179"/>
    </row>
    <row r="2180" spans="1:11" x14ac:dyDescent="0.45">
      <c r="A2180" s="23" t="s">
        <v>273</v>
      </c>
      <c r="B2180" s="22" t="s">
        <v>68</v>
      </c>
      <c r="C2180" s="24">
        <v>0</v>
      </c>
      <c r="D2180" s="24">
        <v>0</v>
      </c>
      <c r="E2180" s="24">
        <v>0</v>
      </c>
      <c r="F2180" s="24">
        <v>0</v>
      </c>
      <c r="G2180" s="45">
        <f t="shared" si="47"/>
        <v>0</v>
      </c>
      <c r="H2180"/>
      <c r="I2180"/>
      <c r="J2180"/>
      <c r="K2180"/>
    </row>
    <row r="2181" spans="1:11" x14ac:dyDescent="0.45">
      <c r="A2181" s="23" t="s">
        <v>273</v>
      </c>
      <c r="B2181" s="22" t="s">
        <v>69</v>
      </c>
      <c r="C2181" s="24">
        <v>0</v>
      </c>
      <c r="D2181" s="24">
        <v>0</v>
      </c>
      <c r="E2181" s="24">
        <v>0</v>
      </c>
      <c r="F2181" s="24">
        <v>0</v>
      </c>
      <c r="G2181" s="45">
        <f t="shared" si="47"/>
        <v>0</v>
      </c>
      <c r="H2181"/>
      <c r="I2181"/>
      <c r="J2181"/>
      <c r="K2181"/>
    </row>
    <row r="2182" spans="1:11" x14ac:dyDescent="0.45">
      <c r="A2182" s="23" t="s">
        <v>273</v>
      </c>
      <c r="B2182" s="22" t="s">
        <v>556</v>
      </c>
      <c r="C2182" s="24">
        <v>0</v>
      </c>
      <c r="D2182" s="24">
        <v>0</v>
      </c>
      <c r="E2182" s="24">
        <v>0</v>
      </c>
      <c r="F2182" s="24">
        <v>0</v>
      </c>
      <c r="G2182" s="45">
        <f t="shared" si="47"/>
        <v>0</v>
      </c>
      <c r="H2182"/>
      <c r="I2182"/>
      <c r="J2182"/>
      <c r="K2182"/>
    </row>
    <row r="2183" spans="1:11" x14ac:dyDescent="0.45">
      <c r="A2183" s="23" t="s">
        <v>274</v>
      </c>
      <c r="B2183" s="22" t="s">
        <v>60</v>
      </c>
      <c r="C2183" s="24">
        <v>0</v>
      </c>
      <c r="D2183" s="24">
        <v>0</v>
      </c>
      <c r="E2183" s="24">
        <v>0</v>
      </c>
      <c r="F2183" s="24">
        <v>0</v>
      </c>
      <c r="G2183" s="45">
        <f t="shared" ref="G2183:G2246" si="48">SUM(C2183:F2183)</f>
        <v>0</v>
      </c>
      <c r="H2183"/>
      <c r="I2183"/>
      <c r="J2183"/>
      <c r="K2183"/>
    </row>
    <row r="2184" spans="1:11" x14ac:dyDescent="0.45">
      <c r="A2184" s="23" t="s">
        <v>274</v>
      </c>
      <c r="B2184" s="22" t="s">
        <v>61</v>
      </c>
      <c r="C2184" s="24">
        <v>0</v>
      </c>
      <c r="D2184" s="24">
        <v>0</v>
      </c>
      <c r="E2184" s="24">
        <v>0</v>
      </c>
      <c r="F2184" s="24">
        <v>0</v>
      </c>
      <c r="G2184" s="45">
        <f t="shared" si="48"/>
        <v>0</v>
      </c>
      <c r="H2184"/>
      <c r="I2184"/>
      <c r="J2184"/>
      <c r="K2184"/>
    </row>
    <row r="2185" spans="1:11" x14ac:dyDescent="0.45">
      <c r="A2185" s="23" t="s">
        <v>274</v>
      </c>
      <c r="B2185" s="22" t="s">
        <v>62</v>
      </c>
      <c r="C2185" s="24">
        <v>0</v>
      </c>
      <c r="D2185" s="24">
        <v>0</v>
      </c>
      <c r="E2185" s="24">
        <v>0</v>
      </c>
      <c r="F2185" s="24">
        <v>0</v>
      </c>
      <c r="G2185" s="45">
        <f t="shared" si="48"/>
        <v>0</v>
      </c>
      <c r="H2185"/>
      <c r="I2185"/>
      <c r="J2185"/>
      <c r="K2185"/>
    </row>
    <row r="2186" spans="1:11" x14ac:dyDescent="0.45">
      <c r="A2186" s="23" t="s">
        <v>274</v>
      </c>
      <c r="B2186" s="22" t="s">
        <v>63</v>
      </c>
      <c r="C2186" s="24">
        <v>0</v>
      </c>
      <c r="D2186" s="24">
        <v>0</v>
      </c>
      <c r="E2186" s="24">
        <v>0</v>
      </c>
      <c r="F2186" s="24">
        <v>0</v>
      </c>
      <c r="G2186" s="45">
        <f t="shared" si="48"/>
        <v>0</v>
      </c>
      <c r="H2186"/>
      <c r="I2186"/>
      <c r="J2186"/>
      <c r="K2186"/>
    </row>
    <row r="2187" spans="1:11" x14ac:dyDescent="0.45">
      <c r="A2187" s="23" t="s">
        <v>274</v>
      </c>
      <c r="B2187" s="22" t="s">
        <v>64</v>
      </c>
      <c r="C2187" s="24">
        <v>0</v>
      </c>
      <c r="D2187" s="24">
        <v>0</v>
      </c>
      <c r="E2187" s="24">
        <v>0</v>
      </c>
      <c r="F2187" s="24">
        <v>0</v>
      </c>
      <c r="G2187" s="45">
        <f t="shared" si="48"/>
        <v>0</v>
      </c>
      <c r="H2187"/>
      <c r="I2187"/>
      <c r="J2187"/>
      <c r="K2187"/>
    </row>
    <row r="2188" spans="1:11" x14ac:dyDescent="0.45">
      <c r="A2188" s="23" t="s">
        <v>274</v>
      </c>
      <c r="B2188" s="22" t="s">
        <v>65</v>
      </c>
      <c r="C2188" s="24">
        <v>0</v>
      </c>
      <c r="D2188" s="24">
        <v>0</v>
      </c>
      <c r="E2188" s="24">
        <v>0</v>
      </c>
      <c r="F2188" s="24">
        <v>0</v>
      </c>
      <c r="G2188" s="45">
        <f t="shared" si="48"/>
        <v>0</v>
      </c>
      <c r="H2188"/>
      <c r="I2188"/>
      <c r="J2188"/>
      <c r="K2188"/>
    </row>
    <row r="2189" spans="1:11" x14ac:dyDescent="0.45">
      <c r="A2189" s="23" t="s">
        <v>274</v>
      </c>
      <c r="B2189" s="22" t="s">
        <v>66</v>
      </c>
      <c r="C2189" s="24">
        <v>0</v>
      </c>
      <c r="D2189" s="24">
        <v>0</v>
      </c>
      <c r="E2189" s="24">
        <v>0</v>
      </c>
      <c r="F2189" s="24">
        <v>0</v>
      </c>
      <c r="G2189" s="45">
        <f t="shared" si="48"/>
        <v>0</v>
      </c>
      <c r="H2189"/>
      <c r="I2189"/>
      <c r="J2189"/>
      <c r="K2189"/>
    </row>
    <row r="2190" spans="1:11" x14ac:dyDescent="0.45">
      <c r="A2190" s="23" t="s">
        <v>274</v>
      </c>
      <c r="B2190" s="22" t="s">
        <v>67</v>
      </c>
      <c r="C2190" s="24">
        <v>0</v>
      </c>
      <c r="D2190" s="24">
        <v>0</v>
      </c>
      <c r="E2190" s="24">
        <v>0</v>
      </c>
      <c r="F2190" s="24">
        <v>0</v>
      </c>
      <c r="G2190" s="45">
        <f t="shared" si="48"/>
        <v>0</v>
      </c>
      <c r="H2190"/>
      <c r="I2190"/>
      <c r="J2190"/>
      <c r="K2190"/>
    </row>
    <row r="2191" spans="1:11" x14ac:dyDescent="0.45">
      <c r="A2191" s="23" t="s">
        <v>274</v>
      </c>
      <c r="B2191" s="22" t="s">
        <v>68</v>
      </c>
      <c r="C2191" s="24">
        <v>0</v>
      </c>
      <c r="D2191" s="24">
        <v>0</v>
      </c>
      <c r="E2191" s="24">
        <v>0</v>
      </c>
      <c r="F2191" s="24">
        <v>0</v>
      </c>
      <c r="G2191" s="45">
        <f t="shared" si="48"/>
        <v>0</v>
      </c>
      <c r="H2191"/>
      <c r="I2191"/>
      <c r="J2191"/>
      <c r="K2191"/>
    </row>
    <row r="2192" spans="1:11" x14ac:dyDescent="0.45">
      <c r="A2192" s="23" t="s">
        <v>274</v>
      </c>
      <c r="B2192" s="22" t="s">
        <v>69</v>
      </c>
      <c r="C2192" s="24">
        <v>0</v>
      </c>
      <c r="D2192" s="24">
        <v>0</v>
      </c>
      <c r="E2192" s="24">
        <v>0</v>
      </c>
      <c r="F2192" s="24">
        <v>0</v>
      </c>
      <c r="G2192" s="45">
        <f t="shared" si="48"/>
        <v>0</v>
      </c>
      <c r="H2192"/>
      <c r="I2192"/>
      <c r="J2192"/>
      <c r="K2192"/>
    </row>
    <row r="2193" spans="1:11" x14ac:dyDescent="0.45">
      <c r="A2193" s="23" t="s">
        <v>274</v>
      </c>
      <c r="B2193" s="22" t="s">
        <v>556</v>
      </c>
      <c r="C2193" s="24" t="s">
        <v>71</v>
      </c>
      <c r="D2193" s="24" t="s">
        <v>71</v>
      </c>
      <c r="E2193" s="24" t="s">
        <v>71</v>
      </c>
      <c r="F2193" s="24" t="s">
        <v>71</v>
      </c>
      <c r="G2193" s="45" t="s">
        <v>71</v>
      </c>
      <c r="H2193"/>
      <c r="I2193"/>
      <c r="J2193"/>
      <c r="K2193"/>
    </row>
    <row r="2194" spans="1:11" x14ac:dyDescent="0.45">
      <c r="A2194" s="23" t="s">
        <v>275</v>
      </c>
      <c r="B2194" s="22" t="s">
        <v>60</v>
      </c>
      <c r="C2194" s="24">
        <v>0</v>
      </c>
      <c r="D2194" s="24">
        <v>0</v>
      </c>
      <c r="E2194" s="24">
        <v>0</v>
      </c>
      <c r="F2194" s="24">
        <v>0</v>
      </c>
      <c r="G2194" s="45">
        <f t="shared" si="48"/>
        <v>0</v>
      </c>
      <c r="H2194"/>
      <c r="I2194"/>
      <c r="J2194"/>
      <c r="K2194"/>
    </row>
    <row r="2195" spans="1:11" x14ac:dyDescent="0.45">
      <c r="A2195" s="23" t="s">
        <v>275</v>
      </c>
      <c r="B2195" s="22" t="s">
        <v>61</v>
      </c>
      <c r="C2195" s="24">
        <v>0</v>
      </c>
      <c r="D2195" s="24">
        <v>0</v>
      </c>
      <c r="E2195" s="24">
        <v>0</v>
      </c>
      <c r="F2195" s="24">
        <v>0</v>
      </c>
      <c r="G2195" s="45">
        <f t="shared" si="48"/>
        <v>0</v>
      </c>
      <c r="H2195"/>
      <c r="I2195"/>
      <c r="J2195"/>
      <c r="K2195"/>
    </row>
    <row r="2196" spans="1:11" x14ac:dyDescent="0.45">
      <c r="A2196" s="23" t="s">
        <v>275</v>
      </c>
      <c r="B2196" s="22" t="s">
        <v>62</v>
      </c>
      <c r="C2196" s="24">
        <v>2</v>
      </c>
      <c r="D2196" s="24">
        <v>0</v>
      </c>
      <c r="E2196" s="24">
        <v>0</v>
      </c>
      <c r="F2196" s="24">
        <v>0</v>
      </c>
      <c r="G2196" s="45">
        <f t="shared" si="48"/>
        <v>2</v>
      </c>
      <c r="H2196"/>
      <c r="I2196"/>
      <c r="J2196"/>
      <c r="K2196"/>
    </row>
    <row r="2197" spans="1:11" x14ac:dyDescent="0.45">
      <c r="A2197" s="23" t="s">
        <v>275</v>
      </c>
      <c r="B2197" s="22" t="s">
        <v>63</v>
      </c>
      <c r="C2197" s="24">
        <v>0</v>
      </c>
      <c r="D2197" s="24">
        <v>0</v>
      </c>
      <c r="E2197" s="24">
        <v>0</v>
      </c>
      <c r="F2197" s="24">
        <v>0</v>
      </c>
      <c r="G2197" s="45">
        <f t="shared" si="48"/>
        <v>0</v>
      </c>
      <c r="H2197"/>
      <c r="I2197"/>
      <c r="J2197"/>
      <c r="K2197"/>
    </row>
    <row r="2198" spans="1:11" x14ac:dyDescent="0.45">
      <c r="A2198" s="23" t="s">
        <v>275</v>
      </c>
      <c r="B2198" s="22" t="s">
        <v>64</v>
      </c>
      <c r="C2198" s="24">
        <v>0</v>
      </c>
      <c r="D2198" s="24">
        <v>0</v>
      </c>
      <c r="E2198" s="24">
        <v>0</v>
      </c>
      <c r="F2198" s="24">
        <v>0</v>
      </c>
      <c r="G2198" s="45">
        <f t="shared" si="48"/>
        <v>0</v>
      </c>
      <c r="H2198"/>
      <c r="I2198"/>
      <c r="J2198"/>
      <c r="K2198"/>
    </row>
    <row r="2199" spans="1:11" x14ac:dyDescent="0.45">
      <c r="A2199" s="23" t="s">
        <v>275</v>
      </c>
      <c r="B2199" s="22" t="s">
        <v>65</v>
      </c>
      <c r="C2199" s="24">
        <v>0</v>
      </c>
      <c r="D2199" s="24">
        <v>0</v>
      </c>
      <c r="E2199" s="24">
        <v>0</v>
      </c>
      <c r="F2199" s="24">
        <v>0</v>
      </c>
      <c r="G2199" s="45">
        <f t="shared" si="48"/>
        <v>0</v>
      </c>
      <c r="H2199"/>
      <c r="I2199"/>
      <c r="J2199"/>
      <c r="K2199"/>
    </row>
    <row r="2200" spans="1:11" x14ac:dyDescent="0.45">
      <c r="A2200" s="23" t="s">
        <v>275</v>
      </c>
      <c r="B2200" s="22" t="s">
        <v>66</v>
      </c>
      <c r="C2200" s="24">
        <v>0</v>
      </c>
      <c r="D2200" s="24">
        <v>0</v>
      </c>
      <c r="E2200" s="24">
        <v>0</v>
      </c>
      <c r="F2200" s="24">
        <v>0</v>
      </c>
      <c r="G2200" s="45">
        <f t="shared" si="48"/>
        <v>0</v>
      </c>
      <c r="H2200"/>
      <c r="I2200"/>
      <c r="J2200"/>
      <c r="K2200"/>
    </row>
    <row r="2201" spans="1:11" x14ac:dyDescent="0.45">
      <c r="A2201" s="23" t="s">
        <v>275</v>
      </c>
      <c r="B2201" s="22" t="s">
        <v>67</v>
      </c>
      <c r="C2201" s="24">
        <v>15</v>
      </c>
      <c r="D2201" s="24">
        <v>3</v>
      </c>
      <c r="E2201" s="24">
        <v>0</v>
      </c>
      <c r="F2201" s="24">
        <v>0</v>
      </c>
      <c r="G2201" s="45">
        <f t="shared" si="48"/>
        <v>18</v>
      </c>
      <c r="H2201"/>
      <c r="I2201"/>
      <c r="J2201"/>
      <c r="K2201"/>
    </row>
    <row r="2202" spans="1:11" x14ac:dyDescent="0.45">
      <c r="A2202" s="23" t="s">
        <v>275</v>
      </c>
      <c r="B2202" s="22" t="s">
        <v>68</v>
      </c>
      <c r="C2202" s="24">
        <v>0</v>
      </c>
      <c r="D2202" s="24">
        <v>0</v>
      </c>
      <c r="E2202" s="24">
        <v>0</v>
      </c>
      <c r="F2202" s="24">
        <v>0</v>
      </c>
      <c r="G2202" s="45">
        <f t="shared" si="48"/>
        <v>0</v>
      </c>
      <c r="H2202"/>
      <c r="I2202"/>
      <c r="J2202"/>
      <c r="K2202"/>
    </row>
    <row r="2203" spans="1:11" x14ac:dyDescent="0.45">
      <c r="A2203" s="23" t="s">
        <v>275</v>
      </c>
      <c r="B2203" s="22" t="s">
        <v>69</v>
      </c>
      <c r="C2203" s="24">
        <v>3</v>
      </c>
      <c r="D2203" s="24">
        <v>0</v>
      </c>
      <c r="E2203" s="24">
        <v>4</v>
      </c>
      <c r="F2203" s="24">
        <v>0</v>
      </c>
      <c r="G2203" s="45">
        <f t="shared" si="48"/>
        <v>7</v>
      </c>
      <c r="H2203"/>
      <c r="I2203"/>
      <c r="J2203"/>
      <c r="K2203"/>
    </row>
    <row r="2204" spans="1:11" x14ac:dyDescent="0.45">
      <c r="A2204" s="23" t="s">
        <v>275</v>
      </c>
      <c r="B2204" s="22" t="s">
        <v>556</v>
      </c>
      <c r="C2204" s="24">
        <v>0</v>
      </c>
      <c r="D2204" s="24">
        <v>0</v>
      </c>
      <c r="E2204" s="24">
        <v>0</v>
      </c>
      <c r="F2204" s="24">
        <v>0</v>
      </c>
      <c r="G2204" s="45">
        <f t="shared" si="48"/>
        <v>0</v>
      </c>
      <c r="H2204"/>
      <c r="I2204"/>
      <c r="J2204"/>
      <c r="K2204"/>
    </row>
    <row r="2205" spans="1:11" x14ac:dyDescent="0.45">
      <c r="A2205" s="23" t="s">
        <v>276</v>
      </c>
      <c r="B2205" s="22" t="s">
        <v>60</v>
      </c>
      <c r="C2205" s="24">
        <v>0</v>
      </c>
      <c r="D2205" s="24">
        <v>0</v>
      </c>
      <c r="E2205" s="24">
        <v>0</v>
      </c>
      <c r="F2205" s="24">
        <v>0</v>
      </c>
      <c r="G2205" s="45">
        <f t="shared" si="48"/>
        <v>0</v>
      </c>
      <c r="H2205"/>
      <c r="I2205"/>
      <c r="J2205"/>
      <c r="K2205"/>
    </row>
    <row r="2206" spans="1:11" x14ac:dyDescent="0.45">
      <c r="A2206" s="23" t="s">
        <v>276</v>
      </c>
      <c r="B2206" s="22" t="s">
        <v>61</v>
      </c>
      <c r="C2206" s="24">
        <v>0</v>
      </c>
      <c r="D2206" s="24">
        <v>0</v>
      </c>
      <c r="E2206" s="24">
        <v>0</v>
      </c>
      <c r="F2206" s="24">
        <v>0</v>
      </c>
      <c r="G2206" s="45">
        <f t="shared" si="48"/>
        <v>0</v>
      </c>
      <c r="H2206"/>
      <c r="I2206"/>
      <c r="J2206"/>
      <c r="K2206"/>
    </row>
    <row r="2207" spans="1:11" x14ac:dyDescent="0.45">
      <c r="A2207" s="23" t="s">
        <v>276</v>
      </c>
      <c r="B2207" s="22" t="s">
        <v>62</v>
      </c>
      <c r="C2207" s="24">
        <v>0</v>
      </c>
      <c r="D2207" s="24">
        <v>0</v>
      </c>
      <c r="E2207" s="24">
        <v>0</v>
      </c>
      <c r="F2207" s="24">
        <v>0</v>
      </c>
      <c r="G2207" s="45">
        <f t="shared" si="48"/>
        <v>0</v>
      </c>
      <c r="H2207"/>
      <c r="I2207"/>
      <c r="J2207"/>
      <c r="K2207"/>
    </row>
    <row r="2208" spans="1:11" x14ac:dyDescent="0.45">
      <c r="A2208" s="23" t="s">
        <v>276</v>
      </c>
      <c r="B2208" s="22" t="s">
        <v>63</v>
      </c>
      <c r="C2208" s="24">
        <v>0</v>
      </c>
      <c r="D2208" s="24">
        <v>0</v>
      </c>
      <c r="E2208" s="24">
        <v>0</v>
      </c>
      <c r="F2208" s="24">
        <v>0</v>
      </c>
      <c r="G2208" s="45">
        <f t="shared" si="48"/>
        <v>0</v>
      </c>
      <c r="H2208"/>
      <c r="I2208"/>
      <c r="J2208"/>
      <c r="K2208"/>
    </row>
    <row r="2209" spans="1:11" x14ac:dyDescent="0.45">
      <c r="A2209" s="23" t="s">
        <v>276</v>
      </c>
      <c r="B2209" s="22" t="s">
        <v>64</v>
      </c>
      <c r="C2209" s="24">
        <v>0</v>
      </c>
      <c r="D2209" s="24">
        <v>0</v>
      </c>
      <c r="E2209" s="24">
        <v>0</v>
      </c>
      <c r="F2209" s="24">
        <v>0</v>
      </c>
      <c r="G2209" s="45">
        <f t="shared" si="48"/>
        <v>0</v>
      </c>
      <c r="H2209"/>
      <c r="I2209"/>
      <c r="J2209"/>
      <c r="K2209"/>
    </row>
    <row r="2210" spans="1:11" x14ac:dyDescent="0.45">
      <c r="A2210" s="23" t="s">
        <v>276</v>
      </c>
      <c r="B2210" s="22" t="s">
        <v>65</v>
      </c>
      <c r="C2210" s="24">
        <v>0</v>
      </c>
      <c r="D2210" s="24">
        <v>0</v>
      </c>
      <c r="E2210" s="24">
        <v>0</v>
      </c>
      <c r="F2210" s="24">
        <v>0</v>
      </c>
      <c r="G2210" s="45">
        <f t="shared" si="48"/>
        <v>0</v>
      </c>
      <c r="H2210"/>
      <c r="I2210"/>
      <c r="J2210"/>
      <c r="K2210"/>
    </row>
    <row r="2211" spans="1:11" x14ac:dyDescent="0.45">
      <c r="A2211" s="23" t="s">
        <v>276</v>
      </c>
      <c r="B2211" s="22" t="s">
        <v>66</v>
      </c>
      <c r="C2211" s="24">
        <v>0</v>
      </c>
      <c r="D2211" s="24">
        <v>0</v>
      </c>
      <c r="E2211" s="24">
        <v>0</v>
      </c>
      <c r="F2211" s="24">
        <v>0</v>
      </c>
      <c r="G2211" s="45">
        <f t="shared" si="48"/>
        <v>0</v>
      </c>
      <c r="H2211"/>
      <c r="I2211"/>
      <c r="J2211"/>
      <c r="K2211"/>
    </row>
    <row r="2212" spans="1:11" x14ac:dyDescent="0.45">
      <c r="A2212" s="23" t="s">
        <v>276</v>
      </c>
      <c r="B2212" s="22" t="s">
        <v>67</v>
      </c>
      <c r="C2212" s="24">
        <v>0</v>
      </c>
      <c r="D2212" s="24">
        <v>0</v>
      </c>
      <c r="E2212" s="24">
        <v>0</v>
      </c>
      <c r="F2212" s="24">
        <v>0</v>
      </c>
      <c r="G2212" s="45">
        <f t="shared" si="48"/>
        <v>0</v>
      </c>
      <c r="H2212"/>
      <c r="I2212"/>
      <c r="J2212"/>
      <c r="K2212"/>
    </row>
    <row r="2213" spans="1:11" x14ac:dyDescent="0.45">
      <c r="A2213" s="23" t="s">
        <v>276</v>
      </c>
      <c r="B2213" s="22" t="s">
        <v>68</v>
      </c>
      <c r="C2213" s="24">
        <v>0</v>
      </c>
      <c r="D2213" s="24">
        <v>0</v>
      </c>
      <c r="E2213" s="24">
        <v>0</v>
      </c>
      <c r="F2213" s="24">
        <v>0</v>
      </c>
      <c r="G2213" s="45">
        <f t="shared" si="48"/>
        <v>0</v>
      </c>
      <c r="H2213"/>
      <c r="I2213"/>
      <c r="J2213"/>
      <c r="K2213"/>
    </row>
    <row r="2214" spans="1:11" x14ac:dyDescent="0.45">
      <c r="A2214" s="23" t="s">
        <v>276</v>
      </c>
      <c r="B2214" s="22" t="s">
        <v>69</v>
      </c>
      <c r="C2214" s="24">
        <v>0</v>
      </c>
      <c r="D2214" s="24">
        <v>0</v>
      </c>
      <c r="E2214" s="24">
        <v>0</v>
      </c>
      <c r="F2214" s="24">
        <v>0</v>
      </c>
      <c r="G2214" s="45">
        <f t="shared" si="48"/>
        <v>0</v>
      </c>
      <c r="H2214"/>
      <c r="I2214"/>
      <c r="J2214"/>
      <c r="K2214"/>
    </row>
    <row r="2215" spans="1:11" x14ac:dyDescent="0.45">
      <c r="A2215" s="23" t="s">
        <v>276</v>
      </c>
      <c r="B2215" s="22" t="s">
        <v>556</v>
      </c>
      <c r="C2215" s="24" t="s">
        <v>71</v>
      </c>
      <c r="D2215" s="24" t="s">
        <v>71</v>
      </c>
      <c r="E2215" s="24" t="s">
        <v>71</v>
      </c>
      <c r="F2215" s="24" t="s">
        <v>71</v>
      </c>
      <c r="G2215" s="45" t="s">
        <v>71</v>
      </c>
      <c r="H2215"/>
      <c r="I2215"/>
      <c r="J2215"/>
      <c r="K2215"/>
    </row>
    <row r="2216" spans="1:11" x14ac:dyDescent="0.45">
      <c r="A2216" s="23" t="s">
        <v>277</v>
      </c>
      <c r="B2216" s="22" t="s">
        <v>60</v>
      </c>
      <c r="C2216" s="24">
        <v>0</v>
      </c>
      <c r="D2216" s="24">
        <v>0</v>
      </c>
      <c r="E2216" s="24">
        <v>0</v>
      </c>
      <c r="F2216" s="24">
        <v>0</v>
      </c>
      <c r="G2216" s="45">
        <f t="shared" si="48"/>
        <v>0</v>
      </c>
      <c r="H2216"/>
      <c r="I2216"/>
      <c r="J2216"/>
      <c r="K2216"/>
    </row>
    <row r="2217" spans="1:11" x14ac:dyDescent="0.45">
      <c r="A2217" s="23" t="s">
        <v>277</v>
      </c>
      <c r="B2217" s="22" t="s">
        <v>61</v>
      </c>
      <c r="C2217" s="24">
        <v>0</v>
      </c>
      <c r="D2217" s="24">
        <v>0</v>
      </c>
      <c r="E2217" s="24">
        <v>0</v>
      </c>
      <c r="F2217" s="24">
        <v>0</v>
      </c>
      <c r="G2217" s="45">
        <f t="shared" si="48"/>
        <v>0</v>
      </c>
      <c r="H2217"/>
      <c r="I2217"/>
      <c r="J2217"/>
      <c r="K2217"/>
    </row>
    <row r="2218" spans="1:11" x14ac:dyDescent="0.45">
      <c r="A2218" s="23" t="s">
        <v>277</v>
      </c>
      <c r="B2218" s="22" t="s">
        <v>62</v>
      </c>
      <c r="C2218" s="24">
        <v>0</v>
      </c>
      <c r="D2218" s="24">
        <v>0</v>
      </c>
      <c r="E2218" s="24">
        <v>0</v>
      </c>
      <c r="F2218" s="24">
        <v>0</v>
      </c>
      <c r="G2218" s="45">
        <f t="shared" si="48"/>
        <v>0</v>
      </c>
      <c r="H2218"/>
      <c r="I2218"/>
      <c r="J2218"/>
      <c r="K2218"/>
    </row>
    <row r="2219" spans="1:11" x14ac:dyDescent="0.45">
      <c r="A2219" s="23" t="s">
        <v>277</v>
      </c>
      <c r="B2219" s="22" t="s">
        <v>63</v>
      </c>
      <c r="C2219" s="24">
        <v>0</v>
      </c>
      <c r="D2219" s="24">
        <v>0</v>
      </c>
      <c r="E2219" s="24">
        <v>0</v>
      </c>
      <c r="F2219" s="24">
        <v>0</v>
      </c>
      <c r="G2219" s="45">
        <f t="shared" si="48"/>
        <v>0</v>
      </c>
      <c r="H2219"/>
      <c r="I2219"/>
      <c r="J2219"/>
      <c r="K2219"/>
    </row>
    <row r="2220" spans="1:11" x14ac:dyDescent="0.45">
      <c r="A2220" s="23" t="s">
        <v>277</v>
      </c>
      <c r="B2220" s="22" t="s">
        <v>64</v>
      </c>
      <c r="C2220" s="24">
        <v>0</v>
      </c>
      <c r="D2220" s="24">
        <v>0</v>
      </c>
      <c r="E2220" s="24">
        <v>0</v>
      </c>
      <c r="F2220" s="24">
        <v>0</v>
      </c>
      <c r="G2220" s="45">
        <f t="shared" si="48"/>
        <v>0</v>
      </c>
      <c r="H2220"/>
      <c r="I2220"/>
      <c r="J2220"/>
      <c r="K2220"/>
    </row>
    <row r="2221" spans="1:11" x14ac:dyDescent="0.45">
      <c r="A2221" s="23" t="s">
        <v>277</v>
      </c>
      <c r="B2221" s="22" t="s">
        <v>65</v>
      </c>
      <c r="C2221" s="24">
        <v>0</v>
      </c>
      <c r="D2221" s="24">
        <v>0</v>
      </c>
      <c r="E2221" s="24">
        <v>0</v>
      </c>
      <c r="F2221" s="24">
        <v>0</v>
      </c>
      <c r="G2221" s="45">
        <f t="shared" si="48"/>
        <v>0</v>
      </c>
      <c r="H2221"/>
      <c r="I2221"/>
      <c r="J2221"/>
      <c r="K2221"/>
    </row>
    <row r="2222" spans="1:11" x14ac:dyDescent="0.45">
      <c r="A2222" s="23" t="s">
        <v>277</v>
      </c>
      <c r="B2222" s="22" t="s">
        <v>66</v>
      </c>
      <c r="C2222" s="24">
        <v>0</v>
      </c>
      <c r="D2222" s="24">
        <v>0</v>
      </c>
      <c r="E2222" s="24">
        <v>0</v>
      </c>
      <c r="F2222" s="24">
        <v>0</v>
      </c>
      <c r="G2222" s="45">
        <f t="shared" si="48"/>
        <v>0</v>
      </c>
      <c r="H2222"/>
      <c r="I2222"/>
      <c r="J2222"/>
      <c r="K2222"/>
    </row>
    <row r="2223" spans="1:11" x14ac:dyDescent="0.45">
      <c r="A2223" s="23" t="s">
        <v>277</v>
      </c>
      <c r="B2223" s="22" t="s">
        <v>67</v>
      </c>
      <c r="C2223" s="24">
        <v>0</v>
      </c>
      <c r="D2223" s="24">
        <v>0</v>
      </c>
      <c r="E2223" s="24">
        <v>0</v>
      </c>
      <c r="F2223" s="24">
        <v>0</v>
      </c>
      <c r="G2223" s="45">
        <f t="shared" si="48"/>
        <v>0</v>
      </c>
      <c r="H2223"/>
      <c r="I2223"/>
      <c r="J2223"/>
      <c r="K2223"/>
    </row>
    <row r="2224" spans="1:11" x14ac:dyDescent="0.45">
      <c r="A2224" s="23" t="s">
        <v>277</v>
      </c>
      <c r="B2224" s="22" t="s">
        <v>68</v>
      </c>
      <c r="C2224" s="24">
        <v>0</v>
      </c>
      <c r="D2224" s="24">
        <v>0</v>
      </c>
      <c r="E2224" s="24">
        <v>0</v>
      </c>
      <c r="F2224" s="24">
        <v>0</v>
      </c>
      <c r="G2224" s="45">
        <f t="shared" si="48"/>
        <v>0</v>
      </c>
      <c r="H2224"/>
      <c r="I2224"/>
      <c r="J2224"/>
      <c r="K2224"/>
    </row>
    <row r="2225" spans="1:11" x14ac:dyDescent="0.45">
      <c r="A2225" s="23" t="s">
        <v>277</v>
      </c>
      <c r="B2225" s="22" t="s">
        <v>69</v>
      </c>
      <c r="C2225" s="24">
        <v>0</v>
      </c>
      <c r="D2225" s="24">
        <v>0</v>
      </c>
      <c r="E2225" s="24">
        <v>0</v>
      </c>
      <c r="F2225" s="24">
        <v>0</v>
      </c>
      <c r="G2225" s="45">
        <f t="shared" si="48"/>
        <v>0</v>
      </c>
      <c r="H2225"/>
      <c r="I2225"/>
      <c r="J2225"/>
      <c r="K2225"/>
    </row>
    <row r="2226" spans="1:11" x14ac:dyDescent="0.45">
      <c r="A2226" s="23" t="s">
        <v>277</v>
      </c>
      <c r="B2226" s="22" t="s">
        <v>556</v>
      </c>
      <c r="C2226" s="24">
        <v>0</v>
      </c>
      <c r="D2226" s="24">
        <v>0</v>
      </c>
      <c r="E2226" s="24">
        <v>0</v>
      </c>
      <c r="F2226" s="24">
        <v>0</v>
      </c>
      <c r="G2226" s="45">
        <f t="shared" si="48"/>
        <v>0</v>
      </c>
      <c r="H2226"/>
      <c r="I2226"/>
      <c r="J2226"/>
      <c r="K2226"/>
    </row>
    <row r="2227" spans="1:11" x14ac:dyDescent="0.45">
      <c r="A2227" s="23" t="s">
        <v>278</v>
      </c>
      <c r="B2227" s="22" t="s">
        <v>60</v>
      </c>
      <c r="C2227" s="24">
        <v>0</v>
      </c>
      <c r="D2227" s="24">
        <v>0</v>
      </c>
      <c r="E2227" s="24">
        <v>0</v>
      </c>
      <c r="F2227" s="24">
        <v>0</v>
      </c>
      <c r="G2227" s="45">
        <f t="shared" si="48"/>
        <v>0</v>
      </c>
      <c r="H2227"/>
      <c r="I2227"/>
      <c r="J2227"/>
      <c r="K2227"/>
    </row>
    <row r="2228" spans="1:11" x14ac:dyDescent="0.45">
      <c r="A2228" s="23" t="s">
        <v>278</v>
      </c>
      <c r="B2228" s="22" t="s">
        <v>61</v>
      </c>
      <c r="C2228" s="24">
        <v>0</v>
      </c>
      <c r="D2228" s="24">
        <v>0</v>
      </c>
      <c r="E2228" s="24">
        <v>0</v>
      </c>
      <c r="F2228" s="24">
        <v>0</v>
      </c>
      <c r="G2228" s="45">
        <f t="shared" si="48"/>
        <v>0</v>
      </c>
      <c r="H2228"/>
      <c r="I2228"/>
      <c r="J2228"/>
      <c r="K2228"/>
    </row>
    <row r="2229" spans="1:11" x14ac:dyDescent="0.45">
      <c r="A2229" s="23" t="s">
        <v>278</v>
      </c>
      <c r="B2229" s="22" t="s">
        <v>62</v>
      </c>
      <c r="C2229" s="24">
        <v>0</v>
      </c>
      <c r="D2229" s="24">
        <v>0</v>
      </c>
      <c r="E2229" s="24">
        <v>0</v>
      </c>
      <c r="F2229" s="24">
        <v>0</v>
      </c>
      <c r="G2229" s="45">
        <f t="shared" si="48"/>
        <v>0</v>
      </c>
      <c r="H2229"/>
      <c r="I2229"/>
      <c r="J2229"/>
      <c r="K2229"/>
    </row>
    <row r="2230" spans="1:11" x14ac:dyDescent="0.45">
      <c r="A2230" s="23" t="s">
        <v>278</v>
      </c>
      <c r="B2230" s="22" t="s">
        <v>63</v>
      </c>
      <c r="C2230" s="24">
        <v>0</v>
      </c>
      <c r="D2230" s="24">
        <v>0</v>
      </c>
      <c r="E2230" s="24">
        <v>0</v>
      </c>
      <c r="F2230" s="24">
        <v>0</v>
      </c>
      <c r="G2230" s="45">
        <f t="shared" si="48"/>
        <v>0</v>
      </c>
      <c r="H2230"/>
      <c r="I2230"/>
      <c r="J2230"/>
      <c r="K2230"/>
    </row>
    <row r="2231" spans="1:11" x14ac:dyDescent="0.45">
      <c r="A2231" s="23" t="s">
        <v>278</v>
      </c>
      <c r="B2231" s="22" t="s">
        <v>64</v>
      </c>
      <c r="C2231" s="24">
        <v>0</v>
      </c>
      <c r="D2231" s="24">
        <v>0</v>
      </c>
      <c r="E2231" s="24">
        <v>0</v>
      </c>
      <c r="F2231" s="24">
        <v>0</v>
      </c>
      <c r="G2231" s="45">
        <f t="shared" si="48"/>
        <v>0</v>
      </c>
      <c r="H2231"/>
      <c r="I2231"/>
      <c r="J2231"/>
      <c r="K2231"/>
    </row>
    <row r="2232" spans="1:11" x14ac:dyDescent="0.45">
      <c r="A2232" s="23" t="s">
        <v>278</v>
      </c>
      <c r="B2232" s="22" t="s">
        <v>65</v>
      </c>
      <c r="C2232" s="24">
        <v>0</v>
      </c>
      <c r="D2232" s="24">
        <v>0</v>
      </c>
      <c r="E2232" s="24">
        <v>0</v>
      </c>
      <c r="F2232" s="24">
        <v>0</v>
      </c>
      <c r="G2232" s="45">
        <f t="shared" si="48"/>
        <v>0</v>
      </c>
      <c r="H2232"/>
      <c r="I2232"/>
      <c r="J2232"/>
      <c r="K2232"/>
    </row>
    <row r="2233" spans="1:11" x14ac:dyDescent="0.45">
      <c r="A2233" s="23" t="s">
        <v>278</v>
      </c>
      <c r="B2233" s="22" t="s">
        <v>66</v>
      </c>
      <c r="C2233" s="24">
        <v>0</v>
      </c>
      <c r="D2233" s="24">
        <v>0</v>
      </c>
      <c r="E2233" s="24">
        <v>0</v>
      </c>
      <c r="F2233" s="24">
        <v>0</v>
      </c>
      <c r="G2233" s="45">
        <f t="shared" si="48"/>
        <v>0</v>
      </c>
      <c r="H2233"/>
      <c r="I2233"/>
      <c r="J2233"/>
      <c r="K2233"/>
    </row>
    <row r="2234" spans="1:11" x14ac:dyDescent="0.45">
      <c r="A2234" s="23" t="s">
        <v>278</v>
      </c>
      <c r="B2234" s="22" t="s">
        <v>67</v>
      </c>
      <c r="C2234" s="24">
        <v>0</v>
      </c>
      <c r="D2234" s="24">
        <v>0</v>
      </c>
      <c r="E2234" s="24">
        <v>0</v>
      </c>
      <c r="F2234" s="24">
        <v>0</v>
      </c>
      <c r="G2234" s="45">
        <f t="shared" si="48"/>
        <v>0</v>
      </c>
      <c r="H2234"/>
      <c r="I2234"/>
      <c r="J2234"/>
      <c r="K2234"/>
    </row>
    <row r="2235" spans="1:11" x14ac:dyDescent="0.45">
      <c r="A2235" s="23" t="s">
        <v>278</v>
      </c>
      <c r="B2235" s="22" t="s">
        <v>68</v>
      </c>
      <c r="C2235" s="24">
        <v>0</v>
      </c>
      <c r="D2235" s="24">
        <v>0</v>
      </c>
      <c r="E2235" s="24">
        <v>0</v>
      </c>
      <c r="F2235" s="24">
        <v>0</v>
      </c>
      <c r="G2235" s="45">
        <f t="shared" si="48"/>
        <v>0</v>
      </c>
      <c r="H2235"/>
      <c r="I2235"/>
      <c r="J2235"/>
      <c r="K2235"/>
    </row>
    <row r="2236" spans="1:11" x14ac:dyDescent="0.45">
      <c r="A2236" s="23" t="s">
        <v>278</v>
      </c>
      <c r="B2236" s="22" t="s">
        <v>69</v>
      </c>
      <c r="C2236" s="24">
        <v>0</v>
      </c>
      <c r="D2236" s="24">
        <v>0</v>
      </c>
      <c r="E2236" s="24">
        <v>0</v>
      </c>
      <c r="F2236" s="24">
        <v>0</v>
      </c>
      <c r="G2236" s="45">
        <f t="shared" si="48"/>
        <v>0</v>
      </c>
      <c r="H2236"/>
      <c r="I2236"/>
      <c r="J2236"/>
      <c r="K2236"/>
    </row>
    <row r="2237" spans="1:11" x14ac:dyDescent="0.45">
      <c r="A2237" s="23" t="s">
        <v>278</v>
      </c>
      <c r="B2237" s="22" t="s">
        <v>556</v>
      </c>
      <c r="C2237" s="24" t="s">
        <v>71</v>
      </c>
      <c r="D2237" s="24" t="s">
        <v>71</v>
      </c>
      <c r="E2237" s="24" t="s">
        <v>71</v>
      </c>
      <c r="F2237" s="24" t="s">
        <v>71</v>
      </c>
      <c r="G2237" s="45" t="s">
        <v>71</v>
      </c>
      <c r="H2237"/>
      <c r="I2237"/>
      <c r="J2237"/>
      <c r="K2237"/>
    </row>
    <row r="2238" spans="1:11" x14ac:dyDescent="0.45">
      <c r="A2238" s="23" t="s">
        <v>279</v>
      </c>
      <c r="B2238" s="22" t="s">
        <v>60</v>
      </c>
      <c r="C2238" s="24">
        <v>0</v>
      </c>
      <c r="D2238" s="24">
        <v>0</v>
      </c>
      <c r="E2238" s="24">
        <v>0</v>
      </c>
      <c r="F2238" s="24">
        <v>0</v>
      </c>
      <c r="G2238" s="45">
        <f t="shared" si="48"/>
        <v>0</v>
      </c>
      <c r="H2238"/>
      <c r="I2238"/>
      <c r="J2238"/>
      <c r="K2238"/>
    </row>
    <row r="2239" spans="1:11" x14ac:dyDescent="0.45">
      <c r="A2239" s="23" t="s">
        <v>279</v>
      </c>
      <c r="B2239" s="22" t="s">
        <v>61</v>
      </c>
      <c r="C2239" s="24">
        <v>0</v>
      </c>
      <c r="D2239" s="24">
        <v>0</v>
      </c>
      <c r="E2239" s="24">
        <v>0</v>
      </c>
      <c r="F2239" s="24">
        <v>0</v>
      </c>
      <c r="G2239" s="45">
        <f t="shared" si="48"/>
        <v>0</v>
      </c>
      <c r="H2239"/>
      <c r="I2239"/>
      <c r="J2239"/>
      <c r="K2239"/>
    </row>
    <row r="2240" spans="1:11" x14ac:dyDescent="0.45">
      <c r="A2240" s="23" t="s">
        <v>279</v>
      </c>
      <c r="B2240" s="22" t="s">
        <v>62</v>
      </c>
      <c r="C2240" s="24">
        <v>0</v>
      </c>
      <c r="D2240" s="24">
        <v>0</v>
      </c>
      <c r="E2240" s="24">
        <v>0</v>
      </c>
      <c r="F2240" s="24">
        <v>0</v>
      </c>
      <c r="G2240" s="45">
        <f t="shared" si="48"/>
        <v>0</v>
      </c>
      <c r="H2240"/>
      <c r="I2240"/>
      <c r="J2240"/>
      <c r="K2240"/>
    </row>
    <row r="2241" spans="1:11" x14ac:dyDescent="0.45">
      <c r="A2241" s="23" t="s">
        <v>279</v>
      </c>
      <c r="B2241" s="22" t="s">
        <v>63</v>
      </c>
      <c r="C2241" s="24">
        <v>0</v>
      </c>
      <c r="D2241" s="24">
        <v>0</v>
      </c>
      <c r="E2241" s="24">
        <v>0</v>
      </c>
      <c r="F2241" s="24">
        <v>0</v>
      </c>
      <c r="G2241" s="45">
        <f t="shared" si="48"/>
        <v>0</v>
      </c>
      <c r="H2241"/>
      <c r="I2241"/>
      <c r="J2241"/>
      <c r="K2241"/>
    </row>
    <row r="2242" spans="1:11" x14ac:dyDescent="0.45">
      <c r="A2242" s="23" t="s">
        <v>279</v>
      </c>
      <c r="B2242" s="22" t="s">
        <v>64</v>
      </c>
      <c r="C2242" s="24">
        <v>0</v>
      </c>
      <c r="D2242" s="24">
        <v>0</v>
      </c>
      <c r="E2242" s="24">
        <v>0</v>
      </c>
      <c r="F2242" s="24">
        <v>0</v>
      </c>
      <c r="G2242" s="45">
        <f t="shared" si="48"/>
        <v>0</v>
      </c>
      <c r="H2242"/>
      <c r="I2242"/>
      <c r="J2242"/>
      <c r="K2242"/>
    </row>
    <row r="2243" spans="1:11" x14ac:dyDescent="0.45">
      <c r="A2243" s="23" t="s">
        <v>279</v>
      </c>
      <c r="B2243" s="22" t="s">
        <v>65</v>
      </c>
      <c r="C2243" s="24">
        <v>0</v>
      </c>
      <c r="D2243" s="24">
        <v>0</v>
      </c>
      <c r="E2243" s="24">
        <v>0</v>
      </c>
      <c r="F2243" s="24">
        <v>0</v>
      </c>
      <c r="G2243" s="45">
        <f t="shared" si="48"/>
        <v>0</v>
      </c>
      <c r="H2243"/>
      <c r="I2243"/>
      <c r="J2243"/>
      <c r="K2243"/>
    </row>
    <row r="2244" spans="1:11" x14ac:dyDescent="0.45">
      <c r="A2244" s="23" t="s">
        <v>279</v>
      </c>
      <c r="B2244" s="22" t="s">
        <v>66</v>
      </c>
      <c r="C2244" s="24">
        <v>0</v>
      </c>
      <c r="D2244" s="24">
        <v>0</v>
      </c>
      <c r="E2244" s="24">
        <v>0</v>
      </c>
      <c r="F2244" s="24">
        <v>0</v>
      </c>
      <c r="G2244" s="45">
        <f t="shared" si="48"/>
        <v>0</v>
      </c>
      <c r="H2244"/>
      <c r="I2244"/>
      <c r="J2244"/>
      <c r="K2244"/>
    </row>
    <row r="2245" spans="1:11" x14ac:dyDescent="0.45">
      <c r="A2245" s="23" t="s">
        <v>279</v>
      </c>
      <c r="B2245" s="22" t="s">
        <v>67</v>
      </c>
      <c r="C2245" s="24">
        <v>0</v>
      </c>
      <c r="D2245" s="24">
        <v>0</v>
      </c>
      <c r="E2245" s="24">
        <v>0</v>
      </c>
      <c r="F2245" s="24">
        <v>0</v>
      </c>
      <c r="G2245" s="45">
        <f t="shared" si="48"/>
        <v>0</v>
      </c>
      <c r="H2245"/>
      <c r="I2245"/>
      <c r="J2245"/>
      <c r="K2245"/>
    </row>
    <row r="2246" spans="1:11" x14ac:dyDescent="0.45">
      <c r="A2246" s="23" t="s">
        <v>279</v>
      </c>
      <c r="B2246" s="22" t="s">
        <v>68</v>
      </c>
      <c r="C2246" s="24">
        <v>0</v>
      </c>
      <c r="D2246" s="24">
        <v>0</v>
      </c>
      <c r="E2246" s="24">
        <v>0</v>
      </c>
      <c r="F2246" s="24">
        <v>0</v>
      </c>
      <c r="G2246" s="45">
        <f t="shared" si="48"/>
        <v>0</v>
      </c>
      <c r="H2246"/>
      <c r="I2246"/>
      <c r="J2246"/>
      <c r="K2246"/>
    </row>
    <row r="2247" spans="1:11" x14ac:dyDescent="0.45">
      <c r="A2247" s="23" t="s">
        <v>279</v>
      </c>
      <c r="B2247" s="22" t="s">
        <v>69</v>
      </c>
      <c r="C2247" s="24">
        <v>0</v>
      </c>
      <c r="D2247" s="24">
        <v>0</v>
      </c>
      <c r="E2247" s="24">
        <v>0</v>
      </c>
      <c r="F2247" s="24">
        <v>0</v>
      </c>
      <c r="G2247" s="45">
        <f t="shared" ref="G2247:G2310" si="49">SUM(C2247:F2247)</f>
        <v>0</v>
      </c>
      <c r="H2247"/>
      <c r="I2247"/>
      <c r="J2247"/>
      <c r="K2247"/>
    </row>
    <row r="2248" spans="1:11" x14ac:dyDescent="0.45">
      <c r="A2248" s="23" t="s">
        <v>279</v>
      </c>
      <c r="B2248" s="22" t="s">
        <v>556</v>
      </c>
      <c r="C2248" s="24" t="s">
        <v>71</v>
      </c>
      <c r="D2248" s="24" t="s">
        <v>71</v>
      </c>
      <c r="E2248" s="24" t="s">
        <v>71</v>
      </c>
      <c r="F2248" s="24" t="s">
        <v>71</v>
      </c>
      <c r="G2248" s="45" t="s">
        <v>71</v>
      </c>
      <c r="H2248"/>
      <c r="I2248"/>
      <c r="J2248"/>
      <c r="K2248"/>
    </row>
    <row r="2249" spans="1:11" x14ac:dyDescent="0.45">
      <c r="A2249" s="23" t="s">
        <v>280</v>
      </c>
      <c r="B2249" s="22" t="s">
        <v>60</v>
      </c>
      <c r="C2249" s="24">
        <v>0</v>
      </c>
      <c r="D2249" s="24">
        <v>0</v>
      </c>
      <c r="E2249" s="24">
        <v>0</v>
      </c>
      <c r="F2249" s="24">
        <v>0</v>
      </c>
      <c r="G2249" s="45">
        <f t="shared" si="49"/>
        <v>0</v>
      </c>
      <c r="H2249"/>
      <c r="I2249"/>
      <c r="J2249"/>
      <c r="K2249"/>
    </row>
    <row r="2250" spans="1:11" x14ac:dyDescent="0.45">
      <c r="A2250" s="23" t="s">
        <v>280</v>
      </c>
      <c r="B2250" s="22" t="s">
        <v>61</v>
      </c>
      <c r="C2250" s="24">
        <v>0</v>
      </c>
      <c r="D2250" s="24">
        <v>0</v>
      </c>
      <c r="E2250" s="24">
        <v>0</v>
      </c>
      <c r="F2250" s="24">
        <v>0</v>
      </c>
      <c r="G2250" s="45">
        <f t="shared" si="49"/>
        <v>0</v>
      </c>
      <c r="H2250"/>
      <c r="I2250"/>
      <c r="J2250"/>
      <c r="K2250"/>
    </row>
    <row r="2251" spans="1:11" x14ac:dyDescent="0.45">
      <c r="A2251" s="23" t="s">
        <v>280</v>
      </c>
      <c r="B2251" s="22" t="s">
        <v>62</v>
      </c>
      <c r="C2251" s="24">
        <v>0</v>
      </c>
      <c r="D2251" s="24">
        <v>0</v>
      </c>
      <c r="E2251" s="24">
        <v>0</v>
      </c>
      <c r="F2251" s="24">
        <v>0</v>
      </c>
      <c r="G2251" s="45">
        <f t="shared" si="49"/>
        <v>0</v>
      </c>
      <c r="H2251"/>
      <c r="I2251"/>
      <c r="J2251"/>
      <c r="K2251"/>
    </row>
    <row r="2252" spans="1:11" x14ac:dyDescent="0.45">
      <c r="A2252" s="23" t="s">
        <v>280</v>
      </c>
      <c r="B2252" s="22" t="s">
        <v>63</v>
      </c>
      <c r="C2252" s="24">
        <v>0</v>
      </c>
      <c r="D2252" s="24">
        <v>0</v>
      </c>
      <c r="E2252" s="24">
        <v>0</v>
      </c>
      <c r="F2252" s="24">
        <v>0</v>
      </c>
      <c r="G2252" s="45">
        <f t="shared" si="49"/>
        <v>0</v>
      </c>
      <c r="H2252"/>
      <c r="I2252"/>
      <c r="J2252"/>
      <c r="K2252"/>
    </row>
    <row r="2253" spans="1:11" x14ac:dyDescent="0.45">
      <c r="A2253" s="23" t="s">
        <v>280</v>
      </c>
      <c r="B2253" s="22" t="s">
        <v>64</v>
      </c>
      <c r="C2253" s="24">
        <v>0</v>
      </c>
      <c r="D2253" s="24">
        <v>0</v>
      </c>
      <c r="E2253" s="24">
        <v>0</v>
      </c>
      <c r="F2253" s="24">
        <v>0</v>
      </c>
      <c r="G2253" s="45">
        <f t="shared" si="49"/>
        <v>0</v>
      </c>
      <c r="H2253"/>
      <c r="I2253"/>
      <c r="J2253"/>
      <c r="K2253"/>
    </row>
    <row r="2254" spans="1:11" x14ac:dyDescent="0.45">
      <c r="A2254" s="23" t="s">
        <v>280</v>
      </c>
      <c r="B2254" s="22" t="s">
        <v>65</v>
      </c>
      <c r="C2254" s="24">
        <v>0</v>
      </c>
      <c r="D2254" s="24">
        <v>0</v>
      </c>
      <c r="E2254" s="24">
        <v>0</v>
      </c>
      <c r="F2254" s="24">
        <v>0</v>
      </c>
      <c r="G2254" s="45">
        <f t="shared" si="49"/>
        <v>0</v>
      </c>
      <c r="H2254"/>
      <c r="I2254"/>
      <c r="J2254"/>
      <c r="K2254"/>
    </row>
    <row r="2255" spans="1:11" x14ac:dyDescent="0.45">
      <c r="A2255" s="23" t="s">
        <v>280</v>
      </c>
      <c r="B2255" s="22" t="s">
        <v>66</v>
      </c>
      <c r="C2255" s="24">
        <v>0</v>
      </c>
      <c r="D2255" s="24">
        <v>0</v>
      </c>
      <c r="E2255" s="24">
        <v>0</v>
      </c>
      <c r="F2255" s="24">
        <v>0</v>
      </c>
      <c r="G2255" s="45">
        <f t="shared" si="49"/>
        <v>0</v>
      </c>
      <c r="H2255"/>
      <c r="I2255"/>
      <c r="J2255"/>
      <c r="K2255"/>
    </row>
    <row r="2256" spans="1:11" x14ac:dyDescent="0.45">
      <c r="A2256" s="23" t="s">
        <v>280</v>
      </c>
      <c r="B2256" s="22" t="s">
        <v>67</v>
      </c>
      <c r="C2256" s="24">
        <v>0</v>
      </c>
      <c r="D2256" s="24">
        <v>0</v>
      </c>
      <c r="E2256" s="24">
        <v>0</v>
      </c>
      <c r="F2256" s="24">
        <v>0</v>
      </c>
      <c r="G2256" s="45">
        <f t="shared" si="49"/>
        <v>0</v>
      </c>
      <c r="H2256"/>
      <c r="I2256"/>
      <c r="J2256"/>
      <c r="K2256"/>
    </row>
    <row r="2257" spans="1:11" x14ac:dyDescent="0.45">
      <c r="A2257" s="23" t="s">
        <v>280</v>
      </c>
      <c r="B2257" s="22" t="s">
        <v>68</v>
      </c>
      <c r="C2257" s="24">
        <v>0</v>
      </c>
      <c r="D2257" s="24">
        <v>0</v>
      </c>
      <c r="E2257" s="24">
        <v>0</v>
      </c>
      <c r="F2257" s="24">
        <v>0</v>
      </c>
      <c r="G2257" s="45">
        <f t="shared" si="49"/>
        <v>0</v>
      </c>
      <c r="H2257"/>
      <c r="I2257"/>
      <c r="J2257"/>
      <c r="K2257"/>
    </row>
    <row r="2258" spans="1:11" x14ac:dyDescent="0.45">
      <c r="A2258" s="23" t="s">
        <v>280</v>
      </c>
      <c r="B2258" s="22" t="s">
        <v>69</v>
      </c>
      <c r="C2258" s="24">
        <v>0</v>
      </c>
      <c r="D2258" s="24">
        <v>0</v>
      </c>
      <c r="E2258" s="24">
        <v>0</v>
      </c>
      <c r="F2258" s="24">
        <v>0</v>
      </c>
      <c r="G2258" s="45">
        <f t="shared" si="49"/>
        <v>0</v>
      </c>
      <c r="H2258"/>
      <c r="I2258"/>
      <c r="J2258"/>
      <c r="K2258"/>
    </row>
    <row r="2259" spans="1:11" x14ac:dyDescent="0.45">
      <c r="A2259" s="23" t="s">
        <v>280</v>
      </c>
      <c r="B2259" s="22" t="s">
        <v>556</v>
      </c>
      <c r="C2259" s="24">
        <v>0</v>
      </c>
      <c r="D2259" s="24">
        <v>0</v>
      </c>
      <c r="E2259" s="24">
        <v>0</v>
      </c>
      <c r="F2259" s="24">
        <v>0</v>
      </c>
      <c r="G2259" s="45">
        <f t="shared" si="49"/>
        <v>0</v>
      </c>
      <c r="H2259"/>
      <c r="I2259"/>
      <c r="J2259"/>
      <c r="K2259"/>
    </row>
    <row r="2260" spans="1:11" x14ac:dyDescent="0.45">
      <c r="A2260" s="23" t="s">
        <v>281</v>
      </c>
      <c r="B2260" s="22" t="s">
        <v>60</v>
      </c>
      <c r="C2260" s="24">
        <v>0</v>
      </c>
      <c r="D2260" s="24">
        <v>0</v>
      </c>
      <c r="E2260" s="24">
        <v>0</v>
      </c>
      <c r="F2260" s="24">
        <v>0</v>
      </c>
      <c r="G2260" s="45">
        <f t="shared" si="49"/>
        <v>0</v>
      </c>
      <c r="H2260"/>
      <c r="I2260"/>
      <c r="J2260"/>
      <c r="K2260"/>
    </row>
    <row r="2261" spans="1:11" x14ac:dyDescent="0.45">
      <c r="A2261" s="23" t="s">
        <v>281</v>
      </c>
      <c r="B2261" s="22" t="s">
        <v>61</v>
      </c>
      <c r="C2261" s="24">
        <v>0</v>
      </c>
      <c r="D2261" s="24">
        <v>0</v>
      </c>
      <c r="E2261" s="24">
        <v>0</v>
      </c>
      <c r="F2261" s="24">
        <v>0</v>
      </c>
      <c r="G2261" s="45">
        <f t="shared" si="49"/>
        <v>0</v>
      </c>
      <c r="H2261"/>
      <c r="I2261"/>
      <c r="J2261"/>
      <c r="K2261"/>
    </row>
    <row r="2262" spans="1:11" x14ac:dyDescent="0.45">
      <c r="A2262" s="23" t="s">
        <v>281</v>
      </c>
      <c r="B2262" s="22" t="s">
        <v>62</v>
      </c>
      <c r="C2262" s="24">
        <v>0</v>
      </c>
      <c r="D2262" s="24">
        <v>0</v>
      </c>
      <c r="E2262" s="24">
        <v>0</v>
      </c>
      <c r="F2262" s="24">
        <v>0</v>
      </c>
      <c r="G2262" s="45">
        <f t="shared" si="49"/>
        <v>0</v>
      </c>
      <c r="H2262"/>
      <c r="I2262"/>
      <c r="J2262"/>
      <c r="K2262"/>
    </row>
    <row r="2263" spans="1:11" x14ac:dyDescent="0.45">
      <c r="A2263" s="23" t="s">
        <v>281</v>
      </c>
      <c r="B2263" s="22" t="s">
        <v>63</v>
      </c>
      <c r="C2263" s="24">
        <v>0</v>
      </c>
      <c r="D2263" s="24">
        <v>0</v>
      </c>
      <c r="E2263" s="24">
        <v>0</v>
      </c>
      <c r="F2263" s="24">
        <v>0</v>
      </c>
      <c r="G2263" s="45">
        <f t="shared" si="49"/>
        <v>0</v>
      </c>
      <c r="H2263"/>
      <c r="I2263"/>
      <c r="J2263"/>
      <c r="K2263"/>
    </row>
    <row r="2264" spans="1:11" x14ac:dyDescent="0.45">
      <c r="A2264" s="23" t="s">
        <v>281</v>
      </c>
      <c r="B2264" s="22" t="s">
        <v>64</v>
      </c>
      <c r="C2264" s="24">
        <v>0</v>
      </c>
      <c r="D2264" s="24">
        <v>0</v>
      </c>
      <c r="E2264" s="24">
        <v>0</v>
      </c>
      <c r="F2264" s="24">
        <v>0</v>
      </c>
      <c r="G2264" s="45">
        <f t="shared" si="49"/>
        <v>0</v>
      </c>
      <c r="H2264"/>
      <c r="I2264"/>
      <c r="J2264"/>
      <c r="K2264"/>
    </row>
    <row r="2265" spans="1:11" x14ac:dyDescent="0.45">
      <c r="A2265" s="23" t="s">
        <v>281</v>
      </c>
      <c r="B2265" s="22" t="s">
        <v>65</v>
      </c>
      <c r="C2265" s="24">
        <v>0</v>
      </c>
      <c r="D2265" s="24">
        <v>0</v>
      </c>
      <c r="E2265" s="24">
        <v>0</v>
      </c>
      <c r="F2265" s="24">
        <v>0</v>
      </c>
      <c r="G2265" s="45">
        <f t="shared" si="49"/>
        <v>0</v>
      </c>
      <c r="H2265"/>
      <c r="I2265"/>
      <c r="J2265"/>
      <c r="K2265"/>
    </row>
    <row r="2266" spans="1:11" x14ac:dyDescent="0.45">
      <c r="A2266" s="23" t="s">
        <v>281</v>
      </c>
      <c r="B2266" s="22" t="s">
        <v>66</v>
      </c>
      <c r="C2266" s="24">
        <v>0</v>
      </c>
      <c r="D2266" s="24">
        <v>0</v>
      </c>
      <c r="E2266" s="24">
        <v>0</v>
      </c>
      <c r="F2266" s="24">
        <v>0</v>
      </c>
      <c r="G2266" s="45">
        <f t="shared" si="49"/>
        <v>0</v>
      </c>
      <c r="H2266"/>
      <c r="I2266"/>
      <c r="J2266"/>
      <c r="K2266"/>
    </row>
    <row r="2267" spans="1:11" x14ac:dyDescent="0.45">
      <c r="A2267" s="23" t="s">
        <v>281</v>
      </c>
      <c r="B2267" s="22" t="s">
        <v>67</v>
      </c>
      <c r="C2267" s="24">
        <v>0</v>
      </c>
      <c r="D2267" s="24">
        <v>0</v>
      </c>
      <c r="E2267" s="24">
        <v>0</v>
      </c>
      <c r="F2267" s="24">
        <v>0</v>
      </c>
      <c r="G2267" s="45">
        <f t="shared" si="49"/>
        <v>0</v>
      </c>
      <c r="H2267"/>
      <c r="I2267"/>
      <c r="J2267"/>
      <c r="K2267"/>
    </row>
    <row r="2268" spans="1:11" x14ac:dyDescent="0.45">
      <c r="A2268" s="23" t="s">
        <v>281</v>
      </c>
      <c r="B2268" s="22" t="s">
        <v>68</v>
      </c>
      <c r="C2268" s="24">
        <v>0</v>
      </c>
      <c r="D2268" s="24">
        <v>0</v>
      </c>
      <c r="E2268" s="24">
        <v>0</v>
      </c>
      <c r="F2268" s="24">
        <v>0</v>
      </c>
      <c r="G2268" s="45">
        <f t="shared" si="49"/>
        <v>0</v>
      </c>
      <c r="H2268"/>
      <c r="I2268"/>
      <c r="J2268"/>
      <c r="K2268"/>
    </row>
    <row r="2269" spans="1:11" x14ac:dyDescent="0.45">
      <c r="A2269" s="23" t="s">
        <v>281</v>
      </c>
      <c r="B2269" s="22" t="s">
        <v>69</v>
      </c>
      <c r="C2269" s="24">
        <v>0</v>
      </c>
      <c r="D2269" s="24">
        <v>0</v>
      </c>
      <c r="E2269" s="24">
        <v>0</v>
      </c>
      <c r="F2269" s="24">
        <v>0</v>
      </c>
      <c r="G2269" s="45">
        <f t="shared" si="49"/>
        <v>0</v>
      </c>
      <c r="H2269"/>
      <c r="I2269"/>
      <c r="J2269"/>
      <c r="K2269"/>
    </row>
    <row r="2270" spans="1:11" x14ac:dyDescent="0.45">
      <c r="A2270" s="23" t="s">
        <v>281</v>
      </c>
      <c r="B2270" s="22" t="s">
        <v>556</v>
      </c>
      <c r="C2270" s="24">
        <v>0</v>
      </c>
      <c r="D2270" s="24">
        <v>0</v>
      </c>
      <c r="E2270" s="24">
        <v>0</v>
      </c>
      <c r="F2270" s="24">
        <v>0</v>
      </c>
      <c r="G2270" s="45">
        <f t="shared" si="49"/>
        <v>0</v>
      </c>
      <c r="H2270"/>
      <c r="I2270"/>
      <c r="J2270"/>
      <c r="K2270"/>
    </row>
    <row r="2271" spans="1:11" x14ac:dyDescent="0.45">
      <c r="A2271" s="23" t="s">
        <v>282</v>
      </c>
      <c r="B2271" s="22" t="s">
        <v>60</v>
      </c>
      <c r="C2271" s="24">
        <v>0</v>
      </c>
      <c r="D2271" s="24">
        <v>0</v>
      </c>
      <c r="E2271" s="24">
        <v>0</v>
      </c>
      <c r="F2271" s="24">
        <v>0</v>
      </c>
      <c r="G2271" s="45">
        <f t="shared" si="49"/>
        <v>0</v>
      </c>
      <c r="H2271"/>
      <c r="I2271"/>
      <c r="J2271"/>
      <c r="K2271"/>
    </row>
    <row r="2272" spans="1:11" x14ac:dyDescent="0.45">
      <c r="A2272" s="23" t="s">
        <v>282</v>
      </c>
      <c r="B2272" s="22" t="s">
        <v>61</v>
      </c>
      <c r="C2272" s="24">
        <v>0</v>
      </c>
      <c r="D2272" s="24">
        <v>0</v>
      </c>
      <c r="E2272" s="24">
        <v>0</v>
      </c>
      <c r="F2272" s="24">
        <v>0</v>
      </c>
      <c r="G2272" s="45">
        <f t="shared" si="49"/>
        <v>0</v>
      </c>
      <c r="H2272"/>
      <c r="I2272"/>
      <c r="J2272"/>
      <c r="K2272"/>
    </row>
    <row r="2273" spans="1:11" x14ac:dyDescent="0.45">
      <c r="A2273" s="23" t="s">
        <v>282</v>
      </c>
      <c r="B2273" s="22" t="s">
        <v>62</v>
      </c>
      <c r="C2273" s="24">
        <v>0</v>
      </c>
      <c r="D2273" s="24">
        <v>0</v>
      </c>
      <c r="E2273" s="24">
        <v>0</v>
      </c>
      <c r="F2273" s="24">
        <v>0</v>
      </c>
      <c r="G2273" s="45">
        <f t="shared" si="49"/>
        <v>0</v>
      </c>
      <c r="H2273"/>
      <c r="I2273"/>
      <c r="J2273"/>
      <c r="K2273"/>
    </row>
    <row r="2274" spans="1:11" x14ac:dyDescent="0.45">
      <c r="A2274" s="23" t="s">
        <v>282</v>
      </c>
      <c r="B2274" s="22" t="s">
        <v>63</v>
      </c>
      <c r="C2274" s="24">
        <v>0</v>
      </c>
      <c r="D2274" s="24">
        <v>0</v>
      </c>
      <c r="E2274" s="24">
        <v>0</v>
      </c>
      <c r="F2274" s="24">
        <v>0</v>
      </c>
      <c r="G2274" s="45">
        <f t="shared" si="49"/>
        <v>0</v>
      </c>
      <c r="H2274"/>
      <c r="I2274"/>
      <c r="J2274"/>
      <c r="K2274"/>
    </row>
    <row r="2275" spans="1:11" x14ac:dyDescent="0.45">
      <c r="A2275" s="23" t="s">
        <v>282</v>
      </c>
      <c r="B2275" s="22" t="s">
        <v>64</v>
      </c>
      <c r="C2275" s="24">
        <v>0</v>
      </c>
      <c r="D2275" s="24">
        <v>0</v>
      </c>
      <c r="E2275" s="24">
        <v>0</v>
      </c>
      <c r="F2275" s="24">
        <v>0</v>
      </c>
      <c r="G2275" s="45">
        <f t="shared" si="49"/>
        <v>0</v>
      </c>
      <c r="H2275"/>
      <c r="I2275"/>
      <c r="J2275"/>
      <c r="K2275"/>
    </row>
    <row r="2276" spans="1:11" x14ac:dyDescent="0.45">
      <c r="A2276" s="23" t="s">
        <v>282</v>
      </c>
      <c r="B2276" s="22" t="s">
        <v>65</v>
      </c>
      <c r="C2276" s="24">
        <v>0</v>
      </c>
      <c r="D2276" s="24">
        <v>0</v>
      </c>
      <c r="E2276" s="24">
        <v>0</v>
      </c>
      <c r="F2276" s="24">
        <v>0</v>
      </c>
      <c r="G2276" s="45">
        <f t="shared" si="49"/>
        <v>0</v>
      </c>
      <c r="H2276"/>
      <c r="I2276"/>
      <c r="J2276"/>
      <c r="K2276"/>
    </row>
    <row r="2277" spans="1:11" x14ac:dyDescent="0.45">
      <c r="A2277" s="23" t="s">
        <v>282</v>
      </c>
      <c r="B2277" s="22" t="s">
        <v>66</v>
      </c>
      <c r="C2277" s="24">
        <v>0</v>
      </c>
      <c r="D2277" s="24">
        <v>0</v>
      </c>
      <c r="E2277" s="24">
        <v>0</v>
      </c>
      <c r="F2277" s="24">
        <v>0</v>
      </c>
      <c r="G2277" s="45">
        <f t="shared" si="49"/>
        <v>0</v>
      </c>
      <c r="H2277"/>
      <c r="I2277"/>
      <c r="J2277"/>
      <c r="K2277"/>
    </row>
    <row r="2278" spans="1:11" x14ac:dyDescent="0.45">
      <c r="A2278" s="23" t="s">
        <v>282</v>
      </c>
      <c r="B2278" s="22" t="s">
        <v>67</v>
      </c>
      <c r="C2278" s="24">
        <v>0</v>
      </c>
      <c r="D2278" s="24">
        <v>0</v>
      </c>
      <c r="E2278" s="24">
        <v>0</v>
      </c>
      <c r="F2278" s="24">
        <v>0</v>
      </c>
      <c r="G2278" s="45">
        <f t="shared" si="49"/>
        <v>0</v>
      </c>
      <c r="H2278"/>
      <c r="I2278"/>
      <c r="J2278"/>
      <c r="K2278"/>
    </row>
    <row r="2279" spans="1:11" x14ac:dyDescent="0.45">
      <c r="A2279" s="23" t="s">
        <v>282</v>
      </c>
      <c r="B2279" s="22" t="s">
        <v>68</v>
      </c>
      <c r="C2279" s="24">
        <v>0</v>
      </c>
      <c r="D2279" s="24">
        <v>0</v>
      </c>
      <c r="E2279" s="24">
        <v>0</v>
      </c>
      <c r="F2279" s="24">
        <v>0</v>
      </c>
      <c r="G2279" s="45">
        <f t="shared" si="49"/>
        <v>0</v>
      </c>
      <c r="H2279"/>
      <c r="I2279"/>
      <c r="J2279"/>
      <c r="K2279"/>
    </row>
    <row r="2280" spans="1:11" x14ac:dyDescent="0.45">
      <c r="A2280" s="23" t="s">
        <v>282</v>
      </c>
      <c r="B2280" s="22" t="s">
        <v>69</v>
      </c>
      <c r="C2280" s="24">
        <v>0</v>
      </c>
      <c r="D2280" s="24">
        <v>0</v>
      </c>
      <c r="E2280" s="24">
        <v>0</v>
      </c>
      <c r="F2280" s="24">
        <v>0</v>
      </c>
      <c r="G2280" s="45">
        <f t="shared" si="49"/>
        <v>0</v>
      </c>
      <c r="H2280"/>
      <c r="I2280"/>
      <c r="J2280"/>
      <c r="K2280"/>
    </row>
    <row r="2281" spans="1:11" x14ac:dyDescent="0.45">
      <c r="A2281" s="23" t="s">
        <v>282</v>
      </c>
      <c r="B2281" s="22" t="s">
        <v>556</v>
      </c>
      <c r="C2281" s="24">
        <v>0</v>
      </c>
      <c r="D2281" s="24">
        <v>0</v>
      </c>
      <c r="E2281" s="24">
        <v>0</v>
      </c>
      <c r="F2281" s="24">
        <v>0</v>
      </c>
      <c r="G2281" s="45">
        <f t="shared" si="49"/>
        <v>0</v>
      </c>
      <c r="H2281"/>
      <c r="I2281"/>
      <c r="J2281"/>
      <c r="K2281"/>
    </row>
    <row r="2282" spans="1:11" x14ac:dyDescent="0.45">
      <c r="A2282" s="23" t="s">
        <v>283</v>
      </c>
      <c r="B2282" s="22" t="s">
        <v>60</v>
      </c>
      <c r="C2282" s="24">
        <v>0</v>
      </c>
      <c r="D2282" s="24">
        <v>0</v>
      </c>
      <c r="E2282" s="24">
        <v>0</v>
      </c>
      <c r="F2282" s="24">
        <v>0</v>
      </c>
      <c r="G2282" s="45">
        <f t="shared" si="49"/>
        <v>0</v>
      </c>
      <c r="H2282"/>
      <c r="I2282"/>
      <c r="J2282"/>
      <c r="K2282"/>
    </row>
    <row r="2283" spans="1:11" x14ac:dyDescent="0.45">
      <c r="A2283" s="23" t="s">
        <v>283</v>
      </c>
      <c r="B2283" s="22" t="s">
        <v>61</v>
      </c>
      <c r="C2283" s="24">
        <v>0</v>
      </c>
      <c r="D2283" s="24">
        <v>0</v>
      </c>
      <c r="E2283" s="24">
        <v>0</v>
      </c>
      <c r="F2283" s="24">
        <v>0</v>
      </c>
      <c r="G2283" s="45">
        <f t="shared" si="49"/>
        <v>0</v>
      </c>
      <c r="H2283"/>
      <c r="I2283"/>
      <c r="J2283"/>
      <c r="K2283"/>
    </row>
    <row r="2284" spans="1:11" x14ac:dyDescent="0.45">
      <c r="A2284" s="23" t="s">
        <v>283</v>
      </c>
      <c r="B2284" s="22" t="s">
        <v>62</v>
      </c>
      <c r="C2284" s="24">
        <v>0</v>
      </c>
      <c r="D2284" s="24">
        <v>0</v>
      </c>
      <c r="E2284" s="24">
        <v>0</v>
      </c>
      <c r="F2284" s="24">
        <v>0</v>
      </c>
      <c r="G2284" s="45">
        <f t="shared" si="49"/>
        <v>0</v>
      </c>
      <c r="H2284"/>
      <c r="I2284"/>
      <c r="J2284"/>
      <c r="K2284"/>
    </row>
    <row r="2285" spans="1:11" x14ac:dyDescent="0.45">
      <c r="A2285" s="23" t="s">
        <v>283</v>
      </c>
      <c r="B2285" s="22" t="s">
        <v>63</v>
      </c>
      <c r="C2285" s="24">
        <v>0</v>
      </c>
      <c r="D2285" s="24">
        <v>0</v>
      </c>
      <c r="E2285" s="24">
        <v>0</v>
      </c>
      <c r="F2285" s="24">
        <v>0</v>
      </c>
      <c r="G2285" s="45">
        <f t="shared" si="49"/>
        <v>0</v>
      </c>
      <c r="H2285"/>
      <c r="I2285"/>
      <c r="J2285"/>
      <c r="K2285"/>
    </row>
    <row r="2286" spans="1:11" x14ac:dyDescent="0.45">
      <c r="A2286" s="23" t="s">
        <v>283</v>
      </c>
      <c r="B2286" s="22" t="s">
        <v>64</v>
      </c>
      <c r="C2286" s="24">
        <v>0</v>
      </c>
      <c r="D2286" s="24">
        <v>0</v>
      </c>
      <c r="E2286" s="24">
        <v>0</v>
      </c>
      <c r="F2286" s="24">
        <v>0</v>
      </c>
      <c r="G2286" s="45">
        <f t="shared" si="49"/>
        <v>0</v>
      </c>
      <c r="H2286"/>
      <c r="I2286"/>
      <c r="J2286"/>
      <c r="K2286"/>
    </row>
    <row r="2287" spans="1:11" x14ac:dyDescent="0.45">
      <c r="A2287" s="23" t="s">
        <v>283</v>
      </c>
      <c r="B2287" s="22" t="s">
        <v>65</v>
      </c>
      <c r="C2287" s="24">
        <v>0</v>
      </c>
      <c r="D2287" s="24">
        <v>0</v>
      </c>
      <c r="E2287" s="24">
        <v>0</v>
      </c>
      <c r="F2287" s="24">
        <v>0</v>
      </c>
      <c r="G2287" s="45">
        <f t="shared" si="49"/>
        <v>0</v>
      </c>
      <c r="H2287"/>
      <c r="I2287"/>
      <c r="J2287"/>
      <c r="K2287"/>
    </row>
    <row r="2288" spans="1:11" x14ac:dyDescent="0.45">
      <c r="A2288" s="23" t="s">
        <v>283</v>
      </c>
      <c r="B2288" s="22" t="s">
        <v>66</v>
      </c>
      <c r="C2288" s="24">
        <v>0</v>
      </c>
      <c r="D2288" s="24">
        <v>0</v>
      </c>
      <c r="E2288" s="24">
        <v>0</v>
      </c>
      <c r="F2288" s="24">
        <v>0</v>
      </c>
      <c r="G2288" s="45">
        <f t="shared" si="49"/>
        <v>0</v>
      </c>
      <c r="H2288"/>
      <c r="I2288"/>
      <c r="J2288"/>
      <c r="K2288"/>
    </row>
    <row r="2289" spans="1:11" x14ac:dyDescent="0.45">
      <c r="A2289" s="23" t="s">
        <v>283</v>
      </c>
      <c r="B2289" s="22" t="s">
        <v>67</v>
      </c>
      <c r="C2289" s="24">
        <v>0</v>
      </c>
      <c r="D2289" s="24">
        <v>0</v>
      </c>
      <c r="E2289" s="24">
        <v>0</v>
      </c>
      <c r="F2289" s="24">
        <v>0</v>
      </c>
      <c r="G2289" s="45">
        <f t="shared" si="49"/>
        <v>0</v>
      </c>
      <c r="H2289"/>
      <c r="I2289"/>
      <c r="J2289"/>
      <c r="K2289"/>
    </row>
    <row r="2290" spans="1:11" x14ac:dyDescent="0.45">
      <c r="A2290" s="23" t="s">
        <v>283</v>
      </c>
      <c r="B2290" s="22" t="s">
        <v>68</v>
      </c>
      <c r="C2290" s="24">
        <v>0</v>
      </c>
      <c r="D2290" s="24">
        <v>0</v>
      </c>
      <c r="E2290" s="24">
        <v>0</v>
      </c>
      <c r="F2290" s="24">
        <v>0</v>
      </c>
      <c r="G2290" s="45">
        <f t="shared" si="49"/>
        <v>0</v>
      </c>
      <c r="H2290"/>
      <c r="I2290"/>
      <c r="J2290"/>
      <c r="K2290"/>
    </row>
    <row r="2291" spans="1:11" x14ac:dyDescent="0.45">
      <c r="A2291" s="23" t="s">
        <v>283</v>
      </c>
      <c r="B2291" s="22" t="s">
        <v>69</v>
      </c>
      <c r="C2291" s="24">
        <v>0</v>
      </c>
      <c r="D2291" s="24">
        <v>0</v>
      </c>
      <c r="E2291" s="24">
        <v>0</v>
      </c>
      <c r="F2291" s="24">
        <v>0</v>
      </c>
      <c r="G2291" s="45">
        <f t="shared" si="49"/>
        <v>0</v>
      </c>
      <c r="H2291"/>
      <c r="I2291"/>
      <c r="J2291"/>
      <c r="K2291"/>
    </row>
    <row r="2292" spans="1:11" x14ac:dyDescent="0.45">
      <c r="A2292" s="23" t="s">
        <v>283</v>
      </c>
      <c r="B2292" s="22" t="s">
        <v>556</v>
      </c>
      <c r="C2292" s="24">
        <v>0</v>
      </c>
      <c r="D2292" s="24">
        <v>0</v>
      </c>
      <c r="E2292" s="24">
        <v>0</v>
      </c>
      <c r="F2292" s="24">
        <v>0</v>
      </c>
      <c r="G2292" s="45">
        <f t="shared" si="49"/>
        <v>0</v>
      </c>
      <c r="H2292"/>
      <c r="I2292"/>
      <c r="J2292"/>
      <c r="K2292"/>
    </row>
    <row r="2293" spans="1:11" x14ac:dyDescent="0.45">
      <c r="A2293" s="23" t="s">
        <v>284</v>
      </c>
      <c r="B2293" s="22" t="s">
        <v>60</v>
      </c>
      <c r="C2293" s="24">
        <v>0</v>
      </c>
      <c r="D2293" s="24">
        <v>0</v>
      </c>
      <c r="E2293" s="24">
        <v>0</v>
      </c>
      <c r="F2293" s="24">
        <v>0</v>
      </c>
      <c r="G2293" s="45">
        <f t="shared" si="49"/>
        <v>0</v>
      </c>
      <c r="H2293"/>
      <c r="I2293"/>
      <c r="J2293"/>
      <c r="K2293"/>
    </row>
    <row r="2294" spans="1:11" x14ac:dyDescent="0.45">
      <c r="A2294" s="23" t="s">
        <v>284</v>
      </c>
      <c r="B2294" s="22" t="s">
        <v>61</v>
      </c>
      <c r="C2294" s="24">
        <v>0</v>
      </c>
      <c r="D2294" s="24">
        <v>0</v>
      </c>
      <c r="E2294" s="24">
        <v>0</v>
      </c>
      <c r="F2294" s="24">
        <v>0</v>
      </c>
      <c r="G2294" s="45">
        <f t="shared" si="49"/>
        <v>0</v>
      </c>
      <c r="H2294"/>
      <c r="I2294"/>
      <c r="J2294"/>
      <c r="K2294"/>
    </row>
    <row r="2295" spans="1:11" x14ac:dyDescent="0.45">
      <c r="A2295" s="23" t="s">
        <v>284</v>
      </c>
      <c r="B2295" s="22" t="s">
        <v>62</v>
      </c>
      <c r="C2295" s="24">
        <v>0</v>
      </c>
      <c r="D2295" s="24">
        <v>0</v>
      </c>
      <c r="E2295" s="24">
        <v>0</v>
      </c>
      <c r="F2295" s="24">
        <v>0</v>
      </c>
      <c r="G2295" s="45">
        <f t="shared" si="49"/>
        <v>0</v>
      </c>
      <c r="H2295"/>
      <c r="I2295"/>
      <c r="J2295"/>
      <c r="K2295"/>
    </row>
    <row r="2296" spans="1:11" x14ac:dyDescent="0.45">
      <c r="A2296" s="23" t="s">
        <v>284</v>
      </c>
      <c r="B2296" s="22" t="s">
        <v>63</v>
      </c>
      <c r="C2296" s="24">
        <v>0</v>
      </c>
      <c r="D2296" s="24">
        <v>0</v>
      </c>
      <c r="E2296" s="24">
        <v>0</v>
      </c>
      <c r="F2296" s="24">
        <v>0</v>
      </c>
      <c r="G2296" s="45">
        <f t="shared" si="49"/>
        <v>0</v>
      </c>
      <c r="H2296"/>
      <c r="I2296"/>
      <c r="J2296"/>
      <c r="K2296"/>
    </row>
    <row r="2297" spans="1:11" x14ac:dyDescent="0.45">
      <c r="A2297" s="23" t="s">
        <v>284</v>
      </c>
      <c r="B2297" s="22" t="s">
        <v>64</v>
      </c>
      <c r="C2297" s="24">
        <v>0</v>
      </c>
      <c r="D2297" s="24">
        <v>0</v>
      </c>
      <c r="E2297" s="24">
        <v>0</v>
      </c>
      <c r="F2297" s="24">
        <v>0</v>
      </c>
      <c r="G2297" s="45">
        <f t="shared" si="49"/>
        <v>0</v>
      </c>
      <c r="H2297"/>
      <c r="I2297"/>
      <c r="J2297"/>
      <c r="K2297"/>
    </row>
    <row r="2298" spans="1:11" x14ac:dyDescent="0.45">
      <c r="A2298" s="23" t="s">
        <v>284</v>
      </c>
      <c r="B2298" s="22" t="s">
        <v>65</v>
      </c>
      <c r="C2298" s="24">
        <v>0</v>
      </c>
      <c r="D2298" s="24">
        <v>0</v>
      </c>
      <c r="E2298" s="24">
        <v>0</v>
      </c>
      <c r="F2298" s="24">
        <v>0</v>
      </c>
      <c r="G2298" s="45">
        <f t="shared" si="49"/>
        <v>0</v>
      </c>
      <c r="H2298"/>
      <c r="I2298"/>
      <c r="J2298"/>
      <c r="K2298"/>
    </row>
    <row r="2299" spans="1:11" x14ac:dyDescent="0.45">
      <c r="A2299" s="23" t="s">
        <v>284</v>
      </c>
      <c r="B2299" s="22" t="s">
        <v>66</v>
      </c>
      <c r="C2299" s="24">
        <v>0</v>
      </c>
      <c r="D2299" s="24">
        <v>0</v>
      </c>
      <c r="E2299" s="24">
        <v>0</v>
      </c>
      <c r="F2299" s="24">
        <v>0</v>
      </c>
      <c r="G2299" s="45">
        <f t="shared" si="49"/>
        <v>0</v>
      </c>
      <c r="H2299"/>
      <c r="I2299"/>
      <c r="J2299"/>
      <c r="K2299"/>
    </row>
    <row r="2300" spans="1:11" x14ac:dyDescent="0.45">
      <c r="A2300" s="23" t="s">
        <v>284</v>
      </c>
      <c r="B2300" s="22" t="s">
        <v>67</v>
      </c>
      <c r="C2300" s="24">
        <v>0</v>
      </c>
      <c r="D2300" s="24">
        <v>0</v>
      </c>
      <c r="E2300" s="24">
        <v>0</v>
      </c>
      <c r="F2300" s="24">
        <v>0</v>
      </c>
      <c r="G2300" s="45">
        <f t="shared" si="49"/>
        <v>0</v>
      </c>
      <c r="H2300"/>
      <c r="I2300"/>
      <c r="J2300"/>
      <c r="K2300"/>
    </row>
    <row r="2301" spans="1:11" x14ac:dyDescent="0.45">
      <c r="A2301" s="23" t="s">
        <v>284</v>
      </c>
      <c r="B2301" s="22" t="s">
        <v>68</v>
      </c>
      <c r="C2301" s="24">
        <v>0</v>
      </c>
      <c r="D2301" s="24">
        <v>0</v>
      </c>
      <c r="E2301" s="24">
        <v>0</v>
      </c>
      <c r="F2301" s="24">
        <v>0</v>
      </c>
      <c r="G2301" s="45">
        <f t="shared" si="49"/>
        <v>0</v>
      </c>
      <c r="H2301"/>
      <c r="I2301"/>
      <c r="J2301"/>
      <c r="K2301"/>
    </row>
    <row r="2302" spans="1:11" x14ac:dyDescent="0.45">
      <c r="A2302" s="23" t="s">
        <v>284</v>
      </c>
      <c r="B2302" s="22" t="s">
        <v>69</v>
      </c>
      <c r="C2302" s="24">
        <v>0</v>
      </c>
      <c r="D2302" s="24">
        <v>0</v>
      </c>
      <c r="E2302" s="24">
        <v>0</v>
      </c>
      <c r="F2302" s="24">
        <v>0</v>
      </c>
      <c r="G2302" s="45">
        <f t="shared" si="49"/>
        <v>0</v>
      </c>
      <c r="H2302"/>
      <c r="I2302"/>
      <c r="J2302"/>
      <c r="K2302"/>
    </row>
    <row r="2303" spans="1:11" x14ac:dyDescent="0.45">
      <c r="A2303" s="23" t="s">
        <v>284</v>
      </c>
      <c r="B2303" s="22" t="s">
        <v>556</v>
      </c>
      <c r="C2303" s="24" t="s">
        <v>71</v>
      </c>
      <c r="D2303" s="24" t="s">
        <v>71</v>
      </c>
      <c r="E2303" s="24" t="s">
        <v>71</v>
      </c>
      <c r="F2303" s="24" t="s">
        <v>71</v>
      </c>
      <c r="G2303" s="45" t="s">
        <v>71</v>
      </c>
      <c r="H2303"/>
      <c r="I2303"/>
      <c r="J2303"/>
      <c r="K2303"/>
    </row>
    <row r="2304" spans="1:11" x14ac:dyDescent="0.45">
      <c r="A2304" s="23" t="s">
        <v>285</v>
      </c>
      <c r="B2304" s="22" t="s">
        <v>60</v>
      </c>
      <c r="C2304" s="24">
        <v>0</v>
      </c>
      <c r="D2304" s="24">
        <v>0</v>
      </c>
      <c r="E2304" s="24">
        <v>0</v>
      </c>
      <c r="F2304" s="24">
        <v>0</v>
      </c>
      <c r="G2304" s="45">
        <f t="shared" si="49"/>
        <v>0</v>
      </c>
      <c r="H2304"/>
      <c r="I2304"/>
      <c r="J2304"/>
      <c r="K2304"/>
    </row>
    <row r="2305" spans="1:11" x14ac:dyDescent="0.45">
      <c r="A2305" s="23" t="s">
        <v>285</v>
      </c>
      <c r="B2305" s="22" t="s">
        <v>61</v>
      </c>
      <c r="C2305" s="24">
        <v>0</v>
      </c>
      <c r="D2305" s="24">
        <v>0</v>
      </c>
      <c r="E2305" s="24">
        <v>0</v>
      </c>
      <c r="F2305" s="24">
        <v>0</v>
      </c>
      <c r="G2305" s="45">
        <f t="shared" si="49"/>
        <v>0</v>
      </c>
      <c r="H2305"/>
      <c r="I2305"/>
      <c r="J2305"/>
      <c r="K2305"/>
    </row>
    <row r="2306" spans="1:11" x14ac:dyDescent="0.45">
      <c r="A2306" s="23" t="s">
        <v>285</v>
      </c>
      <c r="B2306" s="22" t="s">
        <v>62</v>
      </c>
      <c r="C2306" s="24">
        <v>0</v>
      </c>
      <c r="D2306" s="24">
        <v>0</v>
      </c>
      <c r="E2306" s="24">
        <v>0</v>
      </c>
      <c r="F2306" s="24">
        <v>0</v>
      </c>
      <c r="G2306" s="45">
        <f t="shared" si="49"/>
        <v>0</v>
      </c>
      <c r="H2306"/>
      <c r="I2306"/>
      <c r="J2306"/>
      <c r="K2306"/>
    </row>
    <row r="2307" spans="1:11" x14ac:dyDescent="0.45">
      <c r="A2307" s="23" t="s">
        <v>285</v>
      </c>
      <c r="B2307" s="22" t="s">
        <v>63</v>
      </c>
      <c r="C2307" s="24">
        <v>0</v>
      </c>
      <c r="D2307" s="24">
        <v>0</v>
      </c>
      <c r="E2307" s="24">
        <v>0</v>
      </c>
      <c r="F2307" s="24">
        <v>0</v>
      </c>
      <c r="G2307" s="45">
        <f t="shared" si="49"/>
        <v>0</v>
      </c>
      <c r="H2307"/>
      <c r="I2307"/>
      <c r="J2307"/>
      <c r="K2307"/>
    </row>
    <row r="2308" spans="1:11" x14ac:dyDescent="0.45">
      <c r="A2308" s="23" t="s">
        <v>285</v>
      </c>
      <c r="B2308" s="22" t="s">
        <v>64</v>
      </c>
      <c r="C2308" s="24">
        <v>0</v>
      </c>
      <c r="D2308" s="24">
        <v>0</v>
      </c>
      <c r="E2308" s="24">
        <v>0</v>
      </c>
      <c r="F2308" s="24">
        <v>0</v>
      </c>
      <c r="G2308" s="45">
        <f t="shared" si="49"/>
        <v>0</v>
      </c>
      <c r="H2308"/>
      <c r="I2308"/>
      <c r="J2308"/>
      <c r="K2308"/>
    </row>
    <row r="2309" spans="1:11" x14ac:dyDescent="0.45">
      <c r="A2309" s="23" t="s">
        <v>285</v>
      </c>
      <c r="B2309" s="22" t="s">
        <v>65</v>
      </c>
      <c r="C2309" s="24">
        <v>0</v>
      </c>
      <c r="D2309" s="24">
        <v>0</v>
      </c>
      <c r="E2309" s="24">
        <v>0</v>
      </c>
      <c r="F2309" s="24">
        <v>0</v>
      </c>
      <c r="G2309" s="45">
        <f t="shared" si="49"/>
        <v>0</v>
      </c>
      <c r="H2309"/>
      <c r="I2309"/>
      <c r="J2309"/>
      <c r="K2309"/>
    </row>
    <row r="2310" spans="1:11" x14ac:dyDescent="0.45">
      <c r="A2310" s="23" t="s">
        <v>285</v>
      </c>
      <c r="B2310" s="22" t="s">
        <v>66</v>
      </c>
      <c r="C2310" s="24">
        <v>0</v>
      </c>
      <c r="D2310" s="24">
        <v>0</v>
      </c>
      <c r="E2310" s="24">
        <v>0</v>
      </c>
      <c r="F2310" s="24">
        <v>0</v>
      </c>
      <c r="G2310" s="45">
        <f t="shared" si="49"/>
        <v>0</v>
      </c>
      <c r="H2310"/>
      <c r="I2310"/>
      <c r="J2310"/>
      <c r="K2310"/>
    </row>
    <row r="2311" spans="1:11" x14ac:dyDescent="0.45">
      <c r="A2311" s="23" t="s">
        <v>285</v>
      </c>
      <c r="B2311" s="22" t="s">
        <v>67</v>
      </c>
      <c r="C2311" s="24">
        <v>0</v>
      </c>
      <c r="D2311" s="24">
        <v>0</v>
      </c>
      <c r="E2311" s="24">
        <v>0</v>
      </c>
      <c r="F2311" s="24">
        <v>0</v>
      </c>
      <c r="G2311" s="45">
        <f t="shared" ref="G2311:G2374" si="50">SUM(C2311:F2311)</f>
        <v>0</v>
      </c>
      <c r="H2311"/>
      <c r="I2311"/>
      <c r="J2311"/>
      <c r="K2311"/>
    </row>
    <row r="2312" spans="1:11" x14ac:dyDescent="0.45">
      <c r="A2312" s="23" t="s">
        <v>285</v>
      </c>
      <c r="B2312" s="22" t="s">
        <v>68</v>
      </c>
      <c r="C2312" s="24">
        <v>0</v>
      </c>
      <c r="D2312" s="24">
        <v>0</v>
      </c>
      <c r="E2312" s="24">
        <v>0</v>
      </c>
      <c r="F2312" s="24">
        <v>0</v>
      </c>
      <c r="G2312" s="45">
        <f t="shared" si="50"/>
        <v>0</v>
      </c>
      <c r="H2312"/>
      <c r="I2312"/>
      <c r="J2312"/>
      <c r="K2312"/>
    </row>
    <row r="2313" spans="1:11" x14ac:dyDescent="0.45">
      <c r="A2313" s="23" t="s">
        <v>285</v>
      </c>
      <c r="B2313" s="22" t="s">
        <v>69</v>
      </c>
      <c r="C2313" s="24">
        <v>0</v>
      </c>
      <c r="D2313" s="24">
        <v>0</v>
      </c>
      <c r="E2313" s="24">
        <v>0</v>
      </c>
      <c r="F2313" s="24">
        <v>0</v>
      </c>
      <c r="G2313" s="45">
        <f t="shared" si="50"/>
        <v>0</v>
      </c>
      <c r="H2313"/>
      <c r="I2313"/>
      <c r="J2313"/>
      <c r="K2313"/>
    </row>
    <row r="2314" spans="1:11" x14ac:dyDescent="0.45">
      <c r="A2314" s="23" t="s">
        <v>285</v>
      </c>
      <c r="B2314" s="22" t="s">
        <v>556</v>
      </c>
      <c r="C2314" s="24">
        <v>0</v>
      </c>
      <c r="D2314" s="24">
        <v>0</v>
      </c>
      <c r="E2314" s="24">
        <v>0</v>
      </c>
      <c r="F2314" s="24">
        <v>0</v>
      </c>
      <c r="G2314" s="45">
        <f t="shared" si="50"/>
        <v>0</v>
      </c>
      <c r="H2314"/>
      <c r="I2314"/>
      <c r="J2314"/>
      <c r="K2314"/>
    </row>
    <row r="2315" spans="1:11" x14ac:dyDescent="0.45">
      <c r="A2315" s="23" t="s">
        <v>286</v>
      </c>
      <c r="B2315" s="22" t="s">
        <v>60</v>
      </c>
      <c r="C2315" s="24">
        <v>0</v>
      </c>
      <c r="D2315" s="24">
        <v>0</v>
      </c>
      <c r="E2315" s="24">
        <v>0</v>
      </c>
      <c r="F2315" s="24">
        <v>0</v>
      </c>
      <c r="G2315" s="45">
        <f t="shared" si="50"/>
        <v>0</v>
      </c>
      <c r="H2315"/>
      <c r="I2315"/>
      <c r="J2315"/>
      <c r="K2315"/>
    </row>
    <row r="2316" spans="1:11" x14ac:dyDescent="0.45">
      <c r="A2316" s="23" t="s">
        <v>286</v>
      </c>
      <c r="B2316" s="22" t="s">
        <v>61</v>
      </c>
      <c r="C2316" s="24">
        <v>1</v>
      </c>
      <c r="D2316" s="24">
        <v>0</v>
      </c>
      <c r="E2316" s="24">
        <v>0</v>
      </c>
      <c r="F2316" s="24">
        <v>0</v>
      </c>
      <c r="G2316" s="45">
        <f t="shared" si="50"/>
        <v>1</v>
      </c>
      <c r="H2316"/>
      <c r="I2316"/>
      <c r="J2316"/>
      <c r="K2316"/>
    </row>
    <row r="2317" spans="1:11" x14ac:dyDescent="0.45">
      <c r="A2317" s="23" t="s">
        <v>286</v>
      </c>
      <c r="B2317" s="22" t="s">
        <v>62</v>
      </c>
      <c r="C2317" s="24">
        <v>0</v>
      </c>
      <c r="D2317" s="24">
        <v>0</v>
      </c>
      <c r="E2317" s="24">
        <v>0</v>
      </c>
      <c r="F2317" s="24">
        <v>1</v>
      </c>
      <c r="G2317" s="45">
        <f t="shared" si="50"/>
        <v>1</v>
      </c>
      <c r="H2317"/>
      <c r="I2317"/>
      <c r="J2317"/>
      <c r="K2317"/>
    </row>
    <row r="2318" spans="1:11" x14ac:dyDescent="0.45">
      <c r="A2318" s="23" t="s">
        <v>286</v>
      </c>
      <c r="B2318" s="22" t="s">
        <v>63</v>
      </c>
      <c r="C2318" s="24">
        <v>1</v>
      </c>
      <c r="D2318" s="24">
        <v>0</v>
      </c>
      <c r="E2318" s="24">
        <v>0</v>
      </c>
      <c r="F2318" s="24">
        <v>0</v>
      </c>
      <c r="G2318" s="45">
        <f t="shared" si="50"/>
        <v>1</v>
      </c>
      <c r="H2318"/>
      <c r="I2318"/>
      <c r="J2318"/>
      <c r="K2318"/>
    </row>
    <row r="2319" spans="1:11" x14ac:dyDescent="0.45">
      <c r="A2319" s="23" t="s">
        <v>286</v>
      </c>
      <c r="B2319" s="22" t="s">
        <v>64</v>
      </c>
      <c r="C2319" s="24">
        <v>1</v>
      </c>
      <c r="D2319" s="24">
        <v>0</v>
      </c>
      <c r="E2319" s="24">
        <v>0</v>
      </c>
      <c r="F2319" s="24">
        <v>0</v>
      </c>
      <c r="G2319" s="45">
        <f t="shared" si="50"/>
        <v>1</v>
      </c>
      <c r="H2319"/>
      <c r="I2319"/>
      <c r="J2319"/>
      <c r="K2319"/>
    </row>
    <row r="2320" spans="1:11" x14ac:dyDescent="0.45">
      <c r="A2320" s="23" t="s">
        <v>286</v>
      </c>
      <c r="B2320" s="22" t="s">
        <v>65</v>
      </c>
      <c r="C2320" s="24">
        <v>2</v>
      </c>
      <c r="D2320" s="24">
        <v>0</v>
      </c>
      <c r="E2320" s="24">
        <v>0</v>
      </c>
      <c r="F2320" s="24">
        <v>0</v>
      </c>
      <c r="G2320" s="45">
        <f t="shared" si="50"/>
        <v>2</v>
      </c>
      <c r="H2320"/>
      <c r="I2320"/>
      <c r="J2320"/>
      <c r="K2320"/>
    </row>
    <row r="2321" spans="1:11" x14ac:dyDescent="0.45">
      <c r="A2321" s="23" t="s">
        <v>286</v>
      </c>
      <c r="B2321" s="22" t="s">
        <v>66</v>
      </c>
      <c r="C2321" s="24">
        <v>0</v>
      </c>
      <c r="D2321" s="24">
        <v>0</v>
      </c>
      <c r="E2321" s="24">
        <v>0</v>
      </c>
      <c r="F2321" s="24">
        <v>0</v>
      </c>
      <c r="G2321" s="45">
        <f t="shared" si="50"/>
        <v>0</v>
      </c>
      <c r="H2321"/>
      <c r="I2321"/>
      <c r="J2321"/>
      <c r="K2321"/>
    </row>
    <row r="2322" spans="1:11" x14ac:dyDescent="0.45">
      <c r="A2322" s="23" t="s">
        <v>286</v>
      </c>
      <c r="B2322" s="22" t="s">
        <v>67</v>
      </c>
      <c r="C2322" s="24">
        <v>2</v>
      </c>
      <c r="D2322" s="24">
        <v>0</v>
      </c>
      <c r="E2322" s="24">
        <v>0</v>
      </c>
      <c r="F2322" s="24">
        <v>0</v>
      </c>
      <c r="G2322" s="45">
        <f t="shared" si="50"/>
        <v>2</v>
      </c>
      <c r="H2322"/>
      <c r="I2322"/>
      <c r="J2322"/>
      <c r="K2322"/>
    </row>
    <row r="2323" spans="1:11" x14ac:dyDescent="0.45">
      <c r="A2323" s="23" t="s">
        <v>286</v>
      </c>
      <c r="B2323" s="22" t="s">
        <v>68</v>
      </c>
      <c r="C2323" s="24">
        <v>0</v>
      </c>
      <c r="D2323" s="24">
        <v>0</v>
      </c>
      <c r="E2323" s="24">
        <v>0</v>
      </c>
      <c r="F2323" s="24">
        <v>0</v>
      </c>
      <c r="G2323" s="45">
        <f t="shared" si="50"/>
        <v>0</v>
      </c>
      <c r="H2323"/>
      <c r="I2323"/>
      <c r="J2323"/>
      <c r="K2323"/>
    </row>
    <row r="2324" spans="1:11" x14ac:dyDescent="0.45">
      <c r="A2324" s="23" t="s">
        <v>286</v>
      </c>
      <c r="B2324" s="22" t="s">
        <v>69</v>
      </c>
      <c r="C2324" s="24">
        <v>1</v>
      </c>
      <c r="D2324" s="24">
        <v>0</v>
      </c>
      <c r="E2324" s="24">
        <v>0</v>
      </c>
      <c r="F2324" s="24">
        <v>0</v>
      </c>
      <c r="G2324" s="45">
        <f t="shared" si="50"/>
        <v>1</v>
      </c>
      <c r="H2324"/>
      <c r="I2324"/>
      <c r="J2324"/>
      <c r="K2324"/>
    </row>
    <row r="2325" spans="1:11" x14ac:dyDescent="0.45">
      <c r="A2325" s="23" t="s">
        <v>286</v>
      </c>
      <c r="B2325" s="22" t="s">
        <v>556</v>
      </c>
      <c r="C2325" s="24" t="s">
        <v>71</v>
      </c>
      <c r="D2325" s="24" t="s">
        <v>71</v>
      </c>
      <c r="E2325" s="24" t="s">
        <v>71</v>
      </c>
      <c r="F2325" s="24" t="s">
        <v>71</v>
      </c>
      <c r="G2325" s="45" t="s">
        <v>71</v>
      </c>
      <c r="H2325"/>
      <c r="I2325"/>
      <c r="J2325"/>
      <c r="K2325"/>
    </row>
    <row r="2326" spans="1:11" x14ac:dyDescent="0.45">
      <c r="A2326" s="23" t="s">
        <v>287</v>
      </c>
      <c r="B2326" s="22" t="s">
        <v>60</v>
      </c>
      <c r="C2326" s="24">
        <v>0</v>
      </c>
      <c r="D2326" s="24">
        <v>0</v>
      </c>
      <c r="E2326" s="24">
        <v>0</v>
      </c>
      <c r="F2326" s="24">
        <v>0</v>
      </c>
      <c r="G2326" s="45">
        <f t="shared" si="50"/>
        <v>0</v>
      </c>
      <c r="H2326"/>
      <c r="I2326"/>
      <c r="J2326"/>
      <c r="K2326"/>
    </row>
    <row r="2327" spans="1:11" x14ac:dyDescent="0.45">
      <c r="A2327" s="23" t="s">
        <v>287</v>
      </c>
      <c r="B2327" s="22" t="s">
        <v>61</v>
      </c>
      <c r="C2327" s="24">
        <v>0</v>
      </c>
      <c r="D2327" s="24">
        <v>0</v>
      </c>
      <c r="E2327" s="24">
        <v>0</v>
      </c>
      <c r="F2327" s="24">
        <v>0</v>
      </c>
      <c r="G2327" s="45">
        <f t="shared" si="50"/>
        <v>0</v>
      </c>
      <c r="H2327"/>
      <c r="I2327"/>
      <c r="J2327"/>
      <c r="K2327"/>
    </row>
    <row r="2328" spans="1:11" x14ac:dyDescent="0.45">
      <c r="A2328" s="23" t="s">
        <v>287</v>
      </c>
      <c r="B2328" s="22" t="s">
        <v>62</v>
      </c>
      <c r="C2328" s="24">
        <v>0</v>
      </c>
      <c r="D2328" s="24">
        <v>0</v>
      </c>
      <c r="E2328" s="24">
        <v>0</v>
      </c>
      <c r="F2328" s="24">
        <v>0</v>
      </c>
      <c r="G2328" s="45">
        <f t="shared" si="50"/>
        <v>0</v>
      </c>
      <c r="H2328"/>
      <c r="I2328"/>
      <c r="J2328"/>
      <c r="K2328"/>
    </row>
    <row r="2329" spans="1:11" x14ac:dyDescent="0.45">
      <c r="A2329" s="23" t="s">
        <v>287</v>
      </c>
      <c r="B2329" s="22" t="s">
        <v>63</v>
      </c>
      <c r="C2329" s="24">
        <v>0</v>
      </c>
      <c r="D2329" s="24">
        <v>0</v>
      </c>
      <c r="E2329" s="24">
        <v>0</v>
      </c>
      <c r="F2329" s="24">
        <v>0</v>
      </c>
      <c r="G2329" s="45">
        <f t="shared" si="50"/>
        <v>0</v>
      </c>
      <c r="H2329"/>
      <c r="I2329"/>
      <c r="J2329"/>
      <c r="K2329"/>
    </row>
    <row r="2330" spans="1:11" x14ac:dyDescent="0.45">
      <c r="A2330" s="23" t="s">
        <v>287</v>
      </c>
      <c r="B2330" s="22" t="s">
        <v>64</v>
      </c>
      <c r="C2330" s="24">
        <v>0</v>
      </c>
      <c r="D2330" s="24">
        <v>0</v>
      </c>
      <c r="E2330" s="24">
        <v>0</v>
      </c>
      <c r="F2330" s="24">
        <v>0</v>
      </c>
      <c r="G2330" s="45">
        <f t="shared" si="50"/>
        <v>0</v>
      </c>
      <c r="H2330"/>
      <c r="I2330"/>
      <c r="J2330"/>
      <c r="K2330"/>
    </row>
    <row r="2331" spans="1:11" x14ac:dyDescent="0.45">
      <c r="A2331" s="23" t="s">
        <v>287</v>
      </c>
      <c r="B2331" s="22" t="s">
        <v>65</v>
      </c>
      <c r="C2331" s="24">
        <v>0</v>
      </c>
      <c r="D2331" s="24">
        <v>0</v>
      </c>
      <c r="E2331" s="24">
        <v>0</v>
      </c>
      <c r="F2331" s="24">
        <v>0</v>
      </c>
      <c r="G2331" s="45">
        <f t="shared" si="50"/>
        <v>0</v>
      </c>
      <c r="H2331"/>
      <c r="I2331"/>
      <c r="J2331"/>
      <c r="K2331"/>
    </row>
    <row r="2332" spans="1:11" x14ac:dyDescent="0.45">
      <c r="A2332" s="23" t="s">
        <v>287</v>
      </c>
      <c r="B2332" s="22" t="s">
        <v>66</v>
      </c>
      <c r="C2332" s="24">
        <v>0</v>
      </c>
      <c r="D2332" s="24">
        <v>0</v>
      </c>
      <c r="E2332" s="24">
        <v>0</v>
      </c>
      <c r="F2332" s="24">
        <v>0</v>
      </c>
      <c r="G2332" s="45">
        <f t="shared" si="50"/>
        <v>0</v>
      </c>
      <c r="H2332"/>
      <c r="I2332"/>
      <c r="J2332"/>
      <c r="K2332"/>
    </row>
    <row r="2333" spans="1:11" x14ac:dyDescent="0.45">
      <c r="A2333" s="23" t="s">
        <v>287</v>
      </c>
      <c r="B2333" s="22" t="s">
        <v>67</v>
      </c>
      <c r="C2333" s="24">
        <v>0</v>
      </c>
      <c r="D2333" s="24">
        <v>0</v>
      </c>
      <c r="E2333" s="24">
        <v>0</v>
      </c>
      <c r="F2333" s="24">
        <v>0</v>
      </c>
      <c r="G2333" s="45">
        <f t="shared" si="50"/>
        <v>0</v>
      </c>
      <c r="H2333"/>
      <c r="I2333"/>
      <c r="J2333"/>
      <c r="K2333"/>
    </row>
    <row r="2334" spans="1:11" x14ac:dyDescent="0.45">
      <c r="A2334" s="23" t="s">
        <v>287</v>
      </c>
      <c r="B2334" s="22" t="s">
        <v>68</v>
      </c>
      <c r="C2334" s="24">
        <v>0</v>
      </c>
      <c r="D2334" s="24">
        <v>0</v>
      </c>
      <c r="E2334" s="24">
        <v>0</v>
      </c>
      <c r="F2334" s="24">
        <v>0</v>
      </c>
      <c r="G2334" s="45">
        <f t="shared" si="50"/>
        <v>0</v>
      </c>
      <c r="H2334"/>
      <c r="I2334"/>
      <c r="J2334"/>
      <c r="K2334"/>
    </row>
    <row r="2335" spans="1:11" x14ac:dyDescent="0.45">
      <c r="A2335" s="23" t="s">
        <v>287</v>
      </c>
      <c r="B2335" s="22" t="s">
        <v>69</v>
      </c>
      <c r="C2335" s="24">
        <v>0</v>
      </c>
      <c r="D2335" s="24">
        <v>0</v>
      </c>
      <c r="E2335" s="24">
        <v>0</v>
      </c>
      <c r="F2335" s="24">
        <v>0</v>
      </c>
      <c r="G2335" s="45">
        <f t="shared" si="50"/>
        <v>0</v>
      </c>
      <c r="H2335"/>
      <c r="I2335"/>
      <c r="J2335"/>
      <c r="K2335"/>
    </row>
    <row r="2336" spans="1:11" x14ac:dyDescent="0.45">
      <c r="A2336" s="23" t="s">
        <v>287</v>
      </c>
      <c r="B2336" s="22" t="s">
        <v>556</v>
      </c>
      <c r="C2336" s="24">
        <v>0</v>
      </c>
      <c r="D2336" s="24">
        <v>0</v>
      </c>
      <c r="E2336" s="24">
        <v>0</v>
      </c>
      <c r="F2336" s="24">
        <v>0</v>
      </c>
      <c r="G2336" s="45">
        <f t="shared" si="50"/>
        <v>0</v>
      </c>
      <c r="H2336"/>
      <c r="I2336"/>
      <c r="J2336"/>
      <c r="K2336"/>
    </row>
    <row r="2337" spans="1:11" x14ac:dyDescent="0.45">
      <c r="A2337" s="23" t="s">
        <v>288</v>
      </c>
      <c r="B2337" s="22" t="s">
        <v>60</v>
      </c>
      <c r="C2337" s="24">
        <v>0</v>
      </c>
      <c r="D2337" s="24">
        <v>0</v>
      </c>
      <c r="E2337" s="24">
        <v>0</v>
      </c>
      <c r="F2337" s="24">
        <v>0</v>
      </c>
      <c r="G2337" s="45">
        <f t="shared" si="50"/>
        <v>0</v>
      </c>
      <c r="H2337"/>
      <c r="I2337"/>
      <c r="J2337"/>
      <c r="K2337"/>
    </row>
    <row r="2338" spans="1:11" x14ac:dyDescent="0.45">
      <c r="A2338" s="23" t="s">
        <v>288</v>
      </c>
      <c r="B2338" s="22" t="s">
        <v>61</v>
      </c>
      <c r="C2338" s="24">
        <v>0</v>
      </c>
      <c r="D2338" s="24">
        <v>0</v>
      </c>
      <c r="E2338" s="24">
        <v>0</v>
      </c>
      <c r="F2338" s="24">
        <v>0</v>
      </c>
      <c r="G2338" s="45">
        <f t="shared" si="50"/>
        <v>0</v>
      </c>
      <c r="H2338"/>
      <c r="I2338"/>
      <c r="J2338"/>
      <c r="K2338"/>
    </row>
    <row r="2339" spans="1:11" x14ac:dyDescent="0.45">
      <c r="A2339" s="23" t="s">
        <v>288</v>
      </c>
      <c r="B2339" s="22" t="s">
        <v>62</v>
      </c>
      <c r="C2339" s="24">
        <v>0</v>
      </c>
      <c r="D2339" s="24">
        <v>0</v>
      </c>
      <c r="E2339" s="24">
        <v>0</v>
      </c>
      <c r="F2339" s="24">
        <v>0</v>
      </c>
      <c r="G2339" s="45">
        <f t="shared" si="50"/>
        <v>0</v>
      </c>
      <c r="H2339"/>
      <c r="I2339"/>
      <c r="J2339"/>
      <c r="K2339"/>
    </row>
    <row r="2340" spans="1:11" x14ac:dyDescent="0.45">
      <c r="A2340" s="23" t="s">
        <v>288</v>
      </c>
      <c r="B2340" s="22" t="s">
        <v>63</v>
      </c>
      <c r="C2340" s="24">
        <v>0</v>
      </c>
      <c r="D2340" s="24">
        <v>0</v>
      </c>
      <c r="E2340" s="24">
        <v>0</v>
      </c>
      <c r="F2340" s="24">
        <v>0</v>
      </c>
      <c r="G2340" s="45">
        <f t="shared" si="50"/>
        <v>0</v>
      </c>
      <c r="H2340"/>
      <c r="I2340"/>
      <c r="J2340"/>
      <c r="K2340"/>
    </row>
    <row r="2341" spans="1:11" x14ac:dyDescent="0.45">
      <c r="A2341" s="23" t="s">
        <v>288</v>
      </c>
      <c r="B2341" s="22" t="s">
        <v>64</v>
      </c>
      <c r="C2341" s="24">
        <v>0</v>
      </c>
      <c r="D2341" s="24">
        <v>0</v>
      </c>
      <c r="E2341" s="24">
        <v>0</v>
      </c>
      <c r="F2341" s="24">
        <v>0</v>
      </c>
      <c r="G2341" s="45">
        <f t="shared" si="50"/>
        <v>0</v>
      </c>
      <c r="H2341"/>
      <c r="I2341"/>
      <c r="J2341"/>
      <c r="K2341"/>
    </row>
    <row r="2342" spans="1:11" x14ac:dyDescent="0.45">
      <c r="A2342" s="23" t="s">
        <v>288</v>
      </c>
      <c r="B2342" s="22" t="s">
        <v>65</v>
      </c>
      <c r="C2342" s="24">
        <v>0</v>
      </c>
      <c r="D2342" s="24">
        <v>0</v>
      </c>
      <c r="E2342" s="24">
        <v>0</v>
      </c>
      <c r="F2342" s="24">
        <v>0</v>
      </c>
      <c r="G2342" s="45">
        <f t="shared" si="50"/>
        <v>0</v>
      </c>
      <c r="H2342"/>
      <c r="I2342"/>
      <c r="J2342"/>
      <c r="K2342"/>
    </row>
    <row r="2343" spans="1:11" x14ac:dyDescent="0.45">
      <c r="A2343" s="23" t="s">
        <v>288</v>
      </c>
      <c r="B2343" s="22" t="s">
        <v>66</v>
      </c>
      <c r="C2343" s="24">
        <v>0</v>
      </c>
      <c r="D2343" s="24">
        <v>0</v>
      </c>
      <c r="E2343" s="24">
        <v>0</v>
      </c>
      <c r="F2343" s="24">
        <v>0</v>
      </c>
      <c r="G2343" s="45">
        <f t="shared" si="50"/>
        <v>0</v>
      </c>
      <c r="H2343"/>
      <c r="I2343"/>
      <c r="J2343"/>
      <c r="K2343"/>
    </row>
    <row r="2344" spans="1:11" x14ac:dyDescent="0.45">
      <c r="A2344" s="23" t="s">
        <v>288</v>
      </c>
      <c r="B2344" s="22" t="s">
        <v>67</v>
      </c>
      <c r="C2344" s="24">
        <v>0</v>
      </c>
      <c r="D2344" s="24">
        <v>0</v>
      </c>
      <c r="E2344" s="24">
        <v>0</v>
      </c>
      <c r="F2344" s="24">
        <v>0</v>
      </c>
      <c r="G2344" s="45">
        <f t="shared" si="50"/>
        <v>0</v>
      </c>
      <c r="H2344"/>
      <c r="I2344"/>
      <c r="J2344"/>
      <c r="K2344"/>
    </row>
    <row r="2345" spans="1:11" x14ac:dyDescent="0.45">
      <c r="A2345" s="23" t="s">
        <v>288</v>
      </c>
      <c r="B2345" s="22" t="s">
        <v>68</v>
      </c>
      <c r="C2345" s="24">
        <v>0</v>
      </c>
      <c r="D2345" s="24">
        <v>0</v>
      </c>
      <c r="E2345" s="24">
        <v>0</v>
      </c>
      <c r="F2345" s="24">
        <v>0</v>
      </c>
      <c r="G2345" s="45">
        <f t="shared" si="50"/>
        <v>0</v>
      </c>
      <c r="H2345"/>
      <c r="I2345"/>
      <c r="J2345"/>
      <c r="K2345"/>
    </row>
    <row r="2346" spans="1:11" x14ac:dyDescent="0.45">
      <c r="A2346" s="23" t="s">
        <v>288</v>
      </c>
      <c r="B2346" s="22" t="s">
        <v>69</v>
      </c>
      <c r="C2346" s="24">
        <v>0</v>
      </c>
      <c r="D2346" s="24">
        <v>0</v>
      </c>
      <c r="E2346" s="24">
        <v>0</v>
      </c>
      <c r="F2346" s="24">
        <v>0</v>
      </c>
      <c r="G2346" s="45">
        <f t="shared" si="50"/>
        <v>0</v>
      </c>
      <c r="H2346"/>
      <c r="I2346"/>
      <c r="J2346"/>
      <c r="K2346"/>
    </row>
    <row r="2347" spans="1:11" x14ac:dyDescent="0.45">
      <c r="A2347" s="23" t="s">
        <v>288</v>
      </c>
      <c r="B2347" s="22" t="s">
        <v>556</v>
      </c>
      <c r="C2347" s="24">
        <v>0</v>
      </c>
      <c r="D2347" s="24">
        <v>0</v>
      </c>
      <c r="E2347" s="24">
        <v>0</v>
      </c>
      <c r="F2347" s="24">
        <v>0</v>
      </c>
      <c r="G2347" s="45">
        <f t="shared" si="50"/>
        <v>0</v>
      </c>
      <c r="H2347"/>
      <c r="I2347"/>
      <c r="J2347"/>
      <c r="K2347"/>
    </row>
    <row r="2348" spans="1:11" x14ac:dyDescent="0.45">
      <c r="A2348" s="23" t="s">
        <v>289</v>
      </c>
      <c r="B2348" s="22" t="s">
        <v>60</v>
      </c>
      <c r="C2348" s="24">
        <v>0</v>
      </c>
      <c r="D2348" s="24">
        <v>0</v>
      </c>
      <c r="E2348" s="24">
        <v>0</v>
      </c>
      <c r="F2348" s="24">
        <v>0</v>
      </c>
      <c r="G2348" s="45">
        <f t="shared" si="50"/>
        <v>0</v>
      </c>
      <c r="H2348"/>
      <c r="I2348"/>
      <c r="J2348"/>
      <c r="K2348"/>
    </row>
    <row r="2349" spans="1:11" x14ac:dyDescent="0.45">
      <c r="A2349" s="23" t="s">
        <v>289</v>
      </c>
      <c r="B2349" s="22" t="s">
        <v>61</v>
      </c>
      <c r="C2349" s="24">
        <v>0</v>
      </c>
      <c r="D2349" s="24">
        <v>0</v>
      </c>
      <c r="E2349" s="24">
        <v>0</v>
      </c>
      <c r="F2349" s="24">
        <v>0</v>
      </c>
      <c r="G2349" s="45">
        <f t="shared" si="50"/>
        <v>0</v>
      </c>
      <c r="H2349"/>
      <c r="I2349"/>
      <c r="J2349"/>
      <c r="K2349"/>
    </row>
    <row r="2350" spans="1:11" x14ac:dyDescent="0.45">
      <c r="A2350" s="23" t="s">
        <v>289</v>
      </c>
      <c r="B2350" s="22" t="s">
        <v>62</v>
      </c>
      <c r="C2350" s="24">
        <v>0</v>
      </c>
      <c r="D2350" s="24">
        <v>0</v>
      </c>
      <c r="E2350" s="24">
        <v>0</v>
      </c>
      <c r="F2350" s="24">
        <v>0</v>
      </c>
      <c r="G2350" s="45">
        <f t="shared" si="50"/>
        <v>0</v>
      </c>
      <c r="H2350"/>
      <c r="I2350"/>
      <c r="J2350"/>
      <c r="K2350"/>
    </row>
    <row r="2351" spans="1:11" x14ac:dyDescent="0.45">
      <c r="A2351" s="23" t="s">
        <v>289</v>
      </c>
      <c r="B2351" s="22" t="s">
        <v>63</v>
      </c>
      <c r="C2351" s="24">
        <v>0</v>
      </c>
      <c r="D2351" s="24">
        <v>0</v>
      </c>
      <c r="E2351" s="24">
        <v>0</v>
      </c>
      <c r="F2351" s="24">
        <v>0</v>
      </c>
      <c r="G2351" s="45">
        <f t="shared" si="50"/>
        <v>0</v>
      </c>
      <c r="H2351"/>
      <c r="I2351"/>
      <c r="J2351"/>
      <c r="K2351"/>
    </row>
    <row r="2352" spans="1:11" x14ac:dyDescent="0.45">
      <c r="A2352" s="23" t="s">
        <v>289</v>
      </c>
      <c r="B2352" s="22" t="s">
        <v>64</v>
      </c>
      <c r="C2352" s="24">
        <v>0</v>
      </c>
      <c r="D2352" s="24">
        <v>0</v>
      </c>
      <c r="E2352" s="24">
        <v>0</v>
      </c>
      <c r="F2352" s="24">
        <v>0</v>
      </c>
      <c r="G2352" s="45">
        <f t="shared" si="50"/>
        <v>0</v>
      </c>
      <c r="H2352"/>
      <c r="I2352"/>
      <c r="J2352"/>
      <c r="K2352"/>
    </row>
    <row r="2353" spans="1:11" x14ac:dyDescent="0.45">
      <c r="A2353" s="23" t="s">
        <v>289</v>
      </c>
      <c r="B2353" s="22" t="s">
        <v>65</v>
      </c>
      <c r="C2353" s="24">
        <v>0</v>
      </c>
      <c r="D2353" s="24">
        <v>0</v>
      </c>
      <c r="E2353" s="24">
        <v>0</v>
      </c>
      <c r="F2353" s="24">
        <v>0</v>
      </c>
      <c r="G2353" s="45">
        <f t="shared" si="50"/>
        <v>0</v>
      </c>
      <c r="H2353"/>
      <c r="I2353"/>
      <c r="J2353"/>
      <c r="K2353"/>
    </row>
    <row r="2354" spans="1:11" x14ac:dyDescent="0.45">
      <c r="A2354" s="23" t="s">
        <v>289</v>
      </c>
      <c r="B2354" s="22" t="s">
        <v>66</v>
      </c>
      <c r="C2354" s="24">
        <v>0</v>
      </c>
      <c r="D2354" s="24">
        <v>0</v>
      </c>
      <c r="E2354" s="24">
        <v>0</v>
      </c>
      <c r="F2354" s="24">
        <v>0</v>
      </c>
      <c r="G2354" s="45">
        <f t="shared" si="50"/>
        <v>0</v>
      </c>
      <c r="H2354"/>
      <c r="I2354"/>
      <c r="J2354"/>
      <c r="K2354"/>
    </row>
    <row r="2355" spans="1:11" x14ac:dyDescent="0.45">
      <c r="A2355" s="23" t="s">
        <v>289</v>
      </c>
      <c r="B2355" s="22" t="s">
        <v>67</v>
      </c>
      <c r="C2355" s="24">
        <v>0</v>
      </c>
      <c r="D2355" s="24">
        <v>0</v>
      </c>
      <c r="E2355" s="24">
        <v>0</v>
      </c>
      <c r="F2355" s="24">
        <v>0</v>
      </c>
      <c r="G2355" s="45">
        <f t="shared" si="50"/>
        <v>0</v>
      </c>
      <c r="H2355"/>
      <c r="I2355"/>
      <c r="J2355"/>
      <c r="K2355"/>
    </row>
    <row r="2356" spans="1:11" x14ac:dyDescent="0.45">
      <c r="A2356" s="23" t="s">
        <v>289</v>
      </c>
      <c r="B2356" s="22" t="s">
        <v>68</v>
      </c>
      <c r="C2356" s="24">
        <v>0</v>
      </c>
      <c r="D2356" s="24">
        <v>0</v>
      </c>
      <c r="E2356" s="24">
        <v>0</v>
      </c>
      <c r="F2356" s="24">
        <v>0</v>
      </c>
      <c r="G2356" s="45">
        <f t="shared" si="50"/>
        <v>0</v>
      </c>
      <c r="H2356"/>
      <c r="I2356"/>
      <c r="J2356"/>
      <c r="K2356"/>
    </row>
    <row r="2357" spans="1:11" x14ac:dyDescent="0.45">
      <c r="A2357" s="23" t="s">
        <v>289</v>
      </c>
      <c r="B2357" s="22" t="s">
        <v>69</v>
      </c>
      <c r="C2357" s="24">
        <v>0</v>
      </c>
      <c r="D2357" s="24">
        <v>0</v>
      </c>
      <c r="E2357" s="24">
        <v>0</v>
      </c>
      <c r="F2357" s="24">
        <v>0</v>
      </c>
      <c r="G2357" s="45">
        <f t="shared" si="50"/>
        <v>0</v>
      </c>
      <c r="H2357"/>
      <c r="I2357"/>
      <c r="J2357"/>
      <c r="K2357"/>
    </row>
    <row r="2358" spans="1:11" x14ac:dyDescent="0.45">
      <c r="A2358" s="23" t="s">
        <v>289</v>
      </c>
      <c r="B2358" s="22" t="s">
        <v>556</v>
      </c>
      <c r="C2358" s="24">
        <v>0</v>
      </c>
      <c r="D2358" s="24">
        <v>0</v>
      </c>
      <c r="E2358" s="24">
        <v>0</v>
      </c>
      <c r="F2358" s="24">
        <v>0</v>
      </c>
      <c r="G2358" s="45">
        <f t="shared" si="50"/>
        <v>0</v>
      </c>
      <c r="H2358"/>
      <c r="I2358"/>
      <c r="J2358"/>
      <c r="K2358"/>
    </row>
    <row r="2359" spans="1:11" x14ac:dyDescent="0.45">
      <c r="A2359" s="23" t="s">
        <v>290</v>
      </c>
      <c r="B2359" s="22" t="s">
        <v>60</v>
      </c>
      <c r="C2359" s="24">
        <v>0</v>
      </c>
      <c r="D2359" s="24">
        <v>0</v>
      </c>
      <c r="E2359" s="24">
        <v>0</v>
      </c>
      <c r="F2359" s="24">
        <v>0</v>
      </c>
      <c r="G2359" s="45">
        <f t="shared" si="50"/>
        <v>0</v>
      </c>
      <c r="H2359"/>
      <c r="I2359"/>
      <c r="J2359"/>
      <c r="K2359"/>
    </row>
    <row r="2360" spans="1:11" x14ac:dyDescent="0.45">
      <c r="A2360" s="23" t="s">
        <v>290</v>
      </c>
      <c r="B2360" s="22" t="s">
        <v>61</v>
      </c>
      <c r="C2360" s="24">
        <v>0</v>
      </c>
      <c r="D2360" s="24">
        <v>0</v>
      </c>
      <c r="E2360" s="24">
        <v>0</v>
      </c>
      <c r="F2360" s="24">
        <v>0</v>
      </c>
      <c r="G2360" s="45">
        <f t="shared" si="50"/>
        <v>0</v>
      </c>
      <c r="H2360"/>
      <c r="I2360"/>
      <c r="J2360"/>
      <c r="K2360"/>
    </row>
    <row r="2361" spans="1:11" x14ac:dyDescent="0.45">
      <c r="A2361" s="23" t="s">
        <v>290</v>
      </c>
      <c r="B2361" s="22" t="s">
        <v>62</v>
      </c>
      <c r="C2361" s="24">
        <v>0</v>
      </c>
      <c r="D2361" s="24">
        <v>0</v>
      </c>
      <c r="E2361" s="24">
        <v>0</v>
      </c>
      <c r="F2361" s="24">
        <v>0</v>
      </c>
      <c r="G2361" s="45">
        <f t="shared" si="50"/>
        <v>0</v>
      </c>
      <c r="H2361"/>
      <c r="I2361"/>
      <c r="J2361"/>
      <c r="K2361"/>
    </row>
    <row r="2362" spans="1:11" x14ac:dyDescent="0.45">
      <c r="A2362" s="23" t="s">
        <v>290</v>
      </c>
      <c r="B2362" s="22" t="s">
        <v>63</v>
      </c>
      <c r="C2362" s="24">
        <v>0</v>
      </c>
      <c r="D2362" s="24">
        <v>0</v>
      </c>
      <c r="E2362" s="24">
        <v>0</v>
      </c>
      <c r="F2362" s="24">
        <v>0</v>
      </c>
      <c r="G2362" s="45">
        <f t="shared" si="50"/>
        <v>0</v>
      </c>
      <c r="H2362"/>
      <c r="I2362"/>
      <c r="J2362"/>
      <c r="K2362"/>
    </row>
    <row r="2363" spans="1:11" x14ac:dyDescent="0.45">
      <c r="A2363" s="23" t="s">
        <v>290</v>
      </c>
      <c r="B2363" s="22" t="s">
        <v>64</v>
      </c>
      <c r="C2363" s="24">
        <v>0</v>
      </c>
      <c r="D2363" s="24">
        <v>0</v>
      </c>
      <c r="E2363" s="24">
        <v>0</v>
      </c>
      <c r="F2363" s="24">
        <v>0</v>
      </c>
      <c r="G2363" s="45">
        <f t="shared" si="50"/>
        <v>0</v>
      </c>
      <c r="H2363"/>
      <c r="I2363"/>
      <c r="J2363"/>
      <c r="K2363"/>
    </row>
    <row r="2364" spans="1:11" x14ac:dyDescent="0.45">
      <c r="A2364" s="23" t="s">
        <v>290</v>
      </c>
      <c r="B2364" s="22" t="s">
        <v>65</v>
      </c>
      <c r="C2364" s="24">
        <v>0</v>
      </c>
      <c r="D2364" s="24">
        <v>0</v>
      </c>
      <c r="E2364" s="24">
        <v>0</v>
      </c>
      <c r="F2364" s="24">
        <v>0</v>
      </c>
      <c r="G2364" s="45">
        <f t="shared" si="50"/>
        <v>0</v>
      </c>
      <c r="H2364"/>
      <c r="I2364"/>
      <c r="J2364"/>
      <c r="K2364"/>
    </row>
    <row r="2365" spans="1:11" x14ac:dyDescent="0.45">
      <c r="A2365" s="23" t="s">
        <v>290</v>
      </c>
      <c r="B2365" s="22" t="s">
        <v>66</v>
      </c>
      <c r="C2365" s="24">
        <v>0</v>
      </c>
      <c r="D2365" s="24">
        <v>0</v>
      </c>
      <c r="E2365" s="24">
        <v>0</v>
      </c>
      <c r="F2365" s="24">
        <v>0</v>
      </c>
      <c r="G2365" s="45">
        <f t="shared" si="50"/>
        <v>0</v>
      </c>
      <c r="H2365"/>
      <c r="I2365"/>
      <c r="J2365"/>
      <c r="K2365"/>
    </row>
    <row r="2366" spans="1:11" x14ac:dyDescent="0.45">
      <c r="A2366" s="23" t="s">
        <v>290</v>
      </c>
      <c r="B2366" s="22" t="s">
        <v>67</v>
      </c>
      <c r="C2366" s="24">
        <v>0</v>
      </c>
      <c r="D2366" s="24">
        <v>0</v>
      </c>
      <c r="E2366" s="24">
        <v>0</v>
      </c>
      <c r="F2366" s="24">
        <v>0</v>
      </c>
      <c r="G2366" s="45">
        <f t="shared" si="50"/>
        <v>0</v>
      </c>
      <c r="H2366"/>
      <c r="I2366"/>
      <c r="J2366"/>
      <c r="K2366"/>
    </row>
    <row r="2367" spans="1:11" x14ac:dyDescent="0.45">
      <c r="A2367" s="23" t="s">
        <v>290</v>
      </c>
      <c r="B2367" s="22" t="s">
        <v>68</v>
      </c>
      <c r="C2367" s="24">
        <v>0</v>
      </c>
      <c r="D2367" s="24">
        <v>0</v>
      </c>
      <c r="E2367" s="24">
        <v>0</v>
      </c>
      <c r="F2367" s="24">
        <v>0</v>
      </c>
      <c r="G2367" s="45">
        <f t="shared" si="50"/>
        <v>0</v>
      </c>
      <c r="H2367"/>
      <c r="I2367"/>
      <c r="J2367"/>
      <c r="K2367"/>
    </row>
    <row r="2368" spans="1:11" x14ac:dyDescent="0.45">
      <c r="A2368" s="23" t="s">
        <v>290</v>
      </c>
      <c r="B2368" s="22" t="s">
        <v>69</v>
      </c>
      <c r="C2368" s="24">
        <v>0</v>
      </c>
      <c r="D2368" s="24">
        <v>0</v>
      </c>
      <c r="E2368" s="24">
        <v>0</v>
      </c>
      <c r="F2368" s="24">
        <v>0</v>
      </c>
      <c r="G2368" s="45">
        <f t="shared" si="50"/>
        <v>0</v>
      </c>
      <c r="H2368"/>
      <c r="I2368"/>
      <c r="J2368"/>
      <c r="K2368"/>
    </row>
    <row r="2369" spans="1:11" x14ac:dyDescent="0.45">
      <c r="A2369" s="23" t="s">
        <v>290</v>
      </c>
      <c r="B2369" s="22" t="s">
        <v>556</v>
      </c>
      <c r="C2369" s="24">
        <v>0</v>
      </c>
      <c r="D2369" s="24">
        <v>0</v>
      </c>
      <c r="E2369" s="24">
        <v>0</v>
      </c>
      <c r="F2369" s="24">
        <v>0</v>
      </c>
      <c r="G2369" s="45">
        <f t="shared" si="50"/>
        <v>0</v>
      </c>
      <c r="H2369"/>
      <c r="I2369"/>
      <c r="J2369"/>
      <c r="K2369"/>
    </row>
    <row r="2370" spans="1:11" x14ac:dyDescent="0.45">
      <c r="A2370" s="23" t="s">
        <v>291</v>
      </c>
      <c r="B2370" s="22" t="s">
        <v>60</v>
      </c>
      <c r="C2370" s="24">
        <v>0</v>
      </c>
      <c r="D2370" s="24">
        <v>0</v>
      </c>
      <c r="E2370" s="24">
        <v>0</v>
      </c>
      <c r="F2370" s="24">
        <v>0</v>
      </c>
      <c r="G2370" s="45">
        <f t="shared" si="50"/>
        <v>0</v>
      </c>
      <c r="H2370"/>
      <c r="I2370"/>
      <c r="J2370"/>
      <c r="K2370"/>
    </row>
    <row r="2371" spans="1:11" x14ac:dyDescent="0.45">
      <c r="A2371" s="23" t="s">
        <v>291</v>
      </c>
      <c r="B2371" s="22" t="s">
        <v>61</v>
      </c>
      <c r="C2371" s="24">
        <v>0</v>
      </c>
      <c r="D2371" s="24">
        <v>0</v>
      </c>
      <c r="E2371" s="24">
        <v>0</v>
      </c>
      <c r="F2371" s="24">
        <v>0</v>
      </c>
      <c r="G2371" s="45">
        <f t="shared" si="50"/>
        <v>0</v>
      </c>
      <c r="H2371"/>
      <c r="I2371"/>
      <c r="J2371"/>
      <c r="K2371"/>
    </row>
    <row r="2372" spans="1:11" x14ac:dyDescent="0.45">
      <c r="A2372" s="23" t="s">
        <v>291</v>
      </c>
      <c r="B2372" s="22" t="s">
        <v>62</v>
      </c>
      <c r="C2372" s="24">
        <v>0</v>
      </c>
      <c r="D2372" s="24">
        <v>0</v>
      </c>
      <c r="E2372" s="24">
        <v>0</v>
      </c>
      <c r="F2372" s="24">
        <v>0</v>
      </c>
      <c r="G2372" s="45">
        <f t="shared" si="50"/>
        <v>0</v>
      </c>
      <c r="H2372"/>
      <c r="I2372"/>
      <c r="J2372"/>
      <c r="K2372"/>
    </row>
    <row r="2373" spans="1:11" x14ac:dyDescent="0.45">
      <c r="A2373" s="23" t="s">
        <v>291</v>
      </c>
      <c r="B2373" s="22" t="s">
        <v>63</v>
      </c>
      <c r="C2373" s="24">
        <v>0</v>
      </c>
      <c r="D2373" s="24">
        <v>0</v>
      </c>
      <c r="E2373" s="24">
        <v>0</v>
      </c>
      <c r="F2373" s="24">
        <v>0</v>
      </c>
      <c r="G2373" s="45">
        <f t="shared" si="50"/>
        <v>0</v>
      </c>
      <c r="H2373"/>
      <c r="I2373"/>
      <c r="J2373"/>
      <c r="K2373"/>
    </row>
    <row r="2374" spans="1:11" x14ac:dyDescent="0.45">
      <c r="A2374" s="23" t="s">
        <v>291</v>
      </c>
      <c r="B2374" s="22" t="s">
        <v>64</v>
      </c>
      <c r="C2374" s="24">
        <v>0</v>
      </c>
      <c r="D2374" s="24">
        <v>0</v>
      </c>
      <c r="E2374" s="24">
        <v>0</v>
      </c>
      <c r="F2374" s="24">
        <v>0</v>
      </c>
      <c r="G2374" s="45">
        <f t="shared" si="50"/>
        <v>0</v>
      </c>
      <c r="H2374"/>
      <c r="I2374"/>
      <c r="J2374"/>
      <c r="K2374"/>
    </row>
    <row r="2375" spans="1:11" x14ac:dyDescent="0.45">
      <c r="A2375" s="23" t="s">
        <v>291</v>
      </c>
      <c r="B2375" s="22" t="s">
        <v>65</v>
      </c>
      <c r="C2375" s="24">
        <v>0</v>
      </c>
      <c r="D2375" s="24">
        <v>0</v>
      </c>
      <c r="E2375" s="24">
        <v>0</v>
      </c>
      <c r="F2375" s="24">
        <v>0</v>
      </c>
      <c r="G2375" s="45">
        <f t="shared" ref="G2375:G2438" si="51">SUM(C2375:F2375)</f>
        <v>0</v>
      </c>
      <c r="H2375"/>
      <c r="I2375"/>
      <c r="J2375"/>
      <c r="K2375"/>
    </row>
    <row r="2376" spans="1:11" x14ac:dyDescent="0.45">
      <c r="A2376" s="23" t="s">
        <v>291</v>
      </c>
      <c r="B2376" s="22" t="s">
        <v>66</v>
      </c>
      <c r="C2376" s="24">
        <v>0</v>
      </c>
      <c r="D2376" s="24">
        <v>0</v>
      </c>
      <c r="E2376" s="24">
        <v>0</v>
      </c>
      <c r="F2376" s="24">
        <v>0</v>
      </c>
      <c r="G2376" s="45">
        <f t="shared" si="51"/>
        <v>0</v>
      </c>
      <c r="H2376"/>
      <c r="I2376"/>
      <c r="J2376"/>
      <c r="K2376"/>
    </row>
    <row r="2377" spans="1:11" x14ac:dyDescent="0.45">
      <c r="A2377" s="23" t="s">
        <v>291</v>
      </c>
      <c r="B2377" s="22" t="s">
        <v>67</v>
      </c>
      <c r="C2377" s="24">
        <v>0</v>
      </c>
      <c r="D2377" s="24">
        <v>0</v>
      </c>
      <c r="E2377" s="24">
        <v>0</v>
      </c>
      <c r="F2377" s="24">
        <v>0</v>
      </c>
      <c r="G2377" s="45">
        <f t="shared" si="51"/>
        <v>0</v>
      </c>
      <c r="H2377"/>
      <c r="I2377"/>
      <c r="J2377"/>
      <c r="K2377"/>
    </row>
    <row r="2378" spans="1:11" x14ac:dyDescent="0.45">
      <c r="A2378" s="23" t="s">
        <v>291</v>
      </c>
      <c r="B2378" s="22" t="s">
        <v>68</v>
      </c>
      <c r="C2378" s="24">
        <v>0</v>
      </c>
      <c r="D2378" s="24">
        <v>0</v>
      </c>
      <c r="E2378" s="24">
        <v>0</v>
      </c>
      <c r="F2378" s="24">
        <v>0</v>
      </c>
      <c r="G2378" s="45">
        <f t="shared" si="51"/>
        <v>0</v>
      </c>
      <c r="H2378"/>
      <c r="I2378"/>
      <c r="J2378"/>
      <c r="K2378"/>
    </row>
    <row r="2379" spans="1:11" x14ac:dyDescent="0.45">
      <c r="A2379" s="23" t="s">
        <v>291</v>
      </c>
      <c r="B2379" s="22" t="s">
        <v>69</v>
      </c>
      <c r="C2379" s="24">
        <v>0</v>
      </c>
      <c r="D2379" s="24">
        <v>0</v>
      </c>
      <c r="E2379" s="24">
        <v>0</v>
      </c>
      <c r="F2379" s="24">
        <v>0</v>
      </c>
      <c r="G2379" s="45">
        <f t="shared" si="51"/>
        <v>0</v>
      </c>
      <c r="H2379"/>
      <c r="I2379"/>
      <c r="J2379"/>
      <c r="K2379"/>
    </row>
    <row r="2380" spans="1:11" x14ac:dyDescent="0.45">
      <c r="A2380" s="23" t="s">
        <v>291</v>
      </c>
      <c r="B2380" s="22" t="s">
        <v>556</v>
      </c>
      <c r="C2380" s="24">
        <v>0</v>
      </c>
      <c r="D2380" s="24">
        <v>0</v>
      </c>
      <c r="E2380" s="24">
        <v>0</v>
      </c>
      <c r="F2380" s="24">
        <v>0</v>
      </c>
      <c r="G2380" s="45">
        <f t="shared" si="51"/>
        <v>0</v>
      </c>
      <c r="H2380"/>
      <c r="I2380"/>
      <c r="J2380"/>
      <c r="K2380"/>
    </row>
    <row r="2381" spans="1:11" x14ac:dyDescent="0.45">
      <c r="A2381" s="23" t="s">
        <v>292</v>
      </c>
      <c r="B2381" s="22" t="s">
        <v>60</v>
      </c>
      <c r="C2381" s="24">
        <v>0</v>
      </c>
      <c r="D2381" s="24">
        <v>0</v>
      </c>
      <c r="E2381" s="24">
        <v>0</v>
      </c>
      <c r="F2381" s="24">
        <v>0</v>
      </c>
      <c r="G2381" s="45">
        <f t="shared" si="51"/>
        <v>0</v>
      </c>
      <c r="H2381"/>
      <c r="I2381"/>
      <c r="J2381"/>
      <c r="K2381"/>
    </row>
    <row r="2382" spans="1:11" x14ac:dyDescent="0.45">
      <c r="A2382" s="23" t="s">
        <v>292</v>
      </c>
      <c r="B2382" s="22" t="s">
        <v>61</v>
      </c>
      <c r="C2382" s="24">
        <v>0</v>
      </c>
      <c r="D2382" s="24">
        <v>0</v>
      </c>
      <c r="E2382" s="24">
        <v>0</v>
      </c>
      <c r="F2382" s="24">
        <v>0</v>
      </c>
      <c r="G2382" s="45">
        <f t="shared" si="51"/>
        <v>0</v>
      </c>
      <c r="H2382"/>
      <c r="I2382"/>
      <c r="J2382"/>
      <c r="K2382"/>
    </row>
    <row r="2383" spans="1:11" x14ac:dyDescent="0.45">
      <c r="A2383" s="23" t="s">
        <v>292</v>
      </c>
      <c r="B2383" s="22" t="s">
        <v>62</v>
      </c>
      <c r="C2383" s="24">
        <v>0</v>
      </c>
      <c r="D2383" s="24">
        <v>0</v>
      </c>
      <c r="E2383" s="24">
        <v>0</v>
      </c>
      <c r="F2383" s="24">
        <v>0</v>
      </c>
      <c r="G2383" s="45">
        <f t="shared" si="51"/>
        <v>0</v>
      </c>
      <c r="H2383"/>
      <c r="I2383"/>
      <c r="J2383"/>
      <c r="K2383"/>
    </row>
    <row r="2384" spans="1:11" x14ac:dyDescent="0.45">
      <c r="A2384" s="23" t="s">
        <v>292</v>
      </c>
      <c r="B2384" s="22" t="s">
        <v>63</v>
      </c>
      <c r="C2384" s="24">
        <v>0</v>
      </c>
      <c r="D2384" s="24">
        <v>0</v>
      </c>
      <c r="E2384" s="24">
        <v>0</v>
      </c>
      <c r="F2384" s="24">
        <v>0</v>
      </c>
      <c r="G2384" s="45">
        <f t="shared" si="51"/>
        <v>0</v>
      </c>
      <c r="H2384"/>
      <c r="I2384"/>
      <c r="J2384"/>
      <c r="K2384"/>
    </row>
    <row r="2385" spans="1:11" x14ac:dyDescent="0.45">
      <c r="A2385" s="23" t="s">
        <v>292</v>
      </c>
      <c r="B2385" s="22" t="s">
        <v>64</v>
      </c>
      <c r="C2385" s="24">
        <v>0</v>
      </c>
      <c r="D2385" s="24">
        <v>0</v>
      </c>
      <c r="E2385" s="24">
        <v>0</v>
      </c>
      <c r="F2385" s="24">
        <v>0</v>
      </c>
      <c r="G2385" s="45">
        <f t="shared" si="51"/>
        <v>0</v>
      </c>
      <c r="H2385"/>
      <c r="I2385"/>
      <c r="J2385"/>
      <c r="K2385"/>
    </row>
    <row r="2386" spans="1:11" x14ac:dyDescent="0.45">
      <c r="A2386" s="23" t="s">
        <v>292</v>
      </c>
      <c r="B2386" s="22" t="s">
        <v>65</v>
      </c>
      <c r="C2386" s="24">
        <v>0</v>
      </c>
      <c r="D2386" s="24">
        <v>0</v>
      </c>
      <c r="E2386" s="24">
        <v>0</v>
      </c>
      <c r="F2386" s="24">
        <v>0</v>
      </c>
      <c r="G2386" s="45">
        <f t="shared" si="51"/>
        <v>0</v>
      </c>
      <c r="H2386"/>
      <c r="I2386"/>
      <c r="J2386"/>
      <c r="K2386"/>
    </row>
    <row r="2387" spans="1:11" x14ac:dyDescent="0.45">
      <c r="A2387" s="23" t="s">
        <v>292</v>
      </c>
      <c r="B2387" s="22" t="s">
        <v>66</v>
      </c>
      <c r="C2387" s="24">
        <v>0</v>
      </c>
      <c r="D2387" s="24">
        <v>0</v>
      </c>
      <c r="E2387" s="24">
        <v>0</v>
      </c>
      <c r="F2387" s="24">
        <v>0</v>
      </c>
      <c r="G2387" s="45">
        <f t="shared" si="51"/>
        <v>0</v>
      </c>
      <c r="H2387"/>
      <c r="I2387"/>
      <c r="J2387"/>
      <c r="K2387"/>
    </row>
    <row r="2388" spans="1:11" x14ac:dyDescent="0.45">
      <c r="A2388" s="23" t="s">
        <v>292</v>
      </c>
      <c r="B2388" s="22" t="s">
        <v>67</v>
      </c>
      <c r="C2388" s="24">
        <v>0</v>
      </c>
      <c r="D2388" s="24">
        <v>0</v>
      </c>
      <c r="E2388" s="24">
        <v>0</v>
      </c>
      <c r="F2388" s="24">
        <v>0</v>
      </c>
      <c r="G2388" s="45">
        <f t="shared" si="51"/>
        <v>0</v>
      </c>
      <c r="H2388"/>
      <c r="I2388"/>
      <c r="J2388"/>
      <c r="K2388"/>
    </row>
    <row r="2389" spans="1:11" x14ac:dyDescent="0.45">
      <c r="A2389" s="23" t="s">
        <v>292</v>
      </c>
      <c r="B2389" s="22" t="s">
        <v>68</v>
      </c>
      <c r="C2389" s="24">
        <v>0</v>
      </c>
      <c r="D2389" s="24">
        <v>0</v>
      </c>
      <c r="E2389" s="24">
        <v>0</v>
      </c>
      <c r="F2389" s="24">
        <v>0</v>
      </c>
      <c r="G2389" s="45">
        <f t="shared" si="51"/>
        <v>0</v>
      </c>
      <c r="H2389"/>
      <c r="I2389"/>
      <c r="J2389"/>
      <c r="K2389"/>
    </row>
    <row r="2390" spans="1:11" x14ac:dyDescent="0.45">
      <c r="A2390" s="23" t="s">
        <v>292</v>
      </c>
      <c r="B2390" s="22" t="s">
        <v>69</v>
      </c>
      <c r="C2390" s="24">
        <v>0</v>
      </c>
      <c r="D2390" s="24">
        <v>0</v>
      </c>
      <c r="E2390" s="24">
        <v>0</v>
      </c>
      <c r="F2390" s="24">
        <v>0</v>
      </c>
      <c r="G2390" s="45">
        <f t="shared" si="51"/>
        <v>0</v>
      </c>
      <c r="H2390"/>
      <c r="I2390"/>
      <c r="J2390"/>
      <c r="K2390"/>
    </row>
    <row r="2391" spans="1:11" x14ac:dyDescent="0.45">
      <c r="A2391" s="23" t="s">
        <v>292</v>
      </c>
      <c r="B2391" s="22" t="s">
        <v>556</v>
      </c>
      <c r="C2391" s="24">
        <v>0</v>
      </c>
      <c r="D2391" s="24">
        <v>0</v>
      </c>
      <c r="E2391" s="24">
        <v>0</v>
      </c>
      <c r="F2391" s="24">
        <v>0</v>
      </c>
      <c r="G2391" s="45">
        <f t="shared" si="51"/>
        <v>0</v>
      </c>
      <c r="H2391"/>
      <c r="I2391"/>
      <c r="J2391"/>
      <c r="K2391"/>
    </row>
    <row r="2392" spans="1:11" x14ac:dyDescent="0.45">
      <c r="A2392" s="23" t="s">
        <v>293</v>
      </c>
      <c r="B2392" s="22" t="s">
        <v>60</v>
      </c>
      <c r="C2392" s="24">
        <v>0</v>
      </c>
      <c r="D2392" s="24">
        <v>0</v>
      </c>
      <c r="E2392" s="24">
        <v>0</v>
      </c>
      <c r="F2392" s="24">
        <v>0</v>
      </c>
      <c r="G2392" s="45">
        <f t="shared" si="51"/>
        <v>0</v>
      </c>
      <c r="H2392"/>
      <c r="I2392"/>
      <c r="J2392"/>
      <c r="K2392"/>
    </row>
    <row r="2393" spans="1:11" x14ac:dyDescent="0.45">
      <c r="A2393" s="23" t="s">
        <v>293</v>
      </c>
      <c r="B2393" s="22" t="s">
        <v>61</v>
      </c>
      <c r="C2393" s="24">
        <v>0</v>
      </c>
      <c r="D2393" s="24">
        <v>0</v>
      </c>
      <c r="E2393" s="24">
        <v>0</v>
      </c>
      <c r="F2393" s="24">
        <v>0</v>
      </c>
      <c r="G2393" s="45">
        <f t="shared" si="51"/>
        <v>0</v>
      </c>
      <c r="H2393"/>
      <c r="I2393"/>
      <c r="J2393"/>
      <c r="K2393"/>
    </row>
    <row r="2394" spans="1:11" x14ac:dyDescent="0.45">
      <c r="A2394" s="23" t="s">
        <v>293</v>
      </c>
      <c r="B2394" s="22" t="s">
        <v>62</v>
      </c>
      <c r="C2394" s="24">
        <v>0</v>
      </c>
      <c r="D2394" s="24">
        <v>0</v>
      </c>
      <c r="E2394" s="24">
        <v>0</v>
      </c>
      <c r="F2394" s="24">
        <v>0</v>
      </c>
      <c r="G2394" s="45">
        <f t="shared" si="51"/>
        <v>0</v>
      </c>
      <c r="H2394"/>
      <c r="I2394"/>
      <c r="J2394"/>
      <c r="K2394"/>
    </row>
    <row r="2395" spans="1:11" x14ac:dyDescent="0.45">
      <c r="A2395" s="23" t="s">
        <v>293</v>
      </c>
      <c r="B2395" s="22" t="s">
        <v>63</v>
      </c>
      <c r="C2395" s="24">
        <v>0</v>
      </c>
      <c r="D2395" s="24">
        <v>0</v>
      </c>
      <c r="E2395" s="24">
        <v>0</v>
      </c>
      <c r="F2395" s="24">
        <v>0</v>
      </c>
      <c r="G2395" s="45">
        <f t="shared" si="51"/>
        <v>0</v>
      </c>
      <c r="H2395"/>
      <c r="I2395"/>
      <c r="J2395"/>
      <c r="K2395"/>
    </row>
    <row r="2396" spans="1:11" x14ac:dyDescent="0.45">
      <c r="A2396" s="23" t="s">
        <v>293</v>
      </c>
      <c r="B2396" s="22" t="s">
        <v>64</v>
      </c>
      <c r="C2396" s="24">
        <v>0</v>
      </c>
      <c r="D2396" s="24">
        <v>0</v>
      </c>
      <c r="E2396" s="24">
        <v>0</v>
      </c>
      <c r="F2396" s="24">
        <v>0</v>
      </c>
      <c r="G2396" s="45">
        <f t="shared" si="51"/>
        <v>0</v>
      </c>
      <c r="H2396"/>
      <c r="I2396"/>
      <c r="J2396"/>
      <c r="K2396"/>
    </row>
    <row r="2397" spans="1:11" x14ac:dyDescent="0.45">
      <c r="A2397" s="23" t="s">
        <v>293</v>
      </c>
      <c r="B2397" s="22" t="s">
        <v>65</v>
      </c>
      <c r="C2397" s="24">
        <v>0</v>
      </c>
      <c r="D2397" s="24">
        <v>0</v>
      </c>
      <c r="E2397" s="24">
        <v>0</v>
      </c>
      <c r="F2397" s="24">
        <v>0</v>
      </c>
      <c r="G2397" s="45">
        <f t="shared" si="51"/>
        <v>0</v>
      </c>
      <c r="H2397"/>
      <c r="I2397"/>
      <c r="J2397"/>
      <c r="K2397"/>
    </row>
    <row r="2398" spans="1:11" x14ac:dyDescent="0.45">
      <c r="A2398" s="23" t="s">
        <v>293</v>
      </c>
      <c r="B2398" s="22" t="s">
        <v>66</v>
      </c>
      <c r="C2398" s="24">
        <v>0</v>
      </c>
      <c r="D2398" s="24">
        <v>0</v>
      </c>
      <c r="E2398" s="24">
        <v>0</v>
      </c>
      <c r="F2398" s="24">
        <v>0</v>
      </c>
      <c r="G2398" s="45">
        <f t="shared" si="51"/>
        <v>0</v>
      </c>
      <c r="H2398"/>
      <c r="I2398"/>
      <c r="J2398"/>
      <c r="K2398"/>
    </row>
    <row r="2399" spans="1:11" x14ac:dyDescent="0.45">
      <c r="A2399" s="23" t="s">
        <v>293</v>
      </c>
      <c r="B2399" s="22" t="s">
        <v>67</v>
      </c>
      <c r="C2399" s="24">
        <v>0</v>
      </c>
      <c r="D2399" s="24">
        <v>0</v>
      </c>
      <c r="E2399" s="24">
        <v>0</v>
      </c>
      <c r="F2399" s="24">
        <v>0</v>
      </c>
      <c r="G2399" s="45">
        <f t="shared" si="51"/>
        <v>0</v>
      </c>
      <c r="H2399"/>
      <c r="I2399"/>
      <c r="J2399"/>
      <c r="K2399"/>
    </row>
    <row r="2400" spans="1:11" x14ac:dyDescent="0.45">
      <c r="A2400" s="23" t="s">
        <v>293</v>
      </c>
      <c r="B2400" s="22" t="s">
        <v>68</v>
      </c>
      <c r="C2400" s="24">
        <v>0</v>
      </c>
      <c r="D2400" s="24">
        <v>0</v>
      </c>
      <c r="E2400" s="24">
        <v>0</v>
      </c>
      <c r="F2400" s="24">
        <v>0</v>
      </c>
      <c r="G2400" s="45">
        <f t="shared" si="51"/>
        <v>0</v>
      </c>
      <c r="H2400"/>
      <c r="I2400"/>
      <c r="J2400"/>
      <c r="K2400"/>
    </row>
    <row r="2401" spans="1:11" x14ac:dyDescent="0.45">
      <c r="A2401" s="23" t="s">
        <v>293</v>
      </c>
      <c r="B2401" s="22" t="s">
        <v>69</v>
      </c>
      <c r="C2401" s="24">
        <v>0</v>
      </c>
      <c r="D2401" s="24">
        <v>0</v>
      </c>
      <c r="E2401" s="24">
        <v>0</v>
      </c>
      <c r="F2401" s="24">
        <v>0</v>
      </c>
      <c r="G2401" s="45">
        <f t="shared" si="51"/>
        <v>0</v>
      </c>
      <c r="H2401"/>
      <c r="I2401"/>
      <c r="J2401"/>
      <c r="K2401"/>
    </row>
    <row r="2402" spans="1:11" x14ac:dyDescent="0.45">
      <c r="A2402" s="23" t="s">
        <v>293</v>
      </c>
      <c r="B2402" s="22" t="s">
        <v>556</v>
      </c>
      <c r="C2402" s="24">
        <v>0</v>
      </c>
      <c r="D2402" s="24">
        <v>0</v>
      </c>
      <c r="E2402" s="24">
        <v>0</v>
      </c>
      <c r="F2402" s="24">
        <v>0</v>
      </c>
      <c r="G2402" s="45">
        <f t="shared" si="51"/>
        <v>0</v>
      </c>
      <c r="H2402"/>
      <c r="I2402"/>
      <c r="J2402"/>
      <c r="K2402"/>
    </row>
    <row r="2403" spans="1:11" x14ac:dyDescent="0.45">
      <c r="A2403" s="23" t="s">
        <v>294</v>
      </c>
      <c r="B2403" s="22" t="s">
        <v>60</v>
      </c>
      <c r="C2403" s="24">
        <v>1</v>
      </c>
      <c r="D2403" s="24">
        <v>0</v>
      </c>
      <c r="E2403" s="24">
        <v>0</v>
      </c>
      <c r="F2403" s="24">
        <v>0</v>
      </c>
      <c r="G2403" s="45">
        <f t="shared" si="51"/>
        <v>1</v>
      </c>
      <c r="H2403"/>
      <c r="I2403"/>
      <c r="J2403"/>
      <c r="K2403"/>
    </row>
    <row r="2404" spans="1:11" x14ac:dyDescent="0.45">
      <c r="A2404" s="23" t="s">
        <v>294</v>
      </c>
      <c r="B2404" s="22" t="s">
        <v>61</v>
      </c>
      <c r="C2404" s="24">
        <v>0</v>
      </c>
      <c r="D2404" s="24">
        <v>0</v>
      </c>
      <c r="E2404" s="24">
        <v>0</v>
      </c>
      <c r="F2404" s="24">
        <v>0</v>
      </c>
      <c r="G2404" s="45">
        <f t="shared" si="51"/>
        <v>0</v>
      </c>
      <c r="H2404"/>
      <c r="I2404"/>
      <c r="J2404"/>
      <c r="K2404"/>
    </row>
    <row r="2405" spans="1:11" x14ac:dyDescent="0.45">
      <c r="A2405" s="23" t="s">
        <v>294</v>
      </c>
      <c r="B2405" s="22" t="s">
        <v>62</v>
      </c>
      <c r="C2405" s="24">
        <v>0</v>
      </c>
      <c r="D2405" s="24">
        <v>0</v>
      </c>
      <c r="E2405" s="24">
        <v>0</v>
      </c>
      <c r="F2405" s="24">
        <v>0</v>
      </c>
      <c r="G2405" s="45">
        <f t="shared" si="51"/>
        <v>0</v>
      </c>
      <c r="H2405"/>
      <c r="I2405"/>
      <c r="J2405"/>
      <c r="K2405"/>
    </row>
    <row r="2406" spans="1:11" x14ac:dyDescent="0.45">
      <c r="A2406" s="23" t="s">
        <v>294</v>
      </c>
      <c r="B2406" s="22" t="s">
        <v>63</v>
      </c>
      <c r="C2406" s="24">
        <v>1</v>
      </c>
      <c r="D2406" s="24">
        <v>0</v>
      </c>
      <c r="E2406" s="24">
        <v>0</v>
      </c>
      <c r="F2406" s="24">
        <v>0</v>
      </c>
      <c r="G2406" s="45">
        <f t="shared" si="51"/>
        <v>1</v>
      </c>
      <c r="H2406"/>
      <c r="I2406"/>
      <c r="J2406"/>
      <c r="K2406"/>
    </row>
    <row r="2407" spans="1:11" x14ac:dyDescent="0.45">
      <c r="A2407" s="23" t="s">
        <v>294</v>
      </c>
      <c r="B2407" s="22" t="s">
        <v>64</v>
      </c>
      <c r="C2407" s="24">
        <v>0</v>
      </c>
      <c r="D2407" s="24">
        <v>0</v>
      </c>
      <c r="E2407" s="24">
        <v>0</v>
      </c>
      <c r="F2407" s="24">
        <v>0</v>
      </c>
      <c r="G2407" s="45">
        <f t="shared" si="51"/>
        <v>0</v>
      </c>
      <c r="H2407"/>
      <c r="I2407"/>
      <c r="J2407"/>
      <c r="K2407"/>
    </row>
    <row r="2408" spans="1:11" x14ac:dyDescent="0.45">
      <c r="A2408" s="23" t="s">
        <v>294</v>
      </c>
      <c r="B2408" s="22" t="s">
        <v>65</v>
      </c>
      <c r="C2408" s="24">
        <v>0</v>
      </c>
      <c r="D2408" s="24">
        <v>0</v>
      </c>
      <c r="E2408" s="24">
        <v>0</v>
      </c>
      <c r="F2408" s="24">
        <v>0</v>
      </c>
      <c r="G2408" s="45">
        <f t="shared" si="51"/>
        <v>0</v>
      </c>
      <c r="H2408"/>
      <c r="I2408"/>
      <c r="J2408"/>
      <c r="K2408"/>
    </row>
    <row r="2409" spans="1:11" x14ac:dyDescent="0.45">
      <c r="A2409" s="23" t="s">
        <v>294</v>
      </c>
      <c r="B2409" s="22" t="s">
        <v>66</v>
      </c>
      <c r="C2409" s="24">
        <v>1</v>
      </c>
      <c r="D2409" s="24">
        <v>0</v>
      </c>
      <c r="E2409" s="24">
        <v>0</v>
      </c>
      <c r="F2409" s="24">
        <v>0</v>
      </c>
      <c r="G2409" s="45">
        <f t="shared" si="51"/>
        <v>1</v>
      </c>
      <c r="H2409"/>
      <c r="I2409"/>
      <c r="J2409"/>
      <c r="K2409"/>
    </row>
    <row r="2410" spans="1:11" x14ac:dyDescent="0.45">
      <c r="A2410" s="23" t="s">
        <v>294</v>
      </c>
      <c r="B2410" s="22" t="s">
        <v>67</v>
      </c>
      <c r="C2410" s="24">
        <v>0</v>
      </c>
      <c r="D2410" s="24">
        <v>0</v>
      </c>
      <c r="E2410" s="24">
        <v>0</v>
      </c>
      <c r="F2410" s="24">
        <v>0</v>
      </c>
      <c r="G2410" s="45">
        <f t="shared" si="51"/>
        <v>0</v>
      </c>
      <c r="H2410"/>
      <c r="I2410"/>
      <c r="J2410"/>
      <c r="K2410"/>
    </row>
    <row r="2411" spans="1:11" x14ac:dyDescent="0.45">
      <c r="A2411" s="23" t="s">
        <v>294</v>
      </c>
      <c r="B2411" s="22" t="s">
        <v>68</v>
      </c>
      <c r="C2411" s="24">
        <v>0</v>
      </c>
      <c r="D2411" s="24">
        <v>0</v>
      </c>
      <c r="E2411" s="24">
        <v>0</v>
      </c>
      <c r="F2411" s="24">
        <v>0</v>
      </c>
      <c r="G2411" s="45">
        <f t="shared" si="51"/>
        <v>0</v>
      </c>
      <c r="H2411"/>
      <c r="I2411"/>
      <c r="J2411"/>
      <c r="K2411"/>
    </row>
    <row r="2412" spans="1:11" x14ac:dyDescent="0.45">
      <c r="A2412" s="23" t="s">
        <v>294</v>
      </c>
      <c r="B2412" s="22" t="s">
        <v>69</v>
      </c>
      <c r="C2412" s="24">
        <v>1</v>
      </c>
      <c r="D2412" s="24">
        <v>0</v>
      </c>
      <c r="E2412" s="24">
        <v>0</v>
      </c>
      <c r="F2412" s="24">
        <v>0</v>
      </c>
      <c r="G2412" s="45">
        <f t="shared" si="51"/>
        <v>1</v>
      </c>
      <c r="H2412"/>
      <c r="I2412"/>
      <c r="J2412"/>
      <c r="K2412"/>
    </row>
    <row r="2413" spans="1:11" x14ac:dyDescent="0.45">
      <c r="A2413" s="23" t="s">
        <v>294</v>
      </c>
      <c r="B2413" s="22" t="s">
        <v>556</v>
      </c>
      <c r="C2413" s="24">
        <v>1</v>
      </c>
      <c r="D2413" s="24">
        <v>0</v>
      </c>
      <c r="E2413" s="24">
        <v>0</v>
      </c>
      <c r="F2413" s="24">
        <v>0</v>
      </c>
      <c r="G2413" s="45">
        <f t="shared" si="51"/>
        <v>1</v>
      </c>
      <c r="H2413"/>
      <c r="I2413"/>
      <c r="J2413"/>
      <c r="K2413"/>
    </row>
    <row r="2414" spans="1:11" x14ac:dyDescent="0.45">
      <c r="A2414" s="23" t="s">
        <v>295</v>
      </c>
      <c r="B2414" s="22" t="s">
        <v>60</v>
      </c>
      <c r="C2414" s="24">
        <v>0</v>
      </c>
      <c r="D2414" s="24">
        <v>0</v>
      </c>
      <c r="E2414" s="24">
        <v>0</v>
      </c>
      <c r="F2414" s="24">
        <v>0</v>
      </c>
      <c r="G2414" s="45">
        <f t="shared" si="51"/>
        <v>0</v>
      </c>
      <c r="H2414"/>
      <c r="I2414"/>
      <c r="J2414"/>
      <c r="K2414"/>
    </row>
    <row r="2415" spans="1:11" x14ac:dyDescent="0.45">
      <c r="A2415" s="23" t="s">
        <v>295</v>
      </c>
      <c r="B2415" s="22" t="s">
        <v>61</v>
      </c>
      <c r="C2415" s="24">
        <v>0</v>
      </c>
      <c r="D2415" s="24">
        <v>0</v>
      </c>
      <c r="E2415" s="24">
        <v>0</v>
      </c>
      <c r="F2415" s="24">
        <v>0</v>
      </c>
      <c r="G2415" s="45">
        <f t="shared" si="51"/>
        <v>0</v>
      </c>
      <c r="H2415"/>
      <c r="I2415"/>
      <c r="J2415"/>
      <c r="K2415"/>
    </row>
    <row r="2416" spans="1:11" x14ac:dyDescent="0.45">
      <c r="A2416" s="23" t="s">
        <v>295</v>
      </c>
      <c r="B2416" s="22" t="s">
        <v>62</v>
      </c>
      <c r="C2416" s="24">
        <v>0</v>
      </c>
      <c r="D2416" s="24">
        <v>0</v>
      </c>
      <c r="E2416" s="24">
        <v>0</v>
      </c>
      <c r="F2416" s="24">
        <v>0</v>
      </c>
      <c r="G2416" s="45">
        <f t="shared" si="51"/>
        <v>0</v>
      </c>
      <c r="H2416"/>
      <c r="I2416"/>
      <c r="J2416"/>
      <c r="K2416"/>
    </row>
    <row r="2417" spans="1:11" x14ac:dyDescent="0.45">
      <c r="A2417" s="23" t="s">
        <v>295</v>
      </c>
      <c r="B2417" s="22" t="s">
        <v>63</v>
      </c>
      <c r="C2417" s="24">
        <v>0</v>
      </c>
      <c r="D2417" s="24">
        <v>0</v>
      </c>
      <c r="E2417" s="24">
        <v>0</v>
      </c>
      <c r="F2417" s="24">
        <v>0</v>
      </c>
      <c r="G2417" s="45">
        <f t="shared" si="51"/>
        <v>0</v>
      </c>
      <c r="H2417"/>
      <c r="I2417"/>
      <c r="J2417"/>
      <c r="K2417"/>
    </row>
    <row r="2418" spans="1:11" x14ac:dyDescent="0.45">
      <c r="A2418" s="23" t="s">
        <v>295</v>
      </c>
      <c r="B2418" s="22" t="s">
        <v>64</v>
      </c>
      <c r="C2418" s="24">
        <v>0</v>
      </c>
      <c r="D2418" s="24">
        <v>0</v>
      </c>
      <c r="E2418" s="24">
        <v>0</v>
      </c>
      <c r="F2418" s="24">
        <v>0</v>
      </c>
      <c r="G2418" s="45">
        <f t="shared" si="51"/>
        <v>0</v>
      </c>
      <c r="H2418"/>
      <c r="I2418"/>
      <c r="J2418"/>
      <c r="K2418"/>
    </row>
    <row r="2419" spans="1:11" x14ac:dyDescent="0.45">
      <c r="A2419" s="23" t="s">
        <v>295</v>
      </c>
      <c r="B2419" s="22" t="s">
        <v>65</v>
      </c>
      <c r="C2419" s="24">
        <v>0</v>
      </c>
      <c r="D2419" s="24">
        <v>0</v>
      </c>
      <c r="E2419" s="24">
        <v>0</v>
      </c>
      <c r="F2419" s="24">
        <v>0</v>
      </c>
      <c r="G2419" s="45">
        <f t="shared" si="51"/>
        <v>0</v>
      </c>
      <c r="H2419"/>
      <c r="I2419"/>
      <c r="J2419"/>
      <c r="K2419"/>
    </row>
    <row r="2420" spans="1:11" x14ac:dyDescent="0.45">
      <c r="A2420" s="23" t="s">
        <v>295</v>
      </c>
      <c r="B2420" s="22" t="s">
        <v>66</v>
      </c>
      <c r="C2420" s="24">
        <v>0</v>
      </c>
      <c r="D2420" s="24">
        <v>0</v>
      </c>
      <c r="E2420" s="24">
        <v>0</v>
      </c>
      <c r="F2420" s="24">
        <v>0</v>
      </c>
      <c r="G2420" s="45">
        <f t="shared" si="51"/>
        <v>0</v>
      </c>
      <c r="H2420"/>
      <c r="I2420"/>
      <c r="J2420"/>
      <c r="K2420"/>
    </row>
    <row r="2421" spans="1:11" x14ac:dyDescent="0.45">
      <c r="A2421" s="23" t="s">
        <v>295</v>
      </c>
      <c r="B2421" s="22" t="s">
        <v>67</v>
      </c>
      <c r="C2421" s="24">
        <v>0</v>
      </c>
      <c r="D2421" s="24">
        <v>0</v>
      </c>
      <c r="E2421" s="24">
        <v>0</v>
      </c>
      <c r="F2421" s="24">
        <v>0</v>
      </c>
      <c r="G2421" s="45">
        <f t="shared" si="51"/>
        <v>0</v>
      </c>
      <c r="H2421"/>
      <c r="I2421"/>
      <c r="J2421"/>
      <c r="K2421"/>
    </row>
    <row r="2422" spans="1:11" x14ac:dyDescent="0.45">
      <c r="A2422" s="23" t="s">
        <v>295</v>
      </c>
      <c r="B2422" s="22" t="s">
        <v>68</v>
      </c>
      <c r="C2422" s="24">
        <v>0</v>
      </c>
      <c r="D2422" s="24">
        <v>0</v>
      </c>
      <c r="E2422" s="24">
        <v>0</v>
      </c>
      <c r="F2422" s="24">
        <v>0</v>
      </c>
      <c r="G2422" s="45">
        <f t="shared" si="51"/>
        <v>0</v>
      </c>
      <c r="H2422"/>
      <c r="I2422"/>
      <c r="J2422"/>
      <c r="K2422"/>
    </row>
    <row r="2423" spans="1:11" x14ac:dyDescent="0.45">
      <c r="A2423" s="23" t="s">
        <v>295</v>
      </c>
      <c r="B2423" s="22" t="s">
        <v>69</v>
      </c>
      <c r="C2423" s="24">
        <v>0</v>
      </c>
      <c r="D2423" s="24">
        <v>0</v>
      </c>
      <c r="E2423" s="24">
        <v>0</v>
      </c>
      <c r="F2423" s="24">
        <v>0</v>
      </c>
      <c r="G2423" s="45">
        <f t="shared" si="51"/>
        <v>0</v>
      </c>
      <c r="H2423"/>
      <c r="I2423"/>
      <c r="J2423"/>
      <c r="K2423"/>
    </row>
    <row r="2424" spans="1:11" x14ac:dyDescent="0.45">
      <c r="A2424" s="23" t="s">
        <v>295</v>
      </c>
      <c r="B2424" s="22" t="s">
        <v>556</v>
      </c>
      <c r="C2424" s="24">
        <v>0</v>
      </c>
      <c r="D2424" s="24">
        <v>0</v>
      </c>
      <c r="E2424" s="24">
        <v>0</v>
      </c>
      <c r="F2424" s="24">
        <v>0</v>
      </c>
      <c r="G2424" s="45">
        <f t="shared" si="51"/>
        <v>0</v>
      </c>
      <c r="H2424"/>
      <c r="I2424"/>
      <c r="J2424"/>
      <c r="K2424"/>
    </row>
    <row r="2425" spans="1:11" x14ac:dyDescent="0.45">
      <c r="A2425" s="23" t="s">
        <v>296</v>
      </c>
      <c r="B2425" s="22" t="s">
        <v>60</v>
      </c>
      <c r="C2425" s="24">
        <v>0</v>
      </c>
      <c r="D2425" s="24">
        <v>0</v>
      </c>
      <c r="E2425" s="24">
        <v>0</v>
      </c>
      <c r="F2425" s="24">
        <v>0</v>
      </c>
      <c r="G2425" s="45">
        <f t="shared" si="51"/>
        <v>0</v>
      </c>
      <c r="H2425"/>
      <c r="I2425"/>
      <c r="J2425"/>
      <c r="K2425"/>
    </row>
    <row r="2426" spans="1:11" x14ac:dyDescent="0.45">
      <c r="A2426" s="23" t="s">
        <v>296</v>
      </c>
      <c r="B2426" s="22" t="s">
        <v>61</v>
      </c>
      <c r="C2426" s="24">
        <v>0</v>
      </c>
      <c r="D2426" s="24">
        <v>0</v>
      </c>
      <c r="E2426" s="24">
        <v>0</v>
      </c>
      <c r="F2426" s="24">
        <v>0</v>
      </c>
      <c r="G2426" s="45">
        <f t="shared" si="51"/>
        <v>0</v>
      </c>
      <c r="H2426"/>
      <c r="I2426"/>
      <c r="J2426"/>
      <c r="K2426"/>
    </row>
    <row r="2427" spans="1:11" x14ac:dyDescent="0.45">
      <c r="A2427" s="23" t="s">
        <v>296</v>
      </c>
      <c r="B2427" s="22" t="s">
        <v>62</v>
      </c>
      <c r="C2427" s="24">
        <v>0</v>
      </c>
      <c r="D2427" s="24">
        <v>0</v>
      </c>
      <c r="E2427" s="24">
        <v>0</v>
      </c>
      <c r="F2427" s="24">
        <v>0</v>
      </c>
      <c r="G2427" s="45">
        <f t="shared" si="51"/>
        <v>0</v>
      </c>
      <c r="H2427"/>
      <c r="I2427"/>
      <c r="J2427"/>
      <c r="K2427"/>
    </row>
    <row r="2428" spans="1:11" x14ac:dyDescent="0.45">
      <c r="A2428" s="23" t="s">
        <v>296</v>
      </c>
      <c r="B2428" s="22" t="s">
        <v>63</v>
      </c>
      <c r="C2428" s="24">
        <v>0</v>
      </c>
      <c r="D2428" s="24">
        <v>0</v>
      </c>
      <c r="E2428" s="24">
        <v>0</v>
      </c>
      <c r="F2428" s="24">
        <v>0</v>
      </c>
      <c r="G2428" s="45">
        <f t="shared" si="51"/>
        <v>0</v>
      </c>
      <c r="H2428"/>
      <c r="I2428"/>
      <c r="J2428"/>
      <c r="K2428"/>
    </row>
    <row r="2429" spans="1:11" x14ac:dyDescent="0.45">
      <c r="A2429" s="23" t="s">
        <v>296</v>
      </c>
      <c r="B2429" s="22" t="s">
        <v>64</v>
      </c>
      <c r="C2429" s="24">
        <v>0</v>
      </c>
      <c r="D2429" s="24">
        <v>0</v>
      </c>
      <c r="E2429" s="24">
        <v>0</v>
      </c>
      <c r="F2429" s="24">
        <v>0</v>
      </c>
      <c r="G2429" s="45">
        <f t="shared" si="51"/>
        <v>0</v>
      </c>
      <c r="H2429"/>
      <c r="I2429"/>
      <c r="J2429"/>
      <c r="K2429"/>
    </row>
    <row r="2430" spans="1:11" x14ac:dyDescent="0.45">
      <c r="A2430" s="23" t="s">
        <v>296</v>
      </c>
      <c r="B2430" s="22" t="s">
        <v>65</v>
      </c>
      <c r="C2430" s="24">
        <v>0</v>
      </c>
      <c r="D2430" s="24">
        <v>0</v>
      </c>
      <c r="E2430" s="24">
        <v>0</v>
      </c>
      <c r="F2430" s="24">
        <v>0</v>
      </c>
      <c r="G2430" s="45">
        <f t="shared" si="51"/>
        <v>0</v>
      </c>
      <c r="H2430"/>
      <c r="I2430"/>
      <c r="J2430"/>
      <c r="K2430"/>
    </row>
    <row r="2431" spans="1:11" x14ac:dyDescent="0.45">
      <c r="A2431" s="23" t="s">
        <v>296</v>
      </c>
      <c r="B2431" s="22" t="s">
        <v>66</v>
      </c>
      <c r="C2431" s="24">
        <v>0</v>
      </c>
      <c r="D2431" s="24">
        <v>0</v>
      </c>
      <c r="E2431" s="24">
        <v>0</v>
      </c>
      <c r="F2431" s="24">
        <v>0</v>
      </c>
      <c r="G2431" s="45">
        <f t="shared" si="51"/>
        <v>0</v>
      </c>
      <c r="H2431"/>
      <c r="I2431"/>
      <c r="J2431"/>
      <c r="K2431"/>
    </row>
    <row r="2432" spans="1:11" x14ac:dyDescent="0.45">
      <c r="A2432" s="23" t="s">
        <v>296</v>
      </c>
      <c r="B2432" s="22" t="s">
        <v>67</v>
      </c>
      <c r="C2432" s="24">
        <v>0</v>
      </c>
      <c r="D2432" s="24">
        <v>0</v>
      </c>
      <c r="E2432" s="24">
        <v>0</v>
      </c>
      <c r="F2432" s="24">
        <v>0</v>
      </c>
      <c r="G2432" s="45">
        <f t="shared" si="51"/>
        <v>0</v>
      </c>
      <c r="H2432"/>
      <c r="I2432"/>
      <c r="J2432"/>
      <c r="K2432"/>
    </row>
    <row r="2433" spans="1:11" x14ac:dyDescent="0.45">
      <c r="A2433" s="23" t="s">
        <v>296</v>
      </c>
      <c r="B2433" s="22" t="s">
        <v>68</v>
      </c>
      <c r="C2433" s="24">
        <v>0</v>
      </c>
      <c r="D2433" s="24">
        <v>0</v>
      </c>
      <c r="E2433" s="24">
        <v>0</v>
      </c>
      <c r="F2433" s="24">
        <v>0</v>
      </c>
      <c r="G2433" s="45">
        <f t="shared" si="51"/>
        <v>0</v>
      </c>
      <c r="H2433"/>
      <c r="I2433"/>
      <c r="J2433"/>
      <c r="K2433"/>
    </row>
    <row r="2434" spans="1:11" x14ac:dyDescent="0.45">
      <c r="A2434" s="23" t="s">
        <v>296</v>
      </c>
      <c r="B2434" s="22" t="s">
        <v>69</v>
      </c>
      <c r="C2434" s="24">
        <v>0</v>
      </c>
      <c r="D2434" s="24">
        <v>0</v>
      </c>
      <c r="E2434" s="24">
        <v>0</v>
      </c>
      <c r="F2434" s="24">
        <v>0</v>
      </c>
      <c r="G2434" s="45">
        <f t="shared" si="51"/>
        <v>0</v>
      </c>
      <c r="H2434"/>
      <c r="I2434"/>
      <c r="J2434"/>
      <c r="K2434"/>
    </row>
    <row r="2435" spans="1:11" x14ac:dyDescent="0.45">
      <c r="A2435" s="23" t="s">
        <v>296</v>
      </c>
      <c r="B2435" s="22" t="s">
        <v>556</v>
      </c>
      <c r="C2435" s="24">
        <v>0</v>
      </c>
      <c r="D2435" s="24">
        <v>0</v>
      </c>
      <c r="E2435" s="24">
        <v>0</v>
      </c>
      <c r="F2435" s="24">
        <v>0</v>
      </c>
      <c r="G2435" s="45">
        <f t="shared" si="51"/>
        <v>0</v>
      </c>
      <c r="H2435"/>
      <c r="I2435"/>
      <c r="J2435"/>
      <c r="K2435"/>
    </row>
    <row r="2436" spans="1:11" x14ac:dyDescent="0.45">
      <c r="A2436" s="23" t="s">
        <v>297</v>
      </c>
      <c r="B2436" s="22" t="s">
        <v>60</v>
      </c>
      <c r="C2436" s="24">
        <v>0</v>
      </c>
      <c r="D2436" s="24">
        <v>0</v>
      </c>
      <c r="E2436" s="24">
        <v>0</v>
      </c>
      <c r="F2436" s="24">
        <v>0</v>
      </c>
      <c r="G2436" s="45">
        <f t="shared" si="51"/>
        <v>0</v>
      </c>
      <c r="H2436"/>
      <c r="I2436"/>
      <c r="J2436"/>
      <c r="K2436"/>
    </row>
    <row r="2437" spans="1:11" x14ac:dyDescent="0.45">
      <c r="A2437" s="23" t="s">
        <v>297</v>
      </c>
      <c r="B2437" s="22" t="s">
        <v>61</v>
      </c>
      <c r="C2437" s="24">
        <v>0</v>
      </c>
      <c r="D2437" s="24">
        <v>0</v>
      </c>
      <c r="E2437" s="24">
        <v>0</v>
      </c>
      <c r="F2437" s="24">
        <v>0</v>
      </c>
      <c r="G2437" s="45">
        <f t="shared" si="51"/>
        <v>0</v>
      </c>
      <c r="H2437"/>
      <c r="I2437"/>
      <c r="J2437"/>
      <c r="K2437"/>
    </row>
    <row r="2438" spans="1:11" x14ac:dyDescent="0.45">
      <c r="A2438" s="23" t="s">
        <v>297</v>
      </c>
      <c r="B2438" s="22" t="s">
        <v>62</v>
      </c>
      <c r="C2438" s="24">
        <v>0</v>
      </c>
      <c r="D2438" s="24">
        <v>0</v>
      </c>
      <c r="E2438" s="24">
        <v>0</v>
      </c>
      <c r="F2438" s="24">
        <v>0</v>
      </c>
      <c r="G2438" s="45">
        <f t="shared" si="51"/>
        <v>0</v>
      </c>
      <c r="H2438"/>
      <c r="I2438"/>
      <c r="J2438"/>
      <c r="K2438"/>
    </row>
    <row r="2439" spans="1:11" x14ac:dyDescent="0.45">
      <c r="A2439" s="23" t="s">
        <v>297</v>
      </c>
      <c r="B2439" s="22" t="s">
        <v>63</v>
      </c>
      <c r="C2439" s="24">
        <v>0</v>
      </c>
      <c r="D2439" s="24">
        <v>0</v>
      </c>
      <c r="E2439" s="24">
        <v>0</v>
      </c>
      <c r="F2439" s="24">
        <v>0</v>
      </c>
      <c r="G2439" s="45">
        <f t="shared" ref="G2439:G2502" si="52">SUM(C2439:F2439)</f>
        <v>0</v>
      </c>
      <c r="H2439"/>
      <c r="I2439"/>
      <c r="J2439"/>
      <c r="K2439"/>
    </row>
    <row r="2440" spans="1:11" x14ac:dyDescent="0.45">
      <c r="A2440" s="23" t="s">
        <v>297</v>
      </c>
      <c r="B2440" s="22" t="s">
        <v>64</v>
      </c>
      <c r="C2440" s="24">
        <v>0</v>
      </c>
      <c r="D2440" s="24">
        <v>0</v>
      </c>
      <c r="E2440" s="24">
        <v>0</v>
      </c>
      <c r="F2440" s="24">
        <v>0</v>
      </c>
      <c r="G2440" s="45">
        <f t="shared" si="52"/>
        <v>0</v>
      </c>
      <c r="H2440"/>
      <c r="I2440"/>
      <c r="J2440"/>
      <c r="K2440"/>
    </row>
    <row r="2441" spans="1:11" x14ac:dyDescent="0.45">
      <c r="A2441" s="23" t="s">
        <v>297</v>
      </c>
      <c r="B2441" s="22" t="s">
        <v>65</v>
      </c>
      <c r="C2441" s="24">
        <v>0</v>
      </c>
      <c r="D2441" s="24">
        <v>0</v>
      </c>
      <c r="E2441" s="24">
        <v>0</v>
      </c>
      <c r="F2441" s="24">
        <v>0</v>
      </c>
      <c r="G2441" s="45">
        <f t="shared" si="52"/>
        <v>0</v>
      </c>
      <c r="H2441"/>
      <c r="I2441"/>
      <c r="J2441"/>
      <c r="K2441"/>
    </row>
    <row r="2442" spans="1:11" x14ac:dyDescent="0.45">
      <c r="A2442" s="23" t="s">
        <v>297</v>
      </c>
      <c r="B2442" s="22" t="s">
        <v>66</v>
      </c>
      <c r="C2442" s="24">
        <v>0</v>
      </c>
      <c r="D2442" s="24">
        <v>0</v>
      </c>
      <c r="E2442" s="24">
        <v>0</v>
      </c>
      <c r="F2442" s="24">
        <v>0</v>
      </c>
      <c r="G2442" s="45">
        <f t="shared" si="52"/>
        <v>0</v>
      </c>
      <c r="H2442"/>
      <c r="I2442"/>
      <c r="J2442"/>
      <c r="K2442"/>
    </row>
    <row r="2443" spans="1:11" x14ac:dyDescent="0.45">
      <c r="A2443" s="23" t="s">
        <v>297</v>
      </c>
      <c r="B2443" s="22" t="s">
        <v>67</v>
      </c>
      <c r="C2443" s="24">
        <v>0</v>
      </c>
      <c r="D2443" s="24">
        <v>0</v>
      </c>
      <c r="E2443" s="24">
        <v>0</v>
      </c>
      <c r="F2443" s="24">
        <v>0</v>
      </c>
      <c r="G2443" s="45">
        <f t="shared" si="52"/>
        <v>0</v>
      </c>
      <c r="H2443"/>
      <c r="I2443"/>
      <c r="J2443"/>
      <c r="K2443"/>
    </row>
    <row r="2444" spans="1:11" x14ac:dyDescent="0.45">
      <c r="A2444" s="23" t="s">
        <v>297</v>
      </c>
      <c r="B2444" s="22" t="s">
        <v>68</v>
      </c>
      <c r="C2444" s="24">
        <v>0</v>
      </c>
      <c r="D2444" s="24">
        <v>0</v>
      </c>
      <c r="E2444" s="24">
        <v>0</v>
      </c>
      <c r="F2444" s="24">
        <v>0</v>
      </c>
      <c r="G2444" s="45">
        <f t="shared" si="52"/>
        <v>0</v>
      </c>
      <c r="H2444"/>
      <c r="I2444"/>
      <c r="J2444"/>
      <c r="K2444"/>
    </row>
    <row r="2445" spans="1:11" x14ac:dyDescent="0.45">
      <c r="A2445" s="23" t="s">
        <v>297</v>
      </c>
      <c r="B2445" s="22" t="s">
        <v>69</v>
      </c>
      <c r="C2445" s="24">
        <v>0</v>
      </c>
      <c r="D2445" s="24">
        <v>0</v>
      </c>
      <c r="E2445" s="24">
        <v>0</v>
      </c>
      <c r="F2445" s="24">
        <v>0</v>
      </c>
      <c r="G2445" s="45">
        <f t="shared" si="52"/>
        <v>0</v>
      </c>
      <c r="H2445"/>
      <c r="I2445"/>
      <c r="J2445"/>
      <c r="K2445"/>
    </row>
    <row r="2446" spans="1:11" x14ac:dyDescent="0.45">
      <c r="A2446" s="23" t="s">
        <v>297</v>
      </c>
      <c r="B2446" s="22" t="s">
        <v>556</v>
      </c>
      <c r="C2446" s="24">
        <v>0</v>
      </c>
      <c r="D2446" s="24">
        <v>0</v>
      </c>
      <c r="E2446" s="24">
        <v>0</v>
      </c>
      <c r="F2446" s="24">
        <v>0</v>
      </c>
      <c r="G2446" s="45">
        <f t="shared" si="52"/>
        <v>0</v>
      </c>
      <c r="H2446"/>
      <c r="I2446"/>
      <c r="J2446"/>
      <c r="K2446"/>
    </row>
    <row r="2447" spans="1:11" x14ac:dyDescent="0.45">
      <c r="A2447" s="23" t="s">
        <v>298</v>
      </c>
      <c r="B2447" s="22" t="s">
        <v>60</v>
      </c>
      <c r="C2447" s="24">
        <v>0</v>
      </c>
      <c r="D2447" s="24">
        <v>0</v>
      </c>
      <c r="E2447" s="24">
        <v>0</v>
      </c>
      <c r="F2447" s="24">
        <v>0</v>
      </c>
      <c r="G2447" s="45">
        <f t="shared" si="52"/>
        <v>0</v>
      </c>
      <c r="H2447"/>
      <c r="I2447"/>
      <c r="J2447"/>
      <c r="K2447"/>
    </row>
    <row r="2448" spans="1:11" x14ac:dyDescent="0.45">
      <c r="A2448" s="23" t="s">
        <v>298</v>
      </c>
      <c r="B2448" s="22" t="s">
        <v>61</v>
      </c>
      <c r="C2448" s="24">
        <v>0</v>
      </c>
      <c r="D2448" s="24">
        <v>0</v>
      </c>
      <c r="E2448" s="24">
        <v>0</v>
      </c>
      <c r="F2448" s="24">
        <v>0</v>
      </c>
      <c r="G2448" s="45">
        <f t="shared" si="52"/>
        <v>0</v>
      </c>
      <c r="H2448"/>
      <c r="I2448"/>
      <c r="J2448"/>
      <c r="K2448"/>
    </row>
    <row r="2449" spans="1:11" x14ac:dyDescent="0.45">
      <c r="A2449" s="23" t="s">
        <v>298</v>
      </c>
      <c r="B2449" s="22" t="s">
        <v>62</v>
      </c>
      <c r="C2449" s="24">
        <v>0</v>
      </c>
      <c r="D2449" s="24">
        <v>0</v>
      </c>
      <c r="E2449" s="24">
        <v>0</v>
      </c>
      <c r="F2449" s="24">
        <v>0</v>
      </c>
      <c r="G2449" s="45">
        <f t="shared" si="52"/>
        <v>0</v>
      </c>
      <c r="H2449"/>
      <c r="I2449"/>
      <c r="J2449"/>
      <c r="K2449"/>
    </row>
    <row r="2450" spans="1:11" x14ac:dyDescent="0.45">
      <c r="A2450" s="23" t="s">
        <v>298</v>
      </c>
      <c r="B2450" s="22" t="s">
        <v>63</v>
      </c>
      <c r="C2450" s="24">
        <v>0</v>
      </c>
      <c r="D2450" s="24">
        <v>0</v>
      </c>
      <c r="E2450" s="24">
        <v>0</v>
      </c>
      <c r="F2450" s="24">
        <v>0</v>
      </c>
      <c r="G2450" s="45">
        <f t="shared" si="52"/>
        <v>0</v>
      </c>
      <c r="H2450"/>
      <c r="I2450"/>
      <c r="J2450"/>
      <c r="K2450"/>
    </row>
    <row r="2451" spans="1:11" x14ac:dyDescent="0.45">
      <c r="A2451" s="23" t="s">
        <v>298</v>
      </c>
      <c r="B2451" s="22" t="s">
        <v>64</v>
      </c>
      <c r="C2451" s="24">
        <v>0</v>
      </c>
      <c r="D2451" s="24">
        <v>0</v>
      </c>
      <c r="E2451" s="24">
        <v>0</v>
      </c>
      <c r="F2451" s="24">
        <v>0</v>
      </c>
      <c r="G2451" s="45">
        <f t="shared" si="52"/>
        <v>0</v>
      </c>
      <c r="H2451"/>
      <c r="I2451"/>
      <c r="J2451"/>
      <c r="K2451"/>
    </row>
    <row r="2452" spans="1:11" x14ac:dyDescent="0.45">
      <c r="A2452" s="23" t="s">
        <v>298</v>
      </c>
      <c r="B2452" s="22" t="s">
        <v>65</v>
      </c>
      <c r="C2452" s="24">
        <v>0</v>
      </c>
      <c r="D2452" s="24">
        <v>0</v>
      </c>
      <c r="E2452" s="24">
        <v>0</v>
      </c>
      <c r="F2452" s="24">
        <v>0</v>
      </c>
      <c r="G2452" s="45">
        <f t="shared" si="52"/>
        <v>0</v>
      </c>
      <c r="H2452"/>
      <c r="I2452"/>
      <c r="J2452"/>
      <c r="K2452"/>
    </row>
    <row r="2453" spans="1:11" x14ac:dyDescent="0.45">
      <c r="A2453" s="23" t="s">
        <v>298</v>
      </c>
      <c r="B2453" s="22" t="s">
        <v>66</v>
      </c>
      <c r="C2453" s="24">
        <v>0</v>
      </c>
      <c r="D2453" s="24">
        <v>0</v>
      </c>
      <c r="E2453" s="24">
        <v>0</v>
      </c>
      <c r="F2453" s="24">
        <v>0</v>
      </c>
      <c r="G2453" s="45">
        <f t="shared" si="52"/>
        <v>0</v>
      </c>
      <c r="H2453"/>
      <c r="I2453"/>
      <c r="J2453"/>
      <c r="K2453"/>
    </row>
    <row r="2454" spans="1:11" x14ac:dyDescent="0.45">
      <c r="A2454" s="23" t="s">
        <v>299</v>
      </c>
      <c r="B2454" s="22" t="s">
        <v>60</v>
      </c>
      <c r="C2454" s="24">
        <v>0</v>
      </c>
      <c r="D2454" s="24">
        <v>0</v>
      </c>
      <c r="E2454" s="24">
        <v>0</v>
      </c>
      <c r="F2454" s="24">
        <v>0</v>
      </c>
      <c r="G2454" s="45">
        <f t="shared" si="52"/>
        <v>0</v>
      </c>
      <c r="H2454"/>
      <c r="I2454"/>
      <c r="J2454"/>
      <c r="K2454"/>
    </row>
    <row r="2455" spans="1:11" x14ac:dyDescent="0.45">
      <c r="A2455" s="23" t="s">
        <v>299</v>
      </c>
      <c r="B2455" s="22" t="s">
        <v>61</v>
      </c>
      <c r="C2455" s="24">
        <v>0</v>
      </c>
      <c r="D2455" s="24">
        <v>0</v>
      </c>
      <c r="E2455" s="24">
        <v>0</v>
      </c>
      <c r="F2455" s="24">
        <v>0</v>
      </c>
      <c r="G2455" s="45">
        <f t="shared" si="52"/>
        <v>0</v>
      </c>
      <c r="H2455"/>
      <c r="I2455"/>
      <c r="J2455"/>
      <c r="K2455"/>
    </row>
    <row r="2456" spans="1:11" x14ac:dyDescent="0.45">
      <c r="A2456" s="23" t="s">
        <v>299</v>
      </c>
      <c r="B2456" s="22" t="s">
        <v>62</v>
      </c>
      <c r="C2456" s="24">
        <v>0</v>
      </c>
      <c r="D2456" s="24">
        <v>0</v>
      </c>
      <c r="E2456" s="24">
        <v>0</v>
      </c>
      <c r="F2456" s="24">
        <v>0</v>
      </c>
      <c r="G2456" s="45">
        <f t="shared" si="52"/>
        <v>0</v>
      </c>
      <c r="H2456"/>
      <c r="I2456"/>
      <c r="J2456"/>
      <c r="K2456"/>
    </row>
    <row r="2457" spans="1:11" x14ac:dyDescent="0.45">
      <c r="A2457" s="23" t="s">
        <v>299</v>
      </c>
      <c r="B2457" s="22" t="s">
        <v>63</v>
      </c>
      <c r="C2457" s="24">
        <v>0</v>
      </c>
      <c r="D2457" s="24">
        <v>0</v>
      </c>
      <c r="E2457" s="24">
        <v>0</v>
      </c>
      <c r="F2457" s="24">
        <v>0</v>
      </c>
      <c r="G2457" s="45">
        <f t="shared" si="52"/>
        <v>0</v>
      </c>
      <c r="H2457"/>
      <c r="I2457"/>
      <c r="J2457"/>
      <c r="K2457"/>
    </row>
    <row r="2458" spans="1:11" x14ac:dyDescent="0.45">
      <c r="A2458" s="23" t="s">
        <v>299</v>
      </c>
      <c r="B2458" s="22" t="s">
        <v>64</v>
      </c>
      <c r="C2458" s="24">
        <v>0</v>
      </c>
      <c r="D2458" s="24">
        <v>0</v>
      </c>
      <c r="E2458" s="24">
        <v>0</v>
      </c>
      <c r="F2458" s="24">
        <v>0</v>
      </c>
      <c r="G2458" s="45">
        <f t="shared" si="52"/>
        <v>0</v>
      </c>
      <c r="H2458"/>
      <c r="I2458"/>
      <c r="J2458"/>
      <c r="K2458"/>
    </row>
    <row r="2459" spans="1:11" x14ac:dyDescent="0.45">
      <c r="A2459" s="23" t="s">
        <v>299</v>
      </c>
      <c r="B2459" s="22" t="s">
        <v>65</v>
      </c>
      <c r="C2459" s="24">
        <v>0</v>
      </c>
      <c r="D2459" s="24">
        <v>0</v>
      </c>
      <c r="E2459" s="24">
        <v>0</v>
      </c>
      <c r="F2459" s="24">
        <v>0</v>
      </c>
      <c r="G2459" s="45">
        <f t="shared" si="52"/>
        <v>0</v>
      </c>
      <c r="H2459"/>
      <c r="I2459"/>
      <c r="J2459"/>
      <c r="K2459"/>
    </row>
    <row r="2460" spans="1:11" x14ac:dyDescent="0.45">
      <c r="A2460" s="23" t="s">
        <v>299</v>
      </c>
      <c r="B2460" s="22" t="s">
        <v>66</v>
      </c>
      <c r="C2460" s="24">
        <v>0</v>
      </c>
      <c r="D2460" s="24">
        <v>0</v>
      </c>
      <c r="E2460" s="24">
        <v>0</v>
      </c>
      <c r="F2460" s="24">
        <v>0</v>
      </c>
      <c r="G2460" s="45">
        <f t="shared" si="52"/>
        <v>0</v>
      </c>
      <c r="H2460"/>
      <c r="I2460"/>
      <c r="J2460"/>
      <c r="K2460"/>
    </row>
    <row r="2461" spans="1:11" x14ac:dyDescent="0.45">
      <c r="A2461" s="23" t="s">
        <v>299</v>
      </c>
      <c r="B2461" s="22" t="s">
        <v>67</v>
      </c>
      <c r="C2461" s="24">
        <v>0</v>
      </c>
      <c r="D2461" s="24">
        <v>0</v>
      </c>
      <c r="E2461" s="24">
        <v>0</v>
      </c>
      <c r="F2461" s="24">
        <v>0</v>
      </c>
      <c r="G2461" s="45">
        <f t="shared" si="52"/>
        <v>0</v>
      </c>
      <c r="H2461"/>
      <c r="I2461"/>
      <c r="J2461"/>
      <c r="K2461"/>
    </row>
    <row r="2462" spans="1:11" x14ac:dyDescent="0.45">
      <c r="A2462" s="23" t="s">
        <v>299</v>
      </c>
      <c r="B2462" s="22" t="s">
        <v>68</v>
      </c>
      <c r="C2462" s="24">
        <v>0</v>
      </c>
      <c r="D2462" s="24">
        <v>0</v>
      </c>
      <c r="E2462" s="24">
        <v>0</v>
      </c>
      <c r="F2462" s="24">
        <v>0</v>
      </c>
      <c r="G2462" s="45">
        <f t="shared" si="52"/>
        <v>0</v>
      </c>
      <c r="H2462"/>
      <c r="I2462"/>
      <c r="J2462"/>
      <c r="K2462"/>
    </row>
    <row r="2463" spans="1:11" x14ac:dyDescent="0.45">
      <c r="A2463" s="23" t="s">
        <v>299</v>
      </c>
      <c r="B2463" s="22" t="s">
        <v>69</v>
      </c>
      <c r="C2463" s="24">
        <v>0</v>
      </c>
      <c r="D2463" s="24">
        <v>0</v>
      </c>
      <c r="E2463" s="24">
        <v>0</v>
      </c>
      <c r="F2463" s="24">
        <v>0</v>
      </c>
      <c r="G2463" s="45">
        <f t="shared" si="52"/>
        <v>0</v>
      </c>
      <c r="H2463"/>
      <c r="I2463"/>
      <c r="J2463"/>
      <c r="K2463"/>
    </row>
    <row r="2464" spans="1:11" x14ac:dyDescent="0.45">
      <c r="A2464" s="23" t="s">
        <v>299</v>
      </c>
      <c r="B2464" s="22" t="s">
        <v>556</v>
      </c>
      <c r="C2464" s="24">
        <v>0</v>
      </c>
      <c r="D2464" s="24">
        <v>0</v>
      </c>
      <c r="E2464" s="24">
        <v>0</v>
      </c>
      <c r="F2464" s="24">
        <v>0</v>
      </c>
      <c r="G2464" s="45">
        <f t="shared" si="52"/>
        <v>0</v>
      </c>
      <c r="H2464"/>
      <c r="I2464"/>
      <c r="J2464"/>
      <c r="K2464"/>
    </row>
    <row r="2465" spans="1:11" x14ac:dyDescent="0.45">
      <c r="A2465" s="23" t="s">
        <v>300</v>
      </c>
      <c r="B2465" s="22" t="s">
        <v>60</v>
      </c>
      <c r="C2465" s="24">
        <v>0</v>
      </c>
      <c r="D2465" s="24">
        <v>0</v>
      </c>
      <c r="E2465" s="24">
        <v>0</v>
      </c>
      <c r="F2465" s="24">
        <v>0</v>
      </c>
      <c r="G2465" s="45">
        <f t="shared" si="52"/>
        <v>0</v>
      </c>
      <c r="H2465"/>
      <c r="I2465"/>
      <c r="J2465"/>
      <c r="K2465"/>
    </row>
    <row r="2466" spans="1:11" x14ac:dyDescent="0.45">
      <c r="A2466" s="23" t="s">
        <v>300</v>
      </c>
      <c r="B2466" s="22" t="s">
        <v>61</v>
      </c>
      <c r="C2466" s="24">
        <v>0</v>
      </c>
      <c r="D2466" s="24">
        <v>0</v>
      </c>
      <c r="E2466" s="24">
        <v>0</v>
      </c>
      <c r="F2466" s="24">
        <v>0</v>
      </c>
      <c r="G2466" s="45">
        <f t="shared" si="52"/>
        <v>0</v>
      </c>
      <c r="H2466"/>
      <c r="I2466"/>
      <c r="J2466"/>
      <c r="K2466"/>
    </row>
    <row r="2467" spans="1:11" x14ac:dyDescent="0.45">
      <c r="A2467" s="23" t="s">
        <v>300</v>
      </c>
      <c r="B2467" s="22" t="s">
        <v>62</v>
      </c>
      <c r="C2467" s="24">
        <v>0</v>
      </c>
      <c r="D2467" s="24">
        <v>0</v>
      </c>
      <c r="E2467" s="24">
        <v>0</v>
      </c>
      <c r="F2467" s="24">
        <v>0</v>
      </c>
      <c r="G2467" s="45">
        <f t="shared" si="52"/>
        <v>0</v>
      </c>
      <c r="H2467"/>
      <c r="I2467"/>
      <c r="J2467"/>
      <c r="K2467"/>
    </row>
    <row r="2468" spans="1:11" x14ac:dyDescent="0.45">
      <c r="A2468" s="23" t="s">
        <v>300</v>
      </c>
      <c r="B2468" s="22" t="s">
        <v>63</v>
      </c>
      <c r="C2468" s="24">
        <v>0</v>
      </c>
      <c r="D2468" s="24">
        <v>0</v>
      </c>
      <c r="E2468" s="24">
        <v>0</v>
      </c>
      <c r="F2468" s="24">
        <v>0</v>
      </c>
      <c r="G2468" s="45">
        <f t="shared" si="52"/>
        <v>0</v>
      </c>
      <c r="H2468"/>
      <c r="I2468"/>
      <c r="J2468"/>
      <c r="K2468"/>
    </row>
    <row r="2469" spans="1:11" x14ac:dyDescent="0.45">
      <c r="A2469" s="23" t="s">
        <v>300</v>
      </c>
      <c r="B2469" s="22" t="s">
        <v>64</v>
      </c>
      <c r="C2469" s="24">
        <v>0</v>
      </c>
      <c r="D2469" s="24">
        <v>0</v>
      </c>
      <c r="E2469" s="24">
        <v>0</v>
      </c>
      <c r="F2469" s="24">
        <v>0</v>
      </c>
      <c r="G2469" s="45">
        <f t="shared" si="52"/>
        <v>0</v>
      </c>
      <c r="H2469"/>
      <c r="I2469"/>
      <c r="J2469"/>
      <c r="K2469"/>
    </row>
    <row r="2470" spans="1:11" x14ac:dyDescent="0.45">
      <c r="A2470" s="23" t="s">
        <v>300</v>
      </c>
      <c r="B2470" s="22" t="s">
        <v>65</v>
      </c>
      <c r="C2470" s="24">
        <v>0</v>
      </c>
      <c r="D2470" s="24">
        <v>0</v>
      </c>
      <c r="E2470" s="24">
        <v>0</v>
      </c>
      <c r="F2470" s="24">
        <v>0</v>
      </c>
      <c r="G2470" s="45">
        <f t="shared" si="52"/>
        <v>0</v>
      </c>
      <c r="H2470"/>
      <c r="I2470"/>
      <c r="J2470"/>
      <c r="K2470"/>
    </row>
    <row r="2471" spans="1:11" x14ac:dyDescent="0.45">
      <c r="A2471" s="23" t="s">
        <v>300</v>
      </c>
      <c r="B2471" s="22" t="s">
        <v>66</v>
      </c>
      <c r="C2471" s="24">
        <v>0</v>
      </c>
      <c r="D2471" s="24">
        <v>0</v>
      </c>
      <c r="E2471" s="24">
        <v>0</v>
      </c>
      <c r="F2471" s="24">
        <v>0</v>
      </c>
      <c r="G2471" s="45">
        <f t="shared" si="52"/>
        <v>0</v>
      </c>
      <c r="H2471"/>
      <c r="I2471"/>
      <c r="J2471"/>
      <c r="K2471"/>
    </row>
    <row r="2472" spans="1:11" x14ac:dyDescent="0.45">
      <c r="A2472" s="23" t="s">
        <v>300</v>
      </c>
      <c r="B2472" s="22" t="s">
        <v>67</v>
      </c>
      <c r="C2472" s="24">
        <v>0</v>
      </c>
      <c r="D2472" s="24">
        <v>0</v>
      </c>
      <c r="E2472" s="24">
        <v>0</v>
      </c>
      <c r="F2472" s="24">
        <v>0</v>
      </c>
      <c r="G2472" s="45">
        <f t="shared" si="52"/>
        <v>0</v>
      </c>
      <c r="H2472"/>
      <c r="I2472"/>
      <c r="J2472"/>
      <c r="K2472"/>
    </row>
    <row r="2473" spans="1:11" x14ac:dyDescent="0.45">
      <c r="A2473" s="23" t="s">
        <v>300</v>
      </c>
      <c r="B2473" s="22" t="s">
        <v>68</v>
      </c>
      <c r="C2473" s="24">
        <v>0</v>
      </c>
      <c r="D2473" s="24">
        <v>0</v>
      </c>
      <c r="E2473" s="24">
        <v>0</v>
      </c>
      <c r="F2473" s="24">
        <v>0</v>
      </c>
      <c r="G2473" s="45">
        <f t="shared" si="52"/>
        <v>0</v>
      </c>
      <c r="H2473"/>
      <c r="I2473"/>
      <c r="J2473"/>
      <c r="K2473"/>
    </row>
    <row r="2474" spans="1:11" x14ac:dyDescent="0.45">
      <c r="A2474" s="23" t="s">
        <v>300</v>
      </c>
      <c r="B2474" s="22" t="s">
        <v>69</v>
      </c>
      <c r="C2474" s="24">
        <v>0</v>
      </c>
      <c r="D2474" s="24">
        <v>0</v>
      </c>
      <c r="E2474" s="24">
        <v>0</v>
      </c>
      <c r="F2474" s="24">
        <v>0</v>
      </c>
      <c r="G2474" s="45">
        <f t="shared" si="52"/>
        <v>0</v>
      </c>
      <c r="H2474"/>
      <c r="I2474"/>
      <c r="J2474"/>
      <c r="K2474"/>
    </row>
    <row r="2475" spans="1:11" x14ac:dyDescent="0.45">
      <c r="A2475" s="23" t="s">
        <v>300</v>
      </c>
      <c r="B2475" s="22" t="s">
        <v>556</v>
      </c>
      <c r="C2475" s="24" t="s">
        <v>71</v>
      </c>
      <c r="D2475" s="24" t="s">
        <v>71</v>
      </c>
      <c r="E2475" s="24" t="s">
        <v>71</v>
      </c>
      <c r="F2475" s="24" t="s">
        <v>71</v>
      </c>
      <c r="G2475" s="45" t="s">
        <v>71</v>
      </c>
      <c r="H2475"/>
      <c r="I2475"/>
      <c r="J2475"/>
      <c r="K2475"/>
    </row>
    <row r="2476" spans="1:11" x14ac:dyDescent="0.45">
      <c r="A2476" s="23" t="s">
        <v>301</v>
      </c>
      <c r="B2476" s="22" t="s">
        <v>60</v>
      </c>
      <c r="C2476" s="24">
        <v>0</v>
      </c>
      <c r="D2476" s="24">
        <v>0</v>
      </c>
      <c r="E2476" s="24">
        <v>0</v>
      </c>
      <c r="F2476" s="24">
        <v>0</v>
      </c>
      <c r="G2476" s="45">
        <f t="shared" si="52"/>
        <v>0</v>
      </c>
      <c r="H2476"/>
      <c r="I2476"/>
      <c r="J2476"/>
      <c r="K2476"/>
    </row>
    <row r="2477" spans="1:11" x14ac:dyDescent="0.45">
      <c r="A2477" s="23" t="s">
        <v>301</v>
      </c>
      <c r="B2477" s="22" t="s">
        <v>61</v>
      </c>
      <c r="C2477" s="24">
        <v>0</v>
      </c>
      <c r="D2477" s="24">
        <v>0</v>
      </c>
      <c r="E2477" s="24">
        <v>0</v>
      </c>
      <c r="F2477" s="24">
        <v>0</v>
      </c>
      <c r="G2477" s="45">
        <f t="shared" si="52"/>
        <v>0</v>
      </c>
      <c r="H2477"/>
      <c r="I2477"/>
      <c r="J2477"/>
      <c r="K2477"/>
    </row>
    <row r="2478" spans="1:11" x14ac:dyDescent="0.45">
      <c r="A2478" s="23" t="s">
        <v>301</v>
      </c>
      <c r="B2478" s="22" t="s">
        <v>62</v>
      </c>
      <c r="C2478" s="24">
        <v>0</v>
      </c>
      <c r="D2478" s="24">
        <v>0</v>
      </c>
      <c r="E2478" s="24">
        <v>0</v>
      </c>
      <c r="F2478" s="24">
        <v>0</v>
      </c>
      <c r="G2478" s="45">
        <f t="shared" si="52"/>
        <v>0</v>
      </c>
      <c r="H2478"/>
      <c r="I2478"/>
      <c r="J2478"/>
      <c r="K2478"/>
    </row>
    <row r="2479" spans="1:11" x14ac:dyDescent="0.45">
      <c r="A2479" s="23" t="s">
        <v>301</v>
      </c>
      <c r="B2479" s="22" t="s">
        <v>63</v>
      </c>
      <c r="C2479" s="24">
        <v>0</v>
      </c>
      <c r="D2479" s="24">
        <v>0</v>
      </c>
      <c r="E2479" s="24">
        <v>0</v>
      </c>
      <c r="F2479" s="24">
        <v>0</v>
      </c>
      <c r="G2479" s="45">
        <f t="shared" si="52"/>
        <v>0</v>
      </c>
      <c r="H2479"/>
      <c r="I2479"/>
      <c r="J2479"/>
      <c r="K2479"/>
    </row>
    <row r="2480" spans="1:11" x14ac:dyDescent="0.45">
      <c r="A2480" s="23" t="s">
        <v>301</v>
      </c>
      <c r="B2480" s="22" t="s">
        <v>64</v>
      </c>
      <c r="C2480" s="24">
        <v>0</v>
      </c>
      <c r="D2480" s="24">
        <v>0</v>
      </c>
      <c r="E2480" s="24">
        <v>0</v>
      </c>
      <c r="F2480" s="24">
        <v>0</v>
      </c>
      <c r="G2480" s="45">
        <f t="shared" si="52"/>
        <v>0</v>
      </c>
      <c r="H2480"/>
      <c r="I2480"/>
      <c r="J2480"/>
      <c r="K2480"/>
    </row>
    <row r="2481" spans="1:11" x14ac:dyDescent="0.45">
      <c r="A2481" s="23" t="s">
        <v>301</v>
      </c>
      <c r="B2481" s="22" t="s">
        <v>65</v>
      </c>
      <c r="C2481" s="24">
        <v>0</v>
      </c>
      <c r="D2481" s="24">
        <v>0</v>
      </c>
      <c r="E2481" s="24">
        <v>0</v>
      </c>
      <c r="F2481" s="24">
        <v>0</v>
      </c>
      <c r="G2481" s="45">
        <f t="shared" si="52"/>
        <v>0</v>
      </c>
      <c r="H2481"/>
      <c r="I2481"/>
      <c r="J2481"/>
      <c r="K2481"/>
    </row>
    <row r="2482" spans="1:11" x14ac:dyDescent="0.45">
      <c r="A2482" s="23" t="s">
        <v>301</v>
      </c>
      <c r="B2482" s="22" t="s">
        <v>66</v>
      </c>
      <c r="C2482" s="24">
        <v>0</v>
      </c>
      <c r="D2482" s="24">
        <v>0</v>
      </c>
      <c r="E2482" s="24">
        <v>0</v>
      </c>
      <c r="F2482" s="24">
        <v>0</v>
      </c>
      <c r="G2482" s="45">
        <f t="shared" si="52"/>
        <v>0</v>
      </c>
      <c r="H2482"/>
      <c r="I2482"/>
      <c r="J2482"/>
      <c r="K2482"/>
    </row>
    <row r="2483" spans="1:11" x14ac:dyDescent="0.45">
      <c r="A2483" s="23" t="s">
        <v>301</v>
      </c>
      <c r="B2483" s="22" t="s">
        <v>67</v>
      </c>
      <c r="C2483" s="24">
        <v>0</v>
      </c>
      <c r="D2483" s="24">
        <v>0</v>
      </c>
      <c r="E2483" s="24">
        <v>0</v>
      </c>
      <c r="F2483" s="24">
        <v>0</v>
      </c>
      <c r="G2483" s="45">
        <f t="shared" si="52"/>
        <v>0</v>
      </c>
      <c r="H2483"/>
      <c r="I2483"/>
      <c r="J2483"/>
      <c r="K2483"/>
    </row>
    <row r="2484" spans="1:11" x14ac:dyDescent="0.45">
      <c r="A2484" s="23" t="s">
        <v>301</v>
      </c>
      <c r="B2484" s="22" t="s">
        <v>68</v>
      </c>
      <c r="C2484" s="24">
        <v>0</v>
      </c>
      <c r="D2484" s="24">
        <v>0</v>
      </c>
      <c r="E2484" s="24">
        <v>0</v>
      </c>
      <c r="F2484" s="24">
        <v>0</v>
      </c>
      <c r="G2484" s="45">
        <f t="shared" si="52"/>
        <v>0</v>
      </c>
      <c r="H2484"/>
      <c r="I2484"/>
      <c r="J2484"/>
      <c r="K2484"/>
    </row>
    <row r="2485" spans="1:11" x14ac:dyDescent="0.45">
      <c r="A2485" s="23" t="s">
        <v>301</v>
      </c>
      <c r="B2485" s="22" t="s">
        <v>69</v>
      </c>
      <c r="C2485" s="24">
        <v>0</v>
      </c>
      <c r="D2485" s="24">
        <v>0</v>
      </c>
      <c r="E2485" s="24">
        <v>0</v>
      </c>
      <c r="F2485" s="24">
        <v>0</v>
      </c>
      <c r="G2485" s="45">
        <f t="shared" si="52"/>
        <v>0</v>
      </c>
      <c r="H2485"/>
      <c r="I2485"/>
      <c r="J2485"/>
      <c r="K2485"/>
    </row>
    <row r="2486" spans="1:11" x14ac:dyDescent="0.45">
      <c r="A2486" s="23" t="s">
        <v>301</v>
      </c>
      <c r="B2486" s="22" t="s">
        <v>556</v>
      </c>
      <c r="C2486" s="24">
        <v>0</v>
      </c>
      <c r="D2486" s="24">
        <v>0</v>
      </c>
      <c r="E2486" s="24">
        <v>0</v>
      </c>
      <c r="F2486" s="24">
        <v>0</v>
      </c>
      <c r="G2486" s="45">
        <f t="shared" si="52"/>
        <v>0</v>
      </c>
      <c r="H2486"/>
      <c r="I2486"/>
      <c r="J2486"/>
      <c r="K2486"/>
    </row>
    <row r="2487" spans="1:11" x14ac:dyDescent="0.45">
      <c r="A2487" s="23" t="s">
        <v>302</v>
      </c>
      <c r="B2487" s="22" t="s">
        <v>60</v>
      </c>
      <c r="C2487" s="24">
        <v>0</v>
      </c>
      <c r="D2487" s="24">
        <v>0</v>
      </c>
      <c r="E2487" s="24">
        <v>0</v>
      </c>
      <c r="F2487" s="24">
        <v>0</v>
      </c>
      <c r="G2487" s="45">
        <f t="shared" si="52"/>
        <v>0</v>
      </c>
      <c r="H2487"/>
      <c r="I2487"/>
      <c r="J2487"/>
      <c r="K2487"/>
    </row>
    <row r="2488" spans="1:11" x14ac:dyDescent="0.45">
      <c r="A2488" s="23" t="s">
        <v>302</v>
      </c>
      <c r="B2488" s="22" t="s">
        <v>61</v>
      </c>
      <c r="C2488" s="24">
        <v>0</v>
      </c>
      <c r="D2488" s="24">
        <v>0</v>
      </c>
      <c r="E2488" s="24">
        <v>0</v>
      </c>
      <c r="F2488" s="24">
        <v>0</v>
      </c>
      <c r="G2488" s="45">
        <f t="shared" si="52"/>
        <v>0</v>
      </c>
      <c r="H2488"/>
      <c r="I2488"/>
      <c r="J2488"/>
      <c r="K2488"/>
    </row>
    <row r="2489" spans="1:11" x14ac:dyDescent="0.45">
      <c r="A2489" s="23" t="s">
        <v>302</v>
      </c>
      <c r="B2489" s="22" t="s">
        <v>62</v>
      </c>
      <c r="C2489" s="24">
        <v>0</v>
      </c>
      <c r="D2489" s="24">
        <v>0</v>
      </c>
      <c r="E2489" s="24">
        <v>0</v>
      </c>
      <c r="F2489" s="24">
        <v>0</v>
      </c>
      <c r="G2489" s="45">
        <f t="shared" si="52"/>
        <v>0</v>
      </c>
      <c r="H2489"/>
      <c r="I2489"/>
      <c r="J2489"/>
      <c r="K2489"/>
    </row>
    <row r="2490" spans="1:11" x14ac:dyDescent="0.45">
      <c r="A2490" s="23" t="s">
        <v>302</v>
      </c>
      <c r="B2490" s="22" t="s">
        <v>63</v>
      </c>
      <c r="C2490" s="24">
        <v>0</v>
      </c>
      <c r="D2490" s="24">
        <v>0</v>
      </c>
      <c r="E2490" s="24">
        <v>0</v>
      </c>
      <c r="F2490" s="24">
        <v>0</v>
      </c>
      <c r="G2490" s="45">
        <f t="shared" si="52"/>
        <v>0</v>
      </c>
      <c r="H2490"/>
      <c r="I2490"/>
      <c r="J2490"/>
      <c r="K2490"/>
    </row>
    <row r="2491" spans="1:11" x14ac:dyDescent="0.45">
      <c r="A2491" s="23" t="s">
        <v>302</v>
      </c>
      <c r="B2491" s="22" t="s">
        <v>64</v>
      </c>
      <c r="C2491" s="24">
        <v>0</v>
      </c>
      <c r="D2491" s="24">
        <v>0</v>
      </c>
      <c r="E2491" s="24">
        <v>0</v>
      </c>
      <c r="F2491" s="24">
        <v>0</v>
      </c>
      <c r="G2491" s="45">
        <f t="shared" si="52"/>
        <v>0</v>
      </c>
      <c r="H2491"/>
      <c r="I2491"/>
      <c r="J2491"/>
      <c r="K2491"/>
    </row>
    <row r="2492" spans="1:11" x14ac:dyDescent="0.45">
      <c r="A2492" s="23" t="s">
        <v>302</v>
      </c>
      <c r="B2492" s="22" t="s">
        <v>65</v>
      </c>
      <c r="C2492" s="24">
        <v>0</v>
      </c>
      <c r="D2492" s="24">
        <v>0</v>
      </c>
      <c r="E2492" s="24">
        <v>0</v>
      </c>
      <c r="F2492" s="24">
        <v>0</v>
      </c>
      <c r="G2492" s="45">
        <f t="shared" si="52"/>
        <v>0</v>
      </c>
      <c r="H2492"/>
      <c r="I2492"/>
      <c r="J2492"/>
      <c r="K2492"/>
    </row>
    <row r="2493" spans="1:11" x14ac:dyDescent="0.45">
      <c r="A2493" s="23" t="s">
        <v>302</v>
      </c>
      <c r="B2493" s="22" t="s">
        <v>66</v>
      </c>
      <c r="C2493" s="24">
        <v>0</v>
      </c>
      <c r="D2493" s="24">
        <v>0</v>
      </c>
      <c r="E2493" s="24">
        <v>0</v>
      </c>
      <c r="F2493" s="24">
        <v>0</v>
      </c>
      <c r="G2493" s="45">
        <f t="shared" si="52"/>
        <v>0</v>
      </c>
      <c r="H2493"/>
      <c r="I2493"/>
      <c r="J2493"/>
      <c r="K2493"/>
    </row>
    <row r="2494" spans="1:11" x14ac:dyDescent="0.45">
      <c r="A2494" s="23" t="s">
        <v>302</v>
      </c>
      <c r="B2494" s="22" t="s">
        <v>67</v>
      </c>
      <c r="C2494" s="24">
        <v>0</v>
      </c>
      <c r="D2494" s="24">
        <v>0</v>
      </c>
      <c r="E2494" s="24">
        <v>0</v>
      </c>
      <c r="F2494" s="24">
        <v>0</v>
      </c>
      <c r="G2494" s="45">
        <f t="shared" si="52"/>
        <v>0</v>
      </c>
      <c r="H2494"/>
      <c r="I2494"/>
      <c r="J2494"/>
      <c r="K2494"/>
    </row>
    <row r="2495" spans="1:11" x14ac:dyDescent="0.45">
      <c r="A2495" s="23" t="s">
        <v>302</v>
      </c>
      <c r="B2495" s="22" t="s">
        <v>68</v>
      </c>
      <c r="C2495" s="24">
        <v>0</v>
      </c>
      <c r="D2495" s="24">
        <v>0</v>
      </c>
      <c r="E2495" s="24">
        <v>0</v>
      </c>
      <c r="F2495" s="24">
        <v>0</v>
      </c>
      <c r="G2495" s="45">
        <f t="shared" si="52"/>
        <v>0</v>
      </c>
      <c r="H2495"/>
      <c r="I2495"/>
      <c r="J2495"/>
      <c r="K2495"/>
    </row>
    <row r="2496" spans="1:11" x14ac:dyDescent="0.45">
      <c r="A2496" s="23" t="s">
        <v>302</v>
      </c>
      <c r="B2496" s="22" t="s">
        <v>69</v>
      </c>
      <c r="C2496" s="24">
        <v>0</v>
      </c>
      <c r="D2496" s="24">
        <v>0</v>
      </c>
      <c r="E2496" s="24">
        <v>0</v>
      </c>
      <c r="F2496" s="24">
        <v>0</v>
      </c>
      <c r="G2496" s="45">
        <f t="shared" si="52"/>
        <v>0</v>
      </c>
      <c r="H2496"/>
      <c r="I2496"/>
      <c r="J2496"/>
      <c r="K2496"/>
    </row>
    <row r="2497" spans="1:11" x14ac:dyDescent="0.45">
      <c r="A2497" s="23" t="s">
        <v>302</v>
      </c>
      <c r="B2497" s="22" t="s">
        <v>556</v>
      </c>
      <c r="C2497" s="24">
        <v>0</v>
      </c>
      <c r="D2497" s="24">
        <v>0</v>
      </c>
      <c r="E2497" s="24">
        <v>0</v>
      </c>
      <c r="F2497" s="24">
        <v>0</v>
      </c>
      <c r="G2497" s="45">
        <f t="shared" si="52"/>
        <v>0</v>
      </c>
      <c r="H2497"/>
      <c r="I2497"/>
      <c r="J2497"/>
      <c r="K2497"/>
    </row>
    <row r="2498" spans="1:11" x14ac:dyDescent="0.45">
      <c r="A2498" s="23" t="s">
        <v>303</v>
      </c>
      <c r="B2498" s="22" t="s">
        <v>60</v>
      </c>
      <c r="C2498" s="24">
        <v>0</v>
      </c>
      <c r="D2498" s="24">
        <v>0</v>
      </c>
      <c r="E2498" s="24">
        <v>0</v>
      </c>
      <c r="F2498" s="24">
        <v>0</v>
      </c>
      <c r="G2498" s="45">
        <f t="shared" si="52"/>
        <v>0</v>
      </c>
      <c r="H2498"/>
      <c r="I2498"/>
      <c r="J2498"/>
      <c r="K2498"/>
    </row>
    <row r="2499" spans="1:11" x14ac:dyDescent="0.45">
      <c r="A2499" s="23" t="s">
        <v>303</v>
      </c>
      <c r="B2499" s="22" t="s">
        <v>61</v>
      </c>
      <c r="C2499" s="24">
        <v>0</v>
      </c>
      <c r="D2499" s="24">
        <v>0</v>
      </c>
      <c r="E2499" s="24">
        <v>0</v>
      </c>
      <c r="F2499" s="24">
        <v>0</v>
      </c>
      <c r="G2499" s="45">
        <f t="shared" si="52"/>
        <v>0</v>
      </c>
      <c r="H2499"/>
      <c r="I2499"/>
      <c r="J2499"/>
      <c r="K2499"/>
    </row>
    <row r="2500" spans="1:11" x14ac:dyDescent="0.45">
      <c r="A2500" s="23" t="s">
        <v>303</v>
      </c>
      <c r="B2500" s="22" t="s">
        <v>62</v>
      </c>
      <c r="C2500" s="24">
        <v>0</v>
      </c>
      <c r="D2500" s="24">
        <v>0</v>
      </c>
      <c r="E2500" s="24">
        <v>0</v>
      </c>
      <c r="F2500" s="24">
        <v>0</v>
      </c>
      <c r="G2500" s="45">
        <f t="shared" si="52"/>
        <v>0</v>
      </c>
      <c r="H2500"/>
      <c r="I2500"/>
      <c r="J2500"/>
      <c r="K2500"/>
    </row>
    <row r="2501" spans="1:11" x14ac:dyDescent="0.45">
      <c r="A2501" s="23" t="s">
        <v>303</v>
      </c>
      <c r="B2501" s="22" t="s">
        <v>63</v>
      </c>
      <c r="C2501" s="24">
        <v>0</v>
      </c>
      <c r="D2501" s="24">
        <v>0</v>
      </c>
      <c r="E2501" s="24">
        <v>0</v>
      </c>
      <c r="F2501" s="24">
        <v>0</v>
      </c>
      <c r="G2501" s="45">
        <f t="shared" si="52"/>
        <v>0</v>
      </c>
      <c r="H2501"/>
      <c r="I2501"/>
      <c r="J2501"/>
      <c r="K2501"/>
    </row>
    <row r="2502" spans="1:11" x14ac:dyDescent="0.45">
      <c r="A2502" s="23" t="s">
        <v>303</v>
      </c>
      <c r="B2502" s="22" t="s">
        <v>64</v>
      </c>
      <c r="C2502" s="24">
        <v>0</v>
      </c>
      <c r="D2502" s="24">
        <v>0</v>
      </c>
      <c r="E2502" s="24">
        <v>0</v>
      </c>
      <c r="F2502" s="24">
        <v>0</v>
      </c>
      <c r="G2502" s="45">
        <f t="shared" si="52"/>
        <v>0</v>
      </c>
      <c r="H2502"/>
      <c r="I2502"/>
      <c r="J2502"/>
      <c r="K2502"/>
    </row>
    <row r="2503" spans="1:11" x14ac:dyDescent="0.45">
      <c r="A2503" s="23" t="s">
        <v>303</v>
      </c>
      <c r="B2503" s="22" t="s">
        <v>65</v>
      </c>
      <c r="C2503" s="24">
        <v>0</v>
      </c>
      <c r="D2503" s="24">
        <v>0</v>
      </c>
      <c r="E2503" s="24">
        <v>0</v>
      </c>
      <c r="F2503" s="24">
        <v>0</v>
      </c>
      <c r="G2503" s="45">
        <f t="shared" ref="G2503:G2566" si="53">SUM(C2503:F2503)</f>
        <v>0</v>
      </c>
      <c r="H2503"/>
      <c r="I2503"/>
      <c r="J2503"/>
      <c r="K2503"/>
    </row>
    <row r="2504" spans="1:11" x14ac:dyDescent="0.45">
      <c r="A2504" s="23" t="s">
        <v>303</v>
      </c>
      <c r="B2504" s="22" t="s">
        <v>66</v>
      </c>
      <c r="C2504" s="24">
        <v>0</v>
      </c>
      <c r="D2504" s="24">
        <v>0</v>
      </c>
      <c r="E2504" s="24">
        <v>0</v>
      </c>
      <c r="F2504" s="24">
        <v>0</v>
      </c>
      <c r="G2504" s="45">
        <f t="shared" si="53"/>
        <v>0</v>
      </c>
      <c r="H2504"/>
      <c r="I2504"/>
      <c r="J2504"/>
      <c r="K2504"/>
    </row>
    <row r="2505" spans="1:11" x14ac:dyDescent="0.45">
      <c r="A2505" s="23" t="s">
        <v>303</v>
      </c>
      <c r="B2505" s="22" t="s">
        <v>67</v>
      </c>
      <c r="C2505" s="24">
        <v>0</v>
      </c>
      <c r="D2505" s="24">
        <v>0</v>
      </c>
      <c r="E2505" s="24">
        <v>0</v>
      </c>
      <c r="F2505" s="24">
        <v>0</v>
      </c>
      <c r="G2505" s="45">
        <f t="shared" si="53"/>
        <v>0</v>
      </c>
      <c r="H2505"/>
      <c r="I2505"/>
      <c r="J2505"/>
      <c r="K2505"/>
    </row>
    <row r="2506" spans="1:11" x14ac:dyDescent="0.45">
      <c r="A2506" s="23" t="s">
        <v>303</v>
      </c>
      <c r="B2506" s="22" t="s">
        <v>68</v>
      </c>
      <c r="C2506" s="24">
        <v>0</v>
      </c>
      <c r="D2506" s="24">
        <v>0</v>
      </c>
      <c r="E2506" s="24">
        <v>0</v>
      </c>
      <c r="F2506" s="24">
        <v>0</v>
      </c>
      <c r="G2506" s="45">
        <f t="shared" si="53"/>
        <v>0</v>
      </c>
      <c r="H2506"/>
      <c r="I2506"/>
      <c r="J2506"/>
      <c r="K2506"/>
    </row>
    <row r="2507" spans="1:11" x14ac:dyDescent="0.45">
      <c r="A2507" s="23" t="s">
        <v>303</v>
      </c>
      <c r="B2507" s="22" t="s">
        <v>69</v>
      </c>
      <c r="C2507" s="24">
        <v>0</v>
      </c>
      <c r="D2507" s="24">
        <v>0</v>
      </c>
      <c r="E2507" s="24">
        <v>0</v>
      </c>
      <c r="F2507" s="24">
        <v>0</v>
      </c>
      <c r="G2507" s="45">
        <f t="shared" si="53"/>
        <v>0</v>
      </c>
      <c r="H2507"/>
      <c r="I2507"/>
      <c r="J2507"/>
      <c r="K2507"/>
    </row>
    <row r="2508" spans="1:11" x14ac:dyDescent="0.45">
      <c r="A2508" s="23" t="s">
        <v>303</v>
      </c>
      <c r="B2508" s="22" t="s">
        <v>556</v>
      </c>
      <c r="C2508" s="24">
        <v>0</v>
      </c>
      <c r="D2508" s="24">
        <v>0</v>
      </c>
      <c r="E2508" s="24">
        <v>0</v>
      </c>
      <c r="F2508" s="24">
        <v>0</v>
      </c>
      <c r="G2508" s="45">
        <f t="shared" si="53"/>
        <v>0</v>
      </c>
      <c r="H2508"/>
      <c r="I2508"/>
      <c r="J2508"/>
      <c r="K2508"/>
    </row>
    <row r="2509" spans="1:11" x14ac:dyDescent="0.45">
      <c r="A2509" s="23" t="s">
        <v>304</v>
      </c>
      <c r="B2509" s="22" t="s">
        <v>60</v>
      </c>
      <c r="C2509" s="24">
        <v>0</v>
      </c>
      <c r="D2509" s="24">
        <v>0</v>
      </c>
      <c r="E2509" s="24">
        <v>0</v>
      </c>
      <c r="F2509" s="24">
        <v>0</v>
      </c>
      <c r="G2509" s="45">
        <f t="shared" si="53"/>
        <v>0</v>
      </c>
      <c r="H2509"/>
      <c r="I2509"/>
      <c r="J2509"/>
      <c r="K2509"/>
    </row>
    <row r="2510" spans="1:11" x14ac:dyDescent="0.45">
      <c r="A2510" s="23" t="s">
        <v>304</v>
      </c>
      <c r="B2510" s="22" t="s">
        <v>61</v>
      </c>
      <c r="C2510" s="24">
        <v>0</v>
      </c>
      <c r="D2510" s="24">
        <v>0</v>
      </c>
      <c r="E2510" s="24">
        <v>0</v>
      </c>
      <c r="F2510" s="24">
        <v>0</v>
      </c>
      <c r="G2510" s="45">
        <f t="shared" si="53"/>
        <v>0</v>
      </c>
      <c r="H2510"/>
      <c r="I2510"/>
      <c r="J2510"/>
      <c r="K2510"/>
    </row>
    <row r="2511" spans="1:11" x14ac:dyDescent="0.45">
      <c r="A2511" s="23" t="s">
        <v>304</v>
      </c>
      <c r="B2511" s="22" t="s">
        <v>62</v>
      </c>
      <c r="C2511" s="24">
        <v>0</v>
      </c>
      <c r="D2511" s="24">
        <v>0</v>
      </c>
      <c r="E2511" s="24">
        <v>0</v>
      </c>
      <c r="F2511" s="24">
        <v>0</v>
      </c>
      <c r="G2511" s="45">
        <f t="shared" si="53"/>
        <v>0</v>
      </c>
      <c r="H2511"/>
      <c r="I2511"/>
      <c r="J2511"/>
      <c r="K2511"/>
    </row>
    <row r="2512" spans="1:11" x14ac:dyDescent="0.45">
      <c r="A2512" s="23" t="s">
        <v>304</v>
      </c>
      <c r="B2512" s="22" t="s">
        <v>63</v>
      </c>
      <c r="C2512" s="24">
        <v>0</v>
      </c>
      <c r="D2512" s="24">
        <v>0</v>
      </c>
      <c r="E2512" s="24">
        <v>0</v>
      </c>
      <c r="F2512" s="24">
        <v>0</v>
      </c>
      <c r="G2512" s="45">
        <f t="shared" si="53"/>
        <v>0</v>
      </c>
      <c r="H2512"/>
      <c r="I2512"/>
      <c r="J2512"/>
      <c r="K2512"/>
    </row>
    <row r="2513" spans="1:11" x14ac:dyDescent="0.45">
      <c r="A2513" s="23" t="s">
        <v>304</v>
      </c>
      <c r="B2513" s="22" t="s">
        <v>64</v>
      </c>
      <c r="C2513" s="24">
        <v>0</v>
      </c>
      <c r="D2513" s="24">
        <v>0</v>
      </c>
      <c r="E2513" s="24">
        <v>0</v>
      </c>
      <c r="F2513" s="24">
        <v>0</v>
      </c>
      <c r="G2513" s="45">
        <f t="shared" si="53"/>
        <v>0</v>
      </c>
      <c r="H2513"/>
      <c r="I2513"/>
      <c r="J2513"/>
      <c r="K2513"/>
    </row>
    <row r="2514" spans="1:11" x14ac:dyDescent="0.45">
      <c r="A2514" s="23" t="s">
        <v>304</v>
      </c>
      <c r="B2514" s="22" t="s">
        <v>65</v>
      </c>
      <c r="C2514" s="24">
        <v>0</v>
      </c>
      <c r="D2514" s="24">
        <v>0</v>
      </c>
      <c r="E2514" s="24">
        <v>0</v>
      </c>
      <c r="F2514" s="24">
        <v>0</v>
      </c>
      <c r="G2514" s="45">
        <f t="shared" si="53"/>
        <v>0</v>
      </c>
      <c r="H2514"/>
      <c r="I2514"/>
      <c r="J2514"/>
      <c r="K2514"/>
    </row>
    <row r="2515" spans="1:11" x14ac:dyDescent="0.45">
      <c r="A2515" s="23" t="s">
        <v>304</v>
      </c>
      <c r="B2515" s="22" t="s">
        <v>66</v>
      </c>
      <c r="C2515" s="24">
        <v>0</v>
      </c>
      <c r="D2515" s="24">
        <v>0</v>
      </c>
      <c r="E2515" s="24">
        <v>0</v>
      </c>
      <c r="F2515" s="24">
        <v>0</v>
      </c>
      <c r="G2515" s="45">
        <f t="shared" si="53"/>
        <v>0</v>
      </c>
      <c r="H2515"/>
      <c r="I2515"/>
      <c r="J2515"/>
      <c r="K2515"/>
    </row>
    <row r="2516" spans="1:11" x14ac:dyDescent="0.45">
      <c r="A2516" s="23" t="s">
        <v>304</v>
      </c>
      <c r="B2516" s="22" t="s">
        <v>67</v>
      </c>
      <c r="C2516" s="24">
        <v>0</v>
      </c>
      <c r="D2516" s="24">
        <v>0</v>
      </c>
      <c r="E2516" s="24">
        <v>0</v>
      </c>
      <c r="F2516" s="24">
        <v>0</v>
      </c>
      <c r="G2516" s="45">
        <f t="shared" si="53"/>
        <v>0</v>
      </c>
      <c r="H2516"/>
      <c r="I2516"/>
      <c r="J2516"/>
      <c r="K2516"/>
    </row>
    <row r="2517" spans="1:11" x14ac:dyDescent="0.45">
      <c r="A2517" s="23" t="s">
        <v>304</v>
      </c>
      <c r="B2517" s="22" t="s">
        <v>68</v>
      </c>
      <c r="C2517" s="24">
        <v>0</v>
      </c>
      <c r="D2517" s="24">
        <v>0</v>
      </c>
      <c r="E2517" s="24">
        <v>0</v>
      </c>
      <c r="F2517" s="24">
        <v>0</v>
      </c>
      <c r="G2517" s="45">
        <f t="shared" si="53"/>
        <v>0</v>
      </c>
      <c r="H2517"/>
      <c r="I2517"/>
      <c r="J2517"/>
      <c r="K2517"/>
    </row>
    <row r="2518" spans="1:11" x14ac:dyDescent="0.45">
      <c r="A2518" s="23" t="s">
        <v>304</v>
      </c>
      <c r="B2518" s="22" t="s">
        <v>69</v>
      </c>
      <c r="C2518" s="24">
        <v>0</v>
      </c>
      <c r="D2518" s="24">
        <v>0</v>
      </c>
      <c r="E2518" s="24">
        <v>0</v>
      </c>
      <c r="F2518" s="24">
        <v>0</v>
      </c>
      <c r="G2518" s="45">
        <f t="shared" si="53"/>
        <v>0</v>
      </c>
      <c r="H2518"/>
      <c r="I2518"/>
      <c r="J2518"/>
      <c r="K2518"/>
    </row>
    <row r="2519" spans="1:11" x14ac:dyDescent="0.45">
      <c r="A2519" s="23" t="s">
        <v>304</v>
      </c>
      <c r="B2519" s="22" t="s">
        <v>556</v>
      </c>
      <c r="C2519" s="24">
        <v>0</v>
      </c>
      <c r="D2519" s="24">
        <v>0</v>
      </c>
      <c r="E2519" s="24">
        <v>0</v>
      </c>
      <c r="F2519" s="24">
        <v>0</v>
      </c>
      <c r="G2519" s="45">
        <f t="shared" si="53"/>
        <v>0</v>
      </c>
      <c r="H2519"/>
      <c r="I2519"/>
      <c r="J2519"/>
      <c r="K2519"/>
    </row>
    <row r="2520" spans="1:11" x14ac:dyDescent="0.45">
      <c r="A2520" s="23" t="s">
        <v>305</v>
      </c>
      <c r="B2520" s="22" t="s">
        <v>60</v>
      </c>
      <c r="C2520" s="24">
        <v>0</v>
      </c>
      <c r="D2520" s="24">
        <v>0</v>
      </c>
      <c r="E2520" s="24">
        <v>0</v>
      </c>
      <c r="F2520" s="24">
        <v>0</v>
      </c>
      <c r="G2520" s="45">
        <f t="shared" si="53"/>
        <v>0</v>
      </c>
      <c r="H2520"/>
      <c r="I2520"/>
      <c r="J2520"/>
      <c r="K2520"/>
    </row>
    <row r="2521" spans="1:11" x14ac:dyDescent="0.45">
      <c r="A2521" s="23" t="s">
        <v>305</v>
      </c>
      <c r="B2521" s="22" t="s">
        <v>61</v>
      </c>
      <c r="C2521" s="24">
        <v>0</v>
      </c>
      <c r="D2521" s="24">
        <v>0</v>
      </c>
      <c r="E2521" s="24">
        <v>0</v>
      </c>
      <c r="F2521" s="24">
        <v>0</v>
      </c>
      <c r="G2521" s="45">
        <f t="shared" si="53"/>
        <v>0</v>
      </c>
      <c r="H2521"/>
      <c r="I2521"/>
      <c r="J2521"/>
      <c r="K2521"/>
    </row>
    <row r="2522" spans="1:11" x14ac:dyDescent="0.45">
      <c r="A2522" s="23" t="s">
        <v>305</v>
      </c>
      <c r="B2522" s="22" t="s">
        <v>62</v>
      </c>
      <c r="C2522" s="24">
        <v>0</v>
      </c>
      <c r="D2522" s="24">
        <v>0</v>
      </c>
      <c r="E2522" s="24">
        <v>0</v>
      </c>
      <c r="F2522" s="24">
        <v>0</v>
      </c>
      <c r="G2522" s="45">
        <f t="shared" si="53"/>
        <v>0</v>
      </c>
      <c r="H2522"/>
      <c r="I2522"/>
      <c r="J2522"/>
      <c r="K2522"/>
    </row>
    <row r="2523" spans="1:11" x14ac:dyDescent="0.45">
      <c r="A2523" s="23" t="s">
        <v>305</v>
      </c>
      <c r="B2523" s="22" t="s">
        <v>63</v>
      </c>
      <c r="C2523" s="24">
        <v>0</v>
      </c>
      <c r="D2523" s="24">
        <v>0</v>
      </c>
      <c r="E2523" s="24">
        <v>0</v>
      </c>
      <c r="F2523" s="24">
        <v>0</v>
      </c>
      <c r="G2523" s="45">
        <f t="shared" si="53"/>
        <v>0</v>
      </c>
      <c r="H2523"/>
      <c r="I2523"/>
      <c r="J2523"/>
      <c r="K2523"/>
    </row>
    <row r="2524" spans="1:11" x14ac:dyDescent="0.45">
      <c r="A2524" s="23" t="s">
        <v>305</v>
      </c>
      <c r="B2524" s="22" t="s">
        <v>64</v>
      </c>
      <c r="C2524" s="24">
        <v>0</v>
      </c>
      <c r="D2524" s="24">
        <v>0</v>
      </c>
      <c r="E2524" s="24">
        <v>0</v>
      </c>
      <c r="F2524" s="24">
        <v>0</v>
      </c>
      <c r="G2524" s="45">
        <f t="shared" si="53"/>
        <v>0</v>
      </c>
      <c r="H2524"/>
      <c r="I2524"/>
      <c r="J2524"/>
      <c r="K2524"/>
    </row>
    <row r="2525" spans="1:11" x14ac:dyDescent="0.45">
      <c r="A2525" s="23" t="s">
        <v>305</v>
      </c>
      <c r="B2525" s="22" t="s">
        <v>65</v>
      </c>
      <c r="C2525" s="24">
        <v>0</v>
      </c>
      <c r="D2525" s="24">
        <v>0</v>
      </c>
      <c r="E2525" s="24">
        <v>0</v>
      </c>
      <c r="F2525" s="24">
        <v>0</v>
      </c>
      <c r="G2525" s="45">
        <f t="shared" si="53"/>
        <v>0</v>
      </c>
      <c r="H2525"/>
      <c r="I2525"/>
      <c r="J2525"/>
      <c r="K2525"/>
    </row>
    <row r="2526" spans="1:11" x14ac:dyDescent="0.45">
      <c r="A2526" s="23" t="s">
        <v>305</v>
      </c>
      <c r="B2526" s="22" t="s">
        <v>66</v>
      </c>
      <c r="C2526" s="24">
        <v>0</v>
      </c>
      <c r="D2526" s="24">
        <v>0</v>
      </c>
      <c r="E2526" s="24">
        <v>0</v>
      </c>
      <c r="F2526" s="24">
        <v>0</v>
      </c>
      <c r="G2526" s="45">
        <f t="shared" si="53"/>
        <v>0</v>
      </c>
      <c r="H2526"/>
      <c r="I2526"/>
      <c r="J2526"/>
      <c r="K2526"/>
    </row>
    <row r="2527" spans="1:11" x14ac:dyDescent="0.45">
      <c r="A2527" s="23" t="s">
        <v>305</v>
      </c>
      <c r="B2527" s="22" t="s">
        <v>67</v>
      </c>
      <c r="C2527" s="24">
        <v>0</v>
      </c>
      <c r="D2527" s="24">
        <v>0</v>
      </c>
      <c r="E2527" s="24">
        <v>0</v>
      </c>
      <c r="F2527" s="24">
        <v>0</v>
      </c>
      <c r="G2527" s="45">
        <f t="shared" si="53"/>
        <v>0</v>
      </c>
      <c r="H2527"/>
      <c r="I2527"/>
      <c r="J2527"/>
      <c r="K2527"/>
    </row>
    <row r="2528" spans="1:11" x14ac:dyDescent="0.45">
      <c r="A2528" s="23" t="s">
        <v>305</v>
      </c>
      <c r="B2528" s="22" t="s">
        <v>68</v>
      </c>
      <c r="C2528" s="24">
        <v>0</v>
      </c>
      <c r="D2528" s="24">
        <v>0</v>
      </c>
      <c r="E2528" s="24">
        <v>0</v>
      </c>
      <c r="F2528" s="24">
        <v>0</v>
      </c>
      <c r="G2528" s="45">
        <f t="shared" si="53"/>
        <v>0</v>
      </c>
      <c r="H2528"/>
      <c r="I2528"/>
      <c r="J2528"/>
      <c r="K2528"/>
    </row>
    <row r="2529" spans="1:11" x14ac:dyDescent="0.45">
      <c r="A2529" s="23" t="s">
        <v>305</v>
      </c>
      <c r="B2529" s="22" t="s">
        <v>69</v>
      </c>
      <c r="C2529" s="24">
        <v>0</v>
      </c>
      <c r="D2529" s="24">
        <v>0</v>
      </c>
      <c r="E2529" s="24">
        <v>0</v>
      </c>
      <c r="F2529" s="24">
        <v>0</v>
      </c>
      <c r="G2529" s="45">
        <f t="shared" si="53"/>
        <v>0</v>
      </c>
      <c r="H2529"/>
      <c r="I2529"/>
      <c r="J2529"/>
      <c r="K2529"/>
    </row>
    <row r="2530" spans="1:11" x14ac:dyDescent="0.45">
      <c r="A2530" s="23" t="s">
        <v>305</v>
      </c>
      <c r="B2530" s="22" t="s">
        <v>556</v>
      </c>
      <c r="C2530" s="24">
        <v>0</v>
      </c>
      <c r="D2530" s="24">
        <v>0</v>
      </c>
      <c r="E2530" s="24">
        <v>0</v>
      </c>
      <c r="F2530" s="24">
        <v>0</v>
      </c>
      <c r="G2530" s="45">
        <f t="shared" si="53"/>
        <v>0</v>
      </c>
      <c r="H2530"/>
      <c r="I2530"/>
      <c r="J2530"/>
      <c r="K2530"/>
    </row>
    <row r="2531" spans="1:11" x14ac:dyDescent="0.45">
      <c r="A2531" s="23" t="s">
        <v>306</v>
      </c>
      <c r="B2531" s="22" t="s">
        <v>69</v>
      </c>
      <c r="C2531" s="24">
        <v>0</v>
      </c>
      <c r="D2531" s="24">
        <v>0</v>
      </c>
      <c r="E2531" s="24">
        <v>0</v>
      </c>
      <c r="F2531" s="24">
        <v>0</v>
      </c>
      <c r="G2531" s="45">
        <f t="shared" si="53"/>
        <v>0</v>
      </c>
      <c r="H2531"/>
      <c r="I2531"/>
      <c r="J2531"/>
      <c r="K2531"/>
    </row>
    <row r="2532" spans="1:11" x14ac:dyDescent="0.45">
      <c r="A2532" s="23" t="s">
        <v>306</v>
      </c>
      <c r="B2532" s="22" t="s">
        <v>556</v>
      </c>
      <c r="C2532" s="24">
        <v>0</v>
      </c>
      <c r="D2532" s="24">
        <v>0</v>
      </c>
      <c r="E2532" s="24">
        <v>0</v>
      </c>
      <c r="F2532" s="24">
        <v>0</v>
      </c>
      <c r="G2532" s="45">
        <f t="shared" si="53"/>
        <v>0</v>
      </c>
      <c r="H2532"/>
      <c r="I2532"/>
      <c r="J2532"/>
      <c r="K2532"/>
    </row>
    <row r="2533" spans="1:11" x14ac:dyDescent="0.45">
      <c r="A2533" s="23" t="s">
        <v>307</v>
      </c>
      <c r="B2533" s="22" t="s">
        <v>60</v>
      </c>
      <c r="C2533" s="24">
        <v>0</v>
      </c>
      <c r="D2533" s="24">
        <v>0</v>
      </c>
      <c r="E2533" s="24">
        <v>0</v>
      </c>
      <c r="F2533" s="24">
        <v>0</v>
      </c>
      <c r="G2533" s="45">
        <f t="shared" si="53"/>
        <v>0</v>
      </c>
      <c r="H2533"/>
      <c r="I2533"/>
      <c r="J2533"/>
      <c r="K2533"/>
    </row>
    <row r="2534" spans="1:11" x14ac:dyDescent="0.45">
      <c r="A2534" s="23" t="s">
        <v>307</v>
      </c>
      <c r="B2534" s="22" t="s">
        <v>61</v>
      </c>
      <c r="C2534" s="24">
        <v>0</v>
      </c>
      <c r="D2534" s="24">
        <v>0</v>
      </c>
      <c r="E2534" s="24">
        <v>0</v>
      </c>
      <c r="F2534" s="24">
        <v>0</v>
      </c>
      <c r="G2534" s="45">
        <f t="shared" si="53"/>
        <v>0</v>
      </c>
      <c r="H2534"/>
      <c r="I2534"/>
      <c r="J2534"/>
      <c r="K2534"/>
    </row>
    <row r="2535" spans="1:11" x14ac:dyDescent="0.45">
      <c r="A2535" s="23" t="s">
        <v>307</v>
      </c>
      <c r="B2535" s="22" t="s">
        <v>62</v>
      </c>
      <c r="C2535" s="24">
        <v>0</v>
      </c>
      <c r="D2535" s="24">
        <v>0</v>
      </c>
      <c r="E2535" s="24">
        <v>0</v>
      </c>
      <c r="F2535" s="24">
        <v>0</v>
      </c>
      <c r="G2535" s="45">
        <f t="shared" si="53"/>
        <v>0</v>
      </c>
      <c r="H2535"/>
      <c r="I2535"/>
      <c r="J2535"/>
      <c r="K2535"/>
    </row>
    <row r="2536" spans="1:11" x14ac:dyDescent="0.45">
      <c r="A2536" s="23" t="s">
        <v>307</v>
      </c>
      <c r="B2536" s="22" t="s">
        <v>63</v>
      </c>
      <c r="C2536" s="24">
        <v>0</v>
      </c>
      <c r="D2536" s="24">
        <v>0</v>
      </c>
      <c r="E2536" s="24">
        <v>0</v>
      </c>
      <c r="F2536" s="24">
        <v>0</v>
      </c>
      <c r="G2536" s="45">
        <f t="shared" si="53"/>
        <v>0</v>
      </c>
      <c r="H2536"/>
      <c r="I2536"/>
      <c r="J2536"/>
      <c r="K2536"/>
    </row>
    <row r="2537" spans="1:11" x14ac:dyDescent="0.45">
      <c r="A2537" s="23" t="s">
        <v>307</v>
      </c>
      <c r="B2537" s="22" t="s">
        <v>64</v>
      </c>
      <c r="C2537" s="24">
        <v>0</v>
      </c>
      <c r="D2537" s="24">
        <v>0</v>
      </c>
      <c r="E2537" s="24">
        <v>0</v>
      </c>
      <c r="F2537" s="24">
        <v>0</v>
      </c>
      <c r="G2537" s="45">
        <f t="shared" si="53"/>
        <v>0</v>
      </c>
      <c r="H2537"/>
      <c r="I2537"/>
      <c r="J2537"/>
      <c r="K2537"/>
    </row>
    <row r="2538" spans="1:11" x14ac:dyDescent="0.45">
      <c r="A2538" s="23" t="s">
        <v>307</v>
      </c>
      <c r="B2538" s="22" t="s">
        <v>65</v>
      </c>
      <c r="C2538" s="24">
        <v>0</v>
      </c>
      <c r="D2538" s="24">
        <v>0</v>
      </c>
      <c r="E2538" s="24">
        <v>0</v>
      </c>
      <c r="F2538" s="24">
        <v>0</v>
      </c>
      <c r="G2538" s="45">
        <f t="shared" si="53"/>
        <v>0</v>
      </c>
      <c r="H2538"/>
      <c r="I2538"/>
      <c r="J2538"/>
      <c r="K2538"/>
    </row>
    <row r="2539" spans="1:11" x14ac:dyDescent="0.45">
      <c r="A2539" s="23" t="s">
        <v>307</v>
      </c>
      <c r="B2539" s="22" t="s">
        <v>66</v>
      </c>
      <c r="C2539" s="24">
        <v>0</v>
      </c>
      <c r="D2539" s="24">
        <v>0</v>
      </c>
      <c r="E2539" s="24">
        <v>0</v>
      </c>
      <c r="F2539" s="24">
        <v>0</v>
      </c>
      <c r="G2539" s="45">
        <f t="shared" si="53"/>
        <v>0</v>
      </c>
      <c r="H2539"/>
      <c r="I2539"/>
      <c r="J2539"/>
      <c r="K2539"/>
    </row>
    <row r="2540" spans="1:11" x14ac:dyDescent="0.45">
      <c r="A2540" s="23" t="s">
        <v>307</v>
      </c>
      <c r="B2540" s="22" t="s">
        <v>67</v>
      </c>
      <c r="C2540" s="24">
        <v>0</v>
      </c>
      <c r="D2540" s="24">
        <v>0</v>
      </c>
      <c r="E2540" s="24">
        <v>0</v>
      </c>
      <c r="F2540" s="24">
        <v>0</v>
      </c>
      <c r="G2540" s="45">
        <f t="shared" si="53"/>
        <v>0</v>
      </c>
      <c r="H2540"/>
      <c r="I2540"/>
      <c r="J2540"/>
      <c r="K2540"/>
    </row>
    <row r="2541" spans="1:11" x14ac:dyDescent="0.45">
      <c r="A2541" s="23" t="s">
        <v>307</v>
      </c>
      <c r="B2541" s="22" t="s">
        <v>68</v>
      </c>
      <c r="C2541" s="24">
        <v>0</v>
      </c>
      <c r="D2541" s="24">
        <v>0</v>
      </c>
      <c r="E2541" s="24">
        <v>0</v>
      </c>
      <c r="F2541" s="24">
        <v>0</v>
      </c>
      <c r="G2541" s="45">
        <f t="shared" si="53"/>
        <v>0</v>
      </c>
      <c r="H2541"/>
      <c r="I2541"/>
      <c r="J2541"/>
      <c r="K2541"/>
    </row>
    <row r="2542" spans="1:11" x14ac:dyDescent="0.45">
      <c r="A2542" s="23" t="s">
        <v>307</v>
      </c>
      <c r="B2542" s="22" t="s">
        <v>69</v>
      </c>
      <c r="C2542" s="24">
        <v>0</v>
      </c>
      <c r="D2542" s="24">
        <v>0</v>
      </c>
      <c r="E2542" s="24">
        <v>0</v>
      </c>
      <c r="F2542" s="24">
        <v>0</v>
      </c>
      <c r="G2542" s="45">
        <f t="shared" si="53"/>
        <v>0</v>
      </c>
      <c r="H2542"/>
      <c r="I2542"/>
      <c r="J2542"/>
      <c r="K2542"/>
    </row>
    <row r="2543" spans="1:11" x14ac:dyDescent="0.45">
      <c r="A2543" s="23" t="s">
        <v>307</v>
      </c>
      <c r="B2543" s="22" t="s">
        <v>556</v>
      </c>
      <c r="C2543" s="24">
        <v>0</v>
      </c>
      <c r="D2543" s="24">
        <v>0</v>
      </c>
      <c r="E2543" s="24">
        <v>0</v>
      </c>
      <c r="F2543" s="24">
        <v>0</v>
      </c>
      <c r="G2543" s="45">
        <f t="shared" si="53"/>
        <v>0</v>
      </c>
      <c r="H2543"/>
      <c r="I2543"/>
      <c r="J2543"/>
      <c r="K2543"/>
    </row>
    <row r="2544" spans="1:11" x14ac:dyDescent="0.45">
      <c r="A2544" s="23" t="s">
        <v>308</v>
      </c>
      <c r="B2544" s="22" t="s">
        <v>60</v>
      </c>
      <c r="C2544" s="24">
        <v>0</v>
      </c>
      <c r="D2544" s="24">
        <v>0</v>
      </c>
      <c r="E2544" s="24">
        <v>0</v>
      </c>
      <c r="F2544" s="24">
        <v>0</v>
      </c>
      <c r="G2544" s="45">
        <f t="shared" si="53"/>
        <v>0</v>
      </c>
      <c r="H2544"/>
      <c r="I2544"/>
      <c r="J2544"/>
      <c r="K2544"/>
    </row>
    <row r="2545" spans="1:11" x14ac:dyDescent="0.45">
      <c r="A2545" s="23" t="s">
        <v>308</v>
      </c>
      <c r="B2545" s="22" t="s">
        <v>61</v>
      </c>
      <c r="C2545" s="24">
        <v>0</v>
      </c>
      <c r="D2545" s="24">
        <v>0</v>
      </c>
      <c r="E2545" s="24">
        <v>0</v>
      </c>
      <c r="F2545" s="24">
        <v>0</v>
      </c>
      <c r="G2545" s="45">
        <f t="shared" si="53"/>
        <v>0</v>
      </c>
      <c r="H2545"/>
      <c r="I2545"/>
      <c r="J2545"/>
      <c r="K2545"/>
    </row>
    <row r="2546" spans="1:11" x14ac:dyDescent="0.45">
      <c r="A2546" s="23" t="s">
        <v>308</v>
      </c>
      <c r="B2546" s="22" t="s">
        <v>62</v>
      </c>
      <c r="C2546" s="24">
        <v>0</v>
      </c>
      <c r="D2546" s="24">
        <v>0</v>
      </c>
      <c r="E2546" s="24">
        <v>0</v>
      </c>
      <c r="F2546" s="24">
        <v>0</v>
      </c>
      <c r="G2546" s="45">
        <f t="shared" si="53"/>
        <v>0</v>
      </c>
      <c r="H2546"/>
      <c r="I2546"/>
      <c r="J2546"/>
      <c r="K2546"/>
    </row>
    <row r="2547" spans="1:11" x14ac:dyDescent="0.45">
      <c r="A2547" s="23" t="s">
        <v>308</v>
      </c>
      <c r="B2547" s="22" t="s">
        <v>63</v>
      </c>
      <c r="C2547" s="24">
        <v>0</v>
      </c>
      <c r="D2547" s="24">
        <v>0</v>
      </c>
      <c r="E2547" s="24">
        <v>0</v>
      </c>
      <c r="F2547" s="24">
        <v>0</v>
      </c>
      <c r="G2547" s="45">
        <f t="shared" si="53"/>
        <v>0</v>
      </c>
      <c r="H2547"/>
      <c r="I2547"/>
      <c r="J2547"/>
      <c r="K2547"/>
    </row>
    <row r="2548" spans="1:11" x14ac:dyDescent="0.45">
      <c r="A2548" s="23" t="s">
        <v>308</v>
      </c>
      <c r="B2548" s="22" t="s">
        <v>64</v>
      </c>
      <c r="C2548" s="24">
        <v>0</v>
      </c>
      <c r="D2548" s="24">
        <v>0</v>
      </c>
      <c r="E2548" s="24">
        <v>0</v>
      </c>
      <c r="F2548" s="24">
        <v>0</v>
      </c>
      <c r="G2548" s="45">
        <f t="shared" si="53"/>
        <v>0</v>
      </c>
      <c r="H2548"/>
      <c r="I2548"/>
      <c r="J2548"/>
      <c r="K2548"/>
    </row>
    <row r="2549" spans="1:11" x14ac:dyDescent="0.45">
      <c r="A2549" s="23" t="s">
        <v>308</v>
      </c>
      <c r="B2549" s="22" t="s">
        <v>65</v>
      </c>
      <c r="C2549" s="24">
        <v>0</v>
      </c>
      <c r="D2549" s="24">
        <v>0</v>
      </c>
      <c r="E2549" s="24">
        <v>0</v>
      </c>
      <c r="F2549" s="24">
        <v>0</v>
      </c>
      <c r="G2549" s="45">
        <f t="shared" si="53"/>
        <v>0</v>
      </c>
      <c r="H2549"/>
      <c r="I2549"/>
      <c r="J2549"/>
      <c r="K2549"/>
    </row>
    <row r="2550" spans="1:11" x14ac:dyDescent="0.45">
      <c r="A2550" s="23" t="s">
        <v>308</v>
      </c>
      <c r="B2550" s="22" t="s">
        <v>66</v>
      </c>
      <c r="C2550" s="24">
        <v>0</v>
      </c>
      <c r="D2550" s="24">
        <v>0</v>
      </c>
      <c r="E2550" s="24">
        <v>0</v>
      </c>
      <c r="F2550" s="24">
        <v>0</v>
      </c>
      <c r="G2550" s="45">
        <f t="shared" si="53"/>
        <v>0</v>
      </c>
      <c r="H2550"/>
      <c r="I2550"/>
      <c r="J2550"/>
      <c r="K2550"/>
    </row>
    <row r="2551" spans="1:11" x14ac:dyDescent="0.45">
      <c r="A2551" s="23" t="s">
        <v>308</v>
      </c>
      <c r="B2551" s="22" t="s">
        <v>67</v>
      </c>
      <c r="C2551" s="24">
        <v>0</v>
      </c>
      <c r="D2551" s="24">
        <v>0</v>
      </c>
      <c r="E2551" s="24">
        <v>0</v>
      </c>
      <c r="F2551" s="24">
        <v>0</v>
      </c>
      <c r="G2551" s="45">
        <f t="shared" si="53"/>
        <v>0</v>
      </c>
      <c r="H2551"/>
      <c r="I2551"/>
      <c r="J2551"/>
      <c r="K2551"/>
    </row>
    <row r="2552" spans="1:11" x14ac:dyDescent="0.45">
      <c r="A2552" s="23" t="s">
        <v>308</v>
      </c>
      <c r="B2552" s="22" t="s">
        <v>68</v>
      </c>
      <c r="C2552" s="24">
        <v>0</v>
      </c>
      <c r="D2552" s="24">
        <v>0</v>
      </c>
      <c r="E2552" s="24">
        <v>0</v>
      </c>
      <c r="F2552" s="24">
        <v>0</v>
      </c>
      <c r="G2552" s="45">
        <f t="shared" si="53"/>
        <v>0</v>
      </c>
      <c r="H2552"/>
      <c r="I2552"/>
      <c r="J2552"/>
      <c r="K2552"/>
    </row>
    <row r="2553" spans="1:11" x14ac:dyDescent="0.45">
      <c r="A2553" s="23" t="s">
        <v>308</v>
      </c>
      <c r="B2553" s="22" t="s">
        <v>69</v>
      </c>
      <c r="C2553" s="24">
        <v>0</v>
      </c>
      <c r="D2553" s="24">
        <v>0</v>
      </c>
      <c r="E2553" s="24">
        <v>0</v>
      </c>
      <c r="F2553" s="24">
        <v>0</v>
      </c>
      <c r="G2553" s="45">
        <f t="shared" si="53"/>
        <v>0</v>
      </c>
      <c r="H2553"/>
      <c r="I2553"/>
      <c r="J2553"/>
      <c r="K2553"/>
    </row>
    <row r="2554" spans="1:11" x14ac:dyDescent="0.45">
      <c r="A2554" s="23" t="s">
        <v>308</v>
      </c>
      <c r="B2554" s="22" t="s">
        <v>556</v>
      </c>
      <c r="C2554" s="24">
        <v>0</v>
      </c>
      <c r="D2554" s="24">
        <v>0</v>
      </c>
      <c r="E2554" s="24">
        <v>0</v>
      </c>
      <c r="F2554" s="24">
        <v>0</v>
      </c>
      <c r="G2554" s="45">
        <f t="shared" si="53"/>
        <v>0</v>
      </c>
      <c r="H2554"/>
      <c r="I2554"/>
      <c r="J2554"/>
      <c r="K2554"/>
    </row>
    <row r="2555" spans="1:11" x14ac:dyDescent="0.45">
      <c r="A2555" s="23" t="s">
        <v>309</v>
      </c>
      <c r="B2555" s="22" t="s">
        <v>60</v>
      </c>
      <c r="C2555" s="24">
        <v>0</v>
      </c>
      <c r="D2555" s="24">
        <v>0</v>
      </c>
      <c r="E2555" s="24">
        <v>0</v>
      </c>
      <c r="F2555" s="24">
        <v>0</v>
      </c>
      <c r="G2555" s="45">
        <f t="shared" si="53"/>
        <v>0</v>
      </c>
      <c r="H2555"/>
      <c r="I2555"/>
      <c r="J2555"/>
      <c r="K2555"/>
    </row>
    <row r="2556" spans="1:11" x14ac:dyDescent="0.45">
      <c r="A2556" s="23" t="s">
        <v>309</v>
      </c>
      <c r="B2556" s="22" t="s">
        <v>61</v>
      </c>
      <c r="C2556" s="24">
        <v>0</v>
      </c>
      <c r="D2556" s="24">
        <v>0</v>
      </c>
      <c r="E2556" s="24">
        <v>0</v>
      </c>
      <c r="F2556" s="24">
        <v>0</v>
      </c>
      <c r="G2556" s="45">
        <f t="shared" si="53"/>
        <v>0</v>
      </c>
      <c r="H2556"/>
      <c r="I2556"/>
      <c r="J2556"/>
      <c r="K2556"/>
    </row>
    <row r="2557" spans="1:11" x14ac:dyDescent="0.45">
      <c r="A2557" s="23" t="s">
        <v>309</v>
      </c>
      <c r="B2557" s="22" t="s">
        <v>62</v>
      </c>
      <c r="C2557" s="24">
        <v>0</v>
      </c>
      <c r="D2557" s="24">
        <v>0</v>
      </c>
      <c r="E2557" s="24">
        <v>0</v>
      </c>
      <c r="F2557" s="24">
        <v>0</v>
      </c>
      <c r="G2557" s="45">
        <f t="shared" si="53"/>
        <v>0</v>
      </c>
      <c r="H2557"/>
      <c r="I2557"/>
      <c r="J2557"/>
      <c r="K2557"/>
    </row>
    <row r="2558" spans="1:11" x14ac:dyDescent="0.45">
      <c r="A2558" s="23" t="s">
        <v>309</v>
      </c>
      <c r="B2558" s="22" t="s">
        <v>63</v>
      </c>
      <c r="C2558" s="24">
        <v>0</v>
      </c>
      <c r="D2558" s="24">
        <v>0</v>
      </c>
      <c r="E2558" s="24">
        <v>0</v>
      </c>
      <c r="F2558" s="24">
        <v>0</v>
      </c>
      <c r="G2558" s="45">
        <f t="shared" si="53"/>
        <v>0</v>
      </c>
      <c r="H2558"/>
      <c r="I2558"/>
      <c r="J2558"/>
      <c r="K2558"/>
    </row>
    <row r="2559" spans="1:11" x14ac:dyDescent="0.45">
      <c r="A2559" s="23" t="s">
        <v>309</v>
      </c>
      <c r="B2559" s="22" t="s">
        <v>64</v>
      </c>
      <c r="C2559" s="24">
        <v>0</v>
      </c>
      <c r="D2559" s="24">
        <v>0</v>
      </c>
      <c r="E2559" s="24">
        <v>0</v>
      </c>
      <c r="F2559" s="24">
        <v>0</v>
      </c>
      <c r="G2559" s="45">
        <f t="shared" si="53"/>
        <v>0</v>
      </c>
      <c r="H2559"/>
      <c r="I2559"/>
      <c r="J2559"/>
      <c r="K2559"/>
    </row>
    <row r="2560" spans="1:11" x14ac:dyDescent="0.45">
      <c r="A2560" s="23" t="s">
        <v>309</v>
      </c>
      <c r="B2560" s="22" t="s">
        <v>65</v>
      </c>
      <c r="C2560" s="24">
        <v>0</v>
      </c>
      <c r="D2560" s="24">
        <v>0</v>
      </c>
      <c r="E2560" s="24">
        <v>0</v>
      </c>
      <c r="F2560" s="24">
        <v>0</v>
      </c>
      <c r="G2560" s="45">
        <f t="shared" si="53"/>
        <v>0</v>
      </c>
      <c r="H2560"/>
      <c r="I2560"/>
      <c r="J2560"/>
      <c r="K2560"/>
    </row>
    <row r="2561" spans="1:11" x14ac:dyDescent="0.45">
      <c r="A2561" s="23" t="s">
        <v>309</v>
      </c>
      <c r="B2561" s="22" t="s">
        <v>66</v>
      </c>
      <c r="C2561" s="24">
        <v>0</v>
      </c>
      <c r="D2561" s="24">
        <v>0</v>
      </c>
      <c r="E2561" s="24">
        <v>0</v>
      </c>
      <c r="F2561" s="24">
        <v>0</v>
      </c>
      <c r="G2561" s="45">
        <f t="shared" si="53"/>
        <v>0</v>
      </c>
      <c r="H2561"/>
      <c r="I2561"/>
      <c r="J2561"/>
      <c r="K2561"/>
    </row>
    <row r="2562" spans="1:11" x14ac:dyDescent="0.45">
      <c r="A2562" s="23" t="s">
        <v>309</v>
      </c>
      <c r="B2562" s="22" t="s">
        <v>67</v>
      </c>
      <c r="C2562" s="24">
        <v>0</v>
      </c>
      <c r="D2562" s="24">
        <v>0</v>
      </c>
      <c r="E2562" s="24">
        <v>0</v>
      </c>
      <c r="F2562" s="24">
        <v>0</v>
      </c>
      <c r="G2562" s="45">
        <f t="shared" si="53"/>
        <v>0</v>
      </c>
      <c r="H2562"/>
      <c r="I2562"/>
      <c r="J2562"/>
      <c r="K2562"/>
    </row>
    <row r="2563" spans="1:11" x14ac:dyDescent="0.45">
      <c r="A2563" s="23" t="s">
        <v>309</v>
      </c>
      <c r="B2563" s="22" t="s">
        <v>68</v>
      </c>
      <c r="C2563" s="24">
        <v>0</v>
      </c>
      <c r="D2563" s="24">
        <v>0</v>
      </c>
      <c r="E2563" s="24">
        <v>0</v>
      </c>
      <c r="F2563" s="24">
        <v>0</v>
      </c>
      <c r="G2563" s="45">
        <f t="shared" si="53"/>
        <v>0</v>
      </c>
      <c r="H2563"/>
      <c r="I2563"/>
      <c r="J2563"/>
      <c r="K2563"/>
    </row>
    <row r="2564" spans="1:11" x14ac:dyDescent="0.45">
      <c r="A2564" s="23" t="s">
        <v>309</v>
      </c>
      <c r="B2564" s="22" t="s">
        <v>69</v>
      </c>
      <c r="C2564" s="24">
        <v>0</v>
      </c>
      <c r="D2564" s="24">
        <v>0</v>
      </c>
      <c r="E2564" s="24">
        <v>0</v>
      </c>
      <c r="F2564" s="24">
        <v>0</v>
      </c>
      <c r="G2564" s="45">
        <f t="shared" si="53"/>
        <v>0</v>
      </c>
      <c r="H2564"/>
      <c r="I2564"/>
      <c r="J2564"/>
      <c r="K2564"/>
    </row>
    <row r="2565" spans="1:11" x14ac:dyDescent="0.45">
      <c r="A2565" s="23" t="s">
        <v>309</v>
      </c>
      <c r="B2565" s="22" t="s">
        <v>556</v>
      </c>
      <c r="C2565" s="24">
        <v>0</v>
      </c>
      <c r="D2565" s="24">
        <v>0</v>
      </c>
      <c r="E2565" s="24">
        <v>0</v>
      </c>
      <c r="F2565" s="24">
        <v>0</v>
      </c>
      <c r="G2565" s="45">
        <f t="shared" si="53"/>
        <v>0</v>
      </c>
      <c r="H2565"/>
      <c r="I2565"/>
      <c r="J2565"/>
      <c r="K2565"/>
    </row>
    <row r="2566" spans="1:11" x14ac:dyDescent="0.45">
      <c r="A2566" s="23" t="s">
        <v>310</v>
      </c>
      <c r="B2566" s="22" t="s">
        <v>60</v>
      </c>
      <c r="C2566" s="24">
        <v>0</v>
      </c>
      <c r="D2566" s="24">
        <v>0</v>
      </c>
      <c r="E2566" s="24">
        <v>0</v>
      </c>
      <c r="F2566" s="24">
        <v>0</v>
      </c>
      <c r="G2566" s="45">
        <f t="shared" si="53"/>
        <v>0</v>
      </c>
      <c r="H2566"/>
      <c r="I2566"/>
      <c r="J2566"/>
      <c r="K2566"/>
    </row>
    <row r="2567" spans="1:11" x14ac:dyDescent="0.45">
      <c r="A2567" s="23" t="s">
        <v>310</v>
      </c>
      <c r="B2567" s="22" t="s">
        <v>61</v>
      </c>
      <c r="C2567" s="24">
        <v>0</v>
      </c>
      <c r="D2567" s="24">
        <v>0</v>
      </c>
      <c r="E2567" s="24">
        <v>0</v>
      </c>
      <c r="F2567" s="24">
        <v>0</v>
      </c>
      <c r="G2567" s="45">
        <f t="shared" ref="G2567:G2604" si="54">SUM(C2567:F2567)</f>
        <v>0</v>
      </c>
      <c r="H2567"/>
      <c r="I2567"/>
      <c r="J2567"/>
      <c r="K2567"/>
    </row>
    <row r="2568" spans="1:11" x14ac:dyDescent="0.45">
      <c r="A2568" s="23" t="s">
        <v>310</v>
      </c>
      <c r="B2568" s="22" t="s">
        <v>62</v>
      </c>
      <c r="C2568" s="24">
        <v>0</v>
      </c>
      <c r="D2568" s="24">
        <v>0</v>
      </c>
      <c r="E2568" s="24">
        <v>0</v>
      </c>
      <c r="F2568" s="24">
        <v>0</v>
      </c>
      <c r="G2568" s="45">
        <f t="shared" si="54"/>
        <v>0</v>
      </c>
      <c r="H2568"/>
      <c r="I2568"/>
      <c r="J2568"/>
      <c r="K2568"/>
    </row>
    <row r="2569" spans="1:11" x14ac:dyDescent="0.45">
      <c r="A2569" s="23" t="s">
        <v>310</v>
      </c>
      <c r="B2569" s="22" t="s">
        <v>63</v>
      </c>
      <c r="C2569" s="24">
        <v>0</v>
      </c>
      <c r="D2569" s="24">
        <v>0</v>
      </c>
      <c r="E2569" s="24">
        <v>0</v>
      </c>
      <c r="F2569" s="24">
        <v>0</v>
      </c>
      <c r="G2569" s="45">
        <f t="shared" si="54"/>
        <v>0</v>
      </c>
      <c r="H2569"/>
      <c r="I2569"/>
      <c r="J2569"/>
      <c r="K2569"/>
    </row>
    <row r="2570" spans="1:11" x14ac:dyDescent="0.45">
      <c r="A2570" s="23" t="s">
        <v>310</v>
      </c>
      <c r="B2570" s="22" t="s">
        <v>64</v>
      </c>
      <c r="C2570" s="24">
        <v>0</v>
      </c>
      <c r="D2570" s="24">
        <v>0</v>
      </c>
      <c r="E2570" s="24">
        <v>0</v>
      </c>
      <c r="F2570" s="24">
        <v>0</v>
      </c>
      <c r="G2570" s="45">
        <f t="shared" si="54"/>
        <v>0</v>
      </c>
      <c r="H2570"/>
      <c r="I2570"/>
      <c r="J2570"/>
      <c r="K2570"/>
    </row>
    <row r="2571" spans="1:11" x14ac:dyDescent="0.45">
      <c r="A2571" s="23" t="s">
        <v>310</v>
      </c>
      <c r="B2571" s="22" t="s">
        <v>65</v>
      </c>
      <c r="C2571" s="24">
        <v>0</v>
      </c>
      <c r="D2571" s="24">
        <v>0</v>
      </c>
      <c r="E2571" s="24">
        <v>0</v>
      </c>
      <c r="F2571" s="24">
        <v>0</v>
      </c>
      <c r="G2571" s="45">
        <f t="shared" si="54"/>
        <v>0</v>
      </c>
      <c r="H2571"/>
      <c r="I2571"/>
      <c r="J2571"/>
      <c r="K2571"/>
    </row>
    <row r="2572" spans="1:11" x14ac:dyDescent="0.45">
      <c r="A2572" s="23" t="s">
        <v>310</v>
      </c>
      <c r="B2572" s="22" t="s">
        <v>66</v>
      </c>
      <c r="C2572" s="24">
        <v>0</v>
      </c>
      <c r="D2572" s="24">
        <v>0</v>
      </c>
      <c r="E2572" s="24">
        <v>0</v>
      </c>
      <c r="F2572" s="24">
        <v>0</v>
      </c>
      <c r="G2572" s="45">
        <f t="shared" si="54"/>
        <v>0</v>
      </c>
      <c r="H2572"/>
      <c r="I2572"/>
      <c r="J2572"/>
      <c r="K2572"/>
    </row>
    <row r="2573" spans="1:11" x14ac:dyDescent="0.45">
      <c r="A2573" s="23" t="s">
        <v>310</v>
      </c>
      <c r="B2573" s="22" t="s">
        <v>67</v>
      </c>
      <c r="C2573" s="24">
        <v>0</v>
      </c>
      <c r="D2573" s="24">
        <v>0</v>
      </c>
      <c r="E2573" s="24">
        <v>0</v>
      </c>
      <c r="F2573" s="24">
        <v>0</v>
      </c>
      <c r="G2573" s="45">
        <f t="shared" si="54"/>
        <v>0</v>
      </c>
      <c r="H2573"/>
      <c r="I2573"/>
      <c r="J2573"/>
      <c r="K2573"/>
    </row>
    <row r="2574" spans="1:11" x14ac:dyDescent="0.45">
      <c r="A2574" s="23" t="s">
        <v>310</v>
      </c>
      <c r="B2574" s="22" t="s">
        <v>68</v>
      </c>
      <c r="C2574" s="24">
        <v>0</v>
      </c>
      <c r="D2574" s="24">
        <v>0</v>
      </c>
      <c r="E2574" s="24">
        <v>0</v>
      </c>
      <c r="F2574" s="24">
        <v>0</v>
      </c>
      <c r="G2574" s="45">
        <f t="shared" si="54"/>
        <v>0</v>
      </c>
      <c r="H2574"/>
      <c r="I2574"/>
      <c r="J2574"/>
      <c r="K2574"/>
    </row>
    <row r="2575" spans="1:11" x14ac:dyDescent="0.45">
      <c r="A2575" s="23" t="s">
        <v>310</v>
      </c>
      <c r="B2575" s="22" t="s">
        <v>69</v>
      </c>
      <c r="C2575" s="24">
        <v>0</v>
      </c>
      <c r="D2575" s="24">
        <v>0</v>
      </c>
      <c r="E2575" s="24">
        <v>0</v>
      </c>
      <c r="F2575" s="24">
        <v>0</v>
      </c>
      <c r="G2575" s="45">
        <f t="shared" si="54"/>
        <v>0</v>
      </c>
      <c r="H2575"/>
      <c r="I2575"/>
      <c r="J2575"/>
      <c r="K2575"/>
    </row>
    <row r="2576" spans="1:11" x14ac:dyDescent="0.45">
      <c r="A2576" s="23" t="s">
        <v>310</v>
      </c>
      <c r="B2576" s="22" t="s">
        <v>556</v>
      </c>
      <c r="C2576" s="24">
        <v>0</v>
      </c>
      <c r="D2576" s="24">
        <v>0</v>
      </c>
      <c r="E2576" s="24">
        <v>0</v>
      </c>
      <c r="F2576" s="24">
        <v>0</v>
      </c>
      <c r="G2576" s="45">
        <f t="shared" si="54"/>
        <v>0</v>
      </c>
      <c r="H2576"/>
      <c r="I2576"/>
      <c r="J2576"/>
      <c r="K2576"/>
    </row>
    <row r="2577" spans="1:11" x14ac:dyDescent="0.45">
      <c r="A2577" s="23" t="s">
        <v>311</v>
      </c>
      <c r="B2577" s="22" t="s">
        <v>60</v>
      </c>
      <c r="C2577" s="24">
        <v>0</v>
      </c>
      <c r="D2577" s="24">
        <v>0</v>
      </c>
      <c r="E2577" s="24">
        <v>0</v>
      </c>
      <c r="F2577" s="24">
        <v>0</v>
      </c>
      <c r="G2577" s="45">
        <f t="shared" si="54"/>
        <v>0</v>
      </c>
      <c r="H2577"/>
      <c r="I2577"/>
      <c r="J2577"/>
      <c r="K2577"/>
    </row>
    <row r="2578" spans="1:11" x14ac:dyDescent="0.45">
      <c r="A2578" s="23" t="s">
        <v>311</v>
      </c>
      <c r="B2578" s="22" t="s">
        <v>61</v>
      </c>
      <c r="C2578" s="24">
        <v>0</v>
      </c>
      <c r="D2578" s="24">
        <v>0</v>
      </c>
      <c r="E2578" s="24">
        <v>0</v>
      </c>
      <c r="F2578" s="24">
        <v>0</v>
      </c>
      <c r="G2578" s="45">
        <f t="shared" si="54"/>
        <v>0</v>
      </c>
      <c r="H2578"/>
      <c r="I2578"/>
      <c r="J2578"/>
      <c r="K2578"/>
    </row>
    <row r="2579" spans="1:11" x14ac:dyDescent="0.45">
      <c r="A2579" s="23" t="s">
        <v>311</v>
      </c>
      <c r="B2579" s="22" t="s">
        <v>62</v>
      </c>
      <c r="C2579" s="24">
        <v>0</v>
      </c>
      <c r="D2579" s="24">
        <v>0</v>
      </c>
      <c r="E2579" s="24">
        <v>0</v>
      </c>
      <c r="F2579" s="24">
        <v>0</v>
      </c>
      <c r="G2579" s="45">
        <f t="shared" si="54"/>
        <v>0</v>
      </c>
      <c r="H2579"/>
      <c r="I2579"/>
      <c r="J2579"/>
      <c r="K2579"/>
    </row>
    <row r="2580" spans="1:11" x14ac:dyDescent="0.45">
      <c r="A2580" s="23" t="s">
        <v>311</v>
      </c>
      <c r="B2580" s="22" t="s">
        <v>63</v>
      </c>
      <c r="C2580" s="24">
        <v>0</v>
      </c>
      <c r="D2580" s="24">
        <v>0</v>
      </c>
      <c r="E2580" s="24">
        <v>0</v>
      </c>
      <c r="F2580" s="24">
        <v>0</v>
      </c>
      <c r="G2580" s="45">
        <f t="shared" si="54"/>
        <v>0</v>
      </c>
      <c r="H2580"/>
      <c r="I2580"/>
      <c r="J2580"/>
      <c r="K2580"/>
    </row>
    <row r="2581" spans="1:11" x14ac:dyDescent="0.45">
      <c r="A2581" s="23" t="s">
        <v>311</v>
      </c>
      <c r="B2581" s="22" t="s">
        <v>64</v>
      </c>
      <c r="C2581" s="24">
        <v>0</v>
      </c>
      <c r="D2581" s="24">
        <v>0</v>
      </c>
      <c r="E2581" s="24">
        <v>0</v>
      </c>
      <c r="F2581" s="24">
        <v>0</v>
      </c>
      <c r="G2581" s="45">
        <f t="shared" si="54"/>
        <v>0</v>
      </c>
      <c r="H2581"/>
      <c r="I2581"/>
      <c r="J2581"/>
      <c r="K2581"/>
    </row>
    <row r="2582" spans="1:11" x14ac:dyDescent="0.45">
      <c r="A2582" s="23" t="s">
        <v>311</v>
      </c>
      <c r="B2582" s="22" t="s">
        <v>65</v>
      </c>
      <c r="C2582" s="24">
        <v>1</v>
      </c>
      <c r="D2582" s="24">
        <v>0</v>
      </c>
      <c r="E2582" s="24">
        <v>0</v>
      </c>
      <c r="F2582" s="24">
        <v>0</v>
      </c>
      <c r="G2582" s="45">
        <f t="shared" si="54"/>
        <v>1</v>
      </c>
      <c r="H2582"/>
      <c r="I2582"/>
      <c r="J2582"/>
      <c r="K2582"/>
    </row>
    <row r="2583" spans="1:11" x14ac:dyDescent="0.45">
      <c r="A2583" s="23" t="s">
        <v>311</v>
      </c>
      <c r="B2583" s="22" t="s">
        <v>66</v>
      </c>
      <c r="C2583" s="24">
        <v>0</v>
      </c>
      <c r="D2583" s="24">
        <v>0</v>
      </c>
      <c r="E2583" s="24">
        <v>0</v>
      </c>
      <c r="F2583" s="24">
        <v>0</v>
      </c>
      <c r="G2583" s="45">
        <f t="shared" si="54"/>
        <v>0</v>
      </c>
      <c r="H2583"/>
      <c r="I2583"/>
      <c r="J2583"/>
      <c r="K2583"/>
    </row>
    <row r="2584" spans="1:11" x14ac:dyDescent="0.45">
      <c r="A2584" s="23" t="s">
        <v>311</v>
      </c>
      <c r="B2584" s="22" t="s">
        <v>67</v>
      </c>
      <c r="C2584" s="24">
        <v>0</v>
      </c>
      <c r="D2584" s="24">
        <v>0</v>
      </c>
      <c r="E2584" s="24">
        <v>0</v>
      </c>
      <c r="F2584" s="24">
        <v>0</v>
      </c>
      <c r="G2584" s="45">
        <f t="shared" si="54"/>
        <v>0</v>
      </c>
      <c r="H2584"/>
      <c r="I2584"/>
      <c r="J2584"/>
      <c r="K2584"/>
    </row>
    <row r="2585" spans="1:11" x14ac:dyDescent="0.45">
      <c r="A2585" s="23" t="s">
        <v>311</v>
      </c>
      <c r="B2585" s="22" t="s">
        <v>68</v>
      </c>
      <c r="C2585" s="24">
        <v>0</v>
      </c>
      <c r="D2585" s="24">
        <v>0</v>
      </c>
      <c r="E2585" s="24">
        <v>0</v>
      </c>
      <c r="F2585" s="24">
        <v>0</v>
      </c>
      <c r="G2585" s="45">
        <f t="shared" si="54"/>
        <v>0</v>
      </c>
      <c r="H2585"/>
      <c r="I2585"/>
      <c r="J2585"/>
      <c r="K2585"/>
    </row>
    <row r="2586" spans="1:11" x14ac:dyDescent="0.45">
      <c r="A2586" s="23" t="s">
        <v>312</v>
      </c>
      <c r="B2586" s="22" t="s">
        <v>60</v>
      </c>
      <c r="C2586" s="24">
        <v>0</v>
      </c>
      <c r="D2586" s="24">
        <v>0</v>
      </c>
      <c r="E2586" s="24">
        <v>0</v>
      </c>
      <c r="F2586" s="24">
        <v>0</v>
      </c>
      <c r="G2586" s="45">
        <f t="shared" si="54"/>
        <v>0</v>
      </c>
      <c r="H2586"/>
      <c r="I2586"/>
      <c r="J2586"/>
      <c r="K2586"/>
    </row>
    <row r="2587" spans="1:11" x14ac:dyDescent="0.45">
      <c r="A2587" s="23" t="s">
        <v>312</v>
      </c>
      <c r="B2587" s="22" t="s">
        <v>61</v>
      </c>
      <c r="C2587" s="24">
        <v>0</v>
      </c>
      <c r="D2587" s="24">
        <v>0</v>
      </c>
      <c r="E2587" s="24">
        <v>0</v>
      </c>
      <c r="F2587" s="24">
        <v>0</v>
      </c>
      <c r="G2587" s="45">
        <f t="shared" si="54"/>
        <v>0</v>
      </c>
      <c r="H2587"/>
      <c r="I2587"/>
      <c r="J2587"/>
      <c r="K2587"/>
    </row>
    <row r="2588" spans="1:11" x14ac:dyDescent="0.45">
      <c r="A2588" s="23" t="s">
        <v>312</v>
      </c>
      <c r="B2588" s="22" t="s">
        <v>62</v>
      </c>
      <c r="C2588" s="24">
        <v>0</v>
      </c>
      <c r="D2588" s="24">
        <v>0</v>
      </c>
      <c r="E2588" s="24">
        <v>0</v>
      </c>
      <c r="F2588" s="24">
        <v>0</v>
      </c>
      <c r="G2588" s="45">
        <f t="shared" si="54"/>
        <v>0</v>
      </c>
      <c r="H2588"/>
      <c r="I2588"/>
      <c r="J2588"/>
      <c r="K2588"/>
    </row>
    <row r="2589" spans="1:11" x14ac:dyDescent="0.45">
      <c r="A2589" s="23" t="s">
        <v>312</v>
      </c>
      <c r="B2589" s="22" t="s">
        <v>63</v>
      </c>
      <c r="C2589" s="24">
        <v>0</v>
      </c>
      <c r="D2589" s="24">
        <v>0</v>
      </c>
      <c r="E2589" s="24">
        <v>0</v>
      </c>
      <c r="F2589" s="24">
        <v>0</v>
      </c>
      <c r="G2589" s="45">
        <f t="shared" si="54"/>
        <v>0</v>
      </c>
      <c r="H2589"/>
      <c r="I2589"/>
      <c r="J2589"/>
      <c r="K2589"/>
    </row>
    <row r="2590" spans="1:11" x14ac:dyDescent="0.45">
      <c r="A2590" s="23" t="s">
        <v>312</v>
      </c>
      <c r="B2590" s="22" t="s">
        <v>64</v>
      </c>
      <c r="C2590" s="24">
        <v>0</v>
      </c>
      <c r="D2590" s="24">
        <v>0</v>
      </c>
      <c r="E2590" s="24">
        <v>0</v>
      </c>
      <c r="F2590" s="24">
        <v>0</v>
      </c>
      <c r="G2590" s="45">
        <f t="shared" si="54"/>
        <v>0</v>
      </c>
      <c r="H2590"/>
      <c r="I2590"/>
      <c r="J2590"/>
      <c r="K2590"/>
    </row>
    <row r="2591" spans="1:11" x14ac:dyDescent="0.45">
      <c r="A2591" s="23" t="s">
        <v>312</v>
      </c>
      <c r="B2591" s="22" t="s">
        <v>65</v>
      </c>
      <c r="C2591" s="24">
        <v>0</v>
      </c>
      <c r="D2591" s="24">
        <v>0</v>
      </c>
      <c r="E2591" s="24">
        <v>0</v>
      </c>
      <c r="F2591" s="24">
        <v>0</v>
      </c>
      <c r="G2591" s="45">
        <f t="shared" si="54"/>
        <v>0</v>
      </c>
      <c r="H2591"/>
      <c r="I2591"/>
      <c r="J2591"/>
      <c r="K2591"/>
    </row>
    <row r="2592" spans="1:11" x14ac:dyDescent="0.45">
      <c r="A2592" s="23" t="s">
        <v>312</v>
      </c>
      <c r="B2592" s="22" t="s">
        <v>66</v>
      </c>
      <c r="C2592" s="24">
        <v>0</v>
      </c>
      <c r="D2592" s="24">
        <v>0</v>
      </c>
      <c r="E2592" s="24">
        <v>0</v>
      </c>
      <c r="F2592" s="24">
        <v>0</v>
      </c>
      <c r="G2592" s="45">
        <f t="shared" si="54"/>
        <v>0</v>
      </c>
      <c r="H2592"/>
      <c r="I2592"/>
      <c r="J2592"/>
      <c r="K2592"/>
    </row>
    <row r="2593" spans="1:11" x14ac:dyDescent="0.45">
      <c r="A2593" s="23" t="s">
        <v>312</v>
      </c>
      <c r="B2593" s="22" t="s">
        <v>67</v>
      </c>
      <c r="C2593" s="24">
        <v>0</v>
      </c>
      <c r="D2593" s="24">
        <v>0</v>
      </c>
      <c r="E2593" s="24">
        <v>0</v>
      </c>
      <c r="F2593" s="24">
        <v>0</v>
      </c>
      <c r="G2593" s="45">
        <f t="shared" si="54"/>
        <v>0</v>
      </c>
      <c r="H2593"/>
      <c r="I2593"/>
      <c r="J2593"/>
      <c r="K2593"/>
    </row>
    <row r="2594" spans="1:11" x14ac:dyDescent="0.45">
      <c r="A2594" s="23" t="s">
        <v>312</v>
      </c>
      <c r="B2594" s="22" t="s">
        <v>68</v>
      </c>
      <c r="C2594" s="24">
        <v>0</v>
      </c>
      <c r="D2594" s="24">
        <v>0</v>
      </c>
      <c r="E2594" s="24">
        <v>0</v>
      </c>
      <c r="F2594" s="24">
        <v>0</v>
      </c>
      <c r="G2594" s="45">
        <f t="shared" si="54"/>
        <v>0</v>
      </c>
      <c r="H2594"/>
      <c r="I2594"/>
      <c r="J2594"/>
      <c r="K2594"/>
    </row>
    <row r="2595" spans="1:11" x14ac:dyDescent="0.45">
      <c r="A2595" s="23" t="s">
        <v>312</v>
      </c>
      <c r="B2595" s="22" t="s">
        <v>69</v>
      </c>
      <c r="C2595" s="24">
        <v>0</v>
      </c>
      <c r="D2595" s="24">
        <v>0</v>
      </c>
      <c r="E2595" s="24">
        <v>0</v>
      </c>
      <c r="F2595" s="24">
        <v>0</v>
      </c>
      <c r="G2595" s="45">
        <f t="shared" si="54"/>
        <v>0</v>
      </c>
      <c r="H2595"/>
      <c r="I2595"/>
      <c r="J2595"/>
      <c r="K2595"/>
    </row>
    <row r="2596" spans="1:11" x14ac:dyDescent="0.45">
      <c r="A2596" s="23" t="s">
        <v>312</v>
      </c>
      <c r="B2596" s="22" t="s">
        <v>556</v>
      </c>
      <c r="C2596" s="24" t="s">
        <v>71</v>
      </c>
      <c r="D2596" s="24" t="s">
        <v>71</v>
      </c>
      <c r="E2596" s="24" t="s">
        <v>71</v>
      </c>
      <c r="F2596" s="24" t="s">
        <v>71</v>
      </c>
      <c r="G2596" s="45" t="s">
        <v>71</v>
      </c>
      <c r="H2596"/>
      <c r="I2596"/>
      <c r="J2596"/>
      <c r="K2596"/>
    </row>
    <row r="2597" spans="1:11" x14ac:dyDescent="0.45">
      <c r="A2597" s="23" t="s">
        <v>313</v>
      </c>
      <c r="B2597" s="22" t="s">
        <v>60</v>
      </c>
      <c r="C2597" s="24">
        <v>0</v>
      </c>
      <c r="D2597" s="24">
        <v>0</v>
      </c>
      <c r="E2597" s="24">
        <v>0</v>
      </c>
      <c r="F2597" s="24">
        <v>0</v>
      </c>
      <c r="G2597" s="45">
        <f t="shared" si="54"/>
        <v>0</v>
      </c>
      <c r="H2597"/>
      <c r="I2597"/>
      <c r="J2597"/>
      <c r="K2597"/>
    </row>
    <row r="2598" spans="1:11" x14ac:dyDescent="0.45">
      <c r="A2598" s="23" t="s">
        <v>313</v>
      </c>
      <c r="B2598" s="22" t="s">
        <v>61</v>
      </c>
      <c r="C2598" s="24">
        <v>0</v>
      </c>
      <c r="D2598" s="24">
        <v>0</v>
      </c>
      <c r="E2598" s="24">
        <v>0</v>
      </c>
      <c r="F2598" s="24">
        <v>0</v>
      </c>
      <c r="G2598" s="45">
        <f t="shared" si="54"/>
        <v>0</v>
      </c>
      <c r="H2598"/>
      <c r="I2598"/>
      <c r="J2598"/>
      <c r="K2598"/>
    </row>
    <row r="2599" spans="1:11" x14ac:dyDescent="0.45">
      <c r="A2599" s="23" t="s">
        <v>313</v>
      </c>
      <c r="B2599" s="22" t="s">
        <v>62</v>
      </c>
      <c r="C2599" s="24">
        <v>0</v>
      </c>
      <c r="D2599" s="24">
        <v>0</v>
      </c>
      <c r="E2599" s="24">
        <v>0</v>
      </c>
      <c r="F2599" s="24">
        <v>0</v>
      </c>
      <c r="G2599" s="45">
        <f t="shared" si="54"/>
        <v>0</v>
      </c>
      <c r="H2599"/>
      <c r="I2599"/>
      <c r="J2599"/>
      <c r="K2599"/>
    </row>
    <row r="2600" spans="1:11" x14ac:dyDescent="0.45">
      <c r="A2600" s="23" t="s">
        <v>313</v>
      </c>
      <c r="B2600" s="22" t="s">
        <v>63</v>
      </c>
      <c r="C2600" s="24">
        <v>0</v>
      </c>
      <c r="D2600" s="24">
        <v>0</v>
      </c>
      <c r="E2600" s="24">
        <v>0</v>
      </c>
      <c r="F2600" s="24">
        <v>0</v>
      </c>
      <c r="G2600" s="45">
        <f t="shared" si="54"/>
        <v>0</v>
      </c>
      <c r="H2600"/>
      <c r="I2600"/>
      <c r="J2600"/>
      <c r="K2600"/>
    </row>
    <row r="2601" spans="1:11" x14ac:dyDescent="0.45">
      <c r="A2601" s="23" t="s">
        <v>313</v>
      </c>
      <c r="B2601" s="22" t="s">
        <v>64</v>
      </c>
      <c r="C2601" s="24">
        <v>0</v>
      </c>
      <c r="D2601" s="24">
        <v>0</v>
      </c>
      <c r="E2601" s="24">
        <v>0</v>
      </c>
      <c r="F2601" s="24">
        <v>0</v>
      </c>
      <c r="G2601" s="45">
        <f t="shared" si="54"/>
        <v>0</v>
      </c>
      <c r="H2601"/>
      <c r="I2601"/>
      <c r="J2601"/>
      <c r="K2601"/>
    </row>
    <row r="2602" spans="1:11" x14ac:dyDescent="0.45">
      <c r="A2602" s="23" t="s">
        <v>313</v>
      </c>
      <c r="B2602" s="22" t="s">
        <v>65</v>
      </c>
      <c r="C2602" s="24">
        <v>0</v>
      </c>
      <c r="D2602" s="24">
        <v>0</v>
      </c>
      <c r="E2602" s="24">
        <v>0</v>
      </c>
      <c r="F2602" s="24">
        <v>0</v>
      </c>
      <c r="G2602" s="45">
        <f t="shared" si="54"/>
        <v>0</v>
      </c>
      <c r="H2602"/>
      <c r="I2602"/>
      <c r="J2602"/>
      <c r="K2602"/>
    </row>
    <row r="2603" spans="1:11" x14ac:dyDescent="0.45">
      <c r="A2603" s="23" t="s">
        <v>313</v>
      </c>
      <c r="B2603" s="22" t="s">
        <v>66</v>
      </c>
      <c r="C2603" s="24">
        <v>0</v>
      </c>
      <c r="D2603" s="24">
        <v>0</v>
      </c>
      <c r="E2603" s="24">
        <v>0</v>
      </c>
      <c r="F2603" s="24">
        <v>0</v>
      </c>
      <c r="G2603" s="45">
        <f t="shared" si="54"/>
        <v>0</v>
      </c>
      <c r="H2603"/>
      <c r="I2603"/>
      <c r="J2603"/>
      <c r="K2603"/>
    </row>
    <row r="2604" spans="1:11" x14ac:dyDescent="0.45">
      <c r="A2604" s="23" t="s">
        <v>313</v>
      </c>
      <c r="B2604" s="22" t="s">
        <v>67</v>
      </c>
      <c r="C2604" s="24">
        <v>0</v>
      </c>
      <c r="D2604" s="24">
        <v>0</v>
      </c>
      <c r="E2604" s="24">
        <v>0</v>
      </c>
      <c r="F2604" s="24">
        <v>0</v>
      </c>
      <c r="G2604" s="45">
        <f t="shared" si="54"/>
        <v>0</v>
      </c>
      <c r="H2604"/>
      <c r="I2604"/>
      <c r="J2604"/>
      <c r="K2604"/>
    </row>
    <row r="2605" spans="1:11" x14ac:dyDescent="0.45">
      <c r="A2605" s="23" t="s">
        <v>313</v>
      </c>
      <c r="B2605" s="22" t="s">
        <v>68</v>
      </c>
      <c r="C2605" s="24" t="s">
        <v>71</v>
      </c>
      <c r="D2605" s="24" t="s">
        <v>71</v>
      </c>
      <c r="E2605" s="24" t="s">
        <v>71</v>
      </c>
      <c r="F2605" s="24" t="s">
        <v>71</v>
      </c>
      <c r="G2605" s="45" t="s">
        <v>71</v>
      </c>
      <c r="H2605"/>
      <c r="I2605"/>
      <c r="J2605"/>
      <c r="K2605"/>
    </row>
    <row r="2606" spans="1:11" x14ac:dyDescent="0.45">
      <c r="A2606" s="23" t="s">
        <v>313</v>
      </c>
      <c r="B2606" s="22" t="s">
        <v>69</v>
      </c>
      <c r="C2606" s="24" t="s">
        <v>71</v>
      </c>
      <c r="D2606" s="24" t="s">
        <v>71</v>
      </c>
      <c r="E2606" s="24" t="s">
        <v>71</v>
      </c>
      <c r="F2606" s="24" t="s">
        <v>71</v>
      </c>
      <c r="G2606" s="45" t="s">
        <v>71</v>
      </c>
      <c r="H2606"/>
      <c r="I2606"/>
      <c r="J2606"/>
      <c r="K2606"/>
    </row>
    <row r="2607" spans="1:11" x14ac:dyDescent="0.45">
      <c r="A2607" s="23" t="s">
        <v>313</v>
      </c>
      <c r="B2607" s="22" t="s">
        <v>556</v>
      </c>
      <c r="C2607" s="24" t="s">
        <v>71</v>
      </c>
      <c r="D2607" s="24" t="s">
        <v>71</v>
      </c>
      <c r="E2607" s="24" t="s">
        <v>71</v>
      </c>
      <c r="F2607" s="24" t="s">
        <v>71</v>
      </c>
      <c r="G2607" s="45" t="s">
        <v>71</v>
      </c>
      <c r="H2607"/>
      <c r="I2607"/>
      <c r="J2607"/>
      <c r="K2607"/>
    </row>
    <row r="2608" spans="1:11" x14ac:dyDescent="0.45">
      <c r="A2608" s="23" t="s">
        <v>314</v>
      </c>
      <c r="B2608" s="22" t="s">
        <v>60</v>
      </c>
      <c r="C2608" s="24">
        <v>0</v>
      </c>
      <c r="D2608" s="24">
        <v>0</v>
      </c>
      <c r="E2608" s="24">
        <v>0</v>
      </c>
      <c r="F2608" s="24">
        <v>0</v>
      </c>
      <c r="G2608" s="45">
        <f t="shared" ref="G2608:G2670" si="55">SUM(C2608:F2608)</f>
        <v>0</v>
      </c>
      <c r="H2608"/>
      <c r="I2608"/>
      <c r="J2608"/>
      <c r="K2608"/>
    </row>
    <row r="2609" spans="1:11" x14ac:dyDescent="0.45">
      <c r="A2609" s="23" t="s">
        <v>314</v>
      </c>
      <c r="B2609" s="22" t="s">
        <v>61</v>
      </c>
      <c r="C2609" s="24">
        <v>6</v>
      </c>
      <c r="D2609" s="24">
        <v>0</v>
      </c>
      <c r="E2609" s="24">
        <v>0</v>
      </c>
      <c r="F2609" s="24">
        <v>0</v>
      </c>
      <c r="G2609" s="45">
        <f t="shared" si="55"/>
        <v>6</v>
      </c>
      <c r="H2609"/>
      <c r="I2609"/>
      <c r="J2609"/>
      <c r="K2609"/>
    </row>
    <row r="2610" spans="1:11" x14ac:dyDescent="0.45">
      <c r="A2610" s="23" t="s">
        <v>314</v>
      </c>
      <c r="B2610" s="22" t="s">
        <v>62</v>
      </c>
      <c r="C2610" s="24">
        <v>0</v>
      </c>
      <c r="D2610" s="24">
        <v>0</v>
      </c>
      <c r="E2610" s="24">
        <v>0</v>
      </c>
      <c r="F2610" s="24">
        <v>0</v>
      </c>
      <c r="G2610" s="45">
        <f t="shared" si="55"/>
        <v>0</v>
      </c>
      <c r="H2610"/>
      <c r="I2610"/>
      <c r="J2610"/>
      <c r="K2610"/>
    </row>
    <row r="2611" spans="1:11" x14ac:dyDescent="0.45">
      <c r="A2611" s="23" t="s">
        <v>314</v>
      </c>
      <c r="B2611" s="22" t="s">
        <v>63</v>
      </c>
      <c r="C2611" s="24">
        <v>3</v>
      </c>
      <c r="D2611" s="24">
        <v>0</v>
      </c>
      <c r="E2611" s="24">
        <v>0</v>
      </c>
      <c r="F2611" s="24">
        <v>0</v>
      </c>
      <c r="G2611" s="45">
        <f t="shared" si="55"/>
        <v>3</v>
      </c>
      <c r="H2611"/>
      <c r="I2611"/>
      <c r="J2611"/>
      <c r="K2611"/>
    </row>
    <row r="2612" spans="1:11" x14ac:dyDescent="0.45">
      <c r="A2612" s="23" t="s">
        <v>314</v>
      </c>
      <c r="B2612" s="22" t="s">
        <v>64</v>
      </c>
      <c r="C2612" s="24">
        <v>5</v>
      </c>
      <c r="D2612" s="24">
        <v>0</v>
      </c>
      <c r="E2612" s="24">
        <v>0</v>
      </c>
      <c r="F2612" s="24">
        <v>0</v>
      </c>
      <c r="G2612" s="45">
        <f t="shared" si="55"/>
        <v>5</v>
      </c>
      <c r="H2612"/>
      <c r="I2612"/>
      <c r="J2612"/>
      <c r="K2612"/>
    </row>
    <row r="2613" spans="1:11" x14ac:dyDescent="0.45">
      <c r="A2613" s="23" t="s">
        <v>314</v>
      </c>
      <c r="B2613" s="22" t="s">
        <v>65</v>
      </c>
      <c r="C2613" s="24">
        <v>0</v>
      </c>
      <c r="D2613" s="24">
        <v>0</v>
      </c>
      <c r="E2613" s="24">
        <v>0</v>
      </c>
      <c r="F2613" s="24">
        <v>0</v>
      </c>
      <c r="G2613" s="45">
        <f t="shared" si="55"/>
        <v>0</v>
      </c>
      <c r="H2613"/>
      <c r="I2613"/>
      <c r="J2613"/>
      <c r="K2613"/>
    </row>
    <row r="2614" spans="1:11" x14ac:dyDescent="0.45">
      <c r="A2614" s="23" t="s">
        <v>314</v>
      </c>
      <c r="B2614" s="22" t="s">
        <v>66</v>
      </c>
      <c r="C2614" s="24">
        <v>11</v>
      </c>
      <c r="D2614" s="24">
        <v>0</v>
      </c>
      <c r="E2614" s="24">
        <v>0</v>
      </c>
      <c r="F2614" s="24">
        <v>0</v>
      </c>
      <c r="G2614" s="45">
        <f t="shared" si="55"/>
        <v>11</v>
      </c>
      <c r="H2614"/>
      <c r="I2614"/>
      <c r="J2614"/>
      <c r="K2614"/>
    </row>
    <row r="2615" spans="1:11" x14ac:dyDescent="0.45">
      <c r="A2615" s="23" t="s">
        <v>314</v>
      </c>
      <c r="B2615" s="22" t="s">
        <v>67</v>
      </c>
      <c r="C2615" s="24">
        <v>6</v>
      </c>
      <c r="D2615" s="24">
        <v>0</v>
      </c>
      <c r="E2615" s="24">
        <v>0</v>
      </c>
      <c r="F2615" s="24">
        <v>0</v>
      </c>
      <c r="G2615" s="45">
        <f t="shared" si="55"/>
        <v>6</v>
      </c>
      <c r="H2615"/>
      <c r="I2615"/>
      <c r="J2615"/>
      <c r="K2615"/>
    </row>
    <row r="2616" spans="1:11" x14ac:dyDescent="0.45">
      <c r="A2616" s="23" t="s">
        <v>314</v>
      </c>
      <c r="B2616" s="22" t="s">
        <v>68</v>
      </c>
      <c r="C2616" s="24">
        <v>0</v>
      </c>
      <c r="D2616" s="24">
        <v>0</v>
      </c>
      <c r="E2616" s="24">
        <v>0</v>
      </c>
      <c r="F2616" s="24">
        <v>0</v>
      </c>
      <c r="G2616" s="45">
        <f t="shared" si="55"/>
        <v>0</v>
      </c>
      <c r="H2616"/>
      <c r="I2616"/>
      <c r="J2616"/>
      <c r="K2616"/>
    </row>
    <row r="2617" spans="1:11" x14ac:dyDescent="0.45">
      <c r="A2617" s="23" t="s">
        <v>314</v>
      </c>
      <c r="B2617" s="22" t="s">
        <v>69</v>
      </c>
      <c r="C2617" s="24">
        <v>1</v>
      </c>
      <c r="D2617" s="24">
        <v>0</v>
      </c>
      <c r="E2617" s="24">
        <v>0</v>
      </c>
      <c r="F2617" s="24">
        <v>0</v>
      </c>
      <c r="G2617" s="45">
        <f t="shared" si="55"/>
        <v>1</v>
      </c>
      <c r="H2617"/>
      <c r="I2617"/>
      <c r="J2617"/>
      <c r="K2617"/>
    </row>
    <row r="2618" spans="1:11" x14ac:dyDescent="0.45">
      <c r="A2618" s="23" t="s">
        <v>314</v>
      </c>
      <c r="B2618" s="22" t="s">
        <v>556</v>
      </c>
      <c r="C2618" s="24">
        <v>6</v>
      </c>
      <c r="D2618" s="24">
        <v>0</v>
      </c>
      <c r="E2618" s="24">
        <v>0</v>
      </c>
      <c r="F2618" s="24">
        <v>0</v>
      </c>
      <c r="G2618" s="45">
        <f t="shared" si="55"/>
        <v>6</v>
      </c>
      <c r="H2618"/>
      <c r="I2618"/>
      <c r="J2618"/>
      <c r="K2618"/>
    </row>
    <row r="2619" spans="1:11" x14ac:dyDescent="0.45">
      <c r="A2619" s="23" t="s">
        <v>315</v>
      </c>
      <c r="B2619" s="22" t="s">
        <v>67</v>
      </c>
      <c r="C2619" s="24">
        <v>0</v>
      </c>
      <c r="D2619" s="24">
        <v>0</v>
      </c>
      <c r="E2619" s="24">
        <v>0</v>
      </c>
      <c r="F2619" s="24">
        <v>0</v>
      </c>
      <c r="G2619" s="45">
        <f t="shared" si="55"/>
        <v>0</v>
      </c>
      <c r="H2619"/>
      <c r="I2619"/>
      <c r="J2619"/>
      <c r="K2619"/>
    </row>
    <row r="2620" spans="1:11" x14ac:dyDescent="0.45">
      <c r="A2620" s="23" t="s">
        <v>315</v>
      </c>
      <c r="B2620" s="22" t="s">
        <v>68</v>
      </c>
      <c r="C2620" s="24">
        <v>0</v>
      </c>
      <c r="D2620" s="24">
        <v>0</v>
      </c>
      <c r="E2620" s="24">
        <v>0</v>
      </c>
      <c r="F2620" s="24">
        <v>0</v>
      </c>
      <c r="G2620" s="45">
        <f t="shared" si="55"/>
        <v>0</v>
      </c>
      <c r="H2620"/>
      <c r="I2620"/>
      <c r="J2620"/>
      <c r="K2620"/>
    </row>
    <row r="2621" spans="1:11" x14ac:dyDescent="0.45">
      <c r="A2621" s="23" t="s">
        <v>315</v>
      </c>
      <c r="B2621" s="22" t="s">
        <v>69</v>
      </c>
      <c r="C2621" s="24">
        <v>0</v>
      </c>
      <c r="D2621" s="24">
        <v>0</v>
      </c>
      <c r="E2621" s="24">
        <v>0</v>
      </c>
      <c r="F2621" s="24">
        <v>0</v>
      </c>
      <c r="G2621" s="45">
        <f t="shared" si="55"/>
        <v>0</v>
      </c>
      <c r="H2621"/>
      <c r="I2621"/>
      <c r="J2621"/>
      <c r="K2621"/>
    </row>
    <row r="2622" spans="1:11" x14ac:dyDescent="0.45">
      <c r="A2622" s="23" t="s">
        <v>315</v>
      </c>
      <c r="B2622" s="22" t="s">
        <v>556</v>
      </c>
      <c r="C2622" s="24" t="s">
        <v>71</v>
      </c>
      <c r="D2622" s="24" t="s">
        <v>71</v>
      </c>
      <c r="E2622" s="24" t="s">
        <v>71</v>
      </c>
      <c r="F2622" s="24" t="s">
        <v>71</v>
      </c>
      <c r="G2622" s="45" t="s">
        <v>71</v>
      </c>
      <c r="H2622"/>
      <c r="I2622"/>
      <c r="J2622"/>
      <c r="K2622"/>
    </row>
    <row r="2623" spans="1:11" x14ac:dyDescent="0.45">
      <c r="A2623" s="23" t="s">
        <v>468</v>
      </c>
      <c r="B2623" s="22" t="s">
        <v>60</v>
      </c>
      <c r="C2623" s="24">
        <v>0</v>
      </c>
      <c r="D2623" s="24">
        <v>0</v>
      </c>
      <c r="E2623" s="24">
        <v>0</v>
      </c>
      <c r="F2623" s="24">
        <v>0</v>
      </c>
      <c r="G2623" s="45">
        <f t="shared" si="55"/>
        <v>0</v>
      </c>
      <c r="H2623"/>
      <c r="I2623"/>
      <c r="J2623"/>
      <c r="K2623"/>
    </row>
    <row r="2624" spans="1:11" x14ac:dyDescent="0.45">
      <c r="A2624" s="23" t="s">
        <v>468</v>
      </c>
      <c r="B2624" s="22" t="s">
        <v>61</v>
      </c>
      <c r="C2624" s="24">
        <v>0</v>
      </c>
      <c r="D2624" s="24">
        <v>0</v>
      </c>
      <c r="E2624" s="24">
        <v>0</v>
      </c>
      <c r="F2624" s="24">
        <v>0</v>
      </c>
      <c r="G2624" s="45">
        <f t="shared" si="55"/>
        <v>0</v>
      </c>
      <c r="H2624"/>
      <c r="I2624"/>
      <c r="J2624"/>
      <c r="K2624"/>
    </row>
    <row r="2625" spans="1:11" x14ac:dyDescent="0.45">
      <c r="A2625" s="23" t="s">
        <v>468</v>
      </c>
      <c r="B2625" s="22" t="s">
        <v>62</v>
      </c>
      <c r="C2625" s="24">
        <v>0</v>
      </c>
      <c r="D2625" s="24">
        <v>0</v>
      </c>
      <c r="E2625" s="24">
        <v>0</v>
      </c>
      <c r="F2625" s="24">
        <v>0</v>
      </c>
      <c r="G2625" s="45">
        <f t="shared" si="55"/>
        <v>0</v>
      </c>
      <c r="H2625"/>
      <c r="I2625"/>
      <c r="J2625"/>
      <c r="K2625"/>
    </row>
    <row r="2626" spans="1:11" x14ac:dyDescent="0.45">
      <c r="A2626" s="23" t="s">
        <v>468</v>
      </c>
      <c r="B2626" s="22" t="s">
        <v>63</v>
      </c>
      <c r="C2626" s="24">
        <v>0</v>
      </c>
      <c r="D2626" s="24">
        <v>0</v>
      </c>
      <c r="E2626" s="24">
        <v>0</v>
      </c>
      <c r="F2626" s="24">
        <v>0</v>
      </c>
      <c r="G2626" s="45">
        <f t="shared" si="55"/>
        <v>0</v>
      </c>
      <c r="H2626"/>
      <c r="I2626"/>
      <c r="J2626"/>
      <c r="K2626"/>
    </row>
    <row r="2627" spans="1:11" x14ac:dyDescent="0.45">
      <c r="A2627" s="23" t="s">
        <v>468</v>
      </c>
      <c r="B2627" s="22" t="s">
        <v>64</v>
      </c>
      <c r="C2627" s="24">
        <v>0</v>
      </c>
      <c r="D2627" s="24">
        <v>0</v>
      </c>
      <c r="E2627" s="24">
        <v>0</v>
      </c>
      <c r="F2627" s="24">
        <v>0</v>
      </c>
      <c r="G2627" s="45">
        <f t="shared" si="55"/>
        <v>0</v>
      </c>
      <c r="H2627"/>
      <c r="I2627"/>
      <c r="J2627"/>
      <c r="K2627"/>
    </row>
    <row r="2628" spans="1:11" x14ac:dyDescent="0.45">
      <c r="A2628" s="23" t="s">
        <v>468</v>
      </c>
      <c r="B2628" s="22" t="s">
        <v>65</v>
      </c>
      <c r="C2628" s="24">
        <v>0</v>
      </c>
      <c r="D2628" s="24">
        <v>0</v>
      </c>
      <c r="E2628" s="24">
        <v>0</v>
      </c>
      <c r="F2628" s="24">
        <v>0</v>
      </c>
      <c r="G2628" s="45">
        <f t="shared" si="55"/>
        <v>0</v>
      </c>
      <c r="H2628"/>
      <c r="I2628"/>
      <c r="J2628"/>
      <c r="K2628"/>
    </row>
    <row r="2629" spans="1:11" x14ac:dyDescent="0.45">
      <c r="A2629" s="23" t="s">
        <v>468</v>
      </c>
      <c r="B2629" s="22" t="s">
        <v>66</v>
      </c>
      <c r="C2629" s="24">
        <v>0</v>
      </c>
      <c r="D2629" s="24">
        <v>0</v>
      </c>
      <c r="E2629" s="24">
        <v>0</v>
      </c>
      <c r="F2629" s="24">
        <v>0</v>
      </c>
      <c r="G2629" s="45">
        <f t="shared" si="55"/>
        <v>0</v>
      </c>
      <c r="H2629"/>
      <c r="I2629"/>
      <c r="J2629"/>
      <c r="K2629"/>
    </row>
    <row r="2630" spans="1:11" x14ac:dyDescent="0.45">
      <c r="A2630" s="23" t="s">
        <v>316</v>
      </c>
      <c r="B2630" s="22" t="s">
        <v>60</v>
      </c>
      <c r="C2630" s="24">
        <v>0</v>
      </c>
      <c r="D2630" s="24">
        <v>0</v>
      </c>
      <c r="E2630" s="24">
        <v>0</v>
      </c>
      <c r="F2630" s="24">
        <v>0</v>
      </c>
      <c r="G2630" s="45">
        <f t="shared" si="55"/>
        <v>0</v>
      </c>
      <c r="H2630"/>
      <c r="I2630"/>
      <c r="J2630"/>
      <c r="K2630"/>
    </row>
    <row r="2631" spans="1:11" x14ac:dyDescent="0.45">
      <c r="A2631" s="23" t="s">
        <v>316</v>
      </c>
      <c r="B2631" s="22" t="s">
        <v>61</v>
      </c>
      <c r="C2631" s="24">
        <v>0</v>
      </c>
      <c r="D2631" s="24">
        <v>0</v>
      </c>
      <c r="E2631" s="24">
        <v>0</v>
      </c>
      <c r="F2631" s="24">
        <v>0</v>
      </c>
      <c r="G2631" s="45">
        <f t="shared" si="55"/>
        <v>0</v>
      </c>
      <c r="H2631"/>
      <c r="I2631"/>
      <c r="J2631"/>
      <c r="K2631"/>
    </row>
    <row r="2632" spans="1:11" x14ac:dyDescent="0.45">
      <c r="A2632" s="23" t="s">
        <v>316</v>
      </c>
      <c r="B2632" s="22" t="s">
        <v>62</v>
      </c>
      <c r="C2632" s="24">
        <v>0</v>
      </c>
      <c r="D2632" s="24">
        <v>0</v>
      </c>
      <c r="E2632" s="24">
        <v>0</v>
      </c>
      <c r="F2632" s="24">
        <v>0</v>
      </c>
      <c r="G2632" s="45">
        <f t="shared" si="55"/>
        <v>0</v>
      </c>
      <c r="H2632"/>
      <c r="I2632"/>
      <c r="J2632"/>
      <c r="K2632"/>
    </row>
    <row r="2633" spans="1:11" x14ac:dyDescent="0.45">
      <c r="A2633" s="23" t="s">
        <v>316</v>
      </c>
      <c r="B2633" s="22" t="s">
        <v>63</v>
      </c>
      <c r="C2633" s="24">
        <v>0</v>
      </c>
      <c r="D2633" s="24">
        <v>0</v>
      </c>
      <c r="E2633" s="24">
        <v>0</v>
      </c>
      <c r="F2633" s="24">
        <v>0</v>
      </c>
      <c r="G2633" s="45">
        <f t="shared" si="55"/>
        <v>0</v>
      </c>
      <c r="H2633"/>
      <c r="I2633"/>
      <c r="J2633"/>
      <c r="K2633"/>
    </row>
    <row r="2634" spans="1:11" x14ac:dyDescent="0.45">
      <c r="A2634" s="23" t="s">
        <v>316</v>
      </c>
      <c r="B2634" s="22" t="s">
        <v>64</v>
      </c>
      <c r="C2634" s="24">
        <v>0</v>
      </c>
      <c r="D2634" s="24">
        <v>0</v>
      </c>
      <c r="E2634" s="24">
        <v>0</v>
      </c>
      <c r="F2634" s="24">
        <v>0</v>
      </c>
      <c r="G2634" s="45">
        <f t="shared" si="55"/>
        <v>0</v>
      </c>
      <c r="H2634"/>
      <c r="I2634"/>
      <c r="J2634"/>
      <c r="K2634"/>
    </row>
    <row r="2635" spans="1:11" x14ac:dyDescent="0.45">
      <c r="A2635" s="23" t="s">
        <v>316</v>
      </c>
      <c r="B2635" s="22" t="s">
        <v>65</v>
      </c>
      <c r="C2635" s="24">
        <v>0</v>
      </c>
      <c r="D2635" s="24">
        <v>0</v>
      </c>
      <c r="E2635" s="24">
        <v>0</v>
      </c>
      <c r="F2635" s="24">
        <v>0</v>
      </c>
      <c r="G2635" s="45">
        <f t="shared" si="55"/>
        <v>0</v>
      </c>
      <c r="H2635"/>
      <c r="I2635"/>
      <c r="J2635"/>
      <c r="K2635"/>
    </row>
    <row r="2636" spans="1:11" x14ac:dyDescent="0.45">
      <c r="A2636" s="23" t="s">
        <v>316</v>
      </c>
      <c r="B2636" s="22" t="s">
        <v>66</v>
      </c>
      <c r="C2636" s="24">
        <v>0</v>
      </c>
      <c r="D2636" s="24">
        <v>0</v>
      </c>
      <c r="E2636" s="24">
        <v>0</v>
      </c>
      <c r="F2636" s="24">
        <v>0</v>
      </c>
      <c r="G2636" s="45">
        <f t="shared" si="55"/>
        <v>0</v>
      </c>
      <c r="H2636"/>
      <c r="I2636"/>
      <c r="J2636"/>
      <c r="K2636"/>
    </row>
    <row r="2637" spans="1:11" x14ac:dyDescent="0.45">
      <c r="A2637" s="23" t="s">
        <v>316</v>
      </c>
      <c r="B2637" s="22" t="s">
        <v>67</v>
      </c>
      <c r="C2637" s="24">
        <v>0</v>
      </c>
      <c r="D2637" s="24">
        <v>0</v>
      </c>
      <c r="E2637" s="24">
        <v>0</v>
      </c>
      <c r="F2637" s="24">
        <v>0</v>
      </c>
      <c r="G2637" s="45">
        <f t="shared" si="55"/>
        <v>0</v>
      </c>
      <c r="H2637"/>
      <c r="I2637"/>
      <c r="J2637"/>
      <c r="K2637"/>
    </row>
    <row r="2638" spans="1:11" x14ac:dyDescent="0.45">
      <c r="A2638" s="23" t="s">
        <v>316</v>
      </c>
      <c r="B2638" s="22" t="s">
        <v>68</v>
      </c>
      <c r="C2638" s="24">
        <v>0</v>
      </c>
      <c r="D2638" s="24">
        <v>0</v>
      </c>
      <c r="E2638" s="24">
        <v>0</v>
      </c>
      <c r="F2638" s="24">
        <v>0</v>
      </c>
      <c r="G2638" s="45">
        <f t="shared" si="55"/>
        <v>0</v>
      </c>
      <c r="H2638"/>
      <c r="I2638"/>
      <c r="J2638"/>
      <c r="K2638"/>
    </row>
    <row r="2639" spans="1:11" x14ac:dyDescent="0.45">
      <c r="A2639" s="23" t="s">
        <v>316</v>
      </c>
      <c r="B2639" s="22" t="s">
        <v>69</v>
      </c>
      <c r="C2639" s="24">
        <v>0</v>
      </c>
      <c r="D2639" s="24">
        <v>0</v>
      </c>
      <c r="E2639" s="24">
        <v>0</v>
      </c>
      <c r="F2639" s="24">
        <v>0</v>
      </c>
      <c r="G2639" s="45">
        <f t="shared" si="55"/>
        <v>0</v>
      </c>
      <c r="H2639"/>
      <c r="I2639"/>
      <c r="J2639"/>
      <c r="K2639"/>
    </row>
    <row r="2640" spans="1:11" x14ac:dyDescent="0.45">
      <c r="A2640" s="23" t="s">
        <v>316</v>
      </c>
      <c r="B2640" s="22" t="s">
        <v>556</v>
      </c>
      <c r="C2640" s="24">
        <v>0</v>
      </c>
      <c r="D2640" s="24">
        <v>0</v>
      </c>
      <c r="E2640" s="24">
        <v>0</v>
      </c>
      <c r="F2640" s="24">
        <v>0</v>
      </c>
      <c r="G2640" s="45">
        <f t="shared" si="55"/>
        <v>0</v>
      </c>
      <c r="H2640"/>
      <c r="I2640"/>
      <c r="J2640"/>
      <c r="K2640"/>
    </row>
    <row r="2641" spans="1:11" x14ac:dyDescent="0.45">
      <c r="A2641" s="23" t="s">
        <v>317</v>
      </c>
      <c r="B2641" s="22" t="s">
        <v>60</v>
      </c>
      <c r="C2641" s="24">
        <v>0</v>
      </c>
      <c r="D2641" s="24">
        <v>0</v>
      </c>
      <c r="E2641" s="24">
        <v>0</v>
      </c>
      <c r="F2641" s="24">
        <v>0</v>
      </c>
      <c r="G2641" s="45">
        <f t="shared" si="55"/>
        <v>0</v>
      </c>
      <c r="H2641"/>
      <c r="I2641"/>
      <c r="J2641"/>
      <c r="K2641"/>
    </row>
    <row r="2642" spans="1:11" x14ac:dyDescent="0.45">
      <c r="A2642" s="23" t="s">
        <v>317</v>
      </c>
      <c r="B2642" s="22" t="s">
        <v>61</v>
      </c>
      <c r="C2642" s="24">
        <v>0</v>
      </c>
      <c r="D2642" s="24">
        <v>0</v>
      </c>
      <c r="E2642" s="24">
        <v>0</v>
      </c>
      <c r="F2642" s="24">
        <v>0</v>
      </c>
      <c r="G2642" s="45">
        <f t="shared" si="55"/>
        <v>0</v>
      </c>
      <c r="H2642"/>
      <c r="I2642"/>
      <c r="J2642"/>
      <c r="K2642"/>
    </row>
    <row r="2643" spans="1:11" x14ac:dyDescent="0.45">
      <c r="A2643" s="23" t="s">
        <v>317</v>
      </c>
      <c r="B2643" s="22" t="s">
        <v>62</v>
      </c>
      <c r="C2643" s="24">
        <v>0</v>
      </c>
      <c r="D2643" s="24">
        <v>0</v>
      </c>
      <c r="E2643" s="24">
        <v>0</v>
      </c>
      <c r="F2643" s="24">
        <v>0</v>
      </c>
      <c r="G2643" s="45">
        <f t="shared" si="55"/>
        <v>0</v>
      </c>
      <c r="H2643"/>
      <c r="I2643"/>
      <c r="J2643"/>
      <c r="K2643"/>
    </row>
    <row r="2644" spans="1:11" x14ac:dyDescent="0.45">
      <c r="A2644" s="23" t="s">
        <v>317</v>
      </c>
      <c r="B2644" s="22" t="s">
        <v>63</v>
      </c>
      <c r="C2644" s="24">
        <v>0</v>
      </c>
      <c r="D2644" s="24">
        <v>0</v>
      </c>
      <c r="E2644" s="24">
        <v>0</v>
      </c>
      <c r="F2644" s="24">
        <v>0</v>
      </c>
      <c r="G2644" s="45">
        <f t="shared" si="55"/>
        <v>0</v>
      </c>
      <c r="H2644"/>
      <c r="I2644"/>
      <c r="J2644"/>
      <c r="K2644"/>
    </row>
    <row r="2645" spans="1:11" x14ac:dyDescent="0.45">
      <c r="A2645" s="23" t="s">
        <v>317</v>
      </c>
      <c r="B2645" s="22" t="s">
        <v>64</v>
      </c>
      <c r="C2645" s="24">
        <v>0</v>
      </c>
      <c r="D2645" s="24">
        <v>0</v>
      </c>
      <c r="E2645" s="24">
        <v>0</v>
      </c>
      <c r="F2645" s="24">
        <v>0</v>
      </c>
      <c r="G2645" s="45">
        <f t="shared" si="55"/>
        <v>0</v>
      </c>
      <c r="H2645"/>
      <c r="I2645"/>
      <c r="J2645"/>
      <c r="K2645"/>
    </row>
    <row r="2646" spans="1:11" x14ac:dyDescent="0.45">
      <c r="A2646" s="23" t="s">
        <v>317</v>
      </c>
      <c r="B2646" s="22" t="s">
        <v>65</v>
      </c>
      <c r="C2646" s="24">
        <v>0</v>
      </c>
      <c r="D2646" s="24">
        <v>0</v>
      </c>
      <c r="E2646" s="24">
        <v>0</v>
      </c>
      <c r="F2646" s="24">
        <v>0</v>
      </c>
      <c r="G2646" s="45">
        <f t="shared" si="55"/>
        <v>0</v>
      </c>
      <c r="H2646"/>
      <c r="I2646"/>
      <c r="J2646"/>
      <c r="K2646"/>
    </row>
    <row r="2647" spans="1:11" x14ac:dyDescent="0.45">
      <c r="A2647" s="23" t="s">
        <v>317</v>
      </c>
      <c r="B2647" s="22" t="s">
        <v>66</v>
      </c>
      <c r="C2647" s="24">
        <v>0</v>
      </c>
      <c r="D2647" s="24">
        <v>0</v>
      </c>
      <c r="E2647" s="24">
        <v>0</v>
      </c>
      <c r="F2647" s="24">
        <v>0</v>
      </c>
      <c r="G2647" s="45">
        <f t="shared" si="55"/>
        <v>0</v>
      </c>
      <c r="H2647"/>
      <c r="I2647"/>
      <c r="J2647"/>
      <c r="K2647"/>
    </row>
    <row r="2648" spans="1:11" x14ac:dyDescent="0.45">
      <c r="A2648" s="23" t="s">
        <v>317</v>
      </c>
      <c r="B2648" s="22" t="s">
        <v>67</v>
      </c>
      <c r="C2648" s="24">
        <v>0</v>
      </c>
      <c r="D2648" s="24">
        <v>0</v>
      </c>
      <c r="E2648" s="24">
        <v>0</v>
      </c>
      <c r="F2648" s="24">
        <v>0</v>
      </c>
      <c r="G2648" s="45">
        <f t="shared" si="55"/>
        <v>0</v>
      </c>
      <c r="H2648"/>
      <c r="I2648"/>
      <c r="J2648"/>
      <c r="K2648"/>
    </row>
    <row r="2649" spans="1:11" x14ac:dyDescent="0.45">
      <c r="A2649" s="23" t="s">
        <v>317</v>
      </c>
      <c r="B2649" s="22" t="s">
        <v>68</v>
      </c>
      <c r="C2649" s="24">
        <v>0</v>
      </c>
      <c r="D2649" s="24">
        <v>0</v>
      </c>
      <c r="E2649" s="24">
        <v>0</v>
      </c>
      <c r="F2649" s="24">
        <v>0</v>
      </c>
      <c r="G2649" s="45">
        <f t="shared" si="55"/>
        <v>0</v>
      </c>
      <c r="H2649"/>
      <c r="I2649"/>
      <c r="J2649"/>
      <c r="K2649"/>
    </row>
    <row r="2650" spans="1:11" x14ac:dyDescent="0.45">
      <c r="A2650" s="23" t="s">
        <v>317</v>
      </c>
      <c r="B2650" s="22" t="s">
        <v>69</v>
      </c>
      <c r="C2650" s="24">
        <v>0</v>
      </c>
      <c r="D2650" s="24">
        <v>0</v>
      </c>
      <c r="E2650" s="24">
        <v>0</v>
      </c>
      <c r="F2650" s="24">
        <v>0</v>
      </c>
      <c r="G2650" s="45">
        <f t="shared" si="55"/>
        <v>0</v>
      </c>
      <c r="H2650"/>
      <c r="I2650"/>
      <c r="J2650"/>
      <c r="K2650"/>
    </row>
    <row r="2651" spans="1:11" x14ac:dyDescent="0.45">
      <c r="A2651" s="23" t="s">
        <v>317</v>
      </c>
      <c r="B2651" s="22" t="s">
        <v>556</v>
      </c>
      <c r="C2651" s="24">
        <v>0</v>
      </c>
      <c r="D2651" s="24">
        <v>0</v>
      </c>
      <c r="E2651" s="24">
        <v>0</v>
      </c>
      <c r="F2651" s="24">
        <v>0</v>
      </c>
      <c r="G2651" s="45">
        <f t="shared" si="55"/>
        <v>0</v>
      </c>
      <c r="H2651"/>
      <c r="I2651"/>
      <c r="J2651"/>
      <c r="K2651"/>
    </row>
    <row r="2652" spans="1:11" x14ac:dyDescent="0.45">
      <c r="A2652" s="23" t="s">
        <v>318</v>
      </c>
      <c r="B2652" s="22" t="s">
        <v>60</v>
      </c>
      <c r="C2652" s="24">
        <v>0</v>
      </c>
      <c r="D2652" s="24">
        <v>0</v>
      </c>
      <c r="E2652" s="24">
        <v>0</v>
      </c>
      <c r="F2652" s="24">
        <v>0</v>
      </c>
      <c r="G2652" s="45">
        <f t="shared" si="55"/>
        <v>0</v>
      </c>
      <c r="H2652"/>
      <c r="I2652"/>
      <c r="J2652"/>
      <c r="K2652"/>
    </row>
    <row r="2653" spans="1:11" x14ac:dyDescent="0.45">
      <c r="A2653" s="23" t="s">
        <v>318</v>
      </c>
      <c r="B2653" s="22" t="s">
        <v>61</v>
      </c>
      <c r="C2653" s="24">
        <v>0</v>
      </c>
      <c r="D2653" s="24">
        <v>0</v>
      </c>
      <c r="E2653" s="24">
        <v>0</v>
      </c>
      <c r="F2653" s="24">
        <v>0</v>
      </c>
      <c r="G2653" s="45">
        <f t="shared" si="55"/>
        <v>0</v>
      </c>
      <c r="H2653"/>
      <c r="I2653"/>
      <c r="J2653"/>
      <c r="K2653"/>
    </row>
    <row r="2654" spans="1:11" x14ac:dyDescent="0.45">
      <c r="A2654" s="23" t="s">
        <v>318</v>
      </c>
      <c r="B2654" s="22" t="s">
        <v>62</v>
      </c>
      <c r="C2654" s="24">
        <v>0</v>
      </c>
      <c r="D2654" s="24">
        <v>0</v>
      </c>
      <c r="E2654" s="24">
        <v>0</v>
      </c>
      <c r="F2654" s="24">
        <v>0</v>
      </c>
      <c r="G2654" s="45">
        <f t="shared" si="55"/>
        <v>0</v>
      </c>
      <c r="H2654"/>
      <c r="I2654"/>
      <c r="J2654"/>
      <c r="K2654"/>
    </row>
    <row r="2655" spans="1:11" x14ac:dyDescent="0.45">
      <c r="A2655" s="23" t="s">
        <v>318</v>
      </c>
      <c r="B2655" s="22" t="s">
        <v>63</v>
      </c>
      <c r="C2655" s="24">
        <v>0</v>
      </c>
      <c r="D2655" s="24">
        <v>0</v>
      </c>
      <c r="E2655" s="24">
        <v>0</v>
      </c>
      <c r="F2655" s="24">
        <v>0</v>
      </c>
      <c r="G2655" s="45">
        <f t="shared" si="55"/>
        <v>0</v>
      </c>
      <c r="H2655"/>
      <c r="I2655"/>
      <c r="J2655"/>
      <c r="K2655"/>
    </row>
    <row r="2656" spans="1:11" x14ac:dyDescent="0.45">
      <c r="A2656" s="23" t="s">
        <v>318</v>
      </c>
      <c r="B2656" s="22" t="s">
        <v>64</v>
      </c>
      <c r="C2656" s="24">
        <v>0</v>
      </c>
      <c r="D2656" s="24">
        <v>0</v>
      </c>
      <c r="E2656" s="24">
        <v>0</v>
      </c>
      <c r="F2656" s="24">
        <v>0</v>
      </c>
      <c r="G2656" s="45">
        <f t="shared" si="55"/>
        <v>0</v>
      </c>
      <c r="H2656"/>
      <c r="I2656"/>
      <c r="J2656"/>
      <c r="K2656"/>
    </row>
    <row r="2657" spans="1:11" x14ac:dyDescent="0.45">
      <c r="A2657" s="23" t="s">
        <v>318</v>
      </c>
      <c r="B2657" s="22" t="s">
        <v>65</v>
      </c>
      <c r="C2657" s="24">
        <v>0</v>
      </c>
      <c r="D2657" s="24">
        <v>0</v>
      </c>
      <c r="E2657" s="24">
        <v>0</v>
      </c>
      <c r="F2657" s="24">
        <v>0</v>
      </c>
      <c r="G2657" s="45">
        <f t="shared" si="55"/>
        <v>0</v>
      </c>
      <c r="H2657"/>
      <c r="I2657"/>
      <c r="J2657"/>
      <c r="K2657"/>
    </row>
    <row r="2658" spans="1:11" x14ac:dyDescent="0.45">
      <c r="A2658" s="23" t="s">
        <v>318</v>
      </c>
      <c r="B2658" s="22" t="s">
        <v>66</v>
      </c>
      <c r="C2658" s="24">
        <v>0</v>
      </c>
      <c r="D2658" s="24">
        <v>0</v>
      </c>
      <c r="E2658" s="24">
        <v>0</v>
      </c>
      <c r="F2658" s="24">
        <v>0</v>
      </c>
      <c r="G2658" s="45">
        <f t="shared" si="55"/>
        <v>0</v>
      </c>
      <c r="H2658"/>
      <c r="I2658"/>
      <c r="J2658"/>
      <c r="K2658"/>
    </row>
    <row r="2659" spans="1:11" x14ac:dyDescent="0.45">
      <c r="A2659" s="23" t="s">
        <v>318</v>
      </c>
      <c r="B2659" s="22" t="s">
        <v>67</v>
      </c>
      <c r="C2659" s="24">
        <v>0</v>
      </c>
      <c r="D2659" s="24">
        <v>0</v>
      </c>
      <c r="E2659" s="24">
        <v>0</v>
      </c>
      <c r="F2659" s="24">
        <v>0</v>
      </c>
      <c r="G2659" s="45">
        <f t="shared" si="55"/>
        <v>0</v>
      </c>
      <c r="H2659"/>
      <c r="I2659"/>
      <c r="J2659"/>
      <c r="K2659"/>
    </row>
    <row r="2660" spans="1:11" x14ac:dyDescent="0.45">
      <c r="A2660" s="23" t="s">
        <v>318</v>
      </c>
      <c r="B2660" s="22" t="s">
        <v>68</v>
      </c>
      <c r="C2660" s="24">
        <v>0</v>
      </c>
      <c r="D2660" s="24">
        <v>0</v>
      </c>
      <c r="E2660" s="24">
        <v>0</v>
      </c>
      <c r="F2660" s="24">
        <v>0</v>
      </c>
      <c r="G2660" s="45">
        <f t="shared" si="55"/>
        <v>0</v>
      </c>
      <c r="H2660"/>
      <c r="I2660"/>
      <c r="J2660"/>
      <c r="K2660"/>
    </row>
    <row r="2661" spans="1:11" x14ac:dyDescent="0.45">
      <c r="A2661" s="23" t="s">
        <v>318</v>
      </c>
      <c r="B2661" s="22" t="s">
        <v>69</v>
      </c>
      <c r="C2661" s="24">
        <v>0</v>
      </c>
      <c r="D2661" s="24">
        <v>0</v>
      </c>
      <c r="E2661" s="24">
        <v>0</v>
      </c>
      <c r="F2661" s="24">
        <v>0</v>
      </c>
      <c r="G2661" s="45">
        <f t="shared" si="55"/>
        <v>0</v>
      </c>
      <c r="H2661"/>
      <c r="I2661"/>
      <c r="J2661"/>
      <c r="K2661"/>
    </row>
    <row r="2662" spans="1:11" x14ac:dyDescent="0.45">
      <c r="A2662" s="23" t="s">
        <v>318</v>
      </c>
      <c r="B2662" s="22" t="s">
        <v>556</v>
      </c>
      <c r="C2662" s="24">
        <v>0</v>
      </c>
      <c r="D2662" s="24">
        <v>0</v>
      </c>
      <c r="E2662" s="24">
        <v>0</v>
      </c>
      <c r="F2662" s="24">
        <v>0</v>
      </c>
      <c r="G2662" s="45">
        <f t="shared" si="55"/>
        <v>0</v>
      </c>
      <c r="H2662"/>
      <c r="I2662"/>
      <c r="J2662"/>
      <c r="K2662"/>
    </row>
    <row r="2663" spans="1:11" x14ac:dyDescent="0.45">
      <c r="A2663" s="23" t="s">
        <v>319</v>
      </c>
      <c r="B2663" s="22" t="s">
        <v>60</v>
      </c>
      <c r="C2663" s="24">
        <v>0</v>
      </c>
      <c r="D2663" s="24">
        <v>0</v>
      </c>
      <c r="E2663" s="24">
        <v>0</v>
      </c>
      <c r="F2663" s="24">
        <v>0</v>
      </c>
      <c r="G2663" s="45">
        <f t="shared" si="55"/>
        <v>0</v>
      </c>
      <c r="H2663"/>
      <c r="I2663"/>
      <c r="J2663"/>
      <c r="K2663"/>
    </row>
    <row r="2664" spans="1:11" x14ac:dyDescent="0.45">
      <c r="A2664" s="23" t="s">
        <v>319</v>
      </c>
      <c r="B2664" s="22" t="s">
        <v>61</v>
      </c>
      <c r="C2664" s="24">
        <v>0</v>
      </c>
      <c r="D2664" s="24">
        <v>0</v>
      </c>
      <c r="E2664" s="24">
        <v>0</v>
      </c>
      <c r="F2664" s="24">
        <v>0</v>
      </c>
      <c r="G2664" s="45">
        <f t="shared" si="55"/>
        <v>0</v>
      </c>
      <c r="H2664"/>
      <c r="I2664"/>
      <c r="J2664"/>
      <c r="K2664"/>
    </row>
    <row r="2665" spans="1:11" x14ac:dyDescent="0.45">
      <c r="A2665" s="23" t="s">
        <v>319</v>
      </c>
      <c r="B2665" s="22" t="s">
        <v>62</v>
      </c>
      <c r="C2665" s="24">
        <v>0</v>
      </c>
      <c r="D2665" s="24">
        <v>0</v>
      </c>
      <c r="E2665" s="24">
        <v>0</v>
      </c>
      <c r="F2665" s="24">
        <v>0</v>
      </c>
      <c r="G2665" s="45">
        <f t="shared" si="55"/>
        <v>0</v>
      </c>
      <c r="H2665"/>
      <c r="I2665"/>
      <c r="J2665"/>
      <c r="K2665"/>
    </row>
    <row r="2666" spans="1:11" x14ac:dyDescent="0.45">
      <c r="A2666" s="23" t="s">
        <v>319</v>
      </c>
      <c r="B2666" s="22" t="s">
        <v>63</v>
      </c>
      <c r="C2666" s="24">
        <v>0</v>
      </c>
      <c r="D2666" s="24">
        <v>0</v>
      </c>
      <c r="E2666" s="24">
        <v>0</v>
      </c>
      <c r="F2666" s="24">
        <v>0</v>
      </c>
      <c r="G2666" s="45">
        <f t="shared" si="55"/>
        <v>0</v>
      </c>
      <c r="H2666"/>
      <c r="I2666"/>
      <c r="J2666"/>
      <c r="K2666"/>
    </row>
    <row r="2667" spans="1:11" x14ac:dyDescent="0.45">
      <c r="A2667" s="23" t="s">
        <v>319</v>
      </c>
      <c r="B2667" s="22" t="s">
        <v>64</v>
      </c>
      <c r="C2667" s="24">
        <v>0</v>
      </c>
      <c r="D2667" s="24">
        <v>0</v>
      </c>
      <c r="E2667" s="24">
        <v>0</v>
      </c>
      <c r="F2667" s="24">
        <v>0</v>
      </c>
      <c r="G2667" s="45">
        <f t="shared" si="55"/>
        <v>0</v>
      </c>
      <c r="H2667"/>
      <c r="I2667"/>
      <c r="J2667"/>
      <c r="K2667"/>
    </row>
    <row r="2668" spans="1:11" x14ac:dyDescent="0.45">
      <c r="A2668" s="23" t="s">
        <v>319</v>
      </c>
      <c r="B2668" s="22" t="s">
        <v>65</v>
      </c>
      <c r="C2668" s="24">
        <v>0</v>
      </c>
      <c r="D2668" s="24">
        <v>0</v>
      </c>
      <c r="E2668" s="24">
        <v>0</v>
      </c>
      <c r="F2668" s="24">
        <v>0</v>
      </c>
      <c r="G2668" s="45">
        <f t="shared" si="55"/>
        <v>0</v>
      </c>
      <c r="H2668"/>
      <c r="I2668"/>
      <c r="J2668"/>
      <c r="K2668"/>
    </row>
    <row r="2669" spans="1:11" x14ac:dyDescent="0.45">
      <c r="A2669" s="23" t="s">
        <v>319</v>
      </c>
      <c r="B2669" s="22" t="s">
        <v>66</v>
      </c>
      <c r="C2669" s="24">
        <v>0</v>
      </c>
      <c r="D2669" s="24">
        <v>0</v>
      </c>
      <c r="E2669" s="24">
        <v>0</v>
      </c>
      <c r="F2669" s="24">
        <v>0</v>
      </c>
      <c r="G2669" s="45">
        <f t="shared" si="55"/>
        <v>0</v>
      </c>
      <c r="H2669"/>
      <c r="I2669"/>
      <c r="J2669"/>
      <c r="K2669"/>
    </row>
    <row r="2670" spans="1:11" x14ac:dyDescent="0.45">
      <c r="A2670" s="23" t="s">
        <v>319</v>
      </c>
      <c r="B2670" s="22" t="s">
        <v>67</v>
      </c>
      <c r="C2670" s="24">
        <v>0</v>
      </c>
      <c r="D2670" s="24">
        <v>0</v>
      </c>
      <c r="E2670" s="24">
        <v>0</v>
      </c>
      <c r="F2670" s="24">
        <v>0</v>
      </c>
      <c r="G2670" s="45">
        <f t="shared" si="55"/>
        <v>0</v>
      </c>
      <c r="H2670"/>
      <c r="I2670"/>
      <c r="J2670"/>
      <c r="K2670"/>
    </row>
    <row r="2671" spans="1:11" x14ac:dyDescent="0.45">
      <c r="A2671" s="23" t="s">
        <v>319</v>
      </c>
      <c r="B2671" s="22" t="s">
        <v>68</v>
      </c>
      <c r="C2671" s="24">
        <v>0</v>
      </c>
      <c r="D2671" s="24">
        <v>0</v>
      </c>
      <c r="E2671" s="24">
        <v>0</v>
      </c>
      <c r="F2671" s="24">
        <v>0</v>
      </c>
      <c r="G2671" s="45">
        <f t="shared" ref="G2671:G2734" si="56">SUM(C2671:F2671)</f>
        <v>0</v>
      </c>
      <c r="H2671"/>
      <c r="I2671"/>
      <c r="J2671"/>
      <c r="K2671"/>
    </row>
    <row r="2672" spans="1:11" x14ac:dyDescent="0.45">
      <c r="A2672" s="23" t="s">
        <v>319</v>
      </c>
      <c r="B2672" s="22" t="s">
        <v>69</v>
      </c>
      <c r="C2672" s="24">
        <v>0</v>
      </c>
      <c r="D2672" s="24">
        <v>0</v>
      </c>
      <c r="E2672" s="24">
        <v>0</v>
      </c>
      <c r="F2672" s="24">
        <v>0</v>
      </c>
      <c r="G2672" s="45">
        <f t="shared" si="56"/>
        <v>0</v>
      </c>
      <c r="H2672"/>
      <c r="I2672"/>
      <c r="J2672"/>
      <c r="K2672"/>
    </row>
    <row r="2673" spans="1:11" x14ac:dyDescent="0.45">
      <c r="A2673" s="23" t="s">
        <v>319</v>
      </c>
      <c r="B2673" s="22" t="s">
        <v>556</v>
      </c>
      <c r="C2673" s="24">
        <v>0</v>
      </c>
      <c r="D2673" s="24">
        <v>0</v>
      </c>
      <c r="E2673" s="24">
        <v>0</v>
      </c>
      <c r="F2673" s="24">
        <v>0</v>
      </c>
      <c r="G2673" s="45">
        <f t="shared" si="56"/>
        <v>0</v>
      </c>
      <c r="H2673"/>
      <c r="I2673"/>
      <c r="J2673"/>
      <c r="K2673"/>
    </row>
    <row r="2674" spans="1:11" x14ac:dyDescent="0.45">
      <c r="A2674" s="23" t="s">
        <v>320</v>
      </c>
      <c r="B2674" s="22" t="s">
        <v>60</v>
      </c>
      <c r="C2674" s="24">
        <v>0</v>
      </c>
      <c r="D2674" s="24">
        <v>0</v>
      </c>
      <c r="E2674" s="24">
        <v>0</v>
      </c>
      <c r="F2674" s="24">
        <v>0</v>
      </c>
      <c r="G2674" s="45">
        <f t="shared" si="56"/>
        <v>0</v>
      </c>
      <c r="H2674"/>
      <c r="I2674"/>
      <c r="J2674"/>
      <c r="K2674"/>
    </row>
    <row r="2675" spans="1:11" x14ac:dyDescent="0.45">
      <c r="A2675" s="23" t="s">
        <v>320</v>
      </c>
      <c r="B2675" s="22" t="s">
        <v>61</v>
      </c>
      <c r="C2675" s="24">
        <v>0</v>
      </c>
      <c r="D2675" s="24">
        <v>0</v>
      </c>
      <c r="E2675" s="24">
        <v>0</v>
      </c>
      <c r="F2675" s="24">
        <v>0</v>
      </c>
      <c r="G2675" s="45">
        <f t="shared" si="56"/>
        <v>0</v>
      </c>
      <c r="H2675"/>
      <c r="I2675"/>
      <c r="J2675"/>
      <c r="K2675"/>
    </row>
    <row r="2676" spans="1:11" x14ac:dyDescent="0.45">
      <c r="A2676" s="23" t="s">
        <v>320</v>
      </c>
      <c r="B2676" s="22" t="s">
        <v>62</v>
      </c>
      <c r="C2676" s="24">
        <v>0</v>
      </c>
      <c r="D2676" s="24">
        <v>0</v>
      </c>
      <c r="E2676" s="24">
        <v>0</v>
      </c>
      <c r="F2676" s="24">
        <v>0</v>
      </c>
      <c r="G2676" s="45">
        <f t="shared" si="56"/>
        <v>0</v>
      </c>
      <c r="H2676"/>
      <c r="I2676"/>
      <c r="J2676"/>
      <c r="K2676"/>
    </row>
    <row r="2677" spans="1:11" x14ac:dyDescent="0.45">
      <c r="A2677" s="23" t="s">
        <v>320</v>
      </c>
      <c r="B2677" s="22" t="s">
        <v>63</v>
      </c>
      <c r="C2677" s="24">
        <v>0</v>
      </c>
      <c r="D2677" s="24">
        <v>0</v>
      </c>
      <c r="E2677" s="24">
        <v>0</v>
      </c>
      <c r="F2677" s="24">
        <v>0</v>
      </c>
      <c r="G2677" s="45">
        <f t="shared" si="56"/>
        <v>0</v>
      </c>
      <c r="H2677"/>
      <c r="I2677"/>
      <c r="J2677"/>
      <c r="K2677"/>
    </row>
    <row r="2678" spans="1:11" x14ac:dyDescent="0.45">
      <c r="A2678" s="23" t="s">
        <v>320</v>
      </c>
      <c r="B2678" s="22" t="s">
        <v>64</v>
      </c>
      <c r="C2678" s="24">
        <v>0</v>
      </c>
      <c r="D2678" s="24">
        <v>0</v>
      </c>
      <c r="E2678" s="24">
        <v>0</v>
      </c>
      <c r="F2678" s="24">
        <v>0</v>
      </c>
      <c r="G2678" s="45">
        <f t="shared" si="56"/>
        <v>0</v>
      </c>
      <c r="H2678"/>
      <c r="I2678"/>
      <c r="J2678"/>
      <c r="K2678"/>
    </row>
    <row r="2679" spans="1:11" x14ac:dyDescent="0.45">
      <c r="A2679" s="23" t="s">
        <v>320</v>
      </c>
      <c r="B2679" s="22" t="s">
        <v>65</v>
      </c>
      <c r="C2679" s="24">
        <v>0</v>
      </c>
      <c r="D2679" s="24">
        <v>0</v>
      </c>
      <c r="E2679" s="24">
        <v>0</v>
      </c>
      <c r="F2679" s="24">
        <v>0</v>
      </c>
      <c r="G2679" s="45">
        <f t="shared" si="56"/>
        <v>0</v>
      </c>
      <c r="H2679"/>
      <c r="I2679"/>
      <c r="J2679"/>
      <c r="K2679"/>
    </row>
    <row r="2680" spans="1:11" x14ac:dyDescent="0.45">
      <c r="A2680" s="23" t="s">
        <v>320</v>
      </c>
      <c r="B2680" s="22" t="s">
        <v>66</v>
      </c>
      <c r="C2680" s="24">
        <v>0</v>
      </c>
      <c r="D2680" s="24">
        <v>0</v>
      </c>
      <c r="E2680" s="24">
        <v>0</v>
      </c>
      <c r="F2680" s="24">
        <v>0</v>
      </c>
      <c r="G2680" s="45">
        <f t="shared" si="56"/>
        <v>0</v>
      </c>
      <c r="H2680"/>
      <c r="I2680"/>
      <c r="J2680"/>
      <c r="K2680"/>
    </row>
    <row r="2681" spans="1:11" x14ac:dyDescent="0.45">
      <c r="A2681" s="23" t="s">
        <v>320</v>
      </c>
      <c r="B2681" s="22" t="s">
        <v>67</v>
      </c>
      <c r="C2681" s="24">
        <v>0</v>
      </c>
      <c r="D2681" s="24">
        <v>0</v>
      </c>
      <c r="E2681" s="24">
        <v>0</v>
      </c>
      <c r="F2681" s="24">
        <v>0</v>
      </c>
      <c r="G2681" s="45">
        <f t="shared" si="56"/>
        <v>0</v>
      </c>
      <c r="H2681"/>
      <c r="I2681"/>
      <c r="J2681"/>
      <c r="K2681"/>
    </row>
    <row r="2682" spans="1:11" x14ac:dyDescent="0.45">
      <c r="A2682" s="23" t="s">
        <v>320</v>
      </c>
      <c r="B2682" s="22" t="s">
        <v>68</v>
      </c>
      <c r="C2682" s="24">
        <v>0</v>
      </c>
      <c r="D2682" s="24">
        <v>0</v>
      </c>
      <c r="E2682" s="24">
        <v>0</v>
      </c>
      <c r="F2682" s="24">
        <v>0</v>
      </c>
      <c r="G2682" s="45">
        <f t="shared" si="56"/>
        <v>0</v>
      </c>
      <c r="H2682"/>
      <c r="I2682"/>
      <c r="J2682"/>
      <c r="K2682"/>
    </row>
    <row r="2683" spans="1:11" x14ac:dyDescent="0.45">
      <c r="A2683" s="23" t="s">
        <v>320</v>
      </c>
      <c r="B2683" s="22" t="s">
        <v>69</v>
      </c>
      <c r="C2683" s="24">
        <v>0</v>
      </c>
      <c r="D2683" s="24">
        <v>0</v>
      </c>
      <c r="E2683" s="24">
        <v>0</v>
      </c>
      <c r="F2683" s="24">
        <v>0</v>
      </c>
      <c r="G2683" s="45">
        <f t="shared" si="56"/>
        <v>0</v>
      </c>
      <c r="H2683"/>
      <c r="I2683"/>
      <c r="J2683"/>
      <c r="K2683"/>
    </row>
    <row r="2684" spans="1:11" x14ac:dyDescent="0.45">
      <c r="A2684" s="23" t="s">
        <v>320</v>
      </c>
      <c r="B2684" s="22" t="s">
        <v>556</v>
      </c>
      <c r="C2684" s="24">
        <v>0</v>
      </c>
      <c r="D2684" s="24">
        <v>0</v>
      </c>
      <c r="E2684" s="24">
        <v>0</v>
      </c>
      <c r="F2684" s="24">
        <v>0</v>
      </c>
      <c r="G2684" s="45">
        <f t="shared" si="56"/>
        <v>0</v>
      </c>
      <c r="H2684"/>
      <c r="I2684"/>
      <c r="J2684"/>
      <c r="K2684"/>
    </row>
    <row r="2685" spans="1:11" x14ac:dyDescent="0.45">
      <c r="A2685" s="23" t="s">
        <v>321</v>
      </c>
      <c r="B2685" s="22" t="s">
        <v>60</v>
      </c>
      <c r="C2685" s="24">
        <v>0</v>
      </c>
      <c r="D2685" s="24">
        <v>0</v>
      </c>
      <c r="E2685" s="24">
        <v>0</v>
      </c>
      <c r="F2685" s="24">
        <v>0</v>
      </c>
      <c r="G2685" s="45">
        <f t="shared" si="56"/>
        <v>0</v>
      </c>
      <c r="H2685"/>
      <c r="I2685"/>
      <c r="J2685"/>
      <c r="K2685"/>
    </row>
    <row r="2686" spans="1:11" x14ac:dyDescent="0.45">
      <c r="A2686" s="23" t="s">
        <v>321</v>
      </c>
      <c r="B2686" s="22" t="s">
        <v>61</v>
      </c>
      <c r="C2686" s="24">
        <v>0</v>
      </c>
      <c r="D2686" s="24">
        <v>0</v>
      </c>
      <c r="E2686" s="24">
        <v>0</v>
      </c>
      <c r="F2686" s="24">
        <v>0</v>
      </c>
      <c r="G2686" s="45">
        <f t="shared" si="56"/>
        <v>0</v>
      </c>
      <c r="H2686"/>
      <c r="I2686"/>
      <c r="J2686"/>
      <c r="K2686"/>
    </row>
    <row r="2687" spans="1:11" x14ac:dyDescent="0.45">
      <c r="A2687" s="23" t="s">
        <v>321</v>
      </c>
      <c r="B2687" s="22" t="s">
        <v>62</v>
      </c>
      <c r="C2687" s="24">
        <v>0</v>
      </c>
      <c r="D2687" s="24">
        <v>0</v>
      </c>
      <c r="E2687" s="24">
        <v>0</v>
      </c>
      <c r="F2687" s="24">
        <v>0</v>
      </c>
      <c r="G2687" s="45">
        <f t="shared" si="56"/>
        <v>0</v>
      </c>
      <c r="H2687"/>
      <c r="I2687"/>
      <c r="J2687"/>
      <c r="K2687"/>
    </row>
    <row r="2688" spans="1:11" x14ac:dyDescent="0.45">
      <c r="A2688" s="23" t="s">
        <v>321</v>
      </c>
      <c r="B2688" s="22" t="s">
        <v>63</v>
      </c>
      <c r="C2688" s="24">
        <v>0</v>
      </c>
      <c r="D2688" s="24">
        <v>0</v>
      </c>
      <c r="E2688" s="24">
        <v>0</v>
      </c>
      <c r="F2688" s="24">
        <v>0</v>
      </c>
      <c r="G2688" s="45">
        <f t="shared" si="56"/>
        <v>0</v>
      </c>
      <c r="H2688"/>
      <c r="I2688"/>
      <c r="J2688"/>
      <c r="K2688"/>
    </row>
    <row r="2689" spans="1:11" x14ac:dyDescent="0.45">
      <c r="A2689" s="23" t="s">
        <v>321</v>
      </c>
      <c r="B2689" s="22" t="s">
        <v>64</v>
      </c>
      <c r="C2689" s="24">
        <v>0</v>
      </c>
      <c r="D2689" s="24">
        <v>0</v>
      </c>
      <c r="E2689" s="24">
        <v>0</v>
      </c>
      <c r="F2689" s="24">
        <v>0</v>
      </c>
      <c r="G2689" s="45">
        <f t="shared" si="56"/>
        <v>0</v>
      </c>
      <c r="H2689"/>
      <c r="I2689"/>
      <c r="J2689"/>
      <c r="K2689"/>
    </row>
    <row r="2690" spans="1:11" x14ac:dyDescent="0.45">
      <c r="A2690" s="23" t="s">
        <v>321</v>
      </c>
      <c r="B2690" s="22" t="s">
        <v>65</v>
      </c>
      <c r="C2690" s="24">
        <v>0</v>
      </c>
      <c r="D2690" s="24">
        <v>0</v>
      </c>
      <c r="E2690" s="24">
        <v>0</v>
      </c>
      <c r="F2690" s="24">
        <v>0</v>
      </c>
      <c r="G2690" s="45">
        <f t="shared" si="56"/>
        <v>0</v>
      </c>
      <c r="H2690"/>
      <c r="I2690"/>
      <c r="J2690"/>
      <c r="K2690"/>
    </row>
    <row r="2691" spans="1:11" x14ac:dyDescent="0.45">
      <c r="A2691" s="23" t="s">
        <v>321</v>
      </c>
      <c r="B2691" s="22" t="s">
        <v>66</v>
      </c>
      <c r="C2691" s="24">
        <v>0</v>
      </c>
      <c r="D2691" s="24">
        <v>0</v>
      </c>
      <c r="E2691" s="24">
        <v>0</v>
      </c>
      <c r="F2691" s="24">
        <v>0</v>
      </c>
      <c r="G2691" s="45">
        <f t="shared" si="56"/>
        <v>0</v>
      </c>
      <c r="H2691"/>
      <c r="I2691"/>
      <c r="J2691"/>
      <c r="K2691"/>
    </row>
    <row r="2692" spans="1:11" x14ac:dyDescent="0.45">
      <c r="A2692" s="23" t="s">
        <v>321</v>
      </c>
      <c r="B2692" s="22" t="s">
        <v>67</v>
      </c>
      <c r="C2692" s="24">
        <v>0</v>
      </c>
      <c r="D2692" s="24">
        <v>0</v>
      </c>
      <c r="E2692" s="24">
        <v>0</v>
      </c>
      <c r="F2692" s="24">
        <v>0</v>
      </c>
      <c r="G2692" s="45">
        <f t="shared" si="56"/>
        <v>0</v>
      </c>
      <c r="H2692"/>
      <c r="I2692"/>
      <c r="J2692"/>
      <c r="K2692"/>
    </row>
    <row r="2693" spans="1:11" x14ac:dyDescent="0.45">
      <c r="A2693" s="23" t="s">
        <v>321</v>
      </c>
      <c r="B2693" s="22" t="s">
        <v>68</v>
      </c>
      <c r="C2693" s="24">
        <v>0</v>
      </c>
      <c r="D2693" s="24">
        <v>0</v>
      </c>
      <c r="E2693" s="24">
        <v>0</v>
      </c>
      <c r="F2693" s="24">
        <v>0</v>
      </c>
      <c r="G2693" s="45">
        <f t="shared" si="56"/>
        <v>0</v>
      </c>
      <c r="H2693"/>
      <c r="I2693"/>
      <c r="J2693"/>
      <c r="K2693"/>
    </row>
    <row r="2694" spans="1:11" x14ac:dyDescent="0.45">
      <c r="A2694" s="23" t="s">
        <v>321</v>
      </c>
      <c r="B2694" s="22" t="s">
        <v>69</v>
      </c>
      <c r="C2694" s="24">
        <v>0</v>
      </c>
      <c r="D2694" s="24">
        <v>0</v>
      </c>
      <c r="E2694" s="24">
        <v>0</v>
      </c>
      <c r="F2694" s="24">
        <v>0</v>
      </c>
      <c r="G2694" s="45">
        <f t="shared" si="56"/>
        <v>0</v>
      </c>
      <c r="H2694"/>
      <c r="I2694"/>
      <c r="J2694"/>
      <c r="K2694"/>
    </row>
    <row r="2695" spans="1:11" x14ac:dyDescent="0.45">
      <c r="A2695" s="23" t="s">
        <v>321</v>
      </c>
      <c r="B2695" s="22" t="s">
        <v>556</v>
      </c>
      <c r="C2695" s="24">
        <v>0</v>
      </c>
      <c r="D2695" s="24">
        <v>0</v>
      </c>
      <c r="E2695" s="24">
        <v>0</v>
      </c>
      <c r="F2695" s="24">
        <v>0</v>
      </c>
      <c r="G2695" s="45">
        <f t="shared" si="56"/>
        <v>0</v>
      </c>
      <c r="H2695"/>
      <c r="I2695"/>
      <c r="J2695"/>
      <c r="K2695"/>
    </row>
    <row r="2696" spans="1:11" x14ac:dyDescent="0.45">
      <c r="A2696" s="23" t="s">
        <v>322</v>
      </c>
      <c r="B2696" s="22" t="s">
        <v>60</v>
      </c>
      <c r="C2696" s="24">
        <v>0</v>
      </c>
      <c r="D2696" s="24">
        <v>0</v>
      </c>
      <c r="E2696" s="24">
        <v>0</v>
      </c>
      <c r="F2696" s="24">
        <v>0</v>
      </c>
      <c r="G2696" s="45">
        <f t="shared" si="56"/>
        <v>0</v>
      </c>
      <c r="H2696"/>
      <c r="I2696"/>
      <c r="J2696"/>
      <c r="K2696"/>
    </row>
    <row r="2697" spans="1:11" x14ac:dyDescent="0.45">
      <c r="A2697" s="23" t="s">
        <v>322</v>
      </c>
      <c r="B2697" s="22" t="s">
        <v>61</v>
      </c>
      <c r="C2697" s="24">
        <v>0</v>
      </c>
      <c r="D2697" s="24">
        <v>0</v>
      </c>
      <c r="E2697" s="24">
        <v>0</v>
      </c>
      <c r="F2697" s="24">
        <v>0</v>
      </c>
      <c r="G2697" s="45">
        <f t="shared" si="56"/>
        <v>0</v>
      </c>
      <c r="H2697"/>
      <c r="I2697"/>
      <c r="J2697"/>
      <c r="K2697"/>
    </row>
    <row r="2698" spans="1:11" x14ac:dyDescent="0.45">
      <c r="A2698" s="23" t="s">
        <v>322</v>
      </c>
      <c r="B2698" s="22" t="s">
        <v>62</v>
      </c>
      <c r="C2698" s="24">
        <v>0</v>
      </c>
      <c r="D2698" s="24">
        <v>0</v>
      </c>
      <c r="E2698" s="24">
        <v>0</v>
      </c>
      <c r="F2698" s="24">
        <v>0</v>
      </c>
      <c r="G2698" s="45">
        <f t="shared" si="56"/>
        <v>0</v>
      </c>
      <c r="H2698"/>
      <c r="I2698"/>
      <c r="J2698"/>
      <c r="K2698"/>
    </row>
    <row r="2699" spans="1:11" x14ac:dyDescent="0.45">
      <c r="A2699" s="23" t="s">
        <v>322</v>
      </c>
      <c r="B2699" s="22" t="s">
        <v>63</v>
      </c>
      <c r="C2699" s="24">
        <v>0</v>
      </c>
      <c r="D2699" s="24">
        <v>0</v>
      </c>
      <c r="E2699" s="24">
        <v>0</v>
      </c>
      <c r="F2699" s="24">
        <v>0</v>
      </c>
      <c r="G2699" s="45">
        <f t="shared" si="56"/>
        <v>0</v>
      </c>
      <c r="H2699"/>
      <c r="I2699"/>
      <c r="J2699"/>
      <c r="K2699"/>
    </row>
    <row r="2700" spans="1:11" x14ac:dyDescent="0.45">
      <c r="A2700" s="23" t="s">
        <v>322</v>
      </c>
      <c r="B2700" s="22" t="s">
        <v>64</v>
      </c>
      <c r="C2700" s="24">
        <v>0</v>
      </c>
      <c r="D2700" s="24">
        <v>0</v>
      </c>
      <c r="E2700" s="24">
        <v>0</v>
      </c>
      <c r="F2700" s="24">
        <v>0</v>
      </c>
      <c r="G2700" s="45">
        <f t="shared" si="56"/>
        <v>0</v>
      </c>
      <c r="H2700"/>
      <c r="I2700"/>
      <c r="J2700"/>
      <c r="K2700"/>
    </row>
    <row r="2701" spans="1:11" x14ac:dyDescent="0.45">
      <c r="A2701" s="23" t="s">
        <v>322</v>
      </c>
      <c r="B2701" s="22" t="s">
        <v>65</v>
      </c>
      <c r="C2701" s="24">
        <v>0</v>
      </c>
      <c r="D2701" s="24">
        <v>0</v>
      </c>
      <c r="E2701" s="24">
        <v>0</v>
      </c>
      <c r="F2701" s="24">
        <v>0</v>
      </c>
      <c r="G2701" s="45">
        <f t="shared" si="56"/>
        <v>0</v>
      </c>
      <c r="H2701"/>
      <c r="I2701"/>
      <c r="J2701"/>
      <c r="K2701"/>
    </row>
    <row r="2702" spans="1:11" x14ac:dyDescent="0.45">
      <c r="A2702" s="23" t="s">
        <v>322</v>
      </c>
      <c r="B2702" s="22" t="s">
        <v>66</v>
      </c>
      <c r="C2702" s="24">
        <v>0</v>
      </c>
      <c r="D2702" s="24">
        <v>0</v>
      </c>
      <c r="E2702" s="24">
        <v>0</v>
      </c>
      <c r="F2702" s="24">
        <v>0</v>
      </c>
      <c r="G2702" s="45">
        <f t="shared" si="56"/>
        <v>0</v>
      </c>
      <c r="H2702"/>
      <c r="I2702"/>
      <c r="J2702"/>
      <c r="K2702"/>
    </row>
    <row r="2703" spans="1:11" x14ac:dyDescent="0.45">
      <c r="A2703" s="23" t="s">
        <v>322</v>
      </c>
      <c r="B2703" s="22" t="s">
        <v>67</v>
      </c>
      <c r="C2703" s="24">
        <v>0</v>
      </c>
      <c r="D2703" s="24">
        <v>0</v>
      </c>
      <c r="E2703" s="24">
        <v>0</v>
      </c>
      <c r="F2703" s="24">
        <v>0</v>
      </c>
      <c r="G2703" s="45">
        <f t="shared" si="56"/>
        <v>0</v>
      </c>
      <c r="H2703"/>
      <c r="I2703"/>
      <c r="J2703"/>
      <c r="K2703"/>
    </row>
    <row r="2704" spans="1:11" x14ac:dyDescent="0.45">
      <c r="A2704" s="23" t="s">
        <v>322</v>
      </c>
      <c r="B2704" s="22" t="s">
        <v>68</v>
      </c>
      <c r="C2704" s="24">
        <v>0</v>
      </c>
      <c r="D2704" s="24">
        <v>0</v>
      </c>
      <c r="E2704" s="24">
        <v>0</v>
      </c>
      <c r="F2704" s="24">
        <v>0</v>
      </c>
      <c r="G2704" s="45">
        <f t="shared" si="56"/>
        <v>0</v>
      </c>
      <c r="H2704"/>
      <c r="I2704"/>
      <c r="J2704"/>
      <c r="K2704"/>
    </row>
    <row r="2705" spans="1:11" x14ac:dyDescent="0.45">
      <c r="A2705" s="23" t="s">
        <v>322</v>
      </c>
      <c r="B2705" s="22" t="s">
        <v>69</v>
      </c>
      <c r="C2705" s="24">
        <v>0</v>
      </c>
      <c r="D2705" s="24">
        <v>0</v>
      </c>
      <c r="E2705" s="24">
        <v>0</v>
      </c>
      <c r="F2705" s="24">
        <v>0</v>
      </c>
      <c r="G2705" s="45">
        <f t="shared" si="56"/>
        <v>0</v>
      </c>
      <c r="H2705"/>
      <c r="I2705"/>
      <c r="J2705"/>
      <c r="K2705"/>
    </row>
    <row r="2706" spans="1:11" x14ac:dyDescent="0.45">
      <c r="A2706" s="23" t="s">
        <v>322</v>
      </c>
      <c r="B2706" s="22" t="s">
        <v>556</v>
      </c>
      <c r="C2706" s="24">
        <v>0</v>
      </c>
      <c r="D2706" s="24">
        <v>0</v>
      </c>
      <c r="E2706" s="24">
        <v>0</v>
      </c>
      <c r="F2706" s="24">
        <v>0</v>
      </c>
      <c r="G2706" s="45">
        <f t="shared" si="56"/>
        <v>0</v>
      </c>
      <c r="H2706"/>
      <c r="I2706"/>
      <c r="J2706"/>
      <c r="K2706"/>
    </row>
    <row r="2707" spans="1:11" x14ac:dyDescent="0.45">
      <c r="A2707" s="23" t="s">
        <v>323</v>
      </c>
      <c r="B2707" s="22" t="s">
        <v>60</v>
      </c>
      <c r="C2707" s="24">
        <v>0</v>
      </c>
      <c r="D2707" s="24">
        <v>0</v>
      </c>
      <c r="E2707" s="24">
        <v>0</v>
      </c>
      <c r="F2707" s="24">
        <v>0</v>
      </c>
      <c r="G2707" s="45">
        <f t="shared" si="56"/>
        <v>0</v>
      </c>
      <c r="H2707"/>
      <c r="I2707"/>
      <c r="J2707"/>
      <c r="K2707"/>
    </row>
    <row r="2708" spans="1:11" x14ac:dyDescent="0.45">
      <c r="A2708" s="23" t="s">
        <v>323</v>
      </c>
      <c r="B2708" s="22" t="s">
        <v>61</v>
      </c>
      <c r="C2708" s="24">
        <v>0</v>
      </c>
      <c r="D2708" s="24">
        <v>0</v>
      </c>
      <c r="E2708" s="24">
        <v>0</v>
      </c>
      <c r="F2708" s="24">
        <v>0</v>
      </c>
      <c r="G2708" s="45">
        <f t="shared" si="56"/>
        <v>0</v>
      </c>
      <c r="H2708"/>
      <c r="I2708"/>
      <c r="J2708"/>
      <c r="K2708"/>
    </row>
    <row r="2709" spans="1:11" x14ac:dyDescent="0.45">
      <c r="A2709" s="23" t="s">
        <v>323</v>
      </c>
      <c r="B2709" s="22" t="s">
        <v>62</v>
      </c>
      <c r="C2709" s="24">
        <v>0</v>
      </c>
      <c r="D2709" s="24">
        <v>0</v>
      </c>
      <c r="E2709" s="24">
        <v>0</v>
      </c>
      <c r="F2709" s="24">
        <v>0</v>
      </c>
      <c r="G2709" s="45">
        <f t="shared" si="56"/>
        <v>0</v>
      </c>
      <c r="H2709"/>
      <c r="I2709"/>
      <c r="J2709"/>
      <c r="K2709"/>
    </row>
    <row r="2710" spans="1:11" x14ac:dyDescent="0.45">
      <c r="A2710" s="23" t="s">
        <v>323</v>
      </c>
      <c r="B2710" s="22" t="s">
        <v>63</v>
      </c>
      <c r="C2710" s="24">
        <v>0</v>
      </c>
      <c r="D2710" s="24">
        <v>0</v>
      </c>
      <c r="E2710" s="24">
        <v>0</v>
      </c>
      <c r="F2710" s="24">
        <v>0</v>
      </c>
      <c r="G2710" s="45">
        <f t="shared" si="56"/>
        <v>0</v>
      </c>
      <c r="H2710"/>
      <c r="I2710"/>
      <c r="J2710"/>
      <c r="K2710"/>
    </row>
    <row r="2711" spans="1:11" x14ac:dyDescent="0.45">
      <c r="A2711" s="23" t="s">
        <v>323</v>
      </c>
      <c r="B2711" s="22" t="s">
        <v>64</v>
      </c>
      <c r="C2711" s="24">
        <v>0</v>
      </c>
      <c r="D2711" s="24">
        <v>0</v>
      </c>
      <c r="E2711" s="24">
        <v>0</v>
      </c>
      <c r="F2711" s="24">
        <v>0</v>
      </c>
      <c r="G2711" s="45">
        <f t="shared" si="56"/>
        <v>0</v>
      </c>
      <c r="H2711"/>
      <c r="I2711"/>
      <c r="J2711"/>
      <c r="K2711"/>
    </row>
    <row r="2712" spans="1:11" x14ac:dyDescent="0.45">
      <c r="A2712" s="23" t="s">
        <v>323</v>
      </c>
      <c r="B2712" s="22" t="s">
        <v>65</v>
      </c>
      <c r="C2712" s="24">
        <v>0</v>
      </c>
      <c r="D2712" s="24">
        <v>0</v>
      </c>
      <c r="E2712" s="24">
        <v>0</v>
      </c>
      <c r="F2712" s="24">
        <v>0</v>
      </c>
      <c r="G2712" s="45">
        <f t="shared" si="56"/>
        <v>0</v>
      </c>
      <c r="H2712"/>
      <c r="I2712"/>
      <c r="J2712"/>
      <c r="K2712"/>
    </row>
    <row r="2713" spans="1:11" x14ac:dyDescent="0.45">
      <c r="A2713" s="23" t="s">
        <v>323</v>
      </c>
      <c r="B2713" s="22" t="s">
        <v>66</v>
      </c>
      <c r="C2713" s="24">
        <v>0</v>
      </c>
      <c r="D2713" s="24">
        <v>0</v>
      </c>
      <c r="E2713" s="24">
        <v>0</v>
      </c>
      <c r="F2713" s="24">
        <v>0</v>
      </c>
      <c r="G2713" s="45">
        <f t="shared" si="56"/>
        <v>0</v>
      </c>
      <c r="H2713"/>
      <c r="I2713"/>
      <c r="J2713"/>
      <c r="K2713"/>
    </row>
    <row r="2714" spans="1:11" x14ac:dyDescent="0.45">
      <c r="A2714" s="23" t="s">
        <v>323</v>
      </c>
      <c r="B2714" s="22" t="s">
        <v>67</v>
      </c>
      <c r="C2714" s="24">
        <v>0</v>
      </c>
      <c r="D2714" s="24">
        <v>0</v>
      </c>
      <c r="E2714" s="24">
        <v>0</v>
      </c>
      <c r="F2714" s="24">
        <v>0</v>
      </c>
      <c r="G2714" s="45">
        <f t="shared" si="56"/>
        <v>0</v>
      </c>
      <c r="H2714"/>
      <c r="I2714"/>
      <c r="J2714"/>
      <c r="K2714"/>
    </row>
    <row r="2715" spans="1:11" x14ac:dyDescent="0.45">
      <c r="A2715" s="23" t="s">
        <v>323</v>
      </c>
      <c r="B2715" s="22" t="s">
        <v>68</v>
      </c>
      <c r="C2715" s="24">
        <v>0</v>
      </c>
      <c r="D2715" s="24">
        <v>0</v>
      </c>
      <c r="E2715" s="24">
        <v>0</v>
      </c>
      <c r="F2715" s="24">
        <v>0</v>
      </c>
      <c r="G2715" s="45">
        <f t="shared" si="56"/>
        <v>0</v>
      </c>
      <c r="H2715"/>
      <c r="I2715"/>
      <c r="J2715"/>
      <c r="K2715"/>
    </row>
    <row r="2716" spans="1:11" x14ac:dyDescent="0.45">
      <c r="A2716" s="23" t="s">
        <v>323</v>
      </c>
      <c r="B2716" s="22" t="s">
        <v>69</v>
      </c>
      <c r="C2716" s="24">
        <v>0</v>
      </c>
      <c r="D2716" s="24">
        <v>0</v>
      </c>
      <c r="E2716" s="24">
        <v>0</v>
      </c>
      <c r="F2716" s="24">
        <v>0</v>
      </c>
      <c r="G2716" s="45">
        <f t="shared" si="56"/>
        <v>0</v>
      </c>
      <c r="H2716"/>
      <c r="I2716"/>
      <c r="J2716"/>
      <c r="K2716"/>
    </row>
    <row r="2717" spans="1:11" x14ac:dyDescent="0.45">
      <c r="A2717" s="23" t="s">
        <v>323</v>
      </c>
      <c r="B2717" s="22" t="s">
        <v>556</v>
      </c>
      <c r="C2717" s="24">
        <v>0</v>
      </c>
      <c r="D2717" s="24">
        <v>0</v>
      </c>
      <c r="E2717" s="24">
        <v>0</v>
      </c>
      <c r="F2717" s="24">
        <v>0</v>
      </c>
      <c r="G2717" s="45">
        <f t="shared" si="56"/>
        <v>0</v>
      </c>
      <c r="H2717"/>
      <c r="I2717"/>
      <c r="J2717"/>
      <c r="K2717"/>
    </row>
    <row r="2718" spans="1:11" x14ac:dyDescent="0.45">
      <c r="A2718" s="23" t="s">
        <v>324</v>
      </c>
      <c r="B2718" s="22" t="s">
        <v>60</v>
      </c>
      <c r="C2718" s="24">
        <v>0</v>
      </c>
      <c r="D2718" s="24">
        <v>0</v>
      </c>
      <c r="E2718" s="24">
        <v>0</v>
      </c>
      <c r="F2718" s="24">
        <v>0</v>
      </c>
      <c r="G2718" s="45">
        <f t="shared" si="56"/>
        <v>0</v>
      </c>
      <c r="H2718"/>
      <c r="I2718"/>
      <c r="J2718"/>
      <c r="K2718"/>
    </row>
    <row r="2719" spans="1:11" x14ac:dyDescent="0.45">
      <c r="A2719" s="23" t="s">
        <v>324</v>
      </c>
      <c r="B2719" s="22" t="s">
        <v>61</v>
      </c>
      <c r="C2719" s="24">
        <v>2</v>
      </c>
      <c r="D2719" s="24">
        <v>0</v>
      </c>
      <c r="E2719" s="24">
        <v>0</v>
      </c>
      <c r="F2719" s="24">
        <v>0</v>
      </c>
      <c r="G2719" s="45">
        <f t="shared" si="56"/>
        <v>2</v>
      </c>
      <c r="H2719"/>
      <c r="I2719"/>
      <c r="J2719"/>
      <c r="K2719"/>
    </row>
    <row r="2720" spans="1:11" x14ac:dyDescent="0.45">
      <c r="A2720" s="23" t="s">
        <v>324</v>
      </c>
      <c r="B2720" s="22" t="s">
        <v>62</v>
      </c>
      <c r="C2720" s="24">
        <v>0</v>
      </c>
      <c r="D2720" s="24">
        <v>0</v>
      </c>
      <c r="E2720" s="24">
        <v>0</v>
      </c>
      <c r="F2720" s="24">
        <v>0</v>
      </c>
      <c r="G2720" s="45">
        <f t="shared" si="56"/>
        <v>0</v>
      </c>
      <c r="H2720"/>
      <c r="I2720"/>
      <c r="J2720"/>
      <c r="K2720"/>
    </row>
    <row r="2721" spans="1:11" x14ac:dyDescent="0.45">
      <c r="A2721" s="23" t="s">
        <v>324</v>
      </c>
      <c r="B2721" s="22" t="s">
        <v>63</v>
      </c>
      <c r="C2721" s="24">
        <v>0</v>
      </c>
      <c r="D2721" s="24">
        <v>0</v>
      </c>
      <c r="E2721" s="24">
        <v>0</v>
      </c>
      <c r="F2721" s="24">
        <v>0</v>
      </c>
      <c r="G2721" s="45">
        <f t="shared" si="56"/>
        <v>0</v>
      </c>
      <c r="H2721"/>
      <c r="I2721"/>
      <c r="J2721"/>
      <c r="K2721"/>
    </row>
    <row r="2722" spans="1:11" x14ac:dyDescent="0.45">
      <c r="A2722" s="23" t="s">
        <v>324</v>
      </c>
      <c r="B2722" s="22" t="s">
        <v>64</v>
      </c>
      <c r="C2722" s="24">
        <v>2</v>
      </c>
      <c r="D2722" s="24">
        <v>0</v>
      </c>
      <c r="E2722" s="24">
        <v>0</v>
      </c>
      <c r="F2722" s="24">
        <v>0</v>
      </c>
      <c r="G2722" s="45">
        <f t="shared" si="56"/>
        <v>2</v>
      </c>
      <c r="H2722"/>
      <c r="I2722"/>
      <c r="J2722"/>
      <c r="K2722"/>
    </row>
    <row r="2723" spans="1:11" x14ac:dyDescent="0.45">
      <c r="A2723" s="23" t="s">
        <v>324</v>
      </c>
      <c r="B2723" s="22" t="s">
        <v>65</v>
      </c>
      <c r="C2723" s="24">
        <v>1</v>
      </c>
      <c r="D2723" s="24">
        <v>0</v>
      </c>
      <c r="E2723" s="24">
        <v>0</v>
      </c>
      <c r="F2723" s="24">
        <v>0</v>
      </c>
      <c r="G2723" s="45">
        <f t="shared" si="56"/>
        <v>1</v>
      </c>
      <c r="H2723"/>
      <c r="I2723"/>
      <c r="J2723"/>
      <c r="K2723"/>
    </row>
    <row r="2724" spans="1:11" x14ac:dyDescent="0.45">
      <c r="A2724" s="23" t="s">
        <v>324</v>
      </c>
      <c r="B2724" s="22" t="s">
        <v>66</v>
      </c>
      <c r="C2724" s="24">
        <v>2</v>
      </c>
      <c r="D2724" s="24">
        <v>0</v>
      </c>
      <c r="E2724" s="24">
        <v>0</v>
      </c>
      <c r="F2724" s="24">
        <v>0</v>
      </c>
      <c r="G2724" s="45">
        <f t="shared" si="56"/>
        <v>2</v>
      </c>
      <c r="H2724"/>
      <c r="I2724"/>
      <c r="J2724"/>
      <c r="K2724"/>
    </row>
    <row r="2725" spans="1:11" x14ac:dyDescent="0.45">
      <c r="A2725" s="23" t="s">
        <v>324</v>
      </c>
      <c r="B2725" s="22" t="s">
        <v>67</v>
      </c>
      <c r="C2725" s="24">
        <v>2</v>
      </c>
      <c r="D2725" s="24">
        <v>0</v>
      </c>
      <c r="E2725" s="24">
        <v>0</v>
      </c>
      <c r="F2725" s="24">
        <v>0</v>
      </c>
      <c r="G2725" s="45">
        <f t="shared" si="56"/>
        <v>2</v>
      </c>
      <c r="H2725"/>
      <c r="I2725"/>
      <c r="J2725"/>
      <c r="K2725"/>
    </row>
    <row r="2726" spans="1:11" x14ac:dyDescent="0.45">
      <c r="A2726" s="23" t="s">
        <v>324</v>
      </c>
      <c r="B2726" s="22" t="s">
        <v>68</v>
      </c>
      <c r="C2726" s="24">
        <v>0</v>
      </c>
      <c r="D2726" s="24">
        <v>0</v>
      </c>
      <c r="E2726" s="24">
        <v>0</v>
      </c>
      <c r="F2726" s="24">
        <v>0</v>
      </c>
      <c r="G2726" s="45">
        <f t="shared" si="56"/>
        <v>0</v>
      </c>
      <c r="H2726"/>
      <c r="I2726"/>
      <c r="J2726"/>
      <c r="K2726"/>
    </row>
    <row r="2727" spans="1:11" x14ac:dyDescent="0.45">
      <c r="A2727" s="23" t="s">
        <v>324</v>
      </c>
      <c r="B2727" s="22" t="s">
        <v>69</v>
      </c>
      <c r="C2727" s="24">
        <v>2</v>
      </c>
      <c r="D2727" s="24">
        <v>0</v>
      </c>
      <c r="E2727" s="24">
        <v>0</v>
      </c>
      <c r="F2727" s="24">
        <v>0</v>
      </c>
      <c r="G2727" s="45">
        <f t="shared" si="56"/>
        <v>2</v>
      </c>
      <c r="H2727"/>
      <c r="I2727"/>
      <c r="J2727"/>
      <c r="K2727"/>
    </row>
    <row r="2728" spans="1:11" x14ac:dyDescent="0.45">
      <c r="A2728" s="23" t="s">
        <v>324</v>
      </c>
      <c r="B2728" s="22" t="s">
        <v>556</v>
      </c>
      <c r="C2728" s="24">
        <v>1</v>
      </c>
      <c r="D2728" s="24">
        <v>0</v>
      </c>
      <c r="E2728" s="24">
        <v>0</v>
      </c>
      <c r="F2728" s="24">
        <v>0</v>
      </c>
      <c r="G2728" s="45">
        <f t="shared" si="56"/>
        <v>1</v>
      </c>
      <c r="H2728"/>
      <c r="I2728"/>
      <c r="J2728"/>
      <c r="K2728"/>
    </row>
    <row r="2729" spans="1:11" x14ac:dyDescent="0.45">
      <c r="A2729" s="23" t="s">
        <v>325</v>
      </c>
      <c r="B2729" s="22" t="s">
        <v>60</v>
      </c>
      <c r="C2729" s="24">
        <v>1</v>
      </c>
      <c r="D2729" s="24">
        <v>0</v>
      </c>
      <c r="E2729" s="24">
        <v>0</v>
      </c>
      <c r="F2729" s="24">
        <v>0</v>
      </c>
      <c r="G2729" s="45">
        <f t="shared" si="56"/>
        <v>1</v>
      </c>
      <c r="H2729"/>
      <c r="I2729"/>
      <c r="J2729"/>
      <c r="K2729"/>
    </row>
    <row r="2730" spans="1:11" x14ac:dyDescent="0.45">
      <c r="A2730" s="23" t="s">
        <v>325</v>
      </c>
      <c r="B2730" s="22" t="s">
        <v>61</v>
      </c>
      <c r="C2730" s="24">
        <v>0</v>
      </c>
      <c r="D2730" s="24">
        <v>0</v>
      </c>
      <c r="E2730" s="24">
        <v>0</v>
      </c>
      <c r="F2730" s="24">
        <v>0</v>
      </c>
      <c r="G2730" s="45">
        <f t="shared" si="56"/>
        <v>0</v>
      </c>
      <c r="H2730"/>
      <c r="I2730"/>
      <c r="J2730"/>
      <c r="K2730"/>
    </row>
    <row r="2731" spans="1:11" x14ac:dyDescent="0.45">
      <c r="A2731" s="23" t="s">
        <v>325</v>
      </c>
      <c r="B2731" s="22" t="s">
        <v>62</v>
      </c>
      <c r="C2731" s="24">
        <v>0</v>
      </c>
      <c r="D2731" s="24">
        <v>0</v>
      </c>
      <c r="E2731" s="24">
        <v>0</v>
      </c>
      <c r="F2731" s="24">
        <v>0</v>
      </c>
      <c r="G2731" s="45">
        <f t="shared" si="56"/>
        <v>0</v>
      </c>
      <c r="H2731"/>
      <c r="I2731"/>
      <c r="J2731"/>
      <c r="K2731"/>
    </row>
    <row r="2732" spans="1:11" x14ac:dyDescent="0.45">
      <c r="A2732" s="23" t="s">
        <v>325</v>
      </c>
      <c r="B2732" s="22" t="s">
        <v>63</v>
      </c>
      <c r="C2732" s="24">
        <v>0</v>
      </c>
      <c r="D2732" s="24">
        <v>0</v>
      </c>
      <c r="E2732" s="24">
        <v>0</v>
      </c>
      <c r="F2732" s="24">
        <v>0</v>
      </c>
      <c r="G2732" s="45">
        <f t="shared" si="56"/>
        <v>0</v>
      </c>
      <c r="H2732"/>
      <c r="I2732"/>
      <c r="J2732"/>
      <c r="K2732"/>
    </row>
    <row r="2733" spans="1:11" x14ac:dyDescent="0.45">
      <c r="A2733" s="23" t="s">
        <v>325</v>
      </c>
      <c r="B2733" s="22" t="s">
        <v>64</v>
      </c>
      <c r="C2733" s="24">
        <v>0</v>
      </c>
      <c r="D2733" s="24">
        <v>0</v>
      </c>
      <c r="E2733" s="24">
        <v>0</v>
      </c>
      <c r="F2733" s="24">
        <v>0</v>
      </c>
      <c r="G2733" s="45">
        <f t="shared" si="56"/>
        <v>0</v>
      </c>
      <c r="H2733"/>
      <c r="I2733"/>
      <c r="J2733"/>
      <c r="K2733"/>
    </row>
    <row r="2734" spans="1:11" x14ac:dyDescent="0.45">
      <c r="A2734" s="23" t="s">
        <v>325</v>
      </c>
      <c r="B2734" s="22" t="s">
        <v>65</v>
      </c>
      <c r="C2734" s="24">
        <v>0</v>
      </c>
      <c r="D2734" s="24">
        <v>0</v>
      </c>
      <c r="E2734" s="24">
        <v>0</v>
      </c>
      <c r="F2734" s="24">
        <v>0</v>
      </c>
      <c r="G2734" s="45">
        <f t="shared" si="56"/>
        <v>0</v>
      </c>
      <c r="H2734"/>
      <c r="I2734"/>
      <c r="J2734"/>
      <c r="K2734"/>
    </row>
    <row r="2735" spans="1:11" x14ac:dyDescent="0.45">
      <c r="A2735" s="23" t="s">
        <v>325</v>
      </c>
      <c r="B2735" s="22" t="s">
        <v>66</v>
      </c>
      <c r="C2735" s="24">
        <v>0</v>
      </c>
      <c r="D2735" s="24">
        <v>0</v>
      </c>
      <c r="E2735" s="24">
        <v>0</v>
      </c>
      <c r="F2735" s="24">
        <v>0</v>
      </c>
      <c r="G2735" s="45">
        <f t="shared" ref="G2735:G2798" si="57">SUM(C2735:F2735)</f>
        <v>0</v>
      </c>
      <c r="H2735"/>
      <c r="I2735"/>
      <c r="J2735"/>
      <c r="K2735"/>
    </row>
    <row r="2736" spans="1:11" x14ac:dyDescent="0.45">
      <c r="A2736" s="23" t="s">
        <v>325</v>
      </c>
      <c r="B2736" s="22" t="s">
        <v>67</v>
      </c>
      <c r="C2736" s="24">
        <v>0</v>
      </c>
      <c r="D2736" s="24">
        <v>0</v>
      </c>
      <c r="E2736" s="24">
        <v>0</v>
      </c>
      <c r="F2736" s="24">
        <v>0</v>
      </c>
      <c r="G2736" s="45">
        <f t="shared" si="57"/>
        <v>0</v>
      </c>
      <c r="H2736"/>
      <c r="I2736"/>
      <c r="J2736"/>
      <c r="K2736"/>
    </row>
    <row r="2737" spans="1:11" x14ac:dyDescent="0.45">
      <c r="A2737" s="23" t="s">
        <v>325</v>
      </c>
      <c r="B2737" s="22" t="s">
        <v>68</v>
      </c>
      <c r="C2737" s="24">
        <v>0</v>
      </c>
      <c r="D2737" s="24">
        <v>0</v>
      </c>
      <c r="E2737" s="24">
        <v>0</v>
      </c>
      <c r="F2737" s="24">
        <v>0</v>
      </c>
      <c r="G2737" s="45">
        <f t="shared" si="57"/>
        <v>0</v>
      </c>
      <c r="H2737"/>
      <c r="I2737"/>
      <c r="J2737"/>
      <c r="K2737"/>
    </row>
    <row r="2738" spans="1:11" x14ac:dyDescent="0.45">
      <c r="A2738" s="23" t="s">
        <v>325</v>
      </c>
      <c r="B2738" s="22" t="s">
        <v>69</v>
      </c>
      <c r="C2738" s="24">
        <v>0</v>
      </c>
      <c r="D2738" s="24">
        <v>0</v>
      </c>
      <c r="E2738" s="24">
        <v>0</v>
      </c>
      <c r="F2738" s="24">
        <v>0</v>
      </c>
      <c r="G2738" s="45">
        <f t="shared" si="57"/>
        <v>0</v>
      </c>
      <c r="H2738"/>
      <c r="I2738"/>
      <c r="J2738"/>
      <c r="K2738"/>
    </row>
    <row r="2739" spans="1:11" x14ac:dyDescent="0.45">
      <c r="A2739" s="23" t="s">
        <v>325</v>
      </c>
      <c r="B2739" s="22" t="s">
        <v>556</v>
      </c>
      <c r="C2739" s="24">
        <v>0</v>
      </c>
      <c r="D2739" s="24">
        <v>0</v>
      </c>
      <c r="E2739" s="24">
        <v>0</v>
      </c>
      <c r="F2739" s="24">
        <v>0</v>
      </c>
      <c r="G2739" s="45">
        <f t="shared" si="57"/>
        <v>0</v>
      </c>
      <c r="H2739"/>
      <c r="I2739"/>
      <c r="J2739"/>
      <c r="K2739"/>
    </row>
    <row r="2740" spans="1:11" x14ac:dyDescent="0.45">
      <c r="A2740" s="23" t="s">
        <v>326</v>
      </c>
      <c r="B2740" s="22" t="s">
        <v>60</v>
      </c>
      <c r="C2740" s="24">
        <v>0</v>
      </c>
      <c r="D2740" s="24">
        <v>0</v>
      </c>
      <c r="E2740" s="24">
        <v>0</v>
      </c>
      <c r="F2740" s="24">
        <v>0</v>
      </c>
      <c r="G2740" s="45">
        <f t="shared" si="57"/>
        <v>0</v>
      </c>
      <c r="H2740"/>
      <c r="I2740"/>
      <c r="J2740"/>
      <c r="K2740"/>
    </row>
    <row r="2741" spans="1:11" x14ac:dyDescent="0.45">
      <c r="A2741" s="23" t="s">
        <v>326</v>
      </c>
      <c r="B2741" s="22" t="s">
        <v>61</v>
      </c>
      <c r="C2741" s="24">
        <v>0</v>
      </c>
      <c r="D2741" s="24">
        <v>0</v>
      </c>
      <c r="E2741" s="24">
        <v>0</v>
      </c>
      <c r="F2741" s="24">
        <v>0</v>
      </c>
      <c r="G2741" s="45">
        <f t="shared" si="57"/>
        <v>0</v>
      </c>
      <c r="H2741"/>
      <c r="I2741"/>
      <c r="J2741"/>
      <c r="K2741"/>
    </row>
    <row r="2742" spans="1:11" x14ac:dyDescent="0.45">
      <c r="A2742" s="23" t="s">
        <v>326</v>
      </c>
      <c r="B2742" s="22" t="s">
        <v>62</v>
      </c>
      <c r="C2742" s="24">
        <v>0</v>
      </c>
      <c r="D2742" s="24">
        <v>0</v>
      </c>
      <c r="E2742" s="24">
        <v>0</v>
      </c>
      <c r="F2742" s="24">
        <v>0</v>
      </c>
      <c r="G2742" s="45">
        <f t="shared" si="57"/>
        <v>0</v>
      </c>
      <c r="H2742"/>
      <c r="I2742"/>
      <c r="J2742"/>
      <c r="K2742"/>
    </row>
    <row r="2743" spans="1:11" x14ac:dyDescent="0.45">
      <c r="A2743" s="23" t="s">
        <v>326</v>
      </c>
      <c r="B2743" s="22" t="s">
        <v>63</v>
      </c>
      <c r="C2743" s="24">
        <v>0</v>
      </c>
      <c r="D2743" s="24">
        <v>0</v>
      </c>
      <c r="E2743" s="24">
        <v>0</v>
      </c>
      <c r="F2743" s="24">
        <v>0</v>
      </c>
      <c r="G2743" s="45">
        <f t="shared" si="57"/>
        <v>0</v>
      </c>
      <c r="H2743"/>
      <c r="I2743"/>
      <c r="J2743"/>
      <c r="K2743"/>
    </row>
    <row r="2744" spans="1:11" x14ac:dyDescent="0.45">
      <c r="A2744" s="23" t="s">
        <v>326</v>
      </c>
      <c r="B2744" s="22" t="s">
        <v>64</v>
      </c>
      <c r="C2744" s="24">
        <v>0</v>
      </c>
      <c r="D2744" s="24">
        <v>0</v>
      </c>
      <c r="E2744" s="24">
        <v>0</v>
      </c>
      <c r="F2744" s="24">
        <v>0</v>
      </c>
      <c r="G2744" s="45">
        <f t="shared" si="57"/>
        <v>0</v>
      </c>
      <c r="H2744"/>
      <c r="I2744"/>
      <c r="J2744"/>
      <c r="K2744"/>
    </row>
    <row r="2745" spans="1:11" x14ac:dyDescent="0.45">
      <c r="A2745" s="23" t="s">
        <v>326</v>
      </c>
      <c r="B2745" s="22" t="s">
        <v>65</v>
      </c>
      <c r="C2745" s="24">
        <v>0</v>
      </c>
      <c r="D2745" s="24">
        <v>0</v>
      </c>
      <c r="E2745" s="24">
        <v>0</v>
      </c>
      <c r="F2745" s="24">
        <v>0</v>
      </c>
      <c r="G2745" s="45">
        <f t="shared" si="57"/>
        <v>0</v>
      </c>
      <c r="H2745"/>
      <c r="I2745"/>
      <c r="J2745"/>
      <c r="K2745"/>
    </row>
    <row r="2746" spans="1:11" x14ac:dyDescent="0.45">
      <c r="A2746" s="23" t="s">
        <v>326</v>
      </c>
      <c r="B2746" s="22" t="s">
        <v>66</v>
      </c>
      <c r="C2746" s="24">
        <v>0</v>
      </c>
      <c r="D2746" s="24">
        <v>0</v>
      </c>
      <c r="E2746" s="24">
        <v>0</v>
      </c>
      <c r="F2746" s="24">
        <v>0</v>
      </c>
      <c r="G2746" s="45">
        <f t="shared" si="57"/>
        <v>0</v>
      </c>
      <c r="H2746"/>
      <c r="I2746"/>
      <c r="J2746"/>
      <c r="K2746"/>
    </row>
    <row r="2747" spans="1:11" x14ac:dyDescent="0.45">
      <c r="A2747" s="23" t="s">
        <v>326</v>
      </c>
      <c r="B2747" s="22" t="s">
        <v>67</v>
      </c>
      <c r="C2747" s="24">
        <v>0</v>
      </c>
      <c r="D2747" s="24">
        <v>0</v>
      </c>
      <c r="E2747" s="24">
        <v>0</v>
      </c>
      <c r="F2747" s="24">
        <v>0</v>
      </c>
      <c r="G2747" s="45">
        <f t="shared" si="57"/>
        <v>0</v>
      </c>
      <c r="H2747"/>
      <c r="I2747"/>
      <c r="J2747"/>
      <c r="K2747"/>
    </row>
    <row r="2748" spans="1:11" x14ac:dyDescent="0.45">
      <c r="A2748" s="23" t="s">
        <v>326</v>
      </c>
      <c r="B2748" s="22" t="s">
        <v>68</v>
      </c>
      <c r="C2748" s="24">
        <v>0</v>
      </c>
      <c r="D2748" s="24">
        <v>0</v>
      </c>
      <c r="E2748" s="24">
        <v>0</v>
      </c>
      <c r="F2748" s="24">
        <v>0</v>
      </c>
      <c r="G2748" s="45">
        <f t="shared" si="57"/>
        <v>0</v>
      </c>
      <c r="H2748"/>
      <c r="I2748"/>
      <c r="J2748"/>
      <c r="K2748"/>
    </row>
    <row r="2749" spans="1:11" x14ac:dyDescent="0.45">
      <c r="A2749" s="23" t="s">
        <v>326</v>
      </c>
      <c r="B2749" s="22" t="s">
        <v>69</v>
      </c>
      <c r="C2749" s="24">
        <v>0</v>
      </c>
      <c r="D2749" s="24">
        <v>0</v>
      </c>
      <c r="E2749" s="24">
        <v>0</v>
      </c>
      <c r="F2749" s="24">
        <v>0</v>
      </c>
      <c r="G2749" s="45">
        <f t="shared" si="57"/>
        <v>0</v>
      </c>
      <c r="H2749"/>
      <c r="I2749"/>
      <c r="J2749"/>
      <c r="K2749"/>
    </row>
    <row r="2750" spans="1:11" x14ac:dyDescent="0.45">
      <c r="A2750" s="23" t="s">
        <v>326</v>
      </c>
      <c r="B2750" s="22" t="s">
        <v>556</v>
      </c>
      <c r="C2750" s="24" t="s">
        <v>71</v>
      </c>
      <c r="D2750" s="24" t="s">
        <v>71</v>
      </c>
      <c r="E2750" s="24" t="s">
        <v>71</v>
      </c>
      <c r="F2750" s="24" t="s">
        <v>71</v>
      </c>
      <c r="G2750" s="45" t="s">
        <v>71</v>
      </c>
      <c r="H2750"/>
      <c r="I2750"/>
      <c r="J2750"/>
      <c r="K2750"/>
    </row>
    <row r="2751" spans="1:11" x14ac:dyDescent="0.45">
      <c r="A2751" s="23" t="s">
        <v>327</v>
      </c>
      <c r="B2751" s="22" t="s">
        <v>60</v>
      </c>
      <c r="C2751" s="24">
        <v>0</v>
      </c>
      <c r="D2751" s="24">
        <v>0</v>
      </c>
      <c r="E2751" s="24">
        <v>0</v>
      </c>
      <c r="F2751" s="24">
        <v>0</v>
      </c>
      <c r="G2751" s="45">
        <f t="shared" si="57"/>
        <v>0</v>
      </c>
      <c r="H2751"/>
      <c r="I2751"/>
      <c r="J2751"/>
      <c r="K2751"/>
    </row>
    <row r="2752" spans="1:11" x14ac:dyDescent="0.45">
      <c r="A2752" s="23" t="s">
        <v>327</v>
      </c>
      <c r="B2752" s="22" t="s">
        <v>61</v>
      </c>
      <c r="C2752" s="24">
        <v>0</v>
      </c>
      <c r="D2752" s="24">
        <v>0</v>
      </c>
      <c r="E2752" s="24">
        <v>0</v>
      </c>
      <c r="F2752" s="24">
        <v>0</v>
      </c>
      <c r="G2752" s="45">
        <f t="shared" si="57"/>
        <v>0</v>
      </c>
      <c r="H2752"/>
      <c r="I2752"/>
      <c r="J2752"/>
      <c r="K2752"/>
    </row>
    <row r="2753" spans="1:11" x14ac:dyDescent="0.45">
      <c r="A2753" s="23" t="s">
        <v>327</v>
      </c>
      <c r="B2753" s="22" t="s">
        <v>62</v>
      </c>
      <c r="C2753" s="24">
        <v>0</v>
      </c>
      <c r="D2753" s="24">
        <v>0</v>
      </c>
      <c r="E2753" s="24">
        <v>0</v>
      </c>
      <c r="F2753" s="24">
        <v>0</v>
      </c>
      <c r="G2753" s="45">
        <f t="shared" si="57"/>
        <v>0</v>
      </c>
      <c r="H2753"/>
      <c r="I2753"/>
      <c r="J2753"/>
      <c r="K2753"/>
    </row>
    <row r="2754" spans="1:11" x14ac:dyDescent="0.45">
      <c r="A2754" s="23" t="s">
        <v>327</v>
      </c>
      <c r="B2754" s="22" t="s">
        <v>63</v>
      </c>
      <c r="C2754" s="24">
        <v>0</v>
      </c>
      <c r="D2754" s="24">
        <v>0</v>
      </c>
      <c r="E2754" s="24">
        <v>0</v>
      </c>
      <c r="F2754" s="24">
        <v>0</v>
      </c>
      <c r="G2754" s="45">
        <f t="shared" si="57"/>
        <v>0</v>
      </c>
      <c r="H2754"/>
      <c r="I2754"/>
      <c r="J2754"/>
      <c r="K2754"/>
    </row>
    <row r="2755" spans="1:11" x14ac:dyDescent="0.45">
      <c r="A2755" s="23" t="s">
        <v>327</v>
      </c>
      <c r="B2755" s="22" t="s">
        <v>64</v>
      </c>
      <c r="C2755" s="24">
        <v>0</v>
      </c>
      <c r="D2755" s="24">
        <v>0</v>
      </c>
      <c r="E2755" s="24">
        <v>0</v>
      </c>
      <c r="F2755" s="24">
        <v>0</v>
      </c>
      <c r="G2755" s="45">
        <f t="shared" si="57"/>
        <v>0</v>
      </c>
      <c r="H2755"/>
      <c r="I2755"/>
      <c r="J2755"/>
      <c r="K2755"/>
    </row>
    <row r="2756" spans="1:11" x14ac:dyDescent="0.45">
      <c r="A2756" s="23" t="s">
        <v>327</v>
      </c>
      <c r="B2756" s="22" t="s">
        <v>65</v>
      </c>
      <c r="C2756" s="24">
        <v>0</v>
      </c>
      <c r="D2756" s="24">
        <v>0</v>
      </c>
      <c r="E2756" s="24">
        <v>0</v>
      </c>
      <c r="F2756" s="24">
        <v>0</v>
      </c>
      <c r="G2756" s="45">
        <f t="shared" si="57"/>
        <v>0</v>
      </c>
      <c r="H2756"/>
      <c r="I2756"/>
      <c r="J2756"/>
      <c r="K2756"/>
    </row>
    <row r="2757" spans="1:11" x14ac:dyDescent="0.45">
      <c r="A2757" s="23" t="s">
        <v>327</v>
      </c>
      <c r="B2757" s="22" t="s">
        <v>66</v>
      </c>
      <c r="C2757" s="24">
        <v>0</v>
      </c>
      <c r="D2757" s="24">
        <v>0</v>
      </c>
      <c r="E2757" s="24">
        <v>0</v>
      </c>
      <c r="F2757" s="24">
        <v>0</v>
      </c>
      <c r="G2757" s="45">
        <f t="shared" si="57"/>
        <v>0</v>
      </c>
      <c r="H2757"/>
      <c r="I2757"/>
      <c r="J2757"/>
      <c r="K2757"/>
    </row>
    <row r="2758" spans="1:11" x14ac:dyDescent="0.45">
      <c r="A2758" s="23" t="s">
        <v>327</v>
      </c>
      <c r="B2758" s="22" t="s">
        <v>67</v>
      </c>
      <c r="C2758" s="24">
        <v>0</v>
      </c>
      <c r="D2758" s="24">
        <v>0</v>
      </c>
      <c r="E2758" s="24">
        <v>0</v>
      </c>
      <c r="F2758" s="24">
        <v>0</v>
      </c>
      <c r="G2758" s="45">
        <f t="shared" si="57"/>
        <v>0</v>
      </c>
      <c r="H2758"/>
      <c r="I2758"/>
      <c r="J2758"/>
      <c r="K2758"/>
    </row>
    <row r="2759" spans="1:11" x14ac:dyDescent="0.45">
      <c r="A2759" s="23" t="s">
        <v>327</v>
      </c>
      <c r="B2759" s="22" t="s">
        <v>68</v>
      </c>
      <c r="C2759" s="24">
        <v>0</v>
      </c>
      <c r="D2759" s="24">
        <v>0</v>
      </c>
      <c r="E2759" s="24">
        <v>0</v>
      </c>
      <c r="F2759" s="24">
        <v>0</v>
      </c>
      <c r="G2759" s="45">
        <f t="shared" si="57"/>
        <v>0</v>
      </c>
      <c r="H2759"/>
      <c r="I2759"/>
      <c r="J2759"/>
      <c r="K2759"/>
    </row>
    <row r="2760" spans="1:11" x14ac:dyDescent="0.45">
      <c r="A2760" s="23" t="s">
        <v>327</v>
      </c>
      <c r="B2760" s="22" t="s">
        <v>69</v>
      </c>
      <c r="C2760" s="24">
        <v>0</v>
      </c>
      <c r="D2760" s="24">
        <v>0</v>
      </c>
      <c r="E2760" s="24">
        <v>0</v>
      </c>
      <c r="F2760" s="24">
        <v>0</v>
      </c>
      <c r="G2760" s="45">
        <f t="shared" si="57"/>
        <v>0</v>
      </c>
      <c r="H2760"/>
      <c r="I2760"/>
      <c r="J2760"/>
      <c r="K2760"/>
    </row>
    <row r="2761" spans="1:11" x14ac:dyDescent="0.45">
      <c r="A2761" s="23" t="s">
        <v>327</v>
      </c>
      <c r="B2761" s="22" t="s">
        <v>556</v>
      </c>
      <c r="C2761" s="24">
        <v>0</v>
      </c>
      <c r="D2761" s="24">
        <v>0</v>
      </c>
      <c r="E2761" s="24">
        <v>0</v>
      </c>
      <c r="F2761" s="24">
        <v>0</v>
      </c>
      <c r="G2761" s="45">
        <f t="shared" si="57"/>
        <v>0</v>
      </c>
      <c r="H2761"/>
      <c r="I2761"/>
      <c r="J2761"/>
      <c r="K2761"/>
    </row>
    <row r="2762" spans="1:11" x14ac:dyDescent="0.45">
      <c r="A2762" s="23" t="s">
        <v>328</v>
      </c>
      <c r="B2762" s="22" t="s">
        <v>60</v>
      </c>
      <c r="C2762" s="24">
        <v>0</v>
      </c>
      <c r="D2762" s="24">
        <v>0</v>
      </c>
      <c r="E2762" s="24">
        <v>0</v>
      </c>
      <c r="F2762" s="24">
        <v>0</v>
      </c>
      <c r="G2762" s="45">
        <f t="shared" si="57"/>
        <v>0</v>
      </c>
      <c r="H2762"/>
      <c r="I2762"/>
      <c r="J2762"/>
      <c r="K2762"/>
    </row>
    <row r="2763" spans="1:11" x14ac:dyDescent="0.45">
      <c r="A2763" s="23" t="s">
        <v>328</v>
      </c>
      <c r="B2763" s="22" t="s">
        <v>61</v>
      </c>
      <c r="C2763" s="24">
        <v>0</v>
      </c>
      <c r="D2763" s="24">
        <v>0</v>
      </c>
      <c r="E2763" s="24">
        <v>0</v>
      </c>
      <c r="F2763" s="24">
        <v>0</v>
      </c>
      <c r="G2763" s="45">
        <f t="shared" si="57"/>
        <v>0</v>
      </c>
      <c r="H2763"/>
      <c r="I2763"/>
      <c r="J2763"/>
      <c r="K2763"/>
    </row>
    <row r="2764" spans="1:11" x14ac:dyDescent="0.45">
      <c r="A2764" s="23" t="s">
        <v>328</v>
      </c>
      <c r="B2764" s="22" t="s">
        <v>62</v>
      </c>
      <c r="C2764" s="24">
        <v>0</v>
      </c>
      <c r="D2764" s="24">
        <v>0</v>
      </c>
      <c r="E2764" s="24">
        <v>0</v>
      </c>
      <c r="F2764" s="24">
        <v>0</v>
      </c>
      <c r="G2764" s="45">
        <f t="shared" si="57"/>
        <v>0</v>
      </c>
      <c r="H2764"/>
      <c r="I2764"/>
      <c r="J2764"/>
      <c r="K2764"/>
    </row>
    <row r="2765" spans="1:11" x14ac:dyDescent="0.45">
      <c r="A2765" s="23" t="s">
        <v>328</v>
      </c>
      <c r="B2765" s="22" t="s">
        <v>63</v>
      </c>
      <c r="C2765" s="24">
        <v>0</v>
      </c>
      <c r="D2765" s="24">
        <v>0</v>
      </c>
      <c r="E2765" s="24">
        <v>0</v>
      </c>
      <c r="F2765" s="24">
        <v>0</v>
      </c>
      <c r="G2765" s="45">
        <f t="shared" si="57"/>
        <v>0</v>
      </c>
      <c r="H2765"/>
      <c r="I2765"/>
      <c r="J2765"/>
      <c r="K2765"/>
    </row>
    <row r="2766" spans="1:11" x14ac:dyDescent="0.45">
      <c r="A2766" s="23" t="s">
        <v>328</v>
      </c>
      <c r="B2766" s="22" t="s">
        <v>64</v>
      </c>
      <c r="C2766" s="24">
        <v>0</v>
      </c>
      <c r="D2766" s="24">
        <v>0</v>
      </c>
      <c r="E2766" s="24">
        <v>0</v>
      </c>
      <c r="F2766" s="24">
        <v>0</v>
      </c>
      <c r="G2766" s="45">
        <f t="shared" si="57"/>
        <v>0</v>
      </c>
      <c r="H2766"/>
      <c r="I2766"/>
      <c r="J2766"/>
      <c r="K2766"/>
    </row>
    <row r="2767" spans="1:11" x14ac:dyDescent="0.45">
      <c r="A2767" s="23" t="s">
        <v>328</v>
      </c>
      <c r="B2767" s="22" t="s">
        <v>65</v>
      </c>
      <c r="C2767" s="24">
        <v>0</v>
      </c>
      <c r="D2767" s="24">
        <v>0</v>
      </c>
      <c r="E2767" s="24">
        <v>0</v>
      </c>
      <c r="F2767" s="24">
        <v>0</v>
      </c>
      <c r="G2767" s="45">
        <f t="shared" si="57"/>
        <v>0</v>
      </c>
      <c r="H2767"/>
      <c r="I2767"/>
      <c r="J2767"/>
      <c r="K2767"/>
    </row>
    <row r="2768" spans="1:11" x14ac:dyDescent="0.45">
      <c r="A2768" s="23" t="s">
        <v>328</v>
      </c>
      <c r="B2768" s="22" t="s">
        <v>66</v>
      </c>
      <c r="C2768" s="24">
        <v>0</v>
      </c>
      <c r="D2768" s="24">
        <v>0</v>
      </c>
      <c r="E2768" s="24">
        <v>0</v>
      </c>
      <c r="F2768" s="24">
        <v>0</v>
      </c>
      <c r="G2768" s="45">
        <f t="shared" si="57"/>
        <v>0</v>
      </c>
      <c r="H2768"/>
      <c r="I2768"/>
      <c r="J2768"/>
      <c r="K2768"/>
    </row>
    <row r="2769" spans="1:11" x14ac:dyDescent="0.45">
      <c r="A2769" s="23" t="s">
        <v>329</v>
      </c>
      <c r="B2769" s="22" t="s">
        <v>60</v>
      </c>
      <c r="C2769" s="24">
        <v>3</v>
      </c>
      <c r="D2769" s="24">
        <v>0</v>
      </c>
      <c r="E2769" s="24">
        <v>0</v>
      </c>
      <c r="F2769" s="24">
        <v>0</v>
      </c>
      <c r="G2769" s="45">
        <f t="shared" si="57"/>
        <v>3</v>
      </c>
      <c r="H2769"/>
      <c r="I2769"/>
      <c r="J2769"/>
      <c r="K2769"/>
    </row>
    <row r="2770" spans="1:11" x14ac:dyDescent="0.45">
      <c r="A2770" s="23" t="s">
        <v>329</v>
      </c>
      <c r="B2770" s="22" t="s">
        <v>61</v>
      </c>
      <c r="C2770" s="24">
        <v>3</v>
      </c>
      <c r="D2770" s="24">
        <v>0</v>
      </c>
      <c r="E2770" s="24">
        <v>0</v>
      </c>
      <c r="F2770" s="24">
        <v>0</v>
      </c>
      <c r="G2770" s="45">
        <f t="shared" si="57"/>
        <v>3</v>
      </c>
      <c r="H2770"/>
      <c r="I2770"/>
      <c r="J2770"/>
      <c r="K2770"/>
    </row>
    <row r="2771" spans="1:11" x14ac:dyDescent="0.45">
      <c r="A2771" s="23" t="s">
        <v>329</v>
      </c>
      <c r="B2771" s="22" t="s">
        <v>62</v>
      </c>
      <c r="C2771" s="24">
        <v>1</v>
      </c>
      <c r="D2771" s="24">
        <v>0</v>
      </c>
      <c r="E2771" s="24">
        <v>0</v>
      </c>
      <c r="F2771" s="24">
        <v>0</v>
      </c>
      <c r="G2771" s="45">
        <f t="shared" si="57"/>
        <v>1</v>
      </c>
      <c r="H2771"/>
      <c r="I2771"/>
      <c r="J2771"/>
      <c r="K2771"/>
    </row>
    <row r="2772" spans="1:11" x14ac:dyDescent="0.45">
      <c r="A2772" s="23" t="s">
        <v>329</v>
      </c>
      <c r="B2772" s="22" t="s">
        <v>63</v>
      </c>
      <c r="C2772" s="24">
        <v>1</v>
      </c>
      <c r="D2772" s="24">
        <v>0</v>
      </c>
      <c r="E2772" s="24">
        <v>0</v>
      </c>
      <c r="F2772" s="24">
        <v>0</v>
      </c>
      <c r="G2772" s="45">
        <f t="shared" si="57"/>
        <v>1</v>
      </c>
      <c r="H2772"/>
      <c r="I2772"/>
      <c r="J2772"/>
      <c r="K2772"/>
    </row>
    <row r="2773" spans="1:11" x14ac:dyDescent="0.45">
      <c r="A2773" s="23" t="s">
        <v>329</v>
      </c>
      <c r="B2773" s="22" t="s">
        <v>64</v>
      </c>
      <c r="C2773" s="24">
        <v>0</v>
      </c>
      <c r="D2773" s="24">
        <v>0</v>
      </c>
      <c r="E2773" s="24">
        <v>0</v>
      </c>
      <c r="F2773" s="24">
        <v>0</v>
      </c>
      <c r="G2773" s="45">
        <f t="shared" si="57"/>
        <v>0</v>
      </c>
      <c r="H2773"/>
      <c r="I2773"/>
      <c r="J2773"/>
      <c r="K2773"/>
    </row>
    <row r="2774" spans="1:11" x14ac:dyDescent="0.45">
      <c r="A2774" s="23" t="s">
        <v>329</v>
      </c>
      <c r="B2774" s="22" t="s">
        <v>65</v>
      </c>
      <c r="C2774" s="24">
        <v>0</v>
      </c>
      <c r="D2774" s="24">
        <v>0</v>
      </c>
      <c r="E2774" s="24">
        <v>0</v>
      </c>
      <c r="F2774" s="24">
        <v>0</v>
      </c>
      <c r="G2774" s="45">
        <f t="shared" si="57"/>
        <v>0</v>
      </c>
      <c r="H2774"/>
      <c r="I2774"/>
      <c r="J2774"/>
      <c r="K2774"/>
    </row>
    <row r="2775" spans="1:11" x14ac:dyDescent="0.45">
      <c r="A2775" s="23" t="s">
        <v>329</v>
      </c>
      <c r="B2775" s="22" t="s">
        <v>66</v>
      </c>
      <c r="C2775" s="24">
        <v>1</v>
      </c>
      <c r="D2775" s="24">
        <v>0</v>
      </c>
      <c r="E2775" s="24">
        <v>0</v>
      </c>
      <c r="F2775" s="24">
        <v>0</v>
      </c>
      <c r="G2775" s="45">
        <f t="shared" si="57"/>
        <v>1</v>
      </c>
      <c r="H2775"/>
      <c r="I2775"/>
      <c r="J2775"/>
      <c r="K2775"/>
    </row>
    <row r="2776" spans="1:11" x14ac:dyDescent="0.45">
      <c r="A2776" s="23" t="s">
        <v>329</v>
      </c>
      <c r="B2776" s="22" t="s">
        <v>67</v>
      </c>
      <c r="C2776" s="24">
        <v>4</v>
      </c>
      <c r="D2776" s="24">
        <v>0</v>
      </c>
      <c r="E2776" s="24">
        <v>0</v>
      </c>
      <c r="F2776" s="24">
        <v>0</v>
      </c>
      <c r="G2776" s="45">
        <f t="shared" si="57"/>
        <v>4</v>
      </c>
      <c r="H2776"/>
      <c r="I2776"/>
      <c r="J2776"/>
      <c r="K2776"/>
    </row>
    <row r="2777" spans="1:11" x14ac:dyDescent="0.45">
      <c r="A2777" s="23" t="s">
        <v>329</v>
      </c>
      <c r="B2777" s="22" t="s">
        <v>68</v>
      </c>
      <c r="C2777" s="24">
        <v>0</v>
      </c>
      <c r="D2777" s="24">
        <v>0</v>
      </c>
      <c r="E2777" s="24">
        <v>0</v>
      </c>
      <c r="F2777" s="24">
        <v>0</v>
      </c>
      <c r="G2777" s="45">
        <f t="shared" si="57"/>
        <v>0</v>
      </c>
      <c r="H2777"/>
      <c r="I2777"/>
      <c r="J2777"/>
      <c r="K2777"/>
    </row>
    <row r="2778" spans="1:11" x14ac:dyDescent="0.45">
      <c r="A2778" s="23" t="s">
        <v>329</v>
      </c>
      <c r="B2778" s="22" t="s">
        <v>69</v>
      </c>
      <c r="C2778" s="24">
        <v>0</v>
      </c>
      <c r="D2778" s="24">
        <v>0</v>
      </c>
      <c r="E2778" s="24">
        <v>0</v>
      </c>
      <c r="F2778" s="24">
        <v>0</v>
      </c>
      <c r="G2778" s="45">
        <f t="shared" si="57"/>
        <v>0</v>
      </c>
      <c r="H2778"/>
      <c r="I2778"/>
      <c r="J2778"/>
      <c r="K2778"/>
    </row>
    <row r="2779" spans="1:11" x14ac:dyDescent="0.45">
      <c r="A2779" s="23" t="s">
        <v>329</v>
      </c>
      <c r="B2779" s="22" t="s">
        <v>556</v>
      </c>
      <c r="C2779" s="24">
        <v>0</v>
      </c>
      <c r="D2779" s="24">
        <v>0</v>
      </c>
      <c r="E2779" s="24">
        <v>0</v>
      </c>
      <c r="F2779" s="24">
        <v>0</v>
      </c>
      <c r="G2779" s="45">
        <f t="shared" si="57"/>
        <v>0</v>
      </c>
      <c r="H2779"/>
      <c r="I2779"/>
      <c r="J2779"/>
      <c r="K2779"/>
    </row>
    <row r="2780" spans="1:11" x14ac:dyDescent="0.45">
      <c r="A2780" s="23" t="s">
        <v>330</v>
      </c>
      <c r="B2780" s="22" t="s">
        <v>60</v>
      </c>
      <c r="C2780" s="24">
        <v>0</v>
      </c>
      <c r="D2780" s="24">
        <v>0</v>
      </c>
      <c r="E2780" s="24">
        <v>0</v>
      </c>
      <c r="F2780" s="24">
        <v>0</v>
      </c>
      <c r="G2780" s="45">
        <f t="shared" si="57"/>
        <v>0</v>
      </c>
      <c r="H2780"/>
      <c r="I2780"/>
      <c r="J2780"/>
      <c r="K2780"/>
    </row>
    <row r="2781" spans="1:11" x14ac:dyDescent="0.45">
      <c r="A2781" s="23" t="s">
        <v>330</v>
      </c>
      <c r="B2781" s="22" t="s">
        <v>61</v>
      </c>
      <c r="C2781" s="24">
        <v>0</v>
      </c>
      <c r="D2781" s="24">
        <v>0</v>
      </c>
      <c r="E2781" s="24">
        <v>0</v>
      </c>
      <c r="F2781" s="24">
        <v>0</v>
      </c>
      <c r="G2781" s="45">
        <f t="shared" si="57"/>
        <v>0</v>
      </c>
      <c r="H2781"/>
      <c r="I2781"/>
      <c r="J2781"/>
      <c r="K2781"/>
    </row>
    <row r="2782" spans="1:11" x14ac:dyDescent="0.45">
      <c r="A2782" s="23" t="s">
        <v>330</v>
      </c>
      <c r="B2782" s="22" t="s">
        <v>62</v>
      </c>
      <c r="C2782" s="24">
        <v>0</v>
      </c>
      <c r="D2782" s="24">
        <v>0</v>
      </c>
      <c r="E2782" s="24">
        <v>0</v>
      </c>
      <c r="F2782" s="24">
        <v>0</v>
      </c>
      <c r="G2782" s="45">
        <f t="shared" si="57"/>
        <v>0</v>
      </c>
      <c r="H2782"/>
      <c r="I2782"/>
      <c r="J2782"/>
      <c r="K2782"/>
    </row>
    <row r="2783" spans="1:11" x14ac:dyDescent="0.45">
      <c r="A2783" s="23" t="s">
        <v>330</v>
      </c>
      <c r="B2783" s="22" t="s">
        <v>63</v>
      </c>
      <c r="C2783" s="24">
        <v>0</v>
      </c>
      <c r="D2783" s="24">
        <v>0</v>
      </c>
      <c r="E2783" s="24">
        <v>0</v>
      </c>
      <c r="F2783" s="24">
        <v>0</v>
      </c>
      <c r="G2783" s="45">
        <f t="shared" si="57"/>
        <v>0</v>
      </c>
      <c r="H2783"/>
      <c r="I2783"/>
      <c r="J2783"/>
      <c r="K2783"/>
    </row>
    <row r="2784" spans="1:11" x14ac:dyDescent="0.45">
      <c r="A2784" s="23" t="s">
        <v>330</v>
      </c>
      <c r="B2784" s="22" t="s">
        <v>64</v>
      </c>
      <c r="C2784" s="24">
        <v>0</v>
      </c>
      <c r="D2784" s="24">
        <v>0</v>
      </c>
      <c r="E2784" s="24">
        <v>0</v>
      </c>
      <c r="F2784" s="24">
        <v>0</v>
      </c>
      <c r="G2784" s="45">
        <f t="shared" si="57"/>
        <v>0</v>
      </c>
      <c r="H2784"/>
      <c r="I2784"/>
      <c r="J2784"/>
      <c r="K2784"/>
    </row>
    <row r="2785" spans="1:11" x14ac:dyDescent="0.45">
      <c r="A2785" s="23" t="s">
        <v>330</v>
      </c>
      <c r="B2785" s="22" t="s">
        <v>65</v>
      </c>
      <c r="C2785" s="24">
        <v>0</v>
      </c>
      <c r="D2785" s="24">
        <v>0</v>
      </c>
      <c r="E2785" s="24">
        <v>0</v>
      </c>
      <c r="F2785" s="24">
        <v>0</v>
      </c>
      <c r="G2785" s="45">
        <f t="shared" si="57"/>
        <v>0</v>
      </c>
      <c r="H2785"/>
      <c r="I2785"/>
      <c r="J2785"/>
      <c r="K2785"/>
    </row>
    <row r="2786" spans="1:11" x14ac:dyDescent="0.45">
      <c r="A2786" s="23" t="s">
        <v>330</v>
      </c>
      <c r="B2786" s="22" t="s">
        <v>66</v>
      </c>
      <c r="C2786" s="24">
        <v>0</v>
      </c>
      <c r="D2786" s="24">
        <v>0</v>
      </c>
      <c r="E2786" s="24">
        <v>0</v>
      </c>
      <c r="F2786" s="24">
        <v>0</v>
      </c>
      <c r="G2786" s="45">
        <f t="shared" si="57"/>
        <v>0</v>
      </c>
      <c r="H2786"/>
      <c r="I2786"/>
      <c r="J2786"/>
      <c r="K2786"/>
    </row>
    <row r="2787" spans="1:11" x14ac:dyDescent="0.45">
      <c r="A2787" s="23" t="s">
        <v>330</v>
      </c>
      <c r="B2787" s="22" t="s">
        <v>67</v>
      </c>
      <c r="C2787" s="24">
        <v>0</v>
      </c>
      <c r="D2787" s="24">
        <v>0</v>
      </c>
      <c r="E2787" s="24">
        <v>0</v>
      </c>
      <c r="F2787" s="24">
        <v>0</v>
      </c>
      <c r="G2787" s="45">
        <f t="shared" si="57"/>
        <v>0</v>
      </c>
      <c r="H2787"/>
      <c r="I2787"/>
      <c r="J2787"/>
      <c r="K2787"/>
    </row>
    <row r="2788" spans="1:11" x14ac:dyDescent="0.45">
      <c r="A2788" s="23" t="s">
        <v>330</v>
      </c>
      <c r="B2788" s="22" t="s">
        <v>68</v>
      </c>
      <c r="C2788" s="24">
        <v>0</v>
      </c>
      <c r="D2788" s="24">
        <v>0</v>
      </c>
      <c r="E2788" s="24">
        <v>0</v>
      </c>
      <c r="F2788" s="24">
        <v>0</v>
      </c>
      <c r="G2788" s="45">
        <f t="shared" si="57"/>
        <v>0</v>
      </c>
      <c r="H2788"/>
      <c r="I2788"/>
      <c r="J2788"/>
      <c r="K2788"/>
    </row>
    <row r="2789" spans="1:11" x14ac:dyDescent="0.45">
      <c r="A2789" s="23" t="s">
        <v>330</v>
      </c>
      <c r="B2789" s="22" t="s">
        <v>69</v>
      </c>
      <c r="C2789" s="24">
        <v>0</v>
      </c>
      <c r="D2789" s="24">
        <v>0</v>
      </c>
      <c r="E2789" s="24">
        <v>0</v>
      </c>
      <c r="F2789" s="24">
        <v>0</v>
      </c>
      <c r="G2789" s="45">
        <f t="shared" si="57"/>
        <v>0</v>
      </c>
      <c r="H2789"/>
      <c r="I2789"/>
      <c r="J2789"/>
      <c r="K2789"/>
    </row>
    <row r="2790" spans="1:11" x14ac:dyDescent="0.45">
      <c r="A2790" s="23" t="s">
        <v>330</v>
      </c>
      <c r="B2790" s="22" t="s">
        <v>556</v>
      </c>
      <c r="C2790" s="24">
        <v>0</v>
      </c>
      <c r="D2790" s="24">
        <v>0</v>
      </c>
      <c r="E2790" s="24">
        <v>0</v>
      </c>
      <c r="F2790" s="24">
        <v>0</v>
      </c>
      <c r="G2790" s="45">
        <f t="shared" si="57"/>
        <v>0</v>
      </c>
      <c r="H2790"/>
      <c r="I2790"/>
      <c r="J2790"/>
      <c r="K2790"/>
    </row>
    <row r="2791" spans="1:11" x14ac:dyDescent="0.45">
      <c r="A2791" s="23" t="s">
        <v>331</v>
      </c>
      <c r="B2791" s="22" t="s">
        <v>60</v>
      </c>
      <c r="C2791" s="24">
        <v>0</v>
      </c>
      <c r="D2791" s="24">
        <v>0</v>
      </c>
      <c r="E2791" s="24">
        <v>0</v>
      </c>
      <c r="F2791" s="24">
        <v>0</v>
      </c>
      <c r="G2791" s="45">
        <f t="shared" si="57"/>
        <v>0</v>
      </c>
      <c r="H2791"/>
      <c r="I2791"/>
      <c r="J2791"/>
      <c r="K2791"/>
    </row>
    <row r="2792" spans="1:11" x14ac:dyDescent="0.45">
      <c r="A2792" s="23" t="s">
        <v>331</v>
      </c>
      <c r="B2792" s="22" t="s">
        <v>61</v>
      </c>
      <c r="C2792" s="24">
        <v>0</v>
      </c>
      <c r="D2792" s="24">
        <v>0</v>
      </c>
      <c r="E2792" s="24">
        <v>0</v>
      </c>
      <c r="F2792" s="24">
        <v>0</v>
      </c>
      <c r="G2792" s="45">
        <f t="shared" si="57"/>
        <v>0</v>
      </c>
      <c r="H2792"/>
      <c r="I2792"/>
      <c r="J2792"/>
      <c r="K2792"/>
    </row>
    <row r="2793" spans="1:11" x14ac:dyDescent="0.45">
      <c r="A2793" s="23" t="s">
        <v>331</v>
      </c>
      <c r="B2793" s="22" t="s">
        <v>62</v>
      </c>
      <c r="C2793" s="24">
        <v>0</v>
      </c>
      <c r="D2793" s="24">
        <v>0</v>
      </c>
      <c r="E2793" s="24">
        <v>0</v>
      </c>
      <c r="F2793" s="24">
        <v>0</v>
      </c>
      <c r="G2793" s="45">
        <f t="shared" si="57"/>
        <v>0</v>
      </c>
      <c r="H2793"/>
      <c r="I2793"/>
      <c r="J2793"/>
      <c r="K2793"/>
    </row>
    <row r="2794" spans="1:11" x14ac:dyDescent="0.45">
      <c r="A2794" s="23" t="s">
        <v>331</v>
      </c>
      <c r="B2794" s="22" t="s">
        <v>63</v>
      </c>
      <c r="C2794" s="24">
        <v>0</v>
      </c>
      <c r="D2794" s="24">
        <v>0</v>
      </c>
      <c r="E2794" s="24">
        <v>0</v>
      </c>
      <c r="F2794" s="24">
        <v>0</v>
      </c>
      <c r="G2794" s="45">
        <f t="shared" si="57"/>
        <v>0</v>
      </c>
      <c r="H2794"/>
      <c r="I2794"/>
      <c r="J2794"/>
      <c r="K2794"/>
    </row>
    <row r="2795" spans="1:11" x14ac:dyDescent="0.45">
      <c r="A2795" s="23" t="s">
        <v>331</v>
      </c>
      <c r="B2795" s="22" t="s">
        <v>64</v>
      </c>
      <c r="C2795" s="24">
        <v>0</v>
      </c>
      <c r="D2795" s="24">
        <v>0</v>
      </c>
      <c r="E2795" s="24">
        <v>0</v>
      </c>
      <c r="F2795" s="24">
        <v>0</v>
      </c>
      <c r="G2795" s="45">
        <f t="shared" si="57"/>
        <v>0</v>
      </c>
      <c r="H2795"/>
      <c r="I2795"/>
      <c r="J2795"/>
      <c r="K2795"/>
    </row>
    <row r="2796" spans="1:11" x14ac:dyDescent="0.45">
      <c r="A2796" s="23" t="s">
        <v>331</v>
      </c>
      <c r="B2796" s="22" t="s">
        <v>65</v>
      </c>
      <c r="C2796" s="24">
        <v>0</v>
      </c>
      <c r="D2796" s="24">
        <v>0</v>
      </c>
      <c r="E2796" s="24">
        <v>0</v>
      </c>
      <c r="F2796" s="24">
        <v>0</v>
      </c>
      <c r="G2796" s="45">
        <f t="shared" si="57"/>
        <v>0</v>
      </c>
      <c r="H2796"/>
      <c r="I2796"/>
      <c r="J2796"/>
      <c r="K2796"/>
    </row>
    <row r="2797" spans="1:11" x14ac:dyDescent="0.45">
      <c r="A2797" s="23" t="s">
        <v>331</v>
      </c>
      <c r="B2797" s="22" t="s">
        <v>66</v>
      </c>
      <c r="C2797" s="24">
        <v>0</v>
      </c>
      <c r="D2797" s="24">
        <v>0</v>
      </c>
      <c r="E2797" s="24">
        <v>0</v>
      </c>
      <c r="F2797" s="24">
        <v>0</v>
      </c>
      <c r="G2797" s="45">
        <f t="shared" si="57"/>
        <v>0</v>
      </c>
      <c r="H2797"/>
      <c r="I2797"/>
      <c r="J2797"/>
      <c r="K2797"/>
    </row>
    <row r="2798" spans="1:11" x14ac:dyDescent="0.45">
      <c r="A2798" s="23" t="s">
        <v>331</v>
      </c>
      <c r="B2798" s="22" t="s">
        <v>67</v>
      </c>
      <c r="C2798" s="24">
        <v>0</v>
      </c>
      <c r="D2798" s="24">
        <v>0</v>
      </c>
      <c r="E2798" s="24">
        <v>0</v>
      </c>
      <c r="F2798" s="24">
        <v>0</v>
      </c>
      <c r="G2798" s="45">
        <f t="shared" si="57"/>
        <v>0</v>
      </c>
      <c r="H2798"/>
      <c r="I2798"/>
      <c r="J2798"/>
      <c r="K2798"/>
    </row>
    <row r="2799" spans="1:11" x14ac:dyDescent="0.45">
      <c r="A2799" s="23" t="s">
        <v>331</v>
      </c>
      <c r="B2799" s="22" t="s">
        <v>68</v>
      </c>
      <c r="C2799" s="24">
        <v>0</v>
      </c>
      <c r="D2799" s="24">
        <v>0</v>
      </c>
      <c r="E2799" s="24">
        <v>0</v>
      </c>
      <c r="F2799" s="24">
        <v>0</v>
      </c>
      <c r="G2799" s="45">
        <f t="shared" ref="G2799:G2862" si="58">SUM(C2799:F2799)</f>
        <v>0</v>
      </c>
      <c r="H2799"/>
      <c r="I2799"/>
      <c r="J2799"/>
      <c r="K2799"/>
    </row>
    <row r="2800" spans="1:11" x14ac:dyDescent="0.45">
      <c r="A2800" s="23" t="s">
        <v>331</v>
      </c>
      <c r="B2800" s="22" t="s">
        <v>69</v>
      </c>
      <c r="C2800" s="24">
        <v>0</v>
      </c>
      <c r="D2800" s="24">
        <v>0</v>
      </c>
      <c r="E2800" s="24">
        <v>0</v>
      </c>
      <c r="F2800" s="24">
        <v>0</v>
      </c>
      <c r="G2800" s="45">
        <f t="shared" si="58"/>
        <v>0</v>
      </c>
      <c r="H2800"/>
      <c r="I2800"/>
      <c r="J2800"/>
      <c r="K2800"/>
    </row>
    <row r="2801" spans="1:11" x14ac:dyDescent="0.45">
      <c r="A2801" s="23" t="s">
        <v>331</v>
      </c>
      <c r="B2801" s="22" t="s">
        <v>556</v>
      </c>
      <c r="C2801" s="24" t="s">
        <v>71</v>
      </c>
      <c r="D2801" s="24" t="s">
        <v>71</v>
      </c>
      <c r="E2801" s="24" t="s">
        <v>71</v>
      </c>
      <c r="F2801" s="24" t="s">
        <v>71</v>
      </c>
      <c r="G2801" s="45" t="s">
        <v>71</v>
      </c>
      <c r="H2801"/>
      <c r="I2801"/>
      <c r="J2801"/>
      <c r="K2801"/>
    </row>
    <row r="2802" spans="1:11" x14ac:dyDescent="0.45">
      <c r="A2802" s="23" t="s">
        <v>332</v>
      </c>
      <c r="B2802" s="22" t="s">
        <v>60</v>
      </c>
      <c r="C2802" s="24">
        <v>0</v>
      </c>
      <c r="D2802" s="24">
        <v>0</v>
      </c>
      <c r="E2802" s="24">
        <v>0</v>
      </c>
      <c r="F2802" s="24">
        <v>0</v>
      </c>
      <c r="G2802" s="45">
        <f t="shared" si="58"/>
        <v>0</v>
      </c>
      <c r="H2802"/>
      <c r="I2802"/>
      <c r="J2802"/>
      <c r="K2802"/>
    </row>
    <row r="2803" spans="1:11" x14ac:dyDescent="0.45">
      <c r="A2803" s="23" t="s">
        <v>332</v>
      </c>
      <c r="B2803" s="22" t="s">
        <v>61</v>
      </c>
      <c r="C2803" s="24">
        <v>0</v>
      </c>
      <c r="D2803" s="24">
        <v>0</v>
      </c>
      <c r="E2803" s="24">
        <v>0</v>
      </c>
      <c r="F2803" s="24">
        <v>0</v>
      </c>
      <c r="G2803" s="45">
        <f t="shared" si="58"/>
        <v>0</v>
      </c>
      <c r="H2803"/>
      <c r="I2803"/>
      <c r="J2803"/>
      <c r="K2803"/>
    </row>
    <row r="2804" spans="1:11" x14ac:dyDescent="0.45">
      <c r="A2804" s="23" t="s">
        <v>332</v>
      </c>
      <c r="B2804" s="22" t="s">
        <v>62</v>
      </c>
      <c r="C2804" s="24">
        <v>0</v>
      </c>
      <c r="D2804" s="24">
        <v>0</v>
      </c>
      <c r="E2804" s="24">
        <v>0</v>
      </c>
      <c r="F2804" s="24">
        <v>0</v>
      </c>
      <c r="G2804" s="45">
        <f t="shared" si="58"/>
        <v>0</v>
      </c>
      <c r="H2804"/>
      <c r="I2804"/>
      <c r="J2804"/>
      <c r="K2804"/>
    </row>
    <row r="2805" spans="1:11" x14ac:dyDescent="0.45">
      <c r="A2805" s="23" t="s">
        <v>332</v>
      </c>
      <c r="B2805" s="22" t="s">
        <v>63</v>
      </c>
      <c r="C2805" s="24">
        <v>0</v>
      </c>
      <c r="D2805" s="24">
        <v>0</v>
      </c>
      <c r="E2805" s="24">
        <v>0</v>
      </c>
      <c r="F2805" s="24">
        <v>0</v>
      </c>
      <c r="G2805" s="45">
        <f t="shared" si="58"/>
        <v>0</v>
      </c>
      <c r="H2805"/>
      <c r="I2805"/>
      <c r="J2805"/>
      <c r="K2805"/>
    </row>
    <row r="2806" spans="1:11" x14ac:dyDescent="0.45">
      <c r="A2806" s="23" t="s">
        <v>332</v>
      </c>
      <c r="B2806" s="22" t="s">
        <v>64</v>
      </c>
      <c r="C2806" s="24">
        <v>0</v>
      </c>
      <c r="D2806" s="24">
        <v>0</v>
      </c>
      <c r="E2806" s="24">
        <v>0</v>
      </c>
      <c r="F2806" s="24">
        <v>0</v>
      </c>
      <c r="G2806" s="45">
        <f t="shared" si="58"/>
        <v>0</v>
      </c>
      <c r="H2806"/>
      <c r="I2806"/>
      <c r="J2806"/>
      <c r="K2806"/>
    </row>
    <row r="2807" spans="1:11" x14ac:dyDescent="0.45">
      <c r="A2807" s="23" t="s">
        <v>332</v>
      </c>
      <c r="B2807" s="22" t="s">
        <v>65</v>
      </c>
      <c r="C2807" s="24">
        <v>0</v>
      </c>
      <c r="D2807" s="24">
        <v>0</v>
      </c>
      <c r="E2807" s="24">
        <v>0</v>
      </c>
      <c r="F2807" s="24">
        <v>0</v>
      </c>
      <c r="G2807" s="45">
        <f t="shared" si="58"/>
        <v>0</v>
      </c>
      <c r="H2807"/>
      <c r="I2807"/>
      <c r="J2807"/>
      <c r="K2807"/>
    </row>
    <row r="2808" spans="1:11" x14ac:dyDescent="0.45">
      <c r="A2808" s="23" t="s">
        <v>332</v>
      </c>
      <c r="B2808" s="22" t="s">
        <v>66</v>
      </c>
      <c r="C2808" s="24">
        <v>0</v>
      </c>
      <c r="D2808" s="24">
        <v>0</v>
      </c>
      <c r="E2808" s="24">
        <v>0</v>
      </c>
      <c r="F2808" s="24">
        <v>0</v>
      </c>
      <c r="G2808" s="45">
        <f t="shared" si="58"/>
        <v>0</v>
      </c>
      <c r="H2808"/>
      <c r="I2808"/>
      <c r="J2808"/>
      <c r="K2808"/>
    </row>
    <row r="2809" spans="1:11" x14ac:dyDescent="0.45">
      <c r="A2809" s="23" t="s">
        <v>332</v>
      </c>
      <c r="B2809" s="22" t="s">
        <v>67</v>
      </c>
      <c r="C2809" s="24">
        <v>0</v>
      </c>
      <c r="D2809" s="24">
        <v>0</v>
      </c>
      <c r="E2809" s="24">
        <v>0</v>
      </c>
      <c r="F2809" s="24">
        <v>0</v>
      </c>
      <c r="G2809" s="45">
        <f t="shared" si="58"/>
        <v>0</v>
      </c>
      <c r="H2809"/>
      <c r="I2809"/>
      <c r="J2809"/>
      <c r="K2809"/>
    </row>
    <row r="2810" spans="1:11" x14ac:dyDescent="0.45">
      <c r="A2810" s="23" t="s">
        <v>332</v>
      </c>
      <c r="B2810" s="22" t="s">
        <v>68</v>
      </c>
      <c r="C2810" s="24">
        <v>0</v>
      </c>
      <c r="D2810" s="24">
        <v>0</v>
      </c>
      <c r="E2810" s="24">
        <v>0</v>
      </c>
      <c r="F2810" s="24">
        <v>0</v>
      </c>
      <c r="G2810" s="45">
        <f t="shared" si="58"/>
        <v>0</v>
      </c>
      <c r="H2810"/>
      <c r="I2810"/>
      <c r="J2810"/>
      <c r="K2810"/>
    </row>
    <row r="2811" spans="1:11" x14ac:dyDescent="0.45">
      <c r="A2811" s="23" t="s">
        <v>332</v>
      </c>
      <c r="B2811" s="22" t="s">
        <v>69</v>
      </c>
      <c r="C2811" s="24">
        <v>0</v>
      </c>
      <c r="D2811" s="24">
        <v>0</v>
      </c>
      <c r="E2811" s="24">
        <v>0</v>
      </c>
      <c r="F2811" s="24">
        <v>0</v>
      </c>
      <c r="G2811" s="45">
        <f t="shared" si="58"/>
        <v>0</v>
      </c>
      <c r="H2811"/>
      <c r="I2811"/>
      <c r="J2811"/>
      <c r="K2811"/>
    </row>
    <row r="2812" spans="1:11" x14ac:dyDescent="0.45">
      <c r="A2812" s="23" t="s">
        <v>332</v>
      </c>
      <c r="B2812" s="22" t="s">
        <v>556</v>
      </c>
      <c r="C2812" s="24" t="s">
        <v>71</v>
      </c>
      <c r="D2812" s="24" t="s">
        <v>71</v>
      </c>
      <c r="E2812" s="24" t="s">
        <v>71</v>
      </c>
      <c r="F2812" s="24" t="s">
        <v>71</v>
      </c>
      <c r="G2812" s="45" t="s">
        <v>71</v>
      </c>
      <c r="H2812"/>
      <c r="I2812"/>
      <c r="J2812"/>
      <c r="K2812"/>
    </row>
    <row r="2813" spans="1:11" x14ac:dyDescent="0.45">
      <c r="A2813" s="23" t="s">
        <v>333</v>
      </c>
      <c r="B2813" s="22" t="s">
        <v>60</v>
      </c>
      <c r="C2813" s="24">
        <v>0</v>
      </c>
      <c r="D2813" s="24">
        <v>0</v>
      </c>
      <c r="E2813" s="24">
        <v>0</v>
      </c>
      <c r="F2813" s="24">
        <v>0</v>
      </c>
      <c r="G2813" s="45">
        <f t="shared" si="58"/>
        <v>0</v>
      </c>
      <c r="H2813"/>
      <c r="I2813"/>
      <c r="J2813"/>
      <c r="K2813"/>
    </row>
    <row r="2814" spans="1:11" x14ac:dyDescent="0.45">
      <c r="A2814" s="23" t="s">
        <v>333</v>
      </c>
      <c r="B2814" s="22" t="s">
        <v>61</v>
      </c>
      <c r="C2814" s="24">
        <v>0</v>
      </c>
      <c r="D2814" s="24">
        <v>0</v>
      </c>
      <c r="E2814" s="24">
        <v>0</v>
      </c>
      <c r="F2814" s="24">
        <v>0</v>
      </c>
      <c r="G2814" s="45">
        <f t="shared" si="58"/>
        <v>0</v>
      </c>
      <c r="H2814"/>
      <c r="I2814"/>
      <c r="J2814"/>
      <c r="K2814"/>
    </row>
    <row r="2815" spans="1:11" x14ac:dyDescent="0.45">
      <c r="A2815" s="23" t="s">
        <v>333</v>
      </c>
      <c r="B2815" s="22" t="s">
        <v>62</v>
      </c>
      <c r="C2815" s="24">
        <v>0</v>
      </c>
      <c r="D2815" s="24">
        <v>0</v>
      </c>
      <c r="E2815" s="24">
        <v>0</v>
      </c>
      <c r="F2815" s="24">
        <v>0</v>
      </c>
      <c r="G2815" s="45">
        <f t="shared" si="58"/>
        <v>0</v>
      </c>
      <c r="H2815"/>
      <c r="I2815"/>
      <c r="J2815"/>
      <c r="K2815"/>
    </row>
    <row r="2816" spans="1:11" x14ac:dyDescent="0.45">
      <c r="A2816" s="23" t="s">
        <v>333</v>
      </c>
      <c r="B2816" s="22" t="s">
        <v>63</v>
      </c>
      <c r="C2816" s="24">
        <v>0</v>
      </c>
      <c r="D2816" s="24">
        <v>0</v>
      </c>
      <c r="E2816" s="24">
        <v>0</v>
      </c>
      <c r="F2816" s="24">
        <v>0</v>
      </c>
      <c r="G2816" s="45">
        <f t="shared" si="58"/>
        <v>0</v>
      </c>
      <c r="H2816"/>
      <c r="I2816"/>
      <c r="J2816"/>
      <c r="K2816"/>
    </row>
    <row r="2817" spans="1:11" x14ac:dyDescent="0.45">
      <c r="A2817" s="23" t="s">
        <v>333</v>
      </c>
      <c r="B2817" s="22" t="s">
        <v>64</v>
      </c>
      <c r="C2817" s="24">
        <v>0</v>
      </c>
      <c r="D2817" s="24">
        <v>0</v>
      </c>
      <c r="E2817" s="24">
        <v>0</v>
      </c>
      <c r="F2817" s="24">
        <v>0</v>
      </c>
      <c r="G2817" s="45">
        <f t="shared" si="58"/>
        <v>0</v>
      </c>
      <c r="H2817"/>
      <c r="I2817"/>
      <c r="J2817"/>
      <c r="K2817"/>
    </row>
    <row r="2818" spans="1:11" x14ac:dyDescent="0.45">
      <c r="A2818" s="23" t="s">
        <v>333</v>
      </c>
      <c r="B2818" s="22" t="s">
        <v>65</v>
      </c>
      <c r="C2818" s="24">
        <v>0</v>
      </c>
      <c r="D2818" s="24">
        <v>0</v>
      </c>
      <c r="E2818" s="24">
        <v>0</v>
      </c>
      <c r="F2818" s="24">
        <v>0</v>
      </c>
      <c r="G2818" s="45">
        <f t="shared" si="58"/>
        <v>0</v>
      </c>
      <c r="H2818"/>
      <c r="I2818"/>
      <c r="J2818"/>
      <c r="K2818"/>
    </row>
    <row r="2819" spans="1:11" x14ac:dyDescent="0.45">
      <c r="A2819" s="23" t="s">
        <v>333</v>
      </c>
      <c r="B2819" s="22" t="s">
        <v>66</v>
      </c>
      <c r="C2819" s="24">
        <v>0</v>
      </c>
      <c r="D2819" s="24">
        <v>0</v>
      </c>
      <c r="E2819" s="24">
        <v>0</v>
      </c>
      <c r="F2819" s="24">
        <v>0</v>
      </c>
      <c r="G2819" s="45">
        <f t="shared" si="58"/>
        <v>0</v>
      </c>
      <c r="H2819"/>
      <c r="I2819"/>
      <c r="J2819"/>
      <c r="K2819"/>
    </row>
    <row r="2820" spans="1:11" x14ac:dyDescent="0.45">
      <c r="A2820" s="23" t="s">
        <v>333</v>
      </c>
      <c r="B2820" s="22" t="s">
        <v>67</v>
      </c>
      <c r="C2820" s="24">
        <v>0</v>
      </c>
      <c r="D2820" s="24">
        <v>0</v>
      </c>
      <c r="E2820" s="24">
        <v>0</v>
      </c>
      <c r="F2820" s="24">
        <v>0</v>
      </c>
      <c r="G2820" s="45">
        <f t="shared" si="58"/>
        <v>0</v>
      </c>
      <c r="H2820"/>
      <c r="I2820"/>
      <c r="J2820"/>
      <c r="K2820"/>
    </row>
    <row r="2821" spans="1:11" x14ac:dyDescent="0.45">
      <c r="A2821" s="23" t="s">
        <v>333</v>
      </c>
      <c r="B2821" s="22" t="s">
        <v>68</v>
      </c>
      <c r="C2821" s="24">
        <v>0</v>
      </c>
      <c r="D2821" s="24">
        <v>0</v>
      </c>
      <c r="E2821" s="24">
        <v>0</v>
      </c>
      <c r="F2821" s="24">
        <v>0</v>
      </c>
      <c r="G2821" s="45">
        <f t="shared" si="58"/>
        <v>0</v>
      </c>
      <c r="H2821"/>
      <c r="I2821"/>
      <c r="J2821"/>
      <c r="K2821"/>
    </row>
    <row r="2822" spans="1:11" x14ac:dyDescent="0.45">
      <c r="A2822" s="23" t="s">
        <v>333</v>
      </c>
      <c r="B2822" s="22" t="s">
        <v>69</v>
      </c>
      <c r="C2822" s="24">
        <v>0</v>
      </c>
      <c r="D2822" s="24">
        <v>0</v>
      </c>
      <c r="E2822" s="24">
        <v>0</v>
      </c>
      <c r="F2822" s="24">
        <v>0</v>
      </c>
      <c r="G2822" s="45">
        <f t="shared" si="58"/>
        <v>0</v>
      </c>
      <c r="H2822"/>
      <c r="I2822"/>
      <c r="J2822"/>
      <c r="K2822"/>
    </row>
    <row r="2823" spans="1:11" x14ac:dyDescent="0.45">
      <c r="A2823" s="23" t="s">
        <v>333</v>
      </c>
      <c r="B2823" s="22" t="s">
        <v>556</v>
      </c>
      <c r="C2823" s="24">
        <v>0</v>
      </c>
      <c r="D2823" s="24">
        <v>0</v>
      </c>
      <c r="E2823" s="24">
        <v>0</v>
      </c>
      <c r="F2823" s="24">
        <v>0</v>
      </c>
      <c r="G2823" s="45">
        <f t="shared" si="58"/>
        <v>0</v>
      </c>
      <c r="H2823"/>
      <c r="I2823"/>
      <c r="J2823"/>
      <c r="K2823"/>
    </row>
    <row r="2824" spans="1:11" x14ac:dyDescent="0.45">
      <c r="A2824" s="23" t="s">
        <v>334</v>
      </c>
      <c r="B2824" s="22" t="s">
        <v>60</v>
      </c>
      <c r="C2824" s="24">
        <v>0</v>
      </c>
      <c r="D2824" s="24">
        <v>0</v>
      </c>
      <c r="E2824" s="24">
        <v>0</v>
      </c>
      <c r="F2824" s="24">
        <v>0</v>
      </c>
      <c r="G2824" s="45">
        <f t="shared" si="58"/>
        <v>0</v>
      </c>
      <c r="H2824"/>
      <c r="I2824"/>
      <c r="J2824"/>
      <c r="K2824"/>
    </row>
    <row r="2825" spans="1:11" x14ac:dyDescent="0.45">
      <c r="A2825" s="23" t="s">
        <v>334</v>
      </c>
      <c r="B2825" s="22" t="s">
        <v>61</v>
      </c>
      <c r="C2825" s="24">
        <v>0</v>
      </c>
      <c r="D2825" s="24">
        <v>0</v>
      </c>
      <c r="E2825" s="24">
        <v>0</v>
      </c>
      <c r="F2825" s="24">
        <v>0</v>
      </c>
      <c r="G2825" s="45">
        <f t="shared" si="58"/>
        <v>0</v>
      </c>
      <c r="H2825"/>
      <c r="I2825"/>
      <c r="J2825"/>
      <c r="K2825"/>
    </row>
    <row r="2826" spans="1:11" x14ac:dyDescent="0.45">
      <c r="A2826" s="23" t="s">
        <v>334</v>
      </c>
      <c r="B2826" s="22" t="s">
        <v>62</v>
      </c>
      <c r="C2826" s="24">
        <v>0</v>
      </c>
      <c r="D2826" s="24">
        <v>0</v>
      </c>
      <c r="E2826" s="24">
        <v>0</v>
      </c>
      <c r="F2826" s="24">
        <v>0</v>
      </c>
      <c r="G2826" s="45">
        <f t="shared" si="58"/>
        <v>0</v>
      </c>
      <c r="H2826"/>
      <c r="I2826"/>
      <c r="J2826"/>
      <c r="K2826"/>
    </row>
    <row r="2827" spans="1:11" x14ac:dyDescent="0.45">
      <c r="A2827" s="23" t="s">
        <v>334</v>
      </c>
      <c r="B2827" s="22" t="s">
        <v>63</v>
      </c>
      <c r="C2827" s="24">
        <v>0</v>
      </c>
      <c r="D2827" s="24">
        <v>0</v>
      </c>
      <c r="E2827" s="24">
        <v>0</v>
      </c>
      <c r="F2827" s="24">
        <v>0</v>
      </c>
      <c r="G2827" s="45">
        <f t="shared" si="58"/>
        <v>0</v>
      </c>
      <c r="H2827"/>
      <c r="I2827"/>
      <c r="J2827"/>
      <c r="K2827"/>
    </row>
    <row r="2828" spans="1:11" x14ac:dyDescent="0.45">
      <c r="A2828" s="23" t="s">
        <v>334</v>
      </c>
      <c r="B2828" s="22" t="s">
        <v>64</v>
      </c>
      <c r="C2828" s="24">
        <v>0</v>
      </c>
      <c r="D2828" s="24">
        <v>0</v>
      </c>
      <c r="E2828" s="24">
        <v>0</v>
      </c>
      <c r="F2828" s="24">
        <v>0</v>
      </c>
      <c r="G2828" s="45">
        <f t="shared" si="58"/>
        <v>0</v>
      </c>
      <c r="H2828"/>
      <c r="I2828"/>
      <c r="J2828"/>
      <c r="K2828"/>
    </row>
    <row r="2829" spans="1:11" x14ac:dyDescent="0.45">
      <c r="A2829" s="23" t="s">
        <v>334</v>
      </c>
      <c r="B2829" s="22" t="s">
        <v>65</v>
      </c>
      <c r="C2829" s="24">
        <v>0</v>
      </c>
      <c r="D2829" s="24">
        <v>0</v>
      </c>
      <c r="E2829" s="24">
        <v>0</v>
      </c>
      <c r="F2829" s="24">
        <v>0</v>
      </c>
      <c r="G2829" s="45">
        <f t="shared" si="58"/>
        <v>0</v>
      </c>
      <c r="H2829"/>
      <c r="I2829"/>
      <c r="J2829"/>
      <c r="K2829"/>
    </row>
    <row r="2830" spans="1:11" x14ac:dyDescent="0.45">
      <c r="A2830" s="23" t="s">
        <v>334</v>
      </c>
      <c r="B2830" s="22" t="s">
        <v>66</v>
      </c>
      <c r="C2830" s="24">
        <v>0</v>
      </c>
      <c r="D2830" s="24">
        <v>0</v>
      </c>
      <c r="E2830" s="24">
        <v>0</v>
      </c>
      <c r="F2830" s="24">
        <v>0</v>
      </c>
      <c r="G2830" s="45">
        <f t="shared" si="58"/>
        <v>0</v>
      </c>
      <c r="H2830"/>
      <c r="I2830"/>
      <c r="J2830"/>
      <c r="K2830"/>
    </row>
    <row r="2831" spans="1:11" x14ac:dyDescent="0.45">
      <c r="A2831" s="23" t="s">
        <v>334</v>
      </c>
      <c r="B2831" s="22" t="s">
        <v>67</v>
      </c>
      <c r="C2831" s="24">
        <v>0</v>
      </c>
      <c r="D2831" s="24">
        <v>0</v>
      </c>
      <c r="E2831" s="24">
        <v>0</v>
      </c>
      <c r="F2831" s="24">
        <v>0</v>
      </c>
      <c r="G2831" s="45">
        <f t="shared" si="58"/>
        <v>0</v>
      </c>
      <c r="H2831"/>
      <c r="I2831"/>
      <c r="J2831"/>
      <c r="K2831"/>
    </row>
    <row r="2832" spans="1:11" x14ac:dyDescent="0.45">
      <c r="A2832" s="23" t="s">
        <v>334</v>
      </c>
      <c r="B2832" s="22" t="s">
        <v>68</v>
      </c>
      <c r="C2832" s="24">
        <v>0</v>
      </c>
      <c r="D2832" s="24">
        <v>0</v>
      </c>
      <c r="E2832" s="24">
        <v>0</v>
      </c>
      <c r="F2832" s="24">
        <v>0</v>
      </c>
      <c r="G2832" s="45">
        <f t="shared" si="58"/>
        <v>0</v>
      </c>
      <c r="H2832"/>
      <c r="I2832"/>
      <c r="J2832"/>
      <c r="K2832"/>
    </row>
    <row r="2833" spans="1:11" x14ac:dyDescent="0.45">
      <c r="A2833" s="23" t="s">
        <v>334</v>
      </c>
      <c r="B2833" s="22" t="s">
        <v>69</v>
      </c>
      <c r="C2833" s="24">
        <v>0</v>
      </c>
      <c r="D2833" s="24">
        <v>0</v>
      </c>
      <c r="E2833" s="24">
        <v>0</v>
      </c>
      <c r="F2833" s="24">
        <v>0</v>
      </c>
      <c r="G2833" s="45">
        <f t="shared" si="58"/>
        <v>0</v>
      </c>
      <c r="H2833"/>
      <c r="I2833"/>
      <c r="J2833"/>
      <c r="K2833"/>
    </row>
    <row r="2834" spans="1:11" x14ac:dyDescent="0.45">
      <c r="A2834" s="23" t="s">
        <v>334</v>
      </c>
      <c r="B2834" s="22" t="s">
        <v>556</v>
      </c>
      <c r="C2834" s="24" t="s">
        <v>71</v>
      </c>
      <c r="D2834" s="24" t="s">
        <v>71</v>
      </c>
      <c r="E2834" s="24" t="s">
        <v>71</v>
      </c>
      <c r="F2834" s="24" t="s">
        <v>71</v>
      </c>
      <c r="G2834" s="45" t="s">
        <v>71</v>
      </c>
      <c r="H2834"/>
      <c r="I2834"/>
      <c r="J2834"/>
      <c r="K2834"/>
    </row>
    <row r="2835" spans="1:11" x14ac:dyDescent="0.45">
      <c r="A2835" s="23" t="s">
        <v>335</v>
      </c>
      <c r="B2835" s="22" t="s">
        <v>60</v>
      </c>
      <c r="C2835" s="24">
        <v>0</v>
      </c>
      <c r="D2835" s="24">
        <v>0</v>
      </c>
      <c r="E2835" s="24">
        <v>0</v>
      </c>
      <c r="F2835" s="24">
        <v>0</v>
      </c>
      <c r="G2835" s="45">
        <f t="shared" si="58"/>
        <v>0</v>
      </c>
      <c r="H2835"/>
      <c r="I2835"/>
      <c r="J2835"/>
      <c r="K2835"/>
    </row>
    <row r="2836" spans="1:11" x14ac:dyDescent="0.45">
      <c r="A2836" s="23" t="s">
        <v>335</v>
      </c>
      <c r="B2836" s="22" t="s">
        <v>61</v>
      </c>
      <c r="C2836" s="24">
        <v>0</v>
      </c>
      <c r="D2836" s="24">
        <v>0</v>
      </c>
      <c r="E2836" s="24">
        <v>0</v>
      </c>
      <c r="F2836" s="24">
        <v>0</v>
      </c>
      <c r="G2836" s="45">
        <f t="shared" si="58"/>
        <v>0</v>
      </c>
      <c r="H2836"/>
      <c r="I2836"/>
      <c r="J2836"/>
      <c r="K2836"/>
    </row>
    <row r="2837" spans="1:11" x14ac:dyDescent="0.45">
      <c r="A2837" s="23" t="s">
        <v>335</v>
      </c>
      <c r="B2837" s="22" t="s">
        <v>62</v>
      </c>
      <c r="C2837" s="24">
        <v>0</v>
      </c>
      <c r="D2837" s="24">
        <v>0</v>
      </c>
      <c r="E2837" s="24">
        <v>0</v>
      </c>
      <c r="F2837" s="24">
        <v>0</v>
      </c>
      <c r="G2837" s="45">
        <f t="shared" si="58"/>
        <v>0</v>
      </c>
      <c r="H2837"/>
      <c r="I2837"/>
      <c r="J2837"/>
      <c r="K2837"/>
    </row>
    <row r="2838" spans="1:11" x14ac:dyDescent="0.45">
      <c r="A2838" s="23" t="s">
        <v>335</v>
      </c>
      <c r="B2838" s="22" t="s">
        <v>63</v>
      </c>
      <c r="C2838" s="24">
        <v>0</v>
      </c>
      <c r="D2838" s="24">
        <v>0</v>
      </c>
      <c r="E2838" s="24">
        <v>0</v>
      </c>
      <c r="F2838" s="24">
        <v>0</v>
      </c>
      <c r="G2838" s="45">
        <f t="shared" si="58"/>
        <v>0</v>
      </c>
      <c r="H2838"/>
      <c r="I2838"/>
      <c r="J2838"/>
      <c r="K2838"/>
    </row>
    <row r="2839" spans="1:11" x14ac:dyDescent="0.45">
      <c r="A2839" s="23" t="s">
        <v>335</v>
      </c>
      <c r="B2839" s="22" t="s">
        <v>64</v>
      </c>
      <c r="C2839" s="24">
        <v>0</v>
      </c>
      <c r="D2839" s="24">
        <v>0</v>
      </c>
      <c r="E2839" s="24">
        <v>0</v>
      </c>
      <c r="F2839" s="24">
        <v>0</v>
      </c>
      <c r="G2839" s="45">
        <f t="shared" si="58"/>
        <v>0</v>
      </c>
      <c r="H2839"/>
      <c r="I2839"/>
      <c r="J2839"/>
      <c r="K2839"/>
    </row>
    <row r="2840" spans="1:11" x14ac:dyDescent="0.45">
      <c r="A2840" s="23" t="s">
        <v>335</v>
      </c>
      <c r="B2840" s="22" t="s">
        <v>65</v>
      </c>
      <c r="C2840" s="24">
        <v>0</v>
      </c>
      <c r="D2840" s="24">
        <v>0</v>
      </c>
      <c r="E2840" s="24">
        <v>0</v>
      </c>
      <c r="F2840" s="24">
        <v>0</v>
      </c>
      <c r="G2840" s="45">
        <f t="shared" si="58"/>
        <v>0</v>
      </c>
      <c r="H2840"/>
      <c r="I2840"/>
      <c r="J2840"/>
      <c r="K2840"/>
    </row>
    <row r="2841" spans="1:11" x14ac:dyDescent="0.45">
      <c r="A2841" s="23" t="s">
        <v>335</v>
      </c>
      <c r="B2841" s="22" t="s">
        <v>66</v>
      </c>
      <c r="C2841" s="24">
        <v>0</v>
      </c>
      <c r="D2841" s="24">
        <v>0</v>
      </c>
      <c r="E2841" s="24">
        <v>0</v>
      </c>
      <c r="F2841" s="24">
        <v>0</v>
      </c>
      <c r="G2841" s="45">
        <f t="shared" si="58"/>
        <v>0</v>
      </c>
      <c r="H2841"/>
      <c r="I2841"/>
      <c r="J2841"/>
      <c r="K2841"/>
    </row>
    <row r="2842" spans="1:11" x14ac:dyDescent="0.45">
      <c r="A2842" s="23" t="s">
        <v>335</v>
      </c>
      <c r="B2842" s="22" t="s">
        <v>67</v>
      </c>
      <c r="C2842" s="24">
        <v>0</v>
      </c>
      <c r="D2842" s="24">
        <v>0</v>
      </c>
      <c r="E2842" s="24">
        <v>0</v>
      </c>
      <c r="F2842" s="24">
        <v>0</v>
      </c>
      <c r="G2842" s="45">
        <f t="shared" si="58"/>
        <v>0</v>
      </c>
      <c r="H2842"/>
      <c r="I2842"/>
      <c r="J2842"/>
      <c r="K2842"/>
    </row>
    <row r="2843" spans="1:11" x14ac:dyDescent="0.45">
      <c r="A2843" s="23" t="s">
        <v>335</v>
      </c>
      <c r="B2843" s="22" t="s">
        <v>68</v>
      </c>
      <c r="C2843" s="24">
        <v>0</v>
      </c>
      <c r="D2843" s="24">
        <v>0</v>
      </c>
      <c r="E2843" s="24">
        <v>0</v>
      </c>
      <c r="F2843" s="24">
        <v>0</v>
      </c>
      <c r="G2843" s="45">
        <f t="shared" si="58"/>
        <v>0</v>
      </c>
      <c r="H2843"/>
      <c r="I2843"/>
      <c r="J2843"/>
      <c r="K2843"/>
    </row>
    <row r="2844" spans="1:11" x14ac:dyDescent="0.45">
      <c r="A2844" s="23" t="s">
        <v>335</v>
      </c>
      <c r="B2844" s="22" t="s">
        <v>69</v>
      </c>
      <c r="C2844" s="24">
        <v>0</v>
      </c>
      <c r="D2844" s="24">
        <v>0</v>
      </c>
      <c r="E2844" s="24">
        <v>0</v>
      </c>
      <c r="F2844" s="24">
        <v>0</v>
      </c>
      <c r="G2844" s="45">
        <f t="shared" si="58"/>
        <v>0</v>
      </c>
      <c r="H2844"/>
      <c r="I2844"/>
      <c r="J2844"/>
      <c r="K2844"/>
    </row>
    <row r="2845" spans="1:11" x14ac:dyDescent="0.45">
      <c r="A2845" s="23" t="s">
        <v>335</v>
      </c>
      <c r="B2845" s="22" t="s">
        <v>556</v>
      </c>
      <c r="C2845" s="24">
        <v>0</v>
      </c>
      <c r="D2845" s="24">
        <v>0</v>
      </c>
      <c r="E2845" s="24">
        <v>0</v>
      </c>
      <c r="F2845" s="24">
        <v>0</v>
      </c>
      <c r="G2845" s="45">
        <f t="shared" si="58"/>
        <v>0</v>
      </c>
      <c r="H2845"/>
      <c r="I2845"/>
      <c r="J2845"/>
      <c r="K2845"/>
    </row>
    <row r="2846" spans="1:11" x14ac:dyDescent="0.45">
      <c r="A2846" s="23" t="s">
        <v>336</v>
      </c>
      <c r="B2846" s="22" t="s">
        <v>60</v>
      </c>
      <c r="C2846" s="24">
        <v>0</v>
      </c>
      <c r="D2846" s="24">
        <v>0</v>
      </c>
      <c r="E2846" s="24">
        <v>0</v>
      </c>
      <c r="F2846" s="24">
        <v>0</v>
      </c>
      <c r="G2846" s="45">
        <f t="shared" si="58"/>
        <v>0</v>
      </c>
      <c r="H2846"/>
      <c r="I2846"/>
      <c r="J2846"/>
      <c r="K2846"/>
    </row>
    <row r="2847" spans="1:11" x14ac:dyDescent="0.45">
      <c r="A2847" s="23" t="s">
        <v>336</v>
      </c>
      <c r="B2847" s="22" t="s">
        <v>61</v>
      </c>
      <c r="C2847" s="24">
        <v>0</v>
      </c>
      <c r="D2847" s="24">
        <v>0</v>
      </c>
      <c r="E2847" s="24">
        <v>0</v>
      </c>
      <c r="F2847" s="24">
        <v>0</v>
      </c>
      <c r="G2847" s="45">
        <f t="shared" si="58"/>
        <v>0</v>
      </c>
      <c r="H2847"/>
      <c r="I2847"/>
      <c r="J2847"/>
      <c r="K2847"/>
    </row>
    <row r="2848" spans="1:11" x14ac:dyDescent="0.45">
      <c r="A2848" s="23" t="s">
        <v>336</v>
      </c>
      <c r="B2848" s="22" t="s">
        <v>62</v>
      </c>
      <c r="C2848" s="24">
        <v>0</v>
      </c>
      <c r="D2848" s="24">
        <v>0</v>
      </c>
      <c r="E2848" s="24">
        <v>0</v>
      </c>
      <c r="F2848" s="24">
        <v>0</v>
      </c>
      <c r="G2848" s="45">
        <f t="shared" si="58"/>
        <v>0</v>
      </c>
      <c r="H2848"/>
      <c r="I2848"/>
      <c r="J2848"/>
      <c r="K2848"/>
    </row>
    <row r="2849" spans="1:11" x14ac:dyDescent="0.45">
      <c r="A2849" s="23" t="s">
        <v>336</v>
      </c>
      <c r="B2849" s="22" t="s">
        <v>63</v>
      </c>
      <c r="C2849" s="24">
        <v>0</v>
      </c>
      <c r="D2849" s="24">
        <v>0</v>
      </c>
      <c r="E2849" s="24">
        <v>0</v>
      </c>
      <c r="F2849" s="24">
        <v>0</v>
      </c>
      <c r="G2849" s="45">
        <f t="shared" si="58"/>
        <v>0</v>
      </c>
      <c r="H2849"/>
      <c r="I2849"/>
      <c r="J2849"/>
      <c r="K2849"/>
    </row>
    <row r="2850" spans="1:11" x14ac:dyDescent="0.45">
      <c r="A2850" s="23" t="s">
        <v>336</v>
      </c>
      <c r="B2850" s="22" t="s">
        <v>64</v>
      </c>
      <c r="C2850" s="24">
        <v>0</v>
      </c>
      <c r="D2850" s="24">
        <v>0</v>
      </c>
      <c r="E2850" s="24">
        <v>0</v>
      </c>
      <c r="F2850" s="24">
        <v>0</v>
      </c>
      <c r="G2850" s="45">
        <f t="shared" si="58"/>
        <v>0</v>
      </c>
      <c r="H2850"/>
      <c r="I2850"/>
      <c r="J2850"/>
      <c r="K2850"/>
    </row>
    <row r="2851" spans="1:11" x14ac:dyDescent="0.45">
      <c r="A2851" s="23" t="s">
        <v>336</v>
      </c>
      <c r="B2851" s="22" t="s">
        <v>65</v>
      </c>
      <c r="C2851" s="24">
        <v>0</v>
      </c>
      <c r="D2851" s="24">
        <v>0</v>
      </c>
      <c r="E2851" s="24">
        <v>0</v>
      </c>
      <c r="F2851" s="24">
        <v>0</v>
      </c>
      <c r="G2851" s="45">
        <f t="shared" si="58"/>
        <v>0</v>
      </c>
      <c r="H2851"/>
      <c r="I2851"/>
      <c r="J2851"/>
      <c r="K2851"/>
    </row>
    <row r="2852" spans="1:11" x14ac:dyDescent="0.45">
      <c r="A2852" s="23" t="s">
        <v>336</v>
      </c>
      <c r="B2852" s="22" t="s">
        <v>66</v>
      </c>
      <c r="C2852" s="24">
        <v>0</v>
      </c>
      <c r="D2852" s="24">
        <v>0</v>
      </c>
      <c r="E2852" s="24">
        <v>0</v>
      </c>
      <c r="F2852" s="24">
        <v>0</v>
      </c>
      <c r="G2852" s="45">
        <f t="shared" si="58"/>
        <v>0</v>
      </c>
      <c r="H2852"/>
      <c r="I2852"/>
      <c r="J2852"/>
      <c r="K2852"/>
    </row>
    <row r="2853" spans="1:11" x14ac:dyDescent="0.45">
      <c r="A2853" s="23" t="s">
        <v>336</v>
      </c>
      <c r="B2853" s="22" t="s">
        <v>67</v>
      </c>
      <c r="C2853" s="24">
        <v>0</v>
      </c>
      <c r="D2853" s="24">
        <v>0</v>
      </c>
      <c r="E2853" s="24">
        <v>0</v>
      </c>
      <c r="F2853" s="24">
        <v>0</v>
      </c>
      <c r="G2853" s="45">
        <f t="shared" si="58"/>
        <v>0</v>
      </c>
      <c r="H2853"/>
      <c r="I2853"/>
      <c r="J2853"/>
      <c r="K2853"/>
    </row>
    <row r="2854" spans="1:11" x14ac:dyDescent="0.45">
      <c r="A2854" s="23" t="s">
        <v>336</v>
      </c>
      <c r="B2854" s="22" t="s">
        <v>68</v>
      </c>
      <c r="C2854" s="24">
        <v>0</v>
      </c>
      <c r="D2854" s="24">
        <v>0</v>
      </c>
      <c r="E2854" s="24">
        <v>0</v>
      </c>
      <c r="F2854" s="24">
        <v>0</v>
      </c>
      <c r="G2854" s="45">
        <f t="shared" si="58"/>
        <v>0</v>
      </c>
      <c r="H2854"/>
      <c r="I2854"/>
      <c r="J2854"/>
      <c r="K2854"/>
    </row>
    <row r="2855" spans="1:11" x14ac:dyDescent="0.45">
      <c r="A2855" s="23" t="s">
        <v>336</v>
      </c>
      <c r="B2855" s="22" t="s">
        <v>69</v>
      </c>
      <c r="C2855" s="24">
        <v>0</v>
      </c>
      <c r="D2855" s="24">
        <v>0</v>
      </c>
      <c r="E2855" s="24">
        <v>0</v>
      </c>
      <c r="F2855" s="24">
        <v>0</v>
      </c>
      <c r="G2855" s="45">
        <f t="shared" si="58"/>
        <v>0</v>
      </c>
      <c r="H2855"/>
      <c r="I2855"/>
      <c r="J2855"/>
      <c r="K2855"/>
    </row>
    <row r="2856" spans="1:11" x14ac:dyDescent="0.45">
      <c r="A2856" s="23" t="s">
        <v>336</v>
      </c>
      <c r="B2856" s="22" t="s">
        <v>556</v>
      </c>
      <c r="C2856" s="24">
        <v>0</v>
      </c>
      <c r="D2856" s="24">
        <v>0</v>
      </c>
      <c r="E2856" s="24">
        <v>0</v>
      </c>
      <c r="F2856" s="24">
        <v>0</v>
      </c>
      <c r="G2856" s="45">
        <f t="shared" si="58"/>
        <v>0</v>
      </c>
      <c r="H2856"/>
      <c r="I2856"/>
      <c r="J2856"/>
      <c r="K2856"/>
    </row>
    <row r="2857" spans="1:11" x14ac:dyDescent="0.45">
      <c r="A2857" s="23" t="s">
        <v>337</v>
      </c>
      <c r="B2857" s="22" t="s">
        <v>60</v>
      </c>
      <c r="C2857" s="24">
        <v>0</v>
      </c>
      <c r="D2857" s="24">
        <v>0</v>
      </c>
      <c r="E2857" s="24">
        <v>0</v>
      </c>
      <c r="F2857" s="24">
        <v>0</v>
      </c>
      <c r="G2857" s="45">
        <f t="shared" si="58"/>
        <v>0</v>
      </c>
      <c r="H2857"/>
      <c r="I2857"/>
      <c r="J2857"/>
      <c r="K2857"/>
    </row>
    <row r="2858" spans="1:11" x14ac:dyDescent="0.45">
      <c r="A2858" s="23" t="s">
        <v>337</v>
      </c>
      <c r="B2858" s="22" t="s">
        <v>61</v>
      </c>
      <c r="C2858" s="24">
        <v>0</v>
      </c>
      <c r="D2858" s="24">
        <v>0</v>
      </c>
      <c r="E2858" s="24">
        <v>0</v>
      </c>
      <c r="F2858" s="24">
        <v>0</v>
      </c>
      <c r="G2858" s="45">
        <f t="shared" si="58"/>
        <v>0</v>
      </c>
      <c r="H2858"/>
      <c r="I2858"/>
      <c r="J2858"/>
      <c r="K2858"/>
    </row>
    <row r="2859" spans="1:11" x14ac:dyDescent="0.45">
      <c r="A2859" s="23" t="s">
        <v>337</v>
      </c>
      <c r="B2859" s="22" t="s">
        <v>62</v>
      </c>
      <c r="C2859" s="24">
        <v>0</v>
      </c>
      <c r="D2859" s="24">
        <v>0</v>
      </c>
      <c r="E2859" s="24">
        <v>0</v>
      </c>
      <c r="F2859" s="24">
        <v>0</v>
      </c>
      <c r="G2859" s="45">
        <f t="shared" si="58"/>
        <v>0</v>
      </c>
      <c r="H2859"/>
      <c r="I2859"/>
      <c r="J2859"/>
      <c r="K2859"/>
    </row>
    <row r="2860" spans="1:11" x14ac:dyDescent="0.45">
      <c r="A2860" s="23" t="s">
        <v>337</v>
      </c>
      <c r="B2860" s="22" t="s">
        <v>63</v>
      </c>
      <c r="C2860" s="24">
        <v>0</v>
      </c>
      <c r="D2860" s="24">
        <v>0</v>
      </c>
      <c r="E2860" s="24">
        <v>0</v>
      </c>
      <c r="F2860" s="24">
        <v>0</v>
      </c>
      <c r="G2860" s="45">
        <f t="shared" si="58"/>
        <v>0</v>
      </c>
      <c r="H2860"/>
      <c r="I2860"/>
      <c r="J2860"/>
      <c r="K2860"/>
    </row>
    <row r="2861" spans="1:11" x14ac:dyDescent="0.45">
      <c r="A2861" s="23" t="s">
        <v>337</v>
      </c>
      <c r="B2861" s="22" t="s">
        <v>64</v>
      </c>
      <c r="C2861" s="24">
        <v>0</v>
      </c>
      <c r="D2861" s="24">
        <v>0</v>
      </c>
      <c r="E2861" s="24">
        <v>0</v>
      </c>
      <c r="F2861" s="24">
        <v>0</v>
      </c>
      <c r="G2861" s="45">
        <f t="shared" si="58"/>
        <v>0</v>
      </c>
      <c r="H2861"/>
      <c r="I2861"/>
      <c r="J2861"/>
      <c r="K2861"/>
    </row>
    <row r="2862" spans="1:11" x14ac:dyDescent="0.45">
      <c r="A2862" s="23" t="s">
        <v>337</v>
      </c>
      <c r="B2862" s="22" t="s">
        <v>65</v>
      </c>
      <c r="C2862" s="24">
        <v>0</v>
      </c>
      <c r="D2862" s="24">
        <v>0</v>
      </c>
      <c r="E2862" s="24">
        <v>0</v>
      </c>
      <c r="F2862" s="24">
        <v>0</v>
      </c>
      <c r="G2862" s="45">
        <f t="shared" si="58"/>
        <v>0</v>
      </c>
      <c r="H2862"/>
      <c r="I2862"/>
      <c r="J2862"/>
      <c r="K2862"/>
    </row>
    <row r="2863" spans="1:11" x14ac:dyDescent="0.45">
      <c r="A2863" s="23" t="s">
        <v>337</v>
      </c>
      <c r="B2863" s="22" t="s">
        <v>66</v>
      </c>
      <c r="C2863" s="24">
        <v>0</v>
      </c>
      <c r="D2863" s="24">
        <v>0</v>
      </c>
      <c r="E2863" s="24">
        <v>0</v>
      </c>
      <c r="F2863" s="24">
        <v>0</v>
      </c>
      <c r="G2863" s="45">
        <f t="shared" ref="G2863:G2926" si="59">SUM(C2863:F2863)</f>
        <v>0</v>
      </c>
      <c r="H2863"/>
      <c r="I2863"/>
      <c r="J2863"/>
      <c r="K2863"/>
    </row>
    <row r="2864" spans="1:11" x14ac:dyDescent="0.45">
      <c r="A2864" s="23" t="s">
        <v>337</v>
      </c>
      <c r="B2864" s="22" t="s">
        <v>67</v>
      </c>
      <c r="C2864" s="24">
        <v>0</v>
      </c>
      <c r="D2864" s="24">
        <v>0</v>
      </c>
      <c r="E2864" s="24">
        <v>0</v>
      </c>
      <c r="F2864" s="24">
        <v>0</v>
      </c>
      <c r="G2864" s="45">
        <f t="shared" si="59"/>
        <v>0</v>
      </c>
      <c r="H2864"/>
      <c r="I2864"/>
      <c r="J2864"/>
      <c r="K2864"/>
    </row>
    <row r="2865" spans="1:11" x14ac:dyDescent="0.45">
      <c r="A2865" s="23" t="s">
        <v>337</v>
      </c>
      <c r="B2865" s="22" t="s">
        <v>68</v>
      </c>
      <c r="C2865" s="24">
        <v>0</v>
      </c>
      <c r="D2865" s="24">
        <v>0</v>
      </c>
      <c r="E2865" s="24">
        <v>0</v>
      </c>
      <c r="F2865" s="24">
        <v>0</v>
      </c>
      <c r="G2865" s="45">
        <f t="shared" si="59"/>
        <v>0</v>
      </c>
      <c r="H2865"/>
      <c r="I2865"/>
      <c r="J2865"/>
      <c r="K2865"/>
    </row>
    <row r="2866" spans="1:11" x14ac:dyDescent="0.45">
      <c r="A2866" s="23" t="s">
        <v>337</v>
      </c>
      <c r="B2866" s="22" t="s">
        <v>69</v>
      </c>
      <c r="C2866" s="24">
        <v>0</v>
      </c>
      <c r="D2866" s="24">
        <v>0</v>
      </c>
      <c r="E2866" s="24">
        <v>0</v>
      </c>
      <c r="F2866" s="24">
        <v>0</v>
      </c>
      <c r="G2866" s="45">
        <f t="shared" si="59"/>
        <v>0</v>
      </c>
      <c r="H2866"/>
      <c r="I2866"/>
      <c r="J2866"/>
      <c r="K2866"/>
    </row>
    <row r="2867" spans="1:11" x14ac:dyDescent="0.45">
      <c r="A2867" s="23" t="s">
        <v>337</v>
      </c>
      <c r="B2867" s="22" t="s">
        <v>556</v>
      </c>
      <c r="C2867" s="24">
        <v>0</v>
      </c>
      <c r="D2867" s="24">
        <v>0</v>
      </c>
      <c r="E2867" s="24">
        <v>0</v>
      </c>
      <c r="F2867" s="24">
        <v>0</v>
      </c>
      <c r="G2867" s="45">
        <f t="shared" si="59"/>
        <v>0</v>
      </c>
      <c r="H2867"/>
      <c r="I2867"/>
      <c r="J2867"/>
      <c r="K2867"/>
    </row>
    <row r="2868" spans="1:11" x14ac:dyDescent="0.45">
      <c r="A2868" s="23" t="s">
        <v>338</v>
      </c>
      <c r="B2868" s="22" t="s">
        <v>60</v>
      </c>
      <c r="C2868" s="24">
        <v>0</v>
      </c>
      <c r="D2868" s="24">
        <v>0</v>
      </c>
      <c r="E2868" s="24">
        <v>0</v>
      </c>
      <c r="F2868" s="24">
        <v>0</v>
      </c>
      <c r="G2868" s="45">
        <f t="shared" si="59"/>
        <v>0</v>
      </c>
      <c r="H2868"/>
      <c r="I2868"/>
      <c r="J2868"/>
      <c r="K2868"/>
    </row>
    <row r="2869" spans="1:11" x14ac:dyDescent="0.45">
      <c r="A2869" s="23" t="s">
        <v>338</v>
      </c>
      <c r="B2869" s="22" t="s">
        <v>61</v>
      </c>
      <c r="C2869" s="24">
        <v>0</v>
      </c>
      <c r="D2869" s="24">
        <v>0</v>
      </c>
      <c r="E2869" s="24">
        <v>0</v>
      </c>
      <c r="F2869" s="24">
        <v>0</v>
      </c>
      <c r="G2869" s="45">
        <f t="shared" si="59"/>
        <v>0</v>
      </c>
      <c r="H2869"/>
      <c r="I2869"/>
      <c r="J2869"/>
      <c r="K2869"/>
    </row>
    <row r="2870" spans="1:11" x14ac:dyDescent="0.45">
      <c r="A2870" s="23" t="s">
        <v>338</v>
      </c>
      <c r="B2870" s="22" t="s">
        <v>62</v>
      </c>
      <c r="C2870" s="24">
        <v>0</v>
      </c>
      <c r="D2870" s="24">
        <v>0</v>
      </c>
      <c r="E2870" s="24">
        <v>0</v>
      </c>
      <c r="F2870" s="24">
        <v>0</v>
      </c>
      <c r="G2870" s="45">
        <f t="shared" si="59"/>
        <v>0</v>
      </c>
      <c r="H2870"/>
      <c r="I2870"/>
      <c r="J2870"/>
      <c r="K2870"/>
    </row>
    <row r="2871" spans="1:11" x14ac:dyDescent="0.45">
      <c r="A2871" s="23" t="s">
        <v>338</v>
      </c>
      <c r="B2871" s="22" t="s">
        <v>63</v>
      </c>
      <c r="C2871" s="24">
        <v>0</v>
      </c>
      <c r="D2871" s="24">
        <v>0</v>
      </c>
      <c r="E2871" s="24">
        <v>0</v>
      </c>
      <c r="F2871" s="24">
        <v>0</v>
      </c>
      <c r="G2871" s="45">
        <f t="shared" si="59"/>
        <v>0</v>
      </c>
      <c r="H2871"/>
      <c r="I2871"/>
      <c r="J2871"/>
      <c r="K2871"/>
    </row>
    <row r="2872" spans="1:11" x14ac:dyDescent="0.45">
      <c r="A2872" s="23" t="s">
        <v>338</v>
      </c>
      <c r="B2872" s="22" t="s">
        <v>64</v>
      </c>
      <c r="C2872" s="24">
        <v>0</v>
      </c>
      <c r="D2872" s="24">
        <v>0</v>
      </c>
      <c r="E2872" s="24">
        <v>0</v>
      </c>
      <c r="F2872" s="24">
        <v>0</v>
      </c>
      <c r="G2872" s="45">
        <f t="shared" si="59"/>
        <v>0</v>
      </c>
      <c r="H2872"/>
      <c r="I2872"/>
      <c r="J2872"/>
      <c r="K2872"/>
    </row>
    <row r="2873" spans="1:11" x14ac:dyDescent="0.45">
      <c r="A2873" s="23" t="s">
        <v>338</v>
      </c>
      <c r="B2873" s="22" t="s">
        <v>65</v>
      </c>
      <c r="C2873" s="24">
        <v>0</v>
      </c>
      <c r="D2873" s="24">
        <v>0</v>
      </c>
      <c r="E2873" s="24">
        <v>0</v>
      </c>
      <c r="F2873" s="24">
        <v>0</v>
      </c>
      <c r="G2873" s="45">
        <f t="shared" si="59"/>
        <v>0</v>
      </c>
      <c r="H2873"/>
      <c r="I2873"/>
      <c r="J2873"/>
      <c r="K2873"/>
    </row>
    <row r="2874" spans="1:11" x14ac:dyDescent="0.45">
      <c r="A2874" s="23" t="s">
        <v>338</v>
      </c>
      <c r="B2874" s="22" t="s">
        <v>66</v>
      </c>
      <c r="C2874" s="24">
        <v>0</v>
      </c>
      <c r="D2874" s="24">
        <v>0</v>
      </c>
      <c r="E2874" s="24">
        <v>0</v>
      </c>
      <c r="F2874" s="24">
        <v>0</v>
      </c>
      <c r="G2874" s="45">
        <f t="shared" si="59"/>
        <v>0</v>
      </c>
      <c r="H2874"/>
      <c r="I2874"/>
      <c r="J2874"/>
      <c r="K2874"/>
    </row>
    <row r="2875" spans="1:11" x14ac:dyDescent="0.45">
      <c r="A2875" s="23" t="s">
        <v>338</v>
      </c>
      <c r="B2875" s="22" t="s">
        <v>67</v>
      </c>
      <c r="C2875" s="24">
        <v>0</v>
      </c>
      <c r="D2875" s="24">
        <v>0</v>
      </c>
      <c r="E2875" s="24">
        <v>0</v>
      </c>
      <c r="F2875" s="24">
        <v>0</v>
      </c>
      <c r="G2875" s="45">
        <f t="shared" si="59"/>
        <v>0</v>
      </c>
      <c r="H2875"/>
      <c r="I2875"/>
      <c r="J2875"/>
      <c r="K2875"/>
    </row>
    <row r="2876" spans="1:11" x14ac:dyDescent="0.45">
      <c r="A2876" s="23" t="s">
        <v>338</v>
      </c>
      <c r="B2876" s="22" t="s">
        <v>68</v>
      </c>
      <c r="C2876" s="24">
        <v>0</v>
      </c>
      <c r="D2876" s="24">
        <v>0</v>
      </c>
      <c r="E2876" s="24">
        <v>0</v>
      </c>
      <c r="F2876" s="24">
        <v>0</v>
      </c>
      <c r="G2876" s="45">
        <f t="shared" si="59"/>
        <v>0</v>
      </c>
      <c r="H2876"/>
      <c r="I2876"/>
      <c r="J2876"/>
      <c r="K2876"/>
    </row>
    <row r="2877" spans="1:11" x14ac:dyDescent="0.45">
      <c r="A2877" s="23" t="s">
        <v>338</v>
      </c>
      <c r="B2877" s="22" t="s">
        <v>69</v>
      </c>
      <c r="C2877" s="24">
        <v>0</v>
      </c>
      <c r="D2877" s="24">
        <v>0</v>
      </c>
      <c r="E2877" s="24">
        <v>0</v>
      </c>
      <c r="F2877" s="24">
        <v>0</v>
      </c>
      <c r="G2877" s="45">
        <f t="shared" si="59"/>
        <v>0</v>
      </c>
      <c r="H2877"/>
      <c r="I2877"/>
      <c r="J2877"/>
      <c r="K2877"/>
    </row>
    <row r="2878" spans="1:11" x14ac:dyDescent="0.45">
      <c r="A2878" s="23" t="s">
        <v>338</v>
      </c>
      <c r="B2878" s="22" t="s">
        <v>556</v>
      </c>
      <c r="C2878" s="24">
        <v>0</v>
      </c>
      <c r="D2878" s="24">
        <v>0</v>
      </c>
      <c r="E2878" s="24">
        <v>0</v>
      </c>
      <c r="F2878" s="24">
        <v>0</v>
      </c>
      <c r="G2878" s="45">
        <f t="shared" si="59"/>
        <v>0</v>
      </c>
      <c r="H2878"/>
      <c r="I2878"/>
      <c r="J2878"/>
      <c r="K2878"/>
    </row>
    <row r="2879" spans="1:11" x14ac:dyDescent="0.45">
      <c r="A2879" s="23" t="s">
        <v>339</v>
      </c>
      <c r="B2879" s="22" t="s">
        <v>60</v>
      </c>
      <c r="C2879" s="24">
        <v>0</v>
      </c>
      <c r="D2879" s="24">
        <v>0</v>
      </c>
      <c r="E2879" s="24">
        <v>0</v>
      </c>
      <c r="F2879" s="24">
        <v>0</v>
      </c>
      <c r="G2879" s="45">
        <f t="shared" si="59"/>
        <v>0</v>
      </c>
      <c r="H2879"/>
      <c r="I2879"/>
      <c r="J2879"/>
      <c r="K2879"/>
    </row>
    <row r="2880" spans="1:11" x14ac:dyDescent="0.45">
      <c r="A2880" s="23" t="s">
        <v>339</v>
      </c>
      <c r="B2880" s="22" t="s">
        <v>61</v>
      </c>
      <c r="C2880" s="24">
        <v>0</v>
      </c>
      <c r="D2880" s="24">
        <v>0</v>
      </c>
      <c r="E2880" s="24">
        <v>0</v>
      </c>
      <c r="F2880" s="24">
        <v>0</v>
      </c>
      <c r="G2880" s="45">
        <f t="shared" si="59"/>
        <v>0</v>
      </c>
      <c r="H2880"/>
      <c r="I2880"/>
      <c r="J2880"/>
      <c r="K2880"/>
    </row>
    <row r="2881" spans="1:11" x14ac:dyDescent="0.45">
      <c r="A2881" s="23" t="s">
        <v>339</v>
      </c>
      <c r="B2881" s="22" t="s">
        <v>62</v>
      </c>
      <c r="C2881" s="24">
        <v>0</v>
      </c>
      <c r="D2881" s="24">
        <v>0</v>
      </c>
      <c r="E2881" s="24">
        <v>0</v>
      </c>
      <c r="F2881" s="24">
        <v>0</v>
      </c>
      <c r="G2881" s="45">
        <f t="shared" si="59"/>
        <v>0</v>
      </c>
      <c r="H2881"/>
      <c r="I2881"/>
      <c r="J2881"/>
      <c r="K2881"/>
    </row>
    <row r="2882" spans="1:11" x14ac:dyDescent="0.45">
      <c r="A2882" s="23" t="s">
        <v>339</v>
      </c>
      <c r="B2882" s="22" t="s">
        <v>63</v>
      </c>
      <c r="C2882" s="24">
        <v>0</v>
      </c>
      <c r="D2882" s="24">
        <v>0</v>
      </c>
      <c r="E2882" s="24">
        <v>0</v>
      </c>
      <c r="F2882" s="24">
        <v>0</v>
      </c>
      <c r="G2882" s="45">
        <f t="shared" si="59"/>
        <v>0</v>
      </c>
      <c r="H2882"/>
      <c r="I2882"/>
      <c r="J2882"/>
      <c r="K2882"/>
    </row>
    <row r="2883" spans="1:11" x14ac:dyDescent="0.45">
      <c r="A2883" s="23" t="s">
        <v>339</v>
      </c>
      <c r="B2883" s="22" t="s">
        <v>64</v>
      </c>
      <c r="C2883" s="24">
        <v>0</v>
      </c>
      <c r="D2883" s="24">
        <v>0</v>
      </c>
      <c r="E2883" s="24">
        <v>0</v>
      </c>
      <c r="F2883" s="24">
        <v>0</v>
      </c>
      <c r="G2883" s="45">
        <f t="shared" si="59"/>
        <v>0</v>
      </c>
      <c r="H2883"/>
      <c r="I2883"/>
      <c r="J2883"/>
      <c r="K2883"/>
    </row>
    <row r="2884" spans="1:11" x14ac:dyDescent="0.45">
      <c r="A2884" s="23" t="s">
        <v>339</v>
      </c>
      <c r="B2884" s="22" t="s">
        <v>65</v>
      </c>
      <c r="C2884" s="24">
        <v>0</v>
      </c>
      <c r="D2884" s="24">
        <v>0</v>
      </c>
      <c r="E2884" s="24">
        <v>0</v>
      </c>
      <c r="F2884" s="24">
        <v>0</v>
      </c>
      <c r="G2884" s="45">
        <f t="shared" si="59"/>
        <v>0</v>
      </c>
      <c r="H2884"/>
      <c r="I2884"/>
      <c r="J2884"/>
      <c r="K2884"/>
    </row>
    <row r="2885" spans="1:11" x14ac:dyDescent="0.45">
      <c r="A2885" s="23" t="s">
        <v>339</v>
      </c>
      <c r="B2885" s="22" t="s">
        <v>66</v>
      </c>
      <c r="C2885" s="24">
        <v>0</v>
      </c>
      <c r="D2885" s="24">
        <v>0</v>
      </c>
      <c r="E2885" s="24">
        <v>0</v>
      </c>
      <c r="F2885" s="24">
        <v>0</v>
      </c>
      <c r="G2885" s="45">
        <f t="shared" si="59"/>
        <v>0</v>
      </c>
      <c r="H2885"/>
      <c r="I2885"/>
      <c r="J2885"/>
      <c r="K2885"/>
    </row>
    <row r="2886" spans="1:11" x14ac:dyDescent="0.45">
      <c r="A2886" s="23" t="s">
        <v>339</v>
      </c>
      <c r="B2886" s="22" t="s">
        <v>67</v>
      </c>
      <c r="C2886" s="24">
        <v>0</v>
      </c>
      <c r="D2886" s="24">
        <v>0</v>
      </c>
      <c r="E2886" s="24">
        <v>0</v>
      </c>
      <c r="F2886" s="24">
        <v>0</v>
      </c>
      <c r="G2886" s="45">
        <f t="shared" si="59"/>
        <v>0</v>
      </c>
      <c r="H2886"/>
      <c r="I2886"/>
      <c r="J2886"/>
      <c r="K2886"/>
    </row>
    <row r="2887" spans="1:11" x14ac:dyDescent="0.45">
      <c r="A2887" s="23" t="s">
        <v>339</v>
      </c>
      <c r="B2887" s="22" t="s">
        <v>68</v>
      </c>
      <c r="C2887" s="24">
        <v>0</v>
      </c>
      <c r="D2887" s="24">
        <v>0</v>
      </c>
      <c r="E2887" s="24">
        <v>0</v>
      </c>
      <c r="F2887" s="24">
        <v>0</v>
      </c>
      <c r="G2887" s="45">
        <f t="shared" si="59"/>
        <v>0</v>
      </c>
      <c r="H2887"/>
      <c r="I2887"/>
      <c r="J2887"/>
      <c r="K2887"/>
    </row>
    <row r="2888" spans="1:11" x14ac:dyDescent="0.45">
      <c r="A2888" s="23" t="s">
        <v>339</v>
      </c>
      <c r="B2888" s="22" t="s">
        <v>69</v>
      </c>
      <c r="C2888" s="24">
        <v>0</v>
      </c>
      <c r="D2888" s="24">
        <v>0</v>
      </c>
      <c r="E2888" s="24">
        <v>0</v>
      </c>
      <c r="F2888" s="24">
        <v>0</v>
      </c>
      <c r="G2888" s="45">
        <f t="shared" si="59"/>
        <v>0</v>
      </c>
      <c r="H2888"/>
      <c r="I2888"/>
      <c r="J2888"/>
      <c r="K2888"/>
    </row>
    <row r="2889" spans="1:11" x14ac:dyDescent="0.45">
      <c r="A2889" s="23" t="s">
        <v>339</v>
      </c>
      <c r="B2889" s="22" t="s">
        <v>556</v>
      </c>
      <c r="C2889" s="24">
        <v>0</v>
      </c>
      <c r="D2889" s="24">
        <v>0</v>
      </c>
      <c r="E2889" s="24">
        <v>0</v>
      </c>
      <c r="F2889" s="24">
        <v>0</v>
      </c>
      <c r="G2889" s="45">
        <f t="shared" si="59"/>
        <v>0</v>
      </c>
      <c r="H2889"/>
      <c r="I2889"/>
      <c r="J2889"/>
      <c r="K2889"/>
    </row>
    <row r="2890" spans="1:11" x14ac:dyDescent="0.45">
      <c r="A2890" s="23" t="s">
        <v>340</v>
      </c>
      <c r="B2890" s="22" t="s">
        <v>60</v>
      </c>
      <c r="C2890" s="24">
        <v>0</v>
      </c>
      <c r="D2890" s="24">
        <v>0</v>
      </c>
      <c r="E2890" s="24">
        <v>0</v>
      </c>
      <c r="F2890" s="24">
        <v>0</v>
      </c>
      <c r="G2890" s="45">
        <f t="shared" si="59"/>
        <v>0</v>
      </c>
      <c r="H2890"/>
      <c r="I2890"/>
      <c r="J2890"/>
      <c r="K2890"/>
    </row>
    <row r="2891" spans="1:11" x14ac:dyDescent="0.45">
      <c r="A2891" s="23" t="s">
        <v>340</v>
      </c>
      <c r="B2891" s="22" t="s">
        <v>61</v>
      </c>
      <c r="C2891" s="24">
        <v>0</v>
      </c>
      <c r="D2891" s="24">
        <v>0</v>
      </c>
      <c r="E2891" s="24">
        <v>0</v>
      </c>
      <c r="F2891" s="24">
        <v>0</v>
      </c>
      <c r="G2891" s="45">
        <f t="shared" si="59"/>
        <v>0</v>
      </c>
      <c r="H2891"/>
      <c r="I2891"/>
      <c r="J2891"/>
      <c r="K2891"/>
    </row>
    <row r="2892" spans="1:11" x14ac:dyDescent="0.45">
      <c r="A2892" s="23" t="s">
        <v>340</v>
      </c>
      <c r="B2892" s="22" t="s">
        <v>62</v>
      </c>
      <c r="C2892" s="24">
        <v>0</v>
      </c>
      <c r="D2892" s="24">
        <v>0</v>
      </c>
      <c r="E2892" s="24">
        <v>0</v>
      </c>
      <c r="F2892" s="24">
        <v>0</v>
      </c>
      <c r="G2892" s="45">
        <f t="shared" si="59"/>
        <v>0</v>
      </c>
      <c r="H2892"/>
      <c r="I2892"/>
      <c r="J2892"/>
      <c r="K2892"/>
    </row>
    <row r="2893" spans="1:11" x14ac:dyDescent="0.45">
      <c r="A2893" s="23" t="s">
        <v>340</v>
      </c>
      <c r="B2893" s="22" t="s">
        <v>63</v>
      </c>
      <c r="C2893" s="24">
        <v>0</v>
      </c>
      <c r="D2893" s="24">
        <v>0</v>
      </c>
      <c r="E2893" s="24">
        <v>0</v>
      </c>
      <c r="F2893" s="24">
        <v>0</v>
      </c>
      <c r="G2893" s="45">
        <f t="shared" si="59"/>
        <v>0</v>
      </c>
      <c r="H2893"/>
      <c r="I2893"/>
      <c r="J2893"/>
      <c r="K2893"/>
    </row>
    <row r="2894" spans="1:11" x14ac:dyDescent="0.45">
      <c r="A2894" s="23" t="s">
        <v>340</v>
      </c>
      <c r="B2894" s="22" t="s">
        <v>64</v>
      </c>
      <c r="C2894" s="24">
        <v>0</v>
      </c>
      <c r="D2894" s="24">
        <v>0</v>
      </c>
      <c r="E2894" s="24">
        <v>0</v>
      </c>
      <c r="F2894" s="24">
        <v>0</v>
      </c>
      <c r="G2894" s="45">
        <f t="shared" si="59"/>
        <v>0</v>
      </c>
      <c r="H2894"/>
      <c r="I2894"/>
      <c r="J2894"/>
      <c r="K2894"/>
    </row>
    <row r="2895" spans="1:11" x14ac:dyDescent="0.45">
      <c r="A2895" s="23" t="s">
        <v>340</v>
      </c>
      <c r="B2895" s="22" t="s">
        <v>65</v>
      </c>
      <c r="C2895" s="24">
        <v>0</v>
      </c>
      <c r="D2895" s="24">
        <v>0</v>
      </c>
      <c r="E2895" s="24">
        <v>0</v>
      </c>
      <c r="F2895" s="24">
        <v>0</v>
      </c>
      <c r="G2895" s="45">
        <f t="shared" si="59"/>
        <v>0</v>
      </c>
      <c r="H2895"/>
      <c r="I2895"/>
      <c r="J2895"/>
      <c r="K2895"/>
    </row>
    <row r="2896" spans="1:11" x14ac:dyDescent="0.45">
      <c r="A2896" s="23" t="s">
        <v>340</v>
      </c>
      <c r="B2896" s="22" t="s">
        <v>66</v>
      </c>
      <c r="C2896" s="24">
        <v>0</v>
      </c>
      <c r="D2896" s="24">
        <v>0</v>
      </c>
      <c r="E2896" s="24">
        <v>0</v>
      </c>
      <c r="F2896" s="24">
        <v>0</v>
      </c>
      <c r="G2896" s="45">
        <f t="shared" si="59"/>
        <v>0</v>
      </c>
      <c r="H2896"/>
      <c r="I2896"/>
      <c r="J2896"/>
      <c r="K2896"/>
    </row>
    <row r="2897" spans="1:11" x14ac:dyDescent="0.45">
      <c r="A2897" s="23" t="s">
        <v>340</v>
      </c>
      <c r="B2897" s="22" t="s">
        <v>67</v>
      </c>
      <c r="C2897" s="24">
        <v>0</v>
      </c>
      <c r="D2897" s="24">
        <v>0</v>
      </c>
      <c r="E2897" s="24">
        <v>0</v>
      </c>
      <c r="F2897" s="24">
        <v>0</v>
      </c>
      <c r="G2897" s="45">
        <f t="shared" si="59"/>
        <v>0</v>
      </c>
      <c r="H2897"/>
      <c r="I2897"/>
      <c r="J2897"/>
      <c r="K2897"/>
    </row>
    <row r="2898" spans="1:11" x14ac:dyDescent="0.45">
      <c r="A2898" s="23" t="s">
        <v>340</v>
      </c>
      <c r="B2898" s="22" t="s">
        <v>68</v>
      </c>
      <c r="C2898" s="24">
        <v>0</v>
      </c>
      <c r="D2898" s="24">
        <v>0</v>
      </c>
      <c r="E2898" s="24">
        <v>0</v>
      </c>
      <c r="F2898" s="24">
        <v>0</v>
      </c>
      <c r="G2898" s="45">
        <f t="shared" si="59"/>
        <v>0</v>
      </c>
      <c r="H2898"/>
      <c r="I2898"/>
      <c r="J2898"/>
      <c r="K2898"/>
    </row>
    <row r="2899" spans="1:11" x14ac:dyDescent="0.45">
      <c r="A2899" s="23" t="s">
        <v>340</v>
      </c>
      <c r="B2899" s="22" t="s">
        <v>69</v>
      </c>
      <c r="C2899" s="24">
        <v>0</v>
      </c>
      <c r="D2899" s="24">
        <v>0</v>
      </c>
      <c r="E2899" s="24">
        <v>0</v>
      </c>
      <c r="F2899" s="24">
        <v>0</v>
      </c>
      <c r="G2899" s="45">
        <f t="shared" si="59"/>
        <v>0</v>
      </c>
      <c r="H2899"/>
      <c r="I2899"/>
      <c r="J2899"/>
      <c r="K2899"/>
    </row>
    <row r="2900" spans="1:11" x14ac:dyDescent="0.45">
      <c r="A2900" s="23" t="s">
        <v>340</v>
      </c>
      <c r="B2900" s="22" t="s">
        <v>556</v>
      </c>
      <c r="C2900" s="24" t="s">
        <v>71</v>
      </c>
      <c r="D2900" s="24" t="s">
        <v>71</v>
      </c>
      <c r="E2900" s="24" t="s">
        <v>71</v>
      </c>
      <c r="F2900" s="24" t="s">
        <v>71</v>
      </c>
      <c r="G2900" s="45" t="s">
        <v>71</v>
      </c>
      <c r="H2900"/>
      <c r="I2900"/>
      <c r="J2900"/>
      <c r="K2900"/>
    </row>
    <row r="2901" spans="1:11" x14ac:dyDescent="0.45">
      <c r="A2901" s="23" t="s">
        <v>341</v>
      </c>
      <c r="B2901" s="22" t="s">
        <v>60</v>
      </c>
      <c r="C2901" s="24">
        <v>0</v>
      </c>
      <c r="D2901" s="24">
        <v>0</v>
      </c>
      <c r="E2901" s="24">
        <v>0</v>
      </c>
      <c r="F2901" s="24">
        <v>0</v>
      </c>
      <c r="G2901" s="45">
        <f t="shared" si="59"/>
        <v>0</v>
      </c>
      <c r="H2901"/>
      <c r="I2901"/>
      <c r="J2901"/>
      <c r="K2901"/>
    </row>
    <row r="2902" spans="1:11" x14ac:dyDescent="0.45">
      <c r="A2902" s="23" t="s">
        <v>341</v>
      </c>
      <c r="B2902" s="22" t="s">
        <v>61</v>
      </c>
      <c r="C2902" s="24">
        <v>0</v>
      </c>
      <c r="D2902" s="24">
        <v>0</v>
      </c>
      <c r="E2902" s="24">
        <v>0</v>
      </c>
      <c r="F2902" s="24">
        <v>0</v>
      </c>
      <c r="G2902" s="45">
        <f t="shared" si="59"/>
        <v>0</v>
      </c>
      <c r="H2902"/>
      <c r="I2902"/>
      <c r="J2902"/>
      <c r="K2902"/>
    </row>
    <row r="2903" spans="1:11" x14ac:dyDescent="0.45">
      <c r="A2903" s="23" t="s">
        <v>341</v>
      </c>
      <c r="B2903" s="22" t="s">
        <v>62</v>
      </c>
      <c r="C2903" s="24">
        <v>0</v>
      </c>
      <c r="D2903" s="24">
        <v>0</v>
      </c>
      <c r="E2903" s="24">
        <v>0</v>
      </c>
      <c r="F2903" s="24">
        <v>0</v>
      </c>
      <c r="G2903" s="45">
        <f t="shared" si="59"/>
        <v>0</v>
      </c>
      <c r="H2903"/>
      <c r="I2903"/>
      <c r="J2903"/>
      <c r="K2903"/>
    </row>
    <row r="2904" spans="1:11" x14ac:dyDescent="0.45">
      <c r="A2904" s="23" t="s">
        <v>341</v>
      </c>
      <c r="B2904" s="22" t="s">
        <v>63</v>
      </c>
      <c r="C2904" s="24">
        <v>0</v>
      </c>
      <c r="D2904" s="24">
        <v>0</v>
      </c>
      <c r="E2904" s="24">
        <v>0</v>
      </c>
      <c r="F2904" s="24">
        <v>0</v>
      </c>
      <c r="G2904" s="45">
        <f t="shared" si="59"/>
        <v>0</v>
      </c>
      <c r="H2904"/>
      <c r="I2904"/>
      <c r="J2904"/>
      <c r="K2904"/>
    </row>
    <row r="2905" spans="1:11" x14ac:dyDescent="0.45">
      <c r="A2905" s="23" t="s">
        <v>341</v>
      </c>
      <c r="B2905" s="22" t="s">
        <v>64</v>
      </c>
      <c r="C2905" s="24">
        <v>0</v>
      </c>
      <c r="D2905" s="24">
        <v>0</v>
      </c>
      <c r="E2905" s="24">
        <v>0</v>
      </c>
      <c r="F2905" s="24">
        <v>0</v>
      </c>
      <c r="G2905" s="45">
        <f t="shared" si="59"/>
        <v>0</v>
      </c>
      <c r="H2905"/>
      <c r="I2905"/>
      <c r="J2905"/>
      <c r="K2905"/>
    </row>
    <row r="2906" spans="1:11" x14ac:dyDescent="0.45">
      <c r="A2906" s="23" t="s">
        <v>341</v>
      </c>
      <c r="B2906" s="22" t="s">
        <v>65</v>
      </c>
      <c r="C2906" s="24">
        <v>0</v>
      </c>
      <c r="D2906" s="24">
        <v>0</v>
      </c>
      <c r="E2906" s="24">
        <v>0</v>
      </c>
      <c r="F2906" s="24">
        <v>0</v>
      </c>
      <c r="G2906" s="45">
        <f t="shared" si="59"/>
        <v>0</v>
      </c>
      <c r="H2906"/>
      <c r="I2906"/>
      <c r="J2906"/>
      <c r="K2906"/>
    </row>
    <row r="2907" spans="1:11" x14ac:dyDescent="0.45">
      <c r="A2907" s="23" t="s">
        <v>341</v>
      </c>
      <c r="B2907" s="22" t="s">
        <v>66</v>
      </c>
      <c r="C2907" s="24">
        <v>0</v>
      </c>
      <c r="D2907" s="24">
        <v>0</v>
      </c>
      <c r="E2907" s="24">
        <v>0</v>
      </c>
      <c r="F2907" s="24">
        <v>0</v>
      </c>
      <c r="G2907" s="45">
        <f t="shared" si="59"/>
        <v>0</v>
      </c>
      <c r="H2907"/>
      <c r="I2907"/>
      <c r="J2907"/>
      <c r="K2907"/>
    </row>
    <row r="2908" spans="1:11" x14ac:dyDescent="0.45">
      <c r="A2908" s="23" t="s">
        <v>341</v>
      </c>
      <c r="B2908" s="22" t="s">
        <v>67</v>
      </c>
      <c r="C2908" s="24">
        <v>0</v>
      </c>
      <c r="D2908" s="24">
        <v>0</v>
      </c>
      <c r="E2908" s="24">
        <v>0</v>
      </c>
      <c r="F2908" s="24">
        <v>0</v>
      </c>
      <c r="G2908" s="45">
        <f t="shared" si="59"/>
        <v>0</v>
      </c>
      <c r="H2908"/>
      <c r="I2908"/>
      <c r="J2908"/>
      <c r="K2908"/>
    </row>
    <row r="2909" spans="1:11" x14ac:dyDescent="0.45">
      <c r="A2909" s="23" t="s">
        <v>341</v>
      </c>
      <c r="B2909" s="22" t="s">
        <v>68</v>
      </c>
      <c r="C2909" s="24">
        <v>0</v>
      </c>
      <c r="D2909" s="24">
        <v>0</v>
      </c>
      <c r="E2909" s="24">
        <v>0</v>
      </c>
      <c r="F2909" s="24">
        <v>0</v>
      </c>
      <c r="G2909" s="45">
        <f t="shared" si="59"/>
        <v>0</v>
      </c>
      <c r="H2909"/>
      <c r="I2909"/>
      <c r="J2909"/>
      <c r="K2909"/>
    </row>
    <row r="2910" spans="1:11" x14ac:dyDescent="0.45">
      <c r="A2910" s="23" t="s">
        <v>341</v>
      </c>
      <c r="B2910" s="22" t="s">
        <v>69</v>
      </c>
      <c r="C2910" s="24">
        <v>0</v>
      </c>
      <c r="D2910" s="24">
        <v>0</v>
      </c>
      <c r="E2910" s="24">
        <v>0</v>
      </c>
      <c r="F2910" s="24">
        <v>0</v>
      </c>
      <c r="G2910" s="45">
        <f t="shared" si="59"/>
        <v>0</v>
      </c>
      <c r="H2910"/>
      <c r="I2910"/>
      <c r="J2910"/>
      <c r="K2910"/>
    </row>
    <row r="2911" spans="1:11" x14ac:dyDescent="0.45">
      <c r="A2911" s="23" t="s">
        <v>341</v>
      </c>
      <c r="B2911" s="22" t="s">
        <v>556</v>
      </c>
      <c r="C2911" s="24">
        <v>0</v>
      </c>
      <c r="D2911" s="24">
        <v>0</v>
      </c>
      <c r="E2911" s="24">
        <v>0</v>
      </c>
      <c r="F2911" s="24">
        <v>0</v>
      </c>
      <c r="G2911" s="45">
        <f t="shared" si="59"/>
        <v>0</v>
      </c>
      <c r="H2911"/>
      <c r="I2911"/>
      <c r="J2911"/>
      <c r="K2911"/>
    </row>
    <row r="2912" spans="1:11" x14ac:dyDescent="0.45">
      <c r="A2912" s="23" t="s">
        <v>342</v>
      </c>
      <c r="B2912" s="22" t="s">
        <v>60</v>
      </c>
      <c r="C2912" s="24">
        <v>1</v>
      </c>
      <c r="D2912" s="24">
        <v>0</v>
      </c>
      <c r="E2912" s="24">
        <v>0</v>
      </c>
      <c r="F2912" s="24">
        <v>0</v>
      </c>
      <c r="G2912" s="45">
        <f t="shared" si="59"/>
        <v>1</v>
      </c>
      <c r="H2912"/>
      <c r="I2912"/>
      <c r="J2912"/>
      <c r="K2912"/>
    </row>
    <row r="2913" spans="1:11" x14ac:dyDescent="0.45">
      <c r="A2913" s="23" t="s">
        <v>342</v>
      </c>
      <c r="B2913" s="22" t="s">
        <v>61</v>
      </c>
      <c r="C2913" s="24">
        <v>4</v>
      </c>
      <c r="D2913" s="24">
        <v>0</v>
      </c>
      <c r="E2913" s="24">
        <v>0</v>
      </c>
      <c r="F2913" s="24">
        <v>0</v>
      </c>
      <c r="G2913" s="45">
        <f t="shared" si="59"/>
        <v>4</v>
      </c>
      <c r="H2913"/>
      <c r="I2913"/>
      <c r="J2913"/>
      <c r="K2913"/>
    </row>
    <row r="2914" spans="1:11" x14ac:dyDescent="0.45">
      <c r="A2914" s="23" t="s">
        <v>342</v>
      </c>
      <c r="B2914" s="22" t="s">
        <v>62</v>
      </c>
      <c r="C2914" s="24">
        <v>0</v>
      </c>
      <c r="D2914" s="24">
        <v>0</v>
      </c>
      <c r="E2914" s="24">
        <v>0</v>
      </c>
      <c r="F2914" s="24">
        <v>0</v>
      </c>
      <c r="G2914" s="45">
        <f t="shared" si="59"/>
        <v>0</v>
      </c>
      <c r="H2914"/>
      <c r="I2914"/>
      <c r="J2914"/>
      <c r="K2914"/>
    </row>
    <row r="2915" spans="1:11" x14ac:dyDescent="0.45">
      <c r="A2915" s="23" t="s">
        <v>342</v>
      </c>
      <c r="B2915" s="22" t="s">
        <v>63</v>
      </c>
      <c r="C2915" s="24">
        <v>0</v>
      </c>
      <c r="D2915" s="24">
        <v>0</v>
      </c>
      <c r="E2915" s="24">
        <v>0</v>
      </c>
      <c r="F2915" s="24">
        <v>0</v>
      </c>
      <c r="G2915" s="45">
        <f t="shared" si="59"/>
        <v>0</v>
      </c>
      <c r="H2915"/>
      <c r="I2915"/>
      <c r="J2915"/>
      <c r="K2915"/>
    </row>
    <row r="2916" spans="1:11" x14ac:dyDescent="0.45">
      <c r="A2916" s="23" t="s">
        <v>342</v>
      </c>
      <c r="B2916" s="22" t="s">
        <v>64</v>
      </c>
      <c r="C2916" s="24">
        <v>2</v>
      </c>
      <c r="D2916" s="24">
        <v>0</v>
      </c>
      <c r="E2916" s="24">
        <v>0</v>
      </c>
      <c r="F2916" s="24">
        <v>0</v>
      </c>
      <c r="G2916" s="45">
        <f t="shared" si="59"/>
        <v>2</v>
      </c>
      <c r="H2916"/>
      <c r="I2916"/>
      <c r="J2916"/>
      <c r="K2916"/>
    </row>
    <row r="2917" spans="1:11" x14ac:dyDescent="0.45">
      <c r="A2917" s="23" t="s">
        <v>342</v>
      </c>
      <c r="B2917" s="22" t="s">
        <v>65</v>
      </c>
      <c r="C2917" s="24">
        <v>0</v>
      </c>
      <c r="D2917" s="24">
        <v>0</v>
      </c>
      <c r="E2917" s="24">
        <v>0</v>
      </c>
      <c r="F2917" s="24">
        <v>0</v>
      </c>
      <c r="G2917" s="45">
        <f t="shared" si="59"/>
        <v>0</v>
      </c>
      <c r="H2917"/>
      <c r="I2917"/>
      <c r="J2917"/>
      <c r="K2917"/>
    </row>
    <row r="2918" spans="1:11" x14ac:dyDescent="0.45">
      <c r="A2918" s="23" t="s">
        <v>342</v>
      </c>
      <c r="B2918" s="22" t="s">
        <v>66</v>
      </c>
      <c r="C2918" s="24">
        <v>0</v>
      </c>
      <c r="D2918" s="24">
        <v>0</v>
      </c>
      <c r="E2918" s="24">
        <v>0</v>
      </c>
      <c r="F2918" s="24">
        <v>0</v>
      </c>
      <c r="G2918" s="45">
        <f t="shared" si="59"/>
        <v>0</v>
      </c>
      <c r="H2918"/>
      <c r="I2918"/>
      <c r="J2918"/>
      <c r="K2918"/>
    </row>
    <row r="2919" spans="1:11" x14ac:dyDescent="0.45">
      <c r="A2919" s="23" t="s">
        <v>342</v>
      </c>
      <c r="B2919" s="22" t="s">
        <v>67</v>
      </c>
      <c r="C2919" s="24">
        <v>0</v>
      </c>
      <c r="D2919" s="24">
        <v>0</v>
      </c>
      <c r="E2919" s="24">
        <v>0</v>
      </c>
      <c r="F2919" s="24">
        <v>0</v>
      </c>
      <c r="G2919" s="45">
        <f t="shared" si="59"/>
        <v>0</v>
      </c>
      <c r="H2919"/>
      <c r="I2919"/>
      <c r="J2919"/>
      <c r="K2919"/>
    </row>
    <row r="2920" spans="1:11" x14ac:dyDescent="0.45">
      <c r="A2920" s="23" t="s">
        <v>342</v>
      </c>
      <c r="B2920" s="22" t="s">
        <v>68</v>
      </c>
      <c r="C2920" s="24">
        <v>0</v>
      </c>
      <c r="D2920" s="24">
        <v>0</v>
      </c>
      <c r="E2920" s="24">
        <v>0</v>
      </c>
      <c r="F2920" s="24">
        <v>0</v>
      </c>
      <c r="G2920" s="45">
        <f t="shared" si="59"/>
        <v>0</v>
      </c>
      <c r="H2920"/>
      <c r="I2920"/>
      <c r="J2920"/>
      <c r="K2920"/>
    </row>
    <row r="2921" spans="1:11" x14ac:dyDescent="0.45">
      <c r="A2921" s="23" t="s">
        <v>342</v>
      </c>
      <c r="B2921" s="22" t="s">
        <v>69</v>
      </c>
      <c r="C2921" s="24">
        <v>0</v>
      </c>
      <c r="D2921" s="24">
        <v>0</v>
      </c>
      <c r="E2921" s="24">
        <v>0</v>
      </c>
      <c r="F2921" s="24">
        <v>0</v>
      </c>
      <c r="G2921" s="45">
        <f t="shared" si="59"/>
        <v>0</v>
      </c>
      <c r="H2921"/>
      <c r="I2921"/>
      <c r="J2921"/>
      <c r="K2921"/>
    </row>
    <row r="2922" spans="1:11" x14ac:dyDescent="0.45">
      <c r="A2922" s="23" t="s">
        <v>342</v>
      </c>
      <c r="B2922" s="22" t="s">
        <v>556</v>
      </c>
      <c r="C2922" s="24">
        <v>0</v>
      </c>
      <c r="D2922" s="24">
        <v>0</v>
      </c>
      <c r="E2922" s="24">
        <v>0</v>
      </c>
      <c r="F2922" s="24">
        <v>0</v>
      </c>
      <c r="G2922" s="45">
        <f t="shared" si="59"/>
        <v>0</v>
      </c>
      <c r="H2922"/>
      <c r="I2922"/>
      <c r="J2922"/>
      <c r="K2922"/>
    </row>
    <row r="2923" spans="1:11" x14ac:dyDescent="0.45">
      <c r="A2923" s="23" t="s">
        <v>343</v>
      </c>
      <c r="B2923" s="22" t="s">
        <v>60</v>
      </c>
      <c r="C2923" s="24">
        <v>0</v>
      </c>
      <c r="D2923" s="24">
        <v>0</v>
      </c>
      <c r="E2923" s="24">
        <v>0</v>
      </c>
      <c r="F2923" s="24">
        <v>0</v>
      </c>
      <c r="G2923" s="45">
        <f t="shared" si="59"/>
        <v>0</v>
      </c>
      <c r="H2923"/>
      <c r="I2923"/>
      <c r="J2923"/>
      <c r="K2923"/>
    </row>
    <row r="2924" spans="1:11" x14ac:dyDescent="0.45">
      <c r="A2924" s="23" t="s">
        <v>343</v>
      </c>
      <c r="B2924" s="22" t="s">
        <v>61</v>
      </c>
      <c r="C2924" s="24">
        <v>0</v>
      </c>
      <c r="D2924" s="24">
        <v>0</v>
      </c>
      <c r="E2924" s="24">
        <v>0</v>
      </c>
      <c r="F2924" s="24">
        <v>0</v>
      </c>
      <c r="G2924" s="45">
        <f t="shared" si="59"/>
        <v>0</v>
      </c>
      <c r="H2924"/>
      <c r="I2924"/>
      <c r="J2924"/>
      <c r="K2924"/>
    </row>
    <row r="2925" spans="1:11" x14ac:dyDescent="0.45">
      <c r="A2925" s="23" t="s">
        <v>343</v>
      </c>
      <c r="B2925" s="22" t="s">
        <v>62</v>
      </c>
      <c r="C2925" s="24">
        <v>0</v>
      </c>
      <c r="D2925" s="24">
        <v>0</v>
      </c>
      <c r="E2925" s="24">
        <v>0</v>
      </c>
      <c r="F2925" s="24">
        <v>0</v>
      </c>
      <c r="G2925" s="45">
        <f t="shared" si="59"/>
        <v>0</v>
      </c>
      <c r="H2925"/>
      <c r="I2925"/>
      <c r="J2925"/>
      <c r="K2925"/>
    </row>
    <row r="2926" spans="1:11" x14ac:dyDescent="0.45">
      <c r="A2926" s="23" t="s">
        <v>343</v>
      </c>
      <c r="B2926" s="22" t="s">
        <v>63</v>
      </c>
      <c r="C2926" s="24">
        <v>0</v>
      </c>
      <c r="D2926" s="24">
        <v>0</v>
      </c>
      <c r="E2926" s="24">
        <v>0</v>
      </c>
      <c r="F2926" s="24">
        <v>0</v>
      </c>
      <c r="G2926" s="45">
        <f t="shared" si="59"/>
        <v>0</v>
      </c>
      <c r="H2926"/>
      <c r="I2926"/>
      <c r="J2926"/>
      <c r="K2926"/>
    </row>
    <row r="2927" spans="1:11" x14ac:dyDescent="0.45">
      <c r="A2927" s="23" t="s">
        <v>343</v>
      </c>
      <c r="B2927" s="22" t="s">
        <v>64</v>
      </c>
      <c r="C2927" s="24">
        <v>0</v>
      </c>
      <c r="D2927" s="24">
        <v>0</v>
      </c>
      <c r="E2927" s="24">
        <v>0</v>
      </c>
      <c r="F2927" s="24">
        <v>0</v>
      </c>
      <c r="G2927" s="45">
        <f t="shared" ref="G2927:G2990" si="60">SUM(C2927:F2927)</f>
        <v>0</v>
      </c>
      <c r="H2927"/>
      <c r="I2927"/>
      <c r="J2927"/>
      <c r="K2927"/>
    </row>
    <row r="2928" spans="1:11" x14ac:dyDescent="0.45">
      <c r="A2928" s="23" t="s">
        <v>343</v>
      </c>
      <c r="B2928" s="22" t="s">
        <v>65</v>
      </c>
      <c r="C2928" s="24">
        <v>0</v>
      </c>
      <c r="D2928" s="24">
        <v>0</v>
      </c>
      <c r="E2928" s="24">
        <v>0</v>
      </c>
      <c r="F2928" s="24">
        <v>0</v>
      </c>
      <c r="G2928" s="45">
        <f t="shared" si="60"/>
        <v>0</v>
      </c>
      <c r="H2928"/>
      <c r="I2928"/>
      <c r="J2928"/>
      <c r="K2928"/>
    </row>
    <row r="2929" spans="1:11" x14ac:dyDescent="0.45">
      <c r="A2929" s="23" t="s">
        <v>343</v>
      </c>
      <c r="B2929" s="22" t="s">
        <v>66</v>
      </c>
      <c r="C2929" s="24">
        <v>0</v>
      </c>
      <c r="D2929" s="24">
        <v>0</v>
      </c>
      <c r="E2929" s="24">
        <v>0</v>
      </c>
      <c r="F2929" s="24">
        <v>0</v>
      </c>
      <c r="G2929" s="45">
        <f t="shared" si="60"/>
        <v>0</v>
      </c>
      <c r="H2929"/>
      <c r="I2929"/>
      <c r="J2929"/>
      <c r="K2929"/>
    </row>
    <row r="2930" spans="1:11" x14ac:dyDescent="0.45">
      <c r="A2930" s="23" t="s">
        <v>343</v>
      </c>
      <c r="B2930" s="22" t="s">
        <v>67</v>
      </c>
      <c r="C2930" s="24">
        <v>0</v>
      </c>
      <c r="D2930" s="24">
        <v>0</v>
      </c>
      <c r="E2930" s="24">
        <v>0</v>
      </c>
      <c r="F2930" s="24">
        <v>0</v>
      </c>
      <c r="G2930" s="45">
        <f t="shared" si="60"/>
        <v>0</v>
      </c>
      <c r="H2930"/>
      <c r="I2930"/>
      <c r="J2930"/>
      <c r="K2930"/>
    </row>
    <row r="2931" spans="1:11" x14ac:dyDescent="0.45">
      <c r="A2931" s="23" t="s">
        <v>343</v>
      </c>
      <c r="B2931" s="22" t="s">
        <v>68</v>
      </c>
      <c r="C2931" s="24">
        <v>0</v>
      </c>
      <c r="D2931" s="24">
        <v>0</v>
      </c>
      <c r="E2931" s="24">
        <v>0</v>
      </c>
      <c r="F2931" s="24">
        <v>0</v>
      </c>
      <c r="G2931" s="45">
        <f t="shared" si="60"/>
        <v>0</v>
      </c>
      <c r="H2931"/>
      <c r="I2931"/>
      <c r="J2931"/>
      <c r="K2931"/>
    </row>
    <row r="2932" spans="1:11" x14ac:dyDescent="0.45">
      <c r="A2932" s="23" t="s">
        <v>343</v>
      </c>
      <c r="B2932" s="22" t="s">
        <v>69</v>
      </c>
      <c r="C2932" s="24">
        <v>0</v>
      </c>
      <c r="D2932" s="24">
        <v>0</v>
      </c>
      <c r="E2932" s="24">
        <v>0</v>
      </c>
      <c r="F2932" s="24">
        <v>0</v>
      </c>
      <c r="G2932" s="45">
        <f t="shared" si="60"/>
        <v>0</v>
      </c>
      <c r="H2932"/>
      <c r="I2932"/>
      <c r="J2932"/>
      <c r="K2932"/>
    </row>
    <row r="2933" spans="1:11" x14ac:dyDescent="0.45">
      <c r="A2933" s="23" t="s">
        <v>343</v>
      </c>
      <c r="B2933" s="22" t="s">
        <v>556</v>
      </c>
      <c r="C2933" s="24">
        <v>0</v>
      </c>
      <c r="D2933" s="24">
        <v>0</v>
      </c>
      <c r="E2933" s="24">
        <v>0</v>
      </c>
      <c r="F2933" s="24">
        <v>0</v>
      </c>
      <c r="G2933" s="45">
        <f t="shared" si="60"/>
        <v>0</v>
      </c>
      <c r="H2933"/>
      <c r="I2933"/>
      <c r="J2933"/>
      <c r="K2933"/>
    </row>
    <row r="2934" spans="1:11" x14ac:dyDescent="0.45">
      <c r="A2934" s="23" t="s">
        <v>344</v>
      </c>
      <c r="B2934" s="22" t="s">
        <v>60</v>
      </c>
      <c r="C2934" s="24">
        <v>0</v>
      </c>
      <c r="D2934" s="24">
        <v>0</v>
      </c>
      <c r="E2934" s="24">
        <v>0</v>
      </c>
      <c r="F2934" s="24">
        <v>0</v>
      </c>
      <c r="G2934" s="45">
        <f t="shared" si="60"/>
        <v>0</v>
      </c>
      <c r="H2934"/>
      <c r="I2934"/>
      <c r="J2934"/>
      <c r="K2934"/>
    </row>
    <row r="2935" spans="1:11" x14ac:dyDescent="0.45">
      <c r="A2935" s="23" t="s">
        <v>344</v>
      </c>
      <c r="B2935" s="22" t="s">
        <v>61</v>
      </c>
      <c r="C2935" s="24">
        <v>0</v>
      </c>
      <c r="D2935" s="24">
        <v>0</v>
      </c>
      <c r="E2935" s="24">
        <v>0</v>
      </c>
      <c r="F2935" s="24">
        <v>0</v>
      </c>
      <c r="G2935" s="45">
        <f t="shared" si="60"/>
        <v>0</v>
      </c>
      <c r="H2935"/>
      <c r="I2935"/>
      <c r="J2935"/>
      <c r="K2935"/>
    </row>
    <row r="2936" spans="1:11" x14ac:dyDescent="0.45">
      <c r="A2936" s="23" t="s">
        <v>344</v>
      </c>
      <c r="B2936" s="22" t="s">
        <v>62</v>
      </c>
      <c r="C2936" s="24">
        <v>0</v>
      </c>
      <c r="D2936" s="24">
        <v>0</v>
      </c>
      <c r="E2936" s="24">
        <v>0</v>
      </c>
      <c r="F2936" s="24">
        <v>0</v>
      </c>
      <c r="G2936" s="45">
        <f t="shared" si="60"/>
        <v>0</v>
      </c>
      <c r="H2936"/>
      <c r="I2936"/>
      <c r="J2936"/>
      <c r="K2936"/>
    </row>
    <row r="2937" spans="1:11" x14ac:dyDescent="0.45">
      <c r="A2937" s="23" t="s">
        <v>344</v>
      </c>
      <c r="B2937" s="22" t="s">
        <v>63</v>
      </c>
      <c r="C2937" s="24">
        <v>0</v>
      </c>
      <c r="D2937" s="24">
        <v>0</v>
      </c>
      <c r="E2937" s="24">
        <v>0</v>
      </c>
      <c r="F2937" s="24">
        <v>0</v>
      </c>
      <c r="G2937" s="45">
        <f t="shared" si="60"/>
        <v>0</v>
      </c>
      <c r="H2937"/>
      <c r="I2937"/>
      <c r="J2937"/>
      <c r="K2937"/>
    </row>
    <row r="2938" spans="1:11" x14ac:dyDescent="0.45">
      <c r="A2938" s="23" t="s">
        <v>344</v>
      </c>
      <c r="B2938" s="22" t="s">
        <v>64</v>
      </c>
      <c r="C2938" s="24">
        <v>0</v>
      </c>
      <c r="D2938" s="24">
        <v>0</v>
      </c>
      <c r="E2938" s="24">
        <v>0</v>
      </c>
      <c r="F2938" s="24">
        <v>0</v>
      </c>
      <c r="G2938" s="45">
        <f t="shared" si="60"/>
        <v>0</v>
      </c>
      <c r="H2938"/>
      <c r="I2938"/>
      <c r="J2938"/>
      <c r="K2938"/>
    </row>
    <row r="2939" spans="1:11" x14ac:dyDescent="0.45">
      <c r="A2939" s="23" t="s">
        <v>344</v>
      </c>
      <c r="B2939" s="22" t="s">
        <v>65</v>
      </c>
      <c r="C2939" s="24">
        <v>0</v>
      </c>
      <c r="D2939" s="24">
        <v>0</v>
      </c>
      <c r="E2939" s="24">
        <v>0</v>
      </c>
      <c r="F2939" s="24">
        <v>0</v>
      </c>
      <c r="G2939" s="45">
        <f t="shared" si="60"/>
        <v>0</v>
      </c>
      <c r="H2939"/>
      <c r="I2939"/>
      <c r="J2939"/>
      <c r="K2939"/>
    </row>
    <row r="2940" spans="1:11" x14ac:dyDescent="0.45">
      <c r="A2940" s="23" t="s">
        <v>344</v>
      </c>
      <c r="B2940" s="22" t="s">
        <v>66</v>
      </c>
      <c r="C2940" s="24">
        <v>0</v>
      </c>
      <c r="D2940" s="24">
        <v>0</v>
      </c>
      <c r="E2940" s="24">
        <v>0</v>
      </c>
      <c r="F2940" s="24">
        <v>0</v>
      </c>
      <c r="G2940" s="45">
        <f t="shared" si="60"/>
        <v>0</v>
      </c>
      <c r="H2940"/>
      <c r="I2940"/>
      <c r="J2940"/>
      <c r="K2940"/>
    </row>
    <row r="2941" spans="1:11" x14ac:dyDescent="0.45">
      <c r="A2941" s="23" t="s">
        <v>344</v>
      </c>
      <c r="B2941" s="22" t="s">
        <v>67</v>
      </c>
      <c r="C2941" s="24">
        <v>0</v>
      </c>
      <c r="D2941" s="24">
        <v>0</v>
      </c>
      <c r="E2941" s="24">
        <v>0</v>
      </c>
      <c r="F2941" s="24">
        <v>0</v>
      </c>
      <c r="G2941" s="45">
        <f t="shared" si="60"/>
        <v>0</v>
      </c>
      <c r="H2941"/>
      <c r="I2941"/>
      <c r="J2941"/>
      <c r="K2941"/>
    </row>
    <row r="2942" spans="1:11" x14ac:dyDescent="0.45">
      <c r="A2942" s="23" t="s">
        <v>344</v>
      </c>
      <c r="B2942" s="22" t="s">
        <v>68</v>
      </c>
      <c r="C2942" s="24">
        <v>0</v>
      </c>
      <c r="D2942" s="24">
        <v>0</v>
      </c>
      <c r="E2942" s="24">
        <v>0</v>
      </c>
      <c r="F2942" s="24">
        <v>0</v>
      </c>
      <c r="G2942" s="45">
        <f t="shared" si="60"/>
        <v>0</v>
      </c>
      <c r="H2942"/>
      <c r="I2942"/>
      <c r="J2942"/>
      <c r="K2942"/>
    </row>
    <row r="2943" spans="1:11" x14ac:dyDescent="0.45">
      <c r="A2943" s="23" t="s">
        <v>344</v>
      </c>
      <c r="B2943" s="22" t="s">
        <v>69</v>
      </c>
      <c r="C2943" s="24">
        <v>0</v>
      </c>
      <c r="D2943" s="24">
        <v>0</v>
      </c>
      <c r="E2943" s="24">
        <v>0</v>
      </c>
      <c r="F2943" s="24">
        <v>0</v>
      </c>
      <c r="G2943" s="45">
        <f t="shared" si="60"/>
        <v>0</v>
      </c>
      <c r="H2943"/>
      <c r="I2943"/>
      <c r="J2943"/>
      <c r="K2943"/>
    </row>
    <row r="2944" spans="1:11" x14ac:dyDescent="0.45">
      <c r="A2944" s="23" t="s">
        <v>344</v>
      </c>
      <c r="B2944" s="22" t="s">
        <v>556</v>
      </c>
      <c r="C2944" s="24">
        <v>0</v>
      </c>
      <c r="D2944" s="24">
        <v>0</v>
      </c>
      <c r="E2944" s="24">
        <v>0</v>
      </c>
      <c r="F2944" s="24">
        <v>0</v>
      </c>
      <c r="G2944" s="45">
        <f t="shared" si="60"/>
        <v>0</v>
      </c>
      <c r="H2944"/>
      <c r="I2944"/>
      <c r="J2944"/>
      <c r="K2944"/>
    </row>
    <row r="2945" spans="1:11" x14ac:dyDescent="0.45">
      <c r="A2945" s="23" t="s">
        <v>345</v>
      </c>
      <c r="B2945" s="22" t="s">
        <v>60</v>
      </c>
      <c r="C2945" s="24">
        <v>0</v>
      </c>
      <c r="D2945" s="24">
        <v>0</v>
      </c>
      <c r="E2945" s="24">
        <v>0</v>
      </c>
      <c r="F2945" s="24">
        <v>0</v>
      </c>
      <c r="G2945" s="45">
        <f t="shared" si="60"/>
        <v>0</v>
      </c>
      <c r="H2945"/>
      <c r="I2945"/>
      <c r="J2945"/>
      <c r="K2945"/>
    </row>
    <row r="2946" spans="1:11" x14ac:dyDescent="0.45">
      <c r="A2946" s="23" t="s">
        <v>345</v>
      </c>
      <c r="B2946" s="22" t="s">
        <v>61</v>
      </c>
      <c r="C2946" s="24">
        <v>0</v>
      </c>
      <c r="D2946" s="24">
        <v>0</v>
      </c>
      <c r="E2946" s="24">
        <v>0</v>
      </c>
      <c r="F2946" s="24">
        <v>0</v>
      </c>
      <c r="G2946" s="45">
        <f t="shared" si="60"/>
        <v>0</v>
      </c>
      <c r="H2946"/>
      <c r="I2946"/>
      <c r="J2946"/>
      <c r="K2946"/>
    </row>
    <row r="2947" spans="1:11" x14ac:dyDescent="0.45">
      <c r="A2947" s="23" t="s">
        <v>345</v>
      </c>
      <c r="B2947" s="22" t="s">
        <v>62</v>
      </c>
      <c r="C2947" s="24">
        <v>0</v>
      </c>
      <c r="D2947" s="24">
        <v>0</v>
      </c>
      <c r="E2947" s="24">
        <v>0</v>
      </c>
      <c r="F2947" s="24">
        <v>0</v>
      </c>
      <c r="G2947" s="45">
        <f t="shared" si="60"/>
        <v>0</v>
      </c>
      <c r="H2947"/>
      <c r="I2947"/>
      <c r="J2947"/>
      <c r="K2947"/>
    </row>
    <row r="2948" spans="1:11" x14ac:dyDescent="0.45">
      <c r="A2948" s="23" t="s">
        <v>345</v>
      </c>
      <c r="B2948" s="22" t="s">
        <v>63</v>
      </c>
      <c r="C2948" s="24">
        <v>0</v>
      </c>
      <c r="D2948" s="24">
        <v>0</v>
      </c>
      <c r="E2948" s="24">
        <v>0</v>
      </c>
      <c r="F2948" s="24">
        <v>0</v>
      </c>
      <c r="G2948" s="45">
        <f t="shared" si="60"/>
        <v>0</v>
      </c>
      <c r="H2948"/>
      <c r="I2948"/>
      <c r="J2948"/>
      <c r="K2948"/>
    </row>
    <row r="2949" spans="1:11" x14ac:dyDescent="0.45">
      <c r="A2949" s="23" t="s">
        <v>345</v>
      </c>
      <c r="B2949" s="22" t="s">
        <v>64</v>
      </c>
      <c r="C2949" s="24">
        <v>0</v>
      </c>
      <c r="D2949" s="24">
        <v>0</v>
      </c>
      <c r="E2949" s="24">
        <v>0</v>
      </c>
      <c r="F2949" s="24">
        <v>0</v>
      </c>
      <c r="G2949" s="45">
        <f t="shared" si="60"/>
        <v>0</v>
      </c>
      <c r="H2949"/>
      <c r="I2949"/>
      <c r="J2949"/>
      <c r="K2949"/>
    </row>
    <row r="2950" spans="1:11" x14ac:dyDescent="0.45">
      <c r="A2950" s="23" t="s">
        <v>345</v>
      </c>
      <c r="B2950" s="22" t="s">
        <v>65</v>
      </c>
      <c r="C2950" s="24">
        <v>0</v>
      </c>
      <c r="D2950" s="24">
        <v>0</v>
      </c>
      <c r="E2950" s="24">
        <v>0</v>
      </c>
      <c r="F2950" s="24">
        <v>0</v>
      </c>
      <c r="G2950" s="45">
        <f t="shared" si="60"/>
        <v>0</v>
      </c>
      <c r="H2950"/>
      <c r="I2950"/>
      <c r="J2950"/>
      <c r="K2950"/>
    </row>
    <row r="2951" spans="1:11" x14ac:dyDescent="0.45">
      <c r="A2951" s="23" t="s">
        <v>345</v>
      </c>
      <c r="B2951" s="22" t="s">
        <v>66</v>
      </c>
      <c r="C2951" s="24">
        <v>0</v>
      </c>
      <c r="D2951" s="24">
        <v>0</v>
      </c>
      <c r="E2951" s="24">
        <v>0</v>
      </c>
      <c r="F2951" s="24">
        <v>0</v>
      </c>
      <c r="G2951" s="45">
        <f t="shared" si="60"/>
        <v>0</v>
      </c>
      <c r="H2951"/>
      <c r="I2951"/>
      <c r="J2951"/>
      <c r="K2951"/>
    </row>
    <row r="2952" spans="1:11" x14ac:dyDescent="0.45">
      <c r="A2952" s="23" t="s">
        <v>345</v>
      </c>
      <c r="B2952" s="22" t="s">
        <v>67</v>
      </c>
      <c r="C2952" s="24">
        <v>0</v>
      </c>
      <c r="D2952" s="24">
        <v>0</v>
      </c>
      <c r="E2952" s="24">
        <v>0</v>
      </c>
      <c r="F2952" s="24">
        <v>0</v>
      </c>
      <c r="G2952" s="45">
        <f t="shared" si="60"/>
        <v>0</v>
      </c>
      <c r="H2952"/>
      <c r="I2952"/>
      <c r="J2952"/>
      <c r="K2952"/>
    </row>
    <row r="2953" spans="1:11" x14ac:dyDescent="0.45">
      <c r="A2953" s="23" t="s">
        <v>345</v>
      </c>
      <c r="B2953" s="22" t="s">
        <v>68</v>
      </c>
      <c r="C2953" s="24">
        <v>0</v>
      </c>
      <c r="D2953" s="24">
        <v>0</v>
      </c>
      <c r="E2953" s="24">
        <v>0</v>
      </c>
      <c r="F2953" s="24">
        <v>0</v>
      </c>
      <c r="G2953" s="45">
        <f t="shared" si="60"/>
        <v>0</v>
      </c>
      <c r="H2953"/>
      <c r="I2953"/>
      <c r="J2953"/>
      <c r="K2953"/>
    </row>
    <row r="2954" spans="1:11" x14ac:dyDescent="0.45">
      <c r="A2954" s="23" t="s">
        <v>345</v>
      </c>
      <c r="B2954" s="22" t="s">
        <v>69</v>
      </c>
      <c r="C2954" s="24">
        <v>0</v>
      </c>
      <c r="D2954" s="24">
        <v>0</v>
      </c>
      <c r="E2954" s="24">
        <v>0</v>
      </c>
      <c r="F2954" s="24">
        <v>0</v>
      </c>
      <c r="G2954" s="45">
        <f t="shared" si="60"/>
        <v>0</v>
      </c>
      <c r="H2954"/>
      <c r="I2954"/>
      <c r="J2954"/>
      <c r="K2954"/>
    </row>
    <row r="2955" spans="1:11" x14ac:dyDescent="0.45">
      <c r="A2955" s="23" t="s">
        <v>345</v>
      </c>
      <c r="B2955" s="22" t="s">
        <v>556</v>
      </c>
      <c r="C2955" s="24">
        <v>0</v>
      </c>
      <c r="D2955" s="24">
        <v>0</v>
      </c>
      <c r="E2955" s="24">
        <v>0</v>
      </c>
      <c r="F2955" s="24">
        <v>0</v>
      </c>
      <c r="G2955" s="45">
        <f t="shared" si="60"/>
        <v>0</v>
      </c>
      <c r="H2955"/>
      <c r="I2955"/>
      <c r="J2955"/>
      <c r="K2955"/>
    </row>
    <row r="2956" spans="1:11" x14ac:dyDescent="0.45">
      <c r="A2956" s="23" t="s">
        <v>346</v>
      </c>
      <c r="B2956" s="22" t="s">
        <v>60</v>
      </c>
      <c r="C2956" s="24">
        <v>0</v>
      </c>
      <c r="D2956" s="24">
        <v>0</v>
      </c>
      <c r="E2956" s="24">
        <v>0</v>
      </c>
      <c r="F2956" s="24">
        <v>0</v>
      </c>
      <c r="G2956" s="45">
        <f t="shared" si="60"/>
        <v>0</v>
      </c>
      <c r="H2956"/>
      <c r="I2956"/>
      <c r="J2956"/>
      <c r="K2956"/>
    </row>
    <row r="2957" spans="1:11" x14ac:dyDescent="0.45">
      <c r="A2957" s="23" t="s">
        <v>346</v>
      </c>
      <c r="B2957" s="22" t="s">
        <v>61</v>
      </c>
      <c r="C2957" s="24">
        <v>0</v>
      </c>
      <c r="D2957" s="24">
        <v>0</v>
      </c>
      <c r="E2957" s="24">
        <v>0</v>
      </c>
      <c r="F2957" s="24">
        <v>0</v>
      </c>
      <c r="G2957" s="45">
        <f t="shared" si="60"/>
        <v>0</v>
      </c>
      <c r="H2957"/>
      <c r="I2957"/>
      <c r="J2957"/>
      <c r="K2957"/>
    </row>
    <row r="2958" spans="1:11" x14ac:dyDescent="0.45">
      <c r="A2958" s="23" t="s">
        <v>346</v>
      </c>
      <c r="B2958" s="22" t="s">
        <v>62</v>
      </c>
      <c r="C2958" s="24">
        <v>0</v>
      </c>
      <c r="D2958" s="24">
        <v>0</v>
      </c>
      <c r="E2958" s="24">
        <v>0</v>
      </c>
      <c r="F2958" s="24">
        <v>0</v>
      </c>
      <c r="G2958" s="45">
        <f t="shared" si="60"/>
        <v>0</v>
      </c>
      <c r="H2958"/>
      <c r="I2958"/>
      <c r="J2958"/>
      <c r="K2958"/>
    </row>
    <row r="2959" spans="1:11" x14ac:dyDescent="0.45">
      <c r="A2959" s="23" t="s">
        <v>346</v>
      </c>
      <c r="B2959" s="22" t="s">
        <v>63</v>
      </c>
      <c r="C2959" s="24">
        <v>0</v>
      </c>
      <c r="D2959" s="24">
        <v>0</v>
      </c>
      <c r="E2959" s="24">
        <v>0</v>
      </c>
      <c r="F2959" s="24">
        <v>0</v>
      </c>
      <c r="G2959" s="45">
        <f t="shared" si="60"/>
        <v>0</v>
      </c>
      <c r="H2959"/>
      <c r="I2959"/>
      <c r="J2959"/>
      <c r="K2959"/>
    </row>
    <row r="2960" spans="1:11" x14ac:dyDescent="0.45">
      <c r="A2960" s="23" t="s">
        <v>346</v>
      </c>
      <c r="B2960" s="22" t="s">
        <v>64</v>
      </c>
      <c r="C2960" s="24">
        <v>0</v>
      </c>
      <c r="D2960" s="24">
        <v>0</v>
      </c>
      <c r="E2960" s="24">
        <v>0</v>
      </c>
      <c r="F2960" s="24">
        <v>0</v>
      </c>
      <c r="G2960" s="45">
        <f t="shared" si="60"/>
        <v>0</v>
      </c>
      <c r="H2960"/>
      <c r="I2960"/>
      <c r="J2960"/>
      <c r="K2960"/>
    </row>
    <row r="2961" spans="1:11" x14ac:dyDescent="0.45">
      <c r="A2961" s="23" t="s">
        <v>346</v>
      </c>
      <c r="B2961" s="22" t="s">
        <v>65</v>
      </c>
      <c r="C2961" s="24">
        <v>0</v>
      </c>
      <c r="D2961" s="24">
        <v>0</v>
      </c>
      <c r="E2961" s="24">
        <v>0</v>
      </c>
      <c r="F2961" s="24">
        <v>0</v>
      </c>
      <c r="G2961" s="45">
        <f t="shared" si="60"/>
        <v>0</v>
      </c>
      <c r="H2961"/>
      <c r="I2961"/>
      <c r="J2961"/>
      <c r="K2961"/>
    </row>
    <row r="2962" spans="1:11" x14ac:dyDescent="0.45">
      <c r="A2962" s="23" t="s">
        <v>346</v>
      </c>
      <c r="B2962" s="22" t="s">
        <v>66</v>
      </c>
      <c r="C2962" s="24">
        <v>0</v>
      </c>
      <c r="D2962" s="24">
        <v>0</v>
      </c>
      <c r="E2962" s="24">
        <v>0</v>
      </c>
      <c r="F2962" s="24">
        <v>0</v>
      </c>
      <c r="G2962" s="45">
        <f t="shared" si="60"/>
        <v>0</v>
      </c>
      <c r="H2962"/>
      <c r="I2962"/>
      <c r="J2962"/>
      <c r="K2962"/>
    </row>
    <row r="2963" spans="1:11" x14ac:dyDescent="0.45">
      <c r="A2963" s="23" t="s">
        <v>346</v>
      </c>
      <c r="B2963" s="22" t="s">
        <v>67</v>
      </c>
      <c r="C2963" s="24">
        <v>0</v>
      </c>
      <c r="D2963" s="24">
        <v>0</v>
      </c>
      <c r="E2963" s="24">
        <v>0</v>
      </c>
      <c r="F2963" s="24">
        <v>0</v>
      </c>
      <c r="G2963" s="45">
        <f t="shared" si="60"/>
        <v>0</v>
      </c>
      <c r="H2963"/>
      <c r="I2963"/>
      <c r="J2963"/>
      <c r="K2963"/>
    </row>
    <row r="2964" spans="1:11" x14ac:dyDescent="0.45">
      <c r="A2964" s="23" t="s">
        <v>346</v>
      </c>
      <c r="B2964" s="22" t="s">
        <v>68</v>
      </c>
      <c r="C2964" s="24">
        <v>0</v>
      </c>
      <c r="D2964" s="24">
        <v>0</v>
      </c>
      <c r="E2964" s="24">
        <v>0</v>
      </c>
      <c r="F2964" s="24">
        <v>0</v>
      </c>
      <c r="G2964" s="45">
        <f t="shared" si="60"/>
        <v>0</v>
      </c>
      <c r="H2964"/>
      <c r="I2964"/>
      <c r="J2964"/>
      <c r="K2964"/>
    </row>
    <row r="2965" spans="1:11" x14ac:dyDescent="0.45">
      <c r="A2965" s="23" t="s">
        <v>346</v>
      </c>
      <c r="B2965" s="22" t="s">
        <v>69</v>
      </c>
      <c r="C2965" s="24">
        <v>0</v>
      </c>
      <c r="D2965" s="24">
        <v>0</v>
      </c>
      <c r="E2965" s="24">
        <v>0</v>
      </c>
      <c r="F2965" s="24">
        <v>0</v>
      </c>
      <c r="G2965" s="45">
        <f t="shared" si="60"/>
        <v>0</v>
      </c>
      <c r="H2965"/>
      <c r="I2965"/>
      <c r="J2965"/>
      <c r="K2965"/>
    </row>
    <row r="2966" spans="1:11" x14ac:dyDescent="0.45">
      <c r="A2966" s="23" t="s">
        <v>346</v>
      </c>
      <c r="B2966" s="22" t="s">
        <v>556</v>
      </c>
      <c r="C2966" s="24">
        <v>0</v>
      </c>
      <c r="D2966" s="24">
        <v>0</v>
      </c>
      <c r="E2966" s="24">
        <v>0</v>
      </c>
      <c r="F2966" s="24">
        <v>0</v>
      </c>
      <c r="G2966" s="45">
        <f t="shared" si="60"/>
        <v>0</v>
      </c>
      <c r="H2966"/>
      <c r="I2966"/>
      <c r="J2966"/>
      <c r="K2966"/>
    </row>
    <row r="2967" spans="1:11" x14ac:dyDescent="0.45">
      <c r="A2967" s="23" t="s">
        <v>347</v>
      </c>
      <c r="B2967" s="22" t="s">
        <v>60</v>
      </c>
      <c r="C2967" s="24">
        <v>0</v>
      </c>
      <c r="D2967" s="24">
        <v>0</v>
      </c>
      <c r="E2967" s="24">
        <v>0</v>
      </c>
      <c r="F2967" s="24">
        <v>0</v>
      </c>
      <c r="G2967" s="45">
        <f t="shared" si="60"/>
        <v>0</v>
      </c>
      <c r="H2967"/>
      <c r="I2967"/>
      <c r="J2967"/>
      <c r="K2967"/>
    </row>
    <row r="2968" spans="1:11" x14ac:dyDescent="0.45">
      <c r="A2968" s="23" t="s">
        <v>347</v>
      </c>
      <c r="B2968" s="22" t="s">
        <v>61</v>
      </c>
      <c r="C2968" s="24">
        <v>0</v>
      </c>
      <c r="D2968" s="24">
        <v>0</v>
      </c>
      <c r="E2968" s="24">
        <v>0</v>
      </c>
      <c r="F2968" s="24">
        <v>0</v>
      </c>
      <c r="G2968" s="45">
        <f t="shared" si="60"/>
        <v>0</v>
      </c>
      <c r="H2968"/>
      <c r="I2968"/>
      <c r="J2968"/>
      <c r="K2968"/>
    </row>
    <row r="2969" spans="1:11" x14ac:dyDescent="0.45">
      <c r="A2969" s="23" t="s">
        <v>347</v>
      </c>
      <c r="B2969" s="22" t="s">
        <v>62</v>
      </c>
      <c r="C2969" s="24">
        <v>0</v>
      </c>
      <c r="D2969" s="24">
        <v>0</v>
      </c>
      <c r="E2969" s="24">
        <v>0</v>
      </c>
      <c r="F2969" s="24">
        <v>0</v>
      </c>
      <c r="G2969" s="45">
        <f t="shared" si="60"/>
        <v>0</v>
      </c>
      <c r="H2969"/>
      <c r="I2969"/>
      <c r="J2969"/>
      <c r="K2969"/>
    </row>
    <row r="2970" spans="1:11" x14ac:dyDescent="0.45">
      <c r="A2970" s="23" t="s">
        <v>347</v>
      </c>
      <c r="B2970" s="22" t="s">
        <v>63</v>
      </c>
      <c r="C2970" s="24">
        <v>0</v>
      </c>
      <c r="D2970" s="24">
        <v>0</v>
      </c>
      <c r="E2970" s="24">
        <v>0</v>
      </c>
      <c r="F2970" s="24">
        <v>0</v>
      </c>
      <c r="G2970" s="45">
        <f t="shared" si="60"/>
        <v>0</v>
      </c>
      <c r="H2970"/>
      <c r="I2970"/>
      <c r="J2970"/>
      <c r="K2970"/>
    </row>
    <row r="2971" spans="1:11" x14ac:dyDescent="0.45">
      <c r="A2971" s="23" t="s">
        <v>347</v>
      </c>
      <c r="B2971" s="22" t="s">
        <v>64</v>
      </c>
      <c r="C2971" s="24">
        <v>0</v>
      </c>
      <c r="D2971" s="24">
        <v>0</v>
      </c>
      <c r="E2971" s="24">
        <v>0</v>
      </c>
      <c r="F2971" s="24">
        <v>0</v>
      </c>
      <c r="G2971" s="45">
        <f t="shared" si="60"/>
        <v>0</v>
      </c>
      <c r="H2971"/>
      <c r="I2971"/>
      <c r="J2971"/>
      <c r="K2971"/>
    </row>
    <row r="2972" spans="1:11" x14ac:dyDescent="0.45">
      <c r="A2972" s="23" t="s">
        <v>347</v>
      </c>
      <c r="B2972" s="22" t="s">
        <v>65</v>
      </c>
      <c r="C2972" s="24">
        <v>0</v>
      </c>
      <c r="D2972" s="24">
        <v>0</v>
      </c>
      <c r="E2972" s="24">
        <v>0</v>
      </c>
      <c r="F2972" s="24">
        <v>0</v>
      </c>
      <c r="G2972" s="45">
        <f t="shared" si="60"/>
        <v>0</v>
      </c>
      <c r="H2972"/>
      <c r="I2972"/>
      <c r="J2972"/>
      <c r="K2972"/>
    </row>
    <row r="2973" spans="1:11" x14ac:dyDescent="0.45">
      <c r="A2973" s="23" t="s">
        <v>347</v>
      </c>
      <c r="B2973" s="22" t="s">
        <v>66</v>
      </c>
      <c r="C2973" s="24">
        <v>0</v>
      </c>
      <c r="D2973" s="24">
        <v>0</v>
      </c>
      <c r="E2973" s="24">
        <v>0</v>
      </c>
      <c r="F2973" s="24">
        <v>0</v>
      </c>
      <c r="G2973" s="45">
        <f t="shared" si="60"/>
        <v>0</v>
      </c>
      <c r="H2973"/>
      <c r="I2973"/>
      <c r="J2973"/>
      <c r="K2973"/>
    </row>
    <row r="2974" spans="1:11" x14ac:dyDescent="0.45">
      <c r="A2974" s="23" t="s">
        <v>347</v>
      </c>
      <c r="B2974" s="22" t="s">
        <v>67</v>
      </c>
      <c r="C2974" s="24">
        <v>0</v>
      </c>
      <c r="D2974" s="24">
        <v>0</v>
      </c>
      <c r="E2974" s="24">
        <v>0</v>
      </c>
      <c r="F2974" s="24">
        <v>0</v>
      </c>
      <c r="G2974" s="45">
        <f t="shared" si="60"/>
        <v>0</v>
      </c>
      <c r="H2974"/>
      <c r="I2974"/>
      <c r="J2974"/>
      <c r="K2974"/>
    </row>
    <row r="2975" spans="1:11" x14ac:dyDescent="0.45">
      <c r="A2975" s="23" t="s">
        <v>347</v>
      </c>
      <c r="B2975" s="22" t="s">
        <v>68</v>
      </c>
      <c r="C2975" s="24">
        <v>0</v>
      </c>
      <c r="D2975" s="24">
        <v>0</v>
      </c>
      <c r="E2975" s="24">
        <v>0</v>
      </c>
      <c r="F2975" s="24">
        <v>0</v>
      </c>
      <c r="G2975" s="45">
        <f t="shared" si="60"/>
        <v>0</v>
      </c>
      <c r="H2975"/>
      <c r="I2975"/>
      <c r="J2975"/>
      <c r="K2975"/>
    </row>
    <row r="2976" spans="1:11" x14ac:dyDescent="0.45">
      <c r="A2976" s="23" t="s">
        <v>347</v>
      </c>
      <c r="B2976" s="22" t="s">
        <v>69</v>
      </c>
      <c r="C2976" s="24">
        <v>0</v>
      </c>
      <c r="D2976" s="24">
        <v>0</v>
      </c>
      <c r="E2976" s="24">
        <v>0</v>
      </c>
      <c r="F2976" s="24">
        <v>0</v>
      </c>
      <c r="G2976" s="45">
        <f t="shared" si="60"/>
        <v>0</v>
      </c>
      <c r="H2976"/>
      <c r="I2976"/>
      <c r="J2976"/>
      <c r="K2976"/>
    </row>
    <row r="2977" spans="1:11" x14ac:dyDescent="0.45">
      <c r="A2977" s="23" t="s">
        <v>347</v>
      </c>
      <c r="B2977" s="22" t="s">
        <v>556</v>
      </c>
      <c r="C2977" s="24">
        <v>0</v>
      </c>
      <c r="D2977" s="24">
        <v>0</v>
      </c>
      <c r="E2977" s="24">
        <v>0</v>
      </c>
      <c r="F2977" s="24">
        <v>0</v>
      </c>
      <c r="G2977" s="45">
        <f t="shared" si="60"/>
        <v>0</v>
      </c>
      <c r="H2977"/>
      <c r="I2977"/>
      <c r="J2977"/>
      <c r="K2977"/>
    </row>
    <row r="2978" spans="1:11" x14ac:dyDescent="0.45">
      <c r="A2978" s="23" t="s">
        <v>348</v>
      </c>
      <c r="B2978" s="22" t="s">
        <v>60</v>
      </c>
      <c r="C2978" s="24">
        <v>0</v>
      </c>
      <c r="D2978" s="24">
        <v>0</v>
      </c>
      <c r="E2978" s="24">
        <v>0</v>
      </c>
      <c r="F2978" s="24">
        <v>0</v>
      </c>
      <c r="G2978" s="45">
        <f t="shared" si="60"/>
        <v>0</v>
      </c>
      <c r="H2978"/>
      <c r="I2978"/>
      <c r="J2978"/>
      <c r="K2978"/>
    </row>
    <row r="2979" spans="1:11" x14ac:dyDescent="0.45">
      <c r="A2979" s="23" t="s">
        <v>348</v>
      </c>
      <c r="B2979" s="22" t="s">
        <v>61</v>
      </c>
      <c r="C2979" s="24">
        <v>0</v>
      </c>
      <c r="D2979" s="24">
        <v>0</v>
      </c>
      <c r="E2979" s="24">
        <v>0</v>
      </c>
      <c r="F2979" s="24">
        <v>0</v>
      </c>
      <c r="G2979" s="45">
        <f t="shared" si="60"/>
        <v>0</v>
      </c>
      <c r="H2979"/>
      <c r="I2979"/>
      <c r="J2979"/>
      <c r="K2979"/>
    </row>
    <row r="2980" spans="1:11" x14ac:dyDescent="0.45">
      <c r="A2980" s="23" t="s">
        <v>348</v>
      </c>
      <c r="B2980" s="22" t="s">
        <v>62</v>
      </c>
      <c r="C2980" s="24">
        <v>0</v>
      </c>
      <c r="D2980" s="24">
        <v>0</v>
      </c>
      <c r="E2980" s="24">
        <v>0</v>
      </c>
      <c r="F2980" s="24">
        <v>0</v>
      </c>
      <c r="G2980" s="45">
        <f t="shared" si="60"/>
        <v>0</v>
      </c>
      <c r="H2980"/>
      <c r="I2980"/>
      <c r="J2980"/>
      <c r="K2980"/>
    </row>
    <row r="2981" spans="1:11" x14ac:dyDescent="0.45">
      <c r="A2981" s="23" t="s">
        <v>348</v>
      </c>
      <c r="B2981" s="22" t="s">
        <v>63</v>
      </c>
      <c r="C2981" s="24">
        <v>0</v>
      </c>
      <c r="D2981" s="24">
        <v>0</v>
      </c>
      <c r="E2981" s="24">
        <v>0</v>
      </c>
      <c r="F2981" s="24">
        <v>0</v>
      </c>
      <c r="G2981" s="45">
        <f t="shared" si="60"/>
        <v>0</v>
      </c>
      <c r="H2981"/>
      <c r="I2981"/>
      <c r="J2981"/>
      <c r="K2981"/>
    </row>
    <row r="2982" spans="1:11" x14ac:dyDescent="0.45">
      <c r="A2982" s="23" t="s">
        <v>348</v>
      </c>
      <c r="B2982" s="22" t="s">
        <v>64</v>
      </c>
      <c r="C2982" s="24">
        <v>0</v>
      </c>
      <c r="D2982" s="24">
        <v>0</v>
      </c>
      <c r="E2982" s="24">
        <v>0</v>
      </c>
      <c r="F2982" s="24">
        <v>0</v>
      </c>
      <c r="G2982" s="45">
        <f t="shared" si="60"/>
        <v>0</v>
      </c>
      <c r="H2982"/>
      <c r="I2982"/>
      <c r="J2982"/>
      <c r="K2982"/>
    </row>
    <row r="2983" spans="1:11" x14ac:dyDescent="0.45">
      <c r="A2983" s="23" t="s">
        <v>348</v>
      </c>
      <c r="B2983" s="22" t="s">
        <v>65</v>
      </c>
      <c r="C2983" s="24">
        <v>0</v>
      </c>
      <c r="D2983" s="24">
        <v>0</v>
      </c>
      <c r="E2983" s="24">
        <v>0</v>
      </c>
      <c r="F2983" s="24">
        <v>0</v>
      </c>
      <c r="G2983" s="45">
        <f t="shared" si="60"/>
        <v>0</v>
      </c>
      <c r="H2983"/>
      <c r="I2983"/>
      <c r="J2983"/>
      <c r="K2983"/>
    </row>
    <row r="2984" spans="1:11" x14ac:dyDescent="0.45">
      <c r="A2984" s="23" t="s">
        <v>348</v>
      </c>
      <c r="B2984" s="22" t="s">
        <v>66</v>
      </c>
      <c r="C2984" s="24">
        <v>0</v>
      </c>
      <c r="D2984" s="24">
        <v>0</v>
      </c>
      <c r="E2984" s="24">
        <v>0</v>
      </c>
      <c r="F2984" s="24">
        <v>0</v>
      </c>
      <c r="G2984" s="45">
        <f t="shared" si="60"/>
        <v>0</v>
      </c>
      <c r="H2984"/>
      <c r="I2984"/>
      <c r="J2984"/>
      <c r="K2984"/>
    </row>
    <row r="2985" spans="1:11" x14ac:dyDescent="0.45">
      <c r="A2985" s="23" t="s">
        <v>348</v>
      </c>
      <c r="B2985" s="22" t="s">
        <v>67</v>
      </c>
      <c r="C2985" s="24">
        <v>0</v>
      </c>
      <c r="D2985" s="24">
        <v>0</v>
      </c>
      <c r="E2985" s="24">
        <v>0</v>
      </c>
      <c r="F2985" s="24">
        <v>0</v>
      </c>
      <c r="G2985" s="45">
        <f t="shared" si="60"/>
        <v>0</v>
      </c>
      <c r="H2985"/>
      <c r="I2985"/>
      <c r="J2985"/>
      <c r="K2985"/>
    </row>
    <row r="2986" spans="1:11" x14ac:dyDescent="0.45">
      <c r="A2986" s="23" t="s">
        <v>348</v>
      </c>
      <c r="B2986" s="22" t="s">
        <v>68</v>
      </c>
      <c r="C2986" s="24">
        <v>0</v>
      </c>
      <c r="D2986" s="24">
        <v>0</v>
      </c>
      <c r="E2986" s="24">
        <v>0</v>
      </c>
      <c r="F2986" s="24">
        <v>0</v>
      </c>
      <c r="G2986" s="45">
        <f t="shared" si="60"/>
        <v>0</v>
      </c>
      <c r="H2986"/>
      <c r="I2986"/>
      <c r="J2986"/>
      <c r="K2986"/>
    </row>
    <row r="2987" spans="1:11" x14ac:dyDescent="0.45">
      <c r="A2987" s="23" t="s">
        <v>348</v>
      </c>
      <c r="B2987" s="22" t="s">
        <v>69</v>
      </c>
      <c r="C2987" s="24">
        <v>0</v>
      </c>
      <c r="D2987" s="24">
        <v>0</v>
      </c>
      <c r="E2987" s="24">
        <v>0</v>
      </c>
      <c r="F2987" s="24">
        <v>0</v>
      </c>
      <c r="G2987" s="45">
        <f t="shared" si="60"/>
        <v>0</v>
      </c>
      <c r="H2987"/>
      <c r="I2987"/>
      <c r="J2987"/>
      <c r="K2987"/>
    </row>
    <row r="2988" spans="1:11" x14ac:dyDescent="0.45">
      <c r="A2988" s="23" t="s">
        <v>348</v>
      </c>
      <c r="B2988" s="22" t="s">
        <v>556</v>
      </c>
      <c r="C2988" s="24">
        <v>0</v>
      </c>
      <c r="D2988" s="24">
        <v>0</v>
      </c>
      <c r="E2988" s="24">
        <v>0</v>
      </c>
      <c r="F2988" s="24">
        <v>0</v>
      </c>
      <c r="G2988" s="45">
        <f t="shared" si="60"/>
        <v>0</v>
      </c>
      <c r="H2988"/>
      <c r="I2988"/>
      <c r="J2988"/>
      <c r="K2988"/>
    </row>
    <row r="2989" spans="1:11" x14ac:dyDescent="0.45">
      <c r="A2989" s="23" t="s">
        <v>349</v>
      </c>
      <c r="B2989" s="22" t="s">
        <v>60</v>
      </c>
      <c r="C2989" s="24">
        <v>0</v>
      </c>
      <c r="D2989" s="24">
        <v>0</v>
      </c>
      <c r="E2989" s="24">
        <v>0</v>
      </c>
      <c r="F2989" s="24">
        <v>0</v>
      </c>
      <c r="G2989" s="45">
        <f t="shared" si="60"/>
        <v>0</v>
      </c>
      <c r="H2989"/>
      <c r="I2989"/>
      <c r="J2989"/>
      <c r="K2989"/>
    </row>
    <row r="2990" spans="1:11" x14ac:dyDescent="0.45">
      <c r="A2990" s="23" t="s">
        <v>349</v>
      </c>
      <c r="B2990" s="22" t="s">
        <v>61</v>
      </c>
      <c r="C2990" s="24">
        <v>0</v>
      </c>
      <c r="D2990" s="24">
        <v>0</v>
      </c>
      <c r="E2990" s="24">
        <v>0</v>
      </c>
      <c r="F2990" s="24">
        <v>0</v>
      </c>
      <c r="G2990" s="45">
        <f t="shared" si="60"/>
        <v>0</v>
      </c>
      <c r="H2990"/>
      <c r="I2990"/>
      <c r="J2990"/>
      <c r="K2990"/>
    </row>
    <row r="2991" spans="1:11" x14ac:dyDescent="0.45">
      <c r="A2991" s="23" t="s">
        <v>349</v>
      </c>
      <c r="B2991" s="22" t="s">
        <v>62</v>
      </c>
      <c r="C2991" s="24">
        <v>0</v>
      </c>
      <c r="D2991" s="24">
        <v>0</v>
      </c>
      <c r="E2991" s="24">
        <v>0</v>
      </c>
      <c r="F2991" s="24">
        <v>0</v>
      </c>
      <c r="G2991" s="45">
        <f t="shared" ref="G2991:G3054" si="61">SUM(C2991:F2991)</f>
        <v>0</v>
      </c>
      <c r="H2991"/>
      <c r="I2991"/>
      <c r="J2991"/>
      <c r="K2991"/>
    </row>
    <row r="2992" spans="1:11" x14ac:dyDescent="0.45">
      <c r="A2992" s="23" t="s">
        <v>349</v>
      </c>
      <c r="B2992" s="22" t="s">
        <v>63</v>
      </c>
      <c r="C2992" s="24">
        <v>0</v>
      </c>
      <c r="D2992" s="24">
        <v>0</v>
      </c>
      <c r="E2992" s="24">
        <v>0</v>
      </c>
      <c r="F2992" s="24">
        <v>0</v>
      </c>
      <c r="G2992" s="45">
        <f t="shared" si="61"/>
        <v>0</v>
      </c>
      <c r="H2992"/>
      <c r="I2992"/>
      <c r="J2992"/>
      <c r="K2992"/>
    </row>
    <row r="2993" spans="1:11" x14ac:dyDescent="0.45">
      <c r="A2993" s="23" t="s">
        <v>349</v>
      </c>
      <c r="B2993" s="22" t="s">
        <v>64</v>
      </c>
      <c r="C2993" s="24">
        <v>0</v>
      </c>
      <c r="D2993" s="24">
        <v>0</v>
      </c>
      <c r="E2993" s="24">
        <v>0</v>
      </c>
      <c r="F2993" s="24">
        <v>0</v>
      </c>
      <c r="G2993" s="45">
        <f t="shared" si="61"/>
        <v>0</v>
      </c>
      <c r="H2993"/>
      <c r="I2993"/>
      <c r="J2993"/>
      <c r="K2993"/>
    </row>
    <row r="2994" spans="1:11" x14ac:dyDescent="0.45">
      <c r="A2994" s="23" t="s">
        <v>349</v>
      </c>
      <c r="B2994" s="22" t="s">
        <v>65</v>
      </c>
      <c r="C2994" s="24">
        <v>0</v>
      </c>
      <c r="D2994" s="24">
        <v>0</v>
      </c>
      <c r="E2994" s="24">
        <v>0</v>
      </c>
      <c r="F2994" s="24">
        <v>0</v>
      </c>
      <c r="G2994" s="45">
        <f t="shared" si="61"/>
        <v>0</v>
      </c>
      <c r="H2994"/>
      <c r="I2994"/>
      <c r="J2994"/>
      <c r="K2994"/>
    </row>
    <row r="2995" spans="1:11" x14ac:dyDescent="0.45">
      <c r="A2995" s="23" t="s">
        <v>349</v>
      </c>
      <c r="B2995" s="22" t="s">
        <v>66</v>
      </c>
      <c r="C2995" s="24">
        <v>0</v>
      </c>
      <c r="D2995" s="24">
        <v>0</v>
      </c>
      <c r="E2995" s="24">
        <v>0</v>
      </c>
      <c r="F2995" s="24">
        <v>0</v>
      </c>
      <c r="G2995" s="45">
        <f t="shared" si="61"/>
        <v>0</v>
      </c>
      <c r="H2995"/>
      <c r="I2995"/>
      <c r="J2995"/>
      <c r="K2995"/>
    </row>
    <row r="2996" spans="1:11" x14ac:dyDescent="0.45">
      <c r="A2996" s="23" t="s">
        <v>349</v>
      </c>
      <c r="B2996" s="22" t="s">
        <v>67</v>
      </c>
      <c r="C2996" s="24">
        <v>0</v>
      </c>
      <c r="D2996" s="24">
        <v>0</v>
      </c>
      <c r="E2996" s="24">
        <v>0</v>
      </c>
      <c r="F2996" s="24">
        <v>0</v>
      </c>
      <c r="G2996" s="45">
        <f t="shared" si="61"/>
        <v>0</v>
      </c>
      <c r="H2996"/>
      <c r="I2996"/>
      <c r="J2996"/>
      <c r="K2996"/>
    </row>
    <row r="2997" spans="1:11" x14ac:dyDescent="0.45">
      <c r="A2997" s="23" t="s">
        <v>349</v>
      </c>
      <c r="B2997" s="22" t="s">
        <v>68</v>
      </c>
      <c r="C2997" s="24">
        <v>0</v>
      </c>
      <c r="D2997" s="24">
        <v>0</v>
      </c>
      <c r="E2997" s="24">
        <v>0</v>
      </c>
      <c r="F2997" s="24">
        <v>0</v>
      </c>
      <c r="G2997" s="45">
        <f t="shared" si="61"/>
        <v>0</v>
      </c>
      <c r="H2997"/>
      <c r="I2997"/>
      <c r="J2997"/>
      <c r="K2997"/>
    </row>
    <row r="2998" spans="1:11" x14ac:dyDescent="0.45">
      <c r="A2998" s="23" t="s">
        <v>349</v>
      </c>
      <c r="B2998" s="22" t="s">
        <v>69</v>
      </c>
      <c r="C2998" s="24">
        <v>0</v>
      </c>
      <c r="D2998" s="24">
        <v>0</v>
      </c>
      <c r="E2998" s="24">
        <v>0</v>
      </c>
      <c r="F2998" s="24">
        <v>0</v>
      </c>
      <c r="G2998" s="45">
        <f t="shared" si="61"/>
        <v>0</v>
      </c>
      <c r="H2998"/>
      <c r="I2998"/>
      <c r="J2998"/>
      <c r="K2998"/>
    </row>
    <row r="2999" spans="1:11" x14ac:dyDescent="0.45">
      <c r="A2999" s="23" t="s">
        <v>349</v>
      </c>
      <c r="B2999" s="22" t="s">
        <v>556</v>
      </c>
      <c r="C2999" s="24">
        <v>0</v>
      </c>
      <c r="D2999" s="24">
        <v>0</v>
      </c>
      <c r="E2999" s="24">
        <v>0</v>
      </c>
      <c r="F2999" s="24">
        <v>0</v>
      </c>
      <c r="G2999" s="45">
        <f t="shared" si="61"/>
        <v>0</v>
      </c>
      <c r="H2999"/>
      <c r="I2999"/>
      <c r="J2999"/>
      <c r="K2999"/>
    </row>
    <row r="3000" spans="1:11" x14ac:dyDescent="0.45">
      <c r="A3000" s="23" t="s">
        <v>350</v>
      </c>
      <c r="B3000" s="22" t="s">
        <v>60</v>
      </c>
      <c r="C3000" s="24">
        <v>2</v>
      </c>
      <c r="D3000" s="24">
        <v>0</v>
      </c>
      <c r="E3000" s="24">
        <v>0</v>
      </c>
      <c r="F3000" s="24">
        <v>0</v>
      </c>
      <c r="G3000" s="45">
        <f t="shared" si="61"/>
        <v>2</v>
      </c>
      <c r="H3000"/>
      <c r="I3000"/>
      <c r="J3000"/>
      <c r="K3000"/>
    </row>
    <row r="3001" spans="1:11" x14ac:dyDescent="0.45">
      <c r="A3001" s="23" t="s">
        <v>350</v>
      </c>
      <c r="B3001" s="22" t="s">
        <v>61</v>
      </c>
      <c r="C3001" s="24">
        <v>1</v>
      </c>
      <c r="D3001" s="24">
        <v>0</v>
      </c>
      <c r="E3001" s="24">
        <v>0</v>
      </c>
      <c r="F3001" s="24">
        <v>0</v>
      </c>
      <c r="G3001" s="45">
        <f t="shared" si="61"/>
        <v>1</v>
      </c>
      <c r="H3001"/>
      <c r="I3001"/>
      <c r="J3001"/>
      <c r="K3001"/>
    </row>
    <row r="3002" spans="1:11" x14ac:dyDescent="0.45">
      <c r="A3002" s="23" t="s">
        <v>350</v>
      </c>
      <c r="B3002" s="22" t="s">
        <v>62</v>
      </c>
      <c r="C3002" s="24">
        <v>1</v>
      </c>
      <c r="D3002" s="24">
        <v>0</v>
      </c>
      <c r="E3002" s="24">
        <v>0</v>
      </c>
      <c r="F3002" s="24">
        <v>0</v>
      </c>
      <c r="G3002" s="45">
        <f t="shared" si="61"/>
        <v>1</v>
      </c>
      <c r="H3002"/>
      <c r="I3002"/>
      <c r="J3002"/>
      <c r="K3002"/>
    </row>
    <row r="3003" spans="1:11" x14ac:dyDescent="0.45">
      <c r="A3003" s="23" t="s">
        <v>350</v>
      </c>
      <c r="B3003" s="22" t="s">
        <v>63</v>
      </c>
      <c r="C3003" s="24">
        <v>0</v>
      </c>
      <c r="D3003" s="24">
        <v>0</v>
      </c>
      <c r="E3003" s="24">
        <v>0</v>
      </c>
      <c r="F3003" s="24">
        <v>0</v>
      </c>
      <c r="G3003" s="45">
        <f t="shared" si="61"/>
        <v>0</v>
      </c>
      <c r="H3003"/>
      <c r="I3003"/>
      <c r="J3003"/>
      <c r="K3003"/>
    </row>
    <row r="3004" spans="1:11" x14ac:dyDescent="0.45">
      <c r="A3004" s="23" t="s">
        <v>350</v>
      </c>
      <c r="B3004" s="22" t="s">
        <v>64</v>
      </c>
      <c r="C3004" s="24">
        <v>0</v>
      </c>
      <c r="D3004" s="24">
        <v>0</v>
      </c>
      <c r="E3004" s="24">
        <v>0</v>
      </c>
      <c r="F3004" s="24">
        <v>0</v>
      </c>
      <c r="G3004" s="45">
        <f t="shared" si="61"/>
        <v>0</v>
      </c>
      <c r="H3004"/>
      <c r="I3004"/>
      <c r="J3004"/>
      <c r="K3004"/>
    </row>
    <row r="3005" spans="1:11" x14ac:dyDescent="0.45">
      <c r="A3005" s="23" t="s">
        <v>350</v>
      </c>
      <c r="B3005" s="22" t="s">
        <v>65</v>
      </c>
      <c r="C3005" s="24">
        <v>0</v>
      </c>
      <c r="D3005" s="24">
        <v>0</v>
      </c>
      <c r="E3005" s="24">
        <v>0</v>
      </c>
      <c r="F3005" s="24">
        <v>0</v>
      </c>
      <c r="G3005" s="45">
        <f t="shared" si="61"/>
        <v>0</v>
      </c>
      <c r="H3005"/>
      <c r="I3005"/>
      <c r="J3005"/>
      <c r="K3005"/>
    </row>
    <row r="3006" spans="1:11" x14ac:dyDescent="0.45">
      <c r="A3006" s="23" t="s">
        <v>350</v>
      </c>
      <c r="B3006" s="22" t="s">
        <v>66</v>
      </c>
      <c r="C3006" s="24">
        <v>1</v>
      </c>
      <c r="D3006" s="24">
        <v>0</v>
      </c>
      <c r="E3006" s="24">
        <v>0</v>
      </c>
      <c r="F3006" s="24">
        <v>0</v>
      </c>
      <c r="G3006" s="45">
        <f t="shared" si="61"/>
        <v>1</v>
      </c>
      <c r="H3006"/>
      <c r="I3006"/>
      <c r="J3006"/>
      <c r="K3006"/>
    </row>
    <row r="3007" spans="1:11" x14ac:dyDescent="0.45">
      <c r="A3007" s="23" t="s">
        <v>350</v>
      </c>
      <c r="B3007" s="22" t="s">
        <v>67</v>
      </c>
      <c r="C3007" s="24">
        <v>1</v>
      </c>
      <c r="D3007" s="24">
        <v>0</v>
      </c>
      <c r="E3007" s="24">
        <v>0</v>
      </c>
      <c r="F3007" s="24">
        <v>0</v>
      </c>
      <c r="G3007" s="45">
        <f t="shared" si="61"/>
        <v>1</v>
      </c>
      <c r="H3007"/>
      <c r="I3007"/>
      <c r="J3007"/>
      <c r="K3007"/>
    </row>
    <row r="3008" spans="1:11" x14ac:dyDescent="0.45">
      <c r="A3008" s="23" t="s">
        <v>350</v>
      </c>
      <c r="B3008" s="22" t="s">
        <v>68</v>
      </c>
      <c r="C3008" s="24">
        <v>0</v>
      </c>
      <c r="D3008" s="24">
        <v>0</v>
      </c>
      <c r="E3008" s="24">
        <v>0</v>
      </c>
      <c r="F3008" s="24">
        <v>0</v>
      </c>
      <c r="G3008" s="45">
        <f t="shared" si="61"/>
        <v>0</v>
      </c>
      <c r="H3008"/>
      <c r="I3008"/>
      <c r="J3008"/>
      <c r="K3008"/>
    </row>
    <row r="3009" spans="1:11" x14ac:dyDescent="0.45">
      <c r="A3009" s="23" t="s">
        <v>350</v>
      </c>
      <c r="B3009" s="22" t="s">
        <v>69</v>
      </c>
      <c r="C3009" s="24">
        <v>0</v>
      </c>
      <c r="D3009" s="24">
        <v>0</v>
      </c>
      <c r="E3009" s="24">
        <v>0</v>
      </c>
      <c r="F3009" s="24">
        <v>0</v>
      </c>
      <c r="G3009" s="45">
        <f t="shared" si="61"/>
        <v>0</v>
      </c>
      <c r="H3009"/>
      <c r="I3009"/>
      <c r="J3009"/>
      <c r="K3009"/>
    </row>
    <row r="3010" spans="1:11" x14ac:dyDescent="0.45">
      <c r="A3010" s="23" t="s">
        <v>350</v>
      </c>
      <c r="B3010" s="22" t="s">
        <v>556</v>
      </c>
      <c r="C3010" s="24">
        <v>0</v>
      </c>
      <c r="D3010" s="24">
        <v>0</v>
      </c>
      <c r="E3010" s="24">
        <v>0</v>
      </c>
      <c r="F3010" s="24">
        <v>0</v>
      </c>
      <c r="G3010" s="45">
        <f t="shared" si="61"/>
        <v>0</v>
      </c>
      <c r="H3010"/>
      <c r="I3010"/>
      <c r="J3010"/>
      <c r="K3010"/>
    </row>
    <row r="3011" spans="1:11" x14ac:dyDescent="0.45">
      <c r="A3011" s="23" t="s">
        <v>351</v>
      </c>
      <c r="B3011" s="22" t="s">
        <v>60</v>
      </c>
      <c r="C3011" s="24">
        <v>1</v>
      </c>
      <c r="D3011" s="24">
        <v>0</v>
      </c>
      <c r="E3011" s="24">
        <v>0</v>
      </c>
      <c r="F3011" s="24">
        <v>0</v>
      </c>
      <c r="G3011" s="45">
        <f t="shared" si="61"/>
        <v>1</v>
      </c>
      <c r="H3011"/>
      <c r="I3011"/>
      <c r="J3011"/>
      <c r="K3011"/>
    </row>
    <row r="3012" spans="1:11" x14ac:dyDescent="0.45">
      <c r="A3012" s="23" t="s">
        <v>351</v>
      </c>
      <c r="B3012" s="22" t="s">
        <v>61</v>
      </c>
      <c r="C3012" s="24">
        <v>0</v>
      </c>
      <c r="D3012" s="24">
        <v>0</v>
      </c>
      <c r="E3012" s="24">
        <v>0</v>
      </c>
      <c r="F3012" s="24">
        <v>0</v>
      </c>
      <c r="G3012" s="45">
        <f t="shared" si="61"/>
        <v>0</v>
      </c>
      <c r="H3012"/>
      <c r="I3012"/>
      <c r="J3012"/>
      <c r="K3012"/>
    </row>
    <row r="3013" spans="1:11" x14ac:dyDescent="0.45">
      <c r="A3013" s="23" t="s">
        <v>351</v>
      </c>
      <c r="B3013" s="22" t="s">
        <v>62</v>
      </c>
      <c r="C3013" s="24">
        <v>0</v>
      </c>
      <c r="D3013" s="24">
        <v>0</v>
      </c>
      <c r="E3013" s="24">
        <v>0</v>
      </c>
      <c r="F3013" s="24">
        <v>0</v>
      </c>
      <c r="G3013" s="45">
        <f t="shared" si="61"/>
        <v>0</v>
      </c>
      <c r="H3013"/>
      <c r="I3013"/>
      <c r="J3013"/>
      <c r="K3013"/>
    </row>
    <row r="3014" spans="1:11" x14ac:dyDescent="0.45">
      <c r="A3014" s="23" t="s">
        <v>351</v>
      </c>
      <c r="B3014" s="22" t="s">
        <v>63</v>
      </c>
      <c r="C3014" s="24">
        <v>0</v>
      </c>
      <c r="D3014" s="24">
        <v>0</v>
      </c>
      <c r="E3014" s="24">
        <v>0</v>
      </c>
      <c r="F3014" s="24">
        <v>0</v>
      </c>
      <c r="G3014" s="45">
        <f t="shared" si="61"/>
        <v>0</v>
      </c>
      <c r="H3014"/>
      <c r="I3014"/>
      <c r="J3014"/>
      <c r="K3014"/>
    </row>
    <row r="3015" spans="1:11" x14ac:dyDescent="0.45">
      <c r="A3015" s="23" t="s">
        <v>351</v>
      </c>
      <c r="B3015" s="22" t="s">
        <v>64</v>
      </c>
      <c r="C3015" s="24">
        <v>0</v>
      </c>
      <c r="D3015" s="24">
        <v>0</v>
      </c>
      <c r="E3015" s="24">
        <v>0</v>
      </c>
      <c r="F3015" s="24">
        <v>0</v>
      </c>
      <c r="G3015" s="45">
        <f t="shared" si="61"/>
        <v>0</v>
      </c>
      <c r="H3015"/>
      <c r="I3015"/>
      <c r="J3015"/>
      <c r="K3015"/>
    </row>
    <row r="3016" spans="1:11" x14ac:dyDescent="0.45">
      <c r="A3016" s="23" t="s">
        <v>351</v>
      </c>
      <c r="B3016" s="22" t="s">
        <v>65</v>
      </c>
      <c r="C3016" s="24">
        <v>0</v>
      </c>
      <c r="D3016" s="24">
        <v>0</v>
      </c>
      <c r="E3016" s="24">
        <v>0</v>
      </c>
      <c r="F3016" s="24">
        <v>0</v>
      </c>
      <c r="G3016" s="45">
        <f t="shared" si="61"/>
        <v>0</v>
      </c>
      <c r="H3016"/>
      <c r="I3016"/>
      <c r="J3016"/>
      <c r="K3016"/>
    </row>
    <row r="3017" spans="1:11" x14ac:dyDescent="0.45">
      <c r="A3017" s="23" t="s">
        <v>351</v>
      </c>
      <c r="B3017" s="22" t="s">
        <v>66</v>
      </c>
      <c r="C3017" s="24">
        <v>1</v>
      </c>
      <c r="D3017" s="24">
        <v>1</v>
      </c>
      <c r="E3017" s="24">
        <v>0</v>
      </c>
      <c r="F3017" s="24">
        <v>0</v>
      </c>
      <c r="G3017" s="45">
        <f t="shared" si="61"/>
        <v>2</v>
      </c>
      <c r="H3017"/>
      <c r="I3017"/>
      <c r="J3017"/>
      <c r="K3017"/>
    </row>
    <row r="3018" spans="1:11" x14ac:dyDescent="0.45">
      <c r="A3018" s="23" t="s">
        <v>351</v>
      </c>
      <c r="B3018" s="22" t="s">
        <v>67</v>
      </c>
      <c r="C3018" s="24">
        <v>0</v>
      </c>
      <c r="D3018" s="24">
        <v>0</v>
      </c>
      <c r="E3018" s="24">
        <v>0</v>
      </c>
      <c r="F3018" s="24">
        <v>0</v>
      </c>
      <c r="G3018" s="45">
        <f t="shared" si="61"/>
        <v>0</v>
      </c>
      <c r="H3018"/>
      <c r="I3018"/>
      <c r="J3018"/>
      <c r="K3018"/>
    </row>
    <row r="3019" spans="1:11" x14ac:dyDescent="0.45">
      <c r="A3019" s="23" t="s">
        <v>351</v>
      </c>
      <c r="B3019" s="22" t="s">
        <v>68</v>
      </c>
      <c r="C3019" s="24">
        <v>0</v>
      </c>
      <c r="D3019" s="24">
        <v>0</v>
      </c>
      <c r="E3019" s="24">
        <v>0</v>
      </c>
      <c r="F3019" s="24">
        <v>0</v>
      </c>
      <c r="G3019" s="45">
        <f t="shared" si="61"/>
        <v>0</v>
      </c>
      <c r="H3019"/>
      <c r="I3019"/>
      <c r="J3019"/>
      <c r="K3019"/>
    </row>
    <row r="3020" spans="1:11" x14ac:dyDescent="0.45">
      <c r="A3020" s="23" t="s">
        <v>351</v>
      </c>
      <c r="B3020" s="22" t="s">
        <v>69</v>
      </c>
      <c r="C3020" s="24">
        <v>0</v>
      </c>
      <c r="D3020" s="24">
        <v>0</v>
      </c>
      <c r="E3020" s="24">
        <v>0</v>
      </c>
      <c r="F3020" s="24">
        <v>0</v>
      </c>
      <c r="G3020" s="45">
        <f t="shared" si="61"/>
        <v>0</v>
      </c>
      <c r="H3020"/>
      <c r="I3020"/>
      <c r="J3020"/>
      <c r="K3020"/>
    </row>
    <row r="3021" spans="1:11" x14ac:dyDescent="0.45">
      <c r="A3021" s="23" t="s">
        <v>351</v>
      </c>
      <c r="B3021" s="22" t="s">
        <v>556</v>
      </c>
      <c r="C3021" s="24">
        <v>0</v>
      </c>
      <c r="D3021" s="24">
        <v>0</v>
      </c>
      <c r="E3021" s="24">
        <v>0</v>
      </c>
      <c r="F3021" s="24">
        <v>0</v>
      </c>
      <c r="G3021" s="45">
        <f t="shared" si="61"/>
        <v>0</v>
      </c>
      <c r="H3021"/>
      <c r="I3021"/>
      <c r="J3021"/>
      <c r="K3021"/>
    </row>
    <row r="3022" spans="1:11" x14ac:dyDescent="0.45">
      <c r="A3022" s="23" t="s">
        <v>352</v>
      </c>
      <c r="B3022" s="22" t="s">
        <v>60</v>
      </c>
      <c r="C3022" s="24">
        <v>2</v>
      </c>
      <c r="D3022" s="24">
        <v>0</v>
      </c>
      <c r="E3022" s="24">
        <v>0</v>
      </c>
      <c r="F3022" s="24">
        <v>0</v>
      </c>
      <c r="G3022" s="45">
        <f t="shared" si="61"/>
        <v>2</v>
      </c>
      <c r="H3022"/>
      <c r="I3022"/>
      <c r="J3022"/>
      <c r="K3022"/>
    </row>
    <row r="3023" spans="1:11" x14ac:dyDescent="0.45">
      <c r="A3023" s="23" t="s">
        <v>352</v>
      </c>
      <c r="B3023" s="22" t="s">
        <v>61</v>
      </c>
      <c r="C3023" s="24">
        <v>2</v>
      </c>
      <c r="D3023" s="24">
        <v>0</v>
      </c>
      <c r="E3023" s="24">
        <v>0</v>
      </c>
      <c r="F3023" s="24">
        <v>0</v>
      </c>
      <c r="G3023" s="45">
        <f t="shared" si="61"/>
        <v>2</v>
      </c>
      <c r="H3023"/>
      <c r="I3023"/>
      <c r="J3023"/>
      <c r="K3023"/>
    </row>
    <row r="3024" spans="1:11" x14ac:dyDescent="0.45">
      <c r="A3024" s="23" t="s">
        <v>352</v>
      </c>
      <c r="B3024" s="22" t="s">
        <v>62</v>
      </c>
      <c r="C3024" s="24">
        <v>1</v>
      </c>
      <c r="D3024" s="24">
        <v>0</v>
      </c>
      <c r="E3024" s="24">
        <v>0</v>
      </c>
      <c r="F3024" s="24">
        <v>0</v>
      </c>
      <c r="G3024" s="45">
        <f t="shared" si="61"/>
        <v>1</v>
      </c>
      <c r="H3024"/>
      <c r="I3024"/>
      <c r="J3024"/>
      <c r="K3024"/>
    </row>
    <row r="3025" spans="1:11" x14ac:dyDescent="0.45">
      <c r="A3025" s="23" t="s">
        <v>352</v>
      </c>
      <c r="B3025" s="22" t="s">
        <v>63</v>
      </c>
      <c r="C3025" s="24">
        <v>3</v>
      </c>
      <c r="D3025" s="24">
        <v>0</v>
      </c>
      <c r="E3025" s="24">
        <v>0</v>
      </c>
      <c r="F3025" s="24">
        <v>0</v>
      </c>
      <c r="G3025" s="45">
        <f t="shared" si="61"/>
        <v>3</v>
      </c>
      <c r="H3025"/>
      <c r="I3025"/>
      <c r="J3025"/>
      <c r="K3025"/>
    </row>
    <row r="3026" spans="1:11" x14ac:dyDescent="0.45">
      <c r="A3026" s="23" t="s">
        <v>352</v>
      </c>
      <c r="B3026" s="22" t="s">
        <v>64</v>
      </c>
      <c r="C3026" s="24">
        <v>1</v>
      </c>
      <c r="D3026" s="24">
        <v>0</v>
      </c>
      <c r="E3026" s="24">
        <v>0</v>
      </c>
      <c r="F3026" s="24">
        <v>0</v>
      </c>
      <c r="G3026" s="45">
        <f t="shared" si="61"/>
        <v>1</v>
      </c>
      <c r="H3026"/>
      <c r="I3026"/>
      <c r="J3026"/>
      <c r="K3026"/>
    </row>
    <row r="3027" spans="1:11" x14ac:dyDescent="0.45">
      <c r="A3027" s="23" t="s">
        <v>352</v>
      </c>
      <c r="B3027" s="22" t="s">
        <v>65</v>
      </c>
      <c r="C3027" s="24">
        <v>2</v>
      </c>
      <c r="D3027" s="24">
        <v>0</v>
      </c>
      <c r="E3027" s="24">
        <v>0</v>
      </c>
      <c r="F3027" s="24">
        <v>0</v>
      </c>
      <c r="G3027" s="45">
        <f t="shared" si="61"/>
        <v>2</v>
      </c>
      <c r="H3027"/>
      <c r="I3027"/>
      <c r="J3027"/>
      <c r="K3027"/>
    </row>
    <row r="3028" spans="1:11" x14ac:dyDescent="0.45">
      <c r="A3028" s="23" t="s">
        <v>352</v>
      </c>
      <c r="B3028" s="22" t="s">
        <v>66</v>
      </c>
      <c r="C3028" s="24">
        <v>2</v>
      </c>
      <c r="D3028" s="24">
        <v>0</v>
      </c>
      <c r="E3028" s="24">
        <v>0</v>
      </c>
      <c r="F3028" s="24">
        <v>0</v>
      </c>
      <c r="G3028" s="45">
        <f t="shared" si="61"/>
        <v>2</v>
      </c>
      <c r="H3028"/>
      <c r="I3028"/>
      <c r="J3028"/>
      <c r="K3028"/>
    </row>
    <row r="3029" spans="1:11" x14ac:dyDescent="0.45">
      <c r="A3029" s="23" t="s">
        <v>352</v>
      </c>
      <c r="B3029" s="22" t="s">
        <v>67</v>
      </c>
      <c r="C3029" s="24">
        <v>0</v>
      </c>
      <c r="D3029" s="24">
        <v>0</v>
      </c>
      <c r="E3029" s="24">
        <v>0</v>
      </c>
      <c r="F3029" s="24">
        <v>0</v>
      </c>
      <c r="G3029" s="45">
        <f t="shared" si="61"/>
        <v>0</v>
      </c>
      <c r="H3029"/>
      <c r="I3029"/>
      <c r="J3029"/>
      <c r="K3029"/>
    </row>
    <row r="3030" spans="1:11" x14ac:dyDescent="0.45">
      <c r="A3030" s="23" t="s">
        <v>352</v>
      </c>
      <c r="B3030" s="22" t="s">
        <v>68</v>
      </c>
      <c r="C3030" s="24">
        <v>0</v>
      </c>
      <c r="D3030" s="24">
        <v>0</v>
      </c>
      <c r="E3030" s="24">
        <v>0</v>
      </c>
      <c r="F3030" s="24">
        <v>0</v>
      </c>
      <c r="G3030" s="45">
        <f t="shared" si="61"/>
        <v>0</v>
      </c>
      <c r="H3030"/>
      <c r="I3030"/>
      <c r="J3030"/>
      <c r="K3030"/>
    </row>
    <row r="3031" spans="1:11" x14ac:dyDescent="0.45">
      <c r="A3031" s="23" t="s">
        <v>352</v>
      </c>
      <c r="B3031" s="22" t="s">
        <v>69</v>
      </c>
      <c r="C3031" s="24">
        <v>0</v>
      </c>
      <c r="D3031" s="24">
        <v>0</v>
      </c>
      <c r="E3031" s="24">
        <v>0</v>
      </c>
      <c r="F3031" s="24">
        <v>0</v>
      </c>
      <c r="G3031" s="45">
        <f t="shared" si="61"/>
        <v>0</v>
      </c>
      <c r="H3031"/>
      <c r="I3031"/>
      <c r="J3031"/>
      <c r="K3031"/>
    </row>
    <row r="3032" spans="1:11" x14ac:dyDescent="0.45">
      <c r="A3032" s="23" t="s">
        <v>352</v>
      </c>
      <c r="B3032" s="22" t="s">
        <v>556</v>
      </c>
      <c r="C3032" s="24">
        <v>1</v>
      </c>
      <c r="D3032" s="24">
        <v>0</v>
      </c>
      <c r="E3032" s="24">
        <v>0</v>
      </c>
      <c r="F3032" s="24">
        <v>0</v>
      </c>
      <c r="G3032" s="45">
        <f t="shared" si="61"/>
        <v>1</v>
      </c>
      <c r="H3032"/>
      <c r="I3032"/>
      <c r="J3032"/>
      <c r="K3032"/>
    </row>
    <row r="3033" spans="1:11" x14ac:dyDescent="0.45">
      <c r="A3033" s="23" t="s">
        <v>353</v>
      </c>
      <c r="B3033" s="22" t="s">
        <v>60</v>
      </c>
      <c r="C3033" s="24">
        <v>0</v>
      </c>
      <c r="D3033" s="24">
        <v>0</v>
      </c>
      <c r="E3033" s="24">
        <v>0</v>
      </c>
      <c r="F3033" s="24">
        <v>0</v>
      </c>
      <c r="G3033" s="45">
        <f t="shared" si="61"/>
        <v>0</v>
      </c>
      <c r="H3033"/>
      <c r="I3033"/>
      <c r="J3033"/>
      <c r="K3033"/>
    </row>
    <row r="3034" spans="1:11" x14ac:dyDescent="0.45">
      <c r="A3034" s="23" t="s">
        <v>353</v>
      </c>
      <c r="B3034" s="22" t="s">
        <v>61</v>
      </c>
      <c r="C3034" s="24">
        <v>0</v>
      </c>
      <c r="D3034" s="24">
        <v>0</v>
      </c>
      <c r="E3034" s="24">
        <v>0</v>
      </c>
      <c r="F3034" s="24">
        <v>0</v>
      </c>
      <c r="G3034" s="45">
        <f t="shared" si="61"/>
        <v>0</v>
      </c>
      <c r="H3034"/>
      <c r="I3034"/>
      <c r="J3034"/>
      <c r="K3034"/>
    </row>
    <row r="3035" spans="1:11" x14ac:dyDescent="0.45">
      <c r="A3035" s="23" t="s">
        <v>353</v>
      </c>
      <c r="B3035" s="22" t="s">
        <v>62</v>
      </c>
      <c r="C3035" s="24">
        <v>0</v>
      </c>
      <c r="D3035" s="24">
        <v>0</v>
      </c>
      <c r="E3035" s="24">
        <v>0</v>
      </c>
      <c r="F3035" s="24">
        <v>0</v>
      </c>
      <c r="G3035" s="45">
        <f t="shared" si="61"/>
        <v>0</v>
      </c>
      <c r="H3035"/>
      <c r="I3035"/>
      <c r="J3035"/>
      <c r="K3035"/>
    </row>
    <row r="3036" spans="1:11" x14ac:dyDescent="0.45">
      <c r="A3036" s="23" t="s">
        <v>353</v>
      </c>
      <c r="B3036" s="22" t="s">
        <v>63</v>
      </c>
      <c r="C3036" s="24">
        <v>0</v>
      </c>
      <c r="D3036" s="24">
        <v>0</v>
      </c>
      <c r="E3036" s="24">
        <v>0</v>
      </c>
      <c r="F3036" s="24">
        <v>0</v>
      </c>
      <c r="G3036" s="45">
        <f t="shared" si="61"/>
        <v>0</v>
      </c>
      <c r="H3036"/>
      <c r="I3036"/>
      <c r="J3036"/>
      <c r="K3036"/>
    </row>
    <row r="3037" spans="1:11" x14ac:dyDescent="0.45">
      <c r="A3037" s="23" t="s">
        <v>353</v>
      </c>
      <c r="B3037" s="22" t="s">
        <v>64</v>
      </c>
      <c r="C3037" s="24">
        <v>0</v>
      </c>
      <c r="D3037" s="24">
        <v>0</v>
      </c>
      <c r="E3037" s="24">
        <v>0</v>
      </c>
      <c r="F3037" s="24">
        <v>0</v>
      </c>
      <c r="G3037" s="45">
        <f t="shared" si="61"/>
        <v>0</v>
      </c>
      <c r="H3037"/>
      <c r="I3037"/>
      <c r="J3037"/>
      <c r="K3037"/>
    </row>
    <row r="3038" spans="1:11" x14ac:dyDescent="0.45">
      <c r="A3038" s="23" t="s">
        <v>353</v>
      </c>
      <c r="B3038" s="22" t="s">
        <v>65</v>
      </c>
      <c r="C3038" s="24">
        <v>0</v>
      </c>
      <c r="D3038" s="24">
        <v>0</v>
      </c>
      <c r="E3038" s="24">
        <v>0</v>
      </c>
      <c r="F3038" s="24">
        <v>0</v>
      </c>
      <c r="G3038" s="45">
        <f t="shared" si="61"/>
        <v>0</v>
      </c>
      <c r="H3038"/>
      <c r="I3038"/>
      <c r="J3038"/>
      <c r="K3038"/>
    </row>
    <row r="3039" spans="1:11" x14ac:dyDescent="0.45">
      <c r="A3039" s="23" t="s">
        <v>353</v>
      </c>
      <c r="B3039" s="22" t="s">
        <v>66</v>
      </c>
      <c r="C3039" s="24">
        <v>0</v>
      </c>
      <c r="D3039" s="24">
        <v>0</v>
      </c>
      <c r="E3039" s="24">
        <v>0</v>
      </c>
      <c r="F3039" s="24">
        <v>0</v>
      </c>
      <c r="G3039" s="45">
        <f t="shared" si="61"/>
        <v>0</v>
      </c>
      <c r="H3039"/>
      <c r="I3039"/>
      <c r="J3039"/>
      <c r="K3039"/>
    </row>
    <row r="3040" spans="1:11" x14ac:dyDescent="0.45">
      <c r="A3040" s="23" t="s">
        <v>353</v>
      </c>
      <c r="B3040" s="22" t="s">
        <v>67</v>
      </c>
      <c r="C3040" s="24">
        <v>0</v>
      </c>
      <c r="D3040" s="24">
        <v>0</v>
      </c>
      <c r="E3040" s="24">
        <v>0</v>
      </c>
      <c r="F3040" s="24">
        <v>0</v>
      </c>
      <c r="G3040" s="45">
        <f t="shared" si="61"/>
        <v>0</v>
      </c>
      <c r="H3040"/>
      <c r="I3040"/>
      <c r="J3040"/>
      <c r="K3040"/>
    </row>
    <row r="3041" spans="1:11" x14ac:dyDescent="0.45">
      <c r="A3041" s="23" t="s">
        <v>353</v>
      </c>
      <c r="B3041" s="22" t="s">
        <v>68</v>
      </c>
      <c r="C3041" s="24">
        <v>0</v>
      </c>
      <c r="D3041" s="24">
        <v>0</v>
      </c>
      <c r="E3041" s="24">
        <v>0</v>
      </c>
      <c r="F3041" s="24">
        <v>0</v>
      </c>
      <c r="G3041" s="45">
        <f t="shared" si="61"/>
        <v>0</v>
      </c>
      <c r="H3041"/>
      <c r="I3041"/>
      <c r="J3041"/>
      <c r="K3041"/>
    </row>
    <row r="3042" spans="1:11" x14ac:dyDescent="0.45">
      <c r="A3042" s="23" t="s">
        <v>353</v>
      </c>
      <c r="B3042" s="22" t="s">
        <v>69</v>
      </c>
      <c r="C3042" s="24">
        <v>0</v>
      </c>
      <c r="D3042" s="24">
        <v>0</v>
      </c>
      <c r="E3042" s="24">
        <v>0</v>
      </c>
      <c r="F3042" s="24">
        <v>0</v>
      </c>
      <c r="G3042" s="45">
        <f t="shared" si="61"/>
        <v>0</v>
      </c>
      <c r="H3042"/>
      <c r="I3042"/>
      <c r="J3042"/>
      <c r="K3042"/>
    </row>
    <row r="3043" spans="1:11" x14ac:dyDescent="0.45">
      <c r="A3043" s="23" t="s">
        <v>353</v>
      </c>
      <c r="B3043" s="22" t="s">
        <v>556</v>
      </c>
      <c r="C3043" s="24">
        <v>0</v>
      </c>
      <c r="D3043" s="24">
        <v>0</v>
      </c>
      <c r="E3043" s="24">
        <v>0</v>
      </c>
      <c r="F3043" s="24">
        <v>0</v>
      </c>
      <c r="G3043" s="45">
        <f t="shared" si="61"/>
        <v>0</v>
      </c>
      <c r="H3043"/>
      <c r="I3043"/>
      <c r="J3043"/>
      <c r="K3043"/>
    </row>
    <row r="3044" spans="1:11" x14ac:dyDescent="0.45">
      <c r="A3044" s="23" t="s">
        <v>354</v>
      </c>
      <c r="B3044" s="22" t="s">
        <v>60</v>
      </c>
      <c r="C3044" s="24">
        <v>0</v>
      </c>
      <c r="D3044" s="24">
        <v>0</v>
      </c>
      <c r="E3044" s="24">
        <v>0</v>
      </c>
      <c r="F3044" s="24">
        <v>0</v>
      </c>
      <c r="G3044" s="45">
        <f t="shared" si="61"/>
        <v>0</v>
      </c>
      <c r="H3044"/>
      <c r="I3044"/>
      <c r="J3044"/>
      <c r="K3044"/>
    </row>
    <row r="3045" spans="1:11" x14ac:dyDescent="0.45">
      <c r="A3045" s="23" t="s">
        <v>354</v>
      </c>
      <c r="B3045" s="22" t="s">
        <v>61</v>
      </c>
      <c r="C3045" s="24">
        <v>0</v>
      </c>
      <c r="D3045" s="24">
        <v>0</v>
      </c>
      <c r="E3045" s="24">
        <v>0</v>
      </c>
      <c r="F3045" s="24">
        <v>0</v>
      </c>
      <c r="G3045" s="45">
        <f t="shared" si="61"/>
        <v>0</v>
      </c>
      <c r="H3045"/>
      <c r="I3045"/>
      <c r="J3045"/>
      <c r="K3045"/>
    </row>
    <row r="3046" spans="1:11" x14ac:dyDescent="0.45">
      <c r="A3046" s="23" t="s">
        <v>354</v>
      </c>
      <c r="B3046" s="22" t="s">
        <v>62</v>
      </c>
      <c r="C3046" s="24">
        <v>0</v>
      </c>
      <c r="D3046" s="24">
        <v>0</v>
      </c>
      <c r="E3046" s="24">
        <v>0</v>
      </c>
      <c r="F3046" s="24">
        <v>0</v>
      </c>
      <c r="G3046" s="45">
        <f t="shared" si="61"/>
        <v>0</v>
      </c>
      <c r="H3046"/>
      <c r="I3046"/>
      <c r="J3046"/>
      <c r="K3046"/>
    </row>
    <row r="3047" spans="1:11" x14ac:dyDescent="0.45">
      <c r="A3047" s="23" t="s">
        <v>354</v>
      </c>
      <c r="B3047" s="22" t="s">
        <v>63</v>
      </c>
      <c r="C3047" s="24">
        <v>0</v>
      </c>
      <c r="D3047" s="24">
        <v>0</v>
      </c>
      <c r="E3047" s="24">
        <v>0</v>
      </c>
      <c r="F3047" s="24">
        <v>0</v>
      </c>
      <c r="G3047" s="45">
        <f t="shared" si="61"/>
        <v>0</v>
      </c>
      <c r="H3047"/>
      <c r="I3047"/>
      <c r="J3047"/>
      <c r="K3047"/>
    </row>
    <row r="3048" spans="1:11" x14ac:dyDescent="0.45">
      <c r="A3048" s="23" t="s">
        <v>354</v>
      </c>
      <c r="B3048" s="22" t="s">
        <v>64</v>
      </c>
      <c r="C3048" s="24">
        <v>0</v>
      </c>
      <c r="D3048" s="24">
        <v>0</v>
      </c>
      <c r="E3048" s="24">
        <v>0</v>
      </c>
      <c r="F3048" s="24">
        <v>0</v>
      </c>
      <c r="G3048" s="45">
        <f t="shared" si="61"/>
        <v>0</v>
      </c>
      <c r="H3048"/>
      <c r="I3048"/>
      <c r="J3048"/>
      <c r="K3048"/>
    </row>
    <row r="3049" spans="1:11" x14ac:dyDescent="0.45">
      <c r="A3049" s="23" t="s">
        <v>354</v>
      </c>
      <c r="B3049" s="22" t="s">
        <v>65</v>
      </c>
      <c r="C3049" s="24">
        <v>0</v>
      </c>
      <c r="D3049" s="24">
        <v>0</v>
      </c>
      <c r="E3049" s="24">
        <v>0</v>
      </c>
      <c r="F3049" s="24">
        <v>0</v>
      </c>
      <c r="G3049" s="45">
        <f t="shared" si="61"/>
        <v>0</v>
      </c>
      <c r="H3049"/>
      <c r="I3049"/>
      <c r="J3049"/>
      <c r="K3049"/>
    </row>
    <row r="3050" spans="1:11" x14ac:dyDescent="0.45">
      <c r="A3050" s="23" t="s">
        <v>354</v>
      </c>
      <c r="B3050" s="22" t="s">
        <v>66</v>
      </c>
      <c r="C3050" s="24">
        <v>0</v>
      </c>
      <c r="D3050" s="24">
        <v>0</v>
      </c>
      <c r="E3050" s="24">
        <v>0</v>
      </c>
      <c r="F3050" s="24">
        <v>0</v>
      </c>
      <c r="G3050" s="45">
        <f t="shared" si="61"/>
        <v>0</v>
      </c>
      <c r="H3050"/>
      <c r="I3050"/>
      <c r="J3050"/>
      <c r="K3050"/>
    </row>
    <row r="3051" spans="1:11" x14ac:dyDescent="0.45">
      <c r="A3051" s="23" t="s">
        <v>354</v>
      </c>
      <c r="B3051" s="22" t="s">
        <v>67</v>
      </c>
      <c r="C3051" s="24">
        <v>0</v>
      </c>
      <c r="D3051" s="24">
        <v>0</v>
      </c>
      <c r="E3051" s="24">
        <v>0</v>
      </c>
      <c r="F3051" s="24">
        <v>0</v>
      </c>
      <c r="G3051" s="45">
        <f t="shared" si="61"/>
        <v>0</v>
      </c>
      <c r="H3051"/>
      <c r="I3051"/>
      <c r="J3051"/>
      <c r="K3051"/>
    </row>
    <row r="3052" spans="1:11" x14ac:dyDescent="0.45">
      <c r="A3052" s="23" t="s">
        <v>354</v>
      </c>
      <c r="B3052" s="22" t="s">
        <v>68</v>
      </c>
      <c r="C3052" s="24">
        <v>0</v>
      </c>
      <c r="D3052" s="24">
        <v>0</v>
      </c>
      <c r="E3052" s="24">
        <v>0</v>
      </c>
      <c r="F3052" s="24">
        <v>0</v>
      </c>
      <c r="G3052" s="45">
        <f t="shared" si="61"/>
        <v>0</v>
      </c>
      <c r="H3052"/>
      <c r="I3052"/>
      <c r="J3052"/>
      <c r="K3052"/>
    </row>
    <row r="3053" spans="1:11" x14ac:dyDescent="0.45">
      <c r="A3053" s="23" t="s">
        <v>354</v>
      </c>
      <c r="B3053" s="22" t="s">
        <v>69</v>
      </c>
      <c r="C3053" s="24">
        <v>0</v>
      </c>
      <c r="D3053" s="24">
        <v>0</v>
      </c>
      <c r="E3053" s="24">
        <v>0</v>
      </c>
      <c r="F3053" s="24">
        <v>0</v>
      </c>
      <c r="G3053" s="45">
        <f t="shared" si="61"/>
        <v>0</v>
      </c>
      <c r="H3053"/>
      <c r="I3053"/>
      <c r="J3053"/>
      <c r="K3053"/>
    </row>
    <row r="3054" spans="1:11" x14ac:dyDescent="0.45">
      <c r="A3054" s="23" t="s">
        <v>354</v>
      </c>
      <c r="B3054" s="22" t="s">
        <v>556</v>
      </c>
      <c r="C3054" s="24">
        <v>0</v>
      </c>
      <c r="D3054" s="24">
        <v>0</v>
      </c>
      <c r="E3054" s="24">
        <v>0</v>
      </c>
      <c r="F3054" s="24">
        <v>0</v>
      </c>
      <c r="G3054" s="45">
        <f t="shared" si="61"/>
        <v>0</v>
      </c>
      <c r="H3054"/>
      <c r="I3054"/>
      <c r="J3054"/>
      <c r="K3054"/>
    </row>
    <row r="3055" spans="1:11" x14ac:dyDescent="0.45">
      <c r="A3055" s="23" t="s">
        <v>355</v>
      </c>
      <c r="B3055" s="22" t="s">
        <v>60</v>
      </c>
      <c r="C3055" s="24">
        <v>0</v>
      </c>
      <c r="D3055" s="24">
        <v>0</v>
      </c>
      <c r="E3055" s="24">
        <v>0</v>
      </c>
      <c r="F3055" s="24">
        <v>0</v>
      </c>
      <c r="G3055" s="45">
        <f t="shared" ref="G3055:G3118" si="62">SUM(C3055:F3055)</f>
        <v>0</v>
      </c>
      <c r="H3055"/>
      <c r="I3055"/>
      <c r="J3055"/>
      <c r="K3055"/>
    </row>
    <row r="3056" spans="1:11" x14ac:dyDescent="0.45">
      <c r="A3056" s="23" t="s">
        <v>355</v>
      </c>
      <c r="B3056" s="22" t="s">
        <v>61</v>
      </c>
      <c r="C3056" s="24">
        <v>0</v>
      </c>
      <c r="D3056" s="24">
        <v>0</v>
      </c>
      <c r="E3056" s="24">
        <v>0</v>
      </c>
      <c r="F3056" s="24">
        <v>0</v>
      </c>
      <c r="G3056" s="45">
        <f t="shared" si="62"/>
        <v>0</v>
      </c>
      <c r="H3056"/>
      <c r="I3056"/>
      <c r="J3056"/>
      <c r="K3056"/>
    </row>
    <row r="3057" spans="1:11" x14ac:dyDescent="0.45">
      <c r="A3057" s="23" t="s">
        <v>355</v>
      </c>
      <c r="B3057" s="22" t="s">
        <v>62</v>
      </c>
      <c r="C3057" s="24">
        <v>0</v>
      </c>
      <c r="D3057" s="24">
        <v>0</v>
      </c>
      <c r="E3057" s="24">
        <v>0</v>
      </c>
      <c r="F3057" s="24">
        <v>0</v>
      </c>
      <c r="G3057" s="45">
        <f t="shared" si="62"/>
        <v>0</v>
      </c>
      <c r="H3057"/>
      <c r="I3057"/>
      <c r="J3057"/>
      <c r="K3057"/>
    </row>
    <row r="3058" spans="1:11" x14ac:dyDescent="0.45">
      <c r="A3058" s="23" t="s">
        <v>355</v>
      </c>
      <c r="B3058" s="22" t="s">
        <v>63</v>
      </c>
      <c r="C3058" s="24">
        <v>0</v>
      </c>
      <c r="D3058" s="24">
        <v>0</v>
      </c>
      <c r="E3058" s="24">
        <v>0</v>
      </c>
      <c r="F3058" s="24">
        <v>0</v>
      </c>
      <c r="G3058" s="45">
        <f t="shared" si="62"/>
        <v>0</v>
      </c>
      <c r="H3058"/>
      <c r="I3058"/>
      <c r="J3058"/>
      <c r="K3058"/>
    </row>
    <row r="3059" spans="1:11" x14ac:dyDescent="0.45">
      <c r="A3059" s="23" t="s">
        <v>355</v>
      </c>
      <c r="B3059" s="22" t="s">
        <v>64</v>
      </c>
      <c r="C3059" s="24">
        <v>0</v>
      </c>
      <c r="D3059" s="24">
        <v>0</v>
      </c>
      <c r="E3059" s="24">
        <v>0</v>
      </c>
      <c r="F3059" s="24">
        <v>0</v>
      </c>
      <c r="G3059" s="45">
        <f t="shared" si="62"/>
        <v>0</v>
      </c>
      <c r="H3059"/>
      <c r="I3059"/>
      <c r="J3059"/>
      <c r="K3059"/>
    </row>
    <row r="3060" spans="1:11" x14ac:dyDescent="0.45">
      <c r="A3060" s="23" t="s">
        <v>355</v>
      </c>
      <c r="B3060" s="22" t="s">
        <v>65</v>
      </c>
      <c r="C3060" s="24">
        <v>0</v>
      </c>
      <c r="D3060" s="24">
        <v>0</v>
      </c>
      <c r="E3060" s="24">
        <v>0</v>
      </c>
      <c r="F3060" s="24">
        <v>0</v>
      </c>
      <c r="G3060" s="45">
        <f t="shared" si="62"/>
        <v>0</v>
      </c>
      <c r="H3060"/>
      <c r="I3060"/>
      <c r="J3060"/>
      <c r="K3060"/>
    </row>
    <row r="3061" spans="1:11" x14ac:dyDescent="0.45">
      <c r="A3061" s="23" t="s">
        <v>355</v>
      </c>
      <c r="B3061" s="22" t="s">
        <v>66</v>
      </c>
      <c r="C3061" s="24">
        <v>0</v>
      </c>
      <c r="D3061" s="24">
        <v>0</v>
      </c>
      <c r="E3061" s="24">
        <v>0</v>
      </c>
      <c r="F3061" s="24">
        <v>0</v>
      </c>
      <c r="G3061" s="45">
        <f t="shared" si="62"/>
        <v>0</v>
      </c>
      <c r="H3061"/>
      <c r="I3061"/>
      <c r="J3061"/>
      <c r="K3061"/>
    </row>
    <row r="3062" spans="1:11" x14ac:dyDescent="0.45">
      <c r="A3062" s="23" t="s">
        <v>355</v>
      </c>
      <c r="B3062" s="22" t="s">
        <v>67</v>
      </c>
      <c r="C3062" s="24">
        <v>0</v>
      </c>
      <c r="D3062" s="24">
        <v>0</v>
      </c>
      <c r="E3062" s="24">
        <v>0</v>
      </c>
      <c r="F3062" s="24">
        <v>0</v>
      </c>
      <c r="G3062" s="45">
        <f t="shared" si="62"/>
        <v>0</v>
      </c>
      <c r="H3062"/>
      <c r="I3062"/>
      <c r="J3062"/>
      <c r="K3062"/>
    </row>
    <row r="3063" spans="1:11" x14ac:dyDescent="0.45">
      <c r="A3063" s="23" t="s">
        <v>355</v>
      </c>
      <c r="B3063" s="22" t="s">
        <v>68</v>
      </c>
      <c r="C3063" s="24">
        <v>0</v>
      </c>
      <c r="D3063" s="24">
        <v>0</v>
      </c>
      <c r="E3063" s="24">
        <v>0</v>
      </c>
      <c r="F3063" s="24">
        <v>0</v>
      </c>
      <c r="G3063" s="45">
        <f t="shared" si="62"/>
        <v>0</v>
      </c>
      <c r="H3063"/>
      <c r="I3063"/>
      <c r="J3063"/>
      <c r="K3063"/>
    </row>
    <row r="3064" spans="1:11" x14ac:dyDescent="0.45">
      <c r="A3064" s="23" t="s">
        <v>355</v>
      </c>
      <c r="B3064" s="22" t="s">
        <v>69</v>
      </c>
      <c r="C3064" s="24">
        <v>0</v>
      </c>
      <c r="D3064" s="24">
        <v>0</v>
      </c>
      <c r="E3064" s="24">
        <v>0</v>
      </c>
      <c r="F3064" s="24">
        <v>0</v>
      </c>
      <c r="G3064" s="45">
        <f t="shared" si="62"/>
        <v>0</v>
      </c>
      <c r="H3064"/>
      <c r="I3064"/>
      <c r="J3064"/>
      <c r="K3064"/>
    </row>
    <row r="3065" spans="1:11" x14ac:dyDescent="0.45">
      <c r="A3065" s="23" t="s">
        <v>355</v>
      </c>
      <c r="B3065" s="22" t="s">
        <v>556</v>
      </c>
      <c r="C3065" s="24">
        <v>0</v>
      </c>
      <c r="D3065" s="24">
        <v>0</v>
      </c>
      <c r="E3065" s="24">
        <v>0</v>
      </c>
      <c r="F3065" s="24">
        <v>0</v>
      </c>
      <c r="G3065" s="45">
        <f t="shared" si="62"/>
        <v>0</v>
      </c>
      <c r="H3065"/>
      <c r="I3065"/>
      <c r="J3065"/>
      <c r="K3065"/>
    </row>
    <row r="3066" spans="1:11" x14ac:dyDescent="0.45">
      <c r="A3066" s="23" t="s">
        <v>356</v>
      </c>
      <c r="B3066" s="22" t="s">
        <v>60</v>
      </c>
      <c r="C3066" s="24">
        <v>0</v>
      </c>
      <c r="D3066" s="24">
        <v>0</v>
      </c>
      <c r="E3066" s="24">
        <v>0</v>
      </c>
      <c r="F3066" s="24">
        <v>0</v>
      </c>
      <c r="G3066" s="45">
        <f t="shared" si="62"/>
        <v>0</v>
      </c>
      <c r="H3066"/>
      <c r="I3066"/>
      <c r="J3066"/>
      <c r="K3066"/>
    </row>
    <row r="3067" spans="1:11" x14ac:dyDescent="0.45">
      <c r="A3067" s="23" t="s">
        <v>356</v>
      </c>
      <c r="B3067" s="22" t="s">
        <v>61</v>
      </c>
      <c r="C3067" s="24">
        <v>0</v>
      </c>
      <c r="D3067" s="24">
        <v>0</v>
      </c>
      <c r="E3067" s="24">
        <v>0</v>
      </c>
      <c r="F3067" s="24">
        <v>0</v>
      </c>
      <c r="G3067" s="45">
        <f t="shared" si="62"/>
        <v>0</v>
      </c>
      <c r="H3067"/>
      <c r="I3067"/>
      <c r="J3067"/>
      <c r="K3067"/>
    </row>
    <row r="3068" spans="1:11" x14ac:dyDescent="0.45">
      <c r="A3068" s="23" t="s">
        <v>356</v>
      </c>
      <c r="B3068" s="22" t="s">
        <v>62</v>
      </c>
      <c r="C3068" s="24">
        <v>0</v>
      </c>
      <c r="D3068" s="24">
        <v>0</v>
      </c>
      <c r="E3068" s="24">
        <v>0</v>
      </c>
      <c r="F3068" s="24">
        <v>0</v>
      </c>
      <c r="G3068" s="45">
        <f t="shared" si="62"/>
        <v>0</v>
      </c>
      <c r="H3068"/>
      <c r="I3068"/>
      <c r="J3068"/>
      <c r="K3068"/>
    </row>
    <row r="3069" spans="1:11" x14ac:dyDescent="0.45">
      <c r="A3069" s="23" t="s">
        <v>356</v>
      </c>
      <c r="B3069" s="22" t="s">
        <v>63</v>
      </c>
      <c r="C3069" s="24">
        <v>0</v>
      </c>
      <c r="D3069" s="24">
        <v>0</v>
      </c>
      <c r="E3069" s="24">
        <v>0</v>
      </c>
      <c r="F3069" s="24">
        <v>0</v>
      </c>
      <c r="G3069" s="45">
        <f t="shared" si="62"/>
        <v>0</v>
      </c>
      <c r="H3069"/>
      <c r="I3069"/>
      <c r="J3069"/>
      <c r="K3069"/>
    </row>
    <row r="3070" spans="1:11" x14ac:dyDescent="0.45">
      <c r="A3070" s="23" t="s">
        <v>356</v>
      </c>
      <c r="B3070" s="22" t="s">
        <v>64</v>
      </c>
      <c r="C3070" s="24">
        <v>0</v>
      </c>
      <c r="D3070" s="24">
        <v>0</v>
      </c>
      <c r="E3070" s="24">
        <v>0</v>
      </c>
      <c r="F3070" s="24">
        <v>0</v>
      </c>
      <c r="G3070" s="45">
        <f t="shared" si="62"/>
        <v>0</v>
      </c>
      <c r="H3070"/>
      <c r="I3070"/>
      <c r="J3070"/>
      <c r="K3070"/>
    </row>
    <row r="3071" spans="1:11" x14ac:dyDescent="0.45">
      <c r="A3071" s="23" t="s">
        <v>356</v>
      </c>
      <c r="B3071" s="22" t="s">
        <v>65</v>
      </c>
      <c r="C3071" s="24">
        <v>0</v>
      </c>
      <c r="D3071" s="24">
        <v>0</v>
      </c>
      <c r="E3071" s="24">
        <v>0</v>
      </c>
      <c r="F3071" s="24">
        <v>0</v>
      </c>
      <c r="G3071" s="45">
        <f t="shared" si="62"/>
        <v>0</v>
      </c>
      <c r="H3071"/>
      <c r="I3071"/>
      <c r="J3071"/>
      <c r="K3071"/>
    </row>
    <row r="3072" spans="1:11" x14ac:dyDescent="0.45">
      <c r="A3072" s="23" t="s">
        <v>356</v>
      </c>
      <c r="B3072" s="22" t="s">
        <v>66</v>
      </c>
      <c r="C3072" s="24">
        <v>0</v>
      </c>
      <c r="D3072" s="24">
        <v>0</v>
      </c>
      <c r="E3072" s="24">
        <v>0</v>
      </c>
      <c r="F3072" s="24">
        <v>0</v>
      </c>
      <c r="G3072" s="45">
        <f t="shared" si="62"/>
        <v>0</v>
      </c>
      <c r="H3072"/>
      <c r="I3072"/>
      <c r="J3072"/>
      <c r="K3072"/>
    </row>
    <row r="3073" spans="1:11" x14ac:dyDescent="0.45">
      <c r="A3073" s="23" t="s">
        <v>356</v>
      </c>
      <c r="B3073" s="22" t="s">
        <v>67</v>
      </c>
      <c r="C3073" s="24">
        <v>0</v>
      </c>
      <c r="D3073" s="24">
        <v>0</v>
      </c>
      <c r="E3073" s="24">
        <v>0</v>
      </c>
      <c r="F3073" s="24">
        <v>0</v>
      </c>
      <c r="G3073" s="45">
        <f t="shared" si="62"/>
        <v>0</v>
      </c>
      <c r="H3073"/>
      <c r="I3073"/>
      <c r="J3073"/>
      <c r="K3073"/>
    </row>
    <row r="3074" spans="1:11" x14ac:dyDescent="0.45">
      <c r="A3074" s="23" t="s">
        <v>356</v>
      </c>
      <c r="B3074" s="22" t="s">
        <v>68</v>
      </c>
      <c r="C3074" s="24">
        <v>0</v>
      </c>
      <c r="D3074" s="24">
        <v>0</v>
      </c>
      <c r="E3074" s="24">
        <v>0</v>
      </c>
      <c r="F3074" s="24">
        <v>0</v>
      </c>
      <c r="G3074" s="45">
        <f t="shared" si="62"/>
        <v>0</v>
      </c>
      <c r="H3074"/>
      <c r="I3074"/>
      <c r="J3074"/>
      <c r="K3074"/>
    </row>
    <row r="3075" spans="1:11" x14ac:dyDescent="0.45">
      <c r="A3075" s="23" t="s">
        <v>356</v>
      </c>
      <c r="B3075" s="22" t="s">
        <v>69</v>
      </c>
      <c r="C3075" s="24">
        <v>0</v>
      </c>
      <c r="D3075" s="24">
        <v>0</v>
      </c>
      <c r="E3075" s="24">
        <v>0</v>
      </c>
      <c r="F3075" s="24">
        <v>0</v>
      </c>
      <c r="G3075" s="45">
        <f t="shared" si="62"/>
        <v>0</v>
      </c>
      <c r="H3075"/>
      <c r="I3075"/>
      <c r="J3075"/>
      <c r="K3075"/>
    </row>
    <row r="3076" spans="1:11" x14ac:dyDescent="0.45">
      <c r="A3076" s="23" t="s">
        <v>356</v>
      </c>
      <c r="B3076" s="22" t="s">
        <v>556</v>
      </c>
      <c r="C3076" s="24">
        <v>0</v>
      </c>
      <c r="D3076" s="24">
        <v>0</v>
      </c>
      <c r="E3076" s="24">
        <v>0</v>
      </c>
      <c r="F3076" s="24">
        <v>0</v>
      </c>
      <c r="G3076" s="45">
        <f t="shared" si="62"/>
        <v>0</v>
      </c>
      <c r="H3076"/>
      <c r="I3076"/>
      <c r="J3076"/>
      <c r="K3076"/>
    </row>
    <row r="3077" spans="1:11" x14ac:dyDescent="0.45">
      <c r="A3077" s="23" t="s">
        <v>357</v>
      </c>
      <c r="B3077" s="22" t="s">
        <v>60</v>
      </c>
      <c r="C3077" s="24">
        <v>0</v>
      </c>
      <c r="D3077" s="24">
        <v>0</v>
      </c>
      <c r="E3077" s="24">
        <v>0</v>
      </c>
      <c r="F3077" s="24">
        <v>0</v>
      </c>
      <c r="G3077" s="45">
        <f t="shared" si="62"/>
        <v>0</v>
      </c>
      <c r="H3077"/>
      <c r="I3077"/>
      <c r="J3077"/>
      <c r="K3077"/>
    </row>
    <row r="3078" spans="1:11" x14ac:dyDescent="0.45">
      <c r="A3078" s="23" t="s">
        <v>357</v>
      </c>
      <c r="B3078" s="22" t="s">
        <v>61</v>
      </c>
      <c r="C3078" s="24">
        <v>0</v>
      </c>
      <c r="D3078" s="24">
        <v>0</v>
      </c>
      <c r="E3078" s="24">
        <v>0</v>
      </c>
      <c r="F3078" s="24">
        <v>0</v>
      </c>
      <c r="G3078" s="45">
        <f t="shared" si="62"/>
        <v>0</v>
      </c>
      <c r="H3078"/>
      <c r="I3078"/>
      <c r="J3078"/>
      <c r="K3078"/>
    </row>
    <row r="3079" spans="1:11" x14ac:dyDescent="0.45">
      <c r="A3079" s="23" t="s">
        <v>357</v>
      </c>
      <c r="B3079" s="22" t="s">
        <v>62</v>
      </c>
      <c r="C3079" s="24">
        <v>0</v>
      </c>
      <c r="D3079" s="24">
        <v>0</v>
      </c>
      <c r="E3079" s="24">
        <v>0</v>
      </c>
      <c r="F3079" s="24">
        <v>0</v>
      </c>
      <c r="G3079" s="45">
        <f t="shared" si="62"/>
        <v>0</v>
      </c>
      <c r="H3079"/>
      <c r="I3079"/>
      <c r="J3079"/>
      <c r="K3079"/>
    </row>
    <row r="3080" spans="1:11" x14ac:dyDescent="0.45">
      <c r="A3080" s="23" t="s">
        <v>357</v>
      </c>
      <c r="B3080" s="22" t="s">
        <v>63</v>
      </c>
      <c r="C3080" s="24">
        <v>0</v>
      </c>
      <c r="D3080" s="24">
        <v>0</v>
      </c>
      <c r="E3080" s="24">
        <v>0</v>
      </c>
      <c r="F3080" s="24">
        <v>0</v>
      </c>
      <c r="G3080" s="45">
        <f t="shared" si="62"/>
        <v>0</v>
      </c>
      <c r="H3080"/>
      <c r="I3080"/>
      <c r="J3080"/>
      <c r="K3080"/>
    </row>
    <row r="3081" spans="1:11" x14ac:dyDescent="0.45">
      <c r="A3081" s="23" t="s">
        <v>357</v>
      </c>
      <c r="B3081" s="22" t="s">
        <v>64</v>
      </c>
      <c r="C3081" s="24">
        <v>0</v>
      </c>
      <c r="D3081" s="24">
        <v>0</v>
      </c>
      <c r="E3081" s="24">
        <v>0</v>
      </c>
      <c r="F3081" s="24">
        <v>0</v>
      </c>
      <c r="G3081" s="45">
        <f t="shared" si="62"/>
        <v>0</v>
      </c>
      <c r="H3081"/>
      <c r="I3081"/>
      <c r="J3081"/>
      <c r="K3081"/>
    </row>
    <row r="3082" spans="1:11" x14ac:dyDescent="0.45">
      <c r="A3082" s="23" t="s">
        <v>357</v>
      </c>
      <c r="B3082" s="22" t="s">
        <v>65</v>
      </c>
      <c r="C3082" s="24">
        <v>0</v>
      </c>
      <c r="D3082" s="24">
        <v>0</v>
      </c>
      <c r="E3082" s="24">
        <v>0</v>
      </c>
      <c r="F3082" s="24">
        <v>0</v>
      </c>
      <c r="G3082" s="45">
        <f t="shared" si="62"/>
        <v>0</v>
      </c>
      <c r="H3082"/>
      <c r="I3082"/>
      <c r="J3082"/>
      <c r="K3082"/>
    </row>
    <row r="3083" spans="1:11" x14ac:dyDescent="0.45">
      <c r="A3083" s="23" t="s">
        <v>357</v>
      </c>
      <c r="B3083" s="22" t="s">
        <v>66</v>
      </c>
      <c r="C3083" s="24">
        <v>0</v>
      </c>
      <c r="D3083" s="24">
        <v>0</v>
      </c>
      <c r="E3083" s="24">
        <v>0</v>
      </c>
      <c r="F3083" s="24">
        <v>0</v>
      </c>
      <c r="G3083" s="45">
        <f t="shared" si="62"/>
        <v>0</v>
      </c>
      <c r="H3083"/>
      <c r="I3083"/>
      <c r="J3083"/>
      <c r="K3083"/>
    </row>
    <row r="3084" spans="1:11" x14ac:dyDescent="0.45">
      <c r="A3084" s="23" t="s">
        <v>357</v>
      </c>
      <c r="B3084" s="22" t="s">
        <v>67</v>
      </c>
      <c r="C3084" s="24">
        <v>0</v>
      </c>
      <c r="D3084" s="24">
        <v>0</v>
      </c>
      <c r="E3084" s="24">
        <v>0</v>
      </c>
      <c r="F3084" s="24">
        <v>0</v>
      </c>
      <c r="G3084" s="45">
        <f t="shared" si="62"/>
        <v>0</v>
      </c>
      <c r="H3084"/>
      <c r="I3084"/>
      <c r="J3084"/>
      <c r="K3084"/>
    </row>
    <row r="3085" spans="1:11" x14ac:dyDescent="0.45">
      <c r="A3085" s="23" t="s">
        <v>357</v>
      </c>
      <c r="B3085" s="22" t="s">
        <v>68</v>
      </c>
      <c r="C3085" s="24">
        <v>0</v>
      </c>
      <c r="D3085" s="24">
        <v>0</v>
      </c>
      <c r="E3085" s="24">
        <v>0</v>
      </c>
      <c r="F3085" s="24">
        <v>0</v>
      </c>
      <c r="G3085" s="45">
        <f t="shared" si="62"/>
        <v>0</v>
      </c>
      <c r="H3085"/>
      <c r="I3085"/>
      <c r="J3085"/>
      <c r="K3085"/>
    </row>
    <row r="3086" spans="1:11" x14ac:dyDescent="0.45">
      <c r="A3086" s="23" t="s">
        <v>357</v>
      </c>
      <c r="B3086" s="22" t="s">
        <v>69</v>
      </c>
      <c r="C3086" s="24">
        <v>0</v>
      </c>
      <c r="D3086" s="24">
        <v>0</v>
      </c>
      <c r="E3086" s="24">
        <v>0</v>
      </c>
      <c r="F3086" s="24">
        <v>0</v>
      </c>
      <c r="G3086" s="45">
        <f t="shared" si="62"/>
        <v>0</v>
      </c>
      <c r="H3086"/>
      <c r="I3086"/>
      <c r="J3086"/>
      <c r="K3086"/>
    </row>
    <row r="3087" spans="1:11" x14ac:dyDescent="0.45">
      <c r="A3087" s="23" t="s">
        <v>357</v>
      </c>
      <c r="B3087" s="22" t="s">
        <v>556</v>
      </c>
      <c r="C3087" s="24">
        <v>0</v>
      </c>
      <c r="D3087" s="24">
        <v>0</v>
      </c>
      <c r="E3087" s="24">
        <v>0</v>
      </c>
      <c r="F3087" s="24">
        <v>0</v>
      </c>
      <c r="G3087" s="45">
        <f t="shared" si="62"/>
        <v>0</v>
      </c>
      <c r="H3087"/>
      <c r="I3087"/>
      <c r="J3087"/>
      <c r="K3087"/>
    </row>
    <row r="3088" spans="1:11" x14ac:dyDescent="0.45">
      <c r="A3088" s="23" t="s">
        <v>358</v>
      </c>
      <c r="B3088" s="22" t="s">
        <v>60</v>
      </c>
      <c r="C3088" s="24">
        <v>0</v>
      </c>
      <c r="D3088" s="24">
        <v>0</v>
      </c>
      <c r="E3088" s="24">
        <v>0</v>
      </c>
      <c r="F3088" s="24">
        <v>0</v>
      </c>
      <c r="G3088" s="45">
        <f t="shared" si="62"/>
        <v>0</v>
      </c>
      <c r="H3088"/>
      <c r="I3088"/>
      <c r="J3088"/>
      <c r="K3088"/>
    </row>
    <row r="3089" spans="1:11" x14ac:dyDescent="0.45">
      <c r="A3089" s="23" t="s">
        <v>358</v>
      </c>
      <c r="B3089" s="22" t="s">
        <v>61</v>
      </c>
      <c r="C3089" s="24">
        <v>0</v>
      </c>
      <c r="D3089" s="24">
        <v>0</v>
      </c>
      <c r="E3089" s="24">
        <v>0</v>
      </c>
      <c r="F3089" s="24">
        <v>0</v>
      </c>
      <c r="G3089" s="45">
        <f t="shared" si="62"/>
        <v>0</v>
      </c>
      <c r="H3089"/>
      <c r="I3089"/>
      <c r="J3089"/>
      <c r="K3089"/>
    </row>
    <row r="3090" spans="1:11" x14ac:dyDescent="0.45">
      <c r="A3090" s="23" t="s">
        <v>358</v>
      </c>
      <c r="B3090" s="22" t="s">
        <v>62</v>
      </c>
      <c r="C3090" s="24">
        <v>0</v>
      </c>
      <c r="D3090" s="24">
        <v>0</v>
      </c>
      <c r="E3090" s="24">
        <v>0</v>
      </c>
      <c r="F3090" s="24">
        <v>0</v>
      </c>
      <c r="G3090" s="45">
        <f t="shared" si="62"/>
        <v>0</v>
      </c>
      <c r="H3090"/>
      <c r="I3090"/>
      <c r="J3090"/>
      <c r="K3090"/>
    </row>
    <row r="3091" spans="1:11" x14ac:dyDescent="0.45">
      <c r="A3091" s="23" t="s">
        <v>358</v>
      </c>
      <c r="B3091" s="22" t="s">
        <v>63</v>
      </c>
      <c r="C3091" s="24">
        <v>1</v>
      </c>
      <c r="D3091" s="24">
        <v>0</v>
      </c>
      <c r="E3091" s="24">
        <v>0</v>
      </c>
      <c r="F3091" s="24">
        <v>0</v>
      </c>
      <c r="G3091" s="45">
        <f t="shared" si="62"/>
        <v>1</v>
      </c>
      <c r="H3091"/>
      <c r="I3091"/>
      <c r="J3091"/>
      <c r="K3091"/>
    </row>
    <row r="3092" spans="1:11" x14ac:dyDescent="0.45">
      <c r="A3092" s="23" t="s">
        <v>358</v>
      </c>
      <c r="B3092" s="22" t="s">
        <v>64</v>
      </c>
      <c r="C3092" s="24">
        <v>3</v>
      </c>
      <c r="D3092" s="24">
        <v>0</v>
      </c>
      <c r="E3092" s="24">
        <v>0</v>
      </c>
      <c r="F3092" s="24">
        <v>0</v>
      </c>
      <c r="G3092" s="45">
        <f t="shared" si="62"/>
        <v>3</v>
      </c>
      <c r="H3092"/>
      <c r="I3092"/>
      <c r="J3092"/>
      <c r="K3092"/>
    </row>
    <row r="3093" spans="1:11" x14ac:dyDescent="0.45">
      <c r="A3093" s="23" t="s">
        <v>358</v>
      </c>
      <c r="B3093" s="22" t="s">
        <v>65</v>
      </c>
      <c r="C3093" s="24">
        <v>0</v>
      </c>
      <c r="D3093" s="24">
        <v>0</v>
      </c>
      <c r="E3093" s="24">
        <v>0</v>
      </c>
      <c r="F3093" s="24">
        <v>0</v>
      </c>
      <c r="G3093" s="45">
        <f t="shared" si="62"/>
        <v>0</v>
      </c>
      <c r="H3093"/>
      <c r="I3093"/>
      <c r="J3093"/>
      <c r="K3093"/>
    </row>
    <row r="3094" spans="1:11" x14ac:dyDescent="0.45">
      <c r="A3094" s="23" t="s">
        <v>358</v>
      </c>
      <c r="B3094" s="22" t="s">
        <v>66</v>
      </c>
      <c r="C3094" s="24">
        <v>0</v>
      </c>
      <c r="D3094" s="24">
        <v>0</v>
      </c>
      <c r="E3094" s="24">
        <v>0</v>
      </c>
      <c r="F3094" s="24">
        <v>0</v>
      </c>
      <c r="G3094" s="45">
        <f t="shared" si="62"/>
        <v>0</v>
      </c>
      <c r="H3094"/>
      <c r="I3094"/>
      <c r="J3094"/>
      <c r="K3094"/>
    </row>
    <row r="3095" spans="1:11" x14ac:dyDescent="0.45">
      <c r="A3095" s="23" t="s">
        <v>358</v>
      </c>
      <c r="B3095" s="22" t="s">
        <v>67</v>
      </c>
      <c r="C3095" s="24">
        <v>0</v>
      </c>
      <c r="D3095" s="24">
        <v>0</v>
      </c>
      <c r="E3095" s="24">
        <v>0</v>
      </c>
      <c r="F3095" s="24">
        <v>0</v>
      </c>
      <c r="G3095" s="45">
        <f t="shared" si="62"/>
        <v>0</v>
      </c>
      <c r="H3095"/>
      <c r="I3095"/>
      <c r="J3095"/>
      <c r="K3095"/>
    </row>
    <row r="3096" spans="1:11" x14ac:dyDescent="0.45">
      <c r="A3096" s="23" t="s">
        <v>358</v>
      </c>
      <c r="B3096" s="22" t="s">
        <v>68</v>
      </c>
      <c r="C3096" s="24">
        <v>0</v>
      </c>
      <c r="D3096" s="24">
        <v>0</v>
      </c>
      <c r="E3096" s="24">
        <v>0</v>
      </c>
      <c r="F3096" s="24">
        <v>0</v>
      </c>
      <c r="G3096" s="45">
        <f t="shared" si="62"/>
        <v>0</v>
      </c>
      <c r="H3096"/>
      <c r="I3096"/>
      <c r="J3096"/>
      <c r="K3096"/>
    </row>
    <row r="3097" spans="1:11" x14ac:dyDescent="0.45">
      <c r="A3097" s="23" t="s">
        <v>358</v>
      </c>
      <c r="B3097" s="22" t="s">
        <v>69</v>
      </c>
      <c r="C3097" s="24">
        <v>0</v>
      </c>
      <c r="D3097" s="24">
        <v>0</v>
      </c>
      <c r="E3097" s="24">
        <v>0</v>
      </c>
      <c r="F3097" s="24">
        <v>0</v>
      </c>
      <c r="G3097" s="45">
        <f t="shared" si="62"/>
        <v>0</v>
      </c>
      <c r="H3097"/>
      <c r="I3097"/>
      <c r="J3097"/>
      <c r="K3097"/>
    </row>
    <row r="3098" spans="1:11" x14ac:dyDescent="0.45">
      <c r="A3098" s="23" t="s">
        <v>358</v>
      </c>
      <c r="B3098" s="22" t="s">
        <v>556</v>
      </c>
      <c r="C3098" s="24">
        <v>0</v>
      </c>
      <c r="D3098" s="24">
        <v>0</v>
      </c>
      <c r="E3098" s="24">
        <v>0</v>
      </c>
      <c r="F3098" s="24">
        <v>0</v>
      </c>
      <c r="G3098" s="45">
        <f t="shared" si="62"/>
        <v>0</v>
      </c>
      <c r="H3098"/>
      <c r="I3098"/>
      <c r="J3098"/>
      <c r="K3098"/>
    </row>
    <row r="3099" spans="1:11" x14ac:dyDescent="0.45">
      <c r="A3099" s="23" t="s">
        <v>359</v>
      </c>
      <c r="B3099" s="22" t="s">
        <v>60</v>
      </c>
      <c r="C3099" s="24">
        <v>0</v>
      </c>
      <c r="D3099" s="24">
        <v>0</v>
      </c>
      <c r="E3099" s="24">
        <v>0</v>
      </c>
      <c r="F3099" s="24">
        <v>0</v>
      </c>
      <c r="G3099" s="45">
        <f t="shared" si="62"/>
        <v>0</v>
      </c>
      <c r="H3099"/>
      <c r="I3099"/>
      <c r="J3099"/>
      <c r="K3099"/>
    </row>
    <row r="3100" spans="1:11" x14ac:dyDescent="0.45">
      <c r="A3100" s="23" t="s">
        <v>359</v>
      </c>
      <c r="B3100" s="22" t="s">
        <v>61</v>
      </c>
      <c r="C3100" s="24">
        <v>0</v>
      </c>
      <c r="D3100" s="24">
        <v>0</v>
      </c>
      <c r="E3100" s="24">
        <v>0</v>
      </c>
      <c r="F3100" s="24">
        <v>0</v>
      </c>
      <c r="G3100" s="45">
        <f t="shared" si="62"/>
        <v>0</v>
      </c>
      <c r="H3100"/>
      <c r="I3100"/>
      <c r="J3100"/>
      <c r="K3100"/>
    </row>
    <row r="3101" spans="1:11" x14ac:dyDescent="0.45">
      <c r="A3101" s="23" t="s">
        <v>359</v>
      </c>
      <c r="B3101" s="22" t="s">
        <v>62</v>
      </c>
      <c r="C3101" s="24">
        <v>0</v>
      </c>
      <c r="D3101" s="24">
        <v>0</v>
      </c>
      <c r="E3101" s="24">
        <v>0</v>
      </c>
      <c r="F3101" s="24">
        <v>0</v>
      </c>
      <c r="G3101" s="45">
        <f t="shared" si="62"/>
        <v>0</v>
      </c>
      <c r="H3101"/>
      <c r="I3101"/>
      <c r="J3101"/>
      <c r="K3101"/>
    </row>
    <row r="3102" spans="1:11" x14ac:dyDescent="0.45">
      <c r="A3102" s="23" t="s">
        <v>359</v>
      </c>
      <c r="B3102" s="22" t="s">
        <v>63</v>
      </c>
      <c r="C3102" s="24">
        <v>0</v>
      </c>
      <c r="D3102" s="24">
        <v>0</v>
      </c>
      <c r="E3102" s="24">
        <v>0</v>
      </c>
      <c r="F3102" s="24">
        <v>0</v>
      </c>
      <c r="G3102" s="45">
        <f t="shared" si="62"/>
        <v>0</v>
      </c>
      <c r="H3102"/>
      <c r="I3102"/>
      <c r="J3102"/>
      <c r="K3102"/>
    </row>
    <row r="3103" spans="1:11" x14ac:dyDescent="0.45">
      <c r="A3103" s="23" t="s">
        <v>360</v>
      </c>
      <c r="B3103" s="22" t="s">
        <v>60</v>
      </c>
      <c r="C3103" s="24">
        <v>0</v>
      </c>
      <c r="D3103" s="24">
        <v>0</v>
      </c>
      <c r="E3103" s="24">
        <v>0</v>
      </c>
      <c r="F3103" s="24">
        <v>0</v>
      </c>
      <c r="G3103" s="45">
        <f t="shared" si="62"/>
        <v>0</v>
      </c>
      <c r="H3103"/>
      <c r="I3103"/>
      <c r="J3103"/>
      <c r="K3103"/>
    </row>
    <row r="3104" spans="1:11" x14ac:dyDescent="0.45">
      <c r="A3104" s="23" t="s">
        <v>360</v>
      </c>
      <c r="B3104" s="22" t="s">
        <v>61</v>
      </c>
      <c r="C3104" s="24">
        <v>0</v>
      </c>
      <c r="D3104" s="24">
        <v>0</v>
      </c>
      <c r="E3104" s="24">
        <v>0</v>
      </c>
      <c r="F3104" s="24">
        <v>0</v>
      </c>
      <c r="G3104" s="45">
        <f t="shared" si="62"/>
        <v>0</v>
      </c>
      <c r="H3104"/>
      <c r="I3104"/>
      <c r="J3104"/>
      <c r="K3104"/>
    </row>
    <row r="3105" spans="1:11" x14ac:dyDescent="0.45">
      <c r="A3105" s="23" t="s">
        <v>360</v>
      </c>
      <c r="B3105" s="22" t="s">
        <v>62</v>
      </c>
      <c r="C3105" s="24">
        <v>0</v>
      </c>
      <c r="D3105" s="24">
        <v>0</v>
      </c>
      <c r="E3105" s="24">
        <v>0</v>
      </c>
      <c r="F3105" s="24">
        <v>0</v>
      </c>
      <c r="G3105" s="45">
        <f t="shared" si="62"/>
        <v>0</v>
      </c>
      <c r="H3105"/>
      <c r="I3105"/>
      <c r="J3105"/>
      <c r="K3105"/>
    </row>
    <row r="3106" spans="1:11" x14ac:dyDescent="0.45">
      <c r="A3106" s="23" t="s">
        <v>360</v>
      </c>
      <c r="B3106" s="22" t="s">
        <v>63</v>
      </c>
      <c r="C3106" s="24">
        <v>0</v>
      </c>
      <c r="D3106" s="24">
        <v>0</v>
      </c>
      <c r="E3106" s="24">
        <v>0</v>
      </c>
      <c r="F3106" s="24">
        <v>0</v>
      </c>
      <c r="G3106" s="45">
        <f t="shared" si="62"/>
        <v>0</v>
      </c>
      <c r="H3106"/>
      <c r="I3106"/>
      <c r="J3106"/>
      <c r="K3106"/>
    </row>
    <row r="3107" spans="1:11" x14ac:dyDescent="0.45">
      <c r="A3107" s="23" t="s">
        <v>360</v>
      </c>
      <c r="B3107" s="22" t="s">
        <v>64</v>
      </c>
      <c r="C3107" s="24">
        <v>0</v>
      </c>
      <c r="D3107" s="24">
        <v>0</v>
      </c>
      <c r="E3107" s="24">
        <v>0</v>
      </c>
      <c r="F3107" s="24">
        <v>0</v>
      </c>
      <c r="G3107" s="45">
        <f t="shared" si="62"/>
        <v>0</v>
      </c>
      <c r="H3107"/>
      <c r="I3107"/>
      <c r="J3107"/>
      <c r="K3107"/>
    </row>
    <row r="3108" spans="1:11" x14ac:dyDescent="0.45">
      <c r="A3108" s="23" t="s">
        <v>360</v>
      </c>
      <c r="B3108" s="22" t="s">
        <v>65</v>
      </c>
      <c r="C3108" s="24">
        <v>0</v>
      </c>
      <c r="D3108" s="24">
        <v>0</v>
      </c>
      <c r="E3108" s="24">
        <v>0</v>
      </c>
      <c r="F3108" s="24">
        <v>0</v>
      </c>
      <c r="G3108" s="45">
        <f t="shared" si="62"/>
        <v>0</v>
      </c>
      <c r="H3108"/>
      <c r="I3108"/>
      <c r="J3108"/>
      <c r="K3108"/>
    </row>
    <row r="3109" spans="1:11" x14ac:dyDescent="0.45">
      <c r="A3109" s="23" t="s">
        <v>360</v>
      </c>
      <c r="B3109" s="22" t="s">
        <v>66</v>
      </c>
      <c r="C3109" s="24">
        <v>0</v>
      </c>
      <c r="D3109" s="24">
        <v>0</v>
      </c>
      <c r="E3109" s="24">
        <v>0</v>
      </c>
      <c r="F3109" s="24">
        <v>0</v>
      </c>
      <c r="G3109" s="45">
        <f t="shared" si="62"/>
        <v>0</v>
      </c>
      <c r="H3109"/>
      <c r="I3109"/>
      <c r="J3109"/>
      <c r="K3109"/>
    </row>
    <row r="3110" spans="1:11" x14ac:dyDescent="0.45">
      <c r="A3110" s="23" t="s">
        <v>360</v>
      </c>
      <c r="B3110" s="22" t="s">
        <v>67</v>
      </c>
      <c r="C3110" s="24">
        <v>0</v>
      </c>
      <c r="D3110" s="24">
        <v>0</v>
      </c>
      <c r="E3110" s="24">
        <v>0</v>
      </c>
      <c r="F3110" s="24">
        <v>0</v>
      </c>
      <c r="G3110" s="45">
        <f t="shared" si="62"/>
        <v>0</v>
      </c>
      <c r="H3110"/>
      <c r="I3110"/>
      <c r="J3110"/>
      <c r="K3110"/>
    </row>
    <row r="3111" spans="1:11" x14ac:dyDescent="0.45">
      <c r="A3111" s="23" t="s">
        <v>360</v>
      </c>
      <c r="B3111" s="22" t="s">
        <v>68</v>
      </c>
      <c r="C3111" s="24">
        <v>0</v>
      </c>
      <c r="D3111" s="24">
        <v>0</v>
      </c>
      <c r="E3111" s="24">
        <v>0</v>
      </c>
      <c r="F3111" s="24">
        <v>0</v>
      </c>
      <c r="G3111" s="45">
        <f t="shared" si="62"/>
        <v>0</v>
      </c>
      <c r="H3111"/>
      <c r="I3111"/>
      <c r="J3111"/>
      <c r="K3111"/>
    </row>
    <row r="3112" spans="1:11" x14ac:dyDescent="0.45">
      <c r="A3112" s="23" t="s">
        <v>360</v>
      </c>
      <c r="B3112" s="22" t="s">
        <v>69</v>
      </c>
      <c r="C3112" s="24">
        <v>0</v>
      </c>
      <c r="D3112" s="24">
        <v>0</v>
      </c>
      <c r="E3112" s="24">
        <v>0</v>
      </c>
      <c r="F3112" s="24">
        <v>0</v>
      </c>
      <c r="G3112" s="45">
        <f t="shared" si="62"/>
        <v>0</v>
      </c>
      <c r="H3112"/>
      <c r="I3112"/>
      <c r="J3112"/>
      <c r="K3112"/>
    </row>
    <row r="3113" spans="1:11" x14ac:dyDescent="0.45">
      <c r="A3113" s="23" t="s">
        <v>360</v>
      </c>
      <c r="B3113" s="22" t="s">
        <v>556</v>
      </c>
      <c r="C3113" s="24">
        <v>0</v>
      </c>
      <c r="D3113" s="24">
        <v>0</v>
      </c>
      <c r="E3113" s="24">
        <v>0</v>
      </c>
      <c r="F3113" s="24">
        <v>0</v>
      </c>
      <c r="G3113" s="45">
        <f t="shared" si="62"/>
        <v>0</v>
      </c>
      <c r="H3113"/>
      <c r="I3113"/>
      <c r="J3113"/>
      <c r="K3113"/>
    </row>
    <row r="3114" spans="1:11" x14ac:dyDescent="0.45">
      <c r="A3114" s="23" t="s">
        <v>361</v>
      </c>
      <c r="B3114" s="22" t="s">
        <v>60</v>
      </c>
      <c r="C3114" s="24">
        <v>0</v>
      </c>
      <c r="D3114" s="24">
        <v>0</v>
      </c>
      <c r="E3114" s="24">
        <v>0</v>
      </c>
      <c r="F3114" s="24">
        <v>0</v>
      </c>
      <c r="G3114" s="45">
        <f t="shared" si="62"/>
        <v>0</v>
      </c>
      <c r="H3114"/>
      <c r="I3114"/>
      <c r="J3114"/>
      <c r="K3114"/>
    </row>
    <row r="3115" spans="1:11" x14ac:dyDescent="0.45">
      <c r="A3115" s="23" t="s">
        <v>361</v>
      </c>
      <c r="B3115" s="22" t="s">
        <v>61</v>
      </c>
      <c r="C3115" s="24">
        <v>0</v>
      </c>
      <c r="D3115" s="24">
        <v>0</v>
      </c>
      <c r="E3115" s="24">
        <v>0</v>
      </c>
      <c r="F3115" s="24">
        <v>0</v>
      </c>
      <c r="G3115" s="45">
        <f t="shared" si="62"/>
        <v>0</v>
      </c>
      <c r="H3115"/>
      <c r="I3115"/>
      <c r="J3115"/>
      <c r="K3115"/>
    </row>
    <row r="3116" spans="1:11" x14ac:dyDescent="0.45">
      <c r="A3116" s="23" t="s">
        <v>361</v>
      </c>
      <c r="B3116" s="22" t="s">
        <v>62</v>
      </c>
      <c r="C3116" s="24">
        <v>0</v>
      </c>
      <c r="D3116" s="24">
        <v>0</v>
      </c>
      <c r="E3116" s="24">
        <v>0</v>
      </c>
      <c r="F3116" s="24">
        <v>0</v>
      </c>
      <c r="G3116" s="45">
        <f t="shared" si="62"/>
        <v>0</v>
      </c>
      <c r="H3116"/>
      <c r="I3116"/>
      <c r="J3116"/>
      <c r="K3116"/>
    </row>
    <row r="3117" spans="1:11" x14ac:dyDescent="0.45">
      <c r="A3117" s="23" t="s">
        <v>361</v>
      </c>
      <c r="B3117" s="22" t="s">
        <v>63</v>
      </c>
      <c r="C3117" s="24">
        <v>0</v>
      </c>
      <c r="D3117" s="24">
        <v>0</v>
      </c>
      <c r="E3117" s="24">
        <v>0</v>
      </c>
      <c r="F3117" s="24">
        <v>0</v>
      </c>
      <c r="G3117" s="45">
        <f t="shared" si="62"/>
        <v>0</v>
      </c>
      <c r="H3117"/>
      <c r="I3117"/>
      <c r="J3117"/>
      <c r="K3117"/>
    </row>
    <row r="3118" spans="1:11" x14ac:dyDescent="0.45">
      <c r="A3118" s="23" t="s">
        <v>361</v>
      </c>
      <c r="B3118" s="22" t="s">
        <v>64</v>
      </c>
      <c r="C3118" s="24">
        <v>0</v>
      </c>
      <c r="D3118" s="24">
        <v>0</v>
      </c>
      <c r="E3118" s="24">
        <v>0</v>
      </c>
      <c r="F3118" s="24">
        <v>0</v>
      </c>
      <c r="G3118" s="45">
        <f t="shared" si="62"/>
        <v>0</v>
      </c>
      <c r="H3118"/>
      <c r="I3118"/>
      <c r="J3118"/>
      <c r="K3118"/>
    </row>
    <row r="3119" spans="1:11" x14ac:dyDescent="0.45">
      <c r="A3119" s="23" t="s">
        <v>361</v>
      </c>
      <c r="B3119" s="22" t="s">
        <v>65</v>
      </c>
      <c r="C3119" s="24">
        <v>0</v>
      </c>
      <c r="D3119" s="24">
        <v>0</v>
      </c>
      <c r="E3119" s="24">
        <v>0</v>
      </c>
      <c r="F3119" s="24">
        <v>0</v>
      </c>
      <c r="G3119" s="45">
        <f t="shared" ref="G3119:G3146" si="63">SUM(C3119:F3119)</f>
        <v>0</v>
      </c>
      <c r="H3119"/>
      <c r="I3119"/>
      <c r="J3119"/>
      <c r="K3119"/>
    </row>
    <row r="3120" spans="1:11" x14ac:dyDescent="0.45">
      <c r="A3120" s="23" t="s">
        <v>361</v>
      </c>
      <c r="B3120" s="22" t="s">
        <v>66</v>
      </c>
      <c r="C3120" s="24">
        <v>0</v>
      </c>
      <c r="D3120" s="24">
        <v>0</v>
      </c>
      <c r="E3120" s="24">
        <v>0</v>
      </c>
      <c r="F3120" s="24">
        <v>0</v>
      </c>
      <c r="G3120" s="45">
        <f t="shared" si="63"/>
        <v>0</v>
      </c>
      <c r="H3120"/>
      <c r="I3120"/>
      <c r="J3120"/>
      <c r="K3120"/>
    </row>
    <row r="3121" spans="1:11" x14ac:dyDescent="0.45">
      <c r="A3121" s="23" t="s">
        <v>361</v>
      </c>
      <c r="B3121" s="22" t="s">
        <v>67</v>
      </c>
      <c r="C3121" s="24">
        <v>0</v>
      </c>
      <c r="D3121" s="24">
        <v>0</v>
      </c>
      <c r="E3121" s="24">
        <v>0</v>
      </c>
      <c r="F3121" s="24">
        <v>0</v>
      </c>
      <c r="G3121" s="45">
        <f t="shared" si="63"/>
        <v>0</v>
      </c>
      <c r="H3121"/>
      <c r="I3121"/>
      <c r="J3121"/>
      <c r="K3121"/>
    </row>
    <row r="3122" spans="1:11" x14ac:dyDescent="0.45">
      <c r="A3122" s="23" t="s">
        <v>361</v>
      </c>
      <c r="B3122" s="22" t="s">
        <v>68</v>
      </c>
      <c r="C3122" s="24">
        <v>0</v>
      </c>
      <c r="D3122" s="24">
        <v>0</v>
      </c>
      <c r="E3122" s="24">
        <v>0</v>
      </c>
      <c r="F3122" s="24">
        <v>0</v>
      </c>
      <c r="G3122" s="45">
        <f t="shared" si="63"/>
        <v>0</v>
      </c>
      <c r="H3122"/>
      <c r="I3122"/>
      <c r="J3122"/>
      <c r="K3122"/>
    </row>
    <row r="3123" spans="1:11" x14ac:dyDescent="0.45">
      <c r="A3123" s="23" t="s">
        <v>361</v>
      </c>
      <c r="B3123" s="22" t="s">
        <v>69</v>
      </c>
      <c r="C3123" s="24">
        <v>0</v>
      </c>
      <c r="D3123" s="24">
        <v>0</v>
      </c>
      <c r="E3123" s="24">
        <v>0</v>
      </c>
      <c r="F3123" s="24">
        <v>0</v>
      </c>
      <c r="G3123" s="45">
        <f t="shared" si="63"/>
        <v>0</v>
      </c>
      <c r="H3123"/>
      <c r="I3123"/>
      <c r="J3123"/>
      <c r="K3123"/>
    </row>
    <row r="3124" spans="1:11" x14ac:dyDescent="0.45">
      <c r="A3124" s="23" t="s">
        <v>361</v>
      </c>
      <c r="B3124" s="22" t="s">
        <v>556</v>
      </c>
      <c r="C3124" s="24">
        <v>0</v>
      </c>
      <c r="D3124" s="24">
        <v>0</v>
      </c>
      <c r="E3124" s="24">
        <v>0</v>
      </c>
      <c r="F3124" s="24">
        <v>0</v>
      </c>
      <c r="G3124" s="45">
        <f t="shared" si="63"/>
        <v>0</v>
      </c>
      <c r="H3124"/>
      <c r="I3124"/>
      <c r="J3124"/>
      <c r="K3124"/>
    </row>
    <row r="3125" spans="1:11" x14ac:dyDescent="0.45">
      <c r="A3125" s="23" t="s">
        <v>362</v>
      </c>
      <c r="B3125" s="22" t="s">
        <v>60</v>
      </c>
      <c r="C3125" s="24">
        <v>0</v>
      </c>
      <c r="D3125" s="24">
        <v>0</v>
      </c>
      <c r="E3125" s="24">
        <v>0</v>
      </c>
      <c r="F3125" s="24">
        <v>0</v>
      </c>
      <c r="G3125" s="45">
        <f t="shared" si="63"/>
        <v>0</v>
      </c>
      <c r="H3125"/>
      <c r="I3125"/>
      <c r="J3125"/>
      <c r="K3125"/>
    </row>
    <row r="3126" spans="1:11" x14ac:dyDescent="0.45">
      <c r="A3126" s="23" t="s">
        <v>362</v>
      </c>
      <c r="B3126" s="22" t="s">
        <v>61</v>
      </c>
      <c r="C3126" s="24">
        <v>0</v>
      </c>
      <c r="D3126" s="24">
        <v>0</v>
      </c>
      <c r="E3126" s="24">
        <v>0</v>
      </c>
      <c r="F3126" s="24">
        <v>0</v>
      </c>
      <c r="G3126" s="45">
        <f t="shared" si="63"/>
        <v>0</v>
      </c>
      <c r="H3126"/>
      <c r="I3126"/>
      <c r="J3126"/>
      <c r="K3126"/>
    </row>
    <row r="3127" spans="1:11" x14ac:dyDescent="0.45">
      <c r="A3127" s="23" t="s">
        <v>362</v>
      </c>
      <c r="B3127" s="22" t="s">
        <v>62</v>
      </c>
      <c r="C3127" s="24">
        <v>0</v>
      </c>
      <c r="D3127" s="24">
        <v>0</v>
      </c>
      <c r="E3127" s="24">
        <v>0</v>
      </c>
      <c r="F3127" s="24">
        <v>0</v>
      </c>
      <c r="G3127" s="45">
        <f t="shared" si="63"/>
        <v>0</v>
      </c>
      <c r="H3127"/>
      <c r="I3127"/>
      <c r="J3127"/>
      <c r="K3127"/>
    </row>
    <row r="3128" spans="1:11" x14ac:dyDescent="0.45">
      <c r="A3128" s="23" t="s">
        <v>362</v>
      </c>
      <c r="B3128" s="22" t="s">
        <v>63</v>
      </c>
      <c r="C3128" s="24">
        <v>0</v>
      </c>
      <c r="D3128" s="24">
        <v>0</v>
      </c>
      <c r="E3128" s="24">
        <v>0</v>
      </c>
      <c r="F3128" s="24">
        <v>0</v>
      </c>
      <c r="G3128" s="45">
        <f t="shared" si="63"/>
        <v>0</v>
      </c>
      <c r="H3128"/>
      <c r="I3128"/>
      <c r="J3128"/>
      <c r="K3128"/>
    </row>
    <row r="3129" spans="1:11" x14ac:dyDescent="0.45">
      <c r="A3129" s="23" t="s">
        <v>362</v>
      </c>
      <c r="B3129" s="22" t="s">
        <v>64</v>
      </c>
      <c r="C3129" s="24">
        <v>0</v>
      </c>
      <c r="D3129" s="24">
        <v>0</v>
      </c>
      <c r="E3129" s="24">
        <v>0</v>
      </c>
      <c r="F3129" s="24">
        <v>0</v>
      </c>
      <c r="G3129" s="45">
        <f t="shared" si="63"/>
        <v>0</v>
      </c>
      <c r="H3129"/>
      <c r="I3129"/>
      <c r="J3129"/>
      <c r="K3129"/>
    </row>
    <row r="3130" spans="1:11" x14ac:dyDescent="0.45">
      <c r="A3130" s="23" t="s">
        <v>362</v>
      </c>
      <c r="B3130" s="22" t="s">
        <v>65</v>
      </c>
      <c r="C3130" s="24">
        <v>0</v>
      </c>
      <c r="D3130" s="24">
        <v>0</v>
      </c>
      <c r="E3130" s="24">
        <v>0</v>
      </c>
      <c r="F3130" s="24">
        <v>0</v>
      </c>
      <c r="G3130" s="45">
        <f t="shared" si="63"/>
        <v>0</v>
      </c>
      <c r="H3130"/>
      <c r="I3130"/>
      <c r="J3130"/>
      <c r="K3130"/>
    </row>
    <row r="3131" spans="1:11" x14ac:dyDescent="0.45">
      <c r="A3131" s="23" t="s">
        <v>362</v>
      </c>
      <c r="B3131" s="22" t="s">
        <v>66</v>
      </c>
      <c r="C3131" s="24">
        <v>0</v>
      </c>
      <c r="D3131" s="24">
        <v>0</v>
      </c>
      <c r="E3131" s="24">
        <v>0</v>
      </c>
      <c r="F3131" s="24">
        <v>0</v>
      </c>
      <c r="G3131" s="45">
        <f t="shared" si="63"/>
        <v>0</v>
      </c>
      <c r="H3131"/>
      <c r="I3131"/>
      <c r="J3131"/>
      <c r="K3131"/>
    </row>
    <row r="3132" spans="1:11" x14ac:dyDescent="0.45">
      <c r="A3132" s="23" t="s">
        <v>362</v>
      </c>
      <c r="B3132" s="22" t="s">
        <v>67</v>
      </c>
      <c r="C3132" s="24">
        <v>0</v>
      </c>
      <c r="D3132" s="24">
        <v>0</v>
      </c>
      <c r="E3132" s="24">
        <v>0</v>
      </c>
      <c r="F3132" s="24">
        <v>0</v>
      </c>
      <c r="G3132" s="45">
        <f t="shared" si="63"/>
        <v>0</v>
      </c>
      <c r="H3132"/>
      <c r="I3132"/>
      <c r="J3132"/>
      <c r="K3132"/>
    </row>
    <row r="3133" spans="1:11" x14ac:dyDescent="0.45">
      <c r="A3133" s="23" t="s">
        <v>362</v>
      </c>
      <c r="B3133" s="22" t="s">
        <v>68</v>
      </c>
      <c r="C3133" s="24">
        <v>0</v>
      </c>
      <c r="D3133" s="24">
        <v>0</v>
      </c>
      <c r="E3133" s="24">
        <v>0</v>
      </c>
      <c r="F3133" s="24">
        <v>0</v>
      </c>
      <c r="G3133" s="45">
        <f t="shared" si="63"/>
        <v>0</v>
      </c>
      <c r="H3133"/>
      <c r="I3133"/>
      <c r="J3133"/>
      <c r="K3133"/>
    </row>
    <row r="3134" spans="1:11" x14ac:dyDescent="0.45">
      <c r="A3134" s="23" t="s">
        <v>362</v>
      </c>
      <c r="B3134" s="22" t="s">
        <v>69</v>
      </c>
      <c r="C3134" s="24">
        <v>0</v>
      </c>
      <c r="D3134" s="24">
        <v>0</v>
      </c>
      <c r="E3134" s="24">
        <v>0</v>
      </c>
      <c r="F3134" s="24">
        <v>0</v>
      </c>
      <c r="G3134" s="45">
        <f t="shared" si="63"/>
        <v>0</v>
      </c>
      <c r="H3134"/>
      <c r="I3134"/>
      <c r="J3134"/>
      <c r="K3134"/>
    </row>
    <row r="3135" spans="1:11" x14ac:dyDescent="0.45">
      <c r="A3135" s="23" t="s">
        <v>362</v>
      </c>
      <c r="B3135" s="22" t="s">
        <v>556</v>
      </c>
      <c r="C3135" s="24">
        <v>0</v>
      </c>
      <c r="D3135" s="24">
        <v>0</v>
      </c>
      <c r="E3135" s="24">
        <v>0</v>
      </c>
      <c r="F3135" s="24">
        <v>0</v>
      </c>
      <c r="G3135" s="45">
        <f t="shared" si="63"/>
        <v>0</v>
      </c>
      <c r="H3135"/>
      <c r="I3135"/>
      <c r="J3135"/>
      <c r="K3135"/>
    </row>
    <row r="3136" spans="1:11" x14ac:dyDescent="0.45">
      <c r="A3136" s="23" t="s">
        <v>363</v>
      </c>
      <c r="B3136" s="22" t="s">
        <v>60</v>
      </c>
      <c r="C3136" s="24">
        <v>0</v>
      </c>
      <c r="D3136" s="24">
        <v>0</v>
      </c>
      <c r="E3136" s="24">
        <v>0</v>
      </c>
      <c r="F3136" s="24">
        <v>0</v>
      </c>
      <c r="G3136" s="45">
        <f t="shared" si="63"/>
        <v>0</v>
      </c>
      <c r="H3136"/>
      <c r="I3136"/>
      <c r="J3136"/>
      <c r="K3136"/>
    </row>
    <row r="3137" spans="1:11" x14ac:dyDescent="0.45">
      <c r="A3137" s="23" t="s">
        <v>363</v>
      </c>
      <c r="B3137" s="22" t="s">
        <v>61</v>
      </c>
      <c r="C3137" s="24">
        <v>0</v>
      </c>
      <c r="D3137" s="24">
        <v>0</v>
      </c>
      <c r="E3137" s="24">
        <v>0</v>
      </c>
      <c r="F3137" s="24">
        <v>0</v>
      </c>
      <c r="G3137" s="45">
        <f t="shared" si="63"/>
        <v>0</v>
      </c>
      <c r="H3137"/>
      <c r="I3137"/>
      <c r="J3137"/>
      <c r="K3137"/>
    </row>
    <row r="3138" spans="1:11" x14ac:dyDescent="0.45">
      <c r="A3138" s="23" t="s">
        <v>363</v>
      </c>
      <c r="B3138" s="22" t="s">
        <v>62</v>
      </c>
      <c r="C3138" s="24">
        <v>0</v>
      </c>
      <c r="D3138" s="24">
        <v>0</v>
      </c>
      <c r="E3138" s="24">
        <v>0</v>
      </c>
      <c r="F3138" s="24">
        <v>0</v>
      </c>
      <c r="G3138" s="45">
        <f t="shared" si="63"/>
        <v>0</v>
      </c>
      <c r="H3138"/>
      <c r="I3138"/>
      <c r="J3138"/>
      <c r="K3138"/>
    </row>
    <row r="3139" spans="1:11" x14ac:dyDescent="0.45">
      <c r="A3139" s="23" t="s">
        <v>363</v>
      </c>
      <c r="B3139" s="22" t="s">
        <v>63</v>
      </c>
      <c r="C3139" s="24">
        <v>0</v>
      </c>
      <c r="D3139" s="24">
        <v>0</v>
      </c>
      <c r="E3139" s="24">
        <v>0</v>
      </c>
      <c r="F3139" s="24">
        <v>0</v>
      </c>
      <c r="G3139" s="45">
        <f t="shared" si="63"/>
        <v>0</v>
      </c>
      <c r="H3139"/>
      <c r="I3139"/>
      <c r="J3139"/>
      <c r="K3139"/>
    </row>
    <row r="3140" spans="1:11" x14ac:dyDescent="0.45">
      <c r="A3140" s="23" t="s">
        <v>363</v>
      </c>
      <c r="B3140" s="22" t="s">
        <v>64</v>
      </c>
      <c r="C3140" s="24">
        <v>1</v>
      </c>
      <c r="D3140" s="24">
        <v>0</v>
      </c>
      <c r="E3140" s="24">
        <v>0</v>
      </c>
      <c r="F3140" s="24">
        <v>0</v>
      </c>
      <c r="G3140" s="45">
        <f t="shared" si="63"/>
        <v>1</v>
      </c>
      <c r="H3140"/>
      <c r="I3140"/>
      <c r="J3140"/>
      <c r="K3140"/>
    </row>
    <row r="3141" spans="1:11" x14ac:dyDescent="0.45">
      <c r="A3141" s="23" t="s">
        <v>363</v>
      </c>
      <c r="B3141" s="22" t="s">
        <v>65</v>
      </c>
      <c r="C3141" s="24">
        <v>1</v>
      </c>
      <c r="D3141" s="24">
        <v>0</v>
      </c>
      <c r="E3141" s="24">
        <v>0</v>
      </c>
      <c r="F3141" s="24">
        <v>0</v>
      </c>
      <c r="G3141" s="45">
        <f t="shared" si="63"/>
        <v>1</v>
      </c>
      <c r="H3141"/>
      <c r="I3141"/>
      <c r="J3141"/>
      <c r="K3141"/>
    </row>
    <row r="3142" spans="1:11" x14ac:dyDescent="0.45">
      <c r="A3142" s="23" t="s">
        <v>363</v>
      </c>
      <c r="B3142" s="22" t="s">
        <v>66</v>
      </c>
      <c r="C3142" s="24">
        <v>1</v>
      </c>
      <c r="D3142" s="24">
        <v>0</v>
      </c>
      <c r="E3142" s="24">
        <v>0</v>
      </c>
      <c r="F3142" s="24">
        <v>0</v>
      </c>
      <c r="G3142" s="45">
        <f t="shared" si="63"/>
        <v>1</v>
      </c>
      <c r="H3142"/>
      <c r="I3142"/>
      <c r="J3142"/>
      <c r="K3142"/>
    </row>
    <row r="3143" spans="1:11" x14ac:dyDescent="0.45">
      <c r="A3143" s="23" t="s">
        <v>363</v>
      </c>
      <c r="B3143" s="22" t="s">
        <v>67</v>
      </c>
      <c r="C3143" s="24">
        <v>0</v>
      </c>
      <c r="D3143" s="24">
        <v>0</v>
      </c>
      <c r="E3143" s="24">
        <v>0</v>
      </c>
      <c r="F3143" s="24">
        <v>0</v>
      </c>
      <c r="G3143" s="45">
        <f t="shared" si="63"/>
        <v>0</v>
      </c>
      <c r="H3143"/>
      <c r="I3143"/>
      <c r="J3143"/>
      <c r="K3143"/>
    </row>
    <row r="3144" spans="1:11" x14ac:dyDescent="0.45">
      <c r="A3144" s="23" t="s">
        <v>363</v>
      </c>
      <c r="B3144" s="22" t="s">
        <v>68</v>
      </c>
      <c r="C3144" s="24">
        <v>0</v>
      </c>
      <c r="D3144" s="24">
        <v>0</v>
      </c>
      <c r="E3144" s="24">
        <v>0</v>
      </c>
      <c r="F3144" s="24">
        <v>0</v>
      </c>
      <c r="G3144" s="45">
        <f t="shared" si="63"/>
        <v>0</v>
      </c>
      <c r="H3144"/>
      <c r="I3144"/>
      <c r="J3144"/>
      <c r="K3144"/>
    </row>
    <row r="3145" spans="1:11" x14ac:dyDescent="0.45">
      <c r="A3145" s="23" t="s">
        <v>363</v>
      </c>
      <c r="B3145" s="22" t="s">
        <v>69</v>
      </c>
      <c r="C3145" s="24">
        <v>0</v>
      </c>
      <c r="D3145" s="24">
        <v>0</v>
      </c>
      <c r="E3145" s="24">
        <v>0</v>
      </c>
      <c r="F3145" s="24">
        <v>0</v>
      </c>
      <c r="G3145" s="45">
        <f t="shared" si="63"/>
        <v>0</v>
      </c>
      <c r="H3145"/>
      <c r="I3145"/>
      <c r="J3145"/>
      <c r="K3145"/>
    </row>
    <row r="3146" spans="1:11" x14ac:dyDescent="0.45">
      <c r="A3146" s="23" t="s">
        <v>363</v>
      </c>
      <c r="B3146" s="22" t="s">
        <v>556</v>
      </c>
      <c r="C3146" s="24">
        <v>0</v>
      </c>
      <c r="D3146" s="24">
        <v>0</v>
      </c>
      <c r="E3146" s="24">
        <v>0</v>
      </c>
      <c r="F3146" s="24">
        <v>0</v>
      </c>
      <c r="G3146" s="45">
        <f t="shared" si="63"/>
        <v>0</v>
      </c>
      <c r="H3146"/>
      <c r="I3146"/>
      <c r="J3146"/>
      <c r="K3146"/>
    </row>
    <row r="3147" spans="1:11" x14ac:dyDescent="0.45">
      <c r="A3147" s="23" t="s">
        <v>364</v>
      </c>
      <c r="B3147" s="22" t="s">
        <v>67</v>
      </c>
      <c r="C3147" s="24" t="s">
        <v>71</v>
      </c>
      <c r="D3147" s="24" t="s">
        <v>71</v>
      </c>
      <c r="E3147" s="24" t="s">
        <v>71</v>
      </c>
      <c r="F3147" s="24" t="s">
        <v>71</v>
      </c>
      <c r="G3147" s="45" t="s">
        <v>71</v>
      </c>
      <c r="H3147"/>
      <c r="I3147"/>
      <c r="J3147"/>
      <c r="K3147"/>
    </row>
    <row r="3148" spans="1:11" x14ac:dyDescent="0.45">
      <c r="A3148" s="23" t="s">
        <v>364</v>
      </c>
      <c r="B3148" s="22" t="s">
        <v>68</v>
      </c>
      <c r="C3148" s="24" t="s">
        <v>71</v>
      </c>
      <c r="D3148" s="24" t="s">
        <v>71</v>
      </c>
      <c r="E3148" s="24" t="s">
        <v>71</v>
      </c>
      <c r="F3148" s="24" t="s">
        <v>71</v>
      </c>
      <c r="G3148" s="45" t="s">
        <v>71</v>
      </c>
      <c r="H3148"/>
      <c r="I3148"/>
      <c r="J3148"/>
      <c r="K3148"/>
    </row>
    <row r="3149" spans="1:11" x14ac:dyDescent="0.45">
      <c r="A3149" s="23" t="s">
        <v>364</v>
      </c>
      <c r="B3149" s="22" t="s">
        <v>69</v>
      </c>
      <c r="C3149" s="24">
        <v>0</v>
      </c>
      <c r="D3149" s="24">
        <v>0</v>
      </c>
      <c r="E3149" s="24">
        <v>0</v>
      </c>
      <c r="F3149" s="24">
        <v>0</v>
      </c>
      <c r="G3149" s="45">
        <f t="shared" ref="G3149:G3168" si="64">SUM(C3149:F3149)</f>
        <v>0</v>
      </c>
      <c r="H3149"/>
      <c r="I3149"/>
      <c r="J3149"/>
      <c r="K3149"/>
    </row>
    <row r="3150" spans="1:11" x14ac:dyDescent="0.45">
      <c r="A3150" s="23" t="s">
        <v>364</v>
      </c>
      <c r="B3150" s="22" t="s">
        <v>556</v>
      </c>
      <c r="C3150" s="24">
        <v>0</v>
      </c>
      <c r="D3150" s="24">
        <v>0</v>
      </c>
      <c r="E3150" s="24">
        <v>0</v>
      </c>
      <c r="F3150" s="24">
        <v>0</v>
      </c>
      <c r="G3150" s="45">
        <f t="shared" si="64"/>
        <v>0</v>
      </c>
      <c r="H3150"/>
      <c r="I3150"/>
      <c r="J3150"/>
      <c r="K3150"/>
    </row>
    <row r="3151" spans="1:11" x14ac:dyDescent="0.45">
      <c r="A3151" s="23" t="s">
        <v>365</v>
      </c>
      <c r="B3151" s="22" t="s">
        <v>60</v>
      </c>
      <c r="C3151" s="24">
        <v>0</v>
      </c>
      <c r="D3151" s="24">
        <v>0</v>
      </c>
      <c r="E3151" s="24">
        <v>0</v>
      </c>
      <c r="F3151" s="24">
        <v>0</v>
      </c>
      <c r="G3151" s="45">
        <f t="shared" si="64"/>
        <v>0</v>
      </c>
      <c r="H3151"/>
      <c r="I3151"/>
      <c r="J3151"/>
      <c r="K3151"/>
    </row>
    <row r="3152" spans="1:11" x14ac:dyDescent="0.45">
      <c r="A3152" s="23" t="s">
        <v>365</v>
      </c>
      <c r="B3152" s="22" t="s">
        <v>61</v>
      </c>
      <c r="C3152" s="24">
        <v>0</v>
      </c>
      <c r="D3152" s="24">
        <v>0</v>
      </c>
      <c r="E3152" s="24">
        <v>0</v>
      </c>
      <c r="F3152" s="24">
        <v>0</v>
      </c>
      <c r="G3152" s="45">
        <f t="shared" si="64"/>
        <v>0</v>
      </c>
      <c r="H3152"/>
      <c r="I3152"/>
      <c r="J3152"/>
      <c r="K3152"/>
    </row>
    <row r="3153" spans="1:11" x14ac:dyDescent="0.45">
      <c r="A3153" s="23" t="s">
        <v>365</v>
      </c>
      <c r="B3153" s="22" t="s">
        <v>62</v>
      </c>
      <c r="C3153" s="24">
        <v>0</v>
      </c>
      <c r="D3153" s="24">
        <v>0</v>
      </c>
      <c r="E3153" s="24">
        <v>0</v>
      </c>
      <c r="F3153" s="24">
        <v>0</v>
      </c>
      <c r="G3153" s="45">
        <f t="shared" si="64"/>
        <v>0</v>
      </c>
      <c r="H3153"/>
      <c r="I3153"/>
      <c r="J3153"/>
      <c r="K3153"/>
    </row>
    <row r="3154" spans="1:11" x14ac:dyDescent="0.45">
      <c r="A3154" s="23" t="s">
        <v>365</v>
      </c>
      <c r="B3154" s="22" t="s">
        <v>63</v>
      </c>
      <c r="C3154" s="24">
        <v>0</v>
      </c>
      <c r="D3154" s="24">
        <v>0</v>
      </c>
      <c r="E3154" s="24">
        <v>0</v>
      </c>
      <c r="F3154" s="24">
        <v>0</v>
      </c>
      <c r="G3154" s="45">
        <f t="shared" si="64"/>
        <v>0</v>
      </c>
      <c r="H3154"/>
      <c r="I3154"/>
      <c r="J3154"/>
      <c r="K3154"/>
    </row>
    <row r="3155" spans="1:11" x14ac:dyDescent="0.45">
      <c r="A3155" s="23" t="s">
        <v>365</v>
      </c>
      <c r="B3155" s="22" t="s">
        <v>64</v>
      </c>
      <c r="C3155" s="24">
        <v>0</v>
      </c>
      <c r="D3155" s="24">
        <v>0</v>
      </c>
      <c r="E3155" s="24">
        <v>0</v>
      </c>
      <c r="F3155" s="24">
        <v>0</v>
      </c>
      <c r="G3155" s="45">
        <f t="shared" si="64"/>
        <v>0</v>
      </c>
      <c r="H3155"/>
      <c r="I3155"/>
      <c r="J3155"/>
      <c r="K3155"/>
    </row>
    <row r="3156" spans="1:11" x14ac:dyDescent="0.45">
      <c r="A3156" s="23" t="s">
        <v>365</v>
      </c>
      <c r="B3156" s="22" t="s">
        <v>65</v>
      </c>
      <c r="C3156" s="24">
        <v>0</v>
      </c>
      <c r="D3156" s="24">
        <v>0</v>
      </c>
      <c r="E3156" s="24">
        <v>0</v>
      </c>
      <c r="F3156" s="24">
        <v>0</v>
      </c>
      <c r="G3156" s="45">
        <f t="shared" si="64"/>
        <v>0</v>
      </c>
      <c r="H3156"/>
      <c r="I3156"/>
      <c r="J3156"/>
      <c r="K3156"/>
    </row>
    <row r="3157" spans="1:11" x14ac:dyDescent="0.45">
      <c r="A3157" s="23" t="s">
        <v>365</v>
      </c>
      <c r="B3157" s="22" t="s">
        <v>66</v>
      </c>
      <c r="C3157" s="24">
        <v>0</v>
      </c>
      <c r="D3157" s="24">
        <v>0</v>
      </c>
      <c r="E3157" s="24">
        <v>0</v>
      </c>
      <c r="F3157" s="24">
        <v>0</v>
      </c>
      <c r="G3157" s="45">
        <f t="shared" si="64"/>
        <v>0</v>
      </c>
      <c r="H3157"/>
      <c r="I3157"/>
      <c r="J3157"/>
      <c r="K3157"/>
    </row>
    <row r="3158" spans="1:11" x14ac:dyDescent="0.45">
      <c r="A3158" s="23" t="s">
        <v>365</v>
      </c>
      <c r="B3158" s="22" t="s">
        <v>67</v>
      </c>
      <c r="C3158" s="24">
        <v>0</v>
      </c>
      <c r="D3158" s="24">
        <v>0</v>
      </c>
      <c r="E3158" s="24">
        <v>0</v>
      </c>
      <c r="F3158" s="24">
        <v>0</v>
      </c>
      <c r="G3158" s="45">
        <f t="shared" si="64"/>
        <v>0</v>
      </c>
      <c r="H3158"/>
      <c r="I3158"/>
      <c r="J3158"/>
      <c r="K3158"/>
    </row>
    <row r="3159" spans="1:11" x14ac:dyDescent="0.45">
      <c r="A3159" s="23" t="s">
        <v>365</v>
      </c>
      <c r="B3159" s="22" t="s">
        <v>68</v>
      </c>
      <c r="C3159" s="24">
        <v>0</v>
      </c>
      <c r="D3159" s="24">
        <v>0</v>
      </c>
      <c r="E3159" s="24">
        <v>0</v>
      </c>
      <c r="F3159" s="24">
        <v>0</v>
      </c>
      <c r="G3159" s="45">
        <f t="shared" si="64"/>
        <v>0</v>
      </c>
      <c r="H3159"/>
      <c r="I3159"/>
      <c r="J3159"/>
      <c r="K3159"/>
    </row>
    <row r="3160" spans="1:11" x14ac:dyDescent="0.45">
      <c r="A3160" s="23" t="s">
        <v>365</v>
      </c>
      <c r="B3160" s="22" t="s">
        <v>69</v>
      </c>
      <c r="C3160" s="24">
        <v>0</v>
      </c>
      <c r="D3160" s="24">
        <v>0</v>
      </c>
      <c r="E3160" s="24">
        <v>0</v>
      </c>
      <c r="F3160" s="24">
        <v>0</v>
      </c>
      <c r="G3160" s="45">
        <f t="shared" si="64"/>
        <v>0</v>
      </c>
      <c r="H3160"/>
      <c r="I3160"/>
      <c r="J3160"/>
      <c r="K3160"/>
    </row>
    <row r="3161" spans="1:11" x14ac:dyDescent="0.45">
      <c r="A3161" s="23" t="s">
        <v>365</v>
      </c>
      <c r="B3161" s="22" t="s">
        <v>556</v>
      </c>
      <c r="C3161" s="24">
        <v>0</v>
      </c>
      <c r="D3161" s="24">
        <v>0</v>
      </c>
      <c r="E3161" s="24">
        <v>0</v>
      </c>
      <c r="F3161" s="24">
        <v>0</v>
      </c>
      <c r="G3161" s="45">
        <f t="shared" si="64"/>
        <v>0</v>
      </c>
      <c r="H3161"/>
      <c r="I3161"/>
      <c r="J3161"/>
      <c r="K3161"/>
    </row>
    <row r="3162" spans="1:11" x14ac:dyDescent="0.45">
      <c r="A3162" s="23" t="s">
        <v>366</v>
      </c>
      <c r="B3162" s="22" t="s">
        <v>61</v>
      </c>
      <c r="C3162" s="24">
        <v>0</v>
      </c>
      <c r="D3162" s="24">
        <v>0</v>
      </c>
      <c r="E3162" s="24">
        <v>0</v>
      </c>
      <c r="F3162" s="24">
        <v>0</v>
      </c>
      <c r="G3162" s="45">
        <f t="shared" si="64"/>
        <v>0</v>
      </c>
      <c r="H3162"/>
      <c r="I3162"/>
      <c r="J3162"/>
      <c r="K3162"/>
    </row>
    <row r="3163" spans="1:11" x14ac:dyDescent="0.45">
      <c r="A3163" s="23" t="s">
        <v>366</v>
      </c>
      <c r="B3163" s="22" t="s">
        <v>62</v>
      </c>
      <c r="C3163" s="24">
        <v>0</v>
      </c>
      <c r="D3163" s="24">
        <v>0</v>
      </c>
      <c r="E3163" s="24">
        <v>0</v>
      </c>
      <c r="F3163" s="24">
        <v>0</v>
      </c>
      <c r="G3163" s="45">
        <f t="shared" si="64"/>
        <v>0</v>
      </c>
      <c r="H3163"/>
      <c r="I3163"/>
      <c r="J3163"/>
      <c r="K3163"/>
    </row>
    <row r="3164" spans="1:11" x14ac:dyDescent="0.45">
      <c r="A3164" s="23" t="s">
        <v>366</v>
      </c>
      <c r="B3164" s="22" t="s">
        <v>63</v>
      </c>
      <c r="C3164" s="24">
        <v>0</v>
      </c>
      <c r="D3164" s="24">
        <v>0</v>
      </c>
      <c r="E3164" s="24">
        <v>0</v>
      </c>
      <c r="F3164" s="24">
        <v>0</v>
      </c>
      <c r="G3164" s="45">
        <f t="shared" si="64"/>
        <v>0</v>
      </c>
      <c r="H3164"/>
      <c r="I3164"/>
      <c r="J3164"/>
      <c r="K3164"/>
    </row>
    <row r="3165" spans="1:11" x14ac:dyDescent="0.45">
      <c r="A3165" s="23" t="s">
        <v>366</v>
      </c>
      <c r="B3165" s="22" t="s">
        <v>64</v>
      </c>
      <c r="C3165" s="24">
        <v>0</v>
      </c>
      <c r="D3165" s="24">
        <v>0</v>
      </c>
      <c r="E3165" s="24">
        <v>0</v>
      </c>
      <c r="F3165" s="24">
        <v>0</v>
      </c>
      <c r="G3165" s="45">
        <f t="shared" si="64"/>
        <v>0</v>
      </c>
      <c r="H3165"/>
      <c r="I3165"/>
      <c r="J3165"/>
      <c r="K3165"/>
    </row>
    <row r="3166" spans="1:11" x14ac:dyDescent="0.45">
      <c r="A3166" s="23" t="s">
        <v>366</v>
      </c>
      <c r="B3166" s="22" t="s">
        <v>65</v>
      </c>
      <c r="C3166" s="24">
        <v>0</v>
      </c>
      <c r="D3166" s="24">
        <v>0</v>
      </c>
      <c r="E3166" s="24">
        <v>0</v>
      </c>
      <c r="F3166" s="24">
        <v>0</v>
      </c>
      <c r="G3166" s="45">
        <f t="shared" si="64"/>
        <v>0</v>
      </c>
      <c r="H3166"/>
      <c r="I3166"/>
      <c r="J3166"/>
      <c r="K3166"/>
    </row>
    <row r="3167" spans="1:11" x14ac:dyDescent="0.45">
      <c r="A3167" s="23" t="s">
        <v>366</v>
      </c>
      <c r="B3167" s="22" t="s">
        <v>66</v>
      </c>
      <c r="C3167" s="24">
        <v>0</v>
      </c>
      <c r="D3167" s="24">
        <v>0</v>
      </c>
      <c r="E3167" s="24">
        <v>0</v>
      </c>
      <c r="F3167" s="24">
        <v>0</v>
      </c>
      <c r="G3167" s="45">
        <f t="shared" si="64"/>
        <v>0</v>
      </c>
      <c r="H3167"/>
      <c r="I3167"/>
      <c r="J3167"/>
      <c r="K3167"/>
    </row>
    <row r="3168" spans="1:11" x14ac:dyDescent="0.45">
      <c r="A3168" s="23" t="s">
        <v>366</v>
      </c>
      <c r="B3168" s="22" t="s">
        <v>67</v>
      </c>
      <c r="C3168" s="24">
        <v>0</v>
      </c>
      <c r="D3168" s="24">
        <v>0</v>
      </c>
      <c r="E3168" s="24">
        <v>0</v>
      </c>
      <c r="F3168" s="24">
        <v>0</v>
      </c>
      <c r="G3168" s="45">
        <f t="shared" si="64"/>
        <v>0</v>
      </c>
      <c r="H3168"/>
      <c r="I3168"/>
      <c r="J3168"/>
      <c r="K3168"/>
    </row>
    <row r="3169" spans="1:11" x14ac:dyDescent="0.45">
      <c r="A3169" s="23" t="s">
        <v>366</v>
      </c>
      <c r="B3169" s="22" t="s">
        <v>68</v>
      </c>
      <c r="C3169" s="24" t="s">
        <v>71</v>
      </c>
      <c r="D3169" s="24" t="s">
        <v>71</v>
      </c>
      <c r="E3169" s="24" t="s">
        <v>71</v>
      </c>
      <c r="F3169" s="24" t="s">
        <v>71</v>
      </c>
      <c r="G3169" s="45" t="s">
        <v>71</v>
      </c>
      <c r="H3169"/>
      <c r="I3169"/>
      <c r="J3169"/>
      <c r="K3169"/>
    </row>
    <row r="3170" spans="1:11" x14ac:dyDescent="0.45">
      <c r="A3170" s="23" t="s">
        <v>367</v>
      </c>
      <c r="B3170" s="22" t="s">
        <v>60</v>
      </c>
      <c r="C3170" s="24">
        <v>0</v>
      </c>
      <c r="D3170" s="24">
        <v>0</v>
      </c>
      <c r="E3170" s="24">
        <v>0</v>
      </c>
      <c r="F3170" s="24">
        <v>0</v>
      </c>
      <c r="G3170" s="45">
        <f t="shared" ref="G3170:G3233" si="65">SUM(C3170:F3170)</f>
        <v>0</v>
      </c>
      <c r="H3170"/>
      <c r="I3170"/>
      <c r="J3170"/>
      <c r="K3170"/>
    </row>
    <row r="3171" spans="1:11" x14ac:dyDescent="0.45">
      <c r="A3171" s="23" t="s">
        <v>367</v>
      </c>
      <c r="B3171" s="22" t="s">
        <v>61</v>
      </c>
      <c r="C3171" s="24">
        <v>0</v>
      </c>
      <c r="D3171" s="24">
        <v>0</v>
      </c>
      <c r="E3171" s="24">
        <v>0</v>
      </c>
      <c r="F3171" s="24">
        <v>0</v>
      </c>
      <c r="G3171" s="45">
        <f t="shared" si="65"/>
        <v>0</v>
      </c>
      <c r="H3171"/>
      <c r="I3171"/>
      <c r="J3171"/>
      <c r="K3171"/>
    </row>
    <row r="3172" spans="1:11" x14ac:dyDescent="0.45">
      <c r="A3172" s="23" t="s">
        <v>367</v>
      </c>
      <c r="B3172" s="22" t="s">
        <v>62</v>
      </c>
      <c r="C3172" s="24">
        <v>0</v>
      </c>
      <c r="D3172" s="24">
        <v>0</v>
      </c>
      <c r="E3172" s="24">
        <v>0</v>
      </c>
      <c r="F3172" s="24">
        <v>0</v>
      </c>
      <c r="G3172" s="45">
        <f t="shared" si="65"/>
        <v>0</v>
      </c>
      <c r="H3172"/>
      <c r="I3172"/>
      <c r="J3172"/>
      <c r="K3172"/>
    </row>
    <row r="3173" spans="1:11" x14ac:dyDescent="0.45">
      <c r="A3173" s="23" t="s">
        <v>367</v>
      </c>
      <c r="B3173" s="22" t="s">
        <v>63</v>
      </c>
      <c r="C3173" s="24">
        <v>0</v>
      </c>
      <c r="D3173" s="24">
        <v>0</v>
      </c>
      <c r="E3173" s="24">
        <v>0</v>
      </c>
      <c r="F3173" s="24">
        <v>0</v>
      </c>
      <c r="G3173" s="45">
        <f t="shared" si="65"/>
        <v>0</v>
      </c>
      <c r="H3173"/>
      <c r="I3173"/>
      <c r="J3173"/>
      <c r="K3173"/>
    </row>
    <row r="3174" spans="1:11" x14ac:dyDescent="0.45">
      <c r="A3174" s="23" t="s">
        <v>367</v>
      </c>
      <c r="B3174" s="22" t="s">
        <v>64</v>
      </c>
      <c r="C3174" s="24">
        <v>0</v>
      </c>
      <c r="D3174" s="24">
        <v>0</v>
      </c>
      <c r="E3174" s="24">
        <v>0</v>
      </c>
      <c r="F3174" s="24">
        <v>0</v>
      </c>
      <c r="G3174" s="45">
        <f t="shared" si="65"/>
        <v>0</v>
      </c>
      <c r="H3174"/>
      <c r="I3174"/>
      <c r="J3174"/>
      <c r="K3174"/>
    </row>
    <row r="3175" spans="1:11" x14ac:dyDescent="0.45">
      <c r="A3175" s="23" t="s">
        <v>367</v>
      </c>
      <c r="B3175" s="22" t="s">
        <v>65</v>
      </c>
      <c r="C3175" s="24">
        <v>0</v>
      </c>
      <c r="D3175" s="24">
        <v>0</v>
      </c>
      <c r="E3175" s="24">
        <v>0</v>
      </c>
      <c r="F3175" s="24">
        <v>0</v>
      </c>
      <c r="G3175" s="45">
        <f t="shared" si="65"/>
        <v>0</v>
      </c>
      <c r="H3175"/>
      <c r="I3175"/>
      <c r="J3175"/>
      <c r="K3175"/>
    </row>
    <row r="3176" spans="1:11" x14ac:dyDescent="0.45">
      <c r="A3176" s="23" t="s">
        <v>367</v>
      </c>
      <c r="B3176" s="22" t="s">
        <v>66</v>
      </c>
      <c r="C3176" s="24">
        <v>0</v>
      </c>
      <c r="D3176" s="24">
        <v>0</v>
      </c>
      <c r="E3176" s="24">
        <v>0</v>
      </c>
      <c r="F3176" s="24">
        <v>0</v>
      </c>
      <c r="G3176" s="45">
        <f t="shared" si="65"/>
        <v>0</v>
      </c>
      <c r="H3176"/>
      <c r="I3176"/>
      <c r="J3176"/>
      <c r="K3176"/>
    </row>
    <row r="3177" spans="1:11" x14ac:dyDescent="0.45">
      <c r="A3177" s="23" t="s">
        <v>367</v>
      </c>
      <c r="B3177" s="22" t="s">
        <v>67</v>
      </c>
      <c r="C3177" s="24">
        <v>0</v>
      </c>
      <c r="D3177" s="24">
        <v>0</v>
      </c>
      <c r="E3177" s="24">
        <v>0</v>
      </c>
      <c r="F3177" s="24">
        <v>0</v>
      </c>
      <c r="G3177" s="45">
        <f t="shared" si="65"/>
        <v>0</v>
      </c>
      <c r="H3177"/>
      <c r="I3177"/>
      <c r="J3177"/>
      <c r="K3177"/>
    </row>
    <row r="3178" spans="1:11" x14ac:dyDescent="0.45">
      <c r="A3178" s="23" t="s">
        <v>367</v>
      </c>
      <c r="B3178" s="22" t="s">
        <v>68</v>
      </c>
      <c r="C3178" s="24">
        <v>0</v>
      </c>
      <c r="D3178" s="24">
        <v>0</v>
      </c>
      <c r="E3178" s="24">
        <v>0</v>
      </c>
      <c r="F3178" s="24">
        <v>0</v>
      </c>
      <c r="G3178" s="45">
        <f t="shared" si="65"/>
        <v>0</v>
      </c>
      <c r="H3178"/>
      <c r="I3178"/>
      <c r="J3178"/>
      <c r="K3178"/>
    </row>
    <row r="3179" spans="1:11" x14ac:dyDescent="0.45">
      <c r="A3179" s="23" t="s">
        <v>367</v>
      </c>
      <c r="B3179" s="22" t="s">
        <v>69</v>
      </c>
      <c r="C3179" s="24">
        <v>0</v>
      </c>
      <c r="D3179" s="24">
        <v>0</v>
      </c>
      <c r="E3179" s="24">
        <v>0</v>
      </c>
      <c r="F3179" s="24">
        <v>0</v>
      </c>
      <c r="G3179" s="45">
        <f t="shared" si="65"/>
        <v>0</v>
      </c>
      <c r="H3179"/>
      <c r="I3179"/>
      <c r="J3179"/>
      <c r="K3179"/>
    </row>
    <row r="3180" spans="1:11" x14ac:dyDescent="0.45">
      <c r="A3180" s="23" t="s">
        <v>367</v>
      </c>
      <c r="B3180" s="22" t="s">
        <v>556</v>
      </c>
      <c r="C3180" s="24">
        <v>0</v>
      </c>
      <c r="D3180" s="24">
        <v>0</v>
      </c>
      <c r="E3180" s="24">
        <v>0</v>
      </c>
      <c r="F3180" s="24">
        <v>0</v>
      </c>
      <c r="G3180" s="45">
        <f t="shared" si="65"/>
        <v>0</v>
      </c>
      <c r="H3180"/>
      <c r="I3180"/>
      <c r="J3180"/>
      <c r="K3180"/>
    </row>
    <row r="3181" spans="1:11" x14ac:dyDescent="0.45">
      <c r="A3181" s="23" t="s">
        <v>368</v>
      </c>
      <c r="B3181" s="22" t="s">
        <v>60</v>
      </c>
      <c r="C3181" s="24">
        <v>0</v>
      </c>
      <c r="D3181" s="24">
        <v>0</v>
      </c>
      <c r="E3181" s="24">
        <v>0</v>
      </c>
      <c r="F3181" s="24">
        <v>0</v>
      </c>
      <c r="G3181" s="45">
        <f t="shared" si="65"/>
        <v>0</v>
      </c>
      <c r="H3181"/>
      <c r="I3181"/>
      <c r="J3181"/>
      <c r="K3181"/>
    </row>
    <row r="3182" spans="1:11" x14ac:dyDescent="0.45">
      <c r="A3182" s="23" t="s">
        <v>368</v>
      </c>
      <c r="B3182" s="22" t="s">
        <v>61</v>
      </c>
      <c r="C3182" s="24">
        <v>0</v>
      </c>
      <c r="D3182" s="24">
        <v>0</v>
      </c>
      <c r="E3182" s="24">
        <v>0</v>
      </c>
      <c r="F3182" s="24">
        <v>0</v>
      </c>
      <c r="G3182" s="45">
        <f t="shared" si="65"/>
        <v>0</v>
      </c>
      <c r="H3182"/>
      <c r="I3182"/>
      <c r="J3182"/>
      <c r="K3182"/>
    </row>
    <row r="3183" spans="1:11" x14ac:dyDescent="0.45">
      <c r="A3183" s="23" t="s">
        <v>368</v>
      </c>
      <c r="B3183" s="22" t="s">
        <v>62</v>
      </c>
      <c r="C3183" s="24">
        <v>0</v>
      </c>
      <c r="D3183" s="24">
        <v>0</v>
      </c>
      <c r="E3183" s="24">
        <v>0</v>
      </c>
      <c r="F3183" s="24">
        <v>0</v>
      </c>
      <c r="G3183" s="45">
        <f t="shared" si="65"/>
        <v>0</v>
      </c>
      <c r="H3183"/>
      <c r="I3183"/>
      <c r="J3183"/>
      <c r="K3183"/>
    </row>
    <row r="3184" spans="1:11" x14ac:dyDescent="0.45">
      <c r="A3184" s="23" t="s">
        <v>368</v>
      </c>
      <c r="B3184" s="22" t="s">
        <v>63</v>
      </c>
      <c r="C3184" s="24">
        <v>0</v>
      </c>
      <c r="D3184" s="24">
        <v>0</v>
      </c>
      <c r="E3184" s="24">
        <v>0</v>
      </c>
      <c r="F3184" s="24">
        <v>0</v>
      </c>
      <c r="G3184" s="45">
        <f t="shared" si="65"/>
        <v>0</v>
      </c>
      <c r="H3184"/>
      <c r="I3184"/>
      <c r="J3184"/>
      <c r="K3184"/>
    </row>
    <row r="3185" spans="1:11" x14ac:dyDescent="0.45">
      <c r="A3185" s="23" t="s">
        <v>368</v>
      </c>
      <c r="B3185" s="22" t="s">
        <v>64</v>
      </c>
      <c r="C3185" s="24">
        <v>0</v>
      </c>
      <c r="D3185" s="24">
        <v>0</v>
      </c>
      <c r="E3185" s="24">
        <v>0</v>
      </c>
      <c r="F3185" s="24">
        <v>0</v>
      </c>
      <c r="G3185" s="45">
        <f t="shared" si="65"/>
        <v>0</v>
      </c>
      <c r="H3185"/>
      <c r="I3185"/>
      <c r="J3185"/>
      <c r="K3185"/>
    </row>
    <row r="3186" spans="1:11" x14ac:dyDescent="0.45">
      <c r="A3186" s="23" t="s">
        <v>368</v>
      </c>
      <c r="B3186" s="22" t="s">
        <v>65</v>
      </c>
      <c r="C3186" s="24">
        <v>0</v>
      </c>
      <c r="D3186" s="24">
        <v>0</v>
      </c>
      <c r="E3186" s="24">
        <v>0</v>
      </c>
      <c r="F3186" s="24">
        <v>0</v>
      </c>
      <c r="G3186" s="45">
        <f t="shared" si="65"/>
        <v>0</v>
      </c>
      <c r="H3186"/>
      <c r="I3186"/>
      <c r="J3186"/>
      <c r="K3186"/>
    </row>
    <row r="3187" spans="1:11" x14ac:dyDescent="0.45">
      <c r="A3187" s="23" t="s">
        <v>368</v>
      </c>
      <c r="B3187" s="22" t="s">
        <v>66</v>
      </c>
      <c r="C3187" s="24">
        <v>0</v>
      </c>
      <c r="D3187" s="24">
        <v>0</v>
      </c>
      <c r="E3187" s="24">
        <v>0</v>
      </c>
      <c r="F3187" s="24">
        <v>0</v>
      </c>
      <c r="G3187" s="45">
        <f t="shared" si="65"/>
        <v>0</v>
      </c>
      <c r="H3187"/>
      <c r="I3187"/>
      <c r="J3187"/>
      <c r="K3187"/>
    </row>
    <row r="3188" spans="1:11" x14ac:dyDescent="0.45">
      <c r="A3188" s="23" t="s">
        <v>368</v>
      </c>
      <c r="B3188" s="22" t="s">
        <v>67</v>
      </c>
      <c r="C3188" s="24">
        <v>0</v>
      </c>
      <c r="D3188" s="24">
        <v>0</v>
      </c>
      <c r="E3188" s="24">
        <v>0</v>
      </c>
      <c r="F3188" s="24">
        <v>0</v>
      </c>
      <c r="G3188" s="45">
        <f t="shared" si="65"/>
        <v>0</v>
      </c>
      <c r="H3188"/>
      <c r="I3188"/>
      <c r="J3188"/>
      <c r="K3188"/>
    </row>
    <row r="3189" spans="1:11" x14ac:dyDescent="0.45">
      <c r="A3189" s="23" t="s">
        <v>368</v>
      </c>
      <c r="B3189" s="22" t="s">
        <v>68</v>
      </c>
      <c r="C3189" s="24">
        <v>0</v>
      </c>
      <c r="D3189" s="24">
        <v>0</v>
      </c>
      <c r="E3189" s="24">
        <v>0</v>
      </c>
      <c r="F3189" s="24">
        <v>0</v>
      </c>
      <c r="G3189" s="45">
        <f t="shared" si="65"/>
        <v>0</v>
      </c>
      <c r="H3189"/>
      <c r="I3189"/>
      <c r="J3189"/>
      <c r="K3189"/>
    </row>
    <row r="3190" spans="1:11" x14ac:dyDescent="0.45">
      <c r="A3190" s="23" t="s">
        <v>368</v>
      </c>
      <c r="B3190" s="22" t="s">
        <v>69</v>
      </c>
      <c r="C3190" s="24">
        <v>0</v>
      </c>
      <c r="D3190" s="24">
        <v>0</v>
      </c>
      <c r="E3190" s="24">
        <v>0</v>
      </c>
      <c r="F3190" s="24">
        <v>0</v>
      </c>
      <c r="G3190" s="45">
        <f t="shared" si="65"/>
        <v>0</v>
      </c>
      <c r="H3190"/>
      <c r="I3190"/>
      <c r="J3190"/>
      <c r="K3190"/>
    </row>
    <row r="3191" spans="1:11" x14ac:dyDescent="0.45">
      <c r="A3191" s="23" t="s">
        <v>368</v>
      </c>
      <c r="B3191" s="22" t="s">
        <v>556</v>
      </c>
      <c r="C3191" s="24">
        <v>0</v>
      </c>
      <c r="D3191" s="24">
        <v>0</v>
      </c>
      <c r="E3191" s="24">
        <v>0</v>
      </c>
      <c r="F3191" s="24">
        <v>0</v>
      </c>
      <c r="G3191" s="45">
        <f t="shared" si="65"/>
        <v>0</v>
      </c>
      <c r="H3191"/>
      <c r="I3191"/>
      <c r="J3191"/>
      <c r="K3191"/>
    </row>
    <row r="3192" spans="1:11" x14ac:dyDescent="0.45">
      <c r="A3192" s="23" t="s">
        <v>369</v>
      </c>
      <c r="B3192" s="22" t="s">
        <v>60</v>
      </c>
      <c r="C3192" s="24">
        <v>0</v>
      </c>
      <c r="D3192" s="24">
        <v>0</v>
      </c>
      <c r="E3192" s="24">
        <v>0</v>
      </c>
      <c r="F3192" s="24">
        <v>0</v>
      </c>
      <c r="G3192" s="45">
        <f t="shared" si="65"/>
        <v>0</v>
      </c>
      <c r="H3192"/>
      <c r="I3192"/>
      <c r="J3192"/>
      <c r="K3192"/>
    </row>
    <row r="3193" spans="1:11" x14ac:dyDescent="0.45">
      <c r="A3193" s="23" t="s">
        <v>369</v>
      </c>
      <c r="B3193" s="22" t="s">
        <v>61</v>
      </c>
      <c r="C3193" s="24">
        <v>0</v>
      </c>
      <c r="D3193" s="24">
        <v>0</v>
      </c>
      <c r="E3193" s="24">
        <v>0</v>
      </c>
      <c r="F3193" s="24">
        <v>0</v>
      </c>
      <c r="G3193" s="45">
        <f t="shared" si="65"/>
        <v>0</v>
      </c>
      <c r="H3193"/>
      <c r="I3193"/>
      <c r="J3193"/>
      <c r="K3193"/>
    </row>
    <row r="3194" spans="1:11" x14ac:dyDescent="0.45">
      <c r="A3194" s="23" t="s">
        <v>369</v>
      </c>
      <c r="B3194" s="22" t="s">
        <v>62</v>
      </c>
      <c r="C3194" s="24">
        <v>0</v>
      </c>
      <c r="D3194" s="24">
        <v>0</v>
      </c>
      <c r="E3194" s="24">
        <v>0</v>
      </c>
      <c r="F3194" s="24">
        <v>0</v>
      </c>
      <c r="G3194" s="45">
        <f t="shared" si="65"/>
        <v>0</v>
      </c>
      <c r="H3194"/>
      <c r="I3194"/>
      <c r="J3194"/>
      <c r="K3194"/>
    </row>
    <row r="3195" spans="1:11" x14ac:dyDescent="0.45">
      <c r="A3195" s="23" t="s">
        <v>369</v>
      </c>
      <c r="B3195" s="22" t="s">
        <v>63</v>
      </c>
      <c r="C3195" s="24">
        <v>0</v>
      </c>
      <c r="D3195" s="24">
        <v>0</v>
      </c>
      <c r="E3195" s="24">
        <v>0</v>
      </c>
      <c r="F3195" s="24">
        <v>0</v>
      </c>
      <c r="G3195" s="45">
        <f t="shared" si="65"/>
        <v>0</v>
      </c>
      <c r="H3195"/>
      <c r="I3195"/>
      <c r="J3195"/>
      <c r="K3195"/>
    </row>
    <row r="3196" spans="1:11" x14ac:dyDescent="0.45">
      <c r="A3196" s="23" t="s">
        <v>369</v>
      </c>
      <c r="B3196" s="22" t="s">
        <v>64</v>
      </c>
      <c r="C3196" s="24">
        <v>0</v>
      </c>
      <c r="D3196" s="24">
        <v>0</v>
      </c>
      <c r="E3196" s="24">
        <v>0</v>
      </c>
      <c r="F3196" s="24">
        <v>0</v>
      </c>
      <c r="G3196" s="45">
        <f t="shared" si="65"/>
        <v>0</v>
      </c>
      <c r="H3196"/>
      <c r="I3196"/>
      <c r="J3196"/>
      <c r="K3196"/>
    </row>
    <row r="3197" spans="1:11" x14ac:dyDescent="0.45">
      <c r="A3197" s="23" t="s">
        <v>369</v>
      </c>
      <c r="B3197" s="22" t="s">
        <v>65</v>
      </c>
      <c r="C3197" s="24">
        <v>0</v>
      </c>
      <c r="D3197" s="24">
        <v>0</v>
      </c>
      <c r="E3197" s="24">
        <v>0</v>
      </c>
      <c r="F3197" s="24">
        <v>0</v>
      </c>
      <c r="G3197" s="45">
        <f t="shared" si="65"/>
        <v>0</v>
      </c>
      <c r="H3197"/>
      <c r="I3197"/>
      <c r="J3197"/>
      <c r="K3197"/>
    </row>
    <row r="3198" spans="1:11" x14ac:dyDescent="0.45">
      <c r="A3198" s="23" t="s">
        <v>369</v>
      </c>
      <c r="B3198" s="22" t="s">
        <v>66</v>
      </c>
      <c r="C3198" s="24">
        <v>0</v>
      </c>
      <c r="D3198" s="24">
        <v>0</v>
      </c>
      <c r="E3198" s="24">
        <v>0</v>
      </c>
      <c r="F3198" s="24">
        <v>0</v>
      </c>
      <c r="G3198" s="45">
        <f t="shared" si="65"/>
        <v>0</v>
      </c>
      <c r="H3198"/>
      <c r="I3198"/>
      <c r="J3198"/>
      <c r="K3198"/>
    </row>
    <row r="3199" spans="1:11" x14ac:dyDescent="0.45">
      <c r="A3199" s="23" t="s">
        <v>369</v>
      </c>
      <c r="B3199" s="22" t="s">
        <v>67</v>
      </c>
      <c r="C3199" s="24">
        <v>0</v>
      </c>
      <c r="D3199" s="24">
        <v>0</v>
      </c>
      <c r="E3199" s="24">
        <v>0</v>
      </c>
      <c r="F3199" s="24">
        <v>0</v>
      </c>
      <c r="G3199" s="45">
        <f t="shared" si="65"/>
        <v>0</v>
      </c>
      <c r="H3199"/>
      <c r="I3199"/>
      <c r="J3199"/>
      <c r="K3199"/>
    </row>
    <row r="3200" spans="1:11" x14ac:dyDescent="0.45">
      <c r="A3200" s="23" t="s">
        <v>369</v>
      </c>
      <c r="B3200" s="22" t="s">
        <v>68</v>
      </c>
      <c r="C3200" s="24">
        <v>0</v>
      </c>
      <c r="D3200" s="24">
        <v>0</v>
      </c>
      <c r="E3200" s="24">
        <v>0</v>
      </c>
      <c r="F3200" s="24">
        <v>0</v>
      </c>
      <c r="G3200" s="45">
        <f t="shared" si="65"/>
        <v>0</v>
      </c>
      <c r="H3200"/>
      <c r="I3200"/>
      <c r="J3200"/>
      <c r="K3200"/>
    </row>
    <row r="3201" spans="1:11" x14ac:dyDescent="0.45">
      <c r="A3201" s="23" t="s">
        <v>369</v>
      </c>
      <c r="B3201" s="22" t="s">
        <v>69</v>
      </c>
      <c r="C3201" s="24">
        <v>0</v>
      </c>
      <c r="D3201" s="24">
        <v>0</v>
      </c>
      <c r="E3201" s="24">
        <v>0</v>
      </c>
      <c r="F3201" s="24">
        <v>0</v>
      </c>
      <c r="G3201" s="45">
        <f t="shared" si="65"/>
        <v>0</v>
      </c>
      <c r="H3201"/>
      <c r="I3201"/>
      <c r="J3201"/>
      <c r="K3201"/>
    </row>
    <row r="3202" spans="1:11" x14ac:dyDescent="0.45">
      <c r="A3202" s="23" t="s">
        <v>369</v>
      </c>
      <c r="B3202" s="22" t="s">
        <v>556</v>
      </c>
      <c r="C3202" s="24" t="s">
        <v>71</v>
      </c>
      <c r="D3202" s="24" t="s">
        <v>71</v>
      </c>
      <c r="E3202" s="24" t="s">
        <v>71</v>
      </c>
      <c r="F3202" s="24" t="s">
        <v>71</v>
      </c>
      <c r="G3202" s="45" t="s">
        <v>71</v>
      </c>
      <c r="H3202"/>
      <c r="I3202"/>
      <c r="J3202"/>
      <c r="K3202"/>
    </row>
    <row r="3203" spans="1:11" x14ac:dyDescent="0.45">
      <c r="A3203" s="23" t="s">
        <v>370</v>
      </c>
      <c r="B3203" s="22" t="s">
        <v>60</v>
      </c>
      <c r="C3203" s="24">
        <v>0</v>
      </c>
      <c r="D3203" s="24">
        <v>0</v>
      </c>
      <c r="E3203" s="24">
        <v>0</v>
      </c>
      <c r="F3203" s="24">
        <v>0</v>
      </c>
      <c r="G3203" s="45">
        <f t="shared" si="65"/>
        <v>0</v>
      </c>
      <c r="H3203"/>
      <c r="I3203"/>
      <c r="J3203"/>
      <c r="K3203"/>
    </row>
    <row r="3204" spans="1:11" x14ac:dyDescent="0.45">
      <c r="A3204" s="23" t="s">
        <v>370</v>
      </c>
      <c r="B3204" s="22" t="s">
        <v>61</v>
      </c>
      <c r="C3204" s="24">
        <v>0</v>
      </c>
      <c r="D3204" s="24">
        <v>0</v>
      </c>
      <c r="E3204" s="24">
        <v>0</v>
      </c>
      <c r="F3204" s="24">
        <v>0</v>
      </c>
      <c r="G3204" s="45">
        <f t="shared" si="65"/>
        <v>0</v>
      </c>
      <c r="H3204"/>
      <c r="I3204"/>
      <c r="J3204"/>
      <c r="K3204"/>
    </row>
    <row r="3205" spans="1:11" x14ac:dyDescent="0.45">
      <c r="A3205" s="23" t="s">
        <v>370</v>
      </c>
      <c r="B3205" s="22" t="s">
        <v>62</v>
      </c>
      <c r="C3205" s="24">
        <v>0</v>
      </c>
      <c r="D3205" s="24">
        <v>0</v>
      </c>
      <c r="E3205" s="24">
        <v>0</v>
      </c>
      <c r="F3205" s="24">
        <v>0</v>
      </c>
      <c r="G3205" s="45">
        <f t="shared" si="65"/>
        <v>0</v>
      </c>
      <c r="H3205"/>
      <c r="I3205"/>
      <c r="J3205"/>
      <c r="K3205"/>
    </row>
    <row r="3206" spans="1:11" x14ac:dyDescent="0.45">
      <c r="A3206" s="23" t="s">
        <v>370</v>
      </c>
      <c r="B3206" s="22" t="s">
        <v>63</v>
      </c>
      <c r="C3206" s="24">
        <v>0</v>
      </c>
      <c r="D3206" s="24">
        <v>0</v>
      </c>
      <c r="E3206" s="24">
        <v>0</v>
      </c>
      <c r="F3206" s="24">
        <v>0</v>
      </c>
      <c r="G3206" s="45">
        <f t="shared" si="65"/>
        <v>0</v>
      </c>
      <c r="H3206"/>
      <c r="I3206"/>
      <c r="J3206"/>
      <c r="K3206"/>
    </row>
    <row r="3207" spans="1:11" x14ac:dyDescent="0.45">
      <c r="A3207" s="23" t="s">
        <v>370</v>
      </c>
      <c r="B3207" s="22" t="s">
        <v>64</v>
      </c>
      <c r="C3207" s="24">
        <v>0</v>
      </c>
      <c r="D3207" s="24">
        <v>0</v>
      </c>
      <c r="E3207" s="24">
        <v>0</v>
      </c>
      <c r="F3207" s="24">
        <v>0</v>
      </c>
      <c r="G3207" s="45">
        <f t="shared" si="65"/>
        <v>0</v>
      </c>
      <c r="H3207"/>
      <c r="I3207"/>
      <c r="J3207"/>
      <c r="K3207"/>
    </row>
    <row r="3208" spans="1:11" x14ac:dyDescent="0.45">
      <c r="A3208" s="23" t="s">
        <v>370</v>
      </c>
      <c r="B3208" s="22" t="s">
        <v>65</v>
      </c>
      <c r="C3208" s="24">
        <v>0</v>
      </c>
      <c r="D3208" s="24">
        <v>0</v>
      </c>
      <c r="E3208" s="24">
        <v>0</v>
      </c>
      <c r="F3208" s="24">
        <v>0</v>
      </c>
      <c r="G3208" s="45">
        <f t="shared" si="65"/>
        <v>0</v>
      </c>
      <c r="H3208"/>
      <c r="I3208"/>
      <c r="J3208"/>
      <c r="K3208"/>
    </row>
    <row r="3209" spans="1:11" x14ac:dyDescent="0.45">
      <c r="A3209" s="23" t="s">
        <v>370</v>
      </c>
      <c r="B3209" s="22" t="s">
        <v>66</v>
      </c>
      <c r="C3209" s="24">
        <v>0</v>
      </c>
      <c r="D3209" s="24">
        <v>0</v>
      </c>
      <c r="E3209" s="24">
        <v>0</v>
      </c>
      <c r="F3209" s="24">
        <v>0</v>
      </c>
      <c r="G3209" s="45">
        <f t="shared" si="65"/>
        <v>0</v>
      </c>
      <c r="H3209"/>
      <c r="I3209"/>
      <c r="J3209"/>
      <c r="K3209"/>
    </row>
    <row r="3210" spans="1:11" x14ac:dyDescent="0.45">
      <c r="A3210" s="23" t="s">
        <v>370</v>
      </c>
      <c r="B3210" s="22" t="s">
        <v>67</v>
      </c>
      <c r="C3210" s="24">
        <v>0</v>
      </c>
      <c r="D3210" s="24">
        <v>0</v>
      </c>
      <c r="E3210" s="24">
        <v>0</v>
      </c>
      <c r="F3210" s="24">
        <v>0</v>
      </c>
      <c r="G3210" s="45">
        <f t="shared" si="65"/>
        <v>0</v>
      </c>
      <c r="H3210"/>
      <c r="I3210"/>
      <c r="J3210"/>
      <c r="K3210"/>
    </row>
    <row r="3211" spans="1:11" x14ac:dyDescent="0.45">
      <c r="A3211" s="23" t="s">
        <v>370</v>
      </c>
      <c r="B3211" s="22" t="s">
        <v>68</v>
      </c>
      <c r="C3211" s="24">
        <v>0</v>
      </c>
      <c r="D3211" s="24">
        <v>0</v>
      </c>
      <c r="E3211" s="24">
        <v>0</v>
      </c>
      <c r="F3211" s="24">
        <v>0</v>
      </c>
      <c r="G3211" s="45">
        <f t="shared" si="65"/>
        <v>0</v>
      </c>
      <c r="H3211"/>
      <c r="I3211"/>
      <c r="J3211"/>
      <c r="K3211"/>
    </row>
    <row r="3212" spans="1:11" x14ac:dyDescent="0.45">
      <c r="A3212" s="23" t="s">
        <v>370</v>
      </c>
      <c r="B3212" s="22" t="s">
        <v>69</v>
      </c>
      <c r="C3212" s="24">
        <v>0</v>
      </c>
      <c r="D3212" s="24">
        <v>0</v>
      </c>
      <c r="E3212" s="24">
        <v>0</v>
      </c>
      <c r="F3212" s="24">
        <v>0</v>
      </c>
      <c r="G3212" s="45">
        <f t="shared" si="65"/>
        <v>0</v>
      </c>
      <c r="H3212"/>
      <c r="I3212"/>
      <c r="J3212"/>
      <c r="K3212"/>
    </row>
    <row r="3213" spans="1:11" x14ac:dyDescent="0.45">
      <c r="A3213" s="23" t="s">
        <v>370</v>
      </c>
      <c r="B3213" s="22" t="s">
        <v>556</v>
      </c>
      <c r="C3213" s="24">
        <v>0</v>
      </c>
      <c r="D3213" s="24">
        <v>0</v>
      </c>
      <c r="E3213" s="24">
        <v>0</v>
      </c>
      <c r="F3213" s="24">
        <v>0</v>
      </c>
      <c r="G3213" s="45">
        <f t="shared" si="65"/>
        <v>0</v>
      </c>
      <c r="H3213"/>
      <c r="I3213"/>
      <c r="J3213"/>
      <c r="K3213"/>
    </row>
    <row r="3214" spans="1:11" x14ac:dyDescent="0.45">
      <c r="A3214" s="23" t="s">
        <v>371</v>
      </c>
      <c r="B3214" s="22" t="s">
        <v>60</v>
      </c>
      <c r="C3214" s="24">
        <v>0</v>
      </c>
      <c r="D3214" s="24">
        <v>0</v>
      </c>
      <c r="E3214" s="24">
        <v>0</v>
      </c>
      <c r="F3214" s="24">
        <v>0</v>
      </c>
      <c r="G3214" s="45">
        <f t="shared" si="65"/>
        <v>0</v>
      </c>
      <c r="H3214"/>
      <c r="I3214"/>
      <c r="J3214"/>
      <c r="K3214"/>
    </row>
    <row r="3215" spans="1:11" x14ac:dyDescent="0.45">
      <c r="A3215" s="23" t="s">
        <v>371</v>
      </c>
      <c r="B3215" s="22" t="s">
        <v>61</v>
      </c>
      <c r="C3215" s="24">
        <v>0</v>
      </c>
      <c r="D3215" s="24">
        <v>0</v>
      </c>
      <c r="E3215" s="24">
        <v>0</v>
      </c>
      <c r="F3215" s="24">
        <v>0</v>
      </c>
      <c r="G3215" s="45">
        <f t="shared" si="65"/>
        <v>0</v>
      </c>
      <c r="H3215"/>
      <c r="I3215"/>
      <c r="J3215"/>
      <c r="K3215"/>
    </row>
    <row r="3216" spans="1:11" x14ac:dyDescent="0.45">
      <c r="A3216" s="23" t="s">
        <v>371</v>
      </c>
      <c r="B3216" s="22" t="s">
        <v>62</v>
      </c>
      <c r="C3216" s="24">
        <v>0</v>
      </c>
      <c r="D3216" s="24">
        <v>0</v>
      </c>
      <c r="E3216" s="24">
        <v>0</v>
      </c>
      <c r="F3216" s="24">
        <v>0</v>
      </c>
      <c r="G3216" s="45">
        <f t="shared" si="65"/>
        <v>0</v>
      </c>
      <c r="H3216"/>
      <c r="I3216"/>
      <c r="J3216"/>
      <c r="K3216"/>
    </row>
    <row r="3217" spans="1:11" x14ac:dyDescent="0.45">
      <c r="A3217" s="23" t="s">
        <v>371</v>
      </c>
      <c r="B3217" s="22" t="s">
        <v>63</v>
      </c>
      <c r="C3217" s="24">
        <v>0</v>
      </c>
      <c r="D3217" s="24">
        <v>0</v>
      </c>
      <c r="E3217" s="24">
        <v>0</v>
      </c>
      <c r="F3217" s="24">
        <v>0</v>
      </c>
      <c r="G3217" s="45">
        <f t="shared" si="65"/>
        <v>0</v>
      </c>
      <c r="H3217"/>
      <c r="I3217"/>
      <c r="J3217"/>
      <c r="K3217"/>
    </row>
    <row r="3218" spans="1:11" x14ac:dyDescent="0.45">
      <c r="A3218" s="23" t="s">
        <v>371</v>
      </c>
      <c r="B3218" s="22" t="s">
        <v>64</v>
      </c>
      <c r="C3218" s="24">
        <v>0</v>
      </c>
      <c r="D3218" s="24">
        <v>0</v>
      </c>
      <c r="E3218" s="24">
        <v>0</v>
      </c>
      <c r="F3218" s="24">
        <v>0</v>
      </c>
      <c r="G3218" s="45">
        <f t="shared" si="65"/>
        <v>0</v>
      </c>
      <c r="H3218"/>
      <c r="I3218"/>
      <c r="J3218"/>
      <c r="K3218"/>
    </row>
    <row r="3219" spans="1:11" x14ac:dyDescent="0.45">
      <c r="A3219" s="23" t="s">
        <v>371</v>
      </c>
      <c r="B3219" s="22" t="s">
        <v>65</v>
      </c>
      <c r="C3219" s="24">
        <v>0</v>
      </c>
      <c r="D3219" s="24">
        <v>0</v>
      </c>
      <c r="E3219" s="24">
        <v>0</v>
      </c>
      <c r="F3219" s="24">
        <v>0</v>
      </c>
      <c r="G3219" s="45">
        <f t="shared" si="65"/>
        <v>0</v>
      </c>
      <c r="H3219"/>
      <c r="I3219"/>
      <c r="J3219"/>
      <c r="K3219"/>
    </row>
    <row r="3220" spans="1:11" x14ac:dyDescent="0.45">
      <c r="A3220" s="23" t="s">
        <v>371</v>
      </c>
      <c r="B3220" s="22" t="s">
        <v>66</v>
      </c>
      <c r="C3220" s="24">
        <v>0</v>
      </c>
      <c r="D3220" s="24">
        <v>0</v>
      </c>
      <c r="E3220" s="24">
        <v>0</v>
      </c>
      <c r="F3220" s="24">
        <v>0</v>
      </c>
      <c r="G3220" s="45">
        <f t="shared" si="65"/>
        <v>0</v>
      </c>
      <c r="H3220"/>
      <c r="I3220"/>
      <c r="J3220"/>
      <c r="K3220"/>
    </row>
    <row r="3221" spans="1:11" x14ac:dyDescent="0.45">
      <c r="A3221" s="23" t="s">
        <v>371</v>
      </c>
      <c r="B3221" s="22" t="s">
        <v>67</v>
      </c>
      <c r="C3221" s="24">
        <v>0</v>
      </c>
      <c r="D3221" s="24">
        <v>0</v>
      </c>
      <c r="E3221" s="24">
        <v>0</v>
      </c>
      <c r="F3221" s="24">
        <v>0</v>
      </c>
      <c r="G3221" s="45">
        <f t="shared" si="65"/>
        <v>0</v>
      </c>
      <c r="H3221"/>
      <c r="I3221"/>
      <c r="J3221"/>
      <c r="K3221"/>
    </row>
    <row r="3222" spans="1:11" x14ac:dyDescent="0.45">
      <c r="A3222" s="23" t="s">
        <v>371</v>
      </c>
      <c r="B3222" s="22" t="s">
        <v>68</v>
      </c>
      <c r="C3222" s="24">
        <v>0</v>
      </c>
      <c r="D3222" s="24">
        <v>0</v>
      </c>
      <c r="E3222" s="24">
        <v>0</v>
      </c>
      <c r="F3222" s="24">
        <v>0</v>
      </c>
      <c r="G3222" s="45">
        <f t="shared" si="65"/>
        <v>0</v>
      </c>
      <c r="H3222"/>
      <c r="I3222"/>
      <c r="J3222"/>
      <c r="K3222"/>
    </row>
    <row r="3223" spans="1:11" x14ac:dyDescent="0.45">
      <c r="A3223" s="23" t="s">
        <v>371</v>
      </c>
      <c r="B3223" s="22" t="s">
        <v>69</v>
      </c>
      <c r="C3223" s="24">
        <v>0</v>
      </c>
      <c r="D3223" s="24">
        <v>0</v>
      </c>
      <c r="E3223" s="24">
        <v>0</v>
      </c>
      <c r="F3223" s="24">
        <v>0</v>
      </c>
      <c r="G3223" s="45">
        <f t="shared" si="65"/>
        <v>0</v>
      </c>
      <c r="H3223"/>
      <c r="I3223"/>
      <c r="J3223"/>
      <c r="K3223"/>
    </row>
    <row r="3224" spans="1:11" x14ac:dyDescent="0.45">
      <c r="A3224" s="23" t="s">
        <v>371</v>
      </c>
      <c r="B3224" s="22" t="s">
        <v>556</v>
      </c>
      <c r="C3224" s="24">
        <v>0</v>
      </c>
      <c r="D3224" s="24">
        <v>0</v>
      </c>
      <c r="E3224" s="24">
        <v>0</v>
      </c>
      <c r="F3224" s="24">
        <v>0</v>
      </c>
      <c r="G3224" s="45">
        <f t="shared" si="65"/>
        <v>0</v>
      </c>
      <c r="H3224"/>
      <c r="I3224"/>
      <c r="J3224"/>
      <c r="K3224"/>
    </row>
    <row r="3225" spans="1:11" x14ac:dyDescent="0.45">
      <c r="A3225" s="23" t="s">
        <v>372</v>
      </c>
      <c r="B3225" s="22" t="s">
        <v>60</v>
      </c>
      <c r="C3225" s="24">
        <v>0</v>
      </c>
      <c r="D3225" s="24">
        <v>0</v>
      </c>
      <c r="E3225" s="24">
        <v>0</v>
      </c>
      <c r="F3225" s="24">
        <v>0</v>
      </c>
      <c r="G3225" s="45">
        <f t="shared" si="65"/>
        <v>0</v>
      </c>
      <c r="H3225"/>
      <c r="I3225"/>
      <c r="J3225"/>
      <c r="K3225"/>
    </row>
    <row r="3226" spans="1:11" x14ac:dyDescent="0.45">
      <c r="A3226" s="23" t="s">
        <v>372</v>
      </c>
      <c r="B3226" s="22" t="s">
        <v>61</v>
      </c>
      <c r="C3226" s="24">
        <v>0</v>
      </c>
      <c r="D3226" s="24">
        <v>0</v>
      </c>
      <c r="E3226" s="24">
        <v>0</v>
      </c>
      <c r="F3226" s="24">
        <v>0</v>
      </c>
      <c r="G3226" s="45">
        <f t="shared" si="65"/>
        <v>0</v>
      </c>
      <c r="H3226"/>
      <c r="I3226"/>
      <c r="J3226"/>
      <c r="K3226"/>
    </row>
    <row r="3227" spans="1:11" x14ac:dyDescent="0.45">
      <c r="A3227" s="23" t="s">
        <v>372</v>
      </c>
      <c r="B3227" s="22" t="s">
        <v>62</v>
      </c>
      <c r="C3227" s="24">
        <v>0</v>
      </c>
      <c r="D3227" s="24">
        <v>0</v>
      </c>
      <c r="E3227" s="24">
        <v>0</v>
      </c>
      <c r="F3227" s="24">
        <v>0</v>
      </c>
      <c r="G3227" s="45">
        <f t="shared" si="65"/>
        <v>0</v>
      </c>
      <c r="H3227"/>
      <c r="I3227"/>
      <c r="J3227"/>
      <c r="K3227"/>
    </row>
    <row r="3228" spans="1:11" x14ac:dyDescent="0.45">
      <c r="A3228" s="23" t="s">
        <v>372</v>
      </c>
      <c r="B3228" s="22" t="s">
        <v>63</v>
      </c>
      <c r="C3228" s="24">
        <v>0</v>
      </c>
      <c r="D3228" s="24">
        <v>0</v>
      </c>
      <c r="E3228" s="24">
        <v>0</v>
      </c>
      <c r="F3228" s="24">
        <v>0</v>
      </c>
      <c r="G3228" s="45">
        <f t="shared" si="65"/>
        <v>0</v>
      </c>
      <c r="H3228"/>
      <c r="I3228"/>
      <c r="J3228"/>
      <c r="K3228"/>
    </row>
    <row r="3229" spans="1:11" x14ac:dyDescent="0.45">
      <c r="A3229" s="23" t="s">
        <v>372</v>
      </c>
      <c r="B3229" s="22" t="s">
        <v>64</v>
      </c>
      <c r="C3229" s="24">
        <v>0</v>
      </c>
      <c r="D3229" s="24">
        <v>0</v>
      </c>
      <c r="E3229" s="24">
        <v>0</v>
      </c>
      <c r="F3229" s="24">
        <v>0</v>
      </c>
      <c r="G3229" s="45">
        <f t="shared" si="65"/>
        <v>0</v>
      </c>
      <c r="H3229"/>
      <c r="I3229"/>
      <c r="J3229"/>
      <c r="K3229"/>
    </row>
    <row r="3230" spans="1:11" x14ac:dyDescent="0.45">
      <c r="A3230" s="23" t="s">
        <v>372</v>
      </c>
      <c r="B3230" s="22" t="s">
        <v>65</v>
      </c>
      <c r="C3230" s="24">
        <v>0</v>
      </c>
      <c r="D3230" s="24">
        <v>0</v>
      </c>
      <c r="E3230" s="24">
        <v>0</v>
      </c>
      <c r="F3230" s="24">
        <v>0</v>
      </c>
      <c r="G3230" s="45">
        <f t="shared" si="65"/>
        <v>0</v>
      </c>
      <c r="H3230"/>
      <c r="I3230"/>
      <c r="J3230"/>
      <c r="K3230"/>
    </row>
    <row r="3231" spans="1:11" x14ac:dyDescent="0.45">
      <c r="A3231" s="23" t="s">
        <v>372</v>
      </c>
      <c r="B3231" s="22" t="s">
        <v>66</v>
      </c>
      <c r="C3231" s="24">
        <v>0</v>
      </c>
      <c r="D3231" s="24">
        <v>0</v>
      </c>
      <c r="E3231" s="24">
        <v>0</v>
      </c>
      <c r="F3231" s="24">
        <v>0</v>
      </c>
      <c r="G3231" s="45">
        <f t="shared" si="65"/>
        <v>0</v>
      </c>
      <c r="H3231"/>
      <c r="I3231"/>
      <c r="J3231"/>
      <c r="K3231"/>
    </row>
    <row r="3232" spans="1:11" x14ac:dyDescent="0.45">
      <c r="A3232" s="23" t="s">
        <v>372</v>
      </c>
      <c r="B3232" s="22" t="s">
        <v>67</v>
      </c>
      <c r="C3232" s="24">
        <v>0</v>
      </c>
      <c r="D3232" s="24">
        <v>0</v>
      </c>
      <c r="E3232" s="24">
        <v>0</v>
      </c>
      <c r="F3232" s="24">
        <v>0</v>
      </c>
      <c r="G3232" s="45">
        <f t="shared" si="65"/>
        <v>0</v>
      </c>
      <c r="H3232"/>
      <c r="I3232"/>
      <c r="J3232"/>
      <c r="K3232"/>
    </row>
    <row r="3233" spans="1:11" x14ac:dyDescent="0.45">
      <c r="A3233" s="23" t="s">
        <v>372</v>
      </c>
      <c r="B3233" s="22" t="s">
        <v>68</v>
      </c>
      <c r="C3233" s="24">
        <v>0</v>
      </c>
      <c r="D3233" s="24">
        <v>0</v>
      </c>
      <c r="E3233" s="24">
        <v>0</v>
      </c>
      <c r="F3233" s="24">
        <v>0</v>
      </c>
      <c r="G3233" s="45">
        <f t="shared" si="65"/>
        <v>0</v>
      </c>
      <c r="H3233"/>
      <c r="I3233"/>
      <c r="J3233"/>
      <c r="K3233"/>
    </row>
    <row r="3234" spans="1:11" x14ac:dyDescent="0.45">
      <c r="A3234" s="23" t="s">
        <v>372</v>
      </c>
      <c r="B3234" s="22" t="s">
        <v>69</v>
      </c>
      <c r="C3234" s="24">
        <v>0</v>
      </c>
      <c r="D3234" s="24">
        <v>0</v>
      </c>
      <c r="E3234" s="24">
        <v>0</v>
      </c>
      <c r="F3234" s="24">
        <v>0</v>
      </c>
      <c r="G3234" s="45">
        <f t="shared" ref="G3234:G3297" si="66">SUM(C3234:F3234)</f>
        <v>0</v>
      </c>
      <c r="H3234"/>
      <c r="I3234"/>
      <c r="J3234"/>
      <c r="K3234"/>
    </row>
    <row r="3235" spans="1:11" x14ac:dyDescent="0.45">
      <c r="A3235" s="23" t="s">
        <v>372</v>
      </c>
      <c r="B3235" s="22" t="s">
        <v>556</v>
      </c>
      <c r="C3235" s="24">
        <v>0</v>
      </c>
      <c r="D3235" s="24">
        <v>0</v>
      </c>
      <c r="E3235" s="24">
        <v>0</v>
      </c>
      <c r="F3235" s="24">
        <v>0</v>
      </c>
      <c r="G3235" s="45">
        <f t="shared" si="66"/>
        <v>0</v>
      </c>
      <c r="H3235"/>
      <c r="I3235"/>
      <c r="J3235"/>
      <c r="K3235"/>
    </row>
    <row r="3236" spans="1:11" x14ac:dyDescent="0.45">
      <c r="A3236" s="23" t="s">
        <v>373</v>
      </c>
      <c r="B3236" s="22" t="s">
        <v>61</v>
      </c>
      <c r="C3236" s="24">
        <v>0</v>
      </c>
      <c r="D3236" s="24">
        <v>0</v>
      </c>
      <c r="E3236" s="24">
        <v>0</v>
      </c>
      <c r="F3236" s="24">
        <v>0</v>
      </c>
      <c r="G3236" s="45">
        <f t="shared" si="66"/>
        <v>0</v>
      </c>
      <c r="H3236"/>
      <c r="I3236"/>
      <c r="J3236"/>
      <c r="K3236"/>
    </row>
    <row r="3237" spans="1:11" x14ac:dyDescent="0.45">
      <c r="A3237" s="23" t="s">
        <v>373</v>
      </c>
      <c r="B3237" s="22" t="s">
        <v>62</v>
      </c>
      <c r="C3237" s="24">
        <v>0</v>
      </c>
      <c r="D3237" s="24">
        <v>0</v>
      </c>
      <c r="E3237" s="24">
        <v>0</v>
      </c>
      <c r="F3237" s="24">
        <v>0</v>
      </c>
      <c r="G3237" s="45">
        <f t="shared" si="66"/>
        <v>0</v>
      </c>
      <c r="H3237"/>
      <c r="I3237"/>
      <c r="J3237"/>
      <c r="K3237"/>
    </row>
    <row r="3238" spans="1:11" x14ac:dyDescent="0.45">
      <c r="A3238" s="23" t="s">
        <v>373</v>
      </c>
      <c r="B3238" s="22" t="s">
        <v>63</v>
      </c>
      <c r="C3238" s="24">
        <v>0</v>
      </c>
      <c r="D3238" s="24">
        <v>0</v>
      </c>
      <c r="E3238" s="24">
        <v>0</v>
      </c>
      <c r="F3238" s="24">
        <v>0</v>
      </c>
      <c r="G3238" s="45">
        <f t="shared" si="66"/>
        <v>0</v>
      </c>
      <c r="H3238"/>
      <c r="I3238"/>
      <c r="J3238"/>
      <c r="K3238"/>
    </row>
    <row r="3239" spans="1:11" x14ac:dyDescent="0.45">
      <c r="A3239" s="23" t="s">
        <v>373</v>
      </c>
      <c r="B3239" s="22" t="s">
        <v>64</v>
      </c>
      <c r="C3239" s="24">
        <v>0</v>
      </c>
      <c r="D3239" s="24">
        <v>0</v>
      </c>
      <c r="E3239" s="24">
        <v>0</v>
      </c>
      <c r="F3239" s="24">
        <v>0</v>
      </c>
      <c r="G3239" s="45">
        <f t="shared" si="66"/>
        <v>0</v>
      </c>
      <c r="H3239"/>
      <c r="I3239"/>
      <c r="J3239"/>
      <c r="K3239"/>
    </row>
    <row r="3240" spans="1:11" x14ac:dyDescent="0.45">
      <c r="A3240" s="23" t="s">
        <v>373</v>
      </c>
      <c r="B3240" s="22" t="s">
        <v>65</v>
      </c>
      <c r="C3240" s="24">
        <v>0</v>
      </c>
      <c r="D3240" s="24">
        <v>0</v>
      </c>
      <c r="E3240" s="24">
        <v>0</v>
      </c>
      <c r="F3240" s="24">
        <v>0</v>
      </c>
      <c r="G3240" s="45">
        <f t="shared" si="66"/>
        <v>0</v>
      </c>
      <c r="H3240"/>
      <c r="I3240"/>
      <c r="J3240"/>
      <c r="K3240"/>
    </row>
    <row r="3241" spans="1:11" x14ac:dyDescent="0.45">
      <c r="A3241" s="23" t="s">
        <v>373</v>
      </c>
      <c r="B3241" s="22" t="s">
        <v>66</v>
      </c>
      <c r="C3241" s="24">
        <v>0</v>
      </c>
      <c r="D3241" s="24">
        <v>0</v>
      </c>
      <c r="E3241" s="24">
        <v>0</v>
      </c>
      <c r="F3241" s="24">
        <v>0</v>
      </c>
      <c r="G3241" s="45">
        <f t="shared" si="66"/>
        <v>0</v>
      </c>
      <c r="H3241"/>
      <c r="I3241"/>
      <c r="J3241"/>
      <c r="K3241"/>
    </row>
    <row r="3242" spans="1:11" x14ac:dyDescent="0.45">
      <c r="A3242" s="23" t="s">
        <v>373</v>
      </c>
      <c r="B3242" s="22" t="s">
        <v>67</v>
      </c>
      <c r="C3242" s="24">
        <v>0</v>
      </c>
      <c r="D3242" s="24">
        <v>0</v>
      </c>
      <c r="E3242" s="24">
        <v>0</v>
      </c>
      <c r="F3242" s="24">
        <v>0</v>
      </c>
      <c r="G3242" s="45">
        <f t="shared" si="66"/>
        <v>0</v>
      </c>
      <c r="H3242"/>
      <c r="I3242"/>
      <c r="J3242"/>
      <c r="K3242"/>
    </row>
    <row r="3243" spans="1:11" x14ac:dyDescent="0.45">
      <c r="A3243" s="23" t="s">
        <v>373</v>
      </c>
      <c r="B3243" s="22" t="s">
        <v>68</v>
      </c>
      <c r="C3243" s="24">
        <v>0</v>
      </c>
      <c r="D3243" s="24">
        <v>0</v>
      </c>
      <c r="E3243" s="24">
        <v>0</v>
      </c>
      <c r="F3243" s="24">
        <v>0</v>
      </c>
      <c r="G3243" s="45">
        <f t="shared" si="66"/>
        <v>0</v>
      </c>
      <c r="H3243"/>
      <c r="I3243"/>
      <c r="J3243"/>
      <c r="K3243"/>
    </row>
    <row r="3244" spans="1:11" x14ac:dyDescent="0.45">
      <c r="A3244" s="23" t="s">
        <v>373</v>
      </c>
      <c r="B3244" s="22" t="s">
        <v>69</v>
      </c>
      <c r="C3244" s="24">
        <v>0</v>
      </c>
      <c r="D3244" s="24">
        <v>0</v>
      </c>
      <c r="E3244" s="24">
        <v>0</v>
      </c>
      <c r="F3244" s="24">
        <v>0</v>
      </c>
      <c r="G3244" s="45">
        <f t="shared" si="66"/>
        <v>0</v>
      </c>
      <c r="H3244"/>
      <c r="I3244"/>
      <c r="J3244"/>
      <c r="K3244"/>
    </row>
    <row r="3245" spans="1:11" x14ac:dyDescent="0.45">
      <c r="A3245" s="23" t="s">
        <v>373</v>
      </c>
      <c r="B3245" s="22" t="s">
        <v>556</v>
      </c>
      <c r="C3245" s="24">
        <v>0</v>
      </c>
      <c r="D3245" s="24">
        <v>0</v>
      </c>
      <c r="E3245" s="24">
        <v>0</v>
      </c>
      <c r="F3245" s="24">
        <v>0</v>
      </c>
      <c r="G3245" s="45">
        <f t="shared" si="66"/>
        <v>0</v>
      </c>
      <c r="H3245"/>
      <c r="I3245"/>
      <c r="J3245"/>
      <c r="K3245"/>
    </row>
    <row r="3246" spans="1:11" x14ac:dyDescent="0.45">
      <c r="A3246" s="23" t="s">
        <v>374</v>
      </c>
      <c r="B3246" s="22" t="s">
        <v>60</v>
      </c>
      <c r="C3246" s="24">
        <v>0</v>
      </c>
      <c r="D3246" s="24">
        <v>0</v>
      </c>
      <c r="E3246" s="24">
        <v>0</v>
      </c>
      <c r="F3246" s="24">
        <v>0</v>
      </c>
      <c r="G3246" s="45">
        <f t="shared" si="66"/>
        <v>0</v>
      </c>
      <c r="H3246"/>
      <c r="I3246"/>
      <c r="J3246"/>
      <c r="K3246"/>
    </row>
    <row r="3247" spans="1:11" x14ac:dyDescent="0.45">
      <c r="A3247" s="23" t="s">
        <v>374</v>
      </c>
      <c r="B3247" s="22" t="s">
        <v>61</v>
      </c>
      <c r="C3247" s="24">
        <v>0</v>
      </c>
      <c r="D3247" s="24">
        <v>0</v>
      </c>
      <c r="E3247" s="24">
        <v>0</v>
      </c>
      <c r="F3247" s="24">
        <v>0</v>
      </c>
      <c r="G3247" s="45">
        <f t="shared" si="66"/>
        <v>0</v>
      </c>
      <c r="H3247"/>
      <c r="I3247"/>
      <c r="J3247"/>
      <c r="K3247"/>
    </row>
    <row r="3248" spans="1:11" x14ac:dyDescent="0.45">
      <c r="A3248" s="23" t="s">
        <v>374</v>
      </c>
      <c r="B3248" s="22" t="s">
        <v>62</v>
      </c>
      <c r="C3248" s="24">
        <v>0</v>
      </c>
      <c r="D3248" s="24">
        <v>0</v>
      </c>
      <c r="E3248" s="24">
        <v>0</v>
      </c>
      <c r="F3248" s="24">
        <v>0</v>
      </c>
      <c r="G3248" s="45">
        <f t="shared" si="66"/>
        <v>0</v>
      </c>
      <c r="H3248"/>
      <c r="I3248"/>
      <c r="J3248"/>
      <c r="K3248"/>
    </row>
    <row r="3249" spans="1:11" x14ac:dyDescent="0.45">
      <c r="A3249" s="23" t="s">
        <v>374</v>
      </c>
      <c r="B3249" s="22" t="s">
        <v>63</v>
      </c>
      <c r="C3249" s="24">
        <v>0</v>
      </c>
      <c r="D3249" s="24">
        <v>0</v>
      </c>
      <c r="E3249" s="24">
        <v>0</v>
      </c>
      <c r="F3249" s="24">
        <v>0</v>
      </c>
      <c r="G3249" s="45">
        <f t="shared" si="66"/>
        <v>0</v>
      </c>
      <c r="H3249"/>
      <c r="I3249"/>
      <c r="J3249"/>
      <c r="K3249"/>
    </row>
    <row r="3250" spans="1:11" x14ac:dyDescent="0.45">
      <c r="A3250" s="23" t="s">
        <v>374</v>
      </c>
      <c r="B3250" s="22" t="s">
        <v>64</v>
      </c>
      <c r="C3250" s="24">
        <v>0</v>
      </c>
      <c r="D3250" s="24">
        <v>0</v>
      </c>
      <c r="E3250" s="24">
        <v>0</v>
      </c>
      <c r="F3250" s="24">
        <v>0</v>
      </c>
      <c r="G3250" s="45">
        <f t="shared" si="66"/>
        <v>0</v>
      </c>
      <c r="H3250"/>
      <c r="I3250"/>
      <c r="J3250"/>
      <c r="K3250"/>
    </row>
    <row r="3251" spans="1:11" x14ac:dyDescent="0.45">
      <c r="A3251" s="23" t="s">
        <v>374</v>
      </c>
      <c r="B3251" s="22" t="s">
        <v>65</v>
      </c>
      <c r="C3251" s="24">
        <v>0</v>
      </c>
      <c r="D3251" s="24">
        <v>0</v>
      </c>
      <c r="E3251" s="24">
        <v>0</v>
      </c>
      <c r="F3251" s="24">
        <v>0</v>
      </c>
      <c r="G3251" s="45">
        <f t="shared" si="66"/>
        <v>0</v>
      </c>
      <c r="H3251"/>
      <c r="I3251"/>
      <c r="J3251"/>
      <c r="K3251"/>
    </row>
    <row r="3252" spans="1:11" x14ac:dyDescent="0.45">
      <c r="A3252" s="23" t="s">
        <v>374</v>
      </c>
      <c r="B3252" s="22" t="s">
        <v>66</v>
      </c>
      <c r="C3252" s="24">
        <v>0</v>
      </c>
      <c r="D3252" s="24">
        <v>0</v>
      </c>
      <c r="E3252" s="24">
        <v>0</v>
      </c>
      <c r="F3252" s="24">
        <v>0</v>
      </c>
      <c r="G3252" s="45">
        <f t="shared" si="66"/>
        <v>0</v>
      </c>
      <c r="H3252"/>
      <c r="I3252"/>
      <c r="J3252"/>
      <c r="K3252"/>
    </row>
    <row r="3253" spans="1:11" x14ac:dyDescent="0.45">
      <c r="A3253" s="23" t="s">
        <v>374</v>
      </c>
      <c r="B3253" s="22" t="s">
        <v>67</v>
      </c>
      <c r="C3253" s="24">
        <v>0</v>
      </c>
      <c r="D3253" s="24">
        <v>0</v>
      </c>
      <c r="E3253" s="24">
        <v>0</v>
      </c>
      <c r="F3253" s="24">
        <v>0</v>
      </c>
      <c r="G3253" s="45">
        <f t="shared" si="66"/>
        <v>0</v>
      </c>
      <c r="H3253"/>
      <c r="I3253"/>
      <c r="J3253"/>
      <c r="K3253"/>
    </row>
    <row r="3254" spans="1:11" x14ac:dyDescent="0.45">
      <c r="A3254" s="23" t="s">
        <v>374</v>
      </c>
      <c r="B3254" s="22" t="s">
        <v>68</v>
      </c>
      <c r="C3254" s="24">
        <v>0</v>
      </c>
      <c r="D3254" s="24">
        <v>0</v>
      </c>
      <c r="E3254" s="24">
        <v>0</v>
      </c>
      <c r="F3254" s="24">
        <v>0</v>
      </c>
      <c r="G3254" s="45">
        <f t="shared" si="66"/>
        <v>0</v>
      </c>
      <c r="H3254"/>
      <c r="I3254"/>
      <c r="J3254"/>
      <c r="K3254"/>
    </row>
    <row r="3255" spans="1:11" x14ac:dyDescent="0.45">
      <c r="A3255" s="23" t="s">
        <v>374</v>
      </c>
      <c r="B3255" s="22" t="s">
        <v>69</v>
      </c>
      <c r="C3255" s="24">
        <v>0</v>
      </c>
      <c r="D3255" s="24">
        <v>0</v>
      </c>
      <c r="E3255" s="24">
        <v>0</v>
      </c>
      <c r="F3255" s="24">
        <v>0</v>
      </c>
      <c r="G3255" s="45">
        <f t="shared" si="66"/>
        <v>0</v>
      </c>
      <c r="H3255"/>
      <c r="I3255"/>
      <c r="J3255"/>
      <c r="K3255"/>
    </row>
    <row r="3256" spans="1:11" x14ac:dyDescent="0.45">
      <c r="A3256" s="23" t="s">
        <v>374</v>
      </c>
      <c r="B3256" s="22" t="s">
        <v>556</v>
      </c>
      <c r="C3256" s="24">
        <v>0</v>
      </c>
      <c r="D3256" s="24">
        <v>0</v>
      </c>
      <c r="E3256" s="24">
        <v>0</v>
      </c>
      <c r="F3256" s="24">
        <v>0</v>
      </c>
      <c r="G3256" s="45">
        <f t="shared" si="66"/>
        <v>0</v>
      </c>
      <c r="H3256"/>
      <c r="I3256"/>
      <c r="J3256"/>
      <c r="K3256"/>
    </row>
    <row r="3257" spans="1:11" x14ac:dyDescent="0.45">
      <c r="A3257" s="23" t="s">
        <v>375</v>
      </c>
      <c r="B3257" s="22" t="s">
        <v>60</v>
      </c>
      <c r="C3257" s="24">
        <v>0</v>
      </c>
      <c r="D3257" s="24">
        <v>0</v>
      </c>
      <c r="E3257" s="24">
        <v>0</v>
      </c>
      <c r="F3257" s="24">
        <v>0</v>
      </c>
      <c r="G3257" s="45">
        <f t="shared" si="66"/>
        <v>0</v>
      </c>
      <c r="H3257"/>
      <c r="I3257"/>
      <c r="J3257"/>
      <c r="K3257"/>
    </row>
    <row r="3258" spans="1:11" x14ac:dyDescent="0.45">
      <c r="A3258" s="23" t="s">
        <v>375</v>
      </c>
      <c r="B3258" s="22" t="s">
        <v>61</v>
      </c>
      <c r="C3258" s="24">
        <v>0</v>
      </c>
      <c r="D3258" s="24">
        <v>0</v>
      </c>
      <c r="E3258" s="24">
        <v>0</v>
      </c>
      <c r="F3258" s="24">
        <v>0</v>
      </c>
      <c r="G3258" s="45">
        <f t="shared" si="66"/>
        <v>0</v>
      </c>
      <c r="H3258"/>
      <c r="I3258"/>
      <c r="J3258"/>
      <c r="K3258"/>
    </row>
    <row r="3259" spans="1:11" x14ac:dyDescent="0.45">
      <c r="A3259" s="23" t="s">
        <v>375</v>
      </c>
      <c r="B3259" s="22" t="s">
        <v>62</v>
      </c>
      <c r="C3259" s="24">
        <v>0</v>
      </c>
      <c r="D3259" s="24">
        <v>0</v>
      </c>
      <c r="E3259" s="24">
        <v>0</v>
      </c>
      <c r="F3259" s="24">
        <v>0</v>
      </c>
      <c r="G3259" s="45">
        <f t="shared" si="66"/>
        <v>0</v>
      </c>
      <c r="H3259"/>
      <c r="I3259"/>
      <c r="J3259"/>
      <c r="K3259"/>
    </row>
    <row r="3260" spans="1:11" x14ac:dyDescent="0.45">
      <c r="A3260" s="23" t="s">
        <v>375</v>
      </c>
      <c r="B3260" s="22" t="s">
        <v>63</v>
      </c>
      <c r="C3260" s="24">
        <v>0</v>
      </c>
      <c r="D3260" s="24">
        <v>0</v>
      </c>
      <c r="E3260" s="24">
        <v>0</v>
      </c>
      <c r="F3260" s="24">
        <v>0</v>
      </c>
      <c r="G3260" s="45">
        <f t="shared" si="66"/>
        <v>0</v>
      </c>
      <c r="H3260"/>
      <c r="I3260"/>
      <c r="J3260"/>
      <c r="K3260"/>
    </row>
    <row r="3261" spans="1:11" x14ac:dyDescent="0.45">
      <c r="A3261" s="23" t="s">
        <v>375</v>
      </c>
      <c r="B3261" s="22" t="s">
        <v>64</v>
      </c>
      <c r="C3261" s="24">
        <v>0</v>
      </c>
      <c r="D3261" s="24">
        <v>0</v>
      </c>
      <c r="E3261" s="24">
        <v>0</v>
      </c>
      <c r="F3261" s="24">
        <v>0</v>
      </c>
      <c r="G3261" s="45">
        <f t="shared" si="66"/>
        <v>0</v>
      </c>
      <c r="H3261"/>
      <c r="I3261"/>
      <c r="J3261"/>
      <c r="K3261"/>
    </row>
    <row r="3262" spans="1:11" x14ac:dyDescent="0.45">
      <c r="A3262" s="23" t="s">
        <v>375</v>
      </c>
      <c r="B3262" s="22" t="s">
        <v>65</v>
      </c>
      <c r="C3262" s="24">
        <v>0</v>
      </c>
      <c r="D3262" s="24">
        <v>0</v>
      </c>
      <c r="E3262" s="24">
        <v>0</v>
      </c>
      <c r="F3262" s="24">
        <v>0</v>
      </c>
      <c r="G3262" s="45">
        <f t="shared" si="66"/>
        <v>0</v>
      </c>
      <c r="H3262"/>
      <c r="I3262"/>
      <c r="J3262"/>
      <c r="K3262"/>
    </row>
    <row r="3263" spans="1:11" x14ac:dyDescent="0.45">
      <c r="A3263" s="23" t="s">
        <v>375</v>
      </c>
      <c r="B3263" s="22" t="s">
        <v>66</v>
      </c>
      <c r="C3263" s="24">
        <v>0</v>
      </c>
      <c r="D3263" s="24">
        <v>0</v>
      </c>
      <c r="E3263" s="24">
        <v>0</v>
      </c>
      <c r="F3263" s="24">
        <v>0</v>
      </c>
      <c r="G3263" s="45">
        <f t="shared" si="66"/>
        <v>0</v>
      </c>
      <c r="H3263"/>
      <c r="I3263"/>
      <c r="J3263"/>
      <c r="K3263"/>
    </row>
    <row r="3264" spans="1:11" x14ac:dyDescent="0.45">
      <c r="A3264" s="23" t="s">
        <v>375</v>
      </c>
      <c r="B3264" s="22" t="s">
        <v>67</v>
      </c>
      <c r="C3264" s="24">
        <v>0</v>
      </c>
      <c r="D3264" s="24">
        <v>0</v>
      </c>
      <c r="E3264" s="24">
        <v>0</v>
      </c>
      <c r="F3264" s="24">
        <v>0</v>
      </c>
      <c r="G3264" s="45">
        <f t="shared" si="66"/>
        <v>0</v>
      </c>
      <c r="H3264"/>
      <c r="I3264"/>
      <c r="J3264"/>
      <c r="K3264"/>
    </row>
    <row r="3265" spans="1:11" x14ac:dyDescent="0.45">
      <c r="A3265" s="23" t="s">
        <v>375</v>
      </c>
      <c r="B3265" s="22" t="s">
        <v>68</v>
      </c>
      <c r="C3265" s="24">
        <v>0</v>
      </c>
      <c r="D3265" s="24">
        <v>0</v>
      </c>
      <c r="E3265" s="24">
        <v>0</v>
      </c>
      <c r="F3265" s="24">
        <v>0</v>
      </c>
      <c r="G3265" s="45">
        <f t="shared" si="66"/>
        <v>0</v>
      </c>
      <c r="H3265"/>
      <c r="I3265"/>
      <c r="J3265"/>
      <c r="K3265"/>
    </row>
    <row r="3266" spans="1:11" x14ac:dyDescent="0.45">
      <c r="A3266" s="23" t="s">
        <v>375</v>
      </c>
      <c r="B3266" s="22" t="s">
        <v>69</v>
      </c>
      <c r="C3266" s="24">
        <v>0</v>
      </c>
      <c r="D3266" s="24">
        <v>0</v>
      </c>
      <c r="E3266" s="24">
        <v>0</v>
      </c>
      <c r="F3266" s="24">
        <v>0</v>
      </c>
      <c r="G3266" s="45">
        <f t="shared" si="66"/>
        <v>0</v>
      </c>
      <c r="H3266"/>
      <c r="I3266"/>
      <c r="J3266"/>
      <c r="K3266"/>
    </row>
    <row r="3267" spans="1:11" x14ac:dyDescent="0.45">
      <c r="A3267" s="23" t="s">
        <v>375</v>
      </c>
      <c r="B3267" s="22" t="s">
        <v>556</v>
      </c>
      <c r="C3267" s="24">
        <v>0</v>
      </c>
      <c r="D3267" s="24">
        <v>0</v>
      </c>
      <c r="E3267" s="24">
        <v>0</v>
      </c>
      <c r="F3267" s="24">
        <v>0</v>
      </c>
      <c r="G3267" s="45">
        <f t="shared" si="66"/>
        <v>0</v>
      </c>
      <c r="H3267"/>
      <c r="I3267"/>
      <c r="J3267"/>
      <c r="K3267"/>
    </row>
    <row r="3268" spans="1:11" x14ac:dyDescent="0.45">
      <c r="A3268" s="23" t="s">
        <v>376</v>
      </c>
      <c r="B3268" s="22" t="s">
        <v>60</v>
      </c>
      <c r="C3268" s="24">
        <v>0</v>
      </c>
      <c r="D3268" s="24">
        <v>0</v>
      </c>
      <c r="E3268" s="24">
        <v>0</v>
      </c>
      <c r="F3268" s="24">
        <v>0</v>
      </c>
      <c r="G3268" s="45">
        <f t="shared" si="66"/>
        <v>0</v>
      </c>
      <c r="H3268"/>
      <c r="I3268"/>
      <c r="J3268"/>
      <c r="K3268"/>
    </row>
    <row r="3269" spans="1:11" x14ac:dyDescent="0.45">
      <c r="A3269" s="23" t="s">
        <v>376</v>
      </c>
      <c r="B3269" s="22" t="s">
        <v>61</v>
      </c>
      <c r="C3269" s="24">
        <v>0</v>
      </c>
      <c r="D3269" s="24">
        <v>0</v>
      </c>
      <c r="E3269" s="24">
        <v>0</v>
      </c>
      <c r="F3269" s="24">
        <v>0</v>
      </c>
      <c r="G3269" s="45">
        <f t="shared" si="66"/>
        <v>0</v>
      </c>
      <c r="H3269"/>
      <c r="I3269"/>
      <c r="J3269"/>
      <c r="K3269"/>
    </row>
    <row r="3270" spans="1:11" x14ac:dyDescent="0.45">
      <c r="A3270" s="23" t="s">
        <v>376</v>
      </c>
      <c r="B3270" s="22" t="s">
        <v>62</v>
      </c>
      <c r="C3270" s="24">
        <v>0</v>
      </c>
      <c r="D3270" s="24">
        <v>0</v>
      </c>
      <c r="E3270" s="24">
        <v>0</v>
      </c>
      <c r="F3270" s="24">
        <v>0</v>
      </c>
      <c r="G3270" s="45">
        <f t="shared" si="66"/>
        <v>0</v>
      </c>
      <c r="H3270"/>
      <c r="I3270"/>
      <c r="J3270"/>
      <c r="K3270"/>
    </row>
    <row r="3271" spans="1:11" x14ac:dyDescent="0.45">
      <c r="A3271" s="23" t="s">
        <v>376</v>
      </c>
      <c r="B3271" s="22" t="s">
        <v>63</v>
      </c>
      <c r="C3271" s="24">
        <v>0</v>
      </c>
      <c r="D3271" s="24">
        <v>0</v>
      </c>
      <c r="E3271" s="24">
        <v>0</v>
      </c>
      <c r="F3271" s="24">
        <v>0</v>
      </c>
      <c r="G3271" s="45">
        <f t="shared" si="66"/>
        <v>0</v>
      </c>
      <c r="H3271"/>
      <c r="I3271"/>
      <c r="J3271"/>
      <c r="K3271"/>
    </row>
    <row r="3272" spans="1:11" x14ac:dyDescent="0.45">
      <c r="A3272" s="23" t="s">
        <v>376</v>
      </c>
      <c r="B3272" s="22" t="s">
        <v>64</v>
      </c>
      <c r="C3272" s="24">
        <v>0</v>
      </c>
      <c r="D3272" s="24">
        <v>0</v>
      </c>
      <c r="E3272" s="24">
        <v>0</v>
      </c>
      <c r="F3272" s="24">
        <v>0</v>
      </c>
      <c r="G3272" s="45">
        <f t="shared" si="66"/>
        <v>0</v>
      </c>
      <c r="H3272"/>
      <c r="I3272"/>
      <c r="J3272"/>
      <c r="K3272"/>
    </row>
    <row r="3273" spans="1:11" x14ac:dyDescent="0.45">
      <c r="A3273" s="23" t="s">
        <v>376</v>
      </c>
      <c r="B3273" s="22" t="s">
        <v>65</v>
      </c>
      <c r="C3273" s="24">
        <v>0</v>
      </c>
      <c r="D3273" s="24">
        <v>0</v>
      </c>
      <c r="E3273" s="24">
        <v>0</v>
      </c>
      <c r="F3273" s="24">
        <v>0</v>
      </c>
      <c r="G3273" s="45">
        <f t="shared" si="66"/>
        <v>0</v>
      </c>
      <c r="H3273"/>
      <c r="I3273"/>
      <c r="J3273"/>
      <c r="K3273"/>
    </row>
    <row r="3274" spans="1:11" x14ac:dyDescent="0.45">
      <c r="A3274" s="23" t="s">
        <v>376</v>
      </c>
      <c r="B3274" s="22" t="s">
        <v>66</v>
      </c>
      <c r="C3274" s="24">
        <v>0</v>
      </c>
      <c r="D3274" s="24">
        <v>0</v>
      </c>
      <c r="E3274" s="24">
        <v>0</v>
      </c>
      <c r="F3274" s="24">
        <v>0</v>
      </c>
      <c r="G3274" s="45">
        <f t="shared" si="66"/>
        <v>0</v>
      </c>
      <c r="H3274"/>
      <c r="I3274"/>
      <c r="J3274"/>
      <c r="K3274"/>
    </row>
    <row r="3275" spans="1:11" x14ac:dyDescent="0.45">
      <c r="A3275" s="23" t="s">
        <v>376</v>
      </c>
      <c r="B3275" s="22" t="s">
        <v>67</v>
      </c>
      <c r="C3275" s="24">
        <v>0</v>
      </c>
      <c r="D3275" s="24">
        <v>0</v>
      </c>
      <c r="E3275" s="24">
        <v>0</v>
      </c>
      <c r="F3275" s="24">
        <v>0</v>
      </c>
      <c r="G3275" s="45">
        <f t="shared" si="66"/>
        <v>0</v>
      </c>
      <c r="H3275"/>
      <c r="I3275"/>
      <c r="J3275"/>
      <c r="K3275"/>
    </row>
    <row r="3276" spans="1:11" x14ac:dyDescent="0.45">
      <c r="A3276" s="23" t="s">
        <v>376</v>
      </c>
      <c r="B3276" s="22" t="s">
        <v>68</v>
      </c>
      <c r="C3276" s="24">
        <v>0</v>
      </c>
      <c r="D3276" s="24">
        <v>0</v>
      </c>
      <c r="E3276" s="24">
        <v>0</v>
      </c>
      <c r="F3276" s="24">
        <v>0</v>
      </c>
      <c r="G3276" s="45">
        <f t="shared" si="66"/>
        <v>0</v>
      </c>
      <c r="H3276"/>
      <c r="I3276"/>
      <c r="J3276"/>
      <c r="K3276"/>
    </row>
    <row r="3277" spans="1:11" x14ac:dyDescent="0.45">
      <c r="A3277" s="23" t="s">
        <v>377</v>
      </c>
      <c r="B3277" s="22" t="s">
        <v>60</v>
      </c>
      <c r="C3277" s="24">
        <v>0</v>
      </c>
      <c r="D3277" s="24">
        <v>0</v>
      </c>
      <c r="E3277" s="24">
        <v>0</v>
      </c>
      <c r="F3277" s="24">
        <v>0</v>
      </c>
      <c r="G3277" s="45">
        <f t="shared" si="66"/>
        <v>0</v>
      </c>
      <c r="H3277"/>
      <c r="I3277"/>
      <c r="J3277"/>
      <c r="K3277"/>
    </row>
    <row r="3278" spans="1:11" x14ac:dyDescent="0.45">
      <c r="A3278" s="23" t="s">
        <v>377</v>
      </c>
      <c r="B3278" s="22" t="s">
        <v>61</v>
      </c>
      <c r="C3278" s="24">
        <v>0</v>
      </c>
      <c r="D3278" s="24">
        <v>0</v>
      </c>
      <c r="E3278" s="24">
        <v>0</v>
      </c>
      <c r="F3278" s="24">
        <v>0</v>
      </c>
      <c r="G3278" s="45">
        <f t="shared" si="66"/>
        <v>0</v>
      </c>
      <c r="H3278"/>
      <c r="I3278"/>
      <c r="J3278"/>
      <c r="K3278"/>
    </row>
    <row r="3279" spans="1:11" x14ac:dyDescent="0.45">
      <c r="A3279" s="23" t="s">
        <v>377</v>
      </c>
      <c r="B3279" s="22" t="s">
        <v>62</v>
      </c>
      <c r="C3279" s="24">
        <v>0</v>
      </c>
      <c r="D3279" s="24">
        <v>0</v>
      </c>
      <c r="E3279" s="24">
        <v>0</v>
      </c>
      <c r="F3279" s="24">
        <v>0</v>
      </c>
      <c r="G3279" s="45">
        <f t="shared" si="66"/>
        <v>0</v>
      </c>
      <c r="H3279"/>
      <c r="I3279"/>
      <c r="J3279"/>
      <c r="K3279"/>
    </row>
    <row r="3280" spans="1:11" x14ac:dyDescent="0.45">
      <c r="A3280" s="23" t="s">
        <v>377</v>
      </c>
      <c r="B3280" s="22" t="s">
        <v>63</v>
      </c>
      <c r="C3280" s="24">
        <v>0</v>
      </c>
      <c r="D3280" s="24">
        <v>0</v>
      </c>
      <c r="E3280" s="24">
        <v>0</v>
      </c>
      <c r="F3280" s="24">
        <v>0</v>
      </c>
      <c r="G3280" s="45">
        <f t="shared" si="66"/>
        <v>0</v>
      </c>
      <c r="H3280"/>
      <c r="I3280"/>
      <c r="J3280"/>
      <c r="K3280"/>
    </row>
    <row r="3281" spans="1:11" x14ac:dyDescent="0.45">
      <c r="A3281" s="23" t="s">
        <v>377</v>
      </c>
      <c r="B3281" s="22" t="s">
        <v>64</v>
      </c>
      <c r="C3281" s="24">
        <v>0</v>
      </c>
      <c r="D3281" s="24">
        <v>0</v>
      </c>
      <c r="E3281" s="24">
        <v>0</v>
      </c>
      <c r="F3281" s="24">
        <v>0</v>
      </c>
      <c r="G3281" s="45">
        <f t="shared" si="66"/>
        <v>0</v>
      </c>
      <c r="H3281"/>
      <c r="I3281"/>
      <c r="J3281"/>
      <c r="K3281"/>
    </row>
    <row r="3282" spans="1:11" x14ac:dyDescent="0.45">
      <c r="A3282" s="23" t="s">
        <v>377</v>
      </c>
      <c r="B3282" s="22" t="s">
        <v>65</v>
      </c>
      <c r="C3282" s="24">
        <v>0</v>
      </c>
      <c r="D3282" s="24">
        <v>0</v>
      </c>
      <c r="E3282" s="24">
        <v>0</v>
      </c>
      <c r="F3282" s="24">
        <v>0</v>
      </c>
      <c r="G3282" s="45">
        <f t="shared" si="66"/>
        <v>0</v>
      </c>
      <c r="H3282"/>
      <c r="I3282"/>
      <c r="J3282"/>
      <c r="K3282"/>
    </row>
    <row r="3283" spans="1:11" x14ac:dyDescent="0.45">
      <c r="A3283" s="23" t="s">
        <v>377</v>
      </c>
      <c r="B3283" s="22" t="s">
        <v>66</v>
      </c>
      <c r="C3283" s="24">
        <v>0</v>
      </c>
      <c r="D3283" s="24">
        <v>0</v>
      </c>
      <c r="E3283" s="24">
        <v>0</v>
      </c>
      <c r="F3283" s="24">
        <v>0</v>
      </c>
      <c r="G3283" s="45">
        <f t="shared" si="66"/>
        <v>0</v>
      </c>
      <c r="H3283"/>
      <c r="I3283"/>
      <c r="J3283"/>
      <c r="K3283"/>
    </row>
    <row r="3284" spans="1:11" x14ac:dyDescent="0.45">
      <c r="A3284" s="23" t="s">
        <v>377</v>
      </c>
      <c r="B3284" s="22" t="s">
        <v>67</v>
      </c>
      <c r="C3284" s="24">
        <v>0</v>
      </c>
      <c r="D3284" s="24">
        <v>0</v>
      </c>
      <c r="E3284" s="24">
        <v>0</v>
      </c>
      <c r="F3284" s="24">
        <v>0</v>
      </c>
      <c r="G3284" s="45">
        <f t="shared" si="66"/>
        <v>0</v>
      </c>
      <c r="H3284"/>
      <c r="I3284"/>
      <c r="J3284"/>
      <c r="K3284"/>
    </row>
    <row r="3285" spans="1:11" x14ac:dyDescent="0.45">
      <c r="A3285" s="23" t="s">
        <v>377</v>
      </c>
      <c r="B3285" s="22" t="s">
        <v>68</v>
      </c>
      <c r="C3285" s="24">
        <v>0</v>
      </c>
      <c r="D3285" s="24">
        <v>0</v>
      </c>
      <c r="E3285" s="24">
        <v>0</v>
      </c>
      <c r="F3285" s="24">
        <v>0</v>
      </c>
      <c r="G3285" s="45">
        <f t="shared" si="66"/>
        <v>0</v>
      </c>
      <c r="H3285"/>
      <c r="I3285"/>
      <c r="J3285"/>
      <c r="K3285"/>
    </row>
    <row r="3286" spans="1:11" x14ac:dyDescent="0.45">
      <c r="A3286" s="23" t="s">
        <v>377</v>
      </c>
      <c r="B3286" s="22" t="s">
        <v>69</v>
      </c>
      <c r="C3286" s="24">
        <v>0</v>
      </c>
      <c r="D3286" s="24">
        <v>0</v>
      </c>
      <c r="E3286" s="24">
        <v>0</v>
      </c>
      <c r="F3286" s="24">
        <v>0</v>
      </c>
      <c r="G3286" s="45">
        <f t="shared" si="66"/>
        <v>0</v>
      </c>
      <c r="H3286"/>
      <c r="I3286"/>
      <c r="J3286"/>
      <c r="K3286"/>
    </row>
    <row r="3287" spans="1:11" x14ac:dyDescent="0.45">
      <c r="A3287" s="23" t="s">
        <v>377</v>
      </c>
      <c r="B3287" s="22" t="s">
        <v>556</v>
      </c>
      <c r="C3287" s="24">
        <v>0</v>
      </c>
      <c r="D3287" s="24">
        <v>0</v>
      </c>
      <c r="E3287" s="24">
        <v>0</v>
      </c>
      <c r="F3287" s="24">
        <v>0</v>
      </c>
      <c r="G3287" s="45">
        <f t="shared" si="66"/>
        <v>0</v>
      </c>
      <c r="H3287"/>
      <c r="I3287"/>
      <c r="J3287"/>
      <c r="K3287"/>
    </row>
    <row r="3288" spans="1:11" x14ac:dyDescent="0.45">
      <c r="A3288" s="23" t="s">
        <v>378</v>
      </c>
      <c r="B3288" s="22" t="s">
        <v>60</v>
      </c>
      <c r="C3288" s="24">
        <v>0</v>
      </c>
      <c r="D3288" s="24">
        <v>0</v>
      </c>
      <c r="E3288" s="24">
        <v>0</v>
      </c>
      <c r="F3288" s="24">
        <v>0</v>
      </c>
      <c r="G3288" s="45">
        <f t="shared" si="66"/>
        <v>0</v>
      </c>
      <c r="H3288"/>
      <c r="I3288"/>
      <c r="J3288"/>
      <c r="K3288"/>
    </row>
    <row r="3289" spans="1:11" x14ac:dyDescent="0.45">
      <c r="A3289" s="23" t="s">
        <v>378</v>
      </c>
      <c r="B3289" s="22" t="s">
        <v>61</v>
      </c>
      <c r="C3289" s="24">
        <v>0</v>
      </c>
      <c r="D3289" s="24">
        <v>0</v>
      </c>
      <c r="E3289" s="24">
        <v>0</v>
      </c>
      <c r="F3289" s="24">
        <v>0</v>
      </c>
      <c r="G3289" s="45">
        <f t="shared" si="66"/>
        <v>0</v>
      </c>
      <c r="H3289"/>
      <c r="I3289"/>
      <c r="J3289"/>
      <c r="K3289"/>
    </row>
    <row r="3290" spans="1:11" x14ac:dyDescent="0.45">
      <c r="A3290" s="23" t="s">
        <v>378</v>
      </c>
      <c r="B3290" s="22" t="s">
        <v>62</v>
      </c>
      <c r="C3290" s="24">
        <v>0</v>
      </c>
      <c r="D3290" s="24">
        <v>0</v>
      </c>
      <c r="E3290" s="24">
        <v>0</v>
      </c>
      <c r="F3290" s="24">
        <v>0</v>
      </c>
      <c r="G3290" s="45">
        <f t="shared" si="66"/>
        <v>0</v>
      </c>
      <c r="H3290"/>
      <c r="I3290"/>
      <c r="J3290"/>
      <c r="K3290"/>
    </row>
    <row r="3291" spans="1:11" x14ac:dyDescent="0.45">
      <c r="A3291" s="23" t="s">
        <v>378</v>
      </c>
      <c r="B3291" s="22" t="s">
        <v>63</v>
      </c>
      <c r="C3291" s="24">
        <v>0</v>
      </c>
      <c r="D3291" s="24">
        <v>0</v>
      </c>
      <c r="E3291" s="24">
        <v>0</v>
      </c>
      <c r="F3291" s="24">
        <v>0</v>
      </c>
      <c r="G3291" s="45">
        <f t="shared" si="66"/>
        <v>0</v>
      </c>
      <c r="H3291"/>
      <c r="I3291"/>
      <c r="J3291"/>
      <c r="K3291"/>
    </row>
    <row r="3292" spans="1:11" x14ac:dyDescent="0.45">
      <c r="A3292" s="23" t="s">
        <v>378</v>
      </c>
      <c r="B3292" s="22" t="s">
        <v>64</v>
      </c>
      <c r="C3292" s="24">
        <v>0</v>
      </c>
      <c r="D3292" s="24">
        <v>0</v>
      </c>
      <c r="E3292" s="24">
        <v>0</v>
      </c>
      <c r="F3292" s="24">
        <v>0</v>
      </c>
      <c r="G3292" s="45">
        <f t="shared" si="66"/>
        <v>0</v>
      </c>
      <c r="H3292"/>
      <c r="I3292"/>
      <c r="J3292"/>
      <c r="K3292"/>
    </row>
    <row r="3293" spans="1:11" x14ac:dyDescent="0.45">
      <c r="A3293" s="23" t="s">
        <v>378</v>
      </c>
      <c r="B3293" s="22" t="s">
        <v>65</v>
      </c>
      <c r="C3293" s="24">
        <v>0</v>
      </c>
      <c r="D3293" s="24">
        <v>0</v>
      </c>
      <c r="E3293" s="24">
        <v>0</v>
      </c>
      <c r="F3293" s="24">
        <v>0</v>
      </c>
      <c r="G3293" s="45">
        <f t="shared" si="66"/>
        <v>0</v>
      </c>
      <c r="H3293"/>
      <c r="I3293"/>
      <c r="J3293"/>
      <c r="K3293"/>
    </row>
    <row r="3294" spans="1:11" x14ac:dyDescent="0.45">
      <c r="A3294" s="23" t="s">
        <v>378</v>
      </c>
      <c r="B3294" s="22" t="s">
        <v>66</v>
      </c>
      <c r="C3294" s="24">
        <v>0</v>
      </c>
      <c r="D3294" s="24">
        <v>0</v>
      </c>
      <c r="E3294" s="24">
        <v>0</v>
      </c>
      <c r="F3294" s="24">
        <v>0</v>
      </c>
      <c r="G3294" s="45">
        <f t="shared" si="66"/>
        <v>0</v>
      </c>
      <c r="H3294"/>
      <c r="I3294"/>
      <c r="J3294"/>
      <c r="K3294"/>
    </row>
    <row r="3295" spans="1:11" x14ac:dyDescent="0.45">
      <c r="A3295" s="23" t="s">
        <v>378</v>
      </c>
      <c r="B3295" s="22" t="s">
        <v>67</v>
      </c>
      <c r="C3295" s="24">
        <v>0</v>
      </c>
      <c r="D3295" s="24">
        <v>0</v>
      </c>
      <c r="E3295" s="24">
        <v>0</v>
      </c>
      <c r="F3295" s="24">
        <v>0</v>
      </c>
      <c r="G3295" s="45">
        <f t="shared" si="66"/>
        <v>0</v>
      </c>
      <c r="H3295"/>
      <c r="I3295"/>
      <c r="J3295"/>
      <c r="K3295"/>
    </row>
    <row r="3296" spans="1:11" x14ac:dyDescent="0.45">
      <c r="A3296" s="23" t="s">
        <v>378</v>
      </c>
      <c r="B3296" s="22" t="s">
        <v>68</v>
      </c>
      <c r="C3296" s="24">
        <v>0</v>
      </c>
      <c r="D3296" s="24">
        <v>0</v>
      </c>
      <c r="E3296" s="24">
        <v>0</v>
      </c>
      <c r="F3296" s="24">
        <v>0</v>
      </c>
      <c r="G3296" s="45">
        <f t="shared" si="66"/>
        <v>0</v>
      </c>
      <c r="H3296"/>
      <c r="I3296"/>
      <c r="J3296"/>
      <c r="K3296"/>
    </row>
    <row r="3297" spans="1:11" x14ac:dyDescent="0.45">
      <c r="A3297" s="23" t="s">
        <v>378</v>
      </c>
      <c r="B3297" s="22" t="s">
        <v>69</v>
      </c>
      <c r="C3297" s="24">
        <v>0</v>
      </c>
      <c r="D3297" s="24">
        <v>0</v>
      </c>
      <c r="E3297" s="24">
        <v>0</v>
      </c>
      <c r="F3297" s="24">
        <v>0</v>
      </c>
      <c r="G3297" s="45">
        <f t="shared" si="66"/>
        <v>0</v>
      </c>
      <c r="H3297"/>
      <c r="I3297"/>
      <c r="J3297"/>
      <c r="K3297"/>
    </row>
    <row r="3298" spans="1:11" x14ac:dyDescent="0.45">
      <c r="A3298" s="23" t="s">
        <v>378</v>
      </c>
      <c r="B3298" s="22" t="s">
        <v>556</v>
      </c>
      <c r="C3298" s="24">
        <v>0</v>
      </c>
      <c r="D3298" s="24">
        <v>0</v>
      </c>
      <c r="E3298" s="24">
        <v>0</v>
      </c>
      <c r="F3298" s="24">
        <v>0</v>
      </c>
      <c r="G3298" s="45">
        <f t="shared" ref="G3298:G3361" si="67">SUM(C3298:F3298)</f>
        <v>0</v>
      </c>
      <c r="H3298"/>
      <c r="I3298"/>
      <c r="J3298"/>
      <c r="K3298"/>
    </row>
    <row r="3299" spans="1:11" x14ac:dyDescent="0.45">
      <c r="A3299" s="23" t="s">
        <v>379</v>
      </c>
      <c r="B3299" s="22" t="s">
        <v>60</v>
      </c>
      <c r="C3299" s="24">
        <v>0</v>
      </c>
      <c r="D3299" s="24">
        <v>0</v>
      </c>
      <c r="E3299" s="24">
        <v>0</v>
      </c>
      <c r="F3299" s="24">
        <v>0</v>
      </c>
      <c r="G3299" s="45">
        <f t="shared" si="67"/>
        <v>0</v>
      </c>
      <c r="H3299"/>
      <c r="I3299"/>
      <c r="J3299"/>
      <c r="K3299"/>
    </row>
    <row r="3300" spans="1:11" x14ac:dyDescent="0.45">
      <c r="A3300" s="23" t="s">
        <v>379</v>
      </c>
      <c r="B3300" s="22" t="s">
        <v>61</v>
      </c>
      <c r="C3300" s="24">
        <v>0</v>
      </c>
      <c r="D3300" s="24">
        <v>0</v>
      </c>
      <c r="E3300" s="24">
        <v>0</v>
      </c>
      <c r="F3300" s="24">
        <v>0</v>
      </c>
      <c r="G3300" s="45">
        <f t="shared" si="67"/>
        <v>0</v>
      </c>
      <c r="H3300"/>
      <c r="I3300"/>
      <c r="J3300"/>
      <c r="K3300"/>
    </row>
    <row r="3301" spans="1:11" x14ac:dyDescent="0.45">
      <c r="A3301" s="23" t="s">
        <v>379</v>
      </c>
      <c r="B3301" s="22" t="s">
        <v>62</v>
      </c>
      <c r="C3301" s="24">
        <v>0</v>
      </c>
      <c r="D3301" s="24">
        <v>0</v>
      </c>
      <c r="E3301" s="24">
        <v>0</v>
      </c>
      <c r="F3301" s="24">
        <v>0</v>
      </c>
      <c r="G3301" s="45">
        <f t="shared" si="67"/>
        <v>0</v>
      </c>
      <c r="H3301"/>
      <c r="I3301"/>
      <c r="J3301"/>
      <c r="K3301"/>
    </row>
    <row r="3302" spans="1:11" x14ac:dyDescent="0.45">
      <c r="A3302" s="23" t="s">
        <v>379</v>
      </c>
      <c r="B3302" s="22" t="s">
        <v>63</v>
      </c>
      <c r="C3302" s="24">
        <v>0</v>
      </c>
      <c r="D3302" s="24">
        <v>0</v>
      </c>
      <c r="E3302" s="24">
        <v>0</v>
      </c>
      <c r="F3302" s="24">
        <v>0</v>
      </c>
      <c r="G3302" s="45">
        <f t="shared" si="67"/>
        <v>0</v>
      </c>
      <c r="H3302"/>
      <c r="I3302"/>
      <c r="J3302"/>
      <c r="K3302"/>
    </row>
    <row r="3303" spans="1:11" x14ac:dyDescent="0.45">
      <c r="A3303" s="23" t="s">
        <v>379</v>
      </c>
      <c r="B3303" s="22" t="s">
        <v>64</v>
      </c>
      <c r="C3303" s="24">
        <v>0</v>
      </c>
      <c r="D3303" s="24">
        <v>0</v>
      </c>
      <c r="E3303" s="24">
        <v>0</v>
      </c>
      <c r="F3303" s="24">
        <v>0</v>
      </c>
      <c r="G3303" s="45">
        <f t="shared" si="67"/>
        <v>0</v>
      </c>
      <c r="H3303"/>
      <c r="I3303"/>
      <c r="J3303"/>
      <c r="K3303"/>
    </row>
    <row r="3304" spans="1:11" x14ac:dyDescent="0.45">
      <c r="A3304" s="23" t="s">
        <v>379</v>
      </c>
      <c r="B3304" s="22" t="s">
        <v>65</v>
      </c>
      <c r="C3304" s="24">
        <v>0</v>
      </c>
      <c r="D3304" s="24">
        <v>0</v>
      </c>
      <c r="E3304" s="24">
        <v>0</v>
      </c>
      <c r="F3304" s="24">
        <v>0</v>
      </c>
      <c r="G3304" s="45">
        <f t="shared" si="67"/>
        <v>0</v>
      </c>
      <c r="H3304"/>
      <c r="I3304"/>
      <c r="J3304"/>
      <c r="K3304"/>
    </row>
    <row r="3305" spans="1:11" x14ac:dyDescent="0.45">
      <c r="A3305" s="23" t="s">
        <v>379</v>
      </c>
      <c r="B3305" s="22" t="s">
        <v>66</v>
      </c>
      <c r="C3305" s="24">
        <v>0</v>
      </c>
      <c r="D3305" s="24">
        <v>0</v>
      </c>
      <c r="E3305" s="24">
        <v>0</v>
      </c>
      <c r="F3305" s="24">
        <v>0</v>
      </c>
      <c r="G3305" s="45">
        <f t="shared" si="67"/>
        <v>0</v>
      </c>
      <c r="H3305"/>
      <c r="I3305"/>
      <c r="J3305"/>
      <c r="K3305"/>
    </row>
    <row r="3306" spans="1:11" x14ac:dyDescent="0.45">
      <c r="A3306" s="23" t="s">
        <v>379</v>
      </c>
      <c r="B3306" s="22" t="s">
        <v>67</v>
      </c>
      <c r="C3306" s="24">
        <v>0</v>
      </c>
      <c r="D3306" s="24">
        <v>0</v>
      </c>
      <c r="E3306" s="24">
        <v>0</v>
      </c>
      <c r="F3306" s="24">
        <v>0</v>
      </c>
      <c r="G3306" s="45">
        <f t="shared" si="67"/>
        <v>0</v>
      </c>
      <c r="H3306"/>
      <c r="I3306"/>
      <c r="J3306"/>
      <c r="K3306"/>
    </row>
    <row r="3307" spans="1:11" x14ac:dyDescent="0.45">
      <c r="A3307" s="23" t="s">
        <v>379</v>
      </c>
      <c r="B3307" s="22" t="s">
        <v>68</v>
      </c>
      <c r="C3307" s="24">
        <v>0</v>
      </c>
      <c r="D3307" s="24">
        <v>0</v>
      </c>
      <c r="E3307" s="24">
        <v>0</v>
      </c>
      <c r="F3307" s="24">
        <v>0</v>
      </c>
      <c r="G3307" s="45">
        <f t="shared" si="67"/>
        <v>0</v>
      </c>
      <c r="H3307"/>
      <c r="I3307"/>
      <c r="J3307"/>
      <c r="K3307"/>
    </row>
    <row r="3308" spans="1:11" x14ac:dyDescent="0.45">
      <c r="A3308" s="23" t="s">
        <v>379</v>
      </c>
      <c r="B3308" s="22" t="s">
        <v>69</v>
      </c>
      <c r="C3308" s="24">
        <v>0</v>
      </c>
      <c r="D3308" s="24">
        <v>0</v>
      </c>
      <c r="E3308" s="24">
        <v>0</v>
      </c>
      <c r="F3308" s="24">
        <v>0</v>
      </c>
      <c r="G3308" s="45">
        <f t="shared" si="67"/>
        <v>0</v>
      </c>
      <c r="H3308"/>
      <c r="I3308"/>
      <c r="J3308"/>
      <c r="K3308"/>
    </row>
    <row r="3309" spans="1:11" x14ac:dyDescent="0.45">
      <c r="A3309" s="23" t="s">
        <v>379</v>
      </c>
      <c r="B3309" s="22" t="s">
        <v>556</v>
      </c>
      <c r="C3309" s="24">
        <v>0</v>
      </c>
      <c r="D3309" s="24">
        <v>0</v>
      </c>
      <c r="E3309" s="24">
        <v>0</v>
      </c>
      <c r="F3309" s="24">
        <v>0</v>
      </c>
      <c r="G3309" s="45">
        <f t="shared" si="67"/>
        <v>0</v>
      </c>
      <c r="H3309"/>
      <c r="I3309"/>
      <c r="J3309"/>
      <c r="K3309"/>
    </row>
    <row r="3310" spans="1:11" x14ac:dyDescent="0.45">
      <c r="A3310" s="23" t="s">
        <v>380</v>
      </c>
      <c r="B3310" s="22" t="s">
        <v>60</v>
      </c>
      <c r="C3310" s="24">
        <v>0</v>
      </c>
      <c r="D3310" s="24">
        <v>0</v>
      </c>
      <c r="E3310" s="24">
        <v>0</v>
      </c>
      <c r="F3310" s="24">
        <v>0</v>
      </c>
      <c r="G3310" s="45">
        <f t="shared" si="67"/>
        <v>0</v>
      </c>
      <c r="H3310"/>
      <c r="I3310"/>
      <c r="J3310"/>
      <c r="K3310"/>
    </row>
    <row r="3311" spans="1:11" x14ac:dyDescent="0.45">
      <c r="A3311" s="23" t="s">
        <v>380</v>
      </c>
      <c r="B3311" s="22" t="s">
        <v>61</v>
      </c>
      <c r="C3311" s="24">
        <v>0</v>
      </c>
      <c r="D3311" s="24">
        <v>0</v>
      </c>
      <c r="E3311" s="24">
        <v>0</v>
      </c>
      <c r="F3311" s="24">
        <v>0</v>
      </c>
      <c r="G3311" s="45">
        <f t="shared" si="67"/>
        <v>0</v>
      </c>
      <c r="H3311"/>
      <c r="I3311"/>
      <c r="J3311"/>
      <c r="K3311"/>
    </row>
    <row r="3312" spans="1:11" x14ac:dyDescent="0.45">
      <c r="A3312" s="23" t="s">
        <v>380</v>
      </c>
      <c r="B3312" s="22" t="s">
        <v>62</v>
      </c>
      <c r="C3312" s="24">
        <v>0</v>
      </c>
      <c r="D3312" s="24">
        <v>0</v>
      </c>
      <c r="E3312" s="24">
        <v>0</v>
      </c>
      <c r="F3312" s="24">
        <v>0</v>
      </c>
      <c r="G3312" s="45">
        <f t="shared" si="67"/>
        <v>0</v>
      </c>
      <c r="H3312"/>
      <c r="I3312"/>
      <c r="J3312"/>
      <c r="K3312"/>
    </row>
    <row r="3313" spans="1:11" x14ac:dyDescent="0.45">
      <c r="A3313" s="23" t="s">
        <v>380</v>
      </c>
      <c r="B3313" s="22" t="s">
        <v>63</v>
      </c>
      <c r="C3313" s="24">
        <v>0</v>
      </c>
      <c r="D3313" s="24">
        <v>0</v>
      </c>
      <c r="E3313" s="24">
        <v>0</v>
      </c>
      <c r="F3313" s="24">
        <v>0</v>
      </c>
      <c r="G3313" s="45">
        <f t="shared" si="67"/>
        <v>0</v>
      </c>
      <c r="H3313"/>
      <c r="I3313"/>
      <c r="J3313"/>
      <c r="K3313"/>
    </row>
    <row r="3314" spans="1:11" x14ac:dyDescent="0.45">
      <c r="A3314" s="23" t="s">
        <v>380</v>
      </c>
      <c r="B3314" s="22" t="s">
        <v>64</v>
      </c>
      <c r="C3314" s="24">
        <v>0</v>
      </c>
      <c r="D3314" s="24">
        <v>0</v>
      </c>
      <c r="E3314" s="24">
        <v>0</v>
      </c>
      <c r="F3314" s="24">
        <v>0</v>
      </c>
      <c r="G3314" s="45">
        <f t="shared" si="67"/>
        <v>0</v>
      </c>
      <c r="H3314"/>
      <c r="I3314"/>
      <c r="J3314"/>
      <c r="K3314"/>
    </row>
    <row r="3315" spans="1:11" x14ac:dyDescent="0.45">
      <c r="A3315" s="23" t="s">
        <v>380</v>
      </c>
      <c r="B3315" s="22" t="s">
        <v>65</v>
      </c>
      <c r="C3315" s="24">
        <v>0</v>
      </c>
      <c r="D3315" s="24">
        <v>0</v>
      </c>
      <c r="E3315" s="24">
        <v>0</v>
      </c>
      <c r="F3315" s="24">
        <v>0</v>
      </c>
      <c r="G3315" s="45">
        <f t="shared" si="67"/>
        <v>0</v>
      </c>
      <c r="H3315"/>
      <c r="I3315"/>
      <c r="J3315"/>
      <c r="K3315"/>
    </row>
    <row r="3316" spans="1:11" x14ac:dyDescent="0.45">
      <c r="A3316" s="23" t="s">
        <v>380</v>
      </c>
      <c r="B3316" s="22" t="s">
        <v>66</v>
      </c>
      <c r="C3316" s="24">
        <v>0</v>
      </c>
      <c r="D3316" s="24">
        <v>0</v>
      </c>
      <c r="E3316" s="24">
        <v>0</v>
      </c>
      <c r="F3316" s="24">
        <v>0</v>
      </c>
      <c r="G3316" s="45">
        <f t="shared" si="67"/>
        <v>0</v>
      </c>
      <c r="H3316"/>
      <c r="I3316"/>
      <c r="J3316"/>
      <c r="K3316"/>
    </row>
    <row r="3317" spans="1:11" x14ac:dyDescent="0.45">
      <c r="A3317" s="23" t="s">
        <v>380</v>
      </c>
      <c r="B3317" s="22" t="s">
        <v>67</v>
      </c>
      <c r="C3317" s="24">
        <v>0</v>
      </c>
      <c r="D3317" s="24">
        <v>0</v>
      </c>
      <c r="E3317" s="24">
        <v>0</v>
      </c>
      <c r="F3317" s="24">
        <v>0</v>
      </c>
      <c r="G3317" s="45">
        <f t="shared" si="67"/>
        <v>0</v>
      </c>
      <c r="H3317"/>
      <c r="I3317"/>
      <c r="J3317"/>
      <c r="K3317"/>
    </row>
    <row r="3318" spans="1:11" x14ac:dyDescent="0.45">
      <c r="A3318" s="23" t="s">
        <v>380</v>
      </c>
      <c r="B3318" s="22" t="s">
        <v>68</v>
      </c>
      <c r="C3318" s="24">
        <v>0</v>
      </c>
      <c r="D3318" s="24">
        <v>0</v>
      </c>
      <c r="E3318" s="24">
        <v>0</v>
      </c>
      <c r="F3318" s="24">
        <v>0</v>
      </c>
      <c r="G3318" s="45">
        <f t="shared" si="67"/>
        <v>0</v>
      </c>
      <c r="H3318"/>
      <c r="I3318"/>
      <c r="J3318"/>
      <c r="K3318"/>
    </row>
    <row r="3319" spans="1:11" x14ac:dyDescent="0.45">
      <c r="A3319" s="23" t="s">
        <v>380</v>
      </c>
      <c r="B3319" s="22" t="s">
        <v>69</v>
      </c>
      <c r="C3319" s="24">
        <v>0</v>
      </c>
      <c r="D3319" s="24">
        <v>0</v>
      </c>
      <c r="E3319" s="24">
        <v>0</v>
      </c>
      <c r="F3319" s="24">
        <v>0</v>
      </c>
      <c r="G3319" s="45">
        <f t="shared" si="67"/>
        <v>0</v>
      </c>
      <c r="H3319"/>
      <c r="I3319"/>
      <c r="J3319"/>
      <c r="K3319"/>
    </row>
    <row r="3320" spans="1:11" x14ac:dyDescent="0.45">
      <c r="A3320" s="23" t="s">
        <v>380</v>
      </c>
      <c r="B3320" s="22" t="s">
        <v>556</v>
      </c>
      <c r="C3320" s="24">
        <v>0</v>
      </c>
      <c r="D3320" s="24">
        <v>0</v>
      </c>
      <c r="E3320" s="24">
        <v>0</v>
      </c>
      <c r="F3320" s="24">
        <v>0</v>
      </c>
      <c r="G3320" s="45">
        <f t="shared" si="67"/>
        <v>0</v>
      </c>
      <c r="H3320"/>
      <c r="I3320"/>
      <c r="J3320"/>
      <c r="K3320"/>
    </row>
    <row r="3321" spans="1:11" x14ac:dyDescent="0.45">
      <c r="A3321" s="23" t="s">
        <v>381</v>
      </c>
      <c r="B3321" s="22" t="s">
        <v>60</v>
      </c>
      <c r="C3321" s="24">
        <v>0</v>
      </c>
      <c r="D3321" s="24">
        <v>0</v>
      </c>
      <c r="E3321" s="24">
        <v>0</v>
      </c>
      <c r="F3321" s="24">
        <v>0</v>
      </c>
      <c r="G3321" s="45">
        <f t="shared" si="67"/>
        <v>0</v>
      </c>
      <c r="H3321"/>
      <c r="I3321"/>
      <c r="J3321"/>
      <c r="K3321"/>
    </row>
    <row r="3322" spans="1:11" x14ac:dyDescent="0.45">
      <c r="A3322" s="23" t="s">
        <v>381</v>
      </c>
      <c r="B3322" s="22" t="s">
        <v>61</v>
      </c>
      <c r="C3322" s="24">
        <v>0</v>
      </c>
      <c r="D3322" s="24">
        <v>0</v>
      </c>
      <c r="E3322" s="24">
        <v>0</v>
      </c>
      <c r="F3322" s="24">
        <v>0</v>
      </c>
      <c r="G3322" s="45">
        <f t="shared" si="67"/>
        <v>0</v>
      </c>
      <c r="H3322"/>
      <c r="I3322"/>
      <c r="J3322"/>
      <c r="K3322"/>
    </row>
    <row r="3323" spans="1:11" x14ac:dyDescent="0.45">
      <c r="A3323" s="23" t="s">
        <v>381</v>
      </c>
      <c r="B3323" s="22" t="s">
        <v>62</v>
      </c>
      <c r="C3323" s="24">
        <v>0</v>
      </c>
      <c r="D3323" s="24">
        <v>0</v>
      </c>
      <c r="E3323" s="24">
        <v>0</v>
      </c>
      <c r="F3323" s="24">
        <v>0</v>
      </c>
      <c r="G3323" s="45">
        <f t="shared" si="67"/>
        <v>0</v>
      </c>
      <c r="H3323"/>
      <c r="I3323"/>
      <c r="J3323"/>
      <c r="K3323"/>
    </row>
    <row r="3324" spans="1:11" x14ac:dyDescent="0.45">
      <c r="A3324" s="23" t="s">
        <v>381</v>
      </c>
      <c r="B3324" s="22" t="s">
        <v>63</v>
      </c>
      <c r="C3324" s="24">
        <v>0</v>
      </c>
      <c r="D3324" s="24">
        <v>0</v>
      </c>
      <c r="E3324" s="24">
        <v>0</v>
      </c>
      <c r="F3324" s="24">
        <v>0</v>
      </c>
      <c r="G3324" s="45">
        <f t="shared" si="67"/>
        <v>0</v>
      </c>
      <c r="H3324"/>
      <c r="I3324"/>
      <c r="J3324"/>
      <c r="K3324"/>
    </row>
    <row r="3325" spans="1:11" x14ac:dyDescent="0.45">
      <c r="A3325" s="23" t="s">
        <v>381</v>
      </c>
      <c r="B3325" s="22" t="s">
        <v>64</v>
      </c>
      <c r="C3325" s="24">
        <v>0</v>
      </c>
      <c r="D3325" s="24">
        <v>0</v>
      </c>
      <c r="E3325" s="24">
        <v>0</v>
      </c>
      <c r="F3325" s="24">
        <v>0</v>
      </c>
      <c r="G3325" s="45">
        <f t="shared" si="67"/>
        <v>0</v>
      </c>
      <c r="H3325"/>
      <c r="I3325"/>
      <c r="J3325"/>
      <c r="K3325"/>
    </row>
    <row r="3326" spans="1:11" x14ac:dyDescent="0.45">
      <c r="A3326" s="23" t="s">
        <v>381</v>
      </c>
      <c r="B3326" s="22" t="s">
        <v>65</v>
      </c>
      <c r="C3326" s="24">
        <v>0</v>
      </c>
      <c r="D3326" s="24">
        <v>0</v>
      </c>
      <c r="E3326" s="24">
        <v>0</v>
      </c>
      <c r="F3326" s="24">
        <v>0</v>
      </c>
      <c r="G3326" s="45">
        <f t="shared" si="67"/>
        <v>0</v>
      </c>
      <c r="H3326"/>
      <c r="I3326"/>
      <c r="J3326"/>
      <c r="K3326"/>
    </row>
    <row r="3327" spans="1:11" x14ac:dyDescent="0.45">
      <c r="A3327" s="23" t="s">
        <v>381</v>
      </c>
      <c r="B3327" s="22" t="s">
        <v>66</v>
      </c>
      <c r="C3327" s="24">
        <v>0</v>
      </c>
      <c r="D3327" s="24">
        <v>0</v>
      </c>
      <c r="E3327" s="24">
        <v>0</v>
      </c>
      <c r="F3327" s="24">
        <v>0</v>
      </c>
      <c r="G3327" s="45">
        <f t="shared" si="67"/>
        <v>0</v>
      </c>
      <c r="H3327"/>
      <c r="I3327"/>
      <c r="J3327"/>
      <c r="K3327"/>
    </row>
    <row r="3328" spans="1:11" x14ac:dyDescent="0.45">
      <c r="A3328" s="23" t="s">
        <v>381</v>
      </c>
      <c r="B3328" s="22" t="s">
        <v>67</v>
      </c>
      <c r="C3328" s="24">
        <v>0</v>
      </c>
      <c r="D3328" s="24">
        <v>0</v>
      </c>
      <c r="E3328" s="24">
        <v>0</v>
      </c>
      <c r="F3328" s="24">
        <v>0</v>
      </c>
      <c r="G3328" s="45">
        <f t="shared" si="67"/>
        <v>0</v>
      </c>
      <c r="H3328"/>
      <c r="I3328"/>
      <c r="J3328"/>
      <c r="K3328"/>
    </row>
    <row r="3329" spans="1:11" x14ac:dyDescent="0.45">
      <c r="A3329" s="23" t="s">
        <v>381</v>
      </c>
      <c r="B3329" s="22" t="s">
        <v>68</v>
      </c>
      <c r="C3329" s="24">
        <v>0</v>
      </c>
      <c r="D3329" s="24">
        <v>0</v>
      </c>
      <c r="E3329" s="24">
        <v>0</v>
      </c>
      <c r="F3329" s="24">
        <v>0</v>
      </c>
      <c r="G3329" s="45">
        <f t="shared" si="67"/>
        <v>0</v>
      </c>
      <c r="H3329"/>
      <c r="I3329"/>
      <c r="J3329"/>
      <c r="K3329"/>
    </row>
    <row r="3330" spans="1:11" x14ac:dyDescent="0.45">
      <c r="A3330" s="23" t="s">
        <v>381</v>
      </c>
      <c r="B3330" s="22" t="s">
        <v>69</v>
      </c>
      <c r="C3330" s="24">
        <v>0</v>
      </c>
      <c r="D3330" s="24">
        <v>0</v>
      </c>
      <c r="E3330" s="24">
        <v>0</v>
      </c>
      <c r="F3330" s="24">
        <v>0</v>
      </c>
      <c r="G3330" s="45">
        <f t="shared" si="67"/>
        <v>0</v>
      </c>
      <c r="H3330"/>
      <c r="I3330"/>
      <c r="J3330"/>
      <c r="K3330"/>
    </row>
    <row r="3331" spans="1:11" x14ac:dyDescent="0.45">
      <c r="A3331" s="23" t="s">
        <v>381</v>
      </c>
      <c r="B3331" s="22" t="s">
        <v>556</v>
      </c>
      <c r="C3331" s="24">
        <v>0</v>
      </c>
      <c r="D3331" s="24">
        <v>0</v>
      </c>
      <c r="E3331" s="24">
        <v>0</v>
      </c>
      <c r="F3331" s="24">
        <v>0</v>
      </c>
      <c r="G3331" s="45">
        <f t="shared" si="67"/>
        <v>0</v>
      </c>
      <c r="H3331"/>
      <c r="I3331"/>
      <c r="J3331"/>
      <c r="K3331"/>
    </row>
    <row r="3332" spans="1:11" x14ac:dyDescent="0.45">
      <c r="A3332" s="23" t="s">
        <v>382</v>
      </c>
      <c r="B3332" s="22" t="s">
        <v>60</v>
      </c>
      <c r="C3332" s="24">
        <v>0</v>
      </c>
      <c r="D3332" s="24">
        <v>0</v>
      </c>
      <c r="E3332" s="24">
        <v>0</v>
      </c>
      <c r="F3332" s="24">
        <v>0</v>
      </c>
      <c r="G3332" s="45">
        <f t="shared" si="67"/>
        <v>0</v>
      </c>
      <c r="H3332"/>
      <c r="I3332"/>
      <c r="J3332"/>
      <c r="K3332"/>
    </row>
    <row r="3333" spans="1:11" x14ac:dyDescent="0.45">
      <c r="A3333" s="23" t="s">
        <v>382</v>
      </c>
      <c r="B3333" s="22" t="s">
        <v>61</v>
      </c>
      <c r="C3333" s="24">
        <v>1</v>
      </c>
      <c r="D3333" s="24">
        <v>0</v>
      </c>
      <c r="E3333" s="24">
        <v>0</v>
      </c>
      <c r="F3333" s="24">
        <v>0</v>
      </c>
      <c r="G3333" s="45">
        <f t="shared" si="67"/>
        <v>1</v>
      </c>
      <c r="H3333"/>
      <c r="I3333"/>
      <c r="J3333"/>
      <c r="K3333"/>
    </row>
    <row r="3334" spans="1:11" x14ac:dyDescent="0.45">
      <c r="A3334" s="23" t="s">
        <v>382</v>
      </c>
      <c r="B3334" s="22" t="s">
        <v>62</v>
      </c>
      <c r="C3334" s="24">
        <v>0</v>
      </c>
      <c r="D3334" s="24">
        <v>0</v>
      </c>
      <c r="E3334" s="24">
        <v>0</v>
      </c>
      <c r="F3334" s="24">
        <v>0</v>
      </c>
      <c r="G3334" s="45">
        <f t="shared" si="67"/>
        <v>0</v>
      </c>
      <c r="H3334"/>
      <c r="I3334"/>
      <c r="J3334"/>
      <c r="K3334"/>
    </row>
    <row r="3335" spans="1:11" x14ac:dyDescent="0.45">
      <c r="A3335" s="23" t="s">
        <v>382</v>
      </c>
      <c r="B3335" s="22" t="s">
        <v>63</v>
      </c>
      <c r="C3335" s="24">
        <v>0</v>
      </c>
      <c r="D3335" s="24">
        <v>0</v>
      </c>
      <c r="E3335" s="24">
        <v>0</v>
      </c>
      <c r="F3335" s="24">
        <v>0</v>
      </c>
      <c r="G3335" s="45">
        <f t="shared" si="67"/>
        <v>0</v>
      </c>
      <c r="H3335"/>
      <c r="I3335"/>
      <c r="J3335"/>
      <c r="K3335"/>
    </row>
    <row r="3336" spans="1:11" x14ac:dyDescent="0.45">
      <c r="A3336" s="23" t="s">
        <v>382</v>
      </c>
      <c r="B3336" s="22" t="s">
        <v>64</v>
      </c>
      <c r="C3336" s="24">
        <v>0</v>
      </c>
      <c r="D3336" s="24">
        <v>0</v>
      </c>
      <c r="E3336" s="24">
        <v>0</v>
      </c>
      <c r="F3336" s="24">
        <v>0</v>
      </c>
      <c r="G3336" s="45">
        <f t="shared" si="67"/>
        <v>0</v>
      </c>
      <c r="H3336"/>
      <c r="I3336"/>
      <c r="J3336"/>
      <c r="K3336"/>
    </row>
    <row r="3337" spans="1:11" x14ac:dyDescent="0.45">
      <c r="A3337" s="23" t="s">
        <v>382</v>
      </c>
      <c r="B3337" s="22" t="s">
        <v>65</v>
      </c>
      <c r="C3337" s="24">
        <v>0</v>
      </c>
      <c r="D3337" s="24">
        <v>0</v>
      </c>
      <c r="E3337" s="24">
        <v>0</v>
      </c>
      <c r="F3337" s="24">
        <v>0</v>
      </c>
      <c r="G3337" s="45">
        <f t="shared" si="67"/>
        <v>0</v>
      </c>
      <c r="H3337"/>
      <c r="I3337"/>
      <c r="J3337"/>
      <c r="K3337"/>
    </row>
    <row r="3338" spans="1:11" x14ac:dyDescent="0.45">
      <c r="A3338" s="23" t="s">
        <v>382</v>
      </c>
      <c r="B3338" s="22" t="s">
        <v>66</v>
      </c>
      <c r="C3338" s="24">
        <v>1</v>
      </c>
      <c r="D3338" s="24">
        <v>0</v>
      </c>
      <c r="E3338" s="24">
        <v>0</v>
      </c>
      <c r="F3338" s="24">
        <v>0</v>
      </c>
      <c r="G3338" s="45">
        <f t="shared" si="67"/>
        <v>1</v>
      </c>
      <c r="H3338"/>
      <c r="I3338"/>
      <c r="J3338"/>
      <c r="K3338"/>
    </row>
    <row r="3339" spans="1:11" x14ac:dyDescent="0.45">
      <c r="A3339" s="23" t="s">
        <v>382</v>
      </c>
      <c r="B3339" s="22" t="s">
        <v>67</v>
      </c>
      <c r="C3339" s="24">
        <v>2</v>
      </c>
      <c r="D3339" s="24">
        <v>0</v>
      </c>
      <c r="E3339" s="24">
        <v>0</v>
      </c>
      <c r="F3339" s="24">
        <v>0</v>
      </c>
      <c r="G3339" s="45">
        <f t="shared" si="67"/>
        <v>2</v>
      </c>
      <c r="H3339"/>
      <c r="I3339"/>
      <c r="J3339"/>
      <c r="K3339"/>
    </row>
    <row r="3340" spans="1:11" x14ac:dyDescent="0.45">
      <c r="A3340" s="23" t="s">
        <v>382</v>
      </c>
      <c r="B3340" s="22" t="s">
        <v>68</v>
      </c>
      <c r="C3340" s="24">
        <v>3</v>
      </c>
      <c r="D3340" s="24">
        <v>0</v>
      </c>
      <c r="E3340" s="24">
        <v>0</v>
      </c>
      <c r="F3340" s="24">
        <v>0</v>
      </c>
      <c r="G3340" s="45">
        <f t="shared" si="67"/>
        <v>3</v>
      </c>
      <c r="H3340"/>
      <c r="I3340"/>
      <c r="J3340"/>
      <c r="K3340"/>
    </row>
    <row r="3341" spans="1:11" x14ac:dyDescent="0.45">
      <c r="A3341" s="23" t="s">
        <v>382</v>
      </c>
      <c r="B3341" s="22" t="s">
        <v>69</v>
      </c>
      <c r="C3341" s="24">
        <v>2</v>
      </c>
      <c r="D3341" s="24">
        <v>1</v>
      </c>
      <c r="E3341" s="24">
        <v>0</v>
      </c>
      <c r="F3341" s="24">
        <v>0</v>
      </c>
      <c r="G3341" s="45">
        <f t="shared" si="67"/>
        <v>3</v>
      </c>
      <c r="H3341"/>
      <c r="I3341"/>
      <c r="J3341"/>
      <c r="K3341"/>
    </row>
    <row r="3342" spans="1:11" x14ac:dyDescent="0.45">
      <c r="A3342" s="23" t="s">
        <v>382</v>
      </c>
      <c r="B3342" s="22" t="s">
        <v>556</v>
      </c>
      <c r="C3342" s="24">
        <v>0</v>
      </c>
      <c r="D3342" s="24">
        <v>0</v>
      </c>
      <c r="E3342" s="24">
        <v>0</v>
      </c>
      <c r="F3342" s="24">
        <v>0</v>
      </c>
      <c r="G3342" s="45">
        <f t="shared" si="67"/>
        <v>0</v>
      </c>
      <c r="H3342"/>
      <c r="I3342"/>
      <c r="J3342"/>
      <c r="K3342"/>
    </row>
    <row r="3343" spans="1:11" x14ac:dyDescent="0.45">
      <c r="A3343" s="23" t="s">
        <v>383</v>
      </c>
      <c r="B3343" s="22" t="s">
        <v>60</v>
      </c>
      <c r="C3343" s="24">
        <v>0</v>
      </c>
      <c r="D3343" s="24">
        <v>0</v>
      </c>
      <c r="E3343" s="24">
        <v>0</v>
      </c>
      <c r="F3343" s="24">
        <v>0</v>
      </c>
      <c r="G3343" s="45">
        <f t="shared" si="67"/>
        <v>0</v>
      </c>
      <c r="H3343"/>
      <c r="I3343"/>
      <c r="J3343"/>
      <c r="K3343"/>
    </row>
    <row r="3344" spans="1:11" x14ac:dyDescent="0.45">
      <c r="A3344" s="23" t="s">
        <v>383</v>
      </c>
      <c r="B3344" s="22" t="s">
        <v>61</v>
      </c>
      <c r="C3344" s="24">
        <v>0</v>
      </c>
      <c r="D3344" s="24">
        <v>0</v>
      </c>
      <c r="E3344" s="24">
        <v>0</v>
      </c>
      <c r="F3344" s="24">
        <v>0</v>
      </c>
      <c r="G3344" s="45">
        <f t="shared" si="67"/>
        <v>0</v>
      </c>
      <c r="H3344"/>
      <c r="I3344"/>
      <c r="J3344"/>
      <c r="K3344"/>
    </row>
    <row r="3345" spans="1:11" x14ac:dyDescent="0.45">
      <c r="A3345" s="23" t="s">
        <v>383</v>
      </c>
      <c r="B3345" s="22" t="s">
        <v>62</v>
      </c>
      <c r="C3345" s="24">
        <v>4</v>
      </c>
      <c r="D3345" s="24">
        <v>0</v>
      </c>
      <c r="E3345" s="24">
        <v>0</v>
      </c>
      <c r="F3345" s="24">
        <v>0</v>
      </c>
      <c r="G3345" s="45">
        <f t="shared" si="67"/>
        <v>4</v>
      </c>
      <c r="H3345"/>
      <c r="I3345"/>
      <c r="J3345"/>
      <c r="K3345"/>
    </row>
    <row r="3346" spans="1:11" x14ac:dyDescent="0.45">
      <c r="A3346" s="23" t="s">
        <v>383</v>
      </c>
      <c r="B3346" s="22" t="s">
        <v>63</v>
      </c>
      <c r="C3346" s="24">
        <v>2</v>
      </c>
      <c r="D3346" s="24">
        <v>0</v>
      </c>
      <c r="E3346" s="24">
        <v>0</v>
      </c>
      <c r="F3346" s="24">
        <v>0</v>
      </c>
      <c r="G3346" s="45">
        <f t="shared" si="67"/>
        <v>2</v>
      </c>
      <c r="H3346"/>
      <c r="I3346"/>
      <c r="J3346"/>
      <c r="K3346"/>
    </row>
    <row r="3347" spans="1:11" x14ac:dyDescent="0.45">
      <c r="A3347" s="23" t="s">
        <v>383</v>
      </c>
      <c r="B3347" s="22" t="s">
        <v>64</v>
      </c>
      <c r="C3347" s="24">
        <v>1</v>
      </c>
      <c r="D3347" s="24">
        <v>0</v>
      </c>
      <c r="E3347" s="24">
        <v>0</v>
      </c>
      <c r="F3347" s="24">
        <v>0</v>
      </c>
      <c r="G3347" s="45">
        <f t="shared" si="67"/>
        <v>1</v>
      </c>
      <c r="H3347"/>
      <c r="I3347"/>
      <c r="J3347"/>
      <c r="K3347"/>
    </row>
    <row r="3348" spans="1:11" x14ac:dyDescent="0.45">
      <c r="A3348" s="23" t="s">
        <v>383</v>
      </c>
      <c r="B3348" s="22" t="s">
        <v>65</v>
      </c>
      <c r="C3348" s="24">
        <v>0</v>
      </c>
      <c r="D3348" s="24">
        <v>0</v>
      </c>
      <c r="E3348" s="24">
        <v>0</v>
      </c>
      <c r="F3348" s="24">
        <v>0</v>
      </c>
      <c r="G3348" s="45">
        <f t="shared" si="67"/>
        <v>0</v>
      </c>
      <c r="H3348"/>
      <c r="I3348"/>
      <c r="J3348"/>
      <c r="K3348"/>
    </row>
    <row r="3349" spans="1:11" x14ac:dyDescent="0.45">
      <c r="A3349" s="23" t="s">
        <v>383</v>
      </c>
      <c r="B3349" s="22" t="s">
        <v>66</v>
      </c>
      <c r="C3349" s="24">
        <v>1</v>
      </c>
      <c r="D3349" s="24">
        <v>0</v>
      </c>
      <c r="E3349" s="24">
        <v>0</v>
      </c>
      <c r="F3349" s="24">
        <v>0</v>
      </c>
      <c r="G3349" s="45">
        <f t="shared" si="67"/>
        <v>1</v>
      </c>
      <c r="H3349"/>
      <c r="I3349"/>
      <c r="J3349"/>
      <c r="K3349"/>
    </row>
    <row r="3350" spans="1:11" x14ac:dyDescent="0.45">
      <c r="A3350" s="23" t="s">
        <v>383</v>
      </c>
      <c r="B3350" s="22" t="s">
        <v>67</v>
      </c>
      <c r="C3350" s="24">
        <v>0</v>
      </c>
      <c r="D3350" s="24">
        <v>0</v>
      </c>
      <c r="E3350" s="24">
        <v>0</v>
      </c>
      <c r="F3350" s="24">
        <v>0</v>
      </c>
      <c r="G3350" s="45">
        <f t="shared" si="67"/>
        <v>0</v>
      </c>
      <c r="H3350"/>
      <c r="I3350"/>
      <c r="J3350"/>
      <c r="K3350"/>
    </row>
    <row r="3351" spans="1:11" x14ac:dyDescent="0.45">
      <c r="A3351" s="23" t="s">
        <v>383</v>
      </c>
      <c r="B3351" s="22" t="s">
        <v>68</v>
      </c>
      <c r="C3351" s="24">
        <v>1</v>
      </c>
      <c r="D3351" s="24">
        <v>0</v>
      </c>
      <c r="E3351" s="24">
        <v>0</v>
      </c>
      <c r="F3351" s="24">
        <v>0</v>
      </c>
      <c r="G3351" s="45">
        <f t="shared" si="67"/>
        <v>1</v>
      </c>
      <c r="H3351"/>
      <c r="I3351"/>
      <c r="J3351"/>
      <c r="K3351"/>
    </row>
    <row r="3352" spans="1:11" x14ac:dyDescent="0.45">
      <c r="A3352" s="23" t="s">
        <v>383</v>
      </c>
      <c r="B3352" s="22" t="s">
        <v>69</v>
      </c>
      <c r="C3352" s="24">
        <v>0</v>
      </c>
      <c r="D3352" s="24">
        <v>0</v>
      </c>
      <c r="E3352" s="24">
        <v>0</v>
      </c>
      <c r="F3352" s="24">
        <v>0</v>
      </c>
      <c r="G3352" s="45">
        <f t="shared" si="67"/>
        <v>0</v>
      </c>
      <c r="H3352"/>
      <c r="I3352"/>
      <c r="J3352"/>
      <c r="K3352"/>
    </row>
    <row r="3353" spans="1:11" x14ac:dyDescent="0.45">
      <c r="A3353" s="23" t="s">
        <v>383</v>
      </c>
      <c r="B3353" s="22" t="s">
        <v>556</v>
      </c>
      <c r="C3353" s="24">
        <v>0</v>
      </c>
      <c r="D3353" s="24">
        <v>0</v>
      </c>
      <c r="E3353" s="24">
        <v>0</v>
      </c>
      <c r="F3353" s="24">
        <v>0</v>
      </c>
      <c r="G3353" s="45">
        <f t="shared" si="67"/>
        <v>0</v>
      </c>
      <c r="H3353"/>
      <c r="I3353"/>
      <c r="J3353"/>
      <c r="K3353"/>
    </row>
    <row r="3354" spans="1:11" x14ac:dyDescent="0.45">
      <c r="A3354" s="23" t="s">
        <v>384</v>
      </c>
      <c r="B3354" s="22" t="s">
        <v>60</v>
      </c>
      <c r="C3354" s="24">
        <v>0</v>
      </c>
      <c r="D3354" s="24">
        <v>0</v>
      </c>
      <c r="E3354" s="24">
        <v>0</v>
      </c>
      <c r="F3354" s="24">
        <v>0</v>
      </c>
      <c r="G3354" s="45">
        <f t="shared" si="67"/>
        <v>0</v>
      </c>
      <c r="H3354"/>
      <c r="I3354"/>
      <c r="J3354"/>
      <c r="K3354"/>
    </row>
    <row r="3355" spans="1:11" x14ac:dyDescent="0.45">
      <c r="A3355" s="23" t="s">
        <v>384</v>
      </c>
      <c r="B3355" s="22" t="s">
        <v>61</v>
      </c>
      <c r="C3355" s="24">
        <v>0</v>
      </c>
      <c r="D3355" s="24">
        <v>0</v>
      </c>
      <c r="E3355" s="24">
        <v>0</v>
      </c>
      <c r="F3355" s="24">
        <v>0</v>
      </c>
      <c r="G3355" s="45">
        <f t="shared" si="67"/>
        <v>0</v>
      </c>
      <c r="H3355"/>
      <c r="I3355"/>
      <c r="J3355"/>
      <c r="K3355"/>
    </row>
    <row r="3356" spans="1:11" x14ac:dyDescent="0.45">
      <c r="A3356" s="23" t="s">
        <v>384</v>
      </c>
      <c r="B3356" s="22" t="s">
        <v>62</v>
      </c>
      <c r="C3356" s="24">
        <v>0</v>
      </c>
      <c r="D3356" s="24">
        <v>0</v>
      </c>
      <c r="E3356" s="24">
        <v>0</v>
      </c>
      <c r="F3356" s="24">
        <v>0</v>
      </c>
      <c r="G3356" s="45">
        <f t="shared" si="67"/>
        <v>0</v>
      </c>
      <c r="H3356"/>
      <c r="I3356"/>
      <c r="J3356"/>
      <c r="K3356"/>
    </row>
    <row r="3357" spans="1:11" x14ac:dyDescent="0.45">
      <c r="A3357" s="23" t="s">
        <v>384</v>
      </c>
      <c r="B3357" s="22" t="s">
        <v>63</v>
      </c>
      <c r="C3357" s="24">
        <v>0</v>
      </c>
      <c r="D3357" s="24">
        <v>0</v>
      </c>
      <c r="E3357" s="24">
        <v>0</v>
      </c>
      <c r="F3357" s="24">
        <v>0</v>
      </c>
      <c r="G3357" s="45">
        <f t="shared" si="67"/>
        <v>0</v>
      </c>
      <c r="H3357"/>
      <c r="I3357"/>
      <c r="J3357"/>
      <c r="K3357"/>
    </row>
    <row r="3358" spans="1:11" x14ac:dyDescent="0.45">
      <c r="A3358" s="23" t="s">
        <v>384</v>
      </c>
      <c r="B3358" s="22" t="s">
        <v>64</v>
      </c>
      <c r="C3358" s="24">
        <v>0</v>
      </c>
      <c r="D3358" s="24">
        <v>0</v>
      </c>
      <c r="E3358" s="24">
        <v>0</v>
      </c>
      <c r="F3358" s="24">
        <v>0</v>
      </c>
      <c r="G3358" s="45">
        <f t="shared" si="67"/>
        <v>0</v>
      </c>
      <c r="H3358"/>
      <c r="I3358"/>
      <c r="J3358"/>
      <c r="K3358"/>
    </row>
    <row r="3359" spans="1:11" x14ac:dyDescent="0.45">
      <c r="A3359" s="23" t="s">
        <v>384</v>
      </c>
      <c r="B3359" s="22" t="s">
        <v>65</v>
      </c>
      <c r="C3359" s="24">
        <v>0</v>
      </c>
      <c r="D3359" s="24">
        <v>0</v>
      </c>
      <c r="E3359" s="24">
        <v>0</v>
      </c>
      <c r="F3359" s="24">
        <v>0</v>
      </c>
      <c r="G3359" s="45">
        <f t="shared" si="67"/>
        <v>0</v>
      </c>
      <c r="H3359"/>
      <c r="I3359"/>
      <c r="J3359"/>
      <c r="K3359"/>
    </row>
    <row r="3360" spans="1:11" x14ac:dyDescent="0.45">
      <c r="A3360" s="23" t="s">
        <v>384</v>
      </c>
      <c r="B3360" s="22" t="s">
        <v>66</v>
      </c>
      <c r="C3360" s="24">
        <v>0</v>
      </c>
      <c r="D3360" s="24">
        <v>0</v>
      </c>
      <c r="E3360" s="24">
        <v>0</v>
      </c>
      <c r="F3360" s="24">
        <v>0</v>
      </c>
      <c r="G3360" s="45">
        <f t="shared" si="67"/>
        <v>0</v>
      </c>
      <c r="H3360"/>
      <c r="I3360"/>
      <c r="J3360"/>
      <c r="K3360"/>
    </row>
    <row r="3361" spans="1:11" x14ac:dyDescent="0.45">
      <c r="A3361" s="23" t="s">
        <v>384</v>
      </c>
      <c r="B3361" s="22" t="s">
        <v>67</v>
      </c>
      <c r="C3361" s="24">
        <v>0</v>
      </c>
      <c r="D3361" s="24">
        <v>0</v>
      </c>
      <c r="E3361" s="24">
        <v>0</v>
      </c>
      <c r="F3361" s="24">
        <v>0</v>
      </c>
      <c r="G3361" s="45">
        <f t="shared" si="67"/>
        <v>0</v>
      </c>
      <c r="H3361"/>
      <c r="I3361"/>
      <c r="J3361"/>
      <c r="K3361"/>
    </row>
    <row r="3362" spans="1:11" x14ac:dyDescent="0.45">
      <c r="A3362" s="23" t="s">
        <v>384</v>
      </c>
      <c r="B3362" s="22" t="s">
        <v>68</v>
      </c>
      <c r="C3362" s="24">
        <v>0</v>
      </c>
      <c r="D3362" s="24">
        <v>0</v>
      </c>
      <c r="E3362" s="24">
        <v>0</v>
      </c>
      <c r="F3362" s="24">
        <v>0</v>
      </c>
      <c r="G3362" s="45">
        <f t="shared" ref="G3362:G3425" si="68">SUM(C3362:F3362)</f>
        <v>0</v>
      </c>
      <c r="H3362"/>
      <c r="I3362"/>
      <c r="J3362"/>
      <c r="K3362"/>
    </row>
    <row r="3363" spans="1:11" x14ac:dyDescent="0.45">
      <c r="A3363" s="23" t="s">
        <v>384</v>
      </c>
      <c r="B3363" s="22" t="s">
        <v>69</v>
      </c>
      <c r="C3363" s="24">
        <v>0</v>
      </c>
      <c r="D3363" s="24">
        <v>0</v>
      </c>
      <c r="E3363" s="24">
        <v>0</v>
      </c>
      <c r="F3363" s="24">
        <v>0</v>
      </c>
      <c r="G3363" s="45">
        <f t="shared" si="68"/>
        <v>0</v>
      </c>
      <c r="H3363"/>
      <c r="I3363"/>
      <c r="J3363"/>
      <c r="K3363"/>
    </row>
    <row r="3364" spans="1:11" x14ac:dyDescent="0.45">
      <c r="A3364" s="23" t="s">
        <v>384</v>
      </c>
      <c r="B3364" s="22" t="s">
        <v>556</v>
      </c>
      <c r="C3364" s="24">
        <v>0</v>
      </c>
      <c r="D3364" s="24">
        <v>0</v>
      </c>
      <c r="E3364" s="24">
        <v>0</v>
      </c>
      <c r="F3364" s="24">
        <v>0</v>
      </c>
      <c r="G3364" s="45">
        <f t="shared" si="68"/>
        <v>0</v>
      </c>
      <c r="H3364"/>
      <c r="I3364"/>
      <c r="J3364"/>
      <c r="K3364"/>
    </row>
    <row r="3365" spans="1:11" x14ac:dyDescent="0.45">
      <c r="A3365" s="23" t="s">
        <v>385</v>
      </c>
      <c r="B3365" s="22" t="s">
        <v>60</v>
      </c>
      <c r="C3365" s="24">
        <v>0</v>
      </c>
      <c r="D3365" s="24">
        <v>0</v>
      </c>
      <c r="E3365" s="24">
        <v>0</v>
      </c>
      <c r="F3365" s="24">
        <v>0</v>
      </c>
      <c r="G3365" s="45">
        <f t="shared" si="68"/>
        <v>0</v>
      </c>
      <c r="H3365"/>
      <c r="I3365"/>
      <c r="J3365"/>
      <c r="K3365"/>
    </row>
    <row r="3366" spans="1:11" x14ac:dyDescent="0.45">
      <c r="A3366" s="23" t="s">
        <v>385</v>
      </c>
      <c r="B3366" s="22" t="s">
        <v>61</v>
      </c>
      <c r="C3366" s="24">
        <v>0</v>
      </c>
      <c r="D3366" s="24">
        <v>0</v>
      </c>
      <c r="E3366" s="24">
        <v>0</v>
      </c>
      <c r="F3366" s="24">
        <v>0</v>
      </c>
      <c r="G3366" s="45">
        <f t="shared" si="68"/>
        <v>0</v>
      </c>
      <c r="H3366"/>
      <c r="I3366"/>
      <c r="J3366"/>
      <c r="K3366"/>
    </row>
    <row r="3367" spans="1:11" x14ac:dyDescent="0.45">
      <c r="A3367" s="23" t="s">
        <v>385</v>
      </c>
      <c r="B3367" s="22" t="s">
        <v>62</v>
      </c>
      <c r="C3367" s="24">
        <v>0</v>
      </c>
      <c r="D3367" s="24">
        <v>0</v>
      </c>
      <c r="E3367" s="24">
        <v>0</v>
      </c>
      <c r="F3367" s="24">
        <v>0</v>
      </c>
      <c r="G3367" s="45">
        <f t="shared" si="68"/>
        <v>0</v>
      </c>
      <c r="H3367"/>
      <c r="I3367"/>
      <c r="J3367"/>
      <c r="K3367"/>
    </row>
    <row r="3368" spans="1:11" x14ac:dyDescent="0.45">
      <c r="A3368" s="23" t="s">
        <v>385</v>
      </c>
      <c r="B3368" s="22" t="s">
        <v>63</v>
      </c>
      <c r="C3368" s="24">
        <v>0</v>
      </c>
      <c r="D3368" s="24">
        <v>0</v>
      </c>
      <c r="E3368" s="24">
        <v>0</v>
      </c>
      <c r="F3368" s="24">
        <v>0</v>
      </c>
      <c r="G3368" s="45">
        <f t="shared" si="68"/>
        <v>0</v>
      </c>
      <c r="H3368"/>
      <c r="I3368"/>
      <c r="J3368"/>
      <c r="K3368"/>
    </row>
    <row r="3369" spans="1:11" x14ac:dyDescent="0.45">
      <c r="A3369" s="23" t="s">
        <v>385</v>
      </c>
      <c r="B3369" s="22" t="s">
        <v>64</v>
      </c>
      <c r="C3369" s="24">
        <v>0</v>
      </c>
      <c r="D3369" s="24">
        <v>0</v>
      </c>
      <c r="E3369" s="24">
        <v>0</v>
      </c>
      <c r="F3369" s="24">
        <v>0</v>
      </c>
      <c r="G3369" s="45">
        <f t="shared" si="68"/>
        <v>0</v>
      </c>
      <c r="H3369"/>
      <c r="I3369"/>
      <c r="J3369"/>
      <c r="K3369"/>
    </row>
    <row r="3370" spans="1:11" x14ac:dyDescent="0.45">
      <c r="A3370" s="23" t="s">
        <v>385</v>
      </c>
      <c r="B3370" s="22" t="s">
        <v>65</v>
      </c>
      <c r="C3370" s="24">
        <v>0</v>
      </c>
      <c r="D3370" s="24">
        <v>0</v>
      </c>
      <c r="E3370" s="24">
        <v>0</v>
      </c>
      <c r="F3370" s="24">
        <v>0</v>
      </c>
      <c r="G3370" s="45">
        <f t="shared" si="68"/>
        <v>0</v>
      </c>
      <c r="H3370"/>
      <c r="I3370"/>
      <c r="J3370"/>
      <c r="K3370"/>
    </row>
    <row r="3371" spans="1:11" x14ac:dyDescent="0.45">
      <c r="A3371" s="23" t="s">
        <v>385</v>
      </c>
      <c r="B3371" s="22" t="s">
        <v>66</v>
      </c>
      <c r="C3371" s="24">
        <v>0</v>
      </c>
      <c r="D3371" s="24">
        <v>0</v>
      </c>
      <c r="E3371" s="24">
        <v>0</v>
      </c>
      <c r="F3371" s="24">
        <v>0</v>
      </c>
      <c r="G3371" s="45">
        <f t="shared" si="68"/>
        <v>0</v>
      </c>
      <c r="H3371"/>
      <c r="I3371"/>
      <c r="J3371"/>
      <c r="K3371"/>
    </row>
    <row r="3372" spans="1:11" x14ac:dyDescent="0.45">
      <c r="A3372" s="23" t="s">
        <v>385</v>
      </c>
      <c r="B3372" s="22" t="s">
        <v>67</v>
      </c>
      <c r="C3372" s="24">
        <v>0</v>
      </c>
      <c r="D3372" s="24">
        <v>0</v>
      </c>
      <c r="E3372" s="24">
        <v>0</v>
      </c>
      <c r="F3372" s="24">
        <v>0</v>
      </c>
      <c r="G3372" s="45">
        <f t="shared" si="68"/>
        <v>0</v>
      </c>
      <c r="H3372"/>
      <c r="I3372"/>
      <c r="J3372"/>
      <c r="K3372"/>
    </row>
    <row r="3373" spans="1:11" x14ac:dyDescent="0.45">
      <c r="A3373" s="23" t="s">
        <v>385</v>
      </c>
      <c r="B3373" s="22" t="s">
        <v>68</v>
      </c>
      <c r="C3373" s="24">
        <v>0</v>
      </c>
      <c r="D3373" s="24">
        <v>0</v>
      </c>
      <c r="E3373" s="24">
        <v>0</v>
      </c>
      <c r="F3373" s="24">
        <v>0</v>
      </c>
      <c r="G3373" s="45">
        <f t="shared" si="68"/>
        <v>0</v>
      </c>
      <c r="H3373"/>
      <c r="I3373"/>
      <c r="J3373"/>
      <c r="K3373"/>
    </row>
    <row r="3374" spans="1:11" x14ac:dyDescent="0.45">
      <c r="A3374" s="23" t="s">
        <v>385</v>
      </c>
      <c r="B3374" s="22" t="s">
        <v>69</v>
      </c>
      <c r="C3374" s="24">
        <v>0</v>
      </c>
      <c r="D3374" s="24">
        <v>0</v>
      </c>
      <c r="E3374" s="24">
        <v>0</v>
      </c>
      <c r="F3374" s="24">
        <v>0</v>
      </c>
      <c r="G3374" s="45">
        <f t="shared" si="68"/>
        <v>0</v>
      </c>
      <c r="H3374"/>
      <c r="I3374"/>
      <c r="J3374"/>
      <c r="K3374"/>
    </row>
    <row r="3375" spans="1:11" x14ac:dyDescent="0.45">
      <c r="A3375" s="23" t="s">
        <v>385</v>
      </c>
      <c r="B3375" s="22" t="s">
        <v>556</v>
      </c>
      <c r="C3375" s="24">
        <v>0</v>
      </c>
      <c r="D3375" s="24">
        <v>0</v>
      </c>
      <c r="E3375" s="24">
        <v>0</v>
      </c>
      <c r="F3375" s="24">
        <v>0</v>
      </c>
      <c r="G3375" s="45">
        <f t="shared" si="68"/>
        <v>0</v>
      </c>
      <c r="H3375"/>
      <c r="I3375"/>
      <c r="J3375"/>
      <c r="K3375"/>
    </row>
    <row r="3376" spans="1:11" x14ac:dyDescent="0.45">
      <c r="A3376" s="23" t="s">
        <v>386</v>
      </c>
      <c r="B3376" s="22" t="s">
        <v>60</v>
      </c>
      <c r="C3376" s="24">
        <v>0</v>
      </c>
      <c r="D3376" s="24">
        <v>0</v>
      </c>
      <c r="E3376" s="24">
        <v>0</v>
      </c>
      <c r="F3376" s="24">
        <v>0</v>
      </c>
      <c r="G3376" s="45">
        <f t="shared" si="68"/>
        <v>0</v>
      </c>
      <c r="H3376"/>
      <c r="I3376"/>
      <c r="J3376"/>
      <c r="K3376"/>
    </row>
    <row r="3377" spans="1:11" x14ac:dyDescent="0.45">
      <c r="A3377" s="23" t="s">
        <v>386</v>
      </c>
      <c r="B3377" s="22" t="s">
        <v>61</v>
      </c>
      <c r="C3377" s="24">
        <v>0</v>
      </c>
      <c r="D3377" s="24">
        <v>0</v>
      </c>
      <c r="E3377" s="24">
        <v>0</v>
      </c>
      <c r="F3377" s="24">
        <v>0</v>
      </c>
      <c r="G3377" s="45">
        <f t="shared" si="68"/>
        <v>0</v>
      </c>
      <c r="H3377"/>
      <c r="I3377"/>
      <c r="J3377"/>
      <c r="K3377"/>
    </row>
    <row r="3378" spans="1:11" x14ac:dyDescent="0.45">
      <c r="A3378" s="23" t="s">
        <v>386</v>
      </c>
      <c r="B3378" s="22" t="s">
        <v>62</v>
      </c>
      <c r="C3378" s="24">
        <v>0</v>
      </c>
      <c r="D3378" s="24">
        <v>0</v>
      </c>
      <c r="E3378" s="24">
        <v>0</v>
      </c>
      <c r="F3378" s="24">
        <v>0</v>
      </c>
      <c r="G3378" s="45">
        <f t="shared" si="68"/>
        <v>0</v>
      </c>
      <c r="H3378"/>
      <c r="I3378"/>
      <c r="J3378"/>
      <c r="K3378"/>
    </row>
    <row r="3379" spans="1:11" x14ac:dyDescent="0.45">
      <c r="A3379" s="23" t="s">
        <v>386</v>
      </c>
      <c r="B3379" s="22" t="s">
        <v>63</v>
      </c>
      <c r="C3379" s="24">
        <v>0</v>
      </c>
      <c r="D3379" s="24">
        <v>0</v>
      </c>
      <c r="E3379" s="24">
        <v>0</v>
      </c>
      <c r="F3379" s="24">
        <v>0</v>
      </c>
      <c r="G3379" s="45">
        <f t="shared" si="68"/>
        <v>0</v>
      </c>
      <c r="H3379"/>
      <c r="I3379"/>
      <c r="J3379"/>
      <c r="K3379"/>
    </row>
    <row r="3380" spans="1:11" x14ac:dyDescent="0.45">
      <c r="A3380" s="23" t="s">
        <v>386</v>
      </c>
      <c r="B3380" s="22" t="s">
        <v>64</v>
      </c>
      <c r="C3380" s="24">
        <v>0</v>
      </c>
      <c r="D3380" s="24">
        <v>0</v>
      </c>
      <c r="E3380" s="24">
        <v>0</v>
      </c>
      <c r="F3380" s="24">
        <v>0</v>
      </c>
      <c r="G3380" s="45">
        <f t="shared" si="68"/>
        <v>0</v>
      </c>
      <c r="H3380"/>
      <c r="I3380"/>
      <c r="J3380"/>
      <c r="K3380"/>
    </row>
    <row r="3381" spans="1:11" x14ac:dyDescent="0.45">
      <c r="A3381" s="23" t="s">
        <v>386</v>
      </c>
      <c r="B3381" s="22" t="s">
        <v>65</v>
      </c>
      <c r="C3381" s="24">
        <v>0</v>
      </c>
      <c r="D3381" s="24">
        <v>0</v>
      </c>
      <c r="E3381" s="24">
        <v>0</v>
      </c>
      <c r="F3381" s="24">
        <v>0</v>
      </c>
      <c r="G3381" s="45">
        <f t="shared" si="68"/>
        <v>0</v>
      </c>
      <c r="H3381"/>
      <c r="I3381"/>
      <c r="J3381"/>
      <c r="K3381"/>
    </row>
    <row r="3382" spans="1:11" x14ac:dyDescent="0.45">
      <c r="A3382" s="23" t="s">
        <v>386</v>
      </c>
      <c r="B3382" s="22" t="s">
        <v>66</v>
      </c>
      <c r="C3382" s="24">
        <v>0</v>
      </c>
      <c r="D3382" s="24">
        <v>0</v>
      </c>
      <c r="E3382" s="24">
        <v>0</v>
      </c>
      <c r="F3382" s="24">
        <v>0</v>
      </c>
      <c r="G3382" s="45">
        <f t="shared" si="68"/>
        <v>0</v>
      </c>
      <c r="H3382"/>
      <c r="I3382"/>
      <c r="J3382"/>
      <c r="K3382"/>
    </row>
    <row r="3383" spans="1:11" x14ac:dyDescent="0.45">
      <c r="A3383" s="23" t="s">
        <v>387</v>
      </c>
      <c r="B3383" s="22" t="s">
        <v>60</v>
      </c>
      <c r="C3383" s="24">
        <v>0</v>
      </c>
      <c r="D3383" s="24">
        <v>0</v>
      </c>
      <c r="E3383" s="24">
        <v>0</v>
      </c>
      <c r="F3383" s="24">
        <v>0</v>
      </c>
      <c r="G3383" s="45">
        <f t="shared" si="68"/>
        <v>0</v>
      </c>
      <c r="H3383"/>
      <c r="I3383"/>
      <c r="J3383"/>
      <c r="K3383"/>
    </row>
    <row r="3384" spans="1:11" x14ac:dyDescent="0.45">
      <c r="A3384" s="23" t="s">
        <v>387</v>
      </c>
      <c r="B3384" s="22" t="s">
        <v>61</v>
      </c>
      <c r="C3384" s="24">
        <v>0</v>
      </c>
      <c r="D3384" s="24">
        <v>0</v>
      </c>
      <c r="E3384" s="24">
        <v>0</v>
      </c>
      <c r="F3384" s="24">
        <v>0</v>
      </c>
      <c r="G3384" s="45">
        <f t="shared" si="68"/>
        <v>0</v>
      </c>
      <c r="H3384"/>
      <c r="I3384"/>
      <c r="J3384"/>
      <c r="K3384"/>
    </row>
    <row r="3385" spans="1:11" x14ac:dyDescent="0.45">
      <c r="A3385" s="23" t="s">
        <v>387</v>
      </c>
      <c r="B3385" s="22" t="s">
        <v>62</v>
      </c>
      <c r="C3385" s="24">
        <v>0</v>
      </c>
      <c r="D3385" s="24">
        <v>0</v>
      </c>
      <c r="E3385" s="24">
        <v>0</v>
      </c>
      <c r="F3385" s="24">
        <v>0</v>
      </c>
      <c r="G3385" s="45">
        <f t="shared" si="68"/>
        <v>0</v>
      </c>
      <c r="H3385"/>
      <c r="I3385"/>
      <c r="J3385"/>
      <c r="K3385"/>
    </row>
    <row r="3386" spans="1:11" x14ac:dyDescent="0.45">
      <c r="A3386" s="23" t="s">
        <v>387</v>
      </c>
      <c r="B3386" s="22" t="s">
        <v>63</v>
      </c>
      <c r="C3386" s="24">
        <v>0</v>
      </c>
      <c r="D3386" s="24">
        <v>0</v>
      </c>
      <c r="E3386" s="24">
        <v>0</v>
      </c>
      <c r="F3386" s="24">
        <v>0</v>
      </c>
      <c r="G3386" s="45">
        <f t="shared" si="68"/>
        <v>0</v>
      </c>
      <c r="H3386"/>
      <c r="I3386"/>
      <c r="J3386"/>
      <c r="K3386"/>
    </row>
    <row r="3387" spans="1:11" x14ac:dyDescent="0.45">
      <c r="A3387" s="23" t="s">
        <v>387</v>
      </c>
      <c r="B3387" s="22" t="s">
        <v>64</v>
      </c>
      <c r="C3387" s="24">
        <v>0</v>
      </c>
      <c r="D3387" s="24">
        <v>0</v>
      </c>
      <c r="E3387" s="24">
        <v>0</v>
      </c>
      <c r="F3387" s="24">
        <v>0</v>
      </c>
      <c r="G3387" s="45">
        <f t="shared" si="68"/>
        <v>0</v>
      </c>
      <c r="H3387"/>
      <c r="I3387"/>
      <c r="J3387"/>
      <c r="K3387"/>
    </row>
    <row r="3388" spans="1:11" x14ac:dyDescent="0.45">
      <c r="A3388" s="23" t="s">
        <v>387</v>
      </c>
      <c r="B3388" s="22" t="s">
        <v>65</v>
      </c>
      <c r="C3388" s="24">
        <v>0</v>
      </c>
      <c r="D3388" s="24">
        <v>0</v>
      </c>
      <c r="E3388" s="24">
        <v>0</v>
      </c>
      <c r="F3388" s="24">
        <v>0</v>
      </c>
      <c r="G3388" s="45">
        <f t="shared" si="68"/>
        <v>0</v>
      </c>
      <c r="H3388"/>
      <c r="I3388"/>
      <c r="J3388"/>
      <c r="K3388"/>
    </row>
    <row r="3389" spans="1:11" x14ac:dyDescent="0.45">
      <c r="A3389" s="23" t="s">
        <v>387</v>
      </c>
      <c r="B3389" s="22" t="s">
        <v>66</v>
      </c>
      <c r="C3389" s="24">
        <v>0</v>
      </c>
      <c r="D3389" s="24">
        <v>0</v>
      </c>
      <c r="E3389" s="24">
        <v>0</v>
      </c>
      <c r="F3389" s="24">
        <v>0</v>
      </c>
      <c r="G3389" s="45">
        <f t="shared" si="68"/>
        <v>0</v>
      </c>
      <c r="H3389"/>
      <c r="I3389"/>
      <c r="J3389"/>
      <c r="K3389"/>
    </row>
    <row r="3390" spans="1:11" x14ac:dyDescent="0.45">
      <c r="A3390" s="23" t="s">
        <v>387</v>
      </c>
      <c r="B3390" s="22" t="s">
        <v>67</v>
      </c>
      <c r="C3390" s="24">
        <v>0</v>
      </c>
      <c r="D3390" s="24">
        <v>0</v>
      </c>
      <c r="E3390" s="24">
        <v>0</v>
      </c>
      <c r="F3390" s="24">
        <v>0</v>
      </c>
      <c r="G3390" s="45">
        <f t="shared" si="68"/>
        <v>0</v>
      </c>
      <c r="H3390"/>
      <c r="I3390"/>
      <c r="J3390"/>
      <c r="K3390"/>
    </row>
    <row r="3391" spans="1:11" x14ac:dyDescent="0.45">
      <c r="A3391" s="23" t="s">
        <v>387</v>
      </c>
      <c r="B3391" s="22" t="s">
        <v>68</v>
      </c>
      <c r="C3391" s="24">
        <v>0</v>
      </c>
      <c r="D3391" s="24">
        <v>0</v>
      </c>
      <c r="E3391" s="24">
        <v>0</v>
      </c>
      <c r="F3391" s="24">
        <v>0</v>
      </c>
      <c r="G3391" s="45">
        <f t="shared" si="68"/>
        <v>0</v>
      </c>
      <c r="H3391"/>
      <c r="I3391"/>
      <c r="J3391"/>
      <c r="K3391"/>
    </row>
    <row r="3392" spans="1:11" x14ac:dyDescent="0.45">
      <c r="A3392" s="23" t="s">
        <v>387</v>
      </c>
      <c r="B3392" s="22" t="s">
        <v>69</v>
      </c>
      <c r="C3392" s="24">
        <v>0</v>
      </c>
      <c r="D3392" s="24">
        <v>0</v>
      </c>
      <c r="E3392" s="24">
        <v>0</v>
      </c>
      <c r="F3392" s="24">
        <v>0</v>
      </c>
      <c r="G3392" s="45">
        <f t="shared" si="68"/>
        <v>0</v>
      </c>
      <c r="H3392"/>
      <c r="I3392"/>
      <c r="J3392"/>
      <c r="K3392"/>
    </row>
    <row r="3393" spans="1:11" x14ac:dyDescent="0.45">
      <c r="A3393" s="23" t="s">
        <v>387</v>
      </c>
      <c r="B3393" s="22" t="s">
        <v>556</v>
      </c>
      <c r="C3393" s="24">
        <v>0</v>
      </c>
      <c r="D3393" s="24">
        <v>0</v>
      </c>
      <c r="E3393" s="24">
        <v>0</v>
      </c>
      <c r="F3393" s="24">
        <v>0</v>
      </c>
      <c r="G3393" s="45">
        <f t="shared" si="68"/>
        <v>0</v>
      </c>
      <c r="H3393"/>
      <c r="I3393"/>
      <c r="J3393"/>
      <c r="K3393"/>
    </row>
    <row r="3394" spans="1:11" x14ac:dyDescent="0.45">
      <c r="A3394" s="23" t="s">
        <v>388</v>
      </c>
      <c r="B3394" s="22" t="s">
        <v>60</v>
      </c>
      <c r="C3394" s="24">
        <v>0</v>
      </c>
      <c r="D3394" s="24">
        <v>0</v>
      </c>
      <c r="E3394" s="24">
        <v>0</v>
      </c>
      <c r="F3394" s="24">
        <v>0</v>
      </c>
      <c r="G3394" s="45">
        <f t="shared" si="68"/>
        <v>0</v>
      </c>
      <c r="H3394"/>
      <c r="I3394"/>
      <c r="J3394"/>
      <c r="K3394"/>
    </row>
    <row r="3395" spans="1:11" x14ac:dyDescent="0.45">
      <c r="A3395" s="23" t="s">
        <v>388</v>
      </c>
      <c r="B3395" s="22" t="s">
        <v>61</v>
      </c>
      <c r="C3395" s="24">
        <v>0</v>
      </c>
      <c r="D3395" s="24">
        <v>0</v>
      </c>
      <c r="E3395" s="24">
        <v>0</v>
      </c>
      <c r="F3395" s="24">
        <v>0</v>
      </c>
      <c r="G3395" s="45">
        <f t="shared" si="68"/>
        <v>0</v>
      </c>
      <c r="H3395"/>
      <c r="I3395"/>
      <c r="J3395"/>
      <c r="K3395"/>
    </row>
    <row r="3396" spans="1:11" x14ac:dyDescent="0.45">
      <c r="A3396" s="23" t="s">
        <v>388</v>
      </c>
      <c r="B3396" s="22" t="s">
        <v>62</v>
      </c>
      <c r="C3396" s="24">
        <v>0</v>
      </c>
      <c r="D3396" s="24">
        <v>0</v>
      </c>
      <c r="E3396" s="24">
        <v>0</v>
      </c>
      <c r="F3396" s="24">
        <v>0</v>
      </c>
      <c r="G3396" s="45">
        <f t="shared" si="68"/>
        <v>0</v>
      </c>
      <c r="H3396"/>
      <c r="I3396"/>
      <c r="J3396"/>
      <c r="K3396"/>
    </row>
    <row r="3397" spans="1:11" x14ac:dyDescent="0.45">
      <c r="A3397" s="23" t="s">
        <v>388</v>
      </c>
      <c r="B3397" s="22" t="s">
        <v>63</v>
      </c>
      <c r="C3397" s="24">
        <v>0</v>
      </c>
      <c r="D3397" s="24">
        <v>0</v>
      </c>
      <c r="E3397" s="24">
        <v>0</v>
      </c>
      <c r="F3397" s="24">
        <v>0</v>
      </c>
      <c r="G3397" s="45">
        <f t="shared" si="68"/>
        <v>0</v>
      </c>
      <c r="H3397"/>
      <c r="I3397"/>
      <c r="J3397"/>
      <c r="K3397"/>
    </row>
    <row r="3398" spans="1:11" x14ac:dyDescent="0.45">
      <c r="A3398" s="23" t="s">
        <v>388</v>
      </c>
      <c r="B3398" s="22" t="s">
        <v>64</v>
      </c>
      <c r="C3398" s="24">
        <v>0</v>
      </c>
      <c r="D3398" s="24">
        <v>0</v>
      </c>
      <c r="E3398" s="24">
        <v>0</v>
      </c>
      <c r="F3398" s="24">
        <v>0</v>
      </c>
      <c r="G3398" s="45">
        <f t="shared" si="68"/>
        <v>0</v>
      </c>
      <c r="H3398"/>
      <c r="I3398"/>
      <c r="J3398"/>
      <c r="K3398"/>
    </row>
    <row r="3399" spans="1:11" x14ac:dyDescent="0.45">
      <c r="A3399" s="23" t="s">
        <v>388</v>
      </c>
      <c r="B3399" s="22" t="s">
        <v>65</v>
      </c>
      <c r="C3399" s="24">
        <v>0</v>
      </c>
      <c r="D3399" s="24">
        <v>0</v>
      </c>
      <c r="E3399" s="24">
        <v>0</v>
      </c>
      <c r="F3399" s="24">
        <v>0</v>
      </c>
      <c r="G3399" s="45">
        <f t="shared" si="68"/>
        <v>0</v>
      </c>
      <c r="H3399"/>
      <c r="I3399"/>
      <c r="J3399"/>
      <c r="K3399"/>
    </row>
    <row r="3400" spans="1:11" x14ac:dyDescent="0.45">
      <c r="A3400" s="23" t="s">
        <v>388</v>
      </c>
      <c r="B3400" s="22" t="s">
        <v>66</v>
      </c>
      <c r="C3400" s="24">
        <v>0</v>
      </c>
      <c r="D3400" s="24">
        <v>0</v>
      </c>
      <c r="E3400" s="24">
        <v>0</v>
      </c>
      <c r="F3400" s="24">
        <v>0</v>
      </c>
      <c r="G3400" s="45">
        <f t="shared" si="68"/>
        <v>0</v>
      </c>
      <c r="H3400"/>
      <c r="I3400"/>
      <c r="J3400"/>
      <c r="K3400"/>
    </row>
    <row r="3401" spans="1:11" x14ac:dyDescent="0.45">
      <c r="A3401" s="23" t="s">
        <v>388</v>
      </c>
      <c r="B3401" s="22" t="s">
        <v>67</v>
      </c>
      <c r="C3401" s="24">
        <v>0</v>
      </c>
      <c r="D3401" s="24">
        <v>0</v>
      </c>
      <c r="E3401" s="24">
        <v>0</v>
      </c>
      <c r="F3401" s="24">
        <v>0</v>
      </c>
      <c r="G3401" s="45">
        <f t="shared" si="68"/>
        <v>0</v>
      </c>
      <c r="H3401"/>
      <c r="I3401"/>
      <c r="J3401"/>
      <c r="K3401"/>
    </row>
    <row r="3402" spans="1:11" x14ac:dyDescent="0.45">
      <c r="A3402" s="23" t="s">
        <v>388</v>
      </c>
      <c r="B3402" s="22" t="s">
        <v>68</v>
      </c>
      <c r="C3402" s="24">
        <v>0</v>
      </c>
      <c r="D3402" s="24">
        <v>0</v>
      </c>
      <c r="E3402" s="24">
        <v>0</v>
      </c>
      <c r="F3402" s="24">
        <v>0</v>
      </c>
      <c r="G3402" s="45">
        <f t="shared" si="68"/>
        <v>0</v>
      </c>
      <c r="H3402"/>
      <c r="I3402"/>
      <c r="J3402"/>
      <c r="K3402"/>
    </row>
    <row r="3403" spans="1:11" x14ac:dyDescent="0.45">
      <c r="A3403" s="23" t="s">
        <v>388</v>
      </c>
      <c r="B3403" s="22" t="s">
        <v>69</v>
      </c>
      <c r="C3403" s="24">
        <v>0</v>
      </c>
      <c r="D3403" s="24">
        <v>0</v>
      </c>
      <c r="E3403" s="24">
        <v>0</v>
      </c>
      <c r="F3403" s="24">
        <v>0</v>
      </c>
      <c r="G3403" s="45">
        <f t="shared" si="68"/>
        <v>0</v>
      </c>
      <c r="H3403"/>
      <c r="I3403"/>
      <c r="J3403"/>
      <c r="K3403"/>
    </row>
    <row r="3404" spans="1:11" x14ac:dyDescent="0.45">
      <c r="A3404" s="23" t="s">
        <v>388</v>
      </c>
      <c r="B3404" s="22" t="s">
        <v>556</v>
      </c>
      <c r="C3404" s="24">
        <v>0</v>
      </c>
      <c r="D3404" s="24">
        <v>0</v>
      </c>
      <c r="E3404" s="24">
        <v>0</v>
      </c>
      <c r="F3404" s="24">
        <v>0</v>
      </c>
      <c r="G3404" s="45">
        <f t="shared" si="68"/>
        <v>0</v>
      </c>
      <c r="H3404"/>
      <c r="I3404"/>
      <c r="J3404"/>
      <c r="K3404"/>
    </row>
    <row r="3405" spans="1:11" x14ac:dyDescent="0.45">
      <c r="A3405" s="23" t="s">
        <v>389</v>
      </c>
      <c r="B3405" s="22" t="s">
        <v>60</v>
      </c>
      <c r="C3405" s="24">
        <v>0</v>
      </c>
      <c r="D3405" s="24">
        <v>0</v>
      </c>
      <c r="E3405" s="24">
        <v>0</v>
      </c>
      <c r="F3405" s="24">
        <v>0</v>
      </c>
      <c r="G3405" s="45">
        <f t="shared" si="68"/>
        <v>0</v>
      </c>
      <c r="H3405"/>
      <c r="I3405"/>
      <c r="J3405"/>
      <c r="K3405"/>
    </row>
    <row r="3406" spans="1:11" x14ac:dyDescent="0.45">
      <c r="A3406" s="23" t="s">
        <v>389</v>
      </c>
      <c r="B3406" s="22" t="s">
        <v>61</v>
      </c>
      <c r="C3406" s="24">
        <v>0</v>
      </c>
      <c r="D3406" s="24">
        <v>0</v>
      </c>
      <c r="E3406" s="24">
        <v>0</v>
      </c>
      <c r="F3406" s="24">
        <v>0</v>
      </c>
      <c r="G3406" s="45">
        <f t="shared" si="68"/>
        <v>0</v>
      </c>
      <c r="H3406"/>
      <c r="I3406"/>
      <c r="J3406"/>
      <c r="K3406"/>
    </row>
    <row r="3407" spans="1:11" x14ac:dyDescent="0.45">
      <c r="A3407" s="23" t="s">
        <v>389</v>
      </c>
      <c r="B3407" s="22" t="s">
        <v>62</v>
      </c>
      <c r="C3407" s="24">
        <v>0</v>
      </c>
      <c r="D3407" s="24">
        <v>0</v>
      </c>
      <c r="E3407" s="24">
        <v>0</v>
      </c>
      <c r="F3407" s="24">
        <v>0</v>
      </c>
      <c r="G3407" s="45">
        <f t="shared" si="68"/>
        <v>0</v>
      </c>
      <c r="H3407"/>
      <c r="I3407"/>
      <c r="J3407"/>
      <c r="K3407"/>
    </row>
    <row r="3408" spans="1:11" x14ac:dyDescent="0.45">
      <c r="A3408" s="23" t="s">
        <v>389</v>
      </c>
      <c r="B3408" s="22" t="s">
        <v>63</v>
      </c>
      <c r="C3408" s="24">
        <v>0</v>
      </c>
      <c r="D3408" s="24">
        <v>0</v>
      </c>
      <c r="E3408" s="24">
        <v>0</v>
      </c>
      <c r="F3408" s="24">
        <v>0</v>
      </c>
      <c r="G3408" s="45">
        <f t="shared" si="68"/>
        <v>0</v>
      </c>
      <c r="H3408"/>
      <c r="I3408"/>
      <c r="J3408"/>
      <c r="K3408"/>
    </row>
    <row r="3409" spans="1:11" x14ac:dyDescent="0.45">
      <c r="A3409" s="23" t="s">
        <v>389</v>
      </c>
      <c r="B3409" s="22" t="s">
        <v>64</v>
      </c>
      <c r="C3409" s="24">
        <v>0</v>
      </c>
      <c r="D3409" s="24">
        <v>0</v>
      </c>
      <c r="E3409" s="24">
        <v>0</v>
      </c>
      <c r="F3409" s="24">
        <v>0</v>
      </c>
      <c r="G3409" s="45">
        <f t="shared" si="68"/>
        <v>0</v>
      </c>
      <c r="H3409"/>
      <c r="I3409"/>
      <c r="J3409"/>
      <c r="K3409"/>
    </row>
    <row r="3410" spans="1:11" x14ac:dyDescent="0.45">
      <c r="A3410" s="23" t="s">
        <v>389</v>
      </c>
      <c r="B3410" s="22" t="s">
        <v>65</v>
      </c>
      <c r="C3410" s="24">
        <v>0</v>
      </c>
      <c r="D3410" s="24">
        <v>0</v>
      </c>
      <c r="E3410" s="24">
        <v>0</v>
      </c>
      <c r="F3410" s="24">
        <v>0</v>
      </c>
      <c r="G3410" s="45">
        <f t="shared" si="68"/>
        <v>0</v>
      </c>
      <c r="H3410"/>
      <c r="I3410"/>
      <c r="J3410"/>
      <c r="K3410"/>
    </row>
    <row r="3411" spans="1:11" x14ac:dyDescent="0.45">
      <c r="A3411" s="23" t="s">
        <v>389</v>
      </c>
      <c r="B3411" s="22" t="s">
        <v>66</v>
      </c>
      <c r="C3411" s="24">
        <v>0</v>
      </c>
      <c r="D3411" s="24">
        <v>0</v>
      </c>
      <c r="E3411" s="24">
        <v>0</v>
      </c>
      <c r="F3411" s="24">
        <v>0</v>
      </c>
      <c r="G3411" s="45">
        <f t="shared" si="68"/>
        <v>0</v>
      </c>
      <c r="H3411"/>
      <c r="I3411"/>
      <c r="J3411"/>
      <c r="K3411"/>
    </row>
    <row r="3412" spans="1:11" x14ac:dyDescent="0.45">
      <c r="A3412" s="23" t="s">
        <v>389</v>
      </c>
      <c r="B3412" s="22" t="s">
        <v>67</v>
      </c>
      <c r="C3412" s="24">
        <v>0</v>
      </c>
      <c r="D3412" s="24">
        <v>0</v>
      </c>
      <c r="E3412" s="24">
        <v>0</v>
      </c>
      <c r="F3412" s="24">
        <v>0</v>
      </c>
      <c r="G3412" s="45">
        <f t="shared" si="68"/>
        <v>0</v>
      </c>
      <c r="H3412"/>
      <c r="I3412"/>
      <c r="J3412"/>
      <c r="K3412"/>
    </row>
    <row r="3413" spans="1:11" x14ac:dyDescent="0.45">
      <c r="A3413" s="23" t="s">
        <v>389</v>
      </c>
      <c r="B3413" s="22" t="s">
        <v>68</v>
      </c>
      <c r="C3413" s="24">
        <v>0</v>
      </c>
      <c r="D3413" s="24">
        <v>0</v>
      </c>
      <c r="E3413" s="24">
        <v>0</v>
      </c>
      <c r="F3413" s="24">
        <v>0</v>
      </c>
      <c r="G3413" s="45">
        <f t="shared" si="68"/>
        <v>0</v>
      </c>
      <c r="H3413"/>
      <c r="I3413"/>
      <c r="J3413"/>
      <c r="K3413"/>
    </row>
    <row r="3414" spans="1:11" x14ac:dyDescent="0.45">
      <c r="A3414" s="23" t="s">
        <v>389</v>
      </c>
      <c r="B3414" s="22" t="s">
        <v>69</v>
      </c>
      <c r="C3414" s="24">
        <v>0</v>
      </c>
      <c r="D3414" s="24">
        <v>0</v>
      </c>
      <c r="E3414" s="24">
        <v>0</v>
      </c>
      <c r="F3414" s="24">
        <v>0</v>
      </c>
      <c r="G3414" s="45">
        <f t="shared" si="68"/>
        <v>0</v>
      </c>
      <c r="H3414"/>
      <c r="I3414"/>
      <c r="J3414"/>
      <c r="K3414"/>
    </row>
    <row r="3415" spans="1:11" x14ac:dyDescent="0.45">
      <c r="A3415" s="23" t="s">
        <v>389</v>
      </c>
      <c r="B3415" s="22" t="s">
        <v>556</v>
      </c>
      <c r="C3415" s="24">
        <v>0</v>
      </c>
      <c r="D3415" s="24">
        <v>0</v>
      </c>
      <c r="E3415" s="24">
        <v>0</v>
      </c>
      <c r="F3415" s="24">
        <v>0</v>
      </c>
      <c r="G3415" s="45">
        <f t="shared" si="68"/>
        <v>0</v>
      </c>
      <c r="H3415"/>
      <c r="I3415"/>
      <c r="J3415"/>
      <c r="K3415"/>
    </row>
    <row r="3416" spans="1:11" x14ac:dyDescent="0.45">
      <c r="A3416" s="23" t="s">
        <v>390</v>
      </c>
      <c r="B3416" s="22" t="s">
        <v>60</v>
      </c>
      <c r="C3416" s="24">
        <v>0</v>
      </c>
      <c r="D3416" s="24">
        <v>0</v>
      </c>
      <c r="E3416" s="24">
        <v>0</v>
      </c>
      <c r="F3416" s="24">
        <v>0</v>
      </c>
      <c r="G3416" s="45">
        <f t="shared" si="68"/>
        <v>0</v>
      </c>
      <c r="H3416"/>
      <c r="I3416"/>
      <c r="J3416"/>
      <c r="K3416"/>
    </row>
    <row r="3417" spans="1:11" x14ac:dyDescent="0.45">
      <c r="A3417" s="23" t="s">
        <v>390</v>
      </c>
      <c r="B3417" s="22" t="s">
        <v>61</v>
      </c>
      <c r="C3417" s="24">
        <v>0</v>
      </c>
      <c r="D3417" s="24">
        <v>0</v>
      </c>
      <c r="E3417" s="24">
        <v>0</v>
      </c>
      <c r="F3417" s="24">
        <v>0</v>
      </c>
      <c r="G3417" s="45">
        <f t="shared" si="68"/>
        <v>0</v>
      </c>
      <c r="H3417"/>
      <c r="I3417"/>
      <c r="J3417"/>
      <c r="K3417"/>
    </row>
    <row r="3418" spans="1:11" x14ac:dyDescent="0.45">
      <c r="A3418" s="23" t="s">
        <v>390</v>
      </c>
      <c r="B3418" s="22" t="s">
        <v>62</v>
      </c>
      <c r="C3418" s="24">
        <v>0</v>
      </c>
      <c r="D3418" s="24">
        <v>0</v>
      </c>
      <c r="E3418" s="24">
        <v>0</v>
      </c>
      <c r="F3418" s="24">
        <v>0</v>
      </c>
      <c r="G3418" s="45">
        <f t="shared" si="68"/>
        <v>0</v>
      </c>
      <c r="H3418"/>
      <c r="I3418"/>
      <c r="J3418"/>
      <c r="K3418"/>
    </row>
    <row r="3419" spans="1:11" x14ac:dyDescent="0.45">
      <c r="A3419" s="23" t="s">
        <v>390</v>
      </c>
      <c r="B3419" s="22" t="s">
        <v>63</v>
      </c>
      <c r="C3419" s="24">
        <v>0</v>
      </c>
      <c r="D3419" s="24">
        <v>0</v>
      </c>
      <c r="E3419" s="24">
        <v>0</v>
      </c>
      <c r="F3419" s="24">
        <v>0</v>
      </c>
      <c r="G3419" s="45">
        <f t="shared" si="68"/>
        <v>0</v>
      </c>
      <c r="H3419"/>
      <c r="I3419"/>
      <c r="J3419"/>
      <c r="K3419"/>
    </row>
    <row r="3420" spans="1:11" x14ac:dyDescent="0.45">
      <c r="A3420" s="23" t="s">
        <v>390</v>
      </c>
      <c r="B3420" s="22" t="s">
        <v>64</v>
      </c>
      <c r="C3420" s="24">
        <v>0</v>
      </c>
      <c r="D3420" s="24">
        <v>0</v>
      </c>
      <c r="E3420" s="24">
        <v>0</v>
      </c>
      <c r="F3420" s="24">
        <v>0</v>
      </c>
      <c r="G3420" s="45">
        <f t="shared" si="68"/>
        <v>0</v>
      </c>
      <c r="H3420"/>
      <c r="I3420"/>
      <c r="J3420"/>
      <c r="K3420"/>
    </row>
    <row r="3421" spans="1:11" x14ac:dyDescent="0.45">
      <c r="A3421" s="23" t="s">
        <v>390</v>
      </c>
      <c r="B3421" s="22" t="s">
        <v>65</v>
      </c>
      <c r="C3421" s="24">
        <v>0</v>
      </c>
      <c r="D3421" s="24">
        <v>0</v>
      </c>
      <c r="E3421" s="24">
        <v>0</v>
      </c>
      <c r="F3421" s="24">
        <v>0</v>
      </c>
      <c r="G3421" s="45">
        <f t="shared" si="68"/>
        <v>0</v>
      </c>
      <c r="H3421"/>
      <c r="I3421"/>
      <c r="J3421"/>
      <c r="K3421"/>
    </row>
    <row r="3422" spans="1:11" x14ac:dyDescent="0.45">
      <c r="A3422" s="23" t="s">
        <v>390</v>
      </c>
      <c r="B3422" s="22" t="s">
        <v>66</v>
      </c>
      <c r="C3422" s="24">
        <v>0</v>
      </c>
      <c r="D3422" s="24">
        <v>0</v>
      </c>
      <c r="E3422" s="24">
        <v>0</v>
      </c>
      <c r="F3422" s="24">
        <v>0</v>
      </c>
      <c r="G3422" s="45">
        <f t="shared" si="68"/>
        <v>0</v>
      </c>
      <c r="H3422"/>
      <c r="I3422"/>
      <c r="J3422"/>
      <c r="K3422"/>
    </row>
    <row r="3423" spans="1:11" x14ac:dyDescent="0.45">
      <c r="A3423" s="23" t="s">
        <v>390</v>
      </c>
      <c r="B3423" s="22" t="s">
        <v>67</v>
      </c>
      <c r="C3423" s="24">
        <v>0</v>
      </c>
      <c r="D3423" s="24">
        <v>0</v>
      </c>
      <c r="E3423" s="24">
        <v>0</v>
      </c>
      <c r="F3423" s="24">
        <v>0</v>
      </c>
      <c r="G3423" s="45">
        <f t="shared" si="68"/>
        <v>0</v>
      </c>
      <c r="H3423"/>
      <c r="I3423"/>
      <c r="J3423"/>
      <c r="K3423"/>
    </row>
    <row r="3424" spans="1:11" x14ac:dyDescent="0.45">
      <c r="A3424" s="23" t="s">
        <v>390</v>
      </c>
      <c r="B3424" s="22" t="s">
        <v>68</v>
      </c>
      <c r="C3424" s="24">
        <v>0</v>
      </c>
      <c r="D3424" s="24">
        <v>0</v>
      </c>
      <c r="E3424" s="24">
        <v>0</v>
      </c>
      <c r="F3424" s="24">
        <v>0</v>
      </c>
      <c r="G3424" s="45">
        <f t="shared" si="68"/>
        <v>0</v>
      </c>
      <c r="H3424"/>
      <c r="I3424"/>
      <c r="J3424"/>
      <c r="K3424"/>
    </row>
    <row r="3425" spans="1:11" x14ac:dyDescent="0.45">
      <c r="A3425" s="23" t="s">
        <v>390</v>
      </c>
      <c r="B3425" s="22" t="s">
        <v>69</v>
      </c>
      <c r="C3425" s="24">
        <v>0</v>
      </c>
      <c r="D3425" s="24">
        <v>0</v>
      </c>
      <c r="E3425" s="24">
        <v>0</v>
      </c>
      <c r="F3425" s="24">
        <v>0</v>
      </c>
      <c r="G3425" s="45">
        <f t="shared" si="68"/>
        <v>0</v>
      </c>
      <c r="H3425"/>
      <c r="I3425"/>
      <c r="J3425"/>
      <c r="K3425"/>
    </row>
    <row r="3426" spans="1:11" x14ac:dyDescent="0.45">
      <c r="A3426" s="23" t="s">
        <v>390</v>
      </c>
      <c r="B3426" s="22" t="s">
        <v>556</v>
      </c>
      <c r="C3426" s="24" t="s">
        <v>71</v>
      </c>
      <c r="D3426" s="24" t="s">
        <v>71</v>
      </c>
      <c r="E3426" s="24" t="s">
        <v>71</v>
      </c>
      <c r="F3426" s="24" t="s">
        <v>71</v>
      </c>
      <c r="G3426" s="45" t="s">
        <v>71</v>
      </c>
      <c r="H3426"/>
      <c r="I3426"/>
      <c r="J3426"/>
      <c r="K3426"/>
    </row>
    <row r="3427" spans="1:11" x14ac:dyDescent="0.45">
      <c r="A3427" s="23" t="s">
        <v>391</v>
      </c>
      <c r="B3427" s="22" t="s">
        <v>60</v>
      </c>
      <c r="C3427" s="24">
        <v>0</v>
      </c>
      <c r="D3427" s="24">
        <v>0</v>
      </c>
      <c r="E3427" s="24">
        <v>0</v>
      </c>
      <c r="F3427" s="24">
        <v>0</v>
      </c>
      <c r="G3427" s="45">
        <f t="shared" ref="G3427:G3489" si="69">SUM(C3427:F3427)</f>
        <v>0</v>
      </c>
      <c r="H3427"/>
      <c r="I3427"/>
      <c r="J3427"/>
      <c r="K3427"/>
    </row>
    <row r="3428" spans="1:11" x14ac:dyDescent="0.45">
      <c r="A3428" s="23" t="s">
        <v>391</v>
      </c>
      <c r="B3428" s="22" t="s">
        <v>61</v>
      </c>
      <c r="C3428" s="24">
        <v>0</v>
      </c>
      <c r="D3428" s="24">
        <v>0</v>
      </c>
      <c r="E3428" s="24">
        <v>0</v>
      </c>
      <c r="F3428" s="24">
        <v>0</v>
      </c>
      <c r="G3428" s="45">
        <f t="shared" si="69"/>
        <v>0</v>
      </c>
      <c r="H3428"/>
      <c r="I3428"/>
      <c r="J3428"/>
      <c r="K3428"/>
    </row>
    <row r="3429" spans="1:11" x14ac:dyDescent="0.45">
      <c r="A3429" s="23" t="s">
        <v>391</v>
      </c>
      <c r="B3429" s="22" t="s">
        <v>62</v>
      </c>
      <c r="C3429" s="24">
        <v>0</v>
      </c>
      <c r="D3429" s="24">
        <v>0</v>
      </c>
      <c r="E3429" s="24">
        <v>0</v>
      </c>
      <c r="F3429" s="24">
        <v>0</v>
      </c>
      <c r="G3429" s="45">
        <f t="shared" si="69"/>
        <v>0</v>
      </c>
      <c r="H3429"/>
      <c r="I3429"/>
      <c r="J3429"/>
      <c r="K3429"/>
    </row>
    <row r="3430" spans="1:11" x14ac:dyDescent="0.45">
      <c r="A3430" s="23" t="s">
        <v>391</v>
      </c>
      <c r="B3430" s="22" t="s">
        <v>63</v>
      </c>
      <c r="C3430" s="24">
        <v>0</v>
      </c>
      <c r="D3430" s="24">
        <v>0</v>
      </c>
      <c r="E3430" s="24">
        <v>0</v>
      </c>
      <c r="F3430" s="24">
        <v>0</v>
      </c>
      <c r="G3430" s="45">
        <f t="shared" si="69"/>
        <v>0</v>
      </c>
      <c r="H3430"/>
      <c r="I3430"/>
      <c r="J3430"/>
      <c r="K3430"/>
    </row>
    <row r="3431" spans="1:11" x14ac:dyDescent="0.45">
      <c r="A3431" s="23" t="s">
        <v>391</v>
      </c>
      <c r="B3431" s="22" t="s">
        <v>64</v>
      </c>
      <c r="C3431" s="24">
        <v>0</v>
      </c>
      <c r="D3431" s="24">
        <v>0</v>
      </c>
      <c r="E3431" s="24">
        <v>0</v>
      </c>
      <c r="F3431" s="24">
        <v>0</v>
      </c>
      <c r="G3431" s="45">
        <f t="shared" si="69"/>
        <v>0</v>
      </c>
      <c r="H3431"/>
      <c r="I3431"/>
      <c r="J3431"/>
      <c r="K3431"/>
    </row>
    <row r="3432" spans="1:11" x14ac:dyDescent="0.45">
      <c r="A3432" s="23" t="s">
        <v>391</v>
      </c>
      <c r="B3432" s="22" t="s">
        <v>65</v>
      </c>
      <c r="C3432" s="24">
        <v>0</v>
      </c>
      <c r="D3432" s="24">
        <v>0</v>
      </c>
      <c r="E3432" s="24">
        <v>0</v>
      </c>
      <c r="F3432" s="24">
        <v>0</v>
      </c>
      <c r="G3432" s="45">
        <f t="shared" si="69"/>
        <v>0</v>
      </c>
      <c r="H3432"/>
      <c r="I3432"/>
      <c r="J3432"/>
      <c r="K3432"/>
    </row>
    <row r="3433" spans="1:11" x14ac:dyDescent="0.45">
      <c r="A3433" s="23" t="s">
        <v>391</v>
      </c>
      <c r="B3433" s="22" t="s">
        <v>66</v>
      </c>
      <c r="C3433" s="24">
        <v>0</v>
      </c>
      <c r="D3433" s="24">
        <v>0</v>
      </c>
      <c r="E3433" s="24">
        <v>0</v>
      </c>
      <c r="F3433" s="24">
        <v>0</v>
      </c>
      <c r="G3433" s="45">
        <f t="shared" si="69"/>
        <v>0</v>
      </c>
      <c r="H3433"/>
      <c r="I3433"/>
      <c r="J3433"/>
      <c r="K3433"/>
    </row>
    <row r="3434" spans="1:11" x14ac:dyDescent="0.45">
      <c r="A3434" s="23" t="s">
        <v>391</v>
      </c>
      <c r="B3434" s="22" t="s">
        <v>67</v>
      </c>
      <c r="C3434" s="24">
        <v>0</v>
      </c>
      <c r="D3434" s="24">
        <v>0</v>
      </c>
      <c r="E3434" s="24">
        <v>0</v>
      </c>
      <c r="F3434" s="24">
        <v>0</v>
      </c>
      <c r="G3434" s="45">
        <f t="shared" si="69"/>
        <v>0</v>
      </c>
      <c r="H3434"/>
      <c r="I3434"/>
      <c r="J3434"/>
      <c r="K3434"/>
    </row>
    <row r="3435" spans="1:11" x14ac:dyDescent="0.45">
      <c r="A3435" s="23" t="s">
        <v>391</v>
      </c>
      <c r="B3435" s="22" t="s">
        <v>68</v>
      </c>
      <c r="C3435" s="24">
        <v>0</v>
      </c>
      <c r="D3435" s="24">
        <v>0</v>
      </c>
      <c r="E3435" s="24">
        <v>0</v>
      </c>
      <c r="F3435" s="24">
        <v>0</v>
      </c>
      <c r="G3435" s="45">
        <f t="shared" si="69"/>
        <v>0</v>
      </c>
      <c r="H3435"/>
      <c r="I3435"/>
      <c r="J3435"/>
      <c r="K3435"/>
    </row>
    <row r="3436" spans="1:11" x14ac:dyDescent="0.45">
      <c r="A3436" s="23" t="s">
        <v>391</v>
      </c>
      <c r="B3436" s="22" t="s">
        <v>69</v>
      </c>
      <c r="C3436" s="24">
        <v>0</v>
      </c>
      <c r="D3436" s="24">
        <v>0</v>
      </c>
      <c r="E3436" s="24">
        <v>0</v>
      </c>
      <c r="F3436" s="24">
        <v>0</v>
      </c>
      <c r="G3436" s="45">
        <f t="shared" si="69"/>
        <v>0</v>
      </c>
      <c r="H3436"/>
      <c r="I3436"/>
      <c r="J3436"/>
      <c r="K3436"/>
    </row>
    <row r="3437" spans="1:11" x14ac:dyDescent="0.45">
      <c r="A3437" s="23" t="s">
        <v>391</v>
      </c>
      <c r="B3437" s="22" t="s">
        <v>556</v>
      </c>
      <c r="C3437" s="24">
        <v>0</v>
      </c>
      <c r="D3437" s="24">
        <v>0</v>
      </c>
      <c r="E3437" s="24">
        <v>0</v>
      </c>
      <c r="F3437" s="24">
        <v>0</v>
      </c>
      <c r="G3437" s="45">
        <f t="shared" si="69"/>
        <v>0</v>
      </c>
      <c r="H3437"/>
      <c r="I3437"/>
      <c r="J3437"/>
      <c r="K3437"/>
    </row>
    <row r="3438" spans="1:11" x14ac:dyDescent="0.45">
      <c r="A3438" s="23" t="s">
        <v>392</v>
      </c>
      <c r="B3438" s="22" t="s">
        <v>60</v>
      </c>
      <c r="C3438" s="24">
        <v>0</v>
      </c>
      <c r="D3438" s="24">
        <v>0</v>
      </c>
      <c r="E3438" s="24">
        <v>0</v>
      </c>
      <c r="F3438" s="24">
        <v>0</v>
      </c>
      <c r="G3438" s="45">
        <f t="shared" si="69"/>
        <v>0</v>
      </c>
      <c r="H3438"/>
      <c r="I3438"/>
      <c r="J3438"/>
      <c r="K3438"/>
    </row>
    <row r="3439" spans="1:11" x14ac:dyDescent="0.45">
      <c r="A3439" s="23" t="s">
        <v>392</v>
      </c>
      <c r="B3439" s="22" t="s">
        <v>61</v>
      </c>
      <c r="C3439" s="24">
        <v>0</v>
      </c>
      <c r="D3439" s="24">
        <v>0</v>
      </c>
      <c r="E3439" s="24">
        <v>0</v>
      </c>
      <c r="F3439" s="24">
        <v>0</v>
      </c>
      <c r="G3439" s="45">
        <f t="shared" si="69"/>
        <v>0</v>
      </c>
      <c r="H3439"/>
      <c r="I3439"/>
      <c r="J3439"/>
      <c r="K3439"/>
    </row>
    <row r="3440" spans="1:11" x14ac:dyDescent="0.45">
      <c r="A3440" s="23" t="s">
        <v>392</v>
      </c>
      <c r="B3440" s="22" t="s">
        <v>62</v>
      </c>
      <c r="C3440" s="24">
        <v>2</v>
      </c>
      <c r="D3440" s="24">
        <v>0</v>
      </c>
      <c r="E3440" s="24">
        <v>0</v>
      </c>
      <c r="F3440" s="24">
        <v>0</v>
      </c>
      <c r="G3440" s="45">
        <f t="shared" si="69"/>
        <v>2</v>
      </c>
      <c r="H3440"/>
      <c r="I3440"/>
      <c r="J3440"/>
      <c r="K3440"/>
    </row>
    <row r="3441" spans="1:11" x14ac:dyDescent="0.45">
      <c r="A3441" s="23" t="s">
        <v>392</v>
      </c>
      <c r="B3441" s="22" t="s">
        <v>63</v>
      </c>
      <c r="C3441" s="24">
        <v>0</v>
      </c>
      <c r="D3441" s="24">
        <v>0</v>
      </c>
      <c r="E3441" s="24">
        <v>0</v>
      </c>
      <c r="F3441" s="24">
        <v>0</v>
      </c>
      <c r="G3441" s="45">
        <f t="shared" si="69"/>
        <v>0</v>
      </c>
      <c r="H3441"/>
      <c r="I3441"/>
      <c r="J3441"/>
      <c r="K3441"/>
    </row>
    <row r="3442" spans="1:11" x14ac:dyDescent="0.45">
      <c r="A3442" s="23" t="s">
        <v>392</v>
      </c>
      <c r="B3442" s="22" t="s">
        <v>64</v>
      </c>
      <c r="C3442" s="24">
        <v>0</v>
      </c>
      <c r="D3442" s="24">
        <v>0</v>
      </c>
      <c r="E3442" s="24">
        <v>0</v>
      </c>
      <c r="F3442" s="24">
        <v>0</v>
      </c>
      <c r="G3442" s="45">
        <f t="shared" si="69"/>
        <v>0</v>
      </c>
      <c r="H3442"/>
      <c r="I3442"/>
      <c r="J3442"/>
      <c r="K3442"/>
    </row>
    <row r="3443" spans="1:11" x14ac:dyDescent="0.45">
      <c r="A3443" s="23" t="s">
        <v>392</v>
      </c>
      <c r="B3443" s="22" t="s">
        <v>65</v>
      </c>
      <c r="C3443" s="24">
        <v>0</v>
      </c>
      <c r="D3443" s="24">
        <v>0</v>
      </c>
      <c r="E3443" s="24">
        <v>0</v>
      </c>
      <c r="F3443" s="24">
        <v>0</v>
      </c>
      <c r="G3443" s="45">
        <f t="shared" si="69"/>
        <v>0</v>
      </c>
      <c r="H3443"/>
      <c r="I3443"/>
      <c r="J3443"/>
      <c r="K3443"/>
    </row>
    <row r="3444" spans="1:11" x14ac:dyDescent="0.45">
      <c r="A3444" s="23" t="s">
        <v>392</v>
      </c>
      <c r="B3444" s="22" t="s">
        <v>66</v>
      </c>
      <c r="C3444" s="24">
        <v>1</v>
      </c>
      <c r="D3444" s="24">
        <v>0</v>
      </c>
      <c r="E3444" s="24">
        <v>0</v>
      </c>
      <c r="F3444" s="24">
        <v>0</v>
      </c>
      <c r="G3444" s="45">
        <f t="shared" si="69"/>
        <v>1</v>
      </c>
      <c r="H3444"/>
      <c r="I3444"/>
      <c r="J3444"/>
      <c r="K3444"/>
    </row>
    <row r="3445" spans="1:11" x14ac:dyDescent="0.45">
      <c r="A3445" s="23" t="s">
        <v>392</v>
      </c>
      <c r="B3445" s="22" t="s">
        <v>67</v>
      </c>
      <c r="C3445" s="24">
        <v>0</v>
      </c>
      <c r="D3445" s="24">
        <v>0</v>
      </c>
      <c r="E3445" s="24">
        <v>0</v>
      </c>
      <c r="F3445" s="24">
        <v>0</v>
      </c>
      <c r="G3445" s="45">
        <f t="shared" si="69"/>
        <v>0</v>
      </c>
      <c r="H3445"/>
      <c r="I3445"/>
      <c r="J3445"/>
      <c r="K3445"/>
    </row>
    <row r="3446" spans="1:11" x14ac:dyDescent="0.45">
      <c r="A3446" s="23" t="s">
        <v>392</v>
      </c>
      <c r="B3446" s="22" t="s">
        <v>68</v>
      </c>
      <c r="C3446" s="24">
        <v>0</v>
      </c>
      <c r="D3446" s="24">
        <v>0</v>
      </c>
      <c r="E3446" s="24">
        <v>0</v>
      </c>
      <c r="F3446" s="24">
        <v>0</v>
      </c>
      <c r="G3446" s="45">
        <f t="shared" si="69"/>
        <v>0</v>
      </c>
      <c r="H3446"/>
      <c r="I3446"/>
      <c r="J3446"/>
      <c r="K3446"/>
    </row>
    <row r="3447" spans="1:11" x14ac:dyDescent="0.45">
      <c r="A3447" s="23" t="s">
        <v>392</v>
      </c>
      <c r="B3447" s="22" t="s">
        <v>69</v>
      </c>
      <c r="C3447" s="24">
        <v>1</v>
      </c>
      <c r="D3447" s="24">
        <v>0</v>
      </c>
      <c r="E3447" s="24">
        <v>0</v>
      </c>
      <c r="F3447" s="24">
        <v>0</v>
      </c>
      <c r="G3447" s="45">
        <f t="shared" si="69"/>
        <v>1</v>
      </c>
      <c r="H3447"/>
      <c r="I3447"/>
      <c r="J3447"/>
      <c r="K3447"/>
    </row>
    <row r="3448" spans="1:11" x14ac:dyDescent="0.45">
      <c r="A3448" s="23" t="s">
        <v>392</v>
      </c>
      <c r="B3448" s="22" t="s">
        <v>556</v>
      </c>
      <c r="C3448" s="24">
        <v>1</v>
      </c>
      <c r="D3448" s="24">
        <v>0</v>
      </c>
      <c r="E3448" s="24">
        <v>0</v>
      </c>
      <c r="F3448" s="24">
        <v>0</v>
      </c>
      <c r="G3448" s="45">
        <f t="shared" si="69"/>
        <v>1</v>
      </c>
      <c r="H3448"/>
      <c r="I3448"/>
      <c r="J3448"/>
      <c r="K3448"/>
    </row>
    <row r="3449" spans="1:11" x14ac:dyDescent="0.45">
      <c r="A3449" s="23" t="s">
        <v>393</v>
      </c>
      <c r="B3449" s="22" t="s">
        <v>60</v>
      </c>
      <c r="C3449" s="24">
        <v>1</v>
      </c>
      <c r="D3449" s="24">
        <v>0</v>
      </c>
      <c r="E3449" s="24">
        <v>0</v>
      </c>
      <c r="F3449" s="24">
        <v>0</v>
      </c>
      <c r="G3449" s="45">
        <f t="shared" si="69"/>
        <v>1</v>
      </c>
      <c r="H3449"/>
      <c r="I3449"/>
      <c r="J3449"/>
      <c r="K3449"/>
    </row>
    <row r="3450" spans="1:11" x14ac:dyDescent="0.45">
      <c r="A3450" s="23" t="s">
        <v>393</v>
      </c>
      <c r="B3450" s="22" t="s">
        <v>61</v>
      </c>
      <c r="C3450" s="24">
        <v>0</v>
      </c>
      <c r="D3450" s="24">
        <v>0</v>
      </c>
      <c r="E3450" s="24">
        <v>0</v>
      </c>
      <c r="F3450" s="24">
        <v>0</v>
      </c>
      <c r="G3450" s="45">
        <f t="shared" si="69"/>
        <v>0</v>
      </c>
      <c r="H3450"/>
      <c r="I3450"/>
      <c r="J3450"/>
      <c r="K3450"/>
    </row>
    <row r="3451" spans="1:11" x14ac:dyDescent="0.45">
      <c r="A3451" s="23" t="s">
        <v>393</v>
      </c>
      <c r="B3451" s="22" t="s">
        <v>62</v>
      </c>
      <c r="C3451" s="24">
        <v>0</v>
      </c>
      <c r="D3451" s="24">
        <v>0</v>
      </c>
      <c r="E3451" s="24">
        <v>0</v>
      </c>
      <c r="F3451" s="24">
        <v>0</v>
      </c>
      <c r="G3451" s="45">
        <f t="shared" si="69"/>
        <v>0</v>
      </c>
      <c r="H3451"/>
      <c r="I3451"/>
      <c r="J3451"/>
      <c r="K3451"/>
    </row>
    <row r="3452" spans="1:11" x14ac:dyDescent="0.45">
      <c r="A3452" s="23" t="s">
        <v>393</v>
      </c>
      <c r="B3452" s="22" t="s">
        <v>63</v>
      </c>
      <c r="C3452" s="24">
        <v>1</v>
      </c>
      <c r="D3452" s="24">
        <v>0</v>
      </c>
      <c r="E3452" s="24">
        <v>0</v>
      </c>
      <c r="F3452" s="24">
        <v>0</v>
      </c>
      <c r="G3452" s="45">
        <f t="shared" si="69"/>
        <v>1</v>
      </c>
      <c r="H3452"/>
      <c r="I3452"/>
      <c r="J3452"/>
      <c r="K3452"/>
    </row>
    <row r="3453" spans="1:11" x14ac:dyDescent="0.45">
      <c r="A3453" s="23" t="s">
        <v>393</v>
      </c>
      <c r="B3453" s="22" t="s">
        <v>64</v>
      </c>
      <c r="C3453" s="24">
        <v>2</v>
      </c>
      <c r="D3453" s="24">
        <v>0</v>
      </c>
      <c r="E3453" s="24">
        <v>0</v>
      </c>
      <c r="F3453" s="24">
        <v>0</v>
      </c>
      <c r="G3453" s="45">
        <f t="shared" si="69"/>
        <v>2</v>
      </c>
      <c r="H3453"/>
      <c r="I3453"/>
      <c r="J3453"/>
      <c r="K3453"/>
    </row>
    <row r="3454" spans="1:11" x14ac:dyDescent="0.45">
      <c r="A3454" s="23" t="s">
        <v>393</v>
      </c>
      <c r="B3454" s="22" t="s">
        <v>65</v>
      </c>
      <c r="C3454" s="24">
        <v>1</v>
      </c>
      <c r="D3454" s="24">
        <v>0</v>
      </c>
      <c r="E3454" s="24">
        <v>0</v>
      </c>
      <c r="F3454" s="24">
        <v>0</v>
      </c>
      <c r="G3454" s="45">
        <f t="shared" si="69"/>
        <v>1</v>
      </c>
      <c r="H3454"/>
      <c r="I3454"/>
      <c r="J3454"/>
      <c r="K3454"/>
    </row>
    <row r="3455" spans="1:11" x14ac:dyDescent="0.45">
      <c r="A3455" s="23" t="s">
        <v>393</v>
      </c>
      <c r="B3455" s="22" t="s">
        <v>66</v>
      </c>
      <c r="C3455" s="24">
        <v>0</v>
      </c>
      <c r="D3455" s="24">
        <v>0</v>
      </c>
      <c r="E3455" s="24">
        <v>0</v>
      </c>
      <c r="F3455" s="24">
        <v>0</v>
      </c>
      <c r="G3455" s="45">
        <f t="shared" si="69"/>
        <v>0</v>
      </c>
      <c r="H3455"/>
      <c r="I3455"/>
      <c r="J3455"/>
      <c r="K3455"/>
    </row>
    <row r="3456" spans="1:11" x14ac:dyDescent="0.45">
      <c r="A3456" s="23" t="s">
        <v>393</v>
      </c>
      <c r="B3456" s="22" t="s">
        <v>67</v>
      </c>
      <c r="C3456" s="24">
        <v>1</v>
      </c>
      <c r="D3456" s="24">
        <v>0</v>
      </c>
      <c r="E3456" s="24">
        <v>0</v>
      </c>
      <c r="F3456" s="24">
        <v>0</v>
      </c>
      <c r="G3456" s="45">
        <f t="shared" si="69"/>
        <v>1</v>
      </c>
      <c r="H3456"/>
      <c r="I3456"/>
      <c r="J3456"/>
      <c r="K3456"/>
    </row>
    <row r="3457" spans="1:11" x14ac:dyDescent="0.45">
      <c r="A3457" s="23" t="s">
        <v>393</v>
      </c>
      <c r="B3457" s="22" t="s">
        <v>68</v>
      </c>
      <c r="C3457" s="24">
        <v>2</v>
      </c>
      <c r="D3457" s="24">
        <v>0</v>
      </c>
      <c r="E3457" s="24">
        <v>0</v>
      </c>
      <c r="F3457" s="24">
        <v>0</v>
      </c>
      <c r="G3457" s="45">
        <f t="shared" si="69"/>
        <v>2</v>
      </c>
      <c r="H3457"/>
      <c r="I3457"/>
      <c r="J3457"/>
      <c r="K3457"/>
    </row>
    <row r="3458" spans="1:11" x14ac:dyDescent="0.45">
      <c r="A3458" s="23" t="s">
        <v>393</v>
      </c>
      <c r="B3458" s="22" t="s">
        <v>69</v>
      </c>
      <c r="C3458" s="24">
        <v>0</v>
      </c>
      <c r="D3458" s="24">
        <v>0</v>
      </c>
      <c r="E3458" s="24">
        <v>0</v>
      </c>
      <c r="F3458" s="24">
        <v>0</v>
      </c>
      <c r="G3458" s="45">
        <f t="shared" si="69"/>
        <v>0</v>
      </c>
      <c r="H3458"/>
      <c r="I3458"/>
      <c r="J3458"/>
      <c r="K3458"/>
    </row>
    <row r="3459" spans="1:11" x14ac:dyDescent="0.45">
      <c r="A3459" s="23" t="s">
        <v>393</v>
      </c>
      <c r="B3459" s="22" t="s">
        <v>556</v>
      </c>
      <c r="C3459" s="24">
        <v>1</v>
      </c>
      <c r="D3459" s="24">
        <v>0</v>
      </c>
      <c r="E3459" s="24">
        <v>0</v>
      </c>
      <c r="F3459" s="24">
        <v>0</v>
      </c>
      <c r="G3459" s="45">
        <f t="shared" si="69"/>
        <v>1</v>
      </c>
      <c r="H3459"/>
      <c r="I3459"/>
      <c r="J3459"/>
      <c r="K3459"/>
    </row>
    <row r="3460" spans="1:11" x14ac:dyDescent="0.45">
      <c r="A3460" s="23" t="s">
        <v>394</v>
      </c>
      <c r="B3460" s="22" t="s">
        <v>60</v>
      </c>
      <c r="C3460" s="24">
        <v>0</v>
      </c>
      <c r="D3460" s="24">
        <v>0</v>
      </c>
      <c r="E3460" s="24">
        <v>0</v>
      </c>
      <c r="F3460" s="24">
        <v>0</v>
      </c>
      <c r="G3460" s="45">
        <f t="shared" si="69"/>
        <v>0</v>
      </c>
      <c r="H3460"/>
      <c r="I3460"/>
      <c r="J3460"/>
      <c r="K3460"/>
    </row>
    <row r="3461" spans="1:11" x14ac:dyDescent="0.45">
      <c r="A3461" s="23" t="s">
        <v>394</v>
      </c>
      <c r="B3461" s="22" t="s">
        <v>61</v>
      </c>
      <c r="C3461" s="24">
        <v>0</v>
      </c>
      <c r="D3461" s="24">
        <v>0</v>
      </c>
      <c r="E3461" s="24">
        <v>0</v>
      </c>
      <c r="F3461" s="24">
        <v>0</v>
      </c>
      <c r="G3461" s="45">
        <f t="shared" si="69"/>
        <v>0</v>
      </c>
      <c r="H3461"/>
      <c r="I3461"/>
      <c r="J3461"/>
      <c r="K3461"/>
    </row>
    <row r="3462" spans="1:11" x14ac:dyDescent="0.45">
      <c r="A3462" s="23" t="s">
        <v>394</v>
      </c>
      <c r="B3462" s="22" t="s">
        <v>62</v>
      </c>
      <c r="C3462" s="24">
        <v>0</v>
      </c>
      <c r="D3462" s="24">
        <v>0</v>
      </c>
      <c r="E3462" s="24">
        <v>0</v>
      </c>
      <c r="F3462" s="24">
        <v>0</v>
      </c>
      <c r="G3462" s="45">
        <f t="shared" si="69"/>
        <v>0</v>
      </c>
      <c r="H3462"/>
      <c r="I3462"/>
      <c r="J3462"/>
      <c r="K3462"/>
    </row>
    <row r="3463" spans="1:11" x14ac:dyDescent="0.45">
      <c r="A3463" s="23" t="s">
        <v>394</v>
      </c>
      <c r="B3463" s="22" t="s">
        <v>63</v>
      </c>
      <c r="C3463" s="24">
        <v>0</v>
      </c>
      <c r="D3463" s="24">
        <v>0</v>
      </c>
      <c r="E3463" s="24">
        <v>0</v>
      </c>
      <c r="F3463" s="24">
        <v>0</v>
      </c>
      <c r="G3463" s="45">
        <f t="shared" si="69"/>
        <v>0</v>
      </c>
      <c r="H3463"/>
      <c r="I3463"/>
      <c r="J3463"/>
      <c r="K3463"/>
    </row>
    <row r="3464" spans="1:11" x14ac:dyDescent="0.45">
      <c r="A3464" s="23" t="s">
        <v>394</v>
      </c>
      <c r="B3464" s="22" t="s">
        <v>64</v>
      </c>
      <c r="C3464" s="24">
        <v>0</v>
      </c>
      <c r="D3464" s="24">
        <v>0</v>
      </c>
      <c r="E3464" s="24">
        <v>0</v>
      </c>
      <c r="F3464" s="24">
        <v>0</v>
      </c>
      <c r="G3464" s="45">
        <f t="shared" si="69"/>
        <v>0</v>
      </c>
      <c r="H3464"/>
      <c r="I3464"/>
      <c r="J3464"/>
      <c r="K3464"/>
    </row>
    <row r="3465" spans="1:11" x14ac:dyDescent="0.45">
      <c r="A3465" s="23" t="s">
        <v>394</v>
      </c>
      <c r="B3465" s="22" t="s">
        <v>65</v>
      </c>
      <c r="C3465" s="24">
        <v>1</v>
      </c>
      <c r="D3465" s="24">
        <v>0</v>
      </c>
      <c r="E3465" s="24">
        <v>0</v>
      </c>
      <c r="F3465" s="24">
        <v>0</v>
      </c>
      <c r="G3465" s="45">
        <f t="shared" si="69"/>
        <v>1</v>
      </c>
      <c r="H3465"/>
      <c r="I3465"/>
      <c r="J3465"/>
      <c r="K3465"/>
    </row>
    <row r="3466" spans="1:11" x14ac:dyDescent="0.45">
      <c r="A3466" s="23" t="s">
        <v>394</v>
      </c>
      <c r="B3466" s="22" t="s">
        <v>66</v>
      </c>
      <c r="C3466" s="24">
        <v>0</v>
      </c>
      <c r="D3466" s="24">
        <v>0</v>
      </c>
      <c r="E3466" s="24">
        <v>0</v>
      </c>
      <c r="F3466" s="24">
        <v>0</v>
      </c>
      <c r="G3466" s="45">
        <f t="shared" si="69"/>
        <v>0</v>
      </c>
      <c r="H3466"/>
      <c r="I3466"/>
      <c r="J3466"/>
      <c r="K3466"/>
    </row>
    <row r="3467" spans="1:11" x14ac:dyDescent="0.45">
      <c r="A3467" s="23" t="s">
        <v>394</v>
      </c>
      <c r="B3467" s="22" t="s">
        <v>67</v>
      </c>
      <c r="C3467" s="24">
        <v>2</v>
      </c>
      <c r="D3467" s="24">
        <v>0</v>
      </c>
      <c r="E3467" s="24">
        <v>0</v>
      </c>
      <c r="F3467" s="24">
        <v>0</v>
      </c>
      <c r="G3467" s="45">
        <f t="shared" si="69"/>
        <v>2</v>
      </c>
      <c r="H3467"/>
      <c r="I3467"/>
      <c r="J3467"/>
      <c r="K3467"/>
    </row>
    <row r="3468" spans="1:11" x14ac:dyDescent="0.45">
      <c r="A3468" s="23" t="s">
        <v>394</v>
      </c>
      <c r="B3468" s="22" t="s">
        <v>68</v>
      </c>
      <c r="C3468" s="24">
        <v>0</v>
      </c>
      <c r="D3468" s="24">
        <v>0</v>
      </c>
      <c r="E3468" s="24">
        <v>0</v>
      </c>
      <c r="F3468" s="24">
        <v>0</v>
      </c>
      <c r="G3468" s="45">
        <f t="shared" si="69"/>
        <v>0</v>
      </c>
      <c r="H3468"/>
      <c r="I3468"/>
      <c r="J3468"/>
      <c r="K3468"/>
    </row>
    <row r="3469" spans="1:11" x14ac:dyDescent="0.45">
      <c r="A3469" s="23" t="s">
        <v>394</v>
      </c>
      <c r="B3469" s="22" t="s">
        <v>69</v>
      </c>
      <c r="C3469" s="24">
        <v>0</v>
      </c>
      <c r="D3469" s="24">
        <v>0</v>
      </c>
      <c r="E3469" s="24">
        <v>0</v>
      </c>
      <c r="F3469" s="24">
        <v>0</v>
      </c>
      <c r="G3469" s="45">
        <f t="shared" si="69"/>
        <v>0</v>
      </c>
      <c r="H3469"/>
      <c r="I3469"/>
      <c r="J3469"/>
      <c r="K3469"/>
    </row>
    <row r="3470" spans="1:11" x14ac:dyDescent="0.45">
      <c r="A3470" s="23" t="s">
        <v>394</v>
      </c>
      <c r="B3470" s="22" t="s">
        <v>556</v>
      </c>
      <c r="C3470" s="24">
        <v>2</v>
      </c>
      <c r="D3470" s="24">
        <v>0</v>
      </c>
      <c r="E3470" s="24">
        <v>0</v>
      </c>
      <c r="F3470" s="24">
        <v>0</v>
      </c>
      <c r="G3470" s="45">
        <f t="shared" si="69"/>
        <v>2</v>
      </c>
      <c r="H3470"/>
      <c r="I3470"/>
      <c r="J3470"/>
      <c r="K3470"/>
    </row>
    <row r="3471" spans="1:11" x14ac:dyDescent="0.45">
      <c r="A3471" s="23" t="s">
        <v>395</v>
      </c>
      <c r="B3471" s="22" t="s">
        <v>60</v>
      </c>
      <c r="C3471" s="24">
        <v>0</v>
      </c>
      <c r="D3471" s="24">
        <v>0</v>
      </c>
      <c r="E3471" s="24">
        <v>0</v>
      </c>
      <c r="F3471" s="24">
        <v>0</v>
      </c>
      <c r="G3471" s="45">
        <f t="shared" si="69"/>
        <v>0</v>
      </c>
      <c r="H3471"/>
      <c r="I3471"/>
      <c r="J3471"/>
      <c r="K3471"/>
    </row>
    <row r="3472" spans="1:11" x14ac:dyDescent="0.45">
      <c r="A3472" s="23" t="s">
        <v>395</v>
      </c>
      <c r="B3472" s="22" t="s">
        <v>61</v>
      </c>
      <c r="C3472" s="24">
        <v>0</v>
      </c>
      <c r="D3472" s="24">
        <v>0</v>
      </c>
      <c r="E3472" s="24">
        <v>0</v>
      </c>
      <c r="F3472" s="24">
        <v>0</v>
      </c>
      <c r="G3472" s="45">
        <f t="shared" si="69"/>
        <v>0</v>
      </c>
      <c r="H3472"/>
      <c r="I3472"/>
      <c r="J3472"/>
      <c r="K3472"/>
    </row>
    <row r="3473" spans="1:11" x14ac:dyDescent="0.45">
      <c r="A3473" s="23" t="s">
        <v>395</v>
      </c>
      <c r="B3473" s="22" t="s">
        <v>62</v>
      </c>
      <c r="C3473" s="24">
        <v>0</v>
      </c>
      <c r="D3473" s="24">
        <v>0</v>
      </c>
      <c r="E3473" s="24">
        <v>0</v>
      </c>
      <c r="F3473" s="24">
        <v>0</v>
      </c>
      <c r="G3473" s="45">
        <f t="shared" si="69"/>
        <v>0</v>
      </c>
      <c r="H3473"/>
      <c r="I3473"/>
      <c r="J3473"/>
      <c r="K3473"/>
    </row>
    <row r="3474" spans="1:11" x14ac:dyDescent="0.45">
      <c r="A3474" s="23" t="s">
        <v>395</v>
      </c>
      <c r="B3474" s="22" t="s">
        <v>63</v>
      </c>
      <c r="C3474" s="24">
        <v>0</v>
      </c>
      <c r="D3474" s="24">
        <v>0</v>
      </c>
      <c r="E3474" s="24">
        <v>0</v>
      </c>
      <c r="F3474" s="24">
        <v>0</v>
      </c>
      <c r="G3474" s="45">
        <f t="shared" si="69"/>
        <v>0</v>
      </c>
      <c r="H3474"/>
      <c r="I3474"/>
      <c r="J3474"/>
      <c r="K3474"/>
    </row>
    <row r="3475" spans="1:11" x14ac:dyDescent="0.45">
      <c r="A3475" s="23" t="s">
        <v>395</v>
      </c>
      <c r="B3475" s="22" t="s">
        <v>64</v>
      </c>
      <c r="C3475" s="24">
        <v>0</v>
      </c>
      <c r="D3475" s="24">
        <v>0</v>
      </c>
      <c r="E3475" s="24">
        <v>0</v>
      </c>
      <c r="F3475" s="24">
        <v>0</v>
      </c>
      <c r="G3475" s="45">
        <f t="shared" si="69"/>
        <v>0</v>
      </c>
      <c r="H3475"/>
      <c r="I3475"/>
      <c r="J3475"/>
      <c r="K3475"/>
    </row>
    <row r="3476" spans="1:11" x14ac:dyDescent="0.45">
      <c r="A3476" s="23" t="s">
        <v>395</v>
      </c>
      <c r="B3476" s="22" t="s">
        <v>65</v>
      </c>
      <c r="C3476" s="24">
        <v>0</v>
      </c>
      <c r="D3476" s="24">
        <v>0</v>
      </c>
      <c r="E3476" s="24">
        <v>0</v>
      </c>
      <c r="F3476" s="24">
        <v>0</v>
      </c>
      <c r="G3476" s="45">
        <f t="shared" si="69"/>
        <v>0</v>
      </c>
      <c r="H3476"/>
      <c r="I3476"/>
      <c r="J3476"/>
      <c r="K3476"/>
    </row>
    <row r="3477" spans="1:11" x14ac:dyDescent="0.45">
      <c r="A3477" s="23" t="s">
        <v>395</v>
      </c>
      <c r="B3477" s="22" t="s">
        <v>66</v>
      </c>
      <c r="C3477" s="24">
        <v>0</v>
      </c>
      <c r="D3477" s="24">
        <v>0</v>
      </c>
      <c r="E3477" s="24">
        <v>0</v>
      </c>
      <c r="F3477" s="24">
        <v>0</v>
      </c>
      <c r="G3477" s="45">
        <f t="shared" si="69"/>
        <v>0</v>
      </c>
      <c r="H3477"/>
      <c r="I3477"/>
      <c r="J3477"/>
      <c r="K3477"/>
    </row>
    <row r="3478" spans="1:11" x14ac:dyDescent="0.45">
      <c r="A3478" s="23" t="s">
        <v>395</v>
      </c>
      <c r="B3478" s="22" t="s">
        <v>67</v>
      </c>
      <c r="C3478" s="24">
        <v>0</v>
      </c>
      <c r="D3478" s="24">
        <v>0</v>
      </c>
      <c r="E3478" s="24">
        <v>0</v>
      </c>
      <c r="F3478" s="24">
        <v>0</v>
      </c>
      <c r="G3478" s="45">
        <f t="shared" si="69"/>
        <v>0</v>
      </c>
      <c r="H3478"/>
      <c r="I3478"/>
      <c r="J3478"/>
      <c r="K3478"/>
    </row>
    <row r="3479" spans="1:11" x14ac:dyDescent="0.45">
      <c r="A3479" s="23" t="s">
        <v>395</v>
      </c>
      <c r="B3479" s="22" t="s">
        <v>68</v>
      </c>
      <c r="C3479" s="24">
        <v>0</v>
      </c>
      <c r="D3479" s="24">
        <v>0</v>
      </c>
      <c r="E3479" s="24">
        <v>0</v>
      </c>
      <c r="F3479" s="24">
        <v>0</v>
      </c>
      <c r="G3479" s="45">
        <f t="shared" si="69"/>
        <v>0</v>
      </c>
      <c r="H3479"/>
      <c r="I3479"/>
      <c r="J3479"/>
      <c r="K3479"/>
    </row>
    <row r="3480" spans="1:11" x14ac:dyDescent="0.45">
      <c r="A3480" s="23" t="s">
        <v>395</v>
      </c>
      <c r="B3480" s="22" t="s">
        <v>69</v>
      </c>
      <c r="C3480" s="24">
        <v>0</v>
      </c>
      <c r="D3480" s="24">
        <v>0</v>
      </c>
      <c r="E3480" s="24">
        <v>0</v>
      </c>
      <c r="F3480" s="24">
        <v>0</v>
      </c>
      <c r="G3480" s="45">
        <f t="shared" si="69"/>
        <v>0</v>
      </c>
      <c r="H3480"/>
      <c r="I3480"/>
      <c r="J3480"/>
      <c r="K3480"/>
    </row>
    <row r="3481" spans="1:11" x14ac:dyDescent="0.45">
      <c r="A3481" s="23" t="s">
        <v>395</v>
      </c>
      <c r="B3481" s="22" t="s">
        <v>556</v>
      </c>
      <c r="C3481" s="24" t="s">
        <v>71</v>
      </c>
      <c r="D3481" s="24" t="s">
        <v>71</v>
      </c>
      <c r="E3481" s="24" t="s">
        <v>71</v>
      </c>
      <c r="F3481" s="24" t="s">
        <v>71</v>
      </c>
      <c r="G3481" s="45" t="s">
        <v>71</v>
      </c>
      <c r="H3481"/>
      <c r="I3481"/>
      <c r="J3481"/>
      <c r="K3481"/>
    </row>
    <row r="3482" spans="1:11" x14ac:dyDescent="0.45">
      <c r="A3482" s="23" t="s">
        <v>396</v>
      </c>
      <c r="B3482" s="22" t="s">
        <v>60</v>
      </c>
      <c r="C3482" s="24">
        <v>0</v>
      </c>
      <c r="D3482" s="24">
        <v>0</v>
      </c>
      <c r="E3482" s="24">
        <v>0</v>
      </c>
      <c r="F3482" s="24">
        <v>0</v>
      </c>
      <c r="G3482" s="45">
        <f t="shared" si="69"/>
        <v>0</v>
      </c>
      <c r="H3482"/>
      <c r="I3482"/>
      <c r="J3482"/>
      <c r="K3482"/>
    </row>
    <row r="3483" spans="1:11" x14ac:dyDescent="0.45">
      <c r="A3483" s="23" t="s">
        <v>396</v>
      </c>
      <c r="B3483" s="22" t="s">
        <v>61</v>
      </c>
      <c r="C3483" s="24">
        <v>0</v>
      </c>
      <c r="D3483" s="24">
        <v>0</v>
      </c>
      <c r="E3483" s="24">
        <v>0</v>
      </c>
      <c r="F3483" s="24">
        <v>0</v>
      </c>
      <c r="G3483" s="45">
        <f t="shared" si="69"/>
        <v>0</v>
      </c>
      <c r="H3483"/>
      <c r="I3483"/>
      <c r="J3483"/>
      <c r="K3483"/>
    </row>
    <row r="3484" spans="1:11" x14ac:dyDescent="0.45">
      <c r="A3484" s="23" t="s">
        <v>396</v>
      </c>
      <c r="B3484" s="22" t="s">
        <v>62</v>
      </c>
      <c r="C3484" s="24">
        <v>0</v>
      </c>
      <c r="D3484" s="24">
        <v>0</v>
      </c>
      <c r="E3484" s="24">
        <v>0</v>
      </c>
      <c r="F3484" s="24">
        <v>0</v>
      </c>
      <c r="G3484" s="45">
        <f t="shared" si="69"/>
        <v>0</v>
      </c>
      <c r="H3484"/>
      <c r="I3484"/>
      <c r="J3484"/>
      <c r="K3484"/>
    </row>
    <row r="3485" spans="1:11" x14ac:dyDescent="0.45">
      <c r="A3485" s="23" t="s">
        <v>396</v>
      </c>
      <c r="B3485" s="22" t="s">
        <v>63</v>
      </c>
      <c r="C3485" s="24">
        <v>0</v>
      </c>
      <c r="D3485" s="24">
        <v>0</v>
      </c>
      <c r="E3485" s="24">
        <v>0</v>
      </c>
      <c r="F3485" s="24">
        <v>0</v>
      </c>
      <c r="G3485" s="45">
        <f t="shared" si="69"/>
        <v>0</v>
      </c>
      <c r="H3485"/>
      <c r="I3485"/>
      <c r="J3485"/>
      <c r="K3485"/>
    </row>
    <row r="3486" spans="1:11" x14ac:dyDescent="0.45">
      <c r="A3486" s="23" t="s">
        <v>396</v>
      </c>
      <c r="B3486" s="22" t="s">
        <v>64</v>
      </c>
      <c r="C3486" s="24">
        <v>0</v>
      </c>
      <c r="D3486" s="24">
        <v>0</v>
      </c>
      <c r="E3486" s="24">
        <v>0</v>
      </c>
      <c r="F3486" s="24">
        <v>0</v>
      </c>
      <c r="G3486" s="45">
        <f t="shared" si="69"/>
        <v>0</v>
      </c>
      <c r="H3486"/>
      <c r="I3486"/>
      <c r="J3486"/>
      <c r="K3486"/>
    </row>
    <row r="3487" spans="1:11" x14ac:dyDescent="0.45">
      <c r="A3487" s="23" t="s">
        <v>396</v>
      </c>
      <c r="B3487" s="22" t="s">
        <v>65</v>
      </c>
      <c r="C3487" s="24">
        <v>0</v>
      </c>
      <c r="D3487" s="24">
        <v>0</v>
      </c>
      <c r="E3487" s="24">
        <v>0</v>
      </c>
      <c r="F3487" s="24">
        <v>0</v>
      </c>
      <c r="G3487" s="45">
        <f t="shared" si="69"/>
        <v>0</v>
      </c>
      <c r="H3487"/>
      <c r="I3487"/>
      <c r="J3487"/>
      <c r="K3487"/>
    </row>
    <row r="3488" spans="1:11" x14ac:dyDescent="0.45">
      <c r="A3488" s="23" t="s">
        <v>396</v>
      </c>
      <c r="B3488" s="22" t="s">
        <v>66</v>
      </c>
      <c r="C3488" s="24">
        <v>0</v>
      </c>
      <c r="D3488" s="24">
        <v>0</v>
      </c>
      <c r="E3488" s="24">
        <v>0</v>
      </c>
      <c r="F3488" s="24">
        <v>0</v>
      </c>
      <c r="G3488" s="45">
        <f t="shared" si="69"/>
        <v>0</v>
      </c>
      <c r="H3488"/>
      <c r="I3488"/>
      <c r="J3488"/>
      <c r="K3488"/>
    </row>
    <row r="3489" spans="1:11" x14ac:dyDescent="0.45">
      <c r="A3489" s="23" t="s">
        <v>396</v>
      </c>
      <c r="B3489" s="22" t="s">
        <v>67</v>
      </c>
      <c r="C3489" s="24">
        <v>0</v>
      </c>
      <c r="D3489" s="24">
        <v>0</v>
      </c>
      <c r="E3489" s="24">
        <v>0</v>
      </c>
      <c r="F3489" s="24">
        <v>0</v>
      </c>
      <c r="G3489" s="45">
        <f t="shared" si="69"/>
        <v>0</v>
      </c>
      <c r="H3489"/>
      <c r="I3489"/>
      <c r="J3489"/>
      <c r="K3489"/>
    </row>
    <row r="3490" spans="1:11" x14ac:dyDescent="0.45">
      <c r="A3490" s="23" t="s">
        <v>396</v>
      </c>
      <c r="B3490" s="22" t="s">
        <v>68</v>
      </c>
      <c r="C3490" s="24">
        <v>0</v>
      </c>
      <c r="D3490" s="24">
        <v>0</v>
      </c>
      <c r="E3490" s="24">
        <v>0</v>
      </c>
      <c r="F3490" s="24">
        <v>0</v>
      </c>
      <c r="G3490" s="45">
        <f t="shared" ref="G3490:G3553" si="70">SUM(C3490:F3490)</f>
        <v>0</v>
      </c>
      <c r="H3490"/>
      <c r="I3490"/>
      <c r="J3490"/>
      <c r="K3490"/>
    </row>
    <row r="3491" spans="1:11" x14ac:dyDescent="0.45">
      <c r="A3491" s="23" t="s">
        <v>396</v>
      </c>
      <c r="B3491" s="22" t="s">
        <v>69</v>
      </c>
      <c r="C3491" s="24">
        <v>0</v>
      </c>
      <c r="D3491" s="24">
        <v>0</v>
      </c>
      <c r="E3491" s="24">
        <v>0</v>
      </c>
      <c r="F3491" s="24">
        <v>0</v>
      </c>
      <c r="G3491" s="45">
        <f t="shared" si="70"/>
        <v>0</v>
      </c>
      <c r="H3491"/>
      <c r="I3491"/>
      <c r="J3491"/>
      <c r="K3491"/>
    </row>
    <row r="3492" spans="1:11" x14ac:dyDescent="0.45">
      <c r="A3492" s="23" t="s">
        <v>396</v>
      </c>
      <c r="B3492" s="22" t="s">
        <v>556</v>
      </c>
      <c r="C3492" s="24">
        <v>0</v>
      </c>
      <c r="D3492" s="24">
        <v>0</v>
      </c>
      <c r="E3492" s="24">
        <v>0</v>
      </c>
      <c r="F3492" s="24">
        <v>0</v>
      </c>
      <c r="G3492" s="45">
        <f t="shared" si="70"/>
        <v>0</v>
      </c>
      <c r="H3492"/>
      <c r="I3492"/>
      <c r="J3492"/>
      <c r="K3492"/>
    </row>
    <row r="3493" spans="1:11" x14ac:dyDescent="0.45">
      <c r="A3493" s="23" t="s">
        <v>397</v>
      </c>
      <c r="B3493" s="22" t="s">
        <v>60</v>
      </c>
      <c r="C3493" s="24">
        <v>0</v>
      </c>
      <c r="D3493" s="24">
        <v>0</v>
      </c>
      <c r="E3493" s="24">
        <v>0</v>
      </c>
      <c r="F3493" s="24">
        <v>0</v>
      </c>
      <c r="G3493" s="45">
        <f t="shared" si="70"/>
        <v>0</v>
      </c>
      <c r="H3493"/>
      <c r="I3493"/>
      <c r="J3493"/>
      <c r="K3493"/>
    </row>
    <row r="3494" spans="1:11" x14ac:dyDescent="0.45">
      <c r="A3494" s="23" t="s">
        <v>397</v>
      </c>
      <c r="B3494" s="22" t="s">
        <v>61</v>
      </c>
      <c r="C3494" s="24">
        <v>0</v>
      </c>
      <c r="D3494" s="24">
        <v>0</v>
      </c>
      <c r="E3494" s="24">
        <v>0</v>
      </c>
      <c r="F3494" s="24">
        <v>0</v>
      </c>
      <c r="G3494" s="45">
        <f t="shared" si="70"/>
        <v>0</v>
      </c>
      <c r="H3494"/>
      <c r="I3494"/>
      <c r="J3494"/>
      <c r="K3494"/>
    </row>
    <row r="3495" spans="1:11" x14ac:dyDescent="0.45">
      <c r="A3495" s="23" t="s">
        <v>397</v>
      </c>
      <c r="B3495" s="22" t="s">
        <v>62</v>
      </c>
      <c r="C3495" s="24">
        <v>0</v>
      </c>
      <c r="D3495" s="24">
        <v>0</v>
      </c>
      <c r="E3495" s="24">
        <v>0</v>
      </c>
      <c r="F3495" s="24">
        <v>0</v>
      </c>
      <c r="G3495" s="45">
        <f t="shared" si="70"/>
        <v>0</v>
      </c>
      <c r="H3495"/>
      <c r="I3495"/>
      <c r="J3495"/>
      <c r="K3495"/>
    </row>
    <row r="3496" spans="1:11" x14ac:dyDescent="0.45">
      <c r="A3496" s="23" t="s">
        <v>397</v>
      </c>
      <c r="B3496" s="22" t="s">
        <v>63</v>
      </c>
      <c r="C3496" s="24">
        <v>0</v>
      </c>
      <c r="D3496" s="24">
        <v>0</v>
      </c>
      <c r="E3496" s="24">
        <v>0</v>
      </c>
      <c r="F3496" s="24">
        <v>0</v>
      </c>
      <c r="G3496" s="45">
        <f t="shared" si="70"/>
        <v>0</v>
      </c>
      <c r="H3496"/>
      <c r="I3496"/>
      <c r="J3496"/>
      <c r="K3496"/>
    </row>
    <row r="3497" spans="1:11" x14ac:dyDescent="0.45">
      <c r="A3497" s="23" t="s">
        <v>397</v>
      </c>
      <c r="B3497" s="22" t="s">
        <v>64</v>
      </c>
      <c r="C3497" s="24">
        <v>0</v>
      </c>
      <c r="D3497" s="24">
        <v>0</v>
      </c>
      <c r="E3497" s="24">
        <v>0</v>
      </c>
      <c r="F3497" s="24">
        <v>0</v>
      </c>
      <c r="G3497" s="45">
        <f t="shared" si="70"/>
        <v>0</v>
      </c>
      <c r="H3497"/>
      <c r="I3497"/>
      <c r="J3497"/>
      <c r="K3497"/>
    </row>
    <row r="3498" spans="1:11" x14ac:dyDescent="0.45">
      <c r="A3498" s="23" t="s">
        <v>397</v>
      </c>
      <c r="B3498" s="22" t="s">
        <v>65</v>
      </c>
      <c r="C3498" s="24">
        <v>0</v>
      </c>
      <c r="D3498" s="24">
        <v>0</v>
      </c>
      <c r="E3498" s="24">
        <v>0</v>
      </c>
      <c r="F3498" s="24">
        <v>0</v>
      </c>
      <c r="G3498" s="45">
        <f t="shared" si="70"/>
        <v>0</v>
      </c>
      <c r="H3498"/>
      <c r="I3498"/>
      <c r="J3498"/>
      <c r="K3498"/>
    </row>
    <row r="3499" spans="1:11" x14ac:dyDescent="0.45">
      <c r="A3499" s="23" t="s">
        <v>397</v>
      </c>
      <c r="B3499" s="22" t="s">
        <v>66</v>
      </c>
      <c r="C3499" s="24">
        <v>0</v>
      </c>
      <c r="D3499" s="24">
        <v>0</v>
      </c>
      <c r="E3499" s="24">
        <v>0</v>
      </c>
      <c r="F3499" s="24">
        <v>0</v>
      </c>
      <c r="G3499" s="45">
        <f t="shared" si="70"/>
        <v>0</v>
      </c>
      <c r="H3499"/>
      <c r="I3499"/>
      <c r="J3499"/>
      <c r="K3499"/>
    </row>
    <row r="3500" spans="1:11" x14ac:dyDescent="0.45">
      <c r="A3500" s="23" t="s">
        <v>398</v>
      </c>
      <c r="B3500" s="22" t="s">
        <v>60</v>
      </c>
      <c r="C3500" s="24">
        <v>0</v>
      </c>
      <c r="D3500" s="24">
        <v>0</v>
      </c>
      <c r="E3500" s="24">
        <v>0</v>
      </c>
      <c r="F3500" s="24">
        <v>0</v>
      </c>
      <c r="G3500" s="45">
        <f t="shared" si="70"/>
        <v>0</v>
      </c>
      <c r="H3500"/>
      <c r="I3500"/>
      <c r="J3500"/>
      <c r="K3500"/>
    </row>
    <row r="3501" spans="1:11" x14ac:dyDescent="0.45">
      <c r="A3501" s="23" t="s">
        <v>398</v>
      </c>
      <c r="B3501" s="22" t="s">
        <v>61</v>
      </c>
      <c r="C3501" s="24">
        <v>0</v>
      </c>
      <c r="D3501" s="24">
        <v>0</v>
      </c>
      <c r="E3501" s="24">
        <v>0</v>
      </c>
      <c r="F3501" s="24">
        <v>0</v>
      </c>
      <c r="G3501" s="45">
        <f t="shared" si="70"/>
        <v>0</v>
      </c>
      <c r="H3501"/>
      <c r="I3501"/>
      <c r="J3501"/>
      <c r="K3501"/>
    </row>
    <row r="3502" spans="1:11" x14ac:dyDescent="0.45">
      <c r="A3502" s="23" t="s">
        <v>398</v>
      </c>
      <c r="B3502" s="22" t="s">
        <v>62</v>
      </c>
      <c r="C3502" s="24">
        <v>1</v>
      </c>
      <c r="D3502" s="24">
        <v>0</v>
      </c>
      <c r="E3502" s="24">
        <v>0</v>
      </c>
      <c r="F3502" s="24">
        <v>0</v>
      </c>
      <c r="G3502" s="45">
        <f t="shared" si="70"/>
        <v>1</v>
      </c>
      <c r="H3502"/>
      <c r="I3502"/>
      <c r="J3502"/>
      <c r="K3502"/>
    </row>
    <row r="3503" spans="1:11" x14ac:dyDescent="0.45">
      <c r="A3503" s="23" t="s">
        <v>398</v>
      </c>
      <c r="B3503" s="22" t="s">
        <v>63</v>
      </c>
      <c r="C3503" s="24">
        <v>1</v>
      </c>
      <c r="D3503" s="24">
        <v>0</v>
      </c>
      <c r="E3503" s="24">
        <v>0</v>
      </c>
      <c r="F3503" s="24">
        <v>0</v>
      </c>
      <c r="G3503" s="45">
        <f t="shared" si="70"/>
        <v>1</v>
      </c>
      <c r="H3503"/>
      <c r="I3503"/>
      <c r="J3503"/>
      <c r="K3503"/>
    </row>
    <row r="3504" spans="1:11" x14ac:dyDescent="0.45">
      <c r="A3504" s="23" t="s">
        <v>398</v>
      </c>
      <c r="B3504" s="22" t="s">
        <v>64</v>
      </c>
      <c r="C3504" s="24">
        <v>1</v>
      </c>
      <c r="D3504" s="24">
        <v>0</v>
      </c>
      <c r="E3504" s="24">
        <v>0</v>
      </c>
      <c r="F3504" s="24">
        <v>0</v>
      </c>
      <c r="G3504" s="45">
        <f t="shared" si="70"/>
        <v>1</v>
      </c>
      <c r="H3504"/>
      <c r="I3504"/>
      <c r="J3504"/>
      <c r="K3504"/>
    </row>
    <row r="3505" spans="1:11" x14ac:dyDescent="0.45">
      <c r="A3505" s="23" t="s">
        <v>398</v>
      </c>
      <c r="B3505" s="22" t="s">
        <v>65</v>
      </c>
      <c r="C3505" s="24">
        <v>1</v>
      </c>
      <c r="D3505" s="24">
        <v>0</v>
      </c>
      <c r="E3505" s="24">
        <v>0</v>
      </c>
      <c r="F3505" s="24">
        <v>0</v>
      </c>
      <c r="G3505" s="45">
        <f t="shared" si="70"/>
        <v>1</v>
      </c>
      <c r="H3505"/>
      <c r="I3505"/>
      <c r="J3505"/>
      <c r="K3505"/>
    </row>
    <row r="3506" spans="1:11" x14ac:dyDescent="0.45">
      <c r="A3506" s="23" t="s">
        <v>398</v>
      </c>
      <c r="B3506" s="22" t="s">
        <v>66</v>
      </c>
      <c r="C3506" s="24">
        <v>1</v>
      </c>
      <c r="D3506" s="24">
        <v>0</v>
      </c>
      <c r="E3506" s="24">
        <v>0</v>
      </c>
      <c r="F3506" s="24">
        <v>0</v>
      </c>
      <c r="G3506" s="45">
        <f t="shared" si="70"/>
        <v>1</v>
      </c>
      <c r="H3506"/>
      <c r="I3506"/>
      <c r="J3506"/>
      <c r="K3506"/>
    </row>
    <row r="3507" spans="1:11" x14ac:dyDescent="0.45">
      <c r="A3507" s="23" t="s">
        <v>398</v>
      </c>
      <c r="B3507" s="22" t="s">
        <v>67</v>
      </c>
      <c r="C3507" s="24">
        <v>0</v>
      </c>
      <c r="D3507" s="24">
        <v>0</v>
      </c>
      <c r="E3507" s="24">
        <v>0</v>
      </c>
      <c r="F3507" s="24">
        <v>0</v>
      </c>
      <c r="G3507" s="45">
        <f t="shared" si="70"/>
        <v>0</v>
      </c>
      <c r="H3507"/>
      <c r="I3507"/>
      <c r="J3507"/>
      <c r="K3507"/>
    </row>
    <row r="3508" spans="1:11" x14ac:dyDescent="0.45">
      <c r="A3508" s="23" t="s">
        <v>398</v>
      </c>
      <c r="B3508" s="22" t="s">
        <v>68</v>
      </c>
      <c r="C3508" s="24">
        <v>0</v>
      </c>
      <c r="D3508" s="24">
        <v>0</v>
      </c>
      <c r="E3508" s="24">
        <v>0</v>
      </c>
      <c r="F3508" s="24">
        <v>0</v>
      </c>
      <c r="G3508" s="45">
        <f t="shared" si="70"/>
        <v>0</v>
      </c>
      <c r="H3508"/>
      <c r="I3508"/>
      <c r="J3508"/>
      <c r="K3508"/>
    </row>
    <row r="3509" spans="1:11" x14ac:dyDescent="0.45">
      <c r="A3509" s="23" t="s">
        <v>398</v>
      </c>
      <c r="B3509" s="22" t="s">
        <v>69</v>
      </c>
      <c r="C3509" s="24">
        <v>0</v>
      </c>
      <c r="D3509" s="24">
        <v>0</v>
      </c>
      <c r="E3509" s="24">
        <v>0</v>
      </c>
      <c r="F3509" s="24">
        <v>0</v>
      </c>
      <c r="G3509" s="45">
        <f t="shared" si="70"/>
        <v>0</v>
      </c>
      <c r="H3509"/>
      <c r="I3509"/>
      <c r="J3509"/>
      <c r="K3509"/>
    </row>
    <row r="3510" spans="1:11" x14ac:dyDescent="0.45">
      <c r="A3510" s="23" t="s">
        <v>398</v>
      </c>
      <c r="B3510" s="22" t="s">
        <v>556</v>
      </c>
      <c r="C3510" s="24">
        <v>0</v>
      </c>
      <c r="D3510" s="24">
        <v>0</v>
      </c>
      <c r="E3510" s="24">
        <v>0</v>
      </c>
      <c r="F3510" s="24">
        <v>0</v>
      </c>
      <c r="G3510" s="45">
        <f t="shared" si="70"/>
        <v>0</v>
      </c>
      <c r="H3510"/>
      <c r="I3510"/>
      <c r="J3510"/>
      <c r="K3510"/>
    </row>
    <row r="3511" spans="1:11" x14ac:dyDescent="0.45">
      <c r="A3511" s="23" t="s">
        <v>399</v>
      </c>
      <c r="B3511" s="22" t="s">
        <v>60</v>
      </c>
      <c r="C3511" s="24">
        <v>0</v>
      </c>
      <c r="D3511" s="24">
        <v>0</v>
      </c>
      <c r="E3511" s="24">
        <v>0</v>
      </c>
      <c r="F3511" s="24">
        <v>0</v>
      </c>
      <c r="G3511" s="45">
        <f t="shared" si="70"/>
        <v>0</v>
      </c>
      <c r="H3511"/>
      <c r="I3511"/>
      <c r="J3511"/>
      <c r="K3511"/>
    </row>
    <row r="3512" spans="1:11" x14ac:dyDescent="0.45">
      <c r="A3512" s="23" t="s">
        <v>399</v>
      </c>
      <c r="B3512" s="22" t="s">
        <v>61</v>
      </c>
      <c r="C3512" s="24">
        <v>0</v>
      </c>
      <c r="D3512" s="24">
        <v>0</v>
      </c>
      <c r="E3512" s="24">
        <v>0</v>
      </c>
      <c r="F3512" s="24">
        <v>0</v>
      </c>
      <c r="G3512" s="45">
        <f t="shared" si="70"/>
        <v>0</v>
      </c>
      <c r="H3512"/>
      <c r="I3512"/>
      <c r="J3512"/>
      <c r="K3512"/>
    </row>
    <row r="3513" spans="1:11" x14ac:dyDescent="0.45">
      <c r="A3513" s="23" t="s">
        <v>399</v>
      </c>
      <c r="B3513" s="22" t="s">
        <v>62</v>
      </c>
      <c r="C3513" s="24">
        <v>0</v>
      </c>
      <c r="D3513" s="24">
        <v>0</v>
      </c>
      <c r="E3513" s="24">
        <v>0</v>
      </c>
      <c r="F3513" s="24">
        <v>0</v>
      </c>
      <c r="G3513" s="45">
        <f t="shared" si="70"/>
        <v>0</v>
      </c>
      <c r="H3513"/>
      <c r="I3513"/>
      <c r="J3513"/>
      <c r="K3513"/>
    </row>
    <row r="3514" spans="1:11" x14ac:dyDescent="0.45">
      <c r="A3514" s="23" t="s">
        <v>399</v>
      </c>
      <c r="B3514" s="22" t="s">
        <v>63</v>
      </c>
      <c r="C3514" s="24">
        <v>0</v>
      </c>
      <c r="D3514" s="24">
        <v>0</v>
      </c>
      <c r="E3514" s="24">
        <v>0</v>
      </c>
      <c r="F3514" s="24">
        <v>0</v>
      </c>
      <c r="G3514" s="45">
        <f t="shared" si="70"/>
        <v>0</v>
      </c>
      <c r="H3514"/>
      <c r="I3514"/>
      <c r="J3514"/>
      <c r="K3514"/>
    </row>
    <row r="3515" spans="1:11" x14ac:dyDescent="0.45">
      <c r="A3515" s="23" t="s">
        <v>399</v>
      </c>
      <c r="B3515" s="22" t="s">
        <v>64</v>
      </c>
      <c r="C3515" s="24">
        <v>0</v>
      </c>
      <c r="D3515" s="24">
        <v>0</v>
      </c>
      <c r="E3515" s="24">
        <v>0</v>
      </c>
      <c r="F3515" s="24">
        <v>0</v>
      </c>
      <c r="G3515" s="45">
        <f t="shared" si="70"/>
        <v>0</v>
      </c>
      <c r="H3515"/>
      <c r="I3515"/>
      <c r="J3515"/>
      <c r="K3515"/>
    </row>
    <row r="3516" spans="1:11" x14ac:dyDescent="0.45">
      <c r="A3516" s="23" t="s">
        <v>399</v>
      </c>
      <c r="B3516" s="22" t="s">
        <v>65</v>
      </c>
      <c r="C3516" s="24">
        <v>0</v>
      </c>
      <c r="D3516" s="24">
        <v>0</v>
      </c>
      <c r="E3516" s="24">
        <v>0</v>
      </c>
      <c r="F3516" s="24">
        <v>0</v>
      </c>
      <c r="G3516" s="45">
        <f t="shared" si="70"/>
        <v>0</v>
      </c>
      <c r="H3516"/>
      <c r="I3516"/>
      <c r="J3516"/>
      <c r="K3516"/>
    </row>
    <row r="3517" spans="1:11" x14ac:dyDescent="0.45">
      <c r="A3517" s="23" t="s">
        <v>399</v>
      </c>
      <c r="B3517" s="22" t="s">
        <v>66</v>
      </c>
      <c r="C3517" s="24">
        <v>0</v>
      </c>
      <c r="D3517" s="24">
        <v>0</v>
      </c>
      <c r="E3517" s="24">
        <v>0</v>
      </c>
      <c r="F3517" s="24">
        <v>0</v>
      </c>
      <c r="G3517" s="45">
        <f t="shared" si="70"/>
        <v>0</v>
      </c>
      <c r="H3517"/>
      <c r="I3517"/>
      <c r="J3517"/>
      <c r="K3517"/>
    </row>
    <row r="3518" spans="1:11" x14ac:dyDescent="0.45">
      <c r="A3518" s="23" t="s">
        <v>399</v>
      </c>
      <c r="B3518" s="22" t="s">
        <v>67</v>
      </c>
      <c r="C3518" s="24">
        <v>0</v>
      </c>
      <c r="D3518" s="24">
        <v>0</v>
      </c>
      <c r="E3518" s="24">
        <v>0</v>
      </c>
      <c r="F3518" s="24">
        <v>0</v>
      </c>
      <c r="G3518" s="45">
        <f t="shared" si="70"/>
        <v>0</v>
      </c>
      <c r="H3518"/>
      <c r="I3518"/>
      <c r="J3518"/>
      <c r="K3518"/>
    </row>
    <row r="3519" spans="1:11" x14ac:dyDescent="0.45">
      <c r="A3519" s="23" t="s">
        <v>399</v>
      </c>
      <c r="B3519" s="22" t="s">
        <v>68</v>
      </c>
      <c r="C3519" s="24">
        <v>0</v>
      </c>
      <c r="D3519" s="24">
        <v>0</v>
      </c>
      <c r="E3519" s="24">
        <v>0</v>
      </c>
      <c r="F3519" s="24">
        <v>0</v>
      </c>
      <c r="G3519" s="45">
        <f t="shared" si="70"/>
        <v>0</v>
      </c>
      <c r="H3519"/>
      <c r="I3519"/>
      <c r="J3519"/>
      <c r="K3519"/>
    </row>
    <row r="3520" spans="1:11" x14ac:dyDescent="0.45">
      <c r="A3520" s="23" t="s">
        <v>399</v>
      </c>
      <c r="B3520" s="22" t="s">
        <v>69</v>
      </c>
      <c r="C3520" s="24">
        <v>0</v>
      </c>
      <c r="D3520" s="24">
        <v>0</v>
      </c>
      <c r="E3520" s="24">
        <v>0</v>
      </c>
      <c r="F3520" s="24">
        <v>0</v>
      </c>
      <c r="G3520" s="45">
        <f t="shared" si="70"/>
        <v>0</v>
      </c>
      <c r="H3520"/>
      <c r="I3520"/>
      <c r="J3520"/>
      <c r="K3520"/>
    </row>
    <row r="3521" spans="1:11" x14ac:dyDescent="0.45">
      <c r="A3521" s="23" t="s">
        <v>399</v>
      </c>
      <c r="B3521" s="22" t="s">
        <v>556</v>
      </c>
      <c r="C3521" s="24">
        <v>0</v>
      </c>
      <c r="D3521" s="24">
        <v>0</v>
      </c>
      <c r="E3521" s="24">
        <v>0</v>
      </c>
      <c r="F3521" s="24">
        <v>0</v>
      </c>
      <c r="G3521" s="45">
        <f t="shared" si="70"/>
        <v>0</v>
      </c>
      <c r="H3521"/>
      <c r="I3521"/>
      <c r="J3521"/>
      <c r="K3521"/>
    </row>
    <row r="3522" spans="1:11" x14ac:dyDescent="0.45">
      <c r="A3522" s="23" t="s">
        <v>400</v>
      </c>
      <c r="B3522" s="22" t="s">
        <v>60</v>
      </c>
      <c r="C3522" s="24">
        <v>0</v>
      </c>
      <c r="D3522" s="24">
        <v>0</v>
      </c>
      <c r="E3522" s="24">
        <v>0</v>
      </c>
      <c r="F3522" s="24">
        <v>0</v>
      </c>
      <c r="G3522" s="45">
        <f t="shared" si="70"/>
        <v>0</v>
      </c>
      <c r="H3522"/>
      <c r="I3522"/>
      <c r="J3522"/>
      <c r="K3522"/>
    </row>
    <row r="3523" spans="1:11" x14ac:dyDescent="0.45">
      <c r="A3523" s="23" t="s">
        <v>400</v>
      </c>
      <c r="B3523" s="22" t="s">
        <v>61</v>
      </c>
      <c r="C3523" s="24">
        <v>0</v>
      </c>
      <c r="D3523" s="24">
        <v>0</v>
      </c>
      <c r="E3523" s="24">
        <v>0</v>
      </c>
      <c r="F3523" s="24">
        <v>0</v>
      </c>
      <c r="G3523" s="45">
        <f t="shared" si="70"/>
        <v>0</v>
      </c>
      <c r="H3523"/>
      <c r="I3523"/>
      <c r="J3523"/>
      <c r="K3523"/>
    </row>
    <row r="3524" spans="1:11" x14ac:dyDescent="0.45">
      <c r="A3524" s="23" t="s">
        <v>400</v>
      </c>
      <c r="B3524" s="22" t="s">
        <v>62</v>
      </c>
      <c r="C3524" s="24">
        <v>0</v>
      </c>
      <c r="D3524" s="24">
        <v>0</v>
      </c>
      <c r="E3524" s="24">
        <v>0</v>
      </c>
      <c r="F3524" s="24">
        <v>0</v>
      </c>
      <c r="G3524" s="45">
        <f t="shared" si="70"/>
        <v>0</v>
      </c>
      <c r="H3524"/>
      <c r="I3524"/>
      <c r="J3524"/>
      <c r="K3524"/>
    </row>
    <row r="3525" spans="1:11" x14ac:dyDescent="0.45">
      <c r="A3525" s="23" t="s">
        <v>400</v>
      </c>
      <c r="B3525" s="22" t="s">
        <v>63</v>
      </c>
      <c r="C3525" s="24">
        <v>0</v>
      </c>
      <c r="D3525" s="24">
        <v>0</v>
      </c>
      <c r="E3525" s="24">
        <v>0</v>
      </c>
      <c r="F3525" s="24">
        <v>0</v>
      </c>
      <c r="G3525" s="45">
        <f t="shared" si="70"/>
        <v>0</v>
      </c>
      <c r="H3525"/>
      <c r="I3525"/>
      <c r="J3525"/>
      <c r="K3525"/>
    </row>
    <row r="3526" spans="1:11" x14ac:dyDescent="0.45">
      <c r="A3526" s="23" t="s">
        <v>400</v>
      </c>
      <c r="B3526" s="22" t="s">
        <v>64</v>
      </c>
      <c r="C3526" s="24">
        <v>0</v>
      </c>
      <c r="D3526" s="24">
        <v>0</v>
      </c>
      <c r="E3526" s="24">
        <v>0</v>
      </c>
      <c r="F3526" s="24">
        <v>0</v>
      </c>
      <c r="G3526" s="45">
        <f t="shared" si="70"/>
        <v>0</v>
      </c>
      <c r="H3526"/>
      <c r="I3526"/>
      <c r="J3526"/>
      <c r="K3526"/>
    </row>
    <row r="3527" spans="1:11" x14ac:dyDescent="0.45">
      <c r="A3527" s="23" t="s">
        <v>400</v>
      </c>
      <c r="B3527" s="22" t="s">
        <v>65</v>
      </c>
      <c r="C3527" s="24">
        <v>0</v>
      </c>
      <c r="D3527" s="24">
        <v>0</v>
      </c>
      <c r="E3527" s="24">
        <v>0</v>
      </c>
      <c r="F3527" s="24">
        <v>0</v>
      </c>
      <c r="G3527" s="45">
        <f t="shared" si="70"/>
        <v>0</v>
      </c>
      <c r="H3527"/>
      <c r="I3527"/>
      <c r="J3527"/>
      <c r="K3527"/>
    </row>
    <row r="3528" spans="1:11" x14ac:dyDescent="0.45">
      <c r="A3528" s="23" t="s">
        <v>400</v>
      </c>
      <c r="B3528" s="22" t="s">
        <v>66</v>
      </c>
      <c r="C3528" s="24">
        <v>0</v>
      </c>
      <c r="D3528" s="24">
        <v>0</v>
      </c>
      <c r="E3528" s="24">
        <v>0</v>
      </c>
      <c r="F3528" s="24">
        <v>0</v>
      </c>
      <c r="G3528" s="45">
        <f t="shared" si="70"/>
        <v>0</v>
      </c>
      <c r="H3528"/>
      <c r="I3528"/>
      <c r="J3528"/>
      <c r="K3528"/>
    </row>
    <row r="3529" spans="1:11" x14ac:dyDescent="0.45">
      <c r="A3529" s="23" t="s">
        <v>400</v>
      </c>
      <c r="B3529" s="22" t="s">
        <v>67</v>
      </c>
      <c r="C3529" s="24">
        <v>0</v>
      </c>
      <c r="D3529" s="24">
        <v>0</v>
      </c>
      <c r="E3529" s="24">
        <v>0</v>
      </c>
      <c r="F3529" s="24">
        <v>0</v>
      </c>
      <c r="G3529" s="45">
        <f t="shared" si="70"/>
        <v>0</v>
      </c>
      <c r="H3529"/>
      <c r="I3529"/>
      <c r="J3529"/>
      <c r="K3529"/>
    </row>
    <row r="3530" spans="1:11" x14ac:dyDescent="0.45">
      <c r="A3530" s="23" t="s">
        <v>400</v>
      </c>
      <c r="B3530" s="22" t="s">
        <v>68</v>
      </c>
      <c r="C3530" s="24">
        <v>0</v>
      </c>
      <c r="D3530" s="24">
        <v>0</v>
      </c>
      <c r="E3530" s="24">
        <v>0</v>
      </c>
      <c r="F3530" s="24">
        <v>0</v>
      </c>
      <c r="G3530" s="45">
        <f t="shared" si="70"/>
        <v>0</v>
      </c>
      <c r="H3530"/>
      <c r="I3530"/>
      <c r="J3530"/>
      <c r="K3530"/>
    </row>
    <row r="3531" spans="1:11" x14ac:dyDescent="0.45">
      <c r="A3531" s="23" t="s">
        <v>400</v>
      </c>
      <c r="B3531" s="22" t="s">
        <v>69</v>
      </c>
      <c r="C3531" s="24">
        <v>0</v>
      </c>
      <c r="D3531" s="24">
        <v>0</v>
      </c>
      <c r="E3531" s="24">
        <v>0</v>
      </c>
      <c r="F3531" s="24">
        <v>0</v>
      </c>
      <c r="G3531" s="45">
        <f t="shared" si="70"/>
        <v>0</v>
      </c>
      <c r="H3531"/>
      <c r="I3531"/>
      <c r="J3531"/>
      <c r="K3531"/>
    </row>
    <row r="3532" spans="1:11" x14ac:dyDescent="0.45">
      <c r="A3532" s="23" t="s">
        <v>400</v>
      </c>
      <c r="B3532" s="22" t="s">
        <v>556</v>
      </c>
      <c r="C3532" s="24">
        <v>0</v>
      </c>
      <c r="D3532" s="24">
        <v>0</v>
      </c>
      <c r="E3532" s="24">
        <v>0</v>
      </c>
      <c r="F3532" s="24">
        <v>0</v>
      </c>
      <c r="G3532" s="45">
        <f t="shared" si="70"/>
        <v>0</v>
      </c>
      <c r="H3532"/>
      <c r="I3532"/>
      <c r="J3532"/>
      <c r="K3532"/>
    </row>
    <row r="3533" spans="1:11" x14ac:dyDescent="0.45">
      <c r="A3533" s="23" t="s">
        <v>401</v>
      </c>
      <c r="B3533" s="22" t="s">
        <v>60</v>
      </c>
      <c r="C3533" s="24">
        <v>0</v>
      </c>
      <c r="D3533" s="24">
        <v>0</v>
      </c>
      <c r="E3533" s="24">
        <v>0</v>
      </c>
      <c r="F3533" s="24">
        <v>0</v>
      </c>
      <c r="G3533" s="45">
        <f t="shared" si="70"/>
        <v>0</v>
      </c>
      <c r="H3533"/>
      <c r="I3533"/>
      <c r="J3533"/>
      <c r="K3533"/>
    </row>
    <row r="3534" spans="1:11" x14ac:dyDescent="0.45">
      <c r="A3534" s="23" t="s">
        <v>401</v>
      </c>
      <c r="B3534" s="22" t="s">
        <v>61</v>
      </c>
      <c r="C3534" s="24">
        <v>0</v>
      </c>
      <c r="D3534" s="24">
        <v>0</v>
      </c>
      <c r="E3534" s="24">
        <v>0</v>
      </c>
      <c r="F3534" s="24">
        <v>0</v>
      </c>
      <c r="G3534" s="45">
        <f t="shared" si="70"/>
        <v>0</v>
      </c>
      <c r="H3534"/>
      <c r="I3534"/>
      <c r="J3534"/>
      <c r="K3534"/>
    </row>
    <row r="3535" spans="1:11" x14ac:dyDescent="0.45">
      <c r="A3535" s="23" t="s">
        <v>401</v>
      </c>
      <c r="B3535" s="22" t="s">
        <v>62</v>
      </c>
      <c r="C3535" s="24">
        <v>0</v>
      </c>
      <c r="D3535" s="24">
        <v>0</v>
      </c>
      <c r="E3535" s="24">
        <v>0</v>
      </c>
      <c r="F3535" s="24">
        <v>0</v>
      </c>
      <c r="G3535" s="45">
        <f t="shared" si="70"/>
        <v>0</v>
      </c>
      <c r="H3535"/>
      <c r="I3535"/>
      <c r="J3535"/>
      <c r="K3535"/>
    </row>
    <row r="3536" spans="1:11" x14ac:dyDescent="0.45">
      <c r="A3536" s="23" t="s">
        <v>401</v>
      </c>
      <c r="B3536" s="22" t="s">
        <v>63</v>
      </c>
      <c r="C3536" s="24">
        <v>1</v>
      </c>
      <c r="D3536" s="24">
        <v>0</v>
      </c>
      <c r="E3536" s="24">
        <v>0</v>
      </c>
      <c r="F3536" s="24">
        <v>0</v>
      </c>
      <c r="G3536" s="45">
        <f t="shared" si="70"/>
        <v>1</v>
      </c>
      <c r="H3536"/>
      <c r="I3536"/>
      <c r="J3536"/>
      <c r="K3536"/>
    </row>
    <row r="3537" spans="1:11" x14ac:dyDescent="0.45">
      <c r="A3537" s="23" t="s">
        <v>401</v>
      </c>
      <c r="B3537" s="22" t="s">
        <v>64</v>
      </c>
      <c r="C3537" s="24">
        <v>1</v>
      </c>
      <c r="D3537" s="24">
        <v>0</v>
      </c>
      <c r="E3537" s="24">
        <v>0</v>
      </c>
      <c r="F3537" s="24">
        <v>0</v>
      </c>
      <c r="G3537" s="45">
        <f t="shared" si="70"/>
        <v>1</v>
      </c>
      <c r="H3537"/>
      <c r="I3537"/>
      <c r="J3537"/>
      <c r="K3537"/>
    </row>
    <row r="3538" spans="1:11" x14ac:dyDescent="0.45">
      <c r="A3538" s="23" t="s">
        <v>401</v>
      </c>
      <c r="B3538" s="22" t="s">
        <v>65</v>
      </c>
      <c r="C3538" s="24">
        <v>1</v>
      </c>
      <c r="D3538" s="24">
        <v>0</v>
      </c>
      <c r="E3538" s="24">
        <v>0</v>
      </c>
      <c r="F3538" s="24">
        <v>0</v>
      </c>
      <c r="G3538" s="45">
        <f t="shared" si="70"/>
        <v>1</v>
      </c>
      <c r="H3538"/>
      <c r="I3538"/>
      <c r="J3538"/>
      <c r="K3538"/>
    </row>
    <row r="3539" spans="1:11" x14ac:dyDescent="0.45">
      <c r="A3539" s="23" t="s">
        <v>401</v>
      </c>
      <c r="B3539" s="22" t="s">
        <v>66</v>
      </c>
      <c r="C3539" s="24">
        <v>0</v>
      </c>
      <c r="D3539" s="24">
        <v>0</v>
      </c>
      <c r="E3539" s="24">
        <v>0</v>
      </c>
      <c r="F3539" s="24">
        <v>0</v>
      </c>
      <c r="G3539" s="45">
        <f t="shared" si="70"/>
        <v>0</v>
      </c>
      <c r="H3539"/>
      <c r="I3539"/>
      <c r="J3539"/>
      <c r="K3539"/>
    </row>
    <row r="3540" spans="1:11" x14ac:dyDescent="0.45">
      <c r="A3540" s="23" t="s">
        <v>401</v>
      </c>
      <c r="B3540" s="22" t="s">
        <v>67</v>
      </c>
      <c r="C3540" s="24">
        <v>0</v>
      </c>
      <c r="D3540" s="24">
        <v>0</v>
      </c>
      <c r="E3540" s="24">
        <v>0</v>
      </c>
      <c r="F3540" s="24">
        <v>0</v>
      </c>
      <c r="G3540" s="45">
        <f t="shared" si="70"/>
        <v>0</v>
      </c>
      <c r="H3540"/>
      <c r="I3540"/>
      <c r="J3540"/>
      <c r="K3540"/>
    </row>
    <row r="3541" spans="1:11" x14ac:dyDescent="0.45">
      <c r="A3541" s="23" t="s">
        <v>401</v>
      </c>
      <c r="B3541" s="22" t="s">
        <v>68</v>
      </c>
      <c r="C3541" s="24">
        <v>0</v>
      </c>
      <c r="D3541" s="24">
        <v>0</v>
      </c>
      <c r="E3541" s="24">
        <v>0</v>
      </c>
      <c r="F3541" s="24">
        <v>0</v>
      </c>
      <c r="G3541" s="45">
        <f t="shared" si="70"/>
        <v>0</v>
      </c>
      <c r="H3541"/>
      <c r="I3541"/>
      <c r="J3541"/>
      <c r="K3541"/>
    </row>
    <row r="3542" spans="1:11" x14ac:dyDescent="0.45">
      <c r="A3542" s="23" t="s">
        <v>401</v>
      </c>
      <c r="B3542" s="22" t="s">
        <v>69</v>
      </c>
      <c r="C3542" s="24">
        <v>0</v>
      </c>
      <c r="D3542" s="24">
        <v>0</v>
      </c>
      <c r="E3542" s="24">
        <v>0</v>
      </c>
      <c r="F3542" s="24">
        <v>0</v>
      </c>
      <c r="G3542" s="45">
        <f t="shared" si="70"/>
        <v>0</v>
      </c>
      <c r="H3542"/>
      <c r="I3542"/>
      <c r="J3542"/>
      <c r="K3542"/>
    </row>
    <row r="3543" spans="1:11" x14ac:dyDescent="0.45">
      <c r="A3543" s="23" t="s">
        <v>401</v>
      </c>
      <c r="B3543" s="22" t="s">
        <v>556</v>
      </c>
      <c r="C3543" s="24">
        <v>0</v>
      </c>
      <c r="D3543" s="24">
        <v>0</v>
      </c>
      <c r="E3543" s="24">
        <v>0</v>
      </c>
      <c r="F3543" s="24">
        <v>0</v>
      </c>
      <c r="G3543" s="45">
        <f t="shared" si="70"/>
        <v>0</v>
      </c>
      <c r="H3543"/>
      <c r="I3543"/>
      <c r="J3543"/>
      <c r="K3543"/>
    </row>
    <row r="3544" spans="1:11" x14ac:dyDescent="0.45">
      <c r="A3544" s="23" t="s">
        <v>402</v>
      </c>
      <c r="B3544" s="22" t="s">
        <v>60</v>
      </c>
      <c r="C3544" s="24">
        <v>0</v>
      </c>
      <c r="D3544" s="24">
        <v>0</v>
      </c>
      <c r="E3544" s="24">
        <v>0</v>
      </c>
      <c r="F3544" s="24">
        <v>0</v>
      </c>
      <c r="G3544" s="45">
        <f t="shared" si="70"/>
        <v>0</v>
      </c>
      <c r="H3544"/>
      <c r="I3544"/>
      <c r="J3544"/>
      <c r="K3544"/>
    </row>
    <row r="3545" spans="1:11" x14ac:dyDescent="0.45">
      <c r="A3545" s="23" t="s">
        <v>402</v>
      </c>
      <c r="B3545" s="22" t="s">
        <v>61</v>
      </c>
      <c r="C3545" s="24">
        <v>0</v>
      </c>
      <c r="D3545" s="24">
        <v>0</v>
      </c>
      <c r="E3545" s="24">
        <v>0</v>
      </c>
      <c r="F3545" s="24">
        <v>0</v>
      </c>
      <c r="G3545" s="45">
        <f t="shared" si="70"/>
        <v>0</v>
      </c>
      <c r="H3545"/>
      <c r="I3545"/>
      <c r="J3545"/>
      <c r="K3545"/>
    </row>
    <row r="3546" spans="1:11" x14ac:dyDescent="0.45">
      <c r="A3546" s="23" t="s">
        <v>402</v>
      </c>
      <c r="B3546" s="22" t="s">
        <v>62</v>
      </c>
      <c r="C3546" s="24">
        <v>0</v>
      </c>
      <c r="D3546" s="24">
        <v>0</v>
      </c>
      <c r="E3546" s="24">
        <v>0</v>
      </c>
      <c r="F3546" s="24">
        <v>0</v>
      </c>
      <c r="G3546" s="45">
        <f t="shared" si="70"/>
        <v>0</v>
      </c>
      <c r="H3546"/>
      <c r="I3546"/>
      <c r="J3546"/>
      <c r="K3546"/>
    </row>
    <row r="3547" spans="1:11" x14ac:dyDescent="0.45">
      <c r="A3547" s="23" t="s">
        <v>402</v>
      </c>
      <c r="B3547" s="22" t="s">
        <v>63</v>
      </c>
      <c r="C3547" s="24">
        <v>0</v>
      </c>
      <c r="D3547" s="24">
        <v>0</v>
      </c>
      <c r="E3547" s="24">
        <v>0</v>
      </c>
      <c r="F3547" s="24">
        <v>0</v>
      </c>
      <c r="G3547" s="45">
        <f t="shared" si="70"/>
        <v>0</v>
      </c>
      <c r="H3547"/>
      <c r="I3547"/>
      <c r="J3547"/>
      <c r="K3547"/>
    </row>
    <row r="3548" spans="1:11" x14ac:dyDescent="0.45">
      <c r="A3548" s="23" t="s">
        <v>402</v>
      </c>
      <c r="B3548" s="22" t="s">
        <v>64</v>
      </c>
      <c r="C3548" s="24">
        <v>0</v>
      </c>
      <c r="D3548" s="24">
        <v>0</v>
      </c>
      <c r="E3548" s="24">
        <v>0</v>
      </c>
      <c r="F3548" s="24">
        <v>0</v>
      </c>
      <c r="G3548" s="45">
        <f t="shared" si="70"/>
        <v>0</v>
      </c>
      <c r="H3548"/>
      <c r="I3548"/>
      <c r="J3548"/>
      <c r="K3548"/>
    </row>
    <row r="3549" spans="1:11" x14ac:dyDescent="0.45">
      <c r="A3549" s="23" t="s">
        <v>402</v>
      </c>
      <c r="B3549" s="22" t="s">
        <v>65</v>
      </c>
      <c r="C3549" s="24">
        <v>0</v>
      </c>
      <c r="D3549" s="24">
        <v>0</v>
      </c>
      <c r="E3549" s="24">
        <v>0</v>
      </c>
      <c r="F3549" s="24">
        <v>0</v>
      </c>
      <c r="G3549" s="45">
        <f t="shared" si="70"/>
        <v>0</v>
      </c>
      <c r="H3549"/>
      <c r="I3549"/>
      <c r="J3549"/>
      <c r="K3549"/>
    </row>
    <row r="3550" spans="1:11" x14ac:dyDescent="0.45">
      <c r="A3550" s="23" t="s">
        <v>402</v>
      </c>
      <c r="B3550" s="22" t="s">
        <v>66</v>
      </c>
      <c r="C3550" s="24">
        <v>0</v>
      </c>
      <c r="D3550" s="24">
        <v>0</v>
      </c>
      <c r="E3550" s="24">
        <v>0</v>
      </c>
      <c r="F3550" s="24">
        <v>0</v>
      </c>
      <c r="G3550" s="45">
        <f t="shared" si="70"/>
        <v>0</v>
      </c>
      <c r="H3550"/>
      <c r="I3550"/>
      <c r="J3550"/>
      <c r="K3550"/>
    </row>
    <row r="3551" spans="1:11" x14ac:dyDescent="0.45">
      <c r="A3551" s="23" t="s">
        <v>402</v>
      </c>
      <c r="B3551" s="22" t="s">
        <v>67</v>
      </c>
      <c r="C3551" s="24">
        <v>0</v>
      </c>
      <c r="D3551" s="24">
        <v>0</v>
      </c>
      <c r="E3551" s="24">
        <v>0</v>
      </c>
      <c r="F3551" s="24">
        <v>0</v>
      </c>
      <c r="G3551" s="45">
        <f t="shared" si="70"/>
        <v>0</v>
      </c>
      <c r="H3551"/>
      <c r="I3551"/>
      <c r="J3551"/>
      <c r="K3551"/>
    </row>
    <row r="3552" spans="1:11" x14ac:dyDescent="0.45">
      <c r="A3552" s="23" t="s">
        <v>402</v>
      </c>
      <c r="B3552" s="22" t="s">
        <v>68</v>
      </c>
      <c r="C3552" s="24">
        <v>0</v>
      </c>
      <c r="D3552" s="24">
        <v>0</v>
      </c>
      <c r="E3552" s="24">
        <v>0</v>
      </c>
      <c r="F3552" s="24">
        <v>0</v>
      </c>
      <c r="G3552" s="45">
        <f t="shared" si="70"/>
        <v>0</v>
      </c>
      <c r="H3552"/>
      <c r="I3552"/>
      <c r="J3552"/>
      <c r="K3552"/>
    </row>
    <row r="3553" spans="1:11" x14ac:dyDescent="0.45">
      <c r="A3553" s="23" t="s">
        <v>402</v>
      </c>
      <c r="B3553" s="22" t="s">
        <v>69</v>
      </c>
      <c r="C3553" s="24">
        <v>0</v>
      </c>
      <c r="D3553" s="24">
        <v>0</v>
      </c>
      <c r="E3553" s="24">
        <v>0</v>
      </c>
      <c r="F3553" s="24">
        <v>0</v>
      </c>
      <c r="G3553" s="45">
        <f t="shared" si="70"/>
        <v>0</v>
      </c>
      <c r="H3553"/>
      <c r="I3553"/>
      <c r="J3553"/>
      <c r="K3553"/>
    </row>
    <row r="3554" spans="1:11" x14ac:dyDescent="0.45">
      <c r="A3554" s="23" t="s">
        <v>402</v>
      </c>
      <c r="B3554" s="22" t="s">
        <v>556</v>
      </c>
      <c r="C3554" s="24">
        <v>0</v>
      </c>
      <c r="D3554" s="24">
        <v>0</v>
      </c>
      <c r="E3554" s="24">
        <v>0</v>
      </c>
      <c r="F3554" s="24">
        <v>0</v>
      </c>
      <c r="G3554" s="45">
        <f t="shared" ref="G3554:G3617" si="71">SUM(C3554:F3554)</f>
        <v>0</v>
      </c>
      <c r="H3554"/>
      <c r="I3554"/>
      <c r="J3554"/>
      <c r="K3554"/>
    </row>
    <row r="3555" spans="1:11" x14ac:dyDescent="0.45">
      <c r="A3555" s="23" t="s">
        <v>403</v>
      </c>
      <c r="B3555" s="22" t="s">
        <v>60</v>
      </c>
      <c r="C3555" s="24">
        <v>0</v>
      </c>
      <c r="D3555" s="24">
        <v>0</v>
      </c>
      <c r="E3555" s="24">
        <v>0</v>
      </c>
      <c r="F3555" s="24">
        <v>0</v>
      </c>
      <c r="G3555" s="45">
        <f t="shared" si="71"/>
        <v>0</v>
      </c>
      <c r="H3555"/>
      <c r="I3555"/>
      <c r="J3555"/>
      <c r="K3555"/>
    </row>
    <row r="3556" spans="1:11" x14ac:dyDescent="0.45">
      <c r="A3556" s="23" t="s">
        <v>403</v>
      </c>
      <c r="B3556" s="22" t="s">
        <v>61</v>
      </c>
      <c r="C3556" s="24">
        <v>0</v>
      </c>
      <c r="D3556" s="24">
        <v>0</v>
      </c>
      <c r="E3556" s="24">
        <v>0</v>
      </c>
      <c r="F3556" s="24">
        <v>0</v>
      </c>
      <c r="G3556" s="45">
        <f t="shared" si="71"/>
        <v>0</v>
      </c>
      <c r="H3556"/>
      <c r="I3556"/>
      <c r="J3556"/>
      <c r="K3556"/>
    </row>
    <row r="3557" spans="1:11" x14ac:dyDescent="0.45">
      <c r="A3557" s="23" t="s">
        <v>403</v>
      </c>
      <c r="B3557" s="22" t="s">
        <v>62</v>
      </c>
      <c r="C3557" s="24">
        <v>0</v>
      </c>
      <c r="D3557" s="24">
        <v>0</v>
      </c>
      <c r="E3557" s="24">
        <v>0</v>
      </c>
      <c r="F3557" s="24">
        <v>0</v>
      </c>
      <c r="G3557" s="45">
        <f t="shared" si="71"/>
        <v>0</v>
      </c>
      <c r="H3557"/>
      <c r="I3557"/>
      <c r="J3557"/>
      <c r="K3557"/>
    </row>
    <row r="3558" spans="1:11" x14ac:dyDescent="0.45">
      <c r="A3558" s="23" t="s">
        <v>403</v>
      </c>
      <c r="B3558" s="22" t="s">
        <v>63</v>
      </c>
      <c r="C3558" s="24">
        <v>0</v>
      </c>
      <c r="D3558" s="24">
        <v>0</v>
      </c>
      <c r="E3558" s="24">
        <v>0</v>
      </c>
      <c r="F3558" s="24">
        <v>0</v>
      </c>
      <c r="G3558" s="45">
        <f t="shared" si="71"/>
        <v>0</v>
      </c>
      <c r="H3558"/>
      <c r="I3558"/>
      <c r="J3558"/>
      <c r="K3558"/>
    </row>
    <row r="3559" spans="1:11" x14ac:dyDescent="0.45">
      <c r="A3559" s="23" t="s">
        <v>403</v>
      </c>
      <c r="B3559" s="22" t="s">
        <v>64</v>
      </c>
      <c r="C3559" s="24">
        <v>0</v>
      </c>
      <c r="D3559" s="24">
        <v>0</v>
      </c>
      <c r="E3559" s="24">
        <v>0</v>
      </c>
      <c r="F3559" s="24">
        <v>0</v>
      </c>
      <c r="G3559" s="45">
        <f t="shared" si="71"/>
        <v>0</v>
      </c>
      <c r="H3559"/>
      <c r="I3559"/>
      <c r="J3559"/>
      <c r="K3559"/>
    </row>
    <row r="3560" spans="1:11" x14ac:dyDescent="0.45">
      <c r="A3560" s="23" t="s">
        <v>403</v>
      </c>
      <c r="B3560" s="22" t="s">
        <v>65</v>
      </c>
      <c r="C3560" s="24">
        <v>0</v>
      </c>
      <c r="D3560" s="24">
        <v>0</v>
      </c>
      <c r="E3560" s="24">
        <v>0</v>
      </c>
      <c r="F3560" s="24">
        <v>0</v>
      </c>
      <c r="G3560" s="45">
        <f t="shared" si="71"/>
        <v>0</v>
      </c>
      <c r="H3560"/>
      <c r="I3560"/>
      <c r="J3560"/>
      <c r="K3560"/>
    </row>
    <row r="3561" spans="1:11" x14ac:dyDescent="0.45">
      <c r="A3561" s="23" t="s">
        <v>403</v>
      </c>
      <c r="B3561" s="22" t="s">
        <v>66</v>
      </c>
      <c r="C3561" s="24">
        <v>0</v>
      </c>
      <c r="D3561" s="24">
        <v>0</v>
      </c>
      <c r="E3561" s="24">
        <v>0</v>
      </c>
      <c r="F3561" s="24">
        <v>0</v>
      </c>
      <c r="G3561" s="45">
        <f t="shared" si="71"/>
        <v>0</v>
      </c>
      <c r="H3561"/>
      <c r="I3561"/>
      <c r="J3561"/>
      <c r="K3561"/>
    </row>
    <row r="3562" spans="1:11" x14ac:dyDescent="0.45">
      <c r="A3562" s="23" t="s">
        <v>403</v>
      </c>
      <c r="B3562" s="22" t="s">
        <v>67</v>
      </c>
      <c r="C3562" s="24">
        <v>0</v>
      </c>
      <c r="D3562" s="24">
        <v>0</v>
      </c>
      <c r="E3562" s="24">
        <v>0</v>
      </c>
      <c r="F3562" s="24">
        <v>0</v>
      </c>
      <c r="G3562" s="45">
        <f t="shared" si="71"/>
        <v>0</v>
      </c>
      <c r="H3562"/>
      <c r="I3562"/>
      <c r="J3562"/>
      <c r="K3562"/>
    </row>
    <row r="3563" spans="1:11" x14ac:dyDescent="0.45">
      <c r="A3563" s="23" t="s">
        <v>403</v>
      </c>
      <c r="B3563" s="22" t="s">
        <v>68</v>
      </c>
      <c r="C3563" s="24">
        <v>0</v>
      </c>
      <c r="D3563" s="24">
        <v>0</v>
      </c>
      <c r="E3563" s="24">
        <v>0</v>
      </c>
      <c r="F3563" s="24">
        <v>0</v>
      </c>
      <c r="G3563" s="45">
        <f t="shared" si="71"/>
        <v>0</v>
      </c>
      <c r="H3563"/>
      <c r="I3563"/>
      <c r="J3563"/>
      <c r="K3563"/>
    </row>
    <row r="3564" spans="1:11" x14ac:dyDescent="0.45">
      <c r="A3564" s="23" t="s">
        <v>403</v>
      </c>
      <c r="B3564" s="22" t="s">
        <v>69</v>
      </c>
      <c r="C3564" s="24">
        <v>0</v>
      </c>
      <c r="D3564" s="24">
        <v>0</v>
      </c>
      <c r="E3564" s="24">
        <v>0</v>
      </c>
      <c r="F3564" s="24">
        <v>0</v>
      </c>
      <c r="G3564" s="45">
        <f t="shared" si="71"/>
        <v>0</v>
      </c>
      <c r="H3564"/>
      <c r="I3564"/>
      <c r="J3564"/>
      <c r="K3564"/>
    </row>
    <row r="3565" spans="1:11" x14ac:dyDescent="0.45">
      <c r="A3565" s="23" t="s">
        <v>403</v>
      </c>
      <c r="B3565" s="22" t="s">
        <v>556</v>
      </c>
      <c r="C3565" s="24">
        <v>0</v>
      </c>
      <c r="D3565" s="24">
        <v>0</v>
      </c>
      <c r="E3565" s="24">
        <v>0</v>
      </c>
      <c r="F3565" s="24">
        <v>0</v>
      </c>
      <c r="G3565" s="45">
        <f t="shared" si="71"/>
        <v>0</v>
      </c>
      <c r="H3565"/>
      <c r="I3565"/>
      <c r="J3565"/>
      <c r="K3565"/>
    </row>
    <row r="3566" spans="1:11" x14ac:dyDescent="0.45">
      <c r="A3566" s="23" t="s">
        <v>404</v>
      </c>
      <c r="B3566" s="22" t="s">
        <v>60</v>
      </c>
      <c r="C3566" s="24">
        <v>0</v>
      </c>
      <c r="D3566" s="24">
        <v>0</v>
      </c>
      <c r="E3566" s="24">
        <v>0</v>
      </c>
      <c r="F3566" s="24">
        <v>0</v>
      </c>
      <c r="G3566" s="45">
        <f t="shared" si="71"/>
        <v>0</v>
      </c>
      <c r="H3566"/>
      <c r="I3566"/>
      <c r="J3566"/>
      <c r="K3566"/>
    </row>
    <row r="3567" spans="1:11" x14ac:dyDescent="0.45">
      <c r="A3567" s="23" t="s">
        <v>404</v>
      </c>
      <c r="B3567" s="22" t="s">
        <v>61</v>
      </c>
      <c r="C3567" s="24">
        <v>0</v>
      </c>
      <c r="D3567" s="24">
        <v>0</v>
      </c>
      <c r="E3567" s="24">
        <v>0</v>
      </c>
      <c r="F3567" s="24">
        <v>0</v>
      </c>
      <c r="G3567" s="45">
        <f t="shared" si="71"/>
        <v>0</v>
      </c>
      <c r="H3567"/>
      <c r="I3567"/>
      <c r="J3567"/>
      <c r="K3567"/>
    </row>
    <row r="3568" spans="1:11" x14ac:dyDescent="0.45">
      <c r="A3568" s="23" t="s">
        <v>404</v>
      </c>
      <c r="B3568" s="22" t="s">
        <v>62</v>
      </c>
      <c r="C3568" s="24">
        <v>0</v>
      </c>
      <c r="D3568" s="24">
        <v>0</v>
      </c>
      <c r="E3568" s="24">
        <v>0</v>
      </c>
      <c r="F3568" s="24">
        <v>0</v>
      </c>
      <c r="G3568" s="45">
        <f t="shared" si="71"/>
        <v>0</v>
      </c>
      <c r="H3568"/>
      <c r="I3568"/>
      <c r="J3568"/>
      <c r="K3568"/>
    </row>
    <row r="3569" spans="1:11" x14ac:dyDescent="0.45">
      <c r="A3569" s="23" t="s">
        <v>404</v>
      </c>
      <c r="B3569" s="22" t="s">
        <v>63</v>
      </c>
      <c r="C3569" s="24">
        <v>0</v>
      </c>
      <c r="D3569" s="24">
        <v>0</v>
      </c>
      <c r="E3569" s="24">
        <v>0</v>
      </c>
      <c r="F3569" s="24">
        <v>0</v>
      </c>
      <c r="G3569" s="45">
        <f t="shared" si="71"/>
        <v>0</v>
      </c>
      <c r="H3569"/>
      <c r="I3569"/>
      <c r="J3569"/>
      <c r="K3569"/>
    </row>
    <row r="3570" spans="1:11" x14ac:dyDescent="0.45">
      <c r="A3570" s="23" t="s">
        <v>404</v>
      </c>
      <c r="B3570" s="22" t="s">
        <v>64</v>
      </c>
      <c r="C3570" s="24">
        <v>0</v>
      </c>
      <c r="D3570" s="24">
        <v>0</v>
      </c>
      <c r="E3570" s="24">
        <v>0</v>
      </c>
      <c r="F3570" s="24">
        <v>0</v>
      </c>
      <c r="G3570" s="45">
        <f t="shared" si="71"/>
        <v>0</v>
      </c>
      <c r="H3570"/>
      <c r="I3570"/>
      <c r="J3570"/>
      <c r="K3570"/>
    </row>
    <row r="3571" spans="1:11" x14ac:dyDescent="0.45">
      <c r="A3571" s="23" t="s">
        <v>404</v>
      </c>
      <c r="B3571" s="22" t="s">
        <v>65</v>
      </c>
      <c r="C3571" s="24">
        <v>0</v>
      </c>
      <c r="D3571" s="24">
        <v>0</v>
      </c>
      <c r="E3571" s="24">
        <v>0</v>
      </c>
      <c r="F3571" s="24">
        <v>0</v>
      </c>
      <c r="G3571" s="45">
        <f t="shared" si="71"/>
        <v>0</v>
      </c>
      <c r="H3571"/>
      <c r="I3571"/>
      <c r="J3571"/>
      <c r="K3571"/>
    </row>
    <row r="3572" spans="1:11" x14ac:dyDescent="0.45">
      <c r="A3572" s="23" t="s">
        <v>404</v>
      </c>
      <c r="B3572" s="22" t="s">
        <v>66</v>
      </c>
      <c r="C3572" s="24">
        <v>0</v>
      </c>
      <c r="D3572" s="24">
        <v>0</v>
      </c>
      <c r="E3572" s="24">
        <v>0</v>
      </c>
      <c r="F3572" s="24">
        <v>0</v>
      </c>
      <c r="G3572" s="45">
        <f t="shared" si="71"/>
        <v>0</v>
      </c>
      <c r="H3572"/>
      <c r="I3572"/>
      <c r="J3572"/>
      <c r="K3572"/>
    </row>
    <row r="3573" spans="1:11" x14ac:dyDescent="0.45">
      <c r="A3573" s="23" t="s">
        <v>404</v>
      </c>
      <c r="B3573" s="22" t="s">
        <v>67</v>
      </c>
      <c r="C3573" s="24">
        <v>0</v>
      </c>
      <c r="D3573" s="24">
        <v>0</v>
      </c>
      <c r="E3573" s="24">
        <v>0</v>
      </c>
      <c r="F3573" s="24">
        <v>0</v>
      </c>
      <c r="G3573" s="45">
        <f t="shared" si="71"/>
        <v>0</v>
      </c>
      <c r="H3573"/>
      <c r="I3573"/>
      <c r="J3573"/>
      <c r="K3573"/>
    </row>
    <row r="3574" spans="1:11" x14ac:dyDescent="0.45">
      <c r="A3574" s="23" t="s">
        <v>404</v>
      </c>
      <c r="B3574" s="22" t="s">
        <v>68</v>
      </c>
      <c r="C3574" s="24">
        <v>0</v>
      </c>
      <c r="D3574" s="24">
        <v>0</v>
      </c>
      <c r="E3574" s="24">
        <v>0</v>
      </c>
      <c r="F3574" s="24">
        <v>0</v>
      </c>
      <c r="G3574" s="45">
        <f t="shared" si="71"/>
        <v>0</v>
      </c>
      <c r="H3574"/>
      <c r="I3574"/>
      <c r="J3574"/>
      <c r="K3574"/>
    </row>
    <row r="3575" spans="1:11" x14ac:dyDescent="0.45">
      <c r="A3575" s="23" t="s">
        <v>404</v>
      </c>
      <c r="B3575" s="22" t="s">
        <v>69</v>
      </c>
      <c r="C3575" s="24">
        <v>0</v>
      </c>
      <c r="D3575" s="24">
        <v>0</v>
      </c>
      <c r="E3575" s="24">
        <v>0</v>
      </c>
      <c r="F3575" s="24">
        <v>0</v>
      </c>
      <c r="G3575" s="45">
        <f t="shared" si="71"/>
        <v>0</v>
      </c>
      <c r="H3575"/>
      <c r="I3575"/>
      <c r="J3575"/>
      <c r="K3575"/>
    </row>
    <row r="3576" spans="1:11" x14ac:dyDescent="0.45">
      <c r="A3576" s="23" t="s">
        <v>404</v>
      </c>
      <c r="B3576" s="22" t="s">
        <v>556</v>
      </c>
      <c r="C3576" s="24">
        <v>0</v>
      </c>
      <c r="D3576" s="24">
        <v>0</v>
      </c>
      <c r="E3576" s="24">
        <v>0</v>
      </c>
      <c r="F3576" s="24">
        <v>0</v>
      </c>
      <c r="G3576" s="45">
        <f t="shared" si="71"/>
        <v>0</v>
      </c>
      <c r="H3576"/>
      <c r="I3576"/>
      <c r="J3576"/>
      <c r="K3576"/>
    </row>
    <row r="3577" spans="1:11" x14ac:dyDescent="0.45">
      <c r="A3577" s="23" t="s">
        <v>405</v>
      </c>
      <c r="B3577" s="22" t="s">
        <v>60</v>
      </c>
      <c r="C3577" s="24">
        <v>0</v>
      </c>
      <c r="D3577" s="24">
        <v>0</v>
      </c>
      <c r="E3577" s="24">
        <v>0</v>
      </c>
      <c r="F3577" s="24">
        <v>0</v>
      </c>
      <c r="G3577" s="45">
        <f t="shared" si="71"/>
        <v>0</v>
      </c>
      <c r="H3577"/>
      <c r="I3577"/>
      <c r="J3577"/>
      <c r="K3577"/>
    </row>
    <row r="3578" spans="1:11" x14ac:dyDescent="0.45">
      <c r="A3578" s="23" t="s">
        <v>405</v>
      </c>
      <c r="B3578" s="22" t="s">
        <v>61</v>
      </c>
      <c r="C3578" s="24">
        <v>0</v>
      </c>
      <c r="D3578" s="24">
        <v>0</v>
      </c>
      <c r="E3578" s="24">
        <v>0</v>
      </c>
      <c r="F3578" s="24">
        <v>0</v>
      </c>
      <c r="G3578" s="45">
        <f t="shared" si="71"/>
        <v>0</v>
      </c>
      <c r="H3578"/>
      <c r="I3578"/>
      <c r="J3578"/>
      <c r="K3578"/>
    </row>
    <row r="3579" spans="1:11" x14ac:dyDescent="0.45">
      <c r="A3579" s="23" t="s">
        <v>405</v>
      </c>
      <c r="B3579" s="22" t="s">
        <v>62</v>
      </c>
      <c r="C3579" s="24">
        <v>0</v>
      </c>
      <c r="D3579" s="24">
        <v>0</v>
      </c>
      <c r="E3579" s="24">
        <v>0</v>
      </c>
      <c r="F3579" s="24">
        <v>0</v>
      </c>
      <c r="G3579" s="45">
        <f t="shared" si="71"/>
        <v>0</v>
      </c>
      <c r="H3579"/>
      <c r="I3579"/>
      <c r="J3579"/>
      <c r="K3579"/>
    </row>
    <row r="3580" spans="1:11" x14ac:dyDescent="0.45">
      <c r="A3580" s="23" t="s">
        <v>405</v>
      </c>
      <c r="B3580" s="22" t="s">
        <v>63</v>
      </c>
      <c r="C3580" s="24">
        <v>0</v>
      </c>
      <c r="D3580" s="24">
        <v>0</v>
      </c>
      <c r="E3580" s="24">
        <v>0</v>
      </c>
      <c r="F3580" s="24">
        <v>0</v>
      </c>
      <c r="G3580" s="45">
        <f t="shared" si="71"/>
        <v>0</v>
      </c>
      <c r="H3580"/>
      <c r="I3580"/>
      <c r="J3580"/>
      <c r="K3580"/>
    </row>
    <row r="3581" spans="1:11" x14ac:dyDescent="0.45">
      <c r="A3581" s="23" t="s">
        <v>405</v>
      </c>
      <c r="B3581" s="22" t="s">
        <v>64</v>
      </c>
      <c r="C3581" s="24">
        <v>0</v>
      </c>
      <c r="D3581" s="24">
        <v>0</v>
      </c>
      <c r="E3581" s="24">
        <v>0</v>
      </c>
      <c r="F3581" s="24">
        <v>0</v>
      </c>
      <c r="G3581" s="45">
        <f t="shared" si="71"/>
        <v>0</v>
      </c>
      <c r="H3581"/>
      <c r="I3581"/>
      <c r="J3581"/>
      <c r="K3581"/>
    </row>
    <row r="3582" spans="1:11" x14ac:dyDescent="0.45">
      <c r="A3582" s="23" t="s">
        <v>405</v>
      </c>
      <c r="B3582" s="22" t="s">
        <v>65</v>
      </c>
      <c r="C3582" s="24">
        <v>0</v>
      </c>
      <c r="D3582" s="24">
        <v>0</v>
      </c>
      <c r="E3582" s="24">
        <v>0</v>
      </c>
      <c r="F3582" s="24">
        <v>0</v>
      </c>
      <c r="G3582" s="45">
        <f t="shared" si="71"/>
        <v>0</v>
      </c>
      <c r="H3582"/>
      <c r="I3582"/>
      <c r="J3582"/>
      <c r="K3582"/>
    </row>
    <row r="3583" spans="1:11" x14ac:dyDescent="0.45">
      <c r="A3583" s="23" t="s">
        <v>405</v>
      </c>
      <c r="B3583" s="22" t="s">
        <v>66</v>
      </c>
      <c r="C3583" s="24">
        <v>0</v>
      </c>
      <c r="D3583" s="24">
        <v>0</v>
      </c>
      <c r="E3583" s="24">
        <v>0</v>
      </c>
      <c r="F3583" s="24">
        <v>0</v>
      </c>
      <c r="G3583" s="45">
        <f t="shared" si="71"/>
        <v>0</v>
      </c>
      <c r="H3583"/>
      <c r="I3583"/>
      <c r="J3583"/>
      <c r="K3583"/>
    </row>
    <row r="3584" spans="1:11" x14ac:dyDescent="0.45">
      <c r="A3584" s="23" t="s">
        <v>405</v>
      </c>
      <c r="B3584" s="22" t="s">
        <v>67</v>
      </c>
      <c r="C3584" s="24">
        <v>0</v>
      </c>
      <c r="D3584" s="24">
        <v>0</v>
      </c>
      <c r="E3584" s="24">
        <v>0</v>
      </c>
      <c r="F3584" s="24">
        <v>0</v>
      </c>
      <c r="G3584" s="45">
        <f t="shared" si="71"/>
        <v>0</v>
      </c>
      <c r="H3584"/>
      <c r="I3584"/>
      <c r="J3584"/>
      <c r="K3584"/>
    </row>
    <row r="3585" spans="1:11" x14ac:dyDescent="0.45">
      <c r="A3585" s="23" t="s">
        <v>405</v>
      </c>
      <c r="B3585" s="22" t="s">
        <v>68</v>
      </c>
      <c r="C3585" s="24">
        <v>0</v>
      </c>
      <c r="D3585" s="24">
        <v>0</v>
      </c>
      <c r="E3585" s="24">
        <v>0</v>
      </c>
      <c r="F3585" s="24">
        <v>0</v>
      </c>
      <c r="G3585" s="45">
        <f t="shared" si="71"/>
        <v>0</v>
      </c>
      <c r="H3585"/>
      <c r="I3585"/>
      <c r="J3585"/>
      <c r="K3585"/>
    </row>
    <row r="3586" spans="1:11" x14ac:dyDescent="0.45">
      <c r="A3586" s="23" t="s">
        <v>405</v>
      </c>
      <c r="B3586" s="22" t="s">
        <v>69</v>
      </c>
      <c r="C3586" s="24">
        <v>0</v>
      </c>
      <c r="D3586" s="24">
        <v>0</v>
      </c>
      <c r="E3586" s="24">
        <v>0</v>
      </c>
      <c r="F3586" s="24">
        <v>0</v>
      </c>
      <c r="G3586" s="45">
        <f t="shared" si="71"/>
        <v>0</v>
      </c>
      <c r="H3586"/>
      <c r="I3586"/>
      <c r="J3586"/>
      <c r="K3586"/>
    </row>
    <row r="3587" spans="1:11" x14ac:dyDescent="0.45">
      <c r="A3587" s="23" t="s">
        <v>405</v>
      </c>
      <c r="B3587" s="22" t="s">
        <v>556</v>
      </c>
      <c r="C3587" s="24">
        <v>0</v>
      </c>
      <c r="D3587" s="24">
        <v>0</v>
      </c>
      <c r="E3587" s="24">
        <v>0</v>
      </c>
      <c r="F3587" s="24">
        <v>0</v>
      </c>
      <c r="G3587" s="45">
        <f t="shared" si="71"/>
        <v>0</v>
      </c>
      <c r="H3587"/>
      <c r="I3587"/>
      <c r="J3587"/>
      <c r="K3587"/>
    </row>
    <row r="3588" spans="1:11" x14ac:dyDescent="0.45">
      <c r="A3588" s="23" t="s">
        <v>406</v>
      </c>
      <c r="B3588" s="22" t="s">
        <v>60</v>
      </c>
      <c r="C3588" s="24">
        <v>0</v>
      </c>
      <c r="D3588" s="24">
        <v>0</v>
      </c>
      <c r="E3588" s="24">
        <v>0</v>
      </c>
      <c r="F3588" s="24">
        <v>0</v>
      </c>
      <c r="G3588" s="45">
        <f t="shared" si="71"/>
        <v>0</v>
      </c>
      <c r="H3588"/>
      <c r="I3588"/>
      <c r="J3588"/>
      <c r="K3588"/>
    </row>
    <row r="3589" spans="1:11" x14ac:dyDescent="0.45">
      <c r="A3589" s="23" t="s">
        <v>406</v>
      </c>
      <c r="B3589" s="22" t="s">
        <v>61</v>
      </c>
      <c r="C3589" s="24">
        <v>0</v>
      </c>
      <c r="D3589" s="24">
        <v>0</v>
      </c>
      <c r="E3589" s="24">
        <v>0</v>
      </c>
      <c r="F3589" s="24">
        <v>0</v>
      </c>
      <c r="G3589" s="45">
        <f t="shared" si="71"/>
        <v>0</v>
      </c>
      <c r="H3589"/>
      <c r="I3589"/>
      <c r="J3589"/>
      <c r="K3589"/>
    </row>
    <row r="3590" spans="1:11" x14ac:dyDescent="0.45">
      <c r="A3590" s="23" t="s">
        <v>406</v>
      </c>
      <c r="B3590" s="22" t="s">
        <v>62</v>
      </c>
      <c r="C3590" s="24">
        <v>0</v>
      </c>
      <c r="D3590" s="24">
        <v>0</v>
      </c>
      <c r="E3590" s="24">
        <v>0</v>
      </c>
      <c r="F3590" s="24">
        <v>0</v>
      </c>
      <c r="G3590" s="45">
        <f t="shared" si="71"/>
        <v>0</v>
      </c>
      <c r="H3590"/>
      <c r="I3590"/>
      <c r="J3590"/>
      <c r="K3590"/>
    </row>
    <row r="3591" spans="1:11" x14ac:dyDescent="0.45">
      <c r="A3591" s="23" t="s">
        <v>406</v>
      </c>
      <c r="B3591" s="22" t="s">
        <v>63</v>
      </c>
      <c r="C3591" s="24">
        <v>0</v>
      </c>
      <c r="D3591" s="24">
        <v>0</v>
      </c>
      <c r="E3591" s="24">
        <v>0</v>
      </c>
      <c r="F3591" s="24">
        <v>0</v>
      </c>
      <c r="G3591" s="45">
        <f t="shared" si="71"/>
        <v>0</v>
      </c>
      <c r="H3591"/>
      <c r="I3591"/>
      <c r="J3591"/>
      <c r="K3591"/>
    </row>
    <row r="3592" spans="1:11" x14ac:dyDescent="0.45">
      <c r="A3592" s="23" t="s">
        <v>406</v>
      </c>
      <c r="B3592" s="22" t="s">
        <v>64</v>
      </c>
      <c r="C3592" s="24">
        <v>0</v>
      </c>
      <c r="D3592" s="24">
        <v>0</v>
      </c>
      <c r="E3592" s="24">
        <v>0</v>
      </c>
      <c r="F3592" s="24">
        <v>0</v>
      </c>
      <c r="G3592" s="45">
        <f t="shared" si="71"/>
        <v>0</v>
      </c>
      <c r="H3592"/>
      <c r="I3592"/>
      <c r="J3592"/>
      <c r="K3592"/>
    </row>
    <row r="3593" spans="1:11" x14ac:dyDescent="0.45">
      <c r="A3593" s="23" t="s">
        <v>406</v>
      </c>
      <c r="B3593" s="22" t="s">
        <v>65</v>
      </c>
      <c r="C3593" s="24">
        <v>0</v>
      </c>
      <c r="D3593" s="24">
        <v>0</v>
      </c>
      <c r="E3593" s="24">
        <v>0</v>
      </c>
      <c r="F3593" s="24">
        <v>0</v>
      </c>
      <c r="G3593" s="45">
        <f t="shared" si="71"/>
        <v>0</v>
      </c>
      <c r="H3593"/>
      <c r="I3593"/>
      <c r="J3593"/>
      <c r="K3593"/>
    </row>
    <row r="3594" spans="1:11" x14ac:dyDescent="0.45">
      <c r="A3594" s="23" t="s">
        <v>406</v>
      </c>
      <c r="B3594" s="22" t="s">
        <v>66</v>
      </c>
      <c r="C3594" s="24">
        <v>0</v>
      </c>
      <c r="D3594" s="24">
        <v>0</v>
      </c>
      <c r="E3594" s="24">
        <v>0</v>
      </c>
      <c r="F3594" s="24">
        <v>0</v>
      </c>
      <c r="G3594" s="45">
        <f t="shared" si="71"/>
        <v>0</v>
      </c>
      <c r="H3594"/>
      <c r="I3594"/>
      <c r="J3594"/>
      <c r="K3594"/>
    </row>
    <row r="3595" spans="1:11" x14ac:dyDescent="0.45">
      <c r="A3595" s="23" t="s">
        <v>407</v>
      </c>
      <c r="B3595" s="22" t="s">
        <v>60</v>
      </c>
      <c r="C3595" s="24">
        <v>0</v>
      </c>
      <c r="D3595" s="24">
        <v>0</v>
      </c>
      <c r="E3595" s="24">
        <v>0</v>
      </c>
      <c r="F3595" s="24">
        <v>0</v>
      </c>
      <c r="G3595" s="45">
        <f t="shared" si="71"/>
        <v>0</v>
      </c>
      <c r="H3595"/>
      <c r="I3595"/>
      <c r="J3595"/>
      <c r="K3595"/>
    </row>
    <row r="3596" spans="1:11" x14ac:dyDescent="0.45">
      <c r="A3596" s="23" t="s">
        <v>407</v>
      </c>
      <c r="B3596" s="22" t="s">
        <v>61</v>
      </c>
      <c r="C3596" s="24">
        <v>0</v>
      </c>
      <c r="D3596" s="24">
        <v>0</v>
      </c>
      <c r="E3596" s="24">
        <v>0</v>
      </c>
      <c r="F3596" s="24">
        <v>0</v>
      </c>
      <c r="G3596" s="45">
        <f t="shared" si="71"/>
        <v>0</v>
      </c>
      <c r="H3596"/>
      <c r="I3596"/>
      <c r="J3596"/>
      <c r="K3596"/>
    </row>
    <row r="3597" spans="1:11" x14ac:dyDescent="0.45">
      <c r="A3597" s="23" t="s">
        <v>407</v>
      </c>
      <c r="B3597" s="22" t="s">
        <v>62</v>
      </c>
      <c r="C3597" s="24">
        <v>0</v>
      </c>
      <c r="D3597" s="24">
        <v>0</v>
      </c>
      <c r="E3597" s="24">
        <v>0</v>
      </c>
      <c r="F3597" s="24">
        <v>0</v>
      </c>
      <c r="G3597" s="45">
        <f t="shared" si="71"/>
        <v>0</v>
      </c>
      <c r="H3597"/>
      <c r="I3597"/>
      <c r="J3597"/>
      <c r="K3597"/>
    </row>
    <row r="3598" spans="1:11" x14ac:dyDescent="0.45">
      <c r="A3598" s="23" t="s">
        <v>407</v>
      </c>
      <c r="B3598" s="22" t="s">
        <v>63</v>
      </c>
      <c r="C3598" s="24">
        <v>0</v>
      </c>
      <c r="D3598" s="24">
        <v>0</v>
      </c>
      <c r="E3598" s="24">
        <v>0</v>
      </c>
      <c r="F3598" s="24">
        <v>0</v>
      </c>
      <c r="G3598" s="45">
        <f t="shared" si="71"/>
        <v>0</v>
      </c>
      <c r="H3598"/>
      <c r="I3598"/>
      <c r="J3598"/>
      <c r="K3598"/>
    </row>
    <row r="3599" spans="1:11" x14ac:dyDescent="0.45">
      <c r="A3599" s="23" t="s">
        <v>407</v>
      </c>
      <c r="B3599" s="22" t="s">
        <v>64</v>
      </c>
      <c r="C3599" s="24">
        <v>0</v>
      </c>
      <c r="D3599" s="24">
        <v>0</v>
      </c>
      <c r="E3599" s="24">
        <v>0</v>
      </c>
      <c r="F3599" s="24">
        <v>0</v>
      </c>
      <c r="G3599" s="45">
        <f t="shared" si="71"/>
        <v>0</v>
      </c>
      <c r="H3599"/>
      <c r="I3599"/>
      <c r="J3599"/>
      <c r="K3599"/>
    </row>
    <row r="3600" spans="1:11" x14ac:dyDescent="0.45">
      <c r="A3600" s="23" t="s">
        <v>407</v>
      </c>
      <c r="B3600" s="22" t="s">
        <v>65</v>
      </c>
      <c r="C3600" s="24">
        <v>0</v>
      </c>
      <c r="D3600" s="24">
        <v>0</v>
      </c>
      <c r="E3600" s="24">
        <v>0</v>
      </c>
      <c r="F3600" s="24">
        <v>0</v>
      </c>
      <c r="G3600" s="45">
        <f t="shared" si="71"/>
        <v>0</v>
      </c>
      <c r="H3600"/>
      <c r="I3600"/>
      <c r="J3600"/>
      <c r="K3600"/>
    </row>
    <row r="3601" spans="1:11" x14ac:dyDescent="0.45">
      <c r="A3601" s="23" t="s">
        <v>407</v>
      </c>
      <c r="B3601" s="22" t="s">
        <v>66</v>
      </c>
      <c r="C3601" s="24">
        <v>0</v>
      </c>
      <c r="D3601" s="24">
        <v>0</v>
      </c>
      <c r="E3601" s="24">
        <v>0</v>
      </c>
      <c r="F3601" s="24">
        <v>0</v>
      </c>
      <c r="G3601" s="45">
        <f t="shared" si="71"/>
        <v>0</v>
      </c>
      <c r="H3601"/>
      <c r="I3601"/>
      <c r="J3601"/>
      <c r="K3601"/>
    </row>
    <row r="3602" spans="1:11" x14ac:dyDescent="0.45">
      <c r="A3602" s="23" t="s">
        <v>407</v>
      </c>
      <c r="B3602" s="22" t="s">
        <v>67</v>
      </c>
      <c r="C3602" s="24">
        <v>0</v>
      </c>
      <c r="D3602" s="24">
        <v>0</v>
      </c>
      <c r="E3602" s="24">
        <v>0</v>
      </c>
      <c r="F3602" s="24">
        <v>0</v>
      </c>
      <c r="G3602" s="45">
        <f t="shared" si="71"/>
        <v>0</v>
      </c>
      <c r="H3602"/>
      <c r="I3602"/>
      <c r="J3602"/>
      <c r="K3602"/>
    </row>
    <row r="3603" spans="1:11" x14ac:dyDescent="0.45">
      <c r="A3603" s="23" t="s">
        <v>407</v>
      </c>
      <c r="B3603" s="22" t="s">
        <v>68</v>
      </c>
      <c r="C3603" s="24">
        <v>0</v>
      </c>
      <c r="D3603" s="24">
        <v>0</v>
      </c>
      <c r="E3603" s="24">
        <v>0</v>
      </c>
      <c r="F3603" s="24">
        <v>0</v>
      </c>
      <c r="G3603" s="45">
        <f t="shared" si="71"/>
        <v>0</v>
      </c>
      <c r="H3603"/>
      <c r="I3603"/>
      <c r="J3603"/>
      <c r="K3603"/>
    </row>
    <row r="3604" spans="1:11" x14ac:dyDescent="0.45">
      <c r="A3604" s="23" t="s">
        <v>407</v>
      </c>
      <c r="B3604" s="22" t="s">
        <v>69</v>
      </c>
      <c r="C3604" s="24">
        <v>0</v>
      </c>
      <c r="D3604" s="24">
        <v>0</v>
      </c>
      <c r="E3604" s="24">
        <v>0</v>
      </c>
      <c r="F3604" s="24">
        <v>0</v>
      </c>
      <c r="G3604" s="45">
        <f t="shared" si="71"/>
        <v>0</v>
      </c>
      <c r="H3604"/>
      <c r="I3604"/>
      <c r="J3604"/>
      <c r="K3604"/>
    </row>
    <row r="3605" spans="1:11" x14ac:dyDescent="0.45">
      <c r="A3605" s="23" t="s">
        <v>407</v>
      </c>
      <c r="B3605" s="22" t="s">
        <v>556</v>
      </c>
      <c r="C3605" s="24">
        <v>0</v>
      </c>
      <c r="D3605" s="24">
        <v>0</v>
      </c>
      <c r="E3605" s="24">
        <v>0</v>
      </c>
      <c r="F3605" s="24">
        <v>0</v>
      </c>
      <c r="G3605" s="45">
        <f t="shared" si="71"/>
        <v>0</v>
      </c>
      <c r="H3605"/>
      <c r="I3605"/>
      <c r="J3605"/>
      <c r="K3605"/>
    </row>
    <row r="3606" spans="1:11" x14ac:dyDescent="0.45">
      <c r="A3606" s="23" t="s">
        <v>408</v>
      </c>
      <c r="B3606" s="22" t="s">
        <v>60</v>
      </c>
      <c r="C3606" s="24">
        <v>0</v>
      </c>
      <c r="D3606" s="24">
        <v>0</v>
      </c>
      <c r="E3606" s="24">
        <v>0</v>
      </c>
      <c r="F3606" s="24">
        <v>0</v>
      </c>
      <c r="G3606" s="45">
        <f t="shared" si="71"/>
        <v>0</v>
      </c>
      <c r="H3606"/>
      <c r="I3606"/>
      <c r="J3606"/>
      <c r="K3606"/>
    </row>
    <row r="3607" spans="1:11" x14ac:dyDescent="0.45">
      <c r="A3607" s="23" t="s">
        <v>408</v>
      </c>
      <c r="B3607" s="22" t="s">
        <v>61</v>
      </c>
      <c r="C3607" s="24">
        <v>0</v>
      </c>
      <c r="D3607" s="24">
        <v>0</v>
      </c>
      <c r="E3607" s="24">
        <v>0</v>
      </c>
      <c r="F3607" s="24">
        <v>0</v>
      </c>
      <c r="G3607" s="45">
        <f t="shared" si="71"/>
        <v>0</v>
      </c>
      <c r="H3607"/>
      <c r="I3607"/>
      <c r="J3607"/>
      <c r="K3607"/>
    </row>
    <row r="3608" spans="1:11" x14ac:dyDescent="0.45">
      <c r="A3608" s="23" t="s">
        <v>408</v>
      </c>
      <c r="B3608" s="22" t="s">
        <v>62</v>
      </c>
      <c r="C3608" s="24">
        <v>0</v>
      </c>
      <c r="D3608" s="24">
        <v>0</v>
      </c>
      <c r="E3608" s="24">
        <v>0</v>
      </c>
      <c r="F3608" s="24">
        <v>0</v>
      </c>
      <c r="G3608" s="45">
        <f t="shared" si="71"/>
        <v>0</v>
      </c>
      <c r="H3608"/>
      <c r="I3608"/>
      <c r="J3608"/>
      <c r="K3608"/>
    </row>
    <row r="3609" spans="1:11" x14ac:dyDescent="0.45">
      <c r="A3609" s="23" t="s">
        <v>408</v>
      </c>
      <c r="B3609" s="22" t="s">
        <v>63</v>
      </c>
      <c r="C3609" s="24">
        <v>0</v>
      </c>
      <c r="D3609" s="24">
        <v>0</v>
      </c>
      <c r="E3609" s="24">
        <v>0</v>
      </c>
      <c r="F3609" s="24">
        <v>0</v>
      </c>
      <c r="G3609" s="45">
        <f t="shared" si="71"/>
        <v>0</v>
      </c>
      <c r="H3609"/>
      <c r="I3609"/>
      <c r="J3609"/>
      <c r="K3609"/>
    </row>
    <row r="3610" spans="1:11" x14ac:dyDescent="0.45">
      <c r="A3610" s="23" t="s">
        <v>408</v>
      </c>
      <c r="B3610" s="22" t="s">
        <v>64</v>
      </c>
      <c r="C3610" s="24">
        <v>0</v>
      </c>
      <c r="D3610" s="24">
        <v>0</v>
      </c>
      <c r="E3610" s="24">
        <v>0</v>
      </c>
      <c r="F3610" s="24">
        <v>0</v>
      </c>
      <c r="G3610" s="45">
        <f t="shared" si="71"/>
        <v>0</v>
      </c>
      <c r="H3610"/>
      <c r="I3610"/>
      <c r="J3610"/>
      <c r="K3610"/>
    </row>
    <row r="3611" spans="1:11" x14ac:dyDescent="0.45">
      <c r="A3611" s="23" t="s">
        <v>408</v>
      </c>
      <c r="B3611" s="22" t="s">
        <v>65</v>
      </c>
      <c r="C3611" s="24">
        <v>0</v>
      </c>
      <c r="D3611" s="24">
        <v>0</v>
      </c>
      <c r="E3611" s="24">
        <v>0</v>
      </c>
      <c r="F3611" s="24">
        <v>0</v>
      </c>
      <c r="G3611" s="45">
        <f t="shared" si="71"/>
        <v>0</v>
      </c>
      <c r="H3611"/>
      <c r="I3611"/>
      <c r="J3611"/>
      <c r="K3611"/>
    </row>
    <row r="3612" spans="1:11" x14ac:dyDescent="0.45">
      <c r="A3612" s="23" t="s">
        <v>408</v>
      </c>
      <c r="B3612" s="22" t="s">
        <v>66</v>
      </c>
      <c r="C3612" s="24">
        <v>0</v>
      </c>
      <c r="D3612" s="24">
        <v>0</v>
      </c>
      <c r="E3612" s="24">
        <v>0</v>
      </c>
      <c r="F3612" s="24">
        <v>0</v>
      </c>
      <c r="G3612" s="45">
        <f t="shared" si="71"/>
        <v>0</v>
      </c>
      <c r="H3612"/>
      <c r="I3612"/>
      <c r="J3612"/>
      <c r="K3612"/>
    </row>
    <row r="3613" spans="1:11" x14ac:dyDescent="0.45">
      <c r="A3613" s="23" t="s">
        <v>408</v>
      </c>
      <c r="B3613" s="22" t="s">
        <v>67</v>
      </c>
      <c r="C3613" s="24">
        <v>0</v>
      </c>
      <c r="D3613" s="24">
        <v>0</v>
      </c>
      <c r="E3613" s="24">
        <v>0</v>
      </c>
      <c r="F3613" s="24">
        <v>0</v>
      </c>
      <c r="G3613" s="45">
        <f t="shared" si="71"/>
        <v>0</v>
      </c>
      <c r="H3613"/>
      <c r="I3613"/>
      <c r="J3613"/>
      <c r="K3613"/>
    </row>
    <row r="3614" spans="1:11" x14ac:dyDescent="0.45">
      <c r="A3614" s="23" t="s">
        <v>408</v>
      </c>
      <c r="B3614" s="22" t="s">
        <v>68</v>
      </c>
      <c r="C3614" s="24">
        <v>0</v>
      </c>
      <c r="D3614" s="24">
        <v>0</v>
      </c>
      <c r="E3614" s="24">
        <v>0</v>
      </c>
      <c r="F3614" s="24">
        <v>0</v>
      </c>
      <c r="G3614" s="45">
        <f t="shared" si="71"/>
        <v>0</v>
      </c>
      <c r="H3614"/>
      <c r="I3614"/>
      <c r="J3614"/>
      <c r="K3614"/>
    </row>
    <row r="3615" spans="1:11" x14ac:dyDescent="0.45">
      <c r="A3615" s="23" t="s">
        <v>408</v>
      </c>
      <c r="B3615" s="22" t="s">
        <v>69</v>
      </c>
      <c r="C3615" s="24">
        <v>0</v>
      </c>
      <c r="D3615" s="24">
        <v>0</v>
      </c>
      <c r="E3615" s="24">
        <v>0</v>
      </c>
      <c r="F3615" s="24">
        <v>0</v>
      </c>
      <c r="G3615" s="45">
        <f t="shared" si="71"/>
        <v>0</v>
      </c>
      <c r="H3615"/>
      <c r="I3615"/>
      <c r="J3615"/>
      <c r="K3615"/>
    </row>
    <row r="3616" spans="1:11" x14ac:dyDescent="0.45">
      <c r="A3616" s="23" t="s">
        <v>408</v>
      </c>
      <c r="B3616" s="22" t="s">
        <v>556</v>
      </c>
      <c r="C3616" s="24">
        <v>0</v>
      </c>
      <c r="D3616" s="24">
        <v>0</v>
      </c>
      <c r="E3616" s="24">
        <v>0</v>
      </c>
      <c r="F3616" s="24">
        <v>0</v>
      </c>
      <c r="G3616" s="45">
        <f t="shared" si="71"/>
        <v>0</v>
      </c>
      <c r="H3616"/>
      <c r="I3616"/>
      <c r="J3616"/>
      <c r="K3616"/>
    </row>
    <row r="3617" spans="1:11" x14ac:dyDescent="0.45">
      <c r="A3617" s="23" t="s">
        <v>409</v>
      </c>
      <c r="B3617" s="22" t="s">
        <v>60</v>
      </c>
      <c r="C3617" s="24">
        <v>0</v>
      </c>
      <c r="D3617" s="24">
        <v>0</v>
      </c>
      <c r="E3617" s="24">
        <v>0</v>
      </c>
      <c r="F3617" s="24">
        <v>0</v>
      </c>
      <c r="G3617" s="45">
        <f t="shared" si="71"/>
        <v>0</v>
      </c>
      <c r="H3617"/>
      <c r="I3617"/>
      <c r="J3617"/>
      <c r="K3617"/>
    </row>
    <row r="3618" spans="1:11" x14ac:dyDescent="0.45">
      <c r="A3618" s="23" t="s">
        <v>409</v>
      </c>
      <c r="B3618" s="22" t="s">
        <v>61</v>
      </c>
      <c r="C3618" s="24">
        <v>0</v>
      </c>
      <c r="D3618" s="24">
        <v>0</v>
      </c>
      <c r="E3618" s="24">
        <v>0</v>
      </c>
      <c r="F3618" s="24">
        <v>0</v>
      </c>
      <c r="G3618" s="45">
        <f t="shared" ref="G3618:G3681" si="72">SUM(C3618:F3618)</f>
        <v>0</v>
      </c>
      <c r="H3618"/>
      <c r="I3618"/>
      <c r="J3618"/>
      <c r="K3618"/>
    </row>
    <row r="3619" spans="1:11" x14ac:dyDescent="0.45">
      <c r="A3619" s="23" t="s">
        <v>409</v>
      </c>
      <c r="B3619" s="22" t="s">
        <v>62</v>
      </c>
      <c r="C3619" s="24">
        <v>0</v>
      </c>
      <c r="D3619" s="24">
        <v>0</v>
      </c>
      <c r="E3619" s="24">
        <v>0</v>
      </c>
      <c r="F3619" s="24">
        <v>0</v>
      </c>
      <c r="G3619" s="45">
        <f t="shared" si="72"/>
        <v>0</v>
      </c>
      <c r="H3619"/>
      <c r="I3619"/>
      <c r="J3619"/>
      <c r="K3619"/>
    </row>
    <row r="3620" spans="1:11" x14ac:dyDescent="0.45">
      <c r="A3620" s="23" t="s">
        <v>409</v>
      </c>
      <c r="B3620" s="22" t="s">
        <v>63</v>
      </c>
      <c r="C3620" s="24">
        <v>0</v>
      </c>
      <c r="D3620" s="24">
        <v>0</v>
      </c>
      <c r="E3620" s="24">
        <v>0</v>
      </c>
      <c r="F3620" s="24">
        <v>0</v>
      </c>
      <c r="G3620" s="45">
        <f t="shared" si="72"/>
        <v>0</v>
      </c>
      <c r="H3620"/>
      <c r="I3620"/>
      <c r="J3620"/>
      <c r="K3620"/>
    </row>
    <row r="3621" spans="1:11" x14ac:dyDescent="0.45">
      <c r="A3621" s="23" t="s">
        <v>409</v>
      </c>
      <c r="B3621" s="22" t="s">
        <v>64</v>
      </c>
      <c r="C3621" s="24">
        <v>0</v>
      </c>
      <c r="D3621" s="24">
        <v>0</v>
      </c>
      <c r="E3621" s="24">
        <v>0</v>
      </c>
      <c r="F3621" s="24">
        <v>0</v>
      </c>
      <c r="G3621" s="45">
        <f t="shared" si="72"/>
        <v>0</v>
      </c>
      <c r="H3621"/>
      <c r="I3621"/>
      <c r="J3621"/>
      <c r="K3621"/>
    </row>
    <row r="3622" spans="1:11" x14ac:dyDescent="0.45">
      <c r="A3622" s="23" t="s">
        <v>409</v>
      </c>
      <c r="B3622" s="22" t="s">
        <v>65</v>
      </c>
      <c r="C3622" s="24">
        <v>0</v>
      </c>
      <c r="D3622" s="24">
        <v>0</v>
      </c>
      <c r="E3622" s="24">
        <v>0</v>
      </c>
      <c r="F3622" s="24">
        <v>0</v>
      </c>
      <c r="G3622" s="45">
        <f t="shared" si="72"/>
        <v>0</v>
      </c>
      <c r="H3622"/>
      <c r="I3622"/>
      <c r="J3622"/>
      <c r="K3622"/>
    </row>
    <row r="3623" spans="1:11" x14ac:dyDescent="0.45">
      <c r="A3623" s="23" t="s">
        <v>409</v>
      </c>
      <c r="B3623" s="22" t="s">
        <v>66</v>
      </c>
      <c r="C3623" s="24">
        <v>0</v>
      </c>
      <c r="D3623" s="24">
        <v>0</v>
      </c>
      <c r="E3623" s="24">
        <v>0</v>
      </c>
      <c r="F3623" s="24">
        <v>0</v>
      </c>
      <c r="G3623" s="45">
        <f t="shared" si="72"/>
        <v>0</v>
      </c>
      <c r="H3623"/>
      <c r="I3623"/>
      <c r="J3623"/>
      <c r="K3623"/>
    </row>
    <row r="3624" spans="1:11" x14ac:dyDescent="0.45">
      <c r="A3624" s="23" t="s">
        <v>409</v>
      </c>
      <c r="B3624" s="22" t="s">
        <v>67</v>
      </c>
      <c r="C3624" s="24">
        <v>0</v>
      </c>
      <c r="D3624" s="24">
        <v>0</v>
      </c>
      <c r="E3624" s="24">
        <v>0</v>
      </c>
      <c r="F3624" s="24">
        <v>0</v>
      </c>
      <c r="G3624" s="45">
        <f t="shared" si="72"/>
        <v>0</v>
      </c>
      <c r="H3624"/>
      <c r="I3624"/>
      <c r="J3624"/>
      <c r="K3624"/>
    </row>
    <row r="3625" spans="1:11" x14ac:dyDescent="0.45">
      <c r="A3625" s="23" t="s">
        <v>409</v>
      </c>
      <c r="B3625" s="22" t="s">
        <v>68</v>
      </c>
      <c r="C3625" s="24">
        <v>0</v>
      </c>
      <c r="D3625" s="24">
        <v>0</v>
      </c>
      <c r="E3625" s="24">
        <v>0</v>
      </c>
      <c r="F3625" s="24">
        <v>0</v>
      </c>
      <c r="G3625" s="45">
        <f t="shared" si="72"/>
        <v>0</v>
      </c>
      <c r="H3625"/>
      <c r="I3625"/>
      <c r="J3625"/>
      <c r="K3625"/>
    </row>
    <row r="3626" spans="1:11" x14ac:dyDescent="0.45">
      <c r="A3626" s="23" t="s">
        <v>409</v>
      </c>
      <c r="B3626" s="22" t="s">
        <v>69</v>
      </c>
      <c r="C3626" s="24">
        <v>0</v>
      </c>
      <c r="D3626" s="24">
        <v>0</v>
      </c>
      <c r="E3626" s="24">
        <v>0</v>
      </c>
      <c r="F3626" s="24">
        <v>0</v>
      </c>
      <c r="G3626" s="45">
        <f t="shared" si="72"/>
        <v>0</v>
      </c>
      <c r="H3626"/>
      <c r="I3626"/>
      <c r="J3626"/>
      <c r="K3626"/>
    </row>
    <row r="3627" spans="1:11" x14ac:dyDescent="0.45">
      <c r="A3627" s="23" t="s">
        <v>409</v>
      </c>
      <c r="B3627" s="22" t="s">
        <v>556</v>
      </c>
      <c r="C3627" s="24">
        <v>0</v>
      </c>
      <c r="D3627" s="24">
        <v>0</v>
      </c>
      <c r="E3627" s="24">
        <v>0</v>
      </c>
      <c r="F3627" s="24">
        <v>0</v>
      </c>
      <c r="G3627" s="45">
        <f t="shared" si="72"/>
        <v>0</v>
      </c>
      <c r="H3627"/>
      <c r="I3627"/>
      <c r="J3627"/>
      <c r="K3627"/>
    </row>
    <row r="3628" spans="1:11" x14ac:dyDescent="0.45">
      <c r="A3628" s="23" t="s">
        <v>410</v>
      </c>
      <c r="B3628" s="22" t="s">
        <v>60</v>
      </c>
      <c r="C3628" s="24">
        <v>0</v>
      </c>
      <c r="D3628" s="24">
        <v>0</v>
      </c>
      <c r="E3628" s="24">
        <v>0</v>
      </c>
      <c r="F3628" s="24">
        <v>0</v>
      </c>
      <c r="G3628" s="45">
        <f t="shared" si="72"/>
        <v>0</v>
      </c>
      <c r="H3628"/>
      <c r="I3628"/>
      <c r="J3628"/>
      <c r="K3628"/>
    </row>
    <row r="3629" spans="1:11" x14ac:dyDescent="0.45">
      <c r="A3629" s="23" t="s">
        <v>410</v>
      </c>
      <c r="B3629" s="22" t="s">
        <v>61</v>
      </c>
      <c r="C3629" s="24">
        <v>0</v>
      </c>
      <c r="D3629" s="24">
        <v>0</v>
      </c>
      <c r="E3629" s="24">
        <v>0</v>
      </c>
      <c r="F3629" s="24">
        <v>0</v>
      </c>
      <c r="G3629" s="45">
        <f t="shared" si="72"/>
        <v>0</v>
      </c>
      <c r="H3629"/>
      <c r="I3629"/>
      <c r="J3629"/>
      <c r="K3629"/>
    </row>
    <row r="3630" spans="1:11" x14ac:dyDescent="0.45">
      <c r="A3630" s="23" t="s">
        <v>410</v>
      </c>
      <c r="B3630" s="22" t="s">
        <v>62</v>
      </c>
      <c r="C3630" s="24">
        <v>0</v>
      </c>
      <c r="D3630" s="24">
        <v>0</v>
      </c>
      <c r="E3630" s="24">
        <v>0</v>
      </c>
      <c r="F3630" s="24">
        <v>0</v>
      </c>
      <c r="G3630" s="45">
        <f t="shared" si="72"/>
        <v>0</v>
      </c>
      <c r="H3630"/>
      <c r="I3630"/>
      <c r="J3630"/>
      <c r="K3630"/>
    </row>
    <row r="3631" spans="1:11" x14ac:dyDescent="0.45">
      <c r="A3631" s="23" t="s">
        <v>410</v>
      </c>
      <c r="B3631" s="22" t="s">
        <v>63</v>
      </c>
      <c r="C3631" s="24">
        <v>0</v>
      </c>
      <c r="D3631" s="24">
        <v>0</v>
      </c>
      <c r="E3631" s="24">
        <v>0</v>
      </c>
      <c r="F3631" s="24">
        <v>0</v>
      </c>
      <c r="G3631" s="45">
        <f t="shared" si="72"/>
        <v>0</v>
      </c>
      <c r="H3631"/>
      <c r="I3631"/>
      <c r="J3631"/>
      <c r="K3631"/>
    </row>
    <row r="3632" spans="1:11" x14ac:dyDescent="0.45">
      <c r="A3632" s="23" t="s">
        <v>410</v>
      </c>
      <c r="B3632" s="22" t="s">
        <v>64</v>
      </c>
      <c r="C3632" s="24">
        <v>0</v>
      </c>
      <c r="D3632" s="24">
        <v>0</v>
      </c>
      <c r="E3632" s="24">
        <v>0</v>
      </c>
      <c r="F3632" s="24">
        <v>0</v>
      </c>
      <c r="G3632" s="45">
        <f t="shared" si="72"/>
        <v>0</v>
      </c>
      <c r="H3632"/>
      <c r="I3632"/>
      <c r="J3632"/>
      <c r="K3632"/>
    </row>
    <row r="3633" spans="1:11" x14ac:dyDescent="0.45">
      <c r="A3633" s="23" t="s">
        <v>410</v>
      </c>
      <c r="B3633" s="22" t="s">
        <v>65</v>
      </c>
      <c r="C3633" s="24">
        <v>0</v>
      </c>
      <c r="D3633" s="24">
        <v>0</v>
      </c>
      <c r="E3633" s="24">
        <v>0</v>
      </c>
      <c r="F3633" s="24">
        <v>0</v>
      </c>
      <c r="G3633" s="45">
        <f t="shared" si="72"/>
        <v>0</v>
      </c>
      <c r="H3633"/>
      <c r="I3633"/>
      <c r="J3633"/>
      <c r="K3633"/>
    </row>
    <row r="3634" spans="1:11" x14ac:dyDescent="0.45">
      <c r="A3634" s="23" t="s">
        <v>410</v>
      </c>
      <c r="B3634" s="22" t="s">
        <v>66</v>
      </c>
      <c r="C3634" s="24">
        <v>0</v>
      </c>
      <c r="D3634" s="24">
        <v>0</v>
      </c>
      <c r="E3634" s="24">
        <v>0</v>
      </c>
      <c r="F3634" s="24">
        <v>0</v>
      </c>
      <c r="G3634" s="45">
        <f t="shared" si="72"/>
        <v>0</v>
      </c>
      <c r="H3634"/>
      <c r="I3634"/>
      <c r="J3634"/>
      <c r="K3634"/>
    </row>
    <row r="3635" spans="1:11" x14ac:dyDescent="0.45">
      <c r="A3635" s="23" t="s">
        <v>410</v>
      </c>
      <c r="B3635" s="22" t="s">
        <v>67</v>
      </c>
      <c r="C3635" s="24">
        <v>0</v>
      </c>
      <c r="D3635" s="24">
        <v>0</v>
      </c>
      <c r="E3635" s="24">
        <v>0</v>
      </c>
      <c r="F3635" s="24">
        <v>0</v>
      </c>
      <c r="G3635" s="45">
        <f t="shared" si="72"/>
        <v>0</v>
      </c>
      <c r="H3635"/>
      <c r="I3635"/>
      <c r="J3635"/>
      <c r="K3635"/>
    </row>
    <row r="3636" spans="1:11" x14ac:dyDescent="0.45">
      <c r="A3636" s="23" t="s">
        <v>410</v>
      </c>
      <c r="B3636" s="22" t="s">
        <v>68</v>
      </c>
      <c r="C3636" s="24">
        <v>0</v>
      </c>
      <c r="D3636" s="24">
        <v>0</v>
      </c>
      <c r="E3636" s="24">
        <v>0</v>
      </c>
      <c r="F3636" s="24">
        <v>0</v>
      </c>
      <c r="G3636" s="45">
        <f t="shared" si="72"/>
        <v>0</v>
      </c>
      <c r="H3636"/>
      <c r="I3636"/>
      <c r="J3636"/>
      <c r="K3636"/>
    </row>
    <row r="3637" spans="1:11" x14ac:dyDescent="0.45">
      <c r="A3637" s="23" t="s">
        <v>410</v>
      </c>
      <c r="B3637" s="22" t="s">
        <v>69</v>
      </c>
      <c r="C3637" s="24">
        <v>0</v>
      </c>
      <c r="D3637" s="24">
        <v>0</v>
      </c>
      <c r="E3637" s="24">
        <v>0</v>
      </c>
      <c r="F3637" s="24">
        <v>0</v>
      </c>
      <c r="G3637" s="45">
        <f t="shared" si="72"/>
        <v>0</v>
      </c>
      <c r="H3637"/>
      <c r="I3637"/>
      <c r="J3637"/>
      <c r="K3637"/>
    </row>
    <row r="3638" spans="1:11" x14ac:dyDescent="0.45">
      <c r="A3638" s="23" t="s">
        <v>410</v>
      </c>
      <c r="B3638" s="22" t="s">
        <v>556</v>
      </c>
      <c r="C3638" s="24">
        <v>0</v>
      </c>
      <c r="D3638" s="24">
        <v>0</v>
      </c>
      <c r="E3638" s="24">
        <v>0</v>
      </c>
      <c r="F3638" s="24">
        <v>0</v>
      </c>
      <c r="G3638" s="45">
        <f t="shared" si="72"/>
        <v>0</v>
      </c>
      <c r="H3638"/>
      <c r="I3638"/>
      <c r="J3638"/>
      <c r="K3638"/>
    </row>
    <row r="3639" spans="1:11" x14ac:dyDescent="0.45">
      <c r="A3639" s="23" t="s">
        <v>411</v>
      </c>
      <c r="B3639" s="22" t="s">
        <v>60</v>
      </c>
      <c r="C3639" s="24">
        <v>0</v>
      </c>
      <c r="D3639" s="24">
        <v>0</v>
      </c>
      <c r="E3639" s="24">
        <v>0</v>
      </c>
      <c r="F3639" s="24">
        <v>0</v>
      </c>
      <c r="G3639" s="45">
        <f t="shared" si="72"/>
        <v>0</v>
      </c>
      <c r="H3639"/>
      <c r="I3639"/>
      <c r="J3639"/>
      <c r="K3639"/>
    </row>
    <row r="3640" spans="1:11" x14ac:dyDescent="0.45">
      <c r="A3640" s="23" t="s">
        <v>411</v>
      </c>
      <c r="B3640" s="22" t="s">
        <v>61</v>
      </c>
      <c r="C3640" s="24">
        <v>0</v>
      </c>
      <c r="D3640" s="24">
        <v>0</v>
      </c>
      <c r="E3640" s="24">
        <v>0</v>
      </c>
      <c r="F3640" s="24">
        <v>0</v>
      </c>
      <c r="G3640" s="45">
        <f t="shared" si="72"/>
        <v>0</v>
      </c>
      <c r="H3640"/>
      <c r="I3640"/>
      <c r="J3640"/>
      <c r="K3640"/>
    </row>
    <row r="3641" spans="1:11" x14ac:dyDescent="0.45">
      <c r="A3641" s="23" t="s">
        <v>411</v>
      </c>
      <c r="B3641" s="22" t="s">
        <v>62</v>
      </c>
      <c r="C3641" s="24">
        <v>0</v>
      </c>
      <c r="D3641" s="24">
        <v>0</v>
      </c>
      <c r="E3641" s="24">
        <v>0</v>
      </c>
      <c r="F3641" s="24">
        <v>0</v>
      </c>
      <c r="G3641" s="45">
        <f t="shared" si="72"/>
        <v>0</v>
      </c>
      <c r="H3641"/>
      <c r="I3641"/>
      <c r="J3641"/>
      <c r="K3641"/>
    </row>
    <row r="3642" spans="1:11" x14ac:dyDescent="0.45">
      <c r="A3642" s="23" t="s">
        <v>411</v>
      </c>
      <c r="B3642" s="22" t="s">
        <v>63</v>
      </c>
      <c r="C3642" s="24">
        <v>0</v>
      </c>
      <c r="D3642" s="24">
        <v>0</v>
      </c>
      <c r="E3642" s="24">
        <v>0</v>
      </c>
      <c r="F3642" s="24">
        <v>0</v>
      </c>
      <c r="G3642" s="45">
        <f t="shared" si="72"/>
        <v>0</v>
      </c>
      <c r="H3642"/>
      <c r="I3642"/>
      <c r="J3642"/>
      <c r="K3642"/>
    </row>
    <row r="3643" spans="1:11" x14ac:dyDescent="0.45">
      <c r="A3643" s="23" t="s">
        <v>411</v>
      </c>
      <c r="B3643" s="22" t="s">
        <v>64</v>
      </c>
      <c r="C3643" s="24">
        <v>0</v>
      </c>
      <c r="D3643" s="24">
        <v>0</v>
      </c>
      <c r="E3643" s="24">
        <v>0</v>
      </c>
      <c r="F3643" s="24">
        <v>0</v>
      </c>
      <c r="G3643" s="45">
        <f t="shared" si="72"/>
        <v>0</v>
      </c>
      <c r="H3643"/>
      <c r="I3643"/>
      <c r="J3643"/>
      <c r="K3643"/>
    </row>
    <row r="3644" spans="1:11" x14ac:dyDescent="0.45">
      <c r="A3644" s="23" t="s">
        <v>411</v>
      </c>
      <c r="B3644" s="22" t="s">
        <v>65</v>
      </c>
      <c r="C3644" s="24">
        <v>0</v>
      </c>
      <c r="D3644" s="24">
        <v>0</v>
      </c>
      <c r="E3644" s="24">
        <v>0</v>
      </c>
      <c r="F3644" s="24">
        <v>0</v>
      </c>
      <c r="G3644" s="45">
        <f t="shared" si="72"/>
        <v>0</v>
      </c>
      <c r="H3644"/>
      <c r="I3644"/>
      <c r="J3644"/>
      <c r="K3644"/>
    </row>
    <row r="3645" spans="1:11" x14ac:dyDescent="0.45">
      <c r="A3645" s="23" t="s">
        <v>411</v>
      </c>
      <c r="B3645" s="22" t="s">
        <v>66</v>
      </c>
      <c r="C3645" s="24">
        <v>0</v>
      </c>
      <c r="D3645" s="24">
        <v>0</v>
      </c>
      <c r="E3645" s="24">
        <v>0</v>
      </c>
      <c r="F3645" s="24">
        <v>0</v>
      </c>
      <c r="G3645" s="45">
        <f t="shared" si="72"/>
        <v>0</v>
      </c>
      <c r="H3645"/>
      <c r="I3645"/>
      <c r="J3645"/>
      <c r="K3645"/>
    </row>
    <row r="3646" spans="1:11" x14ac:dyDescent="0.45">
      <c r="A3646" s="23" t="s">
        <v>411</v>
      </c>
      <c r="B3646" s="22" t="s">
        <v>67</v>
      </c>
      <c r="C3646" s="24">
        <v>0</v>
      </c>
      <c r="D3646" s="24">
        <v>0</v>
      </c>
      <c r="E3646" s="24">
        <v>0</v>
      </c>
      <c r="F3646" s="24">
        <v>0</v>
      </c>
      <c r="G3646" s="45">
        <f t="shared" si="72"/>
        <v>0</v>
      </c>
      <c r="H3646"/>
      <c r="I3646"/>
      <c r="J3646"/>
      <c r="K3646"/>
    </row>
    <row r="3647" spans="1:11" x14ac:dyDescent="0.45">
      <c r="A3647" s="23" t="s">
        <v>411</v>
      </c>
      <c r="B3647" s="22" t="s">
        <v>68</v>
      </c>
      <c r="C3647" s="24">
        <v>0</v>
      </c>
      <c r="D3647" s="24">
        <v>0</v>
      </c>
      <c r="E3647" s="24">
        <v>0</v>
      </c>
      <c r="F3647" s="24">
        <v>0</v>
      </c>
      <c r="G3647" s="45">
        <f t="shared" si="72"/>
        <v>0</v>
      </c>
      <c r="H3647"/>
      <c r="I3647"/>
      <c r="J3647"/>
      <c r="K3647"/>
    </row>
    <row r="3648" spans="1:11" x14ac:dyDescent="0.45">
      <c r="A3648" s="23" t="s">
        <v>411</v>
      </c>
      <c r="B3648" s="22" t="s">
        <v>69</v>
      </c>
      <c r="C3648" s="24">
        <v>0</v>
      </c>
      <c r="D3648" s="24">
        <v>0</v>
      </c>
      <c r="E3648" s="24">
        <v>0</v>
      </c>
      <c r="F3648" s="24">
        <v>0</v>
      </c>
      <c r="G3648" s="45">
        <f t="shared" si="72"/>
        <v>0</v>
      </c>
      <c r="H3648"/>
      <c r="I3648"/>
      <c r="J3648"/>
      <c r="K3648"/>
    </row>
    <row r="3649" spans="1:11" x14ac:dyDescent="0.45">
      <c r="A3649" s="23" t="s">
        <v>411</v>
      </c>
      <c r="B3649" s="22" t="s">
        <v>556</v>
      </c>
      <c r="C3649" s="24">
        <v>0</v>
      </c>
      <c r="D3649" s="24">
        <v>0</v>
      </c>
      <c r="E3649" s="24">
        <v>0</v>
      </c>
      <c r="F3649" s="24">
        <v>0</v>
      </c>
      <c r="G3649" s="45">
        <f t="shared" si="72"/>
        <v>0</v>
      </c>
      <c r="H3649"/>
      <c r="I3649"/>
      <c r="J3649"/>
      <c r="K3649"/>
    </row>
    <row r="3650" spans="1:11" x14ac:dyDescent="0.45">
      <c r="A3650" s="23" t="s">
        <v>412</v>
      </c>
      <c r="B3650" s="22" t="s">
        <v>60</v>
      </c>
      <c r="C3650" s="24">
        <v>2</v>
      </c>
      <c r="D3650" s="24">
        <v>0</v>
      </c>
      <c r="E3650" s="24">
        <v>0</v>
      </c>
      <c r="F3650" s="24">
        <v>0</v>
      </c>
      <c r="G3650" s="45">
        <f t="shared" si="72"/>
        <v>2</v>
      </c>
      <c r="H3650"/>
      <c r="I3650"/>
      <c r="J3650"/>
      <c r="K3650"/>
    </row>
    <row r="3651" spans="1:11" x14ac:dyDescent="0.45">
      <c r="A3651" s="23" t="s">
        <v>412</v>
      </c>
      <c r="B3651" s="22" t="s">
        <v>61</v>
      </c>
      <c r="C3651" s="24">
        <v>5</v>
      </c>
      <c r="D3651" s="24">
        <v>0</v>
      </c>
      <c r="E3651" s="24">
        <v>0</v>
      </c>
      <c r="F3651" s="24">
        <v>0</v>
      </c>
      <c r="G3651" s="45">
        <f t="shared" si="72"/>
        <v>5</v>
      </c>
      <c r="H3651"/>
      <c r="I3651"/>
      <c r="J3651"/>
      <c r="K3651"/>
    </row>
    <row r="3652" spans="1:11" x14ac:dyDescent="0.45">
      <c r="A3652" s="23" t="s">
        <v>412</v>
      </c>
      <c r="B3652" s="22" t="s">
        <v>62</v>
      </c>
      <c r="C3652" s="24">
        <v>2</v>
      </c>
      <c r="D3652" s="24">
        <v>0</v>
      </c>
      <c r="E3652" s="24">
        <v>0</v>
      </c>
      <c r="F3652" s="24">
        <v>0</v>
      </c>
      <c r="G3652" s="45">
        <f t="shared" si="72"/>
        <v>2</v>
      </c>
      <c r="H3652"/>
      <c r="I3652"/>
      <c r="J3652"/>
      <c r="K3652"/>
    </row>
    <row r="3653" spans="1:11" x14ac:dyDescent="0.45">
      <c r="A3653" s="23" t="s">
        <v>412</v>
      </c>
      <c r="B3653" s="22" t="s">
        <v>63</v>
      </c>
      <c r="C3653" s="24">
        <v>3</v>
      </c>
      <c r="D3653" s="24">
        <v>0</v>
      </c>
      <c r="E3653" s="24">
        <v>0</v>
      </c>
      <c r="F3653" s="24">
        <v>0</v>
      </c>
      <c r="G3653" s="45">
        <f t="shared" si="72"/>
        <v>3</v>
      </c>
      <c r="H3653"/>
      <c r="I3653"/>
      <c r="J3653"/>
      <c r="K3653"/>
    </row>
    <row r="3654" spans="1:11" x14ac:dyDescent="0.45">
      <c r="A3654" s="23" t="s">
        <v>412</v>
      </c>
      <c r="B3654" s="22" t="s">
        <v>64</v>
      </c>
      <c r="C3654" s="24">
        <v>3</v>
      </c>
      <c r="D3654" s="24">
        <v>0</v>
      </c>
      <c r="E3654" s="24">
        <v>0</v>
      </c>
      <c r="F3654" s="24">
        <v>0</v>
      </c>
      <c r="G3654" s="45">
        <f t="shared" si="72"/>
        <v>3</v>
      </c>
      <c r="H3654"/>
      <c r="I3654"/>
      <c r="J3654"/>
      <c r="K3654"/>
    </row>
    <row r="3655" spans="1:11" x14ac:dyDescent="0.45">
      <c r="A3655" s="23" t="s">
        <v>412</v>
      </c>
      <c r="B3655" s="22" t="s">
        <v>65</v>
      </c>
      <c r="C3655" s="24">
        <v>3</v>
      </c>
      <c r="D3655" s="24">
        <v>0</v>
      </c>
      <c r="E3655" s="24">
        <v>0</v>
      </c>
      <c r="F3655" s="24">
        <v>0</v>
      </c>
      <c r="G3655" s="45">
        <f t="shared" si="72"/>
        <v>3</v>
      </c>
      <c r="H3655"/>
      <c r="I3655"/>
      <c r="J3655"/>
      <c r="K3655"/>
    </row>
    <row r="3656" spans="1:11" x14ac:dyDescent="0.45">
      <c r="A3656" s="23" t="s">
        <v>412</v>
      </c>
      <c r="B3656" s="22" t="s">
        <v>66</v>
      </c>
      <c r="C3656" s="24">
        <v>6</v>
      </c>
      <c r="D3656" s="24">
        <v>0</v>
      </c>
      <c r="E3656" s="24">
        <v>0</v>
      </c>
      <c r="F3656" s="24">
        <v>0</v>
      </c>
      <c r="G3656" s="45">
        <f t="shared" si="72"/>
        <v>6</v>
      </c>
      <c r="H3656"/>
      <c r="I3656"/>
      <c r="J3656"/>
      <c r="K3656"/>
    </row>
    <row r="3657" spans="1:11" x14ac:dyDescent="0.45">
      <c r="A3657" s="23" t="s">
        <v>412</v>
      </c>
      <c r="B3657" s="22" t="s">
        <v>67</v>
      </c>
      <c r="C3657" s="24">
        <v>0</v>
      </c>
      <c r="D3657" s="24">
        <v>0</v>
      </c>
      <c r="E3657" s="24">
        <v>0</v>
      </c>
      <c r="F3657" s="24">
        <v>0</v>
      </c>
      <c r="G3657" s="45">
        <f t="shared" si="72"/>
        <v>0</v>
      </c>
      <c r="H3657"/>
      <c r="I3657"/>
      <c r="J3657"/>
      <c r="K3657"/>
    </row>
    <row r="3658" spans="1:11" x14ac:dyDescent="0.45">
      <c r="A3658" s="23" t="s">
        <v>412</v>
      </c>
      <c r="B3658" s="22" t="s">
        <v>68</v>
      </c>
      <c r="C3658" s="24">
        <v>0</v>
      </c>
      <c r="D3658" s="24">
        <v>0</v>
      </c>
      <c r="E3658" s="24">
        <v>0</v>
      </c>
      <c r="F3658" s="24">
        <v>0</v>
      </c>
      <c r="G3658" s="45">
        <f t="shared" si="72"/>
        <v>0</v>
      </c>
      <c r="H3658"/>
      <c r="I3658"/>
      <c r="J3658"/>
      <c r="K3658"/>
    </row>
    <row r="3659" spans="1:11" x14ac:dyDescent="0.45">
      <c r="A3659" s="23" t="s">
        <v>412</v>
      </c>
      <c r="B3659" s="22" t="s">
        <v>69</v>
      </c>
      <c r="C3659" s="24">
        <v>0</v>
      </c>
      <c r="D3659" s="24">
        <v>0</v>
      </c>
      <c r="E3659" s="24">
        <v>0</v>
      </c>
      <c r="F3659" s="24">
        <v>0</v>
      </c>
      <c r="G3659" s="45">
        <f t="shared" si="72"/>
        <v>0</v>
      </c>
      <c r="H3659"/>
      <c r="I3659"/>
      <c r="J3659"/>
      <c r="K3659"/>
    </row>
    <row r="3660" spans="1:11" x14ac:dyDescent="0.45">
      <c r="A3660" s="23" t="s">
        <v>412</v>
      </c>
      <c r="B3660" s="22" t="s">
        <v>556</v>
      </c>
      <c r="C3660" s="24">
        <v>0</v>
      </c>
      <c r="D3660" s="24">
        <v>0</v>
      </c>
      <c r="E3660" s="24">
        <v>0</v>
      </c>
      <c r="F3660" s="24">
        <v>0</v>
      </c>
      <c r="G3660" s="45">
        <f t="shared" si="72"/>
        <v>0</v>
      </c>
      <c r="H3660"/>
      <c r="I3660"/>
      <c r="J3660"/>
      <c r="K3660"/>
    </row>
    <row r="3661" spans="1:11" x14ac:dyDescent="0.45">
      <c r="A3661" s="23" t="s">
        <v>413</v>
      </c>
      <c r="B3661" s="22" t="s">
        <v>60</v>
      </c>
      <c r="C3661" s="24">
        <v>0</v>
      </c>
      <c r="D3661" s="24">
        <v>0</v>
      </c>
      <c r="E3661" s="24">
        <v>0</v>
      </c>
      <c r="F3661" s="24">
        <v>0</v>
      </c>
      <c r="G3661" s="45">
        <f t="shared" si="72"/>
        <v>0</v>
      </c>
      <c r="H3661"/>
      <c r="I3661"/>
      <c r="J3661"/>
      <c r="K3661"/>
    </row>
    <row r="3662" spans="1:11" x14ac:dyDescent="0.45">
      <c r="A3662" s="23" t="s">
        <v>413</v>
      </c>
      <c r="B3662" s="22" t="s">
        <v>61</v>
      </c>
      <c r="C3662" s="24">
        <v>0</v>
      </c>
      <c r="D3662" s="24">
        <v>0</v>
      </c>
      <c r="E3662" s="24">
        <v>0</v>
      </c>
      <c r="F3662" s="24">
        <v>0</v>
      </c>
      <c r="G3662" s="45">
        <f t="shared" si="72"/>
        <v>0</v>
      </c>
      <c r="H3662"/>
      <c r="I3662"/>
      <c r="J3662"/>
      <c r="K3662"/>
    </row>
    <row r="3663" spans="1:11" x14ac:dyDescent="0.45">
      <c r="A3663" s="23" t="s">
        <v>413</v>
      </c>
      <c r="B3663" s="22" t="s">
        <v>62</v>
      </c>
      <c r="C3663" s="24">
        <v>0</v>
      </c>
      <c r="D3663" s="24">
        <v>0</v>
      </c>
      <c r="E3663" s="24">
        <v>0</v>
      </c>
      <c r="F3663" s="24">
        <v>0</v>
      </c>
      <c r="G3663" s="45">
        <f t="shared" si="72"/>
        <v>0</v>
      </c>
      <c r="H3663"/>
      <c r="I3663"/>
      <c r="J3663"/>
      <c r="K3663"/>
    </row>
    <row r="3664" spans="1:11" x14ac:dyDescent="0.45">
      <c r="A3664" s="23" t="s">
        <v>413</v>
      </c>
      <c r="B3664" s="22" t="s">
        <v>63</v>
      </c>
      <c r="C3664" s="24">
        <v>0</v>
      </c>
      <c r="D3664" s="24">
        <v>0</v>
      </c>
      <c r="E3664" s="24">
        <v>0</v>
      </c>
      <c r="F3664" s="24">
        <v>0</v>
      </c>
      <c r="G3664" s="45">
        <f t="shared" si="72"/>
        <v>0</v>
      </c>
      <c r="H3664"/>
      <c r="I3664"/>
      <c r="J3664"/>
      <c r="K3664"/>
    </row>
    <row r="3665" spans="1:11" x14ac:dyDescent="0.45">
      <c r="A3665" s="23" t="s">
        <v>413</v>
      </c>
      <c r="B3665" s="22" t="s">
        <v>64</v>
      </c>
      <c r="C3665" s="24">
        <v>0</v>
      </c>
      <c r="D3665" s="24">
        <v>0</v>
      </c>
      <c r="E3665" s="24">
        <v>0</v>
      </c>
      <c r="F3665" s="24">
        <v>0</v>
      </c>
      <c r="G3665" s="45">
        <f t="shared" si="72"/>
        <v>0</v>
      </c>
      <c r="H3665"/>
      <c r="I3665"/>
      <c r="J3665"/>
      <c r="K3665"/>
    </row>
    <row r="3666" spans="1:11" x14ac:dyDescent="0.45">
      <c r="A3666" s="23" t="s">
        <v>413</v>
      </c>
      <c r="B3666" s="22" t="s">
        <v>65</v>
      </c>
      <c r="C3666" s="24">
        <v>0</v>
      </c>
      <c r="D3666" s="24">
        <v>0</v>
      </c>
      <c r="E3666" s="24">
        <v>0</v>
      </c>
      <c r="F3666" s="24">
        <v>0</v>
      </c>
      <c r="G3666" s="45">
        <f t="shared" si="72"/>
        <v>0</v>
      </c>
      <c r="H3666"/>
      <c r="I3666"/>
      <c r="J3666"/>
      <c r="K3666"/>
    </row>
    <row r="3667" spans="1:11" x14ac:dyDescent="0.45">
      <c r="A3667" s="23" t="s">
        <v>413</v>
      </c>
      <c r="B3667" s="22" t="s">
        <v>66</v>
      </c>
      <c r="C3667" s="24">
        <v>0</v>
      </c>
      <c r="D3667" s="24">
        <v>0</v>
      </c>
      <c r="E3667" s="24">
        <v>0</v>
      </c>
      <c r="F3667" s="24">
        <v>0</v>
      </c>
      <c r="G3667" s="45">
        <f t="shared" si="72"/>
        <v>0</v>
      </c>
      <c r="H3667"/>
      <c r="I3667"/>
      <c r="J3667"/>
      <c r="K3667"/>
    </row>
    <row r="3668" spans="1:11" x14ac:dyDescent="0.45">
      <c r="A3668" s="23" t="s">
        <v>413</v>
      </c>
      <c r="B3668" s="22" t="s">
        <v>67</v>
      </c>
      <c r="C3668" s="24">
        <v>0</v>
      </c>
      <c r="D3668" s="24">
        <v>0</v>
      </c>
      <c r="E3668" s="24">
        <v>0</v>
      </c>
      <c r="F3668" s="24">
        <v>0</v>
      </c>
      <c r="G3668" s="45">
        <f t="shared" si="72"/>
        <v>0</v>
      </c>
      <c r="H3668"/>
      <c r="I3668"/>
      <c r="J3668"/>
      <c r="K3668"/>
    </row>
    <row r="3669" spans="1:11" x14ac:dyDescent="0.45">
      <c r="A3669" s="23" t="s">
        <v>413</v>
      </c>
      <c r="B3669" s="22" t="s">
        <v>68</v>
      </c>
      <c r="C3669" s="24">
        <v>0</v>
      </c>
      <c r="D3669" s="24">
        <v>0</v>
      </c>
      <c r="E3669" s="24">
        <v>0</v>
      </c>
      <c r="F3669" s="24">
        <v>0</v>
      </c>
      <c r="G3669" s="45">
        <f t="shared" si="72"/>
        <v>0</v>
      </c>
      <c r="H3669"/>
      <c r="I3669"/>
      <c r="J3669"/>
      <c r="K3669"/>
    </row>
    <row r="3670" spans="1:11" x14ac:dyDescent="0.45">
      <c r="A3670" s="23" t="s">
        <v>413</v>
      </c>
      <c r="B3670" s="22" t="s">
        <v>69</v>
      </c>
      <c r="C3670" s="24">
        <v>0</v>
      </c>
      <c r="D3670" s="24">
        <v>0</v>
      </c>
      <c r="E3670" s="24">
        <v>0</v>
      </c>
      <c r="F3670" s="24">
        <v>0</v>
      </c>
      <c r="G3670" s="45">
        <f t="shared" si="72"/>
        <v>0</v>
      </c>
      <c r="H3670"/>
      <c r="I3670"/>
      <c r="J3670"/>
      <c r="K3670"/>
    </row>
    <row r="3671" spans="1:11" x14ac:dyDescent="0.45">
      <c r="A3671" s="23" t="s">
        <v>413</v>
      </c>
      <c r="B3671" s="22" t="s">
        <v>556</v>
      </c>
      <c r="C3671" s="24">
        <v>0</v>
      </c>
      <c r="D3671" s="24">
        <v>0</v>
      </c>
      <c r="E3671" s="24">
        <v>0</v>
      </c>
      <c r="F3671" s="24">
        <v>0</v>
      </c>
      <c r="G3671" s="45">
        <f t="shared" si="72"/>
        <v>0</v>
      </c>
      <c r="H3671"/>
      <c r="I3671"/>
      <c r="J3671"/>
      <c r="K3671"/>
    </row>
    <row r="3672" spans="1:11" x14ac:dyDescent="0.45">
      <c r="A3672" s="23" t="s">
        <v>414</v>
      </c>
      <c r="B3672" s="22" t="s">
        <v>61</v>
      </c>
      <c r="C3672" s="24">
        <v>0</v>
      </c>
      <c r="D3672" s="24">
        <v>0</v>
      </c>
      <c r="E3672" s="24">
        <v>0</v>
      </c>
      <c r="F3672" s="24">
        <v>0</v>
      </c>
      <c r="G3672" s="45">
        <f t="shared" si="72"/>
        <v>0</v>
      </c>
      <c r="H3672"/>
      <c r="I3672"/>
      <c r="J3672"/>
      <c r="K3672"/>
    </row>
    <row r="3673" spans="1:11" x14ac:dyDescent="0.45">
      <c r="A3673" s="23" t="s">
        <v>414</v>
      </c>
      <c r="B3673" s="22" t="s">
        <v>62</v>
      </c>
      <c r="C3673" s="24">
        <v>0</v>
      </c>
      <c r="D3673" s="24">
        <v>0</v>
      </c>
      <c r="E3673" s="24">
        <v>0</v>
      </c>
      <c r="F3673" s="24">
        <v>0</v>
      </c>
      <c r="G3673" s="45">
        <f t="shared" si="72"/>
        <v>0</v>
      </c>
      <c r="H3673"/>
      <c r="I3673"/>
      <c r="J3673"/>
      <c r="K3673"/>
    </row>
    <row r="3674" spans="1:11" x14ac:dyDescent="0.45">
      <c r="A3674" s="23" t="s">
        <v>414</v>
      </c>
      <c r="B3674" s="22" t="s">
        <v>63</v>
      </c>
      <c r="C3674" s="24">
        <v>0</v>
      </c>
      <c r="D3674" s="24">
        <v>0</v>
      </c>
      <c r="E3674" s="24">
        <v>0</v>
      </c>
      <c r="F3674" s="24">
        <v>0</v>
      </c>
      <c r="G3674" s="45">
        <f t="shared" si="72"/>
        <v>0</v>
      </c>
      <c r="H3674"/>
      <c r="I3674"/>
      <c r="J3674"/>
      <c r="K3674"/>
    </row>
    <row r="3675" spans="1:11" x14ac:dyDescent="0.45">
      <c r="A3675" s="23" t="s">
        <v>414</v>
      </c>
      <c r="B3675" s="22" t="s">
        <v>64</v>
      </c>
      <c r="C3675" s="24">
        <v>0</v>
      </c>
      <c r="D3675" s="24">
        <v>0</v>
      </c>
      <c r="E3675" s="24">
        <v>0</v>
      </c>
      <c r="F3675" s="24">
        <v>0</v>
      </c>
      <c r="G3675" s="45">
        <f t="shared" si="72"/>
        <v>0</v>
      </c>
      <c r="H3675"/>
      <c r="I3675"/>
      <c r="J3675"/>
      <c r="K3675"/>
    </row>
    <row r="3676" spans="1:11" x14ac:dyDescent="0.45">
      <c r="A3676" s="23" t="s">
        <v>414</v>
      </c>
      <c r="B3676" s="22" t="s">
        <v>65</v>
      </c>
      <c r="C3676" s="24">
        <v>0</v>
      </c>
      <c r="D3676" s="24">
        <v>0</v>
      </c>
      <c r="E3676" s="24">
        <v>0</v>
      </c>
      <c r="F3676" s="24">
        <v>0</v>
      </c>
      <c r="G3676" s="45">
        <f t="shared" si="72"/>
        <v>0</v>
      </c>
      <c r="H3676"/>
      <c r="I3676"/>
      <c r="J3676"/>
      <c r="K3676"/>
    </row>
    <row r="3677" spans="1:11" x14ac:dyDescent="0.45">
      <c r="A3677" s="23" t="s">
        <v>414</v>
      </c>
      <c r="B3677" s="22" t="s">
        <v>66</v>
      </c>
      <c r="C3677" s="24">
        <v>0</v>
      </c>
      <c r="D3677" s="24">
        <v>0</v>
      </c>
      <c r="E3677" s="24">
        <v>0</v>
      </c>
      <c r="F3677" s="24">
        <v>0</v>
      </c>
      <c r="G3677" s="45">
        <f t="shared" si="72"/>
        <v>0</v>
      </c>
      <c r="H3677"/>
      <c r="I3677"/>
      <c r="J3677"/>
      <c r="K3677"/>
    </row>
    <row r="3678" spans="1:11" x14ac:dyDescent="0.45">
      <c r="A3678" s="23" t="s">
        <v>414</v>
      </c>
      <c r="B3678" s="22" t="s">
        <v>67</v>
      </c>
      <c r="C3678" s="24">
        <v>0</v>
      </c>
      <c r="D3678" s="24">
        <v>0</v>
      </c>
      <c r="E3678" s="24">
        <v>0</v>
      </c>
      <c r="F3678" s="24">
        <v>0</v>
      </c>
      <c r="G3678" s="45">
        <f t="shared" si="72"/>
        <v>0</v>
      </c>
      <c r="H3678"/>
      <c r="I3678"/>
      <c r="J3678"/>
      <c r="K3678"/>
    </row>
    <row r="3679" spans="1:11" x14ac:dyDescent="0.45">
      <c r="A3679" s="23" t="s">
        <v>414</v>
      </c>
      <c r="B3679" s="22" t="s">
        <v>68</v>
      </c>
      <c r="C3679" s="24">
        <v>0</v>
      </c>
      <c r="D3679" s="24">
        <v>0</v>
      </c>
      <c r="E3679" s="24">
        <v>0</v>
      </c>
      <c r="F3679" s="24">
        <v>0</v>
      </c>
      <c r="G3679" s="45">
        <f t="shared" si="72"/>
        <v>0</v>
      </c>
      <c r="H3679"/>
      <c r="I3679"/>
      <c r="J3679"/>
      <c r="K3679"/>
    </row>
    <row r="3680" spans="1:11" x14ac:dyDescent="0.45">
      <c r="A3680" s="23" t="s">
        <v>414</v>
      </c>
      <c r="B3680" s="22" t="s">
        <v>69</v>
      </c>
      <c r="C3680" s="24">
        <v>0</v>
      </c>
      <c r="D3680" s="24">
        <v>0</v>
      </c>
      <c r="E3680" s="24">
        <v>0</v>
      </c>
      <c r="F3680" s="24">
        <v>0</v>
      </c>
      <c r="G3680" s="45">
        <f t="shared" si="72"/>
        <v>0</v>
      </c>
      <c r="H3680"/>
      <c r="I3680"/>
      <c r="J3680"/>
      <c r="K3680"/>
    </row>
    <row r="3681" spans="1:11" x14ac:dyDescent="0.45">
      <c r="A3681" s="23" t="s">
        <v>414</v>
      </c>
      <c r="B3681" s="22" t="s">
        <v>556</v>
      </c>
      <c r="C3681" s="24">
        <v>0</v>
      </c>
      <c r="D3681" s="24">
        <v>0</v>
      </c>
      <c r="E3681" s="24">
        <v>0</v>
      </c>
      <c r="F3681" s="24">
        <v>0</v>
      </c>
      <c r="G3681" s="45">
        <f t="shared" si="72"/>
        <v>0</v>
      </c>
      <c r="H3681"/>
      <c r="I3681"/>
      <c r="J3681"/>
      <c r="K3681"/>
    </row>
    <row r="3682" spans="1:11" x14ac:dyDescent="0.45">
      <c r="A3682" s="23" t="s">
        <v>415</v>
      </c>
      <c r="B3682" s="22" t="s">
        <v>60</v>
      </c>
      <c r="C3682" s="24">
        <v>0</v>
      </c>
      <c r="D3682" s="24">
        <v>0</v>
      </c>
      <c r="E3682" s="24">
        <v>0</v>
      </c>
      <c r="F3682" s="24">
        <v>0</v>
      </c>
      <c r="G3682" s="45">
        <f t="shared" ref="G3682:G3745" si="73">SUM(C3682:F3682)</f>
        <v>0</v>
      </c>
      <c r="H3682"/>
      <c r="I3682"/>
      <c r="J3682"/>
      <c r="K3682"/>
    </row>
    <row r="3683" spans="1:11" x14ac:dyDescent="0.45">
      <c r="A3683" s="23" t="s">
        <v>415</v>
      </c>
      <c r="B3683" s="22" t="s">
        <v>61</v>
      </c>
      <c r="C3683" s="24">
        <v>0</v>
      </c>
      <c r="D3683" s="24">
        <v>0</v>
      </c>
      <c r="E3683" s="24">
        <v>0</v>
      </c>
      <c r="F3683" s="24">
        <v>0</v>
      </c>
      <c r="G3683" s="45">
        <f t="shared" si="73"/>
        <v>0</v>
      </c>
      <c r="H3683"/>
      <c r="I3683"/>
      <c r="J3683"/>
      <c r="K3683"/>
    </row>
    <row r="3684" spans="1:11" x14ac:dyDescent="0.45">
      <c r="A3684" s="23" t="s">
        <v>415</v>
      </c>
      <c r="B3684" s="22" t="s">
        <v>62</v>
      </c>
      <c r="C3684" s="24">
        <v>0</v>
      </c>
      <c r="D3684" s="24">
        <v>0</v>
      </c>
      <c r="E3684" s="24">
        <v>0</v>
      </c>
      <c r="F3684" s="24">
        <v>0</v>
      </c>
      <c r="G3684" s="45">
        <f t="shared" si="73"/>
        <v>0</v>
      </c>
      <c r="H3684"/>
      <c r="I3684"/>
      <c r="J3684"/>
      <c r="K3684"/>
    </row>
    <row r="3685" spans="1:11" x14ac:dyDescent="0.45">
      <c r="A3685" s="23" t="s">
        <v>415</v>
      </c>
      <c r="B3685" s="22" t="s">
        <v>63</v>
      </c>
      <c r="C3685" s="24">
        <v>0</v>
      </c>
      <c r="D3685" s="24">
        <v>0</v>
      </c>
      <c r="E3685" s="24">
        <v>0</v>
      </c>
      <c r="F3685" s="24">
        <v>0</v>
      </c>
      <c r="G3685" s="45">
        <f t="shared" si="73"/>
        <v>0</v>
      </c>
      <c r="H3685"/>
      <c r="I3685"/>
      <c r="J3685"/>
      <c r="K3685"/>
    </row>
    <row r="3686" spans="1:11" x14ac:dyDescent="0.45">
      <c r="A3686" s="23" t="s">
        <v>415</v>
      </c>
      <c r="B3686" s="22" t="s">
        <v>64</v>
      </c>
      <c r="C3686" s="24">
        <v>0</v>
      </c>
      <c r="D3686" s="24">
        <v>0</v>
      </c>
      <c r="E3686" s="24">
        <v>0</v>
      </c>
      <c r="F3686" s="24">
        <v>0</v>
      </c>
      <c r="G3686" s="45">
        <f t="shared" si="73"/>
        <v>0</v>
      </c>
      <c r="H3686"/>
      <c r="I3686"/>
      <c r="J3686"/>
      <c r="K3686"/>
    </row>
    <row r="3687" spans="1:11" x14ac:dyDescent="0.45">
      <c r="A3687" s="23" t="s">
        <v>415</v>
      </c>
      <c r="B3687" s="22" t="s">
        <v>65</v>
      </c>
      <c r="C3687" s="24">
        <v>0</v>
      </c>
      <c r="D3687" s="24">
        <v>0</v>
      </c>
      <c r="E3687" s="24">
        <v>0</v>
      </c>
      <c r="F3687" s="24">
        <v>0</v>
      </c>
      <c r="G3687" s="45">
        <f t="shared" si="73"/>
        <v>0</v>
      </c>
      <c r="H3687"/>
      <c r="I3687"/>
      <c r="J3687"/>
      <c r="K3687"/>
    </row>
    <row r="3688" spans="1:11" x14ac:dyDescent="0.45">
      <c r="A3688" s="23" t="s">
        <v>415</v>
      </c>
      <c r="B3688" s="22" t="s">
        <v>66</v>
      </c>
      <c r="C3688" s="24">
        <v>0</v>
      </c>
      <c r="D3688" s="24">
        <v>0</v>
      </c>
      <c r="E3688" s="24">
        <v>0</v>
      </c>
      <c r="F3688" s="24">
        <v>0</v>
      </c>
      <c r="G3688" s="45">
        <f t="shared" si="73"/>
        <v>0</v>
      </c>
      <c r="H3688"/>
      <c r="I3688"/>
      <c r="J3688"/>
      <c r="K3688"/>
    </row>
    <row r="3689" spans="1:11" x14ac:dyDescent="0.45">
      <c r="A3689" s="23" t="s">
        <v>415</v>
      </c>
      <c r="B3689" s="22" t="s">
        <v>67</v>
      </c>
      <c r="C3689" s="24">
        <v>0</v>
      </c>
      <c r="D3689" s="24">
        <v>0</v>
      </c>
      <c r="E3689" s="24">
        <v>0</v>
      </c>
      <c r="F3689" s="24">
        <v>0</v>
      </c>
      <c r="G3689" s="45">
        <f t="shared" si="73"/>
        <v>0</v>
      </c>
      <c r="H3689"/>
      <c r="I3689"/>
      <c r="J3689"/>
      <c r="K3689"/>
    </row>
    <row r="3690" spans="1:11" x14ac:dyDescent="0.45">
      <c r="A3690" s="23" t="s">
        <v>415</v>
      </c>
      <c r="B3690" s="22" t="s">
        <v>68</v>
      </c>
      <c r="C3690" s="24">
        <v>0</v>
      </c>
      <c r="D3690" s="24">
        <v>0</v>
      </c>
      <c r="E3690" s="24">
        <v>0</v>
      </c>
      <c r="F3690" s="24">
        <v>0</v>
      </c>
      <c r="G3690" s="45">
        <f t="shared" si="73"/>
        <v>0</v>
      </c>
      <c r="H3690"/>
      <c r="I3690"/>
      <c r="J3690"/>
      <c r="K3690"/>
    </row>
    <row r="3691" spans="1:11" x14ac:dyDescent="0.45">
      <c r="A3691" s="23" t="s">
        <v>415</v>
      </c>
      <c r="B3691" s="22" t="s">
        <v>69</v>
      </c>
      <c r="C3691" s="24">
        <v>0</v>
      </c>
      <c r="D3691" s="24">
        <v>0</v>
      </c>
      <c r="E3691" s="24">
        <v>0</v>
      </c>
      <c r="F3691" s="24">
        <v>0</v>
      </c>
      <c r="G3691" s="45">
        <f t="shared" si="73"/>
        <v>0</v>
      </c>
      <c r="H3691"/>
      <c r="I3691"/>
      <c r="J3691"/>
      <c r="K3691"/>
    </row>
    <row r="3692" spans="1:11" x14ac:dyDescent="0.45">
      <c r="A3692" s="23" t="s">
        <v>415</v>
      </c>
      <c r="B3692" s="22" t="s">
        <v>556</v>
      </c>
      <c r="C3692" s="24">
        <v>0</v>
      </c>
      <c r="D3692" s="24">
        <v>0</v>
      </c>
      <c r="E3692" s="24">
        <v>0</v>
      </c>
      <c r="F3692" s="24">
        <v>0</v>
      </c>
      <c r="G3692" s="45">
        <f t="shared" si="73"/>
        <v>0</v>
      </c>
      <c r="H3692"/>
      <c r="I3692"/>
      <c r="J3692"/>
      <c r="K3692"/>
    </row>
    <row r="3693" spans="1:11" x14ac:dyDescent="0.45">
      <c r="A3693" s="23" t="s">
        <v>416</v>
      </c>
      <c r="B3693" s="22" t="s">
        <v>60</v>
      </c>
      <c r="C3693" s="24">
        <v>0</v>
      </c>
      <c r="D3693" s="24">
        <v>0</v>
      </c>
      <c r="E3693" s="24">
        <v>0</v>
      </c>
      <c r="F3693" s="24">
        <v>0</v>
      </c>
      <c r="G3693" s="45">
        <f t="shared" si="73"/>
        <v>0</v>
      </c>
      <c r="H3693"/>
      <c r="I3693"/>
      <c r="J3693"/>
      <c r="K3693"/>
    </row>
    <row r="3694" spans="1:11" x14ac:dyDescent="0.45">
      <c r="A3694" s="23" t="s">
        <v>416</v>
      </c>
      <c r="B3694" s="22" t="s">
        <v>61</v>
      </c>
      <c r="C3694" s="24">
        <v>0</v>
      </c>
      <c r="D3694" s="24">
        <v>0</v>
      </c>
      <c r="E3694" s="24">
        <v>0</v>
      </c>
      <c r="F3694" s="24">
        <v>0</v>
      </c>
      <c r="G3694" s="45">
        <f t="shared" si="73"/>
        <v>0</v>
      </c>
      <c r="H3694"/>
      <c r="I3694"/>
      <c r="J3694"/>
      <c r="K3694"/>
    </row>
    <row r="3695" spans="1:11" x14ac:dyDescent="0.45">
      <c r="A3695" s="23" t="s">
        <v>416</v>
      </c>
      <c r="B3695" s="22" t="s">
        <v>62</v>
      </c>
      <c r="C3695" s="24">
        <v>0</v>
      </c>
      <c r="D3695" s="24">
        <v>0</v>
      </c>
      <c r="E3695" s="24">
        <v>0</v>
      </c>
      <c r="F3695" s="24">
        <v>0</v>
      </c>
      <c r="G3695" s="45">
        <f t="shared" si="73"/>
        <v>0</v>
      </c>
      <c r="H3695"/>
      <c r="I3695"/>
      <c r="J3695"/>
      <c r="K3695"/>
    </row>
    <row r="3696" spans="1:11" x14ac:dyDescent="0.45">
      <c r="A3696" s="23" t="s">
        <v>416</v>
      </c>
      <c r="B3696" s="22" t="s">
        <v>63</v>
      </c>
      <c r="C3696" s="24">
        <v>0</v>
      </c>
      <c r="D3696" s="24">
        <v>0</v>
      </c>
      <c r="E3696" s="24">
        <v>0</v>
      </c>
      <c r="F3696" s="24">
        <v>0</v>
      </c>
      <c r="G3696" s="45">
        <f t="shared" si="73"/>
        <v>0</v>
      </c>
      <c r="H3696"/>
      <c r="I3696"/>
      <c r="J3696"/>
      <c r="K3696"/>
    </row>
    <row r="3697" spans="1:11" x14ac:dyDescent="0.45">
      <c r="A3697" s="23" t="s">
        <v>416</v>
      </c>
      <c r="B3697" s="22" t="s">
        <v>64</v>
      </c>
      <c r="C3697" s="24">
        <v>1</v>
      </c>
      <c r="D3697" s="24">
        <v>0</v>
      </c>
      <c r="E3697" s="24">
        <v>0</v>
      </c>
      <c r="F3697" s="24">
        <v>0</v>
      </c>
      <c r="G3697" s="45">
        <f t="shared" si="73"/>
        <v>1</v>
      </c>
      <c r="H3697"/>
      <c r="I3697"/>
      <c r="J3697"/>
      <c r="K3697"/>
    </row>
    <row r="3698" spans="1:11" x14ac:dyDescent="0.45">
      <c r="A3698" s="23" t="s">
        <v>416</v>
      </c>
      <c r="B3698" s="22" t="s">
        <v>65</v>
      </c>
      <c r="C3698" s="24">
        <v>0</v>
      </c>
      <c r="D3698" s="24">
        <v>0</v>
      </c>
      <c r="E3698" s="24">
        <v>0</v>
      </c>
      <c r="F3698" s="24">
        <v>0</v>
      </c>
      <c r="G3698" s="45">
        <f t="shared" si="73"/>
        <v>0</v>
      </c>
      <c r="H3698"/>
      <c r="I3698"/>
      <c r="J3698"/>
      <c r="K3698"/>
    </row>
    <row r="3699" spans="1:11" x14ac:dyDescent="0.45">
      <c r="A3699" s="23" t="s">
        <v>416</v>
      </c>
      <c r="B3699" s="22" t="s">
        <v>66</v>
      </c>
      <c r="C3699" s="24">
        <v>0</v>
      </c>
      <c r="D3699" s="24">
        <v>0</v>
      </c>
      <c r="E3699" s="24">
        <v>0</v>
      </c>
      <c r="F3699" s="24">
        <v>0</v>
      </c>
      <c r="G3699" s="45">
        <f t="shared" si="73"/>
        <v>0</v>
      </c>
      <c r="H3699"/>
      <c r="I3699"/>
      <c r="J3699"/>
      <c r="K3699"/>
    </row>
    <row r="3700" spans="1:11" x14ac:dyDescent="0.45">
      <c r="A3700" s="23" t="s">
        <v>416</v>
      </c>
      <c r="B3700" s="22" t="s">
        <v>67</v>
      </c>
      <c r="C3700" s="24">
        <v>0</v>
      </c>
      <c r="D3700" s="24">
        <v>0</v>
      </c>
      <c r="E3700" s="24">
        <v>0</v>
      </c>
      <c r="F3700" s="24">
        <v>0</v>
      </c>
      <c r="G3700" s="45">
        <f t="shared" si="73"/>
        <v>0</v>
      </c>
      <c r="H3700"/>
      <c r="I3700"/>
      <c r="J3700"/>
      <c r="K3700"/>
    </row>
    <row r="3701" spans="1:11" x14ac:dyDescent="0.45">
      <c r="A3701" s="23" t="s">
        <v>416</v>
      </c>
      <c r="B3701" s="22" t="s">
        <v>68</v>
      </c>
      <c r="C3701" s="24">
        <v>0</v>
      </c>
      <c r="D3701" s="24">
        <v>0</v>
      </c>
      <c r="E3701" s="24">
        <v>0</v>
      </c>
      <c r="F3701" s="24">
        <v>0</v>
      </c>
      <c r="G3701" s="45">
        <f t="shared" si="73"/>
        <v>0</v>
      </c>
      <c r="H3701"/>
      <c r="I3701"/>
      <c r="J3701"/>
      <c r="K3701"/>
    </row>
    <row r="3702" spans="1:11" x14ac:dyDescent="0.45">
      <c r="A3702" s="23" t="s">
        <v>416</v>
      </c>
      <c r="B3702" s="22" t="s">
        <v>69</v>
      </c>
      <c r="C3702" s="24">
        <v>0</v>
      </c>
      <c r="D3702" s="24">
        <v>0</v>
      </c>
      <c r="E3702" s="24">
        <v>0</v>
      </c>
      <c r="F3702" s="24">
        <v>0</v>
      </c>
      <c r="G3702" s="45">
        <f t="shared" si="73"/>
        <v>0</v>
      </c>
      <c r="H3702"/>
      <c r="I3702"/>
      <c r="J3702"/>
      <c r="K3702"/>
    </row>
    <row r="3703" spans="1:11" x14ac:dyDescent="0.45">
      <c r="A3703" s="23" t="s">
        <v>416</v>
      </c>
      <c r="B3703" s="22" t="s">
        <v>556</v>
      </c>
      <c r="C3703" s="24">
        <v>0</v>
      </c>
      <c r="D3703" s="24">
        <v>0</v>
      </c>
      <c r="E3703" s="24">
        <v>0</v>
      </c>
      <c r="F3703" s="24">
        <v>0</v>
      </c>
      <c r="G3703" s="45">
        <f t="shared" si="73"/>
        <v>0</v>
      </c>
      <c r="H3703"/>
      <c r="I3703"/>
      <c r="J3703"/>
      <c r="K3703"/>
    </row>
    <row r="3704" spans="1:11" x14ac:dyDescent="0.45">
      <c r="A3704" s="23" t="s">
        <v>417</v>
      </c>
      <c r="B3704" s="22" t="s">
        <v>60</v>
      </c>
      <c r="C3704" s="24">
        <v>0</v>
      </c>
      <c r="D3704" s="24">
        <v>0</v>
      </c>
      <c r="E3704" s="24">
        <v>0</v>
      </c>
      <c r="F3704" s="24">
        <v>0</v>
      </c>
      <c r="G3704" s="45">
        <f t="shared" si="73"/>
        <v>0</v>
      </c>
      <c r="H3704"/>
      <c r="I3704"/>
      <c r="J3704"/>
      <c r="K3704"/>
    </row>
    <row r="3705" spans="1:11" x14ac:dyDescent="0.45">
      <c r="A3705" s="23" t="s">
        <v>417</v>
      </c>
      <c r="B3705" s="22" t="s">
        <v>61</v>
      </c>
      <c r="C3705" s="24">
        <v>0</v>
      </c>
      <c r="D3705" s="24">
        <v>0</v>
      </c>
      <c r="E3705" s="24">
        <v>0</v>
      </c>
      <c r="F3705" s="24">
        <v>0</v>
      </c>
      <c r="G3705" s="45">
        <f t="shared" si="73"/>
        <v>0</v>
      </c>
      <c r="H3705"/>
      <c r="I3705"/>
      <c r="J3705"/>
      <c r="K3705"/>
    </row>
    <row r="3706" spans="1:11" x14ac:dyDescent="0.45">
      <c r="A3706" s="23" t="s">
        <v>417</v>
      </c>
      <c r="B3706" s="22" t="s">
        <v>62</v>
      </c>
      <c r="C3706" s="24">
        <v>0</v>
      </c>
      <c r="D3706" s="24">
        <v>0</v>
      </c>
      <c r="E3706" s="24">
        <v>0</v>
      </c>
      <c r="F3706" s="24">
        <v>0</v>
      </c>
      <c r="G3706" s="45">
        <f t="shared" si="73"/>
        <v>0</v>
      </c>
      <c r="H3706"/>
      <c r="I3706"/>
      <c r="J3706"/>
      <c r="K3706"/>
    </row>
    <row r="3707" spans="1:11" x14ac:dyDescent="0.45">
      <c r="A3707" s="23" t="s">
        <v>417</v>
      </c>
      <c r="B3707" s="22" t="s">
        <v>63</v>
      </c>
      <c r="C3707" s="24">
        <v>0</v>
      </c>
      <c r="D3707" s="24">
        <v>0</v>
      </c>
      <c r="E3707" s="24">
        <v>0</v>
      </c>
      <c r="F3707" s="24">
        <v>0</v>
      </c>
      <c r="G3707" s="45">
        <f t="shared" si="73"/>
        <v>0</v>
      </c>
      <c r="H3707"/>
      <c r="I3707"/>
      <c r="J3707"/>
      <c r="K3707"/>
    </row>
    <row r="3708" spans="1:11" x14ac:dyDescent="0.45">
      <c r="A3708" s="23" t="s">
        <v>417</v>
      </c>
      <c r="B3708" s="22" t="s">
        <v>64</v>
      </c>
      <c r="C3708" s="24">
        <v>0</v>
      </c>
      <c r="D3708" s="24">
        <v>0</v>
      </c>
      <c r="E3708" s="24">
        <v>0</v>
      </c>
      <c r="F3708" s="24">
        <v>0</v>
      </c>
      <c r="G3708" s="45">
        <f t="shared" si="73"/>
        <v>0</v>
      </c>
      <c r="H3708"/>
      <c r="I3708"/>
      <c r="J3708"/>
      <c r="K3708"/>
    </row>
    <row r="3709" spans="1:11" x14ac:dyDescent="0.45">
      <c r="A3709" s="23" t="s">
        <v>417</v>
      </c>
      <c r="B3709" s="22" t="s">
        <v>65</v>
      </c>
      <c r="C3709" s="24">
        <v>0</v>
      </c>
      <c r="D3709" s="24">
        <v>0</v>
      </c>
      <c r="E3709" s="24">
        <v>0</v>
      </c>
      <c r="F3709" s="24">
        <v>0</v>
      </c>
      <c r="G3709" s="45">
        <f t="shared" si="73"/>
        <v>0</v>
      </c>
      <c r="H3709"/>
      <c r="I3709"/>
      <c r="J3709"/>
      <c r="K3709"/>
    </row>
    <row r="3710" spans="1:11" x14ac:dyDescent="0.45">
      <c r="A3710" s="23" t="s">
        <v>417</v>
      </c>
      <c r="B3710" s="22" t="s">
        <v>66</v>
      </c>
      <c r="C3710" s="24">
        <v>0</v>
      </c>
      <c r="D3710" s="24">
        <v>0</v>
      </c>
      <c r="E3710" s="24">
        <v>0</v>
      </c>
      <c r="F3710" s="24">
        <v>0</v>
      </c>
      <c r="G3710" s="45">
        <f t="shared" si="73"/>
        <v>0</v>
      </c>
      <c r="H3710"/>
      <c r="I3710"/>
      <c r="J3710"/>
      <c r="K3710"/>
    </row>
    <row r="3711" spans="1:11" x14ac:dyDescent="0.45">
      <c r="A3711" s="23" t="s">
        <v>417</v>
      </c>
      <c r="B3711" s="22" t="s">
        <v>67</v>
      </c>
      <c r="C3711" s="24">
        <v>0</v>
      </c>
      <c r="D3711" s="24">
        <v>0</v>
      </c>
      <c r="E3711" s="24">
        <v>0</v>
      </c>
      <c r="F3711" s="24">
        <v>0</v>
      </c>
      <c r="G3711" s="45">
        <f t="shared" si="73"/>
        <v>0</v>
      </c>
      <c r="H3711"/>
      <c r="I3711"/>
      <c r="J3711"/>
      <c r="K3711"/>
    </row>
    <row r="3712" spans="1:11" x14ac:dyDescent="0.45">
      <c r="A3712" s="23" t="s">
        <v>417</v>
      </c>
      <c r="B3712" s="22" t="s">
        <v>68</v>
      </c>
      <c r="C3712" s="24">
        <v>0</v>
      </c>
      <c r="D3712" s="24">
        <v>0</v>
      </c>
      <c r="E3712" s="24">
        <v>0</v>
      </c>
      <c r="F3712" s="24">
        <v>0</v>
      </c>
      <c r="G3712" s="45">
        <f t="shared" si="73"/>
        <v>0</v>
      </c>
      <c r="H3712"/>
      <c r="I3712"/>
      <c r="J3712"/>
      <c r="K3712"/>
    </row>
    <row r="3713" spans="1:11" x14ac:dyDescent="0.45">
      <c r="A3713" s="23" t="s">
        <v>417</v>
      </c>
      <c r="B3713" s="22" t="s">
        <v>69</v>
      </c>
      <c r="C3713" s="24">
        <v>0</v>
      </c>
      <c r="D3713" s="24">
        <v>0</v>
      </c>
      <c r="E3713" s="24">
        <v>0</v>
      </c>
      <c r="F3713" s="24">
        <v>0</v>
      </c>
      <c r="G3713" s="45">
        <f t="shared" si="73"/>
        <v>0</v>
      </c>
      <c r="H3713"/>
      <c r="I3713"/>
      <c r="J3713"/>
      <c r="K3713"/>
    </row>
    <row r="3714" spans="1:11" x14ac:dyDescent="0.45">
      <c r="A3714" s="23" t="s">
        <v>417</v>
      </c>
      <c r="B3714" s="22" t="s">
        <v>556</v>
      </c>
      <c r="C3714" s="24">
        <v>0</v>
      </c>
      <c r="D3714" s="24">
        <v>0</v>
      </c>
      <c r="E3714" s="24">
        <v>0</v>
      </c>
      <c r="F3714" s="24">
        <v>0</v>
      </c>
      <c r="G3714" s="45">
        <f t="shared" si="73"/>
        <v>0</v>
      </c>
      <c r="H3714"/>
      <c r="I3714"/>
      <c r="J3714"/>
      <c r="K3714"/>
    </row>
    <row r="3715" spans="1:11" x14ac:dyDescent="0.45">
      <c r="A3715" s="23" t="s">
        <v>418</v>
      </c>
      <c r="B3715" s="22" t="s">
        <v>60</v>
      </c>
      <c r="C3715" s="24">
        <v>0</v>
      </c>
      <c r="D3715" s="24">
        <v>0</v>
      </c>
      <c r="E3715" s="24">
        <v>0</v>
      </c>
      <c r="F3715" s="24">
        <v>0</v>
      </c>
      <c r="G3715" s="45">
        <f t="shared" si="73"/>
        <v>0</v>
      </c>
      <c r="H3715"/>
      <c r="I3715"/>
      <c r="J3715"/>
      <c r="K3715"/>
    </row>
    <row r="3716" spans="1:11" x14ac:dyDescent="0.45">
      <c r="A3716" s="23" t="s">
        <v>418</v>
      </c>
      <c r="B3716" s="22" t="s">
        <v>61</v>
      </c>
      <c r="C3716" s="24">
        <v>0</v>
      </c>
      <c r="D3716" s="24">
        <v>0</v>
      </c>
      <c r="E3716" s="24">
        <v>0</v>
      </c>
      <c r="F3716" s="24">
        <v>0</v>
      </c>
      <c r="G3716" s="45">
        <f t="shared" si="73"/>
        <v>0</v>
      </c>
      <c r="H3716"/>
      <c r="I3716"/>
      <c r="J3716"/>
      <c r="K3716"/>
    </row>
    <row r="3717" spans="1:11" x14ac:dyDescent="0.45">
      <c r="A3717" s="23" t="s">
        <v>418</v>
      </c>
      <c r="B3717" s="22" t="s">
        <v>62</v>
      </c>
      <c r="C3717" s="24">
        <v>0</v>
      </c>
      <c r="D3717" s="24">
        <v>0</v>
      </c>
      <c r="E3717" s="24">
        <v>0</v>
      </c>
      <c r="F3717" s="24">
        <v>0</v>
      </c>
      <c r="G3717" s="45">
        <f t="shared" si="73"/>
        <v>0</v>
      </c>
      <c r="H3717"/>
      <c r="I3717"/>
      <c r="J3717"/>
      <c r="K3717"/>
    </row>
    <row r="3718" spans="1:11" x14ac:dyDescent="0.45">
      <c r="A3718" s="23" t="s">
        <v>418</v>
      </c>
      <c r="B3718" s="22" t="s">
        <v>63</v>
      </c>
      <c r="C3718" s="24">
        <v>0</v>
      </c>
      <c r="D3718" s="24">
        <v>0</v>
      </c>
      <c r="E3718" s="24">
        <v>0</v>
      </c>
      <c r="F3718" s="24">
        <v>0</v>
      </c>
      <c r="G3718" s="45">
        <f t="shared" si="73"/>
        <v>0</v>
      </c>
      <c r="H3718"/>
      <c r="I3718"/>
      <c r="J3718"/>
      <c r="K3718"/>
    </row>
    <row r="3719" spans="1:11" x14ac:dyDescent="0.45">
      <c r="A3719" s="23" t="s">
        <v>418</v>
      </c>
      <c r="B3719" s="22" t="s">
        <v>64</v>
      </c>
      <c r="C3719" s="24">
        <v>0</v>
      </c>
      <c r="D3719" s="24">
        <v>0</v>
      </c>
      <c r="E3719" s="24">
        <v>0</v>
      </c>
      <c r="F3719" s="24">
        <v>0</v>
      </c>
      <c r="G3719" s="45">
        <f t="shared" si="73"/>
        <v>0</v>
      </c>
      <c r="H3719"/>
      <c r="I3719"/>
      <c r="J3719"/>
      <c r="K3719"/>
    </row>
    <row r="3720" spans="1:11" x14ac:dyDescent="0.45">
      <c r="A3720" s="23" t="s">
        <v>418</v>
      </c>
      <c r="B3720" s="22" t="s">
        <v>65</v>
      </c>
      <c r="C3720" s="24">
        <v>0</v>
      </c>
      <c r="D3720" s="24">
        <v>0</v>
      </c>
      <c r="E3720" s="24">
        <v>0</v>
      </c>
      <c r="F3720" s="24">
        <v>0</v>
      </c>
      <c r="G3720" s="45">
        <f t="shared" si="73"/>
        <v>0</v>
      </c>
      <c r="H3720"/>
      <c r="I3720"/>
      <c r="J3720"/>
      <c r="K3720"/>
    </row>
    <row r="3721" spans="1:11" x14ac:dyDescent="0.45">
      <c r="A3721" s="23" t="s">
        <v>418</v>
      </c>
      <c r="B3721" s="22" t="s">
        <v>66</v>
      </c>
      <c r="C3721" s="24">
        <v>0</v>
      </c>
      <c r="D3721" s="24">
        <v>0</v>
      </c>
      <c r="E3721" s="24">
        <v>0</v>
      </c>
      <c r="F3721" s="24">
        <v>0</v>
      </c>
      <c r="G3721" s="45">
        <f t="shared" si="73"/>
        <v>0</v>
      </c>
      <c r="H3721"/>
      <c r="I3721"/>
      <c r="J3721"/>
      <c r="K3721"/>
    </row>
    <row r="3722" spans="1:11" x14ac:dyDescent="0.45">
      <c r="A3722" s="23" t="s">
        <v>418</v>
      </c>
      <c r="B3722" s="22" t="s">
        <v>67</v>
      </c>
      <c r="C3722" s="24">
        <v>0</v>
      </c>
      <c r="D3722" s="24">
        <v>0</v>
      </c>
      <c r="E3722" s="24">
        <v>0</v>
      </c>
      <c r="F3722" s="24">
        <v>0</v>
      </c>
      <c r="G3722" s="45">
        <f t="shared" si="73"/>
        <v>0</v>
      </c>
      <c r="H3722"/>
      <c r="I3722"/>
      <c r="J3722"/>
      <c r="K3722"/>
    </row>
    <row r="3723" spans="1:11" x14ac:dyDescent="0.45">
      <c r="A3723" s="23" t="s">
        <v>418</v>
      </c>
      <c r="B3723" s="22" t="s">
        <v>68</v>
      </c>
      <c r="C3723" s="24">
        <v>0</v>
      </c>
      <c r="D3723" s="24">
        <v>0</v>
      </c>
      <c r="E3723" s="24">
        <v>0</v>
      </c>
      <c r="F3723" s="24">
        <v>0</v>
      </c>
      <c r="G3723" s="45">
        <f t="shared" si="73"/>
        <v>0</v>
      </c>
      <c r="H3723"/>
      <c r="I3723"/>
      <c r="J3723"/>
      <c r="K3723"/>
    </row>
    <row r="3724" spans="1:11" x14ac:dyDescent="0.45">
      <c r="A3724" s="23" t="s">
        <v>418</v>
      </c>
      <c r="B3724" s="22" t="s">
        <v>69</v>
      </c>
      <c r="C3724" s="24">
        <v>0</v>
      </c>
      <c r="D3724" s="24">
        <v>0</v>
      </c>
      <c r="E3724" s="24">
        <v>0</v>
      </c>
      <c r="F3724" s="24">
        <v>0</v>
      </c>
      <c r="G3724" s="45">
        <f t="shared" si="73"/>
        <v>0</v>
      </c>
      <c r="H3724"/>
      <c r="I3724"/>
      <c r="J3724"/>
      <c r="K3724"/>
    </row>
    <row r="3725" spans="1:11" x14ac:dyDescent="0.45">
      <c r="A3725" s="23" t="s">
        <v>418</v>
      </c>
      <c r="B3725" s="22" t="s">
        <v>556</v>
      </c>
      <c r="C3725" s="24">
        <v>0</v>
      </c>
      <c r="D3725" s="24">
        <v>0</v>
      </c>
      <c r="E3725" s="24">
        <v>0</v>
      </c>
      <c r="F3725" s="24">
        <v>0</v>
      </c>
      <c r="G3725" s="45">
        <f t="shared" si="73"/>
        <v>0</v>
      </c>
      <c r="H3725"/>
      <c r="I3725"/>
      <c r="J3725"/>
      <c r="K3725"/>
    </row>
    <row r="3726" spans="1:11" x14ac:dyDescent="0.45">
      <c r="A3726" s="23" t="s">
        <v>419</v>
      </c>
      <c r="B3726" s="22" t="s">
        <v>60</v>
      </c>
      <c r="C3726" s="24">
        <v>0</v>
      </c>
      <c r="D3726" s="24">
        <v>0</v>
      </c>
      <c r="E3726" s="24">
        <v>0</v>
      </c>
      <c r="F3726" s="24">
        <v>0</v>
      </c>
      <c r="G3726" s="45">
        <f t="shared" si="73"/>
        <v>0</v>
      </c>
      <c r="H3726"/>
      <c r="I3726"/>
      <c r="J3726"/>
      <c r="K3726"/>
    </row>
    <row r="3727" spans="1:11" x14ac:dyDescent="0.45">
      <c r="A3727" s="23" t="s">
        <v>419</v>
      </c>
      <c r="B3727" s="22" t="s">
        <v>61</v>
      </c>
      <c r="C3727" s="24">
        <v>0</v>
      </c>
      <c r="D3727" s="24">
        <v>0</v>
      </c>
      <c r="E3727" s="24">
        <v>0</v>
      </c>
      <c r="F3727" s="24">
        <v>0</v>
      </c>
      <c r="G3727" s="45">
        <f t="shared" si="73"/>
        <v>0</v>
      </c>
      <c r="H3727"/>
      <c r="I3727"/>
      <c r="J3727"/>
      <c r="K3727"/>
    </row>
    <row r="3728" spans="1:11" x14ac:dyDescent="0.45">
      <c r="A3728" s="23" t="s">
        <v>419</v>
      </c>
      <c r="B3728" s="22" t="s">
        <v>62</v>
      </c>
      <c r="C3728" s="24">
        <v>0</v>
      </c>
      <c r="D3728" s="24">
        <v>0</v>
      </c>
      <c r="E3728" s="24">
        <v>0</v>
      </c>
      <c r="F3728" s="24">
        <v>0</v>
      </c>
      <c r="G3728" s="45">
        <f t="shared" si="73"/>
        <v>0</v>
      </c>
      <c r="H3728"/>
      <c r="I3728"/>
      <c r="J3728"/>
      <c r="K3728"/>
    </row>
    <row r="3729" spans="1:11" x14ac:dyDescent="0.45">
      <c r="A3729" s="23" t="s">
        <v>419</v>
      </c>
      <c r="B3729" s="22" t="s">
        <v>63</v>
      </c>
      <c r="C3729" s="24">
        <v>0</v>
      </c>
      <c r="D3729" s="24">
        <v>0</v>
      </c>
      <c r="E3729" s="24">
        <v>0</v>
      </c>
      <c r="F3729" s="24">
        <v>0</v>
      </c>
      <c r="G3729" s="45">
        <f t="shared" si="73"/>
        <v>0</v>
      </c>
      <c r="H3729"/>
      <c r="I3729"/>
      <c r="J3729"/>
      <c r="K3729"/>
    </row>
    <row r="3730" spans="1:11" x14ac:dyDescent="0.45">
      <c r="A3730" s="23" t="s">
        <v>419</v>
      </c>
      <c r="B3730" s="22" t="s">
        <v>64</v>
      </c>
      <c r="C3730" s="24">
        <v>0</v>
      </c>
      <c r="D3730" s="24">
        <v>0</v>
      </c>
      <c r="E3730" s="24">
        <v>0</v>
      </c>
      <c r="F3730" s="24">
        <v>0</v>
      </c>
      <c r="G3730" s="45">
        <f t="shared" si="73"/>
        <v>0</v>
      </c>
      <c r="H3730"/>
      <c r="I3730"/>
      <c r="J3730"/>
      <c r="K3730"/>
    </row>
    <row r="3731" spans="1:11" x14ac:dyDescent="0.45">
      <c r="A3731" s="23" t="s">
        <v>419</v>
      </c>
      <c r="B3731" s="22" t="s">
        <v>65</v>
      </c>
      <c r="C3731" s="24">
        <v>0</v>
      </c>
      <c r="D3731" s="24">
        <v>0</v>
      </c>
      <c r="E3731" s="24">
        <v>0</v>
      </c>
      <c r="F3731" s="24">
        <v>0</v>
      </c>
      <c r="G3731" s="45">
        <f t="shared" si="73"/>
        <v>0</v>
      </c>
      <c r="H3731"/>
      <c r="I3731"/>
      <c r="J3731"/>
      <c r="K3731"/>
    </row>
    <row r="3732" spans="1:11" x14ac:dyDescent="0.45">
      <c r="A3732" s="23" t="s">
        <v>419</v>
      </c>
      <c r="B3732" s="22" t="s">
        <v>66</v>
      </c>
      <c r="C3732" s="24">
        <v>0</v>
      </c>
      <c r="D3732" s="24">
        <v>0</v>
      </c>
      <c r="E3732" s="24">
        <v>0</v>
      </c>
      <c r="F3732" s="24">
        <v>0</v>
      </c>
      <c r="G3732" s="45">
        <f t="shared" si="73"/>
        <v>0</v>
      </c>
      <c r="H3732"/>
      <c r="I3732"/>
      <c r="J3732"/>
      <c r="K3732"/>
    </row>
    <row r="3733" spans="1:11" x14ac:dyDescent="0.45">
      <c r="A3733" s="23" t="s">
        <v>419</v>
      </c>
      <c r="B3733" s="22" t="s">
        <v>67</v>
      </c>
      <c r="C3733" s="24">
        <v>0</v>
      </c>
      <c r="D3733" s="24">
        <v>0</v>
      </c>
      <c r="E3733" s="24">
        <v>0</v>
      </c>
      <c r="F3733" s="24">
        <v>0</v>
      </c>
      <c r="G3733" s="45">
        <f t="shared" si="73"/>
        <v>0</v>
      </c>
      <c r="H3733"/>
      <c r="I3733"/>
      <c r="J3733"/>
      <c r="K3733"/>
    </row>
    <row r="3734" spans="1:11" x14ac:dyDescent="0.45">
      <c r="A3734" s="23" t="s">
        <v>419</v>
      </c>
      <c r="B3734" s="22" t="s">
        <v>68</v>
      </c>
      <c r="C3734" s="24">
        <v>0</v>
      </c>
      <c r="D3734" s="24">
        <v>0</v>
      </c>
      <c r="E3734" s="24">
        <v>0</v>
      </c>
      <c r="F3734" s="24">
        <v>0</v>
      </c>
      <c r="G3734" s="45">
        <f t="shared" si="73"/>
        <v>0</v>
      </c>
      <c r="H3734"/>
      <c r="I3734"/>
      <c r="J3734"/>
      <c r="K3734"/>
    </row>
    <row r="3735" spans="1:11" x14ac:dyDescent="0.45">
      <c r="A3735" s="23" t="s">
        <v>419</v>
      </c>
      <c r="B3735" s="22" t="s">
        <v>69</v>
      </c>
      <c r="C3735" s="24">
        <v>0</v>
      </c>
      <c r="D3735" s="24">
        <v>0</v>
      </c>
      <c r="E3735" s="24">
        <v>0</v>
      </c>
      <c r="F3735" s="24">
        <v>0</v>
      </c>
      <c r="G3735" s="45">
        <f t="shared" si="73"/>
        <v>0</v>
      </c>
      <c r="H3735"/>
      <c r="I3735"/>
      <c r="J3735"/>
      <c r="K3735"/>
    </row>
    <row r="3736" spans="1:11" x14ac:dyDescent="0.45">
      <c r="A3736" s="23" t="s">
        <v>419</v>
      </c>
      <c r="B3736" s="22" t="s">
        <v>556</v>
      </c>
      <c r="C3736" s="24">
        <v>0</v>
      </c>
      <c r="D3736" s="24">
        <v>0</v>
      </c>
      <c r="E3736" s="24">
        <v>0</v>
      </c>
      <c r="F3736" s="24">
        <v>0</v>
      </c>
      <c r="G3736" s="45">
        <f t="shared" si="73"/>
        <v>0</v>
      </c>
      <c r="H3736"/>
      <c r="I3736"/>
      <c r="J3736"/>
      <c r="K3736"/>
    </row>
    <row r="3737" spans="1:11" x14ac:dyDescent="0.45">
      <c r="A3737" s="23" t="s">
        <v>420</v>
      </c>
      <c r="B3737" s="22" t="s">
        <v>60</v>
      </c>
      <c r="C3737" s="24">
        <v>0</v>
      </c>
      <c r="D3737" s="24">
        <v>0</v>
      </c>
      <c r="E3737" s="24">
        <v>0</v>
      </c>
      <c r="F3737" s="24">
        <v>0</v>
      </c>
      <c r="G3737" s="45">
        <f t="shared" si="73"/>
        <v>0</v>
      </c>
      <c r="H3737"/>
      <c r="I3737"/>
      <c r="J3737"/>
      <c r="K3737"/>
    </row>
    <row r="3738" spans="1:11" x14ac:dyDescent="0.45">
      <c r="A3738" s="23" t="s">
        <v>420</v>
      </c>
      <c r="B3738" s="22" t="s">
        <v>61</v>
      </c>
      <c r="C3738" s="24">
        <v>0</v>
      </c>
      <c r="D3738" s="24">
        <v>0</v>
      </c>
      <c r="E3738" s="24">
        <v>0</v>
      </c>
      <c r="F3738" s="24">
        <v>0</v>
      </c>
      <c r="G3738" s="45">
        <f t="shared" si="73"/>
        <v>0</v>
      </c>
      <c r="H3738"/>
      <c r="I3738"/>
      <c r="J3738"/>
      <c r="K3738"/>
    </row>
    <row r="3739" spans="1:11" x14ac:dyDescent="0.45">
      <c r="A3739" s="23" t="s">
        <v>420</v>
      </c>
      <c r="B3739" s="22" t="s">
        <v>62</v>
      </c>
      <c r="C3739" s="24">
        <v>0</v>
      </c>
      <c r="D3739" s="24">
        <v>0</v>
      </c>
      <c r="E3739" s="24">
        <v>0</v>
      </c>
      <c r="F3739" s="24">
        <v>0</v>
      </c>
      <c r="G3739" s="45">
        <f t="shared" si="73"/>
        <v>0</v>
      </c>
      <c r="H3739"/>
      <c r="I3739"/>
      <c r="J3739"/>
      <c r="K3739"/>
    </row>
    <row r="3740" spans="1:11" x14ac:dyDescent="0.45">
      <c r="A3740" s="23" t="s">
        <v>420</v>
      </c>
      <c r="B3740" s="22" t="s">
        <v>63</v>
      </c>
      <c r="C3740" s="24">
        <v>0</v>
      </c>
      <c r="D3740" s="24">
        <v>0</v>
      </c>
      <c r="E3740" s="24">
        <v>0</v>
      </c>
      <c r="F3740" s="24">
        <v>0</v>
      </c>
      <c r="G3740" s="45">
        <f t="shared" si="73"/>
        <v>0</v>
      </c>
      <c r="H3740"/>
      <c r="I3740"/>
      <c r="J3740"/>
      <c r="K3740"/>
    </row>
    <row r="3741" spans="1:11" x14ac:dyDescent="0.45">
      <c r="A3741" s="23" t="s">
        <v>420</v>
      </c>
      <c r="B3741" s="22" t="s">
        <v>64</v>
      </c>
      <c r="C3741" s="24">
        <v>0</v>
      </c>
      <c r="D3741" s="24">
        <v>0</v>
      </c>
      <c r="E3741" s="24">
        <v>0</v>
      </c>
      <c r="F3741" s="24">
        <v>0</v>
      </c>
      <c r="G3741" s="45">
        <f t="shared" si="73"/>
        <v>0</v>
      </c>
      <c r="H3741"/>
      <c r="I3741"/>
      <c r="J3741"/>
      <c r="K3741"/>
    </row>
    <row r="3742" spans="1:11" x14ac:dyDescent="0.45">
      <c r="A3742" s="23" t="s">
        <v>420</v>
      </c>
      <c r="B3742" s="22" t="s">
        <v>65</v>
      </c>
      <c r="C3742" s="24">
        <v>0</v>
      </c>
      <c r="D3742" s="24">
        <v>0</v>
      </c>
      <c r="E3742" s="24">
        <v>0</v>
      </c>
      <c r="F3742" s="24">
        <v>0</v>
      </c>
      <c r="G3742" s="45">
        <f t="shared" si="73"/>
        <v>0</v>
      </c>
      <c r="H3742"/>
      <c r="I3742"/>
      <c r="J3742"/>
      <c r="K3742"/>
    </row>
    <row r="3743" spans="1:11" x14ac:dyDescent="0.45">
      <c r="A3743" s="23" t="s">
        <v>420</v>
      </c>
      <c r="B3743" s="22" t="s">
        <v>66</v>
      </c>
      <c r="C3743" s="24">
        <v>0</v>
      </c>
      <c r="D3743" s="24">
        <v>0</v>
      </c>
      <c r="E3743" s="24">
        <v>0</v>
      </c>
      <c r="F3743" s="24">
        <v>0</v>
      </c>
      <c r="G3743" s="45">
        <f t="shared" si="73"/>
        <v>0</v>
      </c>
      <c r="H3743"/>
      <c r="I3743"/>
      <c r="J3743"/>
      <c r="K3743"/>
    </row>
    <row r="3744" spans="1:11" x14ac:dyDescent="0.45">
      <c r="A3744" s="23" t="s">
        <v>420</v>
      </c>
      <c r="B3744" s="22" t="s">
        <v>67</v>
      </c>
      <c r="C3744" s="24">
        <v>0</v>
      </c>
      <c r="D3744" s="24">
        <v>0</v>
      </c>
      <c r="E3744" s="24">
        <v>0</v>
      </c>
      <c r="F3744" s="24">
        <v>0</v>
      </c>
      <c r="G3744" s="45">
        <f t="shared" si="73"/>
        <v>0</v>
      </c>
      <c r="H3744"/>
      <c r="I3744"/>
      <c r="J3744"/>
      <c r="K3744"/>
    </row>
    <row r="3745" spans="1:11" x14ac:dyDescent="0.45">
      <c r="A3745" s="23" t="s">
        <v>420</v>
      </c>
      <c r="B3745" s="22" t="s">
        <v>68</v>
      </c>
      <c r="C3745" s="24">
        <v>0</v>
      </c>
      <c r="D3745" s="24">
        <v>0</v>
      </c>
      <c r="E3745" s="24">
        <v>0</v>
      </c>
      <c r="F3745" s="24">
        <v>0</v>
      </c>
      <c r="G3745" s="45">
        <f t="shared" si="73"/>
        <v>0</v>
      </c>
      <c r="H3745"/>
      <c r="I3745"/>
      <c r="J3745"/>
      <c r="K3745"/>
    </row>
    <row r="3746" spans="1:11" x14ac:dyDescent="0.45">
      <c r="A3746" s="23" t="s">
        <v>420</v>
      </c>
      <c r="B3746" s="22" t="s">
        <v>69</v>
      </c>
      <c r="C3746" s="24">
        <v>0</v>
      </c>
      <c r="D3746" s="24">
        <v>0</v>
      </c>
      <c r="E3746" s="24">
        <v>0</v>
      </c>
      <c r="F3746" s="24">
        <v>0</v>
      </c>
      <c r="G3746" s="45">
        <f t="shared" ref="G3746:G3809" si="74">SUM(C3746:F3746)</f>
        <v>0</v>
      </c>
      <c r="H3746"/>
      <c r="I3746"/>
      <c r="J3746"/>
      <c r="K3746"/>
    </row>
    <row r="3747" spans="1:11" x14ac:dyDescent="0.45">
      <c r="A3747" s="23" t="s">
        <v>420</v>
      </c>
      <c r="B3747" s="22" t="s">
        <v>556</v>
      </c>
      <c r="C3747" s="24">
        <v>0</v>
      </c>
      <c r="D3747" s="24">
        <v>0</v>
      </c>
      <c r="E3747" s="24">
        <v>0</v>
      </c>
      <c r="F3747" s="24">
        <v>0</v>
      </c>
      <c r="G3747" s="45">
        <f t="shared" si="74"/>
        <v>0</v>
      </c>
      <c r="H3747"/>
      <c r="I3747"/>
      <c r="J3747"/>
      <c r="K3747"/>
    </row>
    <row r="3748" spans="1:11" x14ac:dyDescent="0.45">
      <c r="A3748" s="23" t="s">
        <v>421</v>
      </c>
      <c r="B3748" s="22" t="s">
        <v>60</v>
      </c>
      <c r="C3748" s="24">
        <v>0</v>
      </c>
      <c r="D3748" s="24">
        <v>0</v>
      </c>
      <c r="E3748" s="24">
        <v>0</v>
      </c>
      <c r="F3748" s="24">
        <v>0</v>
      </c>
      <c r="G3748" s="45">
        <f t="shared" si="74"/>
        <v>0</v>
      </c>
      <c r="H3748"/>
      <c r="I3748"/>
      <c r="J3748"/>
      <c r="K3748"/>
    </row>
    <row r="3749" spans="1:11" x14ac:dyDescent="0.45">
      <c r="A3749" s="23" t="s">
        <v>421</v>
      </c>
      <c r="B3749" s="22" t="s">
        <v>61</v>
      </c>
      <c r="C3749" s="24">
        <v>0</v>
      </c>
      <c r="D3749" s="24">
        <v>0</v>
      </c>
      <c r="E3749" s="24">
        <v>0</v>
      </c>
      <c r="F3749" s="24">
        <v>0</v>
      </c>
      <c r="G3749" s="45">
        <f t="shared" si="74"/>
        <v>0</v>
      </c>
      <c r="H3749"/>
      <c r="I3749"/>
      <c r="J3749"/>
      <c r="K3749"/>
    </row>
    <row r="3750" spans="1:11" x14ac:dyDescent="0.45">
      <c r="A3750" s="23" t="s">
        <v>421</v>
      </c>
      <c r="B3750" s="22" t="s">
        <v>62</v>
      </c>
      <c r="C3750" s="24">
        <v>0</v>
      </c>
      <c r="D3750" s="24">
        <v>0</v>
      </c>
      <c r="E3750" s="24">
        <v>0</v>
      </c>
      <c r="F3750" s="24">
        <v>0</v>
      </c>
      <c r="G3750" s="45">
        <f t="shared" si="74"/>
        <v>0</v>
      </c>
      <c r="H3750"/>
      <c r="I3750"/>
      <c r="J3750"/>
      <c r="K3750"/>
    </row>
    <row r="3751" spans="1:11" x14ac:dyDescent="0.45">
      <c r="A3751" s="23" t="s">
        <v>421</v>
      </c>
      <c r="B3751" s="22" t="s">
        <v>63</v>
      </c>
      <c r="C3751" s="24">
        <v>0</v>
      </c>
      <c r="D3751" s="24">
        <v>0</v>
      </c>
      <c r="E3751" s="24">
        <v>0</v>
      </c>
      <c r="F3751" s="24">
        <v>0</v>
      </c>
      <c r="G3751" s="45">
        <f t="shared" si="74"/>
        <v>0</v>
      </c>
      <c r="H3751"/>
      <c r="I3751"/>
      <c r="J3751"/>
      <c r="K3751"/>
    </row>
    <row r="3752" spans="1:11" x14ac:dyDescent="0.45">
      <c r="A3752" s="23" t="s">
        <v>421</v>
      </c>
      <c r="B3752" s="22" t="s">
        <v>64</v>
      </c>
      <c r="C3752" s="24">
        <v>0</v>
      </c>
      <c r="D3752" s="24">
        <v>0</v>
      </c>
      <c r="E3752" s="24">
        <v>0</v>
      </c>
      <c r="F3752" s="24">
        <v>0</v>
      </c>
      <c r="G3752" s="45">
        <f t="shared" si="74"/>
        <v>0</v>
      </c>
      <c r="H3752"/>
      <c r="I3752"/>
      <c r="J3752"/>
      <c r="K3752"/>
    </row>
    <row r="3753" spans="1:11" x14ac:dyDescent="0.45">
      <c r="A3753" s="23" t="s">
        <v>421</v>
      </c>
      <c r="B3753" s="22" t="s">
        <v>65</v>
      </c>
      <c r="C3753" s="24">
        <v>0</v>
      </c>
      <c r="D3753" s="24">
        <v>0</v>
      </c>
      <c r="E3753" s="24">
        <v>0</v>
      </c>
      <c r="F3753" s="24">
        <v>0</v>
      </c>
      <c r="G3753" s="45">
        <f t="shared" si="74"/>
        <v>0</v>
      </c>
      <c r="H3753"/>
      <c r="I3753"/>
      <c r="J3753"/>
      <c r="K3753"/>
    </row>
    <row r="3754" spans="1:11" x14ac:dyDescent="0.45">
      <c r="A3754" s="23" t="s">
        <v>421</v>
      </c>
      <c r="B3754" s="22" t="s">
        <v>66</v>
      </c>
      <c r="C3754" s="24">
        <v>0</v>
      </c>
      <c r="D3754" s="24">
        <v>0</v>
      </c>
      <c r="E3754" s="24">
        <v>0</v>
      </c>
      <c r="F3754" s="24">
        <v>0</v>
      </c>
      <c r="G3754" s="45">
        <f t="shared" si="74"/>
        <v>0</v>
      </c>
      <c r="H3754"/>
      <c r="I3754"/>
      <c r="J3754"/>
      <c r="K3754"/>
    </row>
    <row r="3755" spans="1:11" x14ac:dyDescent="0.45">
      <c r="A3755" s="23" t="s">
        <v>421</v>
      </c>
      <c r="B3755" s="22" t="s">
        <v>67</v>
      </c>
      <c r="C3755" s="24">
        <v>0</v>
      </c>
      <c r="D3755" s="24">
        <v>0</v>
      </c>
      <c r="E3755" s="24">
        <v>0</v>
      </c>
      <c r="F3755" s="24">
        <v>0</v>
      </c>
      <c r="G3755" s="45">
        <f t="shared" si="74"/>
        <v>0</v>
      </c>
      <c r="H3755"/>
      <c r="I3755"/>
      <c r="J3755"/>
      <c r="K3755"/>
    </row>
    <row r="3756" spans="1:11" x14ac:dyDescent="0.45">
      <c r="A3756" s="23" t="s">
        <v>421</v>
      </c>
      <c r="B3756" s="22" t="s">
        <v>68</v>
      </c>
      <c r="C3756" s="24">
        <v>0</v>
      </c>
      <c r="D3756" s="24">
        <v>0</v>
      </c>
      <c r="E3756" s="24">
        <v>0</v>
      </c>
      <c r="F3756" s="24">
        <v>0</v>
      </c>
      <c r="G3756" s="45">
        <f t="shared" si="74"/>
        <v>0</v>
      </c>
      <c r="H3756"/>
      <c r="I3756"/>
      <c r="J3756"/>
      <c r="K3756"/>
    </row>
    <row r="3757" spans="1:11" x14ac:dyDescent="0.45">
      <c r="A3757" s="23" t="s">
        <v>421</v>
      </c>
      <c r="B3757" s="22" t="s">
        <v>69</v>
      </c>
      <c r="C3757" s="24">
        <v>0</v>
      </c>
      <c r="D3757" s="24">
        <v>0</v>
      </c>
      <c r="E3757" s="24">
        <v>0</v>
      </c>
      <c r="F3757" s="24">
        <v>0</v>
      </c>
      <c r="G3757" s="45">
        <f t="shared" si="74"/>
        <v>0</v>
      </c>
      <c r="H3757"/>
      <c r="I3757"/>
      <c r="J3757"/>
      <c r="K3757"/>
    </row>
    <row r="3758" spans="1:11" x14ac:dyDescent="0.45">
      <c r="A3758" s="23" t="s">
        <v>421</v>
      </c>
      <c r="B3758" s="22" t="s">
        <v>556</v>
      </c>
      <c r="C3758" s="24">
        <v>0</v>
      </c>
      <c r="D3758" s="24">
        <v>0</v>
      </c>
      <c r="E3758" s="24">
        <v>0</v>
      </c>
      <c r="F3758" s="24">
        <v>0</v>
      </c>
      <c r="G3758" s="45">
        <f t="shared" si="74"/>
        <v>0</v>
      </c>
      <c r="H3758"/>
      <c r="I3758"/>
      <c r="J3758"/>
      <c r="K3758"/>
    </row>
    <row r="3759" spans="1:11" x14ac:dyDescent="0.45">
      <c r="A3759" s="23" t="s">
        <v>422</v>
      </c>
      <c r="B3759" s="22" t="s">
        <v>60</v>
      </c>
      <c r="C3759" s="24">
        <v>0</v>
      </c>
      <c r="D3759" s="24">
        <v>0</v>
      </c>
      <c r="E3759" s="24">
        <v>0</v>
      </c>
      <c r="F3759" s="24">
        <v>0</v>
      </c>
      <c r="G3759" s="45">
        <f t="shared" si="74"/>
        <v>0</v>
      </c>
      <c r="H3759"/>
      <c r="I3759"/>
      <c r="J3759"/>
      <c r="K3759"/>
    </row>
    <row r="3760" spans="1:11" x14ac:dyDescent="0.45">
      <c r="A3760" s="23" t="s">
        <v>422</v>
      </c>
      <c r="B3760" s="22" t="s">
        <v>61</v>
      </c>
      <c r="C3760" s="24">
        <v>0</v>
      </c>
      <c r="D3760" s="24">
        <v>0</v>
      </c>
      <c r="E3760" s="24">
        <v>0</v>
      </c>
      <c r="F3760" s="24">
        <v>0</v>
      </c>
      <c r="G3760" s="45">
        <f t="shared" si="74"/>
        <v>0</v>
      </c>
      <c r="H3760"/>
      <c r="I3760"/>
      <c r="J3760"/>
      <c r="K3760"/>
    </row>
    <row r="3761" spans="1:11" x14ac:dyDescent="0.45">
      <c r="A3761" s="23" t="s">
        <v>422</v>
      </c>
      <c r="B3761" s="22" t="s">
        <v>62</v>
      </c>
      <c r="C3761" s="24">
        <v>0</v>
      </c>
      <c r="D3761" s="24">
        <v>0</v>
      </c>
      <c r="E3761" s="24">
        <v>0</v>
      </c>
      <c r="F3761" s="24">
        <v>0</v>
      </c>
      <c r="G3761" s="45">
        <f t="shared" si="74"/>
        <v>0</v>
      </c>
      <c r="H3761"/>
      <c r="I3761"/>
      <c r="J3761"/>
      <c r="K3761"/>
    </row>
    <row r="3762" spans="1:11" x14ac:dyDescent="0.45">
      <c r="A3762" s="23" t="s">
        <v>422</v>
      </c>
      <c r="B3762" s="22" t="s">
        <v>63</v>
      </c>
      <c r="C3762" s="24">
        <v>0</v>
      </c>
      <c r="D3762" s="24">
        <v>0</v>
      </c>
      <c r="E3762" s="24">
        <v>0</v>
      </c>
      <c r="F3762" s="24">
        <v>0</v>
      </c>
      <c r="G3762" s="45">
        <f t="shared" si="74"/>
        <v>0</v>
      </c>
      <c r="H3762"/>
      <c r="I3762"/>
      <c r="J3762"/>
      <c r="K3762"/>
    </row>
    <row r="3763" spans="1:11" x14ac:dyDescent="0.45">
      <c r="A3763" s="23" t="s">
        <v>422</v>
      </c>
      <c r="B3763" s="22" t="s">
        <v>64</v>
      </c>
      <c r="C3763" s="24">
        <v>0</v>
      </c>
      <c r="D3763" s="24">
        <v>0</v>
      </c>
      <c r="E3763" s="24">
        <v>0</v>
      </c>
      <c r="F3763" s="24">
        <v>0</v>
      </c>
      <c r="G3763" s="45">
        <f t="shared" si="74"/>
        <v>0</v>
      </c>
      <c r="H3763"/>
      <c r="I3763"/>
      <c r="J3763"/>
      <c r="K3763"/>
    </row>
    <row r="3764" spans="1:11" x14ac:dyDescent="0.45">
      <c r="A3764" s="23" t="s">
        <v>422</v>
      </c>
      <c r="B3764" s="22" t="s">
        <v>65</v>
      </c>
      <c r="C3764" s="24">
        <v>0</v>
      </c>
      <c r="D3764" s="24">
        <v>0</v>
      </c>
      <c r="E3764" s="24">
        <v>0</v>
      </c>
      <c r="F3764" s="24">
        <v>0</v>
      </c>
      <c r="G3764" s="45">
        <f t="shared" si="74"/>
        <v>0</v>
      </c>
      <c r="H3764"/>
      <c r="I3764"/>
      <c r="J3764"/>
      <c r="K3764"/>
    </row>
    <row r="3765" spans="1:11" x14ac:dyDescent="0.45">
      <c r="A3765" s="23" t="s">
        <v>422</v>
      </c>
      <c r="B3765" s="22" t="s">
        <v>66</v>
      </c>
      <c r="C3765" s="24">
        <v>0</v>
      </c>
      <c r="D3765" s="24">
        <v>0</v>
      </c>
      <c r="E3765" s="24">
        <v>0</v>
      </c>
      <c r="F3765" s="24">
        <v>0</v>
      </c>
      <c r="G3765" s="45">
        <f t="shared" si="74"/>
        <v>0</v>
      </c>
      <c r="H3765"/>
      <c r="I3765"/>
      <c r="J3765"/>
      <c r="K3765"/>
    </row>
    <row r="3766" spans="1:11" x14ac:dyDescent="0.45">
      <c r="A3766" s="23" t="s">
        <v>422</v>
      </c>
      <c r="B3766" s="22" t="s">
        <v>67</v>
      </c>
      <c r="C3766" s="24">
        <v>0</v>
      </c>
      <c r="D3766" s="24">
        <v>0</v>
      </c>
      <c r="E3766" s="24">
        <v>0</v>
      </c>
      <c r="F3766" s="24">
        <v>0</v>
      </c>
      <c r="G3766" s="45">
        <f t="shared" si="74"/>
        <v>0</v>
      </c>
      <c r="H3766"/>
      <c r="I3766"/>
      <c r="J3766"/>
      <c r="K3766"/>
    </row>
    <row r="3767" spans="1:11" x14ac:dyDescent="0.45">
      <c r="A3767" s="23" t="s">
        <v>422</v>
      </c>
      <c r="B3767" s="22" t="s">
        <v>68</v>
      </c>
      <c r="C3767" s="24">
        <v>0</v>
      </c>
      <c r="D3767" s="24">
        <v>0</v>
      </c>
      <c r="E3767" s="24">
        <v>0</v>
      </c>
      <c r="F3767" s="24">
        <v>0</v>
      </c>
      <c r="G3767" s="45">
        <f t="shared" si="74"/>
        <v>0</v>
      </c>
      <c r="H3767"/>
      <c r="I3767"/>
      <c r="J3767"/>
      <c r="K3767"/>
    </row>
    <row r="3768" spans="1:11" x14ac:dyDescent="0.45">
      <c r="A3768" s="23" t="s">
        <v>422</v>
      </c>
      <c r="B3768" s="22" t="s">
        <v>69</v>
      </c>
      <c r="C3768" s="24">
        <v>0</v>
      </c>
      <c r="D3768" s="24">
        <v>0</v>
      </c>
      <c r="E3768" s="24">
        <v>0</v>
      </c>
      <c r="F3768" s="24">
        <v>0</v>
      </c>
      <c r="G3768" s="45">
        <f t="shared" si="74"/>
        <v>0</v>
      </c>
      <c r="H3768"/>
      <c r="I3768"/>
      <c r="J3768"/>
      <c r="K3768"/>
    </row>
    <row r="3769" spans="1:11" x14ac:dyDescent="0.45">
      <c r="A3769" s="23" t="s">
        <v>422</v>
      </c>
      <c r="B3769" s="22" t="s">
        <v>556</v>
      </c>
      <c r="C3769" s="24">
        <v>0</v>
      </c>
      <c r="D3769" s="24">
        <v>0</v>
      </c>
      <c r="E3769" s="24">
        <v>0</v>
      </c>
      <c r="F3769" s="24">
        <v>0</v>
      </c>
      <c r="G3769" s="45">
        <f t="shared" si="74"/>
        <v>0</v>
      </c>
      <c r="H3769"/>
      <c r="I3769"/>
      <c r="J3769"/>
      <c r="K3769"/>
    </row>
    <row r="3770" spans="1:11" x14ac:dyDescent="0.45">
      <c r="A3770" s="23" t="s">
        <v>423</v>
      </c>
      <c r="B3770" s="22" t="s">
        <v>60</v>
      </c>
      <c r="C3770" s="24">
        <v>0</v>
      </c>
      <c r="D3770" s="24">
        <v>0</v>
      </c>
      <c r="E3770" s="24">
        <v>0</v>
      </c>
      <c r="F3770" s="24">
        <v>0</v>
      </c>
      <c r="G3770" s="45">
        <f t="shared" si="74"/>
        <v>0</v>
      </c>
      <c r="H3770"/>
      <c r="I3770"/>
      <c r="J3770"/>
      <c r="K3770"/>
    </row>
    <row r="3771" spans="1:11" x14ac:dyDescent="0.45">
      <c r="A3771" s="23" t="s">
        <v>423</v>
      </c>
      <c r="B3771" s="22" t="s">
        <v>61</v>
      </c>
      <c r="C3771" s="24">
        <v>0</v>
      </c>
      <c r="D3771" s="24">
        <v>0</v>
      </c>
      <c r="E3771" s="24">
        <v>0</v>
      </c>
      <c r="F3771" s="24">
        <v>0</v>
      </c>
      <c r="G3771" s="45">
        <f t="shared" si="74"/>
        <v>0</v>
      </c>
      <c r="H3771"/>
      <c r="I3771"/>
      <c r="J3771"/>
      <c r="K3771"/>
    </row>
    <row r="3772" spans="1:11" x14ac:dyDescent="0.45">
      <c r="A3772" s="23" t="s">
        <v>423</v>
      </c>
      <c r="B3772" s="22" t="s">
        <v>62</v>
      </c>
      <c r="C3772" s="24">
        <v>0</v>
      </c>
      <c r="D3772" s="24">
        <v>0</v>
      </c>
      <c r="E3772" s="24">
        <v>0</v>
      </c>
      <c r="F3772" s="24">
        <v>0</v>
      </c>
      <c r="G3772" s="45">
        <f t="shared" si="74"/>
        <v>0</v>
      </c>
      <c r="H3772"/>
      <c r="I3772"/>
      <c r="J3772"/>
      <c r="K3772"/>
    </row>
    <row r="3773" spans="1:11" x14ac:dyDescent="0.45">
      <c r="A3773" s="23" t="s">
        <v>423</v>
      </c>
      <c r="B3773" s="22" t="s">
        <v>63</v>
      </c>
      <c r="C3773" s="24">
        <v>0</v>
      </c>
      <c r="D3773" s="24">
        <v>0</v>
      </c>
      <c r="E3773" s="24">
        <v>0</v>
      </c>
      <c r="F3773" s="24">
        <v>0</v>
      </c>
      <c r="G3773" s="45">
        <f t="shared" si="74"/>
        <v>0</v>
      </c>
      <c r="H3773"/>
      <c r="I3773"/>
      <c r="J3773"/>
      <c r="K3773"/>
    </row>
    <row r="3774" spans="1:11" x14ac:dyDescent="0.45">
      <c r="A3774" s="23" t="s">
        <v>423</v>
      </c>
      <c r="B3774" s="22" t="s">
        <v>64</v>
      </c>
      <c r="C3774" s="24">
        <v>0</v>
      </c>
      <c r="D3774" s="24">
        <v>0</v>
      </c>
      <c r="E3774" s="24">
        <v>0</v>
      </c>
      <c r="F3774" s="24">
        <v>0</v>
      </c>
      <c r="G3774" s="45">
        <f t="shared" si="74"/>
        <v>0</v>
      </c>
      <c r="H3774"/>
      <c r="I3774"/>
      <c r="J3774"/>
      <c r="K3774"/>
    </row>
    <row r="3775" spans="1:11" x14ac:dyDescent="0.45">
      <c r="A3775" s="23" t="s">
        <v>423</v>
      </c>
      <c r="B3775" s="22" t="s">
        <v>65</v>
      </c>
      <c r="C3775" s="24">
        <v>0</v>
      </c>
      <c r="D3775" s="24">
        <v>0</v>
      </c>
      <c r="E3775" s="24">
        <v>0</v>
      </c>
      <c r="F3775" s="24">
        <v>0</v>
      </c>
      <c r="G3775" s="45">
        <f t="shared" si="74"/>
        <v>0</v>
      </c>
      <c r="H3775"/>
      <c r="I3775"/>
      <c r="J3775"/>
      <c r="K3775"/>
    </row>
    <row r="3776" spans="1:11" x14ac:dyDescent="0.45">
      <c r="A3776" s="23" t="s">
        <v>423</v>
      </c>
      <c r="B3776" s="22" t="s">
        <v>66</v>
      </c>
      <c r="C3776" s="24">
        <v>0</v>
      </c>
      <c r="D3776" s="24">
        <v>0</v>
      </c>
      <c r="E3776" s="24">
        <v>0</v>
      </c>
      <c r="F3776" s="24">
        <v>0</v>
      </c>
      <c r="G3776" s="45">
        <f t="shared" si="74"/>
        <v>0</v>
      </c>
      <c r="H3776"/>
      <c r="I3776"/>
      <c r="J3776"/>
      <c r="K3776"/>
    </row>
    <row r="3777" spans="1:11" x14ac:dyDescent="0.45">
      <c r="A3777" s="23" t="s">
        <v>423</v>
      </c>
      <c r="B3777" s="22" t="s">
        <v>67</v>
      </c>
      <c r="C3777" s="24">
        <v>0</v>
      </c>
      <c r="D3777" s="24">
        <v>0</v>
      </c>
      <c r="E3777" s="24">
        <v>0</v>
      </c>
      <c r="F3777" s="24">
        <v>0</v>
      </c>
      <c r="G3777" s="45">
        <f t="shared" si="74"/>
        <v>0</v>
      </c>
      <c r="H3777"/>
      <c r="I3777"/>
      <c r="J3777"/>
      <c r="K3777"/>
    </row>
    <row r="3778" spans="1:11" x14ac:dyDescent="0.45">
      <c r="A3778" s="23" t="s">
        <v>423</v>
      </c>
      <c r="B3778" s="22" t="s">
        <v>68</v>
      </c>
      <c r="C3778" s="24">
        <v>0</v>
      </c>
      <c r="D3778" s="24">
        <v>0</v>
      </c>
      <c r="E3778" s="24">
        <v>0</v>
      </c>
      <c r="F3778" s="24">
        <v>0</v>
      </c>
      <c r="G3778" s="45">
        <f t="shared" si="74"/>
        <v>0</v>
      </c>
      <c r="H3778"/>
      <c r="I3778"/>
      <c r="J3778"/>
      <c r="K3778"/>
    </row>
    <row r="3779" spans="1:11" x14ac:dyDescent="0.45">
      <c r="A3779" s="23" t="s">
        <v>423</v>
      </c>
      <c r="B3779" s="22" t="s">
        <v>69</v>
      </c>
      <c r="C3779" s="24">
        <v>0</v>
      </c>
      <c r="D3779" s="24">
        <v>0</v>
      </c>
      <c r="E3779" s="24">
        <v>0</v>
      </c>
      <c r="F3779" s="24">
        <v>0</v>
      </c>
      <c r="G3779" s="45">
        <f t="shared" si="74"/>
        <v>0</v>
      </c>
      <c r="H3779"/>
      <c r="I3779"/>
      <c r="J3779"/>
      <c r="K3779"/>
    </row>
    <row r="3780" spans="1:11" x14ac:dyDescent="0.45">
      <c r="A3780" s="23" t="s">
        <v>423</v>
      </c>
      <c r="B3780" s="22" t="s">
        <v>556</v>
      </c>
      <c r="C3780" s="24">
        <v>0</v>
      </c>
      <c r="D3780" s="24">
        <v>0</v>
      </c>
      <c r="E3780" s="24">
        <v>0</v>
      </c>
      <c r="F3780" s="24">
        <v>0</v>
      </c>
      <c r="G3780" s="45">
        <f t="shared" si="74"/>
        <v>0</v>
      </c>
      <c r="H3780"/>
      <c r="I3780"/>
      <c r="J3780"/>
      <c r="K3780"/>
    </row>
    <row r="3781" spans="1:11" x14ac:dyDescent="0.45">
      <c r="A3781" s="23" t="s">
        <v>424</v>
      </c>
      <c r="B3781" s="22" t="s">
        <v>60</v>
      </c>
      <c r="C3781" s="24">
        <v>0</v>
      </c>
      <c r="D3781" s="24">
        <v>0</v>
      </c>
      <c r="E3781" s="24">
        <v>0</v>
      </c>
      <c r="F3781" s="24">
        <v>0</v>
      </c>
      <c r="G3781" s="45">
        <f t="shared" si="74"/>
        <v>0</v>
      </c>
      <c r="H3781"/>
      <c r="I3781"/>
      <c r="J3781"/>
      <c r="K3781"/>
    </row>
    <row r="3782" spans="1:11" x14ac:dyDescent="0.45">
      <c r="A3782" s="23" t="s">
        <v>424</v>
      </c>
      <c r="B3782" s="22" t="s">
        <v>61</v>
      </c>
      <c r="C3782" s="24">
        <v>0</v>
      </c>
      <c r="D3782" s="24">
        <v>0</v>
      </c>
      <c r="E3782" s="24">
        <v>0</v>
      </c>
      <c r="F3782" s="24">
        <v>0</v>
      </c>
      <c r="G3782" s="45">
        <f t="shared" si="74"/>
        <v>0</v>
      </c>
      <c r="H3782"/>
      <c r="I3782"/>
      <c r="J3782"/>
      <c r="K3782"/>
    </row>
    <row r="3783" spans="1:11" x14ac:dyDescent="0.45">
      <c r="A3783" s="23" t="s">
        <v>424</v>
      </c>
      <c r="B3783" s="22" t="s">
        <v>62</v>
      </c>
      <c r="C3783" s="24">
        <v>0</v>
      </c>
      <c r="D3783" s="24">
        <v>0</v>
      </c>
      <c r="E3783" s="24">
        <v>0</v>
      </c>
      <c r="F3783" s="24">
        <v>0</v>
      </c>
      <c r="G3783" s="45">
        <f t="shared" si="74"/>
        <v>0</v>
      </c>
      <c r="H3783"/>
      <c r="I3783"/>
      <c r="J3783"/>
      <c r="K3783"/>
    </row>
    <row r="3784" spans="1:11" x14ac:dyDescent="0.45">
      <c r="A3784" s="23" t="s">
        <v>424</v>
      </c>
      <c r="B3784" s="22" t="s">
        <v>63</v>
      </c>
      <c r="C3784" s="24">
        <v>0</v>
      </c>
      <c r="D3784" s="24">
        <v>0</v>
      </c>
      <c r="E3784" s="24">
        <v>0</v>
      </c>
      <c r="F3784" s="24">
        <v>0</v>
      </c>
      <c r="G3784" s="45">
        <f t="shared" si="74"/>
        <v>0</v>
      </c>
      <c r="H3784"/>
      <c r="I3784"/>
      <c r="J3784"/>
      <c r="K3784"/>
    </row>
    <row r="3785" spans="1:11" x14ac:dyDescent="0.45">
      <c r="A3785" s="23" t="s">
        <v>424</v>
      </c>
      <c r="B3785" s="22" t="s">
        <v>64</v>
      </c>
      <c r="C3785" s="24">
        <v>0</v>
      </c>
      <c r="D3785" s="24">
        <v>0</v>
      </c>
      <c r="E3785" s="24">
        <v>0</v>
      </c>
      <c r="F3785" s="24">
        <v>0</v>
      </c>
      <c r="G3785" s="45">
        <f t="shared" si="74"/>
        <v>0</v>
      </c>
      <c r="H3785"/>
      <c r="I3785"/>
      <c r="J3785"/>
      <c r="K3785"/>
    </row>
    <row r="3786" spans="1:11" x14ac:dyDescent="0.45">
      <c r="A3786" s="23" t="s">
        <v>424</v>
      </c>
      <c r="B3786" s="22" t="s">
        <v>65</v>
      </c>
      <c r="C3786" s="24">
        <v>0</v>
      </c>
      <c r="D3786" s="24">
        <v>0</v>
      </c>
      <c r="E3786" s="24">
        <v>0</v>
      </c>
      <c r="F3786" s="24">
        <v>0</v>
      </c>
      <c r="G3786" s="45">
        <f t="shared" si="74"/>
        <v>0</v>
      </c>
      <c r="H3786"/>
      <c r="I3786"/>
      <c r="J3786"/>
      <c r="K3786"/>
    </row>
    <row r="3787" spans="1:11" x14ac:dyDescent="0.45">
      <c r="A3787" s="23" t="s">
        <v>424</v>
      </c>
      <c r="B3787" s="22" t="s">
        <v>66</v>
      </c>
      <c r="C3787" s="24">
        <v>0</v>
      </c>
      <c r="D3787" s="24">
        <v>0</v>
      </c>
      <c r="E3787" s="24">
        <v>0</v>
      </c>
      <c r="F3787" s="24">
        <v>0</v>
      </c>
      <c r="G3787" s="45">
        <f t="shared" si="74"/>
        <v>0</v>
      </c>
      <c r="H3787"/>
      <c r="I3787"/>
      <c r="J3787"/>
      <c r="K3787"/>
    </row>
    <row r="3788" spans="1:11" x14ac:dyDescent="0.45">
      <c r="A3788" s="23" t="s">
        <v>424</v>
      </c>
      <c r="B3788" s="22" t="s">
        <v>67</v>
      </c>
      <c r="C3788" s="24">
        <v>0</v>
      </c>
      <c r="D3788" s="24">
        <v>0</v>
      </c>
      <c r="E3788" s="24">
        <v>0</v>
      </c>
      <c r="F3788" s="24">
        <v>0</v>
      </c>
      <c r="G3788" s="45">
        <f t="shared" si="74"/>
        <v>0</v>
      </c>
      <c r="H3788"/>
      <c r="I3788"/>
      <c r="J3788"/>
      <c r="K3788"/>
    </row>
    <row r="3789" spans="1:11" x14ac:dyDescent="0.45">
      <c r="A3789" s="23" t="s">
        <v>424</v>
      </c>
      <c r="B3789" s="22" t="s">
        <v>68</v>
      </c>
      <c r="C3789" s="24">
        <v>0</v>
      </c>
      <c r="D3789" s="24">
        <v>0</v>
      </c>
      <c r="E3789" s="24">
        <v>0</v>
      </c>
      <c r="F3789" s="24">
        <v>0</v>
      </c>
      <c r="G3789" s="45">
        <f t="shared" si="74"/>
        <v>0</v>
      </c>
      <c r="H3789"/>
      <c r="I3789"/>
      <c r="J3789"/>
      <c r="K3789"/>
    </row>
    <row r="3790" spans="1:11" x14ac:dyDescent="0.45">
      <c r="A3790" s="23" t="s">
        <v>424</v>
      </c>
      <c r="B3790" s="22" t="s">
        <v>69</v>
      </c>
      <c r="C3790" s="24">
        <v>0</v>
      </c>
      <c r="D3790" s="24">
        <v>0</v>
      </c>
      <c r="E3790" s="24">
        <v>0</v>
      </c>
      <c r="F3790" s="24">
        <v>0</v>
      </c>
      <c r="G3790" s="45">
        <f t="shared" si="74"/>
        <v>0</v>
      </c>
      <c r="H3790"/>
      <c r="I3790"/>
      <c r="J3790"/>
      <c r="K3790"/>
    </row>
    <row r="3791" spans="1:11" x14ac:dyDescent="0.45">
      <c r="A3791" s="23" t="s">
        <v>424</v>
      </c>
      <c r="B3791" s="22" t="s">
        <v>556</v>
      </c>
      <c r="C3791" s="24">
        <v>0</v>
      </c>
      <c r="D3791" s="24">
        <v>0</v>
      </c>
      <c r="E3791" s="24">
        <v>0</v>
      </c>
      <c r="F3791" s="24">
        <v>0</v>
      </c>
      <c r="G3791" s="45">
        <f t="shared" si="74"/>
        <v>0</v>
      </c>
      <c r="H3791"/>
      <c r="I3791"/>
      <c r="J3791"/>
      <c r="K3791"/>
    </row>
    <row r="3792" spans="1:11" x14ac:dyDescent="0.45">
      <c r="A3792" s="23" t="s">
        <v>425</v>
      </c>
      <c r="B3792" s="22" t="s">
        <v>60</v>
      </c>
      <c r="C3792" s="24">
        <v>0</v>
      </c>
      <c r="D3792" s="24">
        <v>0</v>
      </c>
      <c r="E3792" s="24">
        <v>0</v>
      </c>
      <c r="F3792" s="24">
        <v>0</v>
      </c>
      <c r="G3792" s="45">
        <f t="shared" si="74"/>
        <v>0</v>
      </c>
      <c r="H3792"/>
      <c r="I3792"/>
      <c r="J3792"/>
      <c r="K3792"/>
    </row>
    <row r="3793" spans="1:11" x14ac:dyDescent="0.45">
      <c r="A3793" s="23" t="s">
        <v>425</v>
      </c>
      <c r="B3793" s="22" t="s">
        <v>61</v>
      </c>
      <c r="C3793" s="24">
        <v>0</v>
      </c>
      <c r="D3793" s="24">
        <v>0</v>
      </c>
      <c r="E3793" s="24">
        <v>0</v>
      </c>
      <c r="F3793" s="24">
        <v>0</v>
      </c>
      <c r="G3793" s="45">
        <f t="shared" si="74"/>
        <v>0</v>
      </c>
      <c r="H3793"/>
      <c r="I3793"/>
      <c r="J3793"/>
      <c r="K3793"/>
    </row>
    <row r="3794" spans="1:11" x14ac:dyDescent="0.45">
      <c r="A3794" s="23" t="s">
        <v>425</v>
      </c>
      <c r="B3794" s="22" t="s">
        <v>62</v>
      </c>
      <c r="C3794" s="24">
        <v>0</v>
      </c>
      <c r="D3794" s="24">
        <v>0</v>
      </c>
      <c r="E3794" s="24">
        <v>0</v>
      </c>
      <c r="F3794" s="24">
        <v>0</v>
      </c>
      <c r="G3794" s="45">
        <f t="shared" si="74"/>
        <v>0</v>
      </c>
      <c r="H3794"/>
      <c r="I3794"/>
      <c r="J3794"/>
      <c r="K3794"/>
    </row>
    <row r="3795" spans="1:11" x14ac:dyDescent="0.45">
      <c r="A3795" s="23" t="s">
        <v>425</v>
      </c>
      <c r="B3795" s="22" t="s">
        <v>63</v>
      </c>
      <c r="C3795" s="24">
        <v>0</v>
      </c>
      <c r="D3795" s="24">
        <v>0</v>
      </c>
      <c r="E3795" s="24">
        <v>0</v>
      </c>
      <c r="F3795" s="24">
        <v>0</v>
      </c>
      <c r="G3795" s="45">
        <f t="shared" si="74"/>
        <v>0</v>
      </c>
      <c r="H3795"/>
      <c r="I3795"/>
      <c r="J3795"/>
      <c r="K3795"/>
    </row>
    <row r="3796" spans="1:11" x14ac:dyDescent="0.45">
      <c r="A3796" s="23" t="s">
        <v>425</v>
      </c>
      <c r="B3796" s="22" t="s">
        <v>64</v>
      </c>
      <c r="C3796" s="24">
        <v>0</v>
      </c>
      <c r="D3796" s="24">
        <v>0</v>
      </c>
      <c r="E3796" s="24">
        <v>0</v>
      </c>
      <c r="F3796" s="24">
        <v>0</v>
      </c>
      <c r="G3796" s="45">
        <f t="shared" si="74"/>
        <v>0</v>
      </c>
      <c r="H3796"/>
      <c r="I3796"/>
      <c r="J3796"/>
      <c r="K3796"/>
    </row>
    <row r="3797" spans="1:11" x14ac:dyDescent="0.45">
      <c r="A3797" s="23" t="s">
        <v>425</v>
      </c>
      <c r="B3797" s="22" t="s">
        <v>65</v>
      </c>
      <c r="C3797" s="24">
        <v>0</v>
      </c>
      <c r="D3797" s="24">
        <v>0</v>
      </c>
      <c r="E3797" s="24">
        <v>0</v>
      </c>
      <c r="F3797" s="24">
        <v>0</v>
      </c>
      <c r="G3797" s="45">
        <f t="shared" si="74"/>
        <v>0</v>
      </c>
      <c r="H3797"/>
      <c r="I3797"/>
      <c r="J3797"/>
      <c r="K3797"/>
    </row>
    <row r="3798" spans="1:11" x14ac:dyDescent="0.45">
      <c r="A3798" s="23" t="s">
        <v>425</v>
      </c>
      <c r="B3798" s="22" t="s">
        <v>66</v>
      </c>
      <c r="C3798" s="24">
        <v>0</v>
      </c>
      <c r="D3798" s="24">
        <v>0</v>
      </c>
      <c r="E3798" s="24">
        <v>0</v>
      </c>
      <c r="F3798" s="24">
        <v>0</v>
      </c>
      <c r="G3798" s="45">
        <f t="shared" si="74"/>
        <v>0</v>
      </c>
      <c r="H3798"/>
      <c r="I3798"/>
      <c r="J3798"/>
      <c r="K3798"/>
    </row>
    <row r="3799" spans="1:11" x14ac:dyDescent="0.45">
      <c r="A3799" s="23" t="s">
        <v>425</v>
      </c>
      <c r="B3799" s="22" t="s">
        <v>67</v>
      </c>
      <c r="C3799" s="24">
        <v>0</v>
      </c>
      <c r="D3799" s="24">
        <v>0</v>
      </c>
      <c r="E3799" s="24">
        <v>0</v>
      </c>
      <c r="F3799" s="24">
        <v>0</v>
      </c>
      <c r="G3799" s="45">
        <f t="shared" si="74"/>
        <v>0</v>
      </c>
      <c r="H3799"/>
      <c r="I3799"/>
      <c r="J3799"/>
      <c r="K3799"/>
    </row>
    <row r="3800" spans="1:11" x14ac:dyDescent="0.45">
      <c r="A3800" s="23" t="s">
        <v>425</v>
      </c>
      <c r="B3800" s="22" t="s">
        <v>68</v>
      </c>
      <c r="C3800" s="24">
        <v>0</v>
      </c>
      <c r="D3800" s="24">
        <v>0</v>
      </c>
      <c r="E3800" s="24">
        <v>0</v>
      </c>
      <c r="F3800" s="24">
        <v>0</v>
      </c>
      <c r="G3800" s="45">
        <f t="shared" si="74"/>
        <v>0</v>
      </c>
      <c r="H3800"/>
      <c r="I3800"/>
      <c r="J3800"/>
      <c r="K3800"/>
    </row>
    <row r="3801" spans="1:11" x14ac:dyDescent="0.45">
      <c r="A3801" s="23" t="s">
        <v>425</v>
      </c>
      <c r="B3801" s="22" t="s">
        <v>69</v>
      </c>
      <c r="C3801" s="24">
        <v>0</v>
      </c>
      <c r="D3801" s="24">
        <v>0</v>
      </c>
      <c r="E3801" s="24">
        <v>0</v>
      </c>
      <c r="F3801" s="24">
        <v>0</v>
      </c>
      <c r="G3801" s="45">
        <f t="shared" si="74"/>
        <v>0</v>
      </c>
      <c r="H3801"/>
      <c r="I3801"/>
      <c r="J3801"/>
      <c r="K3801"/>
    </row>
    <row r="3802" spans="1:11" x14ac:dyDescent="0.45">
      <c r="A3802" s="23" t="s">
        <v>425</v>
      </c>
      <c r="B3802" s="22" t="s">
        <v>556</v>
      </c>
      <c r="C3802" s="24" t="s">
        <v>71</v>
      </c>
      <c r="D3802" s="24" t="s">
        <v>71</v>
      </c>
      <c r="E3802" s="24" t="s">
        <v>71</v>
      </c>
      <c r="F3802" s="24" t="s">
        <v>71</v>
      </c>
      <c r="G3802" s="45" t="s">
        <v>71</v>
      </c>
      <c r="H3802"/>
      <c r="I3802"/>
      <c r="J3802"/>
      <c r="K3802"/>
    </row>
    <row r="3803" spans="1:11" x14ac:dyDescent="0.45">
      <c r="A3803" s="23" t="s">
        <v>426</v>
      </c>
      <c r="B3803" s="22" t="s">
        <v>60</v>
      </c>
      <c r="C3803" s="24">
        <v>0</v>
      </c>
      <c r="D3803" s="24">
        <v>0</v>
      </c>
      <c r="E3803" s="24">
        <v>0</v>
      </c>
      <c r="F3803" s="24">
        <v>0</v>
      </c>
      <c r="G3803" s="45">
        <f t="shared" si="74"/>
        <v>0</v>
      </c>
      <c r="H3803"/>
      <c r="I3803"/>
      <c r="J3803"/>
      <c r="K3803"/>
    </row>
    <row r="3804" spans="1:11" x14ac:dyDescent="0.45">
      <c r="A3804" s="23" t="s">
        <v>426</v>
      </c>
      <c r="B3804" s="22" t="s">
        <v>61</v>
      </c>
      <c r="C3804" s="24">
        <v>0</v>
      </c>
      <c r="D3804" s="24">
        <v>0</v>
      </c>
      <c r="E3804" s="24">
        <v>0</v>
      </c>
      <c r="F3804" s="24">
        <v>0</v>
      </c>
      <c r="G3804" s="45">
        <f t="shared" si="74"/>
        <v>0</v>
      </c>
      <c r="H3804"/>
      <c r="I3804"/>
      <c r="J3804"/>
      <c r="K3804"/>
    </row>
    <row r="3805" spans="1:11" x14ac:dyDescent="0.45">
      <c r="A3805" s="23" t="s">
        <v>426</v>
      </c>
      <c r="B3805" s="22" t="s">
        <v>62</v>
      </c>
      <c r="C3805" s="24">
        <v>0</v>
      </c>
      <c r="D3805" s="24">
        <v>0</v>
      </c>
      <c r="E3805" s="24">
        <v>0</v>
      </c>
      <c r="F3805" s="24">
        <v>0</v>
      </c>
      <c r="G3805" s="45">
        <f t="shared" si="74"/>
        <v>0</v>
      </c>
      <c r="H3805"/>
      <c r="I3805"/>
      <c r="J3805"/>
      <c r="K3805"/>
    </row>
    <row r="3806" spans="1:11" x14ac:dyDescent="0.45">
      <c r="A3806" s="23" t="s">
        <v>426</v>
      </c>
      <c r="B3806" s="22" t="s">
        <v>63</v>
      </c>
      <c r="C3806" s="24">
        <v>0</v>
      </c>
      <c r="D3806" s="24">
        <v>0</v>
      </c>
      <c r="E3806" s="24">
        <v>0</v>
      </c>
      <c r="F3806" s="24">
        <v>0</v>
      </c>
      <c r="G3806" s="45">
        <f t="shared" si="74"/>
        <v>0</v>
      </c>
      <c r="H3806"/>
      <c r="I3806"/>
      <c r="J3806"/>
      <c r="K3806"/>
    </row>
    <row r="3807" spans="1:11" x14ac:dyDescent="0.45">
      <c r="A3807" s="23" t="s">
        <v>426</v>
      </c>
      <c r="B3807" s="22" t="s">
        <v>64</v>
      </c>
      <c r="C3807" s="24">
        <v>0</v>
      </c>
      <c r="D3807" s="24">
        <v>0</v>
      </c>
      <c r="E3807" s="24">
        <v>0</v>
      </c>
      <c r="F3807" s="24">
        <v>0</v>
      </c>
      <c r="G3807" s="45">
        <f t="shared" si="74"/>
        <v>0</v>
      </c>
      <c r="H3807"/>
      <c r="I3807"/>
      <c r="J3807"/>
      <c r="K3807"/>
    </row>
    <row r="3808" spans="1:11" x14ac:dyDescent="0.45">
      <c r="A3808" s="23" t="s">
        <v>426</v>
      </c>
      <c r="B3808" s="22" t="s">
        <v>65</v>
      </c>
      <c r="C3808" s="24">
        <v>0</v>
      </c>
      <c r="D3808" s="24">
        <v>0</v>
      </c>
      <c r="E3808" s="24">
        <v>0</v>
      </c>
      <c r="F3808" s="24">
        <v>0</v>
      </c>
      <c r="G3808" s="45">
        <f t="shared" si="74"/>
        <v>0</v>
      </c>
      <c r="H3808"/>
      <c r="I3808"/>
      <c r="J3808"/>
      <c r="K3808"/>
    </row>
    <row r="3809" spans="1:11" x14ac:dyDescent="0.45">
      <c r="A3809" s="23" t="s">
        <v>426</v>
      </c>
      <c r="B3809" s="22" t="s">
        <v>66</v>
      </c>
      <c r="C3809" s="24">
        <v>0</v>
      </c>
      <c r="D3809" s="24">
        <v>0</v>
      </c>
      <c r="E3809" s="24">
        <v>0</v>
      </c>
      <c r="F3809" s="24">
        <v>0</v>
      </c>
      <c r="G3809" s="45">
        <f t="shared" si="74"/>
        <v>0</v>
      </c>
      <c r="H3809"/>
      <c r="I3809"/>
      <c r="J3809"/>
      <c r="K3809"/>
    </row>
    <row r="3810" spans="1:11" x14ac:dyDescent="0.45">
      <c r="A3810" s="23" t="s">
        <v>426</v>
      </c>
      <c r="B3810" s="22" t="s">
        <v>67</v>
      </c>
      <c r="C3810" s="24">
        <v>0</v>
      </c>
      <c r="D3810" s="24">
        <v>0</v>
      </c>
      <c r="E3810" s="24">
        <v>0</v>
      </c>
      <c r="F3810" s="24">
        <v>0</v>
      </c>
      <c r="G3810" s="45">
        <f t="shared" ref="G3810:G3861" si="75">SUM(C3810:F3810)</f>
        <v>0</v>
      </c>
      <c r="H3810"/>
      <c r="I3810"/>
      <c r="J3810"/>
      <c r="K3810"/>
    </row>
    <row r="3811" spans="1:11" x14ac:dyDescent="0.45">
      <c r="A3811" s="23" t="s">
        <v>426</v>
      </c>
      <c r="B3811" s="22" t="s">
        <v>68</v>
      </c>
      <c r="C3811" s="24">
        <v>0</v>
      </c>
      <c r="D3811" s="24">
        <v>0</v>
      </c>
      <c r="E3811" s="24">
        <v>0</v>
      </c>
      <c r="F3811" s="24">
        <v>0</v>
      </c>
      <c r="G3811" s="45">
        <f t="shared" si="75"/>
        <v>0</v>
      </c>
      <c r="H3811"/>
      <c r="I3811"/>
      <c r="J3811"/>
      <c r="K3811"/>
    </row>
    <row r="3812" spans="1:11" x14ac:dyDescent="0.45">
      <c r="A3812" s="23" t="s">
        <v>426</v>
      </c>
      <c r="B3812" s="22" t="s">
        <v>69</v>
      </c>
      <c r="C3812" s="24">
        <v>0</v>
      </c>
      <c r="D3812" s="24">
        <v>0</v>
      </c>
      <c r="E3812" s="24">
        <v>0</v>
      </c>
      <c r="F3812" s="24">
        <v>0</v>
      </c>
      <c r="G3812" s="45">
        <f t="shared" si="75"/>
        <v>0</v>
      </c>
      <c r="H3812"/>
      <c r="I3812"/>
      <c r="J3812"/>
      <c r="K3812"/>
    </row>
    <row r="3813" spans="1:11" x14ac:dyDescent="0.45">
      <c r="A3813" s="23" t="s">
        <v>426</v>
      </c>
      <c r="B3813" s="22" t="s">
        <v>556</v>
      </c>
      <c r="C3813" s="24">
        <v>0</v>
      </c>
      <c r="D3813" s="24">
        <v>0</v>
      </c>
      <c r="E3813" s="24">
        <v>0</v>
      </c>
      <c r="F3813" s="24">
        <v>0</v>
      </c>
      <c r="G3813" s="45">
        <f t="shared" si="75"/>
        <v>0</v>
      </c>
      <c r="H3813"/>
      <c r="I3813"/>
      <c r="J3813"/>
      <c r="K3813"/>
    </row>
    <row r="3814" spans="1:11" x14ac:dyDescent="0.45">
      <c r="A3814" s="23" t="s">
        <v>427</v>
      </c>
      <c r="B3814" s="22" t="s">
        <v>60</v>
      </c>
      <c r="C3814" s="24">
        <v>0</v>
      </c>
      <c r="D3814" s="24">
        <v>0</v>
      </c>
      <c r="E3814" s="24">
        <v>0</v>
      </c>
      <c r="F3814" s="24">
        <v>0</v>
      </c>
      <c r="G3814" s="45">
        <f t="shared" si="75"/>
        <v>0</v>
      </c>
      <c r="H3814"/>
      <c r="I3814"/>
      <c r="J3814"/>
      <c r="K3814"/>
    </row>
    <row r="3815" spans="1:11" x14ac:dyDescent="0.45">
      <c r="A3815" s="23" t="s">
        <v>427</v>
      </c>
      <c r="B3815" s="22" t="s">
        <v>61</v>
      </c>
      <c r="C3815" s="24">
        <v>0</v>
      </c>
      <c r="D3815" s="24">
        <v>0</v>
      </c>
      <c r="E3815" s="24">
        <v>0</v>
      </c>
      <c r="F3815" s="24">
        <v>0</v>
      </c>
      <c r="G3815" s="45">
        <f t="shared" si="75"/>
        <v>0</v>
      </c>
      <c r="H3815"/>
      <c r="I3815"/>
      <c r="J3815"/>
      <c r="K3815"/>
    </row>
    <row r="3816" spans="1:11" x14ac:dyDescent="0.45">
      <c r="A3816" s="23" t="s">
        <v>427</v>
      </c>
      <c r="B3816" s="22" t="s">
        <v>62</v>
      </c>
      <c r="C3816" s="24">
        <v>0</v>
      </c>
      <c r="D3816" s="24">
        <v>0</v>
      </c>
      <c r="E3816" s="24">
        <v>0</v>
      </c>
      <c r="F3816" s="24">
        <v>0</v>
      </c>
      <c r="G3816" s="45">
        <f t="shared" si="75"/>
        <v>0</v>
      </c>
      <c r="H3816"/>
      <c r="I3816"/>
      <c r="J3816"/>
      <c r="K3816"/>
    </row>
    <row r="3817" spans="1:11" x14ac:dyDescent="0.45">
      <c r="A3817" s="23" t="s">
        <v>427</v>
      </c>
      <c r="B3817" s="22" t="s">
        <v>63</v>
      </c>
      <c r="C3817" s="24">
        <v>0</v>
      </c>
      <c r="D3817" s="24">
        <v>0</v>
      </c>
      <c r="E3817" s="24">
        <v>0</v>
      </c>
      <c r="F3817" s="24">
        <v>0</v>
      </c>
      <c r="G3817" s="45">
        <f t="shared" si="75"/>
        <v>0</v>
      </c>
      <c r="H3817"/>
      <c r="I3817"/>
      <c r="J3817"/>
      <c r="K3817"/>
    </row>
    <row r="3818" spans="1:11" x14ac:dyDescent="0.45">
      <c r="A3818" s="23" t="s">
        <v>427</v>
      </c>
      <c r="B3818" s="22" t="s">
        <v>64</v>
      </c>
      <c r="C3818" s="24">
        <v>0</v>
      </c>
      <c r="D3818" s="24">
        <v>0</v>
      </c>
      <c r="E3818" s="24">
        <v>0</v>
      </c>
      <c r="F3818" s="24">
        <v>0</v>
      </c>
      <c r="G3818" s="45">
        <f t="shared" si="75"/>
        <v>0</v>
      </c>
      <c r="H3818"/>
      <c r="I3818"/>
      <c r="J3818"/>
      <c r="K3818"/>
    </row>
    <row r="3819" spans="1:11" x14ac:dyDescent="0.45">
      <c r="A3819" s="23" t="s">
        <v>427</v>
      </c>
      <c r="B3819" s="22" t="s">
        <v>65</v>
      </c>
      <c r="C3819" s="24">
        <v>0</v>
      </c>
      <c r="D3819" s="24">
        <v>0</v>
      </c>
      <c r="E3819" s="24">
        <v>0</v>
      </c>
      <c r="F3819" s="24">
        <v>0</v>
      </c>
      <c r="G3819" s="45">
        <f t="shared" si="75"/>
        <v>0</v>
      </c>
      <c r="H3819"/>
      <c r="I3819"/>
      <c r="J3819"/>
      <c r="K3819"/>
    </row>
    <row r="3820" spans="1:11" x14ac:dyDescent="0.45">
      <c r="A3820" s="23" t="s">
        <v>427</v>
      </c>
      <c r="B3820" s="22" t="s">
        <v>66</v>
      </c>
      <c r="C3820" s="24">
        <v>0</v>
      </c>
      <c r="D3820" s="24">
        <v>0</v>
      </c>
      <c r="E3820" s="24">
        <v>0</v>
      </c>
      <c r="F3820" s="24">
        <v>0</v>
      </c>
      <c r="G3820" s="45">
        <f t="shared" si="75"/>
        <v>0</v>
      </c>
      <c r="H3820"/>
      <c r="I3820"/>
      <c r="J3820"/>
      <c r="K3820"/>
    </row>
    <row r="3821" spans="1:11" x14ac:dyDescent="0.45">
      <c r="A3821" s="23" t="s">
        <v>427</v>
      </c>
      <c r="B3821" s="22" t="s">
        <v>67</v>
      </c>
      <c r="C3821" s="24">
        <v>0</v>
      </c>
      <c r="D3821" s="24">
        <v>0</v>
      </c>
      <c r="E3821" s="24">
        <v>0</v>
      </c>
      <c r="F3821" s="24">
        <v>0</v>
      </c>
      <c r="G3821" s="45">
        <f t="shared" si="75"/>
        <v>0</v>
      </c>
      <c r="H3821"/>
      <c r="I3821"/>
      <c r="J3821"/>
      <c r="K3821"/>
    </row>
    <row r="3822" spans="1:11" x14ac:dyDescent="0.45">
      <c r="A3822" s="23" t="s">
        <v>427</v>
      </c>
      <c r="B3822" s="22" t="s">
        <v>68</v>
      </c>
      <c r="C3822" s="24">
        <v>0</v>
      </c>
      <c r="D3822" s="24">
        <v>0</v>
      </c>
      <c r="E3822" s="24">
        <v>0</v>
      </c>
      <c r="F3822" s="24">
        <v>0</v>
      </c>
      <c r="G3822" s="45">
        <f t="shared" si="75"/>
        <v>0</v>
      </c>
      <c r="H3822"/>
      <c r="I3822"/>
      <c r="J3822"/>
      <c r="K3822"/>
    </row>
    <row r="3823" spans="1:11" x14ac:dyDescent="0.45">
      <c r="A3823" s="23" t="s">
        <v>427</v>
      </c>
      <c r="B3823" s="22" t="s">
        <v>69</v>
      </c>
      <c r="C3823" s="24">
        <v>0</v>
      </c>
      <c r="D3823" s="24">
        <v>0</v>
      </c>
      <c r="E3823" s="24">
        <v>0</v>
      </c>
      <c r="F3823" s="24">
        <v>0</v>
      </c>
      <c r="G3823" s="45">
        <f t="shared" si="75"/>
        <v>0</v>
      </c>
      <c r="H3823"/>
      <c r="I3823"/>
      <c r="J3823"/>
      <c r="K3823"/>
    </row>
    <row r="3824" spans="1:11" x14ac:dyDescent="0.45">
      <c r="A3824" s="23" t="s">
        <v>427</v>
      </c>
      <c r="B3824" s="22" t="s">
        <v>556</v>
      </c>
      <c r="C3824" s="24" t="s">
        <v>71</v>
      </c>
      <c r="D3824" s="24" t="s">
        <v>71</v>
      </c>
      <c r="E3824" s="24" t="s">
        <v>71</v>
      </c>
      <c r="F3824" s="24" t="s">
        <v>71</v>
      </c>
      <c r="G3824" s="45" t="s">
        <v>71</v>
      </c>
      <c r="H3824"/>
      <c r="I3824"/>
      <c r="J3824"/>
      <c r="K3824"/>
    </row>
    <row r="3825" spans="1:11" x14ac:dyDescent="0.45">
      <c r="A3825" s="23" t="s">
        <v>428</v>
      </c>
      <c r="B3825" s="22" t="s">
        <v>60</v>
      </c>
      <c r="C3825" s="24">
        <v>0</v>
      </c>
      <c r="D3825" s="24">
        <v>0</v>
      </c>
      <c r="E3825" s="24">
        <v>0</v>
      </c>
      <c r="F3825" s="24">
        <v>0</v>
      </c>
      <c r="G3825" s="45">
        <f t="shared" si="75"/>
        <v>0</v>
      </c>
      <c r="H3825"/>
      <c r="I3825"/>
      <c r="J3825"/>
      <c r="K3825"/>
    </row>
    <row r="3826" spans="1:11" x14ac:dyDescent="0.45">
      <c r="A3826" s="23" t="s">
        <v>428</v>
      </c>
      <c r="B3826" s="22" t="s">
        <v>61</v>
      </c>
      <c r="C3826" s="24">
        <v>0</v>
      </c>
      <c r="D3826" s="24">
        <v>0</v>
      </c>
      <c r="E3826" s="24">
        <v>0</v>
      </c>
      <c r="F3826" s="24">
        <v>0</v>
      </c>
      <c r="G3826" s="45">
        <f t="shared" si="75"/>
        <v>0</v>
      </c>
      <c r="H3826"/>
      <c r="I3826"/>
      <c r="J3826"/>
      <c r="K3826"/>
    </row>
    <row r="3827" spans="1:11" x14ac:dyDescent="0.45">
      <c r="A3827" s="23" t="s">
        <v>428</v>
      </c>
      <c r="B3827" s="22" t="s">
        <v>62</v>
      </c>
      <c r="C3827" s="24">
        <v>0</v>
      </c>
      <c r="D3827" s="24">
        <v>0</v>
      </c>
      <c r="E3827" s="24">
        <v>0</v>
      </c>
      <c r="F3827" s="24">
        <v>0</v>
      </c>
      <c r="G3827" s="45">
        <f t="shared" si="75"/>
        <v>0</v>
      </c>
      <c r="H3827"/>
      <c r="I3827"/>
      <c r="J3827"/>
      <c r="K3827"/>
    </row>
    <row r="3828" spans="1:11" x14ac:dyDescent="0.45">
      <c r="A3828" s="23" t="s">
        <v>428</v>
      </c>
      <c r="B3828" s="22" t="s">
        <v>63</v>
      </c>
      <c r="C3828" s="24">
        <v>0</v>
      </c>
      <c r="D3828" s="24">
        <v>0</v>
      </c>
      <c r="E3828" s="24">
        <v>0</v>
      </c>
      <c r="F3828" s="24">
        <v>0</v>
      </c>
      <c r="G3828" s="45">
        <f t="shared" si="75"/>
        <v>0</v>
      </c>
      <c r="H3828"/>
      <c r="I3828"/>
      <c r="J3828"/>
      <c r="K3828"/>
    </row>
    <row r="3829" spans="1:11" x14ac:dyDescent="0.45">
      <c r="A3829" s="23" t="s">
        <v>428</v>
      </c>
      <c r="B3829" s="22" t="s">
        <v>64</v>
      </c>
      <c r="C3829" s="24">
        <v>0</v>
      </c>
      <c r="D3829" s="24">
        <v>0</v>
      </c>
      <c r="E3829" s="24">
        <v>0</v>
      </c>
      <c r="F3829" s="24">
        <v>0</v>
      </c>
      <c r="G3829" s="45">
        <f t="shared" si="75"/>
        <v>0</v>
      </c>
      <c r="H3829"/>
      <c r="I3829"/>
      <c r="J3829"/>
      <c r="K3829"/>
    </row>
    <row r="3830" spans="1:11" x14ac:dyDescent="0.45">
      <c r="A3830" s="23" t="s">
        <v>428</v>
      </c>
      <c r="B3830" s="22" t="s">
        <v>65</v>
      </c>
      <c r="C3830" s="24">
        <v>0</v>
      </c>
      <c r="D3830" s="24">
        <v>0</v>
      </c>
      <c r="E3830" s="24">
        <v>0</v>
      </c>
      <c r="F3830" s="24">
        <v>0</v>
      </c>
      <c r="G3830" s="45">
        <f t="shared" si="75"/>
        <v>0</v>
      </c>
      <c r="H3830"/>
      <c r="I3830"/>
      <c r="J3830"/>
      <c r="K3830"/>
    </row>
    <row r="3831" spans="1:11" x14ac:dyDescent="0.45">
      <c r="A3831" s="23" t="s">
        <v>428</v>
      </c>
      <c r="B3831" s="22" t="s">
        <v>66</v>
      </c>
      <c r="C3831" s="24">
        <v>0</v>
      </c>
      <c r="D3831" s="24">
        <v>0</v>
      </c>
      <c r="E3831" s="24">
        <v>0</v>
      </c>
      <c r="F3831" s="24">
        <v>0</v>
      </c>
      <c r="G3831" s="45">
        <f t="shared" si="75"/>
        <v>0</v>
      </c>
      <c r="H3831"/>
      <c r="I3831"/>
      <c r="J3831"/>
      <c r="K3831"/>
    </row>
    <row r="3832" spans="1:11" x14ac:dyDescent="0.45">
      <c r="A3832" s="23" t="s">
        <v>429</v>
      </c>
      <c r="B3832" s="22" t="s">
        <v>60</v>
      </c>
      <c r="C3832" s="24">
        <v>0</v>
      </c>
      <c r="D3832" s="24">
        <v>0</v>
      </c>
      <c r="E3832" s="24">
        <v>0</v>
      </c>
      <c r="F3832" s="24">
        <v>0</v>
      </c>
      <c r="G3832" s="45">
        <f t="shared" si="75"/>
        <v>0</v>
      </c>
      <c r="H3832"/>
      <c r="I3832"/>
      <c r="J3832"/>
      <c r="K3832"/>
    </row>
    <row r="3833" spans="1:11" x14ac:dyDescent="0.45">
      <c r="A3833" s="23" t="s">
        <v>429</v>
      </c>
      <c r="B3833" s="22" t="s">
        <v>61</v>
      </c>
      <c r="C3833" s="24">
        <v>0</v>
      </c>
      <c r="D3833" s="24">
        <v>0</v>
      </c>
      <c r="E3833" s="24">
        <v>0</v>
      </c>
      <c r="F3833" s="24">
        <v>0</v>
      </c>
      <c r="G3833" s="45">
        <f t="shared" si="75"/>
        <v>0</v>
      </c>
      <c r="H3833"/>
      <c r="I3833"/>
      <c r="J3833"/>
      <c r="K3833"/>
    </row>
    <row r="3834" spans="1:11" x14ac:dyDescent="0.45">
      <c r="A3834" s="23" t="s">
        <v>429</v>
      </c>
      <c r="B3834" s="22" t="s">
        <v>62</v>
      </c>
      <c r="C3834" s="24">
        <v>0</v>
      </c>
      <c r="D3834" s="24">
        <v>0</v>
      </c>
      <c r="E3834" s="24">
        <v>0</v>
      </c>
      <c r="F3834" s="24">
        <v>0</v>
      </c>
      <c r="G3834" s="45">
        <f t="shared" si="75"/>
        <v>0</v>
      </c>
      <c r="H3834"/>
      <c r="I3834"/>
      <c r="J3834"/>
      <c r="K3834"/>
    </row>
    <row r="3835" spans="1:11" x14ac:dyDescent="0.45">
      <c r="A3835" s="23" t="s">
        <v>429</v>
      </c>
      <c r="B3835" s="22" t="s">
        <v>63</v>
      </c>
      <c r="C3835" s="24">
        <v>0</v>
      </c>
      <c r="D3835" s="24">
        <v>0</v>
      </c>
      <c r="E3835" s="24">
        <v>0</v>
      </c>
      <c r="F3835" s="24">
        <v>0</v>
      </c>
      <c r="G3835" s="45">
        <f t="shared" si="75"/>
        <v>0</v>
      </c>
      <c r="H3835"/>
      <c r="I3835"/>
      <c r="J3835"/>
      <c r="K3835"/>
    </row>
    <row r="3836" spans="1:11" x14ac:dyDescent="0.45">
      <c r="A3836" s="23" t="s">
        <v>429</v>
      </c>
      <c r="B3836" s="22" t="s">
        <v>64</v>
      </c>
      <c r="C3836" s="24">
        <v>0</v>
      </c>
      <c r="D3836" s="24">
        <v>0</v>
      </c>
      <c r="E3836" s="24">
        <v>0</v>
      </c>
      <c r="F3836" s="24">
        <v>0</v>
      </c>
      <c r="G3836" s="45">
        <f t="shared" si="75"/>
        <v>0</v>
      </c>
      <c r="H3836"/>
      <c r="I3836"/>
      <c r="J3836"/>
      <c r="K3836"/>
    </row>
    <row r="3837" spans="1:11" x14ac:dyDescent="0.45">
      <c r="A3837" s="23" t="s">
        <v>429</v>
      </c>
      <c r="B3837" s="22" t="s">
        <v>65</v>
      </c>
      <c r="C3837" s="24">
        <v>0</v>
      </c>
      <c r="D3837" s="24">
        <v>0</v>
      </c>
      <c r="E3837" s="24">
        <v>0</v>
      </c>
      <c r="F3837" s="24">
        <v>0</v>
      </c>
      <c r="G3837" s="45">
        <f t="shared" si="75"/>
        <v>0</v>
      </c>
      <c r="H3837"/>
      <c r="I3837"/>
      <c r="J3837"/>
      <c r="K3837"/>
    </row>
    <row r="3838" spans="1:11" x14ac:dyDescent="0.45">
      <c r="A3838" s="23" t="s">
        <v>429</v>
      </c>
      <c r="B3838" s="22" t="s">
        <v>66</v>
      </c>
      <c r="C3838" s="24">
        <v>0</v>
      </c>
      <c r="D3838" s="24">
        <v>0</v>
      </c>
      <c r="E3838" s="24">
        <v>0</v>
      </c>
      <c r="F3838" s="24">
        <v>0</v>
      </c>
      <c r="G3838" s="45">
        <f t="shared" si="75"/>
        <v>0</v>
      </c>
      <c r="H3838"/>
      <c r="I3838"/>
      <c r="J3838"/>
      <c r="K3838"/>
    </row>
    <row r="3839" spans="1:11" x14ac:dyDescent="0.45">
      <c r="A3839" s="23" t="s">
        <v>429</v>
      </c>
      <c r="B3839" s="22" t="s">
        <v>67</v>
      </c>
      <c r="C3839" s="24">
        <v>0</v>
      </c>
      <c r="D3839" s="24">
        <v>0</v>
      </c>
      <c r="E3839" s="24">
        <v>0</v>
      </c>
      <c r="F3839" s="24">
        <v>0</v>
      </c>
      <c r="G3839" s="45">
        <f t="shared" si="75"/>
        <v>0</v>
      </c>
      <c r="H3839"/>
      <c r="I3839"/>
      <c r="J3839"/>
      <c r="K3839"/>
    </row>
    <row r="3840" spans="1:11" x14ac:dyDescent="0.45">
      <c r="A3840" s="23" t="s">
        <v>429</v>
      </c>
      <c r="B3840" s="22" t="s">
        <v>68</v>
      </c>
      <c r="C3840" s="24">
        <v>0</v>
      </c>
      <c r="D3840" s="24">
        <v>0</v>
      </c>
      <c r="E3840" s="24">
        <v>0</v>
      </c>
      <c r="F3840" s="24">
        <v>0</v>
      </c>
      <c r="G3840" s="45">
        <f t="shared" si="75"/>
        <v>0</v>
      </c>
      <c r="H3840"/>
      <c r="I3840"/>
      <c r="J3840"/>
      <c r="K3840"/>
    </row>
    <row r="3841" spans="1:11" x14ac:dyDescent="0.45">
      <c r="A3841" s="23" t="s">
        <v>429</v>
      </c>
      <c r="B3841" s="22" t="s">
        <v>69</v>
      </c>
      <c r="C3841" s="24">
        <v>0</v>
      </c>
      <c r="D3841" s="24">
        <v>0</v>
      </c>
      <c r="E3841" s="24">
        <v>0</v>
      </c>
      <c r="F3841" s="24">
        <v>0</v>
      </c>
      <c r="G3841" s="45">
        <f t="shared" si="75"/>
        <v>0</v>
      </c>
      <c r="H3841"/>
      <c r="I3841"/>
      <c r="J3841"/>
      <c r="K3841"/>
    </row>
    <row r="3842" spans="1:11" x14ac:dyDescent="0.45">
      <c r="A3842" s="23" t="s">
        <v>429</v>
      </c>
      <c r="B3842" s="22" t="s">
        <v>556</v>
      </c>
      <c r="C3842" s="24">
        <v>0</v>
      </c>
      <c r="D3842" s="24">
        <v>0</v>
      </c>
      <c r="E3842" s="24">
        <v>0</v>
      </c>
      <c r="F3842" s="24">
        <v>0</v>
      </c>
      <c r="G3842" s="45">
        <f t="shared" si="75"/>
        <v>0</v>
      </c>
      <c r="H3842"/>
      <c r="I3842"/>
      <c r="J3842"/>
      <c r="K3842"/>
    </row>
    <row r="3843" spans="1:11" x14ac:dyDescent="0.45">
      <c r="A3843" s="23" t="s">
        <v>430</v>
      </c>
      <c r="B3843" s="22" t="s">
        <v>60</v>
      </c>
      <c r="C3843" s="24">
        <v>0</v>
      </c>
      <c r="D3843" s="24">
        <v>0</v>
      </c>
      <c r="E3843" s="24">
        <v>0</v>
      </c>
      <c r="F3843" s="24">
        <v>0</v>
      </c>
      <c r="G3843" s="45">
        <f t="shared" si="75"/>
        <v>0</v>
      </c>
      <c r="H3843"/>
      <c r="I3843"/>
      <c r="J3843"/>
      <c r="K3843"/>
    </row>
    <row r="3844" spans="1:11" x14ac:dyDescent="0.45">
      <c r="A3844" s="23" t="s">
        <v>430</v>
      </c>
      <c r="B3844" s="22" t="s">
        <v>61</v>
      </c>
      <c r="C3844" s="24">
        <v>0</v>
      </c>
      <c r="D3844" s="24">
        <v>0</v>
      </c>
      <c r="E3844" s="24">
        <v>0</v>
      </c>
      <c r="F3844" s="24">
        <v>0</v>
      </c>
      <c r="G3844" s="45">
        <f t="shared" si="75"/>
        <v>0</v>
      </c>
      <c r="H3844"/>
      <c r="I3844"/>
      <c r="J3844"/>
      <c r="K3844"/>
    </row>
    <row r="3845" spans="1:11" x14ac:dyDescent="0.45">
      <c r="A3845" s="23" t="s">
        <v>430</v>
      </c>
      <c r="B3845" s="22" t="s">
        <v>62</v>
      </c>
      <c r="C3845" s="24">
        <v>0</v>
      </c>
      <c r="D3845" s="24">
        <v>0</v>
      </c>
      <c r="E3845" s="24">
        <v>0</v>
      </c>
      <c r="F3845" s="24">
        <v>0</v>
      </c>
      <c r="G3845" s="45">
        <f t="shared" si="75"/>
        <v>0</v>
      </c>
      <c r="H3845"/>
      <c r="I3845"/>
      <c r="J3845"/>
      <c r="K3845"/>
    </row>
    <row r="3846" spans="1:11" x14ac:dyDescent="0.45">
      <c r="A3846" s="23" t="s">
        <v>430</v>
      </c>
      <c r="B3846" s="22" t="s">
        <v>63</v>
      </c>
      <c r="C3846" s="24">
        <v>0</v>
      </c>
      <c r="D3846" s="24">
        <v>0</v>
      </c>
      <c r="E3846" s="24">
        <v>0</v>
      </c>
      <c r="F3846" s="24">
        <v>0</v>
      </c>
      <c r="G3846" s="45">
        <f t="shared" si="75"/>
        <v>0</v>
      </c>
      <c r="H3846"/>
      <c r="I3846"/>
      <c r="J3846"/>
      <c r="K3846"/>
    </row>
    <row r="3847" spans="1:11" x14ac:dyDescent="0.45">
      <c r="A3847" s="23" t="s">
        <v>430</v>
      </c>
      <c r="B3847" s="22" t="s">
        <v>64</v>
      </c>
      <c r="C3847" s="24">
        <v>0</v>
      </c>
      <c r="D3847" s="24">
        <v>0</v>
      </c>
      <c r="E3847" s="24">
        <v>0</v>
      </c>
      <c r="F3847" s="24">
        <v>0</v>
      </c>
      <c r="G3847" s="45">
        <f t="shared" si="75"/>
        <v>0</v>
      </c>
      <c r="H3847"/>
      <c r="I3847"/>
      <c r="J3847"/>
      <c r="K3847"/>
    </row>
    <row r="3848" spans="1:11" x14ac:dyDescent="0.45">
      <c r="A3848" s="23" t="s">
        <v>430</v>
      </c>
      <c r="B3848" s="22" t="s">
        <v>65</v>
      </c>
      <c r="C3848" s="24">
        <v>0</v>
      </c>
      <c r="D3848" s="24">
        <v>0</v>
      </c>
      <c r="E3848" s="24">
        <v>0</v>
      </c>
      <c r="F3848" s="24">
        <v>0</v>
      </c>
      <c r="G3848" s="45">
        <f t="shared" si="75"/>
        <v>0</v>
      </c>
      <c r="H3848"/>
      <c r="I3848"/>
      <c r="J3848"/>
      <c r="K3848"/>
    </row>
    <row r="3849" spans="1:11" x14ac:dyDescent="0.45">
      <c r="A3849" s="23" t="s">
        <v>430</v>
      </c>
      <c r="B3849" s="22" t="s">
        <v>66</v>
      </c>
      <c r="C3849" s="24">
        <v>0</v>
      </c>
      <c r="D3849" s="24">
        <v>0</v>
      </c>
      <c r="E3849" s="24">
        <v>0</v>
      </c>
      <c r="F3849" s="24">
        <v>0</v>
      </c>
      <c r="G3849" s="45">
        <f t="shared" si="75"/>
        <v>0</v>
      </c>
      <c r="H3849"/>
      <c r="I3849"/>
      <c r="J3849"/>
      <c r="K3849"/>
    </row>
    <row r="3850" spans="1:11" x14ac:dyDescent="0.45">
      <c r="A3850" s="23" t="s">
        <v>430</v>
      </c>
      <c r="B3850" s="22" t="s">
        <v>67</v>
      </c>
      <c r="C3850" s="24">
        <v>0</v>
      </c>
      <c r="D3850" s="24">
        <v>0</v>
      </c>
      <c r="E3850" s="24">
        <v>0</v>
      </c>
      <c r="F3850" s="24">
        <v>0</v>
      </c>
      <c r="G3850" s="45">
        <f t="shared" si="75"/>
        <v>0</v>
      </c>
      <c r="H3850"/>
      <c r="I3850"/>
      <c r="J3850"/>
      <c r="K3850"/>
    </row>
    <row r="3851" spans="1:11" x14ac:dyDescent="0.45">
      <c r="A3851" s="23" t="s">
        <v>430</v>
      </c>
      <c r="B3851" s="22" t="s">
        <v>68</v>
      </c>
      <c r="C3851" s="24">
        <v>0</v>
      </c>
      <c r="D3851" s="24">
        <v>0</v>
      </c>
      <c r="E3851" s="24">
        <v>0</v>
      </c>
      <c r="F3851" s="24">
        <v>0</v>
      </c>
      <c r="G3851" s="45">
        <f t="shared" si="75"/>
        <v>0</v>
      </c>
      <c r="H3851"/>
      <c r="I3851"/>
      <c r="J3851"/>
      <c r="K3851"/>
    </row>
    <row r="3852" spans="1:11" x14ac:dyDescent="0.45">
      <c r="A3852" s="23" t="s">
        <v>430</v>
      </c>
      <c r="B3852" s="22" t="s">
        <v>69</v>
      </c>
      <c r="C3852" s="24">
        <v>0</v>
      </c>
      <c r="D3852" s="24">
        <v>0</v>
      </c>
      <c r="E3852" s="24">
        <v>0</v>
      </c>
      <c r="F3852" s="24">
        <v>0</v>
      </c>
      <c r="G3852" s="45">
        <f t="shared" si="75"/>
        <v>0</v>
      </c>
      <c r="H3852"/>
      <c r="I3852"/>
      <c r="J3852"/>
      <c r="K3852"/>
    </row>
    <row r="3853" spans="1:11" x14ac:dyDescent="0.45">
      <c r="A3853" s="23" t="s">
        <v>430</v>
      </c>
      <c r="B3853" s="22" t="s">
        <v>556</v>
      </c>
      <c r="C3853" s="24" t="s">
        <v>71</v>
      </c>
      <c r="D3853" s="24" t="s">
        <v>71</v>
      </c>
      <c r="E3853" s="24" t="s">
        <v>71</v>
      </c>
      <c r="F3853" s="24" t="s">
        <v>71</v>
      </c>
      <c r="G3853" s="45" t="s">
        <v>71</v>
      </c>
      <c r="H3853"/>
      <c r="I3853"/>
      <c r="J3853"/>
      <c r="K3853"/>
    </row>
    <row r="3854" spans="1:11" x14ac:dyDescent="0.45">
      <c r="A3854" s="23" t="s">
        <v>431</v>
      </c>
      <c r="B3854" s="22" t="s">
        <v>60</v>
      </c>
      <c r="C3854" s="24">
        <v>0</v>
      </c>
      <c r="D3854" s="24">
        <v>0</v>
      </c>
      <c r="E3854" s="24">
        <v>0</v>
      </c>
      <c r="F3854" s="24">
        <v>0</v>
      </c>
      <c r="G3854" s="45">
        <f t="shared" si="75"/>
        <v>0</v>
      </c>
      <c r="H3854"/>
      <c r="I3854"/>
      <c r="J3854"/>
      <c r="K3854"/>
    </row>
    <row r="3855" spans="1:11" x14ac:dyDescent="0.45">
      <c r="A3855" s="23" t="s">
        <v>431</v>
      </c>
      <c r="B3855" s="22" t="s">
        <v>61</v>
      </c>
      <c r="C3855" s="24">
        <v>0</v>
      </c>
      <c r="D3855" s="24">
        <v>0</v>
      </c>
      <c r="E3855" s="24">
        <v>0</v>
      </c>
      <c r="F3855" s="24">
        <v>0</v>
      </c>
      <c r="G3855" s="45">
        <f t="shared" si="75"/>
        <v>0</v>
      </c>
      <c r="H3855"/>
      <c r="I3855"/>
      <c r="J3855"/>
      <c r="K3855"/>
    </row>
    <row r="3856" spans="1:11" x14ac:dyDescent="0.45">
      <c r="A3856" s="23" t="s">
        <v>431</v>
      </c>
      <c r="B3856" s="22" t="s">
        <v>62</v>
      </c>
      <c r="C3856" s="24">
        <v>0</v>
      </c>
      <c r="D3856" s="24">
        <v>0</v>
      </c>
      <c r="E3856" s="24">
        <v>0</v>
      </c>
      <c r="F3856" s="24">
        <v>0</v>
      </c>
      <c r="G3856" s="45">
        <f t="shared" si="75"/>
        <v>0</v>
      </c>
      <c r="H3856"/>
      <c r="I3856"/>
      <c r="J3856"/>
      <c r="K3856"/>
    </row>
    <row r="3857" spans="1:11" x14ac:dyDescent="0.45">
      <c r="A3857" s="23" t="s">
        <v>431</v>
      </c>
      <c r="B3857" s="22" t="s">
        <v>63</v>
      </c>
      <c r="C3857" s="24">
        <v>0</v>
      </c>
      <c r="D3857" s="24">
        <v>0</v>
      </c>
      <c r="E3857" s="24">
        <v>0</v>
      </c>
      <c r="F3857" s="24">
        <v>0</v>
      </c>
      <c r="G3857" s="45">
        <f t="shared" si="75"/>
        <v>0</v>
      </c>
      <c r="H3857"/>
      <c r="I3857"/>
      <c r="J3857"/>
      <c r="K3857"/>
    </row>
    <row r="3858" spans="1:11" x14ac:dyDescent="0.45">
      <c r="A3858" s="23" t="s">
        <v>431</v>
      </c>
      <c r="B3858" s="22" t="s">
        <v>64</v>
      </c>
      <c r="C3858" s="24">
        <v>0</v>
      </c>
      <c r="D3858" s="24">
        <v>0</v>
      </c>
      <c r="E3858" s="24">
        <v>0</v>
      </c>
      <c r="F3858" s="24">
        <v>0</v>
      </c>
      <c r="G3858" s="45">
        <f t="shared" si="75"/>
        <v>0</v>
      </c>
      <c r="H3858"/>
      <c r="I3858"/>
      <c r="J3858"/>
      <c r="K3858"/>
    </row>
    <row r="3859" spans="1:11" x14ac:dyDescent="0.45">
      <c r="A3859" s="23" t="s">
        <v>431</v>
      </c>
      <c r="B3859" s="22" t="s">
        <v>65</v>
      </c>
      <c r="C3859" s="24">
        <v>0</v>
      </c>
      <c r="D3859" s="24">
        <v>0</v>
      </c>
      <c r="E3859" s="24">
        <v>0</v>
      </c>
      <c r="F3859" s="24">
        <v>0</v>
      </c>
      <c r="G3859" s="45">
        <f t="shared" si="75"/>
        <v>0</v>
      </c>
      <c r="H3859"/>
      <c r="I3859"/>
      <c r="J3859"/>
      <c r="K3859"/>
    </row>
    <row r="3860" spans="1:11" x14ac:dyDescent="0.45">
      <c r="A3860" s="23" t="s">
        <v>431</v>
      </c>
      <c r="B3860" s="22" t="s">
        <v>66</v>
      </c>
      <c r="C3860" s="24">
        <v>0</v>
      </c>
      <c r="D3860" s="24">
        <v>0</v>
      </c>
      <c r="E3860" s="24">
        <v>0</v>
      </c>
      <c r="F3860" s="24">
        <v>0</v>
      </c>
      <c r="G3860" s="45">
        <f t="shared" si="75"/>
        <v>0</v>
      </c>
      <c r="H3860"/>
      <c r="I3860"/>
      <c r="J3860"/>
      <c r="K3860"/>
    </row>
    <row r="3861" spans="1:11" x14ac:dyDescent="0.45">
      <c r="A3861" s="23" t="s">
        <v>431</v>
      </c>
      <c r="B3861" s="22" t="s">
        <v>67</v>
      </c>
      <c r="C3861" s="24">
        <v>0</v>
      </c>
      <c r="D3861" s="24">
        <v>0</v>
      </c>
      <c r="E3861" s="24">
        <v>0</v>
      </c>
      <c r="F3861" s="24">
        <v>0</v>
      </c>
      <c r="G3861" s="45">
        <f t="shared" si="75"/>
        <v>0</v>
      </c>
      <c r="H3861"/>
      <c r="I3861"/>
      <c r="J3861"/>
      <c r="K3861"/>
    </row>
    <row r="3862" spans="1:11" x14ac:dyDescent="0.45">
      <c r="A3862" s="23" t="s">
        <v>431</v>
      </c>
      <c r="B3862" s="22" t="s">
        <v>68</v>
      </c>
      <c r="C3862" s="24" t="s">
        <v>71</v>
      </c>
      <c r="D3862" s="24" t="s">
        <v>71</v>
      </c>
      <c r="E3862" s="24" t="s">
        <v>71</v>
      </c>
      <c r="F3862" s="24" t="s">
        <v>71</v>
      </c>
      <c r="G3862" s="45" t="s">
        <v>71</v>
      </c>
      <c r="H3862"/>
      <c r="I3862"/>
      <c r="J3862"/>
      <c r="K3862"/>
    </row>
    <row r="3863" spans="1:11" x14ac:dyDescent="0.45">
      <c r="A3863" s="23" t="s">
        <v>432</v>
      </c>
      <c r="B3863" s="22" t="s">
        <v>60</v>
      </c>
      <c r="C3863" s="24">
        <v>0</v>
      </c>
      <c r="D3863" s="24">
        <v>0</v>
      </c>
      <c r="E3863" s="24">
        <v>0</v>
      </c>
      <c r="F3863" s="24">
        <v>0</v>
      </c>
      <c r="G3863" s="45">
        <f t="shared" ref="G3863:G3894" si="76">SUM(C3863:F3863)</f>
        <v>0</v>
      </c>
      <c r="H3863"/>
      <c r="I3863"/>
      <c r="J3863"/>
      <c r="K3863"/>
    </row>
    <row r="3864" spans="1:11" x14ac:dyDescent="0.45">
      <c r="A3864" s="23" t="s">
        <v>432</v>
      </c>
      <c r="B3864" s="22" t="s">
        <v>61</v>
      </c>
      <c r="C3864" s="24">
        <v>0</v>
      </c>
      <c r="D3864" s="24">
        <v>0</v>
      </c>
      <c r="E3864" s="24">
        <v>0</v>
      </c>
      <c r="F3864" s="24">
        <v>0</v>
      </c>
      <c r="G3864" s="45">
        <f t="shared" si="76"/>
        <v>0</v>
      </c>
      <c r="H3864"/>
      <c r="I3864"/>
      <c r="J3864"/>
      <c r="K3864"/>
    </row>
    <row r="3865" spans="1:11" x14ac:dyDescent="0.45">
      <c r="A3865" s="23" t="s">
        <v>432</v>
      </c>
      <c r="B3865" s="22" t="s">
        <v>62</v>
      </c>
      <c r="C3865" s="24">
        <v>0</v>
      </c>
      <c r="D3865" s="24">
        <v>0</v>
      </c>
      <c r="E3865" s="24">
        <v>0</v>
      </c>
      <c r="F3865" s="24">
        <v>0</v>
      </c>
      <c r="G3865" s="45">
        <f t="shared" si="76"/>
        <v>0</v>
      </c>
      <c r="H3865"/>
      <c r="I3865"/>
      <c r="J3865"/>
      <c r="K3865"/>
    </row>
    <row r="3866" spans="1:11" x14ac:dyDescent="0.45">
      <c r="A3866" s="23" t="s">
        <v>432</v>
      </c>
      <c r="B3866" s="22" t="s">
        <v>63</v>
      </c>
      <c r="C3866" s="24">
        <v>0</v>
      </c>
      <c r="D3866" s="24">
        <v>0</v>
      </c>
      <c r="E3866" s="24">
        <v>0</v>
      </c>
      <c r="F3866" s="24">
        <v>0</v>
      </c>
      <c r="G3866" s="45">
        <f t="shared" si="76"/>
        <v>0</v>
      </c>
      <c r="H3866"/>
      <c r="I3866"/>
      <c r="J3866"/>
      <c r="K3866"/>
    </row>
    <row r="3867" spans="1:11" x14ac:dyDescent="0.45">
      <c r="A3867" s="23" t="s">
        <v>432</v>
      </c>
      <c r="B3867" s="22" t="s">
        <v>64</v>
      </c>
      <c r="C3867" s="24">
        <v>0</v>
      </c>
      <c r="D3867" s="24">
        <v>0</v>
      </c>
      <c r="E3867" s="24">
        <v>0</v>
      </c>
      <c r="F3867" s="24">
        <v>0</v>
      </c>
      <c r="G3867" s="45">
        <f t="shared" si="76"/>
        <v>0</v>
      </c>
      <c r="H3867"/>
      <c r="I3867"/>
      <c r="J3867"/>
      <c r="K3867"/>
    </row>
    <row r="3868" spans="1:11" x14ac:dyDescent="0.45">
      <c r="A3868" s="23" t="s">
        <v>432</v>
      </c>
      <c r="B3868" s="22" t="s">
        <v>65</v>
      </c>
      <c r="C3868" s="24">
        <v>0</v>
      </c>
      <c r="D3868" s="24">
        <v>0</v>
      </c>
      <c r="E3868" s="24">
        <v>0</v>
      </c>
      <c r="F3868" s="24">
        <v>0</v>
      </c>
      <c r="G3868" s="45">
        <f t="shared" si="76"/>
        <v>0</v>
      </c>
      <c r="H3868"/>
      <c r="I3868"/>
      <c r="J3868"/>
      <c r="K3868"/>
    </row>
    <row r="3869" spans="1:11" x14ac:dyDescent="0.45">
      <c r="A3869" s="23" t="s">
        <v>432</v>
      </c>
      <c r="B3869" s="22" t="s">
        <v>66</v>
      </c>
      <c r="C3869" s="24">
        <v>0</v>
      </c>
      <c r="D3869" s="24">
        <v>0</v>
      </c>
      <c r="E3869" s="24">
        <v>0</v>
      </c>
      <c r="F3869" s="24">
        <v>0</v>
      </c>
      <c r="G3869" s="45">
        <f t="shared" si="76"/>
        <v>0</v>
      </c>
      <c r="H3869"/>
      <c r="I3869"/>
      <c r="J3869"/>
      <c r="K3869"/>
    </row>
    <row r="3870" spans="1:11" x14ac:dyDescent="0.45">
      <c r="A3870" s="23" t="s">
        <v>432</v>
      </c>
      <c r="B3870" s="22" t="s">
        <v>67</v>
      </c>
      <c r="C3870" s="24">
        <v>0</v>
      </c>
      <c r="D3870" s="24">
        <v>0</v>
      </c>
      <c r="E3870" s="24">
        <v>0</v>
      </c>
      <c r="F3870" s="24">
        <v>0</v>
      </c>
      <c r="G3870" s="45">
        <f t="shared" si="76"/>
        <v>0</v>
      </c>
      <c r="H3870"/>
      <c r="I3870"/>
      <c r="J3870"/>
      <c r="K3870"/>
    </row>
    <row r="3871" spans="1:11" x14ac:dyDescent="0.45">
      <c r="A3871" s="23" t="s">
        <v>432</v>
      </c>
      <c r="B3871" s="22" t="s">
        <v>68</v>
      </c>
      <c r="C3871" s="24">
        <v>0</v>
      </c>
      <c r="D3871" s="24">
        <v>0</v>
      </c>
      <c r="E3871" s="24">
        <v>0</v>
      </c>
      <c r="F3871" s="24">
        <v>0</v>
      </c>
      <c r="G3871" s="45">
        <f t="shared" si="76"/>
        <v>0</v>
      </c>
      <c r="H3871"/>
      <c r="I3871"/>
      <c r="J3871"/>
      <c r="K3871"/>
    </row>
    <row r="3872" spans="1:11" x14ac:dyDescent="0.45">
      <c r="A3872" s="23" t="s">
        <v>432</v>
      </c>
      <c r="B3872" s="22" t="s">
        <v>69</v>
      </c>
      <c r="C3872" s="24">
        <v>0</v>
      </c>
      <c r="D3872" s="24">
        <v>0</v>
      </c>
      <c r="E3872" s="24">
        <v>0</v>
      </c>
      <c r="F3872" s="24">
        <v>0</v>
      </c>
      <c r="G3872" s="45">
        <f t="shared" si="76"/>
        <v>0</v>
      </c>
      <c r="H3872"/>
      <c r="I3872"/>
      <c r="J3872"/>
      <c r="K3872"/>
    </row>
    <row r="3873" spans="1:11" x14ac:dyDescent="0.45">
      <c r="A3873" s="23" t="s">
        <v>432</v>
      </c>
      <c r="B3873" s="22" t="s">
        <v>556</v>
      </c>
      <c r="C3873" s="24">
        <v>0</v>
      </c>
      <c r="D3873" s="24">
        <v>0</v>
      </c>
      <c r="E3873" s="24">
        <v>0</v>
      </c>
      <c r="F3873" s="24">
        <v>0</v>
      </c>
      <c r="G3873" s="45">
        <f t="shared" si="76"/>
        <v>0</v>
      </c>
      <c r="H3873"/>
      <c r="I3873"/>
      <c r="J3873"/>
      <c r="K3873"/>
    </row>
    <row r="3874" spans="1:11" x14ac:dyDescent="0.45">
      <c r="A3874" s="23" t="s">
        <v>433</v>
      </c>
      <c r="B3874" s="22" t="s">
        <v>60</v>
      </c>
      <c r="C3874" s="24">
        <v>0</v>
      </c>
      <c r="D3874" s="24">
        <v>0</v>
      </c>
      <c r="E3874" s="24">
        <v>0</v>
      </c>
      <c r="F3874" s="24">
        <v>0</v>
      </c>
      <c r="G3874" s="45">
        <f t="shared" si="76"/>
        <v>0</v>
      </c>
      <c r="H3874"/>
      <c r="I3874"/>
      <c r="J3874"/>
      <c r="K3874"/>
    </row>
    <row r="3875" spans="1:11" x14ac:dyDescent="0.45">
      <c r="A3875" s="23" t="s">
        <v>433</v>
      </c>
      <c r="B3875" s="22" t="s">
        <v>61</v>
      </c>
      <c r="C3875" s="24">
        <v>0</v>
      </c>
      <c r="D3875" s="24">
        <v>0</v>
      </c>
      <c r="E3875" s="24">
        <v>0</v>
      </c>
      <c r="F3875" s="24">
        <v>0</v>
      </c>
      <c r="G3875" s="45">
        <f t="shared" si="76"/>
        <v>0</v>
      </c>
      <c r="H3875"/>
      <c r="I3875"/>
      <c r="J3875"/>
      <c r="K3875"/>
    </row>
    <row r="3876" spans="1:11" x14ac:dyDescent="0.45">
      <c r="A3876" s="23" t="s">
        <v>433</v>
      </c>
      <c r="B3876" s="22" t="s">
        <v>62</v>
      </c>
      <c r="C3876" s="24">
        <v>0</v>
      </c>
      <c r="D3876" s="24">
        <v>0</v>
      </c>
      <c r="E3876" s="24">
        <v>0</v>
      </c>
      <c r="F3876" s="24">
        <v>0</v>
      </c>
      <c r="G3876" s="45">
        <f t="shared" si="76"/>
        <v>0</v>
      </c>
      <c r="H3876"/>
      <c r="I3876"/>
      <c r="J3876"/>
      <c r="K3876"/>
    </row>
    <row r="3877" spans="1:11" x14ac:dyDescent="0.45">
      <c r="A3877" s="23" t="s">
        <v>433</v>
      </c>
      <c r="B3877" s="22" t="s">
        <v>63</v>
      </c>
      <c r="C3877" s="24">
        <v>0</v>
      </c>
      <c r="D3877" s="24">
        <v>0</v>
      </c>
      <c r="E3877" s="24">
        <v>0</v>
      </c>
      <c r="F3877" s="24">
        <v>0</v>
      </c>
      <c r="G3877" s="45">
        <f t="shared" si="76"/>
        <v>0</v>
      </c>
      <c r="H3877"/>
      <c r="I3877"/>
      <c r="J3877"/>
      <c r="K3877"/>
    </row>
    <row r="3878" spans="1:11" x14ac:dyDescent="0.45">
      <c r="A3878" s="23" t="s">
        <v>433</v>
      </c>
      <c r="B3878" s="22" t="s">
        <v>64</v>
      </c>
      <c r="C3878" s="24">
        <v>0</v>
      </c>
      <c r="D3878" s="24">
        <v>0</v>
      </c>
      <c r="E3878" s="24">
        <v>0</v>
      </c>
      <c r="F3878" s="24">
        <v>0</v>
      </c>
      <c r="G3878" s="45">
        <f t="shared" si="76"/>
        <v>0</v>
      </c>
      <c r="H3878"/>
      <c r="I3878"/>
      <c r="J3878"/>
      <c r="K3878"/>
    </row>
    <row r="3879" spans="1:11" x14ac:dyDescent="0.45">
      <c r="A3879" s="23" t="s">
        <v>433</v>
      </c>
      <c r="B3879" s="22" t="s">
        <v>65</v>
      </c>
      <c r="C3879" s="24">
        <v>0</v>
      </c>
      <c r="D3879" s="24">
        <v>0</v>
      </c>
      <c r="E3879" s="24">
        <v>0</v>
      </c>
      <c r="F3879" s="24">
        <v>0</v>
      </c>
      <c r="G3879" s="45">
        <f t="shared" si="76"/>
        <v>0</v>
      </c>
      <c r="H3879"/>
      <c r="I3879"/>
      <c r="J3879"/>
      <c r="K3879"/>
    </row>
    <row r="3880" spans="1:11" x14ac:dyDescent="0.45">
      <c r="A3880" s="23" t="s">
        <v>433</v>
      </c>
      <c r="B3880" s="22" t="s">
        <v>66</v>
      </c>
      <c r="C3880" s="24">
        <v>0</v>
      </c>
      <c r="D3880" s="24">
        <v>0</v>
      </c>
      <c r="E3880" s="24">
        <v>0</v>
      </c>
      <c r="F3880" s="24">
        <v>0</v>
      </c>
      <c r="G3880" s="45">
        <f t="shared" si="76"/>
        <v>0</v>
      </c>
      <c r="H3880"/>
      <c r="I3880"/>
      <c r="J3880"/>
      <c r="K3880"/>
    </row>
    <row r="3881" spans="1:11" x14ac:dyDescent="0.45">
      <c r="A3881" s="23" t="s">
        <v>433</v>
      </c>
      <c r="B3881" s="22" t="s">
        <v>67</v>
      </c>
      <c r="C3881" s="24">
        <v>0</v>
      </c>
      <c r="D3881" s="24">
        <v>0</v>
      </c>
      <c r="E3881" s="24">
        <v>0</v>
      </c>
      <c r="F3881" s="24">
        <v>0</v>
      </c>
      <c r="G3881" s="45">
        <f t="shared" si="76"/>
        <v>0</v>
      </c>
      <c r="H3881"/>
      <c r="I3881"/>
      <c r="J3881"/>
      <c r="K3881"/>
    </row>
    <row r="3882" spans="1:11" x14ac:dyDescent="0.45">
      <c r="A3882" s="23" t="s">
        <v>433</v>
      </c>
      <c r="B3882" s="22" t="s">
        <v>68</v>
      </c>
      <c r="C3882" s="24">
        <v>0</v>
      </c>
      <c r="D3882" s="24">
        <v>0</v>
      </c>
      <c r="E3882" s="24">
        <v>0</v>
      </c>
      <c r="F3882" s="24">
        <v>0</v>
      </c>
      <c r="G3882" s="45">
        <f t="shared" si="76"/>
        <v>0</v>
      </c>
      <c r="H3882"/>
      <c r="I3882"/>
      <c r="J3882"/>
      <c r="K3882"/>
    </row>
    <row r="3883" spans="1:11" x14ac:dyDescent="0.45">
      <c r="A3883" s="23" t="s">
        <v>433</v>
      </c>
      <c r="B3883" s="22" t="s">
        <v>69</v>
      </c>
      <c r="C3883" s="24">
        <v>0</v>
      </c>
      <c r="D3883" s="24">
        <v>0</v>
      </c>
      <c r="E3883" s="24">
        <v>0</v>
      </c>
      <c r="F3883" s="24">
        <v>0</v>
      </c>
      <c r="G3883" s="45">
        <f t="shared" si="76"/>
        <v>0</v>
      </c>
      <c r="H3883"/>
      <c r="I3883"/>
      <c r="J3883"/>
      <c r="K3883"/>
    </row>
    <row r="3884" spans="1:11" x14ac:dyDescent="0.45">
      <c r="A3884" s="23" t="s">
        <v>433</v>
      </c>
      <c r="B3884" s="22" t="s">
        <v>556</v>
      </c>
      <c r="C3884" s="24">
        <v>0</v>
      </c>
      <c r="D3884" s="24">
        <v>0</v>
      </c>
      <c r="E3884" s="24">
        <v>0</v>
      </c>
      <c r="F3884" s="24">
        <v>0</v>
      </c>
      <c r="G3884" s="45">
        <f t="shared" si="76"/>
        <v>0</v>
      </c>
      <c r="H3884"/>
      <c r="I3884"/>
      <c r="J3884"/>
      <c r="K3884"/>
    </row>
    <row r="3885" spans="1:11" x14ac:dyDescent="0.45">
      <c r="A3885" s="23" t="s">
        <v>434</v>
      </c>
      <c r="B3885" s="22" t="s">
        <v>60</v>
      </c>
      <c r="C3885" s="24">
        <v>0</v>
      </c>
      <c r="D3885" s="24">
        <v>0</v>
      </c>
      <c r="E3885" s="24">
        <v>0</v>
      </c>
      <c r="F3885" s="24">
        <v>0</v>
      </c>
      <c r="G3885" s="45">
        <f t="shared" si="76"/>
        <v>0</v>
      </c>
      <c r="H3885"/>
      <c r="I3885"/>
      <c r="J3885"/>
      <c r="K3885"/>
    </row>
    <row r="3886" spans="1:11" x14ac:dyDescent="0.45">
      <c r="A3886" s="23" t="s">
        <v>434</v>
      </c>
      <c r="B3886" s="22" t="s">
        <v>61</v>
      </c>
      <c r="C3886" s="24">
        <v>0</v>
      </c>
      <c r="D3886" s="24">
        <v>0</v>
      </c>
      <c r="E3886" s="24">
        <v>0</v>
      </c>
      <c r="F3886" s="24">
        <v>0</v>
      </c>
      <c r="G3886" s="45">
        <f t="shared" si="76"/>
        <v>0</v>
      </c>
      <c r="H3886"/>
      <c r="I3886"/>
      <c r="J3886"/>
      <c r="K3886"/>
    </row>
    <row r="3887" spans="1:11" x14ac:dyDescent="0.45">
      <c r="A3887" s="23" t="s">
        <v>434</v>
      </c>
      <c r="B3887" s="22" t="s">
        <v>62</v>
      </c>
      <c r="C3887" s="24">
        <v>0</v>
      </c>
      <c r="D3887" s="24">
        <v>0</v>
      </c>
      <c r="E3887" s="24">
        <v>0</v>
      </c>
      <c r="F3887" s="24">
        <v>0</v>
      </c>
      <c r="G3887" s="45">
        <f t="shared" si="76"/>
        <v>0</v>
      </c>
      <c r="H3887"/>
      <c r="I3887"/>
      <c r="J3887"/>
      <c r="K3887"/>
    </row>
    <row r="3888" spans="1:11" x14ac:dyDescent="0.45">
      <c r="A3888" s="23" t="s">
        <v>434</v>
      </c>
      <c r="B3888" s="22" t="s">
        <v>63</v>
      </c>
      <c r="C3888" s="24">
        <v>0</v>
      </c>
      <c r="D3888" s="24">
        <v>0</v>
      </c>
      <c r="E3888" s="24">
        <v>0</v>
      </c>
      <c r="F3888" s="24">
        <v>0</v>
      </c>
      <c r="G3888" s="45">
        <f t="shared" si="76"/>
        <v>0</v>
      </c>
      <c r="H3888"/>
      <c r="I3888"/>
      <c r="J3888"/>
      <c r="K3888"/>
    </row>
    <row r="3889" spans="1:11" x14ac:dyDescent="0.45">
      <c r="A3889" s="23" t="s">
        <v>434</v>
      </c>
      <c r="B3889" s="22" t="s">
        <v>64</v>
      </c>
      <c r="C3889" s="24">
        <v>0</v>
      </c>
      <c r="D3889" s="24">
        <v>0</v>
      </c>
      <c r="E3889" s="24">
        <v>0</v>
      </c>
      <c r="F3889" s="24">
        <v>0</v>
      </c>
      <c r="G3889" s="45">
        <f t="shared" si="76"/>
        <v>0</v>
      </c>
      <c r="H3889"/>
      <c r="I3889"/>
      <c r="J3889"/>
      <c r="K3889"/>
    </row>
    <row r="3890" spans="1:11" x14ac:dyDescent="0.45">
      <c r="A3890" s="23" t="s">
        <v>434</v>
      </c>
      <c r="B3890" s="22" t="s">
        <v>65</v>
      </c>
      <c r="C3890" s="24">
        <v>0</v>
      </c>
      <c r="D3890" s="24">
        <v>0</v>
      </c>
      <c r="E3890" s="24">
        <v>0</v>
      </c>
      <c r="F3890" s="24">
        <v>0</v>
      </c>
      <c r="G3890" s="45">
        <f t="shared" si="76"/>
        <v>0</v>
      </c>
      <c r="H3890"/>
      <c r="I3890"/>
      <c r="J3890"/>
      <c r="K3890"/>
    </row>
    <row r="3891" spans="1:11" x14ac:dyDescent="0.45">
      <c r="A3891" s="23" t="s">
        <v>434</v>
      </c>
      <c r="B3891" s="22" t="s">
        <v>66</v>
      </c>
      <c r="C3891" s="24">
        <v>0</v>
      </c>
      <c r="D3891" s="24">
        <v>0</v>
      </c>
      <c r="E3891" s="24">
        <v>0</v>
      </c>
      <c r="F3891" s="24">
        <v>0</v>
      </c>
      <c r="G3891" s="45">
        <f t="shared" si="76"/>
        <v>0</v>
      </c>
      <c r="H3891"/>
      <c r="I3891"/>
      <c r="J3891"/>
      <c r="K3891"/>
    </row>
    <row r="3892" spans="1:11" x14ac:dyDescent="0.45">
      <c r="A3892" s="23" t="s">
        <v>434</v>
      </c>
      <c r="B3892" s="22" t="s">
        <v>67</v>
      </c>
      <c r="C3892" s="24">
        <v>0</v>
      </c>
      <c r="D3892" s="24">
        <v>0</v>
      </c>
      <c r="E3892" s="24">
        <v>0</v>
      </c>
      <c r="F3892" s="24">
        <v>0</v>
      </c>
      <c r="G3892" s="45">
        <f t="shared" si="76"/>
        <v>0</v>
      </c>
      <c r="H3892"/>
      <c r="I3892"/>
      <c r="J3892"/>
      <c r="K3892"/>
    </row>
    <row r="3893" spans="1:11" x14ac:dyDescent="0.45">
      <c r="A3893" s="23" t="s">
        <v>434</v>
      </c>
      <c r="B3893" s="22" t="s">
        <v>68</v>
      </c>
      <c r="C3893" s="24">
        <v>0</v>
      </c>
      <c r="D3893" s="24">
        <v>0</v>
      </c>
      <c r="E3893" s="24">
        <v>0</v>
      </c>
      <c r="F3893" s="24">
        <v>0</v>
      </c>
      <c r="G3893" s="45">
        <f t="shared" si="76"/>
        <v>0</v>
      </c>
      <c r="H3893"/>
      <c r="I3893"/>
      <c r="J3893"/>
      <c r="K3893"/>
    </row>
    <row r="3894" spans="1:11" x14ac:dyDescent="0.45">
      <c r="A3894" s="23" t="s">
        <v>434</v>
      </c>
      <c r="B3894" s="22" t="s">
        <v>69</v>
      </c>
      <c r="C3894" s="24">
        <v>0</v>
      </c>
      <c r="D3894" s="24">
        <v>0</v>
      </c>
      <c r="E3894" s="24">
        <v>0</v>
      </c>
      <c r="F3894" s="24">
        <v>0</v>
      </c>
      <c r="G3894" s="45">
        <f t="shared" si="76"/>
        <v>0</v>
      </c>
      <c r="H3894"/>
      <c r="I3894"/>
      <c r="J3894"/>
      <c r="K3894"/>
    </row>
    <row r="3895" spans="1:11" x14ac:dyDescent="0.45">
      <c r="A3895" s="23" t="s">
        <v>434</v>
      </c>
      <c r="B3895" s="22" t="s">
        <v>556</v>
      </c>
      <c r="C3895" s="24">
        <v>0</v>
      </c>
      <c r="D3895" s="24">
        <v>0</v>
      </c>
      <c r="E3895" s="24">
        <v>0</v>
      </c>
      <c r="F3895" s="24">
        <v>0</v>
      </c>
      <c r="G3895" s="45">
        <f t="shared" ref="G3895:G3926" si="77">SUM(C3895:F3895)</f>
        <v>0</v>
      </c>
      <c r="H3895"/>
      <c r="I3895"/>
      <c r="J3895"/>
      <c r="K3895"/>
    </row>
    <row r="3896" spans="1:11" x14ac:dyDescent="0.45">
      <c r="A3896" s="23" t="s">
        <v>435</v>
      </c>
      <c r="B3896" s="22" t="s">
        <v>60</v>
      </c>
      <c r="C3896" s="24">
        <v>0</v>
      </c>
      <c r="D3896" s="24">
        <v>0</v>
      </c>
      <c r="E3896" s="24">
        <v>0</v>
      </c>
      <c r="F3896" s="24">
        <v>0</v>
      </c>
      <c r="G3896" s="45">
        <f t="shared" si="77"/>
        <v>0</v>
      </c>
      <c r="H3896"/>
      <c r="I3896"/>
      <c r="J3896"/>
      <c r="K3896"/>
    </row>
    <row r="3897" spans="1:11" x14ac:dyDescent="0.45">
      <c r="A3897" s="23" t="s">
        <v>435</v>
      </c>
      <c r="B3897" s="22" t="s">
        <v>61</v>
      </c>
      <c r="C3897" s="24">
        <v>0</v>
      </c>
      <c r="D3897" s="24">
        <v>0</v>
      </c>
      <c r="E3897" s="24">
        <v>0</v>
      </c>
      <c r="F3897" s="24">
        <v>0</v>
      </c>
      <c r="G3897" s="45">
        <f t="shared" si="77"/>
        <v>0</v>
      </c>
      <c r="H3897"/>
      <c r="I3897"/>
      <c r="J3897"/>
      <c r="K3897"/>
    </row>
    <row r="3898" spans="1:11" x14ac:dyDescent="0.45">
      <c r="A3898" s="23" t="s">
        <v>435</v>
      </c>
      <c r="B3898" s="22" t="s">
        <v>62</v>
      </c>
      <c r="C3898" s="24">
        <v>0</v>
      </c>
      <c r="D3898" s="24">
        <v>0</v>
      </c>
      <c r="E3898" s="24">
        <v>0</v>
      </c>
      <c r="F3898" s="24">
        <v>0</v>
      </c>
      <c r="G3898" s="45">
        <f t="shared" si="77"/>
        <v>0</v>
      </c>
      <c r="H3898"/>
      <c r="I3898"/>
      <c r="J3898"/>
      <c r="K3898"/>
    </row>
    <row r="3899" spans="1:11" x14ac:dyDescent="0.45">
      <c r="A3899" s="23" t="s">
        <v>435</v>
      </c>
      <c r="B3899" s="22" t="s">
        <v>63</v>
      </c>
      <c r="C3899" s="24">
        <v>0</v>
      </c>
      <c r="D3899" s="24">
        <v>0</v>
      </c>
      <c r="E3899" s="24">
        <v>0</v>
      </c>
      <c r="F3899" s="24">
        <v>0</v>
      </c>
      <c r="G3899" s="45">
        <f t="shared" si="77"/>
        <v>0</v>
      </c>
      <c r="H3899"/>
      <c r="I3899"/>
      <c r="J3899"/>
      <c r="K3899"/>
    </row>
    <row r="3900" spans="1:11" x14ac:dyDescent="0.45">
      <c r="A3900" s="23" t="s">
        <v>435</v>
      </c>
      <c r="B3900" s="22" t="s">
        <v>64</v>
      </c>
      <c r="C3900" s="24">
        <v>0</v>
      </c>
      <c r="D3900" s="24">
        <v>0</v>
      </c>
      <c r="E3900" s="24">
        <v>0</v>
      </c>
      <c r="F3900" s="24">
        <v>0</v>
      </c>
      <c r="G3900" s="45">
        <f t="shared" si="77"/>
        <v>0</v>
      </c>
      <c r="H3900"/>
      <c r="I3900"/>
      <c r="J3900"/>
      <c r="K3900"/>
    </row>
    <row r="3901" spans="1:11" x14ac:dyDescent="0.45">
      <c r="A3901" s="23" t="s">
        <v>435</v>
      </c>
      <c r="B3901" s="22" t="s">
        <v>65</v>
      </c>
      <c r="C3901" s="24">
        <v>0</v>
      </c>
      <c r="D3901" s="24">
        <v>0</v>
      </c>
      <c r="E3901" s="24">
        <v>0</v>
      </c>
      <c r="F3901" s="24">
        <v>0</v>
      </c>
      <c r="G3901" s="45">
        <f t="shared" si="77"/>
        <v>0</v>
      </c>
      <c r="H3901"/>
      <c r="I3901"/>
      <c r="J3901"/>
      <c r="K3901"/>
    </row>
    <row r="3902" spans="1:11" x14ac:dyDescent="0.45">
      <c r="A3902" s="23" t="s">
        <v>435</v>
      </c>
      <c r="B3902" s="22" t="s">
        <v>66</v>
      </c>
      <c r="C3902" s="24">
        <v>0</v>
      </c>
      <c r="D3902" s="24">
        <v>0</v>
      </c>
      <c r="E3902" s="24">
        <v>0</v>
      </c>
      <c r="F3902" s="24">
        <v>0</v>
      </c>
      <c r="G3902" s="45">
        <f t="shared" si="77"/>
        <v>0</v>
      </c>
      <c r="H3902"/>
      <c r="I3902"/>
      <c r="J3902"/>
      <c r="K3902"/>
    </row>
    <row r="3903" spans="1:11" x14ac:dyDescent="0.45">
      <c r="A3903" s="23" t="s">
        <v>436</v>
      </c>
      <c r="B3903" s="22" t="s">
        <v>60</v>
      </c>
      <c r="C3903" s="24">
        <v>0</v>
      </c>
      <c r="D3903" s="24">
        <v>0</v>
      </c>
      <c r="E3903" s="24">
        <v>0</v>
      </c>
      <c r="F3903" s="24">
        <v>0</v>
      </c>
      <c r="G3903" s="45">
        <f t="shared" si="77"/>
        <v>0</v>
      </c>
      <c r="H3903"/>
      <c r="I3903"/>
      <c r="J3903"/>
      <c r="K3903"/>
    </row>
    <row r="3904" spans="1:11" x14ac:dyDescent="0.45">
      <c r="A3904" s="23" t="s">
        <v>436</v>
      </c>
      <c r="B3904" s="22" t="s">
        <v>61</v>
      </c>
      <c r="C3904" s="24">
        <v>0</v>
      </c>
      <c r="D3904" s="24">
        <v>0</v>
      </c>
      <c r="E3904" s="24">
        <v>0</v>
      </c>
      <c r="F3904" s="24">
        <v>0</v>
      </c>
      <c r="G3904" s="45">
        <f t="shared" si="77"/>
        <v>0</v>
      </c>
      <c r="H3904"/>
      <c r="I3904"/>
      <c r="J3904"/>
      <c r="K3904"/>
    </row>
    <row r="3905" spans="1:11" x14ac:dyDescent="0.45">
      <c r="A3905" s="23" t="s">
        <v>436</v>
      </c>
      <c r="B3905" s="22" t="s">
        <v>62</v>
      </c>
      <c r="C3905" s="24">
        <v>0</v>
      </c>
      <c r="D3905" s="24">
        <v>0</v>
      </c>
      <c r="E3905" s="24">
        <v>0</v>
      </c>
      <c r="F3905" s="24">
        <v>0</v>
      </c>
      <c r="G3905" s="45">
        <f t="shared" si="77"/>
        <v>0</v>
      </c>
      <c r="H3905"/>
      <c r="I3905"/>
      <c r="J3905"/>
      <c r="K3905"/>
    </row>
    <row r="3906" spans="1:11" x14ac:dyDescent="0.45">
      <c r="A3906" s="23" t="s">
        <v>436</v>
      </c>
      <c r="B3906" s="22" t="s">
        <v>63</v>
      </c>
      <c r="C3906" s="24">
        <v>0</v>
      </c>
      <c r="D3906" s="24">
        <v>0</v>
      </c>
      <c r="E3906" s="24">
        <v>0</v>
      </c>
      <c r="F3906" s="24">
        <v>0</v>
      </c>
      <c r="G3906" s="45">
        <f t="shared" si="77"/>
        <v>0</v>
      </c>
      <c r="H3906"/>
      <c r="I3906"/>
      <c r="J3906"/>
      <c r="K3906"/>
    </row>
    <row r="3907" spans="1:11" x14ac:dyDescent="0.45">
      <c r="A3907" s="23" t="s">
        <v>436</v>
      </c>
      <c r="B3907" s="22" t="s">
        <v>64</v>
      </c>
      <c r="C3907" s="24">
        <v>0</v>
      </c>
      <c r="D3907" s="24">
        <v>0</v>
      </c>
      <c r="E3907" s="24">
        <v>0</v>
      </c>
      <c r="F3907" s="24">
        <v>0</v>
      </c>
      <c r="G3907" s="45">
        <f t="shared" si="77"/>
        <v>0</v>
      </c>
      <c r="H3907"/>
      <c r="I3907"/>
      <c r="J3907"/>
      <c r="K3907"/>
    </row>
    <row r="3908" spans="1:11" x14ac:dyDescent="0.45">
      <c r="A3908" s="23" t="s">
        <v>436</v>
      </c>
      <c r="B3908" s="22" t="s">
        <v>65</v>
      </c>
      <c r="C3908" s="24">
        <v>0</v>
      </c>
      <c r="D3908" s="24">
        <v>0</v>
      </c>
      <c r="E3908" s="24">
        <v>0</v>
      </c>
      <c r="F3908" s="24">
        <v>0</v>
      </c>
      <c r="G3908" s="45">
        <f t="shared" si="77"/>
        <v>0</v>
      </c>
      <c r="H3908"/>
      <c r="I3908"/>
      <c r="J3908"/>
      <c r="K3908"/>
    </row>
    <row r="3909" spans="1:11" x14ac:dyDescent="0.45">
      <c r="A3909" s="23" t="s">
        <v>436</v>
      </c>
      <c r="B3909" s="22" t="s">
        <v>66</v>
      </c>
      <c r="C3909" s="24">
        <v>0</v>
      </c>
      <c r="D3909" s="24">
        <v>0</v>
      </c>
      <c r="E3909" s="24">
        <v>0</v>
      </c>
      <c r="F3909" s="24">
        <v>0</v>
      </c>
      <c r="G3909" s="45">
        <f t="shared" si="77"/>
        <v>0</v>
      </c>
      <c r="H3909"/>
      <c r="I3909"/>
      <c r="J3909"/>
      <c r="K3909"/>
    </row>
    <row r="3910" spans="1:11" x14ac:dyDescent="0.45">
      <c r="A3910" s="23" t="s">
        <v>436</v>
      </c>
      <c r="B3910" s="22" t="s">
        <v>67</v>
      </c>
      <c r="C3910" s="24">
        <v>0</v>
      </c>
      <c r="D3910" s="24">
        <v>0</v>
      </c>
      <c r="E3910" s="24">
        <v>0</v>
      </c>
      <c r="F3910" s="24">
        <v>0</v>
      </c>
      <c r="G3910" s="45">
        <f t="shared" si="77"/>
        <v>0</v>
      </c>
      <c r="H3910"/>
      <c r="I3910"/>
      <c r="J3910"/>
      <c r="K3910"/>
    </row>
    <row r="3911" spans="1:11" x14ac:dyDescent="0.45">
      <c r="A3911" s="23" t="s">
        <v>436</v>
      </c>
      <c r="B3911" s="22" t="s">
        <v>68</v>
      </c>
      <c r="C3911" s="24">
        <v>0</v>
      </c>
      <c r="D3911" s="24">
        <v>0</v>
      </c>
      <c r="E3911" s="24">
        <v>0</v>
      </c>
      <c r="F3911" s="24">
        <v>0</v>
      </c>
      <c r="G3911" s="45">
        <f t="shared" si="77"/>
        <v>0</v>
      </c>
      <c r="H3911"/>
      <c r="I3911"/>
      <c r="J3911"/>
      <c r="K3911"/>
    </row>
    <row r="3912" spans="1:11" x14ac:dyDescent="0.45">
      <c r="A3912" s="23" t="s">
        <v>436</v>
      </c>
      <c r="B3912" s="22" t="s">
        <v>69</v>
      </c>
      <c r="C3912" s="24">
        <v>0</v>
      </c>
      <c r="D3912" s="24">
        <v>0</v>
      </c>
      <c r="E3912" s="24">
        <v>0</v>
      </c>
      <c r="F3912" s="24">
        <v>0</v>
      </c>
      <c r="G3912" s="45">
        <f t="shared" si="77"/>
        <v>0</v>
      </c>
      <c r="H3912"/>
      <c r="I3912"/>
      <c r="J3912"/>
      <c r="K3912"/>
    </row>
    <row r="3913" spans="1:11" x14ac:dyDescent="0.45">
      <c r="A3913" s="23" t="s">
        <v>436</v>
      </c>
      <c r="B3913" s="22" t="s">
        <v>556</v>
      </c>
      <c r="C3913" s="24">
        <v>0</v>
      </c>
      <c r="D3913" s="24">
        <v>0</v>
      </c>
      <c r="E3913" s="24">
        <v>0</v>
      </c>
      <c r="F3913" s="24">
        <v>0</v>
      </c>
      <c r="G3913" s="45">
        <f t="shared" si="77"/>
        <v>0</v>
      </c>
      <c r="H3913"/>
      <c r="I3913"/>
      <c r="J3913"/>
      <c r="K3913"/>
    </row>
    <row r="3914" spans="1:11" x14ac:dyDescent="0.45">
      <c r="A3914" s="23" t="s">
        <v>437</v>
      </c>
      <c r="B3914" s="22" t="s">
        <v>60</v>
      </c>
      <c r="C3914" s="24">
        <v>0</v>
      </c>
      <c r="D3914" s="24">
        <v>0</v>
      </c>
      <c r="E3914" s="24">
        <v>0</v>
      </c>
      <c r="F3914" s="24">
        <v>0</v>
      </c>
      <c r="G3914" s="45">
        <f t="shared" si="77"/>
        <v>0</v>
      </c>
      <c r="H3914"/>
      <c r="I3914"/>
      <c r="J3914"/>
      <c r="K3914"/>
    </row>
    <row r="3915" spans="1:11" x14ac:dyDescent="0.45">
      <c r="A3915" s="23" t="s">
        <v>437</v>
      </c>
      <c r="B3915" s="22" t="s">
        <v>61</v>
      </c>
      <c r="C3915" s="24">
        <v>0</v>
      </c>
      <c r="D3915" s="24">
        <v>0</v>
      </c>
      <c r="E3915" s="24">
        <v>0</v>
      </c>
      <c r="F3915" s="24">
        <v>0</v>
      </c>
      <c r="G3915" s="45">
        <f t="shared" si="77"/>
        <v>0</v>
      </c>
      <c r="H3915"/>
      <c r="I3915"/>
      <c r="J3915"/>
      <c r="K3915"/>
    </row>
    <row r="3916" spans="1:11" x14ac:dyDescent="0.45">
      <c r="A3916" s="23" t="s">
        <v>437</v>
      </c>
      <c r="B3916" s="22" t="s">
        <v>62</v>
      </c>
      <c r="C3916" s="24">
        <v>0</v>
      </c>
      <c r="D3916" s="24">
        <v>0</v>
      </c>
      <c r="E3916" s="24">
        <v>0</v>
      </c>
      <c r="F3916" s="24">
        <v>0</v>
      </c>
      <c r="G3916" s="45">
        <f t="shared" si="77"/>
        <v>0</v>
      </c>
      <c r="H3916"/>
      <c r="I3916"/>
      <c r="J3916"/>
      <c r="K3916"/>
    </row>
    <row r="3917" spans="1:11" x14ac:dyDescent="0.45">
      <c r="A3917" s="23" t="s">
        <v>437</v>
      </c>
      <c r="B3917" s="22" t="s">
        <v>63</v>
      </c>
      <c r="C3917" s="24">
        <v>0</v>
      </c>
      <c r="D3917" s="24">
        <v>0</v>
      </c>
      <c r="E3917" s="24">
        <v>0</v>
      </c>
      <c r="F3917" s="24">
        <v>0</v>
      </c>
      <c r="G3917" s="45">
        <f t="shared" si="77"/>
        <v>0</v>
      </c>
      <c r="H3917"/>
      <c r="I3917"/>
      <c r="J3917"/>
      <c r="K3917"/>
    </row>
    <row r="3918" spans="1:11" x14ac:dyDescent="0.45">
      <c r="A3918" s="23" t="s">
        <v>437</v>
      </c>
      <c r="B3918" s="22" t="s">
        <v>64</v>
      </c>
      <c r="C3918" s="24">
        <v>0</v>
      </c>
      <c r="D3918" s="24">
        <v>0</v>
      </c>
      <c r="E3918" s="24">
        <v>0</v>
      </c>
      <c r="F3918" s="24">
        <v>0</v>
      </c>
      <c r="G3918" s="45">
        <f t="shared" si="77"/>
        <v>0</v>
      </c>
      <c r="H3918"/>
      <c r="I3918"/>
      <c r="J3918"/>
      <c r="K3918"/>
    </row>
    <row r="3919" spans="1:11" x14ac:dyDescent="0.45">
      <c r="A3919" s="23" t="s">
        <v>437</v>
      </c>
      <c r="B3919" s="22" t="s">
        <v>65</v>
      </c>
      <c r="C3919" s="24">
        <v>0</v>
      </c>
      <c r="D3919" s="24">
        <v>0</v>
      </c>
      <c r="E3919" s="24">
        <v>0</v>
      </c>
      <c r="F3919" s="24">
        <v>0</v>
      </c>
      <c r="G3919" s="45">
        <f t="shared" si="77"/>
        <v>0</v>
      </c>
      <c r="H3919"/>
      <c r="I3919"/>
      <c r="J3919"/>
      <c r="K3919"/>
    </row>
    <row r="3920" spans="1:11" x14ac:dyDescent="0.45">
      <c r="A3920" s="23" t="s">
        <v>437</v>
      </c>
      <c r="B3920" s="22" t="s">
        <v>66</v>
      </c>
      <c r="C3920" s="24">
        <v>0</v>
      </c>
      <c r="D3920" s="24">
        <v>0</v>
      </c>
      <c r="E3920" s="24">
        <v>0</v>
      </c>
      <c r="F3920" s="24">
        <v>0</v>
      </c>
      <c r="G3920" s="45">
        <f t="shared" si="77"/>
        <v>0</v>
      </c>
      <c r="H3920"/>
      <c r="I3920"/>
      <c r="J3920"/>
      <c r="K3920"/>
    </row>
    <row r="3921" spans="1:11" x14ac:dyDescent="0.45">
      <c r="A3921" s="23" t="s">
        <v>437</v>
      </c>
      <c r="B3921" s="22" t="s">
        <v>67</v>
      </c>
      <c r="C3921" s="24">
        <v>0</v>
      </c>
      <c r="D3921" s="24">
        <v>0</v>
      </c>
      <c r="E3921" s="24">
        <v>0</v>
      </c>
      <c r="F3921" s="24">
        <v>0</v>
      </c>
      <c r="G3921" s="45">
        <f t="shared" si="77"/>
        <v>0</v>
      </c>
      <c r="H3921"/>
      <c r="I3921"/>
      <c r="J3921"/>
      <c r="K3921"/>
    </row>
    <row r="3922" spans="1:11" x14ac:dyDescent="0.45">
      <c r="A3922" s="23" t="s">
        <v>437</v>
      </c>
      <c r="B3922" s="22" t="s">
        <v>68</v>
      </c>
      <c r="C3922" s="24">
        <v>0</v>
      </c>
      <c r="D3922" s="24">
        <v>0</v>
      </c>
      <c r="E3922" s="24">
        <v>0</v>
      </c>
      <c r="F3922" s="24">
        <v>0</v>
      </c>
      <c r="G3922" s="45">
        <f t="shared" si="77"/>
        <v>0</v>
      </c>
      <c r="H3922"/>
      <c r="I3922"/>
      <c r="J3922"/>
      <c r="K3922"/>
    </row>
    <row r="3923" spans="1:11" x14ac:dyDescent="0.45">
      <c r="A3923" s="23" t="s">
        <v>437</v>
      </c>
      <c r="B3923" s="22" t="s">
        <v>69</v>
      </c>
      <c r="C3923" s="24">
        <v>0</v>
      </c>
      <c r="D3923" s="24">
        <v>0</v>
      </c>
      <c r="E3923" s="24">
        <v>0</v>
      </c>
      <c r="F3923" s="24">
        <v>0</v>
      </c>
      <c r="G3923" s="45">
        <f t="shared" si="77"/>
        <v>0</v>
      </c>
      <c r="H3923"/>
      <c r="I3923"/>
      <c r="J3923"/>
      <c r="K3923"/>
    </row>
    <row r="3924" spans="1:11" x14ac:dyDescent="0.45">
      <c r="A3924" s="23" t="s">
        <v>437</v>
      </c>
      <c r="B3924" s="22" t="s">
        <v>556</v>
      </c>
      <c r="C3924" s="24" t="s">
        <v>71</v>
      </c>
      <c r="D3924" s="24" t="s">
        <v>71</v>
      </c>
      <c r="E3924" s="24" t="s">
        <v>71</v>
      </c>
      <c r="F3924" s="24" t="s">
        <v>71</v>
      </c>
      <c r="G3924" s="45" t="s">
        <v>71</v>
      </c>
      <c r="H3924"/>
      <c r="I3924"/>
      <c r="J3924"/>
      <c r="K3924"/>
    </row>
    <row r="3925" spans="1:11" x14ac:dyDescent="0.45">
      <c r="A3925" s="23" t="s">
        <v>438</v>
      </c>
      <c r="B3925" s="22" t="s">
        <v>60</v>
      </c>
      <c r="C3925" s="24">
        <v>0</v>
      </c>
      <c r="D3925" s="24">
        <v>0</v>
      </c>
      <c r="E3925" s="24">
        <v>0</v>
      </c>
      <c r="F3925" s="24">
        <v>0</v>
      </c>
      <c r="G3925" s="45">
        <f t="shared" si="77"/>
        <v>0</v>
      </c>
      <c r="H3925"/>
      <c r="I3925"/>
      <c r="J3925"/>
      <c r="K3925"/>
    </row>
    <row r="3926" spans="1:11" x14ac:dyDescent="0.45">
      <c r="A3926" s="23" t="s">
        <v>438</v>
      </c>
      <c r="B3926" s="22" t="s">
        <v>61</v>
      </c>
      <c r="C3926" s="24">
        <v>0</v>
      </c>
      <c r="D3926" s="24">
        <v>0</v>
      </c>
      <c r="E3926" s="24">
        <v>0</v>
      </c>
      <c r="F3926" s="24">
        <v>0</v>
      </c>
      <c r="G3926" s="45">
        <f t="shared" si="77"/>
        <v>0</v>
      </c>
      <c r="H3926"/>
      <c r="I3926"/>
      <c r="J3926"/>
      <c r="K3926"/>
    </row>
    <row r="3927" spans="1:11" x14ac:dyDescent="0.45">
      <c r="A3927" s="23" t="s">
        <v>438</v>
      </c>
      <c r="B3927" s="22" t="s">
        <v>62</v>
      </c>
      <c r="C3927" s="24">
        <v>0</v>
      </c>
      <c r="D3927" s="24">
        <v>0</v>
      </c>
      <c r="E3927" s="24">
        <v>0</v>
      </c>
      <c r="F3927" s="24">
        <v>0</v>
      </c>
      <c r="G3927" s="45">
        <f t="shared" ref="G3927:G3958" si="78">SUM(C3927:F3927)</f>
        <v>0</v>
      </c>
      <c r="H3927"/>
      <c r="I3927"/>
      <c r="J3927"/>
      <c r="K3927"/>
    </row>
    <row r="3928" spans="1:11" x14ac:dyDescent="0.45">
      <c r="A3928" s="23" t="s">
        <v>438</v>
      </c>
      <c r="B3928" s="22" t="s">
        <v>63</v>
      </c>
      <c r="C3928" s="24">
        <v>0</v>
      </c>
      <c r="D3928" s="24">
        <v>0</v>
      </c>
      <c r="E3928" s="24">
        <v>0</v>
      </c>
      <c r="F3928" s="24">
        <v>0</v>
      </c>
      <c r="G3928" s="45">
        <f t="shared" si="78"/>
        <v>0</v>
      </c>
      <c r="H3928"/>
      <c r="I3928"/>
      <c r="J3928"/>
      <c r="K3928"/>
    </row>
    <row r="3929" spans="1:11" x14ac:dyDescent="0.45">
      <c r="A3929" s="23" t="s">
        <v>438</v>
      </c>
      <c r="B3929" s="22" t="s">
        <v>64</v>
      </c>
      <c r="C3929" s="24">
        <v>0</v>
      </c>
      <c r="D3929" s="24">
        <v>0</v>
      </c>
      <c r="E3929" s="24">
        <v>0</v>
      </c>
      <c r="F3929" s="24">
        <v>0</v>
      </c>
      <c r="G3929" s="45">
        <f t="shared" si="78"/>
        <v>0</v>
      </c>
      <c r="H3929"/>
      <c r="I3929"/>
      <c r="J3929"/>
      <c r="K3929"/>
    </row>
    <row r="3930" spans="1:11" x14ac:dyDescent="0.45">
      <c r="A3930" s="23" t="s">
        <v>438</v>
      </c>
      <c r="B3930" s="22" t="s">
        <v>65</v>
      </c>
      <c r="C3930" s="24">
        <v>0</v>
      </c>
      <c r="D3930" s="24">
        <v>0</v>
      </c>
      <c r="E3930" s="24">
        <v>0</v>
      </c>
      <c r="F3930" s="24">
        <v>0</v>
      </c>
      <c r="G3930" s="45">
        <f t="shared" si="78"/>
        <v>0</v>
      </c>
      <c r="H3930"/>
      <c r="I3930"/>
      <c r="J3930"/>
      <c r="K3930"/>
    </row>
    <row r="3931" spans="1:11" x14ac:dyDescent="0.45">
      <c r="A3931" s="23" t="s">
        <v>438</v>
      </c>
      <c r="B3931" s="22" t="s">
        <v>66</v>
      </c>
      <c r="C3931" s="24">
        <v>0</v>
      </c>
      <c r="D3931" s="24">
        <v>0</v>
      </c>
      <c r="E3931" s="24">
        <v>0</v>
      </c>
      <c r="F3931" s="24">
        <v>0</v>
      </c>
      <c r="G3931" s="45">
        <f t="shared" si="78"/>
        <v>0</v>
      </c>
      <c r="H3931"/>
      <c r="I3931"/>
      <c r="J3931"/>
      <c r="K3931"/>
    </row>
    <row r="3932" spans="1:11" x14ac:dyDescent="0.45">
      <c r="A3932" s="23" t="s">
        <v>438</v>
      </c>
      <c r="B3932" s="22" t="s">
        <v>67</v>
      </c>
      <c r="C3932" s="24">
        <v>0</v>
      </c>
      <c r="D3932" s="24">
        <v>0</v>
      </c>
      <c r="E3932" s="24">
        <v>0</v>
      </c>
      <c r="F3932" s="24">
        <v>0</v>
      </c>
      <c r="G3932" s="45">
        <f t="shared" si="78"/>
        <v>0</v>
      </c>
      <c r="H3932"/>
      <c r="I3932"/>
      <c r="J3932"/>
      <c r="K3932"/>
    </row>
    <row r="3933" spans="1:11" x14ac:dyDescent="0.45">
      <c r="A3933" s="23" t="s">
        <v>438</v>
      </c>
      <c r="B3933" s="22" t="s">
        <v>68</v>
      </c>
      <c r="C3933" s="24">
        <v>0</v>
      </c>
      <c r="D3933" s="24">
        <v>0</v>
      </c>
      <c r="E3933" s="24">
        <v>0</v>
      </c>
      <c r="F3933" s="24">
        <v>0</v>
      </c>
      <c r="G3933" s="45">
        <f t="shared" si="78"/>
        <v>0</v>
      </c>
      <c r="H3933"/>
      <c r="I3933"/>
      <c r="J3933"/>
      <c r="K3933"/>
    </row>
    <row r="3934" spans="1:11" x14ac:dyDescent="0.45">
      <c r="A3934" s="23" t="s">
        <v>438</v>
      </c>
      <c r="B3934" s="22" t="s">
        <v>69</v>
      </c>
      <c r="C3934" s="24">
        <v>0</v>
      </c>
      <c r="D3934" s="24">
        <v>0</v>
      </c>
      <c r="E3934" s="24">
        <v>0</v>
      </c>
      <c r="F3934" s="24">
        <v>0</v>
      </c>
      <c r="G3934" s="45">
        <f t="shared" si="78"/>
        <v>0</v>
      </c>
      <c r="H3934"/>
      <c r="I3934"/>
      <c r="J3934"/>
      <c r="K3934"/>
    </row>
    <row r="3935" spans="1:11" x14ac:dyDescent="0.45">
      <c r="A3935" s="23" t="s">
        <v>438</v>
      </c>
      <c r="B3935" s="22" t="s">
        <v>556</v>
      </c>
      <c r="C3935" s="24">
        <v>0</v>
      </c>
      <c r="D3935" s="24">
        <v>0</v>
      </c>
      <c r="E3935" s="24">
        <v>0</v>
      </c>
      <c r="F3935" s="24">
        <v>0</v>
      </c>
      <c r="G3935" s="45">
        <f t="shared" si="78"/>
        <v>0</v>
      </c>
      <c r="H3935"/>
      <c r="I3935"/>
      <c r="J3935"/>
      <c r="K3935"/>
    </row>
    <row r="3936" spans="1:11" x14ac:dyDescent="0.45">
      <c r="A3936" s="23" t="s">
        <v>439</v>
      </c>
      <c r="B3936" s="22" t="s">
        <v>60</v>
      </c>
      <c r="C3936" s="24">
        <v>0</v>
      </c>
      <c r="D3936" s="24">
        <v>0</v>
      </c>
      <c r="E3936" s="24">
        <v>0</v>
      </c>
      <c r="F3936" s="24">
        <v>0</v>
      </c>
      <c r="G3936" s="45">
        <f t="shared" si="78"/>
        <v>0</v>
      </c>
      <c r="H3936"/>
      <c r="I3936"/>
      <c r="J3936"/>
      <c r="K3936"/>
    </row>
    <row r="3937" spans="1:11" x14ac:dyDescent="0.45">
      <c r="A3937" s="23" t="s">
        <v>439</v>
      </c>
      <c r="B3937" s="22" t="s">
        <v>61</v>
      </c>
      <c r="C3937" s="24">
        <v>0</v>
      </c>
      <c r="D3937" s="24">
        <v>0</v>
      </c>
      <c r="E3937" s="24">
        <v>0</v>
      </c>
      <c r="F3937" s="24">
        <v>0</v>
      </c>
      <c r="G3937" s="45">
        <f t="shared" si="78"/>
        <v>0</v>
      </c>
      <c r="H3937"/>
      <c r="I3937"/>
      <c r="J3937"/>
      <c r="K3937"/>
    </row>
    <row r="3938" spans="1:11" x14ac:dyDescent="0.45">
      <c r="A3938" s="23" t="s">
        <v>439</v>
      </c>
      <c r="B3938" s="22" t="s">
        <v>62</v>
      </c>
      <c r="C3938" s="24">
        <v>0</v>
      </c>
      <c r="D3938" s="24">
        <v>0</v>
      </c>
      <c r="E3938" s="24">
        <v>0</v>
      </c>
      <c r="F3938" s="24">
        <v>0</v>
      </c>
      <c r="G3938" s="45">
        <f t="shared" si="78"/>
        <v>0</v>
      </c>
      <c r="H3938"/>
      <c r="I3938"/>
      <c r="J3938"/>
      <c r="K3938"/>
    </row>
    <row r="3939" spans="1:11" x14ac:dyDescent="0.45">
      <c r="A3939" s="23" t="s">
        <v>439</v>
      </c>
      <c r="B3939" s="22" t="s">
        <v>63</v>
      </c>
      <c r="C3939" s="24">
        <v>0</v>
      </c>
      <c r="D3939" s="24">
        <v>0</v>
      </c>
      <c r="E3939" s="24">
        <v>0</v>
      </c>
      <c r="F3939" s="24">
        <v>0</v>
      </c>
      <c r="G3939" s="45">
        <f t="shared" si="78"/>
        <v>0</v>
      </c>
      <c r="H3939"/>
      <c r="I3939"/>
      <c r="J3939"/>
      <c r="K3939"/>
    </row>
    <row r="3940" spans="1:11" x14ac:dyDescent="0.45">
      <c r="A3940" s="23" t="s">
        <v>439</v>
      </c>
      <c r="B3940" s="22" t="s">
        <v>64</v>
      </c>
      <c r="C3940" s="24">
        <v>0</v>
      </c>
      <c r="D3940" s="24">
        <v>0</v>
      </c>
      <c r="E3940" s="24">
        <v>0</v>
      </c>
      <c r="F3940" s="24">
        <v>0</v>
      </c>
      <c r="G3940" s="45">
        <f t="shared" si="78"/>
        <v>0</v>
      </c>
      <c r="H3940"/>
      <c r="I3940"/>
      <c r="J3940"/>
      <c r="K3940"/>
    </row>
    <row r="3941" spans="1:11" x14ac:dyDescent="0.45">
      <c r="A3941" s="23" t="s">
        <v>439</v>
      </c>
      <c r="B3941" s="22" t="s">
        <v>65</v>
      </c>
      <c r="C3941" s="24">
        <v>0</v>
      </c>
      <c r="D3941" s="24">
        <v>0</v>
      </c>
      <c r="E3941" s="24">
        <v>0</v>
      </c>
      <c r="F3941" s="24">
        <v>0</v>
      </c>
      <c r="G3941" s="45">
        <f t="shared" si="78"/>
        <v>0</v>
      </c>
      <c r="H3941"/>
      <c r="I3941"/>
      <c r="J3941"/>
      <c r="K3941"/>
    </row>
    <row r="3942" spans="1:11" x14ac:dyDescent="0.45">
      <c r="A3942" s="23" t="s">
        <v>439</v>
      </c>
      <c r="B3942" s="22" t="s">
        <v>66</v>
      </c>
      <c r="C3942" s="24">
        <v>0</v>
      </c>
      <c r="D3942" s="24">
        <v>0</v>
      </c>
      <c r="E3942" s="24">
        <v>0</v>
      </c>
      <c r="F3942" s="24">
        <v>0</v>
      </c>
      <c r="G3942" s="45">
        <f t="shared" si="78"/>
        <v>0</v>
      </c>
      <c r="H3942"/>
      <c r="I3942"/>
      <c r="J3942"/>
      <c r="K3942"/>
    </row>
    <row r="3943" spans="1:11" x14ac:dyDescent="0.45">
      <c r="A3943" s="23" t="s">
        <v>439</v>
      </c>
      <c r="B3943" s="22" t="s">
        <v>67</v>
      </c>
      <c r="C3943" s="24">
        <v>0</v>
      </c>
      <c r="D3943" s="24">
        <v>0</v>
      </c>
      <c r="E3943" s="24">
        <v>0</v>
      </c>
      <c r="F3943" s="24">
        <v>0</v>
      </c>
      <c r="G3943" s="45">
        <f t="shared" si="78"/>
        <v>0</v>
      </c>
      <c r="H3943"/>
      <c r="I3943"/>
      <c r="J3943"/>
      <c r="K3943"/>
    </row>
    <row r="3944" spans="1:11" x14ac:dyDescent="0.45">
      <c r="A3944" s="23" t="s">
        <v>439</v>
      </c>
      <c r="B3944" s="22" t="s">
        <v>68</v>
      </c>
      <c r="C3944" s="24">
        <v>0</v>
      </c>
      <c r="D3944" s="24">
        <v>0</v>
      </c>
      <c r="E3944" s="24">
        <v>0</v>
      </c>
      <c r="F3944" s="24">
        <v>0</v>
      </c>
      <c r="G3944" s="45">
        <f t="shared" si="78"/>
        <v>0</v>
      </c>
      <c r="H3944"/>
      <c r="I3944"/>
      <c r="J3944"/>
      <c r="K3944"/>
    </row>
    <row r="3945" spans="1:11" x14ac:dyDescent="0.45">
      <c r="A3945" s="23" t="s">
        <v>439</v>
      </c>
      <c r="B3945" s="22" t="s">
        <v>69</v>
      </c>
      <c r="C3945" s="24">
        <v>0</v>
      </c>
      <c r="D3945" s="24">
        <v>0</v>
      </c>
      <c r="E3945" s="24">
        <v>0</v>
      </c>
      <c r="F3945" s="24">
        <v>0</v>
      </c>
      <c r="G3945" s="45">
        <f t="shared" si="78"/>
        <v>0</v>
      </c>
      <c r="H3945"/>
      <c r="I3945"/>
      <c r="J3945"/>
      <c r="K3945"/>
    </row>
    <row r="3946" spans="1:11" x14ac:dyDescent="0.45">
      <c r="A3946" s="23" t="s">
        <v>439</v>
      </c>
      <c r="B3946" s="22" t="s">
        <v>556</v>
      </c>
      <c r="C3946" s="24">
        <v>0</v>
      </c>
      <c r="D3946" s="24">
        <v>0</v>
      </c>
      <c r="E3946" s="24">
        <v>0</v>
      </c>
      <c r="F3946" s="24">
        <v>0</v>
      </c>
      <c r="G3946" s="45">
        <f t="shared" si="78"/>
        <v>0</v>
      </c>
      <c r="H3946"/>
      <c r="I3946"/>
      <c r="J3946"/>
      <c r="K3946"/>
    </row>
    <row r="3947" spans="1:11" x14ac:dyDescent="0.45">
      <c r="A3947" s="23" t="s">
        <v>440</v>
      </c>
      <c r="B3947" s="22" t="s">
        <v>69</v>
      </c>
      <c r="C3947" s="24">
        <v>0</v>
      </c>
      <c r="D3947" s="24">
        <v>0</v>
      </c>
      <c r="E3947" s="24">
        <v>0</v>
      </c>
      <c r="F3947" s="24">
        <v>0</v>
      </c>
      <c r="G3947" s="45">
        <f t="shared" si="78"/>
        <v>0</v>
      </c>
      <c r="H3947"/>
      <c r="I3947"/>
      <c r="J3947"/>
      <c r="K3947"/>
    </row>
    <row r="3948" spans="1:11" x14ac:dyDescent="0.45">
      <c r="A3948" s="23" t="s">
        <v>440</v>
      </c>
      <c r="B3948" s="22" t="s">
        <v>556</v>
      </c>
      <c r="C3948" s="24">
        <v>0</v>
      </c>
      <c r="D3948" s="24">
        <v>0</v>
      </c>
      <c r="E3948" s="24">
        <v>0</v>
      </c>
      <c r="F3948" s="24">
        <v>0</v>
      </c>
      <c r="G3948" s="45">
        <f t="shared" si="78"/>
        <v>0</v>
      </c>
      <c r="H3948"/>
      <c r="I3948"/>
      <c r="J3948"/>
      <c r="K3948"/>
    </row>
    <row r="3949" spans="1:11" x14ac:dyDescent="0.45">
      <c r="A3949" s="23" t="s">
        <v>441</v>
      </c>
      <c r="B3949" s="22" t="s">
        <v>60</v>
      </c>
      <c r="C3949" s="24">
        <v>0</v>
      </c>
      <c r="D3949" s="24">
        <v>0</v>
      </c>
      <c r="E3949" s="24">
        <v>0</v>
      </c>
      <c r="F3949" s="24">
        <v>0</v>
      </c>
      <c r="G3949" s="45">
        <f t="shared" si="78"/>
        <v>0</v>
      </c>
      <c r="H3949"/>
      <c r="I3949"/>
      <c r="J3949"/>
      <c r="K3949"/>
    </row>
    <row r="3950" spans="1:11" x14ac:dyDescent="0.45">
      <c r="A3950" s="23" t="s">
        <v>441</v>
      </c>
      <c r="B3950" s="22" t="s">
        <v>61</v>
      </c>
      <c r="C3950" s="24">
        <v>0</v>
      </c>
      <c r="D3950" s="24">
        <v>0</v>
      </c>
      <c r="E3950" s="24">
        <v>0</v>
      </c>
      <c r="F3950" s="24">
        <v>0</v>
      </c>
      <c r="G3950" s="45">
        <f t="shared" si="78"/>
        <v>0</v>
      </c>
      <c r="H3950"/>
      <c r="I3950"/>
      <c r="J3950"/>
      <c r="K3950"/>
    </row>
    <row r="3951" spans="1:11" x14ac:dyDescent="0.45">
      <c r="A3951" s="23" t="s">
        <v>441</v>
      </c>
      <c r="B3951" s="22" t="s">
        <v>62</v>
      </c>
      <c r="C3951" s="24">
        <v>0</v>
      </c>
      <c r="D3951" s="24">
        <v>0</v>
      </c>
      <c r="E3951" s="24">
        <v>0</v>
      </c>
      <c r="F3951" s="24">
        <v>0</v>
      </c>
      <c r="G3951" s="45">
        <f t="shared" si="78"/>
        <v>0</v>
      </c>
      <c r="H3951"/>
      <c r="I3951"/>
      <c r="J3951"/>
      <c r="K3951"/>
    </row>
    <row r="3952" spans="1:11" x14ac:dyDescent="0.45">
      <c r="A3952" s="23" t="s">
        <v>441</v>
      </c>
      <c r="B3952" s="22" t="s">
        <v>63</v>
      </c>
      <c r="C3952" s="24">
        <v>0</v>
      </c>
      <c r="D3952" s="24">
        <v>0</v>
      </c>
      <c r="E3952" s="24">
        <v>0</v>
      </c>
      <c r="F3952" s="24">
        <v>0</v>
      </c>
      <c r="G3952" s="45">
        <f t="shared" si="78"/>
        <v>0</v>
      </c>
      <c r="H3952"/>
      <c r="I3952"/>
      <c r="J3952"/>
      <c r="K3952"/>
    </row>
    <row r="3953" spans="1:11" x14ac:dyDescent="0.45">
      <c r="A3953" s="23" t="s">
        <v>441</v>
      </c>
      <c r="B3953" s="22" t="s">
        <v>64</v>
      </c>
      <c r="C3953" s="24">
        <v>0</v>
      </c>
      <c r="D3953" s="24">
        <v>0</v>
      </c>
      <c r="E3953" s="24">
        <v>0</v>
      </c>
      <c r="F3953" s="24">
        <v>0</v>
      </c>
      <c r="G3953" s="45">
        <f t="shared" si="78"/>
        <v>0</v>
      </c>
      <c r="H3953"/>
      <c r="I3953"/>
      <c r="J3953"/>
      <c r="K3953"/>
    </row>
    <row r="3954" spans="1:11" x14ac:dyDescent="0.45">
      <c r="A3954" s="23" t="s">
        <v>441</v>
      </c>
      <c r="B3954" s="22" t="s">
        <v>65</v>
      </c>
      <c r="C3954" s="24">
        <v>0</v>
      </c>
      <c r="D3954" s="24">
        <v>0</v>
      </c>
      <c r="E3954" s="24">
        <v>0</v>
      </c>
      <c r="F3954" s="24">
        <v>0</v>
      </c>
      <c r="G3954" s="45">
        <f t="shared" si="78"/>
        <v>0</v>
      </c>
      <c r="H3954"/>
      <c r="I3954"/>
      <c r="J3954"/>
      <c r="K3954"/>
    </row>
    <row r="3955" spans="1:11" x14ac:dyDescent="0.45">
      <c r="A3955" s="23" t="s">
        <v>441</v>
      </c>
      <c r="B3955" s="22" t="s">
        <v>66</v>
      </c>
      <c r="C3955" s="24">
        <v>0</v>
      </c>
      <c r="D3955" s="24">
        <v>0</v>
      </c>
      <c r="E3955" s="24">
        <v>0</v>
      </c>
      <c r="F3955" s="24">
        <v>0</v>
      </c>
      <c r="G3955" s="45">
        <f t="shared" si="78"/>
        <v>0</v>
      </c>
      <c r="H3955"/>
      <c r="I3955"/>
      <c r="J3955"/>
      <c r="K3955"/>
    </row>
    <row r="3956" spans="1:11" x14ac:dyDescent="0.45">
      <c r="A3956" s="23" t="s">
        <v>441</v>
      </c>
      <c r="B3956" s="22" t="s">
        <v>67</v>
      </c>
      <c r="C3956" s="24">
        <v>0</v>
      </c>
      <c r="D3956" s="24">
        <v>0</v>
      </c>
      <c r="E3956" s="24">
        <v>0</v>
      </c>
      <c r="F3956" s="24">
        <v>0</v>
      </c>
      <c r="G3956" s="45">
        <f t="shared" si="78"/>
        <v>0</v>
      </c>
      <c r="H3956"/>
      <c r="I3956"/>
      <c r="J3956"/>
      <c r="K3956"/>
    </row>
    <row r="3957" spans="1:11" x14ac:dyDescent="0.45">
      <c r="A3957" s="23" t="s">
        <v>441</v>
      </c>
      <c r="B3957" s="22" t="s">
        <v>68</v>
      </c>
      <c r="C3957" s="24">
        <v>0</v>
      </c>
      <c r="D3957" s="24">
        <v>0</v>
      </c>
      <c r="E3957" s="24">
        <v>0</v>
      </c>
      <c r="F3957" s="24">
        <v>0</v>
      </c>
      <c r="G3957" s="45">
        <f t="shared" si="78"/>
        <v>0</v>
      </c>
      <c r="H3957"/>
      <c r="I3957"/>
      <c r="J3957"/>
      <c r="K3957"/>
    </row>
    <row r="3958" spans="1:11" x14ac:dyDescent="0.45">
      <c r="A3958" s="23" t="s">
        <v>441</v>
      </c>
      <c r="B3958" s="22" t="s">
        <v>69</v>
      </c>
      <c r="C3958" s="24">
        <v>0</v>
      </c>
      <c r="D3958" s="24">
        <v>0</v>
      </c>
      <c r="E3958" s="24">
        <v>0</v>
      </c>
      <c r="F3958" s="24">
        <v>0</v>
      </c>
      <c r="G3958" s="45">
        <f t="shared" si="78"/>
        <v>0</v>
      </c>
      <c r="H3958"/>
      <c r="I3958"/>
      <c r="J3958"/>
      <c r="K3958"/>
    </row>
    <row r="3959" spans="1:11" x14ac:dyDescent="0.45">
      <c r="A3959" s="23" t="s">
        <v>441</v>
      </c>
      <c r="B3959" s="22" t="s">
        <v>556</v>
      </c>
      <c r="C3959" s="24">
        <v>0</v>
      </c>
      <c r="D3959" s="24">
        <v>0</v>
      </c>
      <c r="E3959" s="24">
        <v>0</v>
      </c>
      <c r="F3959" s="24">
        <v>0</v>
      </c>
      <c r="G3959" s="45">
        <f t="shared" ref="G3959:G3966" si="79">SUM(C3959:F3959)</f>
        <v>0</v>
      </c>
      <c r="H3959"/>
      <c r="I3959"/>
      <c r="J3959"/>
      <c r="K3959"/>
    </row>
    <row r="3960" spans="1:11" x14ac:dyDescent="0.45">
      <c r="A3960" s="23" t="s">
        <v>442</v>
      </c>
      <c r="B3960" s="22" t="s">
        <v>60</v>
      </c>
      <c r="C3960" s="24">
        <v>0</v>
      </c>
      <c r="D3960" s="24">
        <v>0</v>
      </c>
      <c r="E3960" s="24">
        <v>0</v>
      </c>
      <c r="F3960" s="24">
        <v>0</v>
      </c>
      <c r="G3960" s="45">
        <f t="shared" si="79"/>
        <v>0</v>
      </c>
      <c r="H3960"/>
      <c r="I3960"/>
      <c r="J3960"/>
      <c r="K3960"/>
    </row>
    <row r="3961" spans="1:11" x14ac:dyDescent="0.45">
      <c r="A3961" s="23" t="s">
        <v>442</v>
      </c>
      <c r="B3961" s="22" t="s">
        <v>61</v>
      </c>
      <c r="C3961" s="24">
        <v>0</v>
      </c>
      <c r="D3961" s="24">
        <v>0</v>
      </c>
      <c r="E3961" s="24">
        <v>0</v>
      </c>
      <c r="F3961" s="24">
        <v>0</v>
      </c>
      <c r="G3961" s="45">
        <f t="shared" si="79"/>
        <v>0</v>
      </c>
      <c r="H3961"/>
      <c r="I3961"/>
      <c r="J3961"/>
      <c r="K3961"/>
    </row>
    <row r="3962" spans="1:11" x14ac:dyDescent="0.45">
      <c r="A3962" s="23" t="s">
        <v>442</v>
      </c>
      <c r="B3962" s="22" t="s">
        <v>62</v>
      </c>
      <c r="C3962" s="24">
        <v>0</v>
      </c>
      <c r="D3962" s="24">
        <v>0</v>
      </c>
      <c r="E3962" s="24">
        <v>0</v>
      </c>
      <c r="F3962" s="24">
        <v>0</v>
      </c>
      <c r="G3962" s="45">
        <f t="shared" si="79"/>
        <v>0</v>
      </c>
      <c r="H3962"/>
      <c r="I3962"/>
      <c r="J3962"/>
      <c r="K3962"/>
    </row>
    <row r="3963" spans="1:11" x14ac:dyDescent="0.45">
      <c r="A3963" s="23" t="s">
        <v>442</v>
      </c>
      <c r="B3963" s="22" t="s">
        <v>63</v>
      </c>
      <c r="C3963" s="24">
        <v>0</v>
      </c>
      <c r="D3963" s="24">
        <v>0</v>
      </c>
      <c r="E3963" s="24">
        <v>0</v>
      </c>
      <c r="F3963" s="24">
        <v>0</v>
      </c>
      <c r="G3963" s="45">
        <f t="shared" si="79"/>
        <v>0</v>
      </c>
      <c r="H3963"/>
      <c r="I3963"/>
      <c r="J3963"/>
      <c r="K3963"/>
    </row>
    <row r="3964" spans="1:11" x14ac:dyDescent="0.45">
      <c r="A3964" s="23" t="s">
        <v>442</v>
      </c>
      <c r="B3964" s="22" t="s">
        <v>64</v>
      </c>
      <c r="C3964" s="24">
        <v>0</v>
      </c>
      <c r="D3964" s="24">
        <v>0</v>
      </c>
      <c r="E3964" s="24">
        <v>0</v>
      </c>
      <c r="F3964" s="24">
        <v>0</v>
      </c>
      <c r="G3964" s="45">
        <f t="shared" si="79"/>
        <v>0</v>
      </c>
      <c r="H3964"/>
      <c r="I3964"/>
      <c r="J3964"/>
      <c r="K3964"/>
    </row>
    <row r="3965" spans="1:11" x14ac:dyDescent="0.45">
      <c r="A3965" s="23" t="s">
        <v>442</v>
      </c>
      <c r="B3965" s="22" t="s">
        <v>65</v>
      </c>
      <c r="C3965" s="24">
        <v>0</v>
      </c>
      <c r="D3965" s="24">
        <v>0</v>
      </c>
      <c r="E3965" s="24">
        <v>0</v>
      </c>
      <c r="F3965" s="24">
        <v>0</v>
      </c>
      <c r="G3965" s="45">
        <f t="shared" si="79"/>
        <v>0</v>
      </c>
      <c r="H3965"/>
      <c r="I3965"/>
      <c r="J3965"/>
      <c r="K3965"/>
    </row>
    <row r="3966" spans="1:11" x14ac:dyDescent="0.45">
      <c r="A3966" s="23" t="s">
        <v>442</v>
      </c>
      <c r="B3966" s="22" t="s">
        <v>66</v>
      </c>
      <c r="C3966" s="24">
        <v>0</v>
      </c>
      <c r="D3966" s="24">
        <v>0</v>
      </c>
      <c r="E3966" s="24">
        <v>0</v>
      </c>
      <c r="F3966" s="24">
        <v>0</v>
      </c>
      <c r="G3966" s="45">
        <f t="shared" si="79"/>
        <v>0</v>
      </c>
      <c r="H3966"/>
      <c r="I3966"/>
      <c r="J3966"/>
      <c r="K3966"/>
    </row>
    <row r="3967" spans="1:11" x14ac:dyDescent="0.45">
      <c r="A3967" s="23" t="s">
        <v>443</v>
      </c>
      <c r="B3967" s="22" t="s">
        <v>67</v>
      </c>
      <c r="C3967" s="24" t="s">
        <v>71</v>
      </c>
      <c r="D3967" s="24" t="s">
        <v>71</v>
      </c>
      <c r="E3967" s="24" t="s">
        <v>71</v>
      </c>
      <c r="F3967" s="24" t="s">
        <v>71</v>
      </c>
      <c r="G3967" s="45" t="s">
        <v>71</v>
      </c>
      <c r="H3967"/>
      <c r="I3967"/>
      <c r="J3967"/>
      <c r="K3967"/>
    </row>
    <row r="3968" spans="1:11" x14ac:dyDescent="0.45">
      <c r="A3968" s="23" t="s">
        <v>443</v>
      </c>
      <c r="B3968" s="22" t="s">
        <v>68</v>
      </c>
      <c r="C3968" s="24" t="s">
        <v>71</v>
      </c>
      <c r="D3968" s="24" t="s">
        <v>71</v>
      </c>
      <c r="E3968" s="24" t="s">
        <v>71</v>
      </c>
      <c r="F3968" s="24" t="s">
        <v>71</v>
      </c>
      <c r="G3968" s="45" t="s">
        <v>71</v>
      </c>
      <c r="H3968"/>
      <c r="I3968"/>
      <c r="J3968"/>
      <c r="K3968"/>
    </row>
    <row r="3969" spans="1:11" x14ac:dyDescent="0.45">
      <c r="A3969" s="23" t="s">
        <v>443</v>
      </c>
      <c r="B3969" s="22" t="s">
        <v>69</v>
      </c>
      <c r="C3969" s="24">
        <v>0</v>
      </c>
      <c r="D3969" s="24">
        <v>0</v>
      </c>
      <c r="E3969" s="24">
        <v>0</v>
      </c>
      <c r="F3969" s="24">
        <v>0</v>
      </c>
      <c r="G3969" s="45">
        <f t="shared" ref="G3969:G3977" si="80">SUM(C3969:F3969)</f>
        <v>0</v>
      </c>
      <c r="H3969"/>
      <c r="I3969"/>
      <c r="J3969"/>
      <c r="K3969"/>
    </row>
    <row r="3970" spans="1:11" x14ac:dyDescent="0.45">
      <c r="A3970" s="23" t="s">
        <v>443</v>
      </c>
      <c r="B3970" s="22" t="s">
        <v>556</v>
      </c>
      <c r="C3970" s="24">
        <v>0</v>
      </c>
      <c r="D3970" s="24">
        <v>0</v>
      </c>
      <c r="E3970" s="24">
        <v>0</v>
      </c>
      <c r="F3970" s="24">
        <v>0</v>
      </c>
      <c r="G3970" s="45">
        <f t="shared" si="80"/>
        <v>0</v>
      </c>
      <c r="H3970"/>
      <c r="I3970"/>
      <c r="J3970"/>
      <c r="K3970"/>
    </row>
    <row r="3971" spans="1:11" x14ac:dyDescent="0.45">
      <c r="A3971" s="23" t="s">
        <v>444</v>
      </c>
      <c r="B3971" s="22" t="s">
        <v>60</v>
      </c>
      <c r="C3971" s="24">
        <v>13</v>
      </c>
      <c r="D3971" s="24">
        <v>1</v>
      </c>
      <c r="E3971" s="24">
        <v>0</v>
      </c>
      <c r="F3971" s="24">
        <v>0</v>
      </c>
      <c r="G3971" s="45">
        <f t="shared" si="80"/>
        <v>14</v>
      </c>
      <c r="H3971"/>
      <c r="I3971"/>
      <c r="J3971"/>
      <c r="K3971"/>
    </row>
    <row r="3972" spans="1:11" x14ac:dyDescent="0.45">
      <c r="A3972" s="23" t="s">
        <v>444</v>
      </c>
      <c r="B3972" s="22" t="s">
        <v>61</v>
      </c>
      <c r="C3972" s="24">
        <v>25</v>
      </c>
      <c r="D3972" s="24">
        <v>0</v>
      </c>
      <c r="E3972" s="24">
        <v>0</v>
      </c>
      <c r="F3972" s="24">
        <v>0</v>
      </c>
      <c r="G3972" s="45">
        <f t="shared" si="80"/>
        <v>25</v>
      </c>
      <c r="H3972"/>
      <c r="I3972"/>
      <c r="J3972"/>
      <c r="K3972"/>
    </row>
    <row r="3973" spans="1:11" x14ac:dyDescent="0.45">
      <c r="A3973" s="23" t="s">
        <v>444</v>
      </c>
      <c r="B3973" s="22" t="s">
        <v>62</v>
      </c>
      <c r="C3973" s="24">
        <v>7</v>
      </c>
      <c r="D3973" s="24">
        <v>0</v>
      </c>
      <c r="E3973" s="24">
        <v>0</v>
      </c>
      <c r="F3973" s="24">
        <v>0</v>
      </c>
      <c r="G3973" s="45">
        <f t="shared" si="80"/>
        <v>7</v>
      </c>
      <c r="H3973"/>
      <c r="I3973"/>
      <c r="J3973"/>
      <c r="K3973"/>
    </row>
    <row r="3974" spans="1:11" x14ac:dyDescent="0.45">
      <c r="A3974" s="23" t="s">
        <v>444</v>
      </c>
      <c r="B3974" s="22" t="s">
        <v>63</v>
      </c>
      <c r="C3974" s="24">
        <v>9</v>
      </c>
      <c r="D3974" s="24">
        <v>2</v>
      </c>
      <c r="E3974" s="24">
        <v>1</v>
      </c>
      <c r="F3974" s="24">
        <v>0</v>
      </c>
      <c r="G3974" s="45">
        <f t="shared" si="80"/>
        <v>12</v>
      </c>
      <c r="H3974"/>
      <c r="I3974"/>
      <c r="J3974"/>
      <c r="K3974"/>
    </row>
    <row r="3975" spans="1:11" x14ac:dyDescent="0.45">
      <c r="A3975" s="23" t="s">
        <v>444</v>
      </c>
      <c r="B3975" s="22" t="s">
        <v>64</v>
      </c>
      <c r="C3975" s="24">
        <v>16</v>
      </c>
      <c r="D3975" s="24">
        <v>0</v>
      </c>
      <c r="E3975" s="24">
        <v>0</v>
      </c>
      <c r="F3975" s="24">
        <v>0</v>
      </c>
      <c r="G3975" s="45">
        <f t="shared" si="80"/>
        <v>16</v>
      </c>
      <c r="H3975"/>
      <c r="I3975"/>
      <c r="J3975"/>
      <c r="K3975"/>
    </row>
    <row r="3976" spans="1:11" x14ac:dyDescent="0.45">
      <c r="A3976" s="23" t="s">
        <v>444</v>
      </c>
      <c r="B3976" s="22" t="s">
        <v>65</v>
      </c>
      <c r="C3976" s="24">
        <v>14</v>
      </c>
      <c r="D3976" s="24">
        <v>0</v>
      </c>
      <c r="E3976" s="24">
        <v>2</v>
      </c>
      <c r="F3976" s="24">
        <v>0</v>
      </c>
      <c r="G3976" s="45">
        <f t="shared" si="80"/>
        <v>16</v>
      </c>
      <c r="H3976"/>
      <c r="I3976"/>
      <c r="J3976"/>
      <c r="K3976"/>
    </row>
    <row r="3977" spans="1:11" x14ac:dyDescent="0.45">
      <c r="A3977" s="23" t="s">
        <v>444</v>
      </c>
      <c r="B3977" s="22" t="s">
        <v>66</v>
      </c>
      <c r="C3977" s="24">
        <v>1</v>
      </c>
      <c r="D3977" s="24">
        <v>0</v>
      </c>
      <c r="E3977" s="24">
        <v>0</v>
      </c>
      <c r="F3977" s="24">
        <v>0</v>
      </c>
      <c r="G3977" s="45">
        <f t="shared" si="80"/>
        <v>1</v>
      </c>
      <c r="H3977"/>
      <c r="I3977"/>
      <c r="J3977"/>
      <c r="K3977"/>
    </row>
    <row r="3978" spans="1:11" x14ac:dyDescent="0.45">
      <c r="A3978" s="23" t="s">
        <v>444</v>
      </c>
      <c r="B3978" s="22" t="s">
        <v>67</v>
      </c>
      <c r="C3978" s="24" t="s">
        <v>71</v>
      </c>
      <c r="D3978" s="24" t="s">
        <v>71</v>
      </c>
      <c r="E3978" s="24" t="s">
        <v>71</v>
      </c>
      <c r="F3978" s="24" t="s">
        <v>71</v>
      </c>
      <c r="G3978" s="45" t="s">
        <v>71</v>
      </c>
      <c r="H3978"/>
      <c r="I3978"/>
      <c r="J3978"/>
      <c r="K3978"/>
    </row>
    <row r="3979" spans="1:11" x14ac:dyDescent="0.45">
      <c r="A3979" s="23" t="s">
        <v>444</v>
      </c>
      <c r="B3979" s="22" t="s">
        <v>68</v>
      </c>
      <c r="C3979" s="24" t="s">
        <v>71</v>
      </c>
      <c r="D3979" s="24" t="s">
        <v>71</v>
      </c>
      <c r="E3979" s="24" t="s">
        <v>71</v>
      </c>
      <c r="F3979" s="24" t="s">
        <v>71</v>
      </c>
      <c r="G3979" s="45" t="s">
        <v>71</v>
      </c>
      <c r="H3979"/>
      <c r="I3979"/>
      <c r="J3979"/>
      <c r="K3979"/>
    </row>
    <row r="3980" spans="1:11" x14ac:dyDescent="0.45">
      <c r="A3980" s="23" t="s">
        <v>444</v>
      </c>
      <c r="B3980" s="22" t="s">
        <v>69</v>
      </c>
      <c r="C3980" s="24" t="s">
        <v>71</v>
      </c>
      <c r="D3980" s="24" t="s">
        <v>71</v>
      </c>
      <c r="E3980" s="24" t="s">
        <v>71</v>
      </c>
      <c r="F3980" s="24" t="s">
        <v>71</v>
      </c>
      <c r="G3980" s="45" t="s">
        <v>71</v>
      </c>
      <c r="H3980"/>
      <c r="I3980"/>
      <c r="J3980"/>
      <c r="K3980"/>
    </row>
    <row r="3981" spans="1:11" x14ac:dyDescent="0.45">
      <c r="A3981" s="23" t="s">
        <v>444</v>
      </c>
      <c r="B3981" s="22" t="s">
        <v>556</v>
      </c>
      <c r="C3981" s="24" t="s">
        <v>71</v>
      </c>
      <c r="D3981" s="24" t="s">
        <v>71</v>
      </c>
      <c r="E3981" s="24" t="s">
        <v>71</v>
      </c>
      <c r="F3981" s="24" t="s">
        <v>71</v>
      </c>
      <c r="G3981" s="45" t="s">
        <v>71</v>
      </c>
      <c r="H3981"/>
      <c r="I3981"/>
      <c r="J3981"/>
      <c r="K3981"/>
    </row>
    <row r="3982" spans="1:11" x14ac:dyDescent="0.45">
      <c r="A3982" s="23" t="s">
        <v>445</v>
      </c>
      <c r="B3982" s="22" t="s">
        <v>60</v>
      </c>
      <c r="C3982" s="24">
        <v>0</v>
      </c>
      <c r="D3982" s="24">
        <v>0</v>
      </c>
      <c r="E3982" s="24">
        <v>0</v>
      </c>
      <c r="F3982" s="24">
        <v>0</v>
      </c>
      <c r="G3982" s="45">
        <f t="shared" ref="G3982:G4012" si="81">SUM(C3982:F3982)</f>
        <v>0</v>
      </c>
      <c r="H3982"/>
      <c r="I3982"/>
      <c r="J3982"/>
      <c r="K3982"/>
    </row>
    <row r="3983" spans="1:11" x14ac:dyDescent="0.45">
      <c r="A3983" s="23" t="s">
        <v>445</v>
      </c>
      <c r="B3983" s="22" t="s">
        <v>61</v>
      </c>
      <c r="C3983" s="24">
        <v>0</v>
      </c>
      <c r="D3983" s="24">
        <v>0</v>
      </c>
      <c r="E3983" s="24">
        <v>0</v>
      </c>
      <c r="F3983" s="24">
        <v>0</v>
      </c>
      <c r="G3983" s="45">
        <f t="shared" si="81"/>
        <v>0</v>
      </c>
      <c r="H3983"/>
      <c r="I3983"/>
      <c r="J3983"/>
      <c r="K3983"/>
    </row>
    <row r="3984" spans="1:11" x14ac:dyDescent="0.45">
      <c r="A3984" s="23" t="s">
        <v>445</v>
      </c>
      <c r="B3984" s="22" t="s">
        <v>62</v>
      </c>
      <c r="C3984" s="24">
        <v>0</v>
      </c>
      <c r="D3984" s="24">
        <v>0</v>
      </c>
      <c r="E3984" s="24">
        <v>0</v>
      </c>
      <c r="F3984" s="24">
        <v>0</v>
      </c>
      <c r="G3984" s="45">
        <f t="shared" si="81"/>
        <v>0</v>
      </c>
      <c r="H3984"/>
      <c r="I3984"/>
      <c r="J3984"/>
      <c r="K3984"/>
    </row>
    <row r="3985" spans="1:11" x14ac:dyDescent="0.45">
      <c r="A3985" s="23" t="s">
        <v>445</v>
      </c>
      <c r="B3985" s="22" t="s">
        <v>63</v>
      </c>
      <c r="C3985" s="24">
        <v>0</v>
      </c>
      <c r="D3985" s="24">
        <v>0</v>
      </c>
      <c r="E3985" s="24">
        <v>0</v>
      </c>
      <c r="F3985" s="24">
        <v>0</v>
      </c>
      <c r="G3985" s="45">
        <f t="shared" si="81"/>
        <v>0</v>
      </c>
      <c r="H3985"/>
      <c r="I3985"/>
      <c r="J3985"/>
      <c r="K3985"/>
    </row>
    <row r="3986" spans="1:11" x14ac:dyDescent="0.45">
      <c r="A3986" s="23" t="s">
        <v>445</v>
      </c>
      <c r="B3986" s="22" t="s">
        <v>64</v>
      </c>
      <c r="C3986" s="24">
        <v>0</v>
      </c>
      <c r="D3986" s="24">
        <v>0</v>
      </c>
      <c r="E3986" s="24">
        <v>0</v>
      </c>
      <c r="F3986" s="24">
        <v>0</v>
      </c>
      <c r="G3986" s="45">
        <f t="shared" si="81"/>
        <v>0</v>
      </c>
      <c r="H3986"/>
      <c r="I3986"/>
      <c r="J3986"/>
      <c r="K3986"/>
    </row>
    <row r="3987" spans="1:11" x14ac:dyDescent="0.45">
      <c r="A3987" s="23" t="s">
        <v>445</v>
      </c>
      <c r="B3987" s="22" t="s">
        <v>65</v>
      </c>
      <c r="C3987" s="24">
        <v>0</v>
      </c>
      <c r="D3987" s="24">
        <v>0</v>
      </c>
      <c r="E3987" s="24">
        <v>0</v>
      </c>
      <c r="F3987" s="24">
        <v>0</v>
      </c>
      <c r="G3987" s="45">
        <f t="shared" si="81"/>
        <v>0</v>
      </c>
      <c r="H3987"/>
      <c r="I3987"/>
      <c r="J3987"/>
      <c r="K3987"/>
    </row>
    <row r="3988" spans="1:11" x14ac:dyDescent="0.45">
      <c r="A3988" s="23" t="s">
        <v>445</v>
      </c>
      <c r="B3988" s="22" t="s">
        <v>66</v>
      </c>
      <c r="C3988" s="24">
        <v>0</v>
      </c>
      <c r="D3988" s="24">
        <v>0</v>
      </c>
      <c r="E3988" s="24">
        <v>0</v>
      </c>
      <c r="F3988" s="24">
        <v>0</v>
      </c>
      <c r="G3988" s="45">
        <f t="shared" si="81"/>
        <v>0</v>
      </c>
      <c r="H3988"/>
      <c r="I3988"/>
      <c r="J3988"/>
      <c r="K3988"/>
    </row>
    <row r="3989" spans="1:11" x14ac:dyDescent="0.45">
      <c r="A3989" s="23" t="s">
        <v>446</v>
      </c>
      <c r="B3989" s="22" t="s">
        <v>60</v>
      </c>
      <c r="C3989" s="24">
        <v>0</v>
      </c>
      <c r="D3989" s="24">
        <v>0</v>
      </c>
      <c r="E3989" s="24">
        <v>0</v>
      </c>
      <c r="F3989" s="24">
        <v>0</v>
      </c>
      <c r="G3989" s="45">
        <f t="shared" si="81"/>
        <v>0</v>
      </c>
      <c r="H3989"/>
      <c r="I3989"/>
      <c r="J3989"/>
      <c r="K3989"/>
    </row>
    <row r="3990" spans="1:11" x14ac:dyDescent="0.45">
      <c r="A3990" s="23" t="s">
        <v>446</v>
      </c>
      <c r="B3990" s="22" t="s">
        <v>61</v>
      </c>
      <c r="C3990" s="24">
        <v>0</v>
      </c>
      <c r="D3990" s="24">
        <v>0</v>
      </c>
      <c r="E3990" s="24">
        <v>0</v>
      </c>
      <c r="F3990" s="24">
        <v>0</v>
      </c>
      <c r="G3990" s="45">
        <f t="shared" si="81"/>
        <v>0</v>
      </c>
      <c r="H3990"/>
      <c r="I3990"/>
      <c r="J3990"/>
      <c r="K3990"/>
    </row>
    <row r="3991" spans="1:11" x14ac:dyDescent="0.45">
      <c r="A3991" s="23" t="s">
        <v>446</v>
      </c>
      <c r="B3991" s="22" t="s">
        <v>62</v>
      </c>
      <c r="C3991" s="24">
        <v>0</v>
      </c>
      <c r="D3991" s="24">
        <v>0</v>
      </c>
      <c r="E3991" s="24">
        <v>0</v>
      </c>
      <c r="F3991" s="24">
        <v>0</v>
      </c>
      <c r="G3991" s="45">
        <f t="shared" si="81"/>
        <v>0</v>
      </c>
      <c r="H3991"/>
      <c r="I3991"/>
      <c r="J3991"/>
      <c r="K3991"/>
    </row>
    <row r="3992" spans="1:11" x14ac:dyDescent="0.45">
      <c r="A3992" s="23" t="s">
        <v>446</v>
      </c>
      <c r="B3992" s="22" t="s">
        <v>63</v>
      </c>
      <c r="C3992" s="24">
        <v>0</v>
      </c>
      <c r="D3992" s="24">
        <v>0</v>
      </c>
      <c r="E3992" s="24">
        <v>0</v>
      </c>
      <c r="F3992" s="24">
        <v>0</v>
      </c>
      <c r="G3992" s="45">
        <f t="shared" si="81"/>
        <v>0</v>
      </c>
      <c r="H3992"/>
      <c r="I3992"/>
      <c r="J3992"/>
      <c r="K3992"/>
    </row>
    <row r="3993" spans="1:11" x14ac:dyDescent="0.45">
      <c r="A3993" s="23" t="s">
        <v>446</v>
      </c>
      <c r="B3993" s="22" t="s">
        <v>64</v>
      </c>
      <c r="C3993" s="24">
        <v>0</v>
      </c>
      <c r="D3993" s="24">
        <v>0</v>
      </c>
      <c r="E3993" s="24">
        <v>0</v>
      </c>
      <c r="F3993" s="24">
        <v>0</v>
      </c>
      <c r="G3993" s="45">
        <f t="shared" si="81"/>
        <v>0</v>
      </c>
      <c r="H3993"/>
      <c r="I3993"/>
      <c r="J3993"/>
      <c r="K3993"/>
    </row>
    <row r="3994" spans="1:11" x14ac:dyDescent="0.45">
      <c r="A3994" s="23" t="s">
        <v>446</v>
      </c>
      <c r="B3994" s="22" t="s">
        <v>65</v>
      </c>
      <c r="C3994" s="24">
        <v>0</v>
      </c>
      <c r="D3994" s="24">
        <v>0</v>
      </c>
      <c r="E3994" s="24">
        <v>0</v>
      </c>
      <c r="F3994" s="24">
        <v>0</v>
      </c>
      <c r="G3994" s="45">
        <f t="shared" si="81"/>
        <v>0</v>
      </c>
      <c r="H3994"/>
      <c r="I3994"/>
      <c r="J3994"/>
      <c r="K3994"/>
    </row>
    <row r="3995" spans="1:11" x14ac:dyDescent="0.45">
      <c r="A3995" s="23" t="s">
        <v>446</v>
      </c>
      <c r="B3995" s="22" t="s">
        <v>66</v>
      </c>
      <c r="C3995" s="24">
        <v>0</v>
      </c>
      <c r="D3995" s="24">
        <v>0</v>
      </c>
      <c r="E3995" s="24">
        <v>0</v>
      </c>
      <c r="F3995" s="24">
        <v>0</v>
      </c>
      <c r="G3995" s="45">
        <f t="shared" si="81"/>
        <v>0</v>
      </c>
      <c r="H3995"/>
      <c r="I3995"/>
      <c r="J3995"/>
      <c r="K3995"/>
    </row>
    <row r="3996" spans="1:11" x14ac:dyDescent="0.45">
      <c r="A3996" s="23" t="s">
        <v>446</v>
      </c>
      <c r="B3996" s="22" t="s">
        <v>67</v>
      </c>
      <c r="C3996" s="24">
        <v>0</v>
      </c>
      <c r="D3996" s="24">
        <v>0</v>
      </c>
      <c r="E3996" s="24">
        <v>0</v>
      </c>
      <c r="F3996" s="24">
        <v>0</v>
      </c>
      <c r="G3996" s="45">
        <f t="shared" si="81"/>
        <v>0</v>
      </c>
      <c r="H3996"/>
      <c r="I3996"/>
      <c r="J3996"/>
      <c r="K3996"/>
    </row>
    <row r="3997" spans="1:11" x14ac:dyDescent="0.45">
      <c r="A3997" s="23" t="s">
        <v>446</v>
      </c>
      <c r="B3997" s="22" t="s">
        <v>68</v>
      </c>
      <c r="C3997" s="24">
        <v>0</v>
      </c>
      <c r="D3997" s="24">
        <v>0</v>
      </c>
      <c r="E3997" s="24">
        <v>0</v>
      </c>
      <c r="F3997" s="24">
        <v>0</v>
      </c>
      <c r="G3997" s="45">
        <f t="shared" si="81"/>
        <v>0</v>
      </c>
      <c r="H3997"/>
      <c r="I3997"/>
      <c r="J3997"/>
      <c r="K3997"/>
    </row>
    <row r="3998" spans="1:11" x14ac:dyDescent="0.45">
      <c r="A3998" s="23" t="s">
        <v>446</v>
      </c>
      <c r="B3998" s="22" t="s">
        <v>69</v>
      </c>
      <c r="C3998" s="24">
        <v>0</v>
      </c>
      <c r="D3998" s="24">
        <v>0</v>
      </c>
      <c r="E3998" s="24">
        <v>0</v>
      </c>
      <c r="F3998" s="24">
        <v>0</v>
      </c>
      <c r="G3998" s="45">
        <f t="shared" si="81"/>
        <v>0</v>
      </c>
      <c r="H3998"/>
      <c r="I3998"/>
      <c r="J3998"/>
      <c r="K3998"/>
    </row>
    <row r="3999" spans="1:11" x14ac:dyDescent="0.45">
      <c r="A3999" s="23" t="s">
        <v>446</v>
      </c>
      <c r="B3999" s="22" t="s">
        <v>556</v>
      </c>
      <c r="C3999" s="24">
        <v>0</v>
      </c>
      <c r="D3999" s="24">
        <v>0</v>
      </c>
      <c r="E3999" s="24">
        <v>0</v>
      </c>
      <c r="F3999" s="24">
        <v>0</v>
      </c>
      <c r="G3999" s="45">
        <f t="shared" si="81"/>
        <v>0</v>
      </c>
      <c r="H3999"/>
      <c r="I3999"/>
      <c r="J3999"/>
      <c r="K3999"/>
    </row>
    <row r="4000" spans="1:11" x14ac:dyDescent="0.45">
      <c r="A4000" s="23" t="s">
        <v>447</v>
      </c>
      <c r="B4000" s="22" t="s">
        <v>60</v>
      </c>
      <c r="C4000" s="24">
        <v>0</v>
      </c>
      <c r="D4000" s="24">
        <v>0</v>
      </c>
      <c r="E4000" s="24">
        <v>0</v>
      </c>
      <c r="F4000" s="24">
        <v>0</v>
      </c>
      <c r="G4000" s="45">
        <f t="shared" si="81"/>
        <v>0</v>
      </c>
      <c r="H4000"/>
      <c r="I4000"/>
      <c r="J4000"/>
      <c r="K4000"/>
    </row>
    <row r="4001" spans="1:11" x14ac:dyDescent="0.45">
      <c r="A4001" s="23" t="s">
        <v>447</v>
      </c>
      <c r="B4001" s="22" t="s">
        <v>61</v>
      </c>
      <c r="C4001" s="24">
        <v>0</v>
      </c>
      <c r="D4001" s="24">
        <v>0</v>
      </c>
      <c r="E4001" s="24">
        <v>0</v>
      </c>
      <c r="F4001" s="24">
        <v>0</v>
      </c>
      <c r="G4001" s="45">
        <f t="shared" si="81"/>
        <v>0</v>
      </c>
      <c r="H4001"/>
      <c r="I4001"/>
      <c r="J4001"/>
      <c r="K4001"/>
    </row>
    <row r="4002" spans="1:11" x14ac:dyDescent="0.45">
      <c r="A4002" s="23" t="s">
        <v>447</v>
      </c>
      <c r="B4002" s="22" t="s">
        <v>62</v>
      </c>
      <c r="C4002" s="24">
        <v>0</v>
      </c>
      <c r="D4002" s="24">
        <v>0</v>
      </c>
      <c r="E4002" s="24">
        <v>0</v>
      </c>
      <c r="F4002" s="24">
        <v>0</v>
      </c>
      <c r="G4002" s="45">
        <f t="shared" si="81"/>
        <v>0</v>
      </c>
      <c r="H4002"/>
      <c r="I4002"/>
      <c r="J4002"/>
      <c r="K4002"/>
    </row>
    <row r="4003" spans="1:11" x14ac:dyDescent="0.45">
      <c r="A4003" s="23" t="s">
        <v>447</v>
      </c>
      <c r="B4003" s="22" t="s">
        <v>63</v>
      </c>
      <c r="C4003" s="24">
        <v>0</v>
      </c>
      <c r="D4003" s="24">
        <v>0</v>
      </c>
      <c r="E4003" s="24">
        <v>0</v>
      </c>
      <c r="F4003" s="24">
        <v>0</v>
      </c>
      <c r="G4003" s="45">
        <f t="shared" si="81"/>
        <v>0</v>
      </c>
      <c r="H4003"/>
      <c r="I4003"/>
      <c r="J4003"/>
      <c r="K4003"/>
    </row>
    <row r="4004" spans="1:11" x14ac:dyDescent="0.45">
      <c r="A4004" s="23" t="s">
        <v>447</v>
      </c>
      <c r="B4004" s="22" t="s">
        <v>64</v>
      </c>
      <c r="C4004" s="24">
        <v>0</v>
      </c>
      <c r="D4004" s="24">
        <v>0</v>
      </c>
      <c r="E4004" s="24">
        <v>0</v>
      </c>
      <c r="F4004" s="24">
        <v>0</v>
      </c>
      <c r="G4004" s="45">
        <f t="shared" si="81"/>
        <v>0</v>
      </c>
      <c r="H4004"/>
      <c r="I4004"/>
      <c r="J4004"/>
      <c r="K4004"/>
    </row>
    <row r="4005" spans="1:11" x14ac:dyDescent="0.45">
      <c r="A4005" s="23" t="s">
        <v>447</v>
      </c>
      <c r="B4005" s="22" t="s">
        <v>65</v>
      </c>
      <c r="C4005" s="24">
        <v>0</v>
      </c>
      <c r="D4005" s="24">
        <v>0</v>
      </c>
      <c r="E4005" s="24">
        <v>0</v>
      </c>
      <c r="F4005" s="24">
        <v>0</v>
      </c>
      <c r="G4005" s="45">
        <f t="shared" si="81"/>
        <v>0</v>
      </c>
      <c r="H4005"/>
      <c r="I4005"/>
      <c r="J4005"/>
      <c r="K4005"/>
    </row>
    <row r="4006" spans="1:11" x14ac:dyDescent="0.45">
      <c r="A4006" s="23" t="s">
        <v>447</v>
      </c>
      <c r="B4006" s="22" t="s">
        <v>66</v>
      </c>
      <c r="C4006" s="24">
        <v>0</v>
      </c>
      <c r="D4006" s="24">
        <v>0</v>
      </c>
      <c r="E4006" s="24">
        <v>0</v>
      </c>
      <c r="F4006" s="24">
        <v>0</v>
      </c>
      <c r="G4006" s="45">
        <f t="shared" si="81"/>
        <v>0</v>
      </c>
      <c r="H4006"/>
      <c r="I4006"/>
      <c r="J4006"/>
      <c r="K4006"/>
    </row>
    <row r="4007" spans="1:11" x14ac:dyDescent="0.45">
      <c r="A4007" s="23" t="s">
        <v>447</v>
      </c>
      <c r="B4007" s="22" t="s">
        <v>67</v>
      </c>
      <c r="C4007" s="24">
        <v>0</v>
      </c>
      <c r="D4007" s="24">
        <v>0</v>
      </c>
      <c r="E4007" s="24">
        <v>0</v>
      </c>
      <c r="F4007" s="24">
        <v>0</v>
      </c>
      <c r="G4007" s="45">
        <f t="shared" si="81"/>
        <v>0</v>
      </c>
      <c r="H4007"/>
      <c r="I4007"/>
      <c r="J4007"/>
      <c r="K4007"/>
    </row>
    <row r="4008" spans="1:11" x14ac:dyDescent="0.45">
      <c r="A4008" s="23" t="s">
        <v>447</v>
      </c>
      <c r="B4008" s="22" t="s">
        <v>68</v>
      </c>
      <c r="C4008" s="24">
        <v>0</v>
      </c>
      <c r="D4008" s="24">
        <v>0</v>
      </c>
      <c r="E4008" s="24">
        <v>0</v>
      </c>
      <c r="F4008" s="24">
        <v>0</v>
      </c>
      <c r="G4008" s="45">
        <f t="shared" si="81"/>
        <v>0</v>
      </c>
      <c r="H4008"/>
      <c r="I4008"/>
      <c r="J4008"/>
      <c r="K4008"/>
    </row>
    <row r="4009" spans="1:11" x14ac:dyDescent="0.45">
      <c r="A4009" s="23" t="s">
        <v>447</v>
      </c>
      <c r="B4009" s="22" t="s">
        <v>69</v>
      </c>
      <c r="C4009" s="24">
        <v>0</v>
      </c>
      <c r="D4009" s="24">
        <v>0</v>
      </c>
      <c r="E4009" s="24">
        <v>0</v>
      </c>
      <c r="F4009" s="24">
        <v>0</v>
      </c>
      <c r="G4009" s="45">
        <f t="shared" si="81"/>
        <v>0</v>
      </c>
      <c r="H4009"/>
      <c r="I4009"/>
      <c r="J4009"/>
      <c r="K4009"/>
    </row>
    <row r="4010" spans="1:11" x14ac:dyDescent="0.45">
      <c r="A4010" s="23" t="s">
        <v>447</v>
      </c>
      <c r="B4010" s="22" t="s">
        <v>556</v>
      </c>
      <c r="C4010" s="24">
        <v>0</v>
      </c>
      <c r="D4010" s="24">
        <v>0</v>
      </c>
      <c r="E4010" s="24">
        <v>0</v>
      </c>
      <c r="F4010" s="24">
        <v>0</v>
      </c>
      <c r="G4010" s="45">
        <f t="shared" si="81"/>
        <v>0</v>
      </c>
      <c r="H4010"/>
      <c r="I4010"/>
      <c r="J4010"/>
      <c r="K4010"/>
    </row>
    <row r="4011" spans="1:11" x14ac:dyDescent="0.45">
      <c r="A4011" s="23" t="s">
        <v>448</v>
      </c>
      <c r="B4011" s="22" t="s">
        <v>60</v>
      </c>
      <c r="C4011" s="24">
        <v>0</v>
      </c>
      <c r="D4011" s="24">
        <v>0</v>
      </c>
      <c r="E4011" s="24">
        <v>0</v>
      </c>
      <c r="F4011" s="24">
        <v>0</v>
      </c>
      <c r="G4011" s="45">
        <f t="shared" si="81"/>
        <v>0</v>
      </c>
      <c r="H4011"/>
      <c r="I4011"/>
      <c r="J4011"/>
      <c r="K4011"/>
    </row>
    <row r="4012" spans="1:11" x14ac:dyDescent="0.45">
      <c r="A4012" s="23" t="s">
        <v>448</v>
      </c>
      <c r="B4012" s="22" t="s">
        <v>61</v>
      </c>
      <c r="C4012" s="24">
        <v>0</v>
      </c>
      <c r="D4012" s="24">
        <v>0</v>
      </c>
      <c r="E4012" s="24">
        <v>0</v>
      </c>
      <c r="F4012" s="24">
        <v>0</v>
      </c>
      <c r="G4012" s="45">
        <f t="shared" si="81"/>
        <v>0</v>
      </c>
      <c r="H4012"/>
      <c r="I4012"/>
      <c r="J4012"/>
      <c r="K4012"/>
    </row>
    <row r="4013" spans="1:11" x14ac:dyDescent="0.45">
      <c r="A4013" s="23" t="s">
        <v>448</v>
      </c>
      <c r="B4013" s="22" t="s">
        <v>62</v>
      </c>
      <c r="C4013" s="24">
        <v>0</v>
      </c>
      <c r="D4013" s="24">
        <v>0</v>
      </c>
      <c r="E4013" s="24">
        <v>0</v>
      </c>
      <c r="F4013" s="24">
        <v>0</v>
      </c>
      <c r="G4013" s="45">
        <f t="shared" ref="G4013:G4044" si="82">SUM(C4013:F4013)</f>
        <v>0</v>
      </c>
      <c r="H4013"/>
      <c r="I4013"/>
      <c r="J4013"/>
      <c r="K4013"/>
    </row>
    <row r="4014" spans="1:11" x14ac:dyDescent="0.45">
      <c r="A4014" s="23" t="s">
        <v>448</v>
      </c>
      <c r="B4014" s="22" t="s">
        <v>63</v>
      </c>
      <c r="C4014" s="24">
        <v>0</v>
      </c>
      <c r="D4014" s="24">
        <v>0</v>
      </c>
      <c r="E4014" s="24">
        <v>0</v>
      </c>
      <c r="F4014" s="24">
        <v>0</v>
      </c>
      <c r="G4014" s="45">
        <f t="shared" si="82"/>
        <v>0</v>
      </c>
      <c r="H4014"/>
      <c r="I4014"/>
      <c r="J4014"/>
      <c r="K4014"/>
    </row>
    <row r="4015" spans="1:11" x14ac:dyDescent="0.45">
      <c r="A4015" s="23" t="s">
        <v>448</v>
      </c>
      <c r="B4015" s="22" t="s">
        <v>64</v>
      </c>
      <c r="C4015" s="24">
        <v>0</v>
      </c>
      <c r="D4015" s="24">
        <v>0</v>
      </c>
      <c r="E4015" s="24">
        <v>0</v>
      </c>
      <c r="F4015" s="24">
        <v>0</v>
      </c>
      <c r="G4015" s="45">
        <f t="shared" si="82"/>
        <v>0</v>
      </c>
      <c r="H4015"/>
      <c r="I4015"/>
      <c r="J4015"/>
      <c r="K4015"/>
    </row>
    <row r="4016" spans="1:11" x14ac:dyDescent="0.45">
      <c r="A4016" s="23" t="s">
        <v>448</v>
      </c>
      <c r="B4016" s="22" t="s">
        <v>65</v>
      </c>
      <c r="C4016" s="24">
        <v>0</v>
      </c>
      <c r="D4016" s="24">
        <v>0</v>
      </c>
      <c r="E4016" s="24">
        <v>0</v>
      </c>
      <c r="F4016" s="24">
        <v>0</v>
      </c>
      <c r="G4016" s="45">
        <f t="shared" si="82"/>
        <v>0</v>
      </c>
      <c r="H4016"/>
      <c r="I4016"/>
      <c r="J4016"/>
      <c r="K4016"/>
    </row>
    <row r="4017" spans="1:11" x14ac:dyDescent="0.45">
      <c r="A4017" s="23" t="s">
        <v>448</v>
      </c>
      <c r="B4017" s="22" t="s">
        <v>66</v>
      </c>
      <c r="C4017" s="24">
        <v>0</v>
      </c>
      <c r="D4017" s="24">
        <v>0</v>
      </c>
      <c r="E4017" s="24">
        <v>0</v>
      </c>
      <c r="F4017" s="24">
        <v>0</v>
      </c>
      <c r="G4017" s="45">
        <f t="shared" si="82"/>
        <v>0</v>
      </c>
      <c r="H4017"/>
      <c r="I4017"/>
      <c r="J4017"/>
      <c r="K4017"/>
    </row>
    <row r="4018" spans="1:11" x14ac:dyDescent="0.45">
      <c r="A4018" s="23" t="s">
        <v>448</v>
      </c>
      <c r="B4018" s="22" t="s">
        <v>67</v>
      </c>
      <c r="C4018" s="24">
        <v>0</v>
      </c>
      <c r="D4018" s="24">
        <v>0</v>
      </c>
      <c r="E4018" s="24">
        <v>0</v>
      </c>
      <c r="F4018" s="24">
        <v>0</v>
      </c>
      <c r="G4018" s="45">
        <f t="shared" si="82"/>
        <v>0</v>
      </c>
      <c r="H4018"/>
      <c r="I4018"/>
      <c r="J4018"/>
      <c r="K4018"/>
    </row>
    <row r="4019" spans="1:11" x14ac:dyDescent="0.45">
      <c r="A4019" s="23" t="s">
        <v>448</v>
      </c>
      <c r="B4019" s="22" t="s">
        <v>68</v>
      </c>
      <c r="C4019" s="24">
        <v>0</v>
      </c>
      <c r="D4019" s="24">
        <v>0</v>
      </c>
      <c r="E4019" s="24">
        <v>0</v>
      </c>
      <c r="F4019" s="24">
        <v>0</v>
      </c>
      <c r="G4019" s="45">
        <f t="shared" si="82"/>
        <v>0</v>
      </c>
      <c r="H4019"/>
      <c r="I4019"/>
      <c r="J4019"/>
      <c r="K4019"/>
    </row>
    <row r="4020" spans="1:11" x14ac:dyDescent="0.45">
      <c r="A4020" s="23" t="s">
        <v>448</v>
      </c>
      <c r="B4020" s="22" t="s">
        <v>69</v>
      </c>
      <c r="C4020" s="24">
        <v>0</v>
      </c>
      <c r="D4020" s="24">
        <v>0</v>
      </c>
      <c r="E4020" s="24">
        <v>0</v>
      </c>
      <c r="F4020" s="24">
        <v>0</v>
      </c>
      <c r="G4020" s="45">
        <f t="shared" si="82"/>
        <v>0</v>
      </c>
      <c r="H4020"/>
      <c r="I4020"/>
      <c r="J4020"/>
      <c r="K4020"/>
    </row>
    <row r="4021" spans="1:11" x14ac:dyDescent="0.45">
      <c r="A4021" s="23" t="s">
        <v>448</v>
      </c>
      <c r="B4021" s="22" t="s">
        <v>556</v>
      </c>
      <c r="C4021" s="24">
        <v>0</v>
      </c>
      <c r="D4021" s="24">
        <v>0</v>
      </c>
      <c r="E4021" s="24">
        <v>0</v>
      </c>
      <c r="F4021" s="24">
        <v>0</v>
      </c>
      <c r="G4021" s="45">
        <f t="shared" si="82"/>
        <v>0</v>
      </c>
      <c r="H4021"/>
      <c r="I4021"/>
      <c r="J4021"/>
      <c r="K4021"/>
    </row>
    <row r="4022" spans="1:11" x14ac:dyDescent="0.45">
      <c r="A4022" s="23" t="s">
        <v>449</v>
      </c>
      <c r="B4022" s="22" t="s">
        <v>60</v>
      </c>
      <c r="C4022" s="24">
        <v>0</v>
      </c>
      <c r="D4022" s="24">
        <v>0</v>
      </c>
      <c r="E4022" s="24">
        <v>0</v>
      </c>
      <c r="F4022" s="24">
        <v>0</v>
      </c>
      <c r="G4022" s="45">
        <f t="shared" si="82"/>
        <v>0</v>
      </c>
      <c r="H4022"/>
      <c r="I4022"/>
      <c r="J4022"/>
      <c r="K4022"/>
    </row>
    <row r="4023" spans="1:11" x14ac:dyDescent="0.45">
      <c r="A4023" s="23" t="s">
        <v>449</v>
      </c>
      <c r="B4023" s="22" t="s">
        <v>61</v>
      </c>
      <c r="C4023" s="24">
        <v>0</v>
      </c>
      <c r="D4023" s="24">
        <v>0</v>
      </c>
      <c r="E4023" s="24">
        <v>0</v>
      </c>
      <c r="F4023" s="24">
        <v>0</v>
      </c>
      <c r="G4023" s="45">
        <f t="shared" si="82"/>
        <v>0</v>
      </c>
      <c r="H4023"/>
      <c r="I4023"/>
      <c r="J4023"/>
      <c r="K4023"/>
    </row>
    <row r="4024" spans="1:11" x14ac:dyDescent="0.45">
      <c r="A4024" s="23" t="s">
        <v>449</v>
      </c>
      <c r="B4024" s="22" t="s">
        <v>62</v>
      </c>
      <c r="C4024" s="24">
        <v>0</v>
      </c>
      <c r="D4024" s="24">
        <v>0</v>
      </c>
      <c r="E4024" s="24">
        <v>0</v>
      </c>
      <c r="F4024" s="24">
        <v>0</v>
      </c>
      <c r="G4024" s="45">
        <f t="shared" si="82"/>
        <v>0</v>
      </c>
      <c r="H4024"/>
      <c r="I4024"/>
      <c r="J4024"/>
      <c r="K4024"/>
    </row>
    <row r="4025" spans="1:11" x14ac:dyDescent="0.45">
      <c r="A4025" s="23" t="s">
        <v>449</v>
      </c>
      <c r="B4025" s="22" t="s">
        <v>63</v>
      </c>
      <c r="C4025" s="24">
        <v>0</v>
      </c>
      <c r="D4025" s="24">
        <v>0</v>
      </c>
      <c r="E4025" s="24">
        <v>0</v>
      </c>
      <c r="F4025" s="24">
        <v>0</v>
      </c>
      <c r="G4025" s="45">
        <f t="shared" si="82"/>
        <v>0</v>
      </c>
      <c r="H4025"/>
      <c r="I4025"/>
      <c r="J4025"/>
      <c r="K4025"/>
    </row>
    <row r="4026" spans="1:11" x14ac:dyDescent="0.45">
      <c r="A4026" s="23" t="s">
        <v>449</v>
      </c>
      <c r="B4026" s="22" t="s">
        <v>64</v>
      </c>
      <c r="C4026" s="24">
        <v>0</v>
      </c>
      <c r="D4026" s="24">
        <v>0</v>
      </c>
      <c r="E4026" s="24">
        <v>0</v>
      </c>
      <c r="F4026" s="24">
        <v>0</v>
      </c>
      <c r="G4026" s="45">
        <f t="shared" si="82"/>
        <v>0</v>
      </c>
      <c r="H4026"/>
      <c r="I4026"/>
      <c r="J4026"/>
      <c r="K4026"/>
    </row>
    <row r="4027" spans="1:11" x14ac:dyDescent="0.45">
      <c r="A4027" s="23" t="s">
        <v>449</v>
      </c>
      <c r="B4027" s="22" t="s">
        <v>65</v>
      </c>
      <c r="C4027" s="24">
        <v>0</v>
      </c>
      <c r="D4027" s="24">
        <v>0</v>
      </c>
      <c r="E4027" s="24">
        <v>0</v>
      </c>
      <c r="F4027" s="24">
        <v>0</v>
      </c>
      <c r="G4027" s="45">
        <f t="shared" si="82"/>
        <v>0</v>
      </c>
      <c r="H4027"/>
      <c r="I4027"/>
      <c r="J4027"/>
      <c r="K4027"/>
    </row>
    <row r="4028" spans="1:11" x14ac:dyDescent="0.45">
      <c r="A4028" s="23" t="s">
        <v>449</v>
      </c>
      <c r="B4028" s="22" t="s">
        <v>66</v>
      </c>
      <c r="C4028" s="24">
        <v>0</v>
      </c>
      <c r="D4028" s="24">
        <v>0</v>
      </c>
      <c r="E4028" s="24">
        <v>0</v>
      </c>
      <c r="F4028" s="24">
        <v>0</v>
      </c>
      <c r="G4028" s="45">
        <f t="shared" si="82"/>
        <v>0</v>
      </c>
      <c r="H4028"/>
      <c r="I4028"/>
      <c r="J4028"/>
      <c r="K4028"/>
    </row>
    <row r="4029" spans="1:11" x14ac:dyDescent="0.45">
      <c r="A4029" s="23" t="s">
        <v>449</v>
      </c>
      <c r="B4029" s="22" t="s">
        <v>67</v>
      </c>
      <c r="C4029" s="24">
        <v>0</v>
      </c>
      <c r="D4029" s="24">
        <v>0</v>
      </c>
      <c r="E4029" s="24">
        <v>0</v>
      </c>
      <c r="F4029" s="24">
        <v>0</v>
      </c>
      <c r="G4029" s="45">
        <f t="shared" si="82"/>
        <v>0</v>
      </c>
      <c r="H4029"/>
      <c r="I4029"/>
      <c r="J4029"/>
      <c r="K4029"/>
    </row>
    <row r="4030" spans="1:11" x14ac:dyDescent="0.45">
      <c r="A4030" s="23" t="s">
        <v>449</v>
      </c>
      <c r="B4030" s="22" t="s">
        <v>68</v>
      </c>
      <c r="C4030" s="24">
        <v>0</v>
      </c>
      <c r="D4030" s="24">
        <v>0</v>
      </c>
      <c r="E4030" s="24">
        <v>0</v>
      </c>
      <c r="F4030" s="24">
        <v>0</v>
      </c>
      <c r="G4030" s="45">
        <f t="shared" si="82"/>
        <v>0</v>
      </c>
      <c r="H4030"/>
      <c r="I4030"/>
      <c r="J4030"/>
      <c r="K4030"/>
    </row>
    <row r="4031" spans="1:11" x14ac:dyDescent="0.45">
      <c r="A4031" s="23" t="s">
        <v>449</v>
      </c>
      <c r="B4031" s="22" t="s">
        <v>69</v>
      </c>
      <c r="C4031" s="24">
        <v>0</v>
      </c>
      <c r="D4031" s="24">
        <v>0</v>
      </c>
      <c r="E4031" s="24">
        <v>0</v>
      </c>
      <c r="F4031" s="24">
        <v>0</v>
      </c>
      <c r="G4031" s="45">
        <f t="shared" si="82"/>
        <v>0</v>
      </c>
      <c r="H4031"/>
      <c r="I4031"/>
      <c r="J4031"/>
      <c r="K4031"/>
    </row>
    <row r="4032" spans="1:11" x14ac:dyDescent="0.45">
      <c r="A4032" s="23" t="s">
        <v>449</v>
      </c>
      <c r="B4032" s="22" t="s">
        <v>556</v>
      </c>
      <c r="C4032" s="24">
        <v>0</v>
      </c>
      <c r="D4032" s="24">
        <v>0</v>
      </c>
      <c r="E4032" s="24">
        <v>0</v>
      </c>
      <c r="F4032" s="24">
        <v>0</v>
      </c>
      <c r="G4032" s="45">
        <f t="shared" si="82"/>
        <v>0</v>
      </c>
      <c r="H4032"/>
      <c r="I4032"/>
      <c r="J4032"/>
      <c r="K4032"/>
    </row>
    <row r="4033" spans="1:11" x14ac:dyDescent="0.45">
      <c r="A4033" s="23" t="s">
        <v>450</v>
      </c>
      <c r="B4033" s="22" t="s">
        <v>60</v>
      </c>
      <c r="C4033" s="24">
        <v>0</v>
      </c>
      <c r="D4033" s="24">
        <v>0</v>
      </c>
      <c r="E4033" s="24">
        <v>0</v>
      </c>
      <c r="F4033" s="24">
        <v>0</v>
      </c>
      <c r="G4033" s="45">
        <f t="shared" si="82"/>
        <v>0</v>
      </c>
      <c r="H4033"/>
      <c r="I4033"/>
      <c r="J4033"/>
      <c r="K4033"/>
    </row>
    <row r="4034" spans="1:11" x14ac:dyDescent="0.45">
      <c r="A4034" s="23" t="s">
        <v>450</v>
      </c>
      <c r="B4034" s="22" t="s">
        <v>61</v>
      </c>
      <c r="C4034" s="24">
        <v>0</v>
      </c>
      <c r="D4034" s="24">
        <v>0</v>
      </c>
      <c r="E4034" s="24">
        <v>0</v>
      </c>
      <c r="F4034" s="24">
        <v>0</v>
      </c>
      <c r="G4034" s="45">
        <f t="shared" si="82"/>
        <v>0</v>
      </c>
      <c r="H4034"/>
      <c r="I4034"/>
      <c r="J4034"/>
      <c r="K4034"/>
    </row>
    <row r="4035" spans="1:11" x14ac:dyDescent="0.45">
      <c r="A4035" s="23" t="s">
        <v>450</v>
      </c>
      <c r="B4035" s="22" t="s">
        <v>62</v>
      </c>
      <c r="C4035" s="24">
        <v>0</v>
      </c>
      <c r="D4035" s="24">
        <v>0</v>
      </c>
      <c r="E4035" s="24">
        <v>0</v>
      </c>
      <c r="F4035" s="24">
        <v>0</v>
      </c>
      <c r="G4035" s="45">
        <f t="shared" si="82"/>
        <v>0</v>
      </c>
      <c r="H4035"/>
      <c r="I4035"/>
      <c r="J4035"/>
      <c r="K4035"/>
    </row>
    <row r="4036" spans="1:11" x14ac:dyDescent="0.45">
      <c r="A4036" s="23" t="s">
        <v>450</v>
      </c>
      <c r="B4036" s="22" t="s">
        <v>63</v>
      </c>
      <c r="C4036" s="24">
        <v>0</v>
      </c>
      <c r="D4036" s="24">
        <v>0</v>
      </c>
      <c r="E4036" s="24">
        <v>0</v>
      </c>
      <c r="F4036" s="24">
        <v>0</v>
      </c>
      <c r="G4036" s="45">
        <f t="shared" si="82"/>
        <v>0</v>
      </c>
      <c r="H4036"/>
      <c r="I4036"/>
      <c r="J4036"/>
      <c r="K4036"/>
    </row>
    <row r="4037" spans="1:11" x14ac:dyDescent="0.45">
      <c r="A4037" s="23" t="s">
        <v>450</v>
      </c>
      <c r="B4037" s="22" t="s">
        <v>64</v>
      </c>
      <c r="C4037" s="24">
        <v>1</v>
      </c>
      <c r="D4037" s="24">
        <v>0</v>
      </c>
      <c r="E4037" s="24">
        <v>0</v>
      </c>
      <c r="F4037" s="24">
        <v>0</v>
      </c>
      <c r="G4037" s="45">
        <f t="shared" si="82"/>
        <v>1</v>
      </c>
      <c r="H4037"/>
      <c r="I4037"/>
      <c r="J4037"/>
      <c r="K4037"/>
    </row>
    <row r="4038" spans="1:11" x14ac:dyDescent="0.45">
      <c r="A4038" s="23" t="s">
        <v>450</v>
      </c>
      <c r="B4038" s="22" t="s">
        <v>65</v>
      </c>
      <c r="C4038" s="24">
        <v>0</v>
      </c>
      <c r="D4038" s="24">
        <v>0</v>
      </c>
      <c r="E4038" s="24">
        <v>0</v>
      </c>
      <c r="F4038" s="24">
        <v>0</v>
      </c>
      <c r="G4038" s="45">
        <f t="shared" si="82"/>
        <v>0</v>
      </c>
      <c r="H4038"/>
      <c r="I4038"/>
      <c r="J4038"/>
      <c r="K4038"/>
    </row>
    <row r="4039" spans="1:11" x14ac:dyDescent="0.45">
      <c r="A4039" s="23" t="s">
        <v>450</v>
      </c>
      <c r="B4039" s="22" t="s">
        <v>66</v>
      </c>
      <c r="C4039" s="24">
        <v>0</v>
      </c>
      <c r="D4039" s="24">
        <v>0</v>
      </c>
      <c r="E4039" s="24">
        <v>0</v>
      </c>
      <c r="F4039" s="24">
        <v>0</v>
      </c>
      <c r="G4039" s="45">
        <f t="shared" si="82"/>
        <v>0</v>
      </c>
      <c r="H4039"/>
      <c r="I4039"/>
      <c r="J4039"/>
      <c r="K4039"/>
    </row>
    <row r="4040" spans="1:11" x14ac:dyDescent="0.45">
      <c r="A4040" s="23" t="s">
        <v>450</v>
      </c>
      <c r="B4040" s="22" t="s">
        <v>67</v>
      </c>
      <c r="C4040" s="24">
        <v>0</v>
      </c>
      <c r="D4040" s="24">
        <v>0</v>
      </c>
      <c r="E4040" s="24">
        <v>0</v>
      </c>
      <c r="F4040" s="24">
        <v>0</v>
      </c>
      <c r="G4040" s="45">
        <f t="shared" si="82"/>
        <v>0</v>
      </c>
      <c r="H4040"/>
      <c r="I4040"/>
      <c r="J4040"/>
      <c r="K4040"/>
    </row>
    <row r="4041" spans="1:11" x14ac:dyDescent="0.45">
      <c r="A4041" s="23" t="s">
        <v>450</v>
      </c>
      <c r="B4041" s="22" t="s">
        <v>68</v>
      </c>
      <c r="C4041" s="24">
        <v>0</v>
      </c>
      <c r="D4041" s="24">
        <v>0</v>
      </c>
      <c r="E4041" s="24">
        <v>0</v>
      </c>
      <c r="F4041" s="24">
        <v>0</v>
      </c>
      <c r="G4041" s="45">
        <f t="shared" si="82"/>
        <v>0</v>
      </c>
      <c r="H4041"/>
      <c r="I4041"/>
      <c r="J4041"/>
      <c r="K4041"/>
    </row>
    <row r="4042" spans="1:11" x14ac:dyDescent="0.45">
      <c r="A4042" s="23" t="s">
        <v>450</v>
      </c>
      <c r="B4042" s="22" t="s">
        <v>69</v>
      </c>
      <c r="C4042" s="24">
        <v>0</v>
      </c>
      <c r="D4042" s="24">
        <v>0</v>
      </c>
      <c r="E4042" s="24">
        <v>0</v>
      </c>
      <c r="F4042" s="24">
        <v>0</v>
      </c>
      <c r="G4042" s="45">
        <f t="shared" si="82"/>
        <v>0</v>
      </c>
      <c r="H4042"/>
      <c r="I4042"/>
      <c r="J4042"/>
      <c r="K4042"/>
    </row>
    <row r="4043" spans="1:11" x14ac:dyDescent="0.45">
      <c r="A4043" s="23" t="s">
        <v>450</v>
      </c>
      <c r="B4043" s="22" t="s">
        <v>556</v>
      </c>
      <c r="C4043" s="24">
        <v>0</v>
      </c>
      <c r="D4043" s="24">
        <v>0</v>
      </c>
      <c r="E4043" s="24">
        <v>0</v>
      </c>
      <c r="F4043" s="24">
        <v>0</v>
      </c>
      <c r="G4043" s="45">
        <f t="shared" si="82"/>
        <v>0</v>
      </c>
      <c r="H4043"/>
      <c r="I4043"/>
      <c r="J4043"/>
      <c r="K4043"/>
    </row>
    <row r="4044" spans="1:11" x14ac:dyDescent="0.45">
      <c r="A4044" s="23" t="s">
        <v>451</v>
      </c>
      <c r="B4044" s="22" t="s">
        <v>60</v>
      </c>
      <c r="C4044" s="24">
        <v>0</v>
      </c>
      <c r="D4044" s="24">
        <v>0</v>
      </c>
      <c r="E4044" s="24">
        <v>0</v>
      </c>
      <c r="F4044" s="24">
        <v>0</v>
      </c>
      <c r="G4044" s="45">
        <f t="shared" si="82"/>
        <v>0</v>
      </c>
      <c r="H4044"/>
      <c r="I4044"/>
      <c r="J4044"/>
      <c r="K4044"/>
    </row>
    <row r="4045" spans="1:11" x14ac:dyDescent="0.45">
      <c r="A4045" s="23" t="s">
        <v>451</v>
      </c>
      <c r="B4045" s="22" t="s">
        <v>61</v>
      </c>
      <c r="C4045" s="24">
        <v>0</v>
      </c>
      <c r="D4045" s="24">
        <v>0</v>
      </c>
      <c r="E4045" s="24">
        <v>0</v>
      </c>
      <c r="F4045" s="24">
        <v>0</v>
      </c>
      <c r="G4045" s="45">
        <f t="shared" ref="G4045:G4076" si="83">SUM(C4045:F4045)</f>
        <v>0</v>
      </c>
      <c r="H4045"/>
      <c r="I4045"/>
      <c r="J4045"/>
      <c r="K4045"/>
    </row>
    <row r="4046" spans="1:11" x14ac:dyDescent="0.45">
      <c r="A4046" s="23" t="s">
        <v>451</v>
      </c>
      <c r="B4046" s="22" t="s">
        <v>62</v>
      </c>
      <c r="C4046" s="24">
        <v>0</v>
      </c>
      <c r="D4046" s="24">
        <v>0</v>
      </c>
      <c r="E4046" s="24">
        <v>0</v>
      </c>
      <c r="F4046" s="24">
        <v>0</v>
      </c>
      <c r="G4046" s="45">
        <f t="shared" si="83"/>
        <v>0</v>
      </c>
      <c r="H4046"/>
      <c r="I4046"/>
      <c r="J4046"/>
      <c r="K4046"/>
    </row>
    <row r="4047" spans="1:11" x14ac:dyDescent="0.45">
      <c r="A4047" s="23" t="s">
        <v>451</v>
      </c>
      <c r="B4047" s="22" t="s">
        <v>63</v>
      </c>
      <c r="C4047" s="24">
        <v>0</v>
      </c>
      <c r="D4047" s="24">
        <v>0</v>
      </c>
      <c r="E4047" s="24">
        <v>0</v>
      </c>
      <c r="F4047" s="24">
        <v>0</v>
      </c>
      <c r="G4047" s="45">
        <f t="shared" si="83"/>
        <v>0</v>
      </c>
      <c r="H4047"/>
      <c r="I4047"/>
      <c r="J4047"/>
      <c r="K4047"/>
    </row>
    <row r="4048" spans="1:11" x14ac:dyDescent="0.45">
      <c r="A4048" s="23" t="s">
        <v>451</v>
      </c>
      <c r="B4048" s="22" t="s">
        <v>64</v>
      </c>
      <c r="C4048" s="24">
        <v>0</v>
      </c>
      <c r="D4048" s="24">
        <v>0</v>
      </c>
      <c r="E4048" s="24">
        <v>0</v>
      </c>
      <c r="F4048" s="24">
        <v>0</v>
      </c>
      <c r="G4048" s="45">
        <f t="shared" si="83"/>
        <v>0</v>
      </c>
      <c r="H4048"/>
      <c r="I4048"/>
      <c r="J4048"/>
      <c r="K4048"/>
    </row>
    <row r="4049" spans="1:11" x14ac:dyDescent="0.45">
      <c r="A4049" s="23" t="s">
        <v>451</v>
      </c>
      <c r="B4049" s="22" t="s">
        <v>65</v>
      </c>
      <c r="C4049" s="24">
        <v>0</v>
      </c>
      <c r="D4049" s="24">
        <v>0</v>
      </c>
      <c r="E4049" s="24">
        <v>0</v>
      </c>
      <c r="F4049" s="24">
        <v>0</v>
      </c>
      <c r="G4049" s="45">
        <f t="shared" si="83"/>
        <v>0</v>
      </c>
      <c r="H4049"/>
      <c r="I4049"/>
      <c r="J4049"/>
      <c r="K4049"/>
    </row>
    <row r="4050" spans="1:11" x14ac:dyDescent="0.45">
      <c r="A4050" s="23" t="s">
        <v>451</v>
      </c>
      <c r="B4050" s="22" t="s">
        <v>66</v>
      </c>
      <c r="C4050" s="24">
        <v>0</v>
      </c>
      <c r="D4050" s="24">
        <v>0</v>
      </c>
      <c r="E4050" s="24">
        <v>0</v>
      </c>
      <c r="F4050" s="24">
        <v>0</v>
      </c>
      <c r="G4050" s="45">
        <f t="shared" si="83"/>
        <v>0</v>
      </c>
      <c r="H4050"/>
      <c r="I4050"/>
      <c r="J4050"/>
      <c r="K4050"/>
    </row>
    <row r="4051" spans="1:11" x14ac:dyDescent="0.45">
      <c r="A4051" s="23" t="s">
        <v>451</v>
      </c>
      <c r="B4051" s="22" t="s">
        <v>67</v>
      </c>
      <c r="C4051" s="24">
        <v>0</v>
      </c>
      <c r="D4051" s="24">
        <v>0</v>
      </c>
      <c r="E4051" s="24">
        <v>0</v>
      </c>
      <c r="F4051" s="24">
        <v>0</v>
      </c>
      <c r="G4051" s="45">
        <f t="shared" si="83"/>
        <v>0</v>
      </c>
      <c r="H4051"/>
      <c r="I4051"/>
      <c r="J4051"/>
      <c r="K4051"/>
    </row>
    <row r="4052" spans="1:11" x14ac:dyDescent="0.45">
      <c r="A4052" s="23" t="s">
        <v>451</v>
      </c>
      <c r="B4052" s="22" t="s">
        <v>68</v>
      </c>
      <c r="C4052" s="24">
        <v>0</v>
      </c>
      <c r="D4052" s="24">
        <v>0</v>
      </c>
      <c r="E4052" s="24">
        <v>0</v>
      </c>
      <c r="F4052" s="24">
        <v>0</v>
      </c>
      <c r="G4052" s="45">
        <f t="shared" si="83"/>
        <v>0</v>
      </c>
      <c r="H4052"/>
      <c r="I4052"/>
      <c r="J4052"/>
      <c r="K4052"/>
    </row>
    <row r="4053" spans="1:11" x14ac:dyDescent="0.45">
      <c r="A4053" s="23" t="s">
        <v>451</v>
      </c>
      <c r="B4053" s="22" t="s">
        <v>69</v>
      </c>
      <c r="C4053" s="24">
        <v>0</v>
      </c>
      <c r="D4053" s="24">
        <v>0</v>
      </c>
      <c r="E4053" s="24">
        <v>0</v>
      </c>
      <c r="F4053" s="24">
        <v>0</v>
      </c>
      <c r="G4053" s="45">
        <f t="shared" si="83"/>
        <v>0</v>
      </c>
      <c r="H4053"/>
      <c r="I4053"/>
      <c r="J4053"/>
      <c r="K4053"/>
    </row>
    <row r="4054" spans="1:11" x14ac:dyDescent="0.45">
      <c r="A4054" s="23" t="s">
        <v>451</v>
      </c>
      <c r="B4054" s="22" t="s">
        <v>556</v>
      </c>
      <c r="C4054" s="24">
        <v>0</v>
      </c>
      <c r="D4054" s="24">
        <v>0</v>
      </c>
      <c r="E4054" s="24">
        <v>0</v>
      </c>
      <c r="F4054" s="24">
        <v>0</v>
      </c>
      <c r="G4054" s="45">
        <f t="shared" si="83"/>
        <v>0</v>
      </c>
      <c r="H4054"/>
      <c r="I4054"/>
      <c r="J4054"/>
      <c r="K4054"/>
    </row>
    <row r="4055" spans="1:11" x14ac:dyDescent="0.45">
      <c r="A4055" s="23" t="s">
        <v>452</v>
      </c>
      <c r="B4055" s="22" t="s">
        <v>60</v>
      </c>
      <c r="C4055" s="24">
        <v>0</v>
      </c>
      <c r="D4055" s="24">
        <v>0</v>
      </c>
      <c r="E4055" s="24">
        <v>0</v>
      </c>
      <c r="F4055" s="24">
        <v>0</v>
      </c>
      <c r="G4055" s="45">
        <f t="shared" si="83"/>
        <v>0</v>
      </c>
      <c r="H4055"/>
      <c r="I4055"/>
      <c r="J4055"/>
      <c r="K4055"/>
    </row>
    <row r="4056" spans="1:11" x14ac:dyDescent="0.45">
      <c r="A4056" s="23" t="s">
        <v>452</v>
      </c>
      <c r="B4056" s="22" t="s">
        <v>61</v>
      </c>
      <c r="C4056" s="24">
        <v>0</v>
      </c>
      <c r="D4056" s="24">
        <v>0</v>
      </c>
      <c r="E4056" s="24">
        <v>0</v>
      </c>
      <c r="F4056" s="24">
        <v>0</v>
      </c>
      <c r="G4056" s="45">
        <f t="shared" si="83"/>
        <v>0</v>
      </c>
      <c r="H4056"/>
      <c r="I4056"/>
      <c r="J4056"/>
      <c r="K4056"/>
    </row>
    <row r="4057" spans="1:11" x14ac:dyDescent="0.45">
      <c r="A4057" s="23" t="s">
        <v>452</v>
      </c>
      <c r="B4057" s="22" t="s">
        <v>62</v>
      </c>
      <c r="C4057" s="24">
        <v>0</v>
      </c>
      <c r="D4057" s="24">
        <v>0</v>
      </c>
      <c r="E4057" s="24">
        <v>0</v>
      </c>
      <c r="F4057" s="24">
        <v>0</v>
      </c>
      <c r="G4057" s="45">
        <f t="shared" si="83"/>
        <v>0</v>
      </c>
      <c r="H4057"/>
      <c r="I4057"/>
      <c r="J4057"/>
      <c r="K4057"/>
    </row>
    <row r="4058" spans="1:11" x14ac:dyDescent="0.45">
      <c r="A4058" s="23" t="s">
        <v>452</v>
      </c>
      <c r="B4058" s="22" t="s">
        <v>63</v>
      </c>
      <c r="C4058" s="24">
        <v>0</v>
      </c>
      <c r="D4058" s="24">
        <v>0</v>
      </c>
      <c r="E4058" s="24">
        <v>0</v>
      </c>
      <c r="F4058" s="24">
        <v>0</v>
      </c>
      <c r="G4058" s="45">
        <f t="shared" si="83"/>
        <v>0</v>
      </c>
      <c r="H4058"/>
      <c r="I4058"/>
      <c r="J4058"/>
      <c r="K4058"/>
    </row>
    <row r="4059" spans="1:11" x14ac:dyDescent="0.45">
      <c r="A4059" s="23" t="s">
        <v>452</v>
      </c>
      <c r="B4059" s="22" t="s">
        <v>64</v>
      </c>
      <c r="C4059" s="24">
        <v>0</v>
      </c>
      <c r="D4059" s="24">
        <v>0</v>
      </c>
      <c r="E4059" s="24">
        <v>0</v>
      </c>
      <c r="F4059" s="24">
        <v>0</v>
      </c>
      <c r="G4059" s="45">
        <f t="shared" si="83"/>
        <v>0</v>
      </c>
      <c r="H4059"/>
      <c r="I4059"/>
      <c r="J4059"/>
      <c r="K4059"/>
    </row>
    <row r="4060" spans="1:11" x14ac:dyDescent="0.45">
      <c r="A4060" s="23" t="s">
        <v>452</v>
      </c>
      <c r="B4060" s="22" t="s">
        <v>65</v>
      </c>
      <c r="C4060" s="24">
        <v>0</v>
      </c>
      <c r="D4060" s="24">
        <v>0</v>
      </c>
      <c r="E4060" s="24">
        <v>0</v>
      </c>
      <c r="F4060" s="24">
        <v>0</v>
      </c>
      <c r="G4060" s="45">
        <f t="shared" si="83"/>
        <v>0</v>
      </c>
      <c r="H4060"/>
      <c r="I4060"/>
      <c r="J4060"/>
      <c r="K4060"/>
    </row>
    <row r="4061" spans="1:11" x14ac:dyDescent="0.45">
      <c r="A4061" s="23" t="s">
        <v>452</v>
      </c>
      <c r="B4061" s="22" t="s">
        <v>66</v>
      </c>
      <c r="C4061" s="24">
        <v>0</v>
      </c>
      <c r="D4061" s="24">
        <v>0</v>
      </c>
      <c r="E4061" s="24">
        <v>0</v>
      </c>
      <c r="F4061" s="24">
        <v>0</v>
      </c>
      <c r="G4061" s="45">
        <f t="shared" si="83"/>
        <v>0</v>
      </c>
      <c r="H4061"/>
      <c r="I4061"/>
      <c r="J4061"/>
      <c r="K4061"/>
    </row>
    <row r="4062" spans="1:11" x14ac:dyDescent="0.45">
      <c r="A4062" s="23" t="s">
        <v>452</v>
      </c>
      <c r="B4062" s="22" t="s">
        <v>67</v>
      </c>
      <c r="C4062" s="24">
        <v>0</v>
      </c>
      <c r="D4062" s="24">
        <v>0</v>
      </c>
      <c r="E4062" s="24">
        <v>0</v>
      </c>
      <c r="F4062" s="24">
        <v>0</v>
      </c>
      <c r="G4062" s="45">
        <f t="shared" si="83"/>
        <v>0</v>
      </c>
      <c r="H4062"/>
      <c r="I4062"/>
      <c r="J4062"/>
      <c r="K4062"/>
    </row>
    <row r="4063" spans="1:11" x14ac:dyDescent="0.45">
      <c r="A4063" s="23" t="s">
        <v>452</v>
      </c>
      <c r="B4063" s="22" t="s">
        <v>68</v>
      </c>
      <c r="C4063" s="24">
        <v>0</v>
      </c>
      <c r="D4063" s="24">
        <v>0</v>
      </c>
      <c r="E4063" s="24">
        <v>0</v>
      </c>
      <c r="F4063" s="24">
        <v>0</v>
      </c>
      <c r="G4063" s="45">
        <f t="shared" si="83"/>
        <v>0</v>
      </c>
      <c r="H4063"/>
      <c r="I4063"/>
      <c r="J4063"/>
      <c r="K4063"/>
    </row>
    <row r="4064" spans="1:11" x14ac:dyDescent="0.45">
      <c r="A4064" s="23" t="s">
        <v>452</v>
      </c>
      <c r="B4064" s="22" t="s">
        <v>69</v>
      </c>
      <c r="C4064" s="24">
        <v>0</v>
      </c>
      <c r="D4064" s="24">
        <v>0</v>
      </c>
      <c r="E4064" s="24">
        <v>0</v>
      </c>
      <c r="F4064" s="24">
        <v>0</v>
      </c>
      <c r="G4064" s="45">
        <f t="shared" si="83"/>
        <v>0</v>
      </c>
      <c r="H4064"/>
      <c r="I4064"/>
      <c r="J4064"/>
      <c r="K4064"/>
    </row>
    <row r="4065" spans="1:11" x14ac:dyDescent="0.45">
      <c r="A4065" s="23" t="s">
        <v>452</v>
      </c>
      <c r="B4065" s="22" t="s">
        <v>556</v>
      </c>
      <c r="C4065" s="24" t="s">
        <v>71</v>
      </c>
      <c r="D4065" s="24" t="s">
        <v>71</v>
      </c>
      <c r="E4065" s="24" t="s">
        <v>71</v>
      </c>
      <c r="F4065" s="24" t="s">
        <v>71</v>
      </c>
      <c r="G4065" s="45" t="s">
        <v>71</v>
      </c>
      <c r="H4065"/>
      <c r="I4065"/>
      <c r="J4065"/>
      <c r="K4065"/>
    </row>
    <row r="4066" spans="1:11" x14ac:dyDescent="0.45">
      <c r="A4066" s="23" t="s">
        <v>453</v>
      </c>
      <c r="B4066" s="22" t="s">
        <v>60</v>
      </c>
      <c r="C4066" s="24">
        <v>0</v>
      </c>
      <c r="D4066" s="24">
        <v>0</v>
      </c>
      <c r="E4066" s="24">
        <v>0</v>
      </c>
      <c r="F4066" s="24">
        <v>0</v>
      </c>
      <c r="G4066" s="45">
        <f t="shared" si="83"/>
        <v>0</v>
      </c>
      <c r="H4066"/>
      <c r="I4066"/>
      <c r="J4066"/>
      <c r="K4066"/>
    </row>
    <row r="4067" spans="1:11" x14ac:dyDescent="0.45">
      <c r="A4067" s="23" t="s">
        <v>453</v>
      </c>
      <c r="B4067" s="22" t="s">
        <v>61</v>
      </c>
      <c r="C4067" s="24">
        <v>0</v>
      </c>
      <c r="D4067" s="24">
        <v>0</v>
      </c>
      <c r="E4067" s="24">
        <v>0</v>
      </c>
      <c r="F4067" s="24">
        <v>0</v>
      </c>
      <c r="G4067" s="45">
        <f t="shared" si="83"/>
        <v>0</v>
      </c>
      <c r="H4067"/>
      <c r="I4067"/>
      <c r="J4067"/>
      <c r="K4067"/>
    </row>
    <row r="4068" spans="1:11" x14ac:dyDescent="0.45">
      <c r="A4068" s="23" t="s">
        <v>453</v>
      </c>
      <c r="B4068" s="22" t="s">
        <v>62</v>
      </c>
      <c r="C4068" s="24">
        <v>0</v>
      </c>
      <c r="D4068" s="24">
        <v>0</v>
      </c>
      <c r="E4068" s="24">
        <v>0</v>
      </c>
      <c r="F4068" s="24">
        <v>0</v>
      </c>
      <c r="G4068" s="45">
        <f t="shared" si="83"/>
        <v>0</v>
      </c>
      <c r="H4068"/>
      <c r="I4068"/>
      <c r="J4068"/>
      <c r="K4068"/>
    </row>
    <row r="4069" spans="1:11" x14ac:dyDescent="0.45">
      <c r="A4069" s="23" t="s">
        <v>453</v>
      </c>
      <c r="B4069" s="22" t="s">
        <v>63</v>
      </c>
      <c r="C4069" s="24">
        <v>0</v>
      </c>
      <c r="D4069" s="24">
        <v>0</v>
      </c>
      <c r="E4069" s="24">
        <v>0</v>
      </c>
      <c r="F4069" s="24">
        <v>0</v>
      </c>
      <c r="G4069" s="45">
        <f t="shared" si="83"/>
        <v>0</v>
      </c>
      <c r="H4069"/>
      <c r="I4069"/>
      <c r="J4069"/>
      <c r="K4069"/>
    </row>
    <row r="4070" spans="1:11" x14ac:dyDescent="0.45">
      <c r="A4070" s="23" t="s">
        <v>453</v>
      </c>
      <c r="B4070" s="22" t="s">
        <v>64</v>
      </c>
      <c r="C4070" s="24">
        <v>0</v>
      </c>
      <c r="D4070" s="24">
        <v>0</v>
      </c>
      <c r="E4070" s="24">
        <v>0</v>
      </c>
      <c r="F4070" s="24">
        <v>0</v>
      </c>
      <c r="G4070" s="45">
        <f t="shared" si="83"/>
        <v>0</v>
      </c>
      <c r="H4070"/>
      <c r="I4070"/>
      <c r="J4070"/>
      <c r="K4070"/>
    </row>
    <row r="4071" spans="1:11" x14ac:dyDescent="0.45">
      <c r="A4071" s="23" t="s">
        <v>453</v>
      </c>
      <c r="B4071" s="22" t="s">
        <v>65</v>
      </c>
      <c r="C4071" s="24">
        <v>0</v>
      </c>
      <c r="D4071" s="24">
        <v>0</v>
      </c>
      <c r="E4071" s="24">
        <v>0</v>
      </c>
      <c r="F4071" s="24">
        <v>0</v>
      </c>
      <c r="G4071" s="45">
        <f t="shared" si="83"/>
        <v>0</v>
      </c>
      <c r="H4071"/>
      <c r="I4071"/>
      <c r="J4071"/>
      <c r="K4071"/>
    </row>
    <row r="4072" spans="1:11" x14ac:dyDescent="0.45">
      <c r="A4072" s="23" t="s">
        <v>453</v>
      </c>
      <c r="B4072" s="22" t="s">
        <v>66</v>
      </c>
      <c r="C4072" s="24">
        <v>0</v>
      </c>
      <c r="D4072" s="24">
        <v>0</v>
      </c>
      <c r="E4072" s="24">
        <v>0</v>
      </c>
      <c r="F4072" s="24">
        <v>0</v>
      </c>
      <c r="G4072" s="45">
        <f t="shared" si="83"/>
        <v>0</v>
      </c>
      <c r="H4072"/>
      <c r="I4072"/>
      <c r="J4072"/>
      <c r="K4072"/>
    </row>
    <row r="4073" spans="1:11" x14ac:dyDescent="0.45">
      <c r="A4073" s="23" t="s">
        <v>453</v>
      </c>
      <c r="B4073" s="22" t="s">
        <v>67</v>
      </c>
      <c r="C4073" s="24">
        <v>0</v>
      </c>
      <c r="D4073" s="24">
        <v>0</v>
      </c>
      <c r="E4073" s="24">
        <v>0</v>
      </c>
      <c r="F4073" s="24">
        <v>0</v>
      </c>
      <c r="G4073" s="45">
        <f t="shared" si="83"/>
        <v>0</v>
      </c>
      <c r="H4073"/>
      <c r="I4073"/>
      <c r="J4073"/>
      <c r="K4073"/>
    </row>
    <row r="4074" spans="1:11" x14ac:dyDescent="0.45">
      <c r="A4074" s="23" t="s">
        <v>453</v>
      </c>
      <c r="B4074" s="22" t="s">
        <v>68</v>
      </c>
      <c r="C4074" s="24">
        <v>1</v>
      </c>
      <c r="D4074" s="24">
        <v>0</v>
      </c>
      <c r="E4074" s="24">
        <v>0</v>
      </c>
      <c r="F4074" s="24">
        <v>0</v>
      </c>
      <c r="G4074" s="45">
        <f t="shared" si="83"/>
        <v>1</v>
      </c>
      <c r="H4074"/>
      <c r="I4074"/>
      <c r="J4074"/>
      <c r="K4074"/>
    </row>
    <row r="4075" spans="1:11" x14ac:dyDescent="0.45">
      <c r="A4075" s="23" t="s">
        <v>453</v>
      </c>
      <c r="B4075" s="22" t="s">
        <v>69</v>
      </c>
      <c r="C4075" s="24">
        <v>1</v>
      </c>
      <c r="D4075" s="24">
        <v>0</v>
      </c>
      <c r="E4075" s="24">
        <v>1</v>
      </c>
      <c r="F4075" s="24">
        <v>0</v>
      </c>
      <c r="G4075" s="45">
        <f t="shared" si="83"/>
        <v>2</v>
      </c>
      <c r="H4075"/>
      <c r="I4075"/>
      <c r="J4075"/>
      <c r="K4075"/>
    </row>
    <row r="4076" spans="1:11" x14ac:dyDescent="0.45">
      <c r="A4076" s="23" t="s">
        <v>453</v>
      </c>
      <c r="B4076" s="22" t="s">
        <v>556</v>
      </c>
      <c r="C4076" s="24">
        <v>0</v>
      </c>
      <c r="D4076" s="24">
        <v>0</v>
      </c>
      <c r="E4076" s="24">
        <v>0</v>
      </c>
      <c r="F4076" s="24">
        <v>0</v>
      </c>
      <c r="G4076" s="45">
        <f t="shared" si="83"/>
        <v>0</v>
      </c>
      <c r="H4076"/>
      <c r="I4076"/>
      <c r="J4076"/>
      <c r="K4076"/>
    </row>
    <row r="4077" spans="1:11" x14ac:dyDescent="0.45">
      <c r="A4077" s="23" t="s">
        <v>454</v>
      </c>
      <c r="B4077" s="22" t="s">
        <v>60</v>
      </c>
      <c r="C4077" s="24">
        <v>0</v>
      </c>
      <c r="D4077" s="24">
        <v>0</v>
      </c>
      <c r="E4077" s="24">
        <v>0</v>
      </c>
      <c r="F4077" s="24">
        <v>0</v>
      </c>
      <c r="G4077" s="45">
        <f t="shared" ref="G4077:G4108" si="84">SUM(C4077:F4077)</f>
        <v>0</v>
      </c>
      <c r="H4077"/>
      <c r="I4077"/>
      <c r="J4077"/>
      <c r="K4077"/>
    </row>
    <row r="4078" spans="1:11" x14ac:dyDescent="0.45">
      <c r="A4078" s="23" t="s">
        <v>454</v>
      </c>
      <c r="B4078" s="22" t="s">
        <v>61</v>
      </c>
      <c r="C4078" s="24">
        <v>0</v>
      </c>
      <c r="D4078" s="24">
        <v>0</v>
      </c>
      <c r="E4078" s="24">
        <v>0</v>
      </c>
      <c r="F4078" s="24">
        <v>0</v>
      </c>
      <c r="G4078" s="45">
        <f t="shared" si="84"/>
        <v>0</v>
      </c>
      <c r="H4078"/>
      <c r="I4078"/>
      <c r="J4078"/>
      <c r="K4078"/>
    </row>
    <row r="4079" spans="1:11" x14ac:dyDescent="0.45">
      <c r="A4079" s="23" t="s">
        <v>454</v>
      </c>
      <c r="B4079" s="22" t="s">
        <v>62</v>
      </c>
      <c r="C4079" s="24">
        <v>0</v>
      </c>
      <c r="D4079" s="24">
        <v>0</v>
      </c>
      <c r="E4079" s="24">
        <v>0</v>
      </c>
      <c r="F4079" s="24">
        <v>0</v>
      </c>
      <c r="G4079" s="45">
        <f t="shared" si="84"/>
        <v>0</v>
      </c>
      <c r="H4079"/>
      <c r="I4079"/>
      <c r="J4079"/>
      <c r="K4079"/>
    </row>
    <row r="4080" spans="1:11" x14ac:dyDescent="0.45">
      <c r="A4080" s="23" t="s">
        <v>454</v>
      </c>
      <c r="B4080" s="22" t="s">
        <v>63</v>
      </c>
      <c r="C4080" s="24">
        <v>0</v>
      </c>
      <c r="D4080" s="24">
        <v>0</v>
      </c>
      <c r="E4080" s="24">
        <v>0</v>
      </c>
      <c r="F4080" s="24">
        <v>0</v>
      </c>
      <c r="G4080" s="45">
        <f t="shared" si="84"/>
        <v>0</v>
      </c>
      <c r="H4080"/>
      <c r="I4080"/>
      <c r="J4080"/>
      <c r="K4080"/>
    </row>
    <row r="4081" spans="1:11" x14ac:dyDescent="0.45">
      <c r="A4081" s="23" t="s">
        <v>454</v>
      </c>
      <c r="B4081" s="22" t="s">
        <v>64</v>
      </c>
      <c r="C4081" s="24">
        <v>0</v>
      </c>
      <c r="D4081" s="24">
        <v>0</v>
      </c>
      <c r="E4081" s="24">
        <v>0</v>
      </c>
      <c r="F4081" s="24">
        <v>0</v>
      </c>
      <c r="G4081" s="45">
        <f t="shared" si="84"/>
        <v>0</v>
      </c>
      <c r="H4081"/>
      <c r="I4081"/>
      <c r="J4081"/>
      <c r="K4081"/>
    </row>
    <row r="4082" spans="1:11" x14ac:dyDescent="0.45">
      <c r="A4082" s="23" t="s">
        <v>454</v>
      </c>
      <c r="B4082" s="22" t="s">
        <v>65</v>
      </c>
      <c r="C4082" s="24">
        <v>0</v>
      </c>
      <c r="D4082" s="24">
        <v>0</v>
      </c>
      <c r="E4082" s="24">
        <v>0</v>
      </c>
      <c r="F4082" s="24">
        <v>0</v>
      </c>
      <c r="G4082" s="45">
        <f t="shared" si="84"/>
        <v>0</v>
      </c>
      <c r="H4082"/>
      <c r="I4082"/>
      <c r="J4082"/>
      <c r="K4082"/>
    </row>
    <row r="4083" spans="1:11" x14ac:dyDescent="0.45">
      <c r="A4083" s="23" t="s">
        <v>454</v>
      </c>
      <c r="B4083" s="22" t="s">
        <v>66</v>
      </c>
      <c r="C4083" s="24">
        <v>0</v>
      </c>
      <c r="D4083" s="24">
        <v>0</v>
      </c>
      <c r="E4083" s="24">
        <v>0</v>
      </c>
      <c r="F4083" s="24">
        <v>0</v>
      </c>
      <c r="G4083" s="45">
        <f t="shared" si="84"/>
        <v>0</v>
      </c>
      <c r="H4083"/>
      <c r="I4083"/>
      <c r="J4083"/>
      <c r="K4083"/>
    </row>
    <row r="4084" spans="1:11" x14ac:dyDescent="0.45">
      <c r="A4084" s="23" t="s">
        <v>454</v>
      </c>
      <c r="B4084" s="22" t="s">
        <v>67</v>
      </c>
      <c r="C4084" s="24">
        <v>0</v>
      </c>
      <c r="D4084" s="24">
        <v>0</v>
      </c>
      <c r="E4084" s="24">
        <v>0</v>
      </c>
      <c r="F4084" s="24">
        <v>0</v>
      </c>
      <c r="G4084" s="45">
        <f t="shared" si="84"/>
        <v>0</v>
      </c>
      <c r="H4084"/>
      <c r="I4084"/>
      <c r="J4084"/>
      <c r="K4084"/>
    </row>
    <row r="4085" spans="1:11" x14ac:dyDescent="0.45">
      <c r="A4085" s="23" t="s">
        <v>454</v>
      </c>
      <c r="B4085" s="22" t="s">
        <v>68</v>
      </c>
      <c r="C4085" s="24">
        <v>0</v>
      </c>
      <c r="D4085" s="24">
        <v>0</v>
      </c>
      <c r="E4085" s="24">
        <v>0</v>
      </c>
      <c r="F4085" s="24">
        <v>0</v>
      </c>
      <c r="G4085" s="45">
        <f t="shared" si="84"/>
        <v>0</v>
      </c>
      <c r="H4085"/>
      <c r="I4085"/>
      <c r="J4085"/>
      <c r="K4085"/>
    </row>
    <row r="4086" spans="1:11" x14ac:dyDescent="0.45">
      <c r="A4086" s="23" t="s">
        <v>454</v>
      </c>
      <c r="B4086" s="22" t="s">
        <v>69</v>
      </c>
      <c r="C4086" s="24">
        <v>0</v>
      </c>
      <c r="D4086" s="24">
        <v>0</v>
      </c>
      <c r="E4086" s="24">
        <v>0</v>
      </c>
      <c r="F4086" s="24">
        <v>0</v>
      </c>
      <c r="G4086" s="45">
        <f t="shared" si="84"/>
        <v>0</v>
      </c>
      <c r="H4086"/>
      <c r="I4086"/>
      <c r="J4086"/>
      <c r="K4086"/>
    </row>
    <row r="4087" spans="1:11" x14ac:dyDescent="0.45">
      <c r="A4087" s="23" t="s">
        <v>454</v>
      </c>
      <c r="B4087" s="22" t="s">
        <v>556</v>
      </c>
      <c r="C4087" s="24" t="s">
        <v>71</v>
      </c>
      <c r="D4087" s="24" t="s">
        <v>71</v>
      </c>
      <c r="E4087" s="24" t="s">
        <v>71</v>
      </c>
      <c r="F4087" s="24" t="s">
        <v>71</v>
      </c>
      <c r="G4087" s="45" t="s">
        <v>71</v>
      </c>
      <c r="H4087"/>
      <c r="I4087"/>
      <c r="J4087"/>
      <c r="K4087"/>
    </row>
    <row r="4088" spans="1:11" x14ac:dyDescent="0.45">
      <c r="A4088" s="23" t="s">
        <v>455</v>
      </c>
      <c r="B4088" s="22" t="s">
        <v>60</v>
      </c>
      <c r="C4088" s="24">
        <v>0</v>
      </c>
      <c r="D4088" s="24">
        <v>0</v>
      </c>
      <c r="E4088" s="24">
        <v>0</v>
      </c>
      <c r="F4088" s="24">
        <v>0</v>
      </c>
      <c r="G4088" s="45">
        <f t="shared" si="84"/>
        <v>0</v>
      </c>
      <c r="H4088"/>
      <c r="I4088"/>
      <c r="J4088"/>
      <c r="K4088"/>
    </row>
    <row r="4089" spans="1:11" x14ac:dyDescent="0.45">
      <c r="A4089" s="23" t="s">
        <v>455</v>
      </c>
      <c r="B4089" s="22" t="s">
        <v>61</v>
      </c>
      <c r="C4089" s="24">
        <v>0</v>
      </c>
      <c r="D4089" s="24">
        <v>0</v>
      </c>
      <c r="E4089" s="24">
        <v>0</v>
      </c>
      <c r="F4089" s="24">
        <v>0</v>
      </c>
      <c r="G4089" s="45">
        <f t="shared" si="84"/>
        <v>0</v>
      </c>
      <c r="H4089"/>
      <c r="I4089"/>
      <c r="J4089"/>
      <c r="K4089"/>
    </row>
    <row r="4090" spans="1:11" x14ac:dyDescent="0.45">
      <c r="A4090" s="23" t="s">
        <v>455</v>
      </c>
      <c r="B4090" s="22" t="s">
        <v>62</v>
      </c>
      <c r="C4090" s="24">
        <v>0</v>
      </c>
      <c r="D4090" s="24">
        <v>0</v>
      </c>
      <c r="E4090" s="24">
        <v>0</v>
      </c>
      <c r="F4090" s="24">
        <v>0</v>
      </c>
      <c r="G4090" s="45">
        <f t="shared" si="84"/>
        <v>0</v>
      </c>
      <c r="H4090"/>
      <c r="I4090"/>
      <c r="J4090"/>
      <c r="K4090"/>
    </row>
    <row r="4091" spans="1:11" x14ac:dyDescent="0.45">
      <c r="A4091" s="23" t="s">
        <v>455</v>
      </c>
      <c r="B4091" s="22" t="s">
        <v>63</v>
      </c>
      <c r="C4091" s="24">
        <v>0</v>
      </c>
      <c r="D4091" s="24">
        <v>0</v>
      </c>
      <c r="E4091" s="24">
        <v>0</v>
      </c>
      <c r="F4091" s="24">
        <v>0</v>
      </c>
      <c r="G4091" s="45">
        <f t="shared" si="84"/>
        <v>0</v>
      </c>
      <c r="H4091"/>
      <c r="I4091"/>
      <c r="J4091"/>
      <c r="K4091"/>
    </row>
    <row r="4092" spans="1:11" x14ac:dyDescent="0.45">
      <c r="A4092" s="23" t="s">
        <v>455</v>
      </c>
      <c r="B4092" s="22" t="s">
        <v>64</v>
      </c>
      <c r="C4092" s="24">
        <v>0</v>
      </c>
      <c r="D4092" s="24">
        <v>0</v>
      </c>
      <c r="E4092" s="24">
        <v>0</v>
      </c>
      <c r="F4092" s="24">
        <v>0</v>
      </c>
      <c r="G4092" s="45">
        <f t="shared" si="84"/>
        <v>0</v>
      </c>
      <c r="H4092"/>
      <c r="I4092"/>
      <c r="J4092"/>
      <c r="K4092"/>
    </row>
    <row r="4093" spans="1:11" x14ac:dyDescent="0.45">
      <c r="A4093" s="23" t="s">
        <v>455</v>
      </c>
      <c r="B4093" s="22" t="s">
        <v>65</v>
      </c>
      <c r="C4093" s="24">
        <v>0</v>
      </c>
      <c r="D4093" s="24">
        <v>0</v>
      </c>
      <c r="E4093" s="24">
        <v>0</v>
      </c>
      <c r="F4093" s="24">
        <v>0</v>
      </c>
      <c r="G4093" s="45">
        <f t="shared" si="84"/>
        <v>0</v>
      </c>
      <c r="H4093"/>
      <c r="I4093"/>
      <c r="J4093"/>
      <c r="K4093"/>
    </row>
    <row r="4094" spans="1:11" x14ac:dyDescent="0.45">
      <c r="A4094" s="23" t="s">
        <v>455</v>
      </c>
      <c r="B4094" s="22" t="s">
        <v>66</v>
      </c>
      <c r="C4094" s="24">
        <v>0</v>
      </c>
      <c r="D4094" s="24">
        <v>0</v>
      </c>
      <c r="E4094" s="24">
        <v>0</v>
      </c>
      <c r="F4094" s="24">
        <v>0</v>
      </c>
      <c r="G4094" s="45">
        <f t="shared" si="84"/>
        <v>0</v>
      </c>
      <c r="H4094"/>
      <c r="I4094"/>
      <c r="J4094"/>
      <c r="K4094"/>
    </row>
    <row r="4095" spans="1:11" x14ac:dyDescent="0.45">
      <c r="A4095" s="23" t="s">
        <v>455</v>
      </c>
      <c r="B4095" s="22" t="s">
        <v>67</v>
      </c>
      <c r="C4095" s="24">
        <v>0</v>
      </c>
      <c r="D4095" s="24">
        <v>0</v>
      </c>
      <c r="E4095" s="24">
        <v>0</v>
      </c>
      <c r="F4095" s="24">
        <v>0</v>
      </c>
      <c r="G4095" s="45">
        <f t="shared" si="84"/>
        <v>0</v>
      </c>
      <c r="H4095"/>
      <c r="I4095"/>
      <c r="J4095"/>
      <c r="K4095"/>
    </row>
    <row r="4096" spans="1:11" x14ac:dyDescent="0.45">
      <c r="A4096" s="23" t="s">
        <v>455</v>
      </c>
      <c r="B4096" s="22" t="s">
        <v>68</v>
      </c>
      <c r="C4096" s="24">
        <v>0</v>
      </c>
      <c r="D4096" s="24">
        <v>0</v>
      </c>
      <c r="E4096" s="24">
        <v>0</v>
      </c>
      <c r="F4096" s="24">
        <v>0</v>
      </c>
      <c r="G4096" s="45">
        <f t="shared" si="84"/>
        <v>0</v>
      </c>
      <c r="H4096"/>
      <c r="I4096"/>
      <c r="J4096"/>
      <c r="K4096"/>
    </row>
    <row r="4097" spans="1:11" x14ac:dyDescent="0.45">
      <c r="A4097" s="23" t="s">
        <v>455</v>
      </c>
      <c r="B4097" s="22" t="s">
        <v>69</v>
      </c>
      <c r="C4097" s="24">
        <v>0</v>
      </c>
      <c r="D4097" s="24">
        <v>0</v>
      </c>
      <c r="E4097" s="24">
        <v>0</v>
      </c>
      <c r="F4097" s="24">
        <v>0</v>
      </c>
      <c r="G4097" s="45">
        <f t="shared" si="84"/>
        <v>0</v>
      </c>
      <c r="H4097"/>
      <c r="I4097"/>
      <c r="J4097"/>
      <c r="K4097"/>
    </row>
    <row r="4098" spans="1:11" x14ac:dyDescent="0.45">
      <c r="A4098" s="23" t="s">
        <v>455</v>
      </c>
      <c r="B4098" s="22" t="s">
        <v>556</v>
      </c>
      <c r="C4098" s="24">
        <v>0</v>
      </c>
      <c r="D4098" s="24">
        <v>0</v>
      </c>
      <c r="E4098" s="24">
        <v>0</v>
      </c>
      <c r="F4098" s="24">
        <v>0</v>
      </c>
      <c r="G4098" s="45">
        <f t="shared" si="84"/>
        <v>0</v>
      </c>
      <c r="H4098"/>
      <c r="I4098"/>
      <c r="J4098"/>
      <c r="K4098"/>
    </row>
    <row r="4099" spans="1:11" x14ac:dyDescent="0.45">
      <c r="A4099" s="23" t="s">
        <v>456</v>
      </c>
      <c r="B4099" s="22" t="s">
        <v>60</v>
      </c>
      <c r="C4099" s="24">
        <v>0</v>
      </c>
      <c r="D4099" s="24">
        <v>0</v>
      </c>
      <c r="E4099" s="24">
        <v>0</v>
      </c>
      <c r="F4099" s="24">
        <v>0</v>
      </c>
      <c r="G4099" s="45">
        <f t="shared" si="84"/>
        <v>0</v>
      </c>
      <c r="H4099"/>
      <c r="I4099"/>
      <c r="J4099"/>
      <c r="K4099"/>
    </row>
    <row r="4100" spans="1:11" x14ac:dyDescent="0.45">
      <c r="A4100" s="23" t="s">
        <v>456</v>
      </c>
      <c r="B4100" s="22" t="s">
        <v>61</v>
      </c>
      <c r="C4100" s="24">
        <v>0</v>
      </c>
      <c r="D4100" s="24">
        <v>0</v>
      </c>
      <c r="E4100" s="24">
        <v>0</v>
      </c>
      <c r="F4100" s="24">
        <v>0</v>
      </c>
      <c r="G4100" s="45">
        <f t="shared" si="84"/>
        <v>0</v>
      </c>
      <c r="H4100"/>
      <c r="I4100"/>
      <c r="J4100"/>
      <c r="K4100"/>
    </row>
    <row r="4101" spans="1:11" x14ac:dyDescent="0.45">
      <c r="A4101" s="23" t="s">
        <v>456</v>
      </c>
      <c r="B4101" s="22" t="s">
        <v>62</v>
      </c>
      <c r="C4101" s="24">
        <v>0</v>
      </c>
      <c r="D4101" s="24">
        <v>0</v>
      </c>
      <c r="E4101" s="24">
        <v>0</v>
      </c>
      <c r="F4101" s="24">
        <v>0</v>
      </c>
      <c r="G4101" s="45">
        <f t="shared" si="84"/>
        <v>0</v>
      </c>
      <c r="H4101"/>
      <c r="I4101"/>
      <c r="J4101"/>
      <c r="K4101"/>
    </row>
    <row r="4102" spans="1:11" x14ac:dyDescent="0.45">
      <c r="A4102" s="23" t="s">
        <v>456</v>
      </c>
      <c r="B4102" s="22" t="s">
        <v>63</v>
      </c>
      <c r="C4102" s="24">
        <v>0</v>
      </c>
      <c r="D4102" s="24">
        <v>0</v>
      </c>
      <c r="E4102" s="24">
        <v>0</v>
      </c>
      <c r="F4102" s="24">
        <v>0</v>
      </c>
      <c r="G4102" s="45">
        <f t="shared" si="84"/>
        <v>0</v>
      </c>
      <c r="H4102"/>
      <c r="I4102"/>
      <c r="J4102"/>
      <c r="K4102"/>
    </row>
    <row r="4103" spans="1:11" x14ac:dyDescent="0.45">
      <c r="A4103" s="23" t="s">
        <v>456</v>
      </c>
      <c r="B4103" s="22" t="s">
        <v>64</v>
      </c>
      <c r="C4103" s="24">
        <v>0</v>
      </c>
      <c r="D4103" s="24">
        <v>0</v>
      </c>
      <c r="E4103" s="24">
        <v>0</v>
      </c>
      <c r="F4103" s="24">
        <v>0</v>
      </c>
      <c r="G4103" s="45">
        <f t="shared" si="84"/>
        <v>0</v>
      </c>
      <c r="H4103"/>
      <c r="I4103"/>
      <c r="J4103"/>
      <c r="K4103"/>
    </row>
    <row r="4104" spans="1:11" x14ac:dyDescent="0.45">
      <c r="A4104" s="23" t="s">
        <v>456</v>
      </c>
      <c r="B4104" s="22" t="s">
        <v>65</v>
      </c>
      <c r="C4104" s="24">
        <v>0</v>
      </c>
      <c r="D4104" s="24">
        <v>0</v>
      </c>
      <c r="E4104" s="24">
        <v>0</v>
      </c>
      <c r="F4104" s="24">
        <v>0</v>
      </c>
      <c r="G4104" s="45">
        <f t="shared" si="84"/>
        <v>0</v>
      </c>
      <c r="H4104"/>
      <c r="I4104"/>
      <c r="J4104"/>
      <c r="K4104"/>
    </row>
    <row r="4105" spans="1:11" x14ac:dyDescent="0.45">
      <c r="A4105" s="23" t="s">
        <v>456</v>
      </c>
      <c r="B4105" s="22" t="s">
        <v>66</v>
      </c>
      <c r="C4105" s="24">
        <v>0</v>
      </c>
      <c r="D4105" s="24">
        <v>0</v>
      </c>
      <c r="E4105" s="24">
        <v>0</v>
      </c>
      <c r="F4105" s="24">
        <v>0</v>
      </c>
      <c r="G4105" s="45">
        <f t="shared" si="84"/>
        <v>0</v>
      </c>
      <c r="H4105"/>
      <c r="I4105"/>
      <c r="J4105"/>
      <c r="K4105"/>
    </row>
    <row r="4106" spans="1:11" x14ac:dyDescent="0.45">
      <c r="A4106" s="23" t="s">
        <v>456</v>
      </c>
      <c r="B4106" s="22" t="s">
        <v>67</v>
      </c>
      <c r="C4106" s="24">
        <v>0</v>
      </c>
      <c r="D4106" s="24">
        <v>0</v>
      </c>
      <c r="E4106" s="24">
        <v>0</v>
      </c>
      <c r="F4106" s="24">
        <v>0</v>
      </c>
      <c r="G4106" s="45">
        <f t="shared" si="84"/>
        <v>0</v>
      </c>
      <c r="H4106"/>
      <c r="I4106"/>
      <c r="J4106"/>
      <c r="K4106"/>
    </row>
    <row r="4107" spans="1:11" x14ac:dyDescent="0.45">
      <c r="A4107" s="23" t="s">
        <v>456</v>
      </c>
      <c r="B4107" s="22" t="s">
        <v>68</v>
      </c>
      <c r="C4107" s="24">
        <v>0</v>
      </c>
      <c r="D4107" s="24">
        <v>0</v>
      </c>
      <c r="E4107" s="24">
        <v>0</v>
      </c>
      <c r="F4107" s="24">
        <v>0</v>
      </c>
      <c r="G4107" s="45">
        <f t="shared" si="84"/>
        <v>0</v>
      </c>
      <c r="H4107"/>
      <c r="I4107"/>
      <c r="J4107"/>
      <c r="K4107"/>
    </row>
    <row r="4108" spans="1:11" x14ac:dyDescent="0.45">
      <c r="A4108" s="23" t="s">
        <v>456</v>
      </c>
      <c r="B4108" s="22" t="s">
        <v>69</v>
      </c>
      <c r="C4108" s="24">
        <v>0</v>
      </c>
      <c r="D4108" s="24">
        <v>0</v>
      </c>
      <c r="E4108" s="24">
        <v>0</v>
      </c>
      <c r="F4108" s="24">
        <v>0</v>
      </c>
      <c r="G4108" s="45">
        <f t="shared" si="84"/>
        <v>0</v>
      </c>
      <c r="H4108"/>
      <c r="I4108"/>
      <c r="J4108"/>
      <c r="K4108"/>
    </row>
    <row r="4109" spans="1:11" x14ac:dyDescent="0.45">
      <c r="A4109" s="23" t="s">
        <v>456</v>
      </c>
      <c r="B4109" s="22" t="s">
        <v>556</v>
      </c>
      <c r="C4109" s="24">
        <v>0</v>
      </c>
      <c r="D4109" s="24">
        <v>0</v>
      </c>
      <c r="E4109" s="24">
        <v>0</v>
      </c>
      <c r="F4109" s="24">
        <v>0</v>
      </c>
      <c r="G4109" s="45">
        <f t="shared" ref="G4109:G4128" si="85">SUM(C4109:F4109)</f>
        <v>0</v>
      </c>
      <c r="H4109"/>
      <c r="I4109"/>
      <c r="J4109"/>
      <c r="K4109"/>
    </row>
    <row r="4110" spans="1:11" x14ac:dyDescent="0.45">
      <c r="A4110" s="23" t="s">
        <v>457</v>
      </c>
      <c r="B4110" s="22" t="s">
        <v>60</v>
      </c>
      <c r="C4110" s="24">
        <v>0</v>
      </c>
      <c r="D4110" s="24">
        <v>0</v>
      </c>
      <c r="E4110" s="24">
        <v>0</v>
      </c>
      <c r="F4110" s="24">
        <v>0</v>
      </c>
      <c r="G4110" s="45">
        <f t="shared" si="85"/>
        <v>0</v>
      </c>
      <c r="H4110"/>
      <c r="I4110"/>
      <c r="J4110"/>
      <c r="K4110"/>
    </row>
    <row r="4111" spans="1:11" x14ac:dyDescent="0.45">
      <c r="A4111" s="23" t="s">
        <v>457</v>
      </c>
      <c r="B4111" s="22" t="s">
        <v>61</v>
      </c>
      <c r="C4111" s="24">
        <v>0</v>
      </c>
      <c r="D4111" s="24">
        <v>0</v>
      </c>
      <c r="E4111" s="24">
        <v>0</v>
      </c>
      <c r="F4111" s="24">
        <v>0</v>
      </c>
      <c r="G4111" s="45">
        <f t="shared" si="85"/>
        <v>0</v>
      </c>
      <c r="H4111"/>
      <c r="I4111"/>
      <c r="J4111"/>
      <c r="K4111"/>
    </row>
    <row r="4112" spans="1:11" x14ac:dyDescent="0.45">
      <c r="A4112" s="23" t="s">
        <v>457</v>
      </c>
      <c r="B4112" s="22" t="s">
        <v>62</v>
      </c>
      <c r="C4112" s="24">
        <v>0</v>
      </c>
      <c r="D4112" s="24">
        <v>0</v>
      </c>
      <c r="E4112" s="24">
        <v>0</v>
      </c>
      <c r="F4112" s="24">
        <v>0</v>
      </c>
      <c r="G4112" s="45">
        <f t="shared" si="85"/>
        <v>0</v>
      </c>
      <c r="H4112"/>
      <c r="I4112"/>
      <c r="J4112"/>
      <c r="K4112"/>
    </row>
    <row r="4113" spans="1:11" x14ac:dyDescent="0.45">
      <c r="A4113" s="23" t="s">
        <v>457</v>
      </c>
      <c r="B4113" s="22" t="s">
        <v>63</v>
      </c>
      <c r="C4113" s="24">
        <v>0</v>
      </c>
      <c r="D4113" s="24">
        <v>0</v>
      </c>
      <c r="E4113" s="24">
        <v>0</v>
      </c>
      <c r="F4113" s="24">
        <v>0</v>
      </c>
      <c r="G4113" s="45">
        <f t="shared" si="85"/>
        <v>0</v>
      </c>
      <c r="H4113"/>
      <c r="I4113"/>
      <c r="J4113"/>
      <c r="K4113"/>
    </row>
    <row r="4114" spans="1:11" x14ac:dyDescent="0.45">
      <c r="A4114" s="23" t="s">
        <v>457</v>
      </c>
      <c r="B4114" s="22" t="s">
        <v>64</v>
      </c>
      <c r="C4114" s="24">
        <v>0</v>
      </c>
      <c r="D4114" s="24">
        <v>0</v>
      </c>
      <c r="E4114" s="24">
        <v>0</v>
      </c>
      <c r="F4114" s="24">
        <v>0</v>
      </c>
      <c r="G4114" s="45">
        <f t="shared" si="85"/>
        <v>0</v>
      </c>
      <c r="H4114"/>
      <c r="I4114"/>
      <c r="J4114"/>
      <c r="K4114"/>
    </row>
    <row r="4115" spans="1:11" x14ac:dyDescent="0.45">
      <c r="A4115" s="23" t="s">
        <v>457</v>
      </c>
      <c r="B4115" s="22" t="s">
        <v>65</v>
      </c>
      <c r="C4115" s="24">
        <v>0</v>
      </c>
      <c r="D4115" s="24">
        <v>0</v>
      </c>
      <c r="E4115" s="24">
        <v>0</v>
      </c>
      <c r="F4115" s="24">
        <v>0</v>
      </c>
      <c r="G4115" s="45">
        <f t="shared" si="85"/>
        <v>0</v>
      </c>
      <c r="H4115"/>
      <c r="I4115"/>
      <c r="J4115"/>
      <c r="K4115"/>
    </row>
    <row r="4116" spans="1:11" x14ac:dyDescent="0.45">
      <c r="A4116" s="23" t="s">
        <v>457</v>
      </c>
      <c r="B4116" s="22" t="s">
        <v>66</v>
      </c>
      <c r="C4116" s="24">
        <v>0</v>
      </c>
      <c r="D4116" s="24">
        <v>0</v>
      </c>
      <c r="E4116" s="24">
        <v>0</v>
      </c>
      <c r="F4116" s="24">
        <v>0</v>
      </c>
      <c r="G4116" s="45">
        <f t="shared" si="85"/>
        <v>0</v>
      </c>
      <c r="H4116"/>
      <c r="I4116"/>
      <c r="J4116"/>
      <c r="K4116"/>
    </row>
    <row r="4117" spans="1:11" x14ac:dyDescent="0.45">
      <c r="A4117" s="23" t="s">
        <v>457</v>
      </c>
      <c r="B4117" s="22" t="s">
        <v>67</v>
      </c>
      <c r="C4117" s="24">
        <v>0</v>
      </c>
      <c r="D4117" s="24">
        <v>0</v>
      </c>
      <c r="E4117" s="24">
        <v>0</v>
      </c>
      <c r="F4117" s="24">
        <v>0</v>
      </c>
      <c r="G4117" s="45">
        <f t="shared" si="85"/>
        <v>0</v>
      </c>
      <c r="H4117"/>
      <c r="I4117"/>
      <c r="J4117"/>
      <c r="K4117"/>
    </row>
    <row r="4118" spans="1:11" x14ac:dyDescent="0.45">
      <c r="A4118" s="23" t="s">
        <v>457</v>
      </c>
      <c r="B4118" s="22" t="s">
        <v>68</v>
      </c>
      <c r="C4118" s="24">
        <v>0</v>
      </c>
      <c r="D4118" s="24">
        <v>0</v>
      </c>
      <c r="E4118" s="24">
        <v>0</v>
      </c>
      <c r="F4118" s="24">
        <v>0</v>
      </c>
      <c r="G4118" s="45">
        <f t="shared" si="85"/>
        <v>0</v>
      </c>
      <c r="H4118"/>
      <c r="I4118"/>
      <c r="J4118"/>
      <c r="K4118"/>
    </row>
    <row r="4119" spans="1:11" x14ac:dyDescent="0.45">
      <c r="A4119" s="23" t="s">
        <v>457</v>
      </c>
      <c r="B4119" s="22" t="s">
        <v>69</v>
      </c>
      <c r="C4119" s="24">
        <v>0</v>
      </c>
      <c r="D4119" s="24">
        <v>0</v>
      </c>
      <c r="E4119" s="24">
        <v>0</v>
      </c>
      <c r="F4119" s="24">
        <v>0</v>
      </c>
      <c r="G4119" s="45">
        <f t="shared" si="85"/>
        <v>0</v>
      </c>
      <c r="H4119"/>
      <c r="I4119"/>
      <c r="J4119"/>
      <c r="K4119"/>
    </row>
    <row r="4120" spans="1:11" x14ac:dyDescent="0.45">
      <c r="A4120" s="23" t="s">
        <v>457</v>
      </c>
      <c r="B4120" s="22" t="s">
        <v>556</v>
      </c>
      <c r="C4120" s="24" t="s">
        <v>71</v>
      </c>
      <c r="D4120" s="24" t="s">
        <v>71</v>
      </c>
      <c r="E4120" s="24" t="s">
        <v>71</v>
      </c>
      <c r="F4120" s="24" t="s">
        <v>71</v>
      </c>
      <c r="G4120" s="45" t="s">
        <v>71</v>
      </c>
      <c r="H4120"/>
      <c r="I4120"/>
      <c r="J4120"/>
      <c r="K4120"/>
    </row>
    <row r="4121" spans="1:11" x14ac:dyDescent="0.45">
      <c r="A4121" s="23" t="s">
        <v>458</v>
      </c>
      <c r="B4121" s="22" t="s">
        <v>60</v>
      </c>
      <c r="C4121" s="24">
        <v>0</v>
      </c>
      <c r="D4121" s="24">
        <v>0</v>
      </c>
      <c r="E4121" s="24">
        <v>0</v>
      </c>
      <c r="F4121" s="24">
        <v>0</v>
      </c>
      <c r="G4121" s="45">
        <f t="shared" si="85"/>
        <v>0</v>
      </c>
      <c r="H4121"/>
      <c r="I4121"/>
      <c r="J4121"/>
      <c r="K4121"/>
    </row>
    <row r="4122" spans="1:11" x14ac:dyDescent="0.45">
      <c r="A4122" s="23" t="s">
        <v>458</v>
      </c>
      <c r="B4122" s="22" t="s">
        <v>61</v>
      </c>
      <c r="C4122" s="24">
        <v>0</v>
      </c>
      <c r="D4122" s="24">
        <v>0</v>
      </c>
      <c r="E4122" s="24">
        <v>0</v>
      </c>
      <c r="F4122" s="24">
        <v>0</v>
      </c>
      <c r="G4122" s="45">
        <f t="shared" si="85"/>
        <v>0</v>
      </c>
      <c r="H4122"/>
      <c r="I4122"/>
      <c r="J4122"/>
      <c r="K4122"/>
    </row>
    <row r="4123" spans="1:11" x14ac:dyDescent="0.45">
      <c r="A4123" s="23" t="s">
        <v>458</v>
      </c>
      <c r="B4123" s="22" t="s">
        <v>62</v>
      </c>
      <c r="C4123" s="24">
        <v>0</v>
      </c>
      <c r="D4123" s="24">
        <v>0</v>
      </c>
      <c r="E4123" s="24">
        <v>0</v>
      </c>
      <c r="F4123" s="24">
        <v>0</v>
      </c>
      <c r="G4123" s="45">
        <f t="shared" si="85"/>
        <v>0</v>
      </c>
      <c r="H4123"/>
      <c r="I4123"/>
      <c r="J4123"/>
      <c r="K4123"/>
    </row>
    <row r="4124" spans="1:11" x14ac:dyDescent="0.45">
      <c r="A4124" s="23" t="s">
        <v>458</v>
      </c>
      <c r="B4124" s="22" t="s">
        <v>63</v>
      </c>
      <c r="C4124" s="24">
        <v>0</v>
      </c>
      <c r="D4124" s="24">
        <v>0</v>
      </c>
      <c r="E4124" s="24">
        <v>0</v>
      </c>
      <c r="F4124" s="24">
        <v>0</v>
      </c>
      <c r="G4124" s="45">
        <f t="shared" si="85"/>
        <v>0</v>
      </c>
      <c r="H4124"/>
      <c r="I4124"/>
      <c r="J4124"/>
      <c r="K4124"/>
    </row>
    <row r="4125" spans="1:11" x14ac:dyDescent="0.45">
      <c r="A4125" s="23" t="s">
        <v>458</v>
      </c>
      <c r="B4125" s="22" t="s">
        <v>64</v>
      </c>
      <c r="C4125" s="24">
        <v>0</v>
      </c>
      <c r="D4125" s="24">
        <v>0</v>
      </c>
      <c r="E4125" s="24">
        <v>0</v>
      </c>
      <c r="F4125" s="24">
        <v>0</v>
      </c>
      <c r="G4125" s="45">
        <f t="shared" si="85"/>
        <v>0</v>
      </c>
      <c r="H4125"/>
      <c r="I4125"/>
      <c r="J4125"/>
      <c r="K4125"/>
    </row>
    <row r="4126" spans="1:11" x14ac:dyDescent="0.45">
      <c r="A4126" s="23" t="s">
        <v>458</v>
      </c>
      <c r="B4126" s="22" t="s">
        <v>65</v>
      </c>
      <c r="C4126" s="24">
        <v>0</v>
      </c>
      <c r="D4126" s="24">
        <v>0</v>
      </c>
      <c r="E4126" s="24">
        <v>0</v>
      </c>
      <c r="F4126" s="24">
        <v>0</v>
      </c>
      <c r="G4126" s="45">
        <f t="shared" si="85"/>
        <v>0</v>
      </c>
      <c r="H4126"/>
      <c r="I4126"/>
      <c r="J4126"/>
      <c r="K4126"/>
    </row>
    <row r="4127" spans="1:11" x14ac:dyDescent="0.45">
      <c r="A4127" s="23" t="s">
        <v>458</v>
      </c>
      <c r="B4127" s="22" t="s">
        <v>66</v>
      </c>
      <c r="C4127" s="24">
        <v>0</v>
      </c>
      <c r="D4127" s="24">
        <v>0</v>
      </c>
      <c r="E4127" s="24">
        <v>0</v>
      </c>
      <c r="F4127" s="24">
        <v>0</v>
      </c>
      <c r="G4127" s="45">
        <f t="shared" si="85"/>
        <v>0</v>
      </c>
      <c r="H4127"/>
      <c r="I4127"/>
      <c r="J4127"/>
      <c r="K4127"/>
    </row>
    <row r="4128" spans="1:11" x14ac:dyDescent="0.45">
      <c r="A4128" s="23" t="s">
        <v>458</v>
      </c>
      <c r="B4128" s="22" t="s">
        <v>67</v>
      </c>
      <c r="C4128" s="24">
        <v>0</v>
      </c>
      <c r="D4128" s="24">
        <v>0</v>
      </c>
      <c r="E4128" s="24">
        <v>0</v>
      </c>
      <c r="F4128" s="24">
        <v>0</v>
      </c>
      <c r="G4128" s="45">
        <f t="shared" si="85"/>
        <v>0</v>
      </c>
      <c r="H4128"/>
      <c r="I4128"/>
      <c r="J4128"/>
      <c r="K4128"/>
    </row>
    <row r="4129" spans="1:11" x14ac:dyDescent="0.45">
      <c r="A4129" s="23" t="s">
        <v>458</v>
      </c>
      <c r="B4129" s="22" t="s">
        <v>68</v>
      </c>
      <c r="C4129" s="24" t="s">
        <v>71</v>
      </c>
      <c r="D4129" s="24" t="s">
        <v>71</v>
      </c>
      <c r="E4129" s="24" t="s">
        <v>71</v>
      </c>
      <c r="F4129" s="24" t="s">
        <v>71</v>
      </c>
      <c r="G4129" s="45" t="s">
        <v>71</v>
      </c>
      <c r="H4129"/>
      <c r="I4129"/>
      <c r="J4129"/>
      <c r="K4129"/>
    </row>
    <row r="4130" spans="1:11" x14ac:dyDescent="0.45">
      <c r="A4130" s="23" t="s">
        <v>459</v>
      </c>
      <c r="B4130" s="22" t="s">
        <v>60</v>
      </c>
      <c r="C4130" s="24">
        <v>0</v>
      </c>
      <c r="D4130" s="24">
        <v>0</v>
      </c>
      <c r="E4130" s="24">
        <v>0</v>
      </c>
      <c r="F4130" s="24">
        <v>0</v>
      </c>
      <c r="G4130" s="45">
        <f t="shared" ref="G4130:G4150" si="86">SUM(C4130:F4130)</f>
        <v>0</v>
      </c>
      <c r="H4130"/>
      <c r="I4130"/>
      <c r="J4130"/>
      <c r="K4130"/>
    </row>
    <row r="4131" spans="1:11" x14ac:dyDescent="0.45">
      <c r="A4131" s="23" t="s">
        <v>459</v>
      </c>
      <c r="B4131" s="22" t="s">
        <v>61</v>
      </c>
      <c r="C4131" s="24">
        <v>0</v>
      </c>
      <c r="D4131" s="24">
        <v>0</v>
      </c>
      <c r="E4131" s="24">
        <v>0</v>
      </c>
      <c r="F4131" s="24">
        <v>0</v>
      </c>
      <c r="G4131" s="45">
        <f t="shared" si="86"/>
        <v>0</v>
      </c>
      <c r="H4131"/>
      <c r="I4131"/>
      <c r="J4131"/>
      <c r="K4131"/>
    </row>
    <row r="4132" spans="1:11" x14ac:dyDescent="0.45">
      <c r="A4132" s="23" t="s">
        <v>459</v>
      </c>
      <c r="B4132" s="22" t="s">
        <v>62</v>
      </c>
      <c r="C4132" s="24">
        <v>0</v>
      </c>
      <c r="D4132" s="24">
        <v>0</v>
      </c>
      <c r="E4132" s="24">
        <v>0</v>
      </c>
      <c r="F4132" s="24">
        <v>0</v>
      </c>
      <c r="G4132" s="45">
        <f t="shared" si="86"/>
        <v>0</v>
      </c>
      <c r="H4132"/>
      <c r="I4132"/>
      <c r="J4132"/>
      <c r="K4132"/>
    </row>
    <row r="4133" spans="1:11" x14ac:dyDescent="0.45">
      <c r="A4133" s="23" t="s">
        <v>459</v>
      </c>
      <c r="B4133" s="22" t="s">
        <v>63</v>
      </c>
      <c r="C4133" s="24">
        <v>0</v>
      </c>
      <c r="D4133" s="24">
        <v>0</v>
      </c>
      <c r="E4133" s="24">
        <v>0</v>
      </c>
      <c r="F4133" s="24">
        <v>0</v>
      </c>
      <c r="G4133" s="45">
        <f t="shared" si="86"/>
        <v>0</v>
      </c>
      <c r="H4133"/>
      <c r="I4133"/>
      <c r="J4133"/>
      <c r="K4133"/>
    </row>
    <row r="4134" spans="1:11" x14ac:dyDescent="0.45">
      <c r="A4134" s="23" t="s">
        <v>459</v>
      </c>
      <c r="B4134" s="22" t="s">
        <v>64</v>
      </c>
      <c r="C4134" s="24">
        <v>0</v>
      </c>
      <c r="D4134" s="24">
        <v>0</v>
      </c>
      <c r="E4134" s="24">
        <v>0</v>
      </c>
      <c r="F4134" s="24">
        <v>0</v>
      </c>
      <c r="G4134" s="45">
        <f t="shared" si="86"/>
        <v>0</v>
      </c>
      <c r="H4134"/>
      <c r="I4134"/>
      <c r="J4134"/>
      <c r="K4134"/>
    </row>
    <row r="4135" spans="1:11" x14ac:dyDescent="0.45">
      <c r="A4135" s="23" t="s">
        <v>459</v>
      </c>
      <c r="B4135" s="22" t="s">
        <v>65</v>
      </c>
      <c r="C4135" s="24">
        <v>0</v>
      </c>
      <c r="D4135" s="24">
        <v>0</v>
      </c>
      <c r="E4135" s="24">
        <v>0</v>
      </c>
      <c r="F4135" s="24">
        <v>0</v>
      </c>
      <c r="G4135" s="45">
        <f t="shared" si="86"/>
        <v>0</v>
      </c>
      <c r="H4135"/>
      <c r="I4135"/>
      <c r="J4135"/>
      <c r="K4135"/>
    </row>
    <row r="4136" spans="1:11" x14ac:dyDescent="0.45">
      <c r="A4136" s="23" t="s">
        <v>459</v>
      </c>
      <c r="B4136" s="22" t="s">
        <v>66</v>
      </c>
      <c r="C4136" s="24">
        <v>0</v>
      </c>
      <c r="D4136" s="24">
        <v>0</v>
      </c>
      <c r="E4136" s="24">
        <v>0</v>
      </c>
      <c r="F4136" s="24">
        <v>0</v>
      </c>
      <c r="G4136" s="45">
        <f t="shared" si="86"/>
        <v>0</v>
      </c>
      <c r="H4136"/>
      <c r="I4136"/>
      <c r="J4136"/>
      <c r="K4136"/>
    </row>
    <row r="4137" spans="1:11" x14ac:dyDescent="0.45">
      <c r="A4137" s="23" t="s">
        <v>459</v>
      </c>
      <c r="B4137" s="22" t="s">
        <v>67</v>
      </c>
      <c r="C4137" s="24">
        <v>0</v>
      </c>
      <c r="D4137" s="24">
        <v>0</v>
      </c>
      <c r="E4137" s="24">
        <v>0</v>
      </c>
      <c r="F4137" s="24">
        <v>0</v>
      </c>
      <c r="G4137" s="45">
        <f t="shared" si="86"/>
        <v>0</v>
      </c>
      <c r="H4137"/>
      <c r="I4137"/>
      <c r="J4137"/>
      <c r="K4137"/>
    </row>
    <row r="4138" spans="1:11" x14ac:dyDescent="0.45">
      <c r="A4138" s="23" t="s">
        <v>459</v>
      </c>
      <c r="B4138" s="22" t="s">
        <v>68</v>
      </c>
      <c r="C4138" s="24">
        <v>0</v>
      </c>
      <c r="D4138" s="24">
        <v>0</v>
      </c>
      <c r="E4138" s="24">
        <v>0</v>
      </c>
      <c r="F4138" s="24">
        <v>0</v>
      </c>
      <c r="G4138" s="45">
        <f t="shared" si="86"/>
        <v>0</v>
      </c>
      <c r="H4138"/>
      <c r="I4138"/>
      <c r="J4138"/>
      <c r="K4138"/>
    </row>
    <row r="4139" spans="1:11" x14ac:dyDescent="0.45">
      <c r="A4139" s="23" t="s">
        <v>459</v>
      </c>
      <c r="B4139" s="22" t="s">
        <v>69</v>
      </c>
      <c r="C4139" s="24">
        <v>0</v>
      </c>
      <c r="D4139" s="24">
        <v>0</v>
      </c>
      <c r="E4139" s="24">
        <v>0</v>
      </c>
      <c r="F4139" s="24">
        <v>0</v>
      </c>
      <c r="G4139" s="45">
        <f t="shared" si="86"/>
        <v>0</v>
      </c>
      <c r="H4139"/>
      <c r="I4139"/>
      <c r="J4139"/>
      <c r="K4139"/>
    </row>
    <row r="4140" spans="1:11" x14ac:dyDescent="0.45">
      <c r="A4140" s="23" t="s">
        <v>459</v>
      </c>
      <c r="B4140" s="22" t="s">
        <v>556</v>
      </c>
      <c r="C4140" s="24">
        <v>0</v>
      </c>
      <c r="D4140" s="24">
        <v>0</v>
      </c>
      <c r="E4140" s="24">
        <v>0</v>
      </c>
      <c r="F4140" s="24">
        <v>0</v>
      </c>
      <c r="G4140" s="45">
        <f t="shared" si="86"/>
        <v>0</v>
      </c>
      <c r="H4140"/>
      <c r="I4140"/>
      <c r="J4140"/>
      <c r="K4140"/>
    </row>
    <row r="4141" spans="1:11" x14ac:dyDescent="0.45">
      <c r="A4141" s="23" t="s">
        <v>460</v>
      </c>
      <c r="B4141" s="22" t="s">
        <v>60</v>
      </c>
      <c r="C4141" s="24">
        <v>0</v>
      </c>
      <c r="D4141" s="24">
        <v>0</v>
      </c>
      <c r="E4141" s="24">
        <v>0</v>
      </c>
      <c r="F4141" s="24">
        <v>0</v>
      </c>
      <c r="G4141" s="45">
        <f t="shared" si="86"/>
        <v>0</v>
      </c>
      <c r="H4141"/>
      <c r="I4141"/>
      <c r="J4141"/>
      <c r="K4141"/>
    </row>
    <row r="4142" spans="1:11" x14ac:dyDescent="0.45">
      <c r="A4142" s="23" t="s">
        <v>460</v>
      </c>
      <c r="B4142" s="22" t="s">
        <v>61</v>
      </c>
      <c r="C4142" s="24">
        <v>0</v>
      </c>
      <c r="D4142" s="24">
        <v>0</v>
      </c>
      <c r="E4142" s="24">
        <v>0</v>
      </c>
      <c r="F4142" s="24">
        <v>0</v>
      </c>
      <c r="G4142" s="45">
        <f t="shared" si="86"/>
        <v>0</v>
      </c>
      <c r="H4142"/>
      <c r="I4142"/>
      <c r="J4142"/>
      <c r="K4142"/>
    </row>
    <row r="4143" spans="1:11" x14ac:dyDescent="0.45">
      <c r="A4143" s="23" t="s">
        <v>460</v>
      </c>
      <c r="B4143" s="22" t="s">
        <v>62</v>
      </c>
      <c r="C4143" s="24">
        <v>0</v>
      </c>
      <c r="D4143" s="24">
        <v>0</v>
      </c>
      <c r="E4143" s="24">
        <v>0</v>
      </c>
      <c r="F4143" s="24">
        <v>0</v>
      </c>
      <c r="G4143" s="45">
        <f t="shared" si="86"/>
        <v>0</v>
      </c>
      <c r="H4143"/>
      <c r="I4143"/>
      <c r="J4143"/>
      <c r="K4143"/>
    </row>
    <row r="4144" spans="1:11" x14ac:dyDescent="0.45">
      <c r="A4144" s="23" t="s">
        <v>460</v>
      </c>
      <c r="B4144" s="22" t="s">
        <v>63</v>
      </c>
      <c r="C4144" s="24">
        <v>0</v>
      </c>
      <c r="D4144" s="24">
        <v>0</v>
      </c>
      <c r="E4144" s="24">
        <v>0</v>
      </c>
      <c r="F4144" s="24">
        <v>0</v>
      </c>
      <c r="G4144" s="45">
        <f t="shared" si="86"/>
        <v>0</v>
      </c>
      <c r="H4144"/>
      <c r="I4144"/>
      <c r="J4144"/>
      <c r="K4144"/>
    </row>
    <row r="4145" spans="1:11" x14ac:dyDescent="0.45">
      <c r="A4145" s="23" t="s">
        <v>460</v>
      </c>
      <c r="B4145" s="22" t="s">
        <v>64</v>
      </c>
      <c r="C4145" s="24">
        <v>0</v>
      </c>
      <c r="D4145" s="24">
        <v>0</v>
      </c>
      <c r="E4145" s="24">
        <v>0</v>
      </c>
      <c r="F4145" s="24">
        <v>0</v>
      </c>
      <c r="G4145" s="45">
        <f t="shared" si="86"/>
        <v>0</v>
      </c>
      <c r="H4145"/>
      <c r="I4145"/>
      <c r="J4145"/>
      <c r="K4145"/>
    </row>
    <row r="4146" spans="1:11" x14ac:dyDescent="0.45">
      <c r="A4146" s="23" t="s">
        <v>460</v>
      </c>
      <c r="B4146" s="22" t="s">
        <v>65</v>
      </c>
      <c r="C4146" s="24">
        <v>0</v>
      </c>
      <c r="D4146" s="24">
        <v>0</v>
      </c>
      <c r="E4146" s="24">
        <v>0</v>
      </c>
      <c r="F4146" s="24">
        <v>0</v>
      </c>
      <c r="G4146" s="45">
        <f t="shared" si="86"/>
        <v>0</v>
      </c>
      <c r="H4146"/>
      <c r="I4146"/>
      <c r="J4146"/>
      <c r="K4146"/>
    </row>
    <row r="4147" spans="1:11" x14ac:dyDescent="0.45">
      <c r="A4147" s="23" t="s">
        <v>460</v>
      </c>
      <c r="B4147" s="22" t="s">
        <v>66</v>
      </c>
      <c r="C4147" s="24">
        <v>0</v>
      </c>
      <c r="D4147" s="24">
        <v>0</v>
      </c>
      <c r="E4147" s="24">
        <v>0</v>
      </c>
      <c r="F4147" s="24">
        <v>0</v>
      </c>
      <c r="G4147" s="45">
        <f t="shared" si="86"/>
        <v>0</v>
      </c>
      <c r="H4147"/>
      <c r="I4147"/>
      <c r="J4147"/>
      <c r="K4147"/>
    </row>
    <row r="4148" spans="1:11" x14ac:dyDescent="0.45">
      <c r="A4148" s="23" t="s">
        <v>460</v>
      </c>
      <c r="B4148" s="22" t="s">
        <v>67</v>
      </c>
      <c r="C4148" s="24">
        <v>0</v>
      </c>
      <c r="D4148" s="24">
        <v>0</v>
      </c>
      <c r="E4148" s="24">
        <v>0</v>
      </c>
      <c r="F4148" s="24">
        <v>0</v>
      </c>
      <c r="G4148" s="45">
        <f t="shared" si="86"/>
        <v>0</v>
      </c>
      <c r="H4148"/>
      <c r="I4148"/>
      <c r="J4148"/>
      <c r="K4148"/>
    </row>
    <row r="4149" spans="1:11" x14ac:dyDescent="0.45">
      <c r="A4149" s="23" t="s">
        <v>460</v>
      </c>
      <c r="B4149" s="22" t="s">
        <v>68</v>
      </c>
      <c r="C4149" s="24">
        <v>0</v>
      </c>
      <c r="D4149" s="24">
        <v>0</v>
      </c>
      <c r="E4149" s="24">
        <v>0</v>
      </c>
      <c r="F4149" s="24">
        <v>0</v>
      </c>
      <c r="G4149" s="45">
        <f t="shared" si="86"/>
        <v>0</v>
      </c>
      <c r="H4149"/>
      <c r="I4149"/>
      <c r="J4149"/>
      <c r="K4149"/>
    </row>
    <row r="4150" spans="1:11" x14ac:dyDescent="0.45">
      <c r="A4150" s="23" t="s">
        <v>460</v>
      </c>
      <c r="B4150" s="22" t="s">
        <v>69</v>
      </c>
      <c r="C4150" s="24">
        <v>0</v>
      </c>
      <c r="D4150" s="24">
        <v>0</v>
      </c>
      <c r="E4150" s="24">
        <v>0</v>
      </c>
      <c r="F4150" s="24">
        <v>0</v>
      </c>
      <c r="G4150" s="45">
        <f t="shared" si="86"/>
        <v>0</v>
      </c>
      <c r="H4150"/>
      <c r="I4150"/>
      <c r="J4150"/>
      <c r="K4150"/>
    </row>
    <row r="4151" spans="1:11" x14ac:dyDescent="0.45">
      <c r="A4151" s="23" t="s">
        <v>460</v>
      </c>
      <c r="B4151" s="22" t="s">
        <v>556</v>
      </c>
      <c r="C4151" s="24" t="s">
        <v>71</v>
      </c>
      <c r="D4151" s="24" t="s">
        <v>71</v>
      </c>
      <c r="E4151" s="24" t="s">
        <v>71</v>
      </c>
      <c r="F4151" s="24" t="s">
        <v>71</v>
      </c>
      <c r="G4151" s="45" t="s">
        <v>71</v>
      </c>
      <c r="H4151"/>
      <c r="I4151"/>
      <c r="J4151"/>
      <c r="K4151"/>
    </row>
  </sheetData>
  <sortState xmlns:xlrd2="http://schemas.microsoft.com/office/spreadsheetml/2017/richdata2" ref="A26:G4151">
    <sortCondition ref="A26:A4151"/>
    <sortCondition ref="B26:B4151"/>
  </sortState>
  <mergeCells count="1">
    <mergeCell ref="C24:G24"/>
  </mergeCells>
  <pageMargins left="0.70866141732283472" right="0.70866141732283472" top="0.74803149606299213" bottom="0.74803149606299213" header="0.31496062992125984" footer="0.31496062992125984"/>
  <pageSetup paperSize="9" scale="56"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97803-0663-49ED-A15D-5EB8EC95F528}">
  <sheetPr>
    <pageSetUpPr fitToPage="1"/>
  </sheetPr>
  <dimension ref="A1:K4151"/>
  <sheetViews>
    <sheetView showGridLines="0" zoomScaleNormal="100" workbookViewId="0">
      <selection sqref="A1:XFD1"/>
    </sheetView>
  </sheetViews>
  <sheetFormatPr defaultColWidth="9" defaultRowHeight="14.25" x14ac:dyDescent="0.45"/>
  <cols>
    <col min="1" max="1" width="51.73046875" style="26" customWidth="1"/>
    <col min="2" max="6" width="11.265625" style="27" customWidth="1"/>
    <col min="7" max="7" width="10.59765625" style="27" bestFit="1" customWidth="1"/>
    <col min="8" max="11" width="9.265625" style="27" customWidth="1"/>
  </cols>
  <sheetData>
    <row r="1" spans="1:11" ht="21" customHeight="1" x14ac:dyDescent="0.45">
      <c r="A1" s="86" t="s">
        <v>552</v>
      </c>
      <c r="C1" s="10"/>
      <c r="D1" s="10"/>
      <c r="E1" s="10"/>
      <c r="F1" s="10"/>
      <c r="G1" s="10"/>
      <c r="H1" s="10"/>
      <c r="I1" s="10"/>
      <c r="J1" s="10"/>
      <c r="K1" s="10"/>
    </row>
    <row r="2" spans="1:11" ht="14.65" customHeight="1" x14ac:dyDescent="0.45"/>
    <row r="3" spans="1:11" ht="14.65" customHeight="1" x14ac:dyDescent="0.45"/>
    <row r="4" spans="1:11" ht="24.75" customHeight="1" thickBot="1" x14ac:dyDescent="0.5">
      <c r="A4" s="28" t="s">
        <v>473</v>
      </c>
      <c r="B4" s="29"/>
      <c r="C4" s="29"/>
      <c r="D4" s="29"/>
      <c r="E4" s="29"/>
      <c r="F4" s="29"/>
      <c r="G4" s="29"/>
      <c r="H4" s="29"/>
      <c r="I4" s="29"/>
      <c r="J4" s="29"/>
      <c r="K4" s="29"/>
    </row>
    <row r="5" spans="1:11" x14ac:dyDescent="0.45">
      <c r="A5" s="30"/>
      <c r="B5" s="31"/>
      <c r="C5" s="31"/>
      <c r="D5" s="31"/>
      <c r="E5" s="31"/>
      <c r="F5" s="31"/>
      <c r="G5" s="31"/>
      <c r="H5" s="32"/>
      <c r="I5" s="32"/>
      <c r="J5" s="32"/>
      <c r="K5" s="32"/>
    </row>
    <row r="6" spans="1:11" s="35" customFormat="1" ht="25.5" customHeight="1" x14ac:dyDescent="0.45">
      <c r="A6" s="33" t="s">
        <v>29</v>
      </c>
      <c r="B6" s="34" t="s">
        <v>30</v>
      </c>
      <c r="C6" s="34" t="s">
        <v>31</v>
      </c>
      <c r="D6" s="34" t="s">
        <v>32</v>
      </c>
      <c r="E6" s="34" t="s">
        <v>33</v>
      </c>
      <c r="F6" s="34" t="s">
        <v>34</v>
      </c>
      <c r="G6" s="34" t="s">
        <v>35</v>
      </c>
      <c r="H6" s="34" t="s">
        <v>36</v>
      </c>
      <c r="I6" s="34" t="s">
        <v>37</v>
      </c>
      <c r="J6" s="34" t="s">
        <v>38</v>
      </c>
      <c r="K6" s="34" t="s">
        <v>553</v>
      </c>
    </row>
    <row r="7" spans="1:11" x14ac:dyDescent="0.45">
      <c r="A7" s="36" t="s">
        <v>39</v>
      </c>
      <c r="B7" s="37">
        <v>2937</v>
      </c>
      <c r="C7" s="37">
        <v>2228</v>
      </c>
      <c r="D7" s="37">
        <v>2239</v>
      </c>
      <c r="E7" s="37">
        <v>2304</v>
      </c>
      <c r="F7" s="37">
        <v>2430</v>
      </c>
      <c r="G7" s="37">
        <v>2374</v>
      </c>
      <c r="H7" s="37">
        <v>1401</v>
      </c>
      <c r="I7" s="37">
        <v>233</v>
      </c>
      <c r="J7" s="37">
        <v>991</v>
      </c>
      <c r="K7" s="37">
        <v>966</v>
      </c>
    </row>
    <row r="8" spans="1:11" x14ac:dyDescent="0.45">
      <c r="A8" s="36" t="s">
        <v>8</v>
      </c>
      <c r="B8" s="37">
        <v>2236</v>
      </c>
      <c r="C8" s="37">
        <v>2442</v>
      </c>
      <c r="D8" s="37">
        <v>2353</v>
      </c>
      <c r="E8" s="37">
        <v>1934</v>
      </c>
      <c r="F8" s="37">
        <v>1431</v>
      </c>
      <c r="G8" s="37">
        <v>1788</v>
      </c>
      <c r="H8" s="37">
        <v>1092</v>
      </c>
      <c r="I8" s="37">
        <v>158</v>
      </c>
      <c r="J8" s="37">
        <v>645</v>
      </c>
      <c r="K8" s="37">
        <v>713</v>
      </c>
    </row>
    <row r="9" spans="1:11" x14ac:dyDescent="0.45">
      <c r="A9" s="36" t="s">
        <v>40</v>
      </c>
      <c r="B9" s="37">
        <v>619</v>
      </c>
      <c r="C9" s="37">
        <v>512</v>
      </c>
      <c r="D9" s="37">
        <v>535</v>
      </c>
      <c r="E9" s="37">
        <v>591</v>
      </c>
      <c r="F9" s="37">
        <v>598</v>
      </c>
      <c r="G9" s="37">
        <v>483</v>
      </c>
      <c r="H9" s="37">
        <v>293</v>
      </c>
      <c r="I9" s="37">
        <v>71</v>
      </c>
      <c r="J9" s="37">
        <v>206</v>
      </c>
      <c r="K9" s="37">
        <v>251</v>
      </c>
    </row>
    <row r="10" spans="1:11" x14ac:dyDescent="0.45">
      <c r="A10" s="36" t="s">
        <v>41</v>
      </c>
      <c r="B10" s="37">
        <v>340</v>
      </c>
      <c r="C10" s="37">
        <v>271</v>
      </c>
      <c r="D10" s="37">
        <v>282</v>
      </c>
      <c r="E10" s="37">
        <v>244</v>
      </c>
      <c r="F10" s="37">
        <v>317</v>
      </c>
      <c r="G10" s="37">
        <v>209</v>
      </c>
      <c r="H10" s="37">
        <v>141</v>
      </c>
      <c r="I10" s="37">
        <v>28</v>
      </c>
      <c r="J10" s="37">
        <v>63</v>
      </c>
      <c r="K10" s="37">
        <v>82</v>
      </c>
    </row>
    <row r="11" spans="1:11" x14ac:dyDescent="0.45">
      <c r="A11" s="36" t="s">
        <v>5</v>
      </c>
      <c r="B11" s="37">
        <v>132</v>
      </c>
      <c r="C11" s="37">
        <v>156</v>
      </c>
      <c r="D11" s="37">
        <v>132</v>
      </c>
      <c r="E11" s="37">
        <v>171</v>
      </c>
      <c r="F11" s="37">
        <v>171</v>
      </c>
      <c r="G11" s="37">
        <v>147</v>
      </c>
      <c r="H11" s="37">
        <v>116</v>
      </c>
      <c r="I11" s="37">
        <v>38</v>
      </c>
      <c r="J11" s="37">
        <v>64</v>
      </c>
      <c r="K11" s="37">
        <v>89</v>
      </c>
    </row>
    <row r="12" spans="1:11" x14ac:dyDescent="0.45">
      <c r="A12" s="36" t="s">
        <v>6</v>
      </c>
      <c r="B12" s="37">
        <v>58</v>
      </c>
      <c r="C12" s="37">
        <v>40</v>
      </c>
      <c r="D12" s="37">
        <v>43</v>
      </c>
      <c r="E12" s="37">
        <v>54</v>
      </c>
      <c r="F12" s="37">
        <v>49</v>
      </c>
      <c r="G12" s="37">
        <v>39</v>
      </c>
      <c r="H12" s="37">
        <v>43</v>
      </c>
      <c r="I12" s="37">
        <v>12</v>
      </c>
      <c r="J12" s="37">
        <v>24</v>
      </c>
      <c r="K12" s="37">
        <v>23</v>
      </c>
    </row>
    <row r="13" spans="1:11" x14ac:dyDescent="0.45">
      <c r="A13" s="38" t="s">
        <v>9</v>
      </c>
      <c r="B13" s="37">
        <v>45</v>
      </c>
      <c r="C13" s="37">
        <v>45</v>
      </c>
      <c r="D13" s="37">
        <v>43</v>
      </c>
      <c r="E13" s="37">
        <v>36</v>
      </c>
      <c r="F13" s="37">
        <v>38</v>
      </c>
      <c r="G13" s="37">
        <v>38</v>
      </c>
      <c r="H13" s="37">
        <v>18</v>
      </c>
      <c r="I13" s="37">
        <v>3</v>
      </c>
      <c r="J13" s="37">
        <v>18</v>
      </c>
      <c r="K13" s="37">
        <v>16</v>
      </c>
    </row>
    <row r="14" spans="1:11" s="18" customFormat="1" x14ac:dyDescent="0.45">
      <c r="A14" s="33" t="s">
        <v>42</v>
      </c>
      <c r="B14" s="39">
        <f t="shared" ref="B14:K14" si="0">SUM(B7:B13)</f>
        <v>6367</v>
      </c>
      <c r="C14" s="39">
        <f t="shared" si="0"/>
        <v>5694</v>
      </c>
      <c r="D14" s="39">
        <f t="shared" si="0"/>
        <v>5627</v>
      </c>
      <c r="E14" s="39">
        <f t="shared" si="0"/>
        <v>5334</v>
      </c>
      <c r="F14" s="39">
        <f t="shared" si="0"/>
        <v>5034</v>
      </c>
      <c r="G14" s="39">
        <f t="shared" si="0"/>
        <v>5078</v>
      </c>
      <c r="H14" s="39">
        <f t="shared" si="0"/>
        <v>3104</v>
      </c>
      <c r="I14" s="39">
        <f t="shared" si="0"/>
        <v>543</v>
      </c>
      <c r="J14" s="39">
        <f t="shared" si="0"/>
        <v>2011</v>
      </c>
      <c r="K14" s="39">
        <f t="shared" si="0"/>
        <v>2140</v>
      </c>
    </row>
    <row r="15" spans="1:11" x14ac:dyDescent="0.45">
      <c r="A15" s="40" t="s">
        <v>43</v>
      </c>
      <c r="B15" s="21"/>
      <c r="C15" s="21">
        <f t="shared" ref="C15:J15" si="1">SUM(C14-B14)/B14</f>
        <v>-0.10570127218470238</v>
      </c>
      <c r="D15" s="21">
        <f t="shared" si="1"/>
        <v>-1.1766772040744644E-2</v>
      </c>
      <c r="E15" s="21">
        <f t="shared" si="1"/>
        <v>-5.2070374977785674E-2</v>
      </c>
      <c r="F15" s="21">
        <f t="shared" si="1"/>
        <v>-5.6242969628796401E-2</v>
      </c>
      <c r="G15" s="21">
        <f t="shared" si="1"/>
        <v>8.7405641636869296E-3</v>
      </c>
      <c r="H15" s="21">
        <f t="shared" si="1"/>
        <v>-0.38873572272548246</v>
      </c>
      <c r="I15" s="21">
        <f t="shared" si="1"/>
        <v>-0.82506443298969068</v>
      </c>
      <c r="J15" s="21">
        <f t="shared" si="1"/>
        <v>2.7034990791896871</v>
      </c>
      <c r="K15" s="21">
        <f>SUM(K14-J14)/J14</f>
        <v>6.4147190452511188E-2</v>
      </c>
    </row>
    <row r="16" spans="1:11" x14ac:dyDescent="0.45">
      <c r="B16" s="41"/>
      <c r="C16" s="41"/>
      <c r="D16" s="41"/>
      <c r="E16" s="41"/>
      <c r="F16" s="19"/>
      <c r="G16" s="19"/>
      <c r="H16" s="19"/>
      <c r="I16" s="19"/>
      <c r="J16" s="19"/>
      <c r="K16" s="19"/>
    </row>
    <row r="17" spans="1:11" s="27" customFormat="1" ht="24.75" customHeight="1" x14ac:dyDescent="0.45">
      <c r="A17" s="33" t="s">
        <v>44</v>
      </c>
      <c r="B17" s="92" t="s">
        <v>30</v>
      </c>
      <c r="C17" s="92" t="s">
        <v>31</v>
      </c>
      <c r="D17" s="92" t="s">
        <v>32</v>
      </c>
      <c r="E17" s="92" t="s">
        <v>33</v>
      </c>
      <c r="F17" s="92" t="s">
        <v>34</v>
      </c>
      <c r="G17" s="92" t="s">
        <v>35</v>
      </c>
      <c r="H17" s="92" t="s">
        <v>36</v>
      </c>
      <c r="I17" s="92" t="s">
        <v>37</v>
      </c>
      <c r="J17" s="92" t="s">
        <v>38</v>
      </c>
      <c r="K17" s="92" t="s">
        <v>553</v>
      </c>
    </row>
    <row r="18" spans="1:11" x14ac:dyDescent="0.45">
      <c r="A18" s="42" t="s">
        <v>45</v>
      </c>
      <c r="B18" s="90">
        <v>5707</v>
      </c>
      <c r="C18" s="90">
        <v>5144</v>
      </c>
      <c r="D18" s="90">
        <v>5057</v>
      </c>
      <c r="E18" s="90">
        <v>4881</v>
      </c>
      <c r="F18" s="90">
        <v>4576</v>
      </c>
      <c r="G18" s="90">
        <v>4622</v>
      </c>
      <c r="H18" s="90">
        <v>2787</v>
      </c>
      <c r="I18" s="90">
        <v>430</v>
      </c>
      <c r="J18" s="90">
        <v>1817</v>
      </c>
      <c r="K18" s="90">
        <v>1959</v>
      </c>
    </row>
    <row r="19" spans="1:11" x14ac:dyDescent="0.45">
      <c r="A19" s="42" t="s">
        <v>46</v>
      </c>
      <c r="B19" s="90">
        <v>174</v>
      </c>
      <c r="C19" s="90">
        <v>134</v>
      </c>
      <c r="D19" s="90">
        <v>245</v>
      </c>
      <c r="E19" s="90">
        <v>209</v>
      </c>
      <c r="F19" s="90">
        <v>201</v>
      </c>
      <c r="G19" s="90">
        <v>159</v>
      </c>
      <c r="H19" s="90">
        <v>105</v>
      </c>
      <c r="I19" s="90">
        <v>44</v>
      </c>
      <c r="J19" s="90">
        <v>84</v>
      </c>
      <c r="K19" s="90">
        <v>59</v>
      </c>
    </row>
    <row r="20" spans="1:11" x14ac:dyDescent="0.45">
      <c r="A20" s="42" t="s">
        <v>47</v>
      </c>
      <c r="B20" s="90">
        <v>291</v>
      </c>
      <c r="C20" s="90">
        <v>300</v>
      </c>
      <c r="D20" s="90">
        <v>209</v>
      </c>
      <c r="E20" s="90">
        <v>173</v>
      </c>
      <c r="F20" s="90">
        <v>178</v>
      </c>
      <c r="G20" s="90">
        <v>157</v>
      </c>
      <c r="H20" s="90">
        <v>123</v>
      </c>
      <c r="I20" s="90">
        <v>67</v>
      </c>
      <c r="J20" s="90">
        <v>74</v>
      </c>
      <c r="K20" s="90">
        <v>65</v>
      </c>
    </row>
    <row r="21" spans="1:11" x14ac:dyDescent="0.45">
      <c r="A21" s="42" t="s">
        <v>48</v>
      </c>
      <c r="B21" s="90">
        <v>195</v>
      </c>
      <c r="C21" s="90">
        <v>116</v>
      </c>
      <c r="D21" s="90">
        <v>116</v>
      </c>
      <c r="E21" s="90">
        <v>71</v>
      </c>
      <c r="F21" s="90">
        <v>79</v>
      </c>
      <c r="G21" s="90">
        <v>140</v>
      </c>
      <c r="H21" s="90">
        <v>89</v>
      </c>
      <c r="I21" s="90">
        <v>2</v>
      </c>
      <c r="J21" s="90">
        <v>36</v>
      </c>
      <c r="K21" s="90">
        <v>57</v>
      </c>
    </row>
    <row r="22" spans="1:11" x14ac:dyDescent="0.45">
      <c r="A22" s="42" t="s">
        <v>42</v>
      </c>
      <c r="B22" s="91">
        <f t="shared" ref="B22:J22" si="2">SUM(B18:B21)</f>
        <v>6367</v>
      </c>
      <c r="C22" s="91">
        <f t="shared" si="2"/>
        <v>5694</v>
      </c>
      <c r="D22" s="91">
        <f t="shared" si="2"/>
        <v>5627</v>
      </c>
      <c r="E22" s="91">
        <f t="shared" si="2"/>
        <v>5334</v>
      </c>
      <c r="F22" s="91">
        <f t="shared" si="2"/>
        <v>5034</v>
      </c>
      <c r="G22" s="91">
        <f t="shared" si="2"/>
        <v>5078</v>
      </c>
      <c r="H22" s="91">
        <f t="shared" si="2"/>
        <v>3104</v>
      </c>
      <c r="I22" s="91">
        <f t="shared" si="2"/>
        <v>543</v>
      </c>
      <c r="J22" s="91">
        <f t="shared" si="2"/>
        <v>2011</v>
      </c>
      <c r="K22" s="91">
        <f>SUM(K18:K21)</f>
        <v>2140</v>
      </c>
    </row>
    <row r="23" spans="1:11" x14ac:dyDescent="0.45">
      <c r="C23" s="82"/>
      <c r="D23" s="82"/>
      <c r="E23" s="82"/>
      <c r="F23" s="82"/>
      <c r="G23" s="82"/>
      <c r="H23" s="82"/>
      <c r="I23" s="82"/>
      <c r="J23" s="82"/>
      <c r="K23" s="82"/>
    </row>
    <row r="24" spans="1:11" ht="14.65" customHeight="1" x14ac:dyDescent="0.45">
      <c r="A24" s="43" t="s">
        <v>462</v>
      </c>
      <c r="B24" s="44"/>
      <c r="C24" s="108" t="s">
        <v>474</v>
      </c>
      <c r="D24" s="109"/>
      <c r="E24" s="109"/>
      <c r="F24" s="109"/>
      <c r="G24" s="110"/>
      <c r="H24"/>
      <c r="I24"/>
      <c r="J24"/>
      <c r="K24"/>
    </row>
    <row r="25" spans="1:11" ht="26.25" x14ac:dyDescent="0.45">
      <c r="A25" s="101" t="s">
        <v>49</v>
      </c>
      <c r="B25" s="102" t="s">
        <v>50</v>
      </c>
      <c r="C25" s="99" t="s">
        <v>464</v>
      </c>
      <c r="D25" s="99" t="s">
        <v>465</v>
      </c>
      <c r="E25" s="99" t="s">
        <v>466</v>
      </c>
      <c r="F25" s="99" t="s">
        <v>467</v>
      </c>
      <c r="G25" s="100" t="s">
        <v>58</v>
      </c>
      <c r="H25"/>
      <c r="I25"/>
      <c r="J25"/>
      <c r="K25"/>
    </row>
    <row r="26" spans="1:11" x14ac:dyDescent="0.45">
      <c r="A26" s="23" t="s">
        <v>59</v>
      </c>
      <c r="B26" s="22" t="s">
        <v>60</v>
      </c>
      <c r="C26" s="24">
        <v>0</v>
      </c>
      <c r="D26" s="24">
        <v>0</v>
      </c>
      <c r="E26" s="24">
        <v>0</v>
      </c>
      <c r="F26" s="24">
        <v>0</v>
      </c>
      <c r="G26" s="45">
        <f t="shared" ref="G26:G35" si="3">SUM(C26:F26)</f>
        <v>0</v>
      </c>
      <c r="H26"/>
      <c r="I26"/>
      <c r="J26"/>
      <c r="K26"/>
    </row>
    <row r="27" spans="1:11" x14ac:dyDescent="0.45">
      <c r="A27" s="23" t="s">
        <v>59</v>
      </c>
      <c r="B27" s="22" t="s">
        <v>61</v>
      </c>
      <c r="C27" s="24">
        <v>0</v>
      </c>
      <c r="D27" s="24">
        <v>0</v>
      </c>
      <c r="E27" s="24">
        <v>0</v>
      </c>
      <c r="F27" s="24">
        <v>0</v>
      </c>
      <c r="G27" s="45">
        <f t="shared" si="3"/>
        <v>0</v>
      </c>
      <c r="H27"/>
      <c r="I27"/>
      <c r="J27"/>
      <c r="K27"/>
    </row>
    <row r="28" spans="1:11" x14ac:dyDescent="0.45">
      <c r="A28" s="23" t="s">
        <v>59</v>
      </c>
      <c r="B28" s="22" t="s">
        <v>62</v>
      </c>
      <c r="C28" s="24">
        <v>0</v>
      </c>
      <c r="D28" s="24">
        <v>0</v>
      </c>
      <c r="E28" s="24">
        <v>0</v>
      </c>
      <c r="F28" s="24">
        <v>0</v>
      </c>
      <c r="G28" s="45">
        <f t="shared" si="3"/>
        <v>0</v>
      </c>
      <c r="H28"/>
      <c r="I28"/>
      <c r="J28"/>
      <c r="K28"/>
    </row>
    <row r="29" spans="1:11" x14ac:dyDescent="0.45">
      <c r="A29" s="23" t="s">
        <v>59</v>
      </c>
      <c r="B29" s="22" t="s">
        <v>63</v>
      </c>
      <c r="C29" s="24">
        <v>0</v>
      </c>
      <c r="D29" s="24">
        <v>0</v>
      </c>
      <c r="E29" s="24">
        <v>0</v>
      </c>
      <c r="F29" s="24">
        <v>0</v>
      </c>
      <c r="G29" s="45">
        <f t="shared" si="3"/>
        <v>0</v>
      </c>
      <c r="H29"/>
      <c r="I29"/>
      <c r="J29"/>
      <c r="K29"/>
    </row>
    <row r="30" spans="1:11" x14ac:dyDescent="0.45">
      <c r="A30" s="23" t="s">
        <v>59</v>
      </c>
      <c r="B30" s="22" t="s">
        <v>64</v>
      </c>
      <c r="C30" s="24">
        <v>0</v>
      </c>
      <c r="D30" s="24">
        <v>1</v>
      </c>
      <c r="E30" s="24">
        <v>0</v>
      </c>
      <c r="F30" s="24">
        <v>0</v>
      </c>
      <c r="G30" s="45">
        <f t="shared" si="3"/>
        <v>1</v>
      </c>
      <c r="H30"/>
      <c r="I30"/>
      <c r="J30"/>
      <c r="K30"/>
    </row>
    <row r="31" spans="1:11" x14ac:dyDescent="0.45">
      <c r="A31" s="23" t="s">
        <v>59</v>
      </c>
      <c r="B31" s="22" t="s">
        <v>65</v>
      </c>
      <c r="C31" s="24">
        <v>0</v>
      </c>
      <c r="D31" s="24">
        <v>1</v>
      </c>
      <c r="E31" s="24">
        <v>1</v>
      </c>
      <c r="F31" s="24">
        <v>0</v>
      </c>
      <c r="G31" s="45">
        <f t="shared" si="3"/>
        <v>2</v>
      </c>
      <c r="H31"/>
      <c r="I31"/>
      <c r="J31"/>
      <c r="K31"/>
    </row>
    <row r="32" spans="1:11" x14ac:dyDescent="0.45">
      <c r="A32" s="23" t="s">
        <v>59</v>
      </c>
      <c r="B32" s="22" t="s">
        <v>66</v>
      </c>
      <c r="C32" s="24">
        <v>1</v>
      </c>
      <c r="D32" s="24">
        <v>0</v>
      </c>
      <c r="E32" s="24">
        <v>0</v>
      </c>
      <c r="F32" s="24">
        <v>0</v>
      </c>
      <c r="G32" s="45">
        <f t="shared" si="3"/>
        <v>1</v>
      </c>
      <c r="H32"/>
      <c r="I32"/>
      <c r="J32"/>
      <c r="K32"/>
    </row>
    <row r="33" spans="1:11" x14ac:dyDescent="0.45">
      <c r="A33" s="23" t="s">
        <v>59</v>
      </c>
      <c r="B33" s="22" t="s">
        <v>67</v>
      </c>
      <c r="C33" s="24">
        <v>0</v>
      </c>
      <c r="D33" s="24">
        <v>0</v>
      </c>
      <c r="E33" s="24">
        <v>0</v>
      </c>
      <c r="F33" s="24">
        <v>0</v>
      </c>
      <c r="G33" s="45">
        <f t="shared" si="3"/>
        <v>0</v>
      </c>
      <c r="H33"/>
      <c r="I33"/>
      <c r="J33"/>
      <c r="K33"/>
    </row>
    <row r="34" spans="1:11" x14ac:dyDescent="0.45">
      <c r="A34" s="23" t="s">
        <v>59</v>
      </c>
      <c r="B34" s="22" t="s">
        <v>68</v>
      </c>
      <c r="C34" s="24">
        <v>0</v>
      </c>
      <c r="D34" s="24">
        <v>0</v>
      </c>
      <c r="E34" s="24">
        <v>0</v>
      </c>
      <c r="F34" s="24">
        <v>0</v>
      </c>
      <c r="G34" s="45">
        <f t="shared" si="3"/>
        <v>0</v>
      </c>
      <c r="H34"/>
      <c r="I34"/>
      <c r="J34"/>
      <c r="K34"/>
    </row>
    <row r="35" spans="1:11" x14ac:dyDescent="0.45">
      <c r="A35" s="23" t="s">
        <v>59</v>
      </c>
      <c r="B35" s="22" t="s">
        <v>69</v>
      </c>
      <c r="C35" s="24">
        <v>0</v>
      </c>
      <c r="D35" s="24">
        <v>0</v>
      </c>
      <c r="E35" s="24">
        <v>0</v>
      </c>
      <c r="F35" s="24">
        <v>0</v>
      </c>
      <c r="G35" s="45">
        <f t="shared" si="3"/>
        <v>0</v>
      </c>
      <c r="H35"/>
      <c r="I35"/>
      <c r="J35"/>
      <c r="K35"/>
    </row>
    <row r="36" spans="1:11" x14ac:dyDescent="0.45">
      <c r="A36" s="23" t="s">
        <v>59</v>
      </c>
      <c r="B36" s="22" t="s">
        <v>556</v>
      </c>
      <c r="C36" s="24">
        <v>0</v>
      </c>
      <c r="D36" s="24">
        <v>0</v>
      </c>
      <c r="E36" s="24">
        <v>0</v>
      </c>
      <c r="F36" s="24">
        <v>0</v>
      </c>
      <c r="G36" s="45">
        <v>0</v>
      </c>
      <c r="H36"/>
      <c r="I36"/>
      <c r="J36"/>
      <c r="K36"/>
    </row>
    <row r="37" spans="1:11" x14ac:dyDescent="0.45">
      <c r="A37" s="23" t="s">
        <v>70</v>
      </c>
      <c r="B37" s="22" t="s">
        <v>60</v>
      </c>
      <c r="C37" s="24">
        <v>0</v>
      </c>
      <c r="D37" s="24">
        <v>0</v>
      </c>
      <c r="E37" s="24">
        <v>0</v>
      </c>
      <c r="F37" s="24">
        <v>0</v>
      </c>
      <c r="G37" s="45">
        <f t="shared" ref="G37:G46" si="4">SUM(C37:F37)</f>
        <v>0</v>
      </c>
      <c r="H37"/>
      <c r="I37"/>
      <c r="J37"/>
      <c r="K37"/>
    </row>
    <row r="38" spans="1:11" x14ac:dyDescent="0.45">
      <c r="A38" s="23" t="s">
        <v>70</v>
      </c>
      <c r="B38" s="22" t="s">
        <v>61</v>
      </c>
      <c r="C38" s="24">
        <v>0</v>
      </c>
      <c r="D38" s="24">
        <v>0</v>
      </c>
      <c r="E38" s="24">
        <v>0</v>
      </c>
      <c r="F38" s="24">
        <v>0</v>
      </c>
      <c r="G38" s="45">
        <f t="shared" si="4"/>
        <v>0</v>
      </c>
      <c r="H38"/>
      <c r="I38"/>
      <c r="J38"/>
      <c r="K38"/>
    </row>
    <row r="39" spans="1:11" x14ac:dyDescent="0.45">
      <c r="A39" s="23" t="s">
        <v>70</v>
      </c>
      <c r="B39" s="22" t="s">
        <v>62</v>
      </c>
      <c r="C39" s="24">
        <v>0</v>
      </c>
      <c r="D39" s="24">
        <v>0</v>
      </c>
      <c r="E39" s="24">
        <v>0</v>
      </c>
      <c r="F39" s="24">
        <v>0</v>
      </c>
      <c r="G39" s="45">
        <f t="shared" si="4"/>
        <v>0</v>
      </c>
      <c r="H39"/>
      <c r="I39"/>
      <c r="J39"/>
      <c r="K39"/>
    </row>
    <row r="40" spans="1:11" x14ac:dyDescent="0.45">
      <c r="A40" s="23" t="s">
        <v>70</v>
      </c>
      <c r="B40" s="22" t="s">
        <v>63</v>
      </c>
      <c r="C40" s="24">
        <v>0</v>
      </c>
      <c r="D40" s="24">
        <v>0</v>
      </c>
      <c r="E40" s="24">
        <v>0</v>
      </c>
      <c r="F40" s="24">
        <v>0</v>
      </c>
      <c r="G40" s="45">
        <f t="shared" si="4"/>
        <v>0</v>
      </c>
      <c r="H40"/>
      <c r="I40"/>
      <c r="J40"/>
      <c r="K40"/>
    </row>
    <row r="41" spans="1:11" x14ac:dyDescent="0.45">
      <c r="A41" s="23" t="s">
        <v>70</v>
      </c>
      <c r="B41" s="22" t="s">
        <v>64</v>
      </c>
      <c r="C41" s="24">
        <v>0</v>
      </c>
      <c r="D41" s="24">
        <v>0</v>
      </c>
      <c r="E41" s="24">
        <v>0</v>
      </c>
      <c r="F41" s="24">
        <v>0</v>
      </c>
      <c r="G41" s="45">
        <f t="shared" si="4"/>
        <v>0</v>
      </c>
      <c r="H41"/>
      <c r="I41"/>
      <c r="J41"/>
      <c r="K41"/>
    </row>
    <row r="42" spans="1:11" x14ac:dyDescent="0.45">
      <c r="A42" s="23" t="s">
        <v>70</v>
      </c>
      <c r="B42" s="22" t="s">
        <v>65</v>
      </c>
      <c r="C42" s="24">
        <v>0</v>
      </c>
      <c r="D42" s="24">
        <v>0</v>
      </c>
      <c r="E42" s="24">
        <v>0</v>
      </c>
      <c r="F42" s="24">
        <v>0</v>
      </c>
      <c r="G42" s="45">
        <f t="shared" si="4"/>
        <v>0</v>
      </c>
      <c r="H42"/>
      <c r="I42"/>
      <c r="J42"/>
      <c r="K42"/>
    </row>
    <row r="43" spans="1:11" x14ac:dyDescent="0.45">
      <c r="A43" s="23" t="s">
        <v>70</v>
      </c>
      <c r="B43" s="22" t="s">
        <v>66</v>
      </c>
      <c r="C43" s="24">
        <v>0</v>
      </c>
      <c r="D43" s="24">
        <v>0</v>
      </c>
      <c r="E43" s="24">
        <v>0</v>
      </c>
      <c r="F43" s="24">
        <v>0</v>
      </c>
      <c r="G43" s="45">
        <f t="shared" si="4"/>
        <v>0</v>
      </c>
      <c r="H43"/>
      <c r="I43"/>
      <c r="J43"/>
      <c r="K43"/>
    </row>
    <row r="44" spans="1:11" x14ac:dyDescent="0.45">
      <c r="A44" s="23" t="s">
        <v>70</v>
      </c>
      <c r="B44" s="22" t="s">
        <v>67</v>
      </c>
      <c r="C44" s="24">
        <v>0</v>
      </c>
      <c r="D44" s="24">
        <v>0</v>
      </c>
      <c r="E44" s="24">
        <v>0</v>
      </c>
      <c r="F44" s="24">
        <v>0</v>
      </c>
      <c r="G44" s="45">
        <f t="shared" si="4"/>
        <v>0</v>
      </c>
      <c r="H44"/>
      <c r="I44"/>
      <c r="J44"/>
      <c r="K44"/>
    </row>
    <row r="45" spans="1:11" x14ac:dyDescent="0.45">
      <c r="A45" s="23" t="s">
        <v>70</v>
      </c>
      <c r="B45" s="22" t="s">
        <v>68</v>
      </c>
      <c r="C45" s="24">
        <v>0</v>
      </c>
      <c r="D45" s="24">
        <v>0</v>
      </c>
      <c r="E45" s="24">
        <v>0</v>
      </c>
      <c r="F45" s="24">
        <v>0</v>
      </c>
      <c r="G45" s="45">
        <f t="shared" si="4"/>
        <v>0</v>
      </c>
      <c r="H45"/>
      <c r="I45"/>
      <c r="J45"/>
      <c r="K45"/>
    </row>
    <row r="46" spans="1:11" x14ac:dyDescent="0.45">
      <c r="A46" s="23" t="s">
        <v>70</v>
      </c>
      <c r="B46" s="22" t="s">
        <v>69</v>
      </c>
      <c r="C46" s="24">
        <v>0</v>
      </c>
      <c r="D46" s="24">
        <v>0</v>
      </c>
      <c r="E46" s="24">
        <v>0</v>
      </c>
      <c r="F46" s="24">
        <v>0</v>
      </c>
      <c r="G46" s="45">
        <f t="shared" si="4"/>
        <v>0</v>
      </c>
      <c r="H46"/>
      <c r="I46"/>
      <c r="J46"/>
      <c r="K46"/>
    </row>
    <row r="47" spans="1:11" x14ac:dyDescent="0.45">
      <c r="A47" s="23" t="s">
        <v>70</v>
      </c>
      <c r="B47" s="22" t="s">
        <v>556</v>
      </c>
      <c r="C47" s="24">
        <v>0</v>
      </c>
      <c r="D47" s="24">
        <v>0</v>
      </c>
      <c r="E47" s="24">
        <v>0</v>
      </c>
      <c r="F47" s="24">
        <v>0</v>
      </c>
      <c r="G47" s="45">
        <v>0</v>
      </c>
      <c r="H47"/>
      <c r="I47"/>
      <c r="J47"/>
      <c r="K47"/>
    </row>
    <row r="48" spans="1:11" x14ac:dyDescent="0.45">
      <c r="A48" s="23" t="s">
        <v>72</v>
      </c>
      <c r="B48" s="22" t="s">
        <v>60</v>
      </c>
      <c r="C48" s="24">
        <v>0</v>
      </c>
      <c r="D48" s="24">
        <v>0</v>
      </c>
      <c r="E48" s="24">
        <v>0</v>
      </c>
      <c r="F48" s="24">
        <v>0</v>
      </c>
      <c r="G48" s="45">
        <f t="shared" ref="G48:G57" si="5">SUM(C48:F48)</f>
        <v>0</v>
      </c>
      <c r="H48"/>
      <c r="I48"/>
      <c r="J48"/>
      <c r="K48"/>
    </row>
    <row r="49" spans="1:11" x14ac:dyDescent="0.45">
      <c r="A49" s="23" t="s">
        <v>72</v>
      </c>
      <c r="B49" s="22" t="s">
        <v>61</v>
      </c>
      <c r="C49" s="24">
        <v>0</v>
      </c>
      <c r="D49" s="24">
        <v>0</v>
      </c>
      <c r="E49" s="24">
        <v>0</v>
      </c>
      <c r="F49" s="24">
        <v>0</v>
      </c>
      <c r="G49" s="45">
        <f t="shared" si="5"/>
        <v>0</v>
      </c>
      <c r="H49"/>
      <c r="I49"/>
      <c r="J49"/>
      <c r="K49"/>
    </row>
    <row r="50" spans="1:11" x14ac:dyDescent="0.45">
      <c r="A50" s="23" t="s">
        <v>72</v>
      </c>
      <c r="B50" s="22" t="s">
        <v>62</v>
      </c>
      <c r="C50" s="24">
        <v>0</v>
      </c>
      <c r="D50" s="24">
        <v>0</v>
      </c>
      <c r="E50" s="24">
        <v>0</v>
      </c>
      <c r="F50" s="24">
        <v>0</v>
      </c>
      <c r="G50" s="45">
        <f t="shared" si="5"/>
        <v>0</v>
      </c>
      <c r="H50"/>
      <c r="I50"/>
      <c r="J50"/>
      <c r="K50"/>
    </row>
    <row r="51" spans="1:11" x14ac:dyDescent="0.45">
      <c r="A51" s="23" t="s">
        <v>72</v>
      </c>
      <c r="B51" s="22" t="s">
        <v>63</v>
      </c>
      <c r="C51" s="24">
        <v>0</v>
      </c>
      <c r="D51" s="24">
        <v>0</v>
      </c>
      <c r="E51" s="24">
        <v>0</v>
      </c>
      <c r="F51" s="24">
        <v>0</v>
      </c>
      <c r="G51" s="45">
        <f t="shared" si="5"/>
        <v>0</v>
      </c>
      <c r="H51"/>
      <c r="I51"/>
      <c r="J51"/>
      <c r="K51"/>
    </row>
    <row r="52" spans="1:11" x14ac:dyDescent="0.45">
      <c r="A52" s="23" t="s">
        <v>72</v>
      </c>
      <c r="B52" s="22" t="s">
        <v>64</v>
      </c>
      <c r="C52" s="24">
        <v>0</v>
      </c>
      <c r="D52" s="24">
        <v>0</v>
      </c>
      <c r="E52" s="24">
        <v>0</v>
      </c>
      <c r="F52" s="24">
        <v>0</v>
      </c>
      <c r="G52" s="45">
        <f t="shared" si="5"/>
        <v>0</v>
      </c>
      <c r="H52"/>
      <c r="I52"/>
      <c r="J52"/>
      <c r="K52"/>
    </row>
    <row r="53" spans="1:11" x14ac:dyDescent="0.45">
      <c r="A53" s="23" t="s">
        <v>72</v>
      </c>
      <c r="B53" s="22" t="s">
        <v>65</v>
      </c>
      <c r="C53" s="24">
        <v>0</v>
      </c>
      <c r="D53" s="24">
        <v>0</v>
      </c>
      <c r="E53" s="24">
        <v>0</v>
      </c>
      <c r="F53" s="24">
        <v>0</v>
      </c>
      <c r="G53" s="45">
        <f t="shared" si="5"/>
        <v>0</v>
      </c>
      <c r="H53"/>
      <c r="I53"/>
      <c r="J53"/>
      <c r="K53"/>
    </row>
    <row r="54" spans="1:11" x14ac:dyDescent="0.45">
      <c r="A54" s="23" t="s">
        <v>72</v>
      </c>
      <c r="B54" s="22" t="s">
        <v>66</v>
      </c>
      <c r="C54" s="24">
        <v>0</v>
      </c>
      <c r="D54" s="24">
        <v>0</v>
      </c>
      <c r="E54" s="24">
        <v>0</v>
      </c>
      <c r="F54" s="24">
        <v>0</v>
      </c>
      <c r="G54" s="45">
        <f t="shared" si="5"/>
        <v>0</v>
      </c>
      <c r="H54"/>
      <c r="I54"/>
      <c r="J54"/>
      <c r="K54"/>
    </row>
    <row r="55" spans="1:11" x14ac:dyDescent="0.45">
      <c r="A55" s="23" t="s">
        <v>72</v>
      </c>
      <c r="B55" s="22" t="s">
        <v>67</v>
      </c>
      <c r="C55" s="24">
        <v>0</v>
      </c>
      <c r="D55" s="24">
        <v>0</v>
      </c>
      <c r="E55" s="24">
        <v>0</v>
      </c>
      <c r="F55" s="24">
        <v>0</v>
      </c>
      <c r="G55" s="45">
        <f t="shared" si="5"/>
        <v>0</v>
      </c>
      <c r="H55"/>
      <c r="I55"/>
      <c r="J55"/>
      <c r="K55"/>
    </row>
    <row r="56" spans="1:11" x14ac:dyDescent="0.45">
      <c r="A56" s="23" t="s">
        <v>72</v>
      </c>
      <c r="B56" s="22" t="s">
        <v>68</v>
      </c>
      <c r="C56" s="24">
        <v>0</v>
      </c>
      <c r="D56" s="24">
        <v>0</v>
      </c>
      <c r="E56" s="24">
        <v>0</v>
      </c>
      <c r="F56" s="24">
        <v>0</v>
      </c>
      <c r="G56" s="45">
        <f t="shared" si="5"/>
        <v>0</v>
      </c>
      <c r="H56"/>
      <c r="I56"/>
      <c r="J56"/>
      <c r="K56"/>
    </row>
    <row r="57" spans="1:11" x14ac:dyDescent="0.45">
      <c r="A57" s="23" t="s">
        <v>72</v>
      </c>
      <c r="B57" s="22" t="s">
        <v>69</v>
      </c>
      <c r="C57" s="24">
        <v>0</v>
      </c>
      <c r="D57" s="24">
        <v>0</v>
      </c>
      <c r="E57" s="24">
        <v>0</v>
      </c>
      <c r="F57" s="24">
        <v>0</v>
      </c>
      <c r="G57" s="45">
        <f t="shared" si="5"/>
        <v>0</v>
      </c>
      <c r="H57"/>
      <c r="I57"/>
      <c r="J57"/>
      <c r="K57"/>
    </row>
    <row r="58" spans="1:11" x14ac:dyDescent="0.45">
      <c r="A58" s="23" t="s">
        <v>72</v>
      </c>
      <c r="B58" s="22" t="s">
        <v>556</v>
      </c>
      <c r="C58" s="24">
        <v>0</v>
      </c>
      <c r="D58" s="24">
        <v>0</v>
      </c>
      <c r="E58" s="24">
        <v>0</v>
      </c>
      <c r="F58" s="24">
        <v>0</v>
      </c>
      <c r="G58" s="45">
        <v>0</v>
      </c>
      <c r="H58"/>
      <c r="I58"/>
      <c r="J58"/>
      <c r="K58"/>
    </row>
    <row r="59" spans="1:11" x14ac:dyDescent="0.45">
      <c r="A59" s="23" t="s">
        <v>73</v>
      </c>
      <c r="B59" s="22" t="s">
        <v>60</v>
      </c>
      <c r="C59" s="24">
        <v>0</v>
      </c>
      <c r="D59" s="24">
        <v>0</v>
      </c>
      <c r="E59" s="24">
        <v>0</v>
      </c>
      <c r="F59" s="24">
        <v>0</v>
      </c>
      <c r="G59" s="45">
        <f t="shared" ref="G59:G79" si="6">SUM(C59:F59)</f>
        <v>0</v>
      </c>
      <c r="H59"/>
      <c r="I59"/>
      <c r="J59"/>
      <c r="K59"/>
    </row>
    <row r="60" spans="1:11" x14ac:dyDescent="0.45">
      <c r="A60" s="23" t="s">
        <v>73</v>
      </c>
      <c r="B60" s="22" t="s">
        <v>61</v>
      </c>
      <c r="C60" s="24">
        <v>0</v>
      </c>
      <c r="D60" s="24">
        <v>0</v>
      </c>
      <c r="E60" s="24">
        <v>0</v>
      </c>
      <c r="F60" s="24">
        <v>0</v>
      </c>
      <c r="G60" s="45">
        <f t="shared" si="6"/>
        <v>0</v>
      </c>
      <c r="H60"/>
      <c r="I60"/>
      <c r="J60"/>
      <c r="K60"/>
    </row>
    <row r="61" spans="1:11" x14ac:dyDescent="0.45">
      <c r="A61" s="23" t="s">
        <v>73</v>
      </c>
      <c r="B61" s="22" t="s">
        <v>62</v>
      </c>
      <c r="C61" s="24">
        <v>0</v>
      </c>
      <c r="D61" s="24">
        <v>0</v>
      </c>
      <c r="E61" s="24">
        <v>0</v>
      </c>
      <c r="F61" s="24">
        <v>0</v>
      </c>
      <c r="G61" s="45">
        <f t="shared" si="6"/>
        <v>0</v>
      </c>
      <c r="H61"/>
      <c r="I61"/>
      <c r="J61"/>
      <c r="K61"/>
    </row>
    <row r="62" spans="1:11" x14ac:dyDescent="0.45">
      <c r="A62" s="23" t="s">
        <v>73</v>
      </c>
      <c r="B62" s="22" t="s">
        <v>63</v>
      </c>
      <c r="C62" s="24">
        <v>0</v>
      </c>
      <c r="D62" s="24">
        <v>0</v>
      </c>
      <c r="E62" s="24">
        <v>0</v>
      </c>
      <c r="F62" s="24">
        <v>0</v>
      </c>
      <c r="G62" s="45">
        <f t="shared" si="6"/>
        <v>0</v>
      </c>
      <c r="H62"/>
      <c r="I62"/>
      <c r="J62"/>
      <c r="K62"/>
    </row>
    <row r="63" spans="1:11" x14ac:dyDescent="0.45">
      <c r="A63" s="23" t="s">
        <v>73</v>
      </c>
      <c r="B63" s="22" t="s">
        <v>64</v>
      </c>
      <c r="C63" s="24">
        <v>0</v>
      </c>
      <c r="D63" s="24">
        <v>0</v>
      </c>
      <c r="E63" s="24">
        <v>0</v>
      </c>
      <c r="F63" s="24">
        <v>0</v>
      </c>
      <c r="G63" s="45">
        <f t="shared" si="6"/>
        <v>0</v>
      </c>
      <c r="H63"/>
      <c r="I63"/>
      <c r="J63"/>
      <c r="K63"/>
    </row>
    <row r="64" spans="1:11" x14ac:dyDescent="0.45">
      <c r="A64" s="23" t="s">
        <v>73</v>
      </c>
      <c r="B64" s="22" t="s">
        <v>65</v>
      </c>
      <c r="C64" s="24">
        <v>0</v>
      </c>
      <c r="D64" s="24">
        <v>0</v>
      </c>
      <c r="E64" s="24">
        <v>0</v>
      </c>
      <c r="F64" s="24">
        <v>0</v>
      </c>
      <c r="G64" s="45">
        <f t="shared" si="6"/>
        <v>0</v>
      </c>
      <c r="H64"/>
      <c r="I64"/>
      <c r="J64"/>
      <c r="K64"/>
    </row>
    <row r="65" spans="1:11" x14ac:dyDescent="0.45">
      <c r="A65" s="23" t="s">
        <v>73</v>
      </c>
      <c r="B65" s="22" t="s">
        <v>66</v>
      </c>
      <c r="C65" s="24">
        <v>0</v>
      </c>
      <c r="D65" s="24">
        <v>0</v>
      </c>
      <c r="E65" s="24">
        <v>0</v>
      </c>
      <c r="F65" s="24">
        <v>0</v>
      </c>
      <c r="G65" s="45">
        <f t="shared" si="6"/>
        <v>0</v>
      </c>
      <c r="H65"/>
      <c r="I65"/>
      <c r="J65"/>
      <c r="K65"/>
    </row>
    <row r="66" spans="1:11" x14ac:dyDescent="0.45">
      <c r="A66" s="23" t="s">
        <v>73</v>
      </c>
      <c r="B66" s="22" t="s">
        <v>67</v>
      </c>
      <c r="C66" s="24">
        <v>0</v>
      </c>
      <c r="D66" s="24">
        <v>0</v>
      </c>
      <c r="E66" s="24">
        <v>0</v>
      </c>
      <c r="F66" s="24">
        <v>0</v>
      </c>
      <c r="G66" s="45">
        <f t="shared" si="6"/>
        <v>0</v>
      </c>
      <c r="H66"/>
      <c r="I66"/>
      <c r="J66"/>
      <c r="K66"/>
    </row>
    <row r="67" spans="1:11" x14ac:dyDescent="0.45">
      <c r="A67" s="23" t="s">
        <v>73</v>
      </c>
      <c r="B67" s="22" t="s">
        <v>68</v>
      </c>
      <c r="C67" s="24">
        <v>0</v>
      </c>
      <c r="D67" s="24">
        <v>0</v>
      </c>
      <c r="E67" s="24">
        <v>0</v>
      </c>
      <c r="F67" s="24">
        <v>0</v>
      </c>
      <c r="G67" s="45">
        <f t="shared" si="6"/>
        <v>0</v>
      </c>
      <c r="H67"/>
      <c r="I67"/>
      <c r="J67"/>
      <c r="K67"/>
    </row>
    <row r="68" spans="1:11" x14ac:dyDescent="0.45">
      <c r="A68" s="23" t="s">
        <v>73</v>
      </c>
      <c r="B68" s="22" t="s">
        <v>69</v>
      </c>
      <c r="C68" s="24">
        <v>0</v>
      </c>
      <c r="D68" s="24">
        <v>0</v>
      </c>
      <c r="E68" s="24">
        <v>0</v>
      </c>
      <c r="F68" s="24">
        <v>0</v>
      </c>
      <c r="G68" s="45">
        <f t="shared" si="6"/>
        <v>0</v>
      </c>
      <c r="H68"/>
      <c r="I68"/>
      <c r="J68"/>
      <c r="K68"/>
    </row>
    <row r="69" spans="1:11" x14ac:dyDescent="0.45">
      <c r="A69" s="23" t="s">
        <v>73</v>
      </c>
      <c r="B69" s="22" t="s">
        <v>556</v>
      </c>
      <c r="C69" s="24" t="s">
        <v>71</v>
      </c>
      <c r="D69" s="24" t="s">
        <v>71</v>
      </c>
      <c r="E69" s="24" t="s">
        <v>71</v>
      </c>
      <c r="F69" s="24" t="s">
        <v>71</v>
      </c>
      <c r="G69" s="45" t="s">
        <v>71</v>
      </c>
      <c r="H69"/>
      <c r="I69"/>
      <c r="J69"/>
      <c r="K69"/>
    </row>
    <row r="70" spans="1:11" x14ac:dyDescent="0.45">
      <c r="A70" s="23" t="s">
        <v>74</v>
      </c>
      <c r="B70" s="22" t="s">
        <v>60</v>
      </c>
      <c r="C70" s="24">
        <v>0</v>
      </c>
      <c r="D70" s="24">
        <v>0</v>
      </c>
      <c r="E70" s="24">
        <v>0</v>
      </c>
      <c r="F70" s="24">
        <v>0</v>
      </c>
      <c r="G70" s="45">
        <f t="shared" si="6"/>
        <v>0</v>
      </c>
      <c r="H70"/>
      <c r="I70"/>
      <c r="J70"/>
      <c r="K70"/>
    </row>
    <row r="71" spans="1:11" x14ac:dyDescent="0.45">
      <c r="A71" s="23" t="s">
        <v>74</v>
      </c>
      <c r="B71" s="22" t="s">
        <v>61</v>
      </c>
      <c r="C71" s="24">
        <v>0</v>
      </c>
      <c r="D71" s="24">
        <v>0</v>
      </c>
      <c r="E71" s="24">
        <v>0</v>
      </c>
      <c r="F71" s="24">
        <v>0</v>
      </c>
      <c r="G71" s="45">
        <f t="shared" si="6"/>
        <v>0</v>
      </c>
      <c r="H71"/>
      <c r="I71"/>
      <c r="J71"/>
      <c r="K71"/>
    </row>
    <row r="72" spans="1:11" x14ac:dyDescent="0.45">
      <c r="A72" s="23" t="s">
        <v>74</v>
      </c>
      <c r="B72" s="22" t="s">
        <v>62</v>
      </c>
      <c r="C72" s="24">
        <v>0</v>
      </c>
      <c r="D72" s="24">
        <v>0</v>
      </c>
      <c r="E72" s="24">
        <v>0</v>
      </c>
      <c r="F72" s="24">
        <v>0</v>
      </c>
      <c r="G72" s="45">
        <f t="shared" si="6"/>
        <v>0</v>
      </c>
      <c r="H72"/>
      <c r="I72"/>
      <c r="J72"/>
      <c r="K72"/>
    </row>
    <row r="73" spans="1:11" x14ac:dyDescent="0.45">
      <c r="A73" s="23" t="s">
        <v>74</v>
      </c>
      <c r="B73" s="22" t="s">
        <v>63</v>
      </c>
      <c r="C73" s="24">
        <v>0</v>
      </c>
      <c r="D73" s="24">
        <v>0</v>
      </c>
      <c r="E73" s="24">
        <v>0</v>
      </c>
      <c r="F73" s="24">
        <v>0</v>
      </c>
      <c r="G73" s="45">
        <f t="shared" si="6"/>
        <v>0</v>
      </c>
      <c r="H73"/>
      <c r="I73"/>
      <c r="J73"/>
      <c r="K73"/>
    </row>
    <row r="74" spans="1:11" x14ac:dyDescent="0.45">
      <c r="A74" s="23" t="s">
        <v>74</v>
      </c>
      <c r="B74" s="22" t="s">
        <v>64</v>
      </c>
      <c r="C74" s="24">
        <v>0</v>
      </c>
      <c r="D74" s="24">
        <v>0</v>
      </c>
      <c r="E74" s="24">
        <v>0</v>
      </c>
      <c r="F74" s="24">
        <v>0</v>
      </c>
      <c r="G74" s="45">
        <f t="shared" si="6"/>
        <v>0</v>
      </c>
      <c r="H74"/>
      <c r="I74"/>
      <c r="J74"/>
      <c r="K74"/>
    </row>
    <row r="75" spans="1:11" x14ac:dyDescent="0.45">
      <c r="A75" s="23" t="s">
        <v>74</v>
      </c>
      <c r="B75" s="22" t="s">
        <v>65</v>
      </c>
      <c r="C75" s="24">
        <v>0</v>
      </c>
      <c r="D75" s="24">
        <v>0</v>
      </c>
      <c r="E75" s="24">
        <v>0</v>
      </c>
      <c r="F75" s="24">
        <v>0</v>
      </c>
      <c r="G75" s="45">
        <f t="shared" si="6"/>
        <v>0</v>
      </c>
      <c r="H75"/>
      <c r="I75"/>
      <c r="J75"/>
      <c r="K75"/>
    </row>
    <row r="76" spans="1:11" x14ac:dyDescent="0.45">
      <c r="A76" s="23" t="s">
        <v>74</v>
      </c>
      <c r="B76" s="22" t="s">
        <v>66</v>
      </c>
      <c r="C76" s="24">
        <v>0</v>
      </c>
      <c r="D76" s="24">
        <v>0</v>
      </c>
      <c r="E76" s="24">
        <v>0</v>
      </c>
      <c r="F76" s="24">
        <v>0</v>
      </c>
      <c r="G76" s="45">
        <f t="shared" si="6"/>
        <v>0</v>
      </c>
      <c r="H76"/>
      <c r="I76"/>
      <c r="J76"/>
      <c r="K76"/>
    </row>
    <row r="77" spans="1:11" x14ac:dyDescent="0.45">
      <c r="A77" s="23" t="s">
        <v>74</v>
      </c>
      <c r="B77" s="22" t="s">
        <v>67</v>
      </c>
      <c r="C77" s="24">
        <v>0</v>
      </c>
      <c r="D77" s="24">
        <v>0</v>
      </c>
      <c r="E77" s="24">
        <v>0</v>
      </c>
      <c r="F77" s="24">
        <v>0</v>
      </c>
      <c r="G77" s="45">
        <f t="shared" si="6"/>
        <v>0</v>
      </c>
      <c r="H77"/>
      <c r="I77"/>
      <c r="J77"/>
      <c r="K77"/>
    </row>
    <row r="78" spans="1:11" x14ac:dyDescent="0.45">
      <c r="A78" s="23" t="s">
        <v>74</v>
      </c>
      <c r="B78" s="22" t="s">
        <v>68</v>
      </c>
      <c r="C78" s="24">
        <v>0</v>
      </c>
      <c r="D78" s="24">
        <v>0</v>
      </c>
      <c r="E78" s="24">
        <v>0</v>
      </c>
      <c r="F78" s="24">
        <v>0</v>
      </c>
      <c r="G78" s="45">
        <f t="shared" si="6"/>
        <v>0</v>
      </c>
      <c r="H78"/>
      <c r="I78"/>
      <c r="J78"/>
      <c r="K78"/>
    </row>
    <row r="79" spans="1:11" x14ac:dyDescent="0.45">
      <c r="A79" s="23" t="s">
        <v>74</v>
      </c>
      <c r="B79" s="22" t="s">
        <v>69</v>
      </c>
      <c r="C79" s="24">
        <v>0</v>
      </c>
      <c r="D79" s="24">
        <v>0</v>
      </c>
      <c r="E79" s="24">
        <v>0</v>
      </c>
      <c r="F79" s="24">
        <v>0</v>
      </c>
      <c r="G79" s="45">
        <f t="shared" si="6"/>
        <v>0</v>
      </c>
      <c r="H79"/>
      <c r="I79"/>
      <c r="J79"/>
      <c r="K79"/>
    </row>
    <row r="80" spans="1:11" x14ac:dyDescent="0.45">
      <c r="A80" s="23" t="s">
        <v>74</v>
      </c>
      <c r="B80" s="22" t="s">
        <v>556</v>
      </c>
      <c r="C80" s="24">
        <v>0</v>
      </c>
      <c r="D80" s="24">
        <v>0</v>
      </c>
      <c r="E80" s="24">
        <v>0</v>
      </c>
      <c r="F80" s="24">
        <v>0</v>
      </c>
      <c r="G80" s="45">
        <v>0</v>
      </c>
      <c r="H80"/>
      <c r="I80"/>
      <c r="J80"/>
      <c r="K80"/>
    </row>
    <row r="81" spans="1:11" x14ac:dyDescent="0.45">
      <c r="A81" s="23" t="s">
        <v>75</v>
      </c>
      <c r="B81" s="22" t="s">
        <v>60</v>
      </c>
      <c r="C81" s="24">
        <v>0</v>
      </c>
      <c r="D81" s="24">
        <v>0</v>
      </c>
      <c r="E81" s="24">
        <v>0</v>
      </c>
      <c r="F81" s="24">
        <v>0</v>
      </c>
      <c r="G81" s="45">
        <f t="shared" ref="G81:G90" si="7">SUM(C81:F81)</f>
        <v>0</v>
      </c>
      <c r="H81"/>
      <c r="I81"/>
      <c r="J81"/>
      <c r="K81"/>
    </row>
    <row r="82" spans="1:11" x14ac:dyDescent="0.45">
      <c r="A82" s="23" t="s">
        <v>75</v>
      </c>
      <c r="B82" s="22" t="s">
        <v>61</v>
      </c>
      <c r="C82" s="24">
        <v>0</v>
      </c>
      <c r="D82" s="24">
        <v>0</v>
      </c>
      <c r="E82" s="24">
        <v>0</v>
      </c>
      <c r="F82" s="24">
        <v>0</v>
      </c>
      <c r="G82" s="45">
        <f t="shared" si="7"/>
        <v>0</v>
      </c>
      <c r="H82"/>
      <c r="I82"/>
      <c r="J82"/>
      <c r="K82"/>
    </row>
    <row r="83" spans="1:11" x14ac:dyDescent="0.45">
      <c r="A83" s="23" t="s">
        <v>75</v>
      </c>
      <c r="B83" s="22" t="s">
        <v>62</v>
      </c>
      <c r="C83" s="24">
        <v>0</v>
      </c>
      <c r="D83" s="24">
        <v>0</v>
      </c>
      <c r="E83" s="24">
        <v>0</v>
      </c>
      <c r="F83" s="24">
        <v>0</v>
      </c>
      <c r="G83" s="45">
        <f t="shared" si="7"/>
        <v>0</v>
      </c>
      <c r="H83"/>
      <c r="I83"/>
      <c r="J83"/>
      <c r="K83"/>
    </row>
    <row r="84" spans="1:11" x14ac:dyDescent="0.45">
      <c r="A84" s="23" t="s">
        <v>75</v>
      </c>
      <c r="B84" s="22" t="s">
        <v>63</v>
      </c>
      <c r="C84" s="24">
        <v>0</v>
      </c>
      <c r="D84" s="24">
        <v>0</v>
      </c>
      <c r="E84" s="24">
        <v>0</v>
      </c>
      <c r="F84" s="24">
        <v>0</v>
      </c>
      <c r="G84" s="45">
        <f t="shared" si="7"/>
        <v>0</v>
      </c>
      <c r="H84"/>
      <c r="I84"/>
      <c r="J84"/>
      <c r="K84"/>
    </row>
    <row r="85" spans="1:11" x14ac:dyDescent="0.45">
      <c r="A85" s="23" t="s">
        <v>75</v>
      </c>
      <c r="B85" s="22" t="s">
        <v>64</v>
      </c>
      <c r="C85" s="24">
        <v>0</v>
      </c>
      <c r="D85" s="24">
        <v>0</v>
      </c>
      <c r="E85" s="24">
        <v>0</v>
      </c>
      <c r="F85" s="24">
        <v>0</v>
      </c>
      <c r="G85" s="45">
        <f t="shared" si="7"/>
        <v>0</v>
      </c>
      <c r="H85"/>
      <c r="I85"/>
      <c r="J85"/>
      <c r="K85"/>
    </row>
    <row r="86" spans="1:11" x14ac:dyDescent="0.45">
      <c r="A86" s="23" t="s">
        <v>75</v>
      </c>
      <c r="B86" s="22" t="s">
        <v>65</v>
      </c>
      <c r="C86" s="24">
        <v>0</v>
      </c>
      <c r="D86" s="24">
        <v>0</v>
      </c>
      <c r="E86" s="24">
        <v>0</v>
      </c>
      <c r="F86" s="24">
        <v>0</v>
      </c>
      <c r="G86" s="45">
        <f t="shared" si="7"/>
        <v>0</v>
      </c>
      <c r="H86"/>
      <c r="I86"/>
      <c r="J86"/>
      <c r="K86"/>
    </row>
    <row r="87" spans="1:11" x14ac:dyDescent="0.45">
      <c r="A87" s="23" t="s">
        <v>75</v>
      </c>
      <c r="B87" s="22" t="s">
        <v>66</v>
      </c>
      <c r="C87" s="24">
        <v>0</v>
      </c>
      <c r="D87" s="24">
        <v>0</v>
      </c>
      <c r="E87" s="24">
        <v>0</v>
      </c>
      <c r="F87" s="24">
        <v>0</v>
      </c>
      <c r="G87" s="45">
        <f t="shared" si="7"/>
        <v>0</v>
      </c>
      <c r="H87"/>
      <c r="I87"/>
      <c r="J87"/>
      <c r="K87"/>
    </row>
    <row r="88" spans="1:11" x14ac:dyDescent="0.45">
      <c r="A88" s="23" t="s">
        <v>75</v>
      </c>
      <c r="B88" s="22" t="s">
        <v>67</v>
      </c>
      <c r="C88" s="24">
        <v>0</v>
      </c>
      <c r="D88" s="24">
        <v>0</v>
      </c>
      <c r="E88" s="24">
        <v>0</v>
      </c>
      <c r="F88" s="24">
        <v>0</v>
      </c>
      <c r="G88" s="45">
        <f t="shared" si="7"/>
        <v>0</v>
      </c>
      <c r="H88"/>
      <c r="I88"/>
      <c r="J88"/>
      <c r="K88"/>
    </row>
    <row r="89" spans="1:11" x14ac:dyDescent="0.45">
      <c r="A89" s="23" t="s">
        <v>75</v>
      </c>
      <c r="B89" s="22" t="s">
        <v>68</v>
      </c>
      <c r="C89" s="24">
        <v>0</v>
      </c>
      <c r="D89" s="24">
        <v>0</v>
      </c>
      <c r="E89" s="24">
        <v>0</v>
      </c>
      <c r="F89" s="24">
        <v>0</v>
      </c>
      <c r="G89" s="45">
        <f t="shared" si="7"/>
        <v>0</v>
      </c>
      <c r="H89"/>
      <c r="I89"/>
      <c r="J89"/>
      <c r="K89"/>
    </row>
    <row r="90" spans="1:11" x14ac:dyDescent="0.45">
      <c r="A90" s="23" t="s">
        <v>75</v>
      </c>
      <c r="B90" s="22" t="s">
        <v>69</v>
      </c>
      <c r="C90" s="24">
        <v>0</v>
      </c>
      <c r="D90" s="24">
        <v>0</v>
      </c>
      <c r="E90" s="24">
        <v>0</v>
      </c>
      <c r="F90" s="24">
        <v>0</v>
      </c>
      <c r="G90" s="45">
        <f t="shared" si="7"/>
        <v>0</v>
      </c>
      <c r="H90"/>
      <c r="I90"/>
      <c r="J90"/>
      <c r="K90"/>
    </row>
    <row r="91" spans="1:11" x14ac:dyDescent="0.45">
      <c r="A91" s="23" t="s">
        <v>75</v>
      </c>
      <c r="B91" s="22" t="s">
        <v>556</v>
      </c>
      <c r="C91" s="24">
        <v>0</v>
      </c>
      <c r="D91" s="24">
        <v>0</v>
      </c>
      <c r="E91" s="24">
        <v>0</v>
      </c>
      <c r="F91" s="24">
        <v>0</v>
      </c>
      <c r="G91" s="45">
        <v>0</v>
      </c>
      <c r="H91"/>
      <c r="I91"/>
      <c r="J91"/>
      <c r="K91"/>
    </row>
    <row r="92" spans="1:11" x14ac:dyDescent="0.45">
      <c r="A92" s="23" t="s">
        <v>76</v>
      </c>
      <c r="B92" s="22" t="s">
        <v>60</v>
      </c>
      <c r="C92" s="24">
        <v>0</v>
      </c>
      <c r="D92" s="24">
        <v>0</v>
      </c>
      <c r="E92" s="24">
        <v>0</v>
      </c>
      <c r="F92" s="24">
        <v>0</v>
      </c>
      <c r="G92" s="45">
        <f t="shared" ref="G92:G101" si="8">SUM(C92:F92)</f>
        <v>0</v>
      </c>
      <c r="H92"/>
      <c r="I92"/>
      <c r="J92"/>
      <c r="K92"/>
    </row>
    <row r="93" spans="1:11" x14ac:dyDescent="0.45">
      <c r="A93" s="23" t="s">
        <v>76</v>
      </c>
      <c r="B93" s="22" t="s">
        <v>61</v>
      </c>
      <c r="C93" s="24">
        <v>0</v>
      </c>
      <c r="D93" s="24">
        <v>0</v>
      </c>
      <c r="E93" s="24">
        <v>0</v>
      </c>
      <c r="F93" s="24">
        <v>0</v>
      </c>
      <c r="G93" s="45">
        <f t="shared" si="8"/>
        <v>0</v>
      </c>
      <c r="H93"/>
      <c r="I93"/>
      <c r="J93"/>
      <c r="K93"/>
    </row>
    <row r="94" spans="1:11" x14ac:dyDescent="0.45">
      <c r="A94" s="23" t="s">
        <v>76</v>
      </c>
      <c r="B94" s="22" t="s">
        <v>62</v>
      </c>
      <c r="C94" s="24">
        <v>0</v>
      </c>
      <c r="D94" s="24">
        <v>0</v>
      </c>
      <c r="E94" s="24">
        <v>0</v>
      </c>
      <c r="F94" s="24">
        <v>0</v>
      </c>
      <c r="G94" s="45">
        <f t="shared" si="8"/>
        <v>0</v>
      </c>
      <c r="H94"/>
      <c r="I94"/>
      <c r="J94"/>
      <c r="K94"/>
    </row>
    <row r="95" spans="1:11" x14ac:dyDescent="0.45">
      <c r="A95" s="23" t="s">
        <v>76</v>
      </c>
      <c r="B95" s="22" t="s">
        <v>63</v>
      </c>
      <c r="C95" s="24">
        <v>0</v>
      </c>
      <c r="D95" s="24">
        <v>0</v>
      </c>
      <c r="E95" s="24">
        <v>0</v>
      </c>
      <c r="F95" s="24">
        <v>0</v>
      </c>
      <c r="G95" s="45">
        <f t="shared" si="8"/>
        <v>0</v>
      </c>
      <c r="H95"/>
      <c r="I95"/>
      <c r="J95"/>
      <c r="K95"/>
    </row>
    <row r="96" spans="1:11" x14ac:dyDescent="0.45">
      <c r="A96" s="23" t="s">
        <v>76</v>
      </c>
      <c r="B96" s="22" t="s">
        <v>64</v>
      </c>
      <c r="C96" s="24">
        <v>0</v>
      </c>
      <c r="D96" s="24">
        <v>0</v>
      </c>
      <c r="E96" s="24">
        <v>0</v>
      </c>
      <c r="F96" s="24">
        <v>0</v>
      </c>
      <c r="G96" s="45">
        <f t="shared" si="8"/>
        <v>0</v>
      </c>
      <c r="H96"/>
      <c r="I96"/>
      <c r="J96"/>
      <c r="K96"/>
    </row>
    <row r="97" spans="1:11" x14ac:dyDescent="0.45">
      <c r="A97" s="23" t="s">
        <v>76</v>
      </c>
      <c r="B97" s="22" t="s">
        <v>65</v>
      </c>
      <c r="C97" s="24">
        <v>0</v>
      </c>
      <c r="D97" s="24">
        <v>0</v>
      </c>
      <c r="E97" s="24">
        <v>0</v>
      </c>
      <c r="F97" s="24">
        <v>0</v>
      </c>
      <c r="G97" s="45">
        <f t="shared" si="8"/>
        <v>0</v>
      </c>
      <c r="H97"/>
      <c r="I97"/>
      <c r="J97"/>
      <c r="K97"/>
    </row>
    <row r="98" spans="1:11" x14ac:dyDescent="0.45">
      <c r="A98" s="23" t="s">
        <v>76</v>
      </c>
      <c r="B98" s="22" t="s">
        <v>66</v>
      </c>
      <c r="C98" s="24">
        <v>0</v>
      </c>
      <c r="D98" s="24">
        <v>0</v>
      </c>
      <c r="E98" s="24">
        <v>0</v>
      </c>
      <c r="F98" s="24">
        <v>0</v>
      </c>
      <c r="G98" s="45">
        <f t="shared" si="8"/>
        <v>0</v>
      </c>
      <c r="H98"/>
      <c r="I98"/>
      <c r="J98"/>
      <c r="K98"/>
    </row>
    <row r="99" spans="1:11" x14ac:dyDescent="0.45">
      <c r="A99" s="23" t="s">
        <v>76</v>
      </c>
      <c r="B99" s="22" t="s">
        <v>67</v>
      </c>
      <c r="C99" s="24">
        <v>0</v>
      </c>
      <c r="D99" s="24">
        <v>0</v>
      </c>
      <c r="E99" s="24">
        <v>0</v>
      </c>
      <c r="F99" s="24">
        <v>0</v>
      </c>
      <c r="G99" s="45">
        <f t="shared" si="8"/>
        <v>0</v>
      </c>
      <c r="H99"/>
      <c r="I99"/>
      <c r="J99"/>
      <c r="K99"/>
    </row>
    <row r="100" spans="1:11" x14ac:dyDescent="0.45">
      <c r="A100" s="23" t="s">
        <v>76</v>
      </c>
      <c r="B100" s="22" t="s">
        <v>68</v>
      </c>
      <c r="C100" s="24">
        <v>0</v>
      </c>
      <c r="D100" s="24">
        <v>0</v>
      </c>
      <c r="E100" s="24">
        <v>0</v>
      </c>
      <c r="F100" s="24">
        <v>0</v>
      </c>
      <c r="G100" s="45">
        <f t="shared" si="8"/>
        <v>0</v>
      </c>
      <c r="H100"/>
      <c r="I100"/>
      <c r="J100"/>
      <c r="K100"/>
    </row>
    <row r="101" spans="1:11" x14ac:dyDescent="0.45">
      <c r="A101" s="23" t="s">
        <v>76</v>
      </c>
      <c r="B101" s="22" t="s">
        <v>69</v>
      </c>
      <c r="C101" s="24">
        <v>0</v>
      </c>
      <c r="D101" s="24">
        <v>0</v>
      </c>
      <c r="E101" s="24">
        <v>0</v>
      </c>
      <c r="F101" s="24">
        <v>0</v>
      </c>
      <c r="G101" s="45">
        <f t="shared" si="8"/>
        <v>0</v>
      </c>
      <c r="H101"/>
      <c r="I101"/>
      <c r="J101"/>
      <c r="K101"/>
    </row>
    <row r="102" spans="1:11" x14ac:dyDescent="0.45">
      <c r="A102" s="23" t="s">
        <v>76</v>
      </c>
      <c r="B102" s="22" t="s">
        <v>556</v>
      </c>
      <c r="C102" s="24">
        <v>0</v>
      </c>
      <c r="D102" s="24">
        <v>0</v>
      </c>
      <c r="E102" s="24">
        <v>0</v>
      </c>
      <c r="F102" s="24">
        <v>0</v>
      </c>
      <c r="G102" s="45">
        <v>0</v>
      </c>
      <c r="H102"/>
      <c r="I102"/>
      <c r="J102"/>
      <c r="K102"/>
    </row>
    <row r="103" spans="1:11" x14ac:dyDescent="0.45">
      <c r="A103" s="23" t="s">
        <v>77</v>
      </c>
      <c r="B103" s="22" t="s">
        <v>60</v>
      </c>
      <c r="C103" s="24">
        <v>0</v>
      </c>
      <c r="D103" s="24">
        <v>0</v>
      </c>
      <c r="E103" s="24">
        <v>0</v>
      </c>
      <c r="F103" s="24">
        <v>0</v>
      </c>
      <c r="G103" s="45">
        <f t="shared" ref="G103:G112" si="9">SUM(C103:F103)</f>
        <v>0</v>
      </c>
      <c r="H103"/>
      <c r="I103"/>
      <c r="J103"/>
      <c r="K103"/>
    </row>
    <row r="104" spans="1:11" x14ac:dyDescent="0.45">
      <c r="A104" s="23" t="s">
        <v>77</v>
      </c>
      <c r="B104" s="22" t="s">
        <v>61</v>
      </c>
      <c r="C104" s="24">
        <v>0</v>
      </c>
      <c r="D104" s="24">
        <v>0</v>
      </c>
      <c r="E104" s="24">
        <v>0</v>
      </c>
      <c r="F104" s="24">
        <v>0</v>
      </c>
      <c r="G104" s="45">
        <f t="shared" si="9"/>
        <v>0</v>
      </c>
      <c r="H104"/>
      <c r="I104"/>
      <c r="J104"/>
      <c r="K104"/>
    </row>
    <row r="105" spans="1:11" x14ac:dyDescent="0.45">
      <c r="A105" s="23" t="s">
        <v>77</v>
      </c>
      <c r="B105" s="22" t="s">
        <v>62</v>
      </c>
      <c r="C105" s="24">
        <v>0</v>
      </c>
      <c r="D105" s="24">
        <v>0</v>
      </c>
      <c r="E105" s="24">
        <v>0</v>
      </c>
      <c r="F105" s="24">
        <v>0</v>
      </c>
      <c r="G105" s="45">
        <f t="shared" si="9"/>
        <v>0</v>
      </c>
      <c r="H105"/>
      <c r="I105"/>
      <c r="J105"/>
      <c r="K105"/>
    </row>
    <row r="106" spans="1:11" x14ac:dyDescent="0.45">
      <c r="A106" s="23" t="s">
        <v>77</v>
      </c>
      <c r="B106" s="22" t="s">
        <v>63</v>
      </c>
      <c r="C106" s="24">
        <v>4</v>
      </c>
      <c r="D106" s="24">
        <v>0</v>
      </c>
      <c r="E106" s="24">
        <v>0</v>
      </c>
      <c r="F106" s="24">
        <v>0</v>
      </c>
      <c r="G106" s="45">
        <f t="shared" si="9"/>
        <v>4</v>
      </c>
      <c r="H106"/>
      <c r="I106"/>
      <c r="J106"/>
      <c r="K106"/>
    </row>
    <row r="107" spans="1:11" x14ac:dyDescent="0.45">
      <c r="A107" s="23" t="s">
        <v>77</v>
      </c>
      <c r="B107" s="22" t="s">
        <v>64</v>
      </c>
      <c r="C107" s="24">
        <v>8</v>
      </c>
      <c r="D107" s="24">
        <v>0</v>
      </c>
      <c r="E107" s="24">
        <v>0</v>
      </c>
      <c r="F107" s="24">
        <v>0</v>
      </c>
      <c r="G107" s="45">
        <f t="shared" si="9"/>
        <v>8</v>
      </c>
      <c r="H107"/>
      <c r="I107"/>
      <c r="J107"/>
      <c r="K107"/>
    </row>
    <row r="108" spans="1:11" x14ac:dyDescent="0.45">
      <c r="A108" s="23" t="s">
        <v>77</v>
      </c>
      <c r="B108" s="22" t="s">
        <v>65</v>
      </c>
      <c r="C108" s="24">
        <v>7</v>
      </c>
      <c r="D108" s="24">
        <v>0</v>
      </c>
      <c r="E108" s="24">
        <v>0</v>
      </c>
      <c r="F108" s="24">
        <v>0</v>
      </c>
      <c r="G108" s="45">
        <f t="shared" si="9"/>
        <v>7</v>
      </c>
      <c r="H108"/>
      <c r="I108"/>
      <c r="J108"/>
      <c r="K108"/>
    </row>
    <row r="109" spans="1:11" x14ac:dyDescent="0.45">
      <c r="A109" s="23" t="s">
        <v>77</v>
      </c>
      <c r="B109" s="22" t="s">
        <v>66</v>
      </c>
      <c r="C109" s="24">
        <v>4</v>
      </c>
      <c r="D109" s="24">
        <v>0</v>
      </c>
      <c r="E109" s="24">
        <v>0</v>
      </c>
      <c r="F109" s="24">
        <v>0</v>
      </c>
      <c r="G109" s="45">
        <f t="shared" si="9"/>
        <v>4</v>
      </c>
      <c r="H109"/>
      <c r="I109"/>
      <c r="J109"/>
      <c r="K109"/>
    </row>
    <row r="110" spans="1:11" x14ac:dyDescent="0.45">
      <c r="A110" s="23" t="s">
        <v>77</v>
      </c>
      <c r="B110" s="22" t="s">
        <v>67</v>
      </c>
      <c r="C110" s="24">
        <v>3</v>
      </c>
      <c r="D110" s="24">
        <v>0</v>
      </c>
      <c r="E110" s="24">
        <v>0</v>
      </c>
      <c r="F110" s="24">
        <v>0</v>
      </c>
      <c r="G110" s="45">
        <f t="shared" si="9"/>
        <v>3</v>
      </c>
      <c r="H110"/>
      <c r="I110"/>
      <c r="J110"/>
      <c r="K110"/>
    </row>
    <row r="111" spans="1:11" x14ac:dyDescent="0.45">
      <c r="A111" s="23" t="s">
        <v>77</v>
      </c>
      <c r="B111" s="22" t="s">
        <v>68</v>
      </c>
      <c r="C111" s="24">
        <v>1</v>
      </c>
      <c r="D111" s="24">
        <v>0</v>
      </c>
      <c r="E111" s="24">
        <v>0</v>
      </c>
      <c r="F111" s="24">
        <v>0</v>
      </c>
      <c r="G111" s="45">
        <f t="shared" si="9"/>
        <v>1</v>
      </c>
      <c r="H111"/>
      <c r="I111"/>
      <c r="J111"/>
      <c r="K111"/>
    </row>
    <row r="112" spans="1:11" x14ac:dyDescent="0.45">
      <c r="A112" s="23" t="s">
        <v>77</v>
      </c>
      <c r="B112" s="22" t="s">
        <v>69</v>
      </c>
      <c r="C112" s="24">
        <v>2</v>
      </c>
      <c r="D112" s="24">
        <v>0</v>
      </c>
      <c r="E112" s="24">
        <v>0</v>
      </c>
      <c r="F112" s="24">
        <v>0</v>
      </c>
      <c r="G112" s="45">
        <f t="shared" si="9"/>
        <v>2</v>
      </c>
      <c r="H112"/>
      <c r="I112"/>
      <c r="J112"/>
      <c r="K112"/>
    </row>
    <row r="113" spans="1:11" x14ac:dyDescent="0.45">
      <c r="A113" s="23" t="s">
        <v>77</v>
      </c>
      <c r="B113" s="22" t="s">
        <v>556</v>
      </c>
      <c r="C113" s="24">
        <v>6</v>
      </c>
      <c r="D113" s="24">
        <v>0</v>
      </c>
      <c r="E113" s="24">
        <v>0</v>
      </c>
      <c r="F113" s="24">
        <v>0</v>
      </c>
      <c r="G113" s="45">
        <v>6</v>
      </c>
      <c r="H113"/>
      <c r="I113"/>
      <c r="J113"/>
      <c r="K113"/>
    </row>
    <row r="114" spans="1:11" x14ac:dyDescent="0.45">
      <c r="A114" s="23" t="s">
        <v>78</v>
      </c>
      <c r="B114" s="22" t="s">
        <v>60</v>
      </c>
      <c r="C114" s="24">
        <v>0</v>
      </c>
      <c r="D114" s="24">
        <v>0</v>
      </c>
      <c r="E114" s="24">
        <v>0</v>
      </c>
      <c r="F114" s="24">
        <v>0</v>
      </c>
      <c r="G114" s="45">
        <f t="shared" ref="G114:G123" si="10">SUM(C114:F114)</f>
        <v>0</v>
      </c>
      <c r="H114"/>
      <c r="I114"/>
      <c r="J114"/>
      <c r="K114"/>
    </row>
    <row r="115" spans="1:11" x14ac:dyDescent="0.45">
      <c r="A115" s="23" t="s">
        <v>78</v>
      </c>
      <c r="B115" s="22" t="s">
        <v>61</v>
      </c>
      <c r="C115" s="24">
        <v>0</v>
      </c>
      <c r="D115" s="24">
        <v>0</v>
      </c>
      <c r="E115" s="24">
        <v>0</v>
      </c>
      <c r="F115" s="24">
        <v>0</v>
      </c>
      <c r="G115" s="45">
        <f t="shared" si="10"/>
        <v>0</v>
      </c>
      <c r="H115"/>
      <c r="I115"/>
      <c r="J115"/>
      <c r="K115"/>
    </row>
    <row r="116" spans="1:11" x14ac:dyDescent="0.45">
      <c r="A116" s="23" t="s">
        <v>78</v>
      </c>
      <c r="B116" s="22" t="s">
        <v>62</v>
      </c>
      <c r="C116" s="24">
        <v>0</v>
      </c>
      <c r="D116" s="24">
        <v>0</v>
      </c>
      <c r="E116" s="24">
        <v>0</v>
      </c>
      <c r="F116" s="24">
        <v>0</v>
      </c>
      <c r="G116" s="45">
        <f t="shared" si="10"/>
        <v>0</v>
      </c>
      <c r="H116"/>
      <c r="I116"/>
      <c r="J116"/>
      <c r="K116"/>
    </row>
    <row r="117" spans="1:11" x14ac:dyDescent="0.45">
      <c r="A117" s="23" t="s">
        <v>78</v>
      </c>
      <c r="B117" s="22" t="s">
        <v>63</v>
      </c>
      <c r="C117" s="24">
        <v>0</v>
      </c>
      <c r="D117" s="24">
        <v>0</v>
      </c>
      <c r="E117" s="24">
        <v>0</v>
      </c>
      <c r="F117" s="24">
        <v>0</v>
      </c>
      <c r="G117" s="45">
        <f t="shared" si="10"/>
        <v>0</v>
      </c>
      <c r="H117"/>
      <c r="I117"/>
      <c r="J117"/>
      <c r="K117"/>
    </row>
    <row r="118" spans="1:11" x14ac:dyDescent="0.45">
      <c r="A118" s="23" t="s">
        <v>78</v>
      </c>
      <c r="B118" s="22" t="s">
        <v>64</v>
      </c>
      <c r="C118" s="24">
        <v>0</v>
      </c>
      <c r="D118" s="24">
        <v>0</v>
      </c>
      <c r="E118" s="24">
        <v>0</v>
      </c>
      <c r="F118" s="24">
        <v>0</v>
      </c>
      <c r="G118" s="45">
        <f t="shared" si="10"/>
        <v>0</v>
      </c>
      <c r="H118"/>
      <c r="I118"/>
      <c r="J118"/>
      <c r="K118"/>
    </row>
    <row r="119" spans="1:11" x14ac:dyDescent="0.45">
      <c r="A119" s="23" t="s">
        <v>78</v>
      </c>
      <c r="B119" s="22" t="s">
        <v>65</v>
      </c>
      <c r="C119" s="24">
        <v>0</v>
      </c>
      <c r="D119" s="24">
        <v>0</v>
      </c>
      <c r="E119" s="24">
        <v>0</v>
      </c>
      <c r="F119" s="24">
        <v>0</v>
      </c>
      <c r="G119" s="45">
        <f t="shared" si="10"/>
        <v>0</v>
      </c>
      <c r="H119"/>
      <c r="I119"/>
      <c r="J119"/>
      <c r="K119"/>
    </row>
    <row r="120" spans="1:11" x14ac:dyDescent="0.45">
      <c r="A120" s="23" t="s">
        <v>78</v>
      </c>
      <c r="B120" s="22" t="s">
        <v>66</v>
      </c>
      <c r="C120" s="24">
        <v>0</v>
      </c>
      <c r="D120" s="24">
        <v>0</v>
      </c>
      <c r="E120" s="24">
        <v>0</v>
      </c>
      <c r="F120" s="24">
        <v>0</v>
      </c>
      <c r="G120" s="45">
        <f t="shared" si="10"/>
        <v>0</v>
      </c>
      <c r="H120"/>
      <c r="I120"/>
      <c r="J120"/>
      <c r="K120"/>
    </row>
    <row r="121" spans="1:11" x14ac:dyDescent="0.45">
      <c r="A121" s="23" t="s">
        <v>78</v>
      </c>
      <c r="B121" s="22" t="s">
        <v>67</v>
      </c>
      <c r="C121" s="24">
        <v>0</v>
      </c>
      <c r="D121" s="24">
        <v>0</v>
      </c>
      <c r="E121" s="24">
        <v>0</v>
      </c>
      <c r="F121" s="24">
        <v>0</v>
      </c>
      <c r="G121" s="45">
        <f t="shared" si="10"/>
        <v>0</v>
      </c>
      <c r="H121"/>
      <c r="I121"/>
      <c r="J121"/>
      <c r="K121"/>
    </row>
    <row r="122" spans="1:11" x14ac:dyDescent="0.45">
      <c r="A122" s="23" t="s">
        <v>78</v>
      </c>
      <c r="B122" s="22" t="s">
        <v>68</v>
      </c>
      <c r="C122" s="24">
        <v>0</v>
      </c>
      <c r="D122" s="24">
        <v>0</v>
      </c>
      <c r="E122" s="24">
        <v>0</v>
      </c>
      <c r="F122" s="24">
        <v>0</v>
      </c>
      <c r="G122" s="45">
        <f t="shared" si="10"/>
        <v>0</v>
      </c>
      <c r="H122"/>
      <c r="I122"/>
      <c r="J122"/>
      <c r="K122"/>
    </row>
    <row r="123" spans="1:11" x14ac:dyDescent="0.45">
      <c r="A123" s="23" t="s">
        <v>78</v>
      </c>
      <c r="B123" s="22" t="s">
        <v>69</v>
      </c>
      <c r="C123" s="24">
        <v>0</v>
      </c>
      <c r="D123" s="24">
        <v>0</v>
      </c>
      <c r="E123" s="24">
        <v>0</v>
      </c>
      <c r="F123" s="24">
        <v>0</v>
      </c>
      <c r="G123" s="45">
        <f t="shared" si="10"/>
        <v>0</v>
      </c>
      <c r="H123"/>
      <c r="I123"/>
      <c r="J123"/>
      <c r="K123"/>
    </row>
    <row r="124" spans="1:11" x14ac:dyDescent="0.45">
      <c r="A124" s="23" t="s">
        <v>78</v>
      </c>
      <c r="B124" s="22" t="s">
        <v>556</v>
      </c>
      <c r="C124" s="24">
        <v>0</v>
      </c>
      <c r="D124" s="24">
        <v>0</v>
      </c>
      <c r="E124" s="24">
        <v>0</v>
      </c>
      <c r="F124" s="24">
        <v>0</v>
      </c>
      <c r="G124" s="45">
        <v>0</v>
      </c>
      <c r="H124"/>
      <c r="I124"/>
      <c r="J124"/>
      <c r="K124"/>
    </row>
    <row r="125" spans="1:11" x14ac:dyDescent="0.45">
      <c r="A125" s="23" t="s">
        <v>79</v>
      </c>
      <c r="B125" s="22" t="s">
        <v>60</v>
      </c>
      <c r="C125" s="24">
        <v>0</v>
      </c>
      <c r="D125" s="24">
        <v>0</v>
      </c>
      <c r="E125" s="24">
        <v>0</v>
      </c>
      <c r="F125" s="24">
        <v>0</v>
      </c>
      <c r="G125" s="45">
        <f t="shared" ref="G125:G134" si="11">SUM(C125:F125)</f>
        <v>0</v>
      </c>
      <c r="H125"/>
      <c r="I125"/>
      <c r="J125"/>
      <c r="K125"/>
    </row>
    <row r="126" spans="1:11" x14ac:dyDescent="0.45">
      <c r="A126" s="23" t="s">
        <v>79</v>
      </c>
      <c r="B126" s="22" t="s">
        <v>61</v>
      </c>
      <c r="C126" s="24">
        <v>0</v>
      </c>
      <c r="D126" s="24">
        <v>0</v>
      </c>
      <c r="E126" s="24">
        <v>0</v>
      </c>
      <c r="F126" s="24">
        <v>0</v>
      </c>
      <c r="G126" s="45">
        <f t="shared" si="11"/>
        <v>0</v>
      </c>
      <c r="H126"/>
      <c r="I126"/>
      <c r="J126"/>
      <c r="K126"/>
    </row>
    <row r="127" spans="1:11" x14ac:dyDescent="0.45">
      <c r="A127" s="23" t="s">
        <v>79</v>
      </c>
      <c r="B127" s="22" t="s">
        <v>62</v>
      </c>
      <c r="C127" s="24">
        <v>0</v>
      </c>
      <c r="D127" s="24">
        <v>0</v>
      </c>
      <c r="E127" s="24">
        <v>0</v>
      </c>
      <c r="F127" s="24">
        <v>0</v>
      </c>
      <c r="G127" s="45">
        <f t="shared" si="11"/>
        <v>0</v>
      </c>
      <c r="H127"/>
      <c r="I127"/>
      <c r="J127"/>
      <c r="K127"/>
    </row>
    <row r="128" spans="1:11" x14ac:dyDescent="0.45">
      <c r="A128" s="23" t="s">
        <v>79</v>
      </c>
      <c r="B128" s="22" t="s">
        <v>63</v>
      </c>
      <c r="C128" s="24">
        <v>0</v>
      </c>
      <c r="D128" s="24">
        <v>0</v>
      </c>
      <c r="E128" s="24">
        <v>0</v>
      </c>
      <c r="F128" s="24">
        <v>0</v>
      </c>
      <c r="G128" s="45">
        <f t="shared" si="11"/>
        <v>0</v>
      </c>
      <c r="H128"/>
      <c r="I128"/>
      <c r="J128"/>
      <c r="K128"/>
    </row>
    <row r="129" spans="1:11" x14ac:dyDescent="0.45">
      <c r="A129" s="23" t="s">
        <v>79</v>
      </c>
      <c r="B129" s="22" t="s">
        <v>64</v>
      </c>
      <c r="C129" s="24">
        <v>0</v>
      </c>
      <c r="D129" s="24">
        <v>0</v>
      </c>
      <c r="E129" s="24">
        <v>0</v>
      </c>
      <c r="F129" s="24">
        <v>0</v>
      </c>
      <c r="G129" s="45">
        <f t="shared" si="11"/>
        <v>0</v>
      </c>
      <c r="H129"/>
      <c r="I129"/>
      <c r="J129"/>
      <c r="K129"/>
    </row>
    <row r="130" spans="1:11" x14ac:dyDescent="0.45">
      <c r="A130" s="23" t="s">
        <v>79</v>
      </c>
      <c r="B130" s="22" t="s">
        <v>65</v>
      </c>
      <c r="C130" s="24">
        <v>0</v>
      </c>
      <c r="D130" s="24">
        <v>0</v>
      </c>
      <c r="E130" s="24">
        <v>0</v>
      </c>
      <c r="F130" s="24">
        <v>0</v>
      </c>
      <c r="G130" s="45">
        <f t="shared" si="11"/>
        <v>0</v>
      </c>
      <c r="H130"/>
      <c r="I130"/>
      <c r="J130"/>
      <c r="K130"/>
    </row>
    <row r="131" spans="1:11" x14ac:dyDescent="0.45">
      <c r="A131" s="23" t="s">
        <v>79</v>
      </c>
      <c r="B131" s="22" t="s">
        <v>66</v>
      </c>
      <c r="C131" s="24">
        <v>0</v>
      </c>
      <c r="D131" s="24">
        <v>0</v>
      </c>
      <c r="E131" s="24">
        <v>0</v>
      </c>
      <c r="F131" s="24">
        <v>0</v>
      </c>
      <c r="G131" s="45">
        <f t="shared" si="11"/>
        <v>0</v>
      </c>
      <c r="H131"/>
      <c r="I131"/>
      <c r="J131"/>
      <c r="K131"/>
    </row>
    <row r="132" spans="1:11" x14ac:dyDescent="0.45">
      <c r="A132" s="23" t="s">
        <v>79</v>
      </c>
      <c r="B132" s="22" t="s">
        <v>67</v>
      </c>
      <c r="C132" s="24">
        <v>0</v>
      </c>
      <c r="D132" s="24">
        <v>0</v>
      </c>
      <c r="E132" s="24">
        <v>0</v>
      </c>
      <c r="F132" s="24">
        <v>0</v>
      </c>
      <c r="G132" s="45">
        <f t="shared" si="11"/>
        <v>0</v>
      </c>
      <c r="H132"/>
      <c r="I132"/>
      <c r="J132"/>
      <c r="K132"/>
    </row>
    <row r="133" spans="1:11" x14ac:dyDescent="0.45">
      <c r="A133" s="23" t="s">
        <v>79</v>
      </c>
      <c r="B133" s="22" t="s">
        <v>68</v>
      </c>
      <c r="C133" s="24">
        <v>0</v>
      </c>
      <c r="D133" s="24">
        <v>0</v>
      </c>
      <c r="E133" s="24">
        <v>0</v>
      </c>
      <c r="F133" s="24">
        <v>0</v>
      </c>
      <c r="G133" s="45">
        <f t="shared" si="11"/>
        <v>0</v>
      </c>
      <c r="H133"/>
      <c r="I133"/>
      <c r="J133"/>
      <c r="K133"/>
    </row>
    <row r="134" spans="1:11" x14ac:dyDescent="0.45">
      <c r="A134" s="23" t="s">
        <v>79</v>
      </c>
      <c r="B134" s="22" t="s">
        <v>69</v>
      </c>
      <c r="C134" s="24">
        <v>0</v>
      </c>
      <c r="D134" s="24">
        <v>0</v>
      </c>
      <c r="E134" s="24">
        <v>0</v>
      </c>
      <c r="F134" s="24">
        <v>0</v>
      </c>
      <c r="G134" s="45">
        <f t="shared" si="11"/>
        <v>0</v>
      </c>
      <c r="H134"/>
      <c r="I134"/>
      <c r="J134"/>
      <c r="K134"/>
    </row>
    <row r="135" spans="1:11" x14ac:dyDescent="0.45">
      <c r="A135" s="23" t="s">
        <v>79</v>
      </c>
      <c r="B135" s="22" t="s">
        <v>556</v>
      </c>
      <c r="C135" s="24">
        <v>0</v>
      </c>
      <c r="D135" s="24">
        <v>0</v>
      </c>
      <c r="E135" s="24">
        <v>0</v>
      </c>
      <c r="F135" s="24">
        <v>0</v>
      </c>
      <c r="G135" s="45">
        <v>0</v>
      </c>
      <c r="H135"/>
      <c r="I135"/>
      <c r="J135"/>
      <c r="K135"/>
    </row>
    <row r="136" spans="1:11" x14ac:dyDescent="0.45">
      <c r="A136" s="23" t="s">
        <v>80</v>
      </c>
      <c r="B136" s="22" t="s">
        <v>60</v>
      </c>
      <c r="C136" s="24">
        <v>0</v>
      </c>
      <c r="D136" s="24">
        <v>0</v>
      </c>
      <c r="E136" s="24">
        <v>0</v>
      </c>
      <c r="F136" s="24">
        <v>0</v>
      </c>
      <c r="G136" s="45">
        <f t="shared" ref="G136:G143" si="12">SUM(C136:F136)</f>
        <v>0</v>
      </c>
      <c r="H136"/>
      <c r="I136"/>
      <c r="J136"/>
      <c r="K136"/>
    </row>
    <row r="137" spans="1:11" x14ac:dyDescent="0.45">
      <c r="A137" s="23" t="s">
        <v>80</v>
      </c>
      <c r="B137" s="22" t="s">
        <v>61</v>
      </c>
      <c r="C137" s="24">
        <v>0</v>
      </c>
      <c r="D137" s="24">
        <v>0</v>
      </c>
      <c r="E137" s="24">
        <v>0</v>
      </c>
      <c r="F137" s="24">
        <v>0</v>
      </c>
      <c r="G137" s="45">
        <f t="shared" si="12"/>
        <v>0</v>
      </c>
      <c r="H137"/>
      <c r="I137"/>
      <c r="J137"/>
      <c r="K137"/>
    </row>
    <row r="138" spans="1:11" x14ac:dyDescent="0.45">
      <c r="A138" s="23" t="s">
        <v>80</v>
      </c>
      <c r="B138" s="22" t="s">
        <v>62</v>
      </c>
      <c r="C138" s="24">
        <v>0</v>
      </c>
      <c r="D138" s="24">
        <v>0</v>
      </c>
      <c r="E138" s="24">
        <v>0</v>
      </c>
      <c r="F138" s="24">
        <v>0</v>
      </c>
      <c r="G138" s="45">
        <f t="shared" si="12"/>
        <v>0</v>
      </c>
      <c r="H138"/>
      <c r="I138"/>
      <c r="J138"/>
      <c r="K138"/>
    </row>
    <row r="139" spans="1:11" x14ac:dyDescent="0.45">
      <c r="A139" s="23" t="s">
        <v>80</v>
      </c>
      <c r="B139" s="22" t="s">
        <v>63</v>
      </c>
      <c r="C139" s="24">
        <v>0</v>
      </c>
      <c r="D139" s="24">
        <v>0</v>
      </c>
      <c r="E139" s="24">
        <v>0</v>
      </c>
      <c r="F139" s="24">
        <v>0</v>
      </c>
      <c r="G139" s="45">
        <f t="shared" si="12"/>
        <v>0</v>
      </c>
      <c r="H139"/>
      <c r="I139"/>
      <c r="J139"/>
      <c r="K139"/>
    </row>
    <row r="140" spans="1:11" x14ac:dyDescent="0.45">
      <c r="A140" s="23" t="s">
        <v>80</v>
      </c>
      <c r="B140" s="22" t="s">
        <v>64</v>
      </c>
      <c r="C140" s="24">
        <v>0</v>
      </c>
      <c r="D140" s="24">
        <v>0</v>
      </c>
      <c r="E140" s="24">
        <v>0</v>
      </c>
      <c r="F140" s="24">
        <v>0</v>
      </c>
      <c r="G140" s="45">
        <f t="shared" si="12"/>
        <v>0</v>
      </c>
      <c r="H140"/>
      <c r="I140"/>
      <c r="J140"/>
      <c r="K140"/>
    </row>
    <row r="141" spans="1:11" x14ac:dyDescent="0.45">
      <c r="A141" s="23" t="s">
        <v>80</v>
      </c>
      <c r="B141" s="22" t="s">
        <v>65</v>
      </c>
      <c r="C141" s="24">
        <v>0</v>
      </c>
      <c r="D141" s="24">
        <v>0</v>
      </c>
      <c r="E141" s="24">
        <v>0</v>
      </c>
      <c r="F141" s="24">
        <v>0</v>
      </c>
      <c r="G141" s="45">
        <f t="shared" si="12"/>
        <v>0</v>
      </c>
      <c r="H141"/>
      <c r="I141"/>
      <c r="J141"/>
      <c r="K141"/>
    </row>
    <row r="142" spans="1:11" x14ac:dyDescent="0.45">
      <c r="A142" s="23" t="s">
        <v>80</v>
      </c>
      <c r="B142" s="22" t="s">
        <v>66</v>
      </c>
      <c r="C142" s="24">
        <v>0</v>
      </c>
      <c r="D142" s="24">
        <v>0</v>
      </c>
      <c r="E142" s="24">
        <v>0</v>
      </c>
      <c r="F142" s="24">
        <v>0</v>
      </c>
      <c r="G142" s="45">
        <f t="shared" si="12"/>
        <v>0</v>
      </c>
      <c r="H142"/>
      <c r="I142"/>
      <c r="J142"/>
      <c r="K142"/>
    </row>
    <row r="143" spans="1:11" x14ac:dyDescent="0.45">
      <c r="A143" s="23" t="s">
        <v>80</v>
      </c>
      <c r="B143" s="22" t="s">
        <v>67</v>
      </c>
      <c r="C143" s="24">
        <v>0</v>
      </c>
      <c r="D143" s="24">
        <v>0</v>
      </c>
      <c r="E143" s="24">
        <v>0</v>
      </c>
      <c r="F143" s="24">
        <v>0</v>
      </c>
      <c r="G143" s="45">
        <f t="shared" si="12"/>
        <v>0</v>
      </c>
      <c r="H143"/>
      <c r="I143"/>
      <c r="J143"/>
      <c r="K143"/>
    </row>
    <row r="144" spans="1:11" x14ac:dyDescent="0.45">
      <c r="A144" s="23" t="s">
        <v>80</v>
      </c>
      <c r="B144" s="22" t="s">
        <v>68</v>
      </c>
      <c r="C144" s="24" t="s">
        <v>71</v>
      </c>
      <c r="D144" s="24" t="s">
        <v>71</v>
      </c>
      <c r="E144" s="24" t="s">
        <v>71</v>
      </c>
      <c r="F144" s="24" t="s">
        <v>71</v>
      </c>
      <c r="G144" s="45" t="s">
        <v>71</v>
      </c>
      <c r="H144"/>
      <c r="I144"/>
      <c r="J144"/>
      <c r="K144"/>
    </row>
    <row r="145" spans="1:11" x14ac:dyDescent="0.45">
      <c r="A145" s="23" t="s">
        <v>81</v>
      </c>
      <c r="B145" s="22" t="s">
        <v>60</v>
      </c>
      <c r="C145" s="24">
        <v>0</v>
      </c>
      <c r="D145" s="24">
        <v>0</v>
      </c>
      <c r="E145" s="24">
        <v>0</v>
      </c>
      <c r="F145" s="24">
        <v>0</v>
      </c>
      <c r="G145" s="45">
        <f t="shared" ref="G145:G154" si="13">SUM(C145:F145)</f>
        <v>0</v>
      </c>
      <c r="H145"/>
      <c r="I145"/>
      <c r="J145"/>
      <c r="K145"/>
    </row>
    <row r="146" spans="1:11" x14ac:dyDescent="0.45">
      <c r="A146" s="23" t="s">
        <v>81</v>
      </c>
      <c r="B146" s="22" t="s">
        <v>61</v>
      </c>
      <c r="C146" s="24">
        <v>0</v>
      </c>
      <c r="D146" s="24">
        <v>0</v>
      </c>
      <c r="E146" s="24">
        <v>0</v>
      </c>
      <c r="F146" s="24">
        <v>0</v>
      </c>
      <c r="G146" s="45">
        <f t="shared" si="13"/>
        <v>0</v>
      </c>
      <c r="H146"/>
      <c r="I146"/>
      <c r="J146"/>
      <c r="K146"/>
    </row>
    <row r="147" spans="1:11" x14ac:dyDescent="0.45">
      <c r="A147" s="23" t="s">
        <v>81</v>
      </c>
      <c r="B147" s="22" t="s">
        <v>62</v>
      </c>
      <c r="C147" s="24">
        <v>0</v>
      </c>
      <c r="D147" s="24">
        <v>0</v>
      </c>
      <c r="E147" s="24">
        <v>0</v>
      </c>
      <c r="F147" s="24">
        <v>0</v>
      </c>
      <c r="G147" s="45">
        <f t="shared" si="13"/>
        <v>0</v>
      </c>
      <c r="H147"/>
      <c r="I147"/>
      <c r="J147"/>
      <c r="K147"/>
    </row>
    <row r="148" spans="1:11" x14ac:dyDescent="0.45">
      <c r="A148" s="23" t="s">
        <v>81</v>
      </c>
      <c r="B148" s="22" t="s">
        <v>63</v>
      </c>
      <c r="C148" s="24">
        <v>0</v>
      </c>
      <c r="D148" s="24">
        <v>0</v>
      </c>
      <c r="E148" s="24">
        <v>0</v>
      </c>
      <c r="F148" s="24">
        <v>0</v>
      </c>
      <c r="G148" s="45">
        <f t="shared" si="13"/>
        <v>0</v>
      </c>
      <c r="H148"/>
      <c r="I148"/>
      <c r="J148"/>
      <c r="K148"/>
    </row>
    <row r="149" spans="1:11" x14ac:dyDescent="0.45">
      <c r="A149" s="23" t="s">
        <v>81</v>
      </c>
      <c r="B149" s="22" t="s">
        <v>64</v>
      </c>
      <c r="C149" s="24">
        <v>0</v>
      </c>
      <c r="D149" s="24">
        <v>0</v>
      </c>
      <c r="E149" s="24">
        <v>0</v>
      </c>
      <c r="F149" s="24">
        <v>0</v>
      </c>
      <c r="G149" s="45">
        <f t="shared" si="13"/>
        <v>0</v>
      </c>
      <c r="H149"/>
      <c r="I149"/>
      <c r="J149"/>
      <c r="K149"/>
    </row>
    <row r="150" spans="1:11" x14ac:dyDescent="0.45">
      <c r="A150" s="23" t="s">
        <v>81</v>
      </c>
      <c r="B150" s="22" t="s">
        <v>65</v>
      </c>
      <c r="C150" s="24">
        <v>0</v>
      </c>
      <c r="D150" s="24">
        <v>0</v>
      </c>
      <c r="E150" s="24">
        <v>0</v>
      </c>
      <c r="F150" s="24">
        <v>0</v>
      </c>
      <c r="G150" s="45">
        <f t="shared" si="13"/>
        <v>0</v>
      </c>
      <c r="H150"/>
      <c r="I150"/>
      <c r="J150"/>
      <c r="K150"/>
    </row>
    <row r="151" spans="1:11" x14ac:dyDescent="0.45">
      <c r="A151" s="23" t="s">
        <v>81</v>
      </c>
      <c r="B151" s="22" t="s">
        <v>66</v>
      </c>
      <c r="C151" s="24">
        <v>0</v>
      </c>
      <c r="D151" s="24">
        <v>0</v>
      </c>
      <c r="E151" s="24">
        <v>0</v>
      </c>
      <c r="F151" s="24">
        <v>0</v>
      </c>
      <c r="G151" s="45">
        <f t="shared" si="13"/>
        <v>0</v>
      </c>
      <c r="H151"/>
      <c r="I151"/>
      <c r="J151"/>
      <c r="K151"/>
    </row>
    <row r="152" spans="1:11" x14ac:dyDescent="0.45">
      <c r="A152" s="23" t="s">
        <v>81</v>
      </c>
      <c r="B152" s="22" t="s">
        <v>67</v>
      </c>
      <c r="C152" s="24">
        <v>0</v>
      </c>
      <c r="D152" s="24">
        <v>0</v>
      </c>
      <c r="E152" s="24">
        <v>0</v>
      </c>
      <c r="F152" s="24">
        <v>0</v>
      </c>
      <c r="G152" s="45">
        <f t="shared" si="13"/>
        <v>0</v>
      </c>
      <c r="H152"/>
      <c r="I152"/>
      <c r="J152"/>
      <c r="K152"/>
    </row>
    <row r="153" spans="1:11" x14ac:dyDescent="0.45">
      <c r="A153" s="23" t="s">
        <v>81</v>
      </c>
      <c r="B153" s="22" t="s">
        <v>68</v>
      </c>
      <c r="C153" s="24">
        <v>0</v>
      </c>
      <c r="D153" s="24">
        <v>0</v>
      </c>
      <c r="E153" s="24">
        <v>0</v>
      </c>
      <c r="F153" s="24">
        <v>0</v>
      </c>
      <c r="G153" s="45">
        <f t="shared" si="13"/>
        <v>0</v>
      </c>
      <c r="H153"/>
      <c r="I153"/>
      <c r="J153"/>
      <c r="K153"/>
    </row>
    <row r="154" spans="1:11" x14ac:dyDescent="0.45">
      <c r="A154" s="23" t="s">
        <v>81</v>
      </c>
      <c r="B154" s="22" t="s">
        <v>69</v>
      </c>
      <c r="C154" s="24">
        <v>0</v>
      </c>
      <c r="D154" s="24">
        <v>0</v>
      </c>
      <c r="E154" s="24">
        <v>0</v>
      </c>
      <c r="F154" s="24">
        <v>0</v>
      </c>
      <c r="G154" s="45">
        <f t="shared" si="13"/>
        <v>0</v>
      </c>
      <c r="H154"/>
      <c r="I154"/>
      <c r="J154"/>
      <c r="K154"/>
    </row>
    <row r="155" spans="1:11" x14ac:dyDescent="0.45">
      <c r="A155" s="23" t="s">
        <v>81</v>
      </c>
      <c r="B155" s="22" t="s">
        <v>556</v>
      </c>
      <c r="C155" s="24">
        <v>0</v>
      </c>
      <c r="D155" s="24">
        <v>0</v>
      </c>
      <c r="E155" s="24">
        <v>0</v>
      </c>
      <c r="F155" s="24">
        <v>0</v>
      </c>
      <c r="G155" s="45">
        <v>0</v>
      </c>
      <c r="H155"/>
      <c r="I155"/>
      <c r="J155"/>
      <c r="K155"/>
    </row>
    <row r="156" spans="1:11" x14ac:dyDescent="0.45">
      <c r="A156" s="23" t="s">
        <v>82</v>
      </c>
      <c r="B156" s="22" t="s">
        <v>60</v>
      </c>
      <c r="C156" s="24">
        <v>0</v>
      </c>
      <c r="D156" s="24">
        <v>0</v>
      </c>
      <c r="E156" s="24">
        <v>0</v>
      </c>
      <c r="F156" s="24">
        <v>0</v>
      </c>
      <c r="G156" s="45">
        <f t="shared" ref="G156:G165" si="14">SUM(C156:F156)</f>
        <v>0</v>
      </c>
      <c r="H156"/>
      <c r="I156"/>
      <c r="J156"/>
      <c r="K156"/>
    </row>
    <row r="157" spans="1:11" x14ac:dyDescent="0.45">
      <c r="A157" s="23" t="s">
        <v>82</v>
      </c>
      <c r="B157" s="22" t="s">
        <v>61</v>
      </c>
      <c r="C157" s="24">
        <v>0</v>
      </c>
      <c r="D157" s="24">
        <v>0</v>
      </c>
      <c r="E157" s="24">
        <v>0</v>
      </c>
      <c r="F157" s="24">
        <v>0</v>
      </c>
      <c r="G157" s="45">
        <f t="shared" si="14"/>
        <v>0</v>
      </c>
      <c r="H157"/>
      <c r="I157"/>
      <c r="J157"/>
      <c r="K157"/>
    </row>
    <row r="158" spans="1:11" x14ac:dyDescent="0.45">
      <c r="A158" s="23" t="s">
        <v>82</v>
      </c>
      <c r="B158" s="22" t="s">
        <v>62</v>
      </c>
      <c r="C158" s="24">
        <v>0</v>
      </c>
      <c r="D158" s="24">
        <v>0</v>
      </c>
      <c r="E158" s="24">
        <v>0</v>
      </c>
      <c r="F158" s="24">
        <v>0</v>
      </c>
      <c r="G158" s="45">
        <f t="shared" si="14"/>
        <v>0</v>
      </c>
      <c r="H158"/>
      <c r="I158"/>
      <c r="J158"/>
      <c r="K158"/>
    </row>
    <row r="159" spans="1:11" x14ac:dyDescent="0.45">
      <c r="A159" s="23" t="s">
        <v>82</v>
      </c>
      <c r="B159" s="22" t="s">
        <v>63</v>
      </c>
      <c r="C159" s="24">
        <v>0</v>
      </c>
      <c r="D159" s="24">
        <v>0</v>
      </c>
      <c r="E159" s="24">
        <v>0</v>
      </c>
      <c r="F159" s="24">
        <v>0</v>
      </c>
      <c r="G159" s="45">
        <f t="shared" si="14"/>
        <v>0</v>
      </c>
      <c r="H159"/>
      <c r="I159"/>
      <c r="J159"/>
      <c r="K159"/>
    </row>
    <row r="160" spans="1:11" x14ac:dyDescent="0.45">
      <c r="A160" s="23" t="s">
        <v>82</v>
      </c>
      <c r="B160" s="22" t="s">
        <v>64</v>
      </c>
      <c r="C160" s="24">
        <v>0</v>
      </c>
      <c r="D160" s="24">
        <v>0</v>
      </c>
      <c r="E160" s="24">
        <v>0</v>
      </c>
      <c r="F160" s="24">
        <v>0</v>
      </c>
      <c r="G160" s="45">
        <f t="shared" si="14"/>
        <v>0</v>
      </c>
      <c r="H160"/>
      <c r="I160"/>
      <c r="J160"/>
      <c r="K160"/>
    </row>
    <row r="161" spans="1:11" x14ac:dyDescent="0.45">
      <c r="A161" s="23" t="s">
        <v>82</v>
      </c>
      <c r="B161" s="22" t="s">
        <v>65</v>
      </c>
      <c r="C161" s="24">
        <v>0</v>
      </c>
      <c r="D161" s="24">
        <v>0</v>
      </c>
      <c r="E161" s="24">
        <v>0</v>
      </c>
      <c r="F161" s="24">
        <v>0</v>
      </c>
      <c r="G161" s="45">
        <f t="shared" si="14"/>
        <v>0</v>
      </c>
      <c r="H161"/>
      <c r="I161"/>
      <c r="J161"/>
      <c r="K161"/>
    </row>
    <row r="162" spans="1:11" x14ac:dyDescent="0.45">
      <c r="A162" s="23" t="s">
        <v>82</v>
      </c>
      <c r="B162" s="22" t="s">
        <v>66</v>
      </c>
      <c r="C162" s="24">
        <v>0</v>
      </c>
      <c r="D162" s="24">
        <v>0</v>
      </c>
      <c r="E162" s="24">
        <v>0</v>
      </c>
      <c r="F162" s="24">
        <v>0</v>
      </c>
      <c r="G162" s="45">
        <f t="shared" si="14"/>
        <v>0</v>
      </c>
      <c r="H162"/>
      <c r="I162"/>
      <c r="J162"/>
      <c r="K162"/>
    </row>
    <row r="163" spans="1:11" x14ac:dyDescent="0.45">
      <c r="A163" s="23" t="s">
        <v>82</v>
      </c>
      <c r="B163" s="22" t="s">
        <v>67</v>
      </c>
      <c r="C163" s="24">
        <v>0</v>
      </c>
      <c r="D163" s="24">
        <v>0</v>
      </c>
      <c r="E163" s="24">
        <v>0</v>
      </c>
      <c r="F163" s="24">
        <v>0</v>
      </c>
      <c r="G163" s="45">
        <f t="shared" si="14"/>
        <v>0</v>
      </c>
      <c r="H163"/>
      <c r="I163"/>
      <c r="J163"/>
      <c r="K163"/>
    </row>
    <row r="164" spans="1:11" x14ac:dyDescent="0.45">
      <c r="A164" s="23" t="s">
        <v>82</v>
      </c>
      <c r="B164" s="22" t="s">
        <v>68</v>
      </c>
      <c r="C164" s="24">
        <v>0</v>
      </c>
      <c r="D164" s="24">
        <v>0</v>
      </c>
      <c r="E164" s="24">
        <v>0</v>
      </c>
      <c r="F164" s="24">
        <v>0</v>
      </c>
      <c r="G164" s="45">
        <f t="shared" si="14"/>
        <v>0</v>
      </c>
      <c r="H164"/>
      <c r="I164"/>
      <c r="J164"/>
      <c r="K164"/>
    </row>
    <row r="165" spans="1:11" x14ac:dyDescent="0.45">
      <c r="A165" s="23" t="s">
        <v>82</v>
      </c>
      <c r="B165" s="22" t="s">
        <v>69</v>
      </c>
      <c r="C165" s="24">
        <v>0</v>
      </c>
      <c r="D165" s="24">
        <v>0</v>
      </c>
      <c r="E165" s="24">
        <v>0</v>
      </c>
      <c r="F165" s="24">
        <v>0</v>
      </c>
      <c r="G165" s="45">
        <f t="shared" si="14"/>
        <v>0</v>
      </c>
      <c r="H165"/>
      <c r="I165"/>
      <c r="J165"/>
      <c r="K165"/>
    </row>
    <row r="166" spans="1:11" x14ac:dyDescent="0.45">
      <c r="A166" s="23" t="s">
        <v>82</v>
      </c>
      <c r="B166" s="22" t="s">
        <v>556</v>
      </c>
      <c r="C166" s="24">
        <v>0</v>
      </c>
      <c r="D166" s="24">
        <v>0</v>
      </c>
      <c r="E166" s="24">
        <v>0</v>
      </c>
      <c r="F166" s="24">
        <v>0</v>
      </c>
      <c r="G166" s="45">
        <v>0</v>
      </c>
      <c r="H166"/>
      <c r="I166"/>
      <c r="J166"/>
      <c r="K166"/>
    </row>
    <row r="167" spans="1:11" x14ac:dyDescent="0.45">
      <c r="A167" s="23" t="s">
        <v>83</v>
      </c>
      <c r="B167" s="22" t="s">
        <v>60</v>
      </c>
      <c r="C167" s="24">
        <v>0</v>
      </c>
      <c r="D167" s="24">
        <v>0</v>
      </c>
      <c r="E167" s="24">
        <v>0</v>
      </c>
      <c r="F167" s="24">
        <v>0</v>
      </c>
      <c r="G167" s="45">
        <f t="shared" ref="G167:G176" si="15">SUM(C167:F167)</f>
        <v>0</v>
      </c>
      <c r="H167"/>
      <c r="I167"/>
      <c r="J167"/>
      <c r="K167"/>
    </row>
    <row r="168" spans="1:11" x14ac:dyDescent="0.45">
      <c r="A168" s="23" t="s">
        <v>83</v>
      </c>
      <c r="B168" s="22" t="s">
        <v>61</v>
      </c>
      <c r="C168" s="24">
        <v>0</v>
      </c>
      <c r="D168" s="24">
        <v>0</v>
      </c>
      <c r="E168" s="24">
        <v>0</v>
      </c>
      <c r="F168" s="24">
        <v>0</v>
      </c>
      <c r="G168" s="45">
        <f t="shared" si="15"/>
        <v>0</v>
      </c>
      <c r="H168"/>
      <c r="I168"/>
      <c r="J168"/>
      <c r="K168"/>
    </row>
    <row r="169" spans="1:11" x14ac:dyDescent="0.45">
      <c r="A169" s="23" t="s">
        <v>83</v>
      </c>
      <c r="B169" s="22" t="s">
        <v>62</v>
      </c>
      <c r="C169" s="24">
        <v>0</v>
      </c>
      <c r="D169" s="24">
        <v>0</v>
      </c>
      <c r="E169" s="24">
        <v>0</v>
      </c>
      <c r="F169" s="24">
        <v>0</v>
      </c>
      <c r="G169" s="45">
        <f t="shared" si="15"/>
        <v>0</v>
      </c>
      <c r="H169"/>
      <c r="I169"/>
      <c r="J169"/>
      <c r="K169"/>
    </row>
    <row r="170" spans="1:11" x14ac:dyDescent="0.45">
      <c r="A170" s="23" t="s">
        <v>83</v>
      </c>
      <c r="B170" s="22" t="s">
        <v>63</v>
      </c>
      <c r="C170" s="24">
        <v>0</v>
      </c>
      <c r="D170" s="24">
        <v>0</v>
      </c>
      <c r="E170" s="24">
        <v>0</v>
      </c>
      <c r="F170" s="24">
        <v>0</v>
      </c>
      <c r="G170" s="45">
        <f t="shared" si="15"/>
        <v>0</v>
      </c>
      <c r="H170"/>
      <c r="I170"/>
      <c r="J170"/>
      <c r="K170"/>
    </row>
    <row r="171" spans="1:11" x14ac:dyDescent="0.45">
      <c r="A171" s="23" t="s">
        <v>83</v>
      </c>
      <c r="B171" s="22" t="s">
        <v>64</v>
      </c>
      <c r="C171" s="24">
        <v>0</v>
      </c>
      <c r="D171" s="24">
        <v>0</v>
      </c>
      <c r="E171" s="24">
        <v>0</v>
      </c>
      <c r="F171" s="24">
        <v>0</v>
      </c>
      <c r="G171" s="45">
        <f t="shared" si="15"/>
        <v>0</v>
      </c>
      <c r="H171"/>
      <c r="I171"/>
      <c r="J171"/>
      <c r="K171"/>
    </row>
    <row r="172" spans="1:11" x14ac:dyDescent="0.45">
      <c r="A172" s="23" t="s">
        <v>83</v>
      </c>
      <c r="B172" s="22" t="s">
        <v>65</v>
      </c>
      <c r="C172" s="24">
        <v>0</v>
      </c>
      <c r="D172" s="24">
        <v>0</v>
      </c>
      <c r="E172" s="24">
        <v>0</v>
      </c>
      <c r="F172" s="24">
        <v>0</v>
      </c>
      <c r="G172" s="45">
        <f t="shared" si="15"/>
        <v>0</v>
      </c>
      <c r="H172"/>
      <c r="I172"/>
      <c r="J172"/>
      <c r="K172"/>
    </row>
    <row r="173" spans="1:11" x14ac:dyDescent="0.45">
      <c r="A173" s="23" t="s">
        <v>83</v>
      </c>
      <c r="B173" s="22" t="s">
        <v>66</v>
      </c>
      <c r="C173" s="24">
        <v>0</v>
      </c>
      <c r="D173" s="24">
        <v>0</v>
      </c>
      <c r="E173" s="24">
        <v>0</v>
      </c>
      <c r="F173" s="24">
        <v>0</v>
      </c>
      <c r="G173" s="45">
        <f t="shared" si="15"/>
        <v>0</v>
      </c>
      <c r="H173"/>
      <c r="I173"/>
      <c r="J173"/>
      <c r="K173"/>
    </row>
    <row r="174" spans="1:11" x14ac:dyDescent="0.45">
      <c r="A174" s="23" t="s">
        <v>83</v>
      </c>
      <c r="B174" s="22" t="s">
        <v>67</v>
      </c>
      <c r="C174" s="24">
        <v>0</v>
      </c>
      <c r="D174" s="24">
        <v>0</v>
      </c>
      <c r="E174" s="24">
        <v>0</v>
      </c>
      <c r="F174" s="24">
        <v>0</v>
      </c>
      <c r="G174" s="45">
        <f t="shared" si="15"/>
        <v>0</v>
      </c>
      <c r="H174"/>
      <c r="I174"/>
      <c r="J174"/>
      <c r="K174"/>
    </row>
    <row r="175" spans="1:11" x14ac:dyDescent="0.45">
      <c r="A175" s="23" t="s">
        <v>83</v>
      </c>
      <c r="B175" s="22" t="s">
        <v>68</v>
      </c>
      <c r="C175" s="24">
        <v>0</v>
      </c>
      <c r="D175" s="24">
        <v>0</v>
      </c>
      <c r="E175" s="24">
        <v>0</v>
      </c>
      <c r="F175" s="24">
        <v>0</v>
      </c>
      <c r="G175" s="45">
        <f t="shared" si="15"/>
        <v>0</v>
      </c>
      <c r="H175"/>
      <c r="I175"/>
      <c r="J175"/>
      <c r="K175"/>
    </row>
    <row r="176" spans="1:11" x14ac:dyDescent="0.45">
      <c r="A176" s="23" t="s">
        <v>83</v>
      </c>
      <c r="B176" s="22" t="s">
        <v>69</v>
      </c>
      <c r="C176" s="24">
        <v>0</v>
      </c>
      <c r="D176" s="24">
        <v>0</v>
      </c>
      <c r="E176" s="24">
        <v>0</v>
      </c>
      <c r="F176" s="24">
        <v>0</v>
      </c>
      <c r="G176" s="45">
        <f t="shared" si="15"/>
        <v>0</v>
      </c>
      <c r="H176"/>
      <c r="I176"/>
      <c r="J176"/>
      <c r="K176"/>
    </row>
    <row r="177" spans="1:11" x14ac:dyDescent="0.45">
      <c r="A177" s="23" t="s">
        <v>83</v>
      </c>
      <c r="B177" s="22" t="s">
        <v>556</v>
      </c>
      <c r="C177" s="24">
        <v>0</v>
      </c>
      <c r="D177" s="24">
        <v>0</v>
      </c>
      <c r="E177" s="24">
        <v>0</v>
      </c>
      <c r="F177" s="24">
        <v>0</v>
      </c>
      <c r="G177" s="45">
        <v>0</v>
      </c>
      <c r="H177"/>
      <c r="I177"/>
      <c r="J177"/>
      <c r="K177"/>
    </row>
    <row r="178" spans="1:11" x14ac:dyDescent="0.45">
      <c r="A178" s="23" t="s">
        <v>84</v>
      </c>
      <c r="B178" s="22" t="s">
        <v>60</v>
      </c>
      <c r="C178" s="24">
        <v>0</v>
      </c>
      <c r="D178" s="24">
        <v>0</v>
      </c>
      <c r="E178" s="24">
        <v>0</v>
      </c>
      <c r="F178" s="24">
        <v>0</v>
      </c>
      <c r="G178" s="45">
        <f t="shared" ref="G178:G187" si="16">SUM(C178:F178)</f>
        <v>0</v>
      </c>
      <c r="H178"/>
      <c r="I178"/>
      <c r="J178"/>
      <c r="K178"/>
    </row>
    <row r="179" spans="1:11" x14ac:dyDescent="0.45">
      <c r="A179" s="23" t="s">
        <v>84</v>
      </c>
      <c r="B179" s="22" t="s">
        <v>61</v>
      </c>
      <c r="C179" s="24">
        <v>0</v>
      </c>
      <c r="D179" s="24">
        <v>0</v>
      </c>
      <c r="E179" s="24">
        <v>0</v>
      </c>
      <c r="F179" s="24">
        <v>0</v>
      </c>
      <c r="G179" s="45">
        <f t="shared" si="16"/>
        <v>0</v>
      </c>
      <c r="H179"/>
      <c r="I179"/>
      <c r="J179"/>
      <c r="K179"/>
    </row>
    <row r="180" spans="1:11" x14ac:dyDescent="0.45">
      <c r="A180" s="23" t="s">
        <v>84</v>
      </c>
      <c r="B180" s="22" t="s">
        <v>62</v>
      </c>
      <c r="C180" s="24">
        <v>0</v>
      </c>
      <c r="D180" s="24">
        <v>0</v>
      </c>
      <c r="E180" s="24">
        <v>0</v>
      </c>
      <c r="F180" s="24">
        <v>0</v>
      </c>
      <c r="G180" s="45">
        <f t="shared" si="16"/>
        <v>0</v>
      </c>
      <c r="H180"/>
      <c r="I180"/>
      <c r="J180"/>
      <c r="K180"/>
    </row>
    <row r="181" spans="1:11" x14ac:dyDescent="0.45">
      <c r="A181" s="23" t="s">
        <v>84</v>
      </c>
      <c r="B181" s="22" t="s">
        <v>63</v>
      </c>
      <c r="C181" s="24">
        <v>0</v>
      </c>
      <c r="D181" s="24">
        <v>0</v>
      </c>
      <c r="E181" s="24">
        <v>0</v>
      </c>
      <c r="F181" s="24">
        <v>0</v>
      </c>
      <c r="G181" s="45">
        <f t="shared" si="16"/>
        <v>0</v>
      </c>
      <c r="H181"/>
      <c r="I181"/>
      <c r="J181"/>
      <c r="K181"/>
    </row>
    <row r="182" spans="1:11" x14ac:dyDescent="0.45">
      <c r="A182" s="23" t="s">
        <v>84</v>
      </c>
      <c r="B182" s="22" t="s">
        <v>64</v>
      </c>
      <c r="C182" s="24">
        <v>0</v>
      </c>
      <c r="D182" s="24">
        <v>0</v>
      </c>
      <c r="E182" s="24">
        <v>0</v>
      </c>
      <c r="F182" s="24">
        <v>0</v>
      </c>
      <c r="G182" s="45">
        <f t="shared" si="16"/>
        <v>0</v>
      </c>
      <c r="H182"/>
      <c r="I182"/>
      <c r="J182"/>
      <c r="K182"/>
    </row>
    <row r="183" spans="1:11" x14ac:dyDescent="0.45">
      <c r="A183" s="23" t="s">
        <v>84</v>
      </c>
      <c r="B183" s="22" t="s">
        <v>65</v>
      </c>
      <c r="C183" s="24">
        <v>0</v>
      </c>
      <c r="D183" s="24">
        <v>0</v>
      </c>
      <c r="E183" s="24">
        <v>0</v>
      </c>
      <c r="F183" s="24">
        <v>0</v>
      </c>
      <c r="G183" s="45">
        <f t="shared" si="16"/>
        <v>0</v>
      </c>
      <c r="H183"/>
      <c r="I183"/>
      <c r="J183"/>
      <c r="K183"/>
    </row>
    <row r="184" spans="1:11" x14ac:dyDescent="0.45">
      <c r="A184" s="23" t="s">
        <v>84</v>
      </c>
      <c r="B184" s="22" t="s">
        <v>66</v>
      </c>
      <c r="C184" s="24">
        <v>0</v>
      </c>
      <c r="D184" s="24">
        <v>0</v>
      </c>
      <c r="E184" s="24">
        <v>0</v>
      </c>
      <c r="F184" s="24">
        <v>0</v>
      </c>
      <c r="G184" s="45">
        <f t="shared" si="16"/>
        <v>0</v>
      </c>
      <c r="H184"/>
      <c r="I184"/>
      <c r="J184"/>
      <c r="K184"/>
    </row>
    <row r="185" spans="1:11" x14ac:dyDescent="0.45">
      <c r="A185" s="23" t="s">
        <v>84</v>
      </c>
      <c r="B185" s="22" t="s">
        <v>67</v>
      </c>
      <c r="C185" s="24">
        <v>0</v>
      </c>
      <c r="D185" s="24">
        <v>0</v>
      </c>
      <c r="E185" s="24">
        <v>0</v>
      </c>
      <c r="F185" s="24">
        <v>0</v>
      </c>
      <c r="G185" s="45">
        <f t="shared" si="16"/>
        <v>0</v>
      </c>
      <c r="H185"/>
      <c r="I185"/>
      <c r="J185"/>
      <c r="K185"/>
    </row>
    <row r="186" spans="1:11" x14ac:dyDescent="0.45">
      <c r="A186" s="23" t="s">
        <v>84</v>
      </c>
      <c r="B186" s="22" t="s">
        <v>68</v>
      </c>
      <c r="C186" s="24">
        <v>0</v>
      </c>
      <c r="D186" s="24">
        <v>0</v>
      </c>
      <c r="E186" s="24">
        <v>0</v>
      </c>
      <c r="F186" s="24">
        <v>0</v>
      </c>
      <c r="G186" s="45">
        <f t="shared" si="16"/>
        <v>0</v>
      </c>
      <c r="H186"/>
      <c r="I186"/>
      <c r="J186"/>
      <c r="K186"/>
    </row>
    <row r="187" spans="1:11" x14ac:dyDescent="0.45">
      <c r="A187" s="23" t="s">
        <v>84</v>
      </c>
      <c r="B187" s="22" t="s">
        <v>69</v>
      </c>
      <c r="C187" s="24">
        <v>0</v>
      </c>
      <c r="D187" s="24">
        <v>0</v>
      </c>
      <c r="E187" s="24">
        <v>0</v>
      </c>
      <c r="F187" s="24">
        <v>0</v>
      </c>
      <c r="G187" s="45">
        <f t="shared" si="16"/>
        <v>0</v>
      </c>
      <c r="H187"/>
      <c r="I187"/>
      <c r="J187"/>
      <c r="K187"/>
    </row>
    <row r="188" spans="1:11" x14ac:dyDescent="0.45">
      <c r="A188" s="23" t="s">
        <v>84</v>
      </c>
      <c r="B188" s="22" t="s">
        <v>556</v>
      </c>
      <c r="C188" s="24">
        <v>0</v>
      </c>
      <c r="D188" s="24">
        <v>0</v>
      </c>
      <c r="E188" s="24">
        <v>0</v>
      </c>
      <c r="F188" s="24">
        <v>0</v>
      </c>
      <c r="G188" s="45">
        <v>0</v>
      </c>
      <c r="H188"/>
      <c r="I188"/>
      <c r="J188"/>
      <c r="K188"/>
    </row>
    <row r="189" spans="1:11" x14ac:dyDescent="0.45">
      <c r="A189" s="23" t="s">
        <v>85</v>
      </c>
      <c r="B189" s="22" t="s">
        <v>60</v>
      </c>
      <c r="C189" s="24">
        <v>0</v>
      </c>
      <c r="D189" s="24">
        <v>0</v>
      </c>
      <c r="E189" s="24">
        <v>0</v>
      </c>
      <c r="F189" s="24">
        <v>0</v>
      </c>
      <c r="G189" s="45">
        <f t="shared" ref="G189:G198" si="17">SUM(C189:F189)</f>
        <v>0</v>
      </c>
      <c r="H189"/>
      <c r="I189"/>
      <c r="J189"/>
      <c r="K189"/>
    </row>
    <row r="190" spans="1:11" x14ac:dyDescent="0.45">
      <c r="A190" s="23" t="s">
        <v>85</v>
      </c>
      <c r="B190" s="22" t="s">
        <v>61</v>
      </c>
      <c r="C190" s="24">
        <v>0</v>
      </c>
      <c r="D190" s="24">
        <v>0</v>
      </c>
      <c r="E190" s="24">
        <v>0</v>
      </c>
      <c r="F190" s="24">
        <v>0</v>
      </c>
      <c r="G190" s="45">
        <f t="shared" si="17"/>
        <v>0</v>
      </c>
      <c r="H190"/>
      <c r="I190"/>
      <c r="J190"/>
      <c r="K190"/>
    </row>
    <row r="191" spans="1:11" x14ac:dyDescent="0.45">
      <c r="A191" s="23" t="s">
        <v>85</v>
      </c>
      <c r="B191" s="22" t="s">
        <v>62</v>
      </c>
      <c r="C191" s="24">
        <v>0</v>
      </c>
      <c r="D191" s="24">
        <v>0</v>
      </c>
      <c r="E191" s="24">
        <v>0</v>
      </c>
      <c r="F191" s="24">
        <v>0</v>
      </c>
      <c r="G191" s="45">
        <f t="shared" si="17"/>
        <v>0</v>
      </c>
      <c r="H191"/>
      <c r="I191"/>
      <c r="J191"/>
      <c r="K191"/>
    </row>
    <row r="192" spans="1:11" x14ac:dyDescent="0.45">
      <c r="A192" s="23" t="s">
        <v>85</v>
      </c>
      <c r="B192" s="22" t="s">
        <v>63</v>
      </c>
      <c r="C192" s="24">
        <v>0</v>
      </c>
      <c r="D192" s="24">
        <v>0</v>
      </c>
      <c r="E192" s="24">
        <v>0</v>
      </c>
      <c r="F192" s="24">
        <v>0</v>
      </c>
      <c r="G192" s="45">
        <f t="shared" si="17"/>
        <v>0</v>
      </c>
      <c r="H192"/>
      <c r="I192"/>
      <c r="J192"/>
      <c r="K192"/>
    </row>
    <row r="193" spans="1:11" x14ac:dyDescent="0.45">
      <c r="A193" s="23" t="s">
        <v>85</v>
      </c>
      <c r="B193" s="22" t="s">
        <v>64</v>
      </c>
      <c r="C193" s="24">
        <v>0</v>
      </c>
      <c r="D193" s="24">
        <v>0</v>
      </c>
      <c r="E193" s="24">
        <v>0</v>
      </c>
      <c r="F193" s="24">
        <v>0</v>
      </c>
      <c r="G193" s="45">
        <f t="shared" si="17"/>
        <v>0</v>
      </c>
      <c r="H193"/>
      <c r="I193"/>
      <c r="J193"/>
      <c r="K193"/>
    </row>
    <row r="194" spans="1:11" x14ac:dyDescent="0.45">
      <c r="A194" s="23" t="s">
        <v>85</v>
      </c>
      <c r="B194" s="22" t="s">
        <v>65</v>
      </c>
      <c r="C194" s="24">
        <v>0</v>
      </c>
      <c r="D194" s="24">
        <v>0</v>
      </c>
      <c r="E194" s="24">
        <v>0</v>
      </c>
      <c r="F194" s="24">
        <v>0</v>
      </c>
      <c r="G194" s="45">
        <f t="shared" si="17"/>
        <v>0</v>
      </c>
      <c r="H194"/>
      <c r="I194"/>
      <c r="J194"/>
      <c r="K194"/>
    </row>
    <row r="195" spans="1:11" x14ac:dyDescent="0.45">
      <c r="A195" s="23" t="s">
        <v>85</v>
      </c>
      <c r="B195" s="22" t="s">
        <v>66</v>
      </c>
      <c r="C195" s="24">
        <v>0</v>
      </c>
      <c r="D195" s="24">
        <v>0</v>
      </c>
      <c r="E195" s="24">
        <v>0</v>
      </c>
      <c r="F195" s="24">
        <v>0</v>
      </c>
      <c r="G195" s="45">
        <f t="shared" si="17"/>
        <v>0</v>
      </c>
      <c r="H195"/>
      <c r="I195"/>
      <c r="J195"/>
      <c r="K195"/>
    </row>
    <row r="196" spans="1:11" x14ac:dyDescent="0.45">
      <c r="A196" s="23" t="s">
        <v>85</v>
      </c>
      <c r="B196" s="22" t="s">
        <v>67</v>
      </c>
      <c r="C196" s="24">
        <v>0</v>
      </c>
      <c r="D196" s="24">
        <v>0</v>
      </c>
      <c r="E196" s="24">
        <v>0</v>
      </c>
      <c r="F196" s="24">
        <v>0</v>
      </c>
      <c r="G196" s="45">
        <f t="shared" si="17"/>
        <v>0</v>
      </c>
      <c r="H196"/>
      <c r="I196"/>
      <c r="J196"/>
      <c r="K196"/>
    </row>
    <row r="197" spans="1:11" x14ac:dyDescent="0.45">
      <c r="A197" s="23" t="s">
        <v>85</v>
      </c>
      <c r="B197" s="22" t="s">
        <v>68</v>
      </c>
      <c r="C197" s="24">
        <v>0</v>
      </c>
      <c r="D197" s="24">
        <v>0</v>
      </c>
      <c r="E197" s="24">
        <v>0</v>
      </c>
      <c r="F197" s="24">
        <v>0</v>
      </c>
      <c r="G197" s="45">
        <f t="shared" si="17"/>
        <v>0</v>
      </c>
      <c r="H197"/>
      <c r="I197"/>
      <c r="J197"/>
      <c r="K197"/>
    </row>
    <row r="198" spans="1:11" x14ac:dyDescent="0.45">
      <c r="A198" s="23" t="s">
        <v>85</v>
      </c>
      <c r="B198" s="22" t="s">
        <v>69</v>
      </c>
      <c r="C198" s="24">
        <v>0</v>
      </c>
      <c r="D198" s="24">
        <v>0</v>
      </c>
      <c r="E198" s="24">
        <v>0</v>
      </c>
      <c r="F198" s="24">
        <v>0</v>
      </c>
      <c r="G198" s="45">
        <f t="shared" si="17"/>
        <v>0</v>
      </c>
      <c r="H198"/>
      <c r="I198"/>
      <c r="J198"/>
      <c r="K198"/>
    </row>
    <row r="199" spans="1:11" x14ac:dyDescent="0.45">
      <c r="A199" s="23" t="s">
        <v>85</v>
      </c>
      <c r="B199" s="22" t="s">
        <v>556</v>
      </c>
      <c r="C199" s="24">
        <v>0</v>
      </c>
      <c r="D199" s="24">
        <v>0</v>
      </c>
      <c r="E199" s="24">
        <v>0</v>
      </c>
      <c r="F199" s="24">
        <v>0</v>
      </c>
      <c r="G199" s="45">
        <v>0</v>
      </c>
      <c r="H199"/>
      <c r="I199"/>
      <c r="J199"/>
      <c r="K199"/>
    </row>
    <row r="200" spans="1:11" x14ac:dyDescent="0.45">
      <c r="A200" s="23" t="s">
        <v>86</v>
      </c>
      <c r="B200" s="22" t="s">
        <v>60</v>
      </c>
      <c r="C200" s="24">
        <v>1</v>
      </c>
      <c r="D200" s="24">
        <v>0</v>
      </c>
      <c r="E200" s="24">
        <v>0</v>
      </c>
      <c r="F200" s="24">
        <v>0</v>
      </c>
      <c r="G200" s="45">
        <f t="shared" ref="G200:G209" si="18">SUM(C200:F200)</f>
        <v>1</v>
      </c>
      <c r="H200"/>
      <c r="I200"/>
      <c r="J200"/>
      <c r="K200"/>
    </row>
    <row r="201" spans="1:11" x14ac:dyDescent="0.45">
      <c r="A201" s="23" t="s">
        <v>86</v>
      </c>
      <c r="B201" s="22" t="s">
        <v>61</v>
      </c>
      <c r="C201" s="24">
        <v>2</v>
      </c>
      <c r="D201" s="24">
        <v>0</v>
      </c>
      <c r="E201" s="24">
        <v>0</v>
      </c>
      <c r="F201" s="24">
        <v>0</v>
      </c>
      <c r="G201" s="45">
        <f t="shared" si="18"/>
        <v>2</v>
      </c>
      <c r="H201"/>
      <c r="I201"/>
      <c r="J201"/>
      <c r="K201"/>
    </row>
    <row r="202" spans="1:11" x14ac:dyDescent="0.45">
      <c r="A202" s="23" t="s">
        <v>86</v>
      </c>
      <c r="B202" s="22" t="s">
        <v>62</v>
      </c>
      <c r="C202" s="24">
        <v>1</v>
      </c>
      <c r="D202" s="24">
        <v>0</v>
      </c>
      <c r="E202" s="24">
        <v>0</v>
      </c>
      <c r="F202" s="24">
        <v>0</v>
      </c>
      <c r="G202" s="45">
        <f t="shared" si="18"/>
        <v>1</v>
      </c>
      <c r="H202"/>
      <c r="I202"/>
      <c r="J202"/>
      <c r="K202"/>
    </row>
    <row r="203" spans="1:11" x14ac:dyDescent="0.45">
      <c r="A203" s="23" t="s">
        <v>86</v>
      </c>
      <c r="B203" s="22" t="s">
        <v>63</v>
      </c>
      <c r="C203" s="24">
        <v>1</v>
      </c>
      <c r="D203" s="24">
        <v>0</v>
      </c>
      <c r="E203" s="24">
        <v>0</v>
      </c>
      <c r="F203" s="24">
        <v>0</v>
      </c>
      <c r="G203" s="45">
        <f t="shared" si="18"/>
        <v>1</v>
      </c>
      <c r="H203"/>
      <c r="I203"/>
      <c r="J203"/>
      <c r="K203"/>
    </row>
    <row r="204" spans="1:11" x14ac:dyDescent="0.45">
      <c r="A204" s="23" t="s">
        <v>86</v>
      </c>
      <c r="B204" s="22" t="s">
        <v>64</v>
      </c>
      <c r="C204" s="24">
        <v>1</v>
      </c>
      <c r="D204" s="24">
        <v>0</v>
      </c>
      <c r="E204" s="24">
        <v>0</v>
      </c>
      <c r="F204" s="24">
        <v>0</v>
      </c>
      <c r="G204" s="45">
        <f t="shared" si="18"/>
        <v>1</v>
      </c>
      <c r="H204"/>
      <c r="I204"/>
      <c r="J204"/>
      <c r="K204"/>
    </row>
    <row r="205" spans="1:11" x14ac:dyDescent="0.45">
      <c r="A205" s="23" t="s">
        <v>86</v>
      </c>
      <c r="B205" s="22" t="s">
        <v>65</v>
      </c>
      <c r="C205" s="24">
        <v>1</v>
      </c>
      <c r="D205" s="24">
        <v>0</v>
      </c>
      <c r="E205" s="24">
        <v>0</v>
      </c>
      <c r="F205" s="24">
        <v>0</v>
      </c>
      <c r="G205" s="45">
        <f t="shared" si="18"/>
        <v>1</v>
      </c>
      <c r="H205"/>
      <c r="I205"/>
      <c r="J205"/>
      <c r="K205"/>
    </row>
    <row r="206" spans="1:11" x14ac:dyDescent="0.45">
      <c r="A206" s="23" t="s">
        <v>86</v>
      </c>
      <c r="B206" s="22" t="s">
        <v>66</v>
      </c>
      <c r="C206" s="24">
        <v>1</v>
      </c>
      <c r="D206" s="24">
        <v>0</v>
      </c>
      <c r="E206" s="24">
        <v>0</v>
      </c>
      <c r="F206" s="24">
        <v>0</v>
      </c>
      <c r="G206" s="45">
        <f t="shared" si="18"/>
        <v>1</v>
      </c>
      <c r="H206"/>
      <c r="I206"/>
      <c r="J206"/>
      <c r="K206"/>
    </row>
    <row r="207" spans="1:11" x14ac:dyDescent="0.45">
      <c r="A207" s="23" t="s">
        <v>86</v>
      </c>
      <c r="B207" s="22" t="s">
        <v>67</v>
      </c>
      <c r="C207" s="24">
        <v>0</v>
      </c>
      <c r="D207" s="24">
        <v>0</v>
      </c>
      <c r="E207" s="24">
        <v>0</v>
      </c>
      <c r="F207" s="24">
        <v>0</v>
      </c>
      <c r="G207" s="45">
        <f t="shared" si="18"/>
        <v>0</v>
      </c>
      <c r="H207"/>
      <c r="I207"/>
      <c r="J207"/>
      <c r="K207"/>
    </row>
    <row r="208" spans="1:11" x14ac:dyDescent="0.45">
      <c r="A208" s="23" t="s">
        <v>86</v>
      </c>
      <c r="B208" s="22" t="s">
        <v>68</v>
      </c>
      <c r="C208" s="24">
        <v>0</v>
      </c>
      <c r="D208" s="24">
        <v>0</v>
      </c>
      <c r="E208" s="24">
        <v>0</v>
      </c>
      <c r="F208" s="24">
        <v>0</v>
      </c>
      <c r="G208" s="45">
        <f t="shared" si="18"/>
        <v>0</v>
      </c>
      <c r="H208"/>
      <c r="I208"/>
      <c r="J208"/>
      <c r="K208"/>
    </row>
    <row r="209" spans="1:11" x14ac:dyDescent="0.45">
      <c r="A209" s="23" t="s">
        <v>86</v>
      </c>
      <c r="B209" s="22" t="s">
        <v>69</v>
      </c>
      <c r="C209" s="24">
        <v>0</v>
      </c>
      <c r="D209" s="24">
        <v>0</v>
      </c>
      <c r="E209" s="24">
        <v>0</v>
      </c>
      <c r="F209" s="24">
        <v>0</v>
      </c>
      <c r="G209" s="45">
        <f t="shared" si="18"/>
        <v>0</v>
      </c>
      <c r="H209"/>
      <c r="I209"/>
      <c r="J209"/>
      <c r="K209"/>
    </row>
    <row r="210" spans="1:11" x14ac:dyDescent="0.45">
      <c r="A210" s="23" t="s">
        <v>86</v>
      </c>
      <c r="B210" s="22" t="s">
        <v>556</v>
      </c>
      <c r="C210" s="24">
        <v>0</v>
      </c>
      <c r="D210" s="24">
        <v>0</v>
      </c>
      <c r="E210" s="24">
        <v>0</v>
      </c>
      <c r="F210" s="24">
        <v>0</v>
      </c>
      <c r="G210" s="45">
        <v>0</v>
      </c>
      <c r="H210"/>
      <c r="I210"/>
      <c r="J210"/>
      <c r="K210"/>
    </row>
    <row r="211" spans="1:11" x14ac:dyDescent="0.45">
      <c r="A211" s="23" t="s">
        <v>87</v>
      </c>
      <c r="B211" s="22" t="s">
        <v>60</v>
      </c>
      <c r="C211" s="24">
        <v>0</v>
      </c>
      <c r="D211" s="24">
        <v>0</v>
      </c>
      <c r="E211" s="24">
        <v>0</v>
      </c>
      <c r="F211" s="24">
        <v>0</v>
      </c>
      <c r="G211" s="45">
        <f t="shared" ref="G211:G220" si="19">SUM(C211:F211)</f>
        <v>0</v>
      </c>
      <c r="H211"/>
      <c r="I211"/>
      <c r="J211"/>
      <c r="K211"/>
    </row>
    <row r="212" spans="1:11" x14ac:dyDescent="0.45">
      <c r="A212" s="23" t="s">
        <v>87</v>
      </c>
      <c r="B212" s="22" t="s">
        <v>61</v>
      </c>
      <c r="C212" s="24">
        <v>0</v>
      </c>
      <c r="D212" s="24">
        <v>0</v>
      </c>
      <c r="E212" s="24">
        <v>0</v>
      </c>
      <c r="F212" s="24">
        <v>0</v>
      </c>
      <c r="G212" s="45">
        <f t="shared" si="19"/>
        <v>0</v>
      </c>
      <c r="H212"/>
      <c r="I212"/>
      <c r="J212"/>
      <c r="K212"/>
    </row>
    <row r="213" spans="1:11" x14ac:dyDescent="0.45">
      <c r="A213" s="23" t="s">
        <v>87</v>
      </c>
      <c r="B213" s="22" t="s">
        <v>62</v>
      </c>
      <c r="C213" s="24">
        <v>0</v>
      </c>
      <c r="D213" s="24">
        <v>0</v>
      </c>
      <c r="E213" s="24">
        <v>0</v>
      </c>
      <c r="F213" s="24">
        <v>0</v>
      </c>
      <c r="G213" s="45">
        <f t="shared" si="19"/>
        <v>0</v>
      </c>
      <c r="H213"/>
      <c r="I213"/>
      <c r="J213"/>
      <c r="K213"/>
    </row>
    <row r="214" spans="1:11" x14ac:dyDescent="0.45">
      <c r="A214" s="23" t="s">
        <v>87</v>
      </c>
      <c r="B214" s="22" t="s">
        <v>63</v>
      </c>
      <c r="C214" s="24">
        <v>0</v>
      </c>
      <c r="D214" s="24">
        <v>0</v>
      </c>
      <c r="E214" s="24">
        <v>0</v>
      </c>
      <c r="F214" s="24">
        <v>0</v>
      </c>
      <c r="G214" s="45">
        <f t="shared" si="19"/>
        <v>0</v>
      </c>
      <c r="H214"/>
      <c r="I214"/>
      <c r="J214"/>
      <c r="K214"/>
    </row>
    <row r="215" spans="1:11" x14ac:dyDescent="0.45">
      <c r="A215" s="23" t="s">
        <v>87</v>
      </c>
      <c r="B215" s="22" t="s">
        <v>64</v>
      </c>
      <c r="C215" s="24">
        <v>0</v>
      </c>
      <c r="D215" s="24">
        <v>0</v>
      </c>
      <c r="E215" s="24">
        <v>0</v>
      </c>
      <c r="F215" s="24">
        <v>0</v>
      </c>
      <c r="G215" s="45">
        <f t="shared" si="19"/>
        <v>0</v>
      </c>
      <c r="H215"/>
      <c r="I215"/>
      <c r="J215"/>
      <c r="K215"/>
    </row>
    <row r="216" spans="1:11" x14ac:dyDescent="0.45">
      <c r="A216" s="23" t="s">
        <v>87</v>
      </c>
      <c r="B216" s="22" t="s">
        <v>65</v>
      </c>
      <c r="C216" s="24">
        <v>0</v>
      </c>
      <c r="D216" s="24">
        <v>0</v>
      </c>
      <c r="E216" s="24">
        <v>0</v>
      </c>
      <c r="F216" s="24">
        <v>0</v>
      </c>
      <c r="G216" s="45">
        <f t="shared" si="19"/>
        <v>0</v>
      </c>
      <c r="H216"/>
      <c r="I216"/>
      <c r="J216"/>
      <c r="K216"/>
    </row>
    <row r="217" spans="1:11" x14ac:dyDescent="0.45">
      <c r="A217" s="23" t="s">
        <v>87</v>
      </c>
      <c r="B217" s="22" t="s">
        <v>66</v>
      </c>
      <c r="C217" s="24">
        <v>0</v>
      </c>
      <c r="D217" s="24">
        <v>0</v>
      </c>
      <c r="E217" s="24">
        <v>0</v>
      </c>
      <c r="F217" s="24">
        <v>0</v>
      </c>
      <c r="G217" s="45">
        <f t="shared" si="19"/>
        <v>0</v>
      </c>
      <c r="H217"/>
      <c r="I217"/>
      <c r="J217"/>
      <c r="K217"/>
    </row>
    <row r="218" spans="1:11" x14ac:dyDescent="0.45">
      <c r="A218" s="23" t="s">
        <v>87</v>
      </c>
      <c r="B218" s="22" t="s">
        <v>67</v>
      </c>
      <c r="C218" s="24">
        <v>0</v>
      </c>
      <c r="D218" s="24">
        <v>0</v>
      </c>
      <c r="E218" s="24">
        <v>0</v>
      </c>
      <c r="F218" s="24">
        <v>0</v>
      </c>
      <c r="G218" s="45">
        <f t="shared" si="19"/>
        <v>0</v>
      </c>
      <c r="H218"/>
      <c r="I218"/>
      <c r="J218"/>
      <c r="K218"/>
    </row>
    <row r="219" spans="1:11" x14ac:dyDescent="0.45">
      <c r="A219" s="23" t="s">
        <v>87</v>
      </c>
      <c r="B219" s="22" t="s">
        <v>68</v>
      </c>
      <c r="C219" s="24">
        <v>0</v>
      </c>
      <c r="D219" s="24">
        <v>0</v>
      </c>
      <c r="E219" s="24">
        <v>0</v>
      </c>
      <c r="F219" s="24">
        <v>0</v>
      </c>
      <c r="G219" s="45">
        <f t="shared" si="19"/>
        <v>0</v>
      </c>
      <c r="H219"/>
      <c r="I219"/>
      <c r="J219"/>
      <c r="K219"/>
    </row>
    <row r="220" spans="1:11" x14ac:dyDescent="0.45">
      <c r="A220" s="23" t="s">
        <v>87</v>
      </c>
      <c r="B220" s="22" t="s">
        <v>69</v>
      </c>
      <c r="C220" s="24">
        <v>0</v>
      </c>
      <c r="D220" s="24">
        <v>0</v>
      </c>
      <c r="E220" s="24">
        <v>0</v>
      </c>
      <c r="F220" s="24">
        <v>0</v>
      </c>
      <c r="G220" s="45">
        <f t="shared" si="19"/>
        <v>0</v>
      </c>
      <c r="H220"/>
      <c r="I220"/>
      <c r="J220"/>
      <c r="K220"/>
    </row>
    <row r="221" spans="1:11" x14ac:dyDescent="0.45">
      <c r="A221" s="23" t="s">
        <v>87</v>
      </c>
      <c r="B221" s="22" t="s">
        <v>556</v>
      </c>
      <c r="C221" s="24">
        <v>0</v>
      </c>
      <c r="D221" s="24">
        <v>0</v>
      </c>
      <c r="E221" s="24">
        <v>0</v>
      </c>
      <c r="F221" s="24">
        <v>0</v>
      </c>
      <c r="G221" s="45">
        <v>0</v>
      </c>
      <c r="H221"/>
      <c r="I221"/>
      <c r="J221"/>
      <c r="K221"/>
    </row>
    <row r="222" spans="1:11" x14ac:dyDescent="0.45">
      <c r="A222" s="23" t="s">
        <v>88</v>
      </c>
      <c r="B222" s="22" t="s">
        <v>60</v>
      </c>
      <c r="C222" s="24">
        <v>0</v>
      </c>
      <c r="D222" s="24">
        <v>0</v>
      </c>
      <c r="E222" s="24">
        <v>0</v>
      </c>
      <c r="F222" s="24">
        <v>0</v>
      </c>
      <c r="G222" s="45">
        <f t="shared" ref="G222:G231" si="20">SUM(C222:F222)</f>
        <v>0</v>
      </c>
      <c r="H222"/>
      <c r="I222"/>
      <c r="J222"/>
      <c r="K222"/>
    </row>
    <row r="223" spans="1:11" x14ac:dyDescent="0.45">
      <c r="A223" s="23" t="s">
        <v>88</v>
      </c>
      <c r="B223" s="22" t="s">
        <v>61</v>
      </c>
      <c r="C223" s="24">
        <v>1</v>
      </c>
      <c r="D223" s="24">
        <v>0</v>
      </c>
      <c r="E223" s="24">
        <v>2</v>
      </c>
      <c r="F223" s="24">
        <v>0</v>
      </c>
      <c r="G223" s="45">
        <f t="shared" si="20"/>
        <v>3</v>
      </c>
      <c r="H223"/>
      <c r="I223"/>
      <c r="J223"/>
      <c r="K223"/>
    </row>
    <row r="224" spans="1:11" x14ac:dyDescent="0.45">
      <c r="A224" s="23" t="s">
        <v>88</v>
      </c>
      <c r="B224" s="22" t="s">
        <v>62</v>
      </c>
      <c r="C224" s="24">
        <v>0</v>
      </c>
      <c r="D224" s="24">
        <v>0</v>
      </c>
      <c r="E224" s="24">
        <v>0</v>
      </c>
      <c r="F224" s="24">
        <v>0</v>
      </c>
      <c r="G224" s="45">
        <f t="shared" si="20"/>
        <v>0</v>
      </c>
      <c r="H224"/>
      <c r="I224"/>
      <c r="J224"/>
      <c r="K224"/>
    </row>
    <row r="225" spans="1:11" x14ac:dyDescent="0.45">
      <c r="A225" s="23" t="s">
        <v>88</v>
      </c>
      <c r="B225" s="22" t="s">
        <v>63</v>
      </c>
      <c r="C225" s="24">
        <v>0</v>
      </c>
      <c r="D225" s="24">
        <v>0</v>
      </c>
      <c r="E225" s="24">
        <v>0</v>
      </c>
      <c r="F225" s="24">
        <v>0</v>
      </c>
      <c r="G225" s="45">
        <f t="shared" si="20"/>
        <v>0</v>
      </c>
      <c r="H225"/>
      <c r="I225"/>
      <c r="J225"/>
      <c r="K225"/>
    </row>
    <row r="226" spans="1:11" x14ac:dyDescent="0.45">
      <c r="A226" s="23" t="s">
        <v>88</v>
      </c>
      <c r="B226" s="22" t="s">
        <v>64</v>
      </c>
      <c r="C226" s="24">
        <v>0</v>
      </c>
      <c r="D226" s="24">
        <v>0</v>
      </c>
      <c r="E226" s="24">
        <v>0</v>
      </c>
      <c r="F226" s="24">
        <v>0</v>
      </c>
      <c r="G226" s="45">
        <f t="shared" si="20"/>
        <v>0</v>
      </c>
      <c r="H226"/>
      <c r="I226"/>
      <c r="J226"/>
      <c r="K226"/>
    </row>
    <row r="227" spans="1:11" x14ac:dyDescent="0.45">
      <c r="A227" s="23" t="s">
        <v>88</v>
      </c>
      <c r="B227" s="22" t="s">
        <v>65</v>
      </c>
      <c r="C227" s="24">
        <v>0</v>
      </c>
      <c r="D227" s="24">
        <v>0</v>
      </c>
      <c r="E227" s="24">
        <v>0</v>
      </c>
      <c r="F227" s="24">
        <v>0</v>
      </c>
      <c r="G227" s="45">
        <f t="shared" si="20"/>
        <v>0</v>
      </c>
      <c r="H227"/>
      <c r="I227"/>
      <c r="J227"/>
      <c r="K227"/>
    </row>
    <row r="228" spans="1:11" x14ac:dyDescent="0.45">
      <c r="A228" s="23" t="s">
        <v>88</v>
      </c>
      <c r="B228" s="22" t="s">
        <v>66</v>
      </c>
      <c r="C228" s="24">
        <v>0</v>
      </c>
      <c r="D228" s="24">
        <v>0</v>
      </c>
      <c r="E228" s="24">
        <v>0</v>
      </c>
      <c r="F228" s="24">
        <v>0</v>
      </c>
      <c r="G228" s="45">
        <f t="shared" si="20"/>
        <v>0</v>
      </c>
      <c r="H228"/>
      <c r="I228"/>
      <c r="J228"/>
      <c r="K228"/>
    </row>
    <row r="229" spans="1:11" x14ac:dyDescent="0.45">
      <c r="A229" s="23" t="s">
        <v>88</v>
      </c>
      <c r="B229" s="22" t="s">
        <v>67</v>
      </c>
      <c r="C229" s="24">
        <v>0</v>
      </c>
      <c r="D229" s="24">
        <v>0</v>
      </c>
      <c r="E229" s="24">
        <v>0</v>
      </c>
      <c r="F229" s="24">
        <v>0</v>
      </c>
      <c r="G229" s="45">
        <f t="shared" si="20"/>
        <v>0</v>
      </c>
      <c r="H229"/>
      <c r="I229"/>
      <c r="J229"/>
      <c r="K229"/>
    </row>
    <row r="230" spans="1:11" x14ac:dyDescent="0.45">
      <c r="A230" s="23" t="s">
        <v>88</v>
      </c>
      <c r="B230" s="22" t="s">
        <v>68</v>
      </c>
      <c r="C230" s="24">
        <v>0</v>
      </c>
      <c r="D230" s="24">
        <v>0</v>
      </c>
      <c r="E230" s="24">
        <v>0</v>
      </c>
      <c r="F230" s="24">
        <v>0</v>
      </c>
      <c r="G230" s="45">
        <f t="shared" si="20"/>
        <v>0</v>
      </c>
      <c r="H230"/>
      <c r="I230"/>
      <c r="J230"/>
      <c r="K230"/>
    </row>
    <row r="231" spans="1:11" x14ac:dyDescent="0.45">
      <c r="A231" s="23" t="s">
        <v>88</v>
      </c>
      <c r="B231" s="22" t="s">
        <v>69</v>
      </c>
      <c r="C231" s="24">
        <v>0</v>
      </c>
      <c r="D231" s="24">
        <v>0</v>
      </c>
      <c r="E231" s="24">
        <v>0</v>
      </c>
      <c r="F231" s="24">
        <v>0</v>
      </c>
      <c r="G231" s="45">
        <f t="shared" si="20"/>
        <v>0</v>
      </c>
      <c r="H231"/>
      <c r="I231"/>
      <c r="J231"/>
      <c r="K231"/>
    </row>
    <row r="232" spans="1:11" x14ac:dyDescent="0.45">
      <c r="A232" s="23" t="s">
        <v>88</v>
      </c>
      <c r="B232" s="22" t="s">
        <v>556</v>
      </c>
      <c r="C232" s="24">
        <v>0</v>
      </c>
      <c r="D232" s="24">
        <v>0</v>
      </c>
      <c r="E232" s="24">
        <v>0</v>
      </c>
      <c r="F232" s="24">
        <v>0</v>
      </c>
      <c r="G232" s="45">
        <v>0</v>
      </c>
      <c r="H232"/>
      <c r="I232"/>
      <c r="J232"/>
      <c r="K232"/>
    </row>
    <row r="233" spans="1:11" x14ac:dyDescent="0.45">
      <c r="A233" s="23" t="s">
        <v>89</v>
      </c>
      <c r="B233" s="22" t="s">
        <v>60</v>
      </c>
      <c r="C233" s="24">
        <v>1</v>
      </c>
      <c r="D233" s="24">
        <v>0</v>
      </c>
      <c r="E233" s="24">
        <v>0</v>
      </c>
      <c r="F233" s="24">
        <v>0</v>
      </c>
      <c r="G233" s="45">
        <f t="shared" ref="G233:G242" si="21">SUM(C233:F233)</f>
        <v>1</v>
      </c>
      <c r="H233"/>
      <c r="I233"/>
      <c r="J233"/>
      <c r="K233"/>
    </row>
    <row r="234" spans="1:11" x14ac:dyDescent="0.45">
      <c r="A234" s="23" t="s">
        <v>89</v>
      </c>
      <c r="B234" s="22" t="s">
        <v>61</v>
      </c>
      <c r="C234" s="24">
        <v>0</v>
      </c>
      <c r="D234" s="24">
        <v>0</v>
      </c>
      <c r="E234" s="24">
        <v>0</v>
      </c>
      <c r="F234" s="24">
        <v>0</v>
      </c>
      <c r="G234" s="45">
        <f t="shared" si="21"/>
        <v>0</v>
      </c>
      <c r="H234"/>
      <c r="I234"/>
      <c r="J234"/>
      <c r="K234"/>
    </row>
    <row r="235" spans="1:11" x14ac:dyDescent="0.45">
      <c r="A235" s="23" t="s">
        <v>89</v>
      </c>
      <c r="B235" s="22" t="s">
        <v>62</v>
      </c>
      <c r="C235" s="24">
        <v>10</v>
      </c>
      <c r="D235" s="24">
        <v>1</v>
      </c>
      <c r="E235" s="24">
        <v>0</v>
      </c>
      <c r="F235" s="24">
        <v>0</v>
      </c>
      <c r="G235" s="45">
        <f t="shared" si="21"/>
        <v>11</v>
      </c>
      <c r="H235"/>
      <c r="I235"/>
      <c r="J235"/>
      <c r="K235"/>
    </row>
    <row r="236" spans="1:11" x14ac:dyDescent="0.45">
      <c r="A236" s="23" t="s">
        <v>89</v>
      </c>
      <c r="B236" s="22" t="s">
        <v>63</v>
      </c>
      <c r="C236" s="24">
        <v>1</v>
      </c>
      <c r="D236" s="24">
        <v>0</v>
      </c>
      <c r="E236" s="24">
        <v>0</v>
      </c>
      <c r="F236" s="24">
        <v>0</v>
      </c>
      <c r="G236" s="45">
        <f t="shared" si="21"/>
        <v>1</v>
      </c>
      <c r="H236"/>
      <c r="I236"/>
      <c r="J236"/>
      <c r="K236"/>
    </row>
    <row r="237" spans="1:11" x14ac:dyDescent="0.45">
      <c r="A237" s="23" t="s">
        <v>89</v>
      </c>
      <c r="B237" s="22" t="s">
        <v>64</v>
      </c>
      <c r="C237" s="24">
        <v>0</v>
      </c>
      <c r="D237" s="24">
        <v>0</v>
      </c>
      <c r="E237" s="24">
        <v>0</v>
      </c>
      <c r="F237" s="24">
        <v>0</v>
      </c>
      <c r="G237" s="45">
        <f t="shared" si="21"/>
        <v>0</v>
      </c>
      <c r="H237"/>
      <c r="I237"/>
      <c r="J237"/>
      <c r="K237"/>
    </row>
    <row r="238" spans="1:11" x14ac:dyDescent="0.45">
      <c r="A238" s="23" t="s">
        <v>89</v>
      </c>
      <c r="B238" s="22" t="s">
        <v>65</v>
      </c>
      <c r="C238" s="24">
        <v>2</v>
      </c>
      <c r="D238" s="24">
        <v>0</v>
      </c>
      <c r="E238" s="24">
        <v>0</v>
      </c>
      <c r="F238" s="24">
        <v>0</v>
      </c>
      <c r="G238" s="45">
        <f t="shared" si="21"/>
        <v>2</v>
      </c>
      <c r="H238"/>
      <c r="I238"/>
      <c r="J238"/>
      <c r="K238"/>
    </row>
    <row r="239" spans="1:11" x14ac:dyDescent="0.45">
      <c r="A239" s="23" t="s">
        <v>89</v>
      </c>
      <c r="B239" s="22" t="s">
        <v>66</v>
      </c>
      <c r="C239" s="24">
        <v>0</v>
      </c>
      <c r="D239" s="24">
        <v>0</v>
      </c>
      <c r="E239" s="24">
        <v>0</v>
      </c>
      <c r="F239" s="24">
        <v>0</v>
      </c>
      <c r="G239" s="45">
        <f t="shared" si="21"/>
        <v>0</v>
      </c>
      <c r="H239"/>
      <c r="I239"/>
      <c r="J239"/>
      <c r="K239"/>
    </row>
    <row r="240" spans="1:11" x14ac:dyDescent="0.45">
      <c r="A240" s="23" t="s">
        <v>89</v>
      </c>
      <c r="B240" s="22" t="s">
        <v>67</v>
      </c>
      <c r="C240" s="24">
        <v>0</v>
      </c>
      <c r="D240" s="24">
        <v>0</v>
      </c>
      <c r="E240" s="24">
        <v>0</v>
      </c>
      <c r="F240" s="24">
        <v>0</v>
      </c>
      <c r="G240" s="45">
        <f t="shared" si="21"/>
        <v>0</v>
      </c>
      <c r="H240"/>
      <c r="I240"/>
      <c r="J240"/>
      <c r="K240"/>
    </row>
    <row r="241" spans="1:11" x14ac:dyDescent="0.45">
      <c r="A241" s="23" t="s">
        <v>89</v>
      </c>
      <c r="B241" s="22" t="s">
        <v>68</v>
      </c>
      <c r="C241" s="24">
        <v>0</v>
      </c>
      <c r="D241" s="24">
        <v>0</v>
      </c>
      <c r="E241" s="24">
        <v>0</v>
      </c>
      <c r="F241" s="24">
        <v>0</v>
      </c>
      <c r="G241" s="45">
        <f t="shared" si="21"/>
        <v>0</v>
      </c>
      <c r="H241"/>
      <c r="I241"/>
      <c r="J241"/>
      <c r="K241"/>
    </row>
    <row r="242" spans="1:11" x14ac:dyDescent="0.45">
      <c r="A242" s="23" t="s">
        <v>89</v>
      </c>
      <c r="B242" s="22" t="s">
        <v>69</v>
      </c>
      <c r="C242" s="24">
        <v>0</v>
      </c>
      <c r="D242" s="24">
        <v>0</v>
      </c>
      <c r="E242" s="24">
        <v>0</v>
      </c>
      <c r="F242" s="24">
        <v>0</v>
      </c>
      <c r="G242" s="45">
        <f t="shared" si="21"/>
        <v>0</v>
      </c>
      <c r="H242"/>
      <c r="I242"/>
      <c r="J242"/>
      <c r="K242"/>
    </row>
    <row r="243" spans="1:11" x14ac:dyDescent="0.45">
      <c r="A243" s="23" t="s">
        <v>89</v>
      </c>
      <c r="B243" s="22" t="s">
        <v>556</v>
      </c>
      <c r="C243" s="24">
        <v>0</v>
      </c>
      <c r="D243" s="24">
        <v>0</v>
      </c>
      <c r="E243" s="24">
        <v>0</v>
      </c>
      <c r="F243" s="24">
        <v>0</v>
      </c>
      <c r="G243" s="45">
        <v>0</v>
      </c>
      <c r="H243"/>
      <c r="I243"/>
      <c r="J243"/>
      <c r="K243"/>
    </row>
    <row r="244" spans="1:11" x14ac:dyDescent="0.45">
      <c r="A244" s="23" t="s">
        <v>90</v>
      </c>
      <c r="B244" s="22" t="s">
        <v>60</v>
      </c>
      <c r="C244" s="24">
        <v>1</v>
      </c>
      <c r="D244" s="24">
        <v>0</v>
      </c>
      <c r="E244" s="24">
        <v>0</v>
      </c>
      <c r="F244" s="24">
        <v>0</v>
      </c>
      <c r="G244" s="45">
        <f t="shared" ref="G244:G253" si="22">SUM(C244:F244)</f>
        <v>1</v>
      </c>
      <c r="H244"/>
      <c r="I244"/>
      <c r="J244"/>
      <c r="K244"/>
    </row>
    <row r="245" spans="1:11" x14ac:dyDescent="0.45">
      <c r="A245" s="23" t="s">
        <v>90</v>
      </c>
      <c r="B245" s="22" t="s">
        <v>61</v>
      </c>
      <c r="C245" s="24">
        <v>1</v>
      </c>
      <c r="D245" s="24">
        <v>0</v>
      </c>
      <c r="E245" s="24">
        <v>0</v>
      </c>
      <c r="F245" s="24">
        <v>0</v>
      </c>
      <c r="G245" s="45">
        <f t="shared" si="22"/>
        <v>1</v>
      </c>
      <c r="H245"/>
      <c r="I245"/>
      <c r="J245"/>
      <c r="K245"/>
    </row>
    <row r="246" spans="1:11" x14ac:dyDescent="0.45">
      <c r="A246" s="23" t="s">
        <v>90</v>
      </c>
      <c r="B246" s="22" t="s">
        <v>62</v>
      </c>
      <c r="C246" s="24">
        <v>1</v>
      </c>
      <c r="D246" s="24">
        <v>0</v>
      </c>
      <c r="E246" s="24">
        <v>0</v>
      </c>
      <c r="F246" s="24">
        <v>0</v>
      </c>
      <c r="G246" s="45">
        <f t="shared" si="22"/>
        <v>1</v>
      </c>
      <c r="H246"/>
      <c r="I246"/>
      <c r="J246"/>
      <c r="K246"/>
    </row>
    <row r="247" spans="1:11" x14ac:dyDescent="0.45">
      <c r="A247" s="23" t="s">
        <v>90</v>
      </c>
      <c r="B247" s="22" t="s">
        <v>63</v>
      </c>
      <c r="C247" s="24">
        <v>2</v>
      </c>
      <c r="D247" s="24">
        <v>0</v>
      </c>
      <c r="E247" s="24">
        <v>0</v>
      </c>
      <c r="F247" s="24">
        <v>0</v>
      </c>
      <c r="G247" s="45">
        <f t="shared" si="22"/>
        <v>2</v>
      </c>
      <c r="H247"/>
      <c r="I247"/>
      <c r="J247"/>
      <c r="K247"/>
    </row>
    <row r="248" spans="1:11" x14ac:dyDescent="0.45">
      <c r="A248" s="23" t="s">
        <v>90</v>
      </c>
      <c r="B248" s="22" t="s">
        <v>64</v>
      </c>
      <c r="C248" s="24">
        <v>0</v>
      </c>
      <c r="D248" s="24">
        <v>0</v>
      </c>
      <c r="E248" s="24">
        <v>0</v>
      </c>
      <c r="F248" s="24">
        <v>0</v>
      </c>
      <c r="G248" s="45">
        <f t="shared" si="22"/>
        <v>0</v>
      </c>
      <c r="H248"/>
      <c r="I248"/>
      <c r="J248"/>
      <c r="K248"/>
    </row>
    <row r="249" spans="1:11" x14ac:dyDescent="0.45">
      <c r="A249" s="23" t="s">
        <v>90</v>
      </c>
      <c r="B249" s="22" t="s">
        <v>65</v>
      </c>
      <c r="C249" s="24">
        <v>1</v>
      </c>
      <c r="D249" s="24">
        <v>0</v>
      </c>
      <c r="E249" s="24">
        <v>0</v>
      </c>
      <c r="F249" s="24">
        <v>0</v>
      </c>
      <c r="G249" s="45">
        <f t="shared" si="22"/>
        <v>1</v>
      </c>
      <c r="H249"/>
      <c r="I249"/>
      <c r="J249"/>
      <c r="K249"/>
    </row>
    <row r="250" spans="1:11" x14ac:dyDescent="0.45">
      <c r="A250" s="23" t="s">
        <v>90</v>
      </c>
      <c r="B250" s="22" t="s">
        <v>66</v>
      </c>
      <c r="C250" s="24">
        <v>1</v>
      </c>
      <c r="D250" s="24">
        <v>0</v>
      </c>
      <c r="E250" s="24">
        <v>0</v>
      </c>
      <c r="F250" s="24">
        <v>0</v>
      </c>
      <c r="G250" s="45">
        <f t="shared" si="22"/>
        <v>1</v>
      </c>
      <c r="H250"/>
      <c r="I250"/>
      <c r="J250"/>
      <c r="K250"/>
    </row>
    <row r="251" spans="1:11" x14ac:dyDescent="0.45">
      <c r="A251" s="23" t="s">
        <v>90</v>
      </c>
      <c r="B251" s="22" t="s">
        <v>67</v>
      </c>
      <c r="C251" s="24">
        <v>0</v>
      </c>
      <c r="D251" s="24">
        <v>0</v>
      </c>
      <c r="E251" s="24">
        <v>0</v>
      </c>
      <c r="F251" s="24">
        <v>0</v>
      </c>
      <c r="G251" s="45">
        <f t="shared" si="22"/>
        <v>0</v>
      </c>
      <c r="H251"/>
      <c r="I251"/>
      <c r="J251"/>
      <c r="K251"/>
    </row>
    <row r="252" spans="1:11" x14ac:dyDescent="0.45">
      <c r="A252" s="23" t="s">
        <v>90</v>
      </c>
      <c r="B252" s="22" t="s">
        <v>68</v>
      </c>
      <c r="C252" s="24">
        <v>0</v>
      </c>
      <c r="D252" s="24">
        <v>0</v>
      </c>
      <c r="E252" s="24">
        <v>0</v>
      </c>
      <c r="F252" s="24">
        <v>0</v>
      </c>
      <c r="G252" s="45">
        <f t="shared" si="22"/>
        <v>0</v>
      </c>
      <c r="H252"/>
      <c r="I252"/>
      <c r="J252"/>
      <c r="K252"/>
    </row>
    <row r="253" spans="1:11" x14ac:dyDescent="0.45">
      <c r="A253" s="23" t="s">
        <v>90</v>
      </c>
      <c r="B253" s="22" t="s">
        <v>69</v>
      </c>
      <c r="C253" s="24">
        <v>0</v>
      </c>
      <c r="D253" s="24">
        <v>0</v>
      </c>
      <c r="E253" s="24">
        <v>0</v>
      </c>
      <c r="F253" s="24">
        <v>0</v>
      </c>
      <c r="G253" s="45">
        <f t="shared" si="22"/>
        <v>0</v>
      </c>
      <c r="H253"/>
      <c r="I253"/>
      <c r="J253"/>
      <c r="K253"/>
    </row>
    <row r="254" spans="1:11" x14ac:dyDescent="0.45">
      <c r="A254" s="23" t="s">
        <v>90</v>
      </c>
      <c r="B254" s="22" t="s">
        <v>556</v>
      </c>
      <c r="C254" s="24">
        <v>0</v>
      </c>
      <c r="D254" s="24">
        <v>0</v>
      </c>
      <c r="E254" s="24">
        <v>0</v>
      </c>
      <c r="F254" s="24">
        <v>0</v>
      </c>
      <c r="G254" s="45">
        <v>0</v>
      </c>
      <c r="H254"/>
      <c r="I254"/>
      <c r="J254"/>
      <c r="K254"/>
    </row>
    <row r="255" spans="1:11" x14ac:dyDescent="0.45">
      <c r="A255" s="23" t="s">
        <v>91</v>
      </c>
      <c r="B255" s="22" t="s">
        <v>60</v>
      </c>
      <c r="C255" s="24">
        <v>0</v>
      </c>
      <c r="D255" s="24">
        <v>0</v>
      </c>
      <c r="E255" s="24">
        <v>0</v>
      </c>
      <c r="F255" s="24">
        <v>0</v>
      </c>
      <c r="G255" s="45">
        <f t="shared" ref="G255:G275" si="23">SUM(C255:F255)</f>
        <v>0</v>
      </c>
      <c r="H255"/>
      <c r="I255"/>
      <c r="J255"/>
      <c r="K255"/>
    </row>
    <row r="256" spans="1:11" x14ac:dyDescent="0.45">
      <c r="A256" s="23" t="s">
        <v>91</v>
      </c>
      <c r="B256" s="22" t="s">
        <v>61</v>
      </c>
      <c r="C256" s="24">
        <v>0</v>
      </c>
      <c r="D256" s="24">
        <v>0</v>
      </c>
      <c r="E256" s="24">
        <v>0</v>
      </c>
      <c r="F256" s="24">
        <v>0</v>
      </c>
      <c r="G256" s="45">
        <f t="shared" si="23"/>
        <v>0</v>
      </c>
      <c r="H256"/>
      <c r="I256"/>
      <c r="J256"/>
      <c r="K256"/>
    </row>
    <row r="257" spans="1:11" x14ac:dyDescent="0.45">
      <c r="A257" s="23" t="s">
        <v>91</v>
      </c>
      <c r="B257" s="22" t="s">
        <v>62</v>
      </c>
      <c r="C257" s="24">
        <v>0</v>
      </c>
      <c r="D257" s="24">
        <v>0</v>
      </c>
      <c r="E257" s="24">
        <v>0</v>
      </c>
      <c r="F257" s="24">
        <v>0</v>
      </c>
      <c r="G257" s="45">
        <f t="shared" si="23"/>
        <v>0</v>
      </c>
      <c r="H257"/>
      <c r="I257"/>
      <c r="J257"/>
      <c r="K257"/>
    </row>
    <row r="258" spans="1:11" x14ac:dyDescent="0.45">
      <c r="A258" s="23" t="s">
        <v>91</v>
      </c>
      <c r="B258" s="22" t="s">
        <v>63</v>
      </c>
      <c r="C258" s="24">
        <v>0</v>
      </c>
      <c r="D258" s="24">
        <v>0</v>
      </c>
      <c r="E258" s="24">
        <v>0</v>
      </c>
      <c r="F258" s="24">
        <v>0</v>
      </c>
      <c r="G258" s="45">
        <f t="shared" si="23"/>
        <v>0</v>
      </c>
      <c r="H258"/>
      <c r="I258"/>
      <c r="J258"/>
      <c r="K258"/>
    </row>
    <row r="259" spans="1:11" x14ac:dyDescent="0.45">
      <c r="A259" s="23" t="s">
        <v>91</v>
      </c>
      <c r="B259" s="22" t="s">
        <v>64</v>
      </c>
      <c r="C259" s="24">
        <v>0</v>
      </c>
      <c r="D259" s="24">
        <v>0</v>
      </c>
      <c r="E259" s="24">
        <v>0</v>
      </c>
      <c r="F259" s="24">
        <v>0</v>
      </c>
      <c r="G259" s="45">
        <f t="shared" si="23"/>
        <v>0</v>
      </c>
      <c r="H259"/>
      <c r="I259"/>
      <c r="J259"/>
      <c r="K259"/>
    </row>
    <row r="260" spans="1:11" x14ac:dyDescent="0.45">
      <c r="A260" s="23" t="s">
        <v>91</v>
      </c>
      <c r="B260" s="22" t="s">
        <v>65</v>
      </c>
      <c r="C260" s="24">
        <v>0</v>
      </c>
      <c r="D260" s="24">
        <v>0</v>
      </c>
      <c r="E260" s="24">
        <v>0</v>
      </c>
      <c r="F260" s="24">
        <v>0</v>
      </c>
      <c r="G260" s="45">
        <f t="shared" si="23"/>
        <v>0</v>
      </c>
      <c r="H260"/>
      <c r="I260"/>
      <c r="J260"/>
      <c r="K260"/>
    </row>
    <row r="261" spans="1:11" x14ac:dyDescent="0.45">
      <c r="A261" s="23" t="s">
        <v>91</v>
      </c>
      <c r="B261" s="22" t="s">
        <v>66</v>
      </c>
      <c r="C261" s="24">
        <v>2</v>
      </c>
      <c r="D261" s="24">
        <v>0</v>
      </c>
      <c r="E261" s="24">
        <v>0</v>
      </c>
      <c r="F261" s="24">
        <v>0</v>
      </c>
      <c r="G261" s="45">
        <f t="shared" si="23"/>
        <v>2</v>
      </c>
      <c r="H261"/>
      <c r="I261"/>
      <c r="J261"/>
      <c r="K261"/>
    </row>
    <row r="262" spans="1:11" x14ac:dyDescent="0.45">
      <c r="A262" s="23" t="s">
        <v>91</v>
      </c>
      <c r="B262" s="22" t="s">
        <v>67</v>
      </c>
      <c r="C262" s="24">
        <v>2</v>
      </c>
      <c r="D262" s="24">
        <v>0</v>
      </c>
      <c r="E262" s="24">
        <v>0</v>
      </c>
      <c r="F262" s="24">
        <v>0</v>
      </c>
      <c r="G262" s="45">
        <f t="shared" si="23"/>
        <v>2</v>
      </c>
      <c r="H262"/>
      <c r="I262"/>
      <c r="J262"/>
      <c r="K262"/>
    </row>
    <row r="263" spans="1:11" x14ac:dyDescent="0.45">
      <c r="A263" s="23" t="s">
        <v>91</v>
      </c>
      <c r="B263" s="22" t="s">
        <v>68</v>
      </c>
      <c r="C263" s="24">
        <v>0</v>
      </c>
      <c r="D263" s="24">
        <v>0</v>
      </c>
      <c r="E263" s="24">
        <v>0</v>
      </c>
      <c r="F263" s="24">
        <v>0</v>
      </c>
      <c r="G263" s="45">
        <f t="shared" si="23"/>
        <v>0</v>
      </c>
      <c r="H263"/>
      <c r="I263"/>
      <c r="J263"/>
      <c r="K263"/>
    </row>
    <row r="264" spans="1:11" x14ac:dyDescent="0.45">
      <c r="A264" s="23" t="s">
        <v>91</v>
      </c>
      <c r="B264" s="22" t="s">
        <v>69</v>
      </c>
      <c r="C264" s="24">
        <v>0</v>
      </c>
      <c r="D264" s="24">
        <v>0</v>
      </c>
      <c r="E264" s="24">
        <v>0</v>
      </c>
      <c r="F264" s="24">
        <v>0</v>
      </c>
      <c r="G264" s="45">
        <f t="shared" si="23"/>
        <v>0</v>
      </c>
      <c r="H264"/>
      <c r="I264"/>
      <c r="J264"/>
      <c r="K264"/>
    </row>
    <row r="265" spans="1:11" x14ac:dyDescent="0.45">
      <c r="A265" s="23" t="s">
        <v>91</v>
      </c>
      <c r="B265" s="22" t="s">
        <v>556</v>
      </c>
      <c r="C265" s="24" t="s">
        <v>71</v>
      </c>
      <c r="D265" s="24" t="s">
        <v>71</v>
      </c>
      <c r="E265" s="24" t="s">
        <v>71</v>
      </c>
      <c r="F265" s="24" t="s">
        <v>71</v>
      </c>
      <c r="G265" s="45" t="s">
        <v>71</v>
      </c>
      <c r="H265"/>
      <c r="I265"/>
      <c r="J265"/>
      <c r="K265"/>
    </row>
    <row r="266" spans="1:11" x14ac:dyDescent="0.45">
      <c r="A266" s="23" t="s">
        <v>92</v>
      </c>
      <c r="B266" s="22" t="s">
        <v>60</v>
      </c>
      <c r="C266" s="24">
        <v>5</v>
      </c>
      <c r="D266" s="24">
        <v>0</v>
      </c>
      <c r="E266" s="24">
        <v>0</v>
      </c>
      <c r="F266" s="24">
        <v>0</v>
      </c>
      <c r="G266" s="45">
        <f t="shared" si="23"/>
        <v>5</v>
      </c>
      <c r="H266"/>
      <c r="I266"/>
      <c r="J266"/>
      <c r="K266"/>
    </row>
    <row r="267" spans="1:11" x14ac:dyDescent="0.45">
      <c r="A267" s="23" t="s">
        <v>92</v>
      </c>
      <c r="B267" s="22" t="s">
        <v>61</v>
      </c>
      <c r="C267" s="24">
        <v>0</v>
      </c>
      <c r="D267" s="24">
        <v>0</v>
      </c>
      <c r="E267" s="24">
        <v>0</v>
      </c>
      <c r="F267" s="24">
        <v>1</v>
      </c>
      <c r="G267" s="45">
        <f t="shared" si="23"/>
        <v>1</v>
      </c>
      <c r="H267"/>
      <c r="I267"/>
      <c r="J267"/>
      <c r="K267"/>
    </row>
    <row r="268" spans="1:11" x14ac:dyDescent="0.45">
      <c r="A268" s="23" t="s">
        <v>92</v>
      </c>
      <c r="B268" s="22" t="s">
        <v>62</v>
      </c>
      <c r="C268" s="24">
        <v>10</v>
      </c>
      <c r="D268" s="24">
        <v>0</v>
      </c>
      <c r="E268" s="24">
        <v>0</v>
      </c>
      <c r="F268" s="24">
        <v>3</v>
      </c>
      <c r="G268" s="45">
        <f t="shared" si="23"/>
        <v>13</v>
      </c>
      <c r="H268"/>
      <c r="I268"/>
      <c r="J268"/>
      <c r="K268"/>
    </row>
    <row r="269" spans="1:11" x14ac:dyDescent="0.45">
      <c r="A269" s="23" t="s">
        <v>92</v>
      </c>
      <c r="B269" s="22" t="s">
        <v>63</v>
      </c>
      <c r="C269" s="24">
        <v>1</v>
      </c>
      <c r="D269" s="24">
        <v>0</v>
      </c>
      <c r="E269" s="24">
        <v>0</v>
      </c>
      <c r="F269" s="24">
        <v>2</v>
      </c>
      <c r="G269" s="45">
        <f t="shared" si="23"/>
        <v>3</v>
      </c>
      <c r="H269"/>
      <c r="I269"/>
      <c r="J269"/>
      <c r="K269"/>
    </row>
    <row r="270" spans="1:11" x14ac:dyDescent="0.45">
      <c r="A270" s="23" t="s">
        <v>92</v>
      </c>
      <c r="B270" s="22" t="s">
        <v>64</v>
      </c>
      <c r="C270" s="24">
        <v>3</v>
      </c>
      <c r="D270" s="24">
        <v>0</v>
      </c>
      <c r="E270" s="24">
        <v>0</v>
      </c>
      <c r="F270" s="24">
        <v>0</v>
      </c>
      <c r="G270" s="45">
        <f t="shared" si="23"/>
        <v>3</v>
      </c>
      <c r="H270"/>
      <c r="I270"/>
      <c r="J270"/>
      <c r="K270"/>
    </row>
    <row r="271" spans="1:11" x14ac:dyDescent="0.45">
      <c r="A271" s="23" t="s">
        <v>92</v>
      </c>
      <c r="B271" s="22" t="s">
        <v>65</v>
      </c>
      <c r="C271" s="24">
        <v>17</v>
      </c>
      <c r="D271" s="24">
        <v>0</v>
      </c>
      <c r="E271" s="24">
        <v>0</v>
      </c>
      <c r="F271" s="24">
        <v>5</v>
      </c>
      <c r="G271" s="45">
        <f t="shared" si="23"/>
        <v>22</v>
      </c>
      <c r="H271"/>
      <c r="I271"/>
      <c r="J271"/>
      <c r="K271"/>
    </row>
    <row r="272" spans="1:11" x14ac:dyDescent="0.45">
      <c r="A272" s="23" t="s">
        <v>92</v>
      </c>
      <c r="B272" s="22" t="s">
        <v>66</v>
      </c>
      <c r="C272" s="24">
        <v>3</v>
      </c>
      <c r="D272" s="24">
        <v>0</v>
      </c>
      <c r="E272" s="24">
        <v>0</v>
      </c>
      <c r="F272" s="24">
        <v>0</v>
      </c>
      <c r="G272" s="45">
        <f t="shared" si="23"/>
        <v>3</v>
      </c>
      <c r="H272"/>
      <c r="I272"/>
      <c r="J272"/>
      <c r="K272"/>
    </row>
    <row r="273" spans="1:11" x14ac:dyDescent="0.45">
      <c r="A273" s="23" t="s">
        <v>92</v>
      </c>
      <c r="B273" s="22" t="s">
        <v>67</v>
      </c>
      <c r="C273" s="24">
        <v>1</v>
      </c>
      <c r="D273" s="24">
        <v>0</v>
      </c>
      <c r="E273" s="24">
        <v>1</v>
      </c>
      <c r="F273" s="24">
        <v>0</v>
      </c>
      <c r="G273" s="45">
        <f t="shared" si="23"/>
        <v>2</v>
      </c>
      <c r="H273"/>
      <c r="I273"/>
      <c r="J273"/>
      <c r="K273"/>
    </row>
    <row r="274" spans="1:11" x14ac:dyDescent="0.45">
      <c r="A274" s="23" t="s">
        <v>92</v>
      </c>
      <c r="B274" s="22" t="s">
        <v>68</v>
      </c>
      <c r="C274" s="24">
        <v>0</v>
      </c>
      <c r="D274" s="24">
        <v>0</v>
      </c>
      <c r="E274" s="24">
        <v>0</v>
      </c>
      <c r="F274" s="24">
        <v>0</v>
      </c>
      <c r="G274" s="45">
        <f t="shared" si="23"/>
        <v>0</v>
      </c>
      <c r="H274"/>
      <c r="I274"/>
      <c r="J274"/>
      <c r="K274"/>
    </row>
    <row r="275" spans="1:11" x14ac:dyDescent="0.45">
      <c r="A275" s="23" t="s">
        <v>92</v>
      </c>
      <c r="B275" s="22" t="s">
        <v>69</v>
      </c>
      <c r="C275" s="24">
        <v>0</v>
      </c>
      <c r="D275" s="24">
        <v>0</v>
      </c>
      <c r="E275" s="24">
        <v>0</v>
      </c>
      <c r="F275" s="24">
        <v>0</v>
      </c>
      <c r="G275" s="45">
        <f t="shared" si="23"/>
        <v>0</v>
      </c>
      <c r="H275"/>
      <c r="I275"/>
      <c r="J275"/>
      <c r="K275"/>
    </row>
    <row r="276" spans="1:11" x14ac:dyDescent="0.45">
      <c r="A276" s="23" t="s">
        <v>92</v>
      </c>
      <c r="B276" s="22" t="s">
        <v>556</v>
      </c>
      <c r="C276" s="24">
        <v>0</v>
      </c>
      <c r="D276" s="24">
        <v>0</v>
      </c>
      <c r="E276" s="24">
        <v>0</v>
      </c>
      <c r="F276" s="24">
        <v>0</v>
      </c>
      <c r="G276" s="45">
        <v>0</v>
      </c>
      <c r="H276"/>
      <c r="I276"/>
      <c r="J276"/>
      <c r="K276"/>
    </row>
    <row r="277" spans="1:11" x14ac:dyDescent="0.45">
      <c r="A277" s="23" t="s">
        <v>93</v>
      </c>
      <c r="B277" s="22" t="s">
        <v>60</v>
      </c>
      <c r="C277" s="24">
        <v>1</v>
      </c>
      <c r="D277" s="24">
        <v>0</v>
      </c>
      <c r="E277" s="24">
        <v>0</v>
      </c>
      <c r="F277" s="24">
        <v>0</v>
      </c>
      <c r="G277" s="45">
        <f t="shared" ref="G277:G286" si="24">SUM(C277:F277)</f>
        <v>1</v>
      </c>
      <c r="H277"/>
      <c r="I277"/>
      <c r="J277"/>
      <c r="K277"/>
    </row>
    <row r="278" spans="1:11" x14ac:dyDescent="0.45">
      <c r="A278" s="23" t="s">
        <v>93</v>
      </c>
      <c r="B278" s="22" t="s">
        <v>61</v>
      </c>
      <c r="C278" s="24">
        <v>0</v>
      </c>
      <c r="D278" s="24">
        <v>0</v>
      </c>
      <c r="E278" s="24">
        <v>0</v>
      </c>
      <c r="F278" s="24">
        <v>0</v>
      </c>
      <c r="G278" s="45">
        <f t="shared" si="24"/>
        <v>0</v>
      </c>
      <c r="H278"/>
      <c r="I278"/>
      <c r="J278"/>
      <c r="K278"/>
    </row>
    <row r="279" spans="1:11" x14ac:dyDescent="0.45">
      <c r="A279" s="23" t="s">
        <v>93</v>
      </c>
      <c r="B279" s="22" t="s">
        <v>62</v>
      </c>
      <c r="C279" s="24">
        <v>0</v>
      </c>
      <c r="D279" s="24">
        <v>0</v>
      </c>
      <c r="E279" s="24">
        <v>0</v>
      </c>
      <c r="F279" s="24">
        <v>0</v>
      </c>
      <c r="G279" s="45">
        <f t="shared" si="24"/>
        <v>0</v>
      </c>
      <c r="H279"/>
      <c r="I279"/>
      <c r="J279"/>
      <c r="K279"/>
    </row>
    <row r="280" spans="1:11" x14ac:dyDescent="0.45">
      <c r="A280" s="23" t="s">
        <v>93</v>
      </c>
      <c r="B280" s="22" t="s">
        <v>63</v>
      </c>
      <c r="C280" s="24">
        <v>0</v>
      </c>
      <c r="D280" s="24">
        <v>0</v>
      </c>
      <c r="E280" s="24">
        <v>0</v>
      </c>
      <c r="F280" s="24">
        <v>0</v>
      </c>
      <c r="G280" s="45">
        <f t="shared" si="24"/>
        <v>0</v>
      </c>
      <c r="H280"/>
      <c r="I280"/>
      <c r="J280"/>
      <c r="K280"/>
    </row>
    <row r="281" spans="1:11" x14ac:dyDescent="0.45">
      <c r="A281" s="23" t="s">
        <v>93</v>
      </c>
      <c r="B281" s="22" t="s">
        <v>64</v>
      </c>
      <c r="C281" s="24">
        <v>0</v>
      </c>
      <c r="D281" s="24">
        <v>0</v>
      </c>
      <c r="E281" s="24">
        <v>0</v>
      </c>
      <c r="F281" s="24">
        <v>0</v>
      </c>
      <c r="G281" s="45">
        <f t="shared" si="24"/>
        <v>0</v>
      </c>
      <c r="H281"/>
      <c r="I281"/>
      <c r="J281"/>
      <c r="K281"/>
    </row>
    <row r="282" spans="1:11" x14ac:dyDescent="0.45">
      <c r="A282" s="23" t="s">
        <v>93</v>
      </c>
      <c r="B282" s="22" t="s">
        <v>65</v>
      </c>
      <c r="C282" s="24">
        <v>0</v>
      </c>
      <c r="D282" s="24">
        <v>0</v>
      </c>
      <c r="E282" s="24">
        <v>0</v>
      </c>
      <c r="F282" s="24">
        <v>0</v>
      </c>
      <c r="G282" s="45">
        <f t="shared" si="24"/>
        <v>0</v>
      </c>
      <c r="H282"/>
      <c r="I282"/>
      <c r="J282"/>
      <c r="K282"/>
    </row>
    <row r="283" spans="1:11" x14ac:dyDescent="0.45">
      <c r="A283" s="23" t="s">
        <v>93</v>
      </c>
      <c r="B283" s="22" t="s">
        <v>66</v>
      </c>
      <c r="C283" s="24">
        <v>0</v>
      </c>
      <c r="D283" s="24">
        <v>0</v>
      </c>
      <c r="E283" s="24">
        <v>0</v>
      </c>
      <c r="F283" s="24">
        <v>0</v>
      </c>
      <c r="G283" s="45">
        <f t="shared" si="24"/>
        <v>0</v>
      </c>
      <c r="H283"/>
      <c r="I283"/>
      <c r="J283"/>
      <c r="K283"/>
    </row>
    <row r="284" spans="1:11" x14ac:dyDescent="0.45">
      <c r="A284" s="23" t="s">
        <v>93</v>
      </c>
      <c r="B284" s="22" t="s">
        <v>67</v>
      </c>
      <c r="C284" s="24">
        <v>0</v>
      </c>
      <c r="D284" s="24">
        <v>0</v>
      </c>
      <c r="E284" s="24">
        <v>0</v>
      </c>
      <c r="F284" s="24">
        <v>0</v>
      </c>
      <c r="G284" s="45">
        <f t="shared" si="24"/>
        <v>0</v>
      </c>
      <c r="H284"/>
      <c r="I284"/>
      <c r="J284"/>
      <c r="K284"/>
    </row>
    <row r="285" spans="1:11" x14ac:dyDescent="0.45">
      <c r="A285" s="23" t="s">
        <v>93</v>
      </c>
      <c r="B285" s="22" t="s">
        <v>68</v>
      </c>
      <c r="C285" s="24">
        <v>0</v>
      </c>
      <c r="D285" s="24">
        <v>0</v>
      </c>
      <c r="E285" s="24">
        <v>0</v>
      </c>
      <c r="F285" s="24">
        <v>0</v>
      </c>
      <c r="G285" s="45">
        <f t="shared" si="24"/>
        <v>0</v>
      </c>
      <c r="H285"/>
      <c r="I285"/>
      <c r="J285"/>
      <c r="K285"/>
    </row>
    <row r="286" spans="1:11" x14ac:dyDescent="0.45">
      <c r="A286" s="23" t="s">
        <v>93</v>
      </c>
      <c r="B286" s="22" t="s">
        <v>69</v>
      </c>
      <c r="C286" s="24">
        <v>0</v>
      </c>
      <c r="D286" s="24">
        <v>0</v>
      </c>
      <c r="E286" s="24">
        <v>0</v>
      </c>
      <c r="F286" s="24">
        <v>0</v>
      </c>
      <c r="G286" s="45">
        <f t="shared" si="24"/>
        <v>0</v>
      </c>
      <c r="H286"/>
      <c r="I286"/>
      <c r="J286"/>
      <c r="K286"/>
    </row>
    <row r="287" spans="1:11" x14ac:dyDescent="0.45">
      <c r="A287" s="23" t="s">
        <v>93</v>
      </c>
      <c r="B287" s="22" t="s">
        <v>556</v>
      </c>
      <c r="C287" s="24">
        <v>0</v>
      </c>
      <c r="D287" s="24">
        <v>0</v>
      </c>
      <c r="E287" s="24">
        <v>0</v>
      </c>
      <c r="F287" s="24">
        <v>0</v>
      </c>
      <c r="G287" s="45">
        <v>0</v>
      </c>
      <c r="H287"/>
      <c r="I287"/>
      <c r="J287"/>
      <c r="K287"/>
    </row>
    <row r="288" spans="1:11" x14ac:dyDescent="0.45">
      <c r="A288" s="23" t="s">
        <v>94</v>
      </c>
      <c r="B288" s="22" t="s">
        <v>60</v>
      </c>
      <c r="C288" s="24">
        <v>0</v>
      </c>
      <c r="D288" s="24">
        <v>0</v>
      </c>
      <c r="E288" s="24">
        <v>0</v>
      </c>
      <c r="F288" s="24">
        <v>0</v>
      </c>
      <c r="G288" s="45">
        <f t="shared" ref="G288:G297" si="25">SUM(C288:F288)</f>
        <v>0</v>
      </c>
      <c r="H288"/>
      <c r="I288"/>
      <c r="J288"/>
      <c r="K288"/>
    </row>
    <row r="289" spans="1:11" x14ac:dyDescent="0.45">
      <c r="A289" s="23" t="s">
        <v>94</v>
      </c>
      <c r="B289" s="22" t="s">
        <v>61</v>
      </c>
      <c r="C289" s="24">
        <v>2</v>
      </c>
      <c r="D289" s="24">
        <v>0</v>
      </c>
      <c r="E289" s="24">
        <v>0</v>
      </c>
      <c r="F289" s="24">
        <v>0</v>
      </c>
      <c r="G289" s="45">
        <f t="shared" si="25"/>
        <v>2</v>
      </c>
      <c r="H289"/>
      <c r="I289"/>
      <c r="J289"/>
      <c r="K289"/>
    </row>
    <row r="290" spans="1:11" x14ac:dyDescent="0.45">
      <c r="A290" s="23" t="s">
        <v>94</v>
      </c>
      <c r="B290" s="22" t="s">
        <v>62</v>
      </c>
      <c r="C290" s="24">
        <v>0</v>
      </c>
      <c r="D290" s="24">
        <v>0</v>
      </c>
      <c r="E290" s="24">
        <v>0</v>
      </c>
      <c r="F290" s="24">
        <v>0</v>
      </c>
      <c r="G290" s="45">
        <f t="shared" si="25"/>
        <v>0</v>
      </c>
      <c r="H290"/>
      <c r="I290"/>
      <c r="J290"/>
      <c r="K290"/>
    </row>
    <row r="291" spans="1:11" x14ac:dyDescent="0.45">
      <c r="A291" s="23" t="s">
        <v>94</v>
      </c>
      <c r="B291" s="22" t="s">
        <v>63</v>
      </c>
      <c r="C291" s="24">
        <v>0</v>
      </c>
      <c r="D291" s="24">
        <v>0</v>
      </c>
      <c r="E291" s="24">
        <v>0</v>
      </c>
      <c r="F291" s="24">
        <v>0</v>
      </c>
      <c r="G291" s="45">
        <f t="shared" si="25"/>
        <v>0</v>
      </c>
      <c r="H291"/>
      <c r="I291"/>
      <c r="J291"/>
      <c r="K291"/>
    </row>
    <row r="292" spans="1:11" x14ac:dyDescent="0.45">
      <c r="A292" s="23" t="s">
        <v>94</v>
      </c>
      <c r="B292" s="22" t="s">
        <v>64</v>
      </c>
      <c r="C292" s="24">
        <v>0</v>
      </c>
      <c r="D292" s="24">
        <v>0</v>
      </c>
      <c r="E292" s="24">
        <v>0</v>
      </c>
      <c r="F292" s="24">
        <v>0</v>
      </c>
      <c r="G292" s="45">
        <f t="shared" si="25"/>
        <v>0</v>
      </c>
      <c r="H292"/>
      <c r="I292"/>
      <c r="J292"/>
      <c r="K292"/>
    </row>
    <row r="293" spans="1:11" x14ac:dyDescent="0.45">
      <c r="A293" s="23" t="s">
        <v>94</v>
      </c>
      <c r="B293" s="22" t="s">
        <v>65</v>
      </c>
      <c r="C293" s="24">
        <v>0</v>
      </c>
      <c r="D293" s="24">
        <v>0</v>
      </c>
      <c r="E293" s="24">
        <v>0</v>
      </c>
      <c r="F293" s="24">
        <v>0</v>
      </c>
      <c r="G293" s="45">
        <f t="shared" si="25"/>
        <v>0</v>
      </c>
      <c r="H293"/>
      <c r="I293"/>
      <c r="J293"/>
      <c r="K293"/>
    </row>
    <row r="294" spans="1:11" x14ac:dyDescent="0.45">
      <c r="A294" s="23" t="s">
        <v>94</v>
      </c>
      <c r="B294" s="22" t="s">
        <v>66</v>
      </c>
      <c r="C294" s="24">
        <v>0</v>
      </c>
      <c r="D294" s="24">
        <v>0</v>
      </c>
      <c r="E294" s="24">
        <v>0</v>
      </c>
      <c r="F294" s="24">
        <v>0</v>
      </c>
      <c r="G294" s="45">
        <f t="shared" si="25"/>
        <v>0</v>
      </c>
      <c r="H294"/>
      <c r="I294"/>
      <c r="J294"/>
      <c r="K294"/>
    </row>
    <row r="295" spans="1:11" x14ac:dyDescent="0.45">
      <c r="A295" s="23" t="s">
        <v>94</v>
      </c>
      <c r="B295" s="22" t="s">
        <v>67</v>
      </c>
      <c r="C295" s="24">
        <v>0</v>
      </c>
      <c r="D295" s="24">
        <v>0</v>
      </c>
      <c r="E295" s="24">
        <v>0</v>
      </c>
      <c r="F295" s="24">
        <v>0</v>
      </c>
      <c r="G295" s="45">
        <f t="shared" si="25"/>
        <v>0</v>
      </c>
      <c r="H295"/>
      <c r="I295"/>
      <c r="J295"/>
      <c r="K295"/>
    </row>
    <row r="296" spans="1:11" x14ac:dyDescent="0.45">
      <c r="A296" s="23" t="s">
        <v>94</v>
      </c>
      <c r="B296" s="22" t="s">
        <v>68</v>
      </c>
      <c r="C296" s="24">
        <v>0</v>
      </c>
      <c r="D296" s="24">
        <v>0</v>
      </c>
      <c r="E296" s="24">
        <v>0</v>
      </c>
      <c r="F296" s="24">
        <v>0</v>
      </c>
      <c r="G296" s="45">
        <f t="shared" si="25"/>
        <v>0</v>
      </c>
      <c r="H296"/>
      <c r="I296"/>
      <c r="J296"/>
      <c r="K296"/>
    </row>
    <row r="297" spans="1:11" x14ac:dyDescent="0.45">
      <c r="A297" s="23" t="s">
        <v>94</v>
      </c>
      <c r="B297" s="22" t="s">
        <v>69</v>
      </c>
      <c r="C297" s="24">
        <v>0</v>
      </c>
      <c r="D297" s="24">
        <v>0</v>
      </c>
      <c r="E297" s="24">
        <v>0</v>
      </c>
      <c r="F297" s="24">
        <v>0</v>
      </c>
      <c r="G297" s="45">
        <f t="shared" si="25"/>
        <v>0</v>
      </c>
      <c r="H297"/>
      <c r="I297"/>
      <c r="J297"/>
      <c r="K297"/>
    </row>
    <row r="298" spans="1:11" x14ac:dyDescent="0.45">
      <c r="A298" s="23" t="s">
        <v>94</v>
      </c>
      <c r="B298" s="22" t="s">
        <v>556</v>
      </c>
      <c r="C298" s="24">
        <v>0</v>
      </c>
      <c r="D298" s="24">
        <v>0</v>
      </c>
      <c r="E298" s="24">
        <v>0</v>
      </c>
      <c r="F298" s="24">
        <v>0</v>
      </c>
      <c r="G298" s="45">
        <v>0</v>
      </c>
      <c r="H298"/>
      <c r="I298"/>
      <c r="J298"/>
      <c r="K298"/>
    </row>
    <row r="299" spans="1:11" x14ac:dyDescent="0.45">
      <c r="A299" s="23" t="s">
        <v>95</v>
      </c>
      <c r="B299" s="22" t="s">
        <v>60</v>
      </c>
      <c r="C299" s="24">
        <v>0</v>
      </c>
      <c r="D299" s="24">
        <v>0</v>
      </c>
      <c r="E299" s="24">
        <v>0</v>
      </c>
      <c r="F299" s="24">
        <v>0</v>
      </c>
      <c r="G299" s="45">
        <f t="shared" ref="G299:G308" si="26">SUM(C299:F299)</f>
        <v>0</v>
      </c>
      <c r="H299"/>
      <c r="I299"/>
      <c r="J299"/>
      <c r="K299"/>
    </row>
    <row r="300" spans="1:11" x14ac:dyDescent="0.45">
      <c r="A300" s="23" t="s">
        <v>95</v>
      </c>
      <c r="B300" s="22" t="s">
        <v>61</v>
      </c>
      <c r="C300" s="24">
        <v>0</v>
      </c>
      <c r="D300" s="24">
        <v>0</v>
      </c>
      <c r="E300" s="24">
        <v>0</v>
      </c>
      <c r="F300" s="24">
        <v>0</v>
      </c>
      <c r="G300" s="45">
        <f t="shared" si="26"/>
        <v>0</v>
      </c>
      <c r="H300"/>
      <c r="I300"/>
      <c r="J300"/>
      <c r="K300"/>
    </row>
    <row r="301" spans="1:11" x14ac:dyDescent="0.45">
      <c r="A301" s="23" t="s">
        <v>95</v>
      </c>
      <c r="B301" s="22" t="s">
        <v>62</v>
      </c>
      <c r="C301" s="24">
        <v>0</v>
      </c>
      <c r="D301" s="24">
        <v>0</v>
      </c>
      <c r="E301" s="24">
        <v>0</v>
      </c>
      <c r="F301" s="24">
        <v>0</v>
      </c>
      <c r="G301" s="45">
        <f t="shared" si="26"/>
        <v>0</v>
      </c>
      <c r="H301"/>
      <c r="I301"/>
      <c r="J301"/>
      <c r="K301"/>
    </row>
    <row r="302" spans="1:11" x14ac:dyDescent="0.45">
      <c r="A302" s="23" t="s">
        <v>95</v>
      </c>
      <c r="B302" s="22" t="s">
        <v>63</v>
      </c>
      <c r="C302" s="24">
        <v>0</v>
      </c>
      <c r="D302" s="24">
        <v>0</v>
      </c>
      <c r="E302" s="24">
        <v>0</v>
      </c>
      <c r="F302" s="24">
        <v>0</v>
      </c>
      <c r="G302" s="45">
        <f t="shared" si="26"/>
        <v>0</v>
      </c>
      <c r="H302"/>
      <c r="I302"/>
      <c r="J302"/>
      <c r="K302"/>
    </row>
    <row r="303" spans="1:11" x14ac:dyDescent="0.45">
      <c r="A303" s="23" t="s">
        <v>95</v>
      </c>
      <c r="B303" s="22" t="s">
        <v>64</v>
      </c>
      <c r="C303" s="24">
        <v>0</v>
      </c>
      <c r="D303" s="24">
        <v>0</v>
      </c>
      <c r="E303" s="24">
        <v>0</v>
      </c>
      <c r="F303" s="24">
        <v>0</v>
      </c>
      <c r="G303" s="45">
        <f t="shared" si="26"/>
        <v>0</v>
      </c>
      <c r="H303"/>
      <c r="I303"/>
      <c r="J303"/>
      <c r="K303"/>
    </row>
    <row r="304" spans="1:11" x14ac:dyDescent="0.45">
      <c r="A304" s="23" t="s">
        <v>95</v>
      </c>
      <c r="B304" s="22" t="s">
        <v>65</v>
      </c>
      <c r="C304" s="24">
        <v>0</v>
      </c>
      <c r="D304" s="24">
        <v>0</v>
      </c>
      <c r="E304" s="24">
        <v>0</v>
      </c>
      <c r="F304" s="24">
        <v>0</v>
      </c>
      <c r="G304" s="45">
        <f t="shared" si="26"/>
        <v>0</v>
      </c>
      <c r="H304"/>
      <c r="I304"/>
      <c r="J304"/>
      <c r="K304"/>
    </row>
    <row r="305" spans="1:11" x14ac:dyDescent="0.45">
      <c r="A305" s="23" t="s">
        <v>95</v>
      </c>
      <c r="B305" s="22" t="s">
        <v>66</v>
      </c>
      <c r="C305" s="24">
        <v>0</v>
      </c>
      <c r="D305" s="24">
        <v>0</v>
      </c>
      <c r="E305" s="24">
        <v>0</v>
      </c>
      <c r="F305" s="24">
        <v>0</v>
      </c>
      <c r="G305" s="45">
        <f t="shared" si="26"/>
        <v>0</v>
      </c>
      <c r="H305"/>
      <c r="I305"/>
      <c r="J305"/>
      <c r="K305"/>
    </row>
    <row r="306" spans="1:11" x14ac:dyDescent="0.45">
      <c r="A306" s="23" t="s">
        <v>95</v>
      </c>
      <c r="B306" s="22" t="s">
        <v>67</v>
      </c>
      <c r="C306" s="24">
        <v>0</v>
      </c>
      <c r="D306" s="24">
        <v>0</v>
      </c>
      <c r="E306" s="24">
        <v>0</v>
      </c>
      <c r="F306" s="24">
        <v>0</v>
      </c>
      <c r="G306" s="45">
        <f t="shared" si="26"/>
        <v>0</v>
      </c>
      <c r="H306"/>
      <c r="I306"/>
      <c r="J306"/>
      <c r="K306"/>
    </row>
    <row r="307" spans="1:11" x14ac:dyDescent="0.45">
      <c r="A307" s="23" t="s">
        <v>95</v>
      </c>
      <c r="B307" s="22" t="s">
        <v>68</v>
      </c>
      <c r="C307" s="24">
        <v>0</v>
      </c>
      <c r="D307" s="24">
        <v>0</v>
      </c>
      <c r="E307" s="24">
        <v>0</v>
      </c>
      <c r="F307" s="24">
        <v>0</v>
      </c>
      <c r="G307" s="45">
        <f t="shared" si="26"/>
        <v>0</v>
      </c>
      <c r="H307"/>
      <c r="I307"/>
      <c r="J307"/>
      <c r="K307"/>
    </row>
    <row r="308" spans="1:11" x14ac:dyDescent="0.45">
      <c r="A308" s="23" t="s">
        <v>95</v>
      </c>
      <c r="B308" s="22" t="s">
        <v>69</v>
      </c>
      <c r="C308" s="24">
        <v>0</v>
      </c>
      <c r="D308" s="24">
        <v>0</v>
      </c>
      <c r="E308" s="24">
        <v>0</v>
      </c>
      <c r="F308" s="24">
        <v>0</v>
      </c>
      <c r="G308" s="45">
        <f t="shared" si="26"/>
        <v>0</v>
      </c>
      <c r="H308"/>
      <c r="I308"/>
      <c r="J308"/>
      <c r="K308"/>
    </row>
    <row r="309" spans="1:11" x14ac:dyDescent="0.45">
      <c r="A309" s="23" t="s">
        <v>95</v>
      </c>
      <c r="B309" s="22" t="s">
        <v>556</v>
      </c>
      <c r="C309" s="24">
        <v>0</v>
      </c>
      <c r="D309" s="24">
        <v>0</v>
      </c>
      <c r="E309" s="24">
        <v>0</v>
      </c>
      <c r="F309" s="24">
        <v>0</v>
      </c>
      <c r="G309" s="45">
        <v>0</v>
      </c>
      <c r="H309"/>
      <c r="I309"/>
      <c r="J309"/>
      <c r="K309"/>
    </row>
    <row r="310" spans="1:11" x14ac:dyDescent="0.45">
      <c r="A310" s="23" t="s">
        <v>96</v>
      </c>
      <c r="B310" s="22" t="s">
        <v>60</v>
      </c>
      <c r="C310" s="24">
        <v>2</v>
      </c>
      <c r="D310" s="24">
        <v>0</v>
      </c>
      <c r="E310" s="24">
        <v>0</v>
      </c>
      <c r="F310" s="24">
        <v>0</v>
      </c>
      <c r="G310" s="45">
        <f t="shared" ref="G310:G334" si="27">SUM(C310:F310)</f>
        <v>2</v>
      </c>
      <c r="H310"/>
      <c r="I310"/>
      <c r="J310"/>
      <c r="K310"/>
    </row>
    <row r="311" spans="1:11" x14ac:dyDescent="0.45">
      <c r="A311" s="23" t="s">
        <v>96</v>
      </c>
      <c r="B311" s="22" t="s">
        <v>61</v>
      </c>
      <c r="C311" s="24">
        <v>1</v>
      </c>
      <c r="D311" s="24">
        <v>0</v>
      </c>
      <c r="E311" s="24">
        <v>0</v>
      </c>
      <c r="F311" s="24">
        <v>0</v>
      </c>
      <c r="G311" s="45">
        <f t="shared" si="27"/>
        <v>1</v>
      </c>
      <c r="H311"/>
      <c r="I311"/>
      <c r="J311"/>
      <c r="K311"/>
    </row>
    <row r="312" spans="1:11" x14ac:dyDescent="0.45">
      <c r="A312" s="23" t="s">
        <v>96</v>
      </c>
      <c r="B312" s="22" t="s">
        <v>62</v>
      </c>
      <c r="C312" s="24">
        <v>2</v>
      </c>
      <c r="D312" s="24">
        <v>1</v>
      </c>
      <c r="E312" s="24">
        <v>0</v>
      </c>
      <c r="F312" s="24">
        <v>0</v>
      </c>
      <c r="G312" s="45">
        <f t="shared" si="27"/>
        <v>3</v>
      </c>
      <c r="H312"/>
      <c r="I312"/>
      <c r="J312"/>
      <c r="K312"/>
    </row>
    <row r="313" spans="1:11" x14ac:dyDescent="0.45">
      <c r="A313" s="23" t="s">
        <v>96</v>
      </c>
      <c r="B313" s="22" t="s">
        <v>63</v>
      </c>
      <c r="C313" s="24">
        <v>1</v>
      </c>
      <c r="D313" s="24">
        <v>1</v>
      </c>
      <c r="E313" s="24">
        <v>0</v>
      </c>
      <c r="F313" s="24">
        <v>0</v>
      </c>
      <c r="G313" s="45">
        <f t="shared" si="27"/>
        <v>2</v>
      </c>
      <c r="H313"/>
      <c r="I313"/>
      <c r="J313"/>
      <c r="K313"/>
    </row>
    <row r="314" spans="1:11" x14ac:dyDescent="0.45">
      <c r="A314" s="23" t="s">
        <v>96</v>
      </c>
      <c r="B314" s="22" t="s">
        <v>64</v>
      </c>
      <c r="C314" s="24">
        <v>2</v>
      </c>
      <c r="D314" s="24">
        <v>0</v>
      </c>
      <c r="E314" s="24">
        <v>0</v>
      </c>
      <c r="F314" s="24">
        <v>0</v>
      </c>
      <c r="G314" s="45">
        <f t="shared" si="27"/>
        <v>2</v>
      </c>
      <c r="H314"/>
      <c r="I314"/>
      <c r="J314"/>
      <c r="K314"/>
    </row>
    <row r="315" spans="1:11" x14ac:dyDescent="0.45">
      <c r="A315" s="23" t="s">
        <v>96</v>
      </c>
      <c r="B315" s="22" t="s">
        <v>65</v>
      </c>
      <c r="C315" s="24">
        <v>1</v>
      </c>
      <c r="D315" s="24">
        <v>0</v>
      </c>
      <c r="E315" s="24">
        <v>0</v>
      </c>
      <c r="F315" s="24">
        <v>0</v>
      </c>
      <c r="G315" s="45">
        <f t="shared" si="27"/>
        <v>1</v>
      </c>
      <c r="H315"/>
      <c r="I315"/>
      <c r="J315"/>
      <c r="K315"/>
    </row>
    <row r="316" spans="1:11" x14ac:dyDescent="0.45">
      <c r="A316" s="23" t="s">
        <v>96</v>
      </c>
      <c r="B316" s="22" t="s">
        <v>66</v>
      </c>
      <c r="C316" s="24">
        <v>0</v>
      </c>
      <c r="D316" s="24">
        <v>0</v>
      </c>
      <c r="E316" s="24">
        <v>0</v>
      </c>
      <c r="F316" s="24">
        <v>0</v>
      </c>
      <c r="G316" s="45">
        <f t="shared" si="27"/>
        <v>0</v>
      </c>
      <c r="H316"/>
      <c r="I316"/>
      <c r="J316"/>
      <c r="K316"/>
    </row>
    <row r="317" spans="1:11" x14ac:dyDescent="0.45">
      <c r="A317" s="23" t="s">
        <v>97</v>
      </c>
      <c r="B317" s="22" t="s">
        <v>60</v>
      </c>
      <c r="C317" s="24">
        <v>0</v>
      </c>
      <c r="D317" s="24">
        <v>0</v>
      </c>
      <c r="E317" s="24">
        <v>0</v>
      </c>
      <c r="F317" s="24">
        <v>0</v>
      </c>
      <c r="G317" s="45">
        <f t="shared" si="27"/>
        <v>0</v>
      </c>
      <c r="H317"/>
      <c r="I317"/>
      <c r="J317"/>
      <c r="K317"/>
    </row>
    <row r="318" spans="1:11" x14ac:dyDescent="0.45">
      <c r="A318" s="23" t="s">
        <v>97</v>
      </c>
      <c r="B318" s="22" t="s">
        <v>61</v>
      </c>
      <c r="C318" s="24">
        <v>0</v>
      </c>
      <c r="D318" s="24">
        <v>0</v>
      </c>
      <c r="E318" s="24">
        <v>0</v>
      </c>
      <c r="F318" s="24">
        <v>0</v>
      </c>
      <c r="G318" s="45">
        <f t="shared" si="27"/>
        <v>0</v>
      </c>
      <c r="H318"/>
      <c r="I318"/>
      <c r="J318"/>
      <c r="K318"/>
    </row>
    <row r="319" spans="1:11" x14ac:dyDescent="0.45">
      <c r="A319" s="23" t="s">
        <v>97</v>
      </c>
      <c r="B319" s="22" t="s">
        <v>62</v>
      </c>
      <c r="C319" s="24">
        <v>1</v>
      </c>
      <c r="D319" s="24">
        <v>0</v>
      </c>
      <c r="E319" s="24">
        <v>0</v>
      </c>
      <c r="F319" s="24">
        <v>0</v>
      </c>
      <c r="G319" s="45">
        <f t="shared" si="27"/>
        <v>1</v>
      </c>
      <c r="H319"/>
      <c r="I319"/>
      <c r="J319"/>
      <c r="K319"/>
    </row>
    <row r="320" spans="1:11" x14ac:dyDescent="0.45">
      <c r="A320" s="23" t="s">
        <v>97</v>
      </c>
      <c r="B320" s="22" t="s">
        <v>63</v>
      </c>
      <c r="C320" s="24">
        <v>0</v>
      </c>
      <c r="D320" s="24">
        <v>0</v>
      </c>
      <c r="E320" s="24">
        <v>0</v>
      </c>
      <c r="F320" s="24">
        <v>0</v>
      </c>
      <c r="G320" s="45">
        <f t="shared" si="27"/>
        <v>0</v>
      </c>
      <c r="H320"/>
      <c r="I320"/>
      <c r="J320"/>
      <c r="K320"/>
    </row>
    <row r="321" spans="1:11" x14ac:dyDescent="0.45">
      <c r="A321" s="23" t="s">
        <v>97</v>
      </c>
      <c r="B321" s="22" t="s">
        <v>64</v>
      </c>
      <c r="C321" s="24">
        <v>0</v>
      </c>
      <c r="D321" s="24">
        <v>0</v>
      </c>
      <c r="E321" s="24">
        <v>0</v>
      </c>
      <c r="F321" s="24">
        <v>0</v>
      </c>
      <c r="G321" s="45">
        <f t="shared" si="27"/>
        <v>0</v>
      </c>
      <c r="H321"/>
      <c r="I321"/>
      <c r="J321"/>
      <c r="K321"/>
    </row>
    <row r="322" spans="1:11" x14ac:dyDescent="0.45">
      <c r="A322" s="23" t="s">
        <v>97</v>
      </c>
      <c r="B322" s="22" t="s">
        <v>65</v>
      </c>
      <c r="C322" s="24">
        <v>0</v>
      </c>
      <c r="D322" s="24">
        <v>0</v>
      </c>
      <c r="E322" s="24">
        <v>0</v>
      </c>
      <c r="F322" s="24">
        <v>0</v>
      </c>
      <c r="G322" s="45">
        <f t="shared" si="27"/>
        <v>0</v>
      </c>
      <c r="H322"/>
      <c r="I322"/>
      <c r="J322"/>
      <c r="K322"/>
    </row>
    <row r="323" spans="1:11" x14ac:dyDescent="0.45">
      <c r="A323" s="23" t="s">
        <v>97</v>
      </c>
      <c r="B323" s="22" t="s">
        <v>66</v>
      </c>
      <c r="C323" s="24">
        <v>0</v>
      </c>
      <c r="D323" s="24">
        <v>0</v>
      </c>
      <c r="E323" s="24">
        <v>0</v>
      </c>
      <c r="F323" s="24">
        <v>0</v>
      </c>
      <c r="G323" s="45">
        <f t="shared" si="27"/>
        <v>0</v>
      </c>
      <c r="H323"/>
      <c r="I323"/>
      <c r="J323"/>
      <c r="K323"/>
    </row>
    <row r="324" spans="1:11" x14ac:dyDescent="0.45">
      <c r="A324" s="23" t="s">
        <v>97</v>
      </c>
      <c r="B324" s="22" t="s">
        <v>67</v>
      </c>
      <c r="C324" s="24">
        <v>0</v>
      </c>
      <c r="D324" s="24">
        <v>0</v>
      </c>
      <c r="E324" s="24">
        <v>0</v>
      </c>
      <c r="F324" s="24">
        <v>0</v>
      </c>
      <c r="G324" s="45">
        <f t="shared" si="27"/>
        <v>0</v>
      </c>
      <c r="H324"/>
      <c r="I324"/>
      <c r="J324"/>
      <c r="K324"/>
    </row>
    <row r="325" spans="1:11" x14ac:dyDescent="0.45">
      <c r="A325" s="23" t="s">
        <v>97</v>
      </c>
      <c r="B325" s="22" t="s">
        <v>68</v>
      </c>
      <c r="C325" s="24">
        <v>0</v>
      </c>
      <c r="D325" s="24">
        <v>0</v>
      </c>
      <c r="E325" s="24">
        <v>0</v>
      </c>
      <c r="F325" s="24">
        <v>0</v>
      </c>
      <c r="G325" s="45">
        <f t="shared" si="27"/>
        <v>0</v>
      </c>
      <c r="H325"/>
      <c r="I325"/>
      <c r="J325"/>
      <c r="K325"/>
    </row>
    <row r="326" spans="1:11" x14ac:dyDescent="0.45">
      <c r="A326" s="23" t="s">
        <v>97</v>
      </c>
      <c r="B326" s="22" t="s">
        <v>69</v>
      </c>
      <c r="C326" s="24">
        <v>0</v>
      </c>
      <c r="D326" s="24">
        <v>0</v>
      </c>
      <c r="E326" s="24">
        <v>0</v>
      </c>
      <c r="F326" s="24">
        <v>0</v>
      </c>
      <c r="G326" s="45">
        <f t="shared" si="27"/>
        <v>0</v>
      </c>
      <c r="H326"/>
      <c r="I326"/>
      <c r="J326"/>
      <c r="K326"/>
    </row>
    <row r="327" spans="1:11" x14ac:dyDescent="0.45">
      <c r="A327" s="23" t="s">
        <v>97</v>
      </c>
      <c r="B327" s="22" t="s">
        <v>556</v>
      </c>
      <c r="C327" s="24" t="s">
        <v>71</v>
      </c>
      <c r="D327" s="24" t="s">
        <v>71</v>
      </c>
      <c r="E327" s="24" t="s">
        <v>71</v>
      </c>
      <c r="F327" s="24" t="s">
        <v>71</v>
      </c>
      <c r="G327" s="45" t="s">
        <v>71</v>
      </c>
      <c r="H327"/>
      <c r="I327"/>
      <c r="J327"/>
      <c r="K327"/>
    </row>
    <row r="328" spans="1:11" x14ac:dyDescent="0.45">
      <c r="A328" s="23" t="s">
        <v>98</v>
      </c>
      <c r="B328" s="22" t="s">
        <v>60</v>
      </c>
      <c r="C328" s="24">
        <v>0</v>
      </c>
      <c r="D328" s="24">
        <v>0</v>
      </c>
      <c r="E328" s="24">
        <v>0</v>
      </c>
      <c r="F328" s="24">
        <v>0</v>
      </c>
      <c r="G328" s="45">
        <f t="shared" si="27"/>
        <v>0</v>
      </c>
      <c r="H328"/>
      <c r="I328"/>
      <c r="J328"/>
      <c r="K328"/>
    </row>
    <row r="329" spans="1:11" x14ac:dyDescent="0.45">
      <c r="A329" s="23" t="s">
        <v>98</v>
      </c>
      <c r="B329" s="22" t="s">
        <v>61</v>
      </c>
      <c r="C329" s="24">
        <v>0</v>
      </c>
      <c r="D329" s="24">
        <v>0</v>
      </c>
      <c r="E329" s="24">
        <v>0</v>
      </c>
      <c r="F329" s="24">
        <v>0</v>
      </c>
      <c r="G329" s="45">
        <f t="shared" si="27"/>
        <v>0</v>
      </c>
      <c r="H329"/>
      <c r="I329"/>
      <c r="J329"/>
      <c r="K329"/>
    </row>
    <row r="330" spans="1:11" x14ac:dyDescent="0.45">
      <c r="A330" s="23" t="s">
        <v>98</v>
      </c>
      <c r="B330" s="22" t="s">
        <v>62</v>
      </c>
      <c r="C330" s="24">
        <v>0</v>
      </c>
      <c r="D330" s="24">
        <v>0</v>
      </c>
      <c r="E330" s="24">
        <v>0</v>
      </c>
      <c r="F330" s="24">
        <v>0</v>
      </c>
      <c r="G330" s="45">
        <f t="shared" si="27"/>
        <v>0</v>
      </c>
      <c r="H330"/>
      <c r="I330"/>
      <c r="J330"/>
      <c r="K330"/>
    </row>
    <row r="331" spans="1:11" x14ac:dyDescent="0.45">
      <c r="A331" s="23" t="s">
        <v>98</v>
      </c>
      <c r="B331" s="22" t="s">
        <v>63</v>
      </c>
      <c r="C331" s="24">
        <v>0</v>
      </c>
      <c r="D331" s="24">
        <v>0</v>
      </c>
      <c r="E331" s="24">
        <v>0</v>
      </c>
      <c r="F331" s="24">
        <v>0</v>
      </c>
      <c r="G331" s="45">
        <f t="shared" si="27"/>
        <v>0</v>
      </c>
      <c r="H331"/>
      <c r="I331"/>
      <c r="J331"/>
      <c r="K331"/>
    </row>
    <row r="332" spans="1:11" x14ac:dyDescent="0.45">
      <c r="A332" s="23" t="s">
        <v>98</v>
      </c>
      <c r="B332" s="22" t="s">
        <v>64</v>
      </c>
      <c r="C332" s="24">
        <v>0</v>
      </c>
      <c r="D332" s="24">
        <v>0</v>
      </c>
      <c r="E332" s="24">
        <v>0</v>
      </c>
      <c r="F332" s="24">
        <v>0</v>
      </c>
      <c r="G332" s="45">
        <f t="shared" si="27"/>
        <v>0</v>
      </c>
      <c r="H332"/>
      <c r="I332"/>
      <c r="J332"/>
      <c r="K332"/>
    </row>
    <row r="333" spans="1:11" x14ac:dyDescent="0.45">
      <c r="A333" s="23" t="s">
        <v>98</v>
      </c>
      <c r="B333" s="22" t="s">
        <v>65</v>
      </c>
      <c r="C333" s="24">
        <v>0</v>
      </c>
      <c r="D333" s="24">
        <v>0</v>
      </c>
      <c r="E333" s="24">
        <v>0</v>
      </c>
      <c r="F333" s="24">
        <v>0</v>
      </c>
      <c r="G333" s="45">
        <f t="shared" si="27"/>
        <v>0</v>
      </c>
      <c r="H333"/>
      <c r="I333"/>
      <c r="J333"/>
      <c r="K333"/>
    </row>
    <row r="334" spans="1:11" x14ac:dyDescent="0.45">
      <c r="A334" s="23" t="s">
        <v>98</v>
      </c>
      <c r="B334" s="22" t="s">
        <v>66</v>
      </c>
      <c r="C334" s="24">
        <v>0</v>
      </c>
      <c r="D334" s="24">
        <v>0</v>
      </c>
      <c r="E334" s="24">
        <v>0</v>
      </c>
      <c r="F334" s="24">
        <v>0</v>
      </c>
      <c r="G334" s="45">
        <f t="shared" si="27"/>
        <v>0</v>
      </c>
      <c r="H334"/>
      <c r="I334"/>
      <c r="J334"/>
      <c r="K334"/>
    </row>
    <row r="335" spans="1:11" x14ac:dyDescent="0.45">
      <c r="A335" s="23" t="s">
        <v>98</v>
      </c>
      <c r="B335" s="22" t="s">
        <v>67</v>
      </c>
      <c r="C335" s="24" t="s">
        <v>71</v>
      </c>
      <c r="D335" s="24" t="s">
        <v>71</v>
      </c>
      <c r="E335" s="24" t="s">
        <v>71</v>
      </c>
      <c r="F335" s="24" t="s">
        <v>71</v>
      </c>
      <c r="G335" s="45" t="s">
        <v>71</v>
      </c>
      <c r="H335"/>
      <c r="I335"/>
      <c r="J335"/>
      <c r="K335"/>
    </row>
    <row r="336" spans="1:11" x14ac:dyDescent="0.45">
      <c r="A336" s="23" t="s">
        <v>98</v>
      </c>
      <c r="B336" s="22" t="s">
        <v>68</v>
      </c>
      <c r="C336" s="24" t="s">
        <v>71</v>
      </c>
      <c r="D336" s="24" t="s">
        <v>71</v>
      </c>
      <c r="E336" s="24" t="s">
        <v>71</v>
      </c>
      <c r="F336" s="24" t="s">
        <v>71</v>
      </c>
      <c r="G336" s="45" t="s">
        <v>71</v>
      </c>
      <c r="H336"/>
      <c r="I336"/>
      <c r="J336"/>
      <c r="K336"/>
    </row>
    <row r="337" spans="1:11" x14ac:dyDescent="0.45">
      <c r="A337" s="23" t="s">
        <v>99</v>
      </c>
      <c r="B337" s="22" t="s">
        <v>69</v>
      </c>
      <c r="C337" s="24">
        <v>0</v>
      </c>
      <c r="D337" s="24">
        <v>0</v>
      </c>
      <c r="E337" s="24">
        <v>0</v>
      </c>
      <c r="F337" s="24">
        <v>0</v>
      </c>
      <c r="G337" s="45">
        <f>SUM(C337:F337)</f>
        <v>0</v>
      </c>
      <c r="H337"/>
      <c r="I337"/>
      <c r="J337"/>
      <c r="K337"/>
    </row>
    <row r="338" spans="1:11" x14ac:dyDescent="0.45">
      <c r="A338" s="23" t="s">
        <v>99</v>
      </c>
      <c r="B338" s="22" t="s">
        <v>556</v>
      </c>
      <c r="C338" s="24">
        <v>1</v>
      </c>
      <c r="D338" s="24">
        <v>0</v>
      </c>
      <c r="E338" s="24">
        <v>0</v>
      </c>
      <c r="F338" s="24">
        <v>0</v>
      </c>
      <c r="G338" s="45">
        <v>1</v>
      </c>
      <c r="H338"/>
      <c r="I338"/>
      <c r="J338"/>
      <c r="K338"/>
    </row>
    <row r="339" spans="1:11" x14ac:dyDescent="0.45">
      <c r="A339" s="23" t="s">
        <v>100</v>
      </c>
      <c r="B339" s="22" t="s">
        <v>60</v>
      </c>
      <c r="C339" s="24">
        <v>0</v>
      </c>
      <c r="D339" s="24">
        <v>0</v>
      </c>
      <c r="E339" s="24">
        <v>0</v>
      </c>
      <c r="F339" s="24">
        <v>0</v>
      </c>
      <c r="G339" s="45">
        <f t="shared" ref="G339:G348" si="28">SUM(C339:F339)</f>
        <v>0</v>
      </c>
      <c r="H339"/>
      <c r="I339"/>
      <c r="J339"/>
      <c r="K339"/>
    </row>
    <row r="340" spans="1:11" x14ac:dyDescent="0.45">
      <c r="A340" s="23" t="s">
        <v>100</v>
      </c>
      <c r="B340" s="22" t="s">
        <v>61</v>
      </c>
      <c r="C340" s="24">
        <v>0</v>
      </c>
      <c r="D340" s="24">
        <v>0</v>
      </c>
      <c r="E340" s="24">
        <v>0</v>
      </c>
      <c r="F340" s="24">
        <v>0</v>
      </c>
      <c r="G340" s="45">
        <f t="shared" si="28"/>
        <v>0</v>
      </c>
      <c r="H340"/>
      <c r="I340"/>
      <c r="J340"/>
      <c r="K340"/>
    </row>
    <row r="341" spans="1:11" x14ac:dyDescent="0.45">
      <c r="A341" s="23" t="s">
        <v>100</v>
      </c>
      <c r="B341" s="22" t="s">
        <v>62</v>
      </c>
      <c r="C341" s="24">
        <v>0</v>
      </c>
      <c r="D341" s="24">
        <v>0</v>
      </c>
      <c r="E341" s="24">
        <v>0</v>
      </c>
      <c r="F341" s="24">
        <v>0</v>
      </c>
      <c r="G341" s="45">
        <f t="shared" si="28"/>
        <v>0</v>
      </c>
      <c r="H341"/>
      <c r="I341"/>
      <c r="J341"/>
      <c r="K341"/>
    </row>
    <row r="342" spans="1:11" x14ac:dyDescent="0.45">
      <c r="A342" s="23" t="s">
        <v>100</v>
      </c>
      <c r="B342" s="22" t="s">
        <v>63</v>
      </c>
      <c r="C342" s="24">
        <v>0</v>
      </c>
      <c r="D342" s="24">
        <v>0</v>
      </c>
      <c r="E342" s="24">
        <v>0</v>
      </c>
      <c r="F342" s="24">
        <v>0</v>
      </c>
      <c r="G342" s="45">
        <f t="shared" si="28"/>
        <v>0</v>
      </c>
      <c r="H342"/>
      <c r="I342"/>
      <c r="J342"/>
      <c r="K342"/>
    </row>
    <row r="343" spans="1:11" x14ac:dyDescent="0.45">
      <c r="A343" s="23" t="s">
        <v>100</v>
      </c>
      <c r="B343" s="22" t="s">
        <v>64</v>
      </c>
      <c r="C343" s="24">
        <v>0</v>
      </c>
      <c r="D343" s="24">
        <v>0</v>
      </c>
      <c r="E343" s="24">
        <v>0</v>
      </c>
      <c r="F343" s="24">
        <v>0</v>
      </c>
      <c r="G343" s="45">
        <f t="shared" si="28"/>
        <v>0</v>
      </c>
      <c r="H343"/>
      <c r="I343"/>
      <c r="J343"/>
      <c r="K343"/>
    </row>
    <row r="344" spans="1:11" x14ac:dyDescent="0.45">
      <c r="A344" s="23" t="s">
        <v>100</v>
      </c>
      <c r="B344" s="22" t="s">
        <v>65</v>
      </c>
      <c r="C344" s="24">
        <v>0</v>
      </c>
      <c r="D344" s="24">
        <v>0</v>
      </c>
      <c r="E344" s="24">
        <v>0</v>
      </c>
      <c r="F344" s="24">
        <v>0</v>
      </c>
      <c r="G344" s="45">
        <f t="shared" si="28"/>
        <v>0</v>
      </c>
      <c r="H344"/>
      <c r="I344"/>
      <c r="J344"/>
      <c r="K344"/>
    </row>
    <row r="345" spans="1:11" x14ac:dyDescent="0.45">
      <c r="A345" s="23" t="s">
        <v>100</v>
      </c>
      <c r="B345" s="22" t="s">
        <v>66</v>
      </c>
      <c r="C345" s="24">
        <v>0</v>
      </c>
      <c r="D345" s="24">
        <v>0</v>
      </c>
      <c r="E345" s="24">
        <v>0</v>
      </c>
      <c r="F345" s="24">
        <v>0</v>
      </c>
      <c r="G345" s="45">
        <f t="shared" si="28"/>
        <v>0</v>
      </c>
      <c r="H345"/>
      <c r="I345"/>
      <c r="J345"/>
      <c r="K345"/>
    </row>
    <row r="346" spans="1:11" x14ac:dyDescent="0.45">
      <c r="A346" s="23" t="s">
        <v>100</v>
      </c>
      <c r="B346" s="22" t="s">
        <v>67</v>
      </c>
      <c r="C346" s="24">
        <v>0</v>
      </c>
      <c r="D346" s="24">
        <v>0</v>
      </c>
      <c r="E346" s="24">
        <v>0</v>
      </c>
      <c r="F346" s="24">
        <v>0</v>
      </c>
      <c r="G346" s="45">
        <f t="shared" si="28"/>
        <v>0</v>
      </c>
      <c r="H346"/>
      <c r="I346"/>
      <c r="J346"/>
      <c r="K346"/>
    </row>
    <row r="347" spans="1:11" x14ac:dyDescent="0.45">
      <c r="A347" s="23" t="s">
        <v>100</v>
      </c>
      <c r="B347" s="22" t="s">
        <v>68</v>
      </c>
      <c r="C347" s="24">
        <v>0</v>
      </c>
      <c r="D347" s="24">
        <v>0</v>
      </c>
      <c r="E347" s="24">
        <v>0</v>
      </c>
      <c r="F347" s="24">
        <v>0</v>
      </c>
      <c r="G347" s="45">
        <f t="shared" si="28"/>
        <v>0</v>
      </c>
      <c r="H347"/>
      <c r="I347"/>
      <c r="J347"/>
      <c r="K347"/>
    </row>
    <row r="348" spans="1:11" x14ac:dyDescent="0.45">
      <c r="A348" s="23" t="s">
        <v>100</v>
      </c>
      <c r="B348" s="22" t="s">
        <v>69</v>
      </c>
      <c r="C348" s="24">
        <v>0</v>
      </c>
      <c r="D348" s="24">
        <v>0</v>
      </c>
      <c r="E348" s="24">
        <v>0</v>
      </c>
      <c r="F348" s="24">
        <v>0</v>
      </c>
      <c r="G348" s="45">
        <f t="shared" si="28"/>
        <v>0</v>
      </c>
      <c r="H348"/>
      <c r="I348"/>
      <c r="J348"/>
      <c r="K348"/>
    </row>
    <row r="349" spans="1:11" x14ac:dyDescent="0.45">
      <c r="A349" s="23" t="s">
        <v>100</v>
      </c>
      <c r="B349" s="22" t="s">
        <v>556</v>
      </c>
      <c r="C349" s="24">
        <v>0</v>
      </c>
      <c r="D349" s="24">
        <v>0</v>
      </c>
      <c r="E349" s="24">
        <v>0</v>
      </c>
      <c r="F349" s="24">
        <v>0</v>
      </c>
      <c r="G349" s="45">
        <v>0</v>
      </c>
      <c r="H349"/>
      <c r="I349"/>
      <c r="J349"/>
      <c r="K349"/>
    </row>
    <row r="350" spans="1:11" x14ac:dyDescent="0.45">
      <c r="A350" s="23" t="s">
        <v>101</v>
      </c>
      <c r="B350" s="22" t="s">
        <v>60</v>
      </c>
      <c r="C350" s="24">
        <v>0</v>
      </c>
      <c r="D350" s="24">
        <v>0</v>
      </c>
      <c r="E350" s="24">
        <v>0</v>
      </c>
      <c r="F350" s="24">
        <v>0</v>
      </c>
      <c r="G350" s="45">
        <f t="shared" ref="G350:G359" si="29">SUM(C350:F350)</f>
        <v>0</v>
      </c>
      <c r="H350"/>
      <c r="I350"/>
      <c r="J350"/>
      <c r="K350"/>
    </row>
    <row r="351" spans="1:11" x14ac:dyDescent="0.45">
      <c r="A351" s="23" t="s">
        <v>101</v>
      </c>
      <c r="B351" s="22" t="s">
        <v>61</v>
      </c>
      <c r="C351" s="24">
        <v>0</v>
      </c>
      <c r="D351" s="24">
        <v>0</v>
      </c>
      <c r="E351" s="24">
        <v>0</v>
      </c>
      <c r="F351" s="24">
        <v>0</v>
      </c>
      <c r="G351" s="45">
        <f t="shared" si="29"/>
        <v>0</v>
      </c>
      <c r="H351"/>
      <c r="I351"/>
      <c r="J351"/>
      <c r="K351"/>
    </row>
    <row r="352" spans="1:11" x14ac:dyDescent="0.45">
      <c r="A352" s="23" t="s">
        <v>101</v>
      </c>
      <c r="B352" s="22" t="s">
        <v>62</v>
      </c>
      <c r="C352" s="24">
        <v>0</v>
      </c>
      <c r="D352" s="24">
        <v>0</v>
      </c>
      <c r="E352" s="24">
        <v>0</v>
      </c>
      <c r="F352" s="24">
        <v>0</v>
      </c>
      <c r="G352" s="45">
        <f t="shared" si="29"/>
        <v>0</v>
      </c>
      <c r="H352"/>
      <c r="I352"/>
      <c r="J352"/>
      <c r="K352"/>
    </row>
    <row r="353" spans="1:11" x14ac:dyDescent="0.45">
      <c r="A353" s="23" t="s">
        <v>101</v>
      </c>
      <c r="B353" s="22" t="s">
        <v>63</v>
      </c>
      <c r="C353" s="24">
        <v>0</v>
      </c>
      <c r="D353" s="24">
        <v>0</v>
      </c>
      <c r="E353" s="24">
        <v>0</v>
      </c>
      <c r="F353" s="24">
        <v>0</v>
      </c>
      <c r="G353" s="45">
        <f t="shared" si="29"/>
        <v>0</v>
      </c>
      <c r="H353"/>
      <c r="I353"/>
      <c r="J353"/>
      <c r="K353"/>
    </row>
    <row r="354" spans="1:11" x14ac:dyDescent="0.45">
      <c r="A354" s="23" t="s">
        <v>101</v>
      </c>
      <c r="B354" s="22" t="s">
        <v>64</v>
      </c>
      <c r="C354" s="24">
        <v>0</v>
      </c>
      <c r="D354" s="24">
        <v>0</v>
      </c>
      <c r="E354" s="24">
        <v>0</v>
      </c>
      <c r="F354" s="24">
        <v>0</v>
      </c>
      <c r="G354" s="45">
        <f t="shared" si="29"/>
        <v>0</v>
      </c>
      <c r="H354"/>
      <c r="I354"/>
      <c r="J354"/>
      <c r="K354"/>
    </row>
    <row r="355" spans="1:11" x14ac:dyDescent="0.45">
      <c r="A355" s="23" t="s">
        <v>101</v>
      </c>
      <c r="B355" s="22" t="s">
        <v>65</v>
      </c>
      <c r="C355" s="24">
        <v>0</v>
      </c>
      <c r="D355" s="24">
        <v>0</v>
      </c>
      <c r="E355" s="24">
        <v>0</v>
      </c>
      <c r="F355" s="24">
        <v>0</v>
      </c>
      <c r="G355" s="45">
        <f t="shared" si="29"/>
        <v>0</v>
      </c>
      <c r="H355"/>
      <c r="I355"/>
      <c r="J355"/>
      <c r="K355"/>
    </row>
    <row r="356" spans="1:11" x14ac:dyDescent="0.45">
      <c r="A356" s="23" t="s">
        <v>101</v>
      </c>
      <c r="B356" s="22" t="s">
        <v>66</v>
      </c>
      <c r="C356" s="24">
        <v>0</v>
      </c>
      <c r="D356" s="24">
        <v>0</v>
      </c>
      <c r="E356" s="24">
        <v>0</v>
      </c>
      <c r="F356" s="24">
        <v>0</v>
      </c>
      <c r="G356" s="45">
        <f t="shared" si="29"/>
        <v>0</v>
      </c>
      <c r="H356"/>
      <c r="I356"/>
      <c r="J356"/>
      <c r="K356"/>
    </row>
    <row r="357" spans="1:11" x14ac:dyDescent="0.45">
      <c r="A357" s="23" t="s">
        <v>101</v>
      </c>
      <c r="B357" s="22" t="s">
        <v>67</v>
      </c>
      <c r="C357" s="24">
        <v>0</v>
      </c>
      <c r="D357" s="24">
        <v>0</v>
      </c>
      <c r="E357" s="24">
        <v>0</v>
      </c>
      <c r="F357" s="24">
        <v>0</v>
      </c>
      <c r="G357" s="45">
        <f t="shared" si="29"/>
        <v>0</v>
      </c>
      <c r="H357"/>
      <c r="I357"/>
      <c r="J357"/>
      <c r="K357"/>
    </row>
    <row r="358" spans="1:11" x14ac:dyDescent="0.45">
      <c r="A358" s="23" t="s">
        <v>101</v>
      </c>
      <c r="B358" s="22" t="s">
        <v>68</v>
      </c>
      <c r="C358" s="24">
        <v>0</v>
      </c>
      <c r="D358" s="24">
        <v>0</v>
      </c>
      <c r="E358" s="24">
        <v>0</v>
      </c>
      <c r="F358" s="24">
        <v>0</v>
      </c>
      <c r="G358" s="45">
        <f t="shared" si="29"/>
        <v>0</v>
      </c>
      <c r="H358"/>
      <c r="I358"/>
      <c r="J358"/>
      <c r="K358"/>
    </row>
    <row r="359" spans="1:11" x14ac:dyDescent="0.45">
      <c r="A359" s="23" t="s">
        <v>101</v>
      </c>
      <c r="B359" s="22" t="s">
        <v>69</v>
      </c>
      <c r="C359" s="24">
        <v>0</v>
      </c>
      <c r="D359" s="24">
        <v>0</v>
      </c>
      <c r="E359" s="24">
        <v>0</v>
      </c>
      <c r="F359" s="24">
        <v>0</v>
      </c>
      <c r="G359" s="45">
        <f t="shared" si="29"/>
        <v>0</v>
      </c>
      <c r="H359"/>
      <c r="I359"/>
      <c r="J359"/>
      <c r="K359"/>
    </row>
    <row r="360" spans="1:11" x14ac:dyDescent="0.45">
      <c r="A360" s="23" t="s">
        <v>101</v>
      </c>
      <c r="B360" s="22" t="s">
        <v>556</v>
      </c>
      <c r="C360" s="24">
        <v>0</v>
      </c>
      <c r="D360" s="24">
        <v>0</v>
      </c>
      <c r="E360" s="24">
        <v>0</v>
      </c>
      <c r="F360" s="24">
        <v>0</v>
      </c>
      <c r="G360" s="45">
        <v>0</v>
      </c>
      <c r="H360"/>
      <c r="I360"/>
      <c r="J360"/>
      <c r="K360"/>
    </row>
    <row r="361" spans="1:11" x14ac:dyDescent="0.45">
      <c r="A361" s="23" t="s">
        <v>102</v>
      </c>
      <c r="B361" s="22" t="s">
        <v>60</v>
      </c>
      <c r="C361" s="24">
        <v>1</v>
      </c>
      <c r="D361" s="24">
        <v>0</v>
      </c>
      <c r="E361" s="24">
        <v>0</v>
      </c>
      <c r="F361" s="24">
        <v>0</v>
      </c>
      <c r="G361" s="45">
        <f t="shared" ref="G361:G370" si="30">SUM(C361:F361)</f>
        <v>1</v>
      </c>
      <c r="H361"/>
      <c r="I361"/>
      <c r="J361"/>
      <c r="K361"/>
    </row>
    <row r="362" spans="1:11" x14ac:dyDescent="0.45">
      <c r="A362" s="23" t="s">
        <v>102</v>
      </c>
      <c r="B362" s="22" t="s">
        <v>61</v>
      </c>
      <c r="C362" s="24">
        <v>1</v>
      </c>
      <c r="D362" s="24">
        <v>0</v>
      </c>
      <c r="E362" s="24">
        <v>0</v>
      </c>
      <c r="F362" s="24">
        <v>0</v>
      </c>
      <c r="G362" s="45">
        <f t="shared" si="30"/>
        <v>1</v>
      </c>
      <c r="H362"/>
      <c r="I362"/>
      <c r="J362"/>
      <c r="K362"/>
    </row>
    <row r="363" spans="1:11" x14ac:dyDescent="0.45">
      <c r="A363" s="23" t="s">
        <v>102</v>
      </c>
      <c r="B363" s="22" t="s">
        <v>62</v>
      </c>
      <c r="C363" s="24">
        <v>0</v>
      </c>
      <c r="D363" s="24">
        <v>0</v>
      </c>
      <c r="E363" s="24">
        <v>0</v>
      </c>
      <c r="F363" s="24">
        <v>0</v>
      </c>
      <c r="G363" s="45">
        <f t="shared" si="30"/>
        <v>0</v>
      </c>
      <c r="H363"/>
      <c r="I363"/>
      <c r="J363"/>
      <c r="K363"/>
    </row>
    <row r="364" spans="1:11" x14ac:dyDescent="0.45">
      <c r="A364" s="23" t="s">
        <v>102</v>
      </c>
      <c r="B364" s="22" t="s">
        <v>63</v>
      </c>
      <c r="C364" s="24">
        <v>0</v>
      </c>
      <c r="D364" s="24">
        <v>0</v>
      </c>
      <c r="E364" s="24">
        <v>0</v>
      </c>
      <c r="F364" s="24">
        <v>0</v>
      </c>
      <c r="G364" s="45">
        <f t="shared" si="30"/>
        <v>0</v>
      </c>
      <c r="H364"/>
      <c r="I364"/>
      <c r="J364"/>
      <c r="K364"/>
    </row>
    <row r="365" spans="1:11" x14ac:dyDescent="0.45">
      <c r="A365" s="23" t="s">
        <v>102</v>
      </c>
      <c r="B365" s="22" t="s">
        <v>64</v>
      </c>
      <c r="C365" s="24">
        <v>0</v>
      </c>
      <c r="D365" s="24">
        <v>0</v>
      </c>
      <c r="E365" s="24">
        <v>0</v>
      </c>
      <c r="F365" s="24">
        <v>0</v>
      </c>
      <c r="G365" s="45">
        <f t="shared" si="30"/>
        <v>0</v>
      </c>
      <c r="H365"/>
      <c r="I365"/>
      <c r="J365"/>
      <c r="K365"/>
    </row>
    <row r="366" spans="1:11" x14ac:dyDescent="0.45">
      <c r="A366" s="23" t="s">
        <v>102</v>
      </c>
      <c r="B366" s="22" t="s">
        <v>65</v>
      </c>
      <c r="C366" s="24">
        <v>0</v>
      </c>
      <c r="D366" s="24">
        <v>0</v>
      </c>
      <c r="E366" s="24">
        <v>0</v>
      </c>
      <c r="F366" s="24">
        <v>0</v>
      </c>
      <c r="G366" s="45">
        <f t="shared" si="30"/>
        <v>0</v>
      </c>
      <c r="H366"/>
      <c r="I366"/>
      <c r="J366"/>
      <c r="K366"/>
    </row>
    <row r="367" spans="1:11" x14ac:dyDescent="0.45">
      <c r="A367" s="23" t="s">
        <v>102</v>
      </c>
      <c r="B367" s="22" t="s">
        <v>66</v>
      </c>
      <c r="C367" s="24">
        <v>0</v>
      </c>
      <c r="D367" s="24">
        <v>0</v>
      </c>
      <c r="E367" s="24">
        <v>0</v>
      </c>
      <c r="F367" s="24">
        <v>0</v>
      </c>
      <c r="G367" s="45">
        <f t="shared" si="30"/>
        <v>0</v>
      </c>
      <c r="H367"/>
      <c r="I367"/>
      <c r="J367"/>
      <c r="K367"/>
    </row>
    <row r="368" spans="1:11" x14ac:dyDescent="0.45">
      <c r="A368" s="23" t="s">
        <v>102</v>
      </c>
      <c r="B368" s="22" t="s">
        <v>67</v>
      </c>
      <c r="C368" s="24">
        <v>0</v>
      </c>
      <c r="D368" s="24">
        <v>0</v>
      </c>
      <c r="E368" s="24">
        <v>0</v>
      </c>
      <c r="F368" s="24">
        <v>0</v>
      </c>
      <c r="G368" s="45">
        <f t="shared" si="30"/>
        <v>0</v>
      </c>
      <c r="H368"/>
      <c r="I368"/>
      <c r="J368"/>
      <c r="K368"/>
    </row>
    <row r="369" spans="1:11" x14ac:dyDescent="0.45">
      <c r="A369" s="23" t="s">
        <v>102</v>
      </c>
      <c r="B369" s="22" t="s">
        <v>68</v>
      </c>
      <c r="C369" s="24">
        <v>0</v>
      </c>
      <c r="D369" s="24">
        <v>0</v>
      </c>
      <c r="E369" s="24">
        <v>0</v>
      </c>
      <c r="F369" s="24">
        <v>0</v>
      </c>
      <c r="G369" s="45">
        <f t="shared" si="30"/>
        <v>0</v>
      </c>
      <c r="H369"/>
      <c r="I369"/>
      <c r="J369"/>
      <c r="K369"/>
    </row>
    <row r="370" spans="1:11" x14ac:dyDescent="0.45">
      <c r="A370" s="23" t="s">
        <v>102</v>
      </c>
      <c r="B370" s="22" t="s">
        <v>69</v>
      </c>
      <c r="C370" s="24">
        <v>0</v>
      </c>
      <c r="D370" s="24">
        <v>0</v>
      </c>
      <c r="E370" s="24">
        <v>0</v>
      </c>
      <c r="F370" s="24">
        <v>0</v>
      </c>
      <c r="G370" s="45">
        <f t="shared" si="30"/>
        <v>0</v>
      </c>
      <c r="H370"/>
      <c r="I370"/>
      <c r="J370"/>
      <c r="K370"/>
    </row>
    <row r="371" spans="1:11" x14ac:dyDescent="0.45">
      <c r="A371" s="23" t="s">
        <v>102</v>
      </c>
      <c r="B371" s="22" t="s">
        <v>556</v>
      </c>
      <c r="C371" s="24">
        <v>0</v>
      </c>
      <c r="D371" s="24">
        <v>0</v>
      </c>
      <c r="E371" s="24">
        <v>0</v>
      </c>
      <c r="F371" s="24">
        <v>0</v>
      </c>
      <c r="G371" s="45">
        <v>0</v>
      </c>
      <c r="H371"/>
      <c r="I371"/>
      <c r="J371"/>
      <c r="K371"/>
    </row>
    <row r="372" spans="1:11" x14ac:dyDescent="0.45">
      <c r="A372" s="23" t="s">
        <v>103</v>
      </c>
      <c r="B372" s="22" t="s">
        <v>60</v>
      </c>
      <c r="C372" s="24">
        <v>0</v>
      </c>
      <c r="D372" s="24">
        <v>0</v>
      </c>
      <c r="E372" s="24">
        <v>0</v>
      </c>
      <c r="F372" s="24">
        <v>0</v>
      </c>
      <c r="G372" s="45">
        <f t="shared" ref="G372:G381" si="31">SUM(C372:F372)</f>
        <v>0</v>
      </c>
      <c r="H372"/>
      <c r="I372"/>
      <c r="J372"/>
      <c r="K372"/>
    </row>
    <row r="373" spans="1:11" x14ac:dyDescent="0.45">
      <c r="A373" s="23" t="s">
        <v>103</v>
      </c>
      <c r="B373" s="22" t="s">
        <v>61</v>
      </c>
      <c r="C373" s="24">
        <v>0</v>
      </c>
      <c r="D373" s="24">
        <v>0</v>
      </c>
      <c r="E373" s="24">
        <v>0</v>
      </c>
      <c r="F373" s="24">
        <v>0</v>
      </c>
      <c r="G373" s="45">
        <f t="shared" si="31"/>
        <v>0</v>
      </c>
      <c r="H373"/>
      <c r="I373"/>
      <c r="J373"/>
      <c r="K373"/>
    </row>
    <row r="374" spans="1:11" x14ac:dyDescent="0.45">
      <c r="A374" s="23" t="s">
        <v>103</v>
      </c>
      <c r="B374" s="22" t="s">
        <v>62</v>
      </c>
      <c r="C374" s="24">
        <v>0</v>
      </c>
      <c r="D374" s="24">
        <v>0</v>
      </c>
      <c r="E374" s="24">
        <v>0</v>
      </c>
      <c r="F374" s="24">
        <v>0</v>
      </c>
      <c r="G374" s="45">
        <f t="shared" si="31"/>
        <v>0</v>
      </c>
      <c r="H374"/>
      <c r="I374"/>
      <c r="J374"/>
      <c r="K374"/>
    </row>
    <row r="375" spans="1:11" x14ac:dyDescent="0.45">
      <c r="A375" s="23" t="s">
        <v>103</v>
      </c>
      <c r="B375" s="22" t="s">
        <v>63</v>
      </c>
      <c r="C375" s="24">
        <v>0</v>
      </c>
      <c r="D375" s="24">
        <v>0</v>
      </c>
      <c r="E375" s="24">
        <v>0</v>
      </c>
      <c r="F375" s="24">
        <v>0</v>
      </c>
      <c r="G375" s="45">
        <f t="shared" si="31"/>
        <v>0</v>
      </c>
      <c r="H375"/>
      <c r="I375"/>
      <c r="J375"/>
      <c r="K375"/>
    </row>
    <row r="376" spans="1:11" x14ac:dyDescent="0.45">
      <c r="A376" s="23" t="s">
        <v>103</v>
      </c>
      <c r="B376" s="22" t="s">
        <v>64</v>
      </c>
      <c r="C376" s="24">
        <v>0</v>
      </c>
      <c r="D376" s="24">
        <v>0</v>
      </c>
      <c r="E376" s="24">
        <v>0</v>
      </c>
      <c r="F376" s="24">
        <v>0</v>
      </c>
      <c r="G376" s="45">
        <f t="shared" si="31"/>
        <v>0</v>
      </c>
      <c r="H376"/>
      <c r="I376"/>
      <c r="J376"/>
      <c r="K376"/>
    </row>
    <row r="377" spans="1:11" x14ac:dyDescent="0.45">
      <c r="A377" s="23" t="s">
        <v>103</v>
      </c>
      <c r="B377" s="22" t="s">
        <v>65</v>
      </c>
      <c r="C377" s="24">
        <v>0</v>
      </c>
      <c r="D377" s="24">
        <v>0</v>
      </c>
      <c r="E377" s="24">
        <v>0</v>
      </c>
      <c r="F377" s="24">
        <v>0</v>
      </c>
      <c r="G377" s="45">
        <f t="shared" si="31"/>
        <v>0</v>
      </c>
      <c r="H377"/>
      <c r="I377"/>
      <c r="J377"/>
      <c r="K377"/>
    </row>
    <row r="378" spans="1:11" x14ac:dyDescent="0.45">
      <c r="A378" s="23" t="s">
        <v>103</v>
      </c>
      <c r="B378" s="22" t="s">
        <v>66</v>
      </c>
      <c r="C378" s="24">
        <v>0</v>
      </c>
      <c r="D378" s="24">
        <v>0</v>
      </c>
      <c r="E378" s="24">
        <v>0</v>
      </c>
      <c r="F378" s="24">
        <v>0</v>
      </c>
      <c r="G378" s="45">
        <f t="shared" si="31"/>
        <v>0</v>
      </c>
      <c r="H378"/>
      <c r="I378"/>
      <c r="J378"/>
      <c r="K378"/>
    </row>
    <row r="379" spans="1:11" x14ac:dyDescent="0.45">
      <c r="A379" s="23" t="s">
        <v>103</v>
      </c>
      <c r="B379" s="22" t="s">
        <v>67</v>
      </c>
      <c r="C379" s="24">
        <v>0</v>
      </c>
      <c r="D379" s="24">
        <v>0</v>
      </c>
      <c r="E379" s="24">
        <v>0</v>
      </c>
      <c r="F379" s="24">
        <v>0</v>
      </c>
      <c r="G379" s="45">
        <f t="shared" si="31"/>
        <v>0</v>
      </c>
      <c r="H379"/>
      <c r="I379"/>
      <c r="J379"/>
      <c r="K379"/>
    </row>
    <row r="380" spans="1:11" x14ac:dyDescent="0.45">
      <c r="A380" s="23" t="s">
        <v>103</v>
      </c>
      <c r="B380" s="22" t="s">
        <v>68</v>
      </c>
      <c r="C380" s="24">
        <v>0</v>
      </c>
      <c r="D380" s="24">
        <v>0</v>
      </c>
      <c r="E380" s="24">
        <v>0</v>
      </c>
      <c r="F380" s="24">
        <v>0</v>
      </c>
      <c r="G380" s="45">
        <f t="shared" si="31"/>
        <v>0</v>
      </c>
      <c r="H380"/>
      <c r="I380"/>
      <c r="J380"/>
      <c r="K380"/>
    </row>
    <row r="381" spans="1:11" x14ac:dyDescent="0.45">
      <c r="A381" s="23" t="s">
        <v>103</v>
      </c>
      <c r="B381" s="22" t="s">
        <v>69</v>
      </c>
      <c r="C381" s="24">
        <v>0</v>
      </c>
      <c r="D381" s="24">
        <v>0</v>
      </c>
      <c r="E381" s="24">
        <v>0</v>
      </c>
      <c r="F381" s="24">
        <v>0</v>
      </c>
      <c r="G381" s="45">
        <f t="shared" si="31"/>
        <v>0</v>
      </c>
      <c r="H381"/>
      <c r="I381"/>
      <c r="J381"/>
      <c r="K381"/>
    </row>
    <row r="382" spans="1:11" x14ac:dyDescent="0.45">
      <c r="A382" s="23" t="s">
        <v>103</v>
      </c>
      <c r="B382" s="22" t="s">
        <v>556</v>
      </c>
      <c r="C382" s="24">
        <v>0</v>
      </c>
      <c r="D382" s="24">
        <v>0</v>
      </c>
      <c r="E382" s="24">
        <v>0</v>
      </c>
      <c r="F382" s="24">
        <v>0</v>
      </c>
      <c r="G382" s="45">
        <v>0</v>
      </c>
      <c r="H382"/>
      <c r="I382"/>
      <c r="J382"/>
      <c r="K382"/>
    </row>
    <row r="383" spans="1:11" x14ac:dyDescent="0.45">
      <c r="A383" s="23" t="s">
        <v>104</v>
      </c>
      <c r="B383" s="22" t="s">
        <v>60</v>
      </c>
      <c r="C383" s="24">
        <v>3</v>
      </c>
      <c r="D383" s="24">
        <v>1</v>
      </c>
      <c r="E383" s="24">
        <v>0</v>
      </c>
      <c r="F383" s="24">
        <v>0</v>
      </c>
      <c r="G383" s="45">
        <f t="shared" ref="G383:G392" si="32">SUM(C383:F383)</f>
        <v>4</v>
      </c>
      <c r="H383"/>
      <c r="I383"/>
      <c r="J383"/>
      <c r="K383"/>
    </row>
    <row r="384" spans="1:11" x14ac:dyDescent="0.45">
      <c r="A384" s="23" t="s">
        <v>104</v>
      </c>
      <c r="B384" s="22" t="s">
        <v>61</v>
      </c>
      <c r="C384" s="24">
        <v>3</v>
      </c>
      <c r="D384" s="24">
        <v>0</v>
      </c>
      <c r="E384" s="24">
        <v>0</v>
      </c>
      <c r="F384" s="24">
        <v>0</v>
      </c>
      <c r="G384" s="45">
        <f t="shared" si="32"/>
        <v>3</v>
      </c>
      <c r="H384"/>
      <c r="I384"/>
      <c r="J384"/>
      <c r="K384"/>
    </row>
    <row r="385" spans="1:11" x14ac:dyDescent="0.45">
      <c r="A385" s="23" t="s">
        <v>104</v>
      </c>
      <c r="B385" s="22" t="s">
        <v>62</v>
      </c>
      <c r="C385" s="24">
        <v>1</v>
      </c>
      <c r="D385" s="24">
        <v>0</v>
      </c>
      <c r="E385" s="24">
        <v>0</v>
      </c>
      <c r="F385" s="24">
        <v>0</v>
      </c>
      <c r="G385" s="45">
        <f t="shared" si="32"/>
        <v>1</v>
      </c>
      <c r="H385"/>
      <c r="I385"/>
      <c r="J385"/>
      <c r="K385"/>
    </row>
    <row r="386" spans="1:11" x14ac:dyDescent="0.45">
      <c r="A386" s="23" t="s">
        <v>104</v>
      </c>
      <c r="B386" s="22" t="s">
        <v>63</v>
      </c>
      <c r="C386" s="24">
        <v>0</v>
      </c>
      <c r="D386" s="24">
        <v>0</v>
      </c>
      <c r="E386" s="24">
        <v>0</v>
      </c>
      <c r="F386" s="24">
        <v>0</v>
      </c>
      <c r="G386" s="45">
        <f t="shared" si="32"/>
        <v>0</v>
      </c>
      <c r="H386"/>
      <c r="I386"/>
      <c r="J386"/>
      <c r="K386"/>
    </row>
    <row r="387" spans="1:11" x14ac:dyDescent="0.45">
      <c r="A387" s="23" t="s">
        <v>104</v>
      </c>
      <c r="B387" s="22" t="s">
        <v>64</v>
      </c>
      <c r="C387" s="24">
        <v>0</v>
      </c>
      <c r="D387" s="24">
        <v>0</v>
      </c>
      <c r="E387" s="24">
        <v>0</v>
      </c>
      <c r="F387" s="24">
        <v>0</v>
      </c>
      <c r="G387" s="45">
        <f t="shared" si="32"/>
        <v>0</v>
      </c>
      <c r="H387"/>
      <c r="I387"/>
      <c r="J387"/>
      <c r="K387"/>
    </row>
    <row r="388" spans="1:11" x14ac:dyDescent="0.45">
      <c r="A388" s="23" t="s">
        <v>104</v>
      </c>
      <c r="B388" s="22" t="s">
        <v>65</v>
      </c>
      <c r="C388" s="24">
        <v>4</v>
      </c>
      <c r="D388" s="24">
        <v>0</v>
      </c>
      <c r="E388" s="24">
        <v>0</v>
      </c>
      <c r="F388" s="24">
        <v>0</v>
      </c>
      <c r="G388" s="45">
        <f t="shared" si="32"/>
        <v>4</v>
      </c>
      <c r="H388"/>
      <c r="I388"/>
      <c r="J388"/>
      <c r="K388"/>
    </row>
    <row r="389" spans="1:11" x14ac:dyDescent="0.45">
      <c r="A389" s="23" t="s">
        <v>104</v>
      </c>
      <c r="B389" s="22" t="s">
        <v>66</v>
      </c>
      <c r="C389" s="24">
        <v>0</v>
      </c>
      <c r="D389" s="24">
        <v>0</v>
      </c>
      <c r="E389" s="24">
        <v>0</v>
      </c>
      <c r="F389" s="24">
        <v>0</v>
      </c>
      <c r="G389" s="45">
        <f t="shared" si="32"/>
        <v>0</v>
      </c>
      <c r="H389"/>
      <c r="I389"/>
      <c r="J389"/>
      <c r="K389"/>
    </row>
    <row r="390" spans="1:11" x14ac:dyDescent="0.45">
      <c r="A390" s="23" t="s">
        <v>104</v>
      </c>
      <c r="B390" s="22" t="s">
        <v>67</v>
      </c>
      <c r="C390" s="24">
        <v>0</v>
      </c>
      <c r="D390" s="24">
        <v>0</v>
      </c>
      <c r="E390" s="24">
        <v>0</v>
      </c>
      <c r="F390" s="24">
        <v>0</v>
      </c>
      <c r="G390" s="45">
        <f t="shared" si="32"/>
        <v>0</v>
      </c>
      <c r="H390"/>
      <c r="I390"/>
      <c r="J390"/>
      <c r="K390"/>
    </row>
    <row r="391" spans="1:11" x14ac:dyDescent="0.45">
      <c r="A391" s="23" t="s">
        <v>104</v>
      </c>
      <c r="B391" s="22" t="s">
        <v>68</v>
      </c>
      <c r="C391" s="24">
        <v>1</v>
      </c>
      <c r="D391" s="24">
        <v>0</v>
      </c>
      <c r="E391" s="24">
        <v>1</v>
      </c>
      <c r="F391" s="24">
        <v>0</v>
      </c>
      <c r="G391" s="45">
        <f t="shared" si="32"/>
        <v>2</v>
      </c>
      <c r="H391"/>
      <c r="I391"/>
      <c r="J391"/>
      <c r="K391"/>
    </row>
    <row r="392" spans="1:11" x14ac:dyDescent="0.45">
      <c r="A392" s="23" t="s">
        <v>104</v>
      </c>
      <c r="B392" s="22" t="s">
        <v>69</v>
      </c>
      <c r="C392" s="24">
        <v>2</v>
      </c>
      <c r="D392" s="24">
        <v>0</v>
      </c>
      <c r="E392" s="24">
        <v>0</v>
      </c>
      <c r="F392" s="24">
        <v>0</v>
      </c>
      <c r="G392" s="45">
        <f t="shared" si="32"/>
        <v>2</v>
      </c>
      <c r="H392"/>
      <c r="I392"/>
      <c r="J392"/>
      <c r="K392"/>
    </row>
    <row r="393" spans="1:11" x14ac:dyDescent="0.45">
      <c r="A393" s="23" t="s">
        <v>104</v>
      </c>
      <c r="B393" s="22" t="s">
        <v>556</v>
      </c>
      <c r="C393" s="24">
        <v>2</v>
      </c>
      <c r="D393" s="24">
        <v>0</v>
      </c>
      <c r="E393" s="24">
        <v>0</v>
      </c>
      <c r="F393" s="24">
        <v>0</v>
      </c>
      <c r="G393" s="45">
        <v>2</v>
      </c>
      <c r="H393"/>
      <c r="I393"/>
      <c r="J393"/>
      <c r="K393"/>
    </row>
    <row r="394" spans="1:11" x14ac:dyDescent="0.45">
      <c r="A394" s="23" t="s">
        <v>105</v>
      </c>
      <c r="B394" s="22" t="s">
        <v>60</v>
      </c>
      <c r="C394" s="24">
        <v>1</v>
      </c>
      <c r="D394" s="24">
        <v>0</v>
      </c>
      <c r="E394" s="24">
        <v>0</v>
      </c>
      <c r="F394" s="24">
        <v>0</v>
      </c>
      <c r="G394" s="45">
        <f t="shared" ref="G394:G403" si="33">SUM(C394:F394)</f>
        <v>1</v>
      </c>
      <c r="H394"/>
      <c r="I394"/>
      <c r="J394"/>
      <c r="K394"/>
    </row>
    <row r="395" spans="1:11" x14ac:dyDescent="0.45">
      <c r="A395" s="23" t="s">
        <v>105</v>
      </c>
      <c r="B395" s="22" t="s">
        <v>61</v>
      </c>
      <c r="C395" s="24">
        <v>0</v>
      </c>
      <c r="D395" s="24">
        <v>0</v>
      </c>
      <c r="E395" s="24">
        <v>0</v>
      </c>
      <c r="F395" s="24">
        <v>0</v>
      </c>
      <c r="G395" s="45">
        <f t="shared" si="33"/>
        <v>0</v>
      </c>
      <c r="H395"/>
      <c r="I395"/>
      <c r="J395"/>
      <c r="K395"/>
    </row>
    <row r="396" spans="1:11" x14ac:dyDescent="0.45">
      <c r="A396" s="23" t="s">
        <v>105</v>
      </c>
      <c r="B396" s="22" t="s">
        <v>62</v>
      </c>
      <c r="C396" s="24">
        <v>0</v>
      </c>
      <c r="D396" s="24">
        <v>0</v>
      </c>
      <c r="E396" s="24">
        <v>0</v>
      </c>
      <c r="F396" s="24">
        <v>0</v>
      </c>
      <c r="G396" s="45">
        <f t="shared" si="33"/>
        <v>0</v>
      </c>
      <c r="H396"/>
      <c r="I396"/>
      <c r="J396"/>
      <c r="K396"/>
    </row>
    <row r="397" spans="1:11" x14ac:dyDescent="0.45">
      <c r="A397" s="23" t="s">
        <v>105</v>
      </c>
      <c r="B397" s="22" t="s">
        <v>63</v>
      </c>
      <c r="C397" s="24">
        <v>0</v>
      </c>
      <c r="D397" s="24">
        <v>0</v>
      </c>
      <c r="E397" s="24">
        <v>0</v>
      </c>
      <c r="F397" s="24">
        <v>0</v>
      </c>
      <c r="G397" s="45">
        <f t="shared" si="33"/>
        <v>0</v>
      </c>
      <c r="H397"/>
      <c r="I397"/>
      <c r="J397"/>
      <c r="K397"/>
    </row>
    <row r="398" spans="1:11" x14ac:dyDescent="0.45">
      <c r="A398" s="23" t="s">
        <v>105</v>
      </c>
      <c r="B398" s="22" t="s">
        <v>64</v>
      </c>
      <c r="C398" s="24">
        <v>0</v>
      </c>
      <c r="D398" s="24">
        <v>0</v>
      </c>
      <c r="E398" s="24">
        <v>0</v>
      </c>
      <c r="F398" s="24">
        <v>0</v>
      </c>
      <c r="G398" s="45">
        <f t="shared" si="33"/>
        <v>0</v>
      </c>
      <c r="H398"/>
      <c r="I398"/>
      <c r="J398"/>
      <c r="K398"/>
    </row>
    <row r="399" spans="1:11" x14ac:dyDescent="0.45">
      <c r="A399" s="23" t="s">
        <v>105</v>
      </c>
      <c r="B399" s="22" t="s">
        <v>65</v>
      </c>
      <c r="C399" s="24">
        <v>2</v>
      </c>
      <c r="D399" s="24">
        <v>0</v>
      </c>
      <c r="E399" s="24">
        <v>0</v>
      </c>
      <c r="F399" s="24">
        <v>0</v>
      </c>
      <c r="G399" s="45">
        <f t="shared" si="33"/>
        <v>2</v>
      </c>
      <c r="H399"/>
      <c r="I399"/>
      <c r="J399"/>
      <c r="K399"/>
    </row>
    <row r="400" spans="1:11" x14ac:dyDescent="0.45">
      <c r="A400" s="23" t="s">
        <v>105</v>
      </c>
      <c r="B400" s="22" t="s">
        <v>66</v>
      </c>
      <c r="C400" s="24">
        <v>0</v>
      </c>
      <c r="D400" s="24">
        <v>0</v>
      </c>
      <c r="E400" s="24">
        <v>0</v>
      </c>
      <c r="F400" s="24">
        <v>0</v>
      </c>
      <c r="G400" s="45">
        <f t="shared" si="33"/>
        <v>0</v>
      </c>
      <c r="H400"/>
      <c r="I400"/>
      <c r="J400"/>
      <c r="K400"/>
    </row>
    <row r="401" spans="1:11" x14ac:dyDescent="0.45">
      <c r="A401" s="23" t="s">
        <v>105</v>
      </c>
      <c r="B401" s="22" t="s">
        <v>67</v>
      </c>
      <c r="C401" s="24">
        <v>0</v>
      </c>
      <c r="D401" s="24">
        <v>0</v>
      </c>
      <c r="E401" s="24">
        <v>0</v>
      </c>
      <c r="F401" s="24">
        <v>0</v>
      </c>
      <c r="G401" s="45">
        <f t="shared" si="33"/>
        <v>0</v>
      </c>
      <c r="H401"/>
      <c r="I401"/>
      <c r="J401"/>
      <c r="K401"/>
    </row>
    <row r="402" spans="1:11" x14ac:dyDescent="0.45">
      <c r="A402" s="23" t="s">
        <v>105</v>
      </c>
      <c r="B402" s="22" t="s">
        <v>68</v>
      </c>
      <c r="C402" s="24">
        <v>0</v>
      </c>
      <c r="D402" s="24">
        <v>0</v>
      </c>
      <c r="E402" s="24">
        <v>0</v>
      </c>
      <c r="F402" s="24">
        <v>0</v>
      </c>
      <c r="G402" s="45">
        <f t="shared" si="33"/>
        <v>0</v>
      </c>
      <c r="H402"/>
      <c r="I402"/>
      <c r="J402"/>
      <c r="K402"/>
    </row>
    <row r="403" spans="1:11" x14ac:dyDescent="0.45">
      <c r="A403" s="23" t="s">
        <v>105</v>
      </c>
      <c r="B403" s="22" t="s">
        <v>69</v>
      </c>
      <c r="C403" s="24">
        <v>0</v>
      </c>
      <c r="D403" s="24">
        <v>0</v>
      </c>
      <c r="E403" s="24">
        <v>0</v>
      </c>
      <c r="F403" s="24">
        <v>0</v>
      </c>
      <c r="G403" s="45">
        <f t="shared" si="33"/>
        <v>0</v>
      </c>
      <c r="H403"/>
      <c r="I403"/>
      <c r="J403"/>
      <c r="K403"/>
    </row>
    <row r="404" spans="1:11" x14ac:dyDescent="0.45">
      <c r="A404" s="23" t="s">
        <v>105</v>
      </c>
      <c r="B404" s="22" t="s">
        <v>556</v>
      </c>
      <c r="C404" s="24">
        <v>1</v>
      </c>
      <c r="D404" s="24">
        <v>0</v>
      </c>
      <c r="E404" s="24">
        <v>0</v>
      </c>
      <c r="F404" s="24">
        <v>0</v>
      </c>
      <c r="G404" s="45">
        <v>1</v>
      </c>
      <c r="H404"/>
      <c r="I404"/>
      <c r="J404"/>
      <c r="K404"/>
    </row>
    <row r="405" spans="1:11" x14ac:dyDescent="0.45">
      <c r="A405" s="23" t="s">
        <v>106</v>
      </c>
      <c r="B405" s="22" t="s">
        <v>60</v>
      </c>
      <c r="C405" s="24">
        <v>0</v>
      </c>
      <c r="D405" s="24">
        <v>0</v>
      </c>
      <c r="E405" s="24">
        <v>0</v>
      </c>
      <c r="F405" s="24">
        <v>0</v>
      </c>
      <c r="G405" s="45">
        <f t="shared" ref="G405:G414" si="34">SUM(C405:F405)</f>
        <v>0</v>
      </c>
      <c r="H405"/>
      <c r="I405"/>
      <c r="J405"/>
      <c r="K405"/>
    </row>
    <row r="406" spans="1:11" x14ac:dyDescent="0.45">
      <c r="A406" s="23" t="s">
        <v>106</v>
      </c>
      <c r="B406" s="22" t="s">
        <v>61</v>
      </c>
      <c r="C406" s="24">
        <v>0</v>
      </c>
      <c r="D406" s="24">
        <v>0</v>
      </c>
      <c r="E406" s="24">
        <v>0</v>
      </c>
      <c r="F406" s="24">
        <v>0</v>
      </c>
      <c r="G406" s="45">
        <f t="shared" si="34"/>
        <v>0</v>
      </c>
      <c r="H406"/>
      <c r="I406"/>
      <c r="J406"/>
      <c r="K406"/>
    </row>
    <row r="407" spans="1:11" x14ac:dyDescent="0.45">
      <c r="A407" s="23" t="s">
        <v>106</v>
      </c>
      <c r="B407" s="22" t="s">
        <v>62</v>
      </c>
      <c r="C407" s="24">
        <v>2</v>
      </c>
      <c r="D407" s="24">
        <v>0</v>
      </c>
      <c r="E407" s="24">
        <v>0</v>
      </c>
      <c r="F407" s="24">
        <v>0</v>
      </c>
      <c r="G407" s="45">
        <f t="shared" si="34"/>
        <v>2</v>
      </c>
      <c r="H407"/>
      <c r="I407"/>
      <c r="J407"/>
      <c r="K407"/>
    </row>
    <row r="408" spans="1:11" x14ac:dyDescent="0.45">
      <c r="A408" s="23" t="s">
        <v>106</v>
      </c>
      <c r="B408" s="22" t="s">
        <v>63</v>
      </c>
      <c r="C408" s="24">
        <v>0</v>
      </c>
      <c r="D408" s="24">
        <v>0</v>
      </c>
      <c r="E408" s="24">
        <v>0</v>
      </c>
      <c r="F408" s="24">
        <v>0</v>
      </c>
      <c r="G408" s="45">
        <f t="shared" si="34"/>
        <v>0</v>
      </c>
      <c r="H408"/>
      <c r="I408"/>
      <c r="J408"/>
      <c r="K408"/>
    </row>
    <row r="409" spans="1:11" x14ac:dyDescent="0.45">
      <c r="A409" s="23" t="s">
        <v>106</v>
      </c>
      <c r="B409" s="22" t="s">
        <v>64</v>
      </c>
      <c r="C409" s="24">
        <v>0</v>
      </c>
      <c r="D409" s="24">
        <v>0</v>
      </c>
      <c r="E409" s="24">
        <v>0</v>
      </c>
      <c r="F409" s="24">
        <v>0</v>
      </c>
      <c r="G409" s="45">
        <f t="shared" si="34"/>
        <v>0</v>
      </c>
      <c r="H409"/>
      <c r="I409"/>
      <c r="J409"/>
      <c r="K409"/>
    </row>
    <row r="410" spans="1:11" x14ac:dyDescent="0.45">
      <c r="A410" s="23" t="s">
        <v>106</v>
      </c>
      <c r="B410" s="22" t="s">
        <v>65</v>
      </c>
      <c r="C410" s="24">
        <v>0</v>
      </c>
      <c r="D410" s="24">
        <v>0</v>
      </c>
      <c r="E410" s="24">
        <v>0</v>
      </c>
      <c r="F410" s="24">
        <v>0</v>
      </c>
      <c r="G410" s="45">
        <f t="shared" si="34"/>
        <v>0</v>
      </c>
      <c r="H410"/>
      <c r="I410"/>
      <c r="J410"/>
      <c r="K410"/>
    </row>
    <row r="411" spans="1:11" x14ac:dyDescent="0.45">
      <c r="A411" s="23" t="s">
        <v>106</v>
      </c>
      <c r="B411" s="22" t="s">
        <v>66</v>
      </c>
      <c r="C411" s="24">
        <v>0</v>
      </c>
      <c r="D411" s="24">
        <v>0</v>
      </c>
      <c r="E411" s="24">
        <v>0</v>
      </c>
      <c r="F411" s="24">
        <v>0</v>
      </c>
      <c r="G411" s="45">
        <f t="shared" si="34"/>
        <v>0</v>
      </c>
      <c r="H411"/>
      <c r="I411"/>
      <c r="J411"/>
      <c r="K411"/>
    </row>
    <row r="412" spans="1:11" x14ac:dyDescent="0.45">
      <c r="A412" s="23" t="s">
        <v>106</v>
      </c>
      <c r="B412" s="22" t="s">
        <v>67</v>
      </c>
      <c r="C412" s="24">
        <v>0</v>
      </c>
      <c r="D412" s="24">
        <v>0</v>
      </c>
      <c r="E412" s="24">
        <v>0</v>
      </c>
      <c r="F412" s="24">
        <v>0</v>
      </c>
      <c r="G412" s="45">
        <f t="shared" si="34"/>
        <v>0</v>
      </c>
      <c r="H412"/>
      <c r="I412"/>
      <c r="J412"/>
      <c r="K412"/>
    </row>
    <row r="413" spans="1:11" x14ac:dyDescent="0.45">
      <c r="A413" s="23" t="s">
        <v>106</v>
      </c>
      <c r="B413" s="22" t="s">
        <v>68</v>
      </c>
      <c r="C413" s="24">
        <v>0</v>
      </c>
      <c r="D413" s="24">
        <v>0</v>
      </c>
      <c r="E413" s="24">
        <v>0</v>
      </c>
      <c r="F413" s="24">
        <v>0</v>
      </c>
      <c r="G413" s="45">
        <f t="shared" si="34"/>
        <v>0</v>
      </c>
      <c r="H413"/>
      <c r="I413"/>
      <c r="J413"/>
      <c r="K413"/>
    </row>
    <row r="414" spans="1:11" x14ac:dyDescent="0.45">
      <c r="A414" s="23" t="s">
        <v>106</v>
      </c>
      <c r="B414" s="22" t="s">
        <v>69</v>
      </c>
      <c r="C414" s="24">
        <v>0</v>
      </c>
      <c r="D414" s="24">
        <v>0</v>
      </c>
      <c r="E414" s="24">
        <v>0</v>
      </c>
      <c r="F414" s="24">
        <v>0</v>
      </c>
      <c r="G414" s="45">
        <f t="shared" si="34"/>
        <v>0</v>
      </c>
      <c r="H414"/>
      <c r="I414"/>
      <c r="J414"/>
      <c r="K414"/>
    </row>
    <row r="415" spans="1:11" x14ac:dyDescent="0.45">
      <c r="A415" s="23" t="s">
        <v>106</v>
      </c>
      <c r="B415" s="22" t="s">
        <v>556</v>
      </c>
      <c r="C415" s="24">
        <v>0</v>
      </c>
      <c r="D415" s="24">
        <v>0</v>
      </c>
      <c r="E415" s="24">
        <v>0</v>
      </c>
      <c r="F415" s="24">
        <v>0</v>
      </c>
      <c r="G415" s="45">
        <v>0</v>
      </c>
      <c r="H415"/>
      <c r="I415"/>
      <c r="J415"/>
      <c r="K415"/>
    </row>
    <row r="416" spans="1:11" x14ac:dyDescent="0.45">
      <c r="A416" s="23" t="s">
        <v>107</v>
      </c>
      <c r="B416" s="22" t="s">
        <v>60</v>
      </c>
      <c r="C416" s="24">
        <v>0</v>
      </c>
      <c r="D416" s="24">
        <v>0</v>
      </c>
      <c r="E416" s="24">
        <v>0</v>
      </c>
      <c r="F416" s="24">
        <v>0</v>
      </c>
      <c r="G416" s="45">
        <f t="shared" ref="G416:G425" si="35">SUM(C416:F416)</f>
        <v>0</v>
      </c>
      <c r="H416"/>
      <c r="I416"/>
      <c r="J416"/>
      <c r="K416"/>
    </row>
    <row r="417" spans="1:11" x14ac:dyDescent="0.45">
      <c r="A417" s="23" t="s">
        <v>107</v>
      </c>
      <c r="B417" s="22" t="s">
        <v>61</v>
      </c>
      <c r="C417" s="24">
        <v>0</v>
      </c>
      <c r="D417" s="24">
        <v>0</v>
      </c>
      <c r="E417" s="24">
        <v>0</v>
      </c>
      <c r="F417" s="24">
        <v>0</v>
      </c>
      <c r="G417" s="45">
        <f t="shared" si="35"/>
        <v>0</v>
      </c>
      <c r="H417"/>
      <c r="I417"/>
      <c r="J417"/>
      <c r="K417"/>
    </row>
    <row r="418" spans="1:11" x14ac:dyDescent="0.45">
      <c r="A418" s="23" t="s">
        <v>107</v>
      </c>
      <c r="B418" s="22" t="s">
        <v>62</v>
      </c>
      <c r="C418" s="24">
        <v>0</v>
      </c>
      <c r="D418" s="24">
        <v>0</v>
      </c>
      <c r="E418" s="24">
        <v>0</v>
      </c>
      <c r="F418" s="24">
        <v>0</v>
      </c>
      <c r="G418" s="45">
        <f t="shared" si="35"/>
        <v>0</v>
      </c>
      <c r="H418"/>
      <c r="I418"/>
      <c r="J418"/>
      <c r="K418"/>
    </row>
    <row r="419" spans="1:11" x14ac:dyDescent="0.45">
      <c r="A419" s="23" t="s">
        <v>107</v>
      </c>
      <c r="B419" s="22" t="s">
        <v>63</v>
      </c>
      <c r="C419" s="24">
        <v>1</v>
      </c>
      <c r="D419" s="24">
        <v>0</v>
      </c>
      <c r="E419" s="24">
        <v>0</v>
      </c>
      <c r="F419" s="24">
        <v>0</v>
      </c>
      <c r="G419" s="45">
        <f t="shared" si="35"/>
        <v>1</v>
      </c>
      <c r="H419"/>
      <c r="I419"/>
      <c r="J419"/>
      <c r="K419"/>
    </row>
    <row r="420" spans="1:11" x14ac:dyDescent="0.45">
      <c r="A420" s="23" t="s">
        <v>107</v>
      </c>
      <c r="B420" s="22" t="s">
        <v>64</v>
      </c>
      <c r="C420" s="24">
        <v>0</v>
      </c>
      <c r="D420" s="24">
        <v>0</v>
      </c>
      <c r="E420" s="24">
        <v>0</v>
      </c>
      <c r="F420" s="24">
        <v>0</v>
      </c>
      <c r="G420" s="45">
        <f t="shared" si="35"/>
        <v>0</v>
      </c>
      <c r="H420"/>
      <c r="I420"/>
      <c r="J420"/>
      <c r="K420"/>
    </row>
    <row r="421" spans="1:11" x14ac:dyDescent="0.45">
      <c r="A421" s="23" t="s">
        <v>107</v>
      </c>
      <c r="B421" s="22" t="s">
        <v>65</v>
      </c>
      <c r="C421" s="24">
        <v>1</v>
      </c>
      <c r="D421" s="24">
        <v>0</v>
      </c>
      <c r="E421" s="24">
        <v>0</v>
      </c>
      <c r="F421" s="24">
        <v>0</v>
      </c>
      <c r="G421" s="45">
        <f t="shared" si="35"/>
        <v>1</v>
      </c>
      <c r="H421"/>
      <c r="I421"/>
      <c r="J421"/>
      <c r="K421"/>
    </row>
    <row r="422" spans="1:11" x14ac:dyDescent="0.45">
      <c r="A422" s="23" t="s">
        <v>107</v>
      </c>
      <c r="B422" s="22" t="s">
        <v>66</v>
      </c>
      <c r="C422" s="24">
        <v>2</v>
      </c>
      <c r="D422" s="24">
        <v>0</v>
      </c>
      <c r="E422" s="24">
        <v>0</v>
      </c>
      <c r="F422" s="24">
        <v>0</v>
      </c>
      <c r="G422" s="45">
        <f t="shared" si="35"/>
        <v>2</v>
      </c>
      <c r="H422"/>
      <c r="I422"/>
      <c r="J422"/>
      <c r="K422"/>
    </row>
    <row r="423" spans="1:11" x14ac:dyDescent="0.45">
      <c r="A423" s="23" t="s">
        <v>107</v>
      </c>
      <c r="B423" s="22" t="s">
        <v>67</v>
      </c>
      <c r="C423" s="24">
        <v>2</v>
      </c>
      <c r="D423" s="24">
        <v>0</v>
      </c>
      <c r="E423" s="24">
        <v>0</v>
      </c>
      <c r="F423" s="24">
        <v>0</v>
      </c>
      <c r="G423" s="45">
        <f t="shared" si="35"/>
        <v>2</v>
      </c>
      <c r="H423"/>
      <c r="I423"/>
      <c r="J423"/>
      <c r="K423"/>
    </row>
    <row r="424" spans="1:11" x14ac:dyDescent="0.45">
      <c r="A424" s="23" t="s">
        <v>107</v>
      </c>
      <c r="B424" s="22" t="s">
        <v>68</v>
      </c>
      <c r="C424" s="24">
        <v>0</v>
      </c>
      <c r="D424" s="24">
        <v>0</v>
      </c>
      <c r="E424" s="24">
        <v>0</v>
      </c>
      <c r="F424" s="24">
        <v>0</v>
      </c>
      <c r="G424" s="45">
        <f t="shared" si="35"/>
        <v>0</v>
      </c>
      <c r="H424"/>
      <c r="I424"/>
      <c r="J424"/>
      <c r="K424"/>
    </row>
    <row r="425" spans="1:11" x14ac:dyDescent="0.45">
      <c r="A425" s="23" t="s">
        <v>107</v>
      </c>
      <c r="B425" s="22" t="s">
        <v>69</v>
      </c>
      <c r="C425" s="24">
        <v>0</v>
      </c>
      <c r="D425" s="24">
        <v>0</v>
      </c>
      <c r="E425" s="24">
        <v>0</v>
      </c>
      <c r="F425" s="24">
        <v>0</v>
      </c>
      <c r="G425" s="45">
        <f t="shared" si="35"/>
        <v>0</v>
      </c>
      <c r="H425"/>
      <c r="I425"/>
      <c r="J425"/>
      <c r="K425"/>
    </row>
    <row r="426" spans="1:11" x14ac:dyDescent="0.45">
      <c r="A426" s="23" t="s">
        <v>107</v>
      </c>
      <c r="B426" s="22" t="s">
        <v>556</v>
      </c>
      <c r="C426" s="24">
        <v>0</v>
      </c>
      <c r="D426" s="24">
        <v>0</v>
      </c>
      <c r="E426" s="24">
        <v>0</v>
      </c>
      <c r="F426" s="24">
        <v>0</v>
      </c>
      <c r="G426" s="45">
        <v>0</v>
      </c>
      <c r="H426"/>
      <c r="I426"/>
      <c r="J426"/>
      <c r="K426"/>
    </row>
    <row r="427" spans="1:11" x14ac:dyDescent="0.45">
      <c r="A427" s="23" t="s">
        <v>108</v>
      </c>
      <c r="B427" s="22" t="s">
        <v>60</v>
      </c>
      <c r="C427" s="24">
        <v>0</v>
      </c>
      <c r="D427" s="24">
        <v>0</v>
      </c>
      <c r="E427" s="24">
        <v>0</v>
      </c>
      <c r="F427" s="24">
        <v>0</v>
      </c>
      <c r="G427" s="45">
        <f t="shared" ref="G427:G447" si="36">SUM(C427:F427)</f>
        <v>0</v>
      </c>
      <c r="H427"/>
      <c r="I427"/>
      <c r="J427"/>
      <c r="K427"/>
    </row>
    <row r="428" spans="1:11" x14ac:dyDescent="0.45">
      <c r="A428" s="23" t="s">
        <v>108</v>
      </c>
      <c r="B428" s="22" t="s">
        <v>61</v>
      </c>
      <c r="C428" s="24">
        <v>0</v>
      </c>
      <c r="D428" s="24">
        <v>0</v>
      </c>
      <c r="E428" s="24">
        <v>0</v>
      </c>
      <c r="F428" s="24">
        <v>0</v>
      </c>
      <c r="G428" s="45">
        <f t="shared" si="36"/>
        <v>0</v>
      </c>
      <c r="H428"/>
      <c r="I428"/>
      <c r="J428"/>
      <c r="K428"/>
    </row>
    <row r="429" spans="1:11" x14ac:dyDescent="0.45">
      <c r="A429" s="23" t="s">
        <v>108</v>
      </c>
      <c r="B429" s="22" t="s">
        <v>62</v>
      </c>
      <c r="C429" s="24">
        <v>0</v>
      </c>
      <c r="D429" s="24">
        <v>0</v>
      </c>
      <c r="E429" s="24">
        <v>0</v>
      </c>
      <c r="F429" s="24">
        <v>0</v>
      </c>
      <c r="G429" s="45">
        <f t="shared" si="36"/>
        <v>0</v>
      </c>
      <c r="H429"/>
      <c r="I429"/>
      <c r="J429"/>
      <c r="K429"/>
    </row>
    <row r="430" spans="1:11" x14ac:dyDescent="0.45">
      <c r="A430" s="23" t="s">
        <v>108</v>
      </c>
      <c r="B430" s="22" t="s">
        <v>63</v>
      </c>
      <c r="C430" s="24">
        <v>0</v>
      </c>
      <c r="D430" s="24">
        <v>0</v>
      </c>
      <c r="E430" s="24">
        <v>0</v>
      </c>
      <c r="F430" s="24">
        <v>0</v>
      </c>
      <c r="G430" s="45">
        <f t="shared" si="36"/>
        <v>0</v>
      </c>
      <c r="H430"/>
      <c r="I430"/>
      <c r="J430"/>
      <c r="K430"/>
    </row>
    <row r="431" spans="1:11" x14ac:dyDescent="0.45">
      <c r="A431" s="23" t="s">
        <v>108</v>
      </c>
      <c r="B431" s="22" t="s">
        <v>64</v>
      </c>
      <c r="C431" s="24">
        <v>0</v>
      </c>
      <c r="D431" s="24">
        <v>0</v>
      </c>
      <c r="E431" s="24">
        <v>0</v>
      </c>
      <c r="F431" s="24">
        <v>0</v>
      </c>
      <c r="G431" s="45">
        <f t="shared" si="36"/>
        <v>0</v>
      </c>
      <c r="H431"/>
      <c r="I431"/>
      <c r="J431"/>
      <c r="K431"/>
    </row>
    <row r="432" spans="1:11" x14ac:dyDescent="0.45">
      <c r="A432" s="23" t="s">
        <v>108</v>
      </c>
      <c r="B432" s="22" t="s">
        <v>65</v>
      </c>
      <c r="C432" s="24">
        <v>0</v>
      </c>
      <c r="D432" s="24">
        <v>0</v>
      </c>
      <c r="E432" s="24">
        <v>0</v>
      </c>
      <c r="F432" s="24">
        <v>0</v>
      </c>
      <c r="G432" s="45">
        <f t="shared" si="36"/>
        <v>0</v>
      </c>
      <c r="H432"/>
      <c r="I432"/>
      <c r="J432"/>
      <c r="K432"/>
    </row>
    <row r="433" spans="1:11" x14ac:dyDescent="0.45">
      <c r="A433" s="23" t="s">
        <v>108</v>
      </c>
      <c r="B433" s="22" t="s">
        <v>66</v>
      </c>
      <c r="C433" s="24">
        <v>0</v>
      </c>
      <c r="D433" s="24">
        <v>0</v>
      </c>
      <c r="E433" s="24">
        <v>0</v>
      </c>
      <c r="F433" s="24">
        <v>0</v>
      </c>
      <c r="G433" s="45">
        <f t="shared" si="36"/>
        <v>0</v>
      </c>
      <c r="H433"/>
      <c r="I433"/>
      <c r="J433"/>
      <c r="K433"/>
    </row>
    <row r="434" spans="1:11" x14ac:dyDescent="0.45">
      <c r="A434" s="23" t="s">
        <v>108</v>
      </c>
      <c r="B434" s="22" t="s">
        <v>67</v>
      </c>
      <c r="C434" s="24">
        <v>0</v>
      </c>
      <c r="D434" s="24">
        <v>0</v>
      </c>
      <c r="E434" s="24">
        <v>0</v>
      </c>
      <c r="F434" s="24">
        <v>0</v>
      </c>
      <c r="G434" s="45">
        <f t="shared" si="36"/>
        <v>0</v>
      </c>
      <c r="H434"/>
      <c r="I434"/>
      <c r="J434"/>
      <c r="K434"/>
    </row>
    <row r="435" spans="1:11" x14ac:dyDescent="0.45">
      <c r="A435" s="23" t="s">
        <v>108</v>
      </c>
      <c r="B435" s="22" t="s">
        <v>68</v>
      </c>
      <c r="C435" s="24">
        <v>0</v>
      </c>
      <c r="D435" s="24">
        <v>0</v>
      </c>
      <c r="E435" s="24">
        <v>0</v>
      </c>
      <c r="F435" s="24">
        <v>0</v>
      </c>
      <c r="G435" s="45">
        <f t="shared" si="36"/>
        <v>0</v>
      </c>
      <c r="H435"/>
      <c r="I435"/>
      <c r="J435"/>
      <c r="K435"/>
    </row>
    <row r="436" spans="1:11" x14ac:dyDescent="0.45">
      <c r="A436" s="23" t="s">
        <v>108</v>
      </c>
      <c r="B436" s="22" t="s">
        <v>69</v>
      </c>
      <c r="C436" s="24">
        <v>0</v>
      </c>
      <c r="D436" s="24">
        <v>0</v>
      </c>
      <c r="E436" s="24">
        <v>0</v>
      </c>
      <c r="F436" s="24">
        <v>0</v>
      </c>
      <c r="G436" s="45">
        <f t="shared" si="36"/>
        <v>0</v>
      </c>
      <c r="H436"/>
      <c r="I436"/>
      <c r="J436"/>
      <c r="K436"/>
    </row>
    <row r="437" spans="1:11" x14ac:dyDescent="0.45">
      <c r="A437" s="23" t="s">
        <v>108</v>
      </c>
      <c r="B437" s="22" t="s">
        <v>556</v>
      </c>
      <c r="C437" s="24" t="s">
        <v>71</v>
      </c>
      <c r="D437" s="24" t="s">
        <v>71</v>
      </c>
      <c r="E437" s="24" t="s">
        <v>71</v>
      </c>
      <c r="F437" s="24" t="s">
        <v>71</v>
      </c>
      <c r="G437" s="45" t="s">
        <v>71</v>
      </c>
      <c r="H437"/>
      <c r="I437"/>
      <c r="J437"/>
      <c r="K437"/>
    </row>
    <row r="438" spans="1:11" x14ac:dyDescent="0.45">
      <c r="A438" s="23" t="s">
        <v>109</v>
      </c>
      <c r="B438" s="22" t="s">
        <v>60</v>
      </c>
      <c r="C438" s="24">
        <v>0</v>
      </c>
      <c r="D438" s="24">
        <v>0</v>
      </c>
      <c r="E438" s="24">
        <v>0</v>
      </c>
      <c r="F438" s="24">
        <v>0</v>
      </c>
      <c r="G438" s="45">
        <f t="shared" si="36"/>
        <v>0</v>
      </c>
      <c r="H438"/>
      <c r="I438"/>
      <c r="J438"/>
      <c r="K438"/>
    </row>
    <row r="439" spans="1:11" x14ac:dyDescent="0.45">
      <c r="A439" s="23" t="s">
        <v>109</v>
      </c>
      <c r="B439" s="22" t="s">
        <v>61</v>
      </c>
      <c r="C439" s="24">
        <v>0</v>
      </c>
      <c r="D439" s="24">
        <v>0</v>
      </c>
      <c r="E439" s="24">
        <v>0</v>
      </c>
      <c r="F439" s="24">
        <v>0</v>
      </c>
      <c r="G439" s="45">
        <f t="shared" si="36"/>
        <v>0</v>
      </c>
      <c r="H439"/>
      <c r="I439"/>
      <c r="J439"/>
      <c r="K439"/>
    </row>
    <row r="440" spans="1:11" x14ac:dyDescent="0.45">
      <c r="A440" s="23" t="s">
        <v>109</v>
      </c>
      <c r="B440" s="22" t="s">
        <v>62</v>
      </c>
      <c r="C440" s="24">
        <v>0</v>
      </c>
      <c r="D440" s="24">
        <v>0</v>
      </c>
      <c r="E440" s="24">
        <v>0</v>
      </c>
      <c r="F440" s="24">
        <v>0</v>
      </c>
      <c r="G440" s="45">
        <f t="shared" si="36"/>
        <v>0</v>
      </c>
      <c r="H440"/>
      <c r="I440"/>
      <c r="J440"/>
      <c r="K440"/>
    </row>
    <row r="441" spans="1:11" x14ac:dyDescent="0.45">
      <c r="A441" s="23" t="s">
        <v>109</v>
      </c>
      <c r="B441" s="22" t="s">
        <v>63</v>
      </c>
      <c r="C441" s="24">
        <v>0</v>
      </c>
      <c r="D441" s="24">
        <v>0</v>
      </c>
      <c r="E441" s="24">
        <v>0</v>
      </c>
      <c r="F441" s="24">
        <v>0</v>
      </c>
      <c r="G441" s="45">
        <f t="shared" si="36"/>
        <v>0</v>
      </c>
      <c r="H441"/>
      <c r="I441"/>
      <c r="J441"/>
      <c r="K441"/>
    </row>
    <row r="442" spans="1:11" x14ac:dyDescent="0.45">
      <c r="A442" s="23" t="s">
        <v>109</v>
      </c>
      <c r="B442" s="22" t="s">
        <v>64</v>
      </c>
      <c r="C442" s="24">
        <v>0</v>
      </c>
      <c r="D442" s="24">
        <v>0</v>
      </c>
      <c r="E442" s="24">
        <v>0</v>
      </c>
      <c r="F442" s="24">
        <v>0</v>
      </c>
      <c r="G442" s="45">
        <f t="shared" si="36"/>
        <v>0</v>
      </c>
      <c r="H442"/>
      <c r="I442"/>
      <c r="J442"/>
      <c r="K442"/>
    </row>
    <row r="443" spans="1:11" x14ac:dyDescent="0.45">
      <c r="A443" s="23" t="s">
        <v>109</v>
      </c>
      <c r="B443" s="22" t="s">
        <v>65</v>
      </c>
      <c r="C443" s="24">
        <v>0</v>
      </c>
      <c r="D443" s="24">
        <v>0</v>
      </c>
      <c r="E443" s="24">
        <v>0</v>
      </c>
      <c r="F443" s="24">
        <v>0</v>
      </c>
      <c r="G443" s="45">
        <f t="shared" si="36"/>
        <v>0</v>
      </c>
      <c r="H443"/>
      <c r="I443"/>
      <c r="J443"/>
      <c r="K443"/>
    </row>
    <row r="444" spans="1:11" x14ac:dyDescent="0.45">
      <c r="A444" s="23" t="s">
        <v>109</v>
      </c>
      <c r="B444" s="22" t="s">
        <v>66</v>
      </c>
      <c r="C444" s="24">
        <v>0</v>
      </c>
      <c r="D444" s="24">
        <v>0</v>
      </c>
      <c r="E444" s="24">
        <v>0</v>
      </c>
      <c r="F444" s="24">
        <v>0</v>
      </c>
      <c r="G444" s="45">
        <f t="shared" si="36"/>
        <v>0</v>
      </c>
      <c r="H444"/>
      <c r="I444"/>
      <c r="J444"/>
      <c r="K444"/>
    </row>
    <row r="445" spans="1:11" x14ac:dyDescent="0.45">
      <c r="A445" s="23" t="s">
        <v>109</v>
      </c>
      <c r="B445" s="22" t="s">
        <v>67</v>
      </c>
      <c r="C445" s="24">
        <v>0</v>
      </c>
      <c r="D445" s="24">
        <v>0</v>
      </c>
      <c r="E445" s="24">
        <v>0</v>
      </c>
      <c r="F445" s="24">
        <v>0</v>
      </c>
      <c r="G445" s="45">
        <f t="shared" si="36"/>
        <v>0</v>
      </c>
      <c r="H445"/>
      <c r="I445"/>
      <c r="J445"/>
      <c r="K445"/>
    </row>
    <row r="446" spans="1:11" x14ac:dyDescent="0.45">
      <c r="A446" s="23" t="s">
        <v>109</v>
      </c>
      <c r="B446" s="22" t="s">
        <v>68</v>
      </c>
      <c r="C446" s="24">
        <v>0</v>
      </c>
      <c r="D446" s="24">
        <v>0</v>
      </c>
      <c r="E446" s="24">
        <v>0</v>
      </c>
      <c r="F446" s="24">
        <v>0</v>
      </c>
      <c r="G446" s="45">
        <f t="shared" si="36"/>
        <v>0</v>
      </c>
      <c r="H446"/>
      <c r="I446"/>
      <c r="J446"/>
      <c r="K446"/>
    </row>
    <row r="447" spans="1:11" x14ac:dyDescent="0.45">
      <c r="A447" s="23" t="s">
        <v>109</v>
      </c>
      <c r="B447" s="22" t="s">
        <v>69</v>
      </c>
      <c r="C447" s="24">
        <v>0</v>
      </c>
      <c r="D447" s="24">
        <v>0</v>
      </c>
      <c r="E447" s="24">
        <v>0</v>
      </c>
      <c r="F447" s="24">
        <v>0</v>
      </c>
      <c r="G447" s="45">
        <f t="shared" si="36"/>
        <v>0</v>
      </c>
      <c r="H447"/>
      <c r="I447"/>
      <c r="J447"/>
      <c r="K447"/>
    </row>
    <row r="448" spans="1:11" x14ac:dyDescent="0.45">
      <c r="A448" s="23" t="s">
        <v>109</v>
      </c>
      <c r="B448" s="22" t="s">
        <v>556</v>
      </c>
      <c r="C448" s="24">
        <v>0</v>
      </c>
      <c r="D448" s="24">
        <v>0</v>
      </c>
      <c r="E448" s="24">
        <v>0</v>
      </c>
      <c r="F448" s="24">
        <v>0</v>
      </c>
      <c r="G448" s="45">
        <v>0</v>
      </c>
      <c r="H448"/>
      <c r="I448"/>
      <c r="J448"/>
      <c r="K448"/>
    </row>
    <row r="449" spans="1:11" x14ac:dyDescent="0.45">
      <c r="A449" s="23" t="s">
        <v>110</v>
      </c>
      <c r="B449" s="22" t="s">
        <v>60</v>
      </c>
      <c r="C449" s="24">
        <v>1</v>
      </c>
      <c r="D449" s="24">
        <v>0</v>
      </c>
      <c r="E449" s="24">
        <v>1</v>
      </c>
      <c r="F449" s="24">
        <v>0</v>
      </c>
      <c r="G449" s="45">
        <f t="shared" ref="G449:G458" si="37">SUM(C449:F449)</f>
        <v>2</v>
      </c>
      <c r="H449"/>
      <c r="I449"/>
      <c r="J449"/>
      <c r="K449"/>
    </row>
    <row r="450" spans="1:11" x14ac:dyDescent="0.45">
      <c r="A450" s="23" t="s">
        <v>110</v>
      </c>
      <c r="B450" s="22" t="s">
        <v>61</v>
      </c>
      <c r="C450" s="24">
        <v>0</v>
      </c>
      <c r="D450" s="24">
        <v>0</v>
      </c>
      <c r="E450" s="24">
        <v>0</v>
      </c>
      <c r="F450" s="24">
        <v>0</v>
      </c>
      <c r="G450" s="45">
        <f t="shared" si="37"/>
        <v>0</v>
      </c>
      <c r="H450"/>
      <c r="I450"/>
      <c r="J450"/>
      <c r="K450"/>
    </row>
    <row r="451" spans="1:11" x14ac:dyDescent="0.45">
      <c r="A451" s="23" t="s">
        <v>110</v>
      </c>
      <c r="B451" s="22" t="s">
        <v>62</v>
      </c>
      <c r="C451" s="24">
        <v>1</v>
      </c>
      <c r="D451" s="24">
        <v>0</v>
      </c>
      <c r="E451" s="24">
        <v>1</v>
      </c>
      <c r="F451" s="24">
        <v>0</v>
      </c>
      <c r="G451" s="45">
        <f t="shared" si="37"/>
        <v>2</v>
      </c>
      <c r="H451"/>
      <c r="I451"/>
      <c r="J451"/>
      <c r="K451"/>
    </row>
    <row r="452" spans="1:11" x14ac:dyDescent="0.45">
      <c r="A452" s="23" t="s">
        <v>110</v>
      </c>
      <c r="B452" s="22" t="s">
        <v>63</v>
      </c>
      <c r="C452" s="24">
        <v>1</v>
      </c>
      <c r="D452" s="24">
        <v>0</v>
      </c>
      <c r="E452" s="24">
        <v>0</v>
      </c>
      <c r="F452" s="24">
        <v>0</v>
      </c>
      <c r="G452" s="45">
        <f t="shared" si="37"/>
        <v>1</v>
      </c>
      <c r="H452"/>
      <c r="I452"/>
      <c r="J452"/>
      <c r="K452"/>
    </row>
    <row r="453" spans="1:11" x14ac:dyDescent="0.45">
      <c r="A453" s="23" t="s">
        <v>110</v>
      </c>
      <c r="B453" s="22" t="s">
        <v>64</v>
      </c>
      <c r="C453" s="24">
        <v>1</v>
      </c>
      <c r="D453" s="24">
        <v>0</v>
      </c>
      <c r="E453" s="24">
        <v>0</v>
      </c>
      <c r="F453" s="24">
        <v>0</v>
      </c>
      <c r="G453" s="45">
        <f t="shared" si="37"/>
        <v>1</v>
      </c>
      <c r="H453"/>
      <c r="I453"/>
      <c r="J453"/>
      <c r="K453"/>
    </row>
    <row r="454" spans="1:11" x14ac:dyDescent="0.45">
      <c r="A454" s="23" t="s">
        <v>110</v>
      </c>
      <c r="B454" s="22" t="s">
        <v>65</v>
      </c>
      <c r="C454" s="24">
        <v>0</v>
      </c>
      <c r="D454" s="24">
        <v>0</v>
      </c>
      <c r="E454" s="24">
        <v>0</v>
      </c>
      <c r="F454" s="24">
        <v>0</v>
      </c>
      <c r="G454" s="45">
        <f t="shared" si="37"/>
        <v>0</v>
      </c>
      <c r="H454"/>
      <c r="I454"/>
      <c r="J454"/>
      <c r="K454"/>
    </row>
    <row r="455" spans="1:11" x14ac:dyDescent="0.45">
      <c r="A455" s="23" t="s">
        <v>110</v>
      </c>
      <c r="B455" s="22" t="s">
        <v>66</v>
      </c>
      <c r="C455" s="24">
        <v>0</v>
      </c>
      <c r="D455" s="24">
        <v>0</v>
      </c>
      <c r="E455" s="24">
        <v>0</v>
      </c>
      <c r="F455" s="24">
        <v>0</v>
      </c>
      <c r="G455" s="45">
        <f t="shared" si="37"/>
        <v>0</v>
      </c>
      <c r="H455"/>
      <c r="I455"/>
      <c r="J455"/>
      <c r="K455"/>
    </row>
    <row r="456" spans="1:11" x14ac:dyDescent="0.45">
      <c r="A456" s="23" t="s">
        <v>110</v>
      </c>
      <c r="B456" s="22" t="s">
        <v>67</v>
      </c>
      <c r="C456" s="24">
        <v>2</v>
      </c>
      <c r="D456" s="24">
        <v>0</v>
      </c>
      <c r="E456" s="24">
        <v>0</v>
      </c>
      <c r="F456" s="24">
        <v>0</v>
      </c>
      <c r="G456" s="45">
        <f t="shared" si="37"/>
        <v>2</v>
      </c>
      <c r="H456"/>
      <c r="I456"/>
      <c r="J456"/>
      <c r="K456"/>
    </row>
    <row r="457" spans="1:11" x14ac:dyDescent="0.45">
      <c r="A457" s="23" t="s">
        <v>110</v>
      </c>
      <c r="B457" s="22" t="s">
        <v>68</v>
      </c>
      <c r="C457" s="24">
        <v>2</v>
      </c>
      <c r="D457" s="24">
        <v>0</v>
      </c>
      <c r="E457" s="24">
        <v>0</v>
      </c>
      <c r="F457" s="24">
        <v>0</v>
      </c>
      <c r="G457" s="45">
        <f t="shared" si="37"/>
        <v>2</v>
      </c>
      <c r="H457"/>
      <c r="I457"/>
      <c r="J457"/>
      <c r="K457"/>
    </row>
    <row r="458" spans="1:11" x14ac:dyDescent="0.45">
      <c r="A458" s="23" t="s">
        <v>110</v>
      </c>
      <c r="B458" s="22" t="s">
        <v>69</v>
      </c>
      <c r="C458" s="24">
        <v>0</v>
      </c>
      <c r="D458" s="24">
        <v>0</v>
      </c>
      <c r="E458" s="24">
        <v>0</v>
      </c>
      <c r="F458" s="24">
        <v>0</v>
      </c>
      <c r="G458" s="45">
        <f t="shared" si="37"/>
        <v>0</v>
      </c>
      <c r="H458"/>
      <c r="I458"/>
      <c r="J458"/>
      <c r="K458"/>
    </row>
    <row r="459" spans="1:11" x14ac:dyDescent="0.45">
      <c r="A459" s="23" t="s">
        <v>110</v>
      </c>
      <c r="B459" s="22" t="s">
        <v>556</v>
      </c>
      <c r="C459" s="24">
        <v>2</v>
      </c>
      <c r="D459" s="24">
        <v>0</v>
      </c>
      <c r="E459" s="24">
        <v>0</v>
      </c>
      <c r="F459" s="24">
        <v>0</v>
      </c>
      <c r="G459" s="45">
        <v>2</v>
      </c>
      <c r="H459"/>
      <c r="I459"/>
      <c r="J459"/>
      <c r="K459"/>
    </row>
    <row r="460" spans="1:11" x14ac:dyDescent="0.45">
      <c r="A460" s="23" t="s">
        <v>111</v>
      </c>
      <c r="B460" s="22" t="s">
        <v>68</v>
      </c>
      <c r="C460" s="24">
        <v>0</v>
      </c>
      <c r="D460" s="24">
        <v>0</v>
      </c>
      <c r="E460" s="24">
        <v>0</v>
      </c>
      <c r="F460" s="24">
        <v>0</v>
      </c>
      <c r="G460" s="45">
        <f>SUM(C460:F460)</f>
        <v>0</v>
      </c>
      <c r="H460"/>
      <c r="I460"/>
      <c r="J460"/>
      <c r="K460"/>
    </row>
    <row r="461" spans="1:11" x14ac:dyDescent="0.45">
      <c r="A461" s="23" t="s">
        <v>111</v>
      </c>
      <c r="B461" s="22" t="s">
        <v>69</v>
      </c>
      <c r="C461" s="24">
        <v>0</v>
      </c>
      <c r="D461" s="24">
        <v>0</v>
      </c>
      <c r="E461" s="24">
        <v>0</v>
      </c>
      <c r="F461" s="24">
        <v>0</v>
      </c>
      <c r="G461" s="45">
        <f>SUM(C461:F461)</f>
        <v>0</v>
      </c>
      <c r="H461"/>
      <c r="I461"/>
      <c r="J461"/>
      <c r="K461"/>
    </row>
    <row r="462" spans="1:11" x14ac:dyDescent="0.45">
      <c r="A462" s="23" t="s">
        <v>111</v>
      </c>
      <c r="B462" s="22" t="s">
        <v>556</v>
      </c>
      <c r="C462" s="24">
        <v>0</v>
      </c>
      <c r="D462" s="24">
        <v>0</v>
      </c>
      <c r="E462" s="24">
        <v>0</v>
      </c>
      <c r="F462" s="24">
        <v>0</v>
      </c>
      <c r="G462" s="45">
        <v>0</v>
      </c>
      <c r="H462"/>
      <c r="I462"/>
      <c r="J462"/>
      <c r="K462"/>
    </row>
    <row r="463" spans="1:11" x14ac:dyDescent="0.45">
      <c r="A463" s="23" t="s">
        <v>112</v>
      </c>
      <c r="B463" s="22" t="s">
        <v>60</v>
      </c>
      <c r="C463" s="24">
        <v>0</v>
      </c>
      <c r="D463" s="24">
        <v>0</v>
      </c>
      <c r="E463" s="24">
        <v>0</v>
      </c>
      <c r="F463" s="24">
        <v>0</v>
      </c>
      <c r="G463" s="45">
        <f t="shared" ref="G463:G472" si="38">SUM(C463:F463)</f>
        <v>0</v>
      </c>
      <c r="H463"/>
      <c r="I463"/>
      <c r="J463"/>
      <c r="K463"/>
    </row>
    <row r="464" spans="1:11" x14ac:dyDescent="0.45">
      <c r="A464" s="23" t="s">
        <v>112</v>
      </c>
      <c r="B464" s="22" t="s">
        <v>61</v>
      </c>
      <c r="C464" s="24">
        <v>0</v>
      </c>
      <c r="D464" s="24">
        <v>0</v>
      </c>
      <c r="E464" s="24">
        <v>0</v>
      </c>
      <c r="F464" s="24">
        <v>0</v>
      </c>
      <c r="G464" s="45">
        <f t="shared" si="38"/>
        <v>0</v>
      </c>
      <c r="H464"/>
      <c r="I464"/>
      <c r="J464"/>
      <c r="K464"/>
    </row>
    <row r="465" spans="1:11" x14ac:dyDescent="0.45">
      <c r="A465" s="23" t="s">
        <v>112</v>
      </c>
      <c r="B465" s="22" t="s">
        <v>62</v>
      </c>
      <c r="C465" s="24">
        <v>0</v>
      </c>
      <c r="D465" s="24">
        <v>0</v>
      </c>
      <c r="E465" s="24">
        <v>0</v>
      </c>
      <c r="F465" s="24">
        <v>0</v>
      </c>
      <c r="G465" s="45">
        <f t="shared" si="38"/>
        <v>0</v>
      </c>
      <c r="H465"/>
      <c r="I465"/>
      <c r="J465"/>
      <c r="K465"/>
    </row>
    <row r="466" spans="1:11" x14ac:dyDescent="0.45">
      <c r="A466" s="23" t="s">
        <v>112</v>
      </c>
      <c r="B466" s="22" t="s">
        <v>63</v>
      </c>
      <c r="C466" s="24">
        <v>0</v>
      </c>
      <c r="D466" s="24">
        <v>0</v>
      </c>
      <c r="E466" s="24">
        <v>0</v>
      </c>
      <c r="F466" s="24">
        <v>0</v>
      </c>
      <c r="G466" s="45">
        <f t="shared" si="38"/>
        <v>0</v>
      </c>
      <c r="H466"/>
      <c r="I466"/>
      <c r="J466"/>
      <c r="K466"/>
    </row>
    <row r="467" spans="1:11" x14ac:dyDescent="0.45">
      <c r="A467" s="23" t="s">
        <v>112</v>
      </c>
      <c r="B467" s="22" t="s">
        <v>64</v>
      </c>
      <c r="C467" s="24">
        <v>0</v>
      </c>
      <c r="D467" s="24">
        <v>0</v>
      </c>
      <c r="E467" s="24">
        <v>0</v>
      </c>
      <c r="F467" s="24">
        <v>0</v>
      </c>
      <c r="G467" s="45">
        <f t="shared" si="38"/>
        <v>0</v>
      </c>
      <c r="H467"/>
      <c r="I467"/>
      <c r="J467"/>
      <c r="K467"/>
    </row>
    <row r="468" spans="1:11" x14ac:dyDescent="0.45">
      <c r="A468" s="23" t="s">
        <v>112</v>
      </c>
      <c r="B468" s="22" t="s">
        <v>65</v>
      </c>
      <c r="C468" s="24">
        <v>0</v>
      </c>
      <c r="D468" s="24">
        <v>0</v>
      </c>
      <c r="E468" s="24">
        <v>0</v>
      </c>
      <c r="F468" s="24">
        <v>0</v>
      </c>
      <c r="G468" s="45">
        <f t="shared" si="38"/>
        <v>0</v>
      </c>
      <c r="H468"/>
      <c r="I468"/>
      <c r="J468"/>
      <c r="K468"/>
    </row>
    <row r="469" spans="1:11" x14ac:dyDescent="0.45">
      <c r="A469" s="23" t="s">
        <v>112</v>
      </c>
      <c r="B469" s="22" t="s">
        <v>66</v>
      </c>
      <c r="C469" s="24">
        <v>0</v>
      </c>
      <c r="D469" s="24">
        <v>0</v>
      </c>
      <c r="E469" s="24">
        <v>0</v>
      </c>
      <c r="F469" s="24">
        <v>0</v>
      </c>
      <c r="G469" s="45">
        <f t="shared" si="38"/>
        <v>0</v>
      </c>
      <c r="H469"/>
      <c r="I469"/>
      <c r="J469"/>
      <c r="K469"/>
    </row>
    <row r="470" spans="1:11" x14ac:dyDescent="0.45">
      <c r="A470" s="23" t="s">
        <v>112</v>
      </c>
      <c r="B470" s="22" t="s">
        <v>67</v>
      </c>
      <c r="C470" s="24">
        <v>0</v>
      </c>
      <c r="D470" s="24">
        <v>0</v>
      </c>
      <c r="E470" s="24">
        <v>0</v>
      </c>
      <c r="F470" s="24">
        <v>0</v>
      </c>
      <c r="G470" s="45">
        <f t="shared" si="38"/>
        <v>0</v>
      </c>
      <c r="H470"/>
      <c r="I470"/>
      <c r="J470"/>
      <c r="K470"/>
    </row>
    <row r="471" spans="1:11" x14ac:dyDescent="0.45">
      <c r="A471" s="23" t="s">
        <v>112</v>
      </c>
      <c r="B471" s="22" t="s">
        <v>68</v>
      </c>
      <c r="C471" s="24">
        <v>0</v>
      </c>
      <c r="D471" s="24">
        <v>0</v>
      </c>
      <c r="E471" s="24">
        <v>0</v>
      </c>
      <c r="F471" s="24">
        <v>0</v>
      </c>
      <c r="G471" s="45">
        <f t="shared" si="38"/>
        <v>0</v>
      </c>
      <c r="H471"/>
      <c r="I471"/>
      <c r="J471"/>
      <c r="K471"/>
    </row>
    <row r="472" spans="1:11" x14ac:dyDescent="0.45">
      <c r="A472" s="23" t="s">
        <v>112</v>
      </c>
      <c r="B472" s="22" t="s">
        <v>69</v>
      </c>
      <c r="C472" s="24">
        <v>0</v>
      </c>
      <c r="D472" s="24">
        <v>0</v>
      </c>
      <c r="E472" s="24">
        <v>0</v>
      </c>
      <c r="F472" s="24">
        <v>0</v>
      </c>
      <c r="G472" s="45">
        <f t="shared" si="38"/>
        <v>0</v>
      </c>
      <c r="H472"/>
      <c r="I472"/>
      <c r="J472"/>
      <c r="K472"/>
    </row>
    <row r="473" spans="1:11" x14ac:dyDescent="0.45">
      <c r="A473" s="23" t="s">
        <v>112</v>
      </c>
      <c r="B473" s="22" t="s">
        <v>556</v>
      </c>
      <c r="C473" s="24">
        <v>0</v>
      </c>
      <c r="D473" s="24">
        <v>0</v>
      </c>
      <c r="E473" s="24">
        <v>0</v>
      </c>
      <c r="F473" s="24">
        <v>0</v>
      </c>
      <c r="G473" s="45">
        <v>0</v>
      </c>
      <c r="H473"/>
      <c r="I473"/>
      <c r="J473"/>
      <c r="K473"/>
    </row>
    <row r="474" spans="1:11" x14ac:dyDescent="0.45">
      <c r="A474" s="23" t="s">
        <v>113</v>
      </c>
      <c r="B474" s="22" t="s">
        <v>60</v>
      </c>
      <c r="C474" s="24">
        <v>0</v>
      </c>
      <c r="D474" s="24">
        <v>0</v>
      </c>
      <c r="E474" s="24">
        <v>0</v>
      </c>
      <c r="F474" s="24">
        <v>0</v>
      </c>
      <c r="G474" s="45">
        <f t="shared" ref="G474:G483" si="39">SUM(C474:F474)</f>
        <v>0</v>
      </c>
      <c r="H474"/>
      <c r="I474"/>
      <c r="J474"/>
      <c r="K474"/>
    </row>
    <row r="475" spans="1:11" x14ac:dyDescent="0.45">
      <c r="A475" s="23" t="s">
        <v>113</v>
      </c>
      <c r="B475" s="22" t="s">
        <v>61</v>
      </c>
      <c r="C475" s="24">
        <v>0</v>
      </c>
      <c r="D475" s="24">
        <v>0</v>
      </c>
      <c r="E475" s="24">
        <v>0</v>
      </c>
      <c r="F475" s="24">
        <v>0</v>
      </c>
      <c r="G475" s="45">
        <f t="shared" si="39"/>
        <v>0</v>
      </c>
      <c r="H475"/>
      <c r="I475"/>
      <c r="J475"/>
      <c r="K475"/>
    </row>
    <row r="476" spans="1:11" x14ac:dyDescent="0.45">
      <c r="A476" s="23" t="s">
        <v>113</v>
      </c>
      <c r="B476" s="22" t="s">
        <v>62</v>
      </c>
      <c r="C476" s="24">
        <v>0</v>
      </c>
      <c r="D476" s="24">
        <v>0</v>
      </c>
      <c r="E476" s="24">
        <v>0</v>
      </c>
      <c r="F476" s="24">
        <v>0</v>
      </c>
      <c r="G476" s="45">
        <f t="shared" si="39"/>
        <v>0</v>
      </c>
      <c r="H476"/>
      <c r="I476"/>
      <c r="J476"/>
      <c r="K476"/>
    </row>
    <row r="477" spans="1:11" x14ac:dyDescent="0.45">
      <c r="A477" s="23" t="s">
        <v>113</v>
      </c>
      <c r="B477" s="22" t="s">
        <v>63</v>
      </c>
      <c r="C477" s="24">
        <v>0</v>
      </c>
      <c r="D477" s="24">
        <v>0</v>
      </c>
      <c r="E477" s="24">
        <v>0</v>
      </c>
      <c r="F477" s="24">
        <v>0</v>
      </c>
      <c r="G477" s="45">
        <f t="shared" si="39"/>
        <v>0</v>
      </c>
      <c r="H477"/>
      <c r="I477"/>
      <c r="J477"/>
      <c r="K477"/>
    </row>
    <row r="478" spans="1:11" x14ac:dyDescent="0.45">
      <c r="A478" s="23" t="s">
        <v>113</v>
      </c>
      <c r="B478" s="22" t="s">
        <v>64</v>
      </c>
      <c r="C478" s="24">
        <v>0</v>
      </c>
      <c r="D478" s="24">
        <v>0</v>
      </c>
      <c r="E478" s="24">
        <v>0</v>
      </c>
      <c r="F478" s="24">
        <v>0</v>
      </c>
      <c r="G478" s="45">
        <f t="shared" si="39"/>
        <v>0</v>
      </c>
      <c r="H478"/>
      <c r="I478"/>
      <c r="J478"/>
      <c r="K478"/>
    </row>
    <row r="479" spans="1:11" x14ac:dyDescent="0.45">
      <c r="A479" s="23" t="s">
        <v>113</v>
      </c>
      <c r="B479" s="22" t="s">
        <v>65</v>
      </c>
      <c r="C479" s="24">
        <v>1</v>
      </c>
      <c r="D479" s="24">
        <v>0</v>
      </c>
      <c r="E479" s="24">
        <v>0</v>
      </c>
      <c r="F479" s="24">
        <v>0</v>
      </c>
      <c r="G479" s="45">
        <f t="shared" si="39"/>
        <v>1</v>
      </c>
      <c r="H479"/>
      <c r="I479"/>
      <c r="J479"/>
      <c r="K479"/>
    </row>
    <row r="480" spans="1:11" x14ac:dyDescent="0.45">
      <c r="A480" s="23" t="s">
        <v>113</v>
      </c>
      <c r="B480" s="22" t="s">
        <v>66</v>
      </c>
      <c r="C480" s="24">
        <v>0</v>
      </c>
      <c r="D480" s="24">
        <v>0</v>
      </c>
      <c r="E480" s="24">
        <v>0</v>
      </c>
      <c r="F480" s="24">
        <v>0</v>
      </c>
      <c r="G480" s="45">
        <f t="shared" si="39"/>
        <v>0</v>
      </c>
      <c r="H480"/>
      <c r="I480"/>
      <c r="J480"/>
      <c r="K480"/>
    </row>
    <row r="481" spans="1:11" x14ac:dyDescent="0.45">
      <c r="A481" s="23" t="s">
        <v>113</v>
      </c>
      <c r="B481" s="22" t="s">
        <v>67</v>
      </c>
      <c r="C481" s="24">
        <v>0</v>
      </c>
      <c r="D481" s="24">
        <v>0</v>
      </c>
      <c r="E481" s="24">
        <v>0</v>
      </c>
      <c r="F481" s="24">
        <v>0</v>
      </c>
      <c r="G481" s="45">
        <f t="shared" si="39"/>
        <v>0</v>
      </c>
      <c r="H481"/>
      <c r="I481"/>
      <c r="J481"/>
      <c r="K481"/>
    </row>
    <row r="482" spans="1:11" x14ac:dyDescent="0.45">
      <c r="A482" s="23" t="s">
        <v>113</v>
      </c>
      <c r="B482" s="22" t="s">
        <v>68</v>
      </c>
      <c r="C482" s="24">
        <v>0</v>
      </c>
      <c r="D482" s="24">
        <v>0</v>
      </c>
      <c r="E482" s="24">
        <v>0</v>
      </c>
      <c r="F482" s="24">
        <v>0</v>
      </c>
      <c r="G482" s="45">
        <f t="shared" si="39"/>
        <v>0</v>
      </c>
      <c r="H482"/>
      <c r="I482"/>
      <c r="J482"/>
      <c r="K482"/>
    </row>
    <row r="483" spans="1:11" x14ac:dyDescent="0.45">
      <c r="A483" s="23" t="s">
        <v>113</v>
      </c>
      <c r="B483" s="22" t="s">
        <v>69</v>
      </c>
      <c r="C483" s="24">
        <v>0</v>
      </c>
      <c r="D483" s="24">
        <v>0</v>
      </c>
      <c r="E483" s="24">
        <v>0</v>
      </c>
      <c r="F483" s="24">
        <v>0</v>
      </c>
      <c r="G483" s="45">
        <f t="shared" si="39"/>
        <v>0</v>
      </c>
      <c r="H483"/>
      <c r="I483"/>
      <c r="J483"/>
      <c r="K483"/>
    </row>
    <row r="484" spans="1:11" x14ac:dyDescent="0.45">
      <c r="A484" s="23" t="s">
        <v>113</v>
      </c>
      <c r="B484" s="22" t="s">
        <v>556</v>
      </c>
      <c r="C484" s="24">
        <v>0</v>
      </c>
      <c r="D484" s="24">
        <v>0</v>
      </c>
      <c r="E484" s="24">
        <v>0</v>
      </c>
      <c r="F484" s="24">
        <v>0</v>
      </c>
      <c r="G484" s="45">
        <v>0</v>
      </c>
      <c r="H484"/>
      <c r="I484"/>
      <c r="J484"/>
      <c r="K484"/>
    </row>
    <row r="485" spans="1:11" x14ac:dyDescent="0.45">
      <c r="A485" s="23" t="s">
        <v>114</v>
      </c>
      <c r="B485" s="22" t="s">
        <v>60</v>
      </c>
      <c r="C485" s="24">
        <v>2</v>
      </c>
      <c r="D485" s="24">
        <v>0</v>
      </c>
      <c r="E485" s="24">
        <v>2</v>
      </c>
      <c r="F485" s="24">
        <v>0</v>
      </c>
      <c r="G485" s="45">
        <f t="shared" ref="G485:G494" si="40">SUM(C485:F485)</f>
        <v>4</v>
      </c>
      <c r="H485"/>
      <c r="I485"/>
      <c r="J485"/>
      <c r="K485"/>
    </row>
    <row r="486" spans="1:11" x14ac:dyDescent="0.45">
      <c r="A486" s="23" t="s">
        <v>114</v>
      </c>
      <c r="B486" s="22" t="s">
        <v>61</v>
      </c>
      <c r="C486" s="24">
        <v>0</v>
      </c>
      <c r="D486" s="24">
        <v>0</v>
      </c>
      <c r="E486" s="24">
        <v>0</v>
      </c>
      <c r="F486" s="24">
        <v>0</v>
      </c>
      <c r="G486" s="45">
        <f t="shared" si="40"/>
        <v>0</v>
      </c>
      <c r="H486"/>
      <c r="I486"/>
      <c r="J486"/>
      <c r="K486"/>
    </row>
    <row r="487" spans="1:11" x14ac:dyDescent="0.45">
      <c r="A487" s="23" t="s">
        <v>114</v>
      </c>
      <c r="B487" s="22" t="s">
        <v>62</v>
      </c>
      <c r="C487" s="24">
        <v>1</v>
      </c>
      <c r="D487" s="24">
        <v>0</v>
      </c>
      <c r="E487" s="24">
        <v>0</v>
      </c>
      <c r="F487" s="24">
        <v>0</v>
      </c>
      <c r="G487" s="45">
        <f t="shared" si="40"/>
        <v>1</v>
      </c>
      <c r="H487"/>
      <c r="I487"/>
      <c r="J487"/>
      <c r="K487"/>
    </row>
    <row r="488" spans="1:11" x14ac:dyDescent="0.45">
      <c r="A488" s="23" t="s">
        <v>114</v>
      </c>
      <c r="B488" s="22" t="s">
        <v>63</v>
      </c>
      <c r="C488" s="24">
        <v>1</v>
      </c>
      <c r="D488" s="24">
        <v>0</v>
      </c>
      <c r="E488" s="24">
        <v>0</v>
      </c>
      <c r="F488" s="24">
        <v>0</v>
      </c>
      <c r="G488" s="45">
        <f t="shared" si="40"/>
        <v>1</v>
      </c>
      <c r="H488"/>
      <c r="I488"/>
      <c r="J488"/>
      <c r="K488"/>
    </row>
    <row r="489" spans="1:11" x14ac:dyDescent="0.45">
      <c r="A489" s="23" t="s">
        <v>114</v>
      </c>
      <c r="B489" s="22" t="s">
        <v>64</v>
      </c>
      <c r="C489" s="24">
        <v>0</v>
      </c>
      <c r="D489" s="24">
        <v>0</v>
      </c>
      <c r="E489" s="24">
        <v>0</v>
      </c>
      <c r="F489" s="24">
        <v>0</v>
      </c>
      <c r="G489" s="45">
        <f t="shared" si="40"/>
        <v>0</v>
      </c>
      <c r="H489"/>
      <c r="I489"/>
      <c r="J489"/>
      <c r="K489"/>
    </row>
    <row r="490" spans="1:11" x14ac:dyDescent="0.45">
      <c r="A490" s="23" t="s">
        <v>114</v>
      </c>
      <c r="B490" s="22" t="s">
        <v>65</v>
      </c>
      <c r="C490" s="24">
        <v>0</v>
      </c>
      <c r="D490" s="24">
        <v>0</v>
      </c>
      <c r="E490" s="24">
        <v>0</v>
      </c>
      <c r="F490" s="24">
        <v>0</v>
      </c>
      <c r="G490" s="45">
        <f t="shared" si="40"/>
        <v>0</v>
      </c>
      <c r="H490"/>
      <c r="I490"/>
      <c r="J490"/>
      <c r="K490"/>
    </row>
    <row r="491" spans="1:11" x14ac:dyDescent="0.45">
      <c r="A491" s="23" t="s">
        <v>114</v>
      </c>
      <c r="B491" s="22" t="s">
        <v>66</v>
      </c>
      <c r="C491" s="24">
        <v>0</v>
      </c>
      <c r="D491" s="24">
        <v>0</v>
      </c>
      <c r="E491" s="24">
        <v>0</v>
      </c>
      <c r="F491" s="24">
        <v>0</v>
      </c>
      <c r="G491" s="45">
        <f t="shared" si="40"/>
        <v>0</v>
      </c>
      <c r="H491"/>
      <c r="I491"/>
      <c r="J491"/>
      <c r="K491"/>
    </row>
    <row r="492" spans="1:11" x14ac:dyDescent="0.45">
      <c r="A492" s="23" t="s">
        <v>114</v>
      </c>
      <c r="B492" s="22" t="s">
        <v>67</v>
      </c>
      <c r="C492" s="24">
        <v>0</v>
      </c>
      <c r="D492" s="24">
        <v>0</v>
      </c>
      <c r="E492" s="24">
        <v>0</v>
      </c>
      <c r="F492" s="24">
        <v>0</v>
      </c>
      <c r="G492" s="45">
        <f t="shared" si="40"/>
        <v>0</v>
      </c>
      <c r="H492"/>
      <c r="I492"/>
      <c r="J492"/>
      <c r="K492"/>
    </row>
    <row r="493" spans="1:11" x14ac:dyDescent="0.45">
      <c r="A493" s="23" t="s">
        <v>114</v>
      </c>
      <c r="B493" s="22" t="s">
        <v>68</v>
      </c>
      <c r="C493" s="24">
        <v>0</v>
      </c>
      <c r="D493" s="24">
        <v>0</v>
      </c>
      <c r="E493" s="24">
        <v>0</v>
      </c>
      <c r="F493" s="24">
        <v>0</v>
      </c>
      <c r="G493" s="45">
        <f t="shared" si="40"/>
        <v>0</v>
      </c>
      <c r="H493"/>
      <c r="I493"/>
      <c r="J493"/>
      <c r="K493"/>
    </row>
    <row r="494" spans="1:11" x14ac:dyDescent="0.45">
      <c r="A494" s="23" t="s">
        <v>114</v>
      </c>
      <c r="B494" s="22" t="s">
        <v>69</v>
      </c>
      <c r="C494" s="24">
        <v>0</v>
      </c>
      <c r="D494" s="24">
        <v>0</v>
      </c>
      <c r="E494" s="24">
        <v>0</v>
      </c>
      <c r="F494" s="24">
        <v>0</v>
      </c>
      <c r="G494" s="45">
        <f t="shared" si="40"/>
        <v>0</v>
      </c>
      <c r="H494"/>
      <c r="I494"/>
      <c r="J494"/>
      <c r="K494"/>
    </row>
    <row r="495" spans="1:11" x14ac:dyDescent="0.45">
      <c r="A495" s="23" t="s">
        <v>114</v>
      </c>
      <c r="B495" s="22" t="s">
        <v>556</v>
      </c>
      <c r="C495" s="24">
        <v>0</v>
      </c>
      <c r="D495" s="24">
        <v>0</v>
      </c>
      <c r="E495" s="24">
        <v>0</v>
      </c>
      <c r="F495" s="24">
        <v>0</v>
      </c>
      <c r="G495" s="45">
        <v>0</v>
      </c>
      <c r="H495"/>
      <c r="I495"/>
      <c r="J495"/>
      <c r="K495"/>
    </row>
    <row r="496" spans="1:11" x14ac:dyDescent="0.45">
      <c r="A496" s="23" t="s">
        <v>115</v>
      </c>
      <c r="B496" s="22" t="s">
        <v>60</v>
      </c>
      <c r="C496" s="24">
        <v>0</v>
      </c>
      <c r="D496" s="24">
        <v>0</v>
      </c>
      <c r="E496" s="24">
        <v>0</v>
      </c>
      <c r="F496" s="24">
        <v>0</v>
      </c>
      <c r="G496" s="45">
        <f t="shared" ref="G496:G505" si="41">SUM(C496:F496)</f>
        <v>0</v>
      </c>
      <c r="H496"/>
      <c r="I496"/>
      <c r="J496"/>
      <c r="K496"/>
    </row>
    <row r="497" spans="1:11" x14ac:dyDescent="0.45">
      <c r="A497" s="23" t="s">
        <v>115</v>
      </c>
      <c r="B497" s="22" t="s">
        <v>61</v>
      </c>
      <c r="C497" s="24">
        <v>0</v>
      </c>
      <c r="D497" s="24">
        <v>0</v>
      </c>
      <c r="E497" s="24">
        <v>0</v>
      </c>
      <c r="F497" s="24">
        <v>0</v>
      </c>
      <c r="G497" s="45">
        <f t="shared" si="41"/>
        <v>0</v>
      </c>
      <c r="H497"/>
      <c r="I497"/>
      <c r="J497"/>
      <c r="K497"/>
    </row>
    <row r="498" spans="1:11" x14ac:dyDescent="0.45">
      <c r="A498" s="23" t="s">
        <v>115</v>
      </c>
      <c r="B498" s="22" t="s">
        <v>62</v>
      </c>
      <c r="C498" s="24">
        <v>0</v>
      </c>
      <c r="D498" s="24">
        <v>0</v>
      </c>
      <c r="E498" s="24">
        <v>0</v>
      </c>
      <c r="F498" s="24">
        <v>0</v>
      </c>
      <c r="G498" s="45">
        <f t="shared" si="41"/>
        <v>0</v>
      </c>
      <c r="H498"/>
      <c r="I498"/>
      <c r="J498"/>
      <c r="K498"/>
    </row>
    <row r="499" spans="1:11" x14ac:dyDescent="0.45">
      <c r="A499" s="23" t="s">
        <v>115</v>
      </c>
      <c r="B499" s="22" t="s">
        <v>63</v>
      </c>
      <c r="C499" s="24">
        <v>0</v>
      </c>
      <c r="D499" s="24">
        <v>0</v>
      </c>
      <c r="E499" s="24">
        <v>0</v>
      </c>
      <c r="F499" s="24">
        <v>0</v>
      </c>
      <c r="G499" s="45">
        <f t="shared" si="41"/>
        <v>0</v>
      </c>
      <c r="H499"/>
      <c r="I499"/>
      <c r="J499"/>
      <c r="K499"/>
    </row>
    <row r="500" spans="1:11" x14ac:dyDescent="0.45">
      <c r="A500" s="23" t="s">
        <v>115</v>
      </c>
      <c r="B500" s="22" t="s">
        <v>64</v>
      </c>
      <c r="C500" s="24">
        <v>0</v>
      </c>
      <c r="D500" s="24">
        <v>0</v>
      </c>
      <c r="E500" s="24">
        <v>0</v>
      </c>
      <c r="F500" s="24">
        <v>0</v>
      </c>
      <c r="G500" s="45">
        <f t="shared" si="41"/>
        <v>0</v>
      </c>
      <c r="H500"/>
      <c r="I500"/>
      <c r="J500"/>
      <c r="K500"/>
    </row>
    <row r="501" spans="1:11" x14ac:dyDescent="0.45">
      <c r="A501" s="23" t="s">
        <v>115</v>
      </c>
      <c r="B501" s="22" t="s">
        <v>65</v>
      </c>
      <c r="C501" s="24">
        <v>0</v>
      </c>
      <c r="D501" s="24">
        <v>0</v>
      </c>
      <c r="E501" s="24">
        <v>0</v>
      </c>
      <c r="F501" s="24">
        <v>0</v>
      </c>
      <c r="G501" s="45">
        <f t="shared" si="41"/>
        <v>0</v>
      </c>
      <c r="H501"/>
      <c r="I501"/>
      <c r="J501"/>
      <c r="K501"/>
    </row>
    <row r="502" spans="1:11" x14ac:dyDescent="0.45">
      <c r="A502" s="23" t="s">
        <v>115</v>
      </c>
      <c r="B502" s="22" t="s">
        <v>66</v>
      </c>
      <c r="C502" s="24">
        <v>0</v>
      </c>
      <c r="D502" s="24">
        <v>0</v>
      </c>
      <c r="E502" s="24">
        <v>0</v>
      </c>
      <c r="F502" s="24">
        <v>0</v>
      </c>
      <c r="G502" s="45">
        <f t="shared" si="41"/>
        <v>0</v>
      </c>
      <c r="H502"/>
      <c r="I502"/>
      <c r="J502"/>
      <c r="K502"/>
    </row>
    <row r="503" spans="1:11" x14ac:dyDescent="0.45">
      <c r="A503" s="23" t="s">
        <v>115</v>
      </c>
      <c r="B503" s="22" t="s">
        <v>67</v>
      </c>
      <c r="C503" s="24">
        <v>0</v>
      </c>
      <c r="D503" s="24">
        <v>0</v>
      </c>
      <c r="E503" s="24">
        <v>0</v>
      </c>
      <c r="F503" s="24">
        <v>0</v>
      </c>
      <c r="G503" s="45">
        <f t="shared" si="41"/>
        <v>0</v>
      </c>
      <c r="H503"/>
      <c r="I503"/>
      <c r="J503"/>
      <c r="K503"/>
    </row>
    <row r="504" spans="1:11" x14ac:dyDescent="0.45">
      <c r="A504" s="23" t="s">
        <v>115</v>
      </c>
      <c r="B504" s="22" t="s">
        <v>68</v>
      </c>
      <c r="C504" s="24">
        <v>0</v>
      </c>
      <c r="D504" s="24">
        <v>0</v>
      </c>
      <c r="E504" s="24">
        <v>0</v>
      </c>
      <c r="F504" s="24">
        <v>0</v>
      </c>
      <c r="G504" s="45">
        <f t="shared" si="41"/>
        <v>0</v>
      </c>
      <c r="H504"/>
      <c r="I504"/>
      <c r="J504"/>
      <c r="K504"/>
    </row>
    <row r="505" spans="1:11" x14ac:dyDescent="0.45">
      <c r="A505" s="23" t="s">
        <v>115</v>
      </c>
      <c r="B505" s="22" t="s">
        <v>69</v>
      </c>
      <c r="C505" s="24">
        <v>0</v>
      </c>
      <c r="D505" s="24">
        <v>0</v>
      </c>
      <c r="E505" s="24">
        <v>0</v>
      </c>
      <c r="F505" s="24">
        <v>0</v>
      </c>
      <c r="G505" s="45">
        <f t="shared" si="41"/>
        <v>0</v>
      </c>
      <c r="H505"/>
      <c r="I505"/>
      <c r="J505"/>
      <c r="K505"/>
    </row>
    <row r="506" spans="1:11" x14ac:dyDescent="0.45">
      <c r="A506" s="23" t="s">
        <v>115</v>
      </c>
      <c r="B506" s="22" t="s">
        <v>556</v>
      </c>
      <c r="C506" s="24">
        <v>0</v>
      </c>
      <c r="D506" s="24">
        <v>0</v>
      </c>
      <c r="E506" s="24">
        <v>0</v>
      </c>
      <c r="F506" s="24">
        <v>0</v>
      </c>
      <c r="G506" s="45">
        <v>0</v>
      </c>
      <c r="H506"/>
      <c r="I506"/>
      <c r="J506"/>
      <c r="K506"/>
    </row>
    <row r="507" spans="1:11" x14ac:dyDescent="0.45">
      <c r="A507" s="23" t="s">
        <v>116</v>
      </c>
      <c r="B507" s="22" t="s">
        <v>60</v>
      </c>
      <c r="C507" s="24">
        <v>0</v>
      </c>
      <c r="D507" s="24">
        <v>0</v>
      </c>
      <c r="E507" s="24">
        <v>0</v>
      </c>
      <c r="F507" s="24">
        <v>0</v>
      </c>
      <c r="G507" s="45">
        <f t="shared" ref="G507:G516" si="42">SUM(C507:F507)</f>
        <v>0</v>
      </c>
      <c r="H507"/>
      <c r="I507"/>
      <c r="J507"/>
      <c r="K507"/>
    </row>
    <row r="508" spans="1:11" x14ac:dyDescent="0.45">
      <c r="A508" s="23" t="s">
        <v>116</v>
      </c>
      <c r="B508" s="22" t="s">
        <v>61</v>
      </c>
      <c r="C508" s="24">
        <v>0</v>
      </c>
      <c r="D508" s="24">
        <v>0</v>
      </c>
      <c r="E508" s="24">
        <v>0</v>
      </c>
      <c r="F508" s="24">
        <v>0</v>
      </c>
      <c r="G508" s="45">
        <f t="shared" si="42"/>
        <v>0</v>
      </c>
      <c r="H508"/>
      <c r="I508"/>
      <c r="J508"/>
      <c r="K508"/>
    </row>
    <row r="509" spans="1:11" x14ac:dyDescent="0.45">
      <c r="A509" s="23" t="s">
        <v>116</v>
      </c>
      <c r="B509" s="22" t="s">
        <v>62</v>
      </c>
      <c r="C509" s="24">
        <v>0</v>
      </c>
      <c r="D509" s="24">
        <v>0</v>
      </c>
      <c r="E509" s="24">
        <v>0</v>
      </c>
      <c r="F509" s="24">
        <v>0</v>
      </c>
      <c r="G509" s="45">
        <f t="shared" si="42"/>
        <v>0</v>
      </c>
      <c r="H509"/>
      <c r="I509"/>
      <c r="J509"/>
      <c r="K509"/>
    </row>
    <row r="510" spans="1:11" x14ac:dyDescent="0.45">
      <c r="A510" s="23" t="s">
        <v>116</v>
      </c>
      <c r="B510" s="22" t="s">
        <v>63</v>
      </c>
      <c r="C510" s="24">
        <v>0</v>
      </c>
      <c r="D510" s="24">
        <v>0</v>
      </c>
      <c r="E510" s="24">
        <v>0</v>
      </c>
      <c r="F510" s="24">
        <v>0</v>
      </c>
      <c r="G510" s="45">
        <f t="shared" si="42"/>
        <v>0</v>
      </c>
      <c r="H510"/>
      <c r="I510"/>
      <c r="J510"/>
      <c r="K510"/>
    </row>
    <row r="511" spans="1:11" x14ac:dyDescent="0.45">
      <c r="A511" s="23" t="s">
        <v>116</v>
      </c>
      <c r="B511" s="22" t="s">
        <v>64</v>
      </c>
      <c r="C511" s="24">
        <v>0</v>
      </c>
      <c r="D511" s="24">
        <v>0</v>
      </c>
      <c r="E511" s="24">
        <v>0</v>
      </c>
      <c r="F511" s="24">
        <v>0</v>
      </c>
      <c r="G511" s="45">
        <f t="shared" si="42"/>
        <v>0</v>
      </c>
      <c r="H511"/>
      <c r="I511"/>
      <c r="J511"/>
      <c r="K511"/>
    </row>
    <row r="512" spans="1:11" x14ac:dyDescent="0.45">
      <c r="A512" s="23" t="s">
        <v>116</v>
      </c>
      <c r="B512" s="22" t="s">
        <v>65</v>
      </c>
      <c r="C512" s="24">
        <v>0</v>
      </c>
      <c r="D512" s="24">
        <v>0</v>
      </c>
      <c r="E512" s="24">
        <v>0</v>
      </c>
      <c r="F512" s="24">
        <v>0</v>
      </c>
      <c r="G512" s="45">
        <f t="shared" si="42"/>
        <v>0</v>
      </c>
      <c r="H512"/>
      <c r="I512"/>
      <c r="J512"/>
      <c r="K512"/>
    </row>
    <row r="513" spans="1:11" x14ac:dyDescent="0.45">
      <c r="A513" s="23" t="s">
        <v>116</v>
      </c>
      <c r="B513" s="22" t="s">
        <v>66</v>
      </c>
      <c r="C513" s="24">
        <v>0</v>
      </c>
      <c r="D513" s="24">
        <v>0</v>
      </c>
      <c r="E513" s="24">
        <v>0</v>
      </c>
      <c r="F513" s="24">
        <v>0</v>
      </c>
      <c r="G513" s="45">
        <f t="shared" si="42"/>
        <v>0</v>
      </c>
      <c r="H513"/>
      <c r="I513"/>
      <c r="J513"/>
      <c r="K513"/>
    </row>
    <row r="514" spans="1:11" x14ac:dyDescent="0.45">
      <c r="A514" s="23" t="s">
        <v>116</v>
      </c>
      <c r="B514" s="22" t="s">
        <v>67</v>
      </c>
      <c r="C514" s="24">
        <v>0</v>
      </c>
      <c r="D514" s="24">
        <v>0</v>
      </c>
      <c r="E514" s="24">
        <v>0</v>
      </c>
      <c r="F514" s="24">
        <v>0</v>
      </c>
      <c r="G514" s="45">
        <f t="shared" si="42"/>
        <v>0</v>
      </c>
      <c r="H514"/>
      <c r="I514"/>
      <c r="J514"/>
      <c r="K514"/>
    </row>
    <row r="515" spans="1:11" x14ac:dyDescent="0.45">
      <c r="A515" s="23" t="s">
        <v>116</v>
      </c>
      <c r="B515" s="22" t="s">
        <v>68</v>
      </c>
      <c r="C515" s="24">
        <v>0</v>
      </c>
      <c r="D515" s="24">
        <v>0</v>
      </c>
      <c r="E515" s="24">
        <v>0</v>
      </c>
      <c r="F515" s="24">
        <v>0</v>
      </c>
      <c r="G515" s="45">
        <f t="shared" si="42"/>
        <v>0</v>
      </c>
      <c r="H515"/>
      <c r="I515"/>
      <c r="J515"/>
      <c r="K515"/>
    </row>
    <row r="516" spans="1:11" x14ac:dyDescent="0.45">
      <c r="A516" s="23" t="s">
        <v>116</v>
      </c>
      <c r="B516" s="22" t="s">
        <v>69</v>
      </c>
      <c r="C516" s="24">
        <v>0</v>
      </c>
      <c r="D516" s="24">
        <v>0</v>
      </c>
      <c r="E516" s="24">
        <v>0</v>
      </c>
      <c r="F516" s="24">
        <v>0</v>
      </c>
      <c r="G516" s="45">
        <f t="shared" si="42"/>
        <v>0</v>
      </c>
      <c r="H516"/>
      <c r="I516"/>
      <c r="J516"/>
      <c r="K516"/>
    </row>
    <row r="517" spans="1:11" x14ac:dyDescent="0.45">
      <c r="A517" s="23" t="s">
        <v>116</v>
      </c>
      <c r="B517" s="22" t="s">
        <v>556</v>
      </c>
      <c r="C517" s="24">
        <v>0</v>
      </c>
      <c r="D517" s="24">
        <v>0</v>
      </c>
      <c r="E517" s="24">
        <v>0</v>
      </c>
      <c r="F517" s="24">
        <v>0</v>
      </c>
      <c r="G517" s="45">
        <v>0</v>
      </c>
      <c r="H517"/>
      <c r="I517"/>
      <c r="J517"/>
      <c r="K517"/>
    </row>
    <row r="518" spans="1:11" x14ac:dyDescent="0.45">
      <c r="A518" s="23" t="s">
        <v>117</v>
      </c>
      <c r="B518" s="22" t="s">
        <v>60</v>
      </c>
      <c r="C518" s="24">
        <v>0</v>
      </c>
      <c r="D518" s="24">
        <v>0</v>
      </c>
      <c r="E518" s="24">
        <v>0</v>
      </c>
      <c r="F518" s="24">
        <v>0</v>
      </c>
      <c r="G518" s="45">
        <f t="shared" ref="G518:G527" si="43">SUM(C518:F518)</f>
        <v>0</v>
      </c>
      <c r="H518"/>
      <c r="I518"/>
      <c r="J518"/>
      <c r="K518"/>
    </row>
    <row r="519" spans="1:11" x14ac:dyDescent="0.45">
      <c r="A519" s="23" t="s">
        <v>117</v>
      </c>
      <c r="B519" s="22" t="s">
        <v>61</v>
      </c>
      <c r="C519" s="24">
        <v>0</v>
      </c>
      <c r="D519" s="24">
        <v>0</v>
      </c>
      <c r="E519" s="24">
        <v>0</v>
      </c>
      <c r="F519" s="24">
        <v>0</v>
      </c>
      <c r="G519" s="45">
        <f t="shared" si="43"/>
        <v>0</v>
      </c>
      <c r="H519"/>
      <c r="I519"/>
      <c r="J519"/>
      <c r="K519"/>
    </row>
    <row r="520" spans="1:11" x14ac:dyDescent="0.45">
      <c r="A520" s="23" t="s">
        <v>117</v>
      </c>
      <c r="B520" s="22" t="s">
        <v>62</v>
      </c>
      <c r="C520" s="24">
        <v>0</v>
      </c>
      <c r="D520" s="24">
        <v>0</v>
      </c>
      <c r="E520" s="24">
        <v>0</v>
      </c>
      <c r="F520" s="24">
        <v>0</v>
      </c>
      <c r="G520" s="45">
        <f t="shared" si="43"/>
        <v>0</v>
      </c>
      <c r="H520"/>
      <c r="I520"/>
      <c r="J520"/>
      <c r="K520"/>
    </row>
    <row r="521" spans="1:11" x14ac:dyDescent="0.45">
      <c r="A521" s="23" t="s">
        <v>117</v>
      </c>
      <c r="B521" s="22" t="s">
        <v>63</v>
      </c>
      <c r="C521" s="24">
        <v>0</v>
      </c>
      <c r="D521" s="24">
        <v>0</v>
      </c>
      <c r="E521" s="24">
        <v>0</v>
      </c>
      <c r="F521" s="24">
        <v>0</v>
      </c>
      <c r="G521" s="45">
        <f t="shared" si="43"/>
        <v>0</v>
      </c>
      <c r="H521"/>
      <c r="I521"/>
      <c r="J521"/>
      <c r="K521"/>
    </row>
    <row r="522" spans="1:11" x14ac:dyDescent="0.45">
      <c r="A522" s="23" t="s">
        <v>117</v>
      </c>
      <c r="B522" s="22" t="s">
        <v>64</v>
      </c>
      <c r="C522" s="24">
        <v>0</v>
      </c>
      <c r="D522" s="24">
        <v>0</v>
      </c>
      <c r="E522" s="24">
        <v>0</v>
      </c>
      <c r="F522" s="24">
        <v>0</v>
      </c>
      <c r="G522" s="45">
        <f t="shared" si="43"/>
        <v>0</v>
      </c>
      <c r="H522"/>
      <c r="I522"/>
      <c r="J522"/>
      <c r="K522"/>
    </row>
    <row r="523" spans="1:11" x14ac:dyDescent="0.45">
      <c r="A523" s="23" t="s">
        <v>117</v>
      </c>
      <c r="B523" s="22" t="s">
        <v>65</v>
      </c>
      <c r="C523" s="24">
        <v>0</v>
      </c>
      <c r="D523" s="24">
        <v>0</v>
      </c>
      <c r="E523" s="24">
        <v>0</v>
      </c>
      <c r="F523" s="24">
        <v>0</v>
      </c>
      <c r="G523" s="45">
        <f t="shared" si="43"/>
        <v>0</v>
      </c>
      <c r="H523"/>
      <c r="I523"/>
      <c r="J523"/>
      <c r="K523"/>
    </row>
    <row r="524" spans="1:11" x14ac:dyDescent="0.45">
      <c r="A524" s="23" t="s">
        <v>117</v>
      </c>
      <c r="B524" s="22" t="s">
        <v>66</v>
      </c>
      <c r="C524" s="24">
        <v>1</v>
      </c>
      <c r="D524" s="24">
        <v>0</v>
      </c>
      <c r="E524" s="24">
        <v>0</v>
      </c>
      <c r="F524" s="24">
        <v>0</v>
      </c>
      <c r="G524" s="45">
        <f t="shared" si="43"/>
        <v>1</v>
      </c>
      <c r="H524"/>
      <c r="I524"/>
      <c r="J524"/>
      <c r="K524"/>
    </row>
    <row r="525" spans="1:11" x14ac:dyDescent="0.45">
      <c r="A525" s="23" t="s">
        <v>117</v>
      </c>
      <c r="B525" s="22" t="s">
        <v>67</v>
      </c>
      <c r="C525" s="24">
        <v>0</v>
      </c>
      <c r="D525" s="24">
        <v>0</v>
      </c>
      <c r="E525" s="24">
        <v>0</v>
      </c>
      <c r="F525" s="24">
        <v>0</v>
      </c>
      <c r="G525" s="45">
        <f t="shared" si="43"/>
        <v>0</v>
      </c>
      <c r="H525"/>
      <c r="I525"/>
      <c r="J525"/>
      <c r="K525"/>
    </row>
    <row r="526" spans="1:11" x14ac:dyDescent="0.45">
      <c r="A526" s="23" t="s">
        <v>117</v>
      </c>
      <c r="B526" s="22" t="s">
        <v>68</v>
      </c>
      <c r="C526" s="24">
        <v>0</v>
      </c>
      <c r="D526" s="24">
        <v>0</v>
      </c>
      <c r="E526" s="24">
        <v>0</v>
      </c>
      <c r="F526" s="24">
        <v>0</v>
      </c>
      <c r="G526" s="45">
        <f t="shared" si="43"/>
        <v>0</v>
      </c>
      <c r="H526"/>
      <c r="I526"/>
      <c r="J526"/>
      <c r="K526"/>
    </row>
    <row r="527" spans="1:11" x14ac:dyDescent="0.45">
      <c r="A527" s="23" t="s">
        <v>117</v>
      </c>
      <c r="B527" s="22" t="s">
        <v>69</v>
      </c>
      <c r="C527" s="24">
        <v>0</v>
      </c>
      <c r="D527" s="24">
        <v>0</v>
      </c>
      <c r="E527" s="24">
        <v>0</v>
      </c>
      <c r="F527" s="24">
        <v>0</v>
      </c>
      <c r="G527" s="45">
        <f t="shared" si="43"/>
        <v>0</v>
      </c>
      <c r="H527"/>
      <c r="I527"/>
      <c r="J527"/>
      <c r="K527"/>
    </row>
    <row r="528" spans="1:11" x14ac:dyDescent="0.45">
      <c r="A528" s="23" t="s">
        <v>117</v>
      </c>
      <c r="B528" s="22" t="s">
        <v>556</v>
      </c>
      <c r="C528" s="24">
        <v>0</v>
      </c>
      <c r="D528" s="24">
        <v>0</v>
      </c>
      <c r="E528" s="24">
        <v>0</v>
      </c>
      <c r="F528" s="24">
        <v>0</v>
      </c>
      <c r="G528" s="45">
        <v>0</v>
      </c>
      <c r="H528"/>
      <c r="I528"/>
      <c r="J528"/>
      <c r="K528"/>
    </row>
    <row r="529" spans="1:11" x14ac:dyDescent="0.45">
      <c r="A529" s="23" t="s">
        <v>118</v>
      </c>
      <c r="B529" s="22" t="s">
        <v>60</v>
      </c>
      <c r="C529" s="24">
        <v>0</v>
      </c>
      <c r="D529" s="24">
        <v>0</v>
      </c>
      <c r="E529" s="24">
        <v>0</v>
      </c>
      <c r="F529" s="24">
        <v>0</v>
      </c>
      <c r="G529" s="45">
        <f t="shared" ref="G529:G538" si="44">SUM(C529:F529)</f>
        <v>0</v>
      </c>
      <c r="H529"/>
      <c r="I529"/>
      <c r="J529"/>
      <c r="K529"/>
    </row>
    <row r="530" spans="1:11" x14ac:dyDescent="0.45">
      <c r="A530" s="23" t="s">
        <v>118</v>
      </c>
      <c r="B530" s="22" t="s">
        <v>61</v>
      </c>
      <c r="C530" s="24">
        <v>0</v>
      </c>
      <c r="D530" s="24">
        <v>0</v>
      </c>
      <c r="E530" s="24">
        <v>0</v>
      </c>
      <c r="F530" s="24">
        <v>0</v>
      </c>
      <c r="G530" s="45">
        <f t="shared" si="44"/>
        <v>0</v>
      </c>
      <c r="H530"/>
      <c r="I530"/>
      <c r="J530"/>
      <c r="K530"/>
    </row>
    <row r="531" spans="1:11" x14ac:dyDescent="0.45">
      <c r="A531" s="23" t="s">
        <v>118</v>
      </c>
      <c r="B531" s="22" t="s">
        <v>62</v>
      </c>
      <c r="C531" s="24">
        <v>0</v>
      </c>
      <c r="D531" s="24">
        <v>0</v>
      </c>
      <c r="E531" s="24">
        <v>0</v>
      </c>
      <c r="F531" s="24">
        <v>0</v>
      </c>
      <c r="G531" s="45">
        <f t="shared" si="44"/>
        <v>0</v>
      </c>
      <c r="H531"/>
      <c r="I531"/>
      <c r="J531"/>
      <c r="K531"/>
    </row>
    <row r="532" spans="1:11" x14ac:dyDescent="0.45">
      <c r="A532" s="23" t="s">
        <v>118</v>
      </c>
      <c r="B532" s="22" t="s">
        <v>63</v>
      </c>
      <c r="C532" s="24">
        <v>0</v>
      </c>
      <c r="D532" s="24">
        <v>0</v>
      </c>
      <c r="E532" s="24">
        <v>0</v>
      </c>
      <c r="F532" s="24">
        <v>0</v>
      </c>
      <c r="G532" s="45">
        <f t="shared" si="44"/>
        <v>0</v>
      </c>
      <c r="H532"/>
      <c r="I532"/>
      <c r="J532"/>
      <c r="K532"/>
    </row>
    <row r="533" spans="1:11" x14ac:dyDescent="0.45">
      <c r="A533" s="23" t="s">
        <v>118</v>
      </c>
      <c r="B533" s="22" t="s">
        <v>64</v>
      </c>
      <c r="C533" s="24">
        <v>0</v>
      </c>
      <c r="D533" s="24">
        <v>0</v>
      </c>
      <c r="E533" s="24">
        <v>0</v>
      </c>
      <c r="F533" s="24">
        <v>0</v>
      </c>
      <c r="G533" s="45">
        <f t="shared" si="44"/>
        <v>0</v>
      </c>
      <c r="H533"/>
      <c r="I533"/>
      <c r="J533"/>
      <c r="K533"/>
    </row>
    <row r="534" spans="1:11" x14ac:dyDescent="0.45">
      <c r="A534" s="23" t="s">
        <v>118</v>
      </c>
      <c r="B534" s="22" t="s">
        <v>65</v>
      </c>
      <c r="C534" s="24">
        <v>0</v>
      </c>
      <c r="D534" s="24">
        <v>0</v>
      </c>
      <c r="E534" s="24">
        <v>0</v>
      </c>
      <c r="F534" s="24">
        <v>0</v>
      </c>
      <c r="G534" s="45">
        <f t="shared" si="44"/>
        <v>0</v>
      </c>
      <c r="H534"/>
      <c r="I534"/>
      <c r="J534"/>
      <c r="K534"/>
    </row>
    <row r="535" spans="1:11" x14ac:dyDescent="0.45">
      <c r="A535" s="23" t="s">
        <v>118</v>
      </c>
      <c r="B535" s="22" t="s">
        <v>66</v>
      </c>
      <c r="C535" s="24">
        <v>0</v>
      </c>
      <c r="D535" s="24">
        <v>0</v>
      </c>
      <c r="E535" s="24">
        <v>0</v>
      </c>
      <c r="F535" s="24">
        <v>0</v>
      </c>
      <c r="G535" s="45">
        <f t="shared" si="44"/>
        <v>0</v>
      </c>
      <c r="H535"/>
      <c r="I535"/>
      <c r="J535"/>
      <c r="K535"/>
    </row>
    <row r="536" spans="1:11" x14ac:dyDescent="0.45">
      <c r="A536" s="23" t="s">
        <v>118</v>
      </c>
      <c r="B536" s="22" t="s">
        <v>67</v>
      </c>
      <c r="C536" s="24">
        <v>0</v>
      </c>
      <c r="D536" s="24">
        <v>0</v>
      </c>
      <c r="E536" s="24">
        <v>0</v>
      </c>
      <c r="F536" s="24">
        <v>0</v>
      </c>
      <c r="G536" s="45">
        <f t="shared" si="44"/>
        <v>0</v>
      </c>
      <c r="H536"/>
      <c r="I536"/>
      <c r="J536"/>
      <c r="K536"/>
    </row>
    <row r="537" spans="1:11" x14ac:dyDescent="0.45">
      <c r="A537" s="23" t="s">
        <v>118</v>
      </c>
      <c r="B537" s="22" t="s">
        <v>68</v>
      </c>
      <c r="C537" s="24">
        <v>0</v>
      </c>
      <c r="D537" s="24">
        <v>0</v>
      </c>
      <c r="E537" s="24">
        <v>0</v>
      </c>
      <c r="F537" s="24">
        <v>0</v>
      </c>
      <c r="G537" s="45">
        <f t="shared" si="44"/>
        <v>0</v>
      </c>
      <c r="H537"/>
      <c r="I537"/>
      <c r="J537"/>
      <c r="K537"/>
    </row>
    <row r="538" spans="1:11" x14ac:dyDescent="0.45">
      <c r="A538" s="23" t="s">
        <v>118</v>
      </c>
      <c r="B538" s="22" t="s">
        <v>69</v>
      </c>
      <c r="C538" s="24">
        <v>0</v>
      </c>
      <c r="D538" s="24">
        <v>0</v>
      </c>
      <c r="E538" s="24">
        <v>0</v>
      </c>
      <c r="F538" s="24">
        <v>0</v>
      </c>
      <c r="G538" s="45">
        <f t="shared" si="44"/>
        <v>0</v>
      </c>
      <c r="H538"/>
      <c r="I538"/>
      <c r="J538"/>
      <c r="K538"/>
    </row>
    <row r="539" spans="1:11" x14ac:dyDescent="0.45">
      <c r="A539" s="23" t="s">
        <v>118</v>
      </c>
      <c r="B539" s="22" t="s">
        <v>556</v>
      </c>
      <c r="C539" s="24">
        <v>0</v>
      </c>
      <c r="D539" s="24">
        <v>0</v>
      </c>
      <c r="E539" s="24">
        <v>0</v>
      </c>
      <c r="F539" s="24">
        <v>0</v>
      </c>
      <c r="G539" s="45">
        <v>0</v>
      </c>
      <c r="H539"/>
      <c r="I539"/>
      <c r="J539"/>
      <c r="K539"/>
    </row>
    <row r="540" spans="1:11" x14ac:dyDescent="0.45">
      <c r="A540" s="23" t="s">
        <v>119</v>
      </c>
      <c r="B540" s="22" t="s">
        <v>60</v>
      </c>
      <c r="C540" s="24">
        <v>0</v>
      </c>
      <c r="D540" s="24">
        <v>0</v>
      </c>
      <c r="E540" s="24">
        <v>0</v>
      </c>
      <c r="F540" s="24">
        <v>0</v>
      </c>
      <c r="G540" s="45">
        <f t="shared" ref="G540:G549" si="45">SUM(C540:F540)</f>
        <v>0</v>
      </c>
      <c r="H540"/>
      <c r="I540"/>
      <c r="J540"/>
      <c r="K540"/>
    </row>
    <row r="541" spans="1:11" x14ac:dyDescent="0.45">
      <c r="A541" s="23" t="s">
        <v>119</v>
      </c>
      <c r="B541" s="22" t="s">
        <v>61</v>
      </c>
      <c r="C541" s="24">
        <v>0</v>
      </c>
      <c r="D541" s="24">
        <v>0</v>
      </c>
      <c r="E541" s="24">
        <v>0</v>
      </c>
      <c r="F541" s="24">
        <v>0</v>
      </c>
      <c r="G541" s="45">
        <f t="shared" si="45"/>
        <v>0</v>
      </c>
      <c r="H541"/>
      <c r="I541"/>
      <c r="J541"/>
      <c r="K541"/>
    </row>
    <row r="542" spans="1:11" x14ac:dyDescent="0.45">
      <c r="A542" s="23" t="s">
        <v>119</v>
      </c>
      <c r="B542" s="22" t="s">
        <v>62</v>
      </c>
      <c r="C542" s="24">
        <v>0</v>
      </c>
      <c r="D542" s="24">
        <v>0</v>
      </c>
      <c r="E542" s="24">
        <v>0</v>
      </c>
      <c r="F542" s="24">
        <v>0</v>
      </c>
      <c r="G542" s="45">
        <f t="shared" si="45"/>
        <v>0</v>
      </c>
      <c r="H542"/>
      <c r="I542"/>
      <c r="J542"/>
      <c r="K542"/>
    </row>
    <row r="543" spans="1:11" x14ac:dyDescent="0.45">
      <c r="A543" s="23" t="s">
        <v>119</v>
      </c>
      <c r="B543" s="22" t="s">
        <v>63</v>
      </c>
      <c r="C543" s="24">
        <v>0</v>
      </c>
      <c r="D543" s="24">
        <v>0</v>
      </c>
      <c r="E543" s="24">
        <v>0</v>
      </c>
      <c r="F543" s="24">
        <v>0</v>
      </c>
      <c r="G543" s="45">
        <f t="shared" si="45"/>
        <v>0</v>
      </c>
      <c r="H543"/>
      <c r="I543"/>
      <c r="J543"/>
      <c r="K543"/>
    </row>
    <row r="544" spans="1:11" x14ac:dyDescent="0.45">
      <c r="A544" s="23" t="s">
        <v>119</v>
      </c>
      <c r="B544" s="22" t="s">
        <v>64</v>
      </c>
      <c r="C544" s="24">
        <v>0</v>
      </c>
      <c r="D544" s="24">
        <v>0</v>
      </c>
      <c r="E544" s="24">
        <v>0</v>
      </c>
      <c r="F544" s="24">
        <v>0</v>
      </c>
      <c r="G544" s="45">
        <f t="shared" si="45"/>
        <v>0</v>
      </c>
      <c r="H544"/>
      <c r="I544"/>
      <c r="J544"/>
      <c r="K544"/>
    </row>
    <row r="545" spans="1:11" x14ac:dyDescent="0.45">
      <c r="A545" s="23" t="s">
        <v>119</v>
      </c>
      <c r="B545" s="22" t="s">
        <v>65</v>
      </c>
      <c r="C545" s="24">
        <v>0</v>
      </c>
      <c r="D545" s="24">
        <v>1</v>
      </c>
      <c r="E545" s="24">
        <v>0</v>
      </c>
      <c r="F545" s="24">
        <v>0</v>
      </c>
      <c r="G545" s="45">
        <f t="shared" si="45"/>
        <v>1</v>
      </c>
      <c r="H545"/>
      <c r="I545"/>
      <c r="J545"/>
      <c r="K545"/>
    </row>
    <row r="546" spans="1:11" x14ac:dyDescent="0.45">
      <c r="A546" s="23" t="s">
        <v>119</v>
      </c>
      <c r="B546" s="22" t="s">
        <v>66</v>
      </c>
      <c r="C546" s="24">
        <v>0</v>
      </c>
      <c r="D546" s="24">
        <v>0</v>
      </c>
      <c r="E546" s="24">
        <v>0</v>
      </c>
      <c r="F546" s="24">
        <v>0</v>
      </c>
      <c r="G546" s="45">
        <f t="shared" si="45"/>
        <v>0</v>
      </c>
      <c r="H546"/>
      <c r="I546"/>
      <c r="J546"/>
      <c r="K546"/>
    </row>
    <row r="547" spans="1:11" x14ac:dyDescent="0.45">
      <c r="A547" s="23" t="s">
        <v>119</v>
      </c>
      <c r="B547" s="22" t="s">
        <v>67</v>
      </c>
      <c r="C547" s="24">
        <v>0</v>
      </c>
      <c r="D547" s="24">
        <v>0</v>
      </c>
      <c r="E547" s="24">
        <v>0</v>
      </c>
      <c r="F547" s="24">
        <v>0</v>
      </c>
      <c r="G547" s="45">
        <f t="shared" si="45"/>
        <v>0</v>
      </c>
      <c r="H547"/>
      <c r="I547"/>
      <c r="J547"/>
      <c r="K547"/>
    </row>
    <row r="548" spans="1:11" x14ac:dyDescent="0.45">
      <c r="A548" s="23" t="s">
        <v>119</v>
      </c>
      <c r="B548" s="22" t="s">
        <v>68</v>
      </c>
      <c r="C548" s="24">
        <v>0</v>
      </c>
      <c r="D548" s="24">
        <v>0</v>
      </c>
      <c r="E548" s="24">
        <v>0</v>
      </c>
      <c r="F548" s="24">
        <v>0</v>
      </c>
      <c r="G548" s="45">
        <f t="shared" si="45"/>
        <v>0</v>
      </c>
      <c r="H548"/>
      <c r="I548"/>
      <c r="J548"/>
      <c r="K548"/>
    </row>
    <row r="549" spans="1:11" x14ac:dyDescent="0.45">
      <c r="A549" s="23" t="s">
        <v>119</v>
      </c>
      <c r="B549" s="22" t="s">
        <v>69</v>
      </c>
      <c r="C549" s="24">
        <v>0</v>
      </c>
      <c r="D549" s="24">
        <v>0</v>
      </c>
      <c r="E549" s="24">
        <v>0</v>
      </c>
      <c r="F549" s="24">
        <v>0</v>
      </c>
      <c r="G549" s="45">
        <f t="shared" si="45"/>
        <v>0</v>
      </c>
      <c r="H549"/>
      <c r="I549"/>
      <c r="J549"/>
      <c r="K549"/>
    </row>
    <row r="550" spans="1:11" x14ac:dyDescent="0.45">
      <c r="A550" s="23" t="s">
        <v>119</v>
      </c>
      <c r="B550" s="22" t="s">
        <v>556</v>
      </c>
      <c r="C550" s="24">
        <v>0</v>
      </c>
      <c r="D550" s="24">
        <v>0</v>
      </c>
      <c r="E550" s="24">
        <v>0</v>
      </c>
      <c r="F550" s="24">
        <v>0</v>
      </c>
      <c r="G550" s="45">
        <v>0</v>
      </c>
      <c r="H550"/>
      <c r="I550"/>
      <c r="J550"/>
      <c r="K550"/>
    </row>
    <row r="551" spans="1:11" x14ac:dyDescent="0.45">
      <c r="A551" s="23" t="s">
        <v>120</v>
      </c>
      <c r="B551" s="22" t="s">
        <v>60</v>
      </c>
      <c r="C551" s="24">
        <v>1</v>
      </c>
      <c r="D551" s="24">
        <v>0</v>
      </c>
      <c r="E551" s="24">
        <v>0</v>
      </c>
      <c r="F551" s="24">
        <v>0</v>
      </c>
      <c r="G551" s="45">
        <f t="shared" ref="G551:G560" si="46">SUM(C551:F551)</f>
        <v>1</v>
      </c>
      <c r="H551"/>
      <c r="I551"/>
      <c r="J551"/>
      <c r="K551"/>
    </row>
    <row r="552" spans="1:11" x14ac:dyDescent="0.45">
      <c r="A552" s="23" t="s">
        <v>120</v>
      </c>
      <c r="B552" s="22" t="s">
        <v>61</v>
      </c>
      <c r="C552" s="24">
        <v>0</v>
      </c>
      <c r="D552" s="24">
        <v>0</v>
      </c>
      <c r="E552" s="24">
        <v>0</v>
      </c>
      <c r="F552" s="24">
        <v>0</v>
      </c>
      <c r="G552" s="45">
        <f t="shared" si="46"/>
        <v>0</v>
      </c>
      <c r="H552"/>
      <c r="I552"/>
      <c r="J552"/>
      <c r="K552"/>
    </row>
    <row r="553" spans="1:11" x14ac:dyDescent="0.45">
      <c r="A553" s="23" t="s">
        <v>120</v>
      </c>
      <c r="B553" s="22" t="s">
        <v>62</v>
      </c>
      <c r="C553" s="24">
        <v>2</v>
      </c>
      <c r="D553" s="24">
        <v>0</v>
      </c>
      <c r="E553" s="24">
        <v>0</v>
      </c>
      <c r="F553" s="24">
        <v>0</v>
      </c>
      <c r="G553" s="45">
        <f t="shared" si="46"/>
        <v>2</v>
      </c>
      <c r="H553"/>
      <c r="I553"/>
      <c r="J553"/>
      <c r="K553"/>
    </row>
    <row r="554" spans="1:11" x14ac:dyDescent="0.45">
      <c r="A554" s="23" t="s">
        <v>120</v>
      </c>
      <c r="B554" s="22" t="s">
        <v>63</v>
      </c>
      <c r="C554" s="24">
        <v>0</v>
      </c>
      <c r="D554" s="24">
        <v>0</v>
      </c>
      <c r="E554" s="24">
        <v>0</v>
      </c>
      <c r="F554" s="24">
        <v>0</v>
      </c>
      <c r="G554" s="45">
        <f t="shared" si="46"/>
        <v>0</v>
      </c>
      <c r="H554"/>
      <c r="I554"/>
      <c r="J554"/>
      <c r="K554"/>
    </row>
    <row r="555" spans="1:11" x14ac:dyDescent="0.45">
      <c r="A555" s="23" t="s">
        <v>120</v>
      </c>
      <c r="B555" s="22" t="s">
        <v>64</v>
      </c>
      <c r="C555" s="24">
        <v>2</v>
      </c>
      <c r="D555" s="24">
        <v>0</v>
      </c>
      <c r="E555" s="24">
        <v>0</v>
      </c>
      <c r="F555" s="24">
        <v>0</v>
      </c>
      <c r="G555" s="45">
        <f t="shared" si="46"/>
        <v>2</v>
      </c>
      <c r="H555"/>
      <c r="I555"/>
      <c r="J555"/>
      <c r="K555"/>
    </row>
    <row r="556" spans="1:11" x14ac:dyDescent="0.45">
      <c r="A556" s="23" t="s">
        <v>120</v>
      </c>
      <c r="B556" s="22" t="s">
        <v>65</v>
      </c>
      <c r="C556" s="24">
        <v>2</v>
      </c>
      <c r="D556" s="24">
        <v>0</v>
      </c>
      <c r="E556" s="24">
        <v>0</v>
      </c>
      <c r="F556" s="24">
        <v>0</v>
      </c>
      <c r="G556" s="45">
        <f t="shared" si="46"/>
        <v>2</v>
      </c>
      <c r="H556"/>
      <c r="I556"/>
      <c r="J556"/>
      <c r="K556"/>
    </row>
    <row r="557" spans="1:11" x14ac:dyDescent="0.45">
      <c r="A557" s="23" t="s">
        <v>120</v>
      </c>
      <c r="B557" s="22" t="s">
        <v>66</v>
      </c>
      <c r="C557" s="24">
        <v>2</v>
      </c>
      <c r="D557" s="24">
        <v>0</v>
      </c>
      <c r="E557" s="24">
        <v>0</v>
      </c>
      <c r="F557" s="24">
        <v>0</v>
      </c>
      <c r="G557" s="45">
        <f t="shared" si="46"/>
        <v>2</v>
      </c>
      <c r="H557"/>
      <c r="I557"/>
      <c r="J557"/>
      <c r="K557"/>
    </row>
    <row r="558" spans="1:11" x14ac:dyDescent="0.45">
      <c r="A558" s="23" t="s">
        <v>120</v>
      </c>
      <c r="B558" s="22" t="s">
        <v>67</v>
      </c>
      <c r="C558" s="24">
        <v>1</v>
      </c>
      <c r="D558" s="24">
        <v>0</v>
      </c>
      <c r="E558" s="24">
        <v>0</v>
      </c>
      <c r="F558" s="24">
        <v>0</v>
      </c>
      <c r="G558" s="45">
        <f t="shared" si="46"/>
        <v>1</v>
      </c>
      <c r="H558"/>
      <c r="I558"/>
      <c r="J558"/>
      <c r="K558"/>
    </row>
    <row r="559" spans="1:11" x14ac:dyDescent="0.45">
      <c r="A559" s="23" t="s">
        <v>120</v>
      </c>
      <c r="B559" s="22" t="s">
        <v>68</v>
      </c>
      <c r="C559" s="24">
        <v>0</v>
      </c>
      <c r="D559" s="24">
        <v>0</v>
      </c>
      <c r="E559" s="24">
        <v>0</v>
      </c>
      <c r="F559" s="24">
        <v>0</v>
      </c>
      <c r="G559" s="45">
        <f t="shared" si="46"/>
        <v>0</v>
      </c>
      <c r="H559"/>
      <c r="I559"/>
      <c r="J559"/>
      <c r="K559"/>
    </row>
    <row r="560" spans="1:11" x14ac:dyDescent="0.45">
      <c r="A560" s="23" t="s">
        <v>120</v>
      </c>
      <c r="B560" s="22" t="s">
        <v>69</v>
      </c>
      <c r="C560" s="24">
        <v>0</v>
      </c>
      <c r="D560" s="24">
        <v>0</v>
      </c>
      <c r="E560" s="24">
        <v>0</v>
      </c>
      <c r="F560" s="24">
        <v>0</v>
      </c>
      <c r="G560" s="45">
        <f t="shared" si="46"/>
        <v>0</v>
      </c>
      <c r="H560"/>
      <c r="I560"/>
      <c r="J560"/>
      <c r="K560"/>
    </row>
    <row r="561" spans="1:11" x14ac:dyDescent="0.45">
      <c r="A561" s="23" t="s">
        <v>120</v>
      </c>
      <c r="B561" s="22" t="s">
        <v>556</v>
      </c>
      <c r="C561" s="24">
        <v>1</v>
      </c>
      <c r="D561" s="24">
        <v>0</v>
      </c>
      <c r="E561" s="24">
        <v>0</v>
      </c>
      <c r="F561" s="24">
        <v>0</v>
      </c>
      <c r="G561" s="45">
        <v>1</v>
      </c>
      <c r="H561"/>
      <c r="I561"/>
      <c r="J561"/>
      <c r="K561"/>
    </row>
    <row r="562" spans="1:11" x14ac:dyDescent="0.45">
      <c r="A562" s="23" t="s">
        <v>121</v>
      </c>
      <c r="B562" s="22" t="s">
        <v>60</v>
      </c>
      <c r="C562" s="24">
        <v>0</v>
      </c>
      <c r="D562" s="24">
        <v>0</v>
      </c>
      <c r="E562" s="24">
        <v>0</v>
      </c>
      <c r="F562" s="24">
        <v>0</v>
      </c>
      <c r="G562" s="45">
        <f t="shared" ref="G562:G582" si="47">SUM(C562:F562)</f>
        <v>0</v>
      </c>
      <c r="H562"/>
      <c r="I562"/>
      <c r="J562"/>
      <c r="K562"/>
    </row>
    <row r="563" spans="1:11" x14ac:dyDescent="0.45">
      <c r="A563" s="23" t="s">
        <v>121</v>
      </c>
      <c r="B563" s="22" t="s">
        <v>61</v>
      </c>
      <c r="C563" s="24">
        <v>2</v>
      </c>
      <c r="D563" s="24">
        <v>0</v>
      </c>
      <c r="E563" s="24">
        <v>0</v>
      </c>
      <c r="F563" s="24">
        <v>0</v>
      </c>
      <c r="G563" s="45">
        <f t="shared" si="47"/>
        <v>2</v>
      </c>
      <c r="H563"/>
      <c r="I563"/>
      <c r="J563"/>
      <c r="K563"/>
    </row>
    <row r="564" spans="1:11" x14ac:dyDescent="0.45">
      <c r="A564" s="23" t="s">
        <v>121</v>
      </c>
      <c r="B564" s="22" t="s">
        <v>62</v>
      </c>
      <c r="C564" s="24">
        <v>3</v>
      </c>
      <c r="D564" s="24">
        <v>1</v>
      </c>
      <c r="E564" s="24">
        <v>1</v>
      </c>
      <c r="F564" s="24">
        <v>0</v>
      </c>
      <c r="G564" s="45">
        <f t="shared" si="47"/>
        <v>5</v>
      </c>
      <c r="H564"/>
      <c r="I564"/>
      <c r="J564"/>
      <c r="K564"/>
    </row>
    <row r="565" spans="1:11" x14ac:dyDescent="0.45">
      <c r="A565" s="23" t="s">
        <v>121</v>
      </c>
      <c r="B565" s="22" t="s">
        <v>63</v>
      </c>
      <c r="C565" s="24">
        <v>3</v>
      </c>
      <c r="D565" s="24">
        <v>0</v>
      </c>
      <c r="E565" s="24">
        <v>0</v>
      </c>
      <c r="F565" s="24">
        <v>0</v>
      </c>
      <c r="G565" s="45">
        <f t="shared" si="47"/>
        <v>3</v>
      </c>
      <c r="H565"/>
      <c r="I565"/>
      <c r="J565"/>
      <c r="K565"/>
    </row>
    <row r="566" spans="1:11" x14ac:dyDescent="0.45">
      <c r="A566" s="23" t="s">
        <v>121</v>
      </c>
      <c r="B566" s="22" t="s">
        <v>64</v>
      </c>
      <c r="C566" s="24">
        <v>1</v>
      </c>
      <c r="D566" s="24">
        <v>0</v>
      </c>
      <c r="E566" s="24">
        <v>0</v>
      </c>
      <c r="F566" s="24">
        <v>0</v>
      </c>
      <c r="G566" s="45">
        <f t="shared" si="47"/>
        <v>1</v>
      </c>
      <c r="H566"/>
      <c r="I566"/>
      <c r="J566"/>
      <c r="K566"/>
    </row>
    <row r="567" spans="1:11" x14ac:dyDescent="0.45">
      <c r="A567" s="23" t="s">
        <v>121</v>
      </c>
      <c r="B567" s="22" t="s">
        <v>65</v>
      </c>
      <c r="C567" s="24">
        <v>2</v>
      </c>
      <c r="D567" s="24">
        <v>0</v>
      </c>
      <c r="E567" s="24">
        <v>0</v>
      </c>
      <c r="F567" s="24">
        <v>0</v>
      </c>
      <c r="G567" s="45">
        <f t="shared" si="47"/>
        <v>2</v>
      </c>
      <c r="H567"/>
      <c r="I567"/>
      <c r="J567"/>
      <c r="K567"/>
    </row>
    <row r="568" spans="1:11" x14ac:dyDescent="0.45">
      <c r="A568" s="23" t="s">
        <v>121</v>
      </c>
      <c r="B568" s="22" t="s">
        <v>66</v>
      </c>
      <c r="C568" s="24">
        <v>2</v>
      </c>
      <c r="D568" s="24">
        <v>0</v>
      </c>
      <c r="E568" s="24">
        <v>4</v>
      </c>
      <c r="F568" s="24">
        <v>0</v>
      </c>
      <c r="G568" s="45">
        <f t="shared" si="47"/>
        <v>6</v>
      </c>
      <c r="H568"/>
      <c r="I568"/>
      <c r="J568"/>
      <c r="K568"/>
    </row>
    <row r="569" spans="1:11" x14ac:dyDescent="0.45">
      <c r="A569" s="23" t="s">
        <v>121</v>
      </c>
      <c r="B569" s="22" t="s">
        <v>67</v>
      </c>
      <c r="C569" s="24">
        <v>2</v>
      </c>
      <c r="D569" s="24">
        <v>0</v>
      </c>
      <c r="E569" s="24">
        <v>0</v>
      </c>
      <c r="F569" s="24">
        <v>0</v>
      </c>
      <c r="G569" s="45">
        <f t="shared" si="47"/>
        <v>2</v>
      </c>
      <c r="H569"/>
      <c r="I569"/>
      <c r="J569"/>
      <c r="K569"/>
    </row>
    <row r="570" spans="1:11" x14ac:dyDescent="0.45">
      <c r="A570" s="23" t="s">
        <v>121</v>
      </c>
      <c r="B570" s="22" t="s">
        <v>68</v>
      </c>
      <c r="C570" s="24">
        <v>0</v>
      </c>
      <c r="D570" s="24">
        <v>0</v>
      </c>
      <c r="E570" s="24">
        <v>0</v>
      </c>
      <c r="F570" s="24">
        <v>0</v>
      </c>
      <c r="G570" s="45">
        <f t="shared" si="47"/>
        <v>0</v>
      </c>
      <c r="H570"/>
      <c r="I570"/>
      <c r="J570"/>
      <c r="K570"/>
    </row>
    <row r="571" spans="1:11" x14ac:dyDescent="0.45">
      <c r="A571" s="23" t="s">
        <v>121</v>
      </c>
      <c r="B571" s="22" t="s">
        <v>69</v>
      </c>
      <c r="C571" s="24">
        <v>0</v>
      </c>
      <c r="D571" s="24">
        <v>0</v>
      </c>
      <c r="E571" s="24">
        <v>0</v>
      </c>
      <c r="F571" s="24">
        <v>0</v>
      </c>
      <c r="G571" s="45">
        <f t="shared" si="47"/>
        <v>0</v>
      </c>
      <c r="H571"/>
      <c r="I571"/>
      <c r="J571"/>
      <c r="K571"/>
    </row>
    <row r="572" spans="1:11" x14ac:dyDescent="0.45">
      <c r="A572" s="23" t="s">
        <v>121</v>
      </c>
      <c r="B572" s="22" t="s">
        <v>556</v>
      </c>
      <c r="C572" s="24" t="s">
        <v>71</v>
      </c>
      <c r="D572" s="24" t="s">
        <v>71</v>
      </c>
      <c r="E572" s="24" t="s">
        <v>71</v>
      </c>
      <c r="F572" s="24" t="s">
        <v>71</v>
      </c>
      <c r="G572" s="45" t="s">
        <v>71</v>
      </c>
      <c r="H572"/>
      <c r="I572"/>
      <c r="J572"/>
      <c r="K572"/>
    </row>
    <row r="573" spans="1:11" x14ac:dyDescent="0.45">
      <c r="A573" s="23" t="s">
        <v>122</v>
      </c>
      <c r="B573" s="22" t="s">
        <v>60</v>
      </c>
      <c r="C573" s="24">
        <v>4</v>
      </c>
      <c r="D573" s="24">
        <v>0</v>
      </c>
      <c r="E573" s="24">
        <v>0</v>
      </c>
      <c r="F573" s="24">
        <v>0</v>
      </c>
      <c r="G573" s="45">
        <f t="shared" si="47"/>
        <v>4</v>
      </c>
      <c r="H573"/>
      <c r="I573"/>
      <c r="J573"/>
      <c r="K573"/>
    </row>
    <row r="574" spans="1:11" x14ac:dyDescent="0.45">
      <c r="A574" s="23" t="s">
        <v>122</v>
      </c>
      <c r="B574" s="22" t="s">
        <v>61</v>
      </c>
      <c r="C574" s="24">
        <v>0</v>
      </c>
      <c r="D574" s="24">
        <v>0</v>
      </c>
      <c r="E574" s="24">
        <v>0</v>
      </c>
      <c r="F574" s="24">
        <v>0</v>
      </c>
      <c r="G574" s="45">
        <f t="shared" si="47"/>
        <v>0</v>
      </c>
      <c r="H574"/>
      <c r="I574"/>
      <c r="J574"/>
      <c r="K574"/>
    </row>
    <row r="575" spans="1:11" x14ac:dyDescent="0.45">
      <c r="A575" s="23" t="s">
        <v>122</v>
      </c>
      <c r="B575" s="22" t="s">
        <v>62</v>
      </c>
      <c r="C575" s="24">
        <v>0</v>
      </c>
      <c r="D575" s="24">
        <v>0</v>
      </c>
      <c r="E575" s="24">
        <v>0</v>
      </c>
      <c r="F575" s="24">
        <v>0</v>
      </c>
      <c r="G575" s="45">
        <f t="shared" si="47"/>
        <v>0</v>
      </c>
      <c r="H575"/>
      <c r="I575"/>
      <c r="J575"/>
      <c r="K575"/>
    </row>
    <row r="576" spans="1:11" x14ac:dyDescent="0.45">
      <c r="A576" s="23" t="s">
        <v>122</v>
      </c>
      <c r="B576" s="22" t="s">
        <v>63</v>
      </c>
      <c r="C576" s="24">
        <v>0</v>
      </c>
      <c r="D576" s="24">
        <v>0</v>
      </c>
      <c r="E576" s="24">
        <v>0</v>
      </c>
      <c r="F576" s="24">
        <v>0</v>
      </c>
      <c r="G576" s="45">
        <f t="shared" si="47"/>
        <v>0</v>
      </c>
      <c r="H576"/>
      <c r="I576"/>
      <c r="J576"/>
      <c r="K576"/>
    </row>
    <row r="577" spans="1:11" x14ac:dyDescent="0.45">
      <c r="A577" s="23" t="s">
        <v>122</v>
      </c>
      <c r="B577" s="22" t="s">
        <v>64</v>
      </c>
      <c r="C577" s="24">
        <v>0</v>
      </c>
      <c r="D577" s="24">
        <v>0</v>
      </c>
      <c r="E577" s="24">
        <v>0</v>
      </c>
      <c r="F577" s="24">
        <v>0</v>
      </c>
      <c r="G577" s="45">
        <f t="shared" si="47"/>
        <v>0</v>
      </c>
      <c r="H577"/>
      <c r="I577"/>
      <c r="J577"/>
      <c r="K577"/>
    </row>
    <row r="578" spans="1:11" x14ac:dyDescent="0.45">
      <c r="A578" s="23" t="s">
        <v>122</v>
      </c>
      <c r="B578" s="22" t="s">
        <v>65</v>
      </c>
      <c r="C578" s="24">
        <v>0</v>
      </c>
      <c r="D578" s="24">
        <v>0</v>
      </c>
      <c r="E578" s="24">
        <v>0</v>
      </c>
      <c r="F578" s="24">
        <v>0</v>
      </c>
      <c r="G578" s="45">
        <f t="shared" si="47"/>
        <v>0</v>
      </c>
      <c r="H578"/>
      <c r="I578"/>
      <c r="J578"/>
      <c r="K578"/>
    </row>
    <row r="579" spans="1:11" x14ac:dyDescent="0.45">
      <c r="A579" s="23" t="s">
        <v>122</v>
      </c>
      <c r="B579" s="22" t="s">
        <v>66</v>
      </c>
      <c r="C579" s="24">
        <v>0</v>
      </c>
      <c r="D579" s="24">
        <v>0</v>
      </c>
      <c r="E579" s="24">
        <v>0</v>
      </c>
      <c r="F579" s="24">
        <v>0</v>
      </c>
      <c r="G579" s="45">
        <f t="shared" si="47"/>
        <v>0</v>
      </c>
      <c r="H579"/>
      <c r="I579"/>
      <c r="J579"/>
      <c r="K579"/>
    </row>
    <row r="580" spans="1:11" x14ac:dyDescent="0.45">
      <c r="A580" s="23" t="s">
        <v>122</v>
      </c>
      <c r="B580" s="22" t="s">
        <v>67</v>
      </c>
      <c r="C580" s="24">
        <v>0</v>
      </c>
      <c r="D580" s="24">
        <v>0</v>
      </c>
      <c r="E580" s="24">
        <v>0</v>
      </c>
      <c r="F580" s="24">
        <v>0</v>
      </c>
      <c r="G580" s="45">
        <f t="shared" si="47"/>
        <v>0</v>
      </c>
      <c r="H580"/>
      <c r="I580"/>
      <c r="J580"/>
      <c r="K580"/>
    </row>
    <row r="581" spans="1:11" x14ac:dyDescent="0.45">
      <c r="A581" s="23" t="s">
        <v>122</v>
      </c>
      <c r="B581" s="22" t="s">
        <v>68</v>
      </c>
      <c r="C581" s="24">
        <v>0</v>
      </c>
      <c r="D581" s="24">
        <v>0</v>
      </c>
      <c r="E581" s="24">
        <v>0</v>
      </c>
      <c r="F581" s="24">
        <v>0</v>
      </c>
      <c r="G581" s="45">
        <f t="shared" si="47"/>
        <v>0</v>
      </c>
      <c r="H581"/>
      <c r="I581"/>
      <c r="J581"/>
      <c r="K581"/>
    </row>
    <row r="582" spans="1:11" x14ac:dyDescent="0.45">
      <c r="A582" s="23" t="s">
        <v>122</v>
      </c>
      <c r="B582" s="22" t="s">
        <v>69</v>
      </c>
      <c r="C582" s="24">
        <v>0</v>
      </c>
      <c r="D582" s="24">
        <v>0</v>
      </c>
      <c r="E582" s="24">
        <v>0</v>
      </c>
      <c r="F582" s="24">
        <v>0</v>
      </c>
      <c r="G582" s="45">
        <f t="shared" si="47"/>
        <v>0</v>
      </c>
      <c r="H582"/>
      <c r="I582"/>
      <c r="J582"/>
      <c r="K582"/>
    </row>
    <row r="583" spans="1:11" x14ac:dyDescent="0.45">
      <c r="A583" s="23" t="s">
        <v>122</v>
      </c>
      <c r="B583" s="22" t="s">
        <v>556</v>
      </c>
      <c r="C583" s="24">
        <v>0</v>
      </c>
      <c r="D583" s="24">
        <v>0</v>
      </c>
      <c r="E583" s="24">
        <v>0</v>
      </c>
      <c r="F583" s="24">
        <v>0</v>
      </c>
      <c r="G583" s="45">
        <v>0</v>
      </c>
      <c r="H583"/>
      <c r="I583"/>
      <c r="J583"/>
      <c r="K583"/>
    </row>
    <row r="584" spans="1:11" x14ac:dyDescent="0.45">
      <c r="A584" s="23" t="s">
        <v>123</v>
      </c>
      <c r="B584" s="22" t="s">
        <v>60</v>
      </c>
      <c r="C584" s="24">
        <v>0</v>
      </c>
      <c r="D584" s="24">
        <v>0</v>
      </c>
      <c r="E584" s="24">
        <v>0</v>
      </c>
      <c r="F584" s="24">
        <v>0</v>
      </c>
      <c r="G584" s="45">
        <f t="shared" ref="G584:G604" si="48">SUM(C584:F584)</f>
        <v>0</v>
      </c>
      <c r="H584"/>
      <c r="I584"/>
      <c r="J584"/>
      <c r="K584"/>
    </row>
    <row r="585" spans="1:11" x14ac:dyDescent="0.45">
      <c r="A585" s="23" t="s">
        <v>123</v>
      </c>
      <c r="B585" s="22" t="s">
        <v>61</v>
      </c>
      <c r="C585" s="24">
        <v>0</v>
      </c>
      <c r="D585" s="24">
        <v>0</v>
      </c>
      <c r="E585" s="24">
        <v>0</v>
      </c>
      <c r="F585" s="24">
        <v>0</v>
      </c>
      <c r="G585" s="45">
        <f t="shared" si="48"/>
        <v>0</v>
      </c>
      <c r="H585"/>
      <c r="I585"/>
      <c r="J585"/>
      <c r="K585"/>
    </row>
    <row r="586" spans="1:11" x14ac:dyDescent="0.45">
      <c r="A586" s="23" t="s">
        <v>123</v>
      </c>
      <c r="B586" s="22" t="s">
        <v>62</v>
      </c>
      <c r="C586" s="24">
        <v>0</v>
      </c>
      <c r="D586" s="24">
        <v>0</v>
      </c>
      <c r="E586" s="24">
        <v>0</v>
      </c>
      <c r="F586" s="24">
        <v>0</v>
      </c>
      <c r="G586" s="45">
        <f t="shared" si="48"/>
        <v>0</v>
      </c>
      <c r="H586"/>
      <c r="I586"/>
      <c r="J586"/>
      <c r="K586"/>
    </row>
    <row r="587" spans="1:11" x14ac:dyDescent="0.45">
      <c r="A587" s="23" t="s">
        <v>123</v>
      </c>
      <c r="B587" s="22" t="s">
        <v>63</v>
      </c>
      <c r="C587" s="24">
        <v>0</v>
      </c>
      <c r="D587" s="24">
        <v>0</v>
      </c>
      <c r="E587" s="24">
        <v>0</v>
      </c>
      <c r="F587" s="24">
        <v>0</v>
      </c>
      <c r="G587" s="45">
        <f t="shared" si="48"/>
        <v>0</v>
      </c>
      <c r="H587"/>
      <c r="I587"/>
      <c r="J587"/>
      <c r="K587"/>
    </row>
    <row r="588" spans="1:11" x14ac:dyDescent="0.45">
      <c r="A588" s="23" t="s">
        <v>123</v>
      </c>
      <c r="B588" s="22" t="s">
        <v>64</v>
      </c>
      <c r="C588" s="24">
        <v>0</v>
      </c>
      <c r="D588" s="24">
        <v>0</v>
      </c>
      <c r="E588" s="24">
        <v>0</v>
      </c>
      <c r="F588" s="24">
        <v>0</v>
      </c>
      <c r="G588" s="45">
        <f t="shared" si="48"/>
        <v>0</v>
      </c>
      <c r="H588"/>
      <c r="I588"/>
      <c r="J588"/>
      <c r="K588"/>
    </row>
    <row r="589" spans="1:11" x14ac:dyDescent="0.45">
      <c r="A589" s="23" t="s">
        <v>123</v>
      </c>
      <c r="B589" s="22" t="s">
        <v>65</v>
      </c>
      <c r="C589" s="24">
        <v>0</v>
      </c>
      <c r="D589" s="24">
        <v>0</v>
      </c>
      <c r="E589" s="24">
        <v>0</v>
      </c>
      <c r="F589" s="24">
        <v>0</v>
      </c>
      <c r="G589" s="45">
        <f t="shared" si="48"/>
        <v>0</v>
      </c>
      <c r="H589"/>
      <c r="I589"/>
      <c r="J589"/>
      <c r="K589"/>
    </row>
    <row r="590" spans="1:11" x14ac:dyDescent="0.45">
      <c r="A590" s="23" t="s">
        <v>123</v>
      </c>
      <c r="B590" s="22" t="s">
        <v>66</v>
      </c>
      <c r="C590" s="24">
        <v>0</v>
      </c>
      <c r="D590" s="24">
        <v>0</v>
      </c>
      <c r="E590" s="24">
        <v>0</v>
      </c>
      <c r="F590" s="24">
        <v>0</v>
      </c>
      <c r="G590" s="45">
        <f t="shared" si="48"/>
        <v>0</v>
      </c>
      <c r="H590"/>
      <c r="I590"/>
      <c r="J590"/>
      <c r="K590"/>
    </row>
    <row r="591" spans="1:11" x14ac:dyDescent="0.45">
      <c r="A591" s="23" t="s">
        <v>123</v>
      </c>
      <c r="B591" s="22" t="s">
        <v>67</v>
      </c>
      <c r="C591" s="24">
        <v>0</v>
      </c>
      <c r="D591" s="24">
        <v>0</v>
      </c>
      <c r="E591" s="24">
        <v>0</v>
      </c>
      <c r="F591" s="24">
        <v>0</v>
      </c>
      <c r="G591" s="45">
        <f t="shared" si="48"/>
        <v>0</v>
      </c>
      <c r="H591"/>
      <c r="I591"/>
      <c r="J591"/>
      <c r="K591"/>
    </row>
    <row r="592" spans="1:11" x14ac:dyDescent="0.45">
      <c r="A592" s="23" t="s">
        <v>123</v>
      </c>
      <c r="B592" s="22" t="s">
        <v>68</v>
      </c>
      <c r="C592" s="24">
        <v>0</v>
      </c>
      <c r="D592" s="24">
        <v>0</v>
      </c>
      <c r="E592" s="24">
        <v>0</v>
      </c>
      <c r="F592" s="24">
        <v>0</v>
      </c>
      <c r="G592" s="45">
        <f t="shared" si="48"/>
        <v>0</v>
      </c>
      <c r="H592"/>
      <c r="I592"/>
      <c r="J592"/>
      <c r="K592"/>
    </row>
    <row r="593" spans="1:11" x14ac:dyDescent="0.45">
      <c r="A593" s="23" t="s">
        <v>123</v>
      </c>
      <c r="B593" s="22" t="s">
        <v>69</v>
      </c>
      <c r="C593" s="24">
        <v>0</v>
      </c>
      <c r="D593" s="24">
        <v>0</v>
      </c>
      <c r="E593" s="24">
        <v>0</v>
      </c>
      <c r="F593" s="24">
        <v>0</v>
      </c>
      <c r="G593" s="45">
        <f t="shared" si="48"/>
        <v>0</v>
      </c>
      <c r="H593"/>
      <c r="I593"/>
      <c r="J593"/>
      <c r="K593"/>
    </row>
    <row r="594" spans="1:11" x14ac:dyDescent="0.45">
      <c r="A594" s="23" t="s">
        <v>123</v>
      </c>
      <c r="B594" s="22" t="s">
        <v>556</v>
      </c>
      <c r="C594" s="24" t="s">
        <v>71</v>
      </c>
      <c r="D594" s="24" t="s">
        <v>71</v>
      </c>
      <c r="E594" s="24" t="s">
        <v>71</v>
      </c>
      <c r="F594" s="24" t="s">
        <v>71</v>
      </c>
      <c r="G594" s="45" t="s">
        <v>71</v>
      </c>
      <c r="H594"/>
      <c r="I594"/>
      <c r="J594"/>
      <c r="K594"/>
    </row>
    <row r="595" spans="1:11" x14ac:dyDescent="0.45">
      <c r="A595" s="23" t="s">
        <v>124</v>
      </c>
      <c r="B595" s="22" t="s">
        <v>60</v>
      </c>
      <c r="C595" s="24">
        <v>0</v>
      </c>
      <c r="D595" s="24">
        <v>0</v>
      </c>
      <c r="E595" s="24">
        <v>0</v>
      </c>
      <c r="F595" s="24">
        <v>0</v>
      </c>
      <c r="G595" s="45">
        <f t="shared" si="48"/>
        <v>0</v>
      </c>
      <c r="H595"/>
      <c r="I595"/>
      <c r="J595"/>
      <c r="K595"/>
    </row>
    <row r="596" spans="1:11" x14ac:dyDescent="0.45">
      <c r="A596" s="23" t="s">
        <v>124</v>
      </c>
      <c r="B596" s="22" t="s">
        <v>61</v>
      </c>
      <c r="C596" s="24">
        <v>0</v>
      </c>
      <c r="D596" s="24">
        <v>0</v>
      </c>
      <c r="E596" s="24">
        <v>0</v>
      </c>
      <c r="F596" s="24">
        <v>0</v>
      </c>
      <c r="G596" s="45">
        <f t="shared" si="48"/>
        <v>0</v>
      </c>
      <c r="H596"/>
      <c r="I596"/>
      <c r="J596"/>
      <c r="K596"/>
    </row>
    <row r="597" spans="1:11" x14ac:dyDescent="0.45">
      <c r="A597" s="23" t="s">
        <v>124</v>
      </c>
      <c r="B597" s="22" t="s">
        <v>62</v>
      </c>
      <c r="C597" s="24">
        <v>3</v>
      </c>
      <c r="D597" s="24">
        <v>0</v>
      </c>
      <c r="E597" s="24">
        <v>0</v>
      </c>
      <c r="F597" s="24">
        <v>0</v>
      </c>
      <c r="G597" s="45">
        <f t="shared" si="48"/>
        <v>3</v>
      </c>
      <c r="H597"/>
      <c r="I597"/>
      <c r="J597"/>
      <c r="K597"/>
    </row>
    <row r="598" spans="1:11" x14ac:dyDescent="0.45">
      <c r="A598" s="23" t="s">
        <v>124</v>
      </c>
      <c r="B598" s="22" t="s">
        <v>63</v>
      </c>
      <c r="C598" s="24">
        <v>0</v>
      </c>
      <c r="D598" s="24">
        <v>0</v>
      </c>
      <c r="E598" s="24">
        <v>0</v>
      </c>
      <c r="F598" s="24">
        <v>0</v>
      </c>
      <c r="G598" s="45">
        <f t="shared" si="48"/>
        <v>0</v>
      </c>
      <c r="H598"/>
      <c r="I598"/>
      <c r="J598"/>
      <c r="K598"/>
    </row>
    <row r="599" spans="1:11" x14ac:dyDescent="0.45">
      <c r="A599" s="23" t="s">
        <v>124</v>
      </c>
      <c r="B599" s="22" t="s">
        <v>64</v>
      </c>
      <c r="C599" s="24">
        <v>0</v>
      </c>
      <c r="D599" s="24">
        <v>0</v>
      </c>
      <c r="E599" s="24">
        <v>0</v>
      </c>
      <c r="F599" s="24">
        <v>0</v>
      </c>
      <c r="G599" s="45">
        <f t="shared" si="48"/>
        <v>0</v>
      </c>
      <c r="H599"/>
      <c r="I599"/>
      <c r="J599"/>
      <c r="K599"/>
    </row>
    <row r="600" spans="1:11" x14ac:dyDescent="0.45">
      <c r="A600" s="23" t="s">
        <v>124</v>
      </c>
      <c r="B600" s="22" t="s">
        <v>65</v>
      </c>
      <c r="C600" s="24">
        <v>2</v>
      </c>
      <c r="D600" s="24">
        <v>0</v>
      </c>
      <c r="E600" s="24">
        <v>0</v>
      </c>
      <c r="F600" s="24">
        <v>0</v>
      </c>
      <c r="G600" s="45">
        <f t="shared" si="48"/>
        <v>2</v>
      </c>
      <c r="H600"/>
      <c r="I600"/>
      <c r="J600"/>
      <c r="K600"/>
    </row>
    <row r="601" spans="1:11" x14ac:dyDescent="0.45">
      <c r="A601" s="23" t="s">
        <v>124</v>
      </c>
      <c r="B601" s="22" t="s">
        <v>66</v>
      </c>
      <c r="C601" s="24">
        <v>0</v>
      </c>
      <c r="D601" s="24">
        <v>0</v>
      </c>
      <c r="E601" s="24">
        <v>0</v>
      </c>
      <c r="F601" s="24">
        <v>0</v>
      </c>
      <c r="G601" s="45">
        <f t="shared" si="48"/>
        <v>0</v>
      </c>
      <c r="H601"/>
      <c r="I601"/>
      <c r="J601"/>
      <c r="K601"/>
    </row>
    <row r="602" spans="1:11" x14ac:dyDescent="0.45">
      <c r="A602" s="23" t="s">
        <v>124</v>
      </c>
      <c r="B602" s="22" t="s">
        <v>67</v>
      </c>
      <c r="C602" s="24">
        <v>0</v>
      </c>
      <c r="D602" s="24">
        <v>0</v>
      </c>
      <c r="E602" s="24">
        <v>0</v>
      </c>
      <c r="F602" s="24">
        <v>0</v>
      </c>
      <c r="G602" s="45">
        <f t="shared" si="48"/>
        <v>0</v>
      </c>
      <c r="H602"/>
      <c r="I602"/>
      <c r="J602"/>
      <c r="K602"/>
    </row>
    <row r="603" spans="1:11" x14ac:dyDescent="0.45">
      <c r="A603" s="23" t="s">
        <v>124</v>
      </c>
      <c r="B603" s="22" t="s">
        <v>68</v>
      </c>
      <c r="C603" s="24">
        <v>0</v>
      </c>
      <c r="D603" s="24">
        <v>0</v>
      </c>
      <c r="E603" s="24">
        <v>0</v>
      </c>
      <c r="F603" s="24">
        <v>0</v>
      </c>
      <c r="G603" s="45">
        <f t="shared" si="48"/>
        <v>0</v>
      </c>
      <c r="H603"/>
      <c r="I603"/>
      <c r="J603"/>
      <c r="K603"/>
    </row>
    <row r="604" spans="1:11" x14ac:dyDescent="0.45">
      <c r="A604" s="23" t="s">
        <v>124</v>
      </c>
      <c r="B604" s="22" t="s">
        <v>69</v>
      </c>
      <c r="C604" s="24">
        <v>1</v>
      </c>
      <c r="D604" s="24">
        <v>0</v>
      </c>
      <c r="E604" s="24">
        <v>0</v>
      </c>
      <c r="F604" s="24">
        <v>0</v>
      </c>
      <c r="G604" s="45">
        <f t="shared" si="48"/>
        <v>1</v>
      </c>
      <c r="H604"/>
      <c r="I604"/>
      <c r="J604"/>
      <c r="K604"/>
    </row>
    <row r="605" spans="1:11" x14ac:dyDescent="0.45">
      <c r="A605" s="23" t="s">
        <v>124</v>
      </c>
      <c r="B605" s="22" t="s">
        <v>556</v>
      </c>
      <c r="C605" s="24">
        <v>3</v>
      </c>
      <c r="D605" s="24">
        <v>0</v>
      </c>
      <c r="E605" s="24">
        <v>0</v>
      </c>
      <c r="F605" s="24">
        <v>0</v>
      </c>
      <c r="G605" s="45">
        <v>3</v>
      </c>
      <c r="H605"/>
      <c r="I605"/>
      <c r="J605"/>
      <c r="K605"/>
    </row>
    <row r="606" spans="1:11" x14ac:dyDescent="0.45">
      <c r="A606" s="23" t="s">
        <v>125</v>
      </c>
      <c r="B606" s="22" t="s">
        <v>60</v>
      </c>
      <c r="C606" s="24">
        <v>1</v>
      </c>
      <c r="D606" s="24">
        <v>0</v>
      </c>
      <c r="E606" s="24">
        <v>0</v>
      </c>
      <c r="F606" s="24">
        <v>0</v>
      </c>
      <c r="G606" s="45">
        <f t="shared" ref="G606:G615" si="49">SUM(C606:F606)</f>
        <v>1</v>
      </c>
      <c r="H606"/>
      <c r="I606"/>
      <c r="J606"/>
      <c r="K606"/>
    </row>
    <row r="607" spans="1:11" x14ac:dyDescent="0.45">
      <c r="A607" s="23" t="s">
        <v>125</v>
      </c>
      <c r="B607" s="22" t="s">
        <v>61</v>
      </c>
      <c r="C607" s="24">
        <v>1</v>
      </c>
      <c r="D607" s="24">
        <v>0</v>
      </c>
      <c r="E607" s="24">
        <v>0</v>
      </c>
      <c r="F607" s="24">
        <v>0</v>
      </c>
      <c r="G607" s="45">
        <f t="shared" si="49"/>
        <v>1</v>
      </c>
      <c r="H607"/>
      <c r="I607"/>
      <c r="J607"/>
      <c r="K607"/>
    </row>
    <row r="608" spans="1:11" x14ac:dyDescent="0.45">
      <c r="A608" s="23" t="s">
        <v>125</v>
      </c>
      <c r="B608" s="22" t="s">
        <v>62</v>
      </c>
      <c r="C608" s="24">
        <v>0</v>
      </c>
      <c r="D608" s="24">
        <v>0</v>
      </c>
      <c r="E608" s="24">
        <v>0</v>
      </c>
      <c r="F608" s="24">
        <v>0</v>
      </c>
      <c r="G608" s="45">
        <f t="shared" si="49"/>
        <v>0</v>
      </c>
      <c r="H608"/>
      <c r="I608"/>
      <c r="J608"/>
      <c r="K608"/>
    </row>
    <row r="609" spans="1:11" x14ac:dyDescent="0.45">
      <c r="A609" s="23" t="s">
        <v>125</v>
      </c>
      <c r="B609" s="22" t="s">
        <v>63</v>
      </c>
      <c r="C609" s="24">
        <v>0</v>
      </c>
      <c r="D609" s="24">
        <v>0</v>
      </c>
      <c r="E609" s="24">
        <v>0</v>
      </c>
      <c r="F609" s="24">
        <v>0</v>
      </c>
      <c r="G609" s="45">
        <f t="shared" si="49"/>
        <v>0</v>
      </c>
      <c r="H609"/>
      <c r="I609"/>
      <c r="J609"/>
      <c r="K609"/>
    </row>
    <row r="610" spans="1:11" x14ac:dyDescent="0.45">
      <c r="A610" s="23" t="s">
        <v>125</v>
      </c>
      <c r="B610" s="22" t="s">
        <v>64</v>
      </c>
      <c r="C610" s="24">
        <v>0</v>
      </c>
      <c r="D610" s="24">
        <v>0</v>
      </c>
      <c r="E610" s="24">
        <v>0</v>
      </c>
      <c r="F610" s="24">
        <v>0</v>
      </c>
      <c r="G610" s="45">
        <f t="shared" si="49"/>
        <v>0</v>
      </c>
      <c r="H610"/>
      <c r="I610"/>
      <c r="J610"/>
      <c r="K610"/>
    </row>
    <row r="611" spans="1:11" x14ac:dyDescent="0.45">
      <c r="A611" s="23" t="s">
        <v>125</v>
      </c>
      <c r="B611" s="22" t="s">
        <v>65</v>
      </c>
      <c r="C611" s="24">
        <v>0</v>
      </c>
      <c r="D611" s="24">
        <v>0</v>
      </c>
      <c r="E611" s="24">
        <v>0</v>
      </c>
      <c r="F611" s="24">
        <v>0</v>
      </c>
      <c r="G611" s="45">
        <f t="shared" si="49"/>
        <v>0</v>
      </c>
      <c r="H611"/>
      <c r="I611"/>
      <c r="J611"/>
      <c r="K611"/>
    </row>
    <row r="612" spans="1:11" x14ac:dyDescent="0.45">
      <c r="A612" s="23" t="s">
        <v>125</v>
      </c>
      <c r="B612" s="22" t="s">
        <v>66</v>
      </c>
      <c r="C612" s="24">
        <v>0</v>
      </c>
      <c r="D612" s="24">
        <v>0</v>
      </c>
      <c r="E612" s="24">
        <v>0</v>
      </c>
      <c r="F612" s="24">
        <v>0</v>
      </c>
      <c r="G612" s="45">
        <f t="shared" si="49"/>
        <v>0</v>
      </c>
      <c r="H612"/>
      <c r="I612"/>
      <c r="J612"/>
      <c r="K612"/>
    </row>
    <row r="613" spans="1:11" x14ac:dyDescent="0.45">
      <c r="A613" s="23" t="s">
        <v>125</v>
      </c>
      <c r="B613" s="22" t="s">
        <v>67</v>
      </c>
      <c r="C613" s="24">
        <v>0</v>
      </c>
      <c r="D613" s="24">
        <v>0</v>
      </c>
      <c r="E613" s="24">
        <v>0</v>
      </c>
      <c r="F613" s="24">
        <v>0</v>
      </c>
      <c r="G613" s="45">
        <f t="shared" si="49"/>
        <v>0</v>
      </c>
      <c r="H613"/>
      <c r="I613"/>
      <c r="J613"/>
      <c r="K613"/>
    </row>
    <row r="614" spans="1:11" x14ac:dyDescent="0.45">
      <c r="A614" s="23" t="s">
        <v>125</v>
      </c>
      <c r="B614" s="22" t="s">
        <v>68</v>
      </c>
      <c r="C614" s="24">
        <v>0</v>
      </c>
      <c r="D614" s="24">
        <v>0</v>
      </c>
      <c r="E614" s="24">
        <v>0</v>
      </c>
      <c r="F614" s="24">
        <v>0</v>
      </c>
      <c r="G614" s="45">
        <f t="shared" si="49"/>
        <v>0</v>
      </c>
      <c r="H614"/>
      <c r="I614"/>
      <c r="J614"/>
      <c r="K614"/>
    </row>
    <row r="615" spans="1:11" x14ac:dyDescent="0.45">
      <c r="A615" s="23" t="s">
        <v>125</v>
      </c>
      <c r="B615" s="22" t="s">
        <v>69</v>
      </c>
      <c r="C615" s="24">
        <v>0</v>
      </c>
      <c r="D615" s="24">
        <v>0</v>
      </c>
      <c r="E615" s="24">
        <v>0</v>
      </c>
      <c r="F615" s="24">
        <v>0</v>
      </c>
      <c r="G615" s="45">
        <f t="shared" si="49"/>
        <v>0</v>
      </c>
      <c r="H615"/>
      <c r="I615"/>
      <c r="J615"/>
      <c r="K615"/>
    </row>
    <row r="616" spans="1:11" x14ac:dyDescent="0.45">
      <c r="A616" s="23" t="s">
        <v>125</v>
      </c>
      <c r="B616" s="22" t="s">
        <v>556</v>
      </c>
      <c r="C616" s="24">
        <v>0</v>
      </c>
      <c r="D616" s="24">
        <v>0</v>
      </c>
      <c r="E616" s="24">
        <v>0</v>
      </c>
      <c r="F616" s="24">
        <v>0</v>
      </c>
      <c r="G616" s="45">
        <v>0</v>
      </c>
      <c r="H616"/>
      <c r="I616"/>
      <c r="J616"/>
      <c r="K616"/>
    </row>
    <row r="617" spans="1:11" x14ac:dyDescent="0.45">
      <c r="A617" s="23" t="s">
        <v>126</v>
      </c>
      <c r="B617" s="22" t="s">
        <v>60</v>
      </c>
      <c r="C617" s="24">
        <v>0</v>
      </c>
      <c r="D617" s="24">
        <v>0</v>
      </c>
      <c r="E617" s="24">
        <v>0</v>
      </c>
      <c r="F617" s="24">
        <v>0</v>
      </c>
      <c r="G617" s="45">
        <f t="shared" ref="G617:G626" si="50">SUM(C617:F617)</f>
        <v>0</v>
      </c>
      <c r="H617"/>
      <c r="I617"/>
      <c r="J617"/>
      <c r="K617"/>
    </row>
    <row r="618" spans="1:11" x14ac:dyDescent="0.45">
      <c r="A618" s="23" t="s">
        <v>126</v>
      </c>
      <c r="B618" s="22" t="s">
        <v>61</v>
      </c>
      <c r="C618" s="24">
        <v>0</v>
      </c>
      <c r="D618" s="24">
        <v>0</v>
      </c>
      <c r="E618" s="24">
        <v>0</v>
      </c>
      <c r="F618" s="24">
        <v>0</v>
      </c>
      <c r="G618" s="45">
        <f t="shared" si="50"/>
        <v>0</v>
      </c>
      <c r="H618"/>
      <c r="I618"/>
      <c r="J618"/>
      <c r="K618"/>
    </row>
    <row r="619" spans="1:11" x14ac:dyDescent="0.45">
      <c r="A619" s="23" t="s">
        <v>126</v>
      </c>
      <c r="B619" s="22" t="s">
        <v>62</v>
      </c>
      <c r="C619" s="24">
        <v>0</v>
      </c>
      <c r="D619" s="24">
        <v>0</v>
      </c>
      <c r="E619" s="24">
        <v>0</v>
      </c>
      <c r="F619" s="24">
        <v>0</v>
      </c>
      <c r="G619" s="45">
        <f t="shared" si="50"/>
        <v>0</v>
      </c>
      <c r="H619"/>
      <c r="I619"/>
      <c r="J619"/>
      <c r="K619"/>
    </row>
    <row r="620" spans="1:11" x14ac:dyDescent="0.45">
      <c r="A620" s="23" t="s">
        <v>126</v>
      </c>
      <c r="B620" s="22" t="s">
        <v>63</v>
      </c>
      <c r="C620" s="24">
        <v>0</v>
      </c>
      <c r="D620" s="24">
        <v>0</v>
      </c>
      <c r="E620" s="24">
        <v>0</v>
      </c>
      <c r="F620" s="24">
        <v>0</v>
      </c>
      <c r="G620" s="45">
        <f t="shared" si="50"/>
        <v>0</v>
      </c>
      <c r="H620"/>
      <c r="I620"/>
      <c r="J620"/>
      <c r="K620"/>
    </row>
    <row r="621" spans="1:11" x14ac:dyDescent="0.45">
      <c r="A621" s="23" t="s">
        <v>126</v>
      </c>
      <c r="B621" s="22" t="s">
        <v>64</v>
      </c>
      <c r="C621" s="24">
        <v>0</v>
      </c>
      <c r="D621" s="24">
        <v>0</v>
      </c>
      <c r="E621" s="24">
        <v>0</v>
      </c>
      <c r="F621" s="24">
        <v>0</v>
      </c>
      <c r="G621" s="45">
        <f t="shared" si="50"/>
        <v>0</v>
      </c>
      <c r="H621"/>
      <c r="I621"/>
      <c r="J621"/>
      <c r="K621"/>
    </row>
    <row r="622" spans="1:11" x14ac:dyDescent="0.45">
      <c r="A622" s="23" t="s">
        <v>126</v>
      </c>
      <c r="B622" s="22" t="s">
        <v>65</v>
      </c>
      <c r="C622" s="24">
        <v>0</v>
      </c>
      <c r="D622" s="24">
        <v>0</v>
      </c>
      <c r="E622" s="24">
        <v>0</v>
      </c>
      <c r="F622" s="24">
        <v>0</v>
      </c>
      <c r="G622" s="45">
        <f t="shared" si="50"/>
        <v>0</v>
      </c>
      <c r="H622"/>
      <c r="I622"/>
      <c r="J622"/>
      <c r="K622"/>
    </row>
    <row r="623" spans="1:11" x14ac:dyDescent="0.45">
      <c r="A623" s="23" t="s">
        <v>126</v>
      </c>
      <c r="B623" s="22" t="s">
        <v>66</v>
      </c>
      <c r="C623" s="24">
        <v>0</v>
      </c>
      <c r="D623" s="24">
        <v>0</v>
      </c>
      <c r="E623" s="24">
        <v>0</v>
      </c>
      <c r="F623" s="24">
        <v>0</v>
      </c>
      <c r="G623" s="45">
        <f t="shared" si="50"/>
        <v>0</v>
      </c>
      <c r="H623"/>
      <c r="I623"/>
      <c r="J623"/>
      <c r="K623"/>
    </row>
    <row r="624" spans="1:11" x14ac:dyDescent="0.45">
      <c r="A624" s="23" t="s">
        <v>126</v>
      </c>
      <c r="B624" s="22" t="s">
        <v>67</v>
      </c>
      <c r="C624" s="24">
        <v>0</v>
      </c>
      <c r="D624" s="24">
        <v>0</v>
      </c>
      <c r="E624" s="24">
        <v>0</v>
      </c>
      <c r="F624" s="24">
        <v>0</v>
      </c>
      <c r="G624" s="45">
        <f t="shared" si="50"/>
        <v>0</v>
      </c>
      <c r="H624"/>
      <c r="I624"/>
      <c r="J624"/>
      <c r="K624"/>
    </row>
    <row r="625" spans="1:11" x14ac:dyDescent="0.45">
      <c r="A625" s="23" t="s">
        <v>126</v>
      </c>
      <c r="B625" s="22" t="s">
        <v>68</v>
      </c>
      <c r="C625" s="24">
        <v>0</v>
      </c>
      <c r="D625" s="24">
        <v>0</v>
      </c>
      <c r="E625" s="24">
        <v>0</v>
      </c>
      <c r="F625" s="24">
        <v>0</v>
      </c>
      <c r="G625" s="45">
        <f t="shared" si="50"/>
        <v>0</v>
      </c>
      <c r="H625"/>
      <c r="I625"/>
      <c r="J625"/>
      <c r="K625"/>
    </row>
    <row r="626" spans="1:11" x14ac:dyDescent="0.45">
      <c r="A626" s="23" t="s">
        <v>126</v>
      </c>
      <c r="B626" s="22" t="s">
        <v>69</v>
      </c>
      <c r="C626" s="24">
        <v>0</v>
      </c>
      <c r="D626" s="24">
        <v>0</v>
      </c>
      <c r="E626" s="24">
        <v>0</v>
      </c>
      <c r="F626" s="24">
        <v>0</v>
      </c>
      <c r="G626" s="45">
        <f t="shared" si="50"/>
        <v>0</v>
      </c>
      <c r="H626"/>
      <c r="I626"/>
      <c r="J626"/>
      <c r="K626"/>
    </row>
    <row r="627" spans="1:11" x14ac:dyDescent="0.45">
      <c r="A627" s="23" t="s">
        <v>126</v>
      </c>
      <c r="B627" s="22" t="s">
        <v>556</v>
      </c>
      <c r="C627" s="24">
        <v>0</v>
      </c>
      <c r="D627" s="24">
        <v>0</v>
      </c>
      <c r="E627" s="24">
        <v>0</v>
      </c>
      <c r="F627" s="24">
        <v>0</v>
      </c>
      <c r="G627" s="45">
        <v>0</v>
      </c>
      <c r="H627"/>
      <c r="I627"/>
      <c r="J627"/>
      <c r="K627"/>
    </row>
    <row r="628" spans="1:11" x14ac:dyDescent="0.45">
      <c r="A628" s="23" t="s">
        <v>127</v>
      </c>
      <c r="B628" s="22" t="s">
        <v>60</v>
      </c>
      <c r="C628" s="24">
        <v>0</v>
      </c>
      <c r="D628" s="24">
        <v>0</v>
      </c>
      <c r="E628" s="24">
        <v>0</v>
      </c>
      <c r="F628" s="24">
        <v>0</v>
      </c>
      <c r="G628" s="45">
        <f t="shared" ref="G628:G648" si="51">SUM(C628:F628)</f>
        <v>0</v>
      </c>
      <c r="H628"/>
      <c r="I628"/>
      <c r="J628"/>
      <c r="K628"/>
    </row>
    <row r="629" spans="1:11" x14ac:dyDescent="0.45">
      <c r="A629" s="23" t="s">
        <v>127</v>
      </c>
      <c r="B629" s="22" t="s">
        <v>61</v>
      </c>
      <c r="C629" s="24">
        <v>0</v>
      </c>
      <c r="D629" s="24">
        <v>0</v>
      </c>
      <c r="E629" s="24">
        <v>0</v>
      </c>
      <c r="F629" s="24">
        <v>0</v>
      </c>
      <c r="G629" s="45">
        <f t="shared" si="51"/>
        <v>0</v>
      </c>
      <c r="H629"/>
      <c r="I629"/>
      <c r="J629"/>
      <c r="K629"/>
    </row>
    <row r="630" spans="1:11" x14ac:dyDescent="0.45">
      <c r="A630" s="23" t="s">
        <v>127</v>
      </c>
      <c r="B630" s="22" t="s">
        <v>62</v>
      </c>
      <c r="C630" s="24">
        <v>0</v>
      </c>
      <c r="D630" s="24">
        <v>0</v>
      </c>
      <c r="E630" s="24">
        <v>0</v>
      </c>
      <c r="F630" s="24">
        <v>0</v>
      </c>
      <c r="G630" s="45">
        <f t="shared" si="51"/>
        <v>0</v>
      </c>
      <c r="H630"/>
      <c r="I630"/>
      <c r="J630"/>
      <c r="K630"/>
    </row>
    <row r="631" spans="1:11" x14ac:dyDescent="0.45">
      <c r="A631" s="23" t="s">
        <v>127</v>
      </c>
      <c r="B631" s="22" t="s">
        <v>63</v>
      </c>
      <c r="C631" s="24">
        <v>0</v>
      </c>
      <c r="D631" s="24">
        <v>0</v>
      </c>
      <c r="E631" s="24">
        <v>0</v>
      </c>
      <c r="F631" s="24">
        <v>0</v>
      </c>
      <c r="G631" s="45">
        <f t="shared" si="51"/>
        <v>0</v>
      </c>
      <c r="H631"/>
      <c r="I631"/>
      <c r="J631"/>
      <c r="K631"/>
    </row>
    <row r="632" spans="1:11" x14ac:dyDescent="0.45">
      <c r="A632" s="23" t="s">
        <v>127</v>
      </c>
      <c r="B632" s="22" t="s">
        <v>64</v>
      </c>
      <c r="C632" s="24">
        <v>0</v>
      </c>
      <c r="D632" s="24">
        <v>0</v>
      </c>
      <c r="E632" s="24">
        <v>0</v>
      </c>
      <c r="F632" s="24">
        <v>0</v>
      </c>
      <c r="G632" s="45">
        <f t="shared" si="51"/>
        <v>0</v>
      </c>
      <c r="H632"/>
      <c r="I632"/>
      <c r="J632"/>
      <c r="K632"/>
    </row>
    <row r="633" spans="1:11" x14ac:dyDescent="0.45">
      <c r="A633" s="23" t="s">
        <v>127</v>
      </c>
      <c r="B633" s="22" t="s">
        <v>65</v>
      </c>
      <c r="C633" s="24">
        <v>0</v>
      </c>
      <c r="D633" s="24">
        <v>0</v>
      </c>
      <c r="E633" s="24">
        <v>0</v>
      </c>
      <c r="F633" s="24">
        <v>0</v>
      </c>
      <c r="G633" s="45">
        <f t="shared" si="51"/>
        <v>0</v>
      </c>
      <c r="H633"/>
      <c r="I633"/>
      <c r="J633"/>
      <c r="K633"/>
    </row>
    <row r="634" spans="1:11" x14ac:dyDescent="0.45">
      <c r="A634" s="23" t="s">
        <v>127</v>
      </c>
      <c r="B634" s="22" t="s">
        <v>66</v>
      </c>
      <c r="C634" s="24">
        <v>0</v>
      </c>
      <c r="D634" s="24">
        <v>0</v>
      </c>
      <c r="E634" s="24">
        <v>0</v>
      </c>
      <c r="F634" s="24">
        <v>0</v>
      </c>
      <c r="G634" s="45">
        <f t="shared" si="51"/>
        <v>0</v>
      </c>
      <c r="H634"/>
      <c r="I634"/>
      <c r="J634"/>
      <c r="K634"/>
    </row>
    <row r="635" spans="1:11" x14ac:dyDescent="0.45">
      <c r="A635" s="23" t="s">
        <v>127</v>
      </c>
      <c r="B635" s="22" t="s">
        <v>67</v>
      </c>
      <c r="C635" s="24">
        <v>0</v>
      </c>
      <c r="D635" s="24">
        <v>0</v>
      </c>
      <c r="E635" s="24">
        <v>0</v>
      </c>
      <c r="F635" s="24">
        <v>0</v>
      </c>
      <c r="G635" s="45">
        <f t="shared" si="51"/>
        <v>0</v>
      </c>
      <c r="H635"/>
      <c r="I635"/>
      <c r="J635"/>
      <c r="K635"/>
    </row>
    <row r="636" spans="1:11" x14ac:dyDescent="0.45">
      <c r="A636" s="23" t="s">
        <v>127</v>
      </c>
      <c r="B636" s="22" t="s">
        <v>68</v>
      </c>
      <c r="C636" s="24">
        <v>0</v>
      </c>
      <c r="D636" s="24">
        <v>0</v>
      </c>
      <c r="E636" s="24">
        <v>0</v>
      </c>
      <c r="F636" s="24">
        <v>0</v>
      </c>
      <c r="G636" s="45">
        <f t="shared" si="51"/>
        <v>0</v>
      </c>
      <c r="H636"/>
      <c r="I636"/>
      <c r="J636"/>
      <c r="K636"/>
    </row>
    <row r="637" spans="1:11" x14ac:dyDescent="0.45">
      <c r="A637" s="23" t="s">
        <v>127</v>
      </c>
      <c r="B637" s="22" t="s">
        <v>69</v>
      </c>
      <c r="C637" s="24">
        <v>0</v>
      </c>
      <c r="D637" s="24">
        <v>0</v>
      </c>
      <c r="E637" s="24">
        <v>0</v>
      </c>
      <c r="F637" s="24">
        <v>0</v>
      </c>
      <c r="G637" s="45">
        <f t="shared" si="51"/>
        <v>0</v>
      </c>
      <c r="H637"/>
      <c r="I637"/>
      <c r="J637"/>
      <c r="K637"/>
    </row>
    <row r="638" spans="1:11" x14ac:dyDescent="0.45">
      <c r="A638" s="23" t="s">
        <v>127</v>
      </c>
      <c r="B638" s="22" t="s">
        <v>556</v>
      </c>
      <c r="C638" s="24" t="s">
        <v>71</v>
      </c>
      <c r="D638" s="24" t="s">
        <v>71</v>
      </c>
      <c r="E638" s="24" t="s">
        <v>71</v>
      </c>
      <c r="F638" s="24" t="s">
        <v>71</v>
      </c>
      <c r="G638" s="45" t="s">
        <v>71</v>
      </c>
      <c r="H638"/>
      <c r="I638"/>
      <c r="J638"/>
      <c r="K638"/>
    </row>
    <row r="639" spans="1:11" x14ac:dyDescent="0.45">
      <c r="A639" s="23" t="s">
        <v>128</v>
      </c>
      <c r="B639" s="22" t="s">
        <v>60</v>
      </c>
      <c r="C639" s="24">
        <v>0</v>
      </c>
      <c r="D639" s="24">
        <v>0</v>
      </c>
      <c r="E639" s="24">
        <v>0</v>
      </c>
      <c r="F639" s="24">
        <v>0</v>
      </c>
      <c r="G639" s="45">
        <f t="shared" si="51"/>
        <v>0</v>
      </c>
      <c r="H639"/>
      <c r="I639"/>
      <c r="J639"/>
      <c r="K639"/>
    </row>
    <row r="640" spans="1:11" x14ac:dyDescent="0.45">
      <c r="A640" s="23" t="s">
        <v>128</v>
      </c>
      <c r="B640" s="22" t="s">
        <v>61</v>
      </c>
      <c r="C640" s="24">
        <v>0</v>
      </c>
      <c r="D640" s="24">
        <v>0</v>
      </c>
      <c r="E640" s="24">
        <v>0</v>
      </c>
      <c r="F640" s="24">
        <v>0</v>
      </c>
      <c r="G640" s="45">
        <f t="shared" si="51"/>
        <v>0</v>
      </c>
      <c r="H640"/>
      <c r="I640"/>
      <c r="J640"/>
      <c r="K640"/>
    </row>
    <row r="641" spans="1:11" x14ac:dyDescent="0.45">
      <c r="A641" s="23" t="s">
        <v>128</v>
      </c>
      <c r="B641" s="22" t="s">
        <v>62</v>
      </c>
      <c r="C641" s="24">
        <v>0</v>
      </c>
      <c r="D641" s="24">
        <v>0</v>
      </c>
      <c r="E641" s="24">
        <v>0</v>
      </c>
      <c r="F641" s="24">
        <v>0</v>
      </c>
      <c r="G641" s="45">
        <f t="shared" si="51"/>
        <v>0</v>
      </c>
      <c r="H641"/>
      <c r="I641"/>
      <c r="J641"/>
      <c r="K641"/>
    </row>
    <row r="642" spans="1:11" x14ac:dyDescent="0.45">
      <c r="A642" s="23" t="s">
        <v>128</v>
      </c>
      <c r="B642" s="22" t="s">
        <v>63</v>
      </c>
      <c r="C642" s="24">
        <v>0</v>
      </c>
      <c r="D642" s="24">
        <v>0</v>
      </c>
      <c r="E642" s="24">
        <v>0</v>
      </c>
      <c r="F642" s="24">
        <v>0</v>
      </c>
      <c r="G642" s="45">
        <f t="shared" si="51"/>
        <v>0</v>
      </c>
      <c r="H642"/>
      <c r="I642"/>
      <c r="J642"/>
      <c r="K642"/>
    </row>
    <row r="643" spans="1:11" x14ac:dyDescent="0.45">
      <c r="A643" s="23" t="s">
        <v>128</v>
      </c>
      <c r="B643" s="22" t="s">
        <v>64</v>
      </c>
      <c r="C643" s="24">
        <v>0</v>
      </c>
      <c r="D643" s="24">
        <v>0</v>
      </c>
      <c r="E643" s="24">
        <v>0</v>
      </c>
      <c r="F643" s="24">
        <v>0</v>
      </c>
      <c r="G643" s="45">
        <f t="shared" si="51"/>
        <v>0</v>
      </c>
      <c r="H643"/>
      <c r="I643"/>
      <c r="J643"/>
      <c r="K643"/>
    </row>
    <row r="644" spans="1:11" x14ac:dyDescent="0.45">
      <c r="A644" s="23" t="s">
        <v>128</v>
      </c>
      <c r="B644" s="22" t="s">
        <v>65</v>
      </c>
      <c r="C644" s="24">
        <v>0</v>
      </c>
      <c r="D644" s="24">
        <v>0</v>
      </c>
      <c r="E644" s="24">
        <v>0</v>
      </c>
      <c r="F644" s="24">
        <v>0</v>
      </c>
      <c r="G644" s="45">
        <f t="shared" si="51"/>
        <v>0</v>
      </c>
      <c r="H644"/>
      <c r="I644"/>
      <c r="J644"/>
      <c r="K644"/>
    </row>
    <row r="645" spans="1:11" x14ac:dyDescent="0.45">
      <c r="A645" s="23" t="s">
        <v>128</v>
      </c>
      <c r="B645" s="22" t="s">
        <v>66</v>
      </c>
      <c r="C645" s="24">
        <v>0</v>
      </c>
      <c r="D645" s="24">
        <v>0</v>
      </c>
      <c r="E645" s="24">
        <v>0</v>
      </c>
      <c r="F645" s="24">
        <v>0</v>
      </c>
      <c r="G645" s="45">
        <f t="shared" si="51"/>
        <v>0</v>
      </c>
      <c r="H645"/>
      <c r="I645"/>
      <c r="J645"/>
      <c r="K645"/>
    </row>
    <row r="646" spans="1:11" x14ac:dyDescent="0.45">
      <c r="A646" s="23" t="s">
        <v>128</v>
      </c>
      <c r="B646" s="22" t="s">
        <v>67</v>
      </c>
      <c r="C646" s="24">
        <v>0</v>
      </c>
      <c r="D646" s="24">
        <v>0</v>
      </c>
      <c r="E646" s="24">
        <v>0</v>
      </c>
      <c r="F646" s="24">
        <v>0</v>
      </c>
      <c r="G646" s="45">
        <f t="shared" si="51"/>
        <v>0</v>
      </c>
      <c r="H646"/>
      <c r="I646"/>
      <c r="J646"/>
      <c r="K646"/>
    </row>
    <row r="647" spans="1:11" x14ac:dyDescent="0.45">
      <c r="A647" s="23" t="s">
        <v>128</v>
      </c>
      <c r="B647" s="22" t="s">
        <v>68</v>
      </c>
      <c r="C647" s="24">
        <v>0</v>
      </c>
      <c r="D647" s="24">
        <v>0</v>
      </c>
      <c r="E647" s="24">
        <v>0</v>
      </c>
      <c r="F647" s="24">
        <v>0</v>
      </c>
      <c r="G647" s="45">
        <f t="shared" si="51"/>
        <v>0</v>
      </c>
      <c r="H647"/>
      <c r="I647"/>
      <c r="J647"/>
      <c r="K647"/>
    </row>
    <row r="648" spans="1:11" x14ac:dyDescent="0.45">
      <c r="A648" s="23" t="s">
        <v>128</v>
      </c>
      <c r="B648" s="22" t="s">
        <v>69</v>
      </c>
      <c r="C648" s="24">
        <v>1</v>
      </c>
      <c r="D648" s="24">
        <v>0</v>
      </c>
      <c r="E648" s="24">
        <v>0</v>
      </c>
      <c r="F648" s="24">
        <v>0</v>
      </c>
      <c r="G648" s="45">
        <f t="shared" si="51"/>
        <v>1</v>
      </c>
      <c r="H648"/>
      <c r="I648"/>
      <c r="J648"/>
      <c r="K648"/>
    </row>
    <row r="649" spans="1:11" x14ac:dyDescent="0.45">
      <c r="A649" s="23" t="s">
        <v>128</v>
      </c>
      <c r="B649" s="22" t="s">
        <v>556</v>
      </c>
      <c r="C649" s="24">
        <v>0</v>
      </c>
      <c r="D649" s="24">
        <v>0</v>
      </c>
      <c r="E649" s="24">
        <v>0</v>
      </c>
      <c r="F649" s="24">
        <v>0</v>
      </c>
      <c r="G649" s="45">
        <v>0</v>
      </c>
      <c r="H649"/>
      <c r="I649"/>
      <c r="J649"/>
      <c r="K649"/>
    </row>
    <row r="650" spans="1:11" x14ac:dyDescent="0.45">
      <c r="A650" s="23" t="s">
        <v>129</v>
      </c>
      <c r="B650" s="22" t="s">
        <v>60</v>
      </c>
      <c r="C650" s="24">
        <v>0</v>
      </c>
      <c r="D650" s="24">
        <v>0</v>
      </c>
      <c r="E650" s="24">
        <v>0</v>
      </c>
      <c r="F650" s="24">
        <v>0</v>
      </c>
      <c r="G650" s="45">
        <f t="shared" ref="G650:G659" si="52">SUM(C650:F650)</f>
        <v>0</v>
      </c>
      <c r="H650"/>
      <c r="I650"/>
      <c r="J650"/>
      <c r="K650"/>
    </row>
    <row r="651" spans="1:11" x14ac:dyDescent="0.45">
      <c r="A651" s="23" t="s">
        <v>129</v>
      </c>
      <c r="B651" s="22" t="s">
        <v>61</v>
      </c>
      <c r="C651" s="24">
        <v>0</v>
      </c>
      <c r="D651" s="24">
        <v>0</v>
      </c>
      <c r="E651" s="24">
        <v>0</v>
      </c>
      <c r="F651" s="24">
        <v>0</v>
      </c>
      <c r="G651" s="45">
        <f t="shared" si="52"/>
        <v>0</v>
      </c>
      <c r="H651"/>
      <c r="I651"/>
      <c r="J651"/>
      <c r="K651"/>
    </row>
    <row r="652" spans="1:11" x14ac:dyDescent="0.45">
      <c r="A652" s="23" t="s">
        <v>129</v>
      </c>
      <c r="B652" s="22" t="s">
        <v>62</v>
      </c>
      <c r="C652" s="24">
        <v>0</v>
      </c>
      <c r="D652" s="24">
        <v>0</v>
      </c>
      <c r="E652" s="24">
        <v>0</v>
      </c>
      <c r="F652" s="24">
        <v>0</v>
      </c>
      <c r="G652" s="45">
        <f t="shared" si="52"/>
        <v>0</v>
      </c>
      <c r="H652"/>
      <c r="I652"/>
      <c r="J652"/>
      <c r="K652"/>
    </row>
    <row r="653" spans="1:11" x14ac:dyDescent="0.45">
      <c r="A653" s="23" t="s">
        <v>129</v>
      </c>
      <c r="B653" s="22" t="s">
        <v>63</v>
      </c>
      <c r="C653" s="24">
        <v>0</v>
      </c>
      <c r="D653" s="24">
        <v>0</v>
      </c>
      <c r="E653" s="24">
        <v>0</v>
      </c>
      <c r="F653" s="24">
        <v>0</v>
      </c>
      <c r="G653" s="45">
        <f t="shared" si="52"/>
        <v>0</v>
      </c>
      <c r="H653"/>
      <c r="I653"/>
      <c r="J653"/>
      <c r="K653"/>
    </row>
    <row r="654" spans="1:11" x14ac:dyDescent="0.45">
      <c r="A654" s="23" t="s">
        <v>129</v>
      </c>
      <c r="B654" s="22" t="s">
        <v>64</v>
      </c>
      <c r="C654" s="24">
        <v>0</v>
      </c>
      <c r="D654" s="24">
        <v>0</v>
      </c>
      <c r="E654" s="24">
        <v>0</v>
      </c>
      <c r="F654" s="24">
        <v>0</v>
      </c>
      <c r="G654" s="45">
        <f t="shared" si="52"/>
        <v>0</v>
      </c>
      <c r="H654"/>
      <c r="I654"/>
      <c r="J654"/>
      <c r="K654"/>
    </row>
    <row r="655" spans="1:11" x14ac:dyDescent="0.45">
      <c r="A655" s="23" t="s">
        <v>129</v>
      </c>
      <c r="B655" s="22" t="s">
        <v>65</v>
      </c>
      <c r="C655" s="24">
        <v>0</v>
      </c>
      <c r="D655" s="24">
        <v>0</v>
      </c>
      <c r="E655" s="24">
        <v>0</v>
      </c>
      <c r="F655" s="24">
        <v>0</v>
      </c>
      <c r="G655" s="45">
        <f t="shared" si="52"/>
        <v>0</v>
      </c>
      <c r="H655"/>
      <c r="I655"/>
      <c r="J655"/>
      <c r="K655"/>
    </row>
    <row r="656" spans="1:11" x14ac:dyDescent="0.45">
      <c r="A656" s="23" t="s">
        <v>129</v>
      </c>
      <c r="B656" s="22" t="s">
        <v>66</v>
      </c>
      <c r="C656" s="24">
        <v>0</v>
      </c>
      <c r="D656" s="24">
        <v>0</v>
      </c>
      <c r="E656" s="24">
        <v>0</v>
      </c>
      <c r="F656" s="24">
        <v>0</v>
      </c>
      <c r="G656" s="45">
        <f t="shared" si="52"/>
        <v>0</v>
      </c>
      <c r="H656"/>
      <c r="I656"/>
      <c r="J656"/>
      <c r="K656"/>
    </row>
    <row r="657" spans="1:11" x14ac:dyDescent="0.45">
      <c r="A657" s="23" t="s">
        <v>129</v>
      </c>
      <c r="B657" s="22" t="s">
        <v>67</v>
      </c>
      <c r="C657" s="24">
        <v>4</v>
      </c>
      <c r="D657" s="24">
        <v>0</v>
      </c>
      <c r="E657" s="24">
        <v>0</v>
      </c>
      <c r="F657" s="24">
        <v>0</v>
      </c>
      <c r="G657" s="45">
        <f t="shared" si="52"/>
        <v>4</v>
      </c>
      <c r="H657"/>
      <c r="I657"/>
      <c r="J657"/>
      <c r="K657"/>
    </row>
    <row r="658" spans="1:11" x14ac:dyDescent="0.45">
      <c r="A658" s="23" t="s">
        <v>129</v>
      </c>
      <c r="B658" s="22" t="s">
        <v>68</v>
      </c>
      <c r="C658" s="24">
        <v>0</v>
      </c>
      <c r="D658" s="24">
        <v>0</v>
      </c>
      <c r="E658" s="24">
        <v>0</v>
      </c>
      <c r="F658" s="24">
        <v>0</v>
      </c>
      <c r="G658" s="45">
        <f t="shared" si="52"/>
        <v>0</v>
      </c>
      <c r="H658"/>
      <c r="I658"/>
      <c r="J658"/>
      <c r="K658"/>
    </row>
    <row r="659" spans="1:11" x14ac:dyDescent="0.45">
      <c r="A659" s="23" t="s">
        <v>129</v>
      </c>
      <c r="B659" s="22" t="s">
        <v>69</v>
      </c>
      <c r="C659" s="24">
        <v>0</v>
      </c>
      <c r="D659" s="24">
        <v>0</v>
      </c>
      <c r="E659" s="24">
        <v>0</v>
      </c>
      <c r="F659" s="24">
        <v>0</v>
      </c>
      <c r="G659" s="45">
        <f t="shared" si="52"/>
        <v>0</v>
      </c>
      <c r="H659"/>
      <c r="I659"/>
      <c r="J659"/>
      <c r="K659"/>
    </row>
    <row r="660" spans="1:11" x14ac:dyDescent="0.45">
      <c r="A660" s="23" t="s">
        <v>129</v>
      </c>
      <c r="B660" s="22" t="s">
        <v>556</v>
      </c>
      <c r="C660" s="24">
        <v>0</v>
      </c>
      <c r="D660" s="24">
        <v>0</v>
      </c>
      <c r="E660" s="24">
        <v>0</v>
      </c>
      <c r="F660" s="24">
        <v>0</v>
      </c>
      <c r="G660" s="45">
        <v>0</v>
      </c>
      <c r="H660"/>
      <c r="I660"/>
      <c r="J660"/>
      <c r="K660"/>
    </row>
    <row r="661" spans="1:11" x14ac:dyDescent="0.45">
      <c r="A661" s="23" t="s">
        <v>130</v>
      </c>
      <c r="B661" s="22" t="s">
        <v>60</v>
      </c>
      <c r="C661" s="24">
        <v>0</v>
      </c>
      <c r="D661" s="24">
        <v>0</v>
      </c>
      <c r="E661" s="24">
        <v>0</v>
      </c>
      <c r="F661" s="24">
        <v>0</v>
      </c>
      <c r="G661" s="45">
        <f t="shared" ref="G661:G681" si="53">SUM(C661:F661)</f>
        <v>0</v>
      </c>
      <c r="H661"/>
      <c r="I661"/>
      <c r="J661"/>
      <c r="K661"/>
    </row>
    <row r="662" spans="1:11" x14ac:dyDescent="0.45">
      <c r="A662" s="23" t="s">
        <v>130</v>
      </c>
      <c r="B662" s="22" t="s">
        <v>61</v>
      </c>
      <c r="C662" s="24">
        <v>0</v>
      </c>
      <c r="D662" s="24">
        <v>0</v>
      </c>
      <c r="E662" s="24">
        <v>0</v>
      </c>
      <c r="F662" s="24">
        <v>0</v>
      </c>
      <c r="G662" s="45">
        <f t="shared" si="53"/>
        <v>0</v>
      </c>
      <c r="H662"/>
      <c r="I662"/>
      <c r="J662"/>
      <c r="K662"/>
    </row>
    <row r="663" spans="1:11" x14ac:dyDescent="0.45">
      <c r="A663" s="23" t="s">
        <v>130</v>
      </c>
      <c r="B663" s="22" t="s">
        <v>62</v>
      </c>
      <c r="C663" s="24">
        <v>0</v>
      </c>
      <c r="D663" s="24">
        <v>0</v>
      </c>
      <c r="E663" s="24">
        <v>0</v>
      </c>
      <c r="F663" s="24">
        <v>0</v>
      </c>
      <c r="G663" s="45">
        <f t="shared" si="53"/>
        <v>0</v>
      </c>
      <c r="H663"/>
      <c r="I663"/>
      <c r="J663"/>
      <c r="K663"/>
    </row>
    <row r="664" spans="1:11" x14ac:dyDescent="0.45">
      <c r="A664" s="23" t="s">
        <v>130</v>
      </c>
      <c r="B664" s="22" t="s">
        <v>63</v>
      </c>
      <c r="C664" s="24">
        <v>0</v>
      </c>
      <c r="D664" s="24">
        <v>0</v>
      </c>
      <c r="E664" s="24">
        <v>0</v>
      </c>
      <c r="F664" s="24">
        <v>0</v>
      </c>
      <c r="G664" s="45">
        <f t="shared" si="53"/>
        <v>0</v>
      </c>
      <c r="H664"/>
      <c r="I664"/>
      <c r="J664"/>
      <c r="K664"/>
    </row>
    <row r="665" spans="1:11" x14ac:dyDescent="0.45">
      <c r="A665" s="23" t="s">
        <v>130</v>
      </c>
      <c r="B665" s="22" t="s">
        <v>64</v>
      </c>
      <c r="C665" s="24">
        <v>0</v>
      </c>
      <c r="D665" s="24">
        <v>0</v>
      </c>
      <c r="E665" s="24">
        <v>0</v>
      </c>
      <c r="F665" s="24">
        <v>0</v>
      </c>
      <c r="G665" s="45">
        <f t="shared" si="53"/>
        <v>0</v>
      </c>
      <c r="H665"/>
      <c r="I665"/>
      <c r="J665"/>
      <c r="K665"/>
    </row>
    <row r="666" spans="1:11" x14ac:dyDescent="0.45">
      <c r="A666" s="23" t="s">
        <v>130</v>
      </c>
      <c r="B666" s="22" t="s">
        <v>65</v>
      </c>
      <c r="C666" s="24">
        <v>1</v>
      </c>
      <c r="D666" s="24">
        <v>0</v>
      </c>
      <c r="E666" s="24">
        <v>0</v>
      </c>
      <c r="F666" s="24">
        <v>0</v>
      </c>
      <c r="G666" s="45">
        <f t="shared" si="53"/>
        <v>1</v>
      </c>
      <c r="H666"/>
      <c r="I666"/>
      <c r="J666"/>
      <c r="K666"/>
    </row>
    <row r="667" spans="1:11" x14ac:dyDescent="0.45">
      <c r="A667" s="23" t="s">
        <v>130</v>
      </c>
      <c r="B667" s="22" t="s">
        <v>66</v>
      </c>
      <c r="C667" s="24">
        <v>0</v>
      </c>
      <c r="D667" s="24">
        <v>0</v>
      </c>
      <c r="E667" s="24">
        <v>0</v>
      </c>
      <c r="F667" s="24">
        <v>0</v>
      </c>
      <c r="G667" s="45">
        <f t="shared" si="53"/>
        <v>0</v>
      </c>
      <c r="H667"/>
      <c r="I667"/>
      <c r="J667"/>
      <c r="K667"/>
    </row>
    <row r="668" spans="1:11" x14ac:dyDescent="0.45">
      <c r="A668" s="23" t="s">
        <v>130</v>
      </c>
      <c r="B668" s="22" t="s">
        <v>67</v>
      </c>
      <c r="C668" s="24">
        <v>0</v>
      </c>
      <c r="D668" s="24">
        <v>0</v>
      </c>
      <c r="E668" s="24">
        <v>0</v>
      </c>
      <c r="F668" s="24">
        <v>0</v>
      </c>
      <c r="G668" s="45">
        <f t="shared" si="53"/>
        <v>0</v>
      </c>
      <c r="H668"/>
      <c r="I668"/>
      <c r="J668"/>
      <c r="K668"/>
    </row>
    <row r="669" spans="1:11" x14ac:dyDescent="0.45">
      <c r="A669" s="23" t="s">
        <v>130</v>
      </c>
      <c r="B669" s="22" t="s">
        <v>68</v>
      </c>
      <c r="C669" s="24">
        <v>0</v>
      </c>
      <c r="D669" s="24">
        <v>0</v>
      </c>
      <c r="E669" s="24">
        <v>0</v>
      </c>
      <c r="F669" s="24">
        <v>0</v>
      </c>
      <c r="G669" s="45">
        <f t="shared" si="53"/>
        <v>0</v>
      </c>
      <c r="H669"/>
      <c r="I669"/>
      <c r="J669"/>
      <c r="K669"/>
    </row>
    <row r="670" spans="1:11" x14ac:dyDescent="0.45">
      <c r="A670" s="23" t="s">
        <v>130</v>
      </c>
      <c r="B670" s="22" t="s">
        <v>69</v>
      </c>
      <c r="C670" s="24">
        <v>0</v>
      </c>
      <c r="D670" s="24">
        <v>0</v>
      </c>
      <c r="E670" s="24">
        <v>0</v>
      </c>
      <c r="F670" s="24">
        <v>0</v>
      </c>
      <c r="G670" s="45">
        <f t="shared" si="53"/>
        <v>0</v>
      </c>
      <c r="H670"/>
      <c r="I670"/>
      <c r="J670"/>
      <c r="K670"/>
    </row>
    <row r="671" spans="1:11" x14ac:dyDescent="0.45">
      <c r="A671" s="23" t="s">
        <v>130</v>
      </c>
      <c r="B671" s="22" t="s">
        <v>556</v>
      </c>
      <c r="C671" s="24" t="s">
        <v>71</v>
      </c>
      <c r="D671" s="24" t="s">
        <v>71</v>
      </c>
      <c r="E671" s="24" t="s">
        <v>71</v>
      </c>
      <c r="F671" s="24" t="s">
        <v>71</v>
      </c>
      <c r="G671" s="45" t="s">
        <v>71</v>
      </c>
      <c r="H671"/>
      <c r="I671"/>
      <c r="J671"/>
      <c r="K671"/>
    </row>
    <row r="672" spans="1:11" x14ac:dyDescent="0.45">
      <c r="A672" s="23" t="s">
        <v>131</v>
      </c>
      <c r="B672" s="22" t="s">
        <v>60</v>
      </c>
      <c r="C672" s="24">
        <v>0</v>
      </c>
      <c r="D672" s="24">
        <v>0</v>
      </c>
      <c r="E672" s="24">
        <v>0</v>
      </c>
      <c r="F672" s="24">
        <v>0</v>
      </c>
      <c r="G672" s="45">
        <f t="shared" si="53"/>
        <v>0</v>
      </c>
      <c r="H672"/>
      <c r="I672"/>
      <c r="J672"/>
      <c r="K672"/>
    </row>
    <row r="673" spans="1:11" x14ac:dyDescent="0.45">
      <c r="A673" s="23" t="s">
        <v>131</v>
      </c>
      <c r="B673" s="22" t="s">
        <v>61</v>
      </c>
      <c r="C673" s="24">
        <v>0</v>
      </c>
      <c r="D673" s="24">
        <v>0</v>
      </c>
      <c r="E673" s="24">
        <v>0</v>
      </c>
      <c r="F673" s="24">
        <v>0</v>
      </c>
      <c r="G673" s="45">
        <f t="shared" si="53"/>
        <v>0</v>
      </c>
      <c r="H673"/>
      <c r="I673"/>
      <c r="J673"/>
      <c r="K673"/>
    </row>
    <row r="674" spans="1:11" x14ac:dyDescent="0.45">
      <c r="A674" s="23" t="s">
        <v>131</v>
      </c>
      <c r="B674" s="22" t="s">
        <v>62</v>
      </c>
      <c r="C674" s="24">
        <v>0</v>
      </c>
      <c r="D674" s="24">
        <v>0</v>
      </c>
      <c r="E674" s="24">
        <v>0</v>
      </c>
      <c r="F674" s="24">
        <v>0</v>
      </c>
      <c r="G674" s="45">
        <f t="shared" si="53"/>
        <v>0</v>
      </c>
      <c r="H674"/>
      <c r="I674"/>
      <c r="J674"/>
      <c r="K674"/>
    </row>
    <row r="675" spans="1:11" x14ac:dyDescent="0.45">
      <c r="A675" s="23" t="s">
        <v>131</v>
      </c>
      <c r="B675" s="22" t="s">
        <v>63</v>
      </c>
      <c r="C675" s="24">
        <v>0</v>
      </c>
      <c r="D675" s="24">
        <v>0</v>
      </c>
      <c r="E675" s="24">
        <v>0</v>
      </c>
      <c r="F675" s="24">
        <v>0</v>
      </c>
      <c r="G675" s="45">
        <f t="shared" si="53"/>
        <v>0</v>
      </c>
      <c r="H675"/>
      <c r="I675"/>
      <c r="J675"/>
      <c r="K675"/>
    </row>
    <row r="676" spans="1:11" x14ac:dyDescent="0.45">
      <c r="A676" s="23" t="s">
        <v>131</v>
      </c>
      <c r="B676" s="22" t="s">
        <v>64</v>
      </c>
      <c r="C676" s="24">
        <v>0</v>
      </c>
      <c r="D676" s="24">
        <v>0</v>
      </c>
      <c r="E676" s="24">
        <v>0</v>
      </c>
      <c r="F676" s="24">
        <v>0</v>
      </c>
      <c r="G676" s="45">
        <f t="shared" si="53"/>
        <v>0</v>
      </c>
      <c r="H676"/>
      <c r="I676"/>
      <c r="J676"/>
      <c r="K676"/>
    </row>
    <row r="677" spans="1:11" x14ac:dyDescent="0.45">
      <c r="A677" s="23" t="s">
        <v>131</v>
      </c>
      <c r="B677" s="22" t="s">
        <v>65</v>
      </c>
      <c r="C677" s="24">
        <v>0</v>
      </c>
      <c r="D677" s="24">
        <v>0</v>
      </c>
      <c r="E677" s="24">
        <v>0</v>
      </c>
      <c r="F677" s="24">
        <v>0</v>
      </c>
      <c r="G677" s="45">
        <f t="shared" si="53"/>
        <v>0</v>
      </c>
      <c r="H677"/>
      <c r="I677"/>
      <c r="J677"/>
      <c r="K677"/>
    </row>
    <row r="678" spans="1:11" x14ac:dyDescent="0.45">
      <c r="A678" s="23" t="s">
        <v>131</v>
      </c>
      <c r="B678" s="22" t="s">
        <v>66</v>
      </c>
      <c r="C678" s="24">
        <v>0</v>
      </c>
      <c r="D678" s="24">
        <v>0</v>
      </c>
      <c r="E678" s="24">
        <v>0</v>
      </c>
      <c r="F678" s="24">
        <v>0</v>
      </c>
      <c r="G678" s="45">
        <f t="shared" si="53"/>
        <v>0</v>
      </c>
      <c r="H678"/>
      <c r="I678"/>
      <c r="J678"/>
      <c r="K678"/>
    </row>
    <row r="679" spans="1:11" x14ac:dyDescent="0.45">
      <c r="A679" s="23" t="s">
        <v>131</v>
      </c>
      <c r="B679" s="22" t="s">
        <v>67</v>
      </c>
      <c r="C679" s="24">
        <v>0</v>
      </c>
      <c r="D679" s="24">
        <v>0</v>
      </c>
      <c r="E679" s="24">
        <v>0</v>
      </c>
      <c r="F679" s="24">
        <v>0</v>
      </c>
      <c r="G679" s="45">
        <f t="shared" si="53"/>
        <v>0</v>
      </c>
      <c r="H679"/>
      <c r="I679"/>
      <c r="J679"/>
      <c r="K679"/>
    </row>
    <row r="680" spans="1:11" x14ac:dyDescent="0.45">
      <c r="A680" s="23" t="s">
        <v>131</v>
      </c>
      <c r="B680" s="22" t="s">
        <v>68</v>
      </c>
      <c r="C680" s="24">
        <v>0</v>
      </c>
      <c r="D680" s="24">
        <v>0</v>
      </c>
      <c r="E680" s="24">
        <v>0</v>
      </c>
      <c r="F680" s="24">
        <v>0</v>
      </c>
      <c r="G680" s="45">
        <f t="shared" si="53"/>
        <v>0</v>
      </c>
      <c r="H680"/>
      <c r="I680"/>
      <c r="J680"/>
      <c r="K680"/>
    </row>
    <row r="681" spans="1:11" x14ac:dyDescent="0.45">
      <c r="A681" s="23" t="s">
        <v>131</v>
      </c>
      <c r="B681" s="22" t="s">
        <v>69</v>
      </c>
      <c r="C681" s="24">
        <v>0</v>
      </c>
      <c r="D681" s="24">
        <v>0</v>
      </c>
      <c r="E681" s="24">
        <v>0</v>
      </c>
      <c r="F681" s="24">
        <v>0</v>
      </c>
      <c r="G681" s="45">
        <f t="shared" si="53"/>
        <v>0</v>
      </c>
      <c r="H681"/>
      <c r="I681"/>
      <c r="J681"/>
      <c r="K681"/>
    </row>
    <row r="682" spans="1:11" x14ac:dyDescent="0.45">
      <c r="A682" s="23" t="s">
        <v>131</v>
      </c>
      <c r="B682" s="22" t="s">
        <v>556</v>
      </c>
      <c r="C682" s="24">
        <v>0</v>
      </c>
      <c r="D682" s="24">
        <v>0</v>
      </c>
      <c r="E682" s="24">
        <v>0</v>
      </c>
      <c r="F682" s="24">
        <v>0</v>
      </c>
      <c r="G682" s="45">
        <v>0</v>
      </c>
      <c r="H682"/>
      <c r="I682"/>
      <c r="J682"/>
      <c r="K682"/>
    </row>
    <row r="683" spans="1:11" x14ac:dyDescent="0.45">
      <c r="A683" s="23" t="s">
        <v>132</v>
      </c>
      <c r="B683" s="22" t="s">
        <v>60</v>
      </c>
      <c r="C683" s="24">
        <v>0</v>
      </c>
      <c r="D683" s="24">
        <v>0</v>
      </c>
      <c r="E683" s="24">
        <v>0</v>
      </c>
      <c r="F683" s="24">
        <v>0</v>
      </c>
      <c r="G683" s="45">
        <f t="shared" ref="G683:G692" si="54">SUM(C683:F683)</f>
        <v>0</v>
      </c>
      <c r="H683"/>
      <c r="I683"/>
      <c r="J683"/>
      <c r="K683"/>
    </row>
    <row r="684" spans="1:11" x14ac:dyDescent="0.45">
      <c r="A684" s="23" t="s">
        <v>132</v>
      </c>
      <c r="B684" s="22" t="s">
        <v>61</v>
      </c>
      <c r="C684" s="24">
        <v>0</v>
      </c>
      <c r="D684" s="24">
        <v>0</v>
      </c>
      <c r="E684" s="24">
        <v>0</v>
      </c>
      <c r="F684" s="24">
        <v>0</v>
      </c>
      <c r="G684" s="45">
        <f t="shared" si="54"/>
        <v>0</v>
      </c>
      <c r="H684"/>
      <c r="I684"/>
      <c r="J684"/>
      <c r="K684"/>
    </row>
    <row r="685" spans="1:11" x14ac:dyDescent="0.45">
      <c r="A685" s="23" t="s">
        <v>132</v>
      </c>
      <c r="B685" s="22" t="s">
        <v>62</v>
      </c>
      <c r="C685" s="24">
        <v>0</v>
      </c>
      <c r="D685" s="24">
        <v>0</v>
      </c>
      <c r="E685" s="24">
        <v>0</v>
      </c>
      <c r="F685" s="24">
        <v>0</v>
      </c>
      <c r="G685" s="45">
        <f t="shared" si="54"/>
        <v>0</v>
      </c>
      <c r="H685"/>
      <c r="I685"/>
      <c r="J685"/>
      <c r="K685"/>
    </row>
    <row r="686" spans="1:11" x14ac:dyDescent="0.45">
      <c r="A686" s="23" t="s">
        <v>132</v>
      </c>
      <c r="B686" s="22" t="s">
        <v>63</v>
      </c>
      <c r="C686" s="24">
        <v>0</v>
      </c>
      <c r="D686" s="24">
        <v>0</v>
      </c>
      <c r="E686" s="24">
        <v>0</v>
      </c>
      <c r="F686" s="24">
        <v>0</v>
      </c>
      <c r="G686" s="45">
        <f t="shared" si="54"/>
        <v>0</v>
      </c>
      <c r="H686"/>
      <c r="I686"/>
      <c r="J686"/>
      <c r="K686"/>
    </row>
    <row r="687" spans="1:11" x14ac:dyDescent="0.45">
      <c r="A687" s="23" t="s">
        <v>132</v>
      </c>
      <c r="B687" s="22" t="s">
        <v>64</v>
      </c>
      <c r="C687" s="24">
        <v>0</v>
      </c>
      <c r="D687" s="24">
        <v>0</v>
      </c>
      <c r="E687" s="24">
        <v>0</v>
      </c>
      <c r="F687" s="24">
        <v>0</v>
      </c>
      <c r="G687" s="45">
        <f t="shared" si="54"/>
        <v>0</v>
      </c>
      <c r="H687"/>
      <c r="I687"/>
      <c r="J687"/>
      <c r="K687"/>
    </row>
    <row r="688" spans="1:11" x14ac:dyDescent="0.45">
      <c r="A688" s="23" t="s">
        <v>132</v>
      </c>
      <c r="B688" s="22" t="s">
        <v>65</v>
      </c>
      <c r="C688" s="24">
        <v>0</v>
      </c>
      <c r="D688" s="24">
        <v>0</v>
      </c>
      <c r="E688" s="24">
        <v>0</v>
      </c>
      <c r="F688" s="24">
        <v>0</v>
      </c>
      <c r="G688" s="45">
        <f t="shared" si="54"/>
        <v>0</v>
      </c>
      <c r="H688"/>
      <c r="I688"/>
      <c r="J688"/>
      <c r="K688"/>
    </row>
    <row r="689" spans="1:11" x14ac:dyDescent="0.45">
      <c r="A689" s="23" t="s">
        <v>132</v>
      </c>
      <c r="B689" s="22" t="s">
        <v>66</v>
      </c>
      <c r="C689" s="24">
        <v>0</v>
      </c>
      <c r="D689" s="24">
        <v>0</v>
      </c>
      <c r="E689" s="24">
        <v>0</v>
      </c>
      <c r="F689" s="24">
        <v>0</v>
      </c>
      <c r="G689" s="45">
        <f t="shared" si="54"/>
        <v>0</v>
      </c>
      <c r="H689"/>
      <c r="I689"/>
      <c r="J689"/>
      <c r="K689"/>
    </row>
    <row r="690" spans="1:11" x14ac:dyDescent="0.45">
      <c r="A690" s="23" t="s">
        <v>132</v>
      </c>
      <c r="B690" s="22" t="s">
        <v>67</v>
      </c>
      <c r="C690" s="24">
        <v>0</v>
      </c>
      <c r="D690" s="24">
        <v>0</v>
      </c>
      <c r="E690" s="24">
        <v>0</v>
      </c>
      <c r="F690" s="24">
        <v>0</v>
      </c>
      <c r="G690" s="45">
        <f t="shared" si="54"/>
        <v>0</v>
      </c>
      <c r="H690"/>
      <c r="I690"/>
      <c r="J690"/>
      <c r="K690"/>
    </row>
    <row r="691" spans="1:11" x14ac:dyDescent="0.45">
      <c r="A691" s="23" t="s">
        <v>132</v>
      </c>
      <c r="B691" s="22" t="s">
        <v>68</v>
      </c>
      <c r="C691" s="24">
        <v>0</v>
      </c>
      <c r="D691" s="24">
        <v>0</v>
      </c>
      <c r="E691" s="24">
        <v>0</v>
      </c>
      <c r="F691" s="24">
        <v>0</v>
      </c>
      <c r="G691" s="45">
        <f t="shared" si="54"/>
        <v>0</v>
      </c>
      <c r="H691"/>
      <c r="I691"/>
      <c r="J691"/>
      <c r="K691"/>
    </row>
    <row r="692" spans="1:11" x14ac:dyDescent="0.45">
      <c r="A692" s="23" t="s">
        <v>132</v>
      </c>
      <c r="B692" s="22" t="s">
        <v>69</v>
      </c>
      <c r="C692" s="24">
        <v>0</v>
      </c>
      <c r="D692" s="24">
        <v>0</v>
      </c>
      <c r="E692" s="24">
        <v>0</v>
      </c>
      <c r="F692" s="24">
        <v>0</v>
      </c>
      <c r="G692" s="45">
        <f t="shared" si="54"/>
        <v>0</v>
      </c>
      <c r="H692"/>
      <c r="I692"/>
      <c r="J692"/>
      <c r="K692"/>
    </row>
    <row r="693" spans="1:11" x14ac:dyDescent="0.45">
      <c r="A693" s="23" t="s">
        <v>132</v>
      </c>
      <c r="B693" s="22" t="s">
        <v>556</v>
      </c>
      <c r="C693" s="24">
        <v>0</v>
      </c>
      <c r="D693" s="24">
        <v>0</v>
      </c>
      <c r="E693" s="24">
        <v>0</v>
      </c>
      <c r="F693" s="24">
        <v>0</v>
      </c>
      <c r="G693" s="45">
        <v>0</v>
      </c>
      <c r="H693"/>
      <c r="I693"/>
      <c r="J693"/>
      <c r="K693"/>
    </row>
    <row r="694" spans="1:11" x14ac:dyDescent="0.45">
      <c r="A694" s="23" t="s">
        <v>133</v>
      </c>
      <c r="B694" s="22" t="s">
        <v>60</v>
      </c>
      <c r="C694" s="24">
        <v>0</v>
      </c>
      <c r="D694" s="24">
        <v>0</v>
      </c>
      <c r="E694" s="24">
        <v>0</v>
      </c>
      <c r="F694" s="24">
        <v>0</v>
      </c>
      <c r="G694" s="45">
        <f t="shared" ref="G694:G701" si="55">SUM(C694:F694)</f>
        <v>0</v>
      </c>
      <c r="H694"/>
      <c r="I694"/>
      <c r="J694"/>
      <c r="K694"/>
    </row>
    <row r="695" spans="1:11" x14ac:dyDescent="0.45">
      <c r="A695" s="23" t="s">
        <v>133</v>
      </c>
      <c r="B695" s="22" t="s">
        <v>61</v>
      </c>
      <c r="C695" s="24">
        <v>0</v>
      </c>
      <c r="D695" s="24">
        <v>0</v>
      </c>
      <c r="E695" s="24">
        <v>0</v>
      </c>
      <c r="F695" s="24">
        <v>0</v>
      </c>
      <c r="G695" s="45">
        <f t="shared" si="55"/>
        <v>0</v>
      </c>
      <c r="H695"/>
      <c r="I695"/>
      <c r="J695"/>
      <c r="K695"/>
    </row>
    <row r="696" spans="1:11" x14ac:dyDescent="0.45">
      <c r="A696" s="23" t="s">
        <v>133</v>
      </c>
      <c r="B696" s="22" t="s">
        <v>62</v>
      </c>
      <c r="C696" s="24">
        <v>0</v>
      </c>
      <c r="D696" s="24">
        <v>0</v>
      </c>
      <c r="E696" s="24">
        <v>0</v>
      </c>
      <c r="F696" s="24">
        <v>0</v>
      </c>
      <c r="G696" s="45">
        <f t="shared" si="55"/>
        <v>0</v>
      </c>
      <c r="H696"/>
      <c r="I696"/>
      <c r="J696"/>
      <c r="K696"/>
    </row>
    <row r="697" spans="1:11" x14ac:dyDescent="0.45">
      <c r="A697" s="23" t="s">
        <v>133</v>
      </c>
      <c r="B697" s="22" t="s">
        <v>63</v>
      </c>
      <c r="C697" s="24">
        <v>0</v>
      </c>
      <c r="D697" s="24">
        <v>0</v>
      </c>
      <c r="E697" s="24">
        <v>0</v>
      </c>
      <c r="F697" s="24">
        <v>0</v>
      </c>
      <c r="G697" s="45">
        <f t="shared" si="55"/>
        <v>0</v>
      </c>
      <c r="H697"/>
      <c r="I697"/>
      <c r="J697"/>
      <c r="K697"/>
    </row>
    <row r="698" spans="1:11" x14ac:dyDescent="0.45">
      <c r="A698" s="23" t="s">
        <v>133</v>
      </c>
      <c r="B698" s="22" t="s">
        <v>64</v>
      </c>
      <c r="C698" s="24">
        <v>0</v>
      </c>
      <c r="D698" s="24">
        <v>0</v>
      </c>
      <c r="E698" s="24">
        <v>0</v>
      </c>
      <c r="F698" s="24">
        <v>0</v>
      </c>
      <c r="G698" s="45">
        <f t="shared" si="55"/>
        <v>0</v>
      </c>
      <c r="H698"/>
      <c r="I698"/>
      <c r="J698"/>
      <c r="K698"/>
    </row>
    <row r="699" spans="1:11" x14ac:dyDescent="0.45">
      <c r="A699" s="23" t="s">
        <v>133</v>
      </c>
      <c r="B699" s="22" t="s">
        <v>65</v>
      </c>
      <c r="C699" s="24">
        <v>0</v>
      </c>
      <c r="D699" s="24">
        <v>0</v>
      </c>
      <c r="E699" s="24">
        <v>0</v>
      </c>
      <c r="F699" s="24">
        <v>0</v>
      </c>
      <c r="G699" s="45">
        <f t="shared" si="55"/>
        <v>0</v>
      </c>
      <c r="H699"/>
      <c r="I699"/>
      <c r="J699"/>
      <c r="K699"/>
    </row>
    <row r="700" spans="1:11" x14ac:dyDescent="0.45">
      <c r="A700" s="23" t="s">
        <v>133</v>
      </c>
      <c r="B700" s="22" t="s">
        <v>66</v>
      </c>
      <c r="C700" s="24">
        <v>0</v>
      </c>
      <c r="D700" s="24">
        <v>0</v>
      </c>
      <c r="E700" s="24">
        <v>0</v>
      </c>
      <c r="F700" s="24">
        <v>0</v>
      </c>
      <c r="G700" s="45">
        <f t="shared" si="55"/>
        <v>0</v>
      </c>
      <c r="H700"/>
      <c r="I700"/>
      <c r="J700"/>
      <c r="K700"/>
    </row>
    <row r="701" spans="1:11" x14ac:dyDescent="0.45">
      <c r="A701" s="23" t="s">
        <v>133</v>
      </c>
      <c r="B701" s="22" t="s">
        <v>67</v>
      </c>
      <c r="C701" s="24">
        <v>0</v>
      </c>
      <c r="D701" s="24">
        <v>0</v>
      </c>
      <c r="E701" s="24">
        <v>0</v>
      </c>
      <c r="F701" s="24">
        <v>0</v>
      </c>
      <c r="G701" s="45">
        <f t="shared" si="55"/>
        <v>0</v>
      </c>
      <c r="H701"/>
      <c r="I701"/>
      <c r="J701"/>
      <c r="K701"/>
    </row>
    <row r="702" spans="1:11" x14ac:dyDescent="0.45">
      <c r="A702" s="23" t="s">
        <v>133</v>
      </c>
      <c r="B702" s="22" t="s">
        <v>68</v>
      </c>
      <c r="C702" s="24" t="s">
        <v>71</v>
      </c>
      <c r="D702" s="24" t="s">
        <v>71</v>
      </c>
      <c r="E702" s="24" t="s">
        <v>71</v>
      </c>
      <c r="F702" s="24" t="s">
        <v>71</v>
      </c>
      <c r="G702" s="45" t="s">
        <v>71</v>
      </c>
      <c r="H702"/>
      <c r="I702"/>
      <c r="J702"/>
      <c r="K702"/>
    </row>
    <row r="703" spans="1:11" x14ac:dyDescent="0.45">
      <c r="A703" s="23" t="s">
        <v>134</v>
      </c>
      <c r="B703" s="22" t="s">
        <v>60</v>
      </c>
      <c r="C703" s="24">
        <v>0</v>
      </c>
      <c r="D703" s="24">
        <v>0</v>
      </c>
      <c r="E703" s="24">
        <v>0</v>
      </c>
      <c r="F703" s="24">
        <v>0</v>
      </c>
      <c r="G703" s="45">
        <f t="shared" ref="G703:G712" si="56">SUM(C703:F703)</f>
        <v>0</v>
      </c>
      <c r="H703"/>
      <c r="I703"/>
      <c r="J703"/>
      <c r="K703"/>
    </row>
    <row r="704" spans="1:11" x14ac:dyDescent="0.45">
      <c r="A704" s="23" t="s">
        <v>134</v>
      </c>
      <c r="B704" s="22" t="s">
        <v>61</v>
      </c>
      <c r="C704" s="24">
        <v>0</v>
      </c>
      <c r="D704" s="24">
        <v>0</v>
      </c>
      <c r="E704" s="24">
        <v>0</v>
      </c>
      <c r="F704" s="24">
        <v>0</v>
      </c>
      <c r="G704" s="45">
        <f t="shared" si="56"/>
        <v>0</v>
      </c>
      <c r="H704"/>
      <c r="I704"/>
      <c r="J704"/>
      <c r="K704"/>
    </row>
    <row r="705" spans="1:11" x14ac:dyDescent="0.45">
      <c r="A705" s="23" t="s">
        <v>134</v>
      </c>
      <c r="B705" s="22" t="s">
        <v>62</v>
      </c>
      <c r="C705" s="24">
        <v>0</v>
      </c>
      <c r="D705" s="24">
        <v>0</v>
      </c>
      <c r="E705" s="24">
        <v>0</v>
      </c>
      <c r="F705" s="24">
        <v>0</v>
      </c>
      <c r="G705" s="45">
        <f t="shared" si="56"/>
        <v>0</v>
      </c>
      <c r="H705"/>
      <c r="I705"/>
      <c r="J705"/>
      <c r="K705"/>
    </row>
    <row r="706" spans="1:11" x14ac:dyDescent="0.45">
      <c r="A706" s="23" t="s">
        <v>134</v>
      </c>
      <c r="B706" s="22" t="s">
        <v>63</v>
      </c>
      <c r="C706" s="24">
        <v>0</v>
      </c>
      <c r="D706" s="24">
        <v>0</v>
      </c>
      <c r="E706" s="24">
        <v>0</v>
      </c>
      <c r="F706" s="24">
        <v>0</v>
      </c>
      <c r="G706" s="45">
        <f t="shared" si="56"/>
        <v>0</v>
      </c>
      <c r="H706"/>
      <c r="I706"/>
      <c r="J706"/>
      <c r="K706"/>
    </row>
    <row r="707" spans="1:11" x14ac:dyDescent="0.45">
      <c r="A707" s="23" t="s">
        <v>134</v>
      </c>
      <c r="B707" s="22" t="s">
        <v>64</v>
      </c>
      <c r="C707" s="24">
        <v>0</v>
      </c>
      <c r="D707" s="24">
        <v>0</v>
      </c>
      <c r="E707" s="24">
        <v>0</v>
      </c>
      <c r="F707" s="24">
        <v>0</v>
      </c>
      <c r="G707" s="45">
        <f t="shared" si="56"/>
        <v>0</v>
      </c>
      <c r="H707"/>
      <c r="I707"/>
      <c r="J707"/>
      <c r="K707"/>
    </row>
    <row r="708" spans="1:11" x14ac:dyDescent="0.45">
      <c r="A708" s="23" t="s">
        <v>134</v>
      </c>
      <c r="B708" s="22" t="s">
        <v>65</v>
      </c>
      <c r="C708" s="24">
        <v>2</v>
      </c>
      <c r="D708" s="24">
        <v>0</v>
      </c>
      <c r="E708" s="24">
        <v>0</v>
      </c>
      <c r="F708" s="24">
        <v>0</v>
      </c>
      <c r="G708" s="45">
        <f t="shared" si="56"/>
        <v>2</v>
      </c>
      <c r="H708"/>
      <c r="I708"/>
      <c r="J708"/>
      <c r="K708"/>
    </row>
    <row r="709" spans="1:11" x14ac:dyDescent="0.45">
      <c r="A709" s="23" t="s">
        <v>134</v>
      </c>
      <c r="B709" s="22" t="s">
        <v>66</v>
      </c>
      <c r="C709" s="24">
        <v>0</v>
      </c>
      <c r="D709" s="24">
        <v>0</v>
      </c>
      <c r="E709" s="24">
        <v>0</v>
      </c>
      <c r="F709" s="24">
        <v>0</v>
      </c>
      <c r="G709" s="45">
        <f t="shared" si="56"/>
        <v>0</v>
      </c>
      <c r="H709"/>
      <c r="I709"/>
      <c r="J709"/>
      <c r="K709"/>
    </row>
    <row r="710" spans="1:11" x14ac:dyDescent="0.45">
      <c r="A710" s="23" t="s">
        <v>134</v>
      </c>
      <c r="B710" s="22" t="s">
        <v>67</v>
      </c>
      <c r="C710" s="24">
        <v>0</v>
      </c>
      <c r="D710" s="24">
        <v>0</v>
      </c>
      <c r="E710" s="24">
        <v>0</v>
      </c>
      <c r="F710" s="24">
        <v>0</v>
      </c>
      <c r="G710" s="45">
        <f t="shared" si="56"/>
        <v>0</v>
      </c>
      <c r="H710"/>
      <c r="I710"/>
      <c r="J710"/>
      <c r="K710"/>
    </row>
    <row r="711" spans="1:11" x14ac:dyDescent="0.45">
      <c r="A711" s="23" t="s">
        <v>134</v>
      </c>
      <c r="B711" s="22" t="s">
        <v>68</v>
      </c>
      <c r="C711" s="24">
        <v>3</v>
      </c>
      <c r="D711" s="24">
        <v>1</v>
      </c>
      <c r="E711" s="24">
        <v>0</v>
      </c>
      <c r="F711" s="24">
        <v>0</v>
      </c>
      <c r="G711" s="45">
        <f t="shared" si="56"/>
        <v>4</v>
      </c>
      <c r="H711"/>
      <c r="I711"/>
      <c r="J711"/>
      <c r="K711"/>
    </row>
    <row r="712" spans="1:11" x14ac:dyDescent="0.45">
      <c r="A712" s="23" t="s">
        <v>134</v>
      </c>
      <c r="B712" s="22" t="s">
        <v>69</v>
      </c>
      <c r="C712" s="24">
        <v>0</v>
      </c>
      <c r="D712" s="24">
        <v>0</v>
      </c>
      <c r="E712" s="24">
        <v>0</v>
      </c>
      <c r="F712" s="24">
        <v>0</v>
      </c>
      <c r="G712" s="45">
        <f t="shared" si="56"/>
        <v>0</v>
      </c>
      <c r="H712"/>
      <c r="I712"/>
      <c r="J712"/>
      <c r="K712"/>
    </row>
    <row r="713" spans="1:11" x14ac:dyDescent="0.45">
      <c r="A713" s="23" t="s">
        <v>134</v>
      </c>
      <c r="B713" s="22" t="s">
        <v>556</v>
      </c>
      <c r="C713" s="24">
        <v>0</v>
      </c>
      <c r="D713" s="24">
        <v>0</v>
      </c>
      <c r="E713" s="24">
        <v>0</v>
      </c>
      <c r="F713" s="24">
        <v>0</v>
      </c>
      <c r="G713" s="45">
        <v>0</v>
      </c>
      <c r="H713"/>
      <c r="I713"/>
      <c r="J713"/>
      <c r="K713"/>
    </row>
    <row r="714" spans="1:11" x14ac:dyDescent="0.45">
      <c r="A714" s="23" t="s">
        <v>135</v>
      </c>
      <c r="B714" s="22" t="s">
        <v>60</v>
      </c>
      <c r="C714" s="24">
        <v>0</v>
      </c>
      <c r="D714" s="24">
        <v>0</v>
      </c>
      <c r="E714" s="24">
        <v>0</v>
      </c>
      <c r="F714" s="24">
        <v>0</v>
      </c>
      <c r="G714" s="45">
        <f t="shared" ref="G714:G741" si="57">SUM(C714:F714)</f>
        <v>0</v>
      </c>
      <c r="H714"/>
      <c r="I714"/>
      <c r="J714"/>
      <c r="K714"/>
    </row>
    <row r="715" spans="1:11" x14ac:dyDescent="0.45">
      <c r="A715" s="23" t="s">
        <v>135</v>
      </c>
      <c r="B715" s="22" t="s">
        <v>61</v>
      </c>
      <c r="C715" s="24">
        <v>0</v>
      </c>
      <c r="D715" s="24">
        <v>0</v>
      </c>
      <c r="E715" s="24">
        <v>0</v>
      </c>
      <c r="F715" s="24">
        <v>0</v>
      </c>
      <c r="G715" s="45">
        <f t="shared" si="57"/>
        <v>0</v>
      </c>
      <c r="H715"/>
      <c r="I715"/>
      <c r="J715"/>
      <c r="K715"/>
    </row>
    <row r="716" spans="1:11" x14ac:dyDescent="0.45">
      <c r="A716" s="23" t="s">
        <v>135</v>
      </c>
      <c r="B716" s="22" t="s">
        <v>62</v>
      </c>
      <c r="C716" s="24">
        <v>0</v>
      </c>
      <c r="D716" s="24">
        <v>0</v>
      </c>
      <c r="E716" s="24">
        <v>0</v>
      </c>
      <c r="F716" s="24">
        <v>0</v>
      </c>
      <c r="G716" s="45">
        <f t="shared" si="57"/>
        <v>0</v>
      </c>
      <c r="H716"/>
      <c r="I716"/>
      <c r="J716"/>
      <c r="K716"/>
    </row>
    <row r="717" spans="1:11" x14ac:dyDescent="0.45">
      <c r="A717" s="23" t="s">
        <v>135</v>
      </c>
      <c r="B717" s="22" t="s">
        <v>63</v>
      </c>
      <c r="C717" s="24">
        <v>0</v>
      </c>
      <c r="D717" s="24">
        <v>0</v>
      </c>
      <c r="E717" s="24">
        <v>0</v>
      </c>
      <c r="F717" s="24">
        <v>0</v>
      </c>
      <c r="G717" s="45">
        <f t="shared" si="57"/>
        <v>0</v>
      </c>
      <c r="H717"/>
      <c r="I717"/>
      <c r="J717"/>
      <c r="K717"/>
    </row>
    <row r="718" spans="1:11" x14ac:dyDescent="0.45">
      <c r="A718" s="23" t="s">
        <v>135</v>
      </c>
      <c r="B718" s="22" t="s">
        <v>64</v>
      </c>
      <c r="C718" s="24">
        <v>0</v>
      </c>
      <c r="D718" s="24">
        <v>0</v>
      </c>
      <c r="E718" s="24">
        <v>0</v>
      </c>
      <c r="F718" s="24">
        <v>0</v>
      </c>
      <c r="G718" s="45">
        <f t="shared" si="57"/>
        <v>0</v>
      </c>
      <c r="H718"/>
      <c r="I718"/>
      <c r="J718"/>
      <c r="K718"/>
    </row>
    <row r="719" spans="1:11" x14ac:dyDescent="0.45">
      <c r="A719" s="23" t="s">
        <v>135</v>
      </c>
      <c r="B719" s="22" t="s">
        <v>65</v>
      </c>
      <c r="C719" s="24">
        <v>0</v>
      </c>
      <c r="D719" s="24">
        <v>0</v>
      </c>
      <c r="E719" s="24">
        <v>0</v>
      </c>
      <c r="F719" s="24">
        <v>0</v>
      </c>
      <c r="G719" s="45">
        <f t="shared" si="57"/>
        <v>0</v>
      </c>
      <c r="H719"/>
      <c r="I719"/>
      <c r="J719"/>
      <c r="K719"/>
    </row>
    <row r="720" spans="1:11" x14ac:dyDescent="0.45">
      <c r="A720" s="23" t="s">
        <v>135</v>
      </c>
      <c r="B720" s="22" t="s">
        <v>66</v>
      </c>
      <c r="C720" s="24">
        <v>0</v>
      </c>
      <c r="D720" s="24">
        <v>0</v>
      </c>
      <c r="E720" s="24">
        <v>0</v>
      </c>
      <c r="F720" s="24">
        <v>0</v>
      </c>
      <c r="G720" s="45">
        <f t="shared" si="57"/>
        <v>0</v>
      </c>
      <c r="H720"/>
      <c r="I720"/>
      <c r="J720"/>
      <c r="K720"/>
    </row>
    <row r="721" spans="1:11" x14ac:dyDescent="0.45">
      <c r="A721" s="23" t="s">
        <v>136</v>
      </c>
      <c r="B721" s="22" t="s">
        <v>60</v>
      </c>
      <c r="C721" s="24">
        <v>0</v>
      </c>
      <c r="D721" s="24">
        <v>0</v>
      </c>
      <c r="E721" s="24">
        <v>0</v>
      </c>
      <c r="F721" s="24">
        <v>0</v>
      </c>
      <c r="G721" s="45">
        <f t="shared" si="57"/>
        <v>0</v>
      </c>
      <c r="H721"/>
      <c r="I721"/>
      <c r="J721"/>
      <c r="K721"/>
    </row>
    <row r="722" spans="1:11" x14ac:dyDescent="0.45">
      <c r="A722" s="23" t="s">
        <v>136</v>
      </c>
      <c r="B722" s="22" t="s">
        <v>61</v>
      </c>
      <c r="C722" s="24">
        <v>0</v>
      </c>
      <c r="D722" s="24">
        <v>0</v>
      </c>
      <c r="E722" s="24">
        <v>0</v>
      </c>
      <c r="F722" s="24">
        <v>0</v>
      </c>
      <c r="G722" s="45">
        <f t="shared" si="57"/>
        <v>0</v>
      </c>
      <c r="H722"/>
      <c r="I722"/>
      <c r="J722"/>
      <c r="K722"/>
    </row>
    <row r="723" spans="1:11" x14ac:dyDescent="0.45">
      <c r="A723" s="23" t="s">
        <v>136</v>
      </c>
      <c r="B723" s="22" t="s">
        <v>62</v>
      </c>
      <c r="C723" s="24">
        <v>0</v>
      </c>
      <c r="D723" s="24">
        <v>0</v>
      </c>
      <c r="E723" s="24">
        <v>0</v>
      </c>
      <c r="F723" s="24">
        <v>0</v>
      </c>
      <c r="G723" s="45">
        <f t="shared" si="57"/>
        <v>0</v>
      </c>
      <c r="H723"/>
      <c r="I723"/>
      <c r="J723"/>
      <c r="K723"/>
    </row>
    <row r="724" spans="1:11" x14ac:dyDescent="0.45">
      <c r="A724" s="23" t="s">
        <v>136</v>
      </c>
      <c r="B724" s="22" t="s">
        <v>63</v>
      </c>
      <c r="C724" s="24">
        <v>0</v>
      </c>
      <c r="D724" s="24">
        <v>0</v>
      </c>
      <c r="E724" s="24">
        <v>0</v>
      </c>
      <c r="F724" s="24">
        <v>0</v>
      </c>
      <c r="G724" s="45">
        <f t="shared" si="57"/>
        <v>0</v>
      </c>
      <c r="H724"/>
      <c r="I724"/>
      <c r="J724"/>
      <c r="K724"/>
    </row>
    <row r="725" spans="1:11" x14ac:dyDescent="0.45">
      <c r="A725" s="23" t="s">
        <v>136</v>
      </c>
      <c r="B725" s="22" t="s">
        <v>64</v>
      </c>
      <c r="C725" s="24">
        <v>1</v>
      </c>
      <c r="D725" s="24">
        <v>0</v>
      </c>
      <c r="E725" s="24">
        <v>0</v>
      </c>
      <c r="F725" s="24">
        <v>0</v>
      </c>
      <c r="G725" s="45">
        <f t="shared" si="57"/>
        <v>1</v>
      </c>
      <c r="H725"/>
      <c r="I725"/>
      <c r="J725"/>
      <c r="K725"/>
    </row>
    <row r="726" spans="1:11" x14ac:dyDescent="0.45">
      <c r="A726" s="23" t="s">
        <v>136</v>
      </c>
      <c r="B726" s="22" t="s">
        <v>65</v>
      </c>
      <c r="C726" s="24">
        <v>0</v>
      </c>
      <c r="D726" s="24">
        <v>0</v>
      </c>
      <c r="E726" s="24">
        <v>0</v>
      </c>
      <c r="F726" s="24">
        <v>0</v>
      </c>
      <c r="G726" s="45">
        <f t="shared" si="57"/>
        <v>0</v>
      </c>
      <c r="H726"/>
      <c r="I726"/>
      <c r="J726"/>
      <c r="K726"/>
    </row>
    <row r="727" spans="1:11" x14ac:dyDescent="0.45">
      <c r="A727" s="23" t="s">
        <v>136</v>
      </c>
      <c r="B727" s="22" t="s">
        <v>66</v>
      </c>
      <c r="C727" s="24">
        <v>0</v>
      </c>
      <c r="D727" s="24">
        <v>0</v>
      </c>
      <c r="E727" s="24">
        <v>0</v>
      </c>
      <c r="F727" s="24">
        <v>0</v>
      </c>
      <c r="G727" s="45">
        <f t="shared" si="57"/>
        <v>0</v>
      </c>
      <c r="H727"/>
      <c r="I727"/>
      <c r="J727"/>
      <c r="K727"/>
    </row>
    <row r="728" spans="1:11" x14ac:dyDescent="0.45">
      <c r="A728" s="23" t="s">
        <v>136</v>
      </c>
      <c r="B728" s="22" t="s">
        <v>67</v>
      </c>
      <c r="C728" s="24">
        <v>0</v>
      </c>
      <c r="D728" s="24">
        <v>0</v>
      </c>
      <c r="E728" s="24">
        <v>0</v>
      </c>
      <c r="F728" s="24">
        <v>0</v>
      </c>
      <c r="G728" s="45">
        <f t="shared" si="57"/>
        <v>0</v>
      </c>
      <c r="H728"/>
      <c r="I728"/>
      <c r="J728"/>
      <c r="K728"/>
    </row>
    <row r="729" spans="1:11" x14ac:dyDescent="0.45">
      <c r="A729" s="23" t="s">
        <v>136</v>
      </c>
      <c r="B729" s="22" t="s">
        <v>68</v>
      </c>
      <c r="C729" s="24">
        <v>0</v>
      </c>
      <c r="D729" s="24">
        <v>0</v>
      </c>
      <c r="E729" s="24">
        <v>0</v>
      </c>
      <c r="F729" s="24">
        <v>0</v>
      </c>
      <c r="G729" s="45">
        <f t="shared" si="57"/>
        <v>0</v>
      </c>
      <c r="H729"/>
      <c r="I729"/>
      <c r="J729"/>
      <c r="K729"/>
    </row>
    <row r="730" spans="1:11" x14ac:dyDescent="0.45">
      <c r="A730" s="23" t="s">
        <v>136</v>
      </c>
      <c r="B730" s="22" t="s">
        <v>69</v>
      </c>
      <c r="C730" s="24">
        <v>0</v>
      </c>
      <c r="D730" s="24">
        <v>0</v>
      </c>
      <c r="E730" s="24">
        <v>0</v>
      </c>
      <c r="F730" s="24">
        <v>0</v>
      </c>
      <c r="G730" s="45">
        <f t="shared" si="57"/>
        <v>0</v>
      </c>
      <c r="H730"/>
      <c r="I730"/>
      <c r="J730"/>
      <c r="K730"/>
    </row>
    <row r="731" spans="1:11" x14ac:dyDescent="0.45">
      <c r="A731" s="23" t="s">
        <v>136</v>
      </c>
      <c r="B731" s="22" t="s">
        <v>556</v>
      </c>
      <c r="C731" s="24" t="s">
        <v>71</v>
      </c>
      <c r="D731" s="24" t="s">
        <v>71</v>
      </c>
      <c r="E731" s="24" t="s">
        <v>71</v>
      </c>
      <c r="F731" s="24" t="s">
        <v>71</v>
      </c>
      <c r="G731" s="45" t="s">
        <v>71</v>
      </c>
      <c r="H731"/>
      <c r="I731"/>
      <c r="J731"/>
      <c r="K731"/>
    </row>
    <row r="732" spans="1:11" x14ac:dyDescent="0.45">
      <c r="A732" s="23" t="s">
        <v>137</v>
      </c>
      <c r="B732" s="22" t="s">
        <v>60</v>
      </c>
      <c r="C732" s="24">
        <v>0</v>
      </c>
      <c r="D732" s="24">
        <v>0</v>
      </c>
      <c r="E732" s="24">
        <v>0</v>
      </c>
      <c r="F732" s="24">
        <v>0</v>
      </c>
      <c r="G732" s="45">
        <f t="shared" si="57"/>
        <v>0</v>
      </c>
      <c r="H732"/>
      <c r="I732"/>
      <c r="J732"/>
      <c r="K732"/>
    </row>
    <row r="733" spans="1:11" x14ac:dyDescent="0.45">
      <c r="A733" s="23" t="s">
        <v>137</v>
      </c>
      <c r="B733" s="22" t="s">
        <v>61</v>
      </c>
      <c r="C733" s="24">
        <v>0</v>
      </c>
      <c r="D733" s="24">
        <v>0</v>
      </c>
      <c r="E733" s="24">
        <v>0</v>
      </c>
      <c r="F733" s="24">
        <v>0</v>
      </c>
      <c r="G733" s="45">
        <f t="shared" si="57"/>
        <v>0</v>
      </c>
      <c r="H733"/>
      <c r="I733"/>
      <c r="J733"/>
      <c r="K733"/>
    </row>
    <row r="734" spans="1:11" x14ac:dyDescent="0.45">
      <c r="A734" s="23" t="s">
        <v>137</v>
      </c>
      <c r="B734" s="22" t="s">
        <v>62</v>
      </c>
      <c r="C734" s="24">
        <v>0</v>
      </c>
      <c r="D734" s="24">
        <v>0</v>
      </c>
      <c r="E734" s="24">
        <v>0</v>
      </c>
      <c r="F734" s="24">
        <v>0</v>
      </c>
      <c r="G734" s="45">
        <f t="shared" si="57"/>
        <v>0</v>
      </c>
      <c r="H734"/>
      <c r="I734"/>
      <c r="J734"/>
      <c r="K734"/>
    </row>
    <row r="735" spans="1:11" x14ac:dyDescent="0.45">
      <c r="A735" s="23" t="s">
        <v>137</v>
      </c>
      <c r="B735" s="22" t="s">
        <v>63</v>
      </c>
      <c r="C735" s="24">
        <v>0</v>
      </c>
      <c r="D735" s="24">
        <v>0</v>
      </c>
      <c r="E735" s="24">
        <v>0</v>
      </c>
      <c r="F735" s="24">
        <v>0</v>
      </c>
      <c r="G735" s="45">
        <f t="shared" si="57"/>
        <v>0</v>
      </c>
      <c r="H735"/>
      <c r="I735"/>
      <c r="J735"/>
      <c r="K735"/>
    </row>
    <row r="736" spans="1:11" x14ac:dyDescent="0.45">
      <c r="A736" s="23" t="s">
        <v>137</v>
      </c>
      <c r="B736" s="22" t="s">
        <v>64</v>
      </c>
      <c r="C736" s="24">
        <v>0</v>
      </c>
      <c r="D736" s="24">
        <v>0</v>
      </c>
      <c r="E736" s="24">
        <v>0</v>
      </c>
      <c r="F736" s="24">
        <v>0</v>
      </c>
      <c r="G736" s="45">
        <f t="shared" si="57"/>
        <v>0</v>
      </c>
      <c r="H736"/>
      <c r="I736"/>
      <c r="J736"/>
      <c r="K736"/>
    </row>
    <row r="737" spans="1:11" x14ac:dyDescent="0.45">
      <c r="A737" s="23" t="s">
        <v>137</v>
      </c>
      <c r="B737" s="22" t="s">
        <v>65</v>
      </c>
      <c r="C737" s="24">
        <v>0</v>
      </c>
      <c r="D737" s="24">
        <v>0</v>
      </c>
      <c r="E737" s="24">
        <v>0</v>
      </c>
      <c r="F737" s="24">
        <v>0</v>
      </c>
      <c r="G737" s="45">
        <f t="shared" si="57"/>
        <v>0</v>
      </c>
      <c r="H737"/>
      <c r="I737"/>
      <c r="J737"/>
      <c r="K737"/>
    </row>
    <row r="738" spans="1:11" x14ac:dyDescent="0.45">
      <c r="A738" s="23" t="s">
        <v>137</v>
      </c>
      <c r="B738" s="22" t="s">
        <v>66</v>
      </c>
      <c r="C738" s="24">
        <v>0</v>
      </c>
      <c r="D738" s="24">
        <v>0</v>
      </c>
      <c r="E738" s="24">
        <v>0</v>
      </c>
      <c r="F738" s="24">
        <v>0</v>
      </c>
      <c r="G738" s="45">
        <f t="shared" si="57"/>
        <v>0</v>
      </c>
      <c r="H738"/>
      <c r="I738"/>
      <c r="J738"/>
      <c r="K738"/>
    </row>
    <row r="739" spans="1:11" x14ac:dyDescent="0.45">
      <c r="A739" s="23" t="s">
        <v>137</v>
      </c>
      <c r="B739" s="22" t="s">
        <v>67</v>
      </c>
      <c r="C739" s="24">
        <v>0</v>
      </c>
      <c r="D739" s="24">
        <v>0</v>
      </c>
      <c r="E739" s="24">
        <v>0</v>
      </c>
      <c r="F739" s="24">
        <v>0</v>
      </c>
      <c r="G739" s="45">
        <f t="shared" si="57"/>
        <v>0</v>
      </c>
      <c r="H739"/>
      <c r="I739"/>
      <c r="J739"/>
      <c r="K739"/>
    </row>
    <row r="740" spans="1:11" x14ac:dyDescent="0.45">
      <c r="A740" s="23" t="s">
        <v>137</v>
      </c>
      <c r="B740" s="22" t="s">
        <v>68</v>
      </c>
      <c r="C740" s="24">
        <v>0</v>
      </c>
      <c r="D740" s="24">
        <v>0</v>
      </c>
      <c r="E740" s="24">
        <v>0</v>
      </c>
      <c r="F740" s="24">
        <v>0</v>
      </c>
      <c r="G740" s="45">
        <f t="shared" si="57"/>
        <v>0</v>
      </c>
      <c r="H740"/>
      <c r="I740"/>
      <c r="J740"/>
      <c r="K740"/>
    </row>
    <row r="741" spans="1:11" x14ac:dyDescent="0.45">
      <c r="A741" s="23" t="s">
        <v>137</v>
      </c>
      <c r="B741" s="22" t="s">
        <v>69</v>
      </c>
      <c r="C741" s="24">
        <v>0</v>
      </c>
      <c r="D741" s="24">
        <v>0</v>
      </c>
      <c r="E741" s="24">
        <v>0</v>
      </c>
      <c r="F741" s="24">
        <v>0</v>
      </c>
      <c r="G741" s="45">
        <f t="shared" si="57"/>
        <v>0</v>
      </c>
      <c r="H741"/>
      <c r="I741"/>
      <c r="J741"/>
      <c r="K741"/>
    </row>
    <row r="742" spans="1:11" x14ac:dyDescent="0.45">
      <c r="A742" s="23" t="s">
        <v>137</v>
      </c>
      <c r="B742" s="22" t="s">
        <v>556</v>
      </c>
      <c r="C742" s="24">
        <v>0</v>
      </c>
      <c r="D742" s="24">
        <v>0</v>
      </c>
      <c r="E742" s="24">
        <v>0</v>
      </c>
      <c r="F742" s="24">
        <v>0</v>
      </c>
      <c r="G742" s="45">
        <v>0</v>
      </c>
      <c r="H742"/>
      <c r="I742"/>
      <c r="J742"/>
      <c r="K742"/>
    </row>
    <row r="743" spans="1:11" x14ac:dyDescent="0.45">
      <c r="A743" s="23" t="s">
        <v>138</v>
      </c>
      <c r="B743" s="22" t="s">
        <v>60</v>
      </c>
      <c r="C743" s="24">
        <v>0</v>
      </c>
      <c r="D743" s="24">
        <v>0</v>
      </c>
      <c r="E743" s="24">
        <v>0</v>
      </c>
      <c r="F743" s="24">
        <v>0</v>
      </c>
      <c r="G743" s="45">
        <f t="shared" ref="G743:G763" si="58">SUM(C743:F743)</f>
        <v>0</v>
      </c>
      <c r="H743"/>
      <c r="I743"/>
      <c r="J743"/>
      <c r="K743"/>
    </row>
    <row r="744" spans="1:11" x14ac:dyDescent="0.45">
      <c r="A744" s="23" t="s">
        <v>138</v>
      </c>
      <c r="B744" s="22" t="s">
        <v>61</v>
      </c>
      <c r="C744" s="24">
        <v>0</v>
      </c>
      <c r="D744" s="24">
        <v>0</v>
      </c>
      <c r="E744" s="24">
        <v>0</v>
      </c>
      <c r="F744" s="24">
        <v>0</v>
      </c>
      <c r="G744" s="45">
        <f t="shared" si="58"/>
        <v>0</v>
      </c>
      <c r="H744"/>
      <c r="I744"/>
      <c r="J744"/>
      <c r="K744"/>
    </row>
    <row r="745" spans="1:11" x14ac:dyDescent="0.45">
      <c r="A745" s="23" t="s">
        <v>138</v>
      </c>
      <c r="B745" s="22" t="s">
        <v>62</v>
      </c>
      <c r="C745" s="24">
        <v>0</v>
      </c>
      <c r="D745" s="24">
        <v>1</v>
      </c>
      <c r="E745" s="24">
        <v>0</v>
      </c>
      <c r="F745" s="24">
        <v>0</v>
      </c>
      <c r="G745" s="45">
        <f t="shared" si="58"/>
        <v>1</v>
      </c>
      <c r="H745"/>
      <c r="I745"/>
      <c r="J745"/>
      <c r="K745"/>
    </row>
    <row r="746" spans="1:11" x14ac:dyDescent="0.45">
      <c r="A746" s="23" t="s">
        <v>138</v>
      </c>
      <c r="B746" s="22" t="s">
        <v>63</v>
      </c>
      <c r="C746" s="24">
        <v>0</v>
      </c>
      <c r="D746" s="24">
        <v>0</v>
      </c>
      <c r="E746" s="24">
        <v>0</v>
      </c>
      <c r="F746" s="24">
        <v>0</v>
      </c>
      <c r="G746" s="45">
        <f t="shared" si="58"/>
        <v>0</v>
      </c>
      <c r="H746"/>
      <c r="I746"/>
      <c r="J746"/>
      <c r="K746"/>
    </row>
    <row r="747" spans="1:11" x14ac:dyDescent="0.45">
      <c r="A747" s="23" t="s">
        <v>138</v>
      </c>
      <c r="B747" s="22" t="s">
        <v>64</v>
      </c>
      <c r="C747" s="24">
        <v>0</v>
      </c>
      <c r="D747" s="24">
        <v>0</v>
      </c>
      <c r="E747" s="24">
        <v>0</v>
      </c>
      <c r="F747" s="24">
        <v>0</v>
      </c>
      <c r="G747" s="45">
        <f t="shared" si="58"/>
        <v>0</v>
      </c>
      <c r="H747"/>
      <c r="I747"/>
      <c r="J747"/>
      <c r="K747"/>
    </row>
    <row r="748" spans="1:11" x14ac:dyDescent="0.45">
      <c r="A748" s="23" t="s">
        <v>138</v>
      </c>
      <c r="B748" s="22" t="s">
        <v>65</v>
      </c>
      <c r="C748" s="24">
        <v>3</v>
      </c>
      <c r="D748" s="24">
        <v>3</v>
      </c>
      <c r="E748" s="24">
        <v>3</v>
      </c>
      <c r="F748" s="24">
        <v>0</v>
      </c>
      <c r="G748" s="45">
        <f t="shared" si="58"/>
        <v>9</v>
      </c>
      <c r="H748"/>
      <c r="I748"/>
      <c r="J748"/>
      <c r="K748"/>
    </row>
    <row r="749" spans="1:11" x14ac:dyDescent="0.45">
      <c r="A749" s="23" t="s">
        <v>138</v>
      </c>
      <c r="B749" s="22" t="s">
        <v>66</v>
      </c>
      <c r="C749" s="24">
        <v>2</v>
      </c>
      <c r="D749" s="24">
        <v>1</v>
      </c>
      <c r="E749" s="24">
        <v>1</v>
      </c>
      <c r="F749" s="24">
        <v>0</v>
      </c>
      <c r="G749" s="45">
        <f t="shared" si="58"/>
        <v>4</v>
      </c>
      <c r="H749"/>
      <c r="I749"/>
      <c r="J749"/>
      <c r="K749"/>
    </row>
    <row r="750" spans="1:11" x14ac:dyDescent="0.45">
      <c r="A750" s="23" t="s">
        <v>138</v>
      </c>
      <c r="B750" s="22" t="s">
        <v>67</v>
      </c>
      <c r="C750" s="24">
        <v>0</v>
      </c>
      <c r="D750" s="24">
        <v>0</v>
      </c>
      <c r="E750" s="24">
        <v>0</v>
      </c>
      <c r="F750" s="24">
        <v>0</v>
      </c>
      <c r="G750" s="45">
        <f t="shared" si="58"/>
        <v>0</v>
      </c>
      <c r="H750"/>
      <c r="I750"/>
      <c r="J750"/>
      <c r="K750"/>
    </row>
    <row r="751" spans="1:11" x14ac:dyDescent="0.45">
      <c r="A751" s="23" t="s">
        <v>138</v>
      </c>
      <c r="B751" s="22" t="s">
        <v>68</v>
      </c>
      <c r="C751" s="24">
        <v>0</v>
      </c>
      <c r="D751" s="24">
        <v>0</v>
      </c>
      <c r="E751" s="24">
        <v>0</v>
      </c>
      <c r="F751" s="24">
        <v>0</v>
      </c>
      <c r="G751" s="45">
        <f t="shared" si="58"/>
        <v>0</v>
      </c>
      <c r="H751"/>
      <c r="I751"/>
      <c r="J751"/>
      <c r="K751"/>
    </row>
    <row r="752" spans="1:11" x14ac:dyDescent="0.45">
      <c r="A752" s="23" t="s">
        <v>138</v>
      </c>
      <c r="B752" s="22" t="s">
        <v>69</v>
      </c>
      <c r="C752" s="24">
        <v>0</v>
      </c>
      <c r="D752" s="24">
        <v>0</v>
      </c>
      <c r="E752" s="24">
        <v>0</v>
      </c>
      <c r="F752" s="24">
        <v>0</v>
      </c>
      <c r="G752" s="45">
        <f t="shared" si="58"/>
        <v>0</v>
      </c>
      <c r="H752"/>
      <c r="I752"/>
      <c r="J752"/>
      <c r="K752"/>
    </row>
    <row r="753" spans="1:11" x14ac:dyDescent="0.45">
      <c r="A753" s="23" t="s">
        <v>138</v>
      </c>
      <c r="B753" s="22" t="s">
        <v>556</v>
      </c>
      <c r="C753" s="24" t="s">
        <v>71</v>
      </c>
      <c r="D753" s="24" t="s">
        <v>71</v>
      </c>
      <c r="E753" s="24" t="s">
        <v>71</v>
      </c>
      <c r="F753" s="24" t="s">
        <v>71</v>
      </c>
      <c r="G753" s="45" t="s">
        <v>71</v>
      </c>
      <c r="H753"/>
      <c r="I753"/>
      <c r="J753"/>
      <c r="K753"/>
    </row>
    <row r="754" spans="1:11" x14ac:dyDescent="0.45">
      <c r="A754" s="23" t="s">
        <v>139</v>
      </c>
      <c r="B754" s="22" t="s">
        <v>60</v>
      </c>
      <c r="C754" s="24">
        <v>0</v>
      </c>
      <c r="D754" s="24">
        <v>0</v>
      </c>
      <c r="E754" s="24">
        <v>0</v>
      </c>
      <c r="F754" s="24">
        <v>0</v>
      </c>
      <c r="G754" s="45">
        <f t="shared" si="58"/>
        <v>0</v>
      </c>
      <c r="H754"/>
      <c r="I754"/>
      <c r="J754"/>
      <c r="K754"/>
    </row>
    <row r="755" spans="1:11" x14ac:dyDescent="0.45">
      <c r="A755" s="23" t="s">
        <v>139</v>
      </c>
      <c r="B755" s="22" t="s">
        <v>61</v>
      </c>
      <c r="C755" s="24">
        <v>0</v>
      </c>
      <c r="D755" s="24">
        <v>0</v>
      </c>
      <c r="E755" s="24">
        <v>0</v>
      </c>
      <c r="F755" s="24">
        <v>0</v>
      </c>
      <c r="G755" s="45">
        <f t="shared" si="58"/>
        <v>0</v>
      </c>
      <c r="H755"/>
      <c r="I755"/>
      <c r="J755"/>
      <c r="K755"/>
    </row>
    <row r="756" spans="1:11" x14ac:dyDescent="0.45">
      <c r="A756" s="23" t="s">
        <v>139</v>
      </c>
      <c r="B756" s="22" t="s">
        <v>62</v>
      </c>
      <c r="C756" s="24">
        <v>0</v>
      </c>
      <c r="D756" s="24">
        <v>0</v>
      </c>
      <c r="E756" s="24">
        <v>0</v>
      </c>
      <c r="F756" s="24">
        <v>0</v>
      </c>
      <c r="G756" s="45">
        <f t="shared" si="58"/>
        <v>0</v>
      </c>
      <c r="H756"/>
      <c r="I756"/>
      <c r="J756"/>
      <c r="K756"/>
    </row>
    <row r="757" spans="1:11" x14ac:dyDescent="0.45">
      <c r="A757" s="23" t="s">
        <v>139</v>
      </c>
      <c r="B757" s="22" t="s">
        <v>63</v>
      </c>
      <c r="C757" s="24">
        <v>0</v>
      </c>
      <c r="D757" s="24">
        <v>0</v>
      </c>
      <c r="E757" s="24">
        <v>0</v>
      </c>
      <c r="F757" s="24">
        <v>0</v>
      </c>
      <c r="G757" s="45">
        <f t="shared" si="58"/>
        <v>0</v>
      </c>
      <c r="H757"/>
      <c r="I757"/>
      <c r="J757"/>
      <c r="K757"/>
    </row>
    <row r="758" spans="1:11" x14ac:dyDescent="0.45">
      <c r="A758" s="23" t="s">
        <v>139</v>
      </c>
      <c r="B758" s="22" t="s">
        <v>64</v>
      </c>
      <c r="C758" s="24">
        <v>0</v>
      </c>
      <c r="D758" s="24">
        <v>0</v>
      </c>
      <c r="E758" s="24">
        <v>0</v>
      </c>
      <c r="F758" s="24">
        <v>0</v>
      </c>
      <c r="G758" s="45">
        <f t="shared" si="58"/>
        <v>0</v>
      </c>
      <c r="H758"/>
      <c r="I758"/>
      <c r="J758"/>
      <c r="K758"/>
    </row>
    <row r="759" spans="1:11" x14ac:dyDescent="0.45">
      <c r="A759" s="23" t="s">
        <v>139</v>
      </c>
      <c r="B759" s="22" t="s">
        <v>65</v>
      </c>
      <c r="C759" s="24">
        <v>0</v>
      </c>
      <c r="D759" s="24">
        <v>0</v>
      </c>
      <c r="E759" s="24">
        <v>0</v>
      </c>
      <c r="F759" s="24">
        <v>0</v>
      </c>
      <c r="G759" s="45">
        <f t="shared" si="58"/>
        <v>0</v>
      </c>
      <c r="H759"/>
      <c r="I759"/>
      <c r="J759"/>
      <c r="K759"/>
    </row>
    <row r="760" spans="1:11" x14ac:dyDescent="0.45">
      <c r="A760" s="23" t="s">
        <v>139</v>
      </c>
      <c r="B760" s="22" t="s">
        <v>66</v>
      </c>
      <c r="C760" s="24">
        <v>0</v>
      </c>
      <c r="D760" s="24">
        <v>0</v>
      </c>
      <c r="E760" s="24">
        <v>0</v>
      </c>
      <c r="F760" s="24">
        <v>0</v>
      </c>
      <c r="G760" s="45">
        <f t="shared" si="58"/>
        <v>0</v>
      </c>
      <c r="H760"/>
      <c r="I760"/>
      <c r="J760"/>
      <c r="K760"/>
    </row>
    <row r="761" spans="1:11" x14ac:dyDescent="0.45">
      <c r="A761" s="23" t="s">
        <v>139</v>
      </c>
      <c r="B761" s="22" t="s">
        <v>67</v>
      </c>
      <c r="C761" s="24">
        <v>0</v>
      </c>
      <c r="D761" s="24">
        <v>0</v>
      </c>
      <c r="E761" s="24">
        <v>0</v>
      </c>
      <c r="F761" s="24">
        <v>0</v>
      </c>
      <c r="G761" s="45">
        <f t="shared" si="58"/>
        <v>0</v>
      </c>
      <c r="H761"/>
      <c r="I761"/>
      <c r="J761"/>
      <c r="K761"/>
    </row>
    <row r="762" spans="1:11" x14ac:dyDescent="0.45">
      <c r="A762" s="23" t="s">
        <v>139</v>
      </c>
      <c r="B762" s="22" t="s">
        <v>68</v>
      </c>
      <c r="C762" s="24">
        <v>0</v>
      </c>
      <c r="D762" s="24">
        <v>0</v>
      </c>
      <c r="E762" s="24">
        <v>0</v>
      </c>
      <c r="F762" s="24">
        <v>0</v>
      </c>
      <c r="G762" s="45">
        <f t="shared" si="58"/>
        <v>0</v>
      </c>
      <c r="H762"/>
      <c r="I762"/>
      <c r="J762"/>
      <c r="K762"/>
    </row>
    <row r="763" spans="1:11" x14ac:dyDescent="0.45">
      <c r="A763" s="23" t="s">
        <v>139</v>
      </c>
      <c r="B763" s="22" t="s">
        <v>69</v>
      </c>
      <c r="C763" s="24">
        <v>0</v>
      </c>
      <c r="D763" s="24">
        <v>0</v>
      </c>
      <c r="E763" s="24">
        <v>0</v>
      </c>
      <c r="F763" s="24">
        <v>0</v>
      </c>
      <c r="G763" s="45">
        <f t="shared" si="58"/>
        <v>0</v>
      </c>
      <c r="H763"/>
      <c r="I763"/>
      <c r="J763"/>
      <c r="K763"/>
    </row>
    <row r="764" spans="1:11" x14ac:dyDescent="0.45">
      <c r="A764" s="23" t="s">
        <v>139</v>
      </c>
      <c r="B764" s="22" t="s">
        <v>556</v>
      </c>
      <c r="C764" s="24">
        <v>0</v>
      </c>
      <c r="D764" s="24">
        <v>0</v>
      </c>
      <c r="E764" s="24">
        <v>0</v>
      </c>
      <c r="F764" s="24">
        <v>0</v>
      </c>
      <c r="G764" s="45">
        <v>0</v>
      </c>
      <c r="H764"/>
      <c r="I764"/>
      <c r="J764"/>
      <c r="K764"/>
    </row>
    <row r="765" spans="1:11" x14ac:dyDescent="0.45">
      <c r="A765" s="23" t="s">
        <v>140</v>
      </c>
      <c r="B765" s="22" t="s">
        <v>60</v>
      </c>
      <c r="C765" s="24">
        <v>0</v>
      </c>
      <c r="D765" s="24">
        <v>0</v>
      </c>
      <c r="E765" s="24">
        <v>0</v>
      </c>
      <c r="F765" s="24">
        <v>0</v>
      </c>
      <c r="G765" s="45">
        <f t="shared" ref="G765:G774" si="59">SUM(C765:F765)</f>
        <v>0</v>
      </c>
      <c r="H765"/>
      <c r="I765"/>
      <c r="J765"/>
      <c r="K765"/>
    </row>
    <row r="766" spans="1:11" x14ac:dyDescent="0.45">
      <c r="A766" s="23" t="s">
        <v>140</v>
      </c>
      <c r="B766" s="22" t="s">
        <v>61</v>
      </c>
      <c r="C766" s="24">
        <v>0</v>
      </c>
      <c r="D766" s="24">
        <v>0</v>
      </c>
      <c r="E766" s="24">
        <v>0</v>
      </c>
      <c r="F766" s="24">
        <v>0</v>
      </c>
      <c r="G766" s="45">
        <f t="shared" si="59"/>
        <v>0</v>
      </c>
      <c r="H766"/>
      <c r="I766"/>
      <c r="J766"/>
      <c r="K766"/>
    </row>
    <row r="767" spans="1:11" x14ac:dyDescent="0.45">
      <c r="A767" s="23" t="s">
        <v>140</v>
      </c>
      <c r="B767" s="22" t="s">
        <v>62</v>
      </c>
      <c r="C767" s="24">
        <v>0</v>
      </c>
      <c r="D767" s="24">
        <v>0</v>
      </c>
      <c r="E767" s="24">
        <v>0</v>
      </c>
      <c r="F767" s="24">
        <v>0</v>
      </c>
      <c r="G767" s="45">
        <f t="shared" si="59"/>
        <v>0</v>
      </c>
      <c r="H767"/>
      <c r="I767"/>
      <c r="J767"/>
      <c r="K767"/>
    </row>
    <row r="768" spans="1:11" x14ac:dyDescent="0.45">
      <c r="A768" s="23" t="s">
        <v>140</v>
      </c>
      <c r="B768" s="22" t="s">
        <v>63</v>
      </c>
      <c r="C768" s="24">
        <v>0</v>
      </c>
      <c r="D768" s="24">
        <v>0</v>
      </c>
      <c r="E768" s="24">
        <v>0</v>
      </c>
      <c r="F768" s="24">
        <v>0</v>
      </c>
      <c r="G768" s="45">
        <f t="shared" si="59"/>
        <v>0</v>
      </c>
      <c r="H768"/>
      <c r="I768"/>
      <c r="J768"/>
      <c r="K768"/>
    </row>
    <row r="769" spans="1:11" x14ac:dyDescent="0.45">
      <c r="A769" s="23" t="s">
        <v>140</v>
      </c>
      <c r="B769" s="22" t="s">
        <v>64</v>
      </c>
      <c r="C769" s="24">
        <v>0</v>
      </c>
      <c r="D769" s="24">
        <v>0</v>
      </c>
      <c r="E769" s="24">
        <v>0</v>
      </c>
      <c r="F769" s="24">
        <v>0</v>
      </c>
      <c r="G769" s="45">
        <f t="shared" si="59"/>
        <v>0</v>
      </c>
      <c r="H769"/>
      <c r="I769"/>
      <c r="J769"/>
      <c r="K769"/>
    </row>
    <row r="770" spans="1:11" x14ac:dyDescent="0.45">
      <c r="A770" s="23" t="s">
        <v>140</v>
      </c>
      <c r="B770" s="22" t="s">
        <v>65</v>
      </c>
      <c r="C770" s="24">
        <v>0</v>
      </c>
      <c r="D770" s="24">
        <v>0</v>
      </c>
      <c r="E770" s="24">
        <v>0</v>
      </c>
      <c r="F770" s="24">
        <v>0</v>
      </c>
      <c r="G770" s="45">
        <f t="shared" si="59"/>
        <v>0</v>
      </c>
      <c r="H770"/>
      <c r="I770"/>
      <c r="J770"/>
      <c r="K770"/>
    </row>
    <row r="771" spans="1:11" x14ac:dyDescent="0.45">
      <c r="A771" s="23" t="s">
        <v>140</v>
      </c>
      <c r="B771" s="22" t="s">
        <v>66</v>
      </c>
      <c r="C771" s="24">
        <v>0</v>
      </c>
      <c r="D771" s="24">
        <v>0</v>
      </c>
      <c r="E771" s="24">
        <v>0</v>
      </c>
      <c r="F771" s="24">
        <v>0</v>
      </c>
      <c r="G771" s="45">
        <f t="shared" si="59"/>
        <v>0</v>
      </c>
      <c r="H771"/>
      <c r="I771"/>
      <c r="J771"/>
      <c r="K771"/>
    </row>
    <row r="772" spans="1:11" x14ac:dyDescent="0.45">
      <c r="A772" s="23" t="s">
        <v>140</v>
      </c>
      <c r="B772" s="22" t="s">
        <v>67</v>
      </c>
      <c r="C772" s="24">
        <v>0</v>
      </c>
      <c r="D772" s="24">
        <v>0</v>
      </c>
      <c r="E772" s="24">
        <v>0</v>
      </c>
      <c r="F772" s="24">
        <v>0</v>
      </c>
      <c r="G772" s="45">
        <f t="shared" si="59"/>
        <v>0</v>
      </c>
      <c r="H772"/>
      <c r="I772"/>
      <c r="J772"/>
      <c r="K772"/>
    </row>
    <row r="773" spans="1:11" x14ac:dyDescent="0.45">
      <c r="A773" s="23" t="s">
        <v>140</v>
      </c>
      <c r="B773" s="22" t="s">
        <v>68</v>
      </c>
      <c r="C773" s="24">
        <v>0</v>
      </c>
      <c r="D773" s="24">
        <v>0</v>
      </c>
      <c r="E773" s="24">
        <v>0</v>
      </c>
      <c r="F773" s="24">
        <v>0</v>
      </c>
      <c r="G773" s="45">
        <f t="shared" si="59"/>
        <v>0</v>
      </c>
      <c r="H773"/>
      <c r="I773"/>
      <c r="J773"/>
      <c r="K773"/>
    </row>
    <row r="774" spans="1:11" x14ac:dyDescent="0.45">
      <c r="A774" s="23" t="s">
        <v>140</v>
      </c>
      <c r="B774" s="22" t="s">
        <v>69</v>
      </c>
      <c r="C774" s="24">
        <v>0</v>
      </c>
      <c r="D774" s="24">
        <v>0</v>
      </c>
      <c r="E774" s="24">
        <v>0</v>
      </c>
      <c r="F774" s="24">
        <v>0</v>
      </c>
      <c r="G774" s="45">
        <f t="shared" si="59"/>
        <v>0</v>
      </c>
      <c r="H774"/>
      <c r="I774"/>
      <c r="J774"/>
      <c r="K774"/>
    </row>
    <row r="775" spans="1:11" x14ac:dyDescent="0.45">
      <c r="A775" s="23" t="s">
        <v>140</v>
      </c>
      <c r="B775" s="22" t="s">
        <v>556</v>
      </c>
      <c r="C775" s="24">
        <v>0</v>
      </c>
      <c r="D775" s="24">
        <v>0</v>
      </c>
      <c r="E775" s="24">
        <v>0</v>
      </c>
      <c r="F775" s="24">
        <v>0</v>
      </c>
      <c r="G775" s="45">
        <v>0</v>
      </c>
      <c r="H775"/>
      <c r="I775"/>
      <c r="J775"/>
      <c r="K775"/>
    </row>
    <row r="776" spans="1:11" x14ac:dyDescent="0.45">
      <c r="A776" s="23" t="s">
        <v>141</v>
      </c>
      <c r="B776" s="22" t="s">
        <v>60</v>
      </c>
      <c r="C776" s="24">
        <v>1</v>
      </c>
      <c r="D776" s="24">
        <v>1</v>
      </c>
      <c r="E776" s="24">
        <v>1</v>
      </c>
      <c r="F776" s="24">
        <v>0</v>
      </c>
      <c r="G776" s="45">
        <f t="shared" ref="G776:G785" si="60">SUM(C776:F776)</f>
        <v>3</v>
      </c>
      <c r="H776"/>
      <c r="I776"/>
      <c r="J776"/>
      <c r="K776"/>
    </row>
    <row r="777" spans="1:11" x14ac:dyDescent="0.45">
      <c r="A777" s="23" t="s">
        <v>141</v>
      </c>
      <c r="B777" s="22" t="s">
        <v>61</v>
      </c>
      <c r="C777" s="24">
        <v>0</v>
      </c>
      <c r="D777" s="24">
        <v>0</v>
      </c>
      <c r="E777" s="24">
        <v>0</v>
      </c>
      <c r="F777" s="24">
        <v>0</v>
      </c>
      <c r="G777" s="45">
        <f t="shared" si="60"/>
        <v>0</v>
      </c>
      <c r="H777"/>
      <c r="I777"/>
      <c r="J777"/>
      <c r="K777"/>
    </row>
    <row r="778" spans="1:11" x14ac:dyDescent="0.45">
      <c r="A778" s="23" t="s">
        <v>141</v>
      </c>
      <c r="B778" s="22" t="s">
        <v>62</v>
      </c>
      <c r="C778" s="24">
        <v>0</v>
      </c>
      <c r="D778" s="24">
        <v>0</v>
      </c>
      <c r="E778" s="24">
        <v>0</v>
      </c>
      <c r="F778" s="24">
        <v>0</v>
      </c>
      <c r="G778" s="45">
        <f t="shared" si="60"/>
        <v>0</v>
      </c>
      <c r="H778"/>
      <c r="I778"/>
      <c r="J778"/>
      <c r="K778"/>
    </row>
    <row r="779" spans="1:11" x14ac:dyDescent="0.45">
      <c r="A779" s="23" t="s">
        <v>141</v>
      </c>
      <c r="B779" s="22" t="s">
        <v>63</v>
      </c>
      <c r="C779" s="24">
        <v>0</v>
      </c>
      <c r="D779" s="24">
        <v>0</v>
      </c>
      <c r="E779" s="24">
        <v>0</v>
      </c>
      <c r="F779" s="24">
        <v>0</v>
      </c>
      <c r="G779" s="45">
        <f t="shared" si="60"/>
        <v>0</v>
      </c>
      <c r="H779"/>
      <c r="I779"/>
      <c r="J779"/>
      <c r="K779"/>
    </row>
    <row r="780" spans="1:11" x14ac:dyDescent="0.45">
      <c r="A780" s="23" t="s">
        <v>141</v>
      </c>
      <c r="B780" s="22" t="s">
        <v>64</v>
      </c>
      <c r="C780" s="24">
        <v>0</v>
      </c>
      <c r="D780" s="24">
        <v>0</v>
      </c>
      <c r="E780" s="24">
        <v>0</v>
      </c>
      <c r="F780" s="24">
        <v>0</v>
      </c>
      <c r="G780" s="45">
        <f t="shared" si="60"/>
        <v>0</v>
      </c>
      <c r="H780"/>
      <c r="I780"/>
      <c r="J780"/>
      <c r="K780"/>
    </row>
    <row r="781" spans="1:11" x14ac:dyDescent="0.45">
      <c r="A781" s="23" t="s">
        <v>141</v>
      </c>
      <c r="B781" s="22" t="s">
        <v>65</v>
      </c>
      <c r="C781" s="24">
        <v>0</v>
      </c>
      <c r="D781" s="24">
        <v>0</v>
      </c>
      <c r="E781" s="24">
        <v>0</v>
      </c>
      <c r="F781" s="24">
        <v>0</v>
      </c>
      <c r="G781" s="45">
        <f t="shared" si="60"/>
        <v>0</v>
      </c>
      <c r="H781"/>
      <c r="I781"/>
      <c r="J781"/>
      <c r="K781"/>
    </row>
    <row r="782" spans="1:11" x14ac:dyDescent="0.45">
      <c r="A782" s="23" t="s">
        <v>141</v>
      </c>
      <c r="B782" s="22" t="s">
        <v>66</v>
      </c>
      <c r="C782" s="24">
        <v>0</v>
      </c>
      <c r="D782" s="24">
        <v>0</v>
      </c>
      <c r="E782" s="24">
        <v>0</v>
      </c>
      <c r="F782" s="24">
        <v>0</v>
      </c>
      <c r="G782" s="45">
        <f t="shared" si="60"/>
        <v>0</v>
      </c>
      <c r="H782"/>
      <c r="I782"/>
      <c r="J782"/>
      <c r="K782"/>
    </row>
    <row r="783" spans="1:11" x14ac:dyDescent="0.45">
      <c r="A783" s="23" t="s">
        <v>141</v>
      </c>
      <c r="B783" s="22" t="s">
        <v>67</v>
      </c>
      <c r="C783" s="24">
        <v>1</v>
      </c>
      <c r="D783" s="24">
        <v>0</v>
      </c>
      <c r="E783" s="24">
        <v>0</v>
      </c>
      <c r="F783" s="24">
        <v>0</v>
      </c>
      <c r="G783" s="45">
        <f t="shared" si="60"/>
        <v>1</v>
      </c>
      <c r="H783"/>
      <c r="I783"/>
      <c r="J783"/>
      <c r="K783"/>
    </row>
    <row r="784" spans="1:11" x14ac:dyDescent="0.45">
      <c r="A784" s="23" t="s">
        <v>141</v>
      </c>
      <c r="B784" s="22" t="s">
        <v>68</v>
      </c>
      <c r="C784" s="24">
        <v>0</v>
      </c>
      <c r="D784" s="24">
        <v>0</v>
      </c>
      <c r="E784" s="24">
        <v>0</v>
      </c>
      <c r="F784" s="24">
        <v>0</v>
      </c>
      <c r="G784" s="45">
        <f t="shared" si="60"/>
        <v>0</v>
      </c>
      <c r="H784"/>
      <c r="I784"/>
      <c r="J784"/>
      <c r="K784"/>
    </row>
    <row r="785" spans="1:11" x14ac:dyDescent="0.45">
      <c r="A785" s="23" t="s">
        <v>141</v>
      </c>
      <c r="B785" s="22" t="s">
        <v>69</v>
      </c>
      <c r="C785" s="24">
        <v>0</v>
      </c>
      <c r="D785" s="24">
        <v>0</v>
      </c>
      <c r="E785" s="24">
        <v>0</v>
      </c>
      <c r="F785" s="24">
        <v>0</v>
      </c>
      <c r="G785" s="45">
        <f t="shared" si="60"/>
        <v>0</v>
      </c>
      <c r="H785"/>
      <c r="I785"/>
      <c r="J785"/>
      <c r="K785"/>
    </row>
    <row r="786" spans="1:11" x14ac:dyDescent="0.45">
      <c r="A786" s="23" t="s">
        <v>141</v>
      </c>
      <c r="B786" s="22" t="s">
        <v>556</v>
      </c>
      <c r="C786" s="24">
        <v>1</v>
      </c>
      <c r="D786" s="24">
        <v>0</v>
      </c>
      <c r="E786" s="24">
        <v>0</v>
      </c>
      <c r="F786" s="24">
        <v>0</v>
      </c>
      <c r="G786" s="45">
        <v>1</v>
      </c>
      <c r="H786"/>
      <c r="I786"/>
      <c r="J786"/>
      <c r="K786"/>
    </row>
    <row r="787" spans="1:11" x14ac:dyDescent="0.45">
      <c r="A787" s="23" t="s">
        <v>142</v>
      </c>
      <c r="B787" s="22" t="s">
        <v>60</v>
      </c>
      <c r="C787" s="24">
        <v>0</v>
      </c>
      <c r="D787" s="24">
        <v>2</v>
      </c>
      <c r="E787" s="24">
        <v>0</v>
      </c>
      <c r="F787" s="24">
        <v>0</v>
      </c>
      <c r="G787" s="45">
        <f t="shared" ref="G787:G796" si="61">SUM(C787:F787)</f>
        <v>2</v>
      </c>
      <c r="H787"/>
      <c r="I787"/>
      <c r="J787"/>
      <c r="K787"/>
    </row>
    <row r="788" spans="1:11" x14ac:dyDescent="0.45">
      <c r="A788" s="23" t="s">
        <v>142</v>
      </c>
      <c r="B788" s="22" t="s">
        <v>61</v>
      </c>
      <c r="C788" s="24">
        <v>12</v>
      </c>
      <c r="D788" s="24">
        <v>0</v>
      </c>
      <c r="E788" s="24">
        <v>0</v>
      </c>
      <c r="F788" s="24">
        <v>0</v>
      </c>
      <c r="G788" s="45">
        <f t="shared" si="61"/>
        <v>12</v>
      </c>
      <c r="H788"/>
      <c r="I788"/>
      <c r="J788"/>
      <c r="K788"/>
    </row>
    <row r="789" spans="1:11" x14ac:dyDescent="0.45">
      <c r="A789" s="23" t="s">
        <v>142</v>
      </c>
      <c r="B789" s="22" t="s">
        <v>62</v>
      </c>
      <c r="C789" s="24">
        <v>6</v>
      </c>
      <c r="D789" s="24">
        <v>2</v>
      </c>
      <c r="E789" s="24">
        <v>0</v>
      </c>
      <c r="F789" s="24">
        <v>0</v>
      </c>
      <c r="G789" s="45">
        <f t="shared" si="61"/>
        <v>8</v>
      </c>
      <c r="H789"/>
      <c r="I789"/>
      <c r="J789"/>
      <c r="K789"/>
    </row>
    <row r="790" spans="1:11" x14ac:dyDescent="0.45">
      <c r="A790" s="23" t="s">
        <v>142</v>
      </c>
      <c r="B790" s="22" t="s">
        <v>63</v>
      </c>
      <c r="C790" s="24">
        <v>16</v>
      </c>
      <c r="D790" s="24">
        <v>2</v>
      </c>
      <c r="E790" s="24">
        <v>0</v>
      </c>
      <c r="F790" s="24">
        <v>0</v>
      </c>
      <c r="G790" s="45">
        <f t="shared" si="61"/>
        <v>18</v>
      </c>
      <c r="H790"/>
      <c r="I790"/>
      <c r="J790"/>
      <c r="K790"/>
    </row>
    <row r="791" spans="1:11" x14ac:dyDescent="0.45">
      <c r="A791" s="23" t="s">
        <v>142</v>
      </c>
      <c r="B791" s="22" t="s">
        <v>64</v>
      </c>
      <c r="C791" s="24">
        <v>0</v>
      </c>
      <c r="D791" s="24">
        <v>0</v>
      </c>
      <c r="E791" s="24">
        <v>0</v>
      </c>
      <c r="F791" s="24">
        <v>0</v>
      </c>
      <c r="G791" s="45">
        <f t="shared" si="61"/>
        <v>0</v>
      </c>
      <c r="H791"/>
      <c r="I791"/>
      <c r="J791"/>
      <c r="K791"/>
    </row>
    <row r="792" spans="1:11" x14ac:dyDescent="0.45">
      <c r="A792" s="23" t="s">
        <v>142</v>
      </c>
      <c r="B792" s="22" t="s">
        <v>65</v>
      </c>
      <c r="C792" s="24">
        <v>6</v>
      </c>
      <c r="D792" s="24">
        <v>2</v>
      </c>
      <c r="E792" s="24">
        <v>0</v>
      </c>
      <c r="F792" s="24">
        <v>0</v>
      </c>
      <c r="G792" s="45">
        <f t="shared" si="61"/>
        <v>8</v>
      </c>
      <c r="H792"/>
      <c r="I792"/>
      <c r="J792"/>
      <c r="K792"/>
    </row>
    <row r="793" spans="1:11" x14ac:dyDescent="0.45">
      <c r="A793" s="23" t="s">
        <v>142</v>
      </c>
      <c r="B793" s="22" t="s">
        <v>66</v>
      </c>
      <c r="C793" s="24">
        <v>6</v>
      </c>
      <c r="D793" s="24">
        <v>0</v>
      </c>
      <c r="E793" s="24">
        <v>0</v>
      </c>
      <c r="F793" s="24">
        <v>0</v>
      </c>
      <c r="G793" s="45">
        <f t="shared" si="61"/>
        <v>6</v>
      </c>
      <c r="H793"/>
      <c r="I793"/>
      <c r="J793"/>
      <c r="K793"/>
    </row>
    <row r="794" spans="1:11" x14ac:dyDescent="0.45">
      <c r="A794" s="23" t="s">
        <v>142</v>
      </c>
      <c r="B794" s="22" t="s">
        <v>67</v>
      </c>
      <c r="C794" s="24">
        <v>0</v>
      </c>
      <c r="D794" s="24">
        <v>0</v>
      </c>
      <c r="E794" s="24">
        <v>0</v>
      </c>
      <c r="F794" s="24">
        <v>0</v>
      </c>
      <c r="G794" s="45">
        <f t="shared" si="61"/>
        <v>0</v>
      </c>
      <c r="H794"/>
      <c r="I794"/>
      <c r="J794"/>
      <c r="K794"/>
    </row>
    <row r="795" spans="1:11" x14ac:dyDescent="0.45">
      <c r="A795" s="23" t="s">
        <v>142</v>
      </c>
      <c r="B795" s="22" t="s">
        <v>68</v>
      </c>
      <c r="C795" s="24">
        <v>0</v>
      </c>
      <c r="D795" s="24">
        <v>0</v>
      </c>
      <c r="E795" s="24">
        <v>0</v>
      </c>
      <c r="F795" s="24">
        <v>0</v>
      </c>
      <c r="G795" s="45">
        <f t="shared" si="61"/>
        <v>0</v>
      </c>
      <c r="H795"/>
      <c r="I795"/>
      <c r="J795"/>
      <c r="K795"/>
    </row>
    <row r="796" spans="1:11" x14ac:dyDescent="0.45">
      <c r="A796" s="23" t="s">
        <v>142</v>
      </c>
      <c r="B796" s="22" t="s">
        <v>69</v>
      </c>
      <c r="C796" s="24">
        <v>0</v>
      </c>
      <c r="D796" s="24">
        <v>0</v>
      </c>
      <c r="E796" s="24">
        <v>0</v>
      </c>
      <c r="F796" s="24">
        <v>0</v>
      </c>
      <c r="G796" s="45">
        <f t="shared" si="61"/>
        <v>0</v>
      </c>
      <c r="H796"/>
      <c r="I796"/>
      <c r="J796"/>
      <c r="K796"/>
    </row>
    <row r="797" spans="1:11" x14ac:dyDescent="0.45">
      <c r="A797" s="23" t="s">
        <v>142</v>
      </c>
      <c r="B797" s="22" t="s">
        <v>556</v>
      </c>
      <c r="C797" s="24">
        <v>0</v>
      </c>
      <c r="D797" s="24">
        <v>1</v>
      </c>
      <c r="E797" s="24">
        <v>0</v>
      </c>
      <c r="F797" s="24">
        <v>0</v>
      </c>
      <c r="G797" s="45">
        <v>1</v>
      </c>
      <c r="H797"/>
      <c r="I797"/>
      <c r="J797"/>
      <c r="K797"/>
    </row>
    <row r="798" spans="1:11" x14ac:dyDescent="0.45">
      <c r="A798" s="23" t="s">
        <v>143</v>
      </c>
      <c r="B798" s="22" t="s">
        <v>60</v>
      </c>
      <c r="C798" s="24">
        <v>0</v>
      </c>
      <c r="D798" s="24">
        <v>0</v>
      </c>
      <c r="E798" s="24">
        <v>0</v>
      </c>
      <c r="F798" s="24">
        <v>0</v>
      </c>
      <c r="G798" s="45">
        <f t="shared" ref="G798:G807" si="62">SUM(C798:F798)</f>
        <v>0</v>
      </c>
      <c r="H798"/>
      <c r="I798"/>
      <c r="J798"/>
      <c r="K798"/>
    </row>
    <row r="799" spans="1:11" x14ac:dyDescent="0.45">
      <c r="A799" s="23" t="s">
        <v>143</v>
      </c>
      <c r="B799" s="22" t="s">
        <v>61</v>
      </c>
      <c r="C799" s="24">
        <v>0</v>
      </c>
      <c r="D799" s="24">
        <v>0</v>
      </c>
      <c r="E799" s="24">
        <v>0</v>
      </c>
      <c r="F799" s="24">
        <v>0</v>
      </c>
      <c r="G799" s="45">
        <f t="shared" si="62"/>
        <v>0</v>
      </c>
      <c r="H799"/>
      <c r="I799"/>
      <c r="J799"/>
      <c r="K799"/>
    </row>
    <row r="800" spans="1:11" x14ac:dyDescent="0.45">
      <c r="A800" s="23" t="s">
        <v>143</v>
      </c>
      <c r="B800" s="22" t="s">
        <v>62</v>
      </c>
      <c r="C800" s="24">
        <v>0</v>
      </c>
      <c r="D800" s="24">
        <v>0</v>
      </c>
      <c r="E800" s="24">
        <v>0</v>
      </c>
      <c r="F800" s="24">
        <v>0</v>
      </c>
      <c r="G800" s="45">
        <f t="shared" si="62"/>
        <v>0</v>
      </c>
      <c r="H800"/>
      <c r="I800"/>
      <c r="J800"/>
      <c r="K800"/>
    </row>
    <row r="801" spans="1:11" x14ac:dyDescent="0.45">
      <c r="A801" s="23" t="s">
        <v>143</v>
      </c>
      <c r="B801" s="22" t="s">
        <v>63</v>
      </c>
      <c r="C801" s="24">
        <v>0</v>
      </c>
      <c r="D801" s="24">
        <v>0</v>
      </c>
      <c r="E801" s="24">
        <v>0</v>
      </c>
      <c r="F801" s="24">
        <v>0</v>
      </c>
      <c r="G801" s="45">
        <f t="shared" si="62"/>
        <v>0</v>
      </c>
      <c r="H801"/>
      <c r="I801"/>
      <c r="J801"/>
      <c r="K801"/>
    </row>
    <row r="802" spans="1:11" x14ac:dyDescent="0.45">
      <c r="A802" s="23" t="s">
        <v>143</v>
      </c>
      <c r="B802" s="22" t="s">
        <v>64</v>
      </c>
      <c r="C802" s="24">
        <v>0</v>
      </c>
      <c r="D802" s="24">
        <v>0</v>
      </c>
      <c r="E802" s="24">
        <v>0</v>
      </c>
      <c r="F802" s="24">
        <v>0</v>
      </c>
      <c r="G802" s="45">
        <f t="shared" si="62"/>
        <v>0</v>
      </c>
      <c r="H802"/>
      <c r="I802"/>
      <c r="J802"/>
      <c r="K802"/>
    </row>
    <row r="803" spans="1:11" x14ac:dyDescent="0.45">
      <c r="A803" s="23" t="s">
        <v>143</v>
      </c>
      <c r="B803" s="22" t="s">
        <v>65</v>
      </c>
      <c r="C803" s="24">
        <v>0</v>
      </c>
      <c r="D803" s="24">
        <v>0</v>
      </c>
      <c r="E803" s="24">
        <v>0</v>
      </c>
      <c r="F803" s="24">
        <v>0</v>
      </c>
      <c r="G803" s="45">
        <f t="shared" si="62"/>
        <v>0</v>
      </c>
      <c r="H803"/>
      <c r="I803"/>
      <c r="J803"/>
      <c r="K803"/>
    </row>
    <row r="804" spans="1:11" x14ac:dyDescent="0.45">
      <c r="A804" s="23" t="s">
        <v>143</v>
      </c>
      <c r="B804" s="22" t="s">
        <v>66</v>
      </c>
      <c r="C804" s="24">
        <v>0</v>
      </c>
      <c r="D804" s="24">
        <v>0</v>
      </c>
      <c r="E804" s="24">
        <v>0</v>
      </c>
      <c r="F804" s="24">
        <v>0</v>
      </c>
      <c r="G804" s="45">
        <f t="shared" si="62"/>
        <v>0</v>
      </c>
      <c r="H804"/>
      <c r="I804"/>
      <c r="J804"/>
      <c r="K804"/>
    </row>
    <row r="805" spans="1:11" x14ac:dyDescent="0.45">
      <c r="A805" s="23" t="s">
        <v>143</v>
      </c>
      <c r="B805" s="22" t="s">
        <v>67</v>
      </c>
      <c r="C805" s="24">
        <v>0</v>
      </c>
      <c r="D805" s="24">
        <v>0</v>
      </c>
      <c r="E805" s="24">
        <v>0</v>
      </c>
      <c r="F805" s="24">
        <v>0</v>
      </c>
      <c r="G805" s="45">
        <f t="shared" si="62"/>
        <v>0</v>
      </c>
      <c r="H805"/>
      <c r="I805"/>
      <c r="J805"/>
      <c r="K805"/>
    </row>
    <row r="806" spans="1:11" x14ac:dyDescent="0.45">
      <c r="A806" s="23" t="s">
        <v>143</v>
      </c>
      <c r="B806" s="22" t="s">
        <v>68</v>
      </c>
      <c r="C806" s="24">
        <v>0</v>
      </c>
      <c r="D806" s="24">
        <v>0</v>
      </c>
      <c r="E806" s="24">
        <v>0</v>
      </c>
      <c r="F806" s="24">
        <v>0</v>
      </c>
      <c r="G806" s="45">
        <f t="shared" si="62"/>
        <v>0</v>
      </c>
      <c r="H806"/>
      <c r="I806"/>
      <c r="J806"/>
      <c r="K806"/>
    </row>
    <row r="807" spans="1:11" x14ac:dyDescent="0.45">
      <c r="A807" s="23" t="s">
        <v>143</v>
      </c>
      <c r="B807" s="22" t="s">
        <v>69</v>
      </c>
      <c r="C807" s="24">
        <v>0</v>
      </c>
      <c r="D807" s="24">
        <v>0</v>
      </c>
      <c r="E807" s="24">
        <v>0</v>
      </c>
      <c r="F807" s="24">
        <v>0</v>
      </c>
      <c r="G807" s="45">
        <f t="shared" si="62"/>
        <v>0</v>
      </c>
      <c r="H807"/>
      <c r="I807"/>
      <c r="J807"/>
      <c r="K807"/>
    </row>
    <row r="808" spans="1:11" x14ac:dyDescent="0.45">
      <c r="A808" s="23" t="s">
        <v>143</v>
      </c>
      <c r="B808" s="22" t="s">
        <v>556</v>
      </c>
      <c r="C808" s="24">
        <v>0</v>
      </c>
      <c r="D808" s="24">
        <v>0</v>
      </c>
      <c r="E808" s="24">
        <v>0</v>
      </c>
      <c r="F808" s="24">
        <v>0</v>
      </c>
      <c r="G808" s="45">
        <v>0</v>
      </c>
      <c r="H808"/>
      <c r="I808"/>
      <c r="J808"/>
      <c r="K808"/>
    </row>
    <row r="809" spans="1:11" x14ac:dyDescent="0.45">
      <c r="A809" s="23" t="s">
        <v>144</v>
      </c>
      <c r="B809" s="22" t="s">
        <v>60</v>
      </c>
      <c r="C809" s="24">
        <v>0</v>
      </c>
      <c r="D809" s="24">
        <v>0</v>
      </c>
      <c r="E809" s="24">
        <v>0</v>
      </c>
      <c r="F809" s="24">
        <v>0</v>
      </c>
      <c r="G809" s="45">
        <f t="shared" ref="G809:G827" si="63">SUM(C809:F809)</f>
        <v>0</v>
      </c>
      <c r="H809"/>
      <c r="I809"/>
      <c r="J809"/>
      <c r="K809"/>
    </row>
    <row r="810" spans="1:11" x14ac:dyDescent="0.45">
      <c r="A810" s="23" t="s">
        <v>144</v>
      </c>
      <c r="B810" s="22" t="s">
        <v>61</v>
      </c>
      <c r="C810" s="24">
        <v>0</v>
      </c>
      <c r="D810" s="24">
        <v>0</v>
      </c>
      <c r="E810" s="24">
        <v>0</v>
      </c>
      <c r="F810" s="24">
        <v>0</v>
      </c>
      <c r="G810" s="45">
        <f t="shared" si="63"/>
        <v>0</v>
      </c>
      <c r="H810"/>
      <c r="I810"/>
      <c r="J810"/>
      <c r="K810"/>
    </row>
    <row r="811" spans="1:11" x14ac:dyDescent="0.45">
      <c r="A811" s="23" t="s">
        <v>144</v>
      </c>
      <c r="B811" s="22" t="s">
        <v>62</v>
      </c>
      <c r="C811" s="24">
        <v>0</v>
      </c>
      <c r="D811" s="24">
        <v>0</v>
      </c>
      <c r="E811" s="24">
        <v>0</v>
      </c>
      <c r="F811" s="24">
        <v>0</v>
      </c>
      <c r="G811" s="45">
        <f t="shared" si="63"/>
        <v>0</v>
      </c>
      <c r="H811"/>
      <c r="I811"/>
      <c r="J811"/>
      <c r="K811"/>
    </row>
    <row r="812" spans="1:11" x14ac:dyDescent="0.45">
      <c r="A812" s="23" t="s">
        <v>144</v>
      </c>
      <c r="B812" s="22" t="s">
        <v>63</v>
      </c>
      <c r="C812" s="24">
        <v>0</v>
      </c>
      <c r="D812" s="24">
        <v>0</v>
      </c>
      <c r="E812" s="24">
        <v>0</v>
      </c>
      <c r="F812" s="24">
        <v>0</v>
      </c>
      <c r="G812" s="45">
        <f t="shared" si="63"/>
        <v>0</v>
      </c>
      <c r="H812"/>
      <c r="I812"/>
      <c r="J812"/>
      <c r="K812"/>
    </row>
    <row r="813" spans="1:11" x14ac:dyDescent="0.45">
      <c r="A813" s="23" t="s">
        <v>144</v>
      </c>
      <c r="B813" s="22" t="s">
        <v>64</v>
      </c>
      <c r="C813" s="24">
        <v>0</v>
      </c>
      <c r="D813" s="24">
        <v>0</v>
      </c>
      <c r="E813" s="24">
        <v>0</v>
      </c>
      <c r="F813" s="24">
        <v>0</v>
      </c>
      <c r="G813" s="45">
        <f t="shared" si="63"/>
        <v>0</v>
      </c>
      <c r="H813"/>
      <c r="I813"/>
      <c r="J813"/>
      <c r="K813"/>
    </row>
    <row r="814" spans="1:11" x14ac:dyDescent="0.45">
      <c r="A814" s="23" t="s">
        <v>144</v>
      </c>
      <c r="B814" s="22" t="s">
        <v>65</v>
      </c>
      <c r="C814" s="24">
        <v>1</v>
      </c>
      <c r="D814" s="24">
        <v>0</v>
      </c>
      <c r="E814" s="24">
        <v>0</v>
      </c>
      <c r="F814" s="24">
        <v>0</v>
      </c>
      <c r="G814" s="45">
        <f t="shared" si="63"/>
        <v>1</v>
      </c>
      <c r="H814"/>
      <c r="I814"/>
      <c r="J814"/>
      <c r="K814"/>
    </row>
    <row r="815" spans="1:11" x14ac:dyDescent="0.45">
      <c r="A815" s="23" t="s">
        <v>144</v>
      </c>
      <c r="B815" s="22" t="s">
        <v>66</v>
      </c>
      <c r="C815" s="24">
        <v>1</v>
      </c>
      <c r="D815" s="24">
        <v>0</v>
      </c>
      <c r="E815" s="24">
        <v>0</v>
      </c>
      <c r="F815" s="24">
        <v>0</v>
      </c>
      <c r="G815" s="45">
        <f t="shared" si="63"/>
        <v>1</v>
      </c>
      <c r="H815"/>
      <c r="I815"/>
      <c r="J815"/>
      <c r="K815"/>
    </row>
    <row r="816" spans="1:11" x14ac:dyDescent="0.45">
      <c r="A816" s="23" t="s">
        <v>144</v>
      </c>
      <c r="B816" s="22" t="s">
        <v>67</v>
      </c>
      <c r="C816" s="24">
        <v>0</v>
      </c>
      <c r="D816" s="24">
        <v>0</v>
      </c>
      <c r="E816" s="24">
        <v>0</v>
      </c>
      <c r="F816" s="24">
        <v>0</v>
      </c>
      <c r="G816" s="45">
        <f t="shared" si="63"/>
        <v>0</v>
      </c>
      <c r="H816"/>
      <c r="I816"/>
      <c r="J816"/>
      <c r="K816"/>
    </row>
    <row r="817" spans="1:11" x14ac:dyDescent="0.45">
      <c r="A817" s="23" t="s">
        <v>144</v>
      </c>
      <c r="B817" s="22" t="s">
        <v>68</v>
      </c>
      <c r="C817" s="24">
        <v>0</v>
      </c>
      <c r="D817" s="24">
        <v>0</v>
      </c>
      <c r="E817" s="24">
        <v>0</v>
      </c>
      <c r="F817" s="24">
        <v>0</v>
      </c>
      <c r="G817" s="45">
        <f t="shared" si="63"/>
        <v>0</v>
      </c>
      <c r="H817"/>
      <c r="I817"/>
      <c r="J817"/>
      <c r="K817"/>
    </row>
    <row r="818" spans="1:11" x14ac:dyDescent="0.45">
      <c r="A818" s="23" t="s">
        <v>145</v>
      </c>
      <c r="B818" s="22" t="s">
        <v>60</v>
      </c>
      <c r="C818" s="24">
        <v>4</v>
      </c>
      <c r="D818" s="24">
        <v>0</v>
      </c>
      <c r="E818" s="24">
        <v>0</v>
      </c>
      <c r="F818" s="24">
        <v>0</v>
      </c>
      <c r="G818" s="45">
        <f t="shared" si="63"/>
        <v>4</v>
      </c>
      <c r="H818"/>
      <c r="I818"/>
      <c r="J818"/>
      <c r="K818"/>
    </row>
    <row r="819" spans="1:11" x14ac:dyDescent="0.45">
      <c r="A819" s="23" t="s">
        <v>145</v>
      </c>
      <c r="B819" s="22" t="s">
        <v>61</v>
      </c>
      <c r="C819" s="24">
        <v>6</v>
      </c>
      <c r="D819" s="24">
        <v>0</v>
      </c>
      <c r="E819" s="24">
        <v>0</v>
      </c>
      <c r="F819" s="24">
        <v>0</v>
      </c>
      <c r="G819" s="45">
        <f t="shared" si="63"/>
        <v>6</v>
      </c>
      <c r="H819"/>
      <c r="I819"/>
      <c r="J819"/>
      <c r="K819"/>
    </row>
    <row r="820" spans="1:11" x14ac:dyDescent="0.45">
      <c r="A820" s="23" t="s">
        <v>145</v>
      </c>
      <c r="B820" s="22" t="s">
        <v>62</v>
      </c>
      <c r="C820" s="24">
        <v>17</v>
      </c>
      <c r="D820" s="24">
        <v>1</v>
      </c>
      <c r="E820" s="24">
        <v>1</v>
      </c>
      <c r="F820" s="24">
        <v>0</v>
      </c>
      <c r="G820" s="45">
        <f t="shared" si="63"/>
        <v>19</v>
      </c>
      <c r="H820"/>
      <c r="I820"/>
      <c r="J820"/>
      <c r="K820"/>
    </row>
    <row r="821" spans="1:11" x14ac:dyDescent="0.45">
      <c r="A821" s="23" t="s">
        <v>145</v>
      </c>
      <c r="B821" s="22" t="s">
        <v>63</v>
      </c>
      <c r="C821" s="24">
        <v>4</v>
      </c>
      <c r="D821" s="24">
        <v>0</v>
      </c>
      <c r="E821" s="24">
        <v>0</v>
      </c>
      <c r="F821" s="24">
        <v>0</v>
      </c>
      <c r="G821" s="45">
        <f t="shared" si="63"/>
        <v>4</v>
      </c>
      <c r="H821"/>
      <c r="I821"/>
      <c r="J821"/>
      <c r="K821"/>
    </row>
    <row r="822" spans="1:11" x14ac:dyDescent="0.45">
      <c r="A822" s="23" t="s">
        <v>145</v>
      </c>
      <c r="B822" s="22" t="s">
        <v>64</v>
      </c>
      <c r="C822" s="24">
        <v>20</v>
      </c>
      <c r="D822" s="24">
        <v>0</v>
      </c>
      <c r="E822" s="24">
        <v>0</v>
      </c>
      <c r="F822" s="24">
        <v>0</v>
      </c>
      <c r="G822" s="45">
        <f t="shared" si="63"/>
        <v>20</v>
      </c>
      <c r="H822"/>
      <c r="I822"/>
      <c r="J822"/>
      <c r="K822"/>
    </row>
    <row r="823" spans="1:11" x14ac:dyDescent="0.45">
      <c r="A823" s="23" t="s">
        <v>145</v>
      </c>
      <c r="B823" s="22" t="s">
        <v>65</v>
      </c>
      <c r="C823" s="24">
        <v>9</v>
      </c>
      <c r="D823" s="24">
        <v>0</v>
      </c>
      <c r="E823" s="24">
        <v>0</v>
      </c>
      <c r="F823" s="24">
        <v>0</v>
      </c>
      <c r="G823" s="45">
        <f t="shared" si="63"/>
        <v>9</v>
      </c>
      <c r="H823"/>
      <c r="I823"/>
      <c r="J823"/>
      <c r="K823"/>
    </row>
    <row r="824" spans="1:11" x14ac:dyDescent="0.45">
      <c r="A824" s="23" t="s">
        <v>145</v>
      </c>
      <c r="B824" s="22" t="s">
        <v>66</v>
      </c>
      <c r="C824" s="24">
        <v>4</v>
      </c>
      <c r="D824" s="24">
        <v>1</v>
      </c>
      <c r="E824" s="24">
        <v>0</v>
      </c>
      <c r="F824" s="24">
        <v>0</v>
      </c>
      <c r="G824" s="45">
        <f t="shared" si="63"/>
        <v>5</v>
      </c>
      <c r="H824"/>
      <c r="I824"/>
      <c r="J824"/>
      <c r="K824"/>
    </row>
    <row r="825" spans="1:11" x14ac:dyDescent="0.45">
      <c r="A825" s="23" t="s">
        <v>145</v>
      </c>
      <c r="B825" s="22" t="s">
        <v>67</v>
      </c>
      <c r="C825" s="24">
        <v>0</v>
      </c>
      <c r="D825" s="24">
        <v>0</v>
      </c>
      <c r="E825" s="24">
        <v>0</v>
      </c>
      <c r="F825" s="24">
        <v>0</v>
      </c>
      <c r="G825" s="45">
        <f t="shared" si="63"/>
        <v>0</v>
      </c>
      <c r="H825"/>
      <c r="I825"/>
      <c r="J825"/>
      <c r="K825"/>
    </row>
    <row r="826" spans="1:11" x14ac:dyDescent="0.45">
      <c r="A826" s="23" t="s">
        <v>145</v>
      </c>
      <c r="B826" s="22" t="s">
        <v>68</v>
      </c>
      <c r="C826" s="24">
        <v>0</v>
      </c>
      <c r="D826" s="24">
        <v>0</v>
      </c>
      <c r="E826" s="24">
        <v>0</v>
      </c>
      <c r="F826" s="24">
        <v>0</v>
      </c>
      <c r="G826" s="45">
        <f t="shared" si="63"/>
        <v>0</v>
      </c>
      <c r="H826"/>
      <c r="I826"/>
      <c r="J826"/>
      <c r="K826"/>
    </row>
    <row r="827" spans="1:11" x14ac:dyDescent="0.45">
      <c r="A827" s="23" t="s">
        <v>145</v>
      </c>
      <c r="B827" s="22" t="s">
        <v>69</v>
      </c>
      <c r="C827" s="24">
        <v>0</v>
      </c>
      <c r="D827" s="24">
        <v>0</v>
      </c>
      <c r="E827" s="24">
        <v>0</v>
      </c>
      <c r="F827" s="24">
        <v>0</v>
      </c>
      <c r="G827" s="45">
        <f t="shared" si="63"/>
        <v>0</v>
      </c>
      <c r="H827"/>
      <c r="I827"/>
      <c r="J827"/>
      <c r="K827"/>
    </row>
    <row r="828" spans="1:11" x14ac:dyDescent="0.45">
      <c r="A828" s="23" t="s">
        <v>145</v>
      </c>
      <c r="B828" s="22" t="s">
        <v>556</v>
      </c>
      <c r="C828" s="24">
        <v>0</v>
      </c>
      <c r="D828" s="24">
        <v>0</v>
      </c>
      <c r="E828" s="24">
        <v>0</v>
      </c>
      <c r="F828" s="24">
        <v>0</v>
      </c>
      <c r="G828" s="45">
        <v>0</v>
      </c>
      <c r="H828"/>
      <c r="I828"/>
      <c r="J828"/>
      <c r="K828"/>
    </row>
    <row r="829" spans="1:11" x14ac:dyDescent="0.45">
      <c r="A829" s="23" t="s">
        <v>146</v>
      </c>
      <c r="B829" s="22" t="s">
        <v>60</v>
      </c>
      <c r="C829" s="24">
        <v>0</v>
      </c>
      <c r="D829" s="24">
        <v>0</v>
      </c>
      <c r="E829" s="24">
        <v>0</v>
      </c>
      <c r="F829" s="24">
        <v>0</v>
      </c>
      <c r="G829" s="45">
        <f t="shared" ref="G829:G838" si="64">SUM(C829:F829)</f>
        <v>0</v>
      </c>
      <c r="H829"/>
      <c r="I829"/>
      <c r="J829"/>
      <c r="K829"/>
    </row>
    <row r="830" spans="1:11" x14ac:dyDescent="0.45">
      <c r="A830" s="23" t="s">
        <v>146</v>
      </c>
      <c r="B830" s="22" t="s">
        <v>61</v>
      </c>
      <c r="C830" s="24">
        <v>0</v>
      </c>
      <c r="D830" s="24">
        <v>0</v>
      </c>
      <c r="E830" s="24">
        <v>0</v>
      </c>
      <c r="F830" s="24">
        <v>0</v>
      </c>
      <c r="G830" s="45">
        <f t="shared" si="64"/>
        <v>0</v>
      </c>
      <c r="H830"/>
      <c r="I830"/>
      <c r="J830"/>
      <c r="K830"/>
    </row>
    <row r="831" spans="1:11" x14ac:dyDescent="0.45">
      <c r="A831" s="23" t="s">
        <v>146</v>
      </c>
      <c r="B831" s="22" t="s">
        <v>62</v>
      </c>
      <c r="C831" s="24">
        <v>0</v>
      </c>
      <c r="D831" s="24">
        <v>0</v>
      </c>
      <c r="E831" s="24">
        <v>0</v>
      </c>
      <c r="F831" s="24">
        <v>0</v>
      </c>
      <c r="G831" s="45">
        <f t="shared" si="64"/>
        <v>0</v>
      </c>
      <c r="H831"/>
      <c r="I831"/>
      <c r="J831"/>
      <c r="K831"/>
    </row>
    <row r="832" spans="1:11" x14ac:dyDescent="0.45">
      <c r="A832" s="23" t="s">
        <v>146</v>
      </c>
      <c r="B832" s="22" t="s">
        <v>63</v>
      </c>
      <c r="C832" s="24">
        <v>0</v>
      </c>
      <c r="D832" s="24">
        <v>0</v>
      </c>
      <c r="E832" s="24">
        <v>0</v>
      </c>
      <c r="F832" s="24">
        <v>0</v>
      </c>
      <c r="G832" s="45">
        <f t="shared" si="64"/>
        <v>0</v>
      </c>
      <c r="H832"/>
      <c r="I832"/>
      <c r="J832"/>
      <c r="K832"/>
    </row>
    <row r="833" spans="1:11" x14ac:dyDescent="0.45">
      <c r="A833" s="23" t="s">
        <v>146</v>
      </c>
      <c r="B833" s="22" t="s">
        <v>64</v>
      </c>
      <c r="C833" s="24">
        <v>0</v>
      </c>
      <c r="D833" s="24">
        <v>0</v>
      </c>
      <c r="E833" s="24">
        <v>0</v>
      </c>
      <c r="F833" s="24">
        <v>0</v>
      </c>
      <c r="G833" s="45">
        <f t="shared" si="64"/>
        <v>0</v>
      </c>
      <c r="H833"/>
      <c r="I833"/>
      <c r="J833"/>
      <c r="K833"/>
    </row>
    <row r="834" spans="1:11" x14ac:dyDescent="0.45">
      <c r="A834" s="23" t="s">
        <v>146</v>
      </c>
      <c r="B834" s="22" t="s">
        <v>65</v>
      </c>
      <c r="C834" s="24">
        <v>0</v>
      </c>
      <c r="D834" s="24">
        <v>0</v>
      </c>
      <c r="E834" s="24">
        <v>0</v>
      </c>
      <c r="F834" s="24">
        <v>0</v>
      </c>
      <c r="G834" s="45">
        <f t="shared" si="64"/>
        <v>0</v>
      </c>
      <c r="H834"/>
      <c r="I834"/>
      <c r="J834"/>
      <c r="K834"/>
    </row>
    <row r="835" spans="1:11" x14ac:dyDescent="0.45">
      <c r="A835" s="23" t="s">
        <v>146</v>
      </c>
      <c r="B835" s="22" t="s">
        <v>66</v>
      </c>
      <c r="C835" s="24">
        <v>0</v>
      </c>
      <c r="D835" s="24">
        <v>0</v>
      </c>
      <c r="E835" s="24">
        <v>0</v>
      </c>
      <c r="F835" s="24">
        <v>0</v>
      </c>
      <c r="G835" s="45">
        <f t="shared" si="64"/>
        <v>0</v>
      </c>
      <c r="H835"/>
      <c r="I835"/>
      <c r="J835"/>
      <c r="K835"/>
    </row>
    <row r="836" spans="1:11" x14ac:dyDescent="0.45">
      <c r="A836" s="23" t="s">
        <v>146</v>
      </c>
      <c r="B836" s="22" t="s">
        <v>67</v>
      </c>
      <c r="C836" s="24">
        <v>0</v>
      </c>
      <c r="D836" s="24">
        <v>0</v>
      </c>
      <c r="E836" s="24">
        <v>0</v>
      </c>
      <c r="F836" s="24">
        <v>0</v>
      </c>
      <c r="G836" s="45">
        <f t="shared" si="64"/>
        <v>0</v>
      </c>
      <c r="H836"/>
      <c r="I836"/>
      <c r="J836"/>
      <c r="K836"/>
    </row>
    <row r="837" spans="1:11" x14ac:dyDescent="0.45">
      <c r="A837" s="23" t="s">
        <v>146</v>
      </c>
      <c r="B837" s="22" t="s">
        <v>68</v>
      </c>
      <c r="C837" s="24">
        <v>0</v>
      </c>
      <c r="D837" s="24">
        <v>0</v>
      </c>
      <c r="E837" s="24">
        <v>0</v>
      </c>
      <c r="F837" s="24">
        <v>0</v>
      </c>
      <c r="G837" s="45">
        <f t="shared" si="64"/>
        <v>0</v>
      </c>
      <c r="H837"/>
      <c r="I837"/>
      <c r="J837"/>
      <c r="K837"/>
    </row>
    <row r="838" spans="1:11" x14ac:dyDescent="0.45">
      <c r="A838" s="23" t="s">
        <v>146</v>
      </c>
      <c r="B838" s="22" t="s">
        <v>69</v>
      </c>
      <c r="C838" s="24">
        <v>0</v>
      </c>
      <c r="D838" s="24">
        <v>0</v>
      </c>
      <c r="E838" s="24">
        <v>0</v>
      </c>
      <c r="F838" s="24">
        <v>0</v>
      </c>
      <c r="G838" s="45">
        <f t="shared" si="64"/>
        <v>0</v>
      </c>
      <c r="H838"/>
      <c r="I838"/>
      <c r="J838"/>
      <c r="K838"/>
    </row>
    <row r="839" spans="1:11" x14ac:dyDescent="0.45">
      <c r="A839" s="23" t="s">
        <v>146</v>
      </c>
      <c r="B839" s="22" t="s">
        <v>556</v>
      </c>
      <c r="C839" s="24">
        <v>0</v>
      </c>
      <c r="D839" s="24">
        <v>0</v>
      </c>
      <c r="E839" s="24">
        <v>0</v>
      </c>
      <c r="F839" s="24">
        <v>0</v>
      </c>
      <c r="G839" s="45">
        <v>0</v>
      </c>
      <c r="H839"/>
      <c r="I839"/>
      <c r="J839"/>
      <c r="K839"/>
    </row>
    <row r="840" spans="1:11" x14ac:dyDescent="0.45">
      <c r="A840" s="23" t="s">
        <v>147</v>
      </c>
      <c r="B840" s="22" t="s">
        <v>60</v>
      </c>
      <c r="C840" s="24">
        <v>0</v>
      </c>
      <c r="D840" s="24">
        <v>0</v>
      </c>
      <c r="E840" s="24">
        <v>0</v>
      </c>
      <c r="F840" s="24">
        <v>0</v>
      </c>
      <c r="G840" s="45">
        <f t="shared" ref="G840:G849" si="65">SUM(C840:F840)</f>
        <v>0</v>
      </c>
      <c r="H840"/>
      <c r="I840"/>
      <c r="J840"/>
      <c r="K840"/>
    </row>
    <row r="841" spans="1:11" x14ac:dyDescent="0.45">
      <c r="A841" s="23" t="s">
        <v>147</v>
      </c>
      <c r="B841" s="22" t="s">
        <v>61</v>
      </c>
      <c r="C841" s="24">
        <v>0</v>
      </c>
      <c r="D841" s="24">
        <v>0</v>
      </c>
      <c r="E841" s="24">
        <v>0</v>
      </c>
      <c r="F841" s="24">
        <v>0</v>
      </c>
      <c r="G841" s="45">
        <f t="shared" si="65"/>
        <v>0</v>
      </c>
      <c r="H841"/>
      <c r="I841"/>
      <c r="J841"/>
      <c r="K841"/>
    </row>
    <row r="842" spans="1:11" x14ac:dyDescent="0.45">
      <c r="A842" s="23" t="s">
        <v>147</v>
      </c>
      <c r="B842" s="22" t="s">
        <v>62</v>
      </c>
      <c r="C842" s="24">
        <v>0</v>
      </c>
      <c r="D842" s="24">
        <v>0</v>
      </c>
      <c r="E842" s="24">
        <v>0</v>
      </c>
      <c r="F842" s="24">
        <v>0</v>
      </c>
      <c r="G842" s="45">
        <f t="shared" si="65"/>
        <v>0</v>
      </c>
      <c r="H842"/>
      <c r="I842"/>
      <c r="J842"/>
      <c r="K842"/>
    </row>
    <row r="843" spans="1:11" x14ac:dyDescent="0.45">
      <c r="A843" s="23" t="s">
        <v>147</v>
      </c>
      <c r="B843" s="22" t="s">
        <v>63</v>
      </c>
      <c r="C843" s="24">
        <v>0</v>
      </c>
      <c r="D843" s="24">
        <v>0</v>
      </c>
      <c r="E843" s="24">
        <v>0</v>
      </c>
      <c r="F843" s="24">
        <v>0</v>
      </c>
      <c r="G843" s="45">
        <f t="shared" si="65"/>
        <v>0</v>
      </c>
      <c r="H843"/>
      <c r="I843"/>
      <c r="J843"/>
      <c r="K843"/>
    </row>
    <row r="844" spans="1:11" x14ac:dyDescent="0.45">
      <c r="A844" s="23" t="s">
        <v>147</v>
      </c>
      <c r="B844" s="22" t="s">
        <v>64</v>
      </c>
      <c r="C844" s="24">
        <v>0</v>
      </c>
      <c r="D844" s="24">
        <v>0</v>
      </c>
      <c r="E844" s="24">
        <v>0</v>
      </c>
      <c r="F844" s="24">
        <v>0</v>
      </c>
      <c r="G844" s="45">
        <f t="shared" si="65"/>
        <v>0</v>
      </c>
      <c r="H844"/>
      <c r="I844"/>
      <c r="J844"/>
      <c r="K844"/>
    </row>
    <row r="845" spans="1:11" x14ac:dyDescent="0.45">
      <c r="A845" s="23" t="s">
        <v>147</v>
      </c>
      <c r="B845" s="22" t="s">
        <v>65</v>
      </c>
      <c r="C845" s="24">
        <v>0</v>
      </c>
      <c r="D845" s="24">
        <v>0</v>
      </c>
      <c r="E845" s="24">
        <v>0</v>
      </c>
      <c r="F845" s="24">
        <v>0</v>
      </c>
      <c r="G845" s="45">
        <f t="shared" si="65"/>
        <v>0</v>
      </c>
      <c r="H845"/>
      <c r="I845"/>
      <c r="J845"/>
      <c r="K845"/>
    </row>
    <row r="846" spans="1:11" x14ac:dyDescent="0.45">
      <c r="A846" s="23" t="s">
        <v>147</v>
      </c>
      <c r="B846" s="22" t="s">
        <v>66</v>
      </c>
      <c r="C846" s="24">
        <v>0</v>
      </c>
      <c r="D846" s="24">
        <v>0</v>
      </c>
      <c r="E846" s="24">
        <v>0</v>
      </c>
      <c r="F846" s="24">
        <v>0</v>
      </c>
      <c r="G846" s="45">
        <f t="shared" si="65"/>
        <v>0</v>
      </c>
      <c r="H846"/>
      <c r="I846"/>
      <c r="J846"/>
      <c r="K846"/>
    </row>
    <row r="847" spans="1:11" x14ac:dyDescent="0.45">
      <c r="A847" s="23" t="s">
        <v>147</v>
      </c>
      <c r="B847" s="22" t="s">
        <v>67</v>
      </c>
      <c r="C847" s="24">
        <v>0</v>
      </c>
      <c r="D847" s="24">
        <v>0</v>
      </c>
      <c r="E847" s="24">
        <v>0</v>
      </c>
      <c r="F847" s="24">
        <v>0</v>
      </c>
      <c r="G847" s="45">
        <f t="shared" si="65"/>
        <v>0</v>
      </c>
      <c r="H847"/>
      <c r="I847"/>
      <c r="J847"/>
      <c r="K847"/>
    </row>
    <row r="848" spans="1:11" x14ac:dyDescent="0.45">
      <c r="A848" s="23" t="s">
        <v>147</v>
      </c>
      <c r="B848" s="22" t="s">
        <v>68</v>
      </c>
      <c r="C848" s="24">
        <v>0</v>
      </c>
      <c r="D848" s="24">
        <v>0</v>
      </c>
      <c r="E848" s="24">
        <v>0</v>
      </c>
      <c r="F848" s="24">
        <v>0</v>
      </c>
      <c r="G848" s="45">
        <f t="shared" si="65"/>
        <v>0</v>
      </c>
      <c r="H848"/>
      <c r="I848"/>
      <c r="J848"/>
      <c r="K848"/>
    </row>
    <row r="849" spans="1:11" x14ac:dyDescent="0.45">
      <c r="A849" s="23" t="s">
        <v>147</v>
      </c>
      <c r="B849" s="22" t="s">
        <v>69</v>
      </c>
      <c r="C849" s="24">
        <v>0</v>
      </c>
      <c r="D849" s="24">
        <v>0</v>
      </c>
      <c r="E849" s="24">
        <v>0</v>
      </c>
      <c r="F849" s="24">
        <v>0</v>
      </c>
      <c r="G849" s="45">
        <f t="shared" si="65"/>
        <v>0</v>
      </c>
      <c r="H849"/>
      <c r="I849"/>
      <c r="J849"/>
      <c r="K849"/>
    </row>
    <row r="850" spans="1:11" x14ac:dyDescent="0.45">
      <c r="A850" s="23" t="s">
        <v>147</v>
      </c>
      <c r="B850" s="22" t="s">
        <v>556</v>
      </c>
      <c r="C850" s="24">
        <v>0</v>
      </c>
      <c r="D850" s="24">
        <v>0</v>
      </c>
      <c r="E850" s="24">
        <v>0</v>
      </c>
      <c r="F850" s="24">
        <v>0</v>
      </c>
      <c r="G850" s="45">
        <v>0</v>
      </c>
      <c r="H850"/>
      <c r="I850"/>
      <c r="J850"/>
      <c r="K850"/>
    </row>
    <row r="851" spans="1:11" x14ac:dyDescent="0.45">
      <c r="A851" s="23" t="s">
        <v>148</v>
      </c>
      <c r="B851" s="22" t="s">
        <v>60</v>
      </c>
      <c r="C851" s="24">
        <v>0</v>
      </c>
      <c r="D851" s="24">
        <v>0</v>
      </c>
      <c r="E851" s="24">
        <v>0</v>
      </c>
      <c r="F851" s="24">
        <v>0</v>
      </c>
      <c r="G851" s="45">
        <f t="shared" ref="G851:G860" si="66">SUM(C851:F851)</f>
        <v>0</v>
      </c>
      <c r="H851"/>
      <c r="I851"/>
      <c r="J851"/>
      <c r="K851"/>
    </row>
    <row r="852" spans="1:11" x14ac:dyDescent="0.45">
      <c r="A852" s="23" t="s">
        <v>148</v>
      </c>
      <c r="B852" s="22" t="s">
        <v>61</v>
      </c>
      <c r="C852" s="24">
        <v>0</v>
      </c>
      <c r="D852" s="24">
        <v>0</v>
      </c>
      <c r="E852" s="24">
        <v>0</v>
      </c>
      <c r="F852" s="24">
        <v>0</v>
      </c>
      <c r="G852" s="45">
        <f t="shared" si="66"/>
        <v>0</v>
      </c>
      <c r="H852"/>
      <c r="I852"/>
      <c r="J852"/>
      <c r="K852"/>
    </row>
    <row r="853" spans="1:11" x14ac:dyDescent="0.45">
      <c r="A853" s="23" t="s">
        <v>148</v>
      </c>
      <c r="B853" s="22" t="s">
        <v>62</v>
      </c>
      <c r="C853" s="24">
        <v>0</v>
      </c>
      <c r="D853" s="24">
        <v>0</v>
      </c>
      <c r="E853" s="24">
        <v>0</v>
      </c>
      <c r="F853" s="24">
        <v>0</v>
      </c>
      <c r="G853" s="45">
        <f t="shared" si="66"/>
        <v>0</v>
      </c>
      <c r="H853"/>
      <c r="I853"/>
      <c r="J853"/>
      <c r="K853"/>
    </row>
    <row r="854" spans="1:11" x14ac:dyDescent="0.45">
      <c r="A854" s="23" t="s">
        <v>148</v>
      </c>
      <c r="B854" s="22" t="s">
        <v>63</v>
      </c>
      <c r="C854" s="24">
        <v>0</v>
      </c>
      <c r="D854" s="24">
        <v>0</v>
      </c>
      <c r="E854" s="24">
        <v>0</v>
      </c>
      <c r="F854" s="24">
        <v>0</v>
      </c>
      <c r="G854" s="45">
        <f t="shared" si="66"/>
        <v>0</v>
      </c>
      <c r="H854"/>
      <c r="I854"/>
      <c r="J854"/>
      <c r="K854"/>
    </row>
    <row r="855" spans="1:11" x14ac:dyDescent="0.45">
      <c r="A855" s="23" t="s">
        <v>148</v>
      </c>
      <c r="B855" s="22" t="s">
        <v>64</v>
      </c>
      <c r="C855" s="24">
        <v>0</v>
      </c>
      <c r="D855" s="24">
        <v>0</v>
      </c>
      <c r="E855" s="24">
        <v>0</v>
      </c>
      <c r="F855" s="24">
        <v>0</v>
      </c>
      <c r="G855" s="45">
        <f t="shared" si="66"/>
        <v>0</v>
      </c>
      <c r="H855"/>
      <c r="I855"/>
      <c r="J855"/>
      <c r="K855"/>
    </row>
    <row r="856" spans="1:11" x14ac:dyDescent="0.45">
      <c r="A856" s="23" t="s">
        <v>148</v>
      </c>
      <c r="B856" s="22" t="s">
        <v>65</v>
      </c>
      <c r="C856" s="24">
        <v>0</v>
      </c>
      <c r="D856" s="24">
        <v>0</v>
      </c>
      <c r="E856" s="24">
        <v>0</v>
      </c>
      <c r="F856" s="24">
        <v>0</v>
      </c>
      <c r="G856" s="45">
        <f t="shared" si="66"/>
        <v>0</v>
      </c>
      <c r="H856"/>
      <c r="I856"/>
      <c r="J856"/>
      <c r="K856"/>
    </row>
    <row r="857" spans="1:11" x14ac:dyDescent="0.45">
      <c r="A857" s="23" t="s">
        <v>148</v>
      </c>
      <c r="B857" s="22" t="s">
        <v>66</v>
      </c>
      <c r="C857" s="24">
        <v>1</v>
      </c>
      <c r="D857" s="24">
        <v>1</v>
      </c>
      <c r="E857" s="24">
        <v>0</v>
      </c>
      <c r="F857" s="24">
        <v>0</v>
      </c>
      <c r="G857" s="45">
        <f t="shared" si="66"/>
        <v>2</v>
      </c>
      <c r="H857"/>
      <c r="I857"/>
      <c r="J857"/>
      <c r="K857"/>
    </row>
    <row r="858" spans="1:11" x14ac:dyDescent="0.45">
      <c r="A858" s="23" t="s">
        <v>148</v>
      </c>
      <c r="B858" s="22" t="s">
        <v>67</v>
      </c>
      <c r="C858" s="24">
        <v>1</v>
      </c>
      <c r="D858" s="24">
        <v>0</v>
      </c>
      <c r="E858" s="24">
        <v>0</v>
      </c>
      <c r="F858" s="24">
        <v>0</v>
      </c>
      <c r="G858" s="45">
        <f t="shared" si="66"/>
        <v>1</v>
      </c>
      <c r="H858"/>
      <c r="I858"/>
      <c r="J858"/>
      <c r="K858"/>
    </row>
    <row r="859" spans="1:11" x14ac:dyDescent="0.45">
      <c r="A859" s="23" t="s">
        <v>148</v>
      </c>
      <c r="B859" s="22" t="s">
        <v>68</v>
      </c>
      <c r="C859" s="24">
        <v>0</v>
      </c>
      <c r="D859" s="24">
        <v>0</v>
      </c>
      <c r="E859" s="24">
        <v>0</v>
      </c>
      <c r="F859" s="24">
        <v>0</v>
      </c>
      <c r="G859" s="45">
        <f t="shared" si="66"/>
        <v>0</v>
      </c>
      <c r="H859"/>
      <c r="I859"/>
      <c r="J859"/>
      <c r="K859"/>
    </row>
    <row r="860" spans="1:11" x14ac:dyDescent="0.45">
      <c r="A860" s="23" t="s">
        <v>148</v>
      </c>
      <c r="B860" s="22" t="s">
        <v>69</v>
      </c>
      <c r="C860" s="24">
        <v>0</v>
      </c>
      <c r="D860" s="24">
        <v>0</v>
      </c>
      <c r="E860" s="24">
        <v>0</v>
      </c>
      <c r="F860" s="24">
        <v>0</v>
      </c>
      <c r="G860" s="45">
        <f t="shared" si="66"/>
        <v>0</v>
      </c>
      <c r="H860"/>
      <c r="I860"/>
      <c r="J860"/>
      <c r="K860"/>
    </row>
    <row r="861" spans="1:11" x14ac:dyDescent="0.45">
      <c r="A861" s="23" t="s">
        <v>148</v>
      </c>
      <c r="B861" s="22" t="s">
        <v>556</v>
      </c>
      <c r="C861" s="24">
        <v>0</v>
      </c>
      <c r="D861" s="24">
        <v>0</v>
      </c>
      <c r="E861" s="24">
        <v>0</v>
      </c>
      <c r="F861" s="24">
        <v>0</v>
      </c>
      <c r="G861" s="45">
        <v>0</v>
      </c>
      <c r="H861"/>
      <c r="I861"/>
      <c r="J861"/>
      <c r="K861"/>
    </row>
    <row r="862" spans="1:11" x14ac:dyDescent="0.45">
      <c r="A862" s="23" t="s">
        <v>149</v>
      </c>
      <c r="B862" s="22" t="s">
        <v>60</v>
      </c>
      <c r="C862" s="24">
        <v>0</v>
      </c>
      <c r="D862" s="24">
        <v>0</v>
      </c>
      <c r="E862" s="24">
        <v>0</v>
      </c>
      <c r="F862" s="24">
        <v>0</v>
      </c>
      <c r="G862" s="45">
        <f t="shared" ref="G862:G871" si="67">SUM(C862:F862)</f>
        <v>0</v>
      </c>
      <c r="H862"/>
      <c r="I862"/>
      <c r="J862"/>
      <c r="K862"/>
    </row>
    <row r="863" spans="1:11" x14ac:dyDescent="0.45">
      <c r="A863" s="23" t="s">
        <v>149</v>
      </c>
      <c r="B863" s="22" t="s">
        <v>61</v>
      </c>
      <c r="C863" s="24">
        <v>0</v>
      </c>
      <c r="D863" s="24">
        <v>0</v>
      </c>
      <c r="E863" s="24">
        <v>0</v>
      </c>
      <c r="F863" s="24">
        <v>0</v>
      </c>
      <c r="G863" s="45">
        <f t="shared" si="67"/>
        <v>0</v>
      </c>
      <c r="H863"/>
      <c r="I863"/>
      <c r="J863"/>
      <c r="K863"/>
    </row>
    <row r="864" spans="1:11" x14ac:dyDescent="0.45">
      <c r="A864" s="23" t="s">
        <v>149</v>
      </c>
      <c r="B864" s="22" t="s">
        <v>62</v>
      </c>
      <c r="C864" s="24">
        <v>0</v>
      </c>
      <c r="D864" s="24">
        <v>0</v>
      </c>
      <c r="E864" s="24">
        <v>0</v>
      </c>
      <c r="F864" s="24">
        <v>0</v>
      </c>
      <c r="G864" s="45">
        <f t="shared" si="67"/>
        <v>0</v>
      </c>
      <c r="H864"/>
      <c r="I864"/>
      <c r="J864"/>
      <c r="K864"/>
    </row>
    <row r="865" spans="1:11" x14ac:dyDescent="0.45">
      <c r="A865" s="23" t="s">
        <v>149</v>
      </c>
      <c r="B865" s="22" t="s">
        <v>63</v>
      </c>
      <c r="C865" s="24">
        <v>0</v>
      </c>
      <c r="D865" s="24">
        <v>0</v>
      </c>
      <c r="E865" s="24">
        <v>0</v>
      </c>
      <c r="F865" s="24">
        <v>0</v>
      </c>
      <c r="G865" s="45">
        <f t="shared" si="67"/>
        <v>0</v>
      </c>
      <c r="H865"/>
      <c r="I865"/>
      <c r="J865"/>
      <c r="K865"/>
    </row>
    <row r="866" spans="1:11" x14ac:dyDescent="0.45">
      <c r="A866" s="23" t="s">
        <v>149</v>
      </c>
      <c r="B866" s="22" t="s">
        <v>64</v>
      </c>
      <c r="C866" s="24">
        <v>0</v>
      </c>
      <c r="D866" s="24">
        <v>0</v>
      </c>
      <c r="E866" s="24">
        <v>0</v>
      </c>
      <c r="F866" s="24">
        <v>0</v>
      </c>
      <c r="G866" s="45">
        <f t="shared" si="67"/>
        <v>0</v>
      </c>
      <c r="H866"/>
      <c r="I866"/>
      <c r="J866"/>
      <c r="K866"/>
    </row>
    <row r="867" spans="1:11" x14ac:dyDescent="0.45">
      <c r="A867" s="23" t="s">
        <v>149</v>
      </c>
      <c r="B867" s="22" t="s">
        <v>65</v>
      </c>
      <c r="C867" s="24">
        <v>0</v>
      </c>
      <c r="D867" s="24">
        <v>0</v>
      </c>
      <c r="E867" s="24">
        <v>0</v>
      </c>
      <c r="F867" s="24">
        <v>0</v>
      </c>
      <c r="G867" s="45">
        <f t="shared" si="67"/>
        <v>0</v>
      </c>
      <c r="H867"/>
      <c r="I867"/>
      <c r="J867"/>
      <c r="K867"/>
    </row>
    <row r="868" spans="1:11" x14ac:dyDescent="0.45">
      <c r="A868" s="23" t="s">
        <v>149</v>
      </c>
      <c r="B868" s="22" t="s">
        <v>66</v>
      </c>
      <c r="C868" s="24">
        <v>0</v>
      </c>
      <c r="D868" s="24">
        <v>0</v>
      </c>
      <c r="E868" s="24">
        <v>0</v>
      </c>
      <c r="F868" s="24">
        <v>0</v>
      </c>
      <c r="G868" s="45">
        <f t="shared" si="67"/>
        <v>0</v>
      </c>
      <c r="H868"/>
      <c r="I868"/>
      <c r="J868"/>
      <c r="K868"/>
    </row>
    <row r="869" spans="1:11" x14ac:dyDescent="0.45">
      <c r="A869" s="23" t="s">
        <v>149</v>
      </c>
      <c r="B869" s="22" t="s">
        <v>67</v>
      </c>
      <c r="C869" s="24">
        <v>0</v>
      </c>
      <c r="D869" s="24">
        <v>0</v>
      </c>
      <c r="E869" s="24">
        <v>0</v>
      </c>
      <c r="F869" s="24">
        <v>0</v>
      </c>
      <c r="G869" s="45">
        <f t="shared" si="67"/>
        <v>0</v>
      </c>
      <c r="H869"/>
      <c r="I869"/>
      <c r="J869"/>
      <c r="K869"/>
    </row>
    <row r="870" spans="1:11" x14ac:dyDescent="0.45">
      <c r="A870" s="23" t="s">
        <v>149</v>
      </c>
      <c r="B870" s="22" t="s">
        <v>68</v>
      </c>
      <c r="C870" s="24">
        <v>0</v>
      </c>
      <c r="D870" s="24">
        <v>0</v>
      </c>
      <c r="E870" s="24">
        <v>0</v>
      </c>
      <c r="F870" s="24">
        <v>0</v>
      </c>
      <c r="G870" s="45">
        <f t="shared" si="67"/>
        <v>0</v>
      </c>
      <c r="H870"/>
      <c r="I870"/>
      <c r="J870"/>
      <c r="K870"/>
    </row>
    <row r="871" spans="1:11" x14ac:dyDescent="0.45">
      <c r="A871" s="23" t="s">
        <v>149</v>
      </c>
      <c r="B871" s="22" t="s">
        <v>69</v>
      </c>
      <c r="C871" s="24">
        <v>0</v>
      </c>
      <c r="D871" s="24">
        <v>0</v>
      </c>
      <c r="E871" s="24">
        <v>0</v>
      </c>
      <c r="F871" s="24">
        <v>0</v>
      </c>
      <c r="G871" s="45">
        <f t="shared" si="67"/>
        <v>0</v>
      </c>
      <c r="H871"/>
      <c r="I871"/>
      <c r="J871"/>
      <c r="K871"/>
    </row>
    <row r="872" spans="1:11" x14ac:dyDescent="0.45">
      <c r="A872" s="23" t="s">
        <v>149</v>
      </c>
      <c r="B872" s="22" t="s">
        <v>556</v>
      </c>
      <c r="C872" s="24">
        <v>0</v>
      </c>
      <c r="D872" s="24">
        <v>0</v>
      </c>
      <c r="E872" s="24">
        <v>0</v>
      </c>
      <c r="F872" s="24">
        <v>0</v>
      </c>
      <c r="G872" s="45">
        <v>0</v>
      </c>
      <c r="H872"/>
      <c r="I872"/>
      <c r="J872"/>
      <c r="K872"/>
    </row>
    <row r="873" spans="1:11" x14ac:dyDescent="0.45">
      <c r="A873" s="23" t="s">
        <v>150</v>
      </c>
      <c r="B873" s="22" t="s">
        <v>60</v>
      </c>
      <c r="C873" s="24">
        <v>0</v>
      </c>
      <c r="D873" s="24">
        <v>0</v>
      </c>
      <c r="E873" s="24">
        <v>0</v>
      </c>
      <c r="F873" s="24">
        <v>0</v>
      </c>
      <c r="G873" s="45">
        <f t="shared" ref="G873:G882" si="68">SUM(C873:F873)</f>
        <v>0</v>
      </c>
      <c r="H873"/>
      <c r="I873"/>
      <c r="J873"/>
      <c r="K873"/>
    </row>
    <row r="874" spans="1:11" x14ac:dyDescent="0.45">
      <c r="A874" s="23" t="s">
        <v>150</v>
      </c>
      <c r="B874" s="22" t="s">
        <v>61</v>
      </c>
      <c r="C874" s="24">
        <v>0</v>
      </c>
      <c r="D874" s="24">
        <v>0</v>
      </c>
      <c r="E874" s="24">
        <v>0</v>
      </c>
      <c r="F874" s="24">
        <v>0</v>
      </c>
      <c r="G874" s="45">
        <f t="shared" si="68"/>
        <v>0</v>
      </c>
      <c r="H874"/>
      <c r="I874"/>
      <c r="J874"/>
      <c r="K874"/>
    </row>
    <row r="875" spans="1:11" x14ac:dyDescent="0.45">
      <c r="A875" s="23" t="s">
        <v>150</v>
      </c>
      <c r="B875" s="22" t="s">
        <v>62</v>
      </c>
      <c r="C875" s="24">
        <v>0</v>
      </c>
      <c r="D875" s="24">
        <v>0</v>
      </c>
      <c r="E875" s="24">
        <v>0</v>
      </c>
      <c r="F875" s="24">
        <v>0</v>
      </c>
      <c r="G875" s="45">
        <f t="shared" si="68"/>
        <v>0</v>
      </c>
      <c r="H875"/>
      <c r="I875"/>
      <c r="J875"/>
      <c r="K875"/>
    </row>
    <row r="876" spans="1:11" x14ac:dyDescent="0.45">
      <c r="A876" s="23" t="s">
        <v>150</v>
      </c>
      <c r="B876" s="22" t="s">
        <v>63</v>
      </c>
      <c r="C876" s="24">
        <v>0</v>
      </c>
      <c r="D876" s="24">
        <v>0</v>
      </c>
      <c r="E876" s="24">
        <v>0</v>
      </c>
      <c r="F876" s="24">
        <v>0</v>
      </c>
      <c r="G876" s="45">
        <f t="shared" si="68"/>
        <v>0</v>
      </c>
      <c r="H876"/>
      <c r="I876"/>
      <c r="J876"/>
      <c r="K876"/>
    </row>
    <row r="877" spans="1:11" x14ac:dyDescent="0.45">
      <c r="A877" s="23" t="s">
        <v>150</v>
      </c>
      <c r="B877" s="22" t="s">
        <v>64</v>
      </c>
      <c r="C877" s="24">
        <v>0</v>
      </c>
      <c r="D877" s="24">
        <v>0</v>
      </c>
      <c r="E877" s="24">
        <v>0</v>
      </c>
      <c r="F877" s="24">
        <v>0</v>
      </c>
      <c r="G877" s="45">
        <f t="shared" si="68"/>
        <v>0</v>
      </c>
      <c r="H877"/>
      <c r="I877"/>
      <c r="J877"/>
      <c r="K877"/>
    </row>
    <row r="878" spans="1:11" x14ac:dyDescent="0.45">
      <c r="A878" s="23" t="s">
        <v>150</v>
      </c>
      <c r="B878" s="22" t="s">
        <v>65</v>
      </c>
      <c r="C878" s="24">
        <v>0</v>
      </c>
      <c r="D878" s="24">
        <v>0</v>
      </c>
      <c r="E878" s="24">
        <v>0</v>
      </c>
      <c r="F878" s="24">
        <v>0</v>
      </c>
      <c r="G878" s="45">
        <f t="shared" si="68"/>
        <v>0</v>
      </c>
      <c r="H878"/>
      <c r="I878"/>
      <c r="J878"/>
      <c r="K878"/>
    </row>
    <row r="879" spans="1:11" x14ac:dyDescent="0.45">
      <c r="A879" s="23" t="s">
        <v>150</v>
      </c>
      <c r="B879" s="22" t="s">
        <v>66</v>
      </c>
      <c r="C879" s="24">
        <v>0</v>
      </c>
      <c r="D879" s="24">
        <v>0</v>
      </c>
      <c r="E879" s="24">
        <v>0</v>
      </c>
      <c r="F879" s="24">
        <v>0</v>
      </c>
      <c r="G879" s="45">
        <f t="shared" si="68"/>
        <v>0</v>
      </c>
      <c r="H879"/>
      <c r="I879"/>
      <c r="J879"/>
      <c r="K879"/>
    </row>
    <row r="880" spans="1:11" x14ac:dyDescent="0.45">
      <c r="A880" s="23" t="s">
        <v>150</v>
      </c>
      <c r="B880" s="22" t="s">
        <v>67</v>
      </c>
      <c r="C880" s="24">
        <v>0</v>
      </c>
      <c r="D880" s="24">
        <v>0</v>
      </c>
      <c r="E880" s="24">
        <v>0</v>
      </c>
      <c r="F880" s="24">
        <v>0</v>
      </c>
      <c r="G880" s="45">
        <f t="shared" si="68"/>
        <v>0</v>
      </c>
      <c r="H880"/>
      <c r="I880"/>
      <c r="J880"/>
      <c r="K880"/>
    </row>
    <row r="881" spans="1:11" x14ac:dyDescent="0.45">
      <c r="A881" s="23" t="s">
        <v>150</v>
      </c>
      <c r="B881" s="22" t="s">
        <v>68</v>
      </c>
      <c r="C881" s="24">
        <v>1</v>
      </c>
      <c r="D881" s="24">
        <v>0</v>
      </c>
      <c r="E881" s="24">
        <v>0</v>
      </c>
      <c r="F881" s="24">
        <v>0</v>
      </c>
      <c r="G881" s="45">
        <f t="shared" si="68"/>
        <v>1</v>
      </c>
      <c r="H881"/>
      <c r="I881"/>
      <c r="J881"/>
      <c r="K881"/>
    </row>
    <row r="882" spans="1:11" x14ac:dyDescent="0.45">
      <c r="A882" s="23" t="s">
        <v>150</v>
      </c>
      <c r="B882" s="22" t="s">
        <v>69</v>
      </c>
      <c r="C882" s="24">
        <v>0</v>
      </c>
      <c r="D882" s="24">
        <v>0</v>
      </c>
      <c r="E882" s="24">
        <v>0</v>
      </c>
      <c r="F882" s="24">
        <v>0</v>
      </c>
      <c r="G882" s="45">
        <f t="shared" si="68"/>
        <v>0</v>
      </c>
      <c r="H882"/>
      <c r="I882"/>
      <c r="J882"/>
      <c r="K882"/>
    </row>
    <row r="883" spans="1:11" x14ac:dyDescent="0.45">
      <c r="A883" s="23" t="s">
        <v>150</v>
      </c>
      <c r="B883" s="22" t="s">
        <v>556</v>
      </c>
      <c r="C883" s="24">
        <v>0</v>
      </c>
      <c r="D883" s="24">
        <v>0</v>
      </c>
      <c r="E883" s="24">
        <v>0</v>
      </c>
      <c r="F883" s="24">
        <v>0</v>
      </c>
      <c r="G883" s="45">
        <v>0</v>
      </c>
      <c r="H883"/>
      <c r="I883"/>
      <c r="J883"/>
      <c r="K883"/>
    </row>
    <row r="884" spans="1:11" x14ac:dyDescent="0.45">
      <c r="A884" s="23" t="s">
        <v>151</v>
      </c>
      <c r="B884" s="22" t="s">
        <v>60</v>
      </c>
      <c r="C884" s="24">
        <v>0</v>
      </c>
      <c r="D884" s="24">
        <v>0</v>
      </c>
      <c r="E884" s="24">
        <v>0</v>
      </c>
      <c r="F884" s="24">
        <v>0</v>
      </c>
      <c r="G884" s="45">
        <f t="shared" ref="G884:G893" si="69">SUM(C884:F884)</f>
        <v>0</v>
      </c>
      <c r="H884"/>
      <c r="I884"/>
      <c r="J884"/>
      <c r="K884"/>
    </row>
    <row r="885" spans="1:11" x14ac:dyDescent="0.45">
      <c r="A885" s="23" t="s">
        <v>151</v>
      </c>
      <c r="B885" s="22" t="s">
        <v>61</v>
      </c>
      <c r="C885" s="24">
        <v>0</v>
      </c>
      <c r="D885" s="24">
        <v>0</v>
      </c>
      <c r="E885" s="24">
        <v>0</v>
      </c>
      <c r="F885" s="24">
        <v>0</v>
      </c>
      <c r="G885" s="45">
        <f t="shared" si="69"/>
        <v>0</v>
      </c>
      <c r="H885"/>
      <c r="I885"/>
      <c r="J885"/>
      <c r="K885"/>
    </row>
    <row r="886" spans="1:11" x14ac:dyDescent="0.45">
      <c r="A886" s="23" t="s">
        <v>151</v>
      </c>
      <c r="B886" s="22" t="s">
        <v>62</v>
      </c>
      <c r="C886" s="24">
        <v>0</v>
      </c>
      <c r="D886" s="24">
        <v>0</v>
      </c>
      <c r="E886" s="24">
        <v>0</v>
      </c>
      <c r="F886" s="24">
        <v>0</v>
      </c>
      <c r="G886" s="45">
        <f t="shared" si="69"/>
        <v>0</v>
      </c>
      <c r="H886"/>
      <c r="I886"/>
      <c r="J886"/>
      <c r="K886"/>
    </row>
    <row r="887" spans="1:11" x14ac:dyDescent="0.45">
      <c r="A887" s="23" t="s">
        <v>151</v>
      </c>
      <c r="B887" s="22" t="s">
        <v>63</v>
      </c>
      <c r="C887" s="24">
        <v>0</v>
      </c>
      <c r="D887" s="24">
        <v>0</v>
      </c>
      <c r="E887" s="24">
        <v>0</v>
      </c>
      <c r="F887" s="24">
        <v>0</v>
      </c>
      <c r="G887" s="45">
        <f t="shared" si="69"/>
        <v>0</v>
      </c>
      <c r="H887"/>
      <c r="I887"/>
      <c r="J887"/>
      <c r="K887"/>
    </row>
    <row r="888" spans="1:11" x14ac:dyDescent="0.45">
      <c r="A888" s="23" t="s">
        <v>151</v>
      </c>
      <c r="B888" s="22" t="s">
        <v>64</v>
      </c>
      <c r="C888" s="24">
        <v>0</v>
      </c>
      <c r="D888" s="24">
        <v>0</v>
      </c>
      <c r="E888" s="24">
        <v>0</v>
      </c>
      <c r="F888" s="24">
        <v>0</v>
      </c>
      <c r="G888" s="45">
        <f t="shared" si="69"/>
        <v>0</v>
      </c>
      <c r="H888"/>
      <c r="I888"/>
      <c r="J888"/>
      <c r="K888"/>
    </row>
    <row r="889" spans="1:11" x14ac:dyDescent="0.45">
      <c r="A889" s="23" t="s">
        <v>151</v>
      </c>
      <c r="B889" s="22" t="s">
        <v>65</v>
      </c>
      <c r="C889" s="24">
        <v>0</v>
      </c>
      <c r="D889" s="24">
        <v>0</v>
      </c>
      <c r="E889" s="24">
        <v>0</v>
      </c>
      <c r="F889" s="24">
        <v>0</v>
      </c>
      <c r="G889" s="45">
        <f t="shared" si="69"/>
        <v>0</v>
      </c>
      <c r="H889"/>
      <c r="I889"/>
      <c r="J889"/>
      <c r="K889"/>
    </row>
    <row r="890" spans="1:11" x14ac:dyDescent="0.45">
      <c r="A890" s="23" t="s">
        <v>151</v>
      </c>
      <c r="B890" s="22" t="s">
        <v>66</v>
      </c>
      <c r="C890" s="24">
        <v>0</v>
      </c>
      <c r="D890" s="24">
        <v>0</v>
      </c>
      <c r="E890" s="24">
        <v>0</v>
      </c>
      <c r="F890" s="24">
        <v>0</v>
      </c>
      <c r="G890" s="45">
        <f t="shared" si="69"/>
        <v>0</v>
      </c>
      <c r="H890"/>
      <c r="I890"/>
      <c r="J890"/>
      <c r="K890"/>
    </row>
    <row r="891" spans="1:11" x14ac:dyDescent="0.45">
      <c r="A891" s="23" t="s">
        <v>151</v>
      </c>
      <c r="B891" s="22" t="s">
        <v>67</v>
      </c>
      <c r="C891" s="24">
        <v>0</v>
      </c>
      <c r="D891" s="24">
        <v>0</v>
      </c>
      <c r="E891" s="24">
        <v>0</v>
      </c>
      <c r="F891" s="24">
        <v>0</v>
      </c>
      <c r="G891" s="45">
        <f t="shared" si="69"/>
        <v>0</v>
      </c>
      <c r="H891"/>
      <c r="I891"/>
      <c r="J891"/>
      <c r="K891"/>
    </row>
    <row r="892" spans="1:11" x14ac:dyDescent="0.45">
      <c r="A892" s="23" t="s">
        <v>151</v>
      </c>
      <c r="B892" s="22" t="s">
        <v>68</v>
      </c>
      <c r="C892" s="24">
        <v>0</v>
      </c>
      <c r="D892" s="24">
        <v>0</v>
      </c>
      <c r="E892" s="24">
        <v>0</v>
      </c>
      <c r="F892" s="24">
        <v>0</v>
      </c>
      <c r="G892" s="45">
        <f t="shared" si="69"/>
        <v>0</v>
      </c>
      <c r="H892"/>
      <c r="I892"/>
      <c r="J892"/>
      <c r="K892"/>
    </row>
    <row r="893" spans="1:11" x14ac:dyDescent="0.45">
      <c r="A893" s="23" t="s">
        <v>151</v>
      </c>
      <c r="B893" s="22" t="s">
        <v>69</v>
      </c>
      <c r="C893" s="24">
        <v>0</v>
      </c>
      <c r="D893" s="24">
        <v>0</v>
      </c>
      <c r="E893" s="24">
        <v>0</v>
      </c>
      <c r="F893" s="24">
        <v>0</v>
      </c>
      <c r="G893" s="45">
        <f t="shared" si="69"/>
        <v>0</v>
      </c>
      <c r="H893"/>
      <c r="I893"/>
      <c r="J893"/>
      <c r="K893"/>
    </row>
    <row r="894" spans="1:11" x14ac:dyDescent="0.45">
      <c r="A894" s="23" t="s">
        <v>151</v>
      </c>
      <c r="B894" s="22" t="s">
        <v>556</v>
      </c>
      <c r="C894" s="24">
        <v>0</v>
      </c>
      <c r="D894" s="24">
        <v>0</v>
      </c>
      <c r="E894" s="24">
        <v>0</v>
      </c>
      <c r="F894" s="24">
        <v>0</v>
      </c>
      <c r="G894" s="45">
        <v>0</v>
      </c>
      <c r="H894"/>
      <c r="I894"/>
      <c r="J894"/>
      <c r="K894"/>
    </row>
    <row r="895" spans="1:11" x14ac:dyDescent="0.45">
      <c r="A895" s="23" t="s">
        <v>152</v>
      </c>
      <c r="B895" s="22" t="s">
        <v>60</v>
      </c>
      <c r="C895" s="24">
        <v>0</v>
      </c>
      <c r="D895" s="24">
        <v>0</v>
      </c>
      <c r="E895" s="24">
        <v>0</v>
      </c>
      <c r="F895" s="24">
        <v>0</v>
      </c>
      <c r="G895" s="45">
        <f t="shared" ref="G895:G904" si="70">SUM(C895:F895)</f>
        <v>0</v>
      </c>
      <c r="H895"/>
      <c r="I895"/>
      <c r="J895"/>
      <c r="K895"/>
    </row>
    <row r="896" spans="1:11" x14ac:dyDescent="0.45">
      <c r="A896" s="23" t="s">
        <v>152</v>
      </c>
      <c r="B896" s="22" t="s">
        <v>61</v>
      </c>
      <c r="C896" s="24">
        <v>0</v>
      </c>
      <c r="D896" s="24">
        <v>0</v>
      </c>
      <c r="E896" s="24">
        <v>0</v>
      </c>
      <c r="F896" s="24">
        <v>0</v>
      </c>
      <c r="G896" s="45">
        <f t="shared" si="70"/>
        <v>0</v>
      </c>
      <c r="H896"/>
      <c r="I896"/>
      <c r="J896"/>
      <c r="K896"/>
    </row>
    <row r="897" spans="1:11" x14ac:dyDescent="0.45">
      <c r="A897" s="23" t="s">
        <v>152</v>
      </c>
      <c r="B897" s="22" t="s">
        <v>62</v>
      </c>
      <c r="C897" s="24">
        <v>2</v>
      </c>
      <c r="D897" s="24">
        <v>0</v>
      </c>
      <c r="E897" s="24">
        <v>0</v>
      </c>
      <c r="F897" s="24">
        <v>0</v>
      </c>
      <c r="G897" s="45">
        <f t="shared" si="70"/>
        <v>2</v>
      </c>
      <c r="H897"/>
      <c r="I897"/>
      <c r="J897"/>
      <c r="K897"/>
    </row>
    <row r="898" spans="1:11" x14ac:dyDescent="0.45">
      <c r="A898" s="23" t="s">
        <v>152</v>
      </c>
      <c r="B898" s="22" t="s">
        <v>63</v>
      </c>
      <c r="C898" s="24">
        <v>0</v>
      </c>
      <c r="D898" s="24">
        <v>0</v>
      </c>
      <c r="E898" s="24">
        <v>0</v>
      </c>
      <c r="F898" s="24">
        <v>0</v>
      </c>
      <c r="G898" s="45">
        <f t="shared" si="70"/>
        <v>0</v>
      </c>
      <c r="H898"/>
      <c r="I898"/>
      <c r="J898"/>
      <c r="K898"/>
    </row>
    <row r="899" spans="1:11" x14ac:dyDescent="0.45">
      <c r="A899" s="23" t="s">
        <v>152</v>
      </c>
      <c r="B899" s="22" t="s">
        <v>64</v>
      </c>
      <c r="C899" s="24">
        <v>0</v>
      </c>
      <c r="D899" s="24">
        <v>0</v>
      </c>
      <c r="E899" s="24">
        <v>0</v>
      </c>
      <c r="F899" s="24">
        <v>0</v>
      </c>
      <c r="G899" s="45">
        <f t="shared" si="70"/>
        <v>0</v>
      </c>
      <c r="H899"/>
      <c r="I899"/>
      <c r="J899"/>
      <c r="K899"/>
    </row>
    <row r="900" spans="1:11" x14ac:dyDescent="0.45">
      <c r="A900" s="23" t="s">
        <v>152</v>
      </c>
      <c r="B900" s="22" t="s">
        <v>65</v>
      </c>
      <c r="C900" s="24">
        <v>0</v>
      </c>
      <c r="D900" s="24">
        <v>0</v>
      </c>
      <c r="E900" s="24">
        <v>0</v>
      </c>
      <c r="F900" s="24">
        <v>0</v>
      </c>
      <c r="G900" s="45">
        <f t="shared" si="70"/>
        <v>0</v>
      </c>
      <c r="H900"/>
      <c r="I900"/>
      <c r="J900"/>
      <c r="K900"/>
    </row>
    <row r="901" spans="1:11" x14ac:dyDescent="0.45">
      <c r="A901" s="23" t="s">
        <v>152</v>
      </c>
      <c r="B901" s="22" t="s">
        <v>66</v>
      </c>
      <c r="C901" s="24">
        <v>0</v>
      </c>
      <c r="D901" s="24">
        <v>0</v>
      </c>
      <c r="E901" s="24">
        <v>0</v>
      </c>
      <c r="F901" s="24">
        <v>0</v>
      </c>
      <c r="G901" s="45">
        <f t="shared" si="70"/>
        <v>0</v>
      </c>
      <c r="H901"/>
      <c r="I901"/>
      <c r="J901"/>
      <c r="K901"/>
    </row>
    <row r="902" spans="1:11" x14ac:dyDescent="0.45">
      <c r="A902" s="23" t="s">
        <v>152</v>
      </c>
      <c r="B902" s="22" t="s">
        <v>67</v>
      </c>
      <c r="C902" s="24">
        <v>0</v>
      </c>
      <c r="D902" s="24">
        <v>0</v>
      </c>
      <c r="E902" s="24">
        <v>0</v>
      </c>
      <c r="F902" s="24">
        <v>0</v>
      </c>
      <c r="G902" s="45">
        <f t="shared" si="70"/>
        <v>0</v>
      </c>
      <c r="H902"/>
      <c r="I902"/>
      <c r="J902"/>
      <c r="K902"/>
    </row>
    <row r="903" spans="1:11" x14ac:dyDescent="0.45">
      <c r="A903" s="23" t="s">
        <v>152</v>
      </c>
      <c r="B903" s="22" t="s">
        <v>68</v>
      </c>
      <c r="C903" s="24">
        <v>0</v>
      </c>
      <c r="D903" s="24">
        <v>0</v>
      </c>
      <c r="E903" s="24">
        <v>0</v>
      </c>
      <c r="F903" s="24">
        <v>0</v>
      </c>
      <c r="G903" s="45">
        <f t="shared" si="70"/>
        <v>0</v>
      </c>
      <c r="H903"/>
      <c r="I903"/>
      <c r="J903"/>
      <c r="K903"/>
    </row>
    <row r="904" spans="1:11" x14ac:dyDescent="0.45">
      <c r="A904" s="23" t="s">
        <v>152</v>
      </c>
      <c r="B904" s="22" t="s">
        <v>69</v>
      </c>
      <c r="C904" s="24">
        <v>0</v>
      </c>
      <c r="D904" s="24">
        <v>0</v>
      </c>
      <c r="E904" s="24">
        <v>0</v>
      </c>
      <c r="F904" s="24">
        <v>0</v>
      </c>
      <c r="G904" s="45">
        <f t="shared" si="70"/>
        <v>0</v>
      </c>
      <c r="H904"/>
      <c r="I904"/>
      <c r="J904"/>
      <c r="K904"/>
    </row>
    <row r="905" spans="1:11" x14ac:dyDescent="0.45">
      <c r="A905" s="23" t="s">
        <v>152</v>
      </c>
      <c r="B905" s="22" t="s">
        <v>556</v>
      </c>
      <c r="C905" s="24">
        <v>0</v>
      </c>
      <c r="D905" s="24">
        <v>0</v>
      </c>
      <c r="E905" s="24">
        <v>0</v>
      </c>
      <c r="F905" s="24">
        <v>0</v>
      </c>
      <c r="G905" s="45">
        <v>0</v>
      </c>
      <c r="H905"/>
      <c r="I905"/>
      <c r="J905"/>
      <c r="K905"/>
    </row>
    <row r="906" spans="1:11" x14ac:dyDescent="0.45">
      <c r="A906" s="23" t="s">
        <v>153</v>
      </c>
      <c r="B906" s="22" t="s">
        <v>60</v>
      </c>
      <c r="C906" s="24">
        <v>0</v>
      </c>
      <c r="D906" s="24">
        <v>0</v>
      </c>
      <c r="E906" s="24">
        <v>0</v>
      </c>
      <c r="F906" s="24">
        <v>0</v>
      </c>
      <c r="G906" s="45">
        <f t="shared" ref="G906:G915" si="71">SUM(C906:F906)</f>
        <v>0</v>
      </c>
      <c r="H906"/>
      <c r="I906"/>
      <c r="J906"/>
      <c r="K906"/>
    </row>
    <row r="907" spans="1:11" x14ac:dyDescent="0.45">
      <c r="A907" s="23" t="s">
        <v>153</v>
      </c>
      <c r="B907" s="22" t="s">
        <v>61</v>
      </c>
      <c r="C907" s="24">
        <v>0</v>
      </c>
      <c r="D907" s="24">
        <v>0</v>
      </c>
      <c r="E907" s="24">
        <v>0</v>
      </c>
      <c r="F907" s="24">
        <v>0</v>
      </c>
      <c r="G907" s="45">
        <f t="shared" si="71"/>
        <v>0</v>
      </c>
      <c r="H907"/>
      <c r="I907"/>
      <c r="J907"/>
      <c r="K907"/>
    </row>
    <row r="908" spans="1:11" x14ac:dyDescent="0.45">
      <c r="A908" s="23" t="s">
        <v>153</v>
      </c>
      <c r="B908" s="22" t="s">
        <v>62</v>
      </c>
      <c r="C908" s="24">
        <v>0</v>
      </c>
      <c r="D908" s="24">
        <v>0</v>
      </c>
      <c r="E908" s="24">
        <v>0</v>
      </c>
      <c r="F908" s="24">
        <v>0</v>
      </c>
      <c r="G908" s="45">
        <f t="shared" si="71"/>
        <v>0</v>
      </c>
      <c r="H908"/>
      <c r="I908"/>
      <c r="J908"/>
      <c r="K908"/>
    </row>
    <row r="909" spans="1:11" x14ac:dyDescent="0.45">
      <c r="A909" s="23" t="s">
        <v>153</v>
      </c>
      <c r="B909" s="22" t="s">
        <v>63</v>
      </c>
      <c r="C909" s="24">
        <v>0</v>
      </c>
      <c r="D909" s="24">
        <v>0</v>
      </c>
      <c r="E909" s="24">
        <v>0</v>
      </c>
      <c r="F909" s="24">
        <v>0</v>
      </c>
      <c r="G909" s="45">
        <f t="shared" si="71"/>
        <v>0</v>
      </c>
      <c r="H909"/>
      <c r="I909"/>
      <c r="J909"/>
      <c r="K909"/>
    </row>
    <row r="910" spans="1:11" x14ac:dyDescent="0.45">
      <c r="A910" s="23" t="s">
        <v>153</v>
      </c>
      <c r="B910" s="22" t="s">
        <v>64</v>
      </c>
      <c r="C910" s="24">
        <v>0</v>
      </c>
      <c r="D910" s="24">
        <v>0</v>
      </c>
      <c r="E910" s="24">
        <v>0</v>
      </c>
      <c r="F910" s="24">
        <v>0</v>
      </c>
      <c r="G910" s="45">
        <f t="shared" si="71"/>
        <v>0</v>
      </c>
      <c r="H910"/>
      <c r="I910"/>
      <c r="J910"/>
      <c r="K910"/>
    </row>
    <row r="911" spans="1:11" x14ac:dyDescent="0.45">
      <c r="A911" s="23" t="s">
        <v>153</v>
      </c>
      <c r="B911" s="22" t="s">
        <v>65</v>
      </c>
      <c r="C911" s="24">
        <v>0</v>
      </c>
      <c r="D911" s="24">
        <v>0</v>
      </c>
      <c r="E911" s="24">
        <v>0</v>
      </c>
      <c r="F911" s="24">
        <v>0</v>
      </c>
      <c r="G911" s="45">
        <f t="shared" si="71"/>
        <v>0</v>
      </c>
      <c r="H911"/>
      <c r="I911"/>
      <c r="J911"/>
      <c r="K911"/>
    </row>
    <row r="912" spans="1:11" x14ac:dyDescent="0.45">
      <c r="A912" s="23" t="s">
        <v>153</v>
      </c>
      <c r="B912" s="22" t="s">
        <v>66</v>
      </c>
      <c r="C912" s="24">
        <v>0</v>
      </c>
      <c r="D912" s="24">
        <v>0</v>
      </c>
      <c r="E912" s="24">
        <v>0</v>
      </c>
      <c r="F912" s="24">
        <v>0</v>
      </c>
      <c r="G912" s="45">
        <f t="shared" si="71"/>
        <v>0</v>
      </c>
      <c r="H912"/>
      <c r="I912"/>
      <c r="J912"/>
      <c r="K912"/>
    </row>
    <row r="913" spans="1:11" x14ac:dyDescent="0.45">
      <c r="A913" s="23" t="s">
        <v>153</v>
      </c>
      <c r="B913" s="22" t="s">
        <v>67</v>
      </c>
      <c r="C913" s="24">
        <v>0</v>
      </c>
      <c r="D913" s="24">
        <v>0</v>
      </c>
      <c r="E913" s="24">
        <v>0</v>
      </c>
      <c r="F913" s="24">
        <v>0</v>
      </c>
      <c r="G913" s="45">
        <f t="shared" si="71"/>
        <v>0</v>
      </c>
      <c r="H913"/>
      <c r="I913"/>
      <c r="J913"/>
      <c r="K913"/>
    </row>
    <row r="914" spans="1:11" x14ac:dyDescent="0.45">
      <c r="A914" s="23" t="s">
        <v>153</v>
      </c>
      <c r="B914" s="22" t="s">
        <v>68</v>
      </c>
      <c r="C914" s="24">
        <v>0</v>
      </c>
      <c r="D914" s="24">
        <v>0</v>
      </c>
      <c r="E914" s="24">
        <v>0</v>
      </c>
      <c r="F914" s="24">
        <v>0</v>
      </c>
      <c r="G914" s="45">
        <f t="shared" si="71"/>
        <v>0</v>
      </c>
      <c r="H914"/>
      <c r="I914"/>
      <c r="J914"/>
      <c r="K914"/>
    </row>
    <row r="915" spans="1:11" x14ac:dyDescent="0.45">
      <c r="A915" s="23" t="s">
        <v>153</v>
      </c>
      <c r="B915" s="22" t="s">
        <v>69</v>
      </c>
      <c r="C915" s="24">
        <v>0</v>
      </c>
      <c r="D915" s="24">
        <v>0</v>
      </c>
      <c r="E915" s="24">
        <v>0</v>
      </c>
      <c r="F915" s="24">
        <v>0</v>
      </c>
      <c r="G915" s="45">
        <f t="shared" si="71"/>
        <v>0</v>
      </c>
      <c r="H915"/>
      <c r="I915"/>
      <c r="J915"/>
      <c r="K915"/>
    </row>
    <row r="916" spans="1:11" x14ac:dyDescent="0.45">
      <c r="A916" s="23" t="s">
        <v>153</v>
      </c>
      <c r="B916" s="22" t="s">
        <v>556</v>
      </c>
      <c r="C916" s="24">
        <v>0</v>
      </c>
      <c r="D916" s="24">
        <v>0</v>
      </c>
      <c r="E916" s="24">
        <v>0</v>
      </c>
      <c r="F916" s="24">
        <v>0</v>
      </c>
      <c r="G916" s="45">
        <v>0</v>
      </c>
      <c r="H916"/>
      <c r="I916"/>
      <c r="J916"/>
      <c r="K916"/>
    </row>
    <row r="917" spans="1:11" x14ac:dyDescent="0.45">
      <c r="A917" s="23" t="s">
        <v>154</v>
      </c>
      <c r="B917" s="22" t="s">
        <v>60</v>
      </c>
      <c r="C917" s="24">
        <v>0</v>
      </c>
      <c r="D917" s="24">
        <v>0</v>
      </c>
      <c r="E917" s="24">
        <v>0</v>
      </c>
      <c r="F917" s="24">
        <v>0</v>
      </c>
      <c r="G917" s="45">
        <f t="shared" ref="G917:G923" si="72">SUM(C917:F917)</f>
        <v>0</v>
      </c>
      <c r="H917"/>
      <c r="I917"/>
      <c r="J917"/>
      <c r="K917"/>
    </row>
    <row r="918" spans="1:11" x14ac:dyDescent="0.45">
      <c r="A918" s="23" t="s">
        <v>154</v>
      </c>
      <c r="B918" s="22" t="s">
        <v>61</v>
      </c>
      <c r="C918" s="24">
        <v>0</v>
      </c>
      <c r="D918" s="24">
        <v>0</v>
      </c>
      <c r="E918" s="24">
        <v>0</v>
      </c>
      <c r="F918" s="24">
        <v>0</v>
      </c>
      <c r="G918" s="45">
        <f t="shared" si="72"/>
        <v>0</v>
      </c>
      <c r="H918"/>
      <c r="I918"/>
      <c r="J918"/>
      <c r="K918"/>
    </row>
    <row r="919" spans="1:11" x14ac:dyDescent="0.45">
      <c r="A919" s="23" t="s">
        <v>154</v>
      </c>
      <c r="B919" s="22" t="s">
        <v>62</v>
      </c>
      <c r="C919" s="24">
        <v>0</v>
      </c>
      <c r="D919" s="24">
        <v>0</v>
      </c>
      <c r="E919" s="24">
        <v>0</v>
      </c>
      <c r="F919" s="24">
        <v>0</v>
      </c>
      <c r="G919" s="45">
        <f t="shared" si="72"/>
        <v>0</v>
      </c>
      <c r="H919"/>
      <c r="I919"/>
      <c r="J919"/>
      <c r="K919"/>
    </row>
    <row r="920" spans="1:11" x14ac:dyDescent="0.45">
      <c r="A920" s="23" t="s">
        <v>154</v>
      </c>
      <c r="B920" s="22" t="s">
        <v>63</v>
      </c>
      <c r="C920" s="24">
        <v>0</v>
      </c>
      <c r="D920" s="24">
        <v>0</v>
      </c>
      <c r="E920" s="24">
        <v>0</v>
      </c>
      <c r="F920" s="24">
        <v>0</v>
      </c>
      <c r="G920" s="45">
        <f t="shared" si="72"/>
        <v>0</v>
      </c>
      <c r="H920"/>
      <c r="I920"/>
      <c r="J920"/>
      <c r="K920"/>
    </row>
    <row r="921" spans="1:11" x14ac:dyDescent="0.45">
      <c r="A921" s="23" t="s">
        <v>154</v>
      </c>
      <c r="B921" s="22" t="s">
        <v>64</v>
      </c>
      <c r="C921" s="24">
        <v>0</v>
      </c>
      <c r="D921" s="24">
        <v>0</v>
      </c>
      <c r="E921" s="24">
        <v>0</v>
      </c>
      <c r="F921" s="24">
        <v>0</v>
      </c>
      <c r="G921" s="45">
        <f t="shared" si="72"/>
        <v>0</v>
      </c>
      <c r="H921"/>
      <c r="I921"/>
      <c r="J921"/>
      <c r="K921"/>
    </row>
    <row r="922" spans="1:11" x14ac:dyDescent="0.45">
      <c r="A922" s="23" t="s">
        <v>154</v>
      </c>
      <c r="B922" s="22" t="s">
        <v>65</v>
      </c>
      <c r="C922" s="24">
        <v>0</v>
      </c>
      <c r="D922" s="24">
        <v>0</v>
      </c>
      <c r="E922" s="24">
        <v>0</v>
      </c>
      <c r="F922" s="24">
        <v>0</v>
      </c>
      <c r="G922" s="45">
        <f t="shared" si="72"/>
        <v>0</v>
      </c>
      <c r="H922"/>
      <c r="I922"/>
      <c r="J922"/>
      <c r="K922"/>
    </row>
    <row r="923" spans="1:11" x14ac:dyDescent="0.45">
      <c r="A923" s="23" t="s">
        <v>154</v>
      </c>
      <c r="B923" s="22" t="s">
        <v>66</v>
      </c>
      <c r="C923" s="24">
        <v>0</v>
      </c>
      <c r="D923" s="24">
        <v>0</v>
      </c>
      <c r="E923" s="24">
        <v>0</v>
      </c>
      <c r="F923" s="24">
        <v>0</v>
      </c>
      <c r="G923" s="45">
        <f t="shared" si="72"/>
        <v>0</v>
      </c>
      <c r="H923"/>
      <c r="I923"/>
      <c r="J923"/>
      <c r="K923"/>
    </row>
    <row r="924" spans="1:11" x14ac:dyDescent="0.45">
      <c r="A924" s="23" t="s">
        <v>154</v>
      </c>
      <c r="B924" s="22" t="s">
        <v>67</v>
      </c>
      <c r="C924" s="24" t="s">
        <v>71</v>
      </c>
      <c r="D924" s="24" t="s">
        <v>71</v>
      </c>
      <c r="E924" s="24" t="s">
        <v>71</v>
      </c>
      <c r="F924" s="24" t="s">
        <v>71</v>
      </c>
      <c r="G924" s="45" t="s">
        <v>71</v>
      </c>
      <c r="H924"/>
      <c r="I924"/>
      <c r="J924"/>
      <c r="K924"/>
    </row>
    <row r="925" spans="1:11" x14ac:dyDescent="0.45">
      <c r="A925" s="23" t="s">
        <v>154</v>
      </c>
      <c r="B925" s="22" t="s">
        <v>68</v>
      </c>
      <c r="C925" s="24" t="s">
        <v>71</v>
      </c>
      <c r="D925" s="24" t="s">
        <v>71</v>
      </c>
      <c r="E925" s="24" t="s">
        <v>71</v>
      </c>
      <c r="F925" s="24" t="s">
        <v>71</v>
      </c>
      <c r="G925" s="45" t="s">
        <v>71</v>
      </c>
      <c r="H925"/>
      <c r="I925"/>
      <c r="J925"/>
      <c r="K925"/>
    </row>
    <row r="926" spans="1:11" x14ac:dyDescent="0.45">
      <c r="A926" s="23" t="s">
        <v>155</v>
      </c>
      <c r="B926" s="22" t="s">
        <v>60</v>
      </c>
      <c r="C926" s="24">
        <v>3</v>
      </c>
      <c r="D926" s="24">
        <v>0</v>
      </c>
      <c r="E926" s="24">
        <v>0</v>
      </c>
      <c r="F926" s="24">
        <v>0</v>
      </c>
      <c r="G926" s="45">
        <f t="shared" ref="G926:G935" si="73">SUM(C926:F926)</f>
        <v>3</v>
      </c>
      <c r="H926"/>
      <c r="I926"/>
      <c r="J926"/>
      <c r="K926"/>
    </row>
    <row r="927" spans="1:11" x14ac:dyDescent="0.45">
      <c r="A927" s="23" t="s">
        <v>155</v>
      </c>
      <c r="B927" s="22" t="s">
        <v>61</v>
      </c>
      <c r="C927" s="24">
        <v>24</v>
      </c>
      <c r="D927" s="24">
        <v>0</v>
      </c>
      <c r="E927" s="24">
        <v>0</v>
      </c>
      <c r="F927" s="24">
        <v>0</v>
      </c>
      <c r="G927" s="45">
        <f t="shared" si="73"/>
        <v>24</v>
      </c>
      <c r="H927"/>
      <c r="I927"/>
      <c r="J927"/>
      <c r="K927"/>
    </row>
    <row r="928" spans="1:11" x14ac:dyDescent="0.45">
      <c r="A928" s="23" t="s">
        <v>155</v>
      </c>
      <c r="B928" s="22" t="s">
        <v>62</v>
      </c>
      <c r="C928" s="24">
        <v>20</v>
      </c>
      <c r="D928" s="24">
        <v>0</v>
      </c>
      <c r="E928" s="24">
        <v>0</v>
      </c>
      <c r="F928" s="24">
        <v>0</v>
      </c>
      <c r="G928" s="45">
        <f t="shared" si="73"/>
        <v>20</v>
      </c>
      <c r="H928"/>
      <c r="I928"/>
      <c r="J928"/>
      <c r="K928"/>
    </row>
    <row r="929" spans="1:11" x14ac:dyDescent="0.45">
      <c r="A929" s="23" t="s">
        <v>155</v>
      </c>
      <c r="B929" s="22" t="s">
        <v>63</v>
      </c>
      <c r="C929" s="24">
        <v>4</v>
      </c>
      <c r="D929" s="24">
        <v>0</v>
      </c>
      <c r="E929" s="24">
        <v>0</v>
      </c>
      <c r="F929" s="24">
        <v>0</v>
      </c>
      <c r="G929" s="45">
        <f t="shared" si="73"/>
        <v>4</v>
      </c>
      <c r="H929"/>
      <c r="I929"/>
      <c r="J929"/>
      <c r="K929"/>
    </row>
    <row r="930" spans="1:11" x14ac:dyDescent="0.45">
      <c r="A930" s="23" t="s">
        <v>155</v>
      </c>
      <c r="B930" s="22" t="s">
        <v>64</v>
      </c>
      <c r="C930" s="24">
        <v>4</v>
      </c>
      <c r="D930" s="24">
        <v>0</v>
      </c>
      <c r="E930" s="24">
        <v>0</v>
      </c>
      <c r="F930" s="24">
        <v>0</v>
      </c>
      <c r="G930" s="45">
        <f t="shared" si="73"/>
        <v>4</v>
      </c>
      <c r="H930"/>
      <c r="I930"/>
      <c r="J930"/>
      <c r="K930"/>
    </row>
    <row r="931" spans="1:11" x14ac:dyDescent="0.45">
      <c r="A931" s="23" t="s">
        <v>155</v>
      </c>
      <c r="B931" s="22" t="s">
        <v>65</v>
      </c>
      <c r="C931" s="24">
        <v>2</v>
      </c>
      <c r="D931" s="24">
        <v>0</v>
      </c>
      <c r="E931" s="24">
        <v>0</v>
      </c>
      <c r="F931" s="24">
        <v>0</v>
      </c>
      <c r="G931" s="45">
        <f t="shared" si="73"/>
        <v>2</v>
      </c>
      <c r="H931"/>
      <c r="I931"/>
      <c r="J931"/>
      <c r="K931"/>
    </row>
    <row r="932" spans="1:11" x14ac:dyDescent="0.45">
      <c r="A932" s="23" t="s">
        <v>155</v>
      </c>
      <c r="B932" s="22" t="s">
        <v>66</v>
      </c>
      <c r="C932" s="24">
        <v>4</v>
      </c>
      <c r="D932" s="24">
        <v>0</v>
      </c>
      <c r="E932" s="24">
        <v>0</v>
      </c>
      <c r="F932" s="24">
        <v>0</v>
      </c>
      <c r="G932" s="45">
        <f t="shared" si="73"/>
        <v>4</v>
      </c>
      <c r="H932"/>
      <c r="I932"/>
      <c r="J932"/>
      <c r="K932"/>
    </row>
    <row r="933" spans="1:11" x14ac:dyDescent="0.45">
      <c r="A933" s="23" t="s">
        <v>155</v>
      </c>
      <c r="B933" s="22" t="s">
        <v>67</v>
      </c>
      <c r="C933" s="24">
        <v>0</v>
      </c>
      <c r="D933" s="24">
        <v>0</v>
      </c>
      <c r="E933" s="24">
        <v>0</v>
      </c>
      <c r="F933" s="24">
        <v>0</v>
      </c>
      <c r="G933" s="45">
        <f t="shared" si="73"/>
        <v>0</v>
      </c>
      <c r="H933"/>
      <c r="I933"/>
      <c r="J933"/>
      <c r="K933"/>
    </row>
    <row r="934" spans="1:11" x14ac:dyDescent="0.45">
      <c r="A934" s="23" t="s">
        <v>155</v>
      </c>
      <c r="B934" s="22" t="s">
        <v>68</v>
      </c>
      <c r="C934" s="24">
        <v>0</v>
      </c>
      <c r="D934" s="24">
        <v>0</v>
      </c>
      <c r="E934" s="24">
        <v>0</v>
      </c>
      <c r="F934" s="24">
        <v>0</v>
      </c>
      <c r="G934" s="45">
        <f t="shared" si="73"/>
        <v>0</v>
      </c>
      <c r="H934"/>
      <c r="I934"/>
      <c r="J934"/>
      <c r="K934"/>
    </row>
    <row r="935" spans="1:11" x14ac:dyDescent="0.45">
      <c r="A935" s="23" t="s">
        <v>155</v>
      </c>
      <c r="B935" s="22" t="s">
        <v>69</v>
      </c>
      <c r="C935" s="24">
        <v>0</v>
      </c>
      <c r="D935" s="24">
        <v>0</v>
      </c>
      <c r="E935" s="24">
        <v>0</v>
      </c>
      <c r="F935" s="24">
        <v>0</v>
      </c>
      <c r="G935" s="45">
        <f t="shared" si="73"/>
        <v>0</v>
      </c>
      <c r="H935"/>
      <c r="I935"/>
      <c r="J935"/>
      <c r="K935"/>
    </row>
    <row r="936" spans="1:11" x14ac:dyDescent="0.45">
      <c r="A936" s="23" t="s">
        <v>155</v>
      </c>
      <c r="B936" s="22" t="s">
        <v>556</v>
      </c>
      <c r="C936" s="24">
        <v>5</v>
      </c>
      <c r="D936" s="24">
        <v>0</v>
      </c>
      <c r="E936" s="24">
        <v>0</v>
      </c>
      <c r="F936" s="24">
        <v>0</v>
      </c>
      <c r="G936" s="45">
        <v>5</v>
      </c>
      <c r="H936"/>
      <c r="I936"/>
      <c r="J936"/>
      <c r="K936"/>
    </row>
    <row r="937" spans="1:11" x14ac:dyDescent="0.45">
      <c r="A937" s="23" t="s">
        <v>156</v>
      </c>
      <c r="B937" s="22" t="s">
        <v>60</v>
      </c>
      <c r="C937" s="24">
        <v>2</v>
      </c>
      <c r="D937" s="24">
        <v>0</v>
      </c>
      <c r="E937" s="24">
        <v>0</v>
      </c>
      <c r="F937" s="24">
        <v>0</v>
      </c>
      <c r="G937" s="45">
        <f t="shared" ref="G937:G946" si="74">SUM(C937:F937)</f>
        <v>2</v>
      </c>
      <c r="H937"/>
      <c r="I937"/>
      <c r="J937"/>
      <c r="K937"/>
    </row>
    <row r="938" spans="1:11" x14ac:dyDescent="0.45">
      <c r="A938" s="23" t="s">
        <v>156</v>
      </c>
      <c r="B938" s="22" t="s">
        <v>61</v>
      </c>
      <c r="C938" s="24">
        <v>0</v>
      </c>
      <c r="D938" s="24">
        <v>2</v>
      </c>
      <c r="E938" s="24">
        <v>0</v>
      </c>
      <c r="F938" s="24">
        <v>0</v>
      </c>
      <c r="G938" s="45">
        <f t="shared" si="74"/>
        <v>2</v>
      </c>
      <c r="H938"/>
      <c r="I938"/>
      <c r="J938"/>
      <c r="K938"/>
    </row>
    <row r="939" spans="1:11" x14ac:dyDescent="0.45">
      <c r="A939" s="23" t="s">
        <v>156</v>
      </c>
      <c r="B939" s="22" t="s">
        <v>62</v>
      </c>
      <c r="C939" s="24">
        <v>1</v>
      </c>
      <c r="D939" s="24">
        <v>1</v>
      </c>
      <c r="E939" s="24">
        <v>0</v>
      </c>
      <c r="F939" s="24">
        <v>0</v>
      </c>
      <c r="G939" s="45">
        <f t="shared" si="74"/>
        <v>2</v>
      </c>
      <c r="H939"/>
      <c r="I939"/>
      <c r="J939"/>
      <c r="K939"/>
    </row>
    <row r="940" spans="1:11" x14ac:dyDescent="0.45">
      <c r="A940" s="23" t="s">
        <v>156</v>
      </c>
      <c r="B940" s="22" t="s">
        <v>63</v>
      </c>
      <c r="C940" s="24">
        <v>0</v>
      </c>
      <c r="D940" s="24">
        <v>0</v>
      </c>
      <c r="E940" s="24">
        <v>0</v>
      </c>
      <c r="F940" s="24">
        <v>0</v>
      </c>
      <c r="G940" s="45">
        <f t="shared" si="74"/>
        <v>0</v>
      </c>
      <c r="H940"/>
      <c r="I940"/>
      <c r="J940"/>
      <c r="K940"/>
    </row>
    <row r="941" spans="1:11" x14ac:dyDescent="0.45">
      <c r="A941" s="23" t="s">
        <v>156</v>
      </c>
      <c r="B941" s="22" t="s">
        <v>64</v>
      </c>
      <c r="C941" s="24">
        <v>0</v>
      </c>
      <c r="D941" s="24">
        <v>0</v>
      </c>
      <c r="E941" s="24">
        <v>0</v>
      </c>
      <c r="F941" s="24">
        <v>0</v>
      </c>
      <c r="G941" s="45">
        <f t="shared" si="74"/>
        <v>0</v>
      </c>
      <c r="H941"/>
      <c r="I941"/>
      <c r="J941"/>
      <c r="K941"/>
    </row>
    <row r="942" spans="1:11" x14ac:dyDescent="0.45">
      <c r="A942" s="23" t="s">
        <v>156</v>
      </c>
      <c r="B942" s="22" t="s">
        <v>65</v>
      </c>
      <c r="C942" s="24">
        <v>4</v>
      </c>
      <c r="D942" s="24">
        <v>0</v>
      </c>
      <c r="E942" s="24">
        <v>0</v>
      </c>
      <c r="F942" s="24">
        <v>0</v>
      </c>
      <c r="G942" s="45">
        <f t="shared" si="74"/>
        <v>4</v>
      </c>
      <c r="H942"/>
      <c r="I942"/>
      <c r="J942"/>
      <c r="K942"/>
    </row>
    <row r="943" spans="1:11" x14ac:dyDescent="0.45">
      <c r="A943" s="23" t="s">
        <v>156</v>
      </c>
      <c r="B943" s="22" t="s">
        <v>66</v>
      </c>
      <c r="C943" s="24">
        <v>2</v>
      </c>
      <c r="D943" s="24">
        <v>0</v>
      </c>
      <c r="E943" s="24">
        <v>0</v>
      </c>
      <c r="F943" s="24">
        <v>0</v>
      </c>
      <c r="G943" s="45">
        <f t="shared" si="74"/>
        <v>2</v>
      </c>
      <c r="H943"/>
      <c r="I943"/>
      <c r="J943"/>
      <c r="K943"/>
    </row>
    <row r="944" spans="1:11" x14ac:dyDescent="0.45">
      <c r="A944" s="23" t="s">
        <v>156</v>
      </c>
      <c r="B944" s="22" t="s">
        <v>67</v>
      </c>
      <c r="C944" s="24">
        <v>0</v>
      </c>
      <c r="D944" s="24">
        <v>0</v>
      </c>
      <c r="E944" s="24">
        <v>0</v>
      </c>
      <c r="F944" s="24">
        <v>0</v>
      </c>
      <c r="G944" s="45">
        <f t="shared" si="74"/>
        <v>0</v>
      </c>
      <c r="H944"/>
      <c r="I944"/>
      <c r="J944"/>
      <c r="K944"/>
    </row>
    <row r="945" spans="1:11" x14ac:dyDescent="0.45">
      <c r="A945" s="23" t="s">
        <v>156</v>
      </c>
      <c r="B945" s="22" t="s">
        <v>68</v>
      </c>
      <c r="C945" s="24">
        <v>0</v>
      </c>
      <c r="D945" s="24">
        <v>0</v>
      </c>
      <c r="E945" s="24">
        <v>0</v>
      </c>
      <c r="F945" s="24">
        <v>0</v>
      </c>
      <c r="G945" s="45">
        <f t="shared" si="74"/>
        <v>0</v>
      </c>
      <c r="H945"/>
      <c r="I945"/>
      <c r="J945"/>
      <c r="K945"/>
    </row>
    <row r="946" spans="1:11" x14ac:dyDescent="0.45">
      <c r="A946" s="23" t="s">
        <v>156</v>
      </c>
      <c r="B946" s="22" t="s">
        <v>69</v>
      </c>
      <c r="C946" s="24">
        <v>0</v>
      </c>
      <c r="D946" s="24">
        <v>0</v>
      </c>
      <c r="E946" s="24">
        <v>0</v>
      </c>
      <c r="F946" s="24">
        <v>0</v>
      </c>
      <c r="G946" s="45">
        <f t="shared" si="74"/>
        <v>0</v>
      </c>
      <c r="H946"/>
      <c r="I946"/>
      <c r="J946"/>
      <c r="K946"/>
    </row>
    <row r="947" spans="1:11" x14ac:dyDescent="0.45">
      <c r="A947" s="23" t="s">
        <v>156</v>
      </c>
      <c r="B947" s="22" t="s">
        <v>556</v>
      </c>
      <c r="C947" s="24">
        <v>0</v>
      </c>
      <c r="D947" s="24">
        <v>0</v>
      </c>
      <c r="E947" s="24">
        <v>0</v>
      </c>
      <c r="F947" s="24">
        <v>0</v>
      </c>
      <c r="G947" s="45">
        <v>0</v>
      </c>
      <c r="H947"/>
      <c r="I947"/>
      <c r="J947"/>
      <c r="K947"/>
    </row>
    <row r="948" spans="1:11" x14ac:dyDescent="0.45">
      <c r="A948" s="23" t="s">
        <v>157</v>
      </c>
      <c r="B948" s="22" t="s">
        <v>60</v>
      </c>
      <c r="C948" s="24">
        <v>0</v>
      </c>
      <c r="D948" s="24">
        <v>0</v>
      </c>
      <c r="E948" s="24">
        <v>0</v>
      </c>
      <c r="F948" s="24">
        <v>0</v>
      </c>
      <c r="G948" s="45">
        <f t="shared" ref="G948:G954" si="75">SUM(C948:F948)</f>
        <v>0</v>
      </c>
      <c r="H948"/>
      <c r="I948"/>
      <c r="J948"/>
      <c r="K948"/>
    </row>
    <row r="949" spans="1:11" x14ac:dyDescent="0.45">
      <c r="A949" s="23" t="s">
        <v>157</v>
      </c>
      <c r="B949" s="22" t="s">
        <v>61</v>
      </c>
      <c r="C949" s="24">
        <v>2</v>
      </c>
      <c r="D949" s="24">
        <v>0</v>
      </c>
      <c r="E949" s="24">
        <v>0</v>
      </c>
      <c r="F949" s="24">
        <v>0</v>
      </c>
      <c r="G949" s="45">
        <f t="shared" si="75"/>
        <v>2</v>
      </c>
      <c r="H949"/>
      <c r="I949"/>
      <c r="J949"/>
      <c r="K949"/>
    </row>
    <row r="950" spans="1:11" x14ac:dyDescent="0.45">
      <c r="A950" s="23" t="s">
        <v>157</v>
      </c>
      <c r="B950" s="22" t="s">
        <v>62</v>
      </c>
      <c r="C950" s="24">
        <v>0</v>
      </c>
      <c r="D950" s="24">
        <v>0</v>
      </c>
      <c r="E950" s="24">
        <v>0</v>
      </c>
      <c r="F950" s="24">
        <v>0</v>
      </c>
      <c r="G950" s="45">
        <f t="shared" si="75"/>
        <v>0</v>
      </c>
      <c r="H950"/>
      <c r="I950"/>
      <c r="J950"/>
      <c r="K950"/>
    </row>
    <row r="951" spans="1:11" x14ac:dyDescent="0.45">
      <c r="A951" s="23" t="s">
        <v>157</v>
      </c>
      <c r="B951" s="22" t="s">
        <v>63</v>
      </c>
      <c r="C951" s="24">
        <v>0</v>
      </c>
      <c r="D951" s="24">
        <v>0</v>
      </c>
      <c r="E951" s="24">
        <v>0</v>
      </c>
      <c r="F951" s="24">
        <v>0</v>
      </c>
      <c r="G951" s="45">
        <f t="shared" si="75"/>
        <v>0</v>
      </c>
      <c r="H951"/>
      <c r="I951"/>
      <c r="J951"/>
      <c r="K951"/>
    </row>
    <row r="952" spans="1:11" x14ac:dyDescent="0.45">
      <c r="A952" s="23" t="s">
        <v>157</v>
      </c>
      <c r="B952" s="22" t="s">
        <v>64</v>
      </c>
      <c r="C952" s="24">
        <v>0</v>
      </c>
      <c r="D952" s="24">
        <v>0</v>
      </c>
      <c r="E952" s="24">
        <v>0</v>
      </c>
      <c r="F952" s="24">
        <v>0</v>
      </c>
      <c r="G952" s="45">
        <f t="shared" si="75"/>
        <v>0</v>
      </c>
      <c r="H952"/>
      <c r="I952"/>
      <c r="J952"/>
      <c r="K952"/>
    </row>
    <row r="953" spans="1:11" x14ac:dyDescent="0.45">
      <c r="A953" s="23" t="s">
        <v>157</v>
      </c>
      <c r="B953" s="22" t="s">
        <v>65</v>
      </c>
      <c r="C953" s="24">
        <v>0</v>
      </c>
      <c r="D953" s="24">
        <v>0</v>
      </c>
      <c r="E953" s="24">
        <v>0</v>
      </c>
      <c r="F953" s="24">
        <v>0</v>
      </c>
      <c r="G953" s="45">
        <f t="shared" si="75"/>
        <v>0</v>
      </c>
      <c r="H953"/>
      <c r="I953"/>
      <c r="J953"/>
      <c r="K953"/>
    </row>
    <row r="954" spans="1:11" x14ac:dyDescent="0.45">
      <c r="A954" s="23" t="s">
        <v>157</v>
      </c>
      <c r="B954" s="22" t="s">
        <v>66</v>
      </c>
      <c r="C954" s="24">
        <v>4</v>
      </c>
      <c r="D954" s="24">
        <v>0</v>
      </c>
      <c r="E954" s="24">
        <v>0</v>
      </c>
      <c r="F954" s="24">
        <v>0</v>
      </c>
      <c r="G954" s="45">
        <f t="shared" si="75"/>
        <v>4</v>
      </c>
      <c r="H954"/>
      <c r="I954"/>
      <c r="J954"/>
      <c r="K954"/>
    </row>
    <row r="955" spans="1:11" x14ac:dyDescent="0.45">
      <c r="A955" s="23" t="s">
        <v>157</v>
      </c>
      <c r="B955" s="22" t="s">
        <v>67</v>
      </c>
      <c r="C955" s="24" t="s">
        <v>71</v>
      </c>
      <c r="D955" s="24" t="s">
        <v>71</v>
      </c>
      <c r="E955" s="24" t="s">
        <v>71</v>
      </c>
      <c r="F955" s="24" t="s">
        <v>71</v>
      </c>
      <c r="G955" s="45" t="s">
        <v>71</v>
      </c>
      <c r="H955"/>
      <c r="I955"/>
      <c r="J955"/>
      <c r="K955"/>
    </row>
    <row r="956" spans="1:11" x14ac:dyDescent="0.45">
      <c r="A956" s="23" t="s">
        <v>157</v>
      </c>
      <c r="B956" s="22" t="s">
        <v>68</v>
      </c>
      <c r="C956" s="24" t="s">
        <v>71</v>
      </c>
      <c r="D956" s="24" t="s">
        <v>71</v>
      </c>
      <c r="E956" s="24" t="s">
        <v>71</v>
      </c>
      <c r="F956" s="24" t="s">
        <v>71</v>
      </c>
      <c r="G956" s="45" t="s">
        <v>71</v>
      </c>
      <c r="H956"/>
      <c r="I956"/>
      <c r="J956"/>
      <c r="K956"/>
    </row>
    <row r="957" spans="1:11" x14ac:dyDescent="0.45">
      <c r="A957" s="23" t="s">
        <v>157</v>
      </c>
      <c r="B957" s="22" t="s">
        <v>69</v>
      </c>
      <c r="C957" s="24" t="s">
        <v>71</v>
      </c>
      <c r="D957" s="24" t="s">
        <v>71</v>
      </c>
      <c r="E957" s="24" t="s">
        <v>71</v>
      </c>
      <c r="F957" s="24" t="s">
        <v>71</v>
      </c>
      <c r="G957" s="45" t="s">
        <v>71</v>
      </c>
      <c r="H957"/>
      <c r="I957"/>
      <c r="J957"/>
      <c r="K957"/>
    </row>
    <row r="958" spans="1:11" x14ac:dyDescent="0.45">
      <c r="A958" s="23" t="s">
        <v>157</v>
      </c>
      <c r="B958" s="22" t="s">
        <v>556</v>
      </c>
      <c r="C958" s="24" t="s">
        <v>71</v>
      </c>
      <c r="D958" s="24" t="s">
        <v>71</v>
      </c>
      <c r="E958" s="24" t="s">
        <v>71</v>
      </c>
      <c r="F958" s="24" t="s">
        <v>71</v>
      </c>
      <c r="G958" s="45" t="s">
        <v>71</v>
      </c>
      <c r="H958"/>
      <c r="I958"/>
      <c r="J958"/>
      <c r="K958"/>
    </row>
    <row r="959" spans="1:11" x14ac:dyDescent="0.45">
      <c r="A959" s="23" t="s">
        <v>158</v>
      </c>
      <c r="B959" s="22" t="s">
        <v>60</v>
      </c>
      <c r="C959" s="24">
        <v>0</v>
      </c>
      <c r="D959" s="24">
        <v>0</v>
      </c>
      <c r="E959" s="24">
        <v>0</v>
      </c>
      <c r="F959" s="24">
        <v>0</v>
      </c>
      <c r="G959" s="45">
        <f t="shared" ref="G959:G968" si="76">SUM(C959:F959)</f>
        <v>0</v>
      </c>
      <c r="H959"/>
      <c r="I959"/>
      <c r="J959"/>
      <c r="K959"/>
    </row>
    <row r="960" spans="1:11" x14ac:dyDescent="0.45">
      <c r="A960" s="23" t="s">
        <v>158</v>
      </c>
      <c r="B960" s="22" t="s">
        <v>61</v>
      </c>
      <c r="C960" s="24">
        <v>0</v>
      </c>
      <c r="D960" s="24">
        <v>0</v>
      </c>
      <c r="E960" s="24">
        <v>0</v>
      </c>
      <c r="F960" s="24">
        <v>0</v>
      </c>
      <c r="G960" s="45">
        <f t="shared" si="76"/>
        <v>0</v>
      </c>
      <c r="H960"/>
      <c r="I960"/>
      <c r="J960"/>
      <c r="K960"/>
    </row>
    <row r="961" spans="1:11" x14ac:dyDescent="0.45">
      <c r="A961" s="23" t="s">
        <v>158</v>
      </c>
      <c r="B961" s="22" t="s">
        <v>62</v>
      </c>
      <c r="C961" s="24">
        <v>0</v>
      </c>
      <c r="D961" s="24">
        <v>0</v>
      </c>
      <c r="E961" s="24">
        <v>0</v>
      </c>
      <c r="F961" s="24">
        <v>0</v>
      </c>
      <c r="G961" s="45">
        <f t="shared" si="76"/>
        <v>0</v>
      </c>
      <c r="H961"/>
      <c r="I961"/>
      <c r="J961"/>
      <c r="K961"/>
    </row>
    <row r="962" spans="1:11" x14ac:dyDescent="0.45">
      <c r="A962" s="23" t="s">
        <v>158</v>
      </c>
      <c r="B962" s="22" t="s">
        <v>63</v>
      </c>
      <c r="C962" s="24">
        <v>0</v>
      </c>
      <c r="D962" s="24">
        <v>0</v>
      </c>
      <c r="E962" s="24">
        <v>0</v>
      </c>
      <c r="F962" s="24">
        <v>0</v>
      </c>
      <c r="G962" s="45">
        <f t="shared" si="76"/>
        <v>0</v>
      </c>
      <c r="H962"/>
      <c r="I962"/>
      <c r="J962"/>
      <c r="K962"/>
    </row>
    <row r="963" spans="1:11" x14ac:dyDescent="0.45">
      <c r="A963" s="23" t="s">
        <v>158</v>
      </c>
      <c r="B963" s="22" t="s">
        <v>64</v>
      </c>
      <c r="C963" s="24">
        <v>0</v>
      </c>
      <c r="D963" s="24">
        <v>0</v>
      </c>
      <c r="E963" s="24">
        <v>0</v>
      </c>
      <c r="F963" s="24">
        <v>0</v>
      </c>
      <c r="G963" s="45">
        <f t="shared" si="76"/>
        <v>0</v>
      </c>
      <c r="H963"/>
      <c r="I963"/>
      <c r="J963"/>
      <c r="K963"/>
    </row>
    <row r="964" spans="1:11" x14ac:dyDescent="0.45">
      <c r="A964" s="23" t="s">
        <v>158</v>
      </c>
      <c r="B964" s="22" t="s">
        <v>65</v>
      </c>
      <c r="C964" s="24">
        <v>0</v>
      </c>
      <c r="D964" s="24">
        <v>0</v>
      </c>
      <c r="E964" s="24">
        <v>0</v>
      </c>
      <c r="F964" s="24">
        <v>0</v>
      </c>
      <c r="G964" s="45">
        <f t="shared" si="76"/>
        <v>0</v>
      </c>
      <c r="H964"/>
      <c r="I964"/>
      <c r="J964"/>
      <c r="K964"/>
    </row>
    <row r="965" spans="1:11" x14ac:dyDescent="0.45">
      <c r="A965" s="23" t="s">
        <v>158</v>
      </c>
      <c r="B965" s="22" t="s">
        <v>66</v>
      </c>
      <c r="C965" s="24">
        <v>0</v>
      </c>
      <c r="D965" s="24">
        <v>0</v>
      </c>
      <c r="E965" s="24">
        <v>0</v>
      </c>
      <c r="F965" s="24">
        <v>0</v>
      </c>
      <c r="G965" s="45">
        <f t="shared" si="76"/>
        <v>0</v>
      </c>
      <c r="H965"/>
      <c r="I965"/>
      <c r="J965"/>
      <c r="K965"/>
    </row>
    <row r="966" spans="1:11" x14ac:dyDescent="0.45">
      <c r="A966" s="23" t="s">
        <v>158</v>
      </c>
      <c r="B966" s="22" t="s">
        <v>67</v>
      </c>
      <c r="C966" s="24">
        <v>0</v>
      </c>
      <c r="D966" s="24">
        <v>0</v>
      </c>
      <c r="E966" s="24">
        <v>0</v>
      </c>
      <c r="F966" s="24">
        <v>0</v>
      </c>
      <c r="G966" s="45">
        <f t="shared" si="76"/>
        <v>0</v>
      </c>
      <c r="H966"/>
      <c r="I966"/>
      <c r="J966"/>
      <c r="K966"/>
    </row>
    <row r="967" spans="1:11" x14ac:dyDescent="0.45">
      <c r="A967" s="23" t="s">
        <v>158</v>
      </c>
      <c r="B967" s="22" t="s">
        <v>68</v>
      </c>
      <c r="C967" s="24">
        <v>0</v>
      </c>
      <c r="D967" s="24">
        <v>0</v>
      </c>
      <c r="E967" s="24">
        <v>0</v>
      </c>
      <c r="F967" s="24">
        <v>0</v>
      </c>
      <c r="G967" s="45">
        <f t="shared" si="76"/>
        <v>0</v>
      </c>
      <c r="H967"/>
      <c r="I967"/>
      <c r="J967"/>
      <c r="K967"/>
    </row>
    <row r="968" spans="1:11" x14ac:dyDescent="0.45">
      <c r="A968" s="23" t="s">
        <v>158</v>
      </c>
      <c r="B968" s="22" t="s">
        <v>69</v>
      </c>
      <c r="C968" s="24">
        <v>0</v>
      </c>
      <c r="D968" s="24">
        <v>0</v>
      </c>
      <c r="E968" s="24">
        <v>0</v>
      </c>
      <c r="F968" s="24">
        <v>0</v>
      </c>
      <c r="G968" s="45">
        <f t="shared" si="76"/>
        <v>0</v>
      </c>
      <c r="H968"/>
      <c r="I968"/>
      <c r="J968"/>
      <c r="K968"/>
    </row>
    <row r="969" spans="1:11" x14ac:dyDescent="0.45">
      <c r="A969" s="23" t="s">
        <v>158</v>
      </c>
      <c r="B969" s="22" t="s">
        <v>556</v>
      </c>
      <c r="C969" s="24">
        <v>0</v>
      </c>
      <c r="D969" s="24">
        <v>0</v>
      </c>
      <c r="E969" s="24">
        <v>0</v>
      </c>
      <c r="F969" s="24">
        <v>0</v>
      </c>
      <c r="G969" s="45">
        <v>0</v>
      </c>
      <c r="H969"/>
      <c r="I969"/>
      <c r="J969"/>
      <c r="K969"/>
    </row>
    <row r="970" spans="1:11" x14ac:dyDescent="0.45">
      <c r="A970" s="23" t="s">
        <v>159</v>
      </c>
      <c r="B970" s="22" t="s">
        <v>67</v>
      </c>
      <c r="C970" s="24">
        <v>0</v>
      </c>
      <c r="D970" s="24">
        <v>0</v>
      </c>
      <c r="E970" s="24">
        <v>0</v>
      </c>
      <c r="F970" s="24">
        <v>0</v>
      </c>
      <c r="G970" s="45">
        <f>SUM(C970:F970)</f>
        <v>0</v>
      </c>
      <c r="H970"/>
      <c r="I970"/>
      <c r="J970"/>
      <c r="K970"/>
    </row>
    <row r="971" spans="1:11" x14ac:dyDescent="0.45">
      <c r="A971" s="23" t="s">
        <v>159</v>
      </c>
      <c r="B971" s="22" t="s">
        <v>68</v>
      </c>
      <c r="C971" s="24">
        <v>0</v>
      </c>
      <c r="D971" s="24">
        <v>0</v>
      </c>
      <c r="E971" s="24">
        <v>0</v>
      </c>
      <c r="F971" s="24">
        <v>0</v>
      </c>
      <c r="G971" s="45">
        <f>SUM(C971:F971)</f>
        <v>0</v>
      </c>
      <c r="H971"/>
      <c r="I971"/>
      <c r="J971"/>
      <c r="K971"/>
    </row>
    <row r="972" spans="1:11" x14ac:dyDescent="0.45">
      <c r="A972" s="23" t="s">
        <v>159</v>
      </c>
      <c r="B972" s="22" t="s">
        <v>69</v>
      </c>
      <c r="C972" s="24">
        <v>0</v>
      </c>
      <c r="D972" s="24">
        <v>0</v>
      </c>
      <c r="E972" s="24">
        <v>0</v>
      </c>
      <c r="F972" s="24">
        <v>0</v>
      </c>
      <c r="G972" s="45">
        <f>SUM(C972:F972)</f>
        <v>0</v>
      </c>
      <c r="H972"/>
      <c r="I972"/>
      <c r="J972"/>
      <c r="K972"/>
    </row>
    <row r="973" spans="1:11" x14ac:dyDescent="0.45">
      <c r="A973" s="23" t="s">
        <v>159</v>
      </c>
      <c r="B973" s="22" t="s">
        <v>556</v>
      </c>
      <c r="C973" s="24">
        <v>1</v>
      </c>
      <c r="D973" s="24">
        <v>0</v>
      </c>
      <c r="E973" s="24">
        <v>0</v>
      </c>
      <c r="F973" s="24">
        <v>0</v>
      </c>
      <c r="G973" s="45">
        <v>1</v>
      </c>
      <c r="H973"/>
      <c r="I973"/>
      <c r="J973"/>
      <c r="K973"/>
    </row>
    <row r="974" spans="1:11" x14ac:dyDescent="0.45">
      <c r="A974" s="23" t="s">
        <v>160</v>
      </c>
      <c r="B974" s="22" t="s">
        <v>60</v>
      </c>
      <c r="C974" s="24">
        <v>0</v>
      </c>
      <c r="D974" s="24">
        <v>0</v>
      </c>
      <c r="E974" s="24">
        <v>0</v>
      </c>
      <c r="F974" s="24">
        <v>0</v>
      </c>
      <c r="G974" s="45">
        <f t="shared" ref="G974:G994" si="77">SUM(C974:F974)</f>
        <v>0</v>
      </c>
      <c r="H974"/>
      <c r="I974"/>
      <c r="J974"/>
      <c r="K974"/>
    </row>
    <row r="975" spans="1:11" x14ac:dyDescent="0.45">
      <c r="A975" s="23" t="s">
        <v>160</v>
      </c>
      <c r="B975" s="22" t="s">
        <v>61</v>
      </c>
      <c r="C975" s="24">
        <v>0</v>
      </c>
      <c r="D975" s="24">
        <v>0</v>
      </c>
      <c r="E975" s="24">
        <v>0</v>
      </c>
      <c r="F975" s="24">
        <v>0</v>
      </c>
      <c r="G975" s="45">
        <f t="shared" si="77"/>
        <v>0</v>
      </c>
      <c r="H975"/>
      <c r="I975"/>
      <c r="J975"/>
      <c r="K975"/>
    </row>
    <row r="976" spans="1:11" x14ac:dyDescent="0.45">
      <c r="A976" s="23" t="s">
        <v>160</v>
      </c>
      <c r="B976" s="22" t="s">
        <v>62</v>
      </c>
      <c r="C976" s="24">
        <v>0</v>
      </c>
      <c r="D976" s="24">
        <v>0</v>
      </c>
      <c r="E976" s="24">
        <v>0</v>
      </c>
      <c r="F976" s="24">
        <v>0</v>
      </c>
      <c r="G976" s="45">
        <f t="shared" si="77"/>
        <v>0</v>
      </c>
      <c r="H976"/>
      <c r="I976"/>
      <c r="J976"/>
      <c r="K976"/>
    </row>
    <row r="977" spans="1:11" x14ac:dyDescent="0.45">
      <c r="A977" s="23" t="s">
        <v>160</v>
      </c>
      <c r="B977" s="22" t="s">
        <v>63</v>
      </c>
      <c r="C977" s="24">
        <v>0</v>
      </c>
      <c r="D977" s="24">
        <v>0</v>
      </c>
      <c r="E977" s="24">
        <v>0</v>
      </c>
      <c r="F977" s="24">
        <v>0</v>
      </c>
      <c r="G977" s="45">
        <f t="shared" si="77"/>
        <v>0</v>
      </c>
      <c r="H977"/>
      <c r="I977"/>
      <c r="J977"/>
      <c r="K977"/>
    </row>
    <row r="978" spans="1:11" x14ac:dyDescent="0.45">
      <c r="A978" s="23" t="s">
        <v>160</v>
      </c>
      <c r="B978" s="22" t="s">
        <v>64</v>
      </c>
      <c r="C978" s="24">
        <v>0</v>
      </c>
      <c r="D978" s="24">
        <v>0</v>
      </c>
      <c r="E978" s="24">
        <v>0</v>
      </c>
      <c r="F978" s="24">
        <v>0</v>
      </c>
      <c r="G978" s="45">
        <f t="shared" si="77"/>
        <v>0</v>
      </c>
      <c r="H978"/>
      <c r="I978"/>
      <c r="J978"/>
      <c r="K978"/>
    </row>
    <row r="979" spans="1:11" x14ac:dyDescent="0.45">
      <c r="A979" s="23" t="s">
        <v>160</v>
      </c>
      <c r="B979" s="22" t="s">
        <v>65</v>
      </c>
      <c r="C979" s="24">
        <v>0</v>
      </c>
      <c r="D979" s="24">
        <v>0</v>
      </c>
      <c r="E979" s="24">
        <v>0</v>
      </c>
      <c r="F979" s="24">
        <v>0</v>
      </c>
      <c r="G979" s="45">
        <f t="shared" si="77"/>
        <v>0</v>
      </c>
      <c r="H979"/>
      <c r="I979"/>
      <c r="J979"/>
      <c r="K979"/>
    </row>
    <row r="980" spans="1:11" x14ac:dyDescent="0.45">
      <c r="A980" s="23" t="s">
        <v>160</v>
      </c>
      <c r="B980" s="22" t="s">
        <v>66</v>
      </c>
      <c r="C980" s="24">
        <v>0</v>
      </c>
      <c r="D980" s="24">
        <v>0</v>
      </c>
      <c r="E980" s="24">
        <v>0</v>
      </c>
      <c r="F980" s="24">
        <v>0</v>
      </c>
      <c r="G980" s="45">
        <f t="shared" si="77"/>
        <v>0</v>
      </c>
      <c r="H980"/>
      <c r="I980"/>
      <c r="J980"/>
      <c r="K980"/>
    </row>
    <row r="981" spans="1:11" x14ac:dyDescent="0.45">
      <c r="A981" s="23" t="s">
        <v>160</v>
      </c>
      <c r="B981" s="22" t="s">
        <v>67</v>
      </c>
      <c r="C981" s="24">
        <v>0</v>
      </c>
      <c r="D981" s="24">
        <v>0</v>
      </c>
      <c r="E981" s="24">
        <v>0</v>
      </c>
      <c r="F981" s="24">
        <v>0</v>
      </c>
      <c r="G981" s="45">
        <f t="shared" si="77"/>
        <v>0</v>
      </c>
      <c r="H981"/>
      <c r="I981"/>
      <c r="J981"/>
      <c r="K981"/>
    </row>
    <row r="982" spans="1:11" x14ac:dyDescent="0.45">
      <c r="A982" s="23" t="s">
        <v>160</v>
      </c>
      <c r="B982" s="22" t="s">
        <v>68</v>
      </c>
      <c r="C982" s="24">
        <v>0</v>
      </c>
      <c r="D982" s="24">
        <v>0</v>
      </c>
      <c r="E982" s="24">
        <v>0</v>
      </c>
      <c r="F982" s="24">
        <v>0</v>
      </c>
      <c r="G982" s="45">
        <f t="shared" si="77"/>
        <v>0</v>
      </c>
      <c r="H982"/>
      <c r="I982"/>
      <c r="J982"/>
      <c r="K982"/>
    </row>
    <row r="983" spans="1:11" x14ac:dyDescent="0.45">
      <c r="A983" s="23" t="s">
        <v>160</v>
      </c>
      <c r="B983" s="22" t="s">
        <v>69</v>
      </c>
      <c r="C983" s="24">
        <v>0</v>
      </c>
      <c r="D983" s="24">
        <v>0</v>
      </c>
      <c r="E983" s="24">
        <v>0</v>
      </c>
      <c r="F983" s="24">
        <v>0</v>
      </c>
      <c r="G983" s="45">
        <f t="shared" si="77"/>
        <v>0</v>
      </c>
      <c r="H983"/>
      <c r="I983"/>
      <c r="J983"/>
      <c r="K983"/>
    </row>
    <row r="984" spans="1:11" x14ac:dyDescent="0.45">
      <c r="A984" s="23" t="s">
        <v>160</v>
      </c>
      <c r="B984" s="22" t="s">
        <v>556</v>
      </c>
      <c r="C984" s="24" t="s">
        <v>71</v>
      </c>
      <c r="D984" s="24" t="s">
        <v>71</v>
      </c>
      <c r="E984" s="24" t="s">
        <v>71</v>
      </c>
      <c r="F984" s="24" t="s">
        <v>71</v>
      </c>
      <c r="G984" s="45" t="s">
        <v>71</v>
      </c>
      <c r="H984"/>
      <c r="I984"/>
      <c r="J984"/>
      <c r="K984"/>
    </row>
    <row r="985" spans="1:11" x14ac:dyDescent="0.45">
      <c r="A985" s="23" t="s">
        <v>161</v>
      </c>
      <c r="B985" s="22" t="s">
        <v>60</v>
      </c>
      <c r="C985" s="24">
        <v>0</v>
      </c>
      <c r="D985" s="24">
        <v>0</v>
      </c>
      <c r="E985" s="24">
        <v>0</v>
      </c>
      <c r="F985" s="24">
        <v>0</v>
      </c>
      <c r="G985" s="45">
        <f t="shared" si="77"/>
        <v>0</v>
      </c>
      <c r="H985"/>
      <c r="I985"/>
      <c r="J985"/>
      <c r="K985"/>
    </row>
    <row r="986" spans="1:11" x14ac:dyDescent="0.45">
      <c r="A986" s="23" t="s">
        <v>161</v>
      </c>
      <c r="B986" s="22" t="s">
        <v>61</v>
      </c>
      <c r="C986" s="24">
        <v>0</v>
      </c>
      <c r="D986" s="24">
        <v>0</v>
      </c>
      <c r="E986" s="24">
        <v>0</v>
      </c>
      <c r="F986" s="24">
        <v>0</v>
      </c>
      <c r="G986" s="45">
        <f t="shared" si="77"/>
        <v>0</v>
      </c>
      <c r="H986"/>
      <c r="I986"/>
      <c r="J986"/>
      <c r="K986"/>
    </row>
    <row r="987" spans="1:11" x14ac:dyDescent="0.45">
      <c r="A987" s="23" t="s">
        <v>161</v>
      </c>
      <c r="B987" s="22" t="s">
        <v>62</v>
      </c>
      <c r="C987" s="24">
        <v>0</v>
      </c>
      <c r="D987" s="24">
        <v>0</v>
      </c>
      <c r="E987" s="24">
        <v>0</v>
      </c>
      <c r="F987" s="24">
        <v>0</v>
      </c>
      <c r="G987" s="45">
        <f t="shared" si="77"/>
        <v>0</v>
      </c>
      <c r="H987"/>
      <c r="I987"/>
      <c r="J987"/>
      <c r="K987"/>
    </row>
    <row r="988" spans="1:11" x14ac:dyDescent="0.45">
      <c r="A988" s="23" t="s">
        <v>161</v>
      </c>
      <c r="B988" s="22" t="s">
        <v>63</v>
      </c>
      <c r="C988" s="24">
        <v>0</v>
      </c>
      <c r="D988" s="24">
        <v>0</v>
      </c>
      <c r="E988" s="24">
        <v>0</v>
      </c>
      <c r="F988" s="24">
        <v>0</v>
      </c>
      <c r="G988" s="45">
        <f t="shared" si="77"/>
        <v>0</v>
      </c>
      <c r="H988"/>
      <c r="I988"/>
      <c r="J988"/>
      <c r="K988"/>
    </row>
    <row r="989" spans="1:11" x14ac:dyDescent="0.45">
      <c r="A989" s="23" t="s">
        <v>161</v>
      </c>
      <c r="B989" s="22" t="s">
        <v>64</v>
      </c>
      <c r="C989" s="24">
        <v>0</v>
      </c>
      <c r="D989" s="24">
        <v>0</v>
      </c>
      <c r="E989" s="24">
        <v>0</v>
      </c>
      <c r="F989" s="24">
        <v>0</v>
      </c>
      <c r="G989" s="45">
        <f t="shared" si="77"/>
        <v>0</v>
      </c>
      <c r="H989"/>
      <c r="I989"/>
      <c r="J989"/>
      <c r="K989"/>
    </row>
    <row r="990" spans="1:11" x14ac:dyDescent="0.45">
      <c r="A990" s="23" t="s">
        <v>161</v>
      </c>
      <c r="B990" s="22" t="s">
        <v>65</v>
      </c>
      <c r="C990" s="24">
        <v>0</v>
      </c>
      <c r="D990" s="24">
        <v>0</v>
      </c>
      <c r="E990" s="24">
        <v>0</v>
      </c>
      <c r="F990" s="24">
        <v>0</v>
      </c>
      <c r="G990" s="45">
        <f t="shared" si="77"/>
        <v>0</v>
      </c>
      <c r="H990"/>
      <c r="I990"/>
      <c r="J990"/>
      <c r="K990"/>
    </row>
    <row r="991" spans="1:11" x14ac:dyDescent="0.45">
      <c r="A991" s="23" t="s">
        <v>161</v>
      </c>
      <c r="B991" s="22" t="s">
        <v>66</v>
      </c>
      <c r="C991" s="24">
        <v>0</v>
      </c>
      <c r="D991" s="24">
        <v>0</v>
      </c>
      <c r="E991" s="24">
        <v>0</v>
      </c>
      <c r="F991" s="24">
        <v>0</v>
      </c>
      <c r="G991" s="45">
        <f t="shared" si="77"/>
        <v>0</v>
      </c>
      <c r="H991"/>
      <c r="I991"/>
      <c r="J991"/>
      <c r="K991"/>
    </row>
    <row r="992" spans="1:11" x14ac:dyDescent="0.45">
      <c r="A992" s="23" t="s">
        <v>161</v>
      </c>
      <c r="B992" s="22" t="s">
        <v>67</v>
      </c>
      <c r="C992" s="24">
        <v>0</v>
      </c>
      <c r="D992" s="24">
        <v>0</v>
      </c>
      <c r="E992" s="24">
        <v>0</v>
      </c>
      <c r="F992" s="24">
        <v>0</v>
      </c>
      <c r="G992" s="45">
        <f t="shared" si="77"/>
        <v>0</v>
      </c>
      <c r="H992"/>
      <c r="I992"/>
      <c r="J992"/>
      <c r="K992"/>
    </row>
    <row r="993" spans="1:11" x14ac:dyDescent="0.45">
      <c r="A993" s="23" t="s">
        <v>161</v>
      </c>
      <c r="B993" s="22" t="s">
        <v>68</v>
      </c>
      <c r="C993" s="24">
        <v>0</v>
      </c>
      <c r="D993" s="24">
        <v>0</v>
      </c>
      <c r="E993" s="24">
        <v>0</v>
      </c>
      <c r="F993" s="24">
        <v>0</v>
      </c>
      <c r="G993" s="45">
        <f t="shared" si="77"/>
        <v>0</v>
      </c>
      <c r="H993"/>
      <c r="I993"/>
      <c r="J993"/>
      <c r="K993"/>
    </row>
    <row r="994" spans="1:11" x14ac:dyDescent="0.45">
      <c r="A994" s="23" t="s">
        <v>161</v>
      </c>
      <c r="B994" s="22" t="s">
        <v>69</v>
      </c>
      <c r="C994" s="24">
        <v>0</v>
      </c>
      <c r="D994" s="24">
        <v>0</v>
      </c>
      <c r="E994" s="24">
        <v>0</v>
      </c>
      <c r="F994" s="24">
        <v>0</v>
      </c>
      <c r="G994" s="45">
        <f t="shared" si="77"/>
        <v>0</v>
      </c>
      <c r="H994"/>
      <c r="I994"/>
      <c r="J994"/>
      <c r="K994"/>
    </row>
    <row r="995" spans="1:11" x14ac:dyDescent="0.45">
      <c r="A995" s="23" t="s">
        <v>161</v>
      </c>
      <c r="B995" s="22" t="s">
        <v>556</v>
      </c>
      <c r="C995" s="24">
        <v>0</v>
      </c>
      <c r="D995" s="24">
        <v>0</v>
      </c>
      <c r="E995" s="24">
        <v>0</v>
      </c>
      <c r="F995" s="24">
        <v>0</v>
      </c>
      <c r="G995" s="45">
        <v>0</v>
      </c>
      <c r="H995"/>
      <c r="I995"/>
      <c r="J995"/>
      <c r="K995"/>
    </row>
    <row r="996" spans="1:11" x14ac:dyDescent="0.45">
      <c r="A996" s="23" t="s">
        <v>162</v>
      </c>
      <c r="B996" s="22" t="s">
        <v>60</v>
      </c>
      <c r="C996" s="24">
        <v>0</v>
      </c>
      <c r="D996" s="24">
        <v>1</v>
      </c>
      <c r="E996" s="24">
        <v>2</v>
      </c>
      <c r="F996" s="24">
        <v>0</v>
      </c>
      <c r="G996" s="45">
        <f t="shared" ref="G996:G1005" si="78">SUM(C996:F996)</f>
        <v>3</v>
      </c>
      <c r="H996"/>
      <c r="I996"/>
      <c r="J996"/>
      <c r="K996"/>
    </row>
    <row r="997" spans="1:11" x14ac:dyDescent="0.45">
      <c r="A997" s="23" t="s">
        <v>162</v>
      </c>
      <c r="B997" s="22" t="s">
        <v>61</v>
      </c>
      <c r="C997" s="24">
        <v>0</v>
      </c>
      <c r="D997" s="24">
        <v>0</v>
      </c>
      <c r="E997" s="24">
        <v>0</v>
      </c>
      <c r="F997" s="24">
        <v>0</v>
      </c>
      <c r="G997" s="45">
        <f t="shared" si="78"/>
        <v>0</v>
      </c>
      <c r="H997"/>
      <c r="I997"/>
      <c r="J997"/>
      <c r="K997"/>
    </row>
    <row r="998" spans="1:11" x14ac:dyDescent="0.45">
      <c r="A998" s="23" t="s">
        <v>162</v>
      </c>
      <c r="B998" s="22" t="s">
        <v>62</v>
      </c>
      <c r="C998" s="24">
        <v>0</v>
      </c>
      <c r="D998" s="24">
        <v>1</v>
      </c>
      <c r="E998" s="24">
        <v>0</v>
      </c>
      <c r="F998" s="24">
        <v>0</v>
      </c>
      <c r="G998" s="45">
        <f t="shared" si="78"/>
        <v>1</v>
      </c>
      <c r="H998"/>
      <c r="I998"/>
      <c r="J998"/>
      <c r="K998"/>
    </row>
    <row r="999" spans="1:11" x14ac:dyDescent="0.45">
      <c r="A999" s="23" t="s">
        <v>162</v>
      </c>
      <c r="B999" s="22" t="s">
        <v>63</v>
      </c>
      <c r="C999" s="24">
        <v>17</v>
      </c>
      <c r="D999" s="24">
        <v>0</v>
      </c>
      <c r="E999" s="24">
        <v>0</v>
      </c>
      <c r="F999" s="24">
        <v>0</v>
      </c>
      <c r="G999" s="45">
        <f t="shared" si="78"/>
        <v>17</v>
      </c>
      <c r="H999"/>
      <c r="I999"/>
      <c r="J999"/>
      <c r="K999"/>
    </row>
    <row r="1000" spans="1:11" x14ac:dyDescent="0.45">
      <c r="A1000" s="23" t="s">
        <v>162</v>
      </c>
      <c r="B1000" s="22" t="s">
        <v>64</v>
      </c>
      <c r="C1000" s="24">
        <v>1</v>
      </c>
      <c r="D1000" s="24">
        <v>0</v>
      </c>
      <c r="E1000" s="24">
        <v>0</v>
      </c>
      <c r="F1000" s="24">
        <v>0</v>
      </c>
      <c r="G1000" s="45">
        <f t="shared" si="78"/>
        <v>1</v>
      </c>
      <c r="H1000"/>
      <c r="I1000"/>
      <c r="J1000"/>
      <c r="K1000"/>
    </row>
    <row r="1001" spans="1:11" x14ac:dyDescent="0.45">
      <c r="A1001" s="23" t="s">
        <v>162</v>
      </c>
      <c r="B1001" s="22" t="s">
        <v>65</v>
      </c>
      <c r="C1001" s="24">
        <v>0</v>
      </c>
      <c r="D1001" s="24">
        <v>0</v>
      </c>
      <c r="E1001" s="24">
        <v>0</v>
      </c>
      <c r="F1001" s="24">
        <v>0</v>
      </c>
      <c r="G1001" s="45">
        <f t="shared" si="78"/>
        <v>0</v>
      </c>
      <c r="H1001"/>
      <c r="I1001"/>
      <c r="J1001"/>
      <c r="K1001"/>
    </row>
    <row r="1002" spans="1:11" x14ac:dyDescent="0.45">
      <c r="A1002" s="23" t="s">
        <v>162</v>
      </c>
      <c r="B1002" s="22" t="s">
        <v>66</v>
      </c>
      <c r="C1002" s="24">
        <v>0</v>
      </c>
      <c r="D1002" s="24">
        <v>0</v>
      </c>
      <c r="E1002" s="24">
        <v>0</v>
      </c>
      <c r="F1002" s="24">
        <v>0</v>
      </c>
      <c r="G1002" s="45">
        <f t="shared" si="78"/>
        <v>0</v>
      </c>
      <c r="H1002"/>
      <c r="I1002"/>
      <c r="J1002"/>
      <c r="K1002"/>
    </row>
    <row r="1003" spans="1:11" x14ac:dyDescent="0.45">
      <c r="A1003" s="23" t="s">
        <v>162</v>
      </c>
      <c r="B1003" s="22" t="s">
        <v>67</v>
      </c>
      <c r="C1003" s="24">
        <v>0</v>
      </c>
      <c r="D1003" s="24">
        <v>0</v>
      </c>
      <c r="E1003" s="24">
        <v>0</v>
      </c>
      <c r="F1003" s="24">
        <v>0</v>
      </c>
      <c r="G1003" s="45">
        <f t="shared" si="78"/>
        <v>0</v>
      </c>
      <c r="H1003"/>
      <c r="I1003"/>
      <c r="J1003"/>
      <c r="K1003"/>
    </row>
    <row r="1004" spans="1:11" x14ac:dyDescent="0.45">
      <c r="A1004" s="23" t="s">
        <v>162</v>
      </c>
      <c r="B1004" s="22" t="s">
        <v>68</v>
      </c>
      <c r="C1004" s="24">
        <v>0</v>
      </c>
      <c r="D1004" s="24">
        <v>0</v>
      </c>
      <c r="E1004" s="24">
        <v>0</v>
      </c>
      <c r="F1004" s="24">
        <v>0</v>
      </c>
      <c r="G1004" s="45">
        <f t="shared" si="78"/>
        <v>0</v>
      </c>
      <c r="H1004"/>
      <c r="I1004"/>
      <c r="J1004"/>
      <c r="K1004"/>
    </row>
    <row r="1005" spans="1:11" x14ac:dyDescent="0.45">
      <c r="A1005" s="23" t="s">
        <v>162</v>
      </c>
      <c r="B1005" s="22" t="s">
        <v>69</v>
      </c>
      <c r="C1005" s="24">
        <v>6</v>
      </c>
      <c r="D1005" s="24">
        <v>0</v>
      </c>
      <c r="E1005" s="24">
        <v>0</v>
      </c>
      <c r="F1005" s="24">
        <v>0</v>
      </c>
      <c r="G1005" s="45">
        <f t="shared" si="78"/>
        <v>6</v>
      </c>
      <c r="H1005"/>
      <c r="I1005"/>
      <c r="J1005"/>
      <c r="K1005"/>
    </row>
    <row r="1006" spans="1:11" x14ac:dyDescent="0.45">
      <c r="A1006" s="23" t="s">
        <v>162</v>
      </c>
      <c r="B1006" s="22" t="s">
        <v>556</v>
      </c>
      <c r="C1006" s="24">
        <v>0</v>
      </c>
      <c r="D1006" s="24">
        <v>0</v>
      </c>
      <c r="E1006" s="24">
        <v>0</v>
      </c>
      <c r="F1006" s="24">
        <v>0</v>
      </c>
      <c r="G1006" s="45">
        <v>0</v>
      </c>
      <c r="H1006"/>
      <c r="I1006"/>
      <c r="J1006"/>
      <c r="K1006"/>
    </row>
    <row r="1007" spans="1:11" x14ac:dyDescent="0.45">
      <c r="A1007" s="23" t="s">
        <v>163</v>
      </c>
      <c r="B1007" s="22" t="s">
        <v>60</v>
      </c>
      <c r="C1007" s="24">
        <v>0</v>
      </c>
      <c r="D1007" s="24">
        <v>0</v>
      </c>
      <c r="E1007" s="24">
        <v>0</v>
      </c>
      <c r="F1007" s="24">
        <v>0</v>
      </c>
      <c r="G1007" s="45">
        <f t="shared" ref="G1007:G1016" si="79">SUM(C1007:F1007)</f>
        <v>0</v>
      </c>
      <c r="H1007"/>
      <c r="I1007"/>
      <c r="J1007"/>
      <c r="K1007"/>
    </row>
    <row r="1008" spans="1:11" x14ac:dyDescent="0.45">
      <c r="A1008" s="23" t="s">
        <v>163</v>
      </c>
      <c r="B1008" s="22" t="s">
        <v>61</v>
      </c>
      <c r="C1008" s="24">
        <v>0</v>
      </c>
      <c r="D1008" s="24">
        <v>0</v>
      </c>
      <c r="E1008" s="24">
        <v>0</v>
      </c>
      <c r="F1008" s="24">
        <v>0</v>
      </c>
      <c r="G1008" s="45">
        <f t="shared" si="79"/>
        <v>0</v>
      </c>
      <c r="H1008"/>
      <c r="I1008"/>
      <c r="J1008"/>
      <c r="K1008"/>
    </row>
    <row r="1009" spans="1:11" x14ac:dyDescent="0.45">
      <c r="A1009" s="23" t="s">
        <v>163</v>
      </c>
      <c r="B1009" s="22" t="s">
        <v>62</v>
      </c>
      <c r="C1009" s="24">
        <v>0</v>
      </c>
      <c r="D1009" s="24">
        <v>0</v>
      </c>
      <c r="E1009" s="24">
        <v>0</v>
      </c>
      <c r="F1009" s="24">
        <v>0</v>
      </c>
      <c r="G1009" s="45">
        <f t="shared" si="79"/>
        <v>0</v>
      </c>
      <c r="H1009"/>
      <c r="I1009"/>
      <c r="J1009"/>
      <c r="K1009"/>
    </row>
    <row r="1010" spans="1:11" x14ac:dyDescent="0.45">
      <c r="A1010" s="23" t="s">
        <v>163</v>
      </c>
      <c r="B1010" s="22" t="s">
        <v>63</v>
      </c>
      <c r="C1010" s="24">
        <v>0</v>
      </c>
      <c r="D1010" s="24">
        <v>0</v>
      </c>
      <c r="E1010" s="24">
        <v>0</v>
      </c>
      <c r="F1010" s="24">
        <v>0</v>
      </c>
      <c r="G1010" s="45">
        <f t="shared" si="79"/>
        <v>0</v>
      </c>
      <c r="H1010"/>
      <c r="I1010"/>
      <c r="J1010"/>
      <c r="K1010"/>
    </row>
    <row r="1011" spans="1:11" x14ac:dyDescent="0.45">
      <c r="A1011" s="23" t="s">
        <v>163</v>
      </c>
      <c r="B1011" s="22" t="s">
        <v>64</v>
      </c>
      <c r="C1011" s="24">
        <v>0</v>
      </c>
      <c r="D1011" s="24">
        <v>0</v>
      </c>
      <c r="E1011" s="24">
        <v>0</v>
      </c>
      <c r="F1011" s="24">
        <v>0</v>
      </c>
      <c r="G1011" s="45">
        <f t="shared" si="79"/>
        <v>0</v>
      </c>
      <c r="H1011"/>
      <c r="I1011"/>
      <c r="J1011"/>
      <c r="K1011"/>
    </row>
    <row r="1012" spans="1:11" x14ac:dyDescent="0.45">
      <c r="A1012" s="23" t="s">
        <v>163</v>
      </c>
      <c r="B1012" s="22" t="s">
        <v>65</v>
      </c>
      <c r="C1012" s="24">
        <v>0</v>
      </c>
      <c r="D1012" s="24">
        <v>0</v>
      </c>
      <c r="E1012" s="24">
        <v>0</v>
      </c>
      <c r="F1012" s="24">
        <v>0</v>
      </c>
      <c r="G1012" s="45">
        <f t="shared" si="79"/>
        <v>0</v>
      </c>
      <c r="H1012"/>
      <c r="I1012"/>
      <c r="J1012"/>
      <c r="K1012"/>
    </row>
    <row r="1013" spans="1:11" x14ac:dyDescent="0.45">
      <c r="A1013" s="23" t="s">
        <v>163</v>
      </c>
      <c r="B1013" s="22" t="s">
        <v>66</v>
      </c>
      <c r="C1013" s="24">
        <v>0</v>
      </c>
      <c r="D1013" s="24">
        <v>0</v>
      </c>
      <c r="E1013" s="24">
        <v>0</v>
      </c>
      <c r="F1013" s="24">
        <v>0</v>
      </c>
      <c r="G1013" s="45">
        <f t="shared" si="79"/>
        <v>0</v>
      </c>
      <c r="H1013"/>
      <c r="I1013"/>
      <c r="J1013"/>
      <c r="K1013"/>
    </row>
    <row r="1014" spans="1:11" x14ac:dyDescent="0.45">
      <c r="A1014" s="23" t="s">
        <v>163</v>
      </c>
      <c r="B1014" s="22" t="s">
        <v>67</v>
      </c>
      <c r="C1014" s="24">
        <v>0</v>
      </c>
      <c r="D1014" s="24">
        <v>0</v>
      </c>
      <c r="E1014" s="24">
        <v>0</v>
      </c>
      <c r="F1014" s="24">
        <v>0</v>
      </c>
      <c r="G1014" s="45">
        <f t="shared" si="79"/>
        <v>0</v>
      </c>
      <c r="H1014"/>
      <c r="I1014"/>
      <c r="J1014"/>
      <c r="K1014"/>
    </row>
    <row r="1015" spans="1:11" x14ac:dyDescent="0.45">
      <c r="A1015" s="23" t="s">
        <v>163</v>
      </c>
      <c r="B1015" s="22" t="s">
        <v>68</v>
      </c>
      <c r="C1015" s="24">
        <v>0</v>
      </c>
      <c r="D1015" s="24">
        <v>0</v>
      </c>
      <c r="E1015" s="24">
        <v>0</v>
      </c>
      <c r="F1015" s="24">
        <v>0</v>
      </c>
      <c r="G1015" s="45">
        <f t="shared" si="79"/>
        <v>0</v>
      </c>
      <c r="H1015"/>
      <c r="I1015"/>
      <c r="J1015"/>
      <c r="K1015"/>
    </row>
    <row r="1016" spans="1:11" x14ac:dyDescent="0.45">
      <c r="A1016" s="23" t="s">
        <v>163</v>
      </c>
      <c r="B1016" s="22" t="s">
        <v>69</v>
      </c>
      <c r="C1016" s="24">
        <v>0</v>
      </c>
      <c r="D1016" s="24">
        <v>0</v>
      </c>
      <c r="E1016" s="24">
        <v>0</v>
      </c>
      <c r="F1016" s="24">
        <v>0</v>
      </c>
      <c r="G1016" s="45">
        <f t="shared" si="79"/>
        <v>0</v>
      </c>
      <c r="H1016"/>
      <c r="I1016"/>
      <c r="J1016"/>
      <c r="K1016"/>
    </row>
    <row r="1017" spans="1:11" x14ac:dyDescent="0.45">
      <c r="A1017" s="23" t="s">
        <v>163</v>
      </c>
      <c r="B1017" s="22" t="s">
        <v>556</v>
      </c>
      <c r="C1017" s="24">
        <v>0</v>
      </c>
      <c r="D1017" s="24">
        <v>0</v>
      </c>
      <c r="E1017" s="24">
        <v>0</v>
      </c>
      <c r="F1017" s="24">
        <v>0</v>
      </c>
      <c r="G1017" s="45">
        <v>0</v>
      </c>
      <c r="H1017"/>
      <c r="I1017"/>
      <c r="J1017"/>
      <c r="K1017"/>
    </row>
    <row r="1018" spans="1:11" x14ac:dyDescent="0.45">
      <c r="A1018" s="23" t="s">
        <v>164</v>
      </c>
      <c r="B1018" s="22" t="s">
        <v>60</v>
      </c>
      <c r="C1018" s="24">
        <v>0</v>
      </c>
      <c r="D1018" s="24">
        <v>0</v>
      </c>
      <c r="E1018" s="24">
        <v>0</v>
      </c>
      <c r="F1018" s="24">
        <v>0</v>
      </c>
      <c r="G1018" s="45">
        <f t="shared" ref="G1018:G1027" si="80">SUM(C1018:F1018)</f>
        <v>0</v>
      </c>
      <c r="H1018"/>
      <c r="I1018"/>
      <c r="J1018"/>
      <c r="K1018"/>
    </row>
    <row r="1019" spans="1:11" x14ac:dyDescent="0.45">
      <c r="A1019" s="23" t="s">
        <v>164</v>
      </c>
      <c r="B1019" s="22" t="s">
        <v>61</v>
      </c>
      <c r="C1019" s="24">
        <v>0</v>
      </c>
      <c r="D1019" s="24">
        <v>0</v>
      </c>
      <c r="E1019" s="24">
        <v>0</v>
      </c>
      <c r="F1019" s="24">
        <v>0</v>
      </c>
      <c r="G1019" s="45">
        <f t="shared" si="80"/>
        <v>0</v>
      </c>
      <c r="H1019"/>
      <c r="I1019"/>
      <c r="J1019"/>
      <c r="K1019"/>
    </row>
    <row r="1020" spans="1:11" x14ac:dyDescent="0.45">
      <c r="A1020" s="23" t="s">
        <v>164</v>
      </c>
      <c r="B1020" s="22" t="s">
        <v>62</v>
      </c>
      <c r="C1020" s="24">
        <v>0</v>
      </c>
      <c r="D1020" s="24">
        <v>0</v>
      </c>
      <c r="E1020" s="24">
        <v>0</v>
      </c>
      <c r="F1020" s="24">
        <v>0</v>
      </c>
      <c r="G1020" s="45">
        <f t="shared" si="80"/>
        <v>0</v>
      </c>
      <c r="H1020"/>
      <c r="I1020"/>
      <c r="J1020"/>
      <c r="K1020"/>
    </row>
    <row r="1021" spans="1:11" x14ac:dyDescent="0.45">
      <c r="A1021" s="23" t="s">
        <v>164</v>
      </c>
      <c r="B1021" s="22" t="s">
        <v>63</v>
      </c>
      <c r="C1021" s="24">
        <v>0</v>
      </c>
      <c r="D1021" s="24">
        <v>0</v>
      </c>
      <c r="E1021" s="24">
        <v>0</v>
      </c>
      <c r="F1021" s="24">
        <v>0</v>
      </c>
      <c r="G1021" s="45">
        <f t="shared" si="80"/>
        <v>0</v>
      </c>
      <c r="H1021"/>
      <c r="I1021"/>
      <c r="J1021"/>
      <c r="K1021"/>
    </row>
    <row r="1022" spans="1:11" x14ac:dyDescent="0.45">
      <c r="A1022" s="23" t="s">
        <v>164</v>
      </c>
      <c r="B1022" s="22" t="s">
        <v>64</v>
      </c>
      <c r="C1022" s="24">
        <v>0</v>
      </c>
      <c r="D1022" s="24">
        <v>0</v>
      </c>
      <c r="E1022" s="24">
        <v>0</v>
      </c>
      <c r="F1022" s="24">
        <v>0</v>
      </c>
      <c r="G1022" s="45">
        <f t="shared" si="80"/>
        <v>0</v>
      </c>
      <c r="H1022"/>
      <c r="I1022"/>
      <c r="J1022"/>
      <c r="K1022"/>
    </row>
    <row r="1023" spans="1:11" x14ac:dyDescent="0.45">
      <c r="A1023" s="23" t="s">
        <v>164</v>
      </c>
      <c r="B1023" s="22" t="s">
        <v>65</v>
      </c>
      <c r="C1023" s="24">
        <v>0</v>
      </c>
      <c r="D1023" s="24">
        <v>0</v>
      </c>
      <c r="E1023" s="24">
        <v>0</v>
      </c>
      <c r="F1023" s="24">
        <v>0</v>
      </c>
      <c r="G1023" s="45">
        <f t="shared" si="80"/>
        <v>0</v>
      </c>
      <c r="H1023"/>
      <c r="I1023"/>
      <c r="J1023"/>
      <c r="K1023"/>
    </row>
    <row r="1024" spans="1:11" x14ac:dyDescent="0.45">
      <c r="A1024" s="23" t="s">
        <v>164</v>
      </c>
      <c r="B1024" s="22" t="s">
        <v>66</v>
      </c>
      <c r="C1024" s="24">
        <v>0</v>
      </c>
      <c r="D1024" s="24">
        <v>0</v>
      </c>
      <c r="E1024" s="24">
        <v>0</v>
      </c>
      <c r="F1024" s="24">
        <v>0</v>
      </c>
      <c r="G1024" s="45">
        <f t="shared" si="80"/>
        <v>0</v>
      </c>
      <c r="H1024"/>
      <c r="I1024"/>
      <c r="J1024"/>
      <c r="K1024"/>
    </row>
    <row r="1025" spans="1:11" x14ac:dyDescent="0.45">
      <c r="A1025" s="23" t="s">
        <v>164</v>
      </c>
      <c r="B1025" s="22" t="s">
        <v>67</v>
      </c>
      <c r="C1025" s="24">
        <v>0</v>
      </c>
      <c r="D1025" s="24">
        <v>0</v>
      </c>
      <c r="E1025" s="24">
        <v>0</v>
      </c>
      <c r="F1025" s="24">
        <v>0</v>
      </c>
      <c r="G1025" s="45">
        <f t="shared" si="80"/>
        <v>0</v>
      </c>
      <c r="H1025"/>
      <c r="I1025"/>
      <c r="J1025"/>
      <c r="K1025"/>
    </row>
    <row r="1026" spans="1:11" x14ac:dyDescent="0.45">
      <c r="A1026" s="23" t="s">
        <v>164</v>
      </c>
      <c r="B1026" s="22" t="s">
        <v>68</v>
      </c>
      <c r="C1026" s="24">
        <v>0</v>
      </c>
      <c r="D1026" s="24">
        <v>0</v>
      </c>
      <c r="E1026" s="24">
        <v>0</v>
      </c>
      <c r="F1026" s="24">
        <v>0</v>
      </c>
      <c r="G1026" s="45">
        <f t="shared" si="80"/>
        <v>0</v>
      </c>
      <c r="H1026"/>
      <c r="I1026"/>
      <c r="J1026"/>
      <c r="K1026"/>
    </row>
    <row r="1027" spans="1:11" x14ac:dyDescent="0.45">
      <c r="A1027" s="23" t="s">
        <v>164</v>
      </c>
      <c r="B1027" s="22" t="s">
        <v>69</v>
      </c>
      <c r="C1027" s="24">
        <v>0</v>
      </c>
      <c r="D1027" s="24">
        <v>0</v>
      </c>
      <c r="E1027" s="24">
        <v>0</v>
      </c>
      <c r="F1027" s="24">
        <v>0</v>
      </c>
      <c r="G1027" s="45">
        <f t="shared" si="80"/>
        <v>0</v>
      </c>
      <c r="H1027"/>
      <c r="I1027"/>
      <c r="J1027"/>
      <c r="K1027"/>
    </row>
    <row r="1028" spans="1:11" x14ac:dyDescent="0.45">
      <c r="A1028" s="23" t="s">
        <v>164</v>
      </c>
      <c r="B1028" s="22" t="s">
        <v>556</v>
      </c>
      <c r="C1028" s="24">
        <v>0</v>
      </c>
      <c r="D1028" s="24">
        <v>0</v>
      </c>
      <c r="E1028" s="24">
        <v>0</v>
      </c>
      <c r="F1028" s="24">
        <v>0</v>
      </c>
      <c r="G1028" s="45">
        <v>0</v>
      </c>
      <c r="H1028"/>
      <c r="I1028"/>
      <c r="J1028"/>
      <c r="K1028"/>
    </row>
    <row r="1029" spans="1:11" x14ac:dyDescent="0.45">
      <c r="A1029" s="23" t="s">
        <v>165</v>
      </c>
      <c r="B1029" s="22" t="s">
        <v>60</v>
      </c>
      <c r="C1029" s="24">
        <v>0</v>
      </c>
      <c r="D1029" s="24">
        <v>0</v>
      </c>
      <c r="E1029" s="24">
        <v>0</v>
      </c>
      <c r="F1029" s="24">
        <v>0</v>
      </c>
      <c r="G1029" s="45">
        <f t="shared" ref="G1029:G1038" si="81">SUM(C1029:F1029)</f>
        <v>0</v>
      </c>
      <c r="H1029"/>
      <c r="I1029"/>
      <c r="J1029"/>
      <c r="K1029"/>
    </row>
    <row r="1030" spans="1:11" x14ac:dyDescent="0.45">
      <c r="A1030" s="23" t="s">
        <v>165</v>
      </c>
      <c r="B1030" s="22" t="s">
        <v>61</v>
      </c>
      <c r="C1030" s="24">
        <v>0</v>
      </c>
      <c r="D1030" s="24">
        <v>0</v>
      </c>
      <c r="E1030" s="24">
        <v>0</v>
      </c>
      <c r="F1030" s="24">
        <v>0</v>
      </c>
      <c r="G1030" s="45">
        <f t="shared" si="81"/>
        <v>0</v>
      </c>
      <c r="H1030"/>
      <c r="I1030"/>
      <c r="J1030"/>
      <c r="K1030"/>
    </row>
    <row r="1031" spans="1:11" x14ac:dyDescent="0.45">
      <c r="A1031" s="23" t="s">
        <v>165</v>
      </c>
      <c r="B1031" s="22" t="s">
        <v>62</v>
      </c>
      <c r="C1031" s="24">
        <v>0</v>
      </c>
      <c r="D1031" s="24">
        <v>1</v>
      </c>
      <c r="E1031" s="24">
        <v>0</v>
      </c>
      <c r="F1031" s="24">
        <v>0</v>
      </c>
      <c r="G1031" s="45">
        <f t="shared" si="81"/>
        <v>1</v>
      </c>
      <c r="H1031"/>
      <c r="I1031"/>
      <c r="J1031"/>
      <c r="K1031"/>
    </row>
    <row r="1032" spans="1:11" x14ac:dyDescent="0.45">
      <c r="A1032" s="23" t="s">
        <v>165</v>
      </c>
      <c r="B1032" s="22" t="s">
        <v>63</v>
      </c>
      <c r="C1032" s="24">
        <v>0</v>
      </c>
      <c r="D1032" s="24">
        <v>0</v>
      </c>
      <c r="E1032" s="24">
        <v>0</v>
      </c>
      <c r="F1032" s="24">
        <v>0</v>
      </c>
      <c r="G1032" s="45">
        <f t="shared" si="81"/>
        <v>0</v>
      </c>
      <c r="H1032"/>
      <c r="I1032"/>
      <c r="J1032"/>
      <c r="K1032"/>
    </row>
    <row r="1033" spans="1:11" x14ac:dyDescent="0.45">
      <c r="A1033" s="23" t="s">
        <v>165</v>
      </c>
      <c r="B1033" s="22" t="s">
        <v>64</v>
      </c>
      <c r="C1033" s="24">
        <v>0</v>
      </c>
      <c r="D1033" s="24">
        <v>0</v>
      </c>
      <c r="E1033" s="24">
        <v>0</v>
      </c>
      <c r="F1033" s="24">
        <v>0</v>
      </c>
      <c r="G1033" s="45">
        <f t="shared" si="81"/>
        <v>0</v>
      </c>
      <c r="H1033"/>
      <c r="I1033"/>
      <c r="J1033"/>
      <c r="K1033"/>
    </row>
    <row r="1034" spans="1:11" x14ac:dyDescent="0.45">
      <c r="A1034" s="23" t="s">
        <v>165</v>
      </c>
      <c r="B1034" s="22" t="s">
        <v>65</v>
      </c>
      <c r="C1034" s="24">
        <v>0</v>
      </c>
      <c r="D1034" s="24">
        <v>0</v>
      </c>
      <c r="E1034" s="24">
        <v>0</v>
      </c>
      <c r="F1034" s="24">
        <v>0</v>
      </c>
      <c r="G1034" s="45">
        <f t="shared" si="81"/>
        <v>0</v>
      </c>
      <c r="H1034"/>
      <c r="I1034"/>
      <c r="J1034"/>
      <c r="K1034"/>
    </row>
    <row r="1035" spans="1:11" x14ac:dyDescent="0.45">
      <c r="A1035" s="23" t="s">
        <v>165</v>
      </c>
      <c r="B1035" s="22" t="s">
        <v>66</v>
      </c>
      <c r="C1035" s="24">
        <v>0</v>
      </c>
      <c r="D1035" s="24">
        <v>0</v>
      </c>
      <c r="E1035" s="24">
        <v>0</v>
      </c>
      <c r="F1035" s="24">
        <v>0</v>
      </c>
      <c r="G1035" s="45">
        <f t="shared" si="81"/>
        <v>0</v>
      </c>
      <c r="H1035"/>
      <c r="I1035"/>
      <c r="J1035"/>
      <c r="K1035"/>
    </row>
    <row r="1036" spans="1:11" x14ac:dyDescent="0.45">
      <c r="A1036" s="23" t="s">
        <v>165</v>
      </c>
      <c r="B1036" s="22" t="s">
        <v>67</v>
      </c>
      <c r="C1036" s="24">
        <v>0</v>
      </c>
      <c r="D1036" s="24">
        <v>0</v>
      </c>
      <c r="E1036" s="24">
        <v>0</v>
      </c>
      <c r="F1036" s="24">
        <v>0</v>
      </c>
      <c r="G1036" s="45">
        <f t="shared" si="81"/>
        <v>0</v>
      </c>
      <c r="H1036"/>
      <c r="I1036"/>
      <c r="J1036"/>
      <c r="K1036"/>
    </row>
    <row r="1037" spans="1:11" x14ac:dyDescent="0.45">
      <c r="A1037" s="23" t="s">
        <v>165</v>
      </c>
      <c r="B1037" s="22" t="s">
        <v>68</v>
      </c>
      <c r="C1037" s="24">
        <v>0</v>
      </c>
      <c r="D1037" s="24">
        <v>0</v>
      </c>
      <c r="E1037" s="24">
        <v>0</v>
      </c>
      <c r="F1037" s="24">
        <v>0</v>
      </c>
      <c r="G1037" s="45">
        <f t="shared" si="81"/>
        <v>0</v>
      </c>
      <c r="H1037"/>
      <c r="I1037"/>
      <c r="J1037"/>
      <c r="K1037"/>
    </row>
    <row r="1038" spans="1:11" x14ac:dyDescent="0.45">
      <c r="A1038" s="23" t="s">
        <v>165</v>
      </c>
      <c r="B1038" s="22" t="s">
        <v>69</v>
      </c>
      <c r="C1038" s="24">
        <v>0</v>
      </c>
      <c r="D1038" s="24">
        <v>0</v>
      </c>
      <c r="E1038" s="24">
        <v>0</v>
      </c>
      <c r="F1038" s="24">
        <v>0</v>
      </c>
      <c r="G1038" s="45">
        <f t="shared" si="81"/>
        <v>0</v>
      </c>
      <c r="H1038"/>
      <c r="I1038"/>
      <c r="J1038"/>
      <c r="K1038"/>
    </row>
    <row r="1039" spans="1:11" x14ac:dyDescent="0.45">
      <c r="A1039" s="23" t="s">
        <v>165</v>
      </c>
      <c r="B1039" s="22" t="s">
        <v>556</v>
      </c>
      <c r="C1039" s="24">
        <v>0</v>
      </c>
      <c r="D1039" s="24">
        <v>0</v>
      </c>
      <c r="E1039" s="24">
        <v>0</v>
      </c>
      <c r="F1039" s="24">
        <v>0</v>
      </c>
      <c r="G1039" s="45">
        <v>0</v>
      </c>
      <c r="H1039"/>
      <c r="I1039"/>
      <c r="J1039"/>
      <c r="K1039"/>
    </row>
    <row r="1040" spans="1:11" x14ac:dyDescent="0.45">
      <c r="A1040" s="23" t="s">
        <v>166</v>
      </c>
      <c r="B1040" s="22" t="s">
        <v>60</v>
      </c>
      <c r="C1040" s="24">
        <v>0</v>
      </c>
      <c r="D1040" s="24">
        <v>0</v>
      </c>
      <c r="E1040" s="24">
        <v>0</v>
      </c>
      <c r="F1040" s="24">
        <v>0</v>
      </c>
      <c r="G1040" s="45">
        <f t="shared" ref="G1040:G1049" si="82">SUM(C1040:F1040)</f>
        <v>0</v>
      </c>
      <c r="H1040"/>
      <c r="I1040"/>
      <c r="J1040"/>
      <c r="K1040"/>
    </row>
    <row r="1041" spans="1:11" x14ac:dyDescent="0.45">
      <c r="A1041" s="23" t="s">
        <v>166</v>
      </c>
      <c r="B1041" s="22" t="s">
        <v>61</v>
      </c>
      <c r="C1041" s="24">
        <v>0</v>
      </c>
      <c r="D1041" s="24">
        <v>0</v>
      </c>
      <c r="E1041" s="24">
        <v>0</v>
      </c>
      <c r="F1041" s="24">
        <v>0</v>
      </c>
      <c r="G1041" s="45">
        <f t="shared" si="82"/>
        <v>0</v>
      </c>
      <c r="H1041"/>
      <c r="I1041"/>
      <c r="J1041"/>
      <c r="K1041"/>
    </row>
    <row r="1042" spans="1:11" x14ac:dyDescent="0.45">
      <c r="A1042" s="23" t="s">
        <v>166</v>
      </c>
      <c r="B1042" s="22" t="s">
        <v>62</v>
      </c>
      <c r="C1042" s="24">
        <v>0</v>
      </c>
      <c r="D1042" s="24">
        <v>0</v>
      </c>
      <c r="E1042" s="24">
        <v>0</v>
      </c>
      <c r="F1042" s="24">
        <v>0</v>
      </c>
      <c r="G1042" s="45">
        <f t="shared" si="82"/>
        <v>0</v>
      </c>
      <c r="H1042"/>
      <c r="I1042"/>
      <c r="J1042"/>
      <c r="K1042"/>
    </row>
    <row r="1043" spans="1:11" x14ac:dyDescent="0.45">
      <c r="A1043" s="23" t="s">
        <v>166</v>
      </c>
      <c r="B1043" s="22" t="s">
        <v>63</v>
      </c>
      <c r="C1043" s="24">
        <v>0</v>
      </c>
      <c r="D1043" s="24">
        <v>0</v>
      </c>
      <c r="E1043" s="24">
        <v>0</v>
      </c>
      <c r="F1043" s="24">
        <v>0</v>
      </c>
      <c r="G1043" s="45">
        <f t="shared" si="82"/>
        <v>0</v>
      </c>
      <c r="H1043"/>
      <c r="I1043"/>
      <c r="J1043"/>
      <c r="K1043"/>
    </row>
    <row r="1044" spans="1:11" x14ac:dyDescent="0.45">
      <c r="A1044" s="23" t="s">
        <v>166</v>
      </c>
      <c r="B1044" s="22" t="s">
        <v>64</v>
      </c>
      <c r="C1044" s="24">
        <v>0</v>
      </c>
      <c r="D1044" s="24">
        <v>0</v>
      </c>
      <c r="E1044" s="24">
        <v>0</v>
      </c>
      <c r="F1044" s="24">
        <v>0</v>
      </c>
      <c r="G1044" s="45">
        <f t="shared" si="82"/>
        <v>0</v>
      </c>
      <c r="H1044"/>
      <c r="I1044"/>
      <c r="J1044"/>
      <c r="K1044"/>
    </row>
    <row r="1045" spans="1:11" x14ac:dyDescent="0.45">
      <c r="A1045" s="23" t="s">
        <v>166</v>
      </c>
      <c r="B1045" s="22" t="s">
        <v>65</v>
      </c>
      <c r="C1045" s="24">
        <v>0</v>
      </c>
      <c r="D1045" s="24">
        <v>0</v>
      </c>
      <c r="E1045" s="24">
        <v>0</v>
      </c>
      <c r="F1045" s="24">
        <v>0</v>
      </c>
      <c r="G1045" s="45">
        <f t="shared" si="82"/>
        <v>0</v>
      </c>
      <c r="H1045"/>
      <c r="I1045"/>
      <c r="J1045"/>
      <c r="K1045"/>
    </row>
    <row r="1046" spans="1:11" x14ac:dyDescent="0.45">
      <c r="A1046" s="23" t="s">
        <v>166</v>
      </c>
      <c r="B1046" s="22" t="s">
        <v>66</v>
      </c>
      <c r="C1046" s="24">
        <v>0</v>
      </c>
      <c r="D1046" s="24">
        <v>0</v>
      </c>
      <c r="E1046" s="24">
        <v>0</v>
      </c>
      <c r="F1046" s="24">
        <v>0</v>
      </c>
      <c r="G1046" s="45">
        <f t="shared" si="82"/>
        <v>0</v>
      </c>
      <c r="H1046"/>
      <c r="I1046"/>
      <c r="J1046"/>
      <c r="K1046"/>
    </row>
    <row r="1047" spans="1:11" x14ac:dyDescent="0.45">
      <c r="A1047" s="23" t="s">
        <v>166</v>
      </c>
      <c r="B1047" s="22" t="s">
        <v>67</v>
      </c>
      <c r="C1047" s="24">
        <v>0</v>
      </c>
      <c r="D1047" s="24">
        <v>0</v>
      </c>
      <c r="E1047" s="24">
        <v>0</v>
      </c>
      <c r="F1047" s="24">
        <v>0</v>
      </c>
      <c r="G1047" s="45">
        <f t="shared" si="82"/>
        <v>0</v>
      </c>
      <c r="H1047"/>
      <c r="I1047"/>
      <c r="J1047"/>
      <c r="K1047"/>
    </row>
    <row r="1048" spans="1:11" x14ac:dyDescent="0.45">
      <c r="A1048" s="23" t="s">
        <v>166</v>
      </c>
      <c r="B1048" s="22" t="s">
        <v>68</v>
      </c>
      <c r="C1048" s="24">
        <v>0</v>
      </c>
      <c r="D1048" s="24">
        <v>0</v>
      </c>
      <c r="E1048" s="24">
        <v>0</v>
      </c>
      <c r="F1048" s="24">
        <v>0</v>
      </c>
      <c r="G1048" s="45">
        <f t="shared" si="82"/>
        <v>0</v>
      </c>
      <c r="H1048"/>
      <c r="I1048"/>
      <c r="J1048"/>
      <c r="K1048"/>
    </row>
    <row r="1049" spans="1:11" x14ac:dyDescent="0.45">
      <c r="A1049" s="23" t="s">
        <v>166</v>
      </c>
      <c r="B1049" s="22" t="s">
        <v>69</v>
      </c>
      <c r="C1049" s="24">
        <v>0</v>
      </c>
      <c r="D1049" s="24">
        <v>0</v>
      </c>
      <c r="E1049" s="24">
        <v>0</v>
      </c>
      <c r="F1049" s="24">
        <v>0</v>
      </c>
      <c r="G1049" s="45">
        <f t="shared" si="82"/>
        <v>0</v>
      </c>
      <c r="H1049"/>
      <c r="I1049"/>
      <c r="J1049"/>
      <c r="K1049"/>
    </row>
    <row r="1050" spans="1:11" x14ac:dyDescent="0.45">
      <c r="A1050" s="23" t="s">
        <v>166</v>
      </c>
      <c r="B1050" s="22" t="s">
        <v>556</v>
      </c>
      <c r="C1050" s="24">
        <v>0</v>
      </c>
      <c r="D1050" s="24">
        <v>0</v>
      </c>
      <c r="E1050" s="24">
        <v>0</v>
      </c>
      <c r="F1050" s="24">
        <v>0</v>
      </c>
      <c r="G1050" s="45">
        <v>0</v>
      </c>
      <c r="H1050"/>
      <c r="I1050"/>
      <c r="J1050"/>
      <c r="K1050"/>
    </row>
    <row r="1051" spans="1:11" x14ac:dyDescent="0.45">
      <c r="A1051" s="23" t="s">
        <v>167</v>
      </c>
      <c r="B1051" s="22" t="s">
        <v>60</v>
      </c>
      <c r="C1051" s="24">
        <v>5</v>
      </c>
      <c r="D1051" s="24">
        <v>0</v>
      </c>
      <c r="E1051" s="24">
        <v>0</v>
      </c>
      <c r="F1051" s="24">
        <v>0</v>
      </c>
      <c r="G1051" s="45">
        <f t="shared" ref="G1051:G1060" si="83">SUM(C1051:F1051)</f>
        <v>5</v>
      </c>
      <c r="H1051"/>
      <c r="I1051"/>
      <c r="J1051"/>
      <c r="K1051"/>
    </row>
    <row r="1052" spans="1:11" x14ac:dyDescent="0.45">
      <c r="A1052" s="23" t="s">
        <v>167</v>
      </c>
      <c r="B1052" s="22" t="s">
        <v>61</v>
      </c>
      <c r="C1052" s="24">
        <v>7</v>
      </c>
      <c r="D1052" s="24">
        <v>0</v>
      </c>
      <c r="E1052" s="24">
        <v>2</v>
      </c>
      <c r="F1052" s="24">
        <v>0</v>
      </c>
      <c r="G1052" s="45">
        <f t="shared" si="83"/>
        <v>9</v>
      </c>
      <c r="H1052"/>
      <c r="I1052"/>
      <c r="J1052"/>
      <c r="K1052"/>
    </row>
    <row r="1053" spans="1:11" x14ac:dyDescent="0.45">
      <c r="A1053" s="23" t="s">
        <v>167</v>
      </c>
      <c r="B1053" s="22" t="s">
        <v>62</v>
      </c>
      <c r="C1053" s="24">
        <v>2</v>
      </c>
      <c r="D1053" s="24">
        <v>0</v>
      </c>
      <c r="E1053" s="24">
        <v>0</v>
      </c>
      <c r="F1053" s="24">
        <v>0</v>
      </c>
      <c r="G1053" s="45">
        <f t="shared" si="83"/>
        <v>2</v>
      </c>
      <c r="H1053"/>
      <c r="I1053"/>
      <c r="J1053"/>
      <c r="K1053"/>
    </row>
    <row r="1054" spans="1:11" x14ac:dyDescent="0.45">
      <c r="A1054" s="23" t="s">
        <v>167</v>
      </c>
      <c r="B1054" s="22" t="s">
        <v>63</v>
      </c>
      <c r="C1054" s="24">
        <v>1</v>
      </c>
      <c r="D1054" s="24">
        <v>0</v>
      </c>
      <c r="E1054" s="24">
        <v>0</v>
      </c>
      <c r="F1054" s="24">
        <v>0</v>
      </c>
      <c r="G1054" s="45">
        <f t="shared" si="83"/>
        <v>1</v>
      </c>
      <c r="H1054"/>
      <c r="I1054"/>
      <c r="J1054"/>
      <c r="K1054"/>
    </row>
    <row r="1055" spans="1:11" x14ac:dyDescent="0.45">
      <c r="A1055" s="23" t="s">
        <v>167</v>
      </c>
      <c r="B1055" s="22" t="s">
        <v>64</v>
      </c>
      <c r="C1055" s="24">
        <v>3</v>
      </c>
      <c r="D1055" s="24">
        <v>0</v>
      </c>
      <c r="E1055" s="24">
        <v>0</v>
      </c>
      <c r="F1055" s="24">
        <v>0</v>
      </c>
      <c r="G1055" s="45">
        <f t="shared" si="83"/>
        <v>3</v>
      </c>
      <c r="H1055"/>
      <c r="I1055"/>
      <c r="J1055"/>
      <c r="K1055"/>
    </row>
    <row r="1056" spans="1:11" x14ac:dyDescent="0.45">
      <c r="A1056" s="23" t="s">
        <v>167</v>
      </c>
      <c r="B1056" s="22" t="s">
        <v>65</v>
      </c>
      <c r="C1056" s="24">
        <v>3</v>
      </c>
      <c r="D1056" s="24">
        <v>0</v>
      </c>
      <c r="E1056" s="24">
        <v>0</v>
      </c>
      <c r="F1056" s="24">
        <v>0</v>
      </c>
      <c r="G1056" s="45">
        <f t="shared" si="83"/>
        <v>3</v>
      </c>
      <c r="H1056"/>
      <c r="I1056"/>
      <c r="J1056"/>
      <c r="K1056"/>
    </row>
    <row r="1057" spans="1:11" x14ac:dyDescent="0.45">
      <c r="A1057" s="23" t="s">
        <v>167</v>
      </c>
      <c r="B1057" s="22" t="s">
        <v>66</v>
      </c>
      <c r="C1057" s="24">
        <v>1</v>
      </c>
      <c r="D1057" s="24">
        <v>0</v>
      </c>
      <c r="E1057" s="24">
        <v>0</v>
      </c>
      <c r="F1057" s="24">
        <v>0</v>
      </c>
      <c r="G1057" s="45">
        <f t="shared" si="83"/>
        <v>1</v>
      </c>
      <c r="H1057"/>
      <c r="I1057"/>
      <c r="J1057"/>
      <c r="K1057"/>
    </row>
    <row r="1058" spans="1:11" x14ac:dyDescent="0.45">
      <c r="A1058" s="23" t="s">
        <v>167</v>
      </c>
      <c r="B1058" s="22" t="s">
        <v>67</v>
      </c>
      <c r="C1058" s="24">
        <v>3</v>
      </c>
      <c r="D1058" s="24">
        <v>1</v>
      </c>
      <c r="E1058" s="24">
        <v>1</v>
      </c>
      <c r="F1058" s="24">
        <v>0</v>
      </c>
      <c r="G1058" s="45">
        <f t="shared" si="83"/>
        <v>5</v>
      </c>
      <c r="H1058"/>
      <c r="I1058"/>
      <c r="J1058"/>
      <c r="K1058"/>
    </row>
    <row r="1059" spans="1:11" x14ac:dyDescent="0.45">
      <c r="A1059" s="23" t="s">
        <v>167</v>
      </c>
      <c r="B1059" s="22" t="s">
        <v>68</v>
      </c>
      <c r="C1059" s="24">
        <v>0</v>
      </c>
      <c r="D1059" s="24">
        <v>0</v>
      </c>
      <c r="E1059" s="24">
        <v>0</v>
      </c>
      <c r="F1059" s="24">
        <v>0</v>
      </c>
      <c r="G1059" s="45">
        <f t="shared" si="83"/>
        <v>0</v>
      </c>
      <c r="H1059"/>
      <c r="I1059"/>
      <c r="J1059"/>
      <c r="K1059"/>
    </row>
    <row r="1060" spans="1:11" x14ac:dyDescent="0.45">
      <c r="A1060" s="23" t="s">
        <v>167</v>
      </c>
      <c r="B1060" s="22" t="s">
        <v>69</v>
      </c>
      <c r="C1060" s="24">
        <v>1</v>
      </c>
      <c r="D1060" s="24">
        <v>0</v>
      </c>
      <c r="E1060" s="24">
        <v>0</v>
      </c>
      <c r="F1060" s="24">
        <v>0</v>
      </c>
      <c r="G1060" s="45">
        <f t="shared" si="83"/>
        <v>1</v>
      </c>
      <c r="H1060"/>
      <c r="I1060"/>
      <c r="J1060"/>
      <c r="K1060"/>
    </row>
    <row r="1061" spans="1:11" x14ac:dyDescent="0.45">
      <c r="A1061" s="23" t="s">
        <v>167</v>
      </c>
      <c r="B1061" s="22" t="s">
        <v>556</v>
      </c>
      <c r="C1061" s="24">
        <v>0</v>
      </c>
      <c r="D1061" s="24">
        <v>0</v>
      </c>
      <c r="E1061" s="24">
        <v>0</v>
      </c>
      <c r="F1061" s="24">
        <v>0</v>
      </c>
      <c r="G1061" s="45">
        <v>0</v>
      </c>
      <c r="H1061"/>
      <c r="I1061"/>
      <c r="J1061"/>
      <c r="K1061"/>
    </row>
    <row r="1062" spans="1:11" x14ac:dyDescent="0.45">
      <c r="A1062" s="23" t="s">
        <v>168</v>
      </c>
      <c r="B1062" s="22" t="s">
        <v>60</v>
      </c>
      <c r="C1062" s="24">
        <v>0</v>
      </c>
      <c r="D1062" s="24">
        <v>0</v>
      </c>
      <c r="E1062" s="24">
        <v>0</v>
      </c>
      <c r="F1062" s="24">
        <v>0</v>
      </c>
      <c r="G1062" s="45">
        <f t="shared" ref="G1062:G1078" si="84">SUM(C1062:F1062)</f>
        <v>0</v>
      </c>
      <c r="H1062"/>
      <c r="I1062"/>
      <c r="J1062"/>
      <c r="K1062"/>
    </row>
    <row r="1063" spans="1:11" x14ac:dyDescent="0.45">
      <c r="A1063" s="23" t="s">
        <v>168</v>
      </c>
      <c r="B1063" s="22" t="s">
        <v>61</v>
      </c>
      <c r="C1063" s="24">
        <v>0</v>
      </c>
      <c r="D1063" s="24">
        <v>0</v>
      </c>
      <c r="E1063" s="24">
        <v>0</v>
      </c>
      <c r="F1063" s="24">
        <v>0</v>
      </c>
      <c r="G1063" s="45">
        <f t="shared" si="84"/>
        <v>0</v>
      </c>
      <c r="H1063"/>
      <c r="I1063"/>
      <c r="J1063"/>
      <c r="K1063"/>
    </row>
    <row r="1064" spans="1:11" x14ac:dyDescent="0.45">
      <c r="A1064" s="23" t="s">
        <v>168</v>
      </c>
      <c r="B1064" s="22" t="s">
        <v>62</v>
      </c>
      <c r="C1064" s="24">
        <v>0</v>
      </c>
      <c r="D1064" s="24">
        <v>0</v>
      </c>
      <c r="E1064" s="24">
        <v>0</v>
      </c>
      <c r="F1064" s="24">
        <v>0</v>
      </c>
      <c r="G1064" s="45">
        <f t="shared" si="84"/>
        <v>0</v>
      </c>
      <c r="H1064"/>
      <c r="I1064"/>
      <c r="J1064"/>
      <c r="K1064"/>
    </row>
    <row r="1065" spans="1:11" x14ac:dyDescent="0.45">
      <c r="A1065" s="23" t="s">
        <v>168</v>
      </c>
      <c r="B1065" s="22" t="s">
        <v>63</v>
      </c>
      <c r="C1065" s="24">
        <v>0</v>
      </c>
      <c r="D1065" s="24">
        <v>0</v>
      </c>
      <c r="E1065" s="24">
        <v>0</v>
      </c>
      <c r="F1065" s="24">
        <v>0</v>
      </c>
      <c r="G1065" s="45">
        <f t="shared" si="84"/>
        <v>0</v>
      </c>
      <c r="H1065"/>
      <c r="I1065"/>
      <c r="J1065"/>
      <c r="K1065"/>
    </row>
    <row r="1066" spans="1:11" x14ac:dyDescent="0.45">
      <c r="A1066" s="23" t="s">
        <v>168</v>
      </c>
      <c r="B1066" s="22" t="s">
        <v>64</v>
      </c>
      <c r="C1066" s="24">
        <v>0</v>
      </c>
      <c r="D1066" s="24">
        <v>0</v>
      </c>
      <c r="E1066" s="24">
        <v>0</v>
      </c>
      <c r="F1066" s="24">
        <v>0</v>
      </c>
      <c r="G1066" s="45">
        <f t="shared" si="84"/>
        <v>0</v>
      </c>
      <c r="H1066"/>
      <c r="I1066"/>
      <c r="J1066"/>
      <c r="K1066"/>
    </row>
    <row r="1067" spans="1:11" x14ac:dyDescent="0.45">
      <c r="A1067" s="23" t="s">
        <v>168</v>
      </c>
      <c r="B1067" s="22" t="s">
        <v>65</v>
      </c>
      <c r="C1067" s="24">
        <v>0</v>
      </c>
      <c r="D1067" s="24">
        <v>0</v>
      </c>
      <c r="E1067" s="24">
        <v>0</v>
      </c>
      <c r="F1067" s="24">
        <v>0</v>
      </c>
      <c r="G1067" s="45">
        <f t="shared" si="84"/>
        <v>0</v>
      </c>
      <c r="H1067"/>
      <c r="I1067"/>
      <c r="J1067"/>
      <c r="K1067"/>
    </row>
    <row r="1068" spans="1:11" x14ac:dyDescent="0.45">
      <c r="A1068" s="23" t="s">
        <v>168</v>
      </c>
      <c r="B1068" s="22" t="s">
        <v>66</v>
      </c>
      <c r="C1068" s="24">
        <v>0</v>
      </c>
      <c r="D1068" s="24">
        <v>0</v>
      </c>
      <c r="E1068" s="24">
        <v>0</v>
      </c>
      <c r="F1068" s="24">
        <v>0</v>
      </c>
      <c r="G1068" s="45">
        <f t="shared" si="84"/>
        <v>0</v>
      </c>
      <c r="H1068"/>
      <c r="I1068"/>
      <c r="J1068"/>
      <c r="K1068"/>
    </row>
    <row r="1069" spans="1:11" x14ac:dyDescent="0.45">
      <c r="A1069" s="23" t="s">
        <v>169</v>
      </c>
      <c r="B1069" s="22" t="s">
        <v>60</v>
      </c>
      <c r="C1069" s="24">
        <v>0</v>
      </c>
      <c r="D1069" s="24">
        <v>0</v>
      </c>
      <c r="E1069" s="24">
        <v>0</v>
      </c>
      <c r="F1069" s="24">
        <v>0</v>
      </c>
      <c r="G1069" s="45">
        <f t="shared" si="84"/>
        <v>0</v>
      </c>
      <c r="H1069"/>
      <c r="I1069"/>
      <c r="J1069"/>
      <c r="K1069"/>
    </row>
    <row r="1070" spans="1:11" x14ac:dyDescent="0.45">
      <c r="A1070" s="23" t="s">
        <v>169</v>
      </c>
      <c r="B1070" s="22" t="s">
        <v>61</v>
      </c>
      <c r="C1070" s="24">
        <v>0</v>
      </c>
      <c r="D1070" s="24">
        <v>0</v>
      </c>
      <c r="E1070" s="24">
        <v>0</v>
      </c>
      <c r="F1070" s="24">
        <v>0</v>
      </c>
      <c r="G1070" s="45">
        <f t="shared" si="84"/>
        <v>0</v>
      </c>
      <c r="H1070"/>
      <c r="I1070"/>
      <c r="J1070"/>
      <c r="K1070"/>
    </row>
    <row r="1071" spans="1:11" x14ac:dyDescent="0.45">
      <c r="A1071" s="23" t="s">
        <v>169</v>
      </c>
      <c r="B1071" s="22" t="s">
        <v>62</v>
      </c>
      <c r="C1071" s="24">
        <v>0</v>
      </c>
      <c r="D1071" s="24">
        <v>0</v>
      </c>
      <c r="E1071" s="24">
        <v>0</v>
      </c>
      <c r="F1071" s="24">
        <v>0</v>
      </c>
      <c r="G1071" s="45">
        <f t="shared" si="84"/>
        <v>0</v>
      </c>
      <c r="H1071"/>
      <c r="I1071"/>
      <c r="J1071"/>
      <c r="K1071"/>
    </row>
    <row r="1072" spans="1:11" x14ac:dyDescent="0.45">
      <c r="A1072" s="23" t="s">
        <v>169</v>
      </c>
      <c r="B1072" s="22" t="s">
        <v>63</v>
      </c>
      <c r="C1072" s="24">
        <v>0</v>
      </c>
      <c r="D1072" s="24">
        <v>0</v>
      </c>
      <c r="E1072" s="24">
        <v>0</v>
      </c>
      <c r="F1072" s="24">
        <v>0</v>
      </c>
      <c r="G1072" s="45">
        <f t="shared" si="84"/>
        <v>0</v>
      </c>
      <c r="H1072"/>
      <c r="I1072"/>
      <c r="J1072"/>
      <c r="K1072"/>
    </row>
    <row r="1073" spans="1:11" x14ac:dyDescent="0.45">
      <c r="A1073" s="23" t="s">
        <v>169</v>
      </c>
      <c r="B1073" s="22" t="s">
        <v>64</v>
      </c>
      <c r="C1073" s="24">
        <v>0</v>
      </c>
      <c r="D1073" s="24">
        <v>0</v>
      </c>
      <c r="E1073" s="24">
        <v>0</v>
      </c>
      <c r="F1073" s="24">
        <v>0</v>
      </c>
      <c r="G1073" s="45">
        <f t="shared" si="84"/>
        <v>0</v>
      </c>
      <c r="H1073"/>
      <c r="I1073"/>
      <c r="J1073"/>
      <c r="K1073"/>
    </row>
    <row r="1074" spans="1:11" x14ac:dyDescent="0.45">
      <c r="A1074" s="23" t="s">
        <v>169</v>
      </c>
      <c r="B1074" s="22" t="s">
        <v>65</v>
      </c>
      <c r="C1074" s="24">
        <v>0</v>
      </c>
      <c r="D1074" s="24">
        <v>0</v>
      </c>
      <c r="E1074" s="24">
        <v>0</v>
      </c>
      <c r="F1074" s="24">
        <v>0</v>
      </c>
      <c r="G1074" s="45">
        <f t="shared" si="84"/>
        <v>0</v>
      </c>
      <c r="H1074"/>
      <c r="I1074"/>
      <c r="J1074"/>
      <c r="K1074"/>
    </row>
    <row r="1075" spans="1:11" x14ac:dyDescent="0.45">
      <c r="A1075" s="23" t="s">
        <v>169</v>
      </c>
      <c r="B1075" s="22" t="s">
        <v>66</v>
      </c>
      <c r="C1075" s="24">
        <v>0</v>
      </c>
      <c r="D1075" s="24">
        <v>0</v>
      </c>
      <c r="E1075" s="24">
        <v>0</v>
      </c>
      <c r="F1075" s="24">
        <v>0</v>
      </c>
      <c r="G1075" s="45">
        <f t="shared" si="84"/>
        <v>0</v>
      </c>
      <c r="H1075"/>
      <c r="I1075"/>
      <c r="J1075"/>
      <c r="K1075"/>
    </row>
    <row r="1076" spans="1:11" x14ac:dyDescent="0.45">
      <c r="A1076" s="23" t="s">
        <v>169</v>
      </c>
      <c r="B1076" s="22" t="s">
        <v>67</v>
      </c>
      <c r="C1076" s="24">
        <v>0</v>
      </c>
      <c r="D1076" s="24">
        <v>0</v>
      </c>
      <c r="E1076" s="24">
        <v>0</v>
      </c>
      <c r="F1076" s="24">
        <v>0</v>
      </c>
      <c r="G1076" s="45">
        <f t="shared" si="84"/>
        <v>0</v>
      </c>
      <c r="H1076"/>
      <c r="I1076"/>
      <c r="J1076"/>
      <c r="K1076"/>
    </row>
    <row r="1077" spans="1:11" x14ac:dyDescent="0.45">
      <c r="A1077" s="23" t="s">
        <v>169</v>
      </c>
      <c r="B1077" s="22" t="s">
        <v>68</v>
      </c>
      <c r="C1077" s="24">
        <v>0</v>
      </c>
      <c r="D1077" s="24">
        <v>0</v>
      </c>
      <c r="E1077" s="24">
        <v>0</v>
      </c>
      <c r="F1077" s="24">
        <v>0</v>
      </c>
      <c r="G1077" s="45">
        <f t="shared" si="84"/>
        <v>0</v>
      </c>
      <c r="H1077"/>
      <c r="I1077"/>
      <c r="J1077"/>
      <c r="K1077"/>
    </row>
    <row r="1078" spans="1:11" x14ac:dyDescent="0.45">
      <c r="A1078" s="23" t="s">
        <v>169</v>
      </c>
      <c r="B1078" s="22" t="s">
        <v>69</v>
      </c>
      <c r="C1078" s="24">
        <v>0</v>
      </c>
      <c r="D1078" s="24">
        <v>0</v>
      </c>
      <c r="E1078" s="24">
        <v>0</v>
      </c>
      <c r="F1078" s="24">
        <v>0</v>
      </c>
      <c r="G1078" s="45">
        <f t="shared" si="84"/>
        <v>0</v>
      </c>
      <c r="H1078"/>
      <c r="I1078"/>
      <c r="J1078"/>
      <c r="K1078"/>
    </row>
    <row r="1079" spans="1:11" x14ac:dyDescent="0.45">
      <c r="A1079" s="23" t="s">
        <v>169</v>
      </c>
      <c r="B1079" s="22" t="s">
        <v>556</v>
      </c>
      <c r="C1079" s="24">
        <v>0</v>
      </c>
      <c r="D1079" s="24">
        <v>0</v>
      </c>
      <c r="E1079" s="24">
        <v>0</v>
      </c>
      <c r="F1079" s="24">
        <v>0</v>
      </c>
      <c r="G1079" s="45">
        <v>0</v>
      </c>
      <c r="H1079"/>
      <c r="I1079"/>
      <c r="J1079"/>
      <c r="K1079"/>
    </row>
    <row r="1080" spans="1:11" x14ac:dyDescent="0.45">
      <c r="A1080" s="23" t="s">
        <v>170</v>
      </c>
      <c r="B1080" s="22" t="s">
        <v>60</v>
      </c>
      <c r="C1080" s="24">
        <v>0</v>
      </c>
      <c r="D1080" s="24">
        <v>0</v>
      </c>
      <c r="E1080" s="24">
        <v>0</v>
      </c>
      <c r="F1080" s="24">
        <v>0</v>
      </c>
      <c r="G1080" s="45">
        <f t="shared" ref="G1080:G1089" si="85">SUM(C1080:F1080)</f>
        <v>0</v>
      </c>
      <c r="H1080"/>
      <c r="I1080"/>
      <c r="J1080"/>
      <c r="K1080"/>
    </row>
    <row r="1081" spans="1:11" x14ac:dyDescent="0.45">
      <c r="A1081" s="23" t="s">
        <v>170</v>
      </c>
      <c r="B1081" s="22" t="s">
        <v>61</v>
      </c>
      <c r="C1081" s="24">
        <v>0</v>
      </c>
      <c r="D1081" s="24">
        <v>0</v>
      </c>
      <c r="E1081" s="24">
        <v>0</v>
      </c>
      <c r="F1081" s="24">
        <v>0</v>
      </c>
      <c r="G1081" s="45">
        <f t="shared" si="85"/>
        <v>0</v>
      </c>
      <c r="H1081"/>
      <c r="I1081"/>
      <c r="J1081"/>
      <c r="K1081"/>
    </row>
    <row r="1082" spans="1:11" x14ac:dyDescent="0.45">
      <c r="A1082" s="23" t="s">
        <v>170</v>
      </c>
      <c r="B1082" s="22" t="s">
        <v>62</v>
      </c>
      <c r="C1082" s="24">
        <v>0</v>
      </c>
      <c r="D1082" s="24">
        <v>0</v>
      </c>
      <c r="E1082" s="24">
        <v>0</v>
      </c>
      <c r="F1082" s="24">
        <v>0</v>
      </c>
      <c r="G1082" s="45">
        <f t="shared" si="85"/>
        <v>0</v>
      </c>
      <c r="H1082"/>
      <c r="I1082"/>
      <c r="J1082"/>
      <c r="K1082"/>
    </row>
    <row r="1083" spans="1:11" x14ac:dyDescent="0.45">
      <c r="A1083" s="23" t="s">
        <v>170</v>
      </c>
      <c r="B1083" s="22" t="s">
        <v>63</v>
      </c>
      <c r="C1083" s="24">
        <v>0</v>
      </c>
      <c r="D1083" s="24">
        <v>0</v>
      </c>
      <c r="E1083" s="24">
        <v>0</v>
      </c>
      <c r="F1083" s="24">
        <v>0</v>
      </c>
      <c r="G1083" s="45">
        <f t="shared" si="85"/>
        <v>0</v>
      </c>
      <c r="H1083"/>
      <c r="I1083"/>
      <c r="J1083"/>
      <c r="K1083"/>
    </row>
    <row r="1084" spans="1:11" x14ac:dyDescent="0.45">
      <c r="A1084" s="23" t="s">
        <v>170</v>
      </c>
      <c r="B1084" s="22" t="s">
        <v>64</v>
      </c>
      <c r="C1084" s="24">
        <v>0</v>
      </c>
      <c r="D1084" s="24">
        <v>0</v>
      </c>
      <c r="E1084" s="24">
        <v>0</v>
      </c>
      <c r="F1084" s="24">
        <v>0</v>
      </c>
      <c r="G1084" s="45">
        <f t="shared" si="85"/>
        <v>0</v>
      </c>
      <c r="H1084"/>
      <c r="I1084"/>
      <c r="J1084"/>
      <c r="K1084"/>
    </row>
    <row r="1085" spans="1:11" x14ac:dyDescent="0.45">
      <c r="A1085" s="23" t="s">
        <v>170</v>
      </c>
      <c r="B1085" s="22" t="s">
        <v>65</v>
      </c>
      <c r="C1085" s="24">
        <v>0</v>
      </c>
      <c r="D1085" s="24">
        <v>0</v>
      </c>
      <c r="E1085" s="24">
        <v>0</v>
      </c>
      <c r="F1085" s="24">
        <v>0</v>
      </c>
      <c r="G1085" s="45">
        <f t="shared" si="85"/>
        <v>0</v>
      </c>
      <c r="H1085"/>
      <c r="I1085"/>
      <c r="J1085"/>
      <c r="K1085"/>
    </row>
    <row r="1086" spans="1:11" x14ac:dyDescent="0.45">
      <c r="A1086" s="23" t="s">
        <v>170</v>
      </c>
      <c r="B1086" s="22" t="s">
        <v>66</v>
      </c>
      <c r="C1086" s="24">
        <v>0</v>
      </c>
      <c r="D1086" s="24">
        <v>0</v>
      </c>
      <c r="E1086" s="24">
        <v>0</v>
      </c>
      <c r="F1086" s="24">
        <v>0</v>
      </c>
      <c r="G1086" s="45">
        <f t="shared" si="85"/>
        <v>0</v>
      </c>
      <c r="H1086"/>
      <c r="I1086"/>
      <c r="J1086"/>
      <c r="K1086"/>
    </row>
    <row r="1087" spans="1:11" x14ac:dyDescent="0.45">
      <c r="A1087" s="23" t="s">
        <v>170</v>
      </c>
      <c r="B1087" s="22" t="s">
        <v>67</v>
      </c>
      <c r="C1087" s="24">
        <v>0</v>
      </c>
      <c r="D1087" s="24">
        <v>0</v>
      </c>
      <c r="E1087" s="24">
        <v>0</v>
      </c>
      <c r="F1087" s="24">
        <v>0</v>
      </c>
      <c r="G1087" s="45">
        <f t="shared" si="85"/>
        <v>0</v>
      </c>
      <c r="H1087"/>
      <c r="I1087"/>
      <c r="J1087"/>
      <c r="K1087"/>
    </row>
    <row r="1088" spans="1:11" x14ac:dyDescent="0.45">
      <c r="A1088" s="23" t="s">
        <v>170</v>
      </c>
      <c r="B1088" s="22" t="s">
        <v>68</v>
      </c>
      <c r="C1088" s="24">
        <v>0</v>
      </c>
      <c r="D1088" s="24">
        <v>0</v>
      </c>
      <c r="E1088" s="24">
        <v>0</v>
      </c>
      <c r="F1088" s="24">
        <v>0</v>
      </c>
      <c r="G1088" s="45">
        <f t="shared" si="85"/>
        <v>0</v>
      </c>
      <c r="H1088"/>
      <c r="I1088"/>
      <c r="J1088"/>
      <c r="K1088"/>
    </row>
    <row r="1089" spans="1:11" x14ac:dyDescent="0.45">
      <c r="A1089" s="23" t="s">
        <v>170</v>
      </c>
      <c r="B1089" s="22" t="s">
        <v>69</v>
      </c>
      <c r="C1089" s="24">
        <v>0</v>
      </c>
      <c r="D1089" s="24">
        <v>0</v>
      </c>
      <c r="E1089" s="24">
        <v>0</v>
      </c>
      <c r="F1089" s="24">
        <v>0</v>
      </c>
      <c r="G1089" s="45">
        <f t="shared" si="85"/>
        <v>0</v>
      </c>
      <c r="H1089"/>
      <c r="I1089"/>
      <c r="J1089"/>
      <c r="K1089"/>
    </row>
    <row r="1090" spans="1:11" x14ac:dyDescent="0.45">
      <c r="A1090" s="23" t="s">
        <v>170</v>
      </c>
      <c r="B1090" s="22" t="s">
        <v>556</v>
      </c>
      <c r="C1090" s="24">
        <v>0</v>
      </c>
      <c r="D1090" s="24">
        <v>0</v>
      </c>
      <c r="E1090" s="24">
        <v>0</v>
      </c>
      <c r="F1090" s="24">
        <v>0</v>
      </c>
      <c r="G1090" s="45">
        <v>0</v>
      </c>
      <c r="H1090"/>
      <c r="I1090"/>
      <c r="J1090"/>
      <c r="K1090"/>
    </row>
    <row r="1091" spans="1:11" x14ac:dyDescent="0.45">
      <c r="A1091" s="23" t="s">
        <v>171</v>
      </c>
      <c r="B1091" s="22" t="s">
        <v>60</v>
      </c>
      <c r="C1091" s="24">
        <v>0</v>
      </c>
      <c r="D1091" s="24">
        <v>0</v>
      </c>
      <c r="E1091" s="24">
        <v>0</v>
      </c>
      <c r="F1091" s="24">
        <v>0</v>
      </c>
      <c r="G1091" s="45">
        <f t="shared" ref="G1091:G1100" si="86">SUM(C1091:F1091)</f>
        <v>0</v>
      </c>
      <c r="H1091"/>
      <c r="I1091"/>
      <c r="J1091"/>
      <c r="K1091"/>
    </row>
    <row r="1092" spans="1:11" x14ac:dyDescent="0.45">
      <c r="A1092" s="23" t="s">
        <v>171</v>
      </c>
      <c r="B1092" s="22" t="s">
        <v>61</v>
      </c>
      <c r="C1092" s="24">
        <v>0</v>
      </c>
      <c r="D1092" s="24">
        <v>0</v>
      </c>
      <c r="E1092" s="24">
        <v>0</v>
      </c>
      <c r="F1092" s="24">
        <v>0</v>
      </c>
      <c r="G1092" s="45">
        <f t="shared" si="86"/>
        <v>0</v>
      </c>
      <c r="H1092"/>
      <c r="I1092"/>
      <c r="J1092"/>
      <c r="K1092"/>
    </row>
    <row r="1093" spans="1:11" x14ac:dyDescent="0.45">
      <c r="A1093" s="23" t="s">
        <v>171</v>
      </c>
      <c r="B1093" s="22" t="s">
        <v>62</v>
      </c>
      <c r="C1093" s="24">
        <v>0</v>
      </c>
      <c r="D1093" s="24">
        <v>0</v>
      </c>
      <c r="E1093" s="24">
        <v>0</v>
      </c>
      <c r="F1093" s="24">
        <v>0</v>
      </c>
      <c r="G1093" s="45">
        <f t="shared" si="86"/>
        <v>0</v>
      </c>
      <c r="H1093"/>
      <c r="I1093"/>
      <c r="J1093"/>
      <c r="K1093"/>
    </row>
    <row r="1094" spans="1:11" x14ac:dyDescent="0.45">
      <c r="A1094" s="23" t="s">
        <v>171</v>
      </c>
      <c r="B1094" s="22" t="s">
        <v>63</v>
      </c>
      <c r="C1094" s="24">
        <v>0</v>
      </c>
      <c r="D1094" s="24">
        <v>0</v>
      </c>
      <c r="E1094" s="24">
        <v>0</v>
      </c>
      <c r="F1094" s="24">
        <v>0</v>
      </c>
      <c r="G1094" s="45">
        <f t="shared" si="86"/>
        <v>0</v>
      </c>
      <c r="H1094"/>
      <c r="I1094"/>
      <c r="J1094"/>
      <c r="K1094"/>
    </row>
    <row r="1095" spans="1:11" x14ac:dyDescent="0.45">
      <c r="A1095" s="23" t="s">
        <v>171</v>
      </c>
      <c r="B1095" s="22" t="s">
        <v>64</v>
      </c>
      <c r="C1095" s="24">
        <v>0</v>
      </c>
      <c r="D1095" s="24">
        <v>0</v>
      </c>
      <c r="E1095" s="24">
        <v>0</v>
      </c>
      <c r="F1095" s="24">
        <v>0</v>
      </c>
      <c r="G1095" s="45">
        <f t="shared" si="86"/>
        <v>0</v>
      </c>
      <c r="H1095"/>
      <c r="I1095"/>
      <c r="J1095"/>
      <c r="K1095"/>
    </row>
    <row r="1096" spans="1:11" x14ac:dyDescent="0.45">
      <c r="A1096" s="23" t="s">
        <v>171</v>
      </c>
      <c r="B1096" s="22" t="s">
        <v>65</v>
      </c>
      <c r="C1096" s="24">
        <v>0</v>
      </c>
      <c r="D1096" s="24">
        <v>0</v>
      </c>
      <c r="E1096" s="24">
        <v>0</v>
      </c>
      <c r="F1096" s="24">
        <v>0</v>
      </c>
      <c r="G1096" s="45">
        <f t="shared" si="86"/>
        <v>0</v>
      </c>
      <c r="H1096"/>
      <c r="I1096"/>
      <c r="J1096"/>
      <c r="K1096"/>
    </row>
    <row r="1097" spans="1:11" x14ac:dyDescent="0.45">
      <c r="A1097" s="23" t="s">
        <v>171</v>
      </c>
      <c r="B1097" s="22" t="s">
        <v>66</v>
      </c>
      <c r="C1097" s="24">
        <v>0</v>
      </c>
      <c r="D1097" s="24">
        <v>0</v>
      </c>
      <c r="E1097" s="24">
        <v>0</v>
      </c>
      <c r="F1097" s="24">
        <v>0</v>
      </c>
      <c r="G1097" s="45">
        <f t="shared" si="86"/>
        <v>0</v>
      </c>
      <c r="H1097"/>
      <c r="I1097"/>
      <c r="J1097"/>
      <c r="K1097"/>
    </row>
    <row r="1098" spans="1:11" x14ac:dyDescent="0.45">
      <c r="A1098" s="23" t="s">
        <v>171</v>
      </c>
      <c r="B1098" s="22" t="s">
        <v>67</v>
      </c>
      <c r="C1098" s="24">
        <v>0</v>
      </c>
      <c r="D1098" s="24">
        <v>0</v>
      </c>
      <c r="E1098" s="24">
        <v>0</v>
      </c>
      <c r="F1098" s="24">
        <v>0</v>
      </c>
      <c r="G1098" s="45">
        <f t="shared" si="86"/>
        <v>0</v>
      </c>
      <c r="H1098"/>
      <c r="I1098"/>
      <c r="J1098"/>
      <c r="K1098"/>
    </row>
    <row r="1099" spans="1:11" x14ac:dyDescent="0.45">
      <c r="A1099" s="23" t="s">
        <v>171</v>
      </c>
      <c r="B1099" s="22" t="s">
        <v>68</v>
      </c>
      <c r="C1099" s="24">
        <v>0</v>
      </c>
      <c r="D1099" s="24">
        <v>0</v>
      </c>
      <c r="E1099" s="24">
        <v>0</v>
      </c>
      <c r="F1099" s="24">
        <v>0</v>
      </c>
      <c r="G1099" s="45">
        <f t="shared" si="86"/>
        <v>0</v>
      </c>
      <c r="H1099"/>
      <c r="I1099"/>
      <c r="J1099"/>
      <c r="K1099"/>
    </row>
    <row r="1100" spans="1:11" x14ac:dyDescent="0.45">
      <c r="A1100" s="23" t="s">
        <v>171</v>
      </c>
      <c r="B1100" s="22" t="s">
        <v>69</v>
      </c>
      <c r="C1100" s="24">
        <v>0</v>
      </c>
      <c r="D1100" s="24">
        <v>0</v>
      </c>
      <c r="E1100" s="24">
        <v>0</v>
      </c>
      <c r="F1100" s="24">
        <v>0</v>
      </c>
      <c r="G1100" s="45">
        <f t="shared" si="86"/>
        <v>0</v>
      </c>
      <c r="H1100"/>
      <c r="I1100"/>
      <c r="J1100"/>
      <c r="K1100"/>
    </row>
    <row r="1101" spans="1:11" x14ac:dyDescent="0.45">
      <c r="A1101" s="23" t="s">
        <v>171</v>
      </c>
      <c r="B1101" s="22" t="s">
        <v>556</v>
      </c>
      <c r="C1101" s="24">
        <v>0</v>
      </c>
      <c r="D1101" s="24">
        <v>0</v>
      </c>
      <c r="E1101" s="24">
        <v>0</v>
      </c>
      <c r="F1101" s="24">
        <v>0</v>
      </c>
      <c r="G1101" s="45">
        <v>0</v>
      </c>
      <c r="H1101"/>
      <c r="I1101"/>
      <c r="J1101"/>
      <c r="K1101"/>
    </row>
    <row r="1102" spans="1:11" x14ac:dyDescent="0.45">
      <c r="A1102" s="23" t="s">
        <v>172</v>
      </c>
      <c r="B1102" s="22" t="s">
        <v>60</v>
      </c>
      <c r="C1102" s="24">
        <v>40</v>
      </c>
      <c r="D1102" s="24">
        <v>1</v>
      </c>
      <c r="E1102" s="24">
        <v>0</v>
      </c>
      <c r="F1102" s="24">
        <v>0</v>
      </c>
      <c r="G1102" s="45">
        <f t="shared" ref="G1102:G1111" si="87">SUM(C1102:F1102)</f>
        <v>41</v>
      </c>
      <c r="H1102"/>
      <c r="I1102"/>
      <c r="J1102"/>
      <c r="K1102"/>
    </row>
    <row r="1103" spans="1:11" x14ac:dyDescent="0.45">
      <c r="A1103" s="23" t="s">
        <v>172</v>
      </c>
      <c r="B1103" s="22" t="s">
        <v>61</v>
      </c>
      <c r="C1103" s="24">
        <v>49</v>
      </c>
      <c r="D1103" s="24">
        <v>2</v>
      </c>
      <c r="E1103" s="24">
        <v>0</v>
      </c>
      <c r="F1103" s="24">
        <v>0</v>
      </c>
      <c r="G1103" s="45">
        <f t="shared" si="87"/>
        <v>51</v>
      </c>
      <c r="H1103"/>
      <c r="I1103"/>
      <c r="J1103"/>
      <c r="K1103"/>
    </row>
    <row r="1104" spans="1:11" x14ac:dyDescent="0.45">
      <c r="A1104" s="23" t="s">
        <v>172</v>
      </c>
      <c r="B1104" s="22" t="s">
        <v>62</v>
      </c>
      <c r="C1104" s="24">
        <v>7</v>
      </c>
      <c r="D1104" s="24">
        <v>0</v>
      </c>
      <c r="E1104" s="24">
        <v>0</v>
      </c>
      <c r="F1104" s="24">
        <v>0</v>
      </c>
      <c r="G1104" s="45">
        <f t="shared" si="87"/>
        <v>7</v>
      </c>
      <c r="H1104"/>
      <c r="I1104"/>
      <c r="J1104"/>
      <c r="K1104"/>
    </row>
    <row r="1105" spans="1:11" x14ac:dyDescent="0.45">
      <c r="A1105" s="23" t="s">
        <v>172</v>
      </c>
      <c r="B1105" s="22" t="s">
        <v>63</v>
      </c>
      <c r="C1105" s="24">
        <v>35</v>
      </c>
      <c r="D1105" s="24">
        <v>1</v>
      </c>
      <c r="E1105" s="24">
        <v>0</v>
      </c>
      <c r="F1105" s="24">
        <v>0</v>
      </c>
      <c r="G1105" s="45">
        <f t="shared" si="87"/>
        <v>36</v>
      </c>
      <c r="H1105"/>
      <c r="I1105"/>
      <c r="J1105"/>
      <c r="K1105"/>
    </row>
    <row r="1106" spans="1:11" x14ac:dyDescent="0.45">
      <c r="A1106" s="23" t="s">
        <v>172</v>
      </c>
      <c r="B1106" s="22" t="s">
        <v>64</v>
      </c>
      <c r="C1106" s="24">
        <v>21</v>
      </c>
      <c r="D1106" s="24">
        <v>2</v>
      </c>
      <c r="E1106" s="24">
        <v>0</v>
      </c>
      <c r="F1106" s="24">
        <v>0</v>
      </c>
      <c r="G1106" s="45">
        <f t="shared" si="87"/>
        <v>23</v>
      </c>
      <c r="H1106"/>
      <c r="I1106"/>
      <c r="J1106"/>
      <c r="K1106"/>
    </row>
    <row r="1107" spans="1:11" x14ac:dyDescent="0.45">
      <c r="A1107" s="23" t="s">
        <v>172</v>
      </c>
      <c r="B1107" s="22" t="s">
        <v>65</v>
      </c>
      <c r="C1107" s="24">
        <v>18</v>
      </c>
      <c r="D1107" s="24">
        <v>3</v>
      </c>
      <c r="E1107" s="24">
        <v>0</v>
      </c>
      <c r="F1107" s="24">
        <v>0</v>
      </c>
      <c r="G1107" s="45">
        <f t="shared" si="87"/>
        <v>21</v>
      </c>
      <c r="H1107"/>
      <c r="I1107"/>
      <c r="J1107"/>
      <c r="K1107"/>
    </row>
    <row r="1108" spans="1:11" x14ac:dyDescent="0.45">
      <c r="A1108" s="23" t="s">
        <v>172</v>
      </c>
      <c r="B1108" s="22" t="s">
        <v>66</v>
      </c>
      <c r="C1108" s="24">
        <v>15</v>
      </c>
      <c r="D1108" s="24">
        <v>2</v>
      </c>
      <c r="E1108" s="24">
        <v>0</v>
      </c>
      <c r="F1108" s="24">
        <v>0</v>
      </c>
      <c r="G1108" s="45">
        <f t="shared" si="87"/>
        <v>17</v>
      </c>
      <c r="H1108"/>
      <c r="I1108"/>
      <c r="J1108"/>
      <c r="K1108"/>
    </row>
    <row r="1109" spans="1:11" x14ac:dyDescent="0.45">
      <c r="A1109" s="23" t="s">
        <v>172</v>
      </c>
      <c r="B1109" s="22" t="s">
        <v>67</v>
      </c>
      <c r="C1109" s="24">
        <v>7</v>
      </c>
      <c r="D1109" s="24">
        <v>0</v>
      </c>
      <c r="E1109" s="24">
        <v>0</v>
      </c>
      <c r="F1109" s="24">
        <v>0</v>
      </c>
      <c r="G1109" s="45">
        <f t="shared" si="87"/>
        <v>7</v>
      </c>
      <c r="H1109"/>
      <c r="I1109"/>
      <c r="J1109"/>
      <c r="K1109"/>
    </row>
    <row r="1110" spans="1:11" x14ac:dyDescent="0.45">
      <c r="A1110" s="23" t="s">
        <v>172</v>
      </c>
      <c r="B1110" s="22" t="s">
        <v>68</v>
      </c>
      <c r="C1110" s="24">
        <v>3</v>
      </c>
      <c r="D1110" s="24">
        <v>0</v>
      </c>
      <c r="E1110" s="24">
        <v>0</v>
      </c>
      <c r="F1110" s="24">
        <v>0</v>
      </c>
      <c r="G1110" s="45">
        <f t="shared" si="87"/>
        <v>3</v>
      </c>
      <c r="H1110"/>
      <c r="I1110"/>
      <c r="J1110"/>
      <c r="K1110"/>
    </row>
    <row r="1111" spans="1:11" x14ac:dyDescent="0.45">
      <c r="A1111" s="23" t="s">
        <v>172</v>
      </c>
      <c r="B1111" s="22" t="s">
        <v>69</v>
      </c>
      <c r="C1111" s="24">
        <v>0</v>
      </c>
      <c r="D1111" s="24">
        <v>0</v>
      </c>
      <c r="E1111" s="24">
        <v>0</v>
      </c>
      <c r="F1111" s="24">
        <v>0</v>
      </c>
      <c r="G1111" s="45">
        <f t="shared" si="87"/>
        <v>0</v>
      </c>
      <c r="H1111"/>
      <c r="I1111"/>
      <c r="J1111"/>
      <c r="K1111"/>
    </row>
    <row r="1112" spans="1:11" x14ac:dyDescent="0.45">
      <c r="A1112" s="23" t="s">
        <v>172</v>
      </c>
      <c r="B1112" s="22" t="s">
        <v>556</v>
      </c>
      <c r="C1112" s="24">
        <v>0</v>
      </c>
      <c r="D1112" s="24">
        <v>0</v>
      </c>
      <c r="E1112" s="24">
        <v>0</v>
      </c>
      <c r="F1112" s="24">
        <v>0</v>
      </c>
      <c r="G1112" s="45">
        <v>0</v>
      </c>
      <c r="H1112"/>
      <c r="I1112"/>
      <c r="J1112"/>
      <c r="K1112"/>
    </row>
    <row r="1113" spans="1:11" x14ac:dyDescent="0.45">
      <c r="A1113" s="23" t="s">
        <v>173</v>
      </c>
      <c r="B1113" s="22" t="s">
        <v>60</v>
      </c>
      <c r="C1113" s="24">
        <v>0</v>
      </c>
      <c r="D1113" s="24">
        <v>0</v>
      </c>
      <c r="E1113" s="24">
        <v>0</v>
      </c>
      <c r="F1113" s="24">
        <v>0</v>
      </c>
      <c r="G1113" s="45">
        <f t="shared" ref="G1113:G1122" si="88">SUM(C1113:F1113)</f>
        <v>0</v>
      </c>
      <c r="H1113"/>
      <c r="I1113"/>
      <c r="J1113"/>
      <c r="K1113"/>
    </row>
    <row r="1114" spans="1:11" x14ac:dyDescent="0.45">
      <c r="A1114" s="23" t="s">
        <v>173</v>
      </c>
      <c r="B1114" s="22" t="s">
        <v>61</v>
      </c>
      <c r="C1114" s="24">
        <v>0</v>
      </c>
      <c r="D1114" s="24">
        <v>0</v>
      </c>
      <c r="E1114" s="24">
        <v>0</v>
      </c>
      <c r="F1114" s="24">
        <v>0</v>
      </c>
      <c r="G1114" s="45">
        <f t="shared" si="88"/>
        <v>0</v>
      </c>
      <c r="H1114"/>
      <c r="I1114"/>
      <c r="J1114"/>
      <c r="K1114"/>
    </row>
    <row r="1115" spans="1:11" x14ac:dyDescent="0.45">
      <c r="A1115" s="23" t="s">
        <v>173</v>
      </c>
      <c r="B1115" s="22" t="s">
        <v>62</v>
      </c>
      <c r="C1115" s="24">
        <v>0</v>
      </c>
      <c r="D1115" s="24">
        <v>0</v>
      </c>
      <c r="E1115" s="24">
        <v>0</v>
      </c>
      <c r="F1115" s="24">
        <v>0</v>
      </c>
      <c r="G1115" s="45">
        <f t="shared" si="88"/>
        <v>0</v>
      </c>
      <c r="H1115"/>
      <c r="I1115"/>
      <c r="J1115"/>
      <c r="K1115"/>
    </row>
    <row r="1116" spans="1:11" x14ac:dyDescent="0.45">
      <c r="A1116" s="23" t="s">
        <v>173</v>
      </c>
      <c r="B1116" s="22" t="s">
        <v>63</v>
      </c>
      <c r="C1116" s="24">
        <v>0</v>
      </c>
      <c r="D1116" s="24">
        <v>0</v>
      </c>
      <c r="E1116" s="24">
        <v>0</v>
      </c>
      <c r="F1116" s="24">
        <v>0</v>
      </c>
      <c r="G1116" s="45">
        <f t="shared" si="88"/>
        <v>0</v>
      </c>
      <c r="H1116"/>
      <c r="I1116"/>
      <c r="J1116"/>
      <c r="K1116"/>
    </row>
    <row r="1117" spans="1:11" x14ac:dyDescent="0.45">
      <c r="A1117" s="23" t="s">
        <v>173</v>
      </c>
      <c r="B1117" s="22" t="s">
        <v>64</v>
      </c>
      <c r="C1117" s="24">
        <v>0</v>
      </c>
      <c r="D1117" s="24">
        <v>0</v>
      </c>
      <c r="E1117" s="24">
        <v>0</v>
      </c>
      <c r="F1117" s="24">
        <v>0</v>
      </c>
      <c r="G1117" s="45">
        <f t="shared" si="88"/>
        <v>0</v>
      </c>
      <c r="H1117"/>
      <c r="I1117"/>
      <c r="J1117"/>
      <c r="K1117"/>
    </row>
    <row r="1118" spans="1:11" x14ac:dyDescent="0.45">
      <c r="A1118" s="23" t="s">
        <v>173</v>
      </c>
      <c r="B1118" s="22" t="s">
        <v>65</v>
      </c>
      <c r="C1118" s="24">
        <v>0</v>
      </c>
      <c r="D1118" s="24">
        <v>0</v>
      </c>
      <c r="E1118" s="24">
        <v>0</v>
      </c>
      <c r="F1118" s="24">
        <v>0</v>
      </c>
      <c r="G1118" s="45">
        <f t="shared" si="88"/>
        <v>0</v>
      </c>
      <c r="H1118"/>
      <c r="I1118"/>
      <c r="J1118"/>
      <c r="K1118"/>
    </row>
    <row r="1119" spans="1:11" x14ac:dyDescent="0.45">
      <c r="A1119" s="23" t="s">
        <v>173</v>
      </c>
      <c r="B1119" s="22" t="s">
        <v>66</v>
      </c>
      <c r="C1119" s="24">
        <v>0</v>
      </c>
      <c r="D1119" s="24">
        <v>0</v>
      </c>
      <c r="E1119" s="24">
        <v>0</v>
      </c>
      <c r="F1119" s="24">
        <v>0</v>
      </c>
      <c r="G1119" s="45">
        <f t="shared" si="88"/>
        <v>0</v>
      </c>
      <c r="H1119"/>
      <c r="I1119"/>
      <c r="J1119"/>
      <c r="K1119"/>
    </row>
    <row r="1120" spans="1:11" x14ac:dyDescent="0.45">
      <c r="A1120" s="23" t="s">
        <v>173</v>
      </c>
      <c r="B1120" s="22" t="s">
        <v>67</v>
      </c>
      <c r="C1120" s="24">
        <v>0</v>
      </c>
      <c r="D1120" s="24">
        <v>0</v>
      </c>
      <c r="E1120" s="24">
        <v>0</v>
      </c>
      <c r="F1120" s="24">
        <v>0</v>
      </c>
      <c r="G1120" s="45">
        <f t="shared" si="88"/>
        <v>0</v>
      </c>
      <c r="H1120"/>
      <c r="I1120"/>
      <c r="J1120"/>
      <c r="K1120"/>
    </row>
    <row r="1121" spans="1:11" x14ac:dyDescent="0.45">
      <c r="A1121" s="23" t="s">
        <v>173</v>
      </c>
      <c r="B1121" s="22" t="s">
        <v>68</v>
      </c>
      <c r="C1121" s="24">
        <v>0</v>
      </c>
      <c r="D1121" s="24">
        <v>0</v>
      </c>
      <c r="E1121" s="24">
        <v>0</v>
      </c>
      <c r="F1121" s="24">
        <v>0</v>
      </c>
      <c r="G1121" s="45">
        <f t="shared" si="88"/>
        <v>0</v>
      </c>
      <c r="H1121"/>
      <c r="I1121"/>
      <c r="J1121"/>
      <c r="K1121"/>
    </row>
    <row r="1122" spans="1:11" x14ac:dyDescent="0.45">
      <c r="A1122" s="23" t="s">
        <v>173</v>
      </c>
      <c r="B1122" s="22" t="s">
        <v>69</v>
      </c>
      <c r="C1122" s="24">
        <v>0</v>
      </c>
      <c r="D1122" s="24">
        <v>0</v>
      </c>
      <c r="E1122" s="24">
        <v>0</v>
      </c>
      <c r="F1122" s="24">
        <v>0</v>
      </c>
      <c r="G1122" s="45">
        <f t="shared" si="88"/>
        <v>0</v>
      </c>
      <c r="H1122"/>
      <c r="I1122"/>
      <c r="J1122"/>
      <c r="K1122"/>
    </row>
    <row r="1123" spans="1:11" x14ac:dyDescent="0.45">
      <c r="A1123" s="23" t="s">
        <v>173</v>
      </c>
      <c r="B1123" s="22" t="s">
        <v>556</v>
      </c>
      <c r="C1123" s="24">
        <v>0</v>
      </c>
      <c r="D1123" s="24">
        <v>0</v>
      </c>
      <c r="E1123" s="24">
        <v>0</v>
      </c>
      <c r="F1123" s="24">
        <v>0</v>
      </c>
      <c r="G1123" s="45">
        <v>0</v>
      </c>
      <c r="H1123"/>
      <c r="I1123"/>
      <c r="J1123"/>
      <c r="K1123"/>
    </row>
    <row r="1124" spans="1:11" x14ac:dyDescent="0.45">
      <c r="A1124" s="23" t="s">
        <v>174</v>
      </c>
      <c r="B1124" s="22" t="s">
        <v>60</v>
      </c>
      <c r="C1124" s="24">
        <v>0</v>
      </c>
      <c r="D1124" s="24">
        <v>0</v>
      </c>
      <c r="E1124" s="24">
        <v>0</v>
      </c>
      <c r="F1124" s="24">
        <v>0</v>
      </c>
      <c r="G1124" s="45">
        <f t="shared" ref="G1124:G1142" si="89">SUM(C1124:F1124)</f>
        <v>0</v>
      </c>
      <c r="H1124"/>
      <c r="I1124"/>
      <c r="J1124"/>
      <c r="K1124"/>
    </row>
    <row r="1125" spans="1:11" x14ac:dyDescent="0.45">
      <c r="A1125" s="23" t="s">
        <v>174</v>
      </c>
      <c r="B1125" s="22" t="s">
        <v>61</v>
      </c>
      <c r="C1125" s="24">
        <v>0</v>
      </c>
      <c r="D1125" s="24">
        <v>0</v>
      </c>
      <c r="E1125" s="24">
        <v>0</v>
      </c>
      <c r="F1125" s="24">
        <v>0</v>
      </c>
      <c r="G1125" s="45">
        <f t="shared" si="89"/>
        <v>0</v>
      </c>
      <c r="H1125"/>
      <c r="I1125"/>
      <c r="J1125"/>
      <c r="K1125"/>
    </row>
    <row r="1126" spans="1:11" x14ac:dyDescent="0.45">
      <c r="A1126" s="23" t="s">
        <v>174</v>
      </c>
      <c r="B1126" s="22" t="s">
        <v>62</v>
      </c>
      <c r="C1126" s="24">
        <v>0</v>
      </c>
      <c r="D1126" s="24">
        <v>0</v>
      </c>
      <c r="E1126" s="24">
        <v>0</v>
      </c>
      <c r="F1126" s="24">
        <v>0</v>
      </c>
      <c r="G1126" s="45">
        <f t="shared" si="89"/>
        <v>0</v>
      </c>
      <c r="H1126"/>
      <c r="I1126"/>
      <c r="J1126"/>
      <c r="K1126"/>
    </row>
    <row r="1127" spans="1:11" x14ac:dyDescent="0.45">
      <c r="A1127" s="23" t="s">
        <v>174</v>
      </c>
      <c r="B1127" s="22" t="s">
        <v>63</v>
      </c>
      <c r="C1127" s="24">
        <v>0</v>
      </c>
      <c r="D1127" s="24">
        <v>0</v>
      </c>
      <c r="E1127" s="24">
        <v>0</v>
      </c>
      <c r="F1127" s="24">
        <v>0</v>
      </c>
      <c r="G1127" s="45">
        <f t="shared" si="89"/>
        <v>0</v>
      </c>
      <c r="H1127"/>
      <c r="I1127"/>
      <c r="J1127"/>
      <c r="K1127"/>
    </row>
    <row r="1128" spans="1:11" x14ac:dyDescent="0.45">
      <c r="A1128" s="23" t="s">
        <v>174</v>
      </c>
      <c r="B1128" s="22" t="s">
        <v>64</v>
      </c>
      <c r="C1128" s="24">
        <v>0</v>
      </c>
      <c r="D1128" s="24">
        <v>0</v>
      </c>
      <c r="E1128" s="24">
        <v>0</v>
      </c>
      <c r="F1128" s="24">
        <v>0</v>
      </c>
      <c r="G1128" s="45">
        <f t="shared" si="89"/>
        <v>0</v>
      </c>
      <c r="H1128"/>
      <c r="I1128"/>
      <c r="J1128"/>
      <c r="K1128"/>
    </row>
    <row r="1129" spans="1:11" x14ac:dyDescent="0.45">
      <c r="A1129" s="23" t="s">
        <v>174</v>
      </c>
      <c r="B1129" s="22" t="s">
        <v>65</v>
      </c>
      <c r="C1129" s="24">
        <v>0</v>
      </c>
      <c r="D1129" s="24">
        <v>0</v>
      </c>
      <c r="E1129" s="24">
        <v>0</v>
      </c>
      <c r="F1129" s="24">
        <v>0</v>
      </c>
      <c r="G1129" s="45">
        <f t="shared" si="89"/>
        <v>0</v>
      </c>
      <c r="H1129"/>
      <c r="I1129"/>
      <c r="J1129"/>
      <c r="K1129"/>
    </row>
    <row r="1130" spans="1:11" x14ac:dyDescent="0.45">
      <c r="A1130" s="23" t="s">
        <v>174</v>
      </c>
      <c r="B1130" s="22" t="s">
        <v>66</v>
      </c>
      <c r="C1130" s="24">
        <v>0</v>
      </c>
      <c r="D1130" s="24">
        <v>0</v>
      </c>
      <c r="E1130" s="24">
        <v>0</v>
      </c>
      <c r="F1130" s="24">
        <v>0</v>
      </c>
      <c r="G1130" s="45">
        <f t="shared" si="89"/>
        <v>0</v>
      </c>
      <c r="H1130"/>
      <c r="I1130"/>
      <c r="J1130"/>
      <c r="K1130"/>
    </row>
    <row r="1131" spans="1:11" x14ac:dyDescent="0.45">
      <c r="A1131" s="23" t="s">
        <v>174</v>
      </c>
      <c r="B1131" s="22" t="s">
        <v>67</v>
      </c>
      <c r="C1131" s="24">
        <v>0</v>
      </c>
      <c r="D1131" s="24">
        <v>0</v>
      </c>
      <c r="E1131" s="24">
        <v>0</v>
      </c>
      <c r="F1131" s="24">
        <v>0</v>
      </c>
      <c r="G1131" s="45">
        <f t="shared" si="89"/>
        <v>0</v>
      </c>
      <c r="H1131"/>
      <c r="I1131"/>
      <c r="J1131"/>
      <c r="K1131"/>
    </row>
    <row r="1132" spans="1:11" x14ac:dyDescent="0.45">
      <c r="A1132" s="23" t="s">
        <v>174</v>
      </c>
      <c r="B1132" s="22" t="s">
        <v>68</v>
      </c>
      <c r="C1132" s="24">
        <v>0</v>
      </c>
      <c r="D1132" s="24">
        <v>0</v>
      </c>
      <c r="E1132" s="24">
        <v>0</v>
      </c>
      <c r="F1132" s="24">
        <v>0</v>
      </c>
      <c r="G1132" s="45">
        <f t="shared" si="89"/>
        <v>0</v>
      </c>
      <c r="H1132"/>
      <c r="I1132"/>
      <c r="J1132"/>
      <c r="K1132"/>
    </row>
    <row r="1133" spans="1:11" x14ac:dyDescent="0.45">
      <c r="A1133" s="23" t="s">
        <v>175</v>
      </c>
      <c r="B1133" s="22" t="s">
        <v>60</v>
      </c>
      <c r="C1133" s="24">
        <v>0</v>
      </c>
      <c r="D1133" s="24">
        <v>0</v>
      </c>
      <c r="E1133" s="24">
        <v>0</v>
      </c>
      <c r="F1133" s="24">
        <v>0</v>
      </c>
      <c r="G1133" s="45">
        <f t="shared" si="89"/>
        <v>0</v>
      </c>
      <c r="H1133"/>
      <c r="I1133"/>
      <c r="J1133"/>
      <c r="K1133"/>
    </row>
    <row r="1134" spans="1:11" x14ac:dyDescent="0.45">
      <c r="A1134" s="23" t="s">
        <v>175</v>
      </c>
      <c r="B1134" s="22" t="s">
        <v>61</v>
      </c>
      <c r="C1134" s="24">
        <v>0</v>
      </c>
      <c r="D1134" s="24">
        <v>0</v>
      </c>
      <c r="E1134" s="24">
        <v>0</v>
      </c>
      <c r="F1134" s="24">
        <v>0</v>
      </c>
      <c r="G1134" s="45">
        <f t="shared" si="89"/>
        <v>0</v>
      </c>
      <c r="H1134"/>
      <c r="I1134"/>
      <c r="J1134"/>
      <c r="K1134"/>
    </row>
    <row r="1135" spans="1:11" x14ac:dyDescent="0.45">
      <c r="A1135" s="23" t="s">
        <v>175</v>
      </c>
      <c r="B1135" s="22" t="s">
        <v>62</v>
      </c>
      <c r="C1135" s="24">
        <v>0</v>
      </c>
      <c r="D1135" s="24">
        <v>0</v>
      </c>
      <c r="E1135" s="24">
        <v>0</v>
      </c>
      <c r="F1135" s="24">
        <v>0</v>
      </c>
      <c r="G1135" s="45">
        <f t="shared" si="89"/>
        <v>0</v>
      </c>
      <c r="H1135"/>
      <c r="I1135"/>
      <c r="J1135"/>
      <c r="K1135"/>
    </row>
    <row r="1136" spans="1:11" x14ac:dyDescent="0.45">
      <c r="A1136" s="23" t="s">
        <v>175</v>
      </c>
      <c r="B1136" s="22" t="s">
        <v>63</v>
      </c>
      <c r="C1136" s="24">
        <v>0</v>
      </c>
      <c r="D1136" s="24">
        <v>0</v>
      </c>
      <c r="E1136" s="24">
        <v>0</v>
      </c>
      <c r="F1136" s="24">
        <v>0</v>
      </c>
      <c r="G1136" s="45">
        <f t="shared" si="89"/>
        <v>0</v>
      </c>
      <c r="H1136"/>
      <c r="I1136"/>
      <c r="J1136"/>
      <c r="K1136"/>
    </row>
    <row r="1137" spans="1:11" x14ac:dyDescent="0.45">
      <c r="A1137" s="23" t="s">
        <v>175</v>
      </c>
      <c r="B1137" s="22" t="s">
        <v>64</v>
      </c>
      <c r="C1137" s="24">
        <v>0</v>
      </c>
      <c r="D1137" s="24">
        <v>0</v>
      </c>
      <c r="E1137" s="24">
        <v>0</v>
      </c>
      <c r="F1137" s="24">
        <v>0</v>
      </c>
      <c r="G1137" s="45">
        <f t="shared" si="89"/>
        <v>0</v>
      </c>
      <c r="H1137"/>
      <c r="I1137"/>
      <c r="J1137"/>
      <c r="K1137"/>
    </row>
    <row r="1138" spans="1:11" x14ac:dyDescent="0.45">
      <c r="A1138" s="23" t="s">
        <v>175</v>
      </c>
      <c r="B1138" s="22" t="s">
        <v>65</v>
      </c>
      <c r="C1138" s="24">
        <v>0</v>
      </c>
      <c r="D1138" s="24">
        <v>0</v>
      </c>
      <c r="E1138" s="24">
        <v>0</v>
      </c>
      <c r="F1138" s="24">
        <v>0</v>
      </c>
      <c r="G1138" s="45">
        <f t="shared" si="89"/>
        <v>0</v>
      </c>
      <c r="H1138"/>
      <c r="I1138"/>
      <c r="J1138"/>
      <c r="K1138"/>
    </row>
    <row r="1139" spans="1:11" x14ac:dyDescent="0.45">
      <c r="A1139" s="23" t="s">
        <v>175</v>
      </c>
      <c r="B1139" s="22" t="s">
        <v>66</v>
      </c>
      <c r="C1139" s="24">
        <v>0</v>
      </c>
      <c r="D1139" s="24">
        <v>0</v>
      </c>
      <c r="E1139" s="24">
        <v>0</v>
      </c>
      <c r="F1139" s="24">
        <v>0</v>
      </c>
      <c r="G1139" s="45">
        <f t="shared" si="89"/>
        <v>0</v>
      </c>
      <c r="H1139"/>
      <c r="I1139"/>
      <c r="J1139"/>
      <c r="K1139"/>
    </row>
    <row r="1140" spans="1:11" x14ac:dyDescent="0.45">
      <c r="A1140" s="23" t="s">
        <v>175</v>
      </c>
      <c r="B1140" s="22" t="s">
        <v>67</v>
      </c>
      <c r="C1140" s="24">
        <v>0</v>
      </c>
      <c r="D1140" s="24">
        <v>0</v>
      </c>
      <c r="E1140" s="24">
        <v>0</v>
      </c>
      <c r="F1140" s="24">
        <v>0</v>
      </c>
      <c r="G1140" s="45">
        <f t="shared" si="89"/>
        <v>0</v>
      </c>
      <c r="H1140"/>
      <c r="I1140"/>
      <c r="J1140"/>
      <c r="K1140"/>
    </row>
    <row r="1141" spans="1:11" x14ac:dyDescent="0.45">
      <c r="A1141" s="23" t="s">
        <v>175</v>
      </c>
      <c r="B1141" s="22" t="s">
        <v>68</v>
      </c>
      <c r="C1141" s="24">
        <v>0</v>
      </c>
      <c r="D1141" s="24">
        <v>0</v>
      </c>
      <c r="E1141" s="24">
        <v>0</v>
      </c>
      <c r="F1141" s="24">
        <v>0</v>
      </c>
      <c r="G1141" s="45">
        <f t="shared" si="89"/>
        <v>0</v>
      </c>
      <c r="H1141"/>
      <c r="I1141"/>
      <c r="J1141"/>
      <c r="K1141"/>
    </row>
    <row r="1142" spans="1:11" x14ac:dyDescent="0.45">
      <c r="A1142" s="23" t="s">
        <v>175</v>
      </c>
      <c r="B1142" s="22" t="s">
        <v>69</v>
      </c>
      <c r="C1142" s="24">
        <v>0</v>
      </c>
      <c r="D1142" s="24">
        <v>0</v>
      </c>
      <c r="E1142" s="24">
        <v>0</v>
      </c>
      <c r="F1142" s="24">
        <v>0</v>
      </c>
      <c r="G1142" s="45">
        <f t="shared" si="89"/>
        <v>0</v>
      </c>
      <c r="H1142"/>
      <c r="I1142"/>
      <c r="J1142"/>
      <c r="K1142"/>
    </row>
    <row r="1143" spans="1:11" x14ac:dyDescent="0.45">
      <c r="A1143" s="23" t="s">
        <v>175</v>
      </c>
      <c r="B1143" s="22" t="s">
        <v>556</v>
      </c>
      <c r="C1143" s="24">
        <v>0</v>
      </c>
      <c r="D1143" s="24">
        <v>0</v>
      </c>
      <c r="E1143" s="24">
        <v>0</v>
      </c>
      <c r="F1143" s="24">
        <v>0</v>
      </c>
      <c r="G1143" s="45">
        <v>0</v>
      </c>
      <c r="H1143"/>
      <c r="I1143"/>
      <c r="J1143"/>
      <c r="K1143"/>
    </row>
    <row r="1144" spans="1:11" x14ac:dyDescent="0.45">
      <c r="A1144" s="23" t="s">
        <v>176</v>
      </c>
      <c r="B1144" s="22" t="s">
        <v>60</v>
      </c>
      <c r="C1144" s="24">
        <v>2</v>
      </c>
      <c r="D1144" s="24">
        <v>0</v>
      </c>
      <c r="E1144" s="24">
        <v>0</v>
      </c>
      <c r="F1144" s="24">
        <v>0</v>
      </c>
      <c r="G1144" s="45">
        <f t="shared" ref="G1144:G1153" si="90">SUM(C1144:F1144)</f>
        <v>2</v>
      </c>
      <c r="H1144"/>
      <c r="I1144"/>
      <c r="J1144"/>
      <c r="K1144"/>
    </row>
    <row r="1145" spans="1:11" x14ac:dyDescent="0.45">
      <c r="A1145" s="23" t="s">
        <v>176</v>
      </c>
      <c r="B1145" s="22" t="s">
        <v>61</v>
      </c>
      <c r="C1145" s="24">
        <v>10</v>
      </c>
      <c r="D1145" s="24">
        <v>3</v>
      </c>
      <c r="E1145" s="24">
        <v>0</v>
      </c>
      <c r="F1145" s="24">
        <v>0</v>
      </c>
      <c r="G1145" s="45">
        <f t="shared" si="90"/>
        <v>13</v>
      </c>
      <c r="H1145"/>
      <c r="I1145"/>
      <c r="J1145"/>
      <c r="K1145"/>
    </row>
    <row r="1146" spans="1:11" x14ac:dyDescent="0.45">
      <c r="A1146" s="23" t="s">
        <v>176</v>
      </c>
      <c r="B1146" s="22" t="s">
        <v>62</v>
      </c>
      <c r="C1146" s="24">
        <v>10</v>
      </c>
      <c r="D1146" s="24">
        <v>1</v>
      </c>
      <c r="E1146" s="24">
        <v>0</v>
      </c>
      <c r="F1146" s="24">
        <v>0</v>
      </c>
      <c r="G1146" s="45">
        <f t="shared" si="90"/>
        <v>11</v>
      </c>
      <c r="H1146"/>
      <c r="I1146"/>
      <c r="J1146"/>
      <c r="K1146"/>
    </row>
    <row r="1147" spans="1:11" x14ac:dyDescent="0.45">
      <c r="A1147" s="23" t="s">
        <v>176</v>
      </c>
      <c r="B1147" s="22" t="s">
        <v>63</v>
      </c>
      <c r="C1147" s="24">
        <v>12</v>
      </c>
      <c r="D1147" s="24">
        <v>1</v>
      </c>
      <c r="E1147" s="24">
        <v>0</v>
      </c>
      <c r="F1147" s="24">
        <v>0</v>
      </c>
      <c r="G1147" s="45">
        <f t="shared" si="90"/>
        <v>13</v>
      </c>
      <c r="H1147"/>
      <c r="I1147"/>
      <c r="J1147"/>
      <c r="K1147"/>
    </row>
    <row r="1148" spans="1:11" x14ac:dyDescent="0.45">
      <c r="A1148" s="23" t="s">
        <v>176</v>
      </c>
      <c r="B1148" s="22" t="s">
        <v>64</v>
      </c>
      <c r="C1148" s="24">
        <v>15</v>
      </c>
      <c r="D1148" s="24">
        <v>5</v>
      </c>
      <c r="E1148" s="24">
        <v>7</v>
      </c>
      <c r="F1148" s="24">
        <v>0</v>
      </c>
      <c r="G1148" s="45">
        <f t="shared" si="90"/>
        <v>27</v>
      </c>
      <c r="H1148"/>
      <c r="I1148"/>
      <c r="J1148"/>
      <c r="K1148"/>
    </row>
    <row r="1149" spans="1:11" x14ac:dyDescent="0.45">
      <c r="A1149" s="23" t="s">
        <v>176</v>
      </c>
      <c r="B1149" s="22" t="s">
        <v>65</v>
      </c>
      <c r="C1149" s="24">
        <v>0</v>
      </c>
      <c r="D1149" s="24">
        <v>0</v>
      </c>
      <c r="E1149" s="24">
        <v>0</v>
      </c>
      <c r="F1149" s="24">
        <v>0</v>
      </c>
      <c r="G1149" s="45">
        <f t="shared" si="90"/>
        <v>0</v>
      </c>
      <c r="H1149"/>
      <c r="I1149"/>
      <c r="J1149"/>
      <c r="K1149"/>
    </row>
    <row r="1150" spans="1:11" x14ac:dyDescent="0.45">
      <c r="A1150" s="23" t="s">
        <v>176</v>
      </c>
      <c r="B1150" s="22" t="s">
        <v>66</v>
      </c>
      <c r="C1150" s="24">
        <v>7</v>
      </c>
      <c r="D1150" s="24">
        <v>0</v>
      </c>
      <c r="E1150" s="24">
        <v>0</v>
      </c>
      <c r="F1150" s="24">
        <v>0</v>
      </c>
      <c r="G1150" s="45">
        <f t="shared" si="90"/>
        <v>7</v>
      </c>
      <c r="H1150"/>
      <c r="I1150"/>
      <c r="J1150"/>
      <c r="K1150"/>
    </row>
    <row r="1151" spans="1:11" x14ac:dyDescent="0.45">
      <c r="A1151" s="23" t="s">
        <v>176</v>
      </c>
      <c r="B1151" s="22" t="s">
        <v>67</v>
      </c>
      <c r="C1151" s="24">
        <v>6</v>
      </c>
      <c r="D1151" s="24">
        <v>0</v>
      </c>
      <c r="E1151" s="24">
        <v>0</v>
      </c>
      <c r="F1151" s="24">
        <v>0</v>
      </c>
      <c r="G1151" s="45">
        <f t="shared" si="90"/>
        <v>6</v>
      </c>
      <c r="H1151"/>
      <c r="I1151"/>
      <c r="J1151"/>
      <c r="K1151"/>
    </row>
    <row r="1152" spans="1:11" x14ac:dyDescent="0.45">
      <c r="A1152" s="23" t="s">
        <v>176</v>
      </c>
      <c r="B1152" s="22" t="s">
        <v>68</v>
      </c>
      <c r="C1152" s="24">
        <v>0</v>
      </c>
      <c r="D1152" s="24">
        <v>0</v>
      </c>
      <c r="E1152" s="24">
        <v>0</v>
      </c>
      <c r="F1152" s="24">
        <v>0</v>
      </c>
      <c r="G1152" s="45">
        <f t="shared" si="90"/>
        <v>0</v>
      </c>
      <c r="H1152"/>
      <c r="I1152"/>
      <c r="J1152"/>
      <c r="K1152"/>
    </row>
    <row r="1153" spans="1:11" x14ac:dyDescent="0.45">
      <c r="A1153" s="23" t="s">
        <v>176</v>
      </c>
      <c r="B1153" s="22" t="s">
        <v>69</v>
      </c>
      <c r="C1153" s="24">
        <v>0</v>
      </c>
      <c r="D1153" s="24">
        <v>0</v>
      </c>
      <c r="E1153" s="24">
        <v>0</v>
      </c>
      <c r="F1153" s="24">
        <v>0</v>
      </c>
      <c r="G1153" s="45">
        <f t="shared" si="90"/>
        <v>0</v>
      </c>
      <c r="H1153"/>
      <c r="I1153"/>
      <c r="J1153"/>
      <c r="K1153"/>
    </row>
    <row r="1154" spans="1:11" x14ac:dyDescent="0.45">
      <c r="A1154" s="23" t="s">
        <v>176</v>
      </c>
      <c r="B1154" s="22" t="s">
        <v>556</v>
      </c>
      <c r="C1154" s="24">
        <v>0</v>
      </c>
      <c r="D1154" s="24">
        <v>0</v>
      </c>
      <c r="E1154" s="24">
        <v>0</v>
      </c>
      <c r="F1154" s="24">
        <v>0</v>
      </c>
      <c r="G1154" s="45">
        <v>0</v>
      </c>
      <c r="H1154"/>
      <c r="I1154"/>
      <c r="J1154"/>
      <c r="K1154"/>
    </row>
    <row r="1155" spans="1:11" x14ac:dyDescent="0.45">
      <c r="A1155" s="23" t="s">
        <v>177</v>
      </c>
      <c r="B1155" s="22" t="s">
        <v>60</v>
      </c>
      <c r="C1155" s="24">
        <v>0</v>
      </c>
      <c r="D1155" s="24">
        <v>0</v>
      </c>
      <c r="E1155" s="24">
        <v>0</v>
      </c>
      <c r="F1155" s="24">
        <v>0</v>
      </c>
      <c r="G1155" s="45">
        <f t="shared" ref="G1155:G1164" si="91">SUM(C1155:F1155)</f>
        <v>0</v>
      </c>
      <c r="H1155"/>
      <c r="I1155"/>
      <c r="J1155"/>
      <c r="K1155"/>
    </row>
    <row r="1156" spans="1:11" x14ac:dyDescent="0.45">
      <c r="A1156" s="23" t="s">
        <v>177</v>
      </c>
      <c r="B1156" s="22" t="s">
        <v>61</v>
      </c>
      <c r="C1156" s="24">
        <v>0</v>
      </c>
      <c r="D1156" s="24">
        <v>0</v>
      </c>
      <c r="E1156" s="24">
        <v>0</v>
      </c>
      <c r="F1156" s="24">
        <v>0</v>
      </c>
      <c r="G1156" s="45">
        <f t="shared" si="91"/>
        <v>0</v>
      </c>
      <c r="H1156"/>
      <c r="I1156"/>
      <c r="J1156"/>
      <c r="K1156"/>
    </row>
    <row r="1157" spans="1:11" x14ac:dyDescent="0.45">
      <c r="A1157" s="23" t="s">
        <v>177</v>
      </c>
      <c r="B1157" s="22" t="s">
        <v>62</v>
      </c>
      <c r="C1157" s="24">
        <v>0</v>
      </c>
      <c r="D1157" s="24">
        <v>0</v>
      </c>
      <c r="E1157" s="24">
        <v>0</v>
      </c>
      <c r="F1157" s="24">
        <v>0</v>
      </c>
      <c r="G1157" s="45">
        <f t="shared" si="91"/>
        <v>0</v>
      </c>
      <c r="H1157"/>
      <c r="I1157"/>
      <c r="J1157"/>
      <c r="K1157"/>
    </row>
    <row r="1158" spans="1:11" x14ac:dyDescent="0.45">
      <c r="A1158" s="23" t="s">
        <v>177</v>
      </c>
      <c r="B1158" s="22" t="s">
        <v>63</v>
      </c>
      <c r="C1158" s="24">
        <v>0</v>
      </c>
      <c r="D1158" s="24">
        <v>0</v>
      </c>
      <c r="E1158" s="24">
        <v>0</v>
      </c>
      <c r="F1158" s="24">
        <v>0</v>
      </c>
      <c r="G1158" s="45">
        <f t="shared" si="91"/>
        <v>0</v>
      </c>
      <c r="H1158"/>
      <c r="I1158"/>
      <c r="J1158"/>
      <c r="K1158"/>
    </row>
    <row r="1159" spans="1:11" x14ac:dyDescent="0.45">
      <c r="A1159" s="23" t="s">
        <v>177</v>
      </c>
      <c r="B1159" s="22" t="s">
        <v>64</v>
      </c>
      <c r="C1159" s="24">
        <v>0</v>
      </c>
      <c r="D1159" s="24">
        <v>0</v>
      </c>
      <c r="E1159" s="24">
        <v>0</v>
      </c>
      <c r="F1159" s="24">
        <v>0</v>
      </c>
      <c r="G1159" s="45">
        <f t="shared" si="91"/>
        <v>0</v>
      </c>
      <c r="H1159"/>
      <c r="I1159"/>
      <c r="J1159"/>
      <c r="K1159"/>
    </row>
    <row r="1160" spans="1:11" x14ac:dyDescent="0.45">
      <c r="A1160" s="23" t="s">
        <v>177</v>
      </c>
      <c r="B1160" s="22" t="s">
        <v>65</v>
      </c>
      <c r="C1160" s="24">
        <v>0</v>
      </c>
      <c r="D1160" s="24">
        <v>0</v>
      </c>
      <c r="E1160" s="24">
        <v>0</v>
      </c>
      <c r="F1160" s="24">
        <v>0</v>
      </c>
      <c r="G1160" s="45">
        <f t="shared" si="91"/>
        <v>0</v>
      </c>
      <c r="H1160"/>
      <c r="I1160"/>
      <c r="J1160"/>
      <c r="K1160"/>
    </row>
    <row r="1161" spans="1:11" x14ac:dyDescent="0.45">
      <c r="A1161" s="23" t="s">
        <v>177</v>
      </c>
      <c r="B1161" s="22" t="s">
        <v>66</v>
      </c>
      <c r="C1161" s="24">
        <v>0</v>
      </c>
      <c r="D1161" s="24">
        <v>0</v>
      </c>
      <c r="E1161" s="24">
        <v>0</v>
      </c>
      <c r="F1161" s="24">
        <v>0</v>
      </c>
      <c r="G1161" s="45">
        <f t="shared" si="91"/>
        <v>0</v>
      </c>
      <c r="H1161"/>
      <c r="I1161"/>
      <c r="J1161"/>
      <c r="K1161"/>
    </row>
    <row r="1162" spans="1:11" x14ac:dyDescent="0.45">
      <c r="A1162" s="23" t="s">
        <v>177</v>
      </c>
      <c r="B1162" s="22" t="s">
        <v>67</v>
      </c>
      <c r="C1162" s="24">
        <v>0</v>
      </c>
      <c r="D1162" s="24">
        <v>0</v>
      </c>
      <c r="E1162" s="24">
        <v>0</v>
      </c>
      <c r="F1162" s="24">
        <v>0</v>
      </c>
      <c r="G1162" s="45">
        <f t="shared" si="91"/>
        <v>0</v>
      </c>
      <c r="H1162"/>
      <c r="I1162"/>
      <c r="J1162"/>
      <c r="K1162"/>
    </row>
    <row r="1163" spans="1:11" x14ac:dyDescent="0.45">
      <c r="A1163" s="23" t="s">
        <v>177</v>
      </c>
      <c r="B1163" s="22" t="s">
        <v>68</v>
      </c>
      <c r="C1163" s="24">
        <v>0</v>
      </c>
      <c r="D1163" s="24">
        <v>0</v>
      </c>
      <c r="E1163" s="24">
        <v>0</v>
      </c>
      <c r="F1163" s="24">
        <v>0</v>
      </c>
      <c r="G1163" s="45">
        <f t="shared" si="91"/>
        <v>0</v>
      </c>
      <c r="H1163"/>
      <c r="I1163"/>
      <c r="J1163"/>
      <c r="K1163"/>
    </row>
    <row r="1164" spans="1:11" x14ac:dyDescent="0.45">
      <c r="A1164" s="23" t="s">
        <v>177</v>
      </c>
      <c r="B1164" s="22" t="s">
        <v>69</v>
      </c>
      <c r="C1164" s="24">
        <v>0</v>
      </c>
      <c r="D1164" s="24">
        <v>0</v>
      </c>
      <c r="E1164" s="24">
        <v>0</v>
      </c>
      <c r="F1164" s="24">
        <v>0</v>
      </c>
      <c r="G1164" s="45">
        <f t="shared" si="91"/>
        <v>0</v>
      </c>
      <c r="H1164"/>
      <c r="I1164"/>
      <c r="J1164"/>
      <c r="K1164"/>
    </row>
    <row r="1165" spans="1:11" x14ac:dyDescent="0.45">
      <c r="A1165" s="23" t="s">
        <v>177</v>
      </c>
      <c r="B1165" s="22" t="s">
        <v>556</v>
      </c>
      <c r="C1165" s="24">
        <v>0</v>
      </c>
      <c r="D1165" s="24">
        <v>0</v>
      </c>
      <c r="E1165" s="24">
        <v>0</v>
      </c>
      <c r="F1165" s="24">
        <v>0</v>
      </c>
      <c r="G1165" s="45">
        <v>0</v>
      </c>
      <c r="H1165"/>
      <c r="I1165"/>
      <c r="J1165"/>
      <c r="K1165"/>
    </row>
    <row r="1166" spans="1:11" x14ac:dyDescent="0.45">
      <c r="A1166" s="23" t="s">
        <v>178</v>
      </c>
      <c r="B1166" s="22" t="s">
        <v>67</v>
      </c>
      <c r="C1166" s="24">
        <v>1</v>
      </c>
      <c r="D1166" s="24">
        <v>0</v>
      </c>
      <c r="E1166" s="24">
        <v>1</v>
      </c>
      <c r="F1166" s="24">
        <v>0</v>
      </c>
      <c r="G1166" s="45">
        <f>SUM(C1166:F1166)</f>
        <v>2</v>
      </c>
      <c r="H1166"/>
      <c r="I1166"/>
      <c r="J1166"/>
      <c r="K1166"/>
    </row>
    <row r="1167" spans="1:11" x14ac:dyDescent="0.45">
      <c r="A1167" s="23" t="s">
        <v>178</v>
      </c>
      <c r="B1167" s="22" t="s">
        <v>68</v>
      </c>
      <c r="C1167" s="24">
        <v>0</v>
      </c>
      <c r="D1167" s="24">
        <v>0</v>
      </c>
      <c r="E1167" s="24">
        <v>0</v>
      </c>
      <c r="F1167" s="24">
        <v>0</v>
      </c>
      <c r="G1167" s="45">
        <f>SUM(C1167:F1167)</f>
        <v>0</v>
      </c>
      <c r="H1167"/>
      <c r="I1167"/>
      <c r="J1167"/>
      <c r="K1167"/>
    </row>
    <row r="1168" spans="1:11" x14ac:dyDescent="0.45">
      <c r="A1168" s="23" t="s">
        <v>178</v>
      </c>
      <c r="B1168" s="22" t="s">
        <v>69</v>
      </c>
      <c r="C1168" s="24">
        <v>0</v>
      </c>
      <c r="D1168" s="24">
        <v>1</v>
      </c>
      <c r="E1168" s="24">
        <v>0</v>
      </c>
      <c r="F1168" s="24">
        <v>0</v>
      </c>
      <c r="G1168" s="45">
        <f>SUM(C1168:F1168)</f>
        <v>1</v>
      </c>
      <c r="H1168"/>
      <c r="I1168"/>
      <c r="J1168"/>
      <c r="K1168"/>
    </row>
    <row r="1169" spans="1:11" x14ac:dyDescent="0.45">
      <c r="A1169" s="23" t="s">
        <v>178</v>
      </c>
      <c r="B1169" s="22" t="s">
        <v>556</v>
      </c>
      <c r="C1169" s="24">
        <v>0</v>
      </c>
      <c r="D1169" s="24">
        <v>0</v>
      </c>
      <c r="E1169" s="24">
        <v>0</v>
      </c>
      <c r="F1169" s="24">
        <v>0</v>
      </c>
      <c r="G1169" s="45">
        <v>0</v>
      </c>
      <c r="H1169"/>
      <c r="I1169"/>
      <c r="J1169"/>
      <c r="K1169"/>
    </row>
    <row r="1170" spans="1:11" x14ac:dyDescent="0.45">
      <c r="A1170" s="23" t="s">
        <v>179</v>
      </c>
      <c r="B1170" s="22" t="s">
        <v>60</v>
      </c>
      <c r="C1170" s="24">
        <v>0</v>
      </c>
      <c r="D1170" s="24">
        <v>0</v>
      </c>
      <c r="E1170" s="24">
        <v>0</v>
      </c>
      <c r="F1170" s="24">
        <v>0</v>
      </c>
      <c r="G1170" s="45">
        <f t="shared" ref="G1170:G1179" si="92">SUM(C1170:F1170)</f>
        <v>0</v>
      </c>
      <c r="H1170"/>
      <c r="I1170"/>
      <c r="J1170"/>
      <c r="K1170"/>
    </row>
    <row r="1171" spans="1:11" x14ac:dyDescent="0.45">
      <c r="A1171" s="23" t="s">
        <v>179</v>
      </c>
      <c r="B1171" s="22" t="s">
        <v>61</v>
      </c>
      <c r="C1171" s="24">
        <v>0</v>
      </c>
      <c r="D1171" s="24">
        <v>0</v>
      </c>
      <c r="E1171" s="24">
        <v>0</v>
      </c>
      <c r="F1171" s="24">
        <v>0</v>
      </c>
      <c r="G1171" s="45">
        <f t="shared" si="92"/>
        <v>0</v>
      </c>
      <c r="H1171"/>
      <c r="I1171"/>
      <c r="J1171"/>
      <c r="K1171"/>
    </row>
    <row r="1172" spans="1:11" x14ac:dyDescent="0.45">
      <c r="A1172" s="23" t="s">
        <v>179</v>
      </c>
      <c r="B1172" s="22" t="s">
        <v>62</v>
      </c>
      <c r="C1172" s="24">
        <v>1</v>
      </c>
      <c r="D1172" s="24">
        <v>0</v>
      </c>
      <c r="E1172" s="24">
        <v>0</v>
      </c>
      <c r="F1172" s="24">
        <v>0</v>
      </c>
      <c r="G1172" s="45">
        <f t="shared" si="92"/>
        <v>1</v>
      </c>
      <c r="H1172"/>
      <c r="I1172"/>
      <c r="J1172"/>
      <c r="K1172"/>
    </row>
    <row r="1173" spans="1:11" x14ac:dyDescent="0.45">
      <c r="A1173" s="23" t="s">
        <v>179</v>
      </c>
      <c r="B1173" s="22" t="s">
        <v>63</v>
      </c>
      <c r="C1173" s="24">
        <v>0</v>
      </c>
      <c r="D1173" s="24">
        <v>0</v>
      </c>
      <c r="E1173" s="24">
        <v>0</v>
      </c>
      <c r="F1173" s="24">
        <v>0</v>
      </c>
      <c r="G1173" s="45">
        <f t="shared" si="92"/>
        <v>0</v>
      </c>
      <c r="H1173"/>
      <c r="I1173"/>
      <c r="J1173"/>
      <c r="K1173"/>
    </row>
    <row r="1174" spans="1:11" x14ac:dyDescent="0.45">
      <c r="A1174" s="23" t="s">
        <v>179</v>
      </c>
      <c r="B1174" s="22" t="s">
        <v>64</v>
      </c>
      <c r="C1174" s="24">
        <v>0</v>
      </c>
      <c r="D1174" s="24">
        <v>0</v>
      </c>
      <c r="E1174" s="24">
        <v>0</v>
      </c>
      <c r="F1174" s="24">
        <v>0</v>
      </c>
      <c r="G1174" s="45">
        <f t="shared" si="92"/>
        <v>0</v>
      </c>
      <c r="H1174"/>
      <c r="I1174"/>
      <c r="J1174"/>
      <c r="K1174"/>
    </row>
    <row r="1175" spans="1:11" x14ac:dyDescent="0.45">
      <c r="A1175" s="23" t="s">
        <v>179</v>
      </c>
      <c r="B1175" s="22" t="s">
        <v>65</v>
      </c>
      <c r="C1175" s="24">
        <v>0</v>
      </c>
      <c r="D1175" s="24">
        <v>0</v>
      </c>
      <c r="E1175" s="24">
        <v>0</v>
      </c>
      <c r="F1175" s="24">
        <v>0</v>
      </c>
      <c r="G1175" s="45">
        <f t="shared" si="92"/>
        <v>0</v>
      </c>
      <c r="H1175"/>
      <c r="I1175"/>
      <c r="J1175"/>
      <c r="K1175"/>
    </row>
    <row r="1176" spans="1:11" x14ac:dyDescent="0.45">
      <c r="A1176" s="23" t="s">
        <v>179</v>
      </c>
      <c r="B1176" s="22" t="s">
        <v>66</v>
      </c>
      <c r="C1176" s="24">
        <v>0</v>
      </c>
      <c r="D1176" s="24">
        <v>0</v>
      </c>
      <c r="E1176" s="24">
        <v>0</v>
      </c>
      <c r="F1176" s="24">
        <v>0</v>
      </c>
      <c r="G1176" s="45">
        <f t="shared" si="92"/>
        <v>0</v>
      </c>
      <c r="H1176"/>
      <c r="I1176"/>
      <c r="J1176"/>
      <c r="K1176"/>
    </row>
    <row r="1177" spans="1:11" x14ac:dyDescent="0.45">
      <c r="A1177" s="23" t="s">
        <v>179</v>
      </c>
      <c r="B1177" s="22" t="s">
        <v>67</v>
      </c>
      <c r="C1177" s="24">
        <v>0</v>
      </c>
      <c r="D1177" s="24">
        <v>0</v>
      </c>
      <c r="E1177" s="24">
        <v>0</v>
      </c>
      <c r="F1177" s="24">
        <v>0</v>
      </c>
      <c r="G1177" s="45">
        <f t="shared" si="92"/>
        <v>0</v>
      </c>
      <c r="H1177"/>
      <c r="I1177"/>
      <c r="J1177"/>
      <c r="K1177"/>
    </row>
    <row r="1178" spans="1:11" x14ac:dyDescent="0.45">
      <c r="A1178" s="23" t="s">
        <v>179</v>
      </c>
      <c r="B1178" s="22" t="s">
        <v>68</v>
      </c>
      <c r="C1178" s="24">
        <v>0</v>
      </c>
      <c r="D1178" s="24">
        <v>0</v>
      </c>
      <c r="E1178" s="24">
        <v>0</v>
      </c>
      <c r="F1178" s="24">
        <v>0</v>
      </c>
      <c r="G1178" s="45">
        <f t="shared" si="92"/>
        <v>0</v>
      </c>
      <c r="H1178"/>
      <c r="I1178"/>
      <c r="J1178"/>
      <c r="K1178"/>
    </row>
    <row r="1179" spans="1:11" x14ac:dyDescent="0.45">
      <c r="A1179" s="23" t="s">
        <v>179</v>
      </c>
      <c r="B1179" s="22" t="s">
        <v>69</v>
      </c>
      <c r="C1179" s="24">
        <v>0</v>
      </c>
      <c r="D1179" s="24">
        <v>0</v>
      </c>
      <c r="E1179" s="24">
        <v>0</v>
      </c>
      <c r="F1179" s="24">
        <v>0</v>
      </c>
      <c r="G1179" s="45">
        <f t="shared" si="92"/>
        <v>0</v>
      </c>
      <c r="H1179"/>
      <c r="I1179"/>
      <c r="J1179"/>
      <c r="K1179"/>
    </row>
    <row r="1180" spans="1:11" x14ac:dyDescent="0.45">
      <c r="A1180" s="23" t="s">
        <v>179</v>
      </c>
      <c r="B1180" s="22" t="s">
        <v>556</v>
      </c>
      <c r="C1180" s="24">
        <v>0</v>
      </c>
      <c r="D1180" s="24">
        <v>0</v>
      </c>
      <c r="E1180" s="24">
        <v>0</v>
      </c>
      <c r="F1180" s="24">
        <v>0</v>
      </c>
      <c r="G1180" s="45">
        <v>0</v>
      </c>
      <c r="H1180"/>
      <c r="I1180"/>
      <c r="J1180"/>
      <c r="K1180"/>
    </row>
    <row r="1181" spans="1:11" x14ac:dyDescent="0.45">
      <c r="A1181" s="23" t="s">
        <v>180</v>
      </c>
      <c r="B1181" s="22" t="s">
        <v>60</v>
      </c>
      <c r="C1181" s="24">
        <v>0</v>
      </c>
      <c r="D1181" s="24">
        <v>0</v>
      </c>
      <c r="E1181" s="24">
        <v>0</v>
      </c>
      <c r="F1181" s="24">
        <v>0</v>
      </c>
      <c r="G1181" s="45">
        <f t="shared" ref="G1181:G1190" si="93">SUM(C1181:F1181)</f>
        <v>0</v>
      </c>
      <c r="H1181"/>
      <c r="I1181"/>
      <c r="J1181"/>
      <c r="K1181"/>
    </row>
    <row r="1182" spans="1:11" x14ac:dyDescent="0.45">
      <c r="A1182" s="23" t="s">
        <v>180</v>
      </c>
      <c r="B1182" s="22" t="s">
        <v>61</v>
      </c>
      <c r="C1182" s="24">
        <v>0</v>
      </c>
      <c r="D1182" s="24">
        <v>0</v>
      </c>
      <c r="E1182" s="24">
        <v>0</v>
      </c>
      <c r="F1182" s="24">
        <v>0</v>
      </c>
      <c r="G1182" s="45">
        <f t="shared" si="93"/>
        <v>0</v>
      </c>
      <c r="H1182"/>
      <c r="I1182"/>
      <c r="J1182"/>
      <c r="K1182"/>
    </row>
    <row r="1183" spans="1:11" x14ac:dyDescent="0.45">
      <c r="A1183" s="23" t="s">
        <v>180</v>
      </c>
      <c r="B1183" s="22" t="s">
        <v>62</v>
      </c>
      <c r="C1183" s="24">
        <v>0</v>
      </c>
      <c r="D1183" s="24">
        <v>0</v>
      </c>
      <c r="E1183" s="24">
        <v>0</v>
      </c>
      <c r="F1183" s="24">
        <v>0</v>
      </c>
      <c r="G1183" s="45">
        <f t="shared" si="93"/>
        <v>0</v>
      </c>
      <c r="H1183"/>
      <c r="I1183"/>
      <c r="J1183"/>
      <c r="K1183"/>
    </row>
    <row r="1184" spans="1:11" x14ac:dyDescent="0.45">
      <c r="A1184" s="23" t="s">
        <v>180</v>
      </c>
      <c r="B1184" s="22" t="s">
        <v>63</v>
      </c>
      <c r="C1184" s="24">
        <v>0</v>
      </c>
      <c r="D1184" s="24">
        <v>0</v>
      </c>
      <c r="E1184" s="24">
        <v>0</v>
      </c>
      <c r="F1184" s="24">
        <v>0</v>
      </c>
      <c r="G1184" s="45">
        <f t="shared" si="93"/>
        <v>0</v>
      </c>
      <c r="H1184"/>
      <c r="I1184"/>
      <c r="J1184"/>
      <c r="K1184"/>
    </row>
    <row r="1185" spans="1:11" x14ac:dyDescent="0.45">
      <c r="A1185" s="23" t="s">
        <v>180</v>
      </c>
      <c r="B1185" s="22" t="s">
        <v>64</v>
      </c>
      <c r="C1185" s="24">
        <v>0</v>
      </c>
      <c r="D1185" s="24">
        <v>0</v>
      </c>
      <c r="E1185" s="24">
        <v>0</v>
      </c>
      <c r="F1185" s="24">
        <v>0</v>
      </c>
      <c r="G1185" s="45">
        <f t="shared" si="93"/>
        <v>0</v>
      </c>
      <c r="H1185"/>
      <c r="I1185"/>
      <c r="J1185"/>
      <c r="K1185"/>
    </row>
    <row r="1186" spans="1:11" x14ac:dyDescent="0.45">
      <c r="A1186" s="23" t="s">
        <v>180</v>
      </c>
      <c r="B1186" s="22" t="s">
        <v>65</v>
      </c>
      <c r="C1186" s="24">
        <v>0</v>
      </c>
      <c r="D1186" s="24">
        <v>0</v>
      </c>
      <c r="E1186" s="24">
        <v>0</v>
      </c>
      <c r="F1186" s="24">
        <v>0</v>
      </c>
      <c r="G1186" s="45">
        <f t="shared" si="93"/>
        <v>0</v>
      </c>
      <c r="H1186"/>
      <c r="I1186"/>
      <c r="J1186"/>
      <c r="K1186"/>
    </row>
    <row r="1187" spans="1:11" x14ac:dyDescent="0.45">
      <c r="A1187" s="23" t="s">
        <v>180</v>
      </c>
      <c r="B1187" s="22" t="s">
        <v>66</v>
      </c>
      <c r="C1187" s="24">
        <v>0</v>
      </c>
      <c r="D1187" s="24">
        <v>0</v>
      </c>
      <c r="E1187" s="24">
        <v>0</v>
      </c>
      <c r="F1187" s="24">
        <v>0</v>
      </c>
      <c r="G1187" s="45">
        <f t="shared" si="93"/>
        <v>0</v>
      </c>
      <c r="H1187"/>
      <c r="I1187"/>
      <c r="J1187"/>
      <c r="K1187"/>
    </row>
    <row r="1188" spans="1:11" x14ac:dyDescent="0.45">
      <c r="A1188" s="23" t="s">
        <v>180</v>
      </c>
      <c r="B1188" s="22" t="s">
        <v>67</v>
      </c>
      <c r="C1188" s="24">
        <v>0</v>
      </c>
      <c r="D1188" s="24">
        <v>0</v>
      </c>
      <c r="E1188" s="24">
        <v>0</v>
      </c>
      <c r="F1188" s="24">
        <v>0</v>
      </c>
      <c r="G1188" s="45">
        <f t="shared" si="93"/>
        <v>0</v>
      </c>
      <c r="H1188"/>
      <c r="I1188"/>
      <c r="J1188"/>
      <c r="K1188"/>
    </row>
    <row r="1189" spans="1:11" x14ac:dyDescent="0.45">
      <c r="A1189" s="23" t="s">
        <v>180</v>
      </c>
      <c r="B1189" s="22" t="s">
        <v>68</v>
      </c>
      <c r="C1189" s="24">
        <v>0</v>
      </c>
      <c r="D1189" s="24">
        <v>0</v>
      </c>
      <c r="E1189" s="24">
        <v>0</v>
      </c>
      <c r="F1189" s="24">
        <v>0</v>
      </c>
      <c r="G1189" s="45">
        <f t="shared" si="93"/>
        <v>0</v>
      </c>
      <c r="H1189"/>
      <c r="I1189"/>
      <c r="J1189"/>
      <c r="K1189"/>
    </row>
    <row r="1190" spans="1:11" x14ac:dyDescent="0.45">
      <c r="A1190" s="23" t="s">
        <v>180</v>
      </c>
      <c r="B1190" s="22" t="s">
        <v>69</v>
      </c>
      <c r="C1190" s="24">
        <v>0</v>
      </c>
      <c r="D1190" s="24">
        <v>0</v>
      </c>
      <c r="E1190" s="24">
        <v>0</v>
      </c>
      <c r="F1190" s="24">
        <v>0</v>
      </c>
      <c r="G1190" s="45">
        <f t="shared" si="93"/>
        <v>0</v>
      </c>
      <c r="H1190"/>
      <c r="I1190"/>
      <c r="J1190"/>
      <c r="K1190"/>
    </row>
    <row r="1191" spans="1:11" x14ac:dyDescent="0.45">
      <c r="A1191" s="23" t="s">
        <v>180</v>
      </c>
      <c r="B1191" s="22" t="s">
        <v>556</v>
      </c>
      <c r="C1191" s="24">
        <v>0</v>
      </c>
      <c r="D1191" s="24">
        <v>0</v>
      </c>
      <c r="E1191" s="24">
        <v>0</v>
      </c>
      <c r="F1191" s="24">
        <v>0</v>
      </c>
      <c r="G1191" s="45">
        <v>0</v>
      </c>
      <c r="H1191"/>
      <c r="I1191"/>
      <c r="J1191"/>
      <c r="K1191"/>
    </row>
    <row r="1192" spans="1:11" x14ac:dyDescent="0.45">
      <c r="A1192" s="23" t="s">
        <v>181</v>
      </c>
      <c r="B1192" s="22" t="s">
        <v>60</v>
      </c>
      <c r="C1192" s="24">
        <v>1</v>
      </c>
      <c r="D1192" s="24">
        <v>0</v>
      </c>
      <c r="E1192" s="24">
        <v>1</v>
      </c>
      <c r="F1192" s="24">
        <v>0</v>
      </c>
      <c r="G1192" s="45">
        <f t="shared" ref="G1192:G1201" si="94">SUM(C1192:F1192)</f>
        <v>2</v>
      </c>
      <c r="H1192"/>
      <c r="I1192"/>
      <c r="J1192"/>
      <c r="K1192"/>
    </row>
    <row r="1193" spans="1:11" x14ac:dyDescent="0.45">
      <c r="A1193" s="23" t="s">
        <v>181</v>
      </c>
      <c r="B1193" s="22" t="s">
        <v>61</v>
      </c>
      <c r="C1193" s="24">
        <v>0</v>
      </c>
      <c r="D1193" s="24">
        <v>0</v>
      </c>
      <c r="E1193" s="24">
        <v>0</v>
      </c>
      <c r="F1193" s="24">
        <v>0</v>
      </c>
      <c r="G1193" s="45">
        <f t="shared" si="94"/>
        <v>0</v>
      </c>
      <c r="H1193"/>
      <c r="I1193"/>
      <c r="J1193"/>
      <c r="K1193"/>
    </row>
    <row r="1194" spans="1:11" x14ac:dyDescent="0.45">
      <c r="A1194" s="23" t="s">
        <v>181</v>
      </c>
      <c r="B1194" s="22" t="s">
        <v>62</v>
      </c>
      <c r="C1194" s="24">
        <v>0</v>
      </c>
      <c r="D1194" s="24">
        <v>0</v>
      </c>
      <c r="E1194" s="24">
        <v>0</v>
      </c>
      <c r="F1194" s="24">
        <v>0</v>
      </c>
      <c r="G1194" s="45">
        <f t="shared" si="94"/>
        <v>0</v>
      </c>
      <c r="H1194"/>
      <c r="I1194"/>
      <c r="J1194"/>
      <c r="K1194"/>
    </row>
    <row r="1195" spans="1:11" x14ac:dyDescent="0.45">
      <c r="A1195" s="23" t="s">
        <v>181</v>
      </c>
      <c r="B1195" s="22" t="s">
        <v>63</v>
      </c>
      <c r="C1195" s="24">
        <v>0</v>
      </c>
      <c r="D1195" s="24">
        <v>0</v>
      </c>
      <c r="E1195" s="24">
        <v>0</v>
      </c>
      <c r="F1195" s="24">
        <v>0</v>
      </c>
      <c r="G1195" s="45">
        <f t="shared" si="94"/>
        <v>0</v>
      </c>
      <c r="H1195"/>
      <c r="I1195"/>
      <c r="J1195"/>
      <c r="K1195"/>
    </row>
    <row r="1196" spans="1:11" x14ac:dyDescent="0.45">
      <c r="A1196" s="23" t="s">
        <v>181</v>
      </c>
      <c r="B1196" s="22" t="s">
        <v>64</v>
      </c>
      <c r="C1196" s="24">
        <v>0</v>
      </c>
      <c r="D1196" s="24">
        <v>0</v>
      </c>
      <c r="E1196" s="24">
        <v>0</v>
      </c>
      <c r="F1196" s="24">
        <v>0</v>
      </c>
      <c r="G1196" s="45">
        <f t="shared" si="94"/>
        <v>0</v>
      </c>
      <c r="H1196"/>
      <c r="I1196"/>
      <c r="J1196"/>
      <c r="K1196"/>
    </row>
    <row r="1197" spans="1:11" x14ac:dyDescent="0.45">
      <c r="A1197" s="23" t="s">
        <v>181</v>
      </c>
      <c r="B1197" s="22" t="s">
        <v>65</v>
      </c>
      <c r="C1197" s="24">
        <v>0</v>
      </c>
      <c r="D1197" s="24">
        <v>0</v>
      </c>
      <c r="E1197" s="24">
        <v>0</v>
      </c>
      <c r="F1197" s="24">
        <v>0</v>
      </c>
      <c r="G1197" s="45">
        <f t="shared" si="94"/>
        <v>0</v>
      </c>
      <c r="H1197"/>
      <c r="I1197"/>
      <c r="J1197"/>
      <c r="K1197"/>
    </row>
    <row r="1198" spans="1:11" x14ac:dyDescent="0.45">
      <c r="A1198" s="23" t="s">
        <v>181</v>
      </c>
      <c r="B1198" s="22" t="s">
        <v>66</v>
      </c>
      <c r="C1198" s="24">
        <v>0</v>
      </c>
      <c r="D1198" s="24">
        <v>0</v>
      </c>
      <c r="E1198" s="24">
        <v>0</v>
      </c>
      <c r="F1198" s="24">
        <v>0</v>
      </c>
      <c r="G1198" s="45">
        <f t="shared" si="94"/>
        <v>0</v>
      </c>
      <c r="H1198"/>
      <c r="I1198"/>
      <c r="J1198"/>
      <c r="K1198"/>
    </row>
    <row r="1199" spans="1:11" x14ac:dyDescent="0.45">
      <c r="A1199" s="23" t="s">
        <v>181</v>
      </c>
      <c r="B1199" s="22" t="s">
        <v>67</v>
      </c>
      <c r="C1199" s="24">
        <v>0</v>
      </c>
      <c r="D1199" s="24">
        <v>0</v>
      </c>
      <c r="E1199" s="24">
        <v>0</v>
      </c>
      <c r="F1199" s="24">
        <v>0</v>
      </c>
      <c r="G1199" s="45">
        <f t="shared" si="94"/>
        <v>0</v>
      </c>
      <c r="H1199"/>
      <c r="I1199"/>
      <c r="J1199"/>
      <c r="K1199"/>
    </row>
    <row r="1200" spans="1:11" x14ac:dyDescent="0.45">
      <c r="A1200" s="23" t="s">
        <v>181</v>
      </c>
      <c r="B1200" s="22" t="s">
        <v>68</v>
      </c>
      <c r="C1200" s="24">
        <v>0</v>
      </c>
      <c r="D1200" s="24">
        <v>0</v>
      </c>
      <c r="E1200" s="24">
        <v>0</v>
      </c>
      <c r="F1200" s="24">
        <v>0</v>
      </c>
      <c r="G1200" s="45">
        <f t="shared" si="94"/>
        <v>0</v>
      </c>
      <c r="H1200"/>
      <c r="I1200"/>
      <c r="J1200"/>
      <c r="K1200"/>
    </row>
    <row r="1201" spans="1:11" x14ac:dyDescent="0.45">
      <c r="A1201" s="23" t="s">
        <v>181</v>
      </c>
      <c r="B1201" s="22" t="s">
        <v>69</v>
      </c>
      <c r="C1201" s="24">
        <v>0</v>
      </c>
      <c r="D1201" s="24">
        <v>0</v>
      </c>
      <c r="E1201" s="24">
        <v>0</v>
      </c>
      <c r="F1201" s="24">
        <v>0</v>
      </c>
      <c r="G1201" s="45">
        <f t="shared" si="94"/>
        <v>0</v>
      </c>
      <c r="H1201"/>
      <c r="I1201"/>
      <c r="J1201"/>
      <c r="K1201"/>
    </row>
    <row r="1202" spans="1:11" x14ac:dyDescent="0.45">
      <c r="A1202" s="23" t="s">
        <v>181</v>
      </c>
      <c r="B1202" s="22" t="s">
        <v>556</v>
      </c>
      <c r="C1202" s="24">
        <v>0</v>
      </c>
      <c r="D1202" s="24">
        <v>0</v>
      </c>
      <c r="E1202" s="24">
        <v>0</v>
      </c>
      <c r="F1202" s="24">
        <v>0</v>
      </c>
      <c r="G1202" s="45">
        <v>0</v>
      </c>
      <c r="H1202"/>
      <c r="I1202"/>
      <c r="J1202"/>
      <c r="K1202"/>
    </row>
    <row r="1203" spans="1:11" x14ac:dyDescent="0.45">
      <c r="A1203" s="23" t="s">
        <v>182</v>
      </c>
      <c r="B1203" s="22" t="s">
        <v>60</v>
      </c>
      <c r="C1203" s="24">
        <v>0</v>
      </c>
      <c r="D1203" s="24">
        <v>0</v>
      </c>
      <c r="E1203" s="24">
        <v>0</v>
      </c>
      <c r="F1203" s="24">
        <v>0</v>
      </c>
      <c r="G1203" s="45">
        <f t="shared" ref="G1203:G1212" si="95">SUM(C1203:F1203)</f>
        <v>0</v>
      </c>
      <c r="H1203"/>
      <c r="I1203"/>
      <c r="J1203"/>
      <c r="K1203"/>
    </row>
    <row r="1204" spans="1:11" x14ac:dyDescent="0.45">
      <c r="A1204" s="23" t="s">
        <v>182</v>
      </c>
      <c r="B1204" s="22" t="s">
        <v>61</v>
      </c>
      <c r="C1204" s="24">
        <v>0</v>
      </c>
      <c r="D1204" s="24">
        <v>0</v>
      </c>
      <c r="E1204" s="24">
        <v>0</v>
      </c>
      <c r="F1204" s="24">
        <v>0</v>
      </c>
      <c r="G1204" s="45">
        <f t="shared" si="95"/>
        <v>0</v>
      </c>
      <c r="H1204"/>
      <c r="I1204"/>
      <c r="J1204"/>
      <c r="K1204"/>
    </row>
    <row r="1205" spans="1:11" x14ac:dyDescent="0.45">
      <c r="A1205" s="23" t="s">
        <v>182</v>
      </c>
      <c r="B1205" s="22" t="s">
        <v>62</v>
      </c>
      <c r="C1205" s="24">
        <v>0</v>
      </c>
      <c r="D1205" s="24">
        <v>0</v>
      </c>
      <c r="E1205" s="24">
        <v>0</v>
      </c>
      <c r="F1205" s="24">
        <v>0</v>
      </c>
      <c r="G1205" s="45">
        <f t="shared" si="95"/>
        <v>0</v>
      </c>
      <c r="H1205"/>
      <c r="I1205"/>
      <c r="J1205"/>
      <c r="K1205"/>
    </row>
    <row r="1206" spans="1:11" x14ac:dyDescent="0.45">
      <c r="A1206" s="23" t="s">
        <v>182</v>
      </c>
      <c r="B1206" s="22" t="s">
        <v>63</v>
      </c>
      <c r="C1206" s="24">
        <v>0</v>
      </c>
      <c r="D1206" s="24">
        <v>0</v>
      </c>
      <c r="E1206" s="24">
        <v>0</v>
      </c>
      <c r="F1206" s="24">
        <v>0</v>
      </c>
      <c r="G1206" s="45">
        <f t="shared" si="95"/>
        <v>0</v>
      </c>
      <c r="H1206"/>
      <c r="I1206"/>
      <c r="J1206"/>
      <c r="K1206"/>
    </row>
    <row r="1207" spans="1:11" x14ac:dyDescent="0.45">
      <c r="A1207" s="23" t="s">
        <v>182</v>
      </c>
      <c r="B1207" s="22" t="s">
        <v>64</v>
      </c>
      <c r="C1207" s="24">
        <v>0</v>
      </c>
      <c r="D1207" s="24">
        <v>0</v>
      </c>
      <c r="E1207" s="24">
        <v>0</v>
      </c>
      <c r="F1207" s="24">
        <v>0</v>
      </c>
      <c r="G1207" s="45">
        <f t="shared" si="95"/>
        <v>0</v>
      </c>
      <c r="H1207"/>
      <c r="I1207"/>
      <c r="J1207"/>
      <c r="K1207"/>
    </row>
    <row r="1208" spans="1:11" x14ac:dyDescent="0.45">
      <c r="A1208" s="23" t="s">
        <v>182</v>
      </c>
      <c r="B1208" s="22" t="s">
        <v>65</v>
      </c>
      <c r="C1208" s="24">
        <v>0</v>
      </c>
      <c r="D1208" s="24">
        <v>0</v>
      </c>
      <c r="E1208" s="24">
        <v>0</v>
      </c>
      <c r="F1208" s="24">
        <v>0</v>
      </c>
      <c r="G1208" s="45">
        <f t="shared" si="95"/>
        <v>0</v>
      </c>
      <c r="H1208"/>
      <c r="I1208"/>
      <c r="J1208"/>
      <c r="K1208"/>
    </row>
    <row r="1209" spans="1:11" x14ac:dyDescent="0.45">
      <c r="A1209" s="23" t="s">
        <v>182</v>
      </c>
      <c r="B1209" s="22" t="s">
        <v>66</v>
      </c>
      <c r="C1209" s="24">
        <v>0</v>
      </c>
      <c r="D1209" s="24">
        <v>0</v>
      </c>
      <c r="E1209" s="24">
        <v>0</v>
      </c>
      <c r="F1209" s="24">
        <v>0</v>
      </c>
      <c r="G1209" s="45">
        <f t="shared" si="95"/>
        <v>0</v>
      </c>
      <c r="H1209"/>
      <c r="I1209"/>
      <c r="J1209"/>
      <c r="K1209"/>
    </row>
    <row r="1210" spans="1:11" x14ac:dyDescent="0.45">
      <c r="A1210" s="23" t="s">
        <v>182</v>
      </c>
      <c r="B1210" s="22" t="s">
        <v>67</v>
      </c>
      <c r="C1210" s="24">
        <v>0</v>
      </c>
      <c r="D1210" s="24">
        <v>0</v>
      </c>
      <c r="E1210" s="24">
        <v>0</v>
      </c>
      <c r="F1210" s="24">
        <v>0</v>
      </c>
      <c r="G1210" s="45">
        <f t="shared" si="95"/>
        <v>0</v>
      </c>
      <c r="H1210"/>
      <c r="I1210"/>
      <c r="J1210"/>
      <c r="K1210"/>
    </row>
    <row r="1211" spans="1:11" x14ac:dyDescent="0.45">
      <c r="A1211" s="23" t="s">
        <v>182</v>
      </c>
      <c r="B1211" s="22" t="s">
        <v>68</v>
      </c>
      <c r="C1211" s="24">
        <v>0</v>
      </c>
      <c r="D1211" s="24">
        <v>0</v>
      </c>
      <c r="E1211" s="24">
        <v>0</v>
      </c>
      <c r="F1211" s="24">
        <v>0</v>
      </c>
      <c r="G1211" s="45">
        <f t="shared" si="95"/>
        <v>0</v>
      </c>
      <c r="H1211"/>
      <c r="I1211"/>
      <c r="J1211"/>
      <c r="K1211"/>
    </row>
    <row r="1212" spans="1:11" x14ac:dyDescent="0.45">
      <c r="A1212" s="23" t="s">
        <v>182</v>
      </c>
      <c r="B1212" s="22" t="s">
        <v>69</v>
      </c>
      <c r="C1212" s="24">
        <v>0</v>
      </c>
      <c r="D1212" s="24">
        <v>0</v>
      </c>
      <c r="E1212" s="24">
        <v>0</v>
      </c>
      <c r="F1212" s="24">
        <v>0</v>
      </c>
      <c r="G1212" s="45">
        <f t="shared" si="95"/>
        <v>0</v>
      </c>
      <c r="H1212"/>
      <c r="I1212"/>
      <c r="J1212"/>
      <c r="K1212"/>
    </row>
    <row r="1213" spans="1:11" x14ac:dyDescent="0.45">
      <c r="A1213" s="23" t="s">
        <v>182</v>
      </c>
      <c r="B1213" s="22" t="s">
        <v>556</v>
      </c>
      <c r="C1213" s="24">
        <v>0</v>
      </c>
      <c r="D1213" s="24">
        <v>0</v>
      </c>
      <c r="E1213" s="24">
        <v>0</v>
      </c>
      <c r="F1213" s="24">
        <v>0</v>
      </c>
      <c r="G1213" s="45">
        <v>0</v>
      </c>
      <c r="H1213"/>
      <c r="I1213"/>
      <c r="J1213"/>
      <c r="K1213"/>
    </row>
    <row r="1214" spans="1:11" x14ac:dyDescent="0.45">
      <c r="A1214" s="23" t="s">
        <v>183</v>
      </c>
      <c r="B1214" s="22" t="s">
        <v>60</v>
      </c>
      <c r="C1214" s="24">
        <v>0</v>
      </c>
      <c r="D1214" s="24">
        <v>0</v>
      </c>
      <c r="E1214" s="24">
        <v>0</v>
      </c>
      <c r="F1214" s="24">
        <v>0</v>
      </c>
      <c r="G1214" s="45">
        <f t="shared" ref="G1214:G1223" si="96">SUM(C1214:F1214)</f>
        <v>0</v>
      </c>
      <c r="H1214"/>
      <c r="I1214"/>
      <c r="J1214"/>
      <c r="K1214"/>
    </row>
    <row r="1215" spans="1:11" x14ac:dyDescent="0.45">
      <c r="A1215" s="23" t="s">
        <v>183</v>
      </c>
      <c r="B1215" s="22" t="s">
        <v>61</v>
      </c>
      <c r="C1215" s="24">
        <v>0</v>
      </c>
      <c r="D1215" s="24">
        <v>0</v>
      </c>
      <c r="E1215" s="24">
        <v>0</v>
      </c>
      <c r="F1215" s="24">
        <v>0</v>
      </c>
      <c r="G1215" s="45">
        <f t="shared" si="96"/>
        <v>0</v>
      </c>
      <c r="H1215"/>
      <c r="I1215"/>
      <c r="J1215"/>
      <c r="K1215"/>
    </row>
    <row r="1216" spans="1:11" x14ac:dyDescent="0.45">
      <c r="A1216" s="23" t="s">
        <v>183</v>
      </c>
      <c r="B1216" s="22" t="s">
        <v>62</v>
      </c>
      <c r="C1216" s="24">
        <v>0</v>
      </c>
      <c r="D1216" s="24">
        <v>0</v>
      </c>
      <c r="E1216" s="24">
        <v>0</v>
      </c>
      <c r="F1216" s="24">
        <v>0</v>
      </c>
      <c r="G1216" s="45">
        <f t="shared" si="96"/>
        <v>0</v>
      </c>
      <c r="H1216"/>
      <c r="I1216"/>
      <c r="J1216"/>
      <c r="K1216"/>
    </row>
    <row r="1217" spans="1:11" x14ac:dyDescent="0.45">
      <c r="A1217" s="23" t="s">
        <v>183</v>
      </c>
      <c r="B1217" s="22" t="s">
        <v>63</v>
      </c>
      <c r="C1217" s="24">
        <v>0</v>
      </c>
      <c r="D1217" s="24">
        <v>0</v>
      </c>
      <c r="E1217" s="24">
        <v>0</v>
      </c>
      <c r="F1217" s="24">
        <v>0</v>
      </c>
      <c r="G1217" s="45">
        <f t="shared" si="96"/>
        <v>0</v>
      </c>
      <c r="H1217"/>
      <c r="I1217"/>
      <c r="J1217"/>
      <c r="K1217"/>
    </row>
    <row r="1218" spans="1:11" x14ac:dyDescent="0.45">
      <c r="A1218" s="23" t="s">
        <v>183</v>
      </c>
      <c r="B1218" s="22" t="s">
        <v>64</v>
      </c>
      <c r="C1218" s="24">
        <v>0</v>
      </c>
      <c r="D1218" s="24">
        <v>0</v>
      </c>
      <c r="E1218" s="24">
        <v>0</v>
      </c>
      <c r="F1218" s="24">
        <v>0</v>
      </c>
      <c r="G1218" s="45">
        <f t="shared" si="96"/>
        <v>0</v>
      </c>
      <c r="H1218"/>
      <c r="I1218"/>
      <c r="J1218"/>
      <c r="K1218"/>
    </row>
    <row r="1219" spans="1:11" x14ac:dyDescent="0.45">
      <c r="A1219" s="23" t="s">
        <v>183</v>
      </c>
      <c r="B1219" s="22" t="s">
        <v>65</v>
      </c>
      <c r="C1219" s="24">
        <v>0</v>
      </c>
      <c r="D1219" s="24">
        <v>0</v>
      </c>
      <c r="E1219" s="24">
        <v>0</v>
      </c>
      <c r="F1219" s="24">
        <v>0</v>
      </c>
      <c r="G1219" s="45">
        <f t="shared" si="96"/>
        <v>0</v>
      </c>
      <c r="H1219"/>
      <c r="I1219"/>
      <c r="J1219"/>
      <c r="K1219"/>
    </row>
    <row r="1220" spans="1:11" x14ac:dyDescent="0.45">
      <c r="A1220" s="23" t="s">
        <v>183</v>
      </c>
      <c r="B1220" s="22" t="s">
        <v>66</v>
      </c>
      <c r="C1220" s="24">
        <v>0</v>
      </c>
      <c r="D1220" s="24">
        <v>0</v>
      </c>
      <c r="E1220" s="24">
        <v>0</v>
      </c>
      <c r="F1220" s="24">
        <v>0</v>
      </c>
      <c r="G1220" s="45">
        <f t="shared" si="96"/>
        <v>0</v>
      </c>
      <c r="H1220"/>
      <c r="I1220"/>
      <c r="J1220"/>
      <c r="K1220"/>
    </row>
    <row r="1221" spans="1:11" x14ac:dyDescent="0.45">
      <c r="A1221" s="23" t="s">
        <v>183</v>
      </c>
      <c r="B1221" s="22" t="s">
        <v>67</v>
      </c>
      <c r="C1221" s="24">
        <v>0</v>
      </c>
      <c r="D1221" s="24">
        <v>0</v>
      </c>
      <c r="E1221" s="24">
        <v>0</v>
      </c>
      <c r="F1221" s="24">
        <v>0</v>
      </c>
      <c r="G1221" s="45">
        <f t="shared" si="96"/>
        <v>0</v>
      </c>
      <c r="H1221"/>
      <c r="I1221"/>
      <c r="J1221"/>
      <c r="K1221"/>
    </row>
    <row r="1222" spans="1:11" x14ac:dyDescent="0.45">
      <c r="A1222" s="23" t="s">
        <v>183</v>
      </c>
      <c r="B1222" s="22" t="s">
        <v>68</v>
      </c>
      <c r="C1222" s="24">
        <v>0</v>
      </c>
      <c r="D1222" s="24">
        <v>0</v>
      </c>
      <c r="E1222" s="24">
        <v>0</v>
      </c>
      <c r="F1222" s="24">
        <v>0</v>
      </c>
      <c r="G1222" s="45">
        <f t="shared" si="96"/>
        <v>0</v>
      </c>
      <c r="H1222"/>
      <c r="I1222"/>
      <c r="J1222"/>
      <c r="K1222"/>
    </row>
    <row r="1223" spans="1:11" x14ac:dyDescent="0.45">
      <c r="A1223" s="23" t="s">
        <v>183</v>
      </c>
      <c r="B1223" s="22" t="s">
        <v>69</v>
      </c>
      <c r="C1223" s="24">
        <v>0</v>
      </c>
      <c r="D1223" s="24">
        <v>0</v>
      </c>
      <c r="E1223" s="24">
        <v>0</v>
      </c>
      <c r="F1223" s="24">
        <v>0</v>
      </c>
      <c r="G1223" s="45">
        <f t="shared" si="96"/>
        <v>0</v>
      </c>
      <c r="H1223"/>
      <c r="I1223"/>
      <c r="J1223"/>
      <c r="K1223"/>
    </row>
    <row r="1224" spans="1:11" x14ac:dyDescent="0.45">
      <c r="A1224" s="23" t="s">
        <v>183</v>
      </c>
      <c r="B1224" s="22" t="s">
        <v>556</v>
      </c>
      <c r="C1224" s="24">
        <v>0</v>
      </c>
      <c r="D1224" s="24">
        <v>0</v>
      </c>
      <c r="E1224" s="24">
        <v>0</v>
      </c>
      <c r="F1224" s="24">
        <v>0</v>
      </c>
      <c r="G1224" s="45">
        <v>0</v>
      </c>
      <c r="H1224"/>
      <c r="I1224"/>
      <c r="J1224"/>
      <c r="K1224"/>
    </row>
    <row r="1225" spans="1:11" x14ac:dyDescent="0.45">
      <c r="A1225" s="23" t="s">
        <v>184</v>
      </c>
      <c r="B1225" s="22" t="s">
        <v>60</v>
      </c>
      <c r="C1225" s="24">
        <v>0</v>
      </c>
      <c r="D1225" s="24">
        <v>0</v>
      </c>
      <c r="E1225" s="24">
        <v>0</v>
      </c>
      <c r="F1225" s="24">
        <v>0</v>
      </c>
      <c r="G1225" s="45">
        <f t="shared" ref="G1225:G1245" si="97">SUM(C1225:F1225)</f>
        <v>0</v>
      </c>
      <c r="H1225"/>
      <c r="I1225"/>
      <c r="J1225"/>
      <c r="K1225"/>
    </row>
    <row r="1226" spans="1:11" x14ac:dyDescent="0.45">
      <c r="A1226" s="23" t="s">
        <v>184</v>
      </c>
      <c r="B1226" s="22" t="s">
        <v>61</v>
      </c>
      <c r="C1226" s="24">
        <v>0</v>
      </c>
      <c r="D1226" s="24">
        <v>0</v>
      </c>
      <c r="E1226" s="24">
        <v>0</v>
      </c>
      <c r="F1226" s="24">
        <v>0</v>
      </c>
      <c r="G1226" s="45">
        <f t="shared" si="97"/>
        <v>0</v>
      </c>
      <c r="H1226"/>
      <c r="I1226"/>
      <c r="J1226"/>
      <c r="K1226"/>
    </row>
    <row r="1227" spans="1:11" x14ac:dyDescent="0.45">
      <c r="A1227" s="23" t="s">
        <v>184</v>
      </c>
      <c r="B1227" s="22" t="s">
        <v>62</v>
      </c>
      <c r="C1227" s="24">
        <v>0</v>
      </c>
      <c r="D1227" s="24">
        <v>0</v>
      </c>
      <c r="E1227" s="24">
        <v>0</v>
      </c>
      <c r="F1227" s="24">
        <v>0</v>
      </c>
      <c r="G1227" s="45">
        <f t="shared" si="97"/>
        <v>0</v>
      </c>
      <c r="H1227"/>
      <c r="I1227"/>
      <c r="J1227"/>
      <c r="K1227"/>
    </row>
    <row r="1228" spans="1:11" x14ac:dyDescent="0.45">
      <c r="A1228" s="23" t="s">
        <v>184</v>
      </c>
      <c r="B1228" s="22" t="s">
        <v>63</v>
      </c>
      <c r="C1228" s="24">
        <v>0</v>
      </c>
      <c r="D1228" s="24">
        <v>0</v>
      </c>
      <c r="E1228" s="24">
        <v>0</v>
      </c>
      <c r="F1228" s="24">
        <v>0</v>
      </c>
      <c r="G1228" s="45">
        <f t="shared" si="97"/>
        <v>0</v>
      </c>
      <c r="H1228"/>
      <c r="I1228"/>
      <c r="J1228"/>
      <c r="K1228"/>
    </row>
    <row r="1229" spans="1:11" x14ac:dyDescent="0.45">
      <c r="A1229" s="23" t="s">
        <v>184</v>
      </c>
      <c r="B1229" s="22" t="s">
        <v>64</v>
      </c>
      <c r="C1229" s="24">
        <v>0</v>
      </c>
      <c r="D1229" s="24">
        <v>0</v>
      </c>
      <c r="E1229" s="24">
        <v>0</v>
      </c>
      <c r="F1229" s="24">
        <v>0</v>
      </c>
      <c r="G1229" s="45">
        <f t="shared" si="97"/>
        <v>0</v>
      </c>
      <c r="H1229"/>
      <c r="I1229"/>
      <c r="J1229"/>
      <c r="K1229"/>
    </row>
    <row r="1230" spans="1:11" x14ac:dyDescent="0.45">
      <c r="A1230" s="23" t="s">
        <v>184</v>
      </c>
      <c r="B1230" s="22" t="s">
        <v>65</v>
      </c>
      <c r="C1230" s="24">
        <v>0</v>
      </c>
      <c r="D1230" s="24">
        <v>0</v>
      </c>
      <c r="E1230" s="24">
        <v>0</v>
      </c>
      <c r="F1230" s="24">
        <v>0</v>
      </c>
      <c r="G1230" s="45">
        <f t="shared" si="97"/>
        <v>0</v>
      </c>
      <c r="H1230"/>
      <c r="I1230"/>
      <c r="J1230"/>
      <c r="K1230"/>
    </row>
    <row r="1231" spans="1:11" x14ac:dyDescent="0.45">
      <c r="A1231" s="23" t="s">
        <v>184</v>
      </c>
      <c r="B1231" s="22" t="s">
        <v>66</v>
      </c>
      <c r="C1231" s="24">
        <v>0</v>
      </c>
      <c r="D1231" s="24">
        <v>0</v>
      </c>
      <c r="E1231" s="24">
        <v>0</v>
      </c>
      <c r="F1231" s="24">
        <v>0</v>
      </c>
      <c r="G1231" s="45">
        <f t="shared" si="97"/>
        <v>0</v>
      </c>
      <c r="H1231"/>
      <c r="I1231"/>
      <c r="J1231"/>
      <c r="K1231"/>
    </row>
    <row r="1232" spans="1:11" x14ac:dyDescent="0.45">
      <c r="A1232" s="23" t="s">
        <v>184</v>
      </c>
      <c r="B1232" s="22" t="s">
        <v>67</v>
      </c>
      <c r="C1232" s="24">
        <v>0</v>
      </c>
      <c r="D1232" s="24">
        <v>0</v>
      </c>
      <c r="E1232" s="24">
        <v>0</v>
      </c>
      <c r="F1232" s="24">
        <v>0</v>
      </c>
      <c r="G1232" s="45">
        <f t="shared" si="97"/>
        <v>0</v>
      </c>
      <c r="H1232"/>
      <c r="I1232"/>
      <c r="J1232"/>
      <c r="K1232"/>
    </row>
    <row r="1233" spans="1:11" x14ac:dyDescent="0.45">
      <c r="A1233" s="23" t="s">
        <v>184</v>
      </c>
      <c r="B1233" s="22" t="s">
        <v>68</v>
      </c>
      <c r="C1233" s="24">
        <v>0</v>
      </c>
      <c r="D1233" s="24">
        <v>0</v>
      </c>
      <c r="E1233" s="24">
        <v>0</v>
      </c>
      <c r="F1233" s="24">
        <v>0</v>
      </c>
      <c r="G1233" s="45">
        <f t="shared" si="97"/>
        <v>0</v>
      </c>
      <c r="H1233"/>
      <c r="I1233"/>
      <c r="J1233"/>
      <c r="K1233"/>
    </row>
    <row r="1234" spans="1:11" x14ac:dyDescent="0.45">
      <c r="A1234" s="23" t="s">
        <v>184</v>
      </c>
      <c r="B1234" s="22" t="s">
        <v>69</v>
      </c>
      <c r="C1234" s="24">
        <v>0</v>
      </c>
      <c r="D1234" s="24">
        <v>0</v>
      </c>
      <c r="E1234" s="24">
        <v>0</v>
      </c>
      <c r="F1234" s="24">
        <v>0</v>
      </c>
      <c r="G1234" s="45">
        <f t="shared" si="97"/>
        <v>0</v>
      </c>
      <c r="H1234"/>
      <c r="I1234"/>
      <c r="J1234"/>
      <c r="K1234"/>
    </row>
    <row r="1235" spans="1:11" x14ac:dyDescent="0.45">
      <c r="A1235" s="23" t="s">
        <v>184</v>
      </c>
      <c r="B1235" s="22" t="s">
        <v>556</v>
      </c>
      <c r="C1235" s="24" t="s">
        <v>71</v>
      </c>
      <c r="D1235" s="24" t="s">
        <v>71</v>
      </c>
      <c r="E1235" s="24" t="s">
        <v>71</v>
      </c>
      <c r="F1235" s="24" t="s">
        <v>71</v>
      </c>
      <c r="G1235" s="45" t="s">
        <v>71</v>
      </c>
      <c r="H1235"/>
      <c r="I1235"/>
      <c r="J1235"/>
      <c r="K1235"/>
    </row>
    <row r="1236" spans="1:11" x14ac:dyDescent="0.45">
      <c r="A1236" s="23" t="s">
        <v>185</v>
      </c>
      <c r="B1236" s="22" t="s">
        <v>60</v>
      </c>
      <c r="C1236" s="24">
        <v>0</v>
      </c>
      <c r="D1236" s="24">
        <v>0</v>
      </c>
      <c r="E1236" s="24">
        <v>0</v>
      </c>
      <c r="F1236" s="24">
        <v>0</v>
      </c>
      <c r="G1236" s="45">
        <f t="shared" si="97"/>
        <v>0</v>
      </c>
      <c r="H1236"/>
      <c r="I1236"/>
      <c r="J1236"/>
      <c r="K1236"/>
    </row>
    <row r="1237" spans="1:11" x14ac:dyDescent="0.45">
      <c r="A1237" s="23" t="s">
        <v>185</v>
      </c>
      <c r="B1237" s="22" t="s">
        <v>61</v>
      </c>
      <c r="C1237" s="24">
        <v>0</v>
      </c>
      <c r="D1237" s="24">
        <v>0</v>
      </c>
      <c r="E1237" s="24">
        <v>0</v>
      </c>
      <c r="F1237" s="24">
        <v>0</v>
      </c>
      <c r="G1237" s="45">
        <f t="shared" si="97"/>
        <v>0</v>
      </c>
      <c r="H1237"/>
      <c r="I1237"/>
      <c r="J1237"/>
      <c r="K1237"/>
    </row>
    <row r="1238" spans="1:11" x14ac:dyDescent="0.45">
      <c r="A1238" s="23" t="s">
        <v>185</v>
      </c>
      <c r="B1238" s="22" t="s">
        <v>62</v>
      </c>
      <c r="C1238" s="24">
        <v>0</v>
      </c>
      <c r="D1238" s="24">
        <v>0</v>
      </c>
      <c r="E1238" s="24">
        <v>0</v>
      </c>
      <c r="F1238" s="24">
        <v>0</v>
      </c>
      <c r="G1238" s="45">
        <f t="shared" si="97"/>
        <v>0</v>
      </c>
      <c r="H1238"/>
      <c r="I1238"/>
      <c r="J1238"/>
      <c r="K1238"/>
    </row>
    <row r="1239" spans="1:11" x14ac:dyDescent="0.45">
      <c r="A1239" s="23" t="s">
        <v>185</v>
      </c>
      <c r="B1239" s="22" t="s">
        <v>63</v>
      </c>
      <c r="C1239" s="24">
        <v>0</v>
      </c>
      <c r="D1239" s="24">
        <v>0</v>
      </c>
      <c r="E1239" s="24">
        <v>0</v>
      </c>
      <c r="F1239" s="24">
        <v>0</v>
      </c>
      <c r="G1239" s="45">
        <f t="shared" si="97"/>
        <v>0</v>
      </c>
      <c r="H1239"/>
      <c r="I1239"/>
      <c r="J1239"/>
      <c r="K1239"/>
    </row>
    <row r="1240" spans="1:11" x14ac:dyDescent="0.45">
      <c r="A1240" s="23" t="s">
        <v>185</v>
      </c>
      <c r="B1240" s="22" t="s">
        <v>64</v>
      </c>
      <c r="C1240" s="24">
        <v>0</v>
      </c>
      <c r="D1240" s="24">
        <v>0</v>
      </c>
      <c r="E1240" s="24">
        <v>0</v>
      </c>
      <c r="F1240" s="24">
        <v>0</v>
      </c>
      <c r="G1240" s="45">
        <f t="shared" si="97"/>
        <v>0</v>
      </c>
      <c r="H1240"/>
      <c r="I1240"/>
      <c r="J1240"/>
      <c r="K1240"/>
    </row>
    <row r="1241" spans="1:11" x14ac:dyDescent="0.45">
      <c r="A1241" s="23" t="s">
        <v>185</v>
      </c>
      <c r="B1241" s="22" t="s">
        <v>65</v>
      </c>
      <c r="C1241" s="24">
        <v>0</v>
      </c>
      <c r="D1241" s="24">
        <v>0</v>
      </c>
      <c r="E1241" s="24">
        <v>0</v>
      </c>
      <c r="F1241" s="24">
        <v>0</v>
      </c>
      <c r="G1241" s="45">
        <f t="shared" si="97"/>
        <v>0</v>
      </c>
      <c r="H1241"/>
      <c r="I1241"/>
      <c r="J1241"/>
      <c r="K1241"/>
    </row>
    <row r="1242" spans="1:11" x14ac:dyDescent="0.45">
      <c r="A1242" s="23" t="s">
        <v>185</v>
      </c>
      <c r="B1242" s="22" t="s">
        <v>66</v>
      </c>
      <c r="C1242" s="24">
        <v>0</v>
      </c>
      <c r="D1242" s="24">
        <v>0</v>
      </c>
      <c r="E1242" s="24">
        <v>0</v>
      </c>
      <c r="F1242" s="24">
        <v>0</v>
      </c>
      <c r="G1242" s="45">
        <f t="shared" si="97"/>
        <v>0</v>
      </c>
      <c r="H1242"/>
      <c r="I1242"/>
      <c r="J1242"/>
      <c r="K1242"/>
    </row>
    <row r="1243" spans="1:11" x14ac:dyDescent="0.45">
      <c r="A1243" s="23" t="s">
        <v>185</v>
      </c>
      <c r="B1243" s="22" t="s">
        <v>67</v>
      </c>
      <c r="C1243" s="24">
        <v>0</v>
      </c>
      <c r="D1243" s="24">
        <v>0</v>
      </c>
      <c r="E1243" s="24">
        <v>0</v>
      </c>
      <c r="F1243" s="24">
        <v>0</v>
      </c>
      <c r="G1243" s="45">
        <f t="shared" si="97"/>
        <v>0</v>
      </c>
      <c r="H1243"/>
      <c r="I1243"/>
      <c r="J1243"/>
      <c r="K1243"/>
    </row>
    <row r="1244" spans="1:11" x14ac:dyDescent="0.45">
      <c r="A1244" s="23" t="s">
        <v>185</v>
      </c>
      <c r="B1244" s="22" t="s">
        <v>68</v>
      </c>
      <c r="C1244" s="24">
        <v>0</v>
      </c>
      <c r="D1244" s="24">
        <v>0</v>
      </c>
      <c r="E1244" s="24">
        <v>0</v>
      </c>
      <c r="F1244" s="24">
        <v>0</v>
      </c>
      <c r="G1244" s="45">
        <f t="shared" si="97"/>
        <v>0</v>
      </c>
      <c r="H1244"/>
      <c r="I1244"/>
      <c r="J1244"/>
      <c r="K1244"/>
    </row>
    <row r="1245" spans="1:11" x14ac:dyDescent="0.45">
      <c r="A1245" s="23" t="s">
        <v>185</v>
      </c>
      <c r="B1245" s="22" t="s">
        <v>69</v>
      </c>
      <c r="C1245" s="24">
        <v>0</v>
      </c>
      <c r="D1245" s="24">
        <v>0</v>
      </c>
      <c r="E1245" s="24">
        <v>0</v>
      </c>
      <c r="F1245" s="24">
        <v>0</v>
      </c>
      <c r="G1245" s="45">
        <f t="shared" si="97"/>
        <v>0</v>
      </c>
      <c r="H1245"/>
      <c r="I1245"/>
      <c r="J1245"/>
      <c r="K1245"/>
    </row>
    <row r="1246" spans="1:11" x14ac:dyDescent="0.45">
      <c r="A1246" s="23" t="s">
        <v>185</v>
      </c>
      <c r="B1246" s="22" t="s">
        <v>556</v>
      </c>
      <c r="C1246" s="24">
        <v>0</v>
      </c>
      <c r="D1246" s="24">
        <v>0</v>
      </c>
      <c r="E1246" s="24">
        <v>0</v>
      </c>
      <c r="F1246" s="24">
        <v>0</v>
      </c>
      <c r="G1246" s="45">
        <v>0</v>
      </c>
      <c r="H1246"/>
      <c r="I1246"/>
      <c r="J1246"/>
      <c r="K1246"/>
    </row>
    <row r="1247" spans="1:11" x14ac:dyDescent="0.45">
      <c r="A1247" s="23" t="s">
        <v>186</v>
      </c>
      <c r="B1247" s="22" t="s">
        <v>60</v>
      </c>
      <c r="C1247" s="24">
        <v>0</v>
      </c>
      <c r="D1247" s="24">
        <v>0</v>
      </c>
      <c r="E1247" s="24">
        <v>0</v>
      </c>
      <c r="F1247" s="24">
        <v>0</v>
      </c>
      <c r="G1247" s="45">
        <f t="shared" ref="G1247:G1256" si="98">SUM(C1247:F1247)</f>
        <v>0</v>
      </c>
      <c r="H1247"/>
      <c r="I1247"/>
      <c r="J1247"/>
      <c r="K1247"/>
    </row>
    <row r="1248" spans="1:11" x14ac:dyDescent="0.45">
      <c r="A1248" s="23" t="s">
        <v>186</v>
      </c>
      <c r="B1248" s="22" t="s">
        <v>61</v>
      </c>
      <c r="C1248" s="24">
        <v>0</v>
      </c>
      <c r="D1248" s="24">
        <v>0</v>
      </c>
      <c r="E1248" s="24">
        <v>0</v>
      </c>
      <c r="F1248" s="24">
        <v>0</v>
      </c>
      <c r="G1248" s="45">
        <f t="shared" si="98"/>
        <v>0</v>
      </c>
      <c r="H1248"/>
      <c r="I1248"/>
      <c r="J1248"/>
      <c r="K1248"/>
    </row>
    <row r="1249" spans="1:11" x14ac:dyDescent="0.45">
      <c r="A1249" s="23" t="s">
        <v>186</v>
      </c>
      <c r="B1249" s="22" t="s">
        <v>62</v>
      </c>
      <c r="C1249" s="24">
        <v>0</v>
      </c>
      <c r="D1249" s="24">
        <v>0</v>
      </c>
      <c r="E1249" s="24">
        <v>0</v>
      </c>
      <c r="F1249" s="24">
        <v>0</v>
      </c>
      <c r="G1249" s="45">
        <f t="shared" si="98"/>
        <v>0</v>
      </c>
      <c r="H1249"/>
      <c r="I1249"/>
      <c r="J1249"/>
      <c r="K1249"/>
    </row>
    <row r="1250" spans="1:11" x14ac:dyDescent="0.45">
      <c r="A1250" s="23" t="s">
        <v>186</v>
      </c>
      <c r="B1250" s="22" t="s">
        <v>63</v>
      </c>
      <c r="C1250" s="24">
        <v>0</v>
      </c>
      <c r="D1250" s="24">
        <v>0</v>
      </c>
      <c r="E1250" s="24">
        <v>0</v>
      </c>
      <c r="F1250" s="24">
        <v>0</v>
      </c>
      <c r="G1250" s="45">
        <f t="shared" si="98"/>
        <v>0</v>
      </c>
      <c r="H1250"/>
      <c r="I1250"/>
      <c r="J1250"/>
      <c r="K1250"/>
    </row>
    <row r="1251" spans="1:11" x14ac:dyDescent="0.45">
      <c r="A1251" s="23" t="s">
        <v>186</v>
      </c>
      <c r="B1251" s="22" t="s">
        <v>64</v>
      </c>
      <c r="C1251" s="24">
        <v>0</v>
      </c>
      <c r="D1251" s="24">
        <v>0</v>
      </c>
      <c r="E1251" s="24">
        <v>0</v>
      </c>
      <c r="F1251" s="24">
        <v>0</v>
      </c>
      <c r="G1251" s="45">
        <f t="shared" si="98"/>
        <v>0</v>
      </c>
      <c r="H1251"/>
      <c r="I1251"/>
      <c r="J1251"/>
      <c r="K1251"/>
    </row>
    <row r="1252" spans="1:11" x14ac:dyDescent="0.45">
      <c r="A1252" s="23" t="s">
        <v>186</v>
      </c>
      <c r="B1252" s="22" t="s">
        <v>65</v>
      </c>
      <c r="C1252" s="24">
        <v>0</v>
      </c>
      <c r="D1252" s="24">
        <v>0</v>
      </c>
      <c r="E1252" s="24">
        <v>0</v>
      </c>
      <c r="F1252" s="24">
        <v>0</v>
      </c>
      <c r="G1252" s="45">
        <f t="shared" si="98"/>
        <v>0</v>
      </c>
      <c r="H1252"/>
      <c r="I1252"/>
      <c r="J1252"/>
      <c r="K1252"/>
    </row>
    <row r="1253" spans="1:11" x14ac:dyDescent="0.45">
      <c r="A1253" s="23" t="s">
        <v>186</v>
      </c>
      <c r="B1253" s="22" t="s">
        <v>66</v>
      </c>
      <c r="C1253" s="24">
        <v>0</v>
      </c>
      <c r="D1253" s="24">
        <v>0</v>
      </c>
      <c r="E1253" s="24">
        <v>0</v>
      </c>
      <c r="F1253" s="24">
        <v>0</v>
      </c>
      <c r="G1253" s="45">
        <f t="shared" si="98"/>
        <v>0</v>
      </c>
      <c r="H1253"/>
      <c r="I1253"/>
      <c r="J1253"/>
      <c r="K1253"/>
    </row>
    <row r="1254" spans="1:11" x14ac:dyDescent="0.45">
      <c r="A1254" s="23" t="s">
        <v>186</v>
      </c>
      <c r="B1254" s="22" t="s">
        <v>67</v>
      </c>
      <c r="C1254" s="24">
        <v>0</v>
      </c>
      <c r="D1254" s="24">
        <v>0</v>
      </c>
      <c r="E1254" s="24">
        <v>0</v>
      </c>
      <c r="F1254" s="24">
        <v>0</v>
      </c>
      <c r="G1254" s="45">
        <f t="shared" si="98"/>
        <v>0</v>
      </c>
      <c r="H1254"/>
      <c r="I1254"/>
      <c r="J1254"/>
      <c r="K1254"/>
    </row>
    <row r="1255" spans="1:11" x14ac:dyDescent="0.45">
      <c r="A1255" s="23" t="s">
        <v>186</v>
      </c>
      <c r="B1255" s="22" t="s">
        <v>68</v>
      </c>
      <c r="C1255" s="24">
        <v>0</v>
      </c>
      <c r="D1255" s="24">
        <v>0</v>
      </c>
      <c r="E1255" s="24">
        <v>0</v>
      </c>
      <c r="F1255" s="24">
        <v>0</v>
      </c>
      <c r="G1255" s="45">
        <f t="shared" si="98"/>
        <v>0</v>
      </c>
      <c r="H1255"/>
      <c r="I1255"/>
      <c r="J1255"/>
      <c r="K1255"/>
    </row>
    <row r="1256" spans="1:11" x14ac:dyDescent="0.45">
      <c r="A1256" s="23" t="s">
        <v>186</v>
      </c>
      <c r="B1256" s="22" t="s">
        <v>69</v>
      </c>
      <c r="C1256" s="24">
        <v>0</v>
      </c>
      <c r="D1256" s="24">
        <v>0</v>
      </c>
      <c r="E1256" s="24">
        <v>0</v>
      </c>
      <c r="F1256" s="24">
        <v>0</v>
      </c>
      <c r="G1256" s="45">
        <f t="shared" si="98"/>
        <v>0</v>
      </c>
      <c r="H1256"/>
      <c r="I1256"/>
      <c r="J1256"/>
      <c r="K1256"/>
    </row>
    <row r="1257" spans="1:11" x14ac:dyDescent="0.45">
      <c r="A1257" s="23" t="s">
        <v>186</v>
      </c>
      <c r="B1257" s="22" t="s">
        <v>556</v>
      </c>
      <c r="C1257" s="24">
        <v>0</v>
      </c>
      <c r="D1257" s="24">
        <v>0</v>
      </c>
      <c r="E1257" s="24">
        <v>0</v>
      </c>
      <c r="F1257" s="24">
        <v>0</v>
      </c>
      <c r="G1257" s="45">
        <v>0</v>
      </c>
      <c r="H1257"/>
      <c r="I1257"/>
      <c r="J1257"/>
      <c r="K1257"/>
    </row>
    <row r="1258" spans="1:11" x14ac:dyDescent="0.45">
      <c r="A1258" s="23" t="s">
        <v>187</v>
      </c>
      <c r="B1258" s="22" t="s">
        <v>60</v>
      </c>
      <c r="C1258" s="24">
        <v>0</v>
      </c>
      <c r="D1258" s="24">
        <v>0</v>
      </c>
      <c r="E1258" s="24">
        <v>0</v>
      </c>
      <c r="F1258" s="24">
        <v>0</v>
      </c>
      <c r="G1258" s="45">
        <f t="shared" ref="G1258:G1267" si="99">SUM(C1258:F1258)</f>
        <v>0</v>
      </c>
      <c r="H1258"/>
      <c r="I1258"/>
      <c r="J1258"/>
      <c r="K1258"/>
    </row>
    <row r="1259" spans="1:11" x14ac:dyDescent="0.45">
      <c r="A1259" s="23" t="s">
        <v>187</v>
      </c>
      <c r="B1259" s="22" t="s">
        <v>61</v>
      </c>
      <c r="C1259" s="24">
        <v>0</v>
      </c>
      <c r="D1259" s="24">
        <v>0</v>
      </c>
      <c r="E1259" s="24">
        <v>0</v>
      </c>
      <c r="F1259" s="24">
        <v>0</v>
      </c>
      <c r="G1259" s="45">
        <f t="shared" si="99"/>
        <v>0</v>
      </c>
      <c r="H1259"/>
      <c r="I1259"/>
      <c r="J1259"/>
      <c r="K1259"/>
    </row>
    <row r="1260" spans="1:11" x14ac:dyDescent="0.45">
      <c r="A1260" s="23" t="s">
        <v>187</v>
      </c>
      <c r="B1260" s="22" t="s">
        <v>62</v>
      </c>
      <c r="C1260" s="24">
        <v>0</v>
      </c>
      <c r="D1260" s="24">
        <v>0</v>
      </c>
      <c r="E1260" s="24">
        <v>0</v>
      </c>
      <c r="F1260" s="24">
        <v>0</v>
      </c>
      <c r="G1260" s="45">
        <f t="shared" si="99"/>
        <v>0</v>
      </c>
      <c r="H1260"/>
      <c r="I1260"/>
      <c r="J1260"/>
      <c r="K1260"/>
    </row>
    <row r="1261" spans="1:11" x14ac:dyDescent="0.45">
      <c r="A1261" s="23" t="s">
        <v>187</v>
      </c>
      <c r="B1261" s="22" t="s">
        <v>63</v>
      </c>
      <c r="C1261" s="24">
        <v>0</v>
      </c>
      <c r="D1261" s="24">
        <v>0</v>
      </c>
      <c r="E1261" s="24">
        <v>0</v>
      </c>
      <c r="F1261" s="24">
        <v>0</v>
      </c>
      <c r="G1261" s="45">
        <f t="shared" si="99"/>
        <v>0</v>
      </c>
      <c r="H1261"/>
      <c r="I1261"/>
      <c r="J1261"/>
      <c r="K1261"/>
    </row>
    <row r="1262" spans="1:11" x14ac:dyDescent="0.45">
      <c r="A1262" s="23" t="s">
        <v>187</v>
      </c>
      <c r="B1262" s="22" t="s">
        <v>64</v>
      </c>
      <c r="C1262" s="24">
        <v>0</v>
      </c>
      <c r="D1262" s="24">
        <v>0</v>
      </c>
      <c r="E1262" s="24">
        <v>0</v>
      </c>
      <c r="F1262" s="24">
        <v>0</v>
      </c>
      <c r="G1262" s="45">
        <f t="shared" si="99"/>
        <v>0</v>
      </c>
      <c r="H1262"/>
      <c r="I1262"/>
      <c r="J1262"/>
      <c r="K1262"/>
    </row>
    <row r="1263" spans="1:11" x14ac:dyDescent="0.45">
      <c r="A1263" s="23" t="s">
        <v>187</v>
      </c>
      <c r="B1263" s="22" t="s">
        <v>65</v>
      </c>
      <c r="C1263" s="24">
        <v>0</v>
      </c>
      <c r="D1263" s="24">
        <v>0</v>
      </c>
      <c r="E1263" s="24">
        <v>0</v>
      </c>
      <c r="F1263" s="24">
        <v>0</v>
      </c>
      <c r="G1263" s="45">
        <f t="shared" si="99"/>
        <v>0</v>
      </c>
      <c r="H1263"/>
      <c r="I1263"/>
      <c r="J1263"/>
      <c r="K1263"/>
    </row>
    <row r="1264" spans="1:11" x14ac:dyDescent="0.45">
      <c r="A1264" s="23" t="s">
        <v>187</v>
      </c>
      <c r="B1264" s="22" t="s">
        <v>66</v>
      </c>
      <c r="C1264" s="24">
        <v>0</v>
      </c>
      <c r="D1264" s="24">
        <v>0</v>
      </c>
      <c r="E1264" s="24">
        <v>0</v>
      </c>
      <c r="F1264" s="24">
        <v>0</v>
      </c>
      <c r="G1264" s="45">
        <f t="shared" si="99"/>
        <v>0</v>
      </c>
      <c r="H1264"/>
      <c r="I1264"/>
      <c r="J1264"/>
      <c r="K1264"/>
    </row>
    <row r="1265" spans="1:11" x14ac:dyDescent="0.45">
      <c r="A1265" s="23" t="s">
        <v>187</v>
      </c>
      <c r="B1265" s="22" t="s">
        <v>67</v>
      </c>
      <c r="C1265" s="24">
        <v>0</v>
      </c>
      <c r="D1265" s="24">
        <v>0</v>
      </c>
      <c r="E1265" s="24">
        <v>0</v>
      </c>
      <c r="F1265" s="24">
        <v>0</v>
      </c>
      <c r="G1265" s="45">
        <f t="shared" si="99"/>
        <v>0</v>
      </c>
      <c r="H1265"/>
      <c r="I1265"/>
      <c r="J1265"/>
      <c r="K1265"/>
    </row>
    <row r="1266" spans="1:11" x14ac:dyDescent="0.45">
      <c r="A1266" s="23" t="s">
        <v>187</v>
      </c>
      <c r="B1266" s="22" t="s">
        <v>68</v>
      </c>
      <c r="C1266" s="24">
        <v>0</v>
      </c>
      <c r="D1266" s="24">
        <v>0</v>
      </c>
      <c r="E1266" s="24">
        <v>0</v>
      </c>
      <c r="F1266" s="24">
        <v>0</v>
      </c>
      <c r="G1266" s="45">
        <f t="shared" si="99"/>
        <v>0</v>
      </c>
      <c r="H1266"/>
      <c r="I1266"/>
      <c r="J1266"/>
      <c r="K1266"/>
    </row>
    <row r="1267" spans="1:11" x14ac:dyDescent="0.45">
      <c r="A1267" s="23" t="s">
        <v>187</v>
      </c>
      <c r="B1267" s="22" t="s">
        <v>69</v>
      </c>
      <c r="C1267" s="24">
        <v>0</v>
      </c>
      <c r="D1267" s="24">
        <v>0</v>
      </c>
      <c r="E1267" s="24">
        <v>0</v>
      </c>
      <c r="F1267" s="24">
        <v>0</v>
      </c>
      <c r="G1267" s="45">
        <f t="shared" si="99"/>
        <v>0</v>
      </c>
      <c r="H1267"/>
      <c r="I1267"/>
      <c r="J1267"/>
      <c r="K1267"/>
    </row>
    <row r="1268" spans="1:11" x14ac:dyDescent="0.45">
      <c r="A1268" s="23" t="s">
        <v>187</v>
      </c>
      <c r="B1268" s="22" t="s">
        <v>556</v>
      </c>
      <c r="C1268" s="24">
        <v>2</v>
      </c>
      <c r="D1268" s="24">
        <v>1</v>
      </c>
      <c r="E1268" s="24">
        <v>1</v>
      </c>
      <c r="F1268" s="24">
        <v>0</v>
      </c>
      <c r="G1268" s="45">
        <v>4</v>
      </c>
      <c r="H1268"/>
      <c r="I1268"/>
      <c r="J1268"/>
      <c r="K1268"/>
    </row>
    <row r="1269" spans="1:11" x14ac:dyDescent="0.45">
      <c r="A1269" s="23" t="s">
        <v>188</v>
      </c>
      <c r="B1269" s="22" t="s">
        <v>60</v>
      </c>
      <c r="C1269" s="24">
        <v>0</v>
      </c>
      <c r="D1269" s="24">
        <v>0</v>
      </c>
      <c r="E1269" s="24">
        <v>0</v>
      </c>
      <c r="F1269" s="24">
        <v>0</v>
      </c>
      <c r="G1269" s="45">
        <f t="shared" ref="G1269:G1278" si="100">SUM(C1269:F1269)</f>
        <v>0</v>
      </c>
      <c r="H1269"/>
      <c r="I1269"/>
      <c r="J1269"/>
      <c r="K1269"/>
    </row>
    <row r="1270" spans="1:11" x14ac:dyDescent="0.45">
      <c r="A1270" s="23" t="s">
        <v>188</v>
      </c>
      <c r="B1270" s="22" t="s">
        <v>61</v>
      </c>
      <c r="C1270" s="24">
        <v>1</v>
      </c>
      <c r="D1270" s="24">
        <v>1</v>
      </c>
      <c r="E1270" s="24">
        <v>0</v>
      </c>
      <c r="F1270" s="24">
        <v>0</v>
      </c>
      <c r="G1270" s="45">
        <f t="shared" si="100"/>
        <v>2</v>
      </c>
      <c r="H1270"/>
      <c r="I1270"/>
      <c r="J1270"/>
      <c r="K1270"/>
    </row>
    <row r="1271" spans="1:11" x14ac:dyDescent="0.45">
      <c r="A1271" s="23" t="s">
        <v>188</v>
      </c>
      <c r="B1271" s="22" t="s">
        <v>62</v>
      </c>
      <c r="C1271" s="24">
        <v>0</v>
      </c>
      <c r="D1271" s="24">
        <v>0</v>
      </c>
      <c r="E1271" s="24">
        <v>0</v>
      </c>
      <c r="F1271" s="24">
        <v>0</v>
      </c>
      <c r="G1271" s="45">
        <f t="shared" si="100"/>
        <v>0</v>
      </c>
      <c r="H1271"/>
      <c r="I1271"/>
      <c r="J1271"/>
      <c r="K1271"/>
    </row>
    <row r="1272" spans="1:11" x14ac:dyDescent="0.45">
      <c r="A1272" s="23" t="s">
        <v>188</v>
      </c>
      <c r="B1272" s="22" t="s">
        <v>63</v>
      </c>
      <c r="C1272" s="24">
        <v>0</v>
      </c>
      <c r="D1272" s="24">
        <v>0</v>
      </c>
      <c r="E1272" s="24">
        <v>0</v>
      </c>
      <c r="F1272" s="24">
        <v>0</v>
      </c>
      <c r="G1272" s="45">
        <f t="shared" si="100"/>
        <v>0</v>
      </c>
      <c r="H1272"/>
      <c r="I1272"/>
      <c r="J1272"/>
      <c r="K1272"/>
    </row>
    <row r="1273" spans="1:11" x14ac:dyDescent="0.45">
      <c r="A1273" s="23" t="s">
        <v>188</v>
      </c>
      <c r="B1273" s="22" t="s">
        <v>64</v>
      </c>
      <c r="C1273" s="24">
        <v>1</v>
      </c>
      <c r="D1273" s="24">
        <v>0</v>
      </c>
      <c r="E1273" s="24">
        <v>0</v>
      </c>
      <c r="F1273" s="24">
        <v>0</v>
      </c>
      <c r="G1273" s="45">
        <f t="shared" si="100"/>
        <v>1</v>
      </c>
      <c r="H1273"/>
      <c r="I1273"/>
      <c r="J1273"/>
      <c r="K1273"/>
    </row>
    <row r="1274" spans="1:11" x14ac:dyDescent="0.45">
      <c r="A1274" s="23" t="s">
        <v>188</v>
      </c>
      <c r="B1274" s="22" t="s">
        <v>65</v>
      </c>
      <c r="C1274" s="24">
        <v>0</v>
      </c>
      <c r="D1274" s="24">
        <v>0</v>
      </c>
      <c r="E1274" s="24">
        <v>0</v>
      </c>
      <c r="F1274" s="24">
        <v>0</v>
      </c>
      <c r="G1274" s="45">
        <f t="shared" si="100"/>
        <v>0</v>
      </c>
      <c r="H1274"/>
      <c r="I1274"/>
      <c r="J1274"/>
      <c r="K1274"/>
    </row>
    <row r="1275" spans="1:11" x14ac:dyDescent="0.45">
      <c r="A1275" s="23" t="s">
        <v>188</v>
      </c>
      <c r="B1275" s="22" t="s">
        <v>66</v>
      </c>
      <c r="C1275" s="24">
        <v>1</v>
      </c>
      <c r="D1275" s="24">
        <v>0</v>
      </c>
      <c r="E1275" s="24">
        <v>0</v>
      </c>
      <c r="F1275" s="24">
        <v>0</v>
      </c>
      <c r="G1275" s="45">
        <f t="shared" si="100"/>
        <v>1</v>
      </c>
      <c r="H1275"/>
      <c r="I1275"/>
      <c r="J1275"/>
      <c r="K1275"/>
    </row>
    <row r="1276" spans="1:11" x14ac:dyDescent="0.45">
      <c r="A1276" s="23" t="s">
        <v>188</v>
      </c>
      <c r="B1276" s="22" t="s">
        <v>67</v>
      </c>
      <c r="C1276" s="24">
        <v>0</v>
      </c>
      <c r="D1276" s="24">
        <v>0</v>
      </c>
      <c r="E1276" s="24">
        <v>0</v>
      </c>
      <c r="F1276" s="24">
        <v>0</v>
      </c>
      <c r="G1276" s="45">
        <f t="shared" si="100"/>
        <v>0</v>
      </c>
      <c r="H1276"/>
      <c r="I1276"/>
      <c r="J1276"/>
      <c r="K1276"/>
    </row>
    <row r="1277" spans="1:11" x14ac:dyDescent="0.45">
      <c r="A1277" s="23" t="s">
        <v>188</v>
      </c>
      <c r="B1277" s="22" t="s">
        <v>68</v>
      </c>
      <c r="C1277" s="24">
        <v>0</v>
      </c>
      <c r="D1277" s="24">
        <v>0</v>
      </c>
      <c r="E1277" s="24">
        <v>0</v>
      </c>
      <c r="F1277" s="24">
        <v>0</v>
      </c>
      <c r="G1277" s="45">
        <f t="shared" si="100"/>
        <v>0</v>
      </c>
      <c r="H1277"/>
      <c r="I1277"/>
      <c r="J1277"/>
      <c r="K1277"/>
    </row>
    <row r="1278" spans="1:11" x14ac:dyDescent="0.45">
      <c r="A1278" s="23" t="s">
        <v>188</v>
      </c>
      <c r="B1278" s="22" t="s">
        <v>69</v>
      </c>
      <c r="C1278" s="24">
        <v>0</v>
      </c>
      <c r="D1278" s="24">
        <v>0</v>
      </c>
      <c r="E1278" s="24">
        <v>0</v>
      </c>
      <c r="F1278" s="24">
        <v>0</v>
      </c>
      <c r="G1278" s="45">
        <f t="shared" si="100"/>
        <v>0</v>
      </c>
      <c r="H1278"/>
      <c r="I1278"/>
      <c r="J1278"/>
      <c r="K1278"/>
    </row>
    <row r="1279" spans="1:11" x14ac:dyDescent="0.45">
      <c r="A1279" s="23" t="s">
        <v>188</v>
      </c>
      <c r="B1279" s="22" t="s">
        <v>556</v>
      </c>
      <c r="C1279" s="24">
        <v>0</v>
      </c>
      <c r="D1279" s="24">
        <v>0</v>
      </c>
      <c r="E1279" s="24">
        <v>0</v>
      </c>
      <c r="F1279" s="24">
        <v>0</v>
      </c>
      <c r="G1279" s="45">
        <v>0</v>
      </c>
      <c r="H1279"/>
      <c r="I1279"/>
      <c r="J1279"/>
      <c r="K1279"/>
    </row>
    <row r="1280" spans="1:11" x14ac:dyDescent="0.45">
      <c r="A1280" s="23" t="s">
        <v>189</v>
      </c>
      <c r="B1280" s="22" t="s">
        <v>60</v>
      </c>
      <c r="C1280" s="24">
        <v>0</v>
      </c>
      <c r="D1280" s="24">
        <v>0</v>
      </c>
      <c r="E1280" s="24">
        <v>0</v>
      </c>
      <c r="F1280" s="24">
        <v>0</v>
      </c>
      <c r="G1280" s="45">
        <f t="shared" ref="G1280:G1289" si="101">SUM(C1280:F1280)</f>
        <v>0</v>
      </c>
      <c r="H1280"/>
      <c r="I1280"/>
      <c r="J1280"/>
      <c r="K1280"/>
    </row>
    <row r="1281" spans="1:11" x14ac:dyDescent="0.45">
      <c r="A1281" s="23" t="s">
        <v>189</v>
      </c>
      <c r="B1281" s="22" t="s">
        <v>61</v>
      </c>
      <c r="C1281" s="24">
        <v>0</v>
      </c>
      <c r="D1281" s="24">
        <v>0</v>
      </c>
      <c r="E1281" s="24">
        <v>0</v>
      </c>
      <c r="F1281" s="24">
        <v>0</v>
      </c>
      <c r="G1281" s="45">
        <f t="shared" si="101"/>
        <v>0</v>
      </c>
      <c r="H1281"/>
      <c r="I1281"/>
      <c r="J1281"/>
      <c r="K1281"/>
    </row>
    <row r="1282" spans="1:11" x14ac:dyDescent="0.45">
      <c r="A1282" s="23" t="s">
        <v>189</v>
      </c>
      <c r="B1282" s="22" t="s">
        <v>62</v>
      </c>
      <c r="C1282" s="24">
        <v>0</v>
      </c>
      <c r="D1282" s="24">
        <v>0</v>
      </c>
      <c r="E1282" s="24">
        <v>0</v>
      </c>
      <c r="F1282" s="24">
        <v>0</v>
      </c>
      <c r="G1282" s="45">
        <f t="shared" si="101"/>
        <v>0</v>
      </c>
      <c r="H1282"/>
      <c r="I1282"/>
      <c r="J1282"/>
      <c r="K1282"/>
    </row>
    <row r="1283" spans="1:11" x14ac:dyDescent="0.45">
      <c r="A1283" s="23" t="s">
        <v>189</v>
      </c>
      <c r="B1283" s="22" t="s">
        <v>63</v>
      </c>
      <c r="C1283" s="24">
        <v>0</v>
      </c>
      <c r="D1283" s="24">
        <v>0</v>
      </c>
      <c r="E1283" s="24">
        <v>0</v>
      </c>
      <c r="F1283" s="24">
        <v>0</v>
      </c>
      <c r="G1283" s="45">
        <f t="shared" si="101"/>
        <v>0</v>
      </c>
      <c r="H1283"/>
      <c r="I1283"/>
      <c r="J1283"/>
      <c r="K1283"/>
    </row>
    <row r="1284" spans="1:11" x14ac:dyDescent="0.45">
      <c r="A1284" s="23" t="s">
        <v>189</v>
      </c>
      <c r="B1284" s="22" t="s">
        <v>64</v>
      </c>
      <c r="C1284" s="24">
        <v>0</v>
      </c>
      <c r="D1284" s="24">
        <v>0</v>
      </c>
      <c r="E1284" s="24">
        <v>0</v>
      </c>
      <c r="F1284" s="24">
        <v>0</v>
      </c>
      <c r="G1284" s="45">
        <f t="shared" si="101"/>
        <v>0</v>
      </c>
      <c r="H1284"/>
      <c r="I1284"/>
      <c r="J1284"/>
      <c r="K1284"/>
    </row>
    <row r="1285" spans="1:11" x14ac:dyDescent="0.45">
      <c r="A1285" s="23" t="s">
        <v>189</v>
      </c>
      <c r="B1285" s="22" t="s">
        <v>65</v>
      </c>
      <c r="C1285" s="24">
        <v>0</v>
      </c>
      <c r="D1285" s="24">
        <v>0</v>
      </c>
      <c r="E1285" s="24">
        <v>0</v>
      </c>
      <c r="F1285" s="24">
        <v>0</v>
      </c>
      <c r="G1285" s="45">
        <f t="shared" si="101"/>
        <v>0</v>
      </c>
      <c r="H1285"/>
      <c r="I1285"/>
      <c r="J1285"/>
      <c r="K1285"/>
    </row>
    <row r="1286" spans="1:11" x14ac:dyDescent="0.45">
      <c r="A1286" s="23" t="s">
        <v>189</v>
      </c>
      <c r="B1286" s="22" t="s">
        <v>66</v>
      </c>
      <c r="C1286" s="24">
        <v>0</v>
      </c>
      <c r="D1286" s="24">
        <v>0</v>
      </c>
      <c r="E1286" s="24">
        <v>0</v>
      </c>
      <c r="F1286" s="24">
        <v>0</v>
      </c>
      <c r="G1286" s="45">
        <f t="shared" si="101"/>
        <v>0</v>
      </c>
      <c r="H1286"/>
      <c r="I1286"/>
      <c r="J1286"/>
      <c r="K1286"/>
    </row>
    <row r="1287" spans="1:11" x14ac:dyDescent="0.45">
      <c r="A1287" s="23" t="s">
        <v>189</v>
      </c>
      <c r="B1287" s="22" t="s">
        <v>67</v>
      </c>
      <c r="C1287" s="24">
        <v>0</v>
      </c>
      <c r="D1287" s="24">
        <v>0</v>
      </c>
      <c r="E1287" s="24">
        <v>0</v>
      </c>
      <c r="F1287" s="24">
        <v>0</v>
      </c>
      <c r="G1287" s="45">
        <f t="shared" si="101"/>
        <v>0</v>
      </c>
      <c r="H1287"/>
      <c r="I1287"/>
      <c r="J1287"/>
      <c r="K1287"/>
    </row>
    <row r="1288" spans="1:11" x14ac:dyDescent="0.45">
      <c r="A1288" s="23" t="s">
        <v>189</v>
      </c>
      <c r="B1288" s="22" t="s">
        <v>68</v>
      </c>
      <c r="C1288" s="24">
        <v>0</v>
      </c>
      <c r="D1288" s="24">
        <v>0</v>
      </c>
      <c r="E1288" s="24">
        <v>0</v>
      </c>
      <c r="F1288" s="24">
        <v>0</v>
      </c>
      <c r="G1288" s="45">
        <f t="shared" si="101"/>
        <v>0</v>
      </c>
      <c r="H1288"/>
      <c r="I1288"/>
      <c r="J1288"/>
      <c r="K1288"/>
    </row>
    <row r="1289" spans="1:11" x14ac:dyDescent="0.45">
      <c r="A1289" s="23" t="s">
        <v>189</v>
      </c>
      <c r="B1289" s="22" t="s">
        <v>69</v>
      </c>
      <c r="C1289" s="24">
        <v>0</v>
      </c>
      <c r="D1289" s="24">
        <v>0</v>
      </c>
      <c r="E1289" s="24">
        <v>0</v>
      </c>
      <c r="F1289" s="24">
        <v>0</v>
      </c>
      <c r="G1289" s="45">
        <f t="shared" si="101"/>
        <v>0</v>
      </c>
      <c r="H1289"/>
      <c r="I1289"/>
      <c r="J1289"/>
      <c r="K1289"/>
    </row>
    <row r="1290" spans="1:11" x14ac:dyDescent="0.45">
      <c r="A1290" s="23" t="s">
        <v>189</v>
      </c>
      <c r="B1290" s="22" t="s">
        <v>556</v>
      </c>
      <c r="C1290" s="24">
        <v>0</v>
      </c>
      <c r="D1290" s="24">
        <v>0</v>
      </c>
      <c r="E1290" s="24">
        <v>0</v>
      </c>
      <c r="F1290" s="24">
        <v>0</v>
      </c>
      <c r="G1290" s="45">
        <v>0</v>
      </c>
      <c r="H1290"/>
      <c r="I1290"/>
      <c r="J1290"/>
      <c r="K1290"/>
    </row>
    <row r="1291" spans="1:11" x14ac:dyDescent="0.45">
      <c r="A1291" s="23" t="s">
        <v>190</v>
      </c>
      <c r="B1291" s="22" t="s">
        <v>60</v>
      </c>
      <c r="C1291" s="24">
        <v>0</v>
      </c>
      <c r="D1291" s="24">
        <v>0</v>
      </c>
      <c r="E1291" s="24">
        <v>0</v>
      </c>
      <c r="F1291" s="24">
        <v>0</v>
      </c>
      <c r="G1291" s="45">
        <f t="shared" ref="G1291:G1300" si="102">SUM(C1291:F1291)</f>
        <v>0</v>
      </c>
      <c r="H1291"/>
      <c r="I1291"/>
      <c r="J1291"/>
      <c r="K1291"/>
    </row>
    <row r="1292" spans="1:11" x14ac:dyDescent="0.45">
      <c r="A1292" s="23" t="s">
        <v>190</v>
      </c>
      <c r="B1292" s="22" t="s">
        <v>61</v>
      </c>
      <c r="C1292" s="24">
        <v>0</v>
      </c>
      <c r="D1292" s="24">
        <v>0</v>
      </c>
      <c r="E1292" s="24">
        <v>0</v>
      </c>
      <c r="F1292" s="24">
        <v>0</v>
      </c>
      <c r="G1292" s="45">
        <f t="shared" si="102"/>
        <v>0</v>
      </c>
      <c r="H1292"/>
      <c r="I1292"/>
      <c r="J1292"/>
      <c r="K1292"/>
    </row>
    <row r="1293" spans="1:11" x14ac:dyDescent="0.45">
      <c r="A1293" s="23" t="s">
        <v>190</v>
      </c>
      <c r="B1293" s="22" t="s">
        <v>62</v>
      </c>
      <c r="C1293" s="24">
        <v>0</v>
      </c>
      <c r="D1293" s="24">
        <v>0</v>
      </c>
      <c r="E1293" s="24">
        <v>0</v>
      </c>
      <c r="F1293" s="24">
        <v>0</v>
      </c>
      <c r="G1293" s="45">
        <f t="shared" si="102"/>
        <v>0</v>
      </c>
      <c r="H1293"/>
      <c r="I1293"/>
      <c r="J1293"/>
      <c r="K1293"/>
    </row>
    <row r="1294" spans="1:11" x14ac:dyDescent="0.45">
      <c r="A1294" s="23" t="s">
        <v>190</v>
      </c>
      <c r="B1294" s="22" t="s">
        <v>63</v>
      </c>
      <c r="C1294" s="24">
        <v>0</v>
      </c>
      <c r="D1294" s="24">
        <v>0</v>
      </c>
      <c r="E1294" s="24">
        <v>0</v>
      </c>
      <c r="F1294" s="24">
        <v>0</v>
      </c>
      <c r="G1294" s="45">
        <f t="shared" si="102"/>
        <v>0</v>
      </c>
      <c r="H1294"/>
      <c r="I1294"/>
      <c r="J1294"/>
      <c r="K1294"/>
    </row>
    <row r="1295" spans="1:11" x14ac:dyDescent="0.45">
      <c r="A1295" s="23" t="s">
        <v>190</v>
      </c>
      <c r="B1295" s="22" t="s">
        <v>64</v>
      </c>
      <c r="C1295" s="24">
        <v>1</v>
      </c>
      <c r="D1295" s="24">
        <v>0</v>
      </c>
      <c r="E1295" s="24">
        <v>0</v>
      </c>
      <c r="F1295" s="24">
        <v>0</v>
      </c>
      <c r="G1295" s="45">
        <f t="shared" si="102"/>
        <v>1</v>
      </c>
      <c r="H1295"/>
      <c r="I1295"/>
      <c r="J1295"/>
      <c r="K1295"/>
    </row>
    <row r="1296" spans="1:11" x14ac:dyDescent="0.45">
      <c r="A1296" s="23" t="s">
        <v>190</v>
      </c>
      <c r="B1296" s="22" t="s">
        <v>65</v>
      </c>
      <c r="C1296" s="24">
        <v>0</v>
      </c>
      <c r="D1296" s="24">
        <v>0</v>
      </c>
      <c r="E1296" s="24">
        <v>0</v>
      </c>
      <c r="F1296" s="24">
        <v>0</v>
      </c>
      <c r="G1296" s="45">
        <f t="shared" si="102"/>
        <v>0</v>
      </c>
      <c r="H1296"/>
      <c r="I1296"/>
      <c r="J1296"/>
      <c r="K1296"/>
    </row>
    <row r="1297" spans="1:11" x14ac:dyDescent="0.45">
      <c r="A1297" s="23" t="s">
        <v>190</v>
      </c>
      <c r="B1297" s="22" t="s">
        <v>66</v>
      </c>
      <c r="C1297" s="24">
        <v>0</v>
      </c>
      <c r="D1297" s="24">
        <v>0</v>
      </c>
      <c r="E1297" s="24">
        <v>0</v>
      </c>
      <c r="F1297" s="24">
        <v>0</v>
      </c>
      <c r="G1297" s="45">
        <f t="shared" si="102"/>
        <v>0</v>
      </c>
      <c r="H1297"/>
      <c r="I1297"/>
      <c r="J1297"/>
      <c r="K1297"/>
    </row>
    <row r="1298" spans="1:11" x14ac:dyDescent="0.45">
      <c r="A1298" s="23" t="s">
        <v>190</v>
      </c>
      <c r="B1298" s="22" t="s">
        <v>67</v>
      </c>
      <c r="C1298" s="24">
        <v>0</v>
      </c>
      <c r="D1298" s="24">
        <v>0</v>
      </c>
      <c r="E1298" s="24">
        <v>0</v>
      </c>
      <c r="F1298" s="24">
        <v>0</v>
      </c>
      <c r="G1298" s="45">
        <f t="shared" si="102"/>
        <v>0</v>
      </c>
      <c r="H1298"/>
      <c r="I1298"/>
      <c r="J1298"/>
      <c r="K1298"/>
    </row>
    <row r="1299" spans="1:11" x14ac:dyDescent="0.45">
      <c r="A1299" s="23" t="s">
        <v>190</v>
      </c>
      <c r="B1299" s="22" t="s">
        <v>68</v>
      </c>
      <c r="C1299" s="24">
        <v>0</v>
      </c>
      <c r="D1299" s="24">
        <v>0</v>
      </c>
      <c r="E1299" s="24">
        <v>0</v>
      </c>
      <c r="F1299" s="24">
        <v>0</v>
      </c>
      <c r="G1299" s="45">
        <f t="shared" si="102"/>
        <v>0</v>
      </c>
      <c r="H1299"/>
      <c r="I1299"/>
      <c r="J1299"/>
      <c r="K1299"/>
    </row>
    <row r="1300" spans="1:11" x14ac:dyDescent="0.45">
      <c r="A1300" s="23" t="s">
        <v>190</v>
      </c>
      <c r="B1300" s="22" t="s">
        <v>69</v>
      </c>
      <c r="C1300" s="24">
        <v>0</v>
      </c>
      <c r="D1300" s="24">
        <v>0</v>
      </c>
      <c r="E1300" s="24">
        <v>0</v>
      </c>
      <c r="F1300" s="24">
        <v>0</v>
      </c>
      <c r="G1300" s="45">
        <f t="shared" si="102"/>
        <v>0</v>
      </c>
      <c r="H1300"/>
      <c r="I1300"/>
      <c r="J1300"/>
      <c r="K1300"/>
    </row>
    <row r="1301" spans="1:11" x14ac:dyDescent="0.45">
      <c r="A1301" s="23" t="s">
        <v>190</v>
      </c>
      <c r="B1301" s="22" t="s">
        <v>556</v>
      </c>
      <c r="C1301" s="24">
        <v>0</v>
      </c>
      <c r="D1301" s="24">
        <v>0</v>
      </c>
      <c r="E1301" s="24">
        <v>0</v>
      </c>
      <c r="F1301" s="24">
        <v>0</v>
      </c>
      <c r="G1301" s="45">
        <v>0</v>
      </c>
      <c r="H1301"/>
      <c r="I1301"/>
      <c r="J1301"/>
      <c r="K1301"/>
    </row>
    <row r="1302" spans="1:11" x14ac:dyDescent="0.45">
      <c r="A1302" s="23" t="s">
        <v>191</v>
      </c>
      <c r="B1302" s="22" t="s">
        <v>60</v>
      </c>
      <c r="C1302" s="24">
        <v>0</v>
      </c>
      <c r="D1302" s="24">
        <v>0</v>
      </c>
      <c r="E1302" s="24">
        <v>0</v>
      </c>
      <c r="F1302" s="24">
        <v>0</v>
      </c>
      <c r="G1302" s="45">
        <f t="shared" ref="G1302:G1311" si="103">SUM(C1302:F1302)</f>
        <v>0</v>
      </c>
      <c r="H1302"/>
      <c r="I1302"/>
      <c r="J1302"/>
      <c r="K1302"/>
    </row>
    <row r="1303" spans="1:11" x14ac:dyDescent="0.45">
      <c r="A1303" s="23" t="s">
        <v>191</v>
      </c>
      <c r="B1303" s="22" t="s">
        <v>61</v>
      </c>
      <c r="C1303" s="24">
        <v>0</v>
      </c>
      <c r="D1303" s="24">
        <v>0</v>
      </c>
      <c r="E1303" s="24">
        <v>0</v>
      </c>
      <c r="F1303" s="24">
        <v>0</v>
      </c>
      <c r="G1303" s="45">
        <f t="shared" si="103"/>
        <v>0</v>
      </c>
      <c r="H1303"/>
      <c r="I1303"/>
      <c r="J1303"/>
      <c r="K1303"/>
    </row>
    <row r="1304" spans="1:11" x14ac:dyDescent="0.45">
      <c r="A1304" s="23" t="s">
        <v>191</v>
      </c>
      <c r="B1304" s="22" t="s">
        <v>62</v>
      </c>
      <c r="C1304" s="24">
        <v>0</v>
      </c>
      <c r="D1304" s="24">
        <v>0</v>
      </c>
      <c r="E1304" s="24">
        <v>0</v>
      </c>
      <c r="F1304" s="24">
        <v>0</v>
      </c>
      <c r="G1304" s="45">
        <f t="shared" si="103"/>
        <v>0</v>
      </c>
      <c r="H1304"/>
      <c r="I1304"/>
      <c r="J1304"/>
      <c r="K1304"/>
    </row>
    <row r="1305" spans="1:11" x14ac:dyDescent="0.45">
      <c r="A1305" s="23" t="s">
        <v>191</v>
      </c>
      <c r="B1305" s="22" t="s">
        <v>63</v>
      </c>
      <c r="C1305" s="24">
        <v>0</v>
      </c>
      <c r="D1305" s="24">
        <v>0</v>
      </c>
      <c r="E1305" s="24">
        <v>0</v>
      </c>
      <c r="F1305" s="24">
        <v>0</v>
      </c>
      <c r="G1305" s="45">
        <f t="shared" si="103"/>
        <v>0</v>
      </c>
      <c r="H1305"/>
      <c r="I1305"/>
      <c r="J1305"/>
      <c r="K1305"/>
    </row>
    <row r="1306" spans="1:11" x14ac:dyDescent="0.45">
      <c r="A1306" s="23" t="s">
        <v>191</v>
      </c>
      <c r="B1306" s="22" t="s">
        <v>64</v>
      </c>
      <c r="C1306" s="24">
        <v>0</v>
      </c>
      <c r="D1306" s="24">
        <v>0</v>
      </c>
      <c r="E1306" s="24">
        <v>0</v>
      </c>
      <c r="F1306" s="24">
        <v>0</v>
      </c>
      <c r="G1306" s="45">
        <f t="shared" si="103"/>
        <v>0</v>
      </c>
      <c r="H1306"/>
      <c r="I1306"/>
      <c r="J1306"/>
      <c r="K1306"/>
    </row>
    <row r="1307" spans="1:11" x14ac:dyDescent="0.45">
      <c r="A1307" s="23" t="s">
        <v>191</v>
      </c>
      <c r="B1307" s="22" t="s">
        <v>65</v>
      </c>
      <c r="C1307" s="24">
        <v>1</v>
      </c>
      <c r="D1307" s="24">
        <v>0</v>
      </c>
      <c r="E1307" s="24">
        <v>0</v>
      </c>
      <c r="F1307" s="24">
        <v>0</v>
      </c>
      <c r="G1307" s="45">
        <f t="shared" si="103"/>
        <v>1</v>
      </c>
      <c r="H1307"/>
      <c r="I1307"/>
      <c r="J1307"/>
      <c r="K1307"/>
    </row>
    <row r="1308" spans="1:11" x14ac:dyDescent="0.45">
      <c r="A1308" s="23" t="s">
        <v>191</v>
      </c>
      <c r="B1308" s="22" t="s">
        <v>66</v>
      </c>
      <c r="C1308" s="24">
        <v>0</v>
      </c>
      <c r="D1308" s="24">
        <v>0</v>
      </c>
      <c r="E1308" s="24">
        <v>0</v>
      </c>
      <c r="F1308" s="24">
        <v>0</v>
      </c>
      <c r="G1308" s="45">
        <f t="shared" si="103"/>
        <v>0</v>
      </c>
      <c r="H1308"/>
      <c r="I1308"/>
      <c r="J1308"/>
      <c r="K1308"/>
    </row>
    <row r="1309" spans="1:11" x14ac:dyDescent="0.45">
      <c r="A1309" s="23" t="s">
        <v>191</v>
      </c>
      <c r="B1309" s="22" t="s">
        <v>67</v>
      </c>
      <c r="C1309" s="24">
        <v>0</v>
      </c>
      <c r="D1309" s="24">
        <v>0</v>
      </c>
      <c r="E1309" s="24">
        <v>0</v>
      </c>
      <c r="F1309" s="24">
        <v>0</v>
      </c>
      <c r="G1309" s="45">
        <f t="shared" si="103"/>
        <v>0</v>
      </c>
      <c r="H1309"/>
      <c r="I1309"/>
      <c r="J1309"/>
      <c r="K1309"/>
    </row>
    <row r="1310" spans="1:11" x14ac:dyDescent="0.45">
      <c r="A1310" s="23" t="s">
        <v>191</v>
      </c>
      <c r="B1310" s="22" t="s">
        <v>68</v>
      </c>
      <c r="C1310" s="24">
        <v>0</v>
      </c>
      <c r="D1310" s="24">
        <v>0</v>
      </c>
      <c r="E1310" s="24">
        <v>0</v>
      </c>
      <c r="F1310" s="24">
        <v>0</v>
      </c>
      <c r="G1310" s="45">
        <f t="shared" si="103"/>
        <v>0</v>
      </c>
      <c r="H1310"/>
      <c r="I1310"/>
      <c r="J1310"/>
      <c r="K1310"/>
    </row>
    <row r="1311" spans="1:11" x14ac:dyDescent="0.45">
      <c r="A1311" s="23" t="s">
        <v>191</v>
      </c>
      <c r="B1311" s="22" t="s">
        <v>69</v>
      </c>
      <c r="C1311" s="24">
        <v>0</v>
      </c>
      <c r="D1311" s="24">
        <v>0</v>
      </c>
      <c r="E1311" s="24">
        <v>0</v>
      </c>
      <c r="F1311" s="24">
        <v>0</v>
      </c>
      <c r="G1311" s="45">
        <f t="shared" si="103"/>
        <v>0</v>
      </c>
      <c r="H1311"/>
      <c r="I1311"/>
      <c r="J1311"/>
      <c r="K1311"/>
    </row>
    <row r="1312" spans="1:11" x14ac:dyDescent="0.45">
      <c r="A1312" s="23" t="s">
        <v>191</v>
      </c>
      <c r="B1312" s="22" t="s">
        <v>556</v>
      </c>
      <c r="C1312" s="24">
        <v>0</v>
      </c>
      <c r="D1312" s="24">
        <v>0</v>
      </c>
      <c r="E1312" s="24">
        <v>0</v>
      </c>
      <c r="F1312" s="24">
        <v>0</v>
      </c>
      <c r="G1312" s="45">
        <v>0</v>
      </c>
      <c r="H1312"/>
      <c r="I1312"/>
      <c r="J1312"/>
      <c r="K1312"/>
    </row>
    <row r="1313" spans="1:11" x14ac:dyDescent="0.45">
      <c r="A1313" s="23" t="s">
        <v>192</v>
      </c>
      <c r="B1313" s="22" t="s">
        <v>60</v>
      </c>
      <c r="C1313" s="24">
        <v>0</v>
      </c>
      <c r="D1313" s="24">
        <v>0</v>
      </c>
      <c r="E1313" s="24">
        <v>0</v>
      </c>
      <c r="F1313" s="24">
        <v>0</v>
      </c>
      <c r="G1313" s="45">
        <f t="shared" ref="G1313:G1322" si="104">SUM(C1313:F1313)</f>
        <v>0</v>
      </c>
      <c r="H1313"/>
      <c r="I1313"/>
      <c r="J1313"/>
      <c r="K1313"/>
    </row>
    <row r="1314" spans="1:11" x14ac:dyDescent="0.45">
      <c r="A1314" s="23" t="s">
        <v>192</v>
      </c>
      <c r="B1314" s="22" t="s">
        <v>61</v>
      </c>
      <c r="C1314" s="24">
        <v>0</v>
      </c>
      <c r="D1314" s="24">
        <v>0</v>
      </c>
      <c r="E1314" s="24">
        <v>0</v>
      </c>
      <c r="F1314" s="24">
        <v>0</v>
      </c>
      <c r="G1314" s="45">
        <f t="shared" si="104"/>
        <v>0</v>
      </c>
      <c r="H1314"/>
      <c r="I1314"/>
      <c r="J1314"/>
      <c r="K1314"/>
    </row>
    <row r="1315" spans="1:11" x14ac:dyDescent="0.45">
      <c r="A1315" s="23" t="s">
        <v>192</v>
      </c>
      <c r="B1315" s="22" t="s">
        <v>62</v>
      </c>
      <c r="C1315" s="24">
        <v>0</v>
      </c>
      <c r="D1315" s="24">
        <v>0</v>
      </c>
      <c r="E1315" s="24">
        <v>0</v>
      </c>
      <c r="F1315" s="24">
        <v>0</v>
      </c>
      <c r="G1315" s="45">
        <f t="shared" si="104"/>
        <v>0</v>
      </c>
      <c r="H1315"/>
      <c r="I1315"/>
      <c r="J1315"/>
      <c r="K1315"/>
    </row>
    <row r="1316" spans="1:11" x14ac:dyDescent="0.45">
      <c r="A1316" s="23" t="s">
        <v>192</v>
      </c>
      <c r="B1316" s="22" t="s">
        <v>63</v>
      </c>
      <c r="C1316" s="24">
        <v>0</v>
      </c>
      <c r="D1316" s="24">
        <v>0</v>
      </c>
      <c r="E1316" s="24">
        <v>0</v>
      </c>
      <c r="F1316" s="24">
        <v>0</v>
      </c>
      <c r="G1316" s="45">
        <f t="shared" si="104"/>
        <v>0</v>
      </c>
      <c r="H1316"/>
      <c r="I1316"/>
      <c r="J1316"/>
      <c r="K1316"/>
    </row>
    <row r="1317" spans="1:11" x14ac:dyDescent="0.45">
      <c r="A1317" s="23" t="s">
        <v>192</v>
      </c>
      <c r="B1317" s="22" t="s">
        <v>64</v>
      </c>
      <c r="C1317" s="24">
        <v>0</v>
      </c>
      <c r="D1317" s="24">
        <v>0</v>
      </c>
      <c r="E1317" s="24">
        <v>0</v>
      </c>
      <c r="F1317" s="24">
        <v>0</v>
      </c>
      <c r="G1317" s="45">
        <f t="shared" si="104"/>
        <v>0</v>
      </c>
      <c r="H1317"/>
      <c r="I1317"/>
      <c r="J1317"/>
      <c r="K1317"/>
    </row>
    <row r="1318" spans="1:11" x14ac:dyDescent="0.45">
      <c r="A1318" s="23" t="s">
        <v>192</v>
      </c>
      <c r="B1318" s="22" t="s">
        <v>65</v>
      </c>
      <c r="C1318" s="24">
        <v>0</v>
      </c>
      <c r="D1318" s="24">
        <v>0</v>
      </c>
      <c r="E1318" s="24">
        <v>0</v>
      </c>
      <c r="F1318" s="24">
        <v>0</v>
      </c>
      <c r="G1318" s="45">
        <f t="shared" si="104"/>
        <v>0</v>
      </c>
      <c r="H1318"/>
      <c r="I1318"/>
      <c r="J1318"/>
      <c r="K1318"/>
    </row>
    <row r="1319" spans="1:11" x14ac:dyDescent="0.45">
      <c r="A1319" s="23" t="s">
        <v>192</v>
      </c>
      <c r="B1319" s="22" t="s">
        <v>66</v>
      </c>
      <c r="C1319" s="24">
        <v>0</v>
      </c>
      <c r="D1319" s="24">
        <v>0</v>
      </c>
      <c r="E1319" s="24">
        <v>0</v>
      </c>
      <c r="F1319" s="24">
        <v>0</v>
      </c>
      <c r="G1319" s="45">
        <f t="shared" si="104"/>
        <v>0</v>
      </c>
      <c r="H1319"/>
      <c r="I1319"/>
      <c r="J1319"/>
      <c r="K1319"/>
    </row>
    <row r="1320" spans="1:11" x14ac:dyDescent="0.45">
      <c r="A1320" s="23" t="s">
        <v>192</v>
      </c>
      <c r="B1320" s="22" t="s">
        <v>67</v>
      </c>
      <c r="C1320" s="24">
        <v>0</v>
      </c>
      <c r="D1320" s="24">
        <v>0</v>
      </c>
      <c r="E1320" s="24">
        <v>0</v>
      </c>
      <c r="F1320" s="24">
        <v>0</v>
      </c>
      <c r="G1320" s="45">
        <f t="shared" si="104"/>
        <v>0</v>
      </c>
      <c r="H1320"/>
      <c r="I1320"/>
      <c r="J1320"/>
      <c r="K1320"/>
    </row>
    <row r="1321" spans="1:11" x14ac:dyDescent="0.45">
      <c r="A1321" s="23" t="s">
        <v>192</v>
      </c>
      <c r="B1321" s="22" t="s">
        <v>68</v>
      </c>
      <c r="C1321" s="24">
        <v>0</v>
      </c>
      <c r="D1321" s="24">
        <v>0</v>
      </c>
      <c r="E1321" s="24">
        <v>0</v>
      </c>
      <c r="F1321" s="24">
        <v>0</v>
      </c>
      <c r="G1321" s="45">
        <f t="shared" si="104"/>
        <v>0</v>
      </c>
      <c r="H1321"/>
      <c r="I1321"/>
      <c r="J1321"/>
      <c r="K1321"/>
    </row>
    <row r="1322" spans="1:11" x14ac:dyDescent="0.45">
      <c r="A1322" s="23" t="s">
        <v>192</v>
      </c>
      <c r="B1322" s="22" t="s">
        <v>69</v>
      </c>
      <c r="C1322" s="24">
        <v>0</v>
      </c>
      <c r="D1322" s="24">
        <v>0</v>
      </c>
      <c r="E1322" s="24">
        <v>0</v>
      </c>
      <c r="F1322" s="24">
        <v>0</v>
      </c>
      <c r="G1322" s="45">
        <f t="shared" si="104"/>
        <v>0</v>
      </c>
      <c r="H1322"/>
      <c r="I1322"/>
      <c r="J1322"/>
      <c r="K1322"/>
    </row>
    <row r="1323" spans="1:11" x14ac:dyDescent="0.45">
      <c r="A1323" s="23" t="s">
        <v>192</v>
      </c>
      <c r="B1323" s="22" t="s">
        <v>556</v>
      </c>
      <c r="C1323" s="24">
        <v>0</v>
      </c>
      <c r="D1323" s="24">
        <v>0</v>
      </c>
      <c r="E1323" s="24">
        <v>0</v>
      </c>
      <c r="F1323" s="24">
        <v>0</v>
      </c>
      <c r="G1323" s="45">
        <v>0</v>
      </c>
      <c r="H1323"/>
      <c r="I1323"/>
      <c r="J1323"/>
      <c r="K1323"/>
    </row>
    <row r="1324" spans="1:11" x14ac:dyDescent="0.45">
      <c r="A1324" s="23" t="s">
        <v>193</v>
      </c>
      <c r="B1324" s="22" t="s">
        <v>60</v>
      </c>
      <c r="C1324" s="24">
        <v>1</v>
      </c>
      <c r="D1324" s="24">
        <v>0</v>
      </c>
      <c r="E1324" s="24">
        <v>0</v>
      </c>
      <c r="F1324" s="24">
        <v>0</v>
      </c>
      <c r="G1324" s="45">
        <f t="shared" ref="G1324:G1333" si="105">SUM(C1324:F1324)</f>
        <v>1</v>
      </c>
      <c r="H1324"/>
      <c r="I1324"/>
      <c r="J1324"/>
      <c r="K1324"/>
    </row>
    <row r="1325" spans="1:11" x14ac:dyDescent="0.45">
      <c r="A1325" s="23" t="s">
        <v>193</v>
      </c>
      <c r="B1325" s="22" t="s">
        <v>61</v>
      </c>
      <c r="C1325" s="24">
        <v>1</v>
      </c>
      <c r="D1325" s="24">
        <v>0</v>
      </c>
      <c r="E1325" s="24">
        <v>0</v>
      </c>
      <c r="F1325" s="24">
        <v>0</v>
      </c>
      <c r="G1325" s="45">
        <f t="shared" si="105"/>
        <v>1</v>
      </c>
      <c r="H1325"/>
      <c r="I1325"/>
      <c r="J1325"/>
      <c r="K1325"/>
    </row>
    <row r="1326" spans="1:11" x14ac:dyDescent="0.45">
      <c r="A1326" s="23" t="s">
        <v>193</v>
      </c>
      <c r="B1326" s="22" t="s">
        <v>62</v>
      </c>
      <c r="C1326" s="24">
        <v>1</v>
      </c>
      <c r="D1326" s="24">
        <v>0</v>
      </c>
      <c r="E1326" s="24">
        <v>0</v>
      </c>
      <c r="F1326" s="24">
        <v>0</v>
      </c>
      <c r="G1326" s="45">
        <f t="shared" si="105"/>
        <v>1</v>
      </c>
      <c r="H1326"/>
      <c r="I1326"/>
      <c r="J1326"/>
      <c r="K1326"/>
    </row>
    <row r="1327" spans="1:11" x14ac:dyDescent="0.45">
      <c r="A1327" s="23" t="s">
        <v>193</v>
      </c>
      <c r="B1327" s="22" t="s">
        <v>63</v>
      </c>
      <c r="C1327" s="24">
        <v>1</v>
      </c>
      <c r="D1327" s="24">
        <v>0</v>
      </c>
      <c r="E1327" s="24">
        <v>0</v>
      </c>
      <c r="F1327" s="24">
        <v>0</v>
      </c>
      <c r="G1327" s="45">
        <f t="shared" si="105"/>
        <v>1</v>
      </c>
      <c r="H1327"/>
      <c r="I1327"/>
      <c r="J1327"/>
      <c r="K1327"/>
    </row>
    <row r="1328" spans="1:11" x14ac:dyDescent="0.45">
      <c r="A1328" s="23" t="s">
        <v>193</v>
      </c>
      <c r="B1328" s="22" t="s">
        <v>64</v>
      </c>
      <c r="C1328" s="24">
        <v>1</v>
      </c>
      <c r="D1328" s="24">
        <v>0</v>
      </c>
      <c r="E1328" s="24">
        <v>0</v>
      </c>
      <c r="F1328" s="24">
        <v>0</v>
      </c>
      <c r="G1328" s="45">
        <f t="shared" si="105"/>
        <v>1</v>
      </c>
      <c r="H1328"/>
      <c r="I1328"/>
      <c r="J1328"/>
      <c r="K1328"/>
    </row>
    <row r="1329" spans="1:11" x14ac:dyDescent="0.45">
      <c r="A1329" s="23" t="s">
        <v>193</v>
      </c>
      <c r="B1329" s="22" t="s">
        <v>65</v>
      </c>
      <c r="C1329" s="24">
        <v>1</v>
      </c>
      <c r="D1329" s="24">
        <v>0</v>
      </c>
      <c r="E1329" s="24">
        <v>1</v>
      </c>
      <c r="F1329" s="24">
        <v>0</v>
      </c>
      <c r="G1329" s="45">
        <f t="shared" si="105"/>
        <v>2</v>
      </c>
      <c r="H1329"/>
      <c r="I1329"/>
      <c r="J1329"/>
      <c r="K1329"/>
    </row>
    <row r="1330" spans="1:11" x14ac:dyDescent="0.45">
      <c r="A1330" s="23" t="s">
        <v>193</v>
      </c>
      <c r="B1330" s="22" t="s">
        <v>66</v>
      </c>
      <c r="C1330" s="24">
        <v>0</v>
      </c>
      <c r="D1330" s="24">
        <v>0</v>
      </c>
      <c r="E1330" s="24">
        <v>0</v>
      </c>
      <c r="F1330" s="24">
        <v>0</v>
      </c>
      <c r="G1330" s="45">
        <f t="shared" si="105"/>
        <v>0</v>
      </c>
      <c r="H1330"/>
      <c r="I1330"/>
      <c r="J1330"/>
      <c r="K1330"/>
    </row>
    <row r="1331" spans="1:11" x14ac:dyDescent="0.45">
      <c r="A1331" s="23" t="s">
        <v>193</v>
      </c>
      <c r="B1331" s="22" t="s">
        <v>67</v>
      </c>
      <c r="C1331" s="24">
        <v>0</v>
      </c>
      <c r="D1331" s="24">
        <v>0</v>
      </c>
      <c r="E1331" s="24">
        <v>0</v>
      </c>
      <c r="F1331" s="24">
        <v>0</v>
      </c>
      <c r="G1331" s="45">
        <f t="shared" si="105"/>
        <v>0</v>
      </c>
      <c r="H1331"/>
      <c r="I1331"/>
      <c r="J1331"/>
      <c r="K1331"/>
    </row>
    <row r="1332" spans="1:11" x14ac:dyDescent="0.45">
      <c r="A1332" s="23" t="s">
        <v>193</v>
      </c>
      <c r="B1332" s="22" t="s">
        <v>68</v>
      </c>
      <c r="C1332" s="24">
        <v>0</v>
      </c>
      <c r="D1332" s="24">
        <v>0</v>
      </c>
      <c r="E1332" s="24">
        <v>0</v>
      </c>
      <c r="F1332" s="24">
        <v>0</v>
      </c>
      <c r="G1332" s="45">
        <f t="shared" si="105"/>
        <v>0</v>
      </c>
      <c r="H1332"/>
      <c r="I1332"/>
      <c r="J1332"/>
      <c r="K1332"/>
    </row>
    <row r="1333" spans="1:11" x14ac:dyDescent="0.45">
      <c r="A1333" s="23" t="s">
        <v>193</v>
      </c>
      <c r="B1333" s="22" t="s">
        <v>69</v>
      </c>
      <c r="C1333" s="24">
        <v>0</v>
      </c>
      <c r="D1333" s="24">
        <v>0</v>
      </c>
      <c r="E1333" s="24">
        <v>0</v>
      </c>
      <c r="F1333" s="24">
        <v>0</v>
      </c>
      <c r="G1333" s="45">
        <f t="shared" si="105"/>
        <v>0</v>
      </c>
      <c r="H1333"/>
      <c r="I1333"/>
      <c r="J1333"/>
      <c r="K1333"/>
    </row>
    <row r="1334" spans="1:11" x14ac:dyDescent="0.45">
      <c r="A1334" s="23" t="s">
        <v>193</v>
      </c>
      <c r="B1334" s="22" t="s">
        <v>556</v>
      </c>
      <c r="C1334" s="24">
        <v>0</v>
      </c>
      <c r="D1334" s="24">
        <v>0</v>
      </c>
      <c r="E1334" s="24">
        <v>0</v>
      </c>
      <c r="F1334" s="24">
        <v>0</v>
      </c>
      <c r="G1334" s="45">
        <v>0</v>
      </c>
      <c r="H1334"/>
      <c r="I1334"/>
      <c r="J1334"/>
      <c r="K1334"/>
    </row>
    <row r="1335" spans="1:11" x14ac:dyDescent="0.45">
      <c r="A1335" s="23" t="s">
        <v>194</v>
      </c>
      <c r="B1335" s="22" t="s">
        <v>64</v>
      </c>
      <c r="C1335" s="24">
        <v>1</v>
      </c>
      <c r="D1335" s="24">
        <v>0</v>
      </c>
      <c r="E1335" s="24">
        <v>0</v>
      </c>
      <c r="F1335" s="24">
        <v>0</v>
      </c>
      <c r="G1335" s="45">
        <f t="shared" ref="G1335:G1340" si="106">SUM(C1335:F1335)</f>
        <v>1</v>
      </c>
      <c r="H1335"/>
      <c r="I1335"/>
      <c r="J1335"/>
      <c r="K1335"/>
    </row>
    <row r="1336" spans="1:11" x14ac:dyDescent="0.45">
      <c r="A1336" s="23" t="s">
        <v>194</v>
      </c>
      <c r="B1336" s="22" t="s">
        <v>65</v>
      </c>
      <c r="C1336" s="24">
        <v>2</v>
      </c>
      <c r="D1336" s="24">
        <v>0</v>
      </c>
      <c r="E1336" s="24">
        <v>0</v>
      </c>
      <c r="F1336" s="24">
        <v>0</v>
      </c>
      <c r="G1336" s="45">
        <f t="shared" si="106"/>
        <v>2</v>
      </c>
      <c r="H1336"/>
      <c r="I1336"/>
      <c r="J1336"/>
      <c r="K1336"/>
    </row>
    <row r="1337" spans="1:11" x14ac:dyDescent="0.45">
      <c r="A1337" s="23" t="s">
        <v>194</v>
      </c>
      <c r="B1337" s="22" t="s">
        <v>66</v>
      </c>
      <c r="C1337" s="24">
        <v>2</v>
      </c>
      <c r="D1337" s="24">
        <v>0</v>
      </c>
      <c r="E1337" s="24">
        <v>0</v>
      </c>
      <c r="F1337" s="24">
        <v>0</v>
      </c>
      <c r="G1337" s="45">
        <f t="shared" si="106"/>
        <v>2</v>
      </c>
      <c r="H1337"/>
      <c r="I1337"/>
      <c r="J1337"/>
      <c r="K1337"/>
    </row>
    <row r="1338" spans="1:11" x14ac:dyDescent="0.45">
      <c r="A1338" s="23" t="s">
        <v>194</v>
      </c>
      <c r="B1338" s="22" t="s">
        <v>67</v>
      </c>
      <c r="C1338" s="24">
        <v>1</v>
      </c>
      <c r="D1338" s="24">
        <v>0</v>
      </c>
      <c r="E1338" s="24">
        <v>0</v>
      </c>
      <c r="F1338" s="24">
        <v>0</v>
      </c>
      <c r="G1338" s="45">
        <f t="shared" si="106"/>
        <v>1</v>
      </c>
      <c r="H1338"/>
      <c r="I1338"/>
      <c r="J1338"/>
      <c r="K1338"/>
    </row>
    <row r="1339" spans="1:11" x14ac:dyDescent="0.45">
      <c r="A1339" s="23" t="s">
        <v>194</v>
      </c>
      <c r="B1339" s="22" t="s">
        <v>68</v>
      </c>
      <c r="C1339" s="24">
        <v>0</v>
      </c>
      <c r="D1339" s="24">
        <v>0</v>
      </c>
      <c r="E1339" s="24">
        <v>0</v>
      </c>
      <c r="F1339" s="24">
        <v>0</v>
      </c>
      <c r="G1339" s="45">
        <f t="shared" si="106"/>
        <v>0</v>
      </c>
      <c r="H1339"/>
      <c r="I1339"/>
      <c r="J1339"/>
      <c r="K1339"/>
    </row>
    <row r="1340" spans="1:11" x14ac:dyDescent="0.45">
      <c r="A1340" s="23" t="s">
        <v>194</v>
      </c>
      <c r="B1340" s="22" t="s">
        <v>69</v>
      </c>
      <c r="C1340" s="24">
        <v>1</v>
      </c>
      <c r="D1340" s="24">
        <v>0</v>
      </c>
      <c r="E1340" s="24">
        <v>1</v>
      </c>
      <c r="F1340" s="24">
        <v>0</v>
      </c>
      <c r="G1340" s="45">
        <f t="shared" si="106"/>
        <v>2</v>
      </c>
      <c r="H1340"/>
      <c r="I1340"/>
      <c r="J1340"/>
      <c r="K1340"/>
    </row>
    <row r="1341" spans="1:11" x14ac:dyDescent="0.45">
      <c r="A1341" s="23" t="s">
        <v>194</v>
      </c>
      <c r="B1341" s="22" t="s">
        <v>556</v>
      </c>
      <c r="C1341" s="24">
        <v>0</v>
      </c>
      <c r="D1341" s="24">
        <v>0</v>
      </c>
      <c r="E1341" s="24">
        <v>0</v>
      </c>
      <c r="F1341" s="24">
        <v>0</v>
      </c>
      <c r="G1341" s="45">
        <v>0</v>
      </c>
      <c r="H1341"/>
      <c r="I1341"/>
      <c r="J1341"/>
      <c r="K1341"/>
    </row>
    <row r="1342" spans="1:11" x14ac:dyDescent="0.45">
      <c r="A1342" s="23" t="s">
        <v>195</v>
      </c>
      <c r="B1342" s="22" t="s">
        <v>60</v>
      </c>
      <c r="C1342" s="24">
        <v>0</v>
      </c>
      <c r="D1342" s="24">
        <v>0</v>
      </c>
      <c r="E1342" s="24">
        <v>0</v>
      </c>
      <c r="F1342" s="24">
        <v>0</v>
      </c>
      <c r="G1342" s="45">
        <f t="shared" ref="G1342:G1358" si="107">SUM(C1342:F1342)</f>
        <v>0</v>
      </c>
      <c r="H1342"/>
      <c r="I1342"/>
      <c r="J1342"/>
      <c r="K1342"/>
    </row>
    <row r="1343" spans="1:11" x14ac:dyDescent="0.45">
      <c r="A1343" s="23" t="s">
        <v>195</v>
      </c>
      <c r="B1343" s="22" t="s">
        <v>61</v>
      </c>
      <c r="C1343" s="24">
        <v>0</v>
      </c>
      <c r="D1343" s="24">
        <v>0</v>
      </c>
      <c r="E1343" s="24">
        <v>0</v>
      </c>
      <c r="F1343" s="24">
        <v>0</v>
      </c>
      <c r="G1343" s="45">
        <f t="shared" si="107"/>
        <v>0</v>
      </c>
      <c r="H1343"/>
      <c r="I1343"/>
      <c r="J1343"/>
      <c r="K1343"/>
    </row>
    <row r="1344" spans="1:11" x14ac:dyDescent="0.45">
      <c r="A1344" s="23" t="s">
        <v>195</v>
      </c>
      <c r="B1344" s="22" t="s">
        <v>62</v>
      </c>
      <c r="C1344" s="24">
        <v>0</v>
      </c>
      <c r="D1344" s="24">
        <v>0</v>
      </c>
      <c r="E1344" s="24">
        <v>0</v>
      </c>
      <c r="F1344" s="24">
        <v>0</v>
      </c>
      <c r="G1344" s="45">
        <f t="shared" si="107"/>
        <v>0</v>
      </c>
      <c r="H1344"/>
      <c r="I1344"/>
      <c r="J1344"/>
      <c r="K1344"/>
    </row>
    <row r="1345" spans="1:11" x14ac:dyDescent="0.45">
      <c r="A1345" s="23" t="s">
        <v>195</v>
      </c>
      <c r="B1345" s="22" t="s">
        <v>63</v>
      </c>
      <c r="C1345" s="24">
        <v>0</v>
      </c>
      <c r="D1345" s="24">
        <v>0</v>
      </c>
      <c r="E1345" s="24">
        <v>0</v>
      </c>
      <c r="F1345" s="24">
        <v>0</v>
      </c>
      <c r="G1345" s="45">
        <f t="shared" si="107"/>
        <v>0</v>
      </c>
      <c r="H1345"/>
      <c r="I1345"/>
      <c r="J1345"/>
      <c r="K1345"/>
    </row>
    <row r="1346" spans="1:11" x14ac:dyDescent="0.45">
      <c r="A1346" s="23" t="s">
        <v>195</v>
      </c>
      <c r="B1346" s="22" t="s">
        <v>64</v>
      </c>
      <c r="C1346" s="24">
        <v>0</v>
      </c>
      <c r="D1346" s="24">
        <v>0</v>
      </c>
      <c r="E1346" s="24">
        <v>0</v>
      </c>
      <c r="F1346" s="24">
        <v>0</v>
      </c>
      <c r="G1346" s="45">
        <f t="shared" si="107"/>
        <v>0</v>
      </c>
      <c r="H1346"/>
      <c r="I1346"/>
      <c r="J1346"/>
      <c r="K1346"/>
    </row>
    <row r="1347" spans="1:11" x14ac:dyDescent="0.45">
      <c r="A1347" s="23" t="s">
        <v>195</v>
      </c>
      <c r="B1347" s="22" t="s">
        <v>65</v>
      </c>
      <c r="C1347" s="24">
        <v>0</v>
      </c>
      <c r="D1347" s="24">
        <v>0</v>
      </c>
      <c r="E1347" s="24">
        <v>0</v>
      </c>
      <c r="F1347" s="24">
        <v>0</v>
      </c>
      <c r="G1347" s="45">
        <f t="shared" si="107"/>
        <v>0</v>
      </c>
      <c r="H1347"/>
      <c r="I1347"/>
      <c r="J1347"/>
      <c r="K1347"/>
    </row>
    <row r="1348" spans="1:11" x14ac:dyDescent="0.45">
      <c r="A1348" s="23" t="s">
        <v>195</v>
      </c>
      <c r="B1348" s="22" t="s">
        <v>66</v>
      </c>
      <c r="C1348" s="24">
        <v>0</v>
      </c>
      <c r="D1348" s="24">
        <v>0</v>
      </c>
      <c r="E1348" s="24">
        <v>0</v>
      </c>
      <c r="F1348" s="24">
        <v>0</v>
      </c>
      <c r="G1348" s="45">
        <f t="shared" si="107"/>
        <v>0</v>
      </c>
      <c r="H1348"/>
      <c r="I1348"/>
      <c r="J1348"/>
      <c r="K1348"/>
    </row>
    <row r="1349" spans="1:11" x14ac:dyDescent="0.45">
      <c r="A1349" s="23" t="s">
        <v>196</v>
      </c>
      <c r="B1349" s="22" t="s">
        <v>60</v>
      </c>
      <c r="C1349" s="24">
        <v>0</v>
      </c>
      <c r="D1349" s="24">
        <v>0</v>
      </c>
      <c r="E1349" s="24">
        <v>0</v>
      </c>
      <c r="F1349" s="24">
        <v>0</v>
      </c>
      <c r="G1349" s="45">
        <f t="shared" si="107"/>
        <v>0</v>
      </c>
      <c r="H1349"/>
      <c r="I1349"/>
      <c r="J1349"/>
      <c r="K1349"/>
    </row>
    <row r="1350" spans="1:11" x14ac:dyDescent="0.45">
      <c r="A1350" s="23" t="s">
        <v>196</v>
      </c>
      <c r="B1350" s="22" t="s">
        <v>61</v>
      </c>
      <c r="C1350" s="24">
        <v>0</v>
      </c>
      <c r="D1350" s="24">
        <v>0</v>
      </c>
      <c r="E1350" s="24">
        <v>0</v>
      </c>
      <c r="F1350" s="24">
        <v>0</v>
      </c>
      <c r="G1350" s="45">
        <f t="shared" si="107"/>
        <v>0</v>
      </c>
      <c r="H1350"/>
      <c r="I1350"/>
      <c r="J1350"/>
      <c r="K1350"/>
    </row>
    <row r="1351" spans="1:11" x14ac:dyDescent="0.45">
      <c r="A1351" s="23" t="s">
        <v>196</v>
      </c>
      <c r="B1351" s="22" t="s">
        <v>62</v>
      </c>
      <c r="C1351" s="24">
        <v>0</v>
      </c>
      <c r="D1351" s="24">
        <v>0</v>
      </c>
      <c r="E1351" s="24">
        <v>0</v>
      </c>
      <c r="F1351" s="24">
        <v>0</v>
      </c>
      <c r="G1351" s="45">
        <f t="shared" si="107"/>
        <v>0</v>
      </c>
      <c r="H1351"/>
      <c r="I1351"/>
      <c r="J1351"/>
      <c r="K1351"/>
    </row>
    <row r="1352" spans="1:11" x14ac:dyDescent="0.45">
      <c r="A1352" s="23" t="s">
        <v>196</v>
      </c>
      <c r="B1352" s="22" t="s">
        <v>63</v>
      </c>
      <c r="C1352" s="24">
        <v>0</v>
      </c>
      <c r="D1352" s="24">
        <v>0</v>
      </c>
      <c r="E1352" s="24">
        <v>0</v>
      </c>
      <c r="F1352" s="24">
        <v>0</v>
      </c>
      <c r="G1352" s="45">
        <f t="shared" si="107"/>
        <v>0</v>
      </c>
      <c r="H1352"/>
      <c r="I1352"/>
      <c r="J1352"/>
      <c r="K1352"/>
    </row>
    <row r="1353" spans="1:11" x14ac:dyDescent="0.45">
      <c r="A1353" s="23" t="s">
        <v>196</v>
      </c>
      <c r="B1353" s="22" t="s">
        <v>64</v>
      </c>
      <c r="C1353" s="24">
        <v>0</v>
      </c>
      <c r="D1353" s="24">
        <v>0</v>
      </c>
      <c r="E1353" s="24">
        <v>0</v>
      </c>
      <c r="F1353" s="24">
        <v>0</v>
      </c>
      <c r="G1353" s="45">
        <f t="shared" si="107"/>
        <v>0</v>
      </c>
      <c r="H1353"/>
      <c r="I1353"/>
      <c r="J1353"/>
      <c r="K1353"/>
    </row>
    <row r="1354" spans="1:11" x14ac:dyDescent="0.45">
      <c r="A1354" s="23" t="s">
        <v>196</v>
      </c>
      <c r="B1354" s="22" t="s">
        <v>65</v>
      </c>
      <c r="C1354" s="24">
        <v>0</v>
      </c>
      <c r="D1354" s="24">
        <v>0</v>
      </c>
      <c r="E1354" s="24">
        <v>0</v>
      </c>
      <c r="F1354" s="24">
        <v>0</v>
      </c>
      <c r="G1354" s="45">
        <f t="shared" si="107"/>
        <v>0</v>
      </c>
      <c r="H1354"/>
      <c r="I1354"/>
      <c r="J1354"/>
      <c r="K1354"/>
    </row>
    <row r="1355" spans="1:11" x14ac:dyDescent="0.45">
      <c r="A1355" s="23" t="s">
        <v>196</v>
      </c>
      <c r="B1355" s="22" t="s">
        <v>66</v>
      </c>
      <c r="C1355" s="24">
        <v>0</v>
      </c>
      <c r="D1355" s="24">
        <v>0</v>
      </c>
      <c r="E1355" s="24">
        <v>0</v>
      </c>
      <c r="F1355" s="24">
        <v>0</v>
      </c>
      <c r="G1355" s="45">
        <f t="shared" si="107"/>
        <v>0</v>
      </c>
      <c r="H1355"/>
      <c r="I1355"/>
      <c r="J1355"/>
      <c r="K1355"/>
    </row>
    <row r="1356" spans="1:11" x14ac:dyDescent="0.45">
      <c r="A1356" s="23" t="s">
        <v>196</v>
      </c>
      <c r="B1356" s="22" t="s">
        <v>67</v>
      </c>
      <c r="C1356" s="24">
        <v>0</v>
      </c>
      <c r="D1356" s="24">
        <v>0</v>
      </c>
      <c r="E1356" s="24">
        <v>0</v>
      </c>
      <c r="F1356" s="24">
        <v>0</v>
      </c>
      <c r="G1356" s="45">
        <f t="shared" si="107"/>
        <v>0</v>
      </c>
      <c r="H1356"/>
      <c r="I1356"/>
      <c r="J1356"/>
      <c r="K1356"/>
    </row>
    <row r="1357" spans="1:11" x14ac:dyDescent="0.45">
      <c r="A1357" s="23" t="s">
        <v>196</v>
      </c>
      <c r="B1357" s="22" t="s">
        <v>68</v>
      </c>
      <c r="C1357" s="24">
        <v>0</v>
      </c>
      <c r="D1357" s="24">
        <v>0</v>
      </c>
      <c r="E1357" s="24">
        <v>0</v>
      </c>
      <c r="F1357" s="24">
        <v>0</v>
      </c>
      <c r="G1357" s="45">
        <f t="shared" si="107"/>
        <v>0</v>
      </c>
      <c r="H1357"/>
      <c r="I1357"/>
      <c r="J1357"/>
      <c r="K1357"/>
    </row>
    <row r="1358" spans="1:11" x14ac:dyDescent="0.45">
      <c r="A1358" s="23" t="s">
        <v>196</v>
      </c>
      <c r="B1358" s="22" t="s">
        <v>69</v>
      </c>
      <c r="C1358" s="24">
        <v>0</v>
      </c>
      <c r="D1358" s="24">
        <v>0</v>
      </c>
      <c r="E1358" s="24">
        <v>0</v>
      </c>
      <c r="F1358" s="24">
        <v>0</v>
      </c>
      <c r="G1358" s="45">
        <f t="shared" si="107"/>
        <v>0</v>
      </c>
      <c r="H1358"/>
      <c r="I1358"/>
      <c r="J1358"/>
      <c r="K1358"/>
    </row>
    <row r="1359" spans="1:11" x14ac:dyDescent="0.45">
      <c r="A1359" s="23" t="s">
        <v>196</v>
      </c>
      <c r="B1359" s="22" t="s">
        <v>556</v>
      </c>
      <c r="C1359" s="24">
        <v>0</v>
      </c>
      <c r="D1359" s="24">
        <v>0</v>
      </c>
      <c r="E1359" s="24">
        <v>0</v>
      </c>
      <c r="F1359" s="24">
        <v>0</v>
      </c>
      <c r="G1359" s="45">
        <v>0</v>
      </c>
      <c r="H1359"/>
      <c r="I1359"/>
      <c r="J1359"/>
      <c r="K1359"/>
    </row>
    <row r="1360" spans="1:11" x14ac:dyDescent="0.45">
      <c r="A1360" s="23" t="s">
        <v>197</v>
      </c>
      <c r="B1360" s="22" t="s">
        <v>60</v>
      </c>
      <c r="C1360" s="24">
        <v>0</v>
      </c>
      <c r="D1360" s="24">
        <v>0</v>
      </c>
      <c r="E1360" s="24">
        <v>0</v>
      </c>
      <c r="F1360" s="24">
        <v>0</v>
      </c>
      <c r="G1360" s="45">
        <f t="shared" ref="G1360:G1369" si="108">SUM(C1360:F1360)</f>
        <v>0</v>
      </c>
      <c r="H1360"/>
      <c r="I1360"/>
      <c r="J1360"/>
      <c r="K1360"/>
    </row>
    <row r="1361" spans="1:11" x14ac:dyDescent="0.45">
      <c r="A1361" s="23" t="s">
        <v>197</v>
      </c>
      <c r="B1361" s="22" t="s">
        <v>61</v>
      </c>
      <c r="C1361" s="24">
        <v>2</v>
      </c>
      <c r="D1361" s="24">
        <v>0</v>
      </c>
      <c r="E1361" s="24">
        <v>0</v>
      </c>
      <c r="F1361" s="24">
        <v>0</v>
      </c>
      <c r="G1361" s="45">
        <f t="shared" si="108"/>
        <v>2</v>
      </c>
      <c r="H1361"/>
      <c r="I1361"/>
      <c r="J1361"/>
      <c r="K1361"/>
    </row>
    <row r="1362" spans="1:11" x14ac:dyDescent="0.45">
      <c r="A1362" s="23" t="s">
        <v>197</v>
      </c>
      <c r="B1362" s="22" t="s">
        <v>62</v>
      </c>
      <c r="C1362" s="24">
        <v>0</v>
      </c>
      <c r="D1362" s="24">
        <v>0</v>
      </c>
      <c r="E1362" s="24">
        <v>0</v>
      </c>
      <c r="F1362" s="24">
        <v>0</v>
      </c>
      <c r="G1362" s="45">
        <f t="shared" si="108"/>
        <v>0</v>
      </c>
      <c r="H1362"/>
      <c r="I1362"/>
      <c r="J1362"/>
      <c r="K1362"/>
    </row>
    <row r="1363" spans="1:11" x14ac:dyDescent="0.45">
      <c r="A1363" s="23" t="s">
        <v>197</v>
      </c>
      <c r="B1363" s="22" t="s">
        <v>63</v>
      </c>
      <c r="C1363" s="24">
        <v>1</v>
      </c>
      <c r="D1363" s="24">
        <v>0</v>
      </c>
      <c r="E1363" s="24">
        <v>0</v>
      </c>
      <c r="F1363" s="24">
        <v>0</v>
      </c>
      <c r="G1363" s="45">
        <f t="shared" si="108"/>
        <v>1</v>
      </c>
      <c r="H1363"/>
      <c r="I1363"/>
      <c r="J1363"/>
      <c r="K1363"/>
    </row>
    <row r="1364" spans="1:11" x14ac:dyDescent="0.45">
      <c r="A1364" s="23" t="s">
        <v>197</v>
      </c>
      <c r="B1364" s="22" t="s">
        <v>64</v>
      </c>
      <c r="C1364" s="24">
        <v>0</v>
      </c>
      <c r="D1364" s="24">
        <v>0</v>
      </c>
      <c r="E1364" s="24">
        <v>0</v>
      </c>
      <c r="F1364" s="24">
        <v>0</v>
      </c>
      <c r="G1364" s="45">
        <f t="shared" si="108"/>
        <v>0</v>
      </c>
      <c r="H1364"/>
      <c r="I1364"/>
      <c r="J1364"/>
      <c r="K1364"/>
    </row>
    <row r="1365" spans="1:11" x14ac:dyDescent="0.45">
      <c r="A1365" s="23" t="s">
        <v>197</v>
      </c>
      <c r="B1365" s="22" t="s">
        <v>65</v>
      </c>
      <c r="C1365" s="24">
        <v>0</v>
      </c>
      <c r="D1365" s="24">
        <v>0</v>
      </c>
      <c r="E1365" s="24">
        <v>0</v>
      </c>
      <c r="F1365" s="24">
        <v>0</v>
      </c>
      <c r="G1365" s="45">
        <f t="shared" si="108"/>
        <v>0</v>
      </c>
      <c r="H1365"/>
      <c r="I1365"/>
      <c r="J1365"/>
      <c r="K1365"/>
    </row>
    <row r="1366" spans="1:11" x14ac:dyDescent="0.45">
      <c r="A1366" s="23" t="s">
        <v>197</v>
      </c>
      <c r="B1366" s="22" t="s">
        <v>66</v>
      </c>
      <c r="C1366" s="24">
        <v>0</v>
      </c>
      <c r="D1366" s="24">
        <v>0</v>
      </c>
      <c r="E1366" s="24">
        <v>0</v>
      </c>
      <c r="F1366" s="24">
        <v>0</v>
      </c>
      <c r="G1366" s="45">
        <f t="shared" si="108"/>
        <v>0</v>
      </c>
      <c r="H1366"/>
      <c r="I1366"/>
      <c r="J1366"/>
      <c r="K1366"/>
    </row>
    <row r="1367" spans="1:11" x14ac:dyDescent="0.45">
      <c r="A1367" s="23" t="s">
        <v>197</v>
      </c>
      <c r="B1367" s="22" t="s">
        <v>67</v>
      </c>
      <c r="C1367" s="24">
        <v>0</v>
      </c>
      <c r="D1367" s="24">
        <v>0</v>
      </c>
      <c r="E1367" s="24">
        <v>0</v>
      </c>
      <c r="F1367" s="24">
        <v>0</v>
      </c>
      <c r="G1367" s="45">
        <f t="shared" si="108"/>
        <v>0</v>
      </c>
      <c r="H1367"/>
      <c r="I1367"/>
      <c r="J1367"/>
      <c r="K1367"/>
    </row>
    <row r="1368" spans="1:11" x14ac:dyDescent="0.45">
      <c r="A1368" s="23" t="s">
        <v>197</v>
      </c>
      <c r="B1368" s="22" t="s">
        <v>68</v>
      </c>
      <c r="C1368" s="24">
        <v>0</v>
      </c>
      <c r="D1368" s="24">
        <v>0</v>
      </c>
      <c r="E1368" s="24">
        <v>0</v>
      </c>
      <c r="F1368" s="24">
        <v>0</v>
      </c>
      <c r="G1368" s="45">
        <f t="shared" si="108"/>
        <v>0</v>
      </c>
      <c r="H1368"/>
      <c r="I1368"/>
      <c r="J1368"/>
      <c r="K1368"/>
    </row>
    <row r="1369" spans="1:11" x14ac:dyDescent="0.45">
      <c r="A1369" s="23" t="s">
        <v>197</v>
      </c>
      <c r="B1369" s="22" t="s">
        <v>69</v>
      </c>
      <c r="C1369" s="24">
        <v>0</v>
      </c>
      <c r="D1369" s="24">
        <v>0</v>
      </c>
      <c r="E1369" s="24">
        <v>0</v>
      </c>
      <c r="F1369" s="24">
        <v>0</v>
      </c>
      <c r="G1369" s="45">
        <f t="shared" si="108"/>
        <v>0</v>
      </c>
      <c r="H1369"/>
      <c r="I1369"/>
      <c r="J1369"/>
      <c r="K1369"/>
    </row>
    <row r="1370" spans="1:11" x14ac:dyDescent="0.45">
      <c r="A1370" s="23" t="s">
        <v>197</v>
      </c>
      <c r="B1370" s="22" t="s">
        <v>556</v>
      </c>
      <c r="C1370" s="24">
        <v>0</v>
      </c>
      <c r="D1370" s="24">
        <v>0</v>
      </c>
      <c r="E1370" s="24">
        <v>0</v>
      </c>
      <c r="F1370" s="24">
        <v>0</v>
      </c>
      <c r="G1370" s="45">
        <v>0</v>
      </c>
      <c r="H1370"/>
      <c r="I1370"/>
      <c r="J1370"/>
      <c r="K1370"/>
    </row>
    <row r="1371" spans="1:11" x14ac:dyDescent="0.45">
      <c r="A1371" s="23" t="s">
        <v>198</v>
      </c>
      <c r="B1371" s="22" t="s">
        <v>60</v>
      </c>
      <c r="C1371" s="24">
        <v>0</v>
      </c>
      <c r="D1371" s="24">
        <v>0</v>
      </c>
      <c r="E1371" s="24">
        <v>0</v>
      </c>
      <c r="F1371" s="24">
        <v>0</v>
      </c>
      <c r="G1371" s="45">
        <f t="shared" ref="G1371:G1391" si="109">SUM(C1371:F1371)</f>
        <v>0</v>
      </c>
      <c r="H1371"/>
      <c r="I1371"/>
      <c r="J1371"/>
      <c r="K1371"/>
    </row>
    <row r="1372" spans="1:11" x14ac:dyDescent="0.45">
      <c r="A1372" s="23" t="s">
        <v>198</v>
      </c>
      <c r="B1372" s="22" t="s">
        <v>61</v>
      </c>
      <c r="C1372" s="24">
        <v>5</v>
      </c>
      <c r="D1372" s="24">
        <v>0</v>
      </c>
      <c r="E1372" s="24">
        <v>0</v>
      </c>
      <c r="F1372" s="24">
        <v>0</v>
      </c>
      <c r="G1372" s="45">
        <f t="shared" si="109"/>
        <v>5</v>
      </c>
      <c r="H1372"/>
      <c r="I1372"/>
      <c r="J1372"/>
      <c r="K1372"/>
    </row>
    <row r="1373" spans="1:11" x14ac:dyDescent="0.45">
      <c r="A1373" s="23" t="s">
        <v>198</v>
      </c>
      <c r="B1373" s="22" t="s">
        <v>62</v>
      </c>
      <c r="C1373" s="24">
        <v>0</v>
      </c>
      <c r="D1373" s="24">
        <v>0</v>
      </c>
      <c r="E1373" s="24">
        <v>0</v>
      </c>
      <c r="F1373" s="24">
        <v>0</v>
      </c>
      <c r="G1373" s="45">
        <f t="shared" si="109"/>
        <v>0</v>
      </c>
      <c r="H1373"/>
      <c r="I1373"/>
      <c r="J1373"/>
      <c r="K1373"/>
    </row>
    <row r="1374" spans="1:11" x14ac:dyDescent="0.45">
      <c r="A1374" s="23" t="s">
        <v>198</v>
      </c>
      <c r="B1374" s="22" t="s">
        <v>63</v>
      </c>
      <c r="C1374" s="24">
        <v>4</v>
      </c>
      <c r="D1374" s="24">
        <v>0</v>
      </c>
      <c r="E1374" s="24">
        <v>0</v>
      </c>
      <c r="F1374" s="24">
        <v>0</v>
      </c>
      <c r="G1374" s="45">
        <f t="shared" si="109"/>
        <v>4</v>
      </c>
      <c r="H1374"/>
      <c r="I1374"/>
      <c r="J1374"/>
      <c r="K1374"/>
    </row>
    <row r="1375" spans="1:11" x14ac:dyDescent="0.45">
      <c r="A1375" s="23" t="s">
        <v>198</v>
      </c>
      <c r="B1375" s="22" t="s">
        <v>64</v>
      </c>
      <c r="C1375" s="24">
        <v>4</v>
      </c>
      <c r="D1375" s="24">
        <v>0</v>
      </c>
      <c r="E1375" s="24">
        <v>0</v>
      </c>
      <c r="F1375" s="24">
        <v>0</v>
      </c>
      <c r="G1375" s="45">
        <f t="shared" si="109"/>
        <v>4</v>
      </c>
      <c r="H1375"/>
      <c r="I1375"/>
      <c r="J1375"/>
      <c r="K1375"/>
    </row>
    <row r="1376" spans="1:11" x14ac:dyDescent="0.45">
      <c r="A1376" s="23" t="s">
        <v>198</v>
      </c>
      <c r="B1376" s="22" t="s">
        <v>65</v>
      </c>
      <c r="C1376" s="24">
        <v>4</v>
      </c>
      <c r="D1376" s="24">
        <v>0</v>
      </c>
      <c r="E1376" s="24">
        <v>0</v>
      </c>
      <c r="F1376" s="24">
        <v>0</v>
      </c>
      <c r="G1376" s="45">
        <f t="shared" si="109"/>
        <v>4</v>
      </c>
      <c r="H1376"/>
      <c r="I1376"/>
      <c r="J1376"/>
      <c r="K1376"/>
    </row>
    <row r="1377" spans="1:11" x14ac:dyDescent="0.45">
      <c r="A1377" s="23" t="s">
        <v>198</v>
      </c>
      <c r="B1377" s="22" t="s">
        <v>66</v>
      </c>
      <c r="C1377" s="24">
        <v>3</v>
      </c>
      <c r="D1377" s="24">
        <v>0</v>
      </c>
      <c r="E1377" s="24">
        <v>0</v>
      </c>
      <c r="F1377" s="24">
        <v>0</v>
      </c>
      <c r="G1377" s="45">
        <f t="shared" si="109"/>
        <v>3</v>
      </c>
      <c r="H1377"/>
      <c r="I1377"/>
      <c r="J1377"/>
      <c r="K1377"/>
    </row>
    <row r="1378" spans="1:11" x14ac:dyDescent="0.45">
      <c r="A1378" s="23" t="s">
        <v>198</v>
      </c>
      <c r="B1378" s="22" t="s">
        <v>67</v>
      </c>
      <c r="C1378" s="24">
        <v>0</v>
      </c>
      <c r="D1378" s="24">
        <v>0</v>
      </c>
      <c r="E1378" s="24">
        <v>0</v>
      </c>
      <c r="F1378" s="24">
        <v>0</v>
      </c>
      <c r="G1378" s="45">
        <f t="shared" si="109"/>
        <v>0</v>
      </c>
      <c r="H1378"/>
      <c r="I1378"/>
      <c r="J1378"/>
      <c r="K1378"/>
    </row>
    <row r="1379" spans="1:11" x14ac:dyDescent="0.45">
      <c r="A1379" s="23" t="s">
        <v>198</v>
      </c>
      <c r="B1379" s="22" t="s">
        <v>68</v>
      </c>
      <c r="C1379" s="24">
        <v>0</v>
      </c>
      <c r="D1379" s="24">
        <v>0</v>
      </c>
      <c r="E1379" s="24">
        <v>0</v>
      </c>
      <c r="F1379" s="24">
        <v>0</v>
      </c>
      <c r="G1379" s="45">
        <f t="shared" si="109"/>
        <v>0</v>
      </c>
      <c r="H1379"/>
      <c r="I1379"/>
      <c r="J1379"/>
      <c r="K1379"/>
    </row>
    <row r="1380" spans="1:11" x14ac:dyDescent="0.45">
      <c r="A1380" s="23" t="s">
        <v>198</v>
      </c>
      <c r="B1380" s="22" t="s">
        <v>69</v>
      </c>
      <c r="C1380" s="24">
        <v>3</v>
      </c>
      <c r="D1380" s="24">
        <v>0</v>
      </c>
      <c r="E1380" s="24">
        <v>0</v>
      </c>
      <c r="F1380" s="24">
        <v>0</v>
      </c>
      <c r="G1380" s="45">
        <f t="shared" si="109"/>
        <v>3</v>
      </c>
      <c r="H1380"/>
      <c r="I1380"/>
      <c r="J1380"/>
      <c r="K1380"/>
    </row>
    <row r="1381" spans="1:11" x14ac:dyDescent="0.45">
      <c r="A1381" s="23" t="s">
        <v>198</v>
      </c>
      <c r="B1381" s="22" t="s">
        <v>556</v>
      </c>
      <c r="C1381" s="24" t="s">
        <v>71</v>
      </c>
      <c r="D1381" s="24" t="s">
        <v>71</v>
      </c>
      <c r="E1381" s="24" t="s">
        <v>71</v>
      </c>
      <c r="F1381" s="24" t="s">
        <v>71</v>
      </c>
      <c r="G1381" s="45" t="s">
        <v>71</v>
      </c>
      <c r="H1381"/>
      <c r="I1381"/>
      <c r="J1381"/>
      <c r="K1381"/>
    </row>
    <row r="1382" spans="1:11" x14ac:dyDescent="0.45">
      <c r="A1382" s="23" t="s">
        <v>199</v>
      </c>
      <c r="B1382" s="22" t="s">
        <v>60</v>
      </c>
      <c r="C1382" s="24">
        <v>0</v>
      </c>
      <c r="D1382" s="24">
        <v>0</v>
      </c>
      <c r="E1382" s="24">
        <v>0</v>
      </c>
      <c r="F1382" s="24">
        <v>0</v>
      </c>
      <c r="G1382" s="45">
        <f t="shared" si="109"/>
        <v>0</v>
      </c>
      <c r="H1382"/>
      <c r="I1382"/>
      <c r="J1382"/>
      <c r="K1382"/>
    </row>
    <row r="1383" spans="1:11" x14ac:dyDescent="0.45">
      <c r="A1383" s="23" t="s">
        <v>199</v>
      </c>
      <c r="B1383" s="22" t="s">
        <v>61</v>
      </c>
      <c r="C1383" s="24">
        <v>0</v>
      </c>
      <c r="D1383" s="24">
        <v>0</v>
      </c>
      <c r="E1383" s="24">
        <v>0</v>
      </c>
      <c r="F1383" s="24">
        <v>0</v>
      </c>
      <c r="G1383" s="45">
        <f t="shared" si="109"/>
        <v>0</v>
      </c>
      <c r="H1383"/>
      <c r="I1383"/>
      <c r="J1383"/>
      <c r="K1383"/>
    </row>
    <row r="1384" spans="1:11" x14ac:dyDescent="0.45">
      <c r="A1384" s="23" t="s">
        <v>199</v>
      </c>
      <c r="B1384" s="22" t="s">
        <v>62</v>
      </c>
      <c r="C1384" s="24">
        <v>0</v>
      </c>
      <c r="D1384" s="24">
        <v>0</v>
      </c>
      <c r="E1384" s="24">
        <v>0</v>
      </c>
      <c r="F1384" s="24">
        <v>0</v>
      </c>
      <c r="G1384" s="45">
        <f t="shared" si="109"/>
        <v>0</v>
      </c>
      <c r="H1384"/>
      <c r="I1384"/>
      <c r="J1384"/>
      <c r="K1384"/>
    </row>
    <row r="1385" spans="1:11" x14ac:dyDescent="0.45">
      <c r="A1385" s="23" t="s">
        <v>199</v>
      </c>
      <c r="B1385" s="22" t="s">
        <v>63</v>
      </c>
      <c r="C1385" s="24">
        <v>0</v>
      </c>
      <c r="D1385" s="24">
        <v>0</v>
      </c>
      <c r="E1385" s="24">
        <v>0</v>
      </c>
      <c r="F1385" s="24">
        <v>0</v>
      </c>
      <c r="G1385" s="45">
        <f t="shared" si="109"/>
        <v>0</v>
      </c>
      <c r="H1385"/>
      <c r="I1385"/>
      <c r="J1385"/>
      <c r="K1385"/>
    </row>
    <row r="1386" spans="1:11" x14ac:dyDescent="0.45">
      <c r="A1386" s="23" t="s">
        <v>199</v>
      </c>
      <c r="B1386" s="22" t="s">
        <v>64</v>
      </c>
      <c r="C1386" s="24">
        <v>0</v>
      </c>
      <c r="D1386" s="24">
        <v>0</v>
      </c>
      <c r="E1386" s="24">
        <v>0</v>
      </c>
      <c r="F1386" s="24">
        <v>0</v>
      </c>
      <c r="G1386" s="45">
        <f t="shared" si="109"/>
        <v>0</v>
      </c>
      <c r="H1386"/>
      <c r="I1386"/>
      <c r="J1386"/>
      <c r="K1386"/>
    </row>
    <row r="1387" spans="1:11" x14ac:dyDescent="0.45">
      <c r="A1387" s="23" t="s">
        <v>199</v>
      </c>
      <c r="B1387" s="22" t="s">
        <v>65</v>
      </c>
      <c r="C1387" s="24">
        <v>0</v>
      </c>
      <c r="D1387" s="24">
        <v>0</v>
      </c>
      <c r="E1387" s="24">
        <v>0</v>
      </c>
      <c r="F1387" s="24">
        <v>0</v>
      </c>
      <c r="G1387" s="45">
        <f t="shared" si="109"/>
        <v>0</v>
      </c>
      <c r="H1387"/>
      <c r="I1387"/>
      <c r="J1387"/>
      <c r="K1387"/>
    </row>
    <row r="1388" spans="1:11" x14ac:dyDescent="0.45">
      <c r="A1388" s="23" t="s">
        <v>199</v>
      </c>
      <c r="B1388" s="22" t="s">
        <v>66</v>
      </c>
      <c r="C1388" s="24">
        <v>0</v>
      </c>
      <c r="D1388" s="24">
        <v>0</v>
      </c>
      <c r="E1388" s="24">
        <v>0</v>
      </c>
      <c r="F1388" s="24">
        <v>0</v>
      </c>
      <c r="G1388" s="45">
        <f t="shared" si="109"/>
        <v>0</v>
      </c>
      <c r="H1388"/>
      <c r="I1388"/>
      <c r="J1388"/>
      <c r="K1388"/>
    </row>
    <row r="1389" spans="1:11" x14ac:dyDescent="0.45">
      <c r="A1389" s="23" t="s">
        <v>199</v>
      </c>
      <c r="B1389" s="22" t="s">
        <v>67</v>
      </c>
      <c r="C1389" s="24">
        <v>0</v>
      </c>
      <c r="D1389" s="24">
        <v>0</v>
      </c>
      <c r="E1389" s="24">
        <v>0</v>
      </c>
      <c r="F1389" s="24">
        <v>0</v>
      </c>
      <c r="G1389" s="45">
        <f t="shared" si="109"/>
        <v>0</v>
      </c>
      <c r="H1389"/>
      <c r="I1389"/>
      <c r="J1389"/>
      <c r="K1389"/>
    </row>
    <row r="1390" spans="1:11" x14ac:dyDescent="0.45">
      <c r="A1390" s="23" t="s">
        <v>199</v>
      </c>
      <c r="B1390" s="22" t="s">
        <v>68</v>
      </c>
      <c r="C1390" s="24">
        <v>0</v>
      </c>
      <c r="D1390" s="24">
        <v>0</v>
      </c>
      <c r="E1390" s="24">
        <v>0</v>
      </c>
      <c r="F1390" s="24">
        <v>0</v>
      </c>
      <c r="G1390" s="45">
        <f t="shared" si="109"/>
        <v>0</v>
      </c>
      <c r="H1390"/>
      <c r="I1390"/>
      <c r="J1390"/>
      <c r="K1390"/>
    </row>
    <row r="1391" spans="1:11" x14ac:dyDescent="0.45">
      <c r="A1391" s="23" t="s">
        <v>199</v>
      </c>
      <c r="B1391" s="22" t="s">
        <v>69</v>
      </c>
      <c r="C1391" s="24">
        <v>0</v>
      </c>
      <c r="D1391" s="24">
        <v>0</v>
      </c>
      <c r="E1391" s="24">
        <v>0</v>
      </c>
      <c r="F1391" s="24">
        <v>0</v>
      </c>
      <c r="G1391" s="45">
        <f t="shared" si="109"/>
        <v>0</v>
      </c>
      <c r="H1391"/>
      <c r="I1391"/>
      <c r="J1391"/>
      <c r="K1391"/>
    </row>
    <row r="1392" spans="1:11" x14ac:dyDescent="0.45">
      <c r="A1392" s="23" t="s">
        <v>199</v>
      </c>
      <c r="B1392" s="22" t="s">
        <v>556</v>
      </c>
      <c r="C1392" s="24">
        <v>0</v>
      </c>
      <c r="D1392" s="24">
        <v>0</v>
      </c>
      <c r="E1392" s="24">
        <v>0</v>
      </c>
      <c r="F1392" s="24">
        <v>0</v>
      </c>
      <c r="G1392" s="45">
        <v>0</v>
      </c>
      <c r="H1392"/>
      <c r="I1392"/>
      <c r="J1392"/>
      <c r="K1392"/>
    </row>
    <row r="1393" spans="1:11" x14ac:dyDescent="0.45">
      <c r="A1393" s="23" t="s">
        <v>200</v>
      </c>
      <c r="B1393" s="22" t="s">
        <v>60</v>
      </c>
      <c r="C1393" s="24">
        <v>0</v>
      </c>
      <c r="D1393" s="24">
        <v>0</v>
      </c>
      <c r="E1393" s="24">
        <v>0</v>
      </c>
      <c r="F1393" s="24">
        <v>0</v>
      </c>
      <c r="G1393" s="45">
        <f t="shared" ref="G1393:G1413" si="110">SUM(C1393:F1393)</f>
        <v>0</v>
      </c>
      <c r="H1393"/>
      <c r="I1393"/>
      <c r="J1393"/>
      <c r="K1393"/>
    </row>
    <row r="1394" spans="1:11" x14ac:dyDescent="0.45">
      <c r="A1394" s="23" t="s">
        <v>200</v>
      </c>
      <c r="B1394" s="22" t="s">
        <v>61</v>
      </c>
      <c r="C1394" s="24">
        <v>0</v>
      </c>
      <c r="D1394" s="24">
        <v>0</v>
      </c>
      <c r="E1394" s="24">
        <v>0</v>
      </c>
      <c r="F1394" s="24">
        <v>0</v>
      </c>
      <c r="G1394" s="45">
        <f t="shared" si="110"/>
        <v>0</v>
      </c>
      <c r="H1394"/>
      <c r="I1394"/>
      <c r="J1394"/>
      <c r="K1394"/>
    </row>
    <row r="1395" spans="1:11" x14ac:dyDescent="0.45">
      <c r="A1395" s="23" t="s">
        <v>200</v>
      </c>
      <c r="B1395" s="22" t="s">
        <v>62</v>
      </c>
      <c r="C1395" s="24">
        <v>0</v>
      </c>
      <c r="D1395" s="24">
        <v>0</v>
      </c>
      <c r="E1395" s="24">
        <v>0</v>
      </c>
      <c r="F1395" s="24">
        <v>0</v>
      </c>
      <c r="G1395" s="45">
        <f t="shared" si="110"/>
        <v>0</v>
      </c>
      <c r="H1395"/>
      <c r="I1395"/>
      <c r="J1395"/>
      <c r="K1395"/>
    </row>
    <row r="1396" spans="1:11" x14ac:dyDescent="0.45">
      <c r="A1396" s="23" t="s">
        <v>200</v>
      </c>
      <c r="B1396" s="22" t="s">
        <v>63</v>
      </c>
      <c r="C1396" s="24">
        <v>0</v>
      </c>
      <c r="D1396" s="24">
        <v>0</v>
      </c>
      <c r="E1396" s="24">
        <v>0</v>
      </c>
      <c r="F1396" s="24">
        <v>0</v>
      </c>
      <c r="G1396" s="45">
        <f t="shared" si="110"/>
        <v>0</v>
      </c>
      <c r="H1396"/>
      <c r="I1396"/>
      <c r="J1396"/>
      <c r="K1396"/>
    </row>
    <row r="1397" spans="1:11" x14ac:dyDescent="0.45">
      <c r="A1397" s="23" t="s">
        <v>200</v>
      </c>
      <c r="B1397" s="22" t="s">
        <v>64</v>
      </c>
      <c r="C1397" s="24">
        <v>0</v>
      </c>
      <c r="D1397" s="24">
        <v>0</v>
      </c>
      <c r="E1397" s="24">
        <v>0</v>
      </c>
      <c r="F1397" s="24">
        <v>0</v>
      </c>
      <c r="G1397" s="45">
        <f t="shared" si="110"/>
        <v>0</v>
      </c>
      <c r="H1397"/>
      <c r="I1397"/>
      <c r="J1397"/>
      <c r="K1397"/>
    </row>
    <row r="1398" spans="1:11" x14ac:dyDescent="0.45">
      <c r="A1398" s="23" t="s">
        <v>200</v>
      </c>
      <c r="B1398" s="22" t="s">
        <v>65</v>
      </c>
      <c r="C1398" s="24">
        <v>0</v>
      </c>
      <c r="D1398" s="24">
        <v>0</v>
      </c>
      <c r="E1398" s="24">
        <v>0</v>
      </c>
      <c r="F1398" s="24">
        <v>0</v>
      </c>
      <c r="G1398" s="45">
        <f t="shared" si="110"/>
        <v>0</v>
      </c>
      <c r="H1398"/>
      <c r="I1398"/>
      <c r="J1398"/>
      <c r="K1398"/>
    </row>
    <row r="1399" spans="1:11" x14ac:dyDescent="0.45">
      <c r="A1399" s="23" t="s">
        <v>200</v>
      </c>
      <c r="B1399" s="22" t="s">
        <v>66</v>
      </c>
      <c r="C1399" s="24">
        <v>0</v>
      </c>
      <c r="D1399" s="24">
        <v>0</v>
      </c>
      <c r="E1399" s="24">
        <v>0</v>
      </c>
      <c r="F1399" s="24">
        <v>0</v>
      </c>
      <c r="G1399" s="45">
        <f t="shared" si="110"/>
        <v>0</v>
      </c>
      <c r="H1399"/>
      <c r="I1399"/>
      <c r="J1399"/>
      <c r="K1399"/>
    </row>
    <row r="1400" spans="1:11" x14ac:dyDescent="0.45">
      <c r="A1400" s="23" t="s">
        <v>200</v>
      </c>
      <c r="B1400" s="22" t="s">
        <v>67</v>
      </c>
      <c r="C1400" s="24">
        <v>0</v>
      </c>
      <c r="D1400" s="24">
        <v>0</v>
      </c>
      <c r="E1400" s="24">
        <v>0</v>
      </c>
      <c r="F1400" s="24">
        <v>0</v>
      </c>
      <c r="G1400" s="45">
        <f t="shared" si="110"/>
        <v>0</v>
      </c>
      <c r="H1400"/>
      <c r="I1400"/>
      <c r="J1400"/>
      <c r="K1400"/>
    </row>
    <row r="1401" spans="1:11" x14ac:dyDescent="0.45">
      <c r="A1401" s="23" t="s">
        <v>200</v>
      </c>
      <c r="B1401" s="22" t="s">
        <v>68</v>
      </c>
      <c r="C1401" s="24">
        <v>0</v>
      </c>
      <c r="D1401" s="24">
        <v>0</v>
      </c>
      <c r="E1401" s="24">
        <v>0</v>
      </c>
      <c r="F1401" s="24">
        <v>0</v>
      </c>
      <c r="G1401" s="45">
        <f t="shared" si="110"/>
        <v>0</v>
      </c>
      <c r="H1401"/>
      <c r="I1401"/>
      <c r="J1401"/>
      <c r="K1401"/>
    </row>
    <row r="1402" spans="1:11" x14ac:dyDescent="0.45">
      <c r="A1402" s="23" t="s">
        <v>200</v>
      </c>
      <c r="B1402" s="22" t="s">
        <v>69</v>
      </c>
      <c r="C1402" s="24">
        <v>0</v>
      </c>
      <c r="D1402" s="24">
        <v>0</v>
      </c>
      <c r="E1402" s="24">
        <v>0</v>
      </c>
      <c r="F1402" s="24">
        <v>0</v>
      </c>
      <c r="G1402" s="45">
        <f t="shared" si="110"/>
        <v>0</v>
      </c>
      <c r="H1402"/>
      <c r="I1402"/>
      <c r="J1402"/>
      <c r="K1402"/>
    </row>
    <row r="1403" spans="1:11" x14ac:dyDescent="0.45">
      <c r="A1403" s="23" t="s">
        <v>200</v>
      </c>
      <c r="B1403" s="22" t="s">
        <v>556</v>
      </c>
      <c r="C1403" s="24" t="s">
        <v>71</v>
      </c>
      <c r="D1403" s="24" t="s">
        <v>71</v>
      </c>
      <c r="E1403" s="24" t="s">
        <v>71</v>
      </c>
      <c r="F1403" s="24" t="s">
        <v>71</v>
      </c>
      <c r="G1403" s="45" t="s">
        <v>71</v>
      </c>
      <c r="H1403"/>
      <c r="I1403"/>
      <c r="J1403"/>
      <c r="K1403"/>
    </row>
    <row r="1404" spans="1:11" x14ac:dyDescent="0.45">
      <c r="A1404" s="23" t="s">
        <v>201</v>
      </c>
      <c r="B1404" s="22" t="s">
        <v>60</v>
      </c>
      <c r="C1404" s="24">
        <v>0</v>
      </c>
      <c r="D1404" s="24">
        <v>0</v>
      </c>
      <c r="E1404" s="24">
        <v>0</v>
      </c>
      <c r="F1404" s="24">
        <v>0</v>
      </c>
      <c r="G1404" s="45">
        <f t="shared" si="110"/>
        <v>0</v>
      </c>
      <c r="H1404"/>
      <c r="I1404"/>
      <c r="J1404"/>
      <c r="K1404"/>
    </row>
    <row r="1405" spans="1:11" x14ac:dyDescent="0.45">
      <c r="A1405" s="23" t="s">
        <v>201</v>
      </c>
      <c r="B1405" s="22" t="s">
        <v>61</v>
      </c>
      <c r="C1405" s="24">
        <v>0</v>
      </c>
      <c r="D1405" s="24">
        <v>0</v>
      </c>
      <c r="E1405" s="24">
        <v>0</v>
      </c>
      <c r="F1405" s="24">
        <v>0</v>
      </c>
      <c r="G1405" s="45">
        <f t="shared" si="110"/>
        <v>0</v>
      </c>
      <c r="H1405"/>
      <c r="I1405"/>
      <c r="J1405"/>
      <c r="K1405"/>
    </row>
    <row r="1406" spans="1:11" x14ac:dyDescent="0.45">
      <c r="A1406" s="23" t="s">
        <v>201</v>
      </c>
      <c r="B1406" s="22" t="s">
        <v>62</v>
      </c>
      <c r="C1406" s="24">
        <v>0</v>
      </c>
      <c r="D1406" s="24">
        <v>0</v>
      </c>
      <c r="E1406" s="24">
        <v>0</v>
      </c>
      <c r="F1406" s="24">
        <v>0</v>
      </c>
      <c r="G1406" s="45">
        <f t="shared" si="110"/>
        <v>0</v>
      </c>
      <c r="H1406"/>
      <c r="I1406"/>
      <c r="J1406"/>
      <c r="K1406"/>
    </row>
    <row r="1407" spans="1:11" x14ac:dyDescent="0.45">
      <c r="A1407" s="23" t="s">
        <v>201</v>
      </c>
      <c r="B1407" s="22" t="s">
        <v>63</v>
      </c>
      <c r="C1407" s="24">
        <v>0</v>
      </c>
      <c r="D1407" s="24">
        <v>0</v>
      </c>
      <c r="E1407" s="24">
        <v>0</v>
      </c>
      <c r="F1407" s="24">
        <v>0</v>
      </c>
      <c r="G1407" s="45">
        <f t="shared" si="110"/>
        <v>0</v>
      </c>
      <c r="H1407"/>
      <c r="I1407"/>
      <c r="J1407"/>
      <c r="K1407"/>
    </row>
    <row r="1408" spans="1:11" x14ac:dyDescent="0.45">
      <c r="A1408" s="23" t="s">
        <v>201</v>
      </c>
      <c r="B1408" s="22" t="s">
        <v>64</v>
      </c>
      <c r="C1408" s="24">
        <v>0</v>
      </c>
      <c r="D1408" s="24">
        <v>0</v>
      </c>
      <c r="E1408" s="24">
        <v>0</v>
      </c>
      <c r="F1408" s="24">
        <v>0</v>
      </c>
      <c r="G1408" s="45">
        <f t="shared" si="110"/>
        <v>0</v>
      </c>
      <c r="H1408"/>
      <c r="I1408"/>
      <c r="J1408"/>
      <c r="K1408"/>
    </row>
    <row r="1409" spans="1:11" x14ac:dyDescent="0.45">
      <c r="A1409" s="23" t="s">
        <v>201</v>
      </c>
      <c r="B1409" s="22" t="s">
        <v>65</v>
      </c>
      <c r="C1409" s="24">
        <v>0</v>
      </c>
      <c r="D1409" s="24">
        <v>0</v>
      </c>
      <c r="E1409" s="24">
        <v>0</v>
      </c>
      <c r="F1409" s="24">
        <v>0</v>
      </c>
      <c r="G1409" s="45">
        <f t="shared" si="110"/>
        <v>0</v>
      </c>
      <c r="H1409"/>
      <c r="I1409"/>
      <c r="J1409"/>
      <c r="K1409"/>
    </row>
    <row r="1410" spans="1:11" x14ac:dyDescent="0.45">
      <c r="A1410" s="23" t="s">
        <v>201</v>
      </c>
      <c r="B1410" s="22" t="s">
        <v>66</v>
      </c>
      <c r="C1410" s="24">
        <v>0</v>
      </c>
      <c r="D1410" s="24">
        <v>0</v>
      </c>
      <c r="E1410" s="24">
        <v>0</v>
      </c>
      <c r="F1410" s="24">
        <v>0</v>
      </c>
      <c r="G1410" s="45">
        <f t="shared" si="110"/>
        <v>0</v>
      </c>
      <c r="H1410"/>
      <c r="I1410"/>
      <c r="J1410"/>
      <c r="K1410"/>
    </row>
    <row r="1411" spans="1:11" x14ac:dyDescent="0.45">
      <c r="A1411" s="23" t="s">
        <v>201</v>
      </c>
      <c r="B1411" s="22" t="s">
        <v>67</v>
      </c>
      <c r="C1411" s="24">
        <v>0</v>
      </c>
      <c r="D1411" s="24">
        <v>0</v>
      </c>
      <c r="E1411" s="24">
        <v>0</v>
      </c>
      <c r="F1411" s="24">
        <v>0</v>
      </c>
      <c r="G1411" s="45">
        <f t="shared" si="110"/>
        <v>0</v>
      </c>
      <c r="H1411"/>
      <c r="I1411"/>
      <c r="J1411"/>
      <c r="K1411"/>
    </row>
    <row r="1412" spans="1:11" x14ac:dyDescent="0.45">
      <c r="A1412" s="23" t="s">
        <v>201</v>
      </c>
      <c r="B1412" s="22" t="s">
        <v>68</v>
      </c>
      <c r="C1412" s="24">
        <v>0</v>
      </c>
      <c r="D1412" s="24">
        <v>0</v>
      </c>
      <c r="E1412" s="24">
        <v>0</v>
      </c>
      <c r="F1412" s="24">
        <v>0</v>
      </c>
      <c r="G1412" s="45">
        <f t="shared" si="110"/>
        <v>0</v>
      </c>
      <c r="H1412"/>
      <c r="I1412"/>
      <c r="J1412"/>
      <c r="K1412"/>
    </row>
    <row r="1413" spans="1:11" x14ac:dyDescent="0.45">
      <c r="A1413" s="23" t="s">
        <v>201</v>
      </c>
      <c r="B1413" s="22" t="s">
        <v>69</v>
      </c>
      <c r="C1413" s="24">
        <v>0</v>
      </c>
      <c r="D1413" s="24">
        <v>0</v>
      </c>
      <c r="E1413" s="24">
        <v>0</v>
      </c>
      <c r="F1413" s="24">
        <v>0</v>
      </c>
      <c r="G1413" s="45">
        <f t="shared" si="110"/>
        <v>0</v>
      </c>
      <c r="H1413"/>
      <c r="I1413"/>
      <c r="J1413"/>
      <c r="K1413"/>
    </row>
    <row r="1414" spans="1:11" x14ac:dyDescent="0.45">
      <c r="A1414" s="23" t="s">
        <v>201</v>
      </c>
      <c r="B1414" s="22" t="s">
        <v>556</v>
      </c>
      <c r="C1414" s="24">
        <v>0</v>
      </c>
      <c r="D1414" s="24">
        <v>0</v>
      </c>
      <c r="E1414" s="24">
        <v>0</v>
      </c>
      <c r="F1414" s="24">
        <v>0</v>
      </c>
      <c r="G1414" s="45">
        <v>0</v>
      </c>
      <c r="H1414"/>
      <c r="I1414"/>
      <c r="J1414"/>
      <c r="K1414"/>
    </row>
    <row r="1415" spans="1:11" x14ac:dyDescent="0.45">
      <c r="A1415" s="23" t="s">
        <v>202</v>
      </c>
      <c r="B1415" s="22" t="s">
        <v>60</v>
      </c>
      <c r="C1415" s="24">
        <v>0</v>
      </c>
      <c r="D1415" s="24">
        <v>0</v>
      </c>
      <c r="E1415" s="24">
        <v>0</v>
      </c>
      <c r="F1415" s="24">
        <v>0</v>
      </c>
      <c r="G1415" s="45">
        <f t="shared" ref="G1415:G1424" si="111">SUM(C1415:F1415)</f>
        <v>0</v>
      </c>
      <c r="H1415"/>
      <c r="I1415"/>
      <c r="J1415"/>
      <c r="K1415"/>
    </row>
    <row r="1416" spans="1:11" x14ac:dyDescent="0.45">
      <c r="A1416" s="23" t="s">
        <v>202</v>
      </c>
      <c r="B1416" s="22" t="s">
        <v>61</v>
      </c>
      <c r="C1416" s="24">
        <v>0</v>
      </c>
      <c r="D1416" s="24">
        <v>0</v>
      </c>
      <c r="E1416" s="24">
        <v>0</v>
      </c>
      <c r="F1416" s="24">
        <v>0</v>
      </c>
      <c r="G1416" s="45">
        <f t="shared" si="111"/>
        <v>0</v>
      </c>
      <c r="H1416"/>
      <c r="I1416"/>
      <c r="J1416"/>
      <c r="K1416"/>
    </row>
    <row r="1417" spans="1:11" x14ac:dyDescent="0.45">
      <c r="A1417" s="23" t="s">
        <v>202</v>
      </c>
      <c r="B1417" s="22" t="s">
        <v>62</v>
      </c>
      <c r="C1417" s="24">
        <v>0</v>
      </c>
      <c r="D1417" s="24">
        <v>0</v>
      </c>
      <c r="E1417" s="24">
        <v>0</v>
      </c>
      <c r="F1417" s="24">
        <v>0</v>
      </c>
      <c r="G1417" s="45">
        <f t="shared" si="111"/>
        <v>0</v>
      </c>
      <c r="H1417"/>
      <c r="I1417"/>
      <c r="J1417"/>
      <c r="K1417"/>
    </row>
    <row r="1418" spans="1:11" x14ac:dyDescent="0.45">
      <c r="A1418" s="23" t="s">
        <v>202</v>
      </c>
      <c r="B1418" s="22" t="s">
        <v>63</v>
      </c>
      <c r="C1418" s="24">
        <v>0</v>
      </c>
      <c r="D1418" s="24">
        <v>0</v>
      </c>
      <c r="E1418" s="24">
        <v>0</v>
      </c>
      <c r="F1418" s="24">
        <v>0</v>
      </c>
      <c r="G1418" s="45">
        <f t="shared" si="111"/>
        <v>0</v>
      </c>
      <c r="H1418"/>
      <c r="I1418"/>
      <c r="J1418"/>
      <c r="K1418"/>
    </row>
    <row r="1419" spans="1:11" x14ac:dyDescent="0.45">
      <c r="A1419" s="23" t="s">
        <v>202</v>
      </c>
      <c r="B1419" s="22" t="s">
        <v>64</v>
      </c>
      <c r="C1419" s="24">
        <v>0</v>
      </c>
      <c r="D1419" s="24">
        <v>0</v>
      </c>
      <c r="E1419" s="24">
        <v>0</v>
      </c>
      <c r="F1419" s="24">
        <v>0</v>
      </c>
      <c r="G1419" s="45">
        <f t="shared" si="111"/>
        <v>0</v>
      </c>
      <c r="H1419"/>
      <c r="I1419"/>
      <c r="J1419"/>
      <c r="K1419"/>
    </row>
    <row r="1420" spans="1:11" x14ac:dyDescent="0.45">
      <c r="A1420" s="23" t="s">
        <v>202</v>
      </c>
      <c r="B1420" s="22" t="s">
        <v>65</v>
      </c>
      <c r="C1420" s="24">
        <v>0</v>
      </c>
      <c r="D1420" s="24">
        <v>0</v>
      </c>
      <c r="E1420" s="24">
        <v>0</v>
      </c>
      <c r="F1420" s="24">
        <v>0</v>
      </c>
      <c r="G1420" s="45">
        <f t="shared" si="111"/>
        <v>0</v>
      </c>
      <c r="H1420"/>
      <c r="I1420"/>
      <c r="J1420"/>
      <c r="K1420"/>
    </row>
    <row r="1421" spans="1:11" x14ac:dyDescent="0.45">
      <c r="A1421" s="23" t="s">
        <v>202</v>
      </c>
      <c r="B1421" s="22" t="s">
        <v>66</v>
      </c>
      <c r="C1421" s="24">
        <v>0</v>
      </c>
      <c r="D1421" s="24">
        <v>0</v>
      </c>
      <c r="E1421" s="24">
        <v>0</v>
      </c>
      <c r="F1421" s="24">
        <v>0</v>
      </c>
      <c r="G1421" s="45">
        <f t="shared" si="111"/>
        <v>0</v>
      </c>
      <c r="H1421"/>
      <c r="I1421"/>
      <c r="J1421"/>
      <c r="K1421"/>
    </row>
    <row r="1422" spans="1:11" x14ac:dyDescent="0.45">
      <c r="A1422" s="23" t="s">
        <v>202</v>
      </c>
      <c r="B1422" s="22" t="s">
        <v>67</v>
      </c>
      <c r="C1422" s="24">
        <v>0</v>
      </c>
      <c r="D1422" s="24">
        <v>0</v>
      </c>
      <c r="E1422" s="24">
        <v>0</v>
      </c>
      <c r="F1422" s="24">
        <v>0</v>
      </c>
      <c r="G1422" s="45">
        <f t="shared" si="111"/>
        <v>0</v>
      </c>
      <c r="H1422"/>
      <c r="I1422"/>
      <c r="J1422"/>
      <c r="K1422"/>
    </row>
    <row r="1423" spans="1:11" x14ac:dyDescent="0.45">
      <c r="A1423" s="23" t="s">
        <v>202</v>
      </c>
      <c r="B1423" s="22" t="s">
        <v>68</v>
      </c>
      <c r="C1423" s="24">
        <v>0</v>
      </c>
      <c r="D1423" s="24">
        <v>0</v>
      </c>
      <c r="E1423" s="24">
        <v>0</v>
      </c>
      <c r="F1423" s="24">
        <v>0</v>
      </c>
      <c r="G1423" s="45">
        <f t="shared" si="111"/>
        <v>0</v>
      </c>
      <c r="H1423"/>
      <c r="I1423"/>
      <c r="J1423"/>
      <c r="K1423"/>
    </row>
    <row r="1424" spans="1:11" x14ac:dyDescent="0.45">
      <c r="A1424" s="23" t="s">
        <v>202</v>
      </c>
      <c r="B1424" s="22" t="s">
        <v>69</v>
      </c>
      <c r="C1424" s="24">
        <v>0</v>
      </c>
      <c r="D1424" s="24">
        <v>0</v>
      </c>
      <c r="E1424" s="24">
        <v>0</v>
      </c>
      <c r="F1424" s="24">
        <v>0</v>
      </c>
      <c r="G1424" s="45">
        <f t="shared" si="111"/>
        <v>0</v>
      </c>
      <c r="H1424"/>
      <c r="I1424"/>
      <c r="J1424"/>
      <c r="K1424"/>
    </row>
    <row r="1425" spans="1:11" x14ac:dyDescent="0.45">
      <c r="A1425" s="23" t="s">
        <v>202</v>
      </c>
      <c r="B1425" s="22" t="s">
        <v>556</v>
      </c>
      <c r="C1425" s="24">
        <v>0</v>
      </c>
      <c r="D1425" s="24">
        <v>0</v>
      </c>
      <c r="E1425" s="24">
        <v>0</v>
      </c>
      <c r="F1425" s="24">
        <v>0</v>
      </c>
      <c r="G1425" s="45">
        <v>0</v>
      </c>
      <c r="H1425"/>
      <c r="I1425"/>
      <c r="J1425"/>
      <c r="K1425"/>
    </row>
    <row r="1426" spans="1:11" x14ac:dyDescent="0.45">
      <c r="A1426" s="23" t="s">
        <v>203</v>
      </c>
      <c r="B1426" s="22" t="s">
        <v>60</v>
      </c>
      <c r="C1426" s="24">
        <v>0</v>
      </c>
      <c r="D1426" s="24">
        <v>0</v>
      </c>
      <c r="E1426" s="24">
        <v>0</v>
      </c>
      <c r="F1426" s="24">
        <v>0</v>
      </c>
      <c r="G1426" s="45">
        <f t="shared" ref="G1426:G1435" si="112">SUM(C1426:F1426)</f>
        <v>0</v>
      </c>
      <c r="H1426"/>
      <c r="I1426"/>
      <c r="J1426"/>
      <c r="K1426"/>
    </row>
    <row r="1427" spans="1:11" x14ac:dyDescent="0.45">
      <c r="A1427" s="23" t="s">
        <v>203</v>
      </c>
      <c r="B1427" s="22" t="s">
        <v>61</v>
      </c>
      <c r="C1427" s="24">
        <v>0</v>
      </c>
      <c r="D1427" s="24">
        <v>0</v>
      </c>
      <c r="E1427" s="24">
        <v>0</v>
      </c>
      <c r="F1427" s="24">
        <v>0</v>
      </c>
      <c r="G1427" s="45">
        <f t="shared" si="112"/>
        <v>0</v>
      </c>
      <c r="H1427"/>
      <c r="I1427"/>
      <c r="J1427"/>
      <c r="K1427"/>
    </row>
    <row r="1428" spans="1:11" x14ac:dyDescent="0.45">
      <c r="A1428" s="23" t="s">
        <v>203</v>
      </c>
      <c r="B1428" s="22" t="s">
        <v>62</v>
      </c>
      <c r="C1428" s="24">
        <v>0</v>
      </c>
      <c r="D1428" s="24">
        <v>0</v>
      </c>
      <c r="E1428" s="24">
        <v>0</v>
      </c>
      <c r="F1428" s="24">
        <v>0</v>
      </c>
      <c r="G1428" s="45">
        <f t="shared" si="112"/>
        <v>0</v>
      </c>
      <c r="H1428"/>
      <c r="I1428"/>
      <c r="J1428"/>
      <c r="K1428"/>
    </row>
    <row r="1429" spans="1:11" x14ac:dyDescent="0.45">
      <c r="A1429" s="23" t="s">
        <v>203</v>
      </c>
      <c r="B1429" s="22" t="s">
        <v>63</v>
      </c>
      <c r="C1429" s="24">
        <v>0</v>
      </c>
      <c r="D1429" s="24">
        <v>0</v>
      </c>
      <c r="E1429" s="24">
        <v>0</v>
      </c>
      <c r="F1429" s="24">
        <v>0</v>
      </c>
      <c r="G1429" s="45">
        <f t="shared" si="112"/>
        <v>0</v>
      </c>
      <c r="H1429"/>
      <c r="I1429"/>
      <c r="J1429"/>
      <c r="K1429"/>
    </row>
    <row r="1430" spans="1:11" x14ac:dyDescent="0.45">
      <c r="A1430" s="23" t="s">
        <v>203</v>
      </c>
      <c r="B1430" s="22" t="s">
        <v>64</v>
      </c>
      <c r="C1430" s="24">
        <v>0</v>
      </c>
      <c r="D1430" s="24">
        <v>0</v>
      </c>
      <c r="E1430" s="24">
        <v>0</v>
      </c>
      <c r="F1430" s="24">
        <v>0</v>
      </c>
      <c r="G1430" s="45">
        <f t="shared" si="112"/>
        <v>0</v>
      </c>
      <c r="H1430"/>
      <c r="I1430"/>
      <c r="J1430"/>
      <c r="K1430"/>
    </row>
    <row r="1431" spans="1:11" x14ac:dyDescent="0.45">
      <c r="A1431" s="23" t="s">
        <v>203</v>
      </c>
      <c r="B1431" s="22" t="s">
        <v>65</v>
      </c>
      <c r="C1431" s="24">
        <v>0</v>
      </c>
      <c r="D1431" s="24">
        <v>0</v>
      </c>
      <c r="E1431" s="24">
        <v>0</v>
      </c>
      <c r="F1431" s="24">
        <v>0</v>
      </c>
      <c r="G1431" s="45">
        <f t="shared" si="112"/>
        <v>0</v>
      </c>
      <c r="H1431"/>
      <c r="I1431"/>
      <c r="J1431"/>
      <c r="K1431"/>
    </row>
    <row r="1432" spans="1:11" x14ac:dyDescent="0.45">
      <c r="A1432" s="23" t="s">
        <v>203</v>
      </c>
      <c r="B1432" s="22" t="s">
        <v>66</v>
      </c>
      <c r="C1432" s="24">
        <v>0</v>
      </c>
      <c r="D1432" s="24">
        <v>0</v>
      </c>
      <c r="E1432" s="24">
        <v>0</v>
      </c>
      <c r="F1432" s="24">
        <v>0</v>
      </c>
      <c r="G1432" s="45">
        <f t="shared" si="112"/>
        <v>0</v>
      </c>
      <c r="H1432"/>
      <c r="I1432"/>
      <c r="J1432"/>
      <c r="K1432"/>
    </row>
    <row r="1433" spans="1:11" x14ac:dyDescent="0.45">
      <c r="A1433" s="23" t="s">
        <v>203</v>
      </c>
      <c r="B1433" s="22" t="s">
        <v>67</v>
      </c>
      <c r="C1433" s="24">
        <v>0</v>
      </c>
      <c r="D1433" s="24">
        <v>0</v>
      </c>
      <c r="E1433" s="24">
        <v>0</v>
      </c>
      <c r="F1433" s="24">
        <v>0</v>
      </c>
      <c r="G1433" s="45">
        <f t="shared" si="112"/>
        <v>0</v>
      </c>
      <c r="H1433"/>
      <c r="I1433"/>
      <c r="J1433"/>
      <c r="K1433"/>
    </row>
    <row r="1434" spans="1:11" x14ac:dyDescent="0.45">
      <c r="A1434" s="23" t="s">
        <v>203</v>
      </c>
      <c r="B1434" s="22" t="s">
        <v>68</v>
      </c>
      <c r="C1434" s="24">
        <v>0</v>
      </c>
      <c r="D1434" s="24">
        <v>0</v>
      </c>
      <c r="E1434" s="24">
        <v>0</v>
      </c>
      <c r="F1434" s="24">
        <v>0</v>
      </c>
      <c r="G1434" s="45">
        <f t="shared" si="112"/>
        <v>0</v>
      </c>
      <c r="H1434"/>
      <c r="I1434"/>
      <c r="J1434"/>
      <c r="K1434"/>
    </row>
    <row r="1435" spans="1:11" x14ac:dyDescent="0.45">
      <c r="A1435" s="23" t="s">
        <v>203</v>
      </c>
      <c r="B1435" s="22" t="s">
        <v>69</v>
      </c>
      <c r="C1435" s="24">
        <v>0</v>
      </c>
      <c r="D1435" s="24">
        <v>0</v>
      </c>
      <c r="E1435" s="24">
        <v>0</v>
      </c>
      <c r="F1435" s="24">
        <v>0</v>
      </c>
      <c r="G1435" s="45">
        <f t="shared" si="112"/>
        <v>0</v>
      </c>
      <c r="H1435"/>
      <c r="I1435"/>
      <c r="J1435"/>
      <c r="K1435"/>
    </row>
    <row r="1436" spans="1:11" x14ac:dyDescent="0.45">
      <c r="A1436" s="23" t="s">
        <v>203</v>
      </c>
      <c r="B1436" s="22" t="s">
        <v>556</v>
      </c>
      <c r="C1436" s="24">
        <v>0</v>
      </c>
      <c r="D1436" s="24">
        <v>0</v>
      </c>
      <c r="E1436" s="24">
        <v>0</v>
      </c>
      <c r="F1436" s="24">
        <v>0</v>
      </c>
      <c r="G1436" s="45">
        <v>0</v>
      </c>
      <c r="H1436"/>
      <c r="I1436"/>
      <c r="J1436"/>
      <c r="K1436"/>
    </row>
    <row r="1437" spans="1:11" x14ac:dyDescent="0.45">
      <c r="A1437" s="23" t="s">
        <v>204</v>
      </c>
      <c r="B1437" s="22" t="s">
        <v>60</v>
      </c>
      <c r="C1437" s="24">
        <v>2</v>
      </c>
      <c r="D1437" s="24">
        <v>0</v>
      </c>
      <c r="E1437" s="24">
        <v>0</v>
      </c>
      <c r="F1437" s="24">
        <v>0</v>
      </c>
      <c r="G1437" s="45">
        <f t="shared" ref="G1437:G1446" si="113">SUM(C1437:F1437)</f>
        <v>2</v>
      </c>
      <c r="H1437"/>
      <c r="I1437"/>
      <c r="J1437"/>
      <c r="K1437"/>
    </row>
    <row r="1438" spans="1:11" x14ac:dyDescent="0.45">
      <c r="A1438" s="23" t="s">
        <v>204</v>
      </c>
      <c r="B1438" s="22" t="s">
        <v>61</v>
      </c>
      <c r="C1438" s="24">
        <v>1</v>
      </c>
      <c r="D1438" s="24">
        <v>0</v>
      </c>
      <c r="E1438" s="24">
        <v>0</v>
      </c>
      <c r="F1438" s="24">
        <v>0</v>
      </c>
      <c r="G1438" s="45">
        <f t="shared" si="113"/>
        <v>1</v>
      </c>
      <c r="H1438"/>
      <c r="I1438"/>
      <c r="J1438"/>
      <c r="K1438"/>
    </row>
    <row r="1439" spans="1:11" x14ac:dyDescent="0.45">
      <c r="A1439" s="23" t="s">
        <v>204</v>
      </c>
      <c r="B1439" s="22" t="s">
        <v>62</v>
      </c>
      <c r="C1439" s="24">
        <v>0</v>
      </c>
      <c r="D1439" s="24">
        <v>0</v>
      </c>
      <c r="E1439" s="24">
        <v>0</v>
      </c>
      <c r="F1439" s="24">
        <v>0</v>
      </c>
      <c r="G1439" s="45">
        <f t="shared" si="113"/>
        <v>0</v>
      </c>
      <c r="H1439"/>
      <c r="I1439"/>
      <c r="J1439"/>
      <c r="K1439"/>
    </row>
    <row r="1440" spans="1:11" x14ac:dyDescent="0.45">
      <c r="A1440" s="23" t="s">
        <v>204</v>
      </c>
      <c r="B1440" s="22" t="s">
        <v>63</v>
      </c>
      <c r="C1440" s="24">
        <v>0</v>
      </c>
      <c r="D1440" s="24">
        <v>0</v>
      </c>
      <c r="E1440" s="24">
        <v>0</v>
      </c>
      <c r="F1440" s="24">
        <v>0</v>
      </c>
      <c r="G1440" s="45">
        <f t="shared" si="113"/>
        <v>0</v>
      </c>
      <c r="H1440"/>
      <c r="I1440"/>
      <c r="J1440"/>
      <c r="K1440"/>
    </row>
    <row r="1441" spans="1:11" x14ac:dyDescent="0.45">
      <c r="A1441" s="23" t="s">
        <v>204</v>
      </c>
      <c r="B1441" s="22" t="s">
        <v>64</v>
      </c>
      <c r="C1441" s="24">
        <v>0</v>
      </c>
      <c r="D1441" s="24">
        <v>0</v>
      </c>
      <c r="E1441" s="24">
        <v>0</v>
      </c>
      <c r="F1441" s="24">
        <v>0</v>
      </c>
      <c r="G1441" s="45">
        <f t="shared" si="113"/>
        <v>0</v>
      </c>
      <c r="H1441"/>
      <c r="I1441"/>
      <c r="J1441"/>
      <c r="K1441"/>
    </row>
    <row r="1442" spans="1:11" x14ac:dyDescent="0.45">
      <c r="A1442" s="23" t="s">
        <v>204</v>
      </c>
      <c r="B1442" s="22" t="s">
        <v>65</v>
      </c>
      <c r="C1442" s="24">
        <v>12</v>
      </c>
      <c r="D1442" s="24">
        <v>0</v>
      </c>
      <c r="E1442" s="24">
        <v>0</v>
      </c>
      <c r="F1442" s="24">
        <v>0</v>
      </c>
      <c r="G1442" s="45">
        <f t="shared" si="113"/>
        <v>12</v>
      </c>
      <c r="H1442"/>
      <c r="I1442"/>
      <c r="J1442"/>
      <c r="K1442"/>
    </row>
    <row r="1443" spans="1:11" x14ac:dyDescent="0.45">
      <c r="A1443" s="23" t="s">
        <v>204</v>
      </c>
      <c r="B1443" s="22" t="s">
        <v>66</v>
      </c>
      <c r="C1443" s="24">
        <v>7</v>
      </c>
      <c r="D1443" s="24">
        <v>0</v>
      </c>
      <c r="E1443" s="24">
        <v>0</v>
      </c>
      <c r="F1443" s="24">
        <v>0</v>
      </c>
      <c r="G1443" s="45">
        <f t="shared" si="113"/>
        <v>7</v>
      </c>
      <c r="H1443"/>
      <c r="I1443"/>
      <c r="J1443"/>
      <c r="K1443"/>
    </row>
    <row r="1444" spans="1:11" x14ac:dyDescent="0.45">
      <c r="A1444" s="23" t="s">
        <v>204</v>
      </c>
      <c r="B1444" s="22" t="s">
        <v>67</v>
      </c>
      <c r="C1444" s="24">
        <v>2</v>
      </c>
      <c r="D1444" s="24">
        <v>0</v>
      </c>
      <c r="E1444" s="24">
        <v>0</v>
      </c>
      <c r="F1444" s="24">
        <v>0</v>
      </c>
      <c r="G1444" s="45">
        <f t="shared" si="113"/>
        <v>2</v>
      </c>
      <c r="H1444"/>
      <c r="I1444"/>
      <c r="J1444"/>
      <c r="K1444"/>
    </row>
    <row r="1445" spans="1:11" x14ac:dyDescent="0.45">
      <c r="A1445" s="23" t="s">
        <v>204</v>
      </c>
      <c r="B1445" s="22" t="s">
        <v>68</v>
      </c>
      <c r="C1445" s="24">
        <v>0</v>
      </c>
      <c r="D1445" s="24">
        <v>0</v>
      </c>
      <c r="E1445" s="24">
        <v>0</v>
      </c>
      <c r="F1445" s="24">
        <v>0</v>
      </c>
      <c r="G1445" s="45">
        <f t="shared" si="113"/>
        <v>0</v>
      </c>
      <c r="H1445"/>
      <c r="I1445"/>
      <c r="J1445"/>
      <c r="K1445"/>
    </row>
    <row r="1446" spans="1:11" x14ac:dyDescent="0.45">
      <c r="A1446" s="23" t="s">
        <v>204</v>
      </c>
      <c r="B1446" s="22" t="s">
        <v>69</v>
      </c>
      <c r="C1446" s="24">
        <v>0</v>
      </c>
      <c r="D1446" s="24">
        <v>0</v>
      </c>
      <c r="E1446" s="24">
        <v>0</v>
      </c>
      <c r="F1446" s="24">
        <v>0</v>
      </c>
      <c r="G1446" s="45">
        <f t="shared" si="113"/>
        <v>0</v>
      </c>
      <c r="H1446"/>
      <c r="I1446"/>
      <c r="J1446"/>
      <c r="K1446"/>
    </row>
    <row r="1447" spans="1:11" x14ac:dyDescent="0.45">
      <c r="A1447" s="23" t="s">
        <v>204</v>
      </c>
      <c r="B1447" s="22" t="s">
        <v>556</v>
      </c>
      <c r="C1447" s="24">
        <v>1</v>
      </c>
      <c r="D1447" s="24">
        <v>0</v>
      </c>
      <c r="E1447" s="24">
        <v>0</v>
      </c>
      <c r="F1447" s="24">
        <v>0</v>
      </c>
      <c r="G1447" s="45">
        <v>1</v>
      </c>
      <c r="H1447"/>
      <c r="I1447"/>
      <c r="J1447"/>
      <c r="K1447"/>
    </row>
    <row r="1448" spans="1:11" x14ac:dyDescent="0.45">
      <c r="A1448" s="23" t="s">
        <v>205</v>
      </c>
      <c r="B1448" s="22" t="s">
        <v>60</v>
      </c>
      <c r="C1448" s="24">
        <v>0</v>
      </c>
      <c r="D1448" s="24">
        <v>0</v>
      </c>
      <c r="E1448" s="24">
        <v>0</v>
      </c>
      <c r="F1448" s="24">
        <v>0</v>
      </c>
      <c r="G1448" s="45">
        <f t="shared" ref="G1448:G1457" si="114">SUM(C1448:F1448)</f>
        <v>0</v>
      </c>
      <c r="H1448"/>
      <c r="I1448"/>
      <c r="J1448"/>
      <c r="K1448"/>
    </row>
    <row r="1449" spans="1:11" x14ac:dyDescent="0.45">
      <c r="A1449" s="23" t="s">
        <v>205</v>
      </c>
      <c r="B1449" s="22" t="s">
        <v>61</v>
      </c>
      <c r="C1449" s="24">
        <v>0</v>
      </c>
      <c r="D1449" s="24">
        <v>0</v>
      </c>
      <c r="E1449" s="24">
        <v>0</v>
      </c>
      <c r="F1449" s="24">
        <v>0</v>
      </c>
      <c r="G1449" s="45">
        <f t="shared" si="114"/>
        <v>0</v>
      </c>
      <c r="H1449"/>
      <c r="I1449"/>
      <c r="J1449"/>
      <c r="K1449"/>
    </row>
    <row r="1450" spans="1:11" x14ac:dyDescent="0.45">
      <c r="A1450" s="23" t="s">
        <v>205</v>
      </c>
      <c r="B1450" s="22" t="s">
        <v>62</v>
      </c>
      <c r="C1450" s="24">
        <v>0</v>
      </c>
      <c r="D1450" s="24">
        <v>0</v>
      </c>
      <c r="E1450" s="24">
        <v>0</v>
      </c>
      <c r="F1450" s="24">
        <v>0</v>
      </c>
      <c r="G1450" s="45">
        <f t="shared" si="114"/>
        <v>0</v>
      </c>
      <c r="H1450"/>
      <c r="I1450"/>
      <c r="J1450"/>
      <c r="K1450"/>
    </row>
    <row r="1451" spans="1:11" x14ac:dyDescent="0.45">
      <c r="A1451" s="23" t="s">
        <v>205</v>
      </c>
      <c r="B1451" s="22" t="s">
        <v>63</v>
      </c>
      <c r="C1451" s="24">
        <v>0</v>
      </c>
      <c r="D1451" s="24">
        <v>0</v>
      </c>
      <c r="E1451" s="24">
        <v>0</v>
      </c>
      <c r="F1451" s="24">
        <v>0</v>
      </c>
      <c r="G1451" s="45">
        <f t="shared" si="114"/>
        <v>0</v>
      </c>
      <c r="H1451"/>
      <c r="I1451"/>
      <c r="J1451"/>
      <c r="K1451"/>
    </row>
    <row r="1452" spans="1:11" x14ac:dyDescent="0.45">
      <c r="A1452" s="23" t="s">
        <v>205</v>
      </c>
      <c r="B1452" s="22" t="s">
        <v>64</v>
      </c>
      <c r="C1452" s="24">
        <v>0</v>
      </c>
      <c r="D1452" s="24">
        <v>0</v>
      </c>
      <c r="E1452" s="24">
        <v>0</v>
      </c>
      <c r="F1452" s="24">
        <v>0</v>
      </c>
      <c r="G1452" s="45">
        <f t="shared" si="114"/>
        <v>0</v>
      </c>
      <c r="H1452"/>
      <c r="I1452"/>
      <c r="J1452"/>
      <c r="K1452"/>
    </row>
    <row r="1453" spans="1:11" x14ac:dyDescent="0.45">
      <c r="A1453" s="23" t="s">
        <v>205</v>
      </c>
      <c r="B1453" s="22" t="s">
        <v>65</v>
      </c>
      <c r="C1453" s="24">
        <v>0</v>
      </c>
      <c r="D1453" s="24">
        <v>0</v>
      </c>
      <c r="E1453" s="24">
        <v>0</v>
      </c>
      <c r="F1453" s="24">
        <v>0</v>
      </c>
      <c r="G1453" s="45">
        <f t="shared" si="114"/>
        <v>0</v>
      </c>
      <c r="H1453"/>
      <c r="I1453"/>
      <c r="J1453"/>
      <c r="K1453"/>
    </row>
    <row r="1454" spans="1:11" x14ac:dyDescent="0.45">
      <c r="A1454" s="23" t="s">
        <v>205</v>
      </c>
      <c r="B1454" s="22" t="s">
        <v>66</v>
      </c>
      <c r="C1454" s="24">
        <v>0</v>
      </c>
      <c r="D1454" s="24">
        <v>0</v>
      </c>
      <c r="E1454" s="24">
        <v>0</v>
      </c>
      <c r="F1454" s="24">
        <v>0</v>
      </c>
      <c r="G1454" s="45">
        <f t="shared" si="114"/>
        <v>0</v>
      </c>
      <c r="H1454"/>
      <c r="I1454"/>
      <c r="J1454"/>
      <c r="K1454"/>
    </row>
    <row r="1455" spans="1:11" x14ac:dyDescent="0.45">
      <c r="A1455" s="23" t="s">
        <v>205</v>
      </c>
      <c r="B1455" s="22" t="s">
        <v>67</v>
      </c>
      <c r="C1455" s="24">
        <v>0</v>
      </c>
      <c r="D1455" s="24">
        <v>0</v>
      </c>
      <c r="E1455" s="24">
        <v>0</v>
      </c>
      <c r="F1455" s="24">
        <v>0</v>
      </c>
      <c r="G1455" s="45">
        <f t="shared" si="114"/>
        <v>0</v>
      </c>
      <c r="H1455"/>
      <c r="I1455"/>
      <c r="J1455"/>
      <c r="K1455"/>
    </row>
    <row r="1456" spans="1:11" x14ac:dyDescent="0.45">
      <c r="A1456" s="23" t="s">
        <v>205</v>
      </c>
      <c r="B1456" s="22" t="s">
        <v>68</v>
      </c>
      <c r="C1456" s="24">
        <v>0</v>
      </c>
      <c r="D1456" s="24">
        <v>0</v>
      </c>
      <c r="E1456" s="24">
        <v>0</v>
      </c>
      <c r="F1456" s="24">
        <v>0</v>
      </c>
      <c r="G1456" s="45">
        <f t="shared" si="114"/>
        <v>0</v>
      </c>
      <c r="H1456"/>
      <c r="I1456"/>
      <c r="J1456"/>
      <c r="K1456"/>
    </row>
    <row r="1457" spans="1:11" x14ac:dyDescent="0.45">
      <c r="A1457" s="23" t="s">
        <v>205</v>
      </c>
      <c r="B1457" s="22" t="s">
        <v>69</v>
      </c>
      <c r="C1457" s="24">
        <v>0</v>
      </c>
      <c r="D1457" s="24">
        <v>0</v>
      </c>
      <c r="E1457" s="24">
        <v>0</v>
      </c>
      <c r="F1457" s="24">
        <v>0</v>
      </c>
      <c r="G1457" s="45">
        <f t="shared" si="114"/>
        <v>0</v>
      </c>
      <c r="H1457"/>
      <c r="I1457"/>
      <c r="J1457"/>
      <c r="K1457"/>
    </row>
    <row r="1458" spans="1:11" x14ac:dyDescent="0.45">
      <c r="A1458" s="23" t="s">
        <v>205</v>
      </c>
      <c r="B1458" s="22" t="s">
        <v>556</v>
      </c>
      <c r="C1458" s="24">
        <v>0</v>
      </c>
      <c r="D1458" s="24">
        <v>0</v>
      </c>
      <c r="E1458" s="24">
        <v>0</v>
      </c>
      <c r="F1458" s="24">
        <v>0</v>
      </c>
      <c r="G1458" s="45">
        <v>0</v>
      </c>
      <c r="H1458"/>
      <c r="I1458"/>
      <c r="J1458"/>
      <c r="K1458"/>
    </row>
    <row r="1459" spans="1:11" x14ac:dyDescent="0.45">
      <c r="A1459" s="23" t="s">
        <v>206</v>
      </c>
      <c r="B1459" s="22" t="s">
        <v>60</v>
      </c>
      <c r="C1459" s="24">
        <v>2</v>
      </c>
      <c r="D1459" s="24">
        <v>0</v>
      </c>
      <c r="E1459" s="24">
        <v>0</v>
      </c>
      <c r="F1459" s="24">
        <v>0</v>
      </c>
      <c r="G1459" s="45">
        <f t="shared" ref="G1459:G1479" si="115">SUM(C1459:F1459)</f>
        <v>2</v>
      </c>
      <c r="H1459"/>
      <c r="I1459"/>
      <c r="J1459"/>
      <c r="K1459"/>
    </row>
    <row r="1460" spans="1:11" x14ac:dyDescent="0.45">
      <c r="A1460" s="23" t="s">
        <v>206</v>
      </c>
      <c r="B1460" s="22" t="s">
        <v>61</v>
      </c>
      <c r="C1460" s="24">
        <v>0</v>
      </c>
      <c r="D1460" s="24">
        <v>0</v>
      </c>
      <c r="E1460" s="24">
        <v>0</v>
      </c>
      <c r="F1460" s="24">
        <v>0</v>
      </c>
      <c r="G1460" s="45">
        <f t="shared" si="115"/>
        <v>0</v>
      </c>
      <c r="H1460"/>
      <c r="I1460"/>
      <c r="J1460"/>
      <c r="K1460"/>
    </row>
    <row r="1461" spans="1:11" x14ac:dyDescent="0.45">
      <c r="A1461" s="23" t="s">
        <v>206</v>
      </c>
      <c r="B1461" s="22" t="s">
        <v>62</v>
      </c>
      <c r="C1461" s="24">
        <v>0</v>
      </c>
      <c r="D1461" s="24">
        <v>0</v>
      </c>
      <c r="E1461" s="24">
        <v>0</v>
      </c>
      <c r="F1461" s="24">
        <v>0</v>
      </c>
      <c r="G1461" s="45">
        <f t="shared" si="115"/>
        <v>0</v>
      </c>
      <c r="H1461"/>
      <c r="I1461"/>
      <c r="J1461"/>
      <c r="K1461"/>
    </row>
    <row r="1462" spans="1:11" x14ac:dyDescent="0.45">
      <c r="A1462" s="23" t="s">
        <v>206</v>
      </c>
      <c r="B1462" s="22" t="s">
        <v>63</v>
      </c>
      <c r="C1462" s="24">
        <v>0</v>
      </c>
      <c r="D1462" s="24">
        <v>0</v>
      </c>
      <c r="E1462" s="24">
        <v>0</v>
      </c>
      <c r="F1462" s="24">
        <v>0</v>
      </c>
      <c r="G1462" s="45">
        <f t="shared" si="115"/>
        <v>0</v>
      </c>
      <c r="H1462"/>
      <c r="I1462"/>
      <c r="J1462"/>
      <c r="K1462"/>
    </row>
    <row r="1463" spans="1:11" x14ac:dyDescent="0.45">
      <c r="A1463" s="23" t="s">
        <v>206</v>
      </c>
      <c r="B1463" s="22" t="s">
        <v>64</v>
      </c>
      <c r="C1463" s="24">
        <v>0</v>
      </c>
      <c r="D1463" s="24">
        <v>0</v>
      </c>
      <c r="E1463" s="24">
        <v>0</v>
      </c>
      <c r="F1463" s="24">
        <v>0</v>
      </c>
      <c r="G1463" s="45">
        <f t="shared" si="115"/>
        <v>0</v>
      </c>
      <c r="H1463"/>
      <c r="I1463"/>
      <c r="J1463"/>
      <c r="K1463"/>
    </row>
    <row r="1464" spans="1:11" x14ac:dyDescent="0.45">
      <c r="A1464" s="23" t="s">
        <v>206</v>
      </c>
      <c r="B1464" s="22" t="s">
        <v>65</v>
      </c>
      <c r="C1464" s="24">
        <v>0</v>
      </c>
      <c r="D1464" s="24">
        <v>1</v>
      </c>
      <c r="E1464" s="24">
        <v>0</v>
      </c>
      <c r="F1464" s="24">
        <v>0</v>
      </c>
      <c r="G1464" s="45">
        <f t="shared" si="115"/>
        <v>1</v>
      </c>
      <c r="H1464"/>
      <c r="I1464"/>
      <c r="J1464"/>
      <c r="K1464"/>
    </row>
    <row r="1465" spans="1:11" x14ac:dyDescent="0.45">
      <c r="A1465" s="23" t="s">
        <v>206</v>
      </c>
      <c r="B1465" s="22" t="s">
        <v>66</v>
      </c>
      <c r="C1465" s="24">
        <v>0</v>
      </c>
      <c r="D1465" s="24">
        <v>0</v>
      </c>
      <c r="E1465" s="24">
        <v>0</v>
      </c>
      <c r="F1465" s="24">
        <v>0</v>
      </c>
      <c r="G1465" s="45">
        <f t="shared" si="115"/>
        <v>0</v>
      </c>
      <c r="H1465"/>
      <c r="I1465"/>
      <c r="J1465"/>
      <c r="K1465"/>
    </row>
    <row r="1466" spans="1:11" x14ac:dyDescent="0.45">
      <c r="A1466" s="23" t="s">
        <v>206</v>
      </c>
      <c r="B1466" s="22" t="s">
        <v>67</v>
      </c>
      <c r="C1466" s="24">
        <v>0</v>
      </c>
      <c r="D1466" s="24">
        <v>0</v>
      </c>
      <c r="E1466" s="24">
        <v>0</v>
      </c>
      <c r="F1466" s="24">
        <v>0</v>
      </c>
      <c r="G1466" s="45">
        <f t="shared" si="115"/>
        <v>0</v>
      </c>
      <c r="H1466"/>
      <c r="I1466"/>
      <c r="J1466"/>
      <c r="K1466"/>
    </row>
    <row r="1467" spans="1:11" x14ac:dyDescent="0.45">
      <c r="A1467" s="23" t="s">
        <v>206</v>
      </c>
      <c r="B1467" s="22" t="s">
        <v>68</v>
      </c>
      <c r="C1467" s="24">
        <v>0</v>
      </c>
      <c r="D1467" s="24">
        <v>0</v>
      </c>
      <c r="E1467" s="24">
        <v>0</v>
      </c>
      <c r="F1467" s="24">
        <v>0</v>
      </c>
      <c r="G1467" s="45">
        <f t="shared" si="115"/>
        <v>0</v>
      </c>
      <c r="H1467"/>
      <c r="I1467"/>
      <c r="J1467"/>
      <c r="K1467"/>
    </row>
    <row r="1468" spans="1:11" x14ac:dyDescent="0.45">
      <c r="A1468" s="23" t="s">
        <v>206</v>
      </c>
      <c r="B1468" s="22" t="s">
        <v>69</v>
      </c>
      <c r="C1468" s="24">
        <v>0</v>
      </c>
      <c r="D1468" s="24">
        <v>0</v>
      </c>
      <c r="E1468" s="24">
        <v>0</v>
      </c>
      <c r="F1468" s="24">
        <v>0</v>
      </c>
      <c r="G1468" s="45">
        <f t="shared" si="115"/>
        <v>0</v>
      </c>
      <c r="H1468"/>
      <c r="I1468"/>
      <c r="J1468"/>
      <c r="K1468"/>
    </row>
    <row r="1469" spans="1:11" x14ac:dyDescent="0.45">
      <c r="A1469" s="23" t="s">
        <v>206</v>
      </c>
      <c r="B1469" s="22" t="s">
        <v>556</v>
      </c>
      <c r="C1469" s="24" t="s">
        <v>71</v>
      </c>
      <c r="D1469" s="24" t="s">
        <v>71</v>
      </c>
      <c r="E1469" s="24" t="s">
        <v>71</v>
      </c>
      <c r="F1469" s="24" t="s">
        <v>71</v>
      </c>
      <c r="G1469" s="45" t="s">
        <v>71</v>
      </c>
      <c r="H1469"/>
      <c r="I1469"/>
      <c r="J1469"/>
      <c r="K1469"/>
    </row>
    <row r="1470" spans="1:11" x14ac:dyDescent="0.45">
      <c r="A1470" s="23" t="s">
        <v>207</v>
      </c>
      <c r="B1470" s="22" t="s">
        <v>60</v>
      </c>
      <c r="C1470" s="24">
        <v>0</v>
      </c>
      <c r="D1470" s="24">
        <v>0</v>
      </c>
      <c r="E1470" s="24">
        <v>0</v>
      </c>
      <c r="F1470" s="24">
        <v>0</v>
      </c>
      <c r="G1470" s="45">
        <f t="shared" si="115"/>
        <v>0</v>
      </c>
      <c r="H1470"/>
      <c r="I1470"/>
      <c r="J1470"/>
      <c r="K1470"/>
    </row>
    <row r="1471" spans="1:11" x14ac:dyDescent="0.45">
      <c r="A1471" s="23" t="s">
        <v>207</v>
      </c>
      <c r="B1471" s="22" t="s">
        <v>61</v>
      </c>
      <c r="C1471" s="24">
        <v>0</v>
      </c>
      <c r="D1471" s="24">
        <v>0</v>
      </c>
      <c r="E1471" s="24">
        <v>0</v>
      </c>
      <c r="F1471" s="24">
        <v>0</v>
      </c>
      <c r="G1471" s="45">
        <f t="shared" si="115"/>
        <v>0</v>
      </c>
      <c r="H1471"/>
      <c r="I1471"/>
      <c r="J1471"/>
      <c r="K1471"/>
    </row>
    <row r="1472" spans="1:11" x14ac:dyDescent="0.45">
      <c r="A1472" s="23" t="s">
        <v>207</v>
      </c>
      <c r="B1472" s="22" t="s">
        <v>62</v>
      </c>
      <c r="C1472" s="24">
        <v>0</v>
      </c>
      <c r="D1472" s="24">
        <v>0</v>
      </c>
      <c r="E1472" s="24">
        <v>0</v>
      </c>
      <c r="F1472" s="24">
        <v>0</v>
      </c>
      <c r="G1472" s="45">
        <f t="shared" si="115"/>
        <v>0</v>
      </c>
      <c r="H1472"/>
      <c r="I1472"/>
      <c r="J1472"/>
      <c r="K1472"/>
    </row>
    <row r="1473" spans="1:11" x14ac:dyDescent="0.45">
      <c r="A1473" s="23" t="s">
        <v>207</v>
      </c>
      <c r="B1473" s="22" t="s">
        <v>63</v>
      </c>
      <c r="C1473" s="24">
        <v>0</v>
      </c>
      <c r="D1473" s="24">
        <v>0</v>
      </c>
      <c r="E1473" s="24">
        <v>0</v>
      </c>
      <c r="F1473" s="24">
        <v>0</v>
      </c>
      <c r="G1473" s="45">
        <f t="shared" si="115"/>
        <v>0</v>
      </c>
      <c r="H1473"/>
      <c r="I1473"/>
      <c r="J1473"/>
      <c r="K1473"/>
    </row>
    <row r="1474" spans="1:11" x14ac:dyDescent="0.45">
      <c r="A1474" s="23" t="s">
        <v>207</v>
      </c>
      <c r="B1474" s="22" t="s">
        <v>64</v>
      </c>
      <c r="C1474" s="24">
        <v>0</v>
      </c>
      <c r="D1474" s="24">
        <v>0</v>
      </c>
      <c r="E1474" s="24">
        <v>0</v>
      </c>
      <c r="F1474" s="24">
        <v>0</v>
      </c>
      <c r="G1474" s="45">
        <f t="shared" si="115"/>
        <v>0</v>
      </c>
      <c r="H1474"/>
      <c r="I1474"/>
      <c r="J1474"/>
      <c r="K1474"/>
    </row>
    <row r="1475" spans="1:11" x14ac:dyDescent="0.45">
      <c r="A1475" s="23" t="s">
        <v>207</v>
      </c>
      <c r="B1475" s="22" t="s">
        <v>65</v>
      </c>
      <c r="C1475" s="24">
        <v>0</v>
      </c>
      <c r="D1475" s="24">
        <v>0</v>
      </c>
      <c r="E1475" s="24">
        <v>0</v>
      </c>
      <c r="F1475" s="24">
        <v>0</v>
      </c>
      <c r="G1475" s="45">
        <f t="shared" si="115"/>
        <v>0</v>
      </c>
      <c r="H1475"/>
      <c r="I1475"/>
      <c r="J1475"/>
      <c r="K1475"/>
    </row>
    <row r="1476" spans="1:11" x14ac:dyDescent="0.45">
      <c r="A1476" s="23" t="s">
        <v>207</v>
      </c>
      <c r="B1476" s="22" t="s">
        <v>66</v>
      </c>
      <c r="C1476" s="24">
        <v>0</v>
      </c>
      <c r="D1476" s="24">
        <v>0</v>
      </c>
      <c r="E1476" s="24">
        <v>0</v>
      </c>
      <c r="F1476" s="24">
        <v>0</v>
      </c>
      <c r="G1476" s="45">
        <f t="shared" si="115"/>
        <v>0</v>
      </c>
      <c r="H1476"/>
      <c r="I1476"/>
      <c r="J1476"/>
      <c r="K1476"/>
    </row>
    <row r="1477" spans="1:11" x14ac:dyDescent="0.45">
      <c r="A1477" s="23" t="s">
        <v>207</v>
      </c>
      <c r="B1477" s="22" t="s">
        <v>67</v>
      </c>
      <c r="C1477" s="24">
        <v>0</v>
      </c>
      <c r="D1477" s="24">
        <v>0</v>
      </c>
      <c r="E1477" s="24">
        <v>0</v>
      </c>
      <c r="F1477" s="24">
        <v>0</v>
      </c>
      <c r="G1477" s="45">
        <f t="shared" si="115"/>
        <v>0</v>
      </c>
      <c r="H1477"/>
      <c r="I1477"/>
      <c r="J1477"/>
      <c r="K1477"/>
    </row>
    <row r="1478" spans="1:11" x14ac:dyDescent="0.45">
      <c r="A1478" s="23" t="s">
        <v>207</v>
      </c>
      <c r="B1478" s="22" t="s">
        <v>68</v>
      </c>
      <c r="C1478" s="24">
        <v>0</v>
      </c>
      <c r="D1478" s="24">
        <v>0</v>
      </c>
      <c r="E1478" s="24">
        <v>0</v>
      </c>
      <c r="F1478" s="24">
        <v>0</v>
      </c>
      <c r="G1478" s="45">
        <f t="shared" si="115"/>
        <v>0</v>
      </c>
      <c r="H1478"/>
      <c r="I1478"/>
      <c r="J1478"/>
      <c r="K1478"/>
    </row>
    <row r="1479" spans="1:11" x14ac:dyDescent="0.45">
      <c r="A1479" s="23" t="s">
        <v>207</v>
      </c>
      <c r="B1479" s="22" t="s">
        <v>69</v>
      </c>
      <c r="C1479" s="24">
        <v>0</v>
      </c>
      <c r="D1479" s="24">
        <v>0</v>
      </c>
      <c r="E1479" s="24">
        <v>0</v>
      </c>
      <c r="F1479" s="24">
        <v>0</v>
      </c>
      <c r="G1479" s="45">
        <f t="shared" si="115"/>
        <v>0</v>
      </c>
      <c r="H1479"/>
      <c r="I1479"/>
      <c r="J1479"/>
      <c r="K1479"/>
    </row>
    <row r="1480" spans="1:11" x14ac:dyDescent="0.45">
      <c r="A1480" s="23" t="s">
        <v>207</v>
      </c>
      <c r="B1480" s="22" t="s">
        <v>556</v>
      </c>
      <c r="C1480" s="24">
        <v>0</v>
      </c>
      <c r="D1480" s="24">
        <v>0</v>
      </c>
      <c r="E1480" s="24">
        <v>0</v>
      </c>
      <c r="F1480" s="24">
        <v>0</v>
      </c>
      <c r="G1480" s="45">
        <v>0</v>
      </c>
      <c r="H1480"/>
      <c r="I1480"/>
      <c r="J1480"/>
      <c r="K1480"/>
    </row>
    <row r="1481" spans="1:11" x14ac:dyDescent="0.45">
      <c r="A1481" s="23" t="s">
        <v>208</v>
      </c>
      <c r="B1481" s="22" t="s">
        <v>60</v>
      </c>
      <c r="C1481" s="24">
        <v>0</v>
      </c>
      <c r="D1481" s="24">
        <v>0</v>
      </c>
      <c r="E1481" s="24">
        <v>0</v>
      </c>
      <c r="F1481" s="24">
        <v>0</v>
      </c>
      <c r="G1481" s="45">
        <f t="shared" ref="G1481:G1490" si="116">SUM(C1481:F1481)</f>
        <v>0</v>
      </c>
      <c r="H1481"/>
      <c r="I1481"/>
      <c r="J1481"/>
      <c r="K1481"/>
    </row>
    <row r="1482" spans="1:11" x14ac:dyDescent="0.45">
      <c r="A1482" s="23" t="s">
        <v>208</v>
      </c>
      <c r="B1482" s="22" t="s">
        <v>61</v>
      </c>
      <c r="C1482" s="24">
        <v>0</v>
      </c>
      <c r="D1482" s="24">
        <v>0</v>
      </c>
      <c r="E1482" s="24">
        <v>0</v>
      </c>
      <c r="F1482" s="24">
        <v>0</v>
      </c>
      <c r="G1482" s="45">
        <f t="shared" si="116"/>
        <v>0</v>
      </c>
      <c r="H1482"/>
      <c r="I1482"/>
      <c r="J1482"/>
      <c r="K1482"/>
    </row>
    <row r="1483" spans="1:11" x14ac:dyDescent="0.45">
      <c r="A1483" s="23" t="s">
        <v>208</v>
      </c>
      <c r="B1483" s="22" t="s">
        <v>62</v>
      </c>
      <c r="C1483" s="24">
        <v>0</v>
      </c>
      <c r="D1483" s="24">
        <v>0</v>
      </c>
      <c r="E1483" s="24">
        <v>0</v>
      </c>
      <c r="F1483" s="24">
        <v>0</v>
      </c>
      <c r="G1483" s="45">
        <f t="shared" si="116"/>
        <v>0</v>
      </c>
      <c r="H1483"/>
      <c r="I1483"/>
      <c r="J1483"/>
      <c r="K1483"/>
    </row>
    <row r="1484" spans="1:11" x14ac:dyDescent="0.45">
      <c r="A1484" s="23" t="s">
        <v>208</v>
      </c>
      <c r="B1484" s="22" t="s">
        <v>63</v>
      </c>
      <c r="C1484" s="24">
        <v>0</v>
      </c>
      <c r="D1484" s="24">
        <v>0</v>
      </c>
      <c r="E1484" s="24">
        <v>0</v>
      </c>
      <c r="F1484" s="24">
        <v>0</v>
      </c>
      <c r="G1484" s="45">
        <f t="shared" si="116"/>
        <v>0</v>
      </c>
      <c r="H1484"/>
      <c r="I1484"/>
      <c r="J1484"/>
      <c r="K1484"/>
    </row>
    <row r="1485" spans="1:11" x14ac:dyDescent="0.45">
      <c r="A1485" s="23" t="s">
        <v>208</v>
      </c>
      <c r="B1485" s="22" t="s">
        <v>64</v>
      </c>
      <c r="C1485" s="24">
        <v>0</v>
      </c>
      <c r="D1485" s="24">
        <v>0</v>
      </c>
      <c r="E1485" s="24">
        <v>0</v>
      </c>
      <c r="F1485" s="24">
        <v>0</v>
      </c>
      <c r="G1485" s="45">
        <f t="shared" si="116"/>
        <v>0</v>
      </c>
      <c r="H1485"/>
      <c r="I1485"/>
      <c r="J1485"/>
      <c r="K1485"/>
    </row>
    <row r="1486" spans="1:11" x14ac:dyDescent="0.45">
      <c r="A1486" s="23" t="s">
        <v>208</v>
      </c>
      <c r="B1486" s="22" t="s">
        <v>65</v>
      </c>
      <c r="C1486" s="24">
        <v>1</v>
      </c>
      <c r="D1486" s="24">
        <v>0</v>
      </c>
      <c r="E1486" s="24">
        <v>0</v>
      </c>
      <c r="F1486" s="24">
        <v>0</v>
      </c>
      <c r="G1486" s="45">
        <f t="shared" si="116"/>
        <v>1</v>
      </c>
      <c r="H1486"/>
      <c r="I1486"/>
      <c r="J1486"/>
      <c r="K1486"/>
    </row>
    <row r="1487" spans="1:11" x14ac:dyDescent="0.45">
      <c r="A1487" s="23" t="s">
        <v>208</v>
      </c>
      <c r="B1487" s="22" t="s">
        <v>66</v>
      </c>
      <c r="C1487" s="24">
        <v>0</v>
      </c>
      <c r="D1487" s="24">
        <v>0</v>
      </c>
      <c r="E1487" s="24">
        <v>0</v>
      </c>
      <c r="F1487" s="24">
        <v>0</v>
      </c>
      <c r="G1487" s="45">
        <f t="shared" si="116"/>
        <v>0</v>
      </c>
      <c r="H1487"/>
      <c r="I1487"/>
      <c r="J1487"/>
      <c r="K1487"/>
    </row>
    <row r="1488" spans="1:11" x14ac:dyDescent="0.45">
      <c r="A1488" s="23" t="s">
        <v>208</v>
      </c>
      <c r="B1488" s="22" t="s">
        <v>67</v>
      </c>
      <c r="C1488" s="24">
        <v>0</v>
      </c>
      <c r="D1488" s="24">
        <v>0</v>
      </c>
      <c r="E1488" s="24">
        <v>0</v>
      </c>
      <c r="F1488" s="24">
        <v>0</v>
      </c>
      <c r="G1488" s="45">
        <f t="shared" si="116"/>
        <v>0</v>
      </c>
      <c r="H1488"/>
      <c r="I1488"/>
      <c r="J1488"/>
      <c r="K1488"/>
    </row>
    <row r="1489" spans="1:11" x14ac:dyDescent="0.45">
      <c r="A1489" s="23" t="s">
        <v>208</v>
      </c>
      <c r="B1489" s="22" t="s">
        <v>68</v>
      </c>
      <c r="C1489" s="24">
        <v>0</v>
      </c>
      <c r="D1489" s="24">
        <v>0</v>
      </c>
      <c r="E1489" s="24">
        <v>0</v>
      </c>
      <c r="F1489" s="24">
        <v>0</v>
      </c>
      <c r="G1489" s="45">
        <f t="shared" si="116"/>
        <v>0</v>
      </c>
      <c r="H1489"/>
      <c r="I1489"/>
      <c r="J1489"/>
      <c r="K1489"/>
    </row>
    <row r="1490" spans="1:11" x14ac:dyDescent="0.45">
      <c r="A1490" s="23" t="s">
        <v>208</v>
      </c>
      <c r="B1490" s="22" t="s">
        <v>69</v>
      </c>
      <c r="C1490" s="24">
        <v>0</v>
      </c>
      <c r="D1490" s="24">
        <v>0</v>
      </c>
      <c r="E1490" s="24">
        <v>0</v>
      </c>
      <c r="F1490" s="24">
        <v>0</v>
      </c>
      <c r="G1490" s="45">
        <f t="shared" si="116"/>
        <v>0</v>
      </c>
      <c r="H1490"/>
      <c r="I1490"/>
      <c r="J1490"/>
      <c r="K1490"/>
    </row>
    <row r="1491" spans="1:11" x14ac:dyDescent="0.45">
      <c r="A1491" s="23" t="s">
        <v>208</v>
      </c>
      <c r="B1491" s="22" t="s">
        <v>556</v>
      </c>
      <c r="C1491" s="24">
        <v>0</v>
      </c>
      <c r="D1491" s="24">
        <v>0</v>
      </c>
      <c r="E1491" s="24">
        <v>0</v>
      </c>
      <c r="F1491" s="24">
        <v>0</v>
      </c>
      <c r="G1491" s="45">
        <v>0</v>
      </c>
      <c r="H1491"/>
      <c r="I1491"/>
      <c r="J1491"/>
      <c r="K1491"/>
    </row>
    <row r="1492" spans="1:11" x14ac:dyDescent="0.45">
      <c r="A1492" s="23" t="s">
        <v>209</v>
      </c>
      <c r="B1492" s="22" t="s">
        <v>60</v>
      </c>
      <c r="C1492" s="24">
        <v>0</v>
      </c>
      <c r="D1492" s="24">
        <v>0</v>
      </c>
      <c r="E1492" s="24">
        <v>0</v>
      </c>
      <c r="F1492" s="24">
        <v>0</v>
      </c>
      <c r="G1492" s="45">
        <f t="shared" ref="G1492:G1512" si="117">SUM(C1492:F1492)</f>
        <v>0</v>
      </c>
      <c r="H1492"/>
      <c r="I1492"/>
      <c r="J1492"/>
      <c r="K1492"/>
    </row>
    <row r="1493" spans="1:11" x14ac:dyDescent="0.45">
      <c r="A1493" s="23" t="s">
        <v>209</v>
      </c>
      <c r="B1493" s="22" t="s">
        <v>61</v>
      </c>
      <c r="C1493" s="24">
        <v>0</v>
      </c>
      <c r="D1493" s="24">
        <v>0</v>
      </c>
      <c r="E1493" s="24">
        <v>0</v>
      </c>
      <c r="F1493" s="24">
        <v>0</v>
      </c>
      <c r="G1493" s="45">
        <f t="shared" si="117"/>
        <v>0</v>
      </c>
      <c r="H1493"/>
      <c r="I1493"/>
      <c r="J1493"/>
      <c r="K1493"/>
    </row>
    <row r="1494" spans="1:11" x14ac:dyDescent="0.45">
      <c r="A1494" s="23" t="s">
        <v>209</v>
      </c>
      <c r="B1494" s="22" t="s">
        <v>62</v>
      </c>
      <c r="C1494" s="24">
        <v>0</v>
      </c>
      <c r="D1494" s="24">
        <v>0</v>
      </c>
      <c r="E1494" s="24">
        <v>0</v>
      </c>
      <c r="F1494" s="24">
        <v>0</v>
      </c>
      <c r="G1494" s="45">
        <f t="shared" si="117"/>
        <v>0</v>
      </c>
      <c r="H1494"/>
      <c r="I1494"/>
      <c r="J1494"/>
      <c r="K1494"/>
    </row>
    <row r="1495" spans="1:11" x14ac:dyDescent="0.45">
      <c r="A1495" s="23" t="s">
        <v>209</v>
      </c>
      <c r="B1495" s="22" t="s">
        <v>63</v>
      </c>
      <c r="C1495" s="24">
        <v>0</v>
      </c>
      <c r="D1495" s="24">
        <v>0</v>
      </c>
      <c r="E1495" s="24">
        <v>0</v>
      </c>
      <c r="F1495" s="24">
        <v>0</v>
      </c>
      <c r="G1495" s="45">
        <f t="shared" si="117"/>
        <v>0</v>
      </c>
      <c r="H1495"/>
      <c r="I1495"/>
      <c r="J1495"/>
      <c r="K1495"/>
    </row>
    <row r="1496" spans="1:11" x14ac:dyDescent="0.45">
      <c r="A1496" s="23" t="s">
        <v>209</v>
      </c>
      <c r="B1496" s="22" t="s">
        <v>64</v>
      </c>
      <c r="C1496" s="24">
        <v>0</v>
      </c>
      <c r="D1496" s="24">
        <v>0</v>
      </c>
      <c r="E1496" s="24">
        <v>0</v>
      </c>
      <c r="F1496" s="24">
        <v>0</v>
      </c>
      <c r="G1496" s="45">
        <f t="shared" si="117"/>
        <v>0</v>
      </c>
      <c r="H1496"/>
      <c r="I1496"/>
      <c r="J1496"/>
      <c r="K1496"/>
    </row>
    <row r="1497" spans="1:11" x14ac:dyDescent="0.45">
      <c r="A1497" s="23" t="s">
        <v>209</v>
      </c>
      <c r="B1497" s="22" t="s">
        <v>65</v>
      </c>
      <c r="C1497" s="24">
        <v>0</v>
      </c>
      <c r="D1497" s="24">
        <v>0</v>
      </c>
      <c r="E1497" s="24">
        <v>0</v>
      </c>
      <c r="F1497" s="24">
        <v>0</v>
      </c>
      <c r="G1497" s="45">
        <f t="shared" si="117"/>
        <v>0</v>
      </c>
      <c r="H1497"/>
      <c r="I1497"/>
      <c r="J1497"/>
      <c r="K1497"/>
    </row>
    <row r="1498" spans="1:11" x14ac:dyDescent="0.45">
      <c r="A1498" s="23" t="s">
        <v>209</v>
      </c>
      <c r="B1498" s="22" t="s">
        <v>66</v>
      </c>
      <c r="C1498" s="24">
        <v>0</v>
      </c>
      <c r="D1498" s="24">
        <v>0</v>
      </c>
      <c r="E1498" s="24">
        <v>0</v>
      </c>
      <c r="F1498" s="24">
        <v>0</v>
      </c>
      <c r="G1498" s="45">
        <f t="shared" si="117"/>
        <v>0</v>
      </c>
      <c r="H1498"/>
      <c r="I1498"/>
      <c r="J1498"/>
      <c r="K1498"/>
    </row>
    <row r="1499" spans="1:11" x14ac:dyDescent="0.45">
      <c r="A1499" s="23" t="s">
        <v>209</v>
      </c>
      <c r="B1499" s="22" t="s">
        <v>67</v>
      </c>
      <c r="C1499" s="24">
        <v>0</v>
      </c>
      <c r="D1499" s="24">
        <v>0</v>
      </c>
      <c r="E1499" s="24">
        <v>0</v>
      </c>
      <c r="F1499" s="24">
        <v>0</v>
      </c>
      <c r="G1499" s="45">
        <f t="shared" si="117"/>
        <v>0</v>
      </c>
      <c r="H1499"/>
      <c r="I1499"/>
      <c r="J1499"/>
      <c r="K1499"/>
    </row>
    <row r="1500" spans="1:11" x14ac:dyDescent="0.45">
      <c r="A1500" s="23" t="s">
        <v>209</v>
      </c>
      <c r="B1500" s="22" t="s">
        <v>68</v>
      </c>
      <c r="C1500" s="24">
        <v>0</v>
      </c>
      <c r="D1500" s="24">
        <v>0</v>
      </c>
      <c r="E1500" s="24">
        <v>0</v>
      </c>
      <c r="F1500" s="24">
        <v>0</v>
      </c>
      <c r="G1500" s="45">
        <f t="shared" si="117"/>
        <v>0</v>
      </c>
      <c r="H1500"/>
      <c r="I1500"/>
      <c r="J1500"/>
      <c r="K1500"/>
    </row>
    <row r="1501" spans="1:11" x14ac:dyDescent="0.45">
      <c r="A1501" s="23" t="s">
        <v>209</v>
      </c>
      <c r="B1501" s="22" t="s">
        <v>69</v>
      </c>
      <c r="C1501" s="24">
        <v>0</v>
      </c>
      <c r="D1501" s="24">
        <v>0</v>
      </c>
      <c r="E1501" s="24">
        <v>0</v>
      </c>
      <c r="F1501" s="24">
        <v>0</v>
      </c>
      <c r="G1501" s="45">
        <f t="shared" si="117"/>
        <v>0</v>
      </c>
      <c r="H1501"/>
      <c r="I1501"/>
      <c r="J1501"/>
      <c r="K1501"/>
    </row>
    <row r="1502" spans="1:11" x14ac:dyDescent="0.45">
      <c r="A1502" s="23" t="s">
        <v>209</v>
      </c>
      <c r="B1502" s="22" t="s">
        <v>556</v>
      </c>
      <c r="C1502" s="24" t="s">
        <v>71</v>
      </c>
      <c r="D1502" s="24" t="s">
        <v>71</v>
      </c>
      <c r="E1502" s="24" t="s">
        <v>71</v>
      </c>
      <c r="F1502" s="24" t="s">
        <v>71</v>
      </c>
      <c r="G1502" s="45" t="s">
        <v>71</v>
      </c>
      <c r="H1502"/>
      <c r="I1502"/>
      <c r="J1502"/>
      <c r="K1502"/>
    </row>
    <row r="1503" spans="1:11" x14ac:dyDescent="0.45">
      <c r="A1503" s="23" t="s">
        <v>210</v>
      </c>
      <c r="B1503" s="22" t="s">
        <v>60</v>
      </c>
      <c r="C1503" s="24">
        <v>0</v>
      </c>
      <c r="D1503" s="24">
        <v>0</v>
      </c>
      <c r="E1503" s="24">
        <v>0</v>
      </c>
      <c r="F1503" s="24">
        <v>0</v>
      </c>
      <c r="G1503" s="45">
        <f t="shared" si="117"/>
        <v>0</v>
      </c>
      <c r="H1503"/>
      <c r="I1503"/>
      <c r="J1503"/>
      <c r="K1503"/>
    </row>
    <row r="1504" spans="1:11" x14ac:dyDescent="0.45">
      <c r="A1504" s="23" t="s">
        <v>210</v>
      </c>
      <c r="B1504" s="22" t="s">
        <v>61</v>
      </c>
      <c r="C1504" s="24">
        <v>0</v>
      </c>
      <c r="D1504" s="24">
        <v>0</v>
      </c>
      <c r="E1504" s="24">
        <v>0</v>
      </c>
      <c r="F1504" s="24">
        <v>0</v>
      </c>
      <c r="G1504" s="45">
        <f t="shared" si="117"/>
        <v>0</v>
      </c>
      <c r="H1504"/>
      <c r="I1504"/>
      <c r="J1504"/>
      <c r="K1504"/>
    </row>
    <row r="1505" spans="1:11" x14ac:dyDescent="0.45">
      <c r="A1505" s="23" t="s">
        <v>210</v>
      </c>
      <c r="B1505" s="22" t="s">
        <v>62</v>
      </c>
      <c r="C1505" s="24">
        <v>0</v>
      </c>
      <c r="D1505" s="24">
        <v>0</v>
      </c>
      <c r="E1505" s="24">
        <v>0</v>
      </c>
      <c r="F1505" s="24">
        <v>0</v>
      </c>
      <c r="G1505" s="45">
        <f t="shared" si="117"/>
        <v>0</v>
      </c>
      <c r="H1505"/>
      <c r="I1505"/>
      <c r="J1505"/>
      <c r="K1505"/>
    </row>
    <row r="1506" spans="1:11" x14ac:dyDescent="0.45">
      <c r="A1506" s="23" t="s">
        <v>210</v>
      </c>
      <c r="B1506" s="22" t="s">
        <v>63</v>
      </c>
      <c r="C1506" s="24">
        <v>0</v>
      </c>
      <c r="D1506" s="24">
        <v>0</v>
      </c>
      <c r="E1506" s="24">
        <v>0</v>
      </c>
      <c r="F1506" s="24">
        <v>0</v>
      </c>
      <c r="G1506" s="45">
        <f t="shared" si="117"/>
        <v>0</v>
      </c>
      <c r="H1506"/>
      <c r="I1506"/>
      <c r="J1506"/>
      <c r="K1506"/>
    </row>
    <row r="1507" spans="1:11" x14ac:dyDescent="0.45">
      <c r="A1507" s="23" t="s">
        <v>210</v>
      </c>
      <c r="B1507" s="22" t="s">
        <v>64</v>
      </c>
      <c r="C1507" s="24">
        <v>0</v>
      </c>
      <c r="D1507" s="24">
        <v>0</v>
      </c>
      <c r="E1507" s="24">
        <v>0</v>
      </c>
      <c r="F1507" s="24">
        <v>0</v>
      </c>
      <c r="G1507" s="45">
        <f t="shared" si="117"/>
        <v>0</v>
      </c>
      <c r="H1507"/>
      <c r="I1507"/>
      <c r="J1507"/>
      <c r="K1507"/>
    </row>
    <row r="1508" spans="1:11" x14ac:dyDescent="0.45">
      <c r="A1508" s="23" t="s">
        <v>210</v>
      </c>
      <c r="B1508" s="22" t="s">
        <v>65</v>
      </c>
      <c r="C1508" s="24">
        <v>0</v>
      </c>
      <c r="D1508" s="24">
        <v>0</v>
      </c>
      <c r="E1508" s="24">
        <v>0</v>
      </c>
      <c r="F1508" s="24">
        <v>0</v>
      </c>
      <c r="G1508" s="45">
        <f t="shared" si="117"/>
        <v>0</v>
      </c>
      <c r="H1508"/>
      <c r="I1508"/>
      <c r="J1508"/>
      <c r="K1508"/>
    </row>
    <row r="1509" spans="1:11" x14ac:dyDescent="0.45">
      <c r="A1509" s="23" t="s">
        <v>210</v>
      </c>
      <c r="B1509" s="22" t="s">
        <v>66</v>
      </c>
      <c r="C1509" s="24">
        <v>0</v>
      </c>
      <c r="D1509" s="24">
        <v>0</v>
      </c>
      <c r="E1509" s="24">
        <v>0</v>
      </c>
      <c r="F1509" s="24">
        <v>0</v>
      </c>
      <c r="G1509" s="45">
        <f t="shared" si="117"/>
        <v>0</v>
      </c>
      <c r="H1509"/>
      <c r="I1509"/>
      <c r="J1509"/>
      <c r="K1509"/>
    </row>
    <row r="1510" spans="1:11" x14ac:dyDescent="0.45">
      <c r="A1510" s="23" t="s">
        <v>210</v>
      </c>
      <c r="B1510" s="22" t="s">
        <v>67</v>
      </c>
      <c r="C1510" s="24">
        <v>0</v>
      </c>
      <c r="D1510" s="24">
        <v>0</v>
      </c>
      <c r="E1510" s="24">
        <v>0</v>
      </c>
      <c r="F1510" s="24">
        <v>0</v>
      </c>
      <c r="G1510" s="45">
        <f t="shared" si="117"/>
        <v>0</v>
      </c>
      <c r="H1510"/>
      <c r="I1510"/>
      <c r="J1510"/>
      <c r="K1510"/>
    </row>
    <row r="1511" spans="1:11" x14ac:dyDescent="0.45">
      <c r="A1511" s="23" t="s">
        <v>210</v>
      </c>
      <c r="B1511" s="22" t="s">
        <v>68</v>
      </c>
      <c r="C1511" s="24">
        <v>0</v>
      </c>
      <c r="D1511" s="24">
        <v>0</v>
      </c>
      <c r="E1511" s="24">
        <v>0</v>
      </c>
      <c r="F1511" s="24">
        <v>0</v>
      </c>
      <c r="G1511" s="45">
        <f t="shared" si="117"/>
        <v>0</v>
      </c>
      <c r="H1511"/>
      <c r="I1511"/>
      <c r="J1511"/>
      <c r="K1511"/>
    </row>
    <row r="1512" spans="1:11" x14ac:dyDescent="0.45">
      <c r="A1512" s="23" t="s">
        <v>210</v>
      </c>
      <c r="B1512" s="22" t="s">
        <v>69</v>
      </c>
      <c r="C1512" s="24">
        <v>0</v>
      </c>
      <c r="D1512" s="24">
        <v>0</v>
      </c>
      <c r="E1512" s="24">
        <v>0</v>
      </c>
      <c r="F1512" s="24">
        <v>0</v>
      </c>
      <c r="G1512" s="45">
        <f t="shared" si="117"/>
        <v>0</v>
      </c>
      <c r="H1512"/>
      <c r="I1512"/>
      <c r="J1512"/>
      <c r="K1512"/>
    </row>
    <row r="1513" spans="1:11" x14ac:dyDescent="0.45">
      <c r="A1513" s="23" t="s">
        <v>210</v>
      </c>
      <c r="B1513" s="22" t="s">
        <v>556</v>
      </c>
      <c r="C1513" s="24">
        <v>0</v>
      </c>
      <c r="D1513" s="24">
        <v>0</v>
      </c>
      <c r="E1513" s="24">
        <v>0</v>
      </c>
      <c r="F1513" s="24">
        <v>0</v>
      </c>
      <c r="G1513" s="45">
        <v>0</v>
      </c>
      <c r="H1513"/>
      <c r="I1513"/>
      <c r="J1513"/>
      <c r="K1513"/>
    </row>
    <row r="1514" spans="1:11" x14ac:dyDescent="0.45">
      <c r="A1514" s="23" t="s">
        <v>211</v>
      </c>
      <c r="B1514" s="22" t="s">
        <v>60</v>
      </c>
      <c r="C1514" s="24">
        <v>0</v>
      </c>
      <c r="D1514" s="24">
        <v>0</v>
      </c>
      <c r="E1514" s="24">
        <v>0</v>
      </c>
      <c r="F1514" s="24">
        <v>0</v>
      </c>
      <c r="G1514" s="45">
        <f t="shared" ref="G1514:G1523" si="118">SUM(C1514:F1514)</f>
        <v>0</v>
      </c>
      <c r="H1514"/>
      <c r="I1514"/>
      <c r="J1514"/>
      <c r="K1514"/>
    </row>
    <row r="1515" spans="1:11" x14ac:dyDescent="0.45">
      <c r="A1515" s="23" t="s">
        <v>211</v>
      </c>
      <c r="B1515" s="22" t="s">
        <v>61</v>
      </c>
      <c r="C1515" s="24">
        <v>0</v>
      </c>
      <c r="D1515" s="24">
        <v>0</v>
      </c>
      <c r="E1515" s="24">
        <v>0</v>
      </c>
      <c r="F1515" s="24">
        <v>0</v>
      </c>
      <c r="G1515" s="45">
        <f t="shared" si="118"/>
        <v>0</v>
      </c>
      <c r="H1515"/>
      <c r="I1515"/>
      <c r="J1515"/>
      <c r="K1515"/>
    </row>
    <row r="1516" spans="1:11" x14ac:dyDescent="0.45">
      <c r="A1516" s="23" t="s">
        <v>211</v>
      </c>
      <c r="B1516" s="22" t="s">
        <v>62</v>
      </c>
      <c r="C1516" s="24">
        <v>0</v>
      </c>
      <c r="D1516" s="24">
        <v>0</v>
      </c>
      <c r="E1516" s="24">
        <v>0</v>
      </c>
      <c r="F1516" s="24">
        <v>0</v>
      </c>
      <c r="G1516" s="45">
        <f t="shared" si="118"/>
        <v>0</v>
      </c>
      <c r="H1516"/>
      <c r="I1516"/>
      <c r="J1516"/>
      <c r="K1516"/>
    </row>
    <row r="1517" spans="1:11" x14ac:dyDescent="0.45">
      <c r="A1517" s="23" t="s">
        <v>211</v>
      </c>
      <c r="B1517" s="22" t="s">
        <v>63</v>
      </c>
      <c r="C1517" s="24">
        <v>0</v>
      </c>
      <c r="D1517" s="24">
        <v>0</v>
      </c>
      <c r="E1517" s="24">
        <v>0</v>
      </c>
      <c r="F1517" s="24">
        <v>0</v>
      </c>
      <c r="G1517" s="45">
        <f t="shared" si="118"/>
        <v>0</v>
      </c>
      <c r="H1517"/>
      <c r="I1517"/>
      <c r="J1517"/>
      <c r="K1517"/>
    </row>
    <row r="1518" spans="1:11" x14ac:dyDescent="0.45">
      <c r="A1518" s="23" t="s">
        <v>211</v>
      </c>
      <c r="B1518" s="22" t="s">
        <v>64</v>
      </c>
      <c r="C1518" s="24">
        <v>3</v>
      </c>
      <c r="D1518" s="24">
        <v>0</v>
      </c>
      <c r="E1518" s="24">
        <v>2</v>
      </c>
      <c r="F1518" s="24">
        <v>0</v>
      </c>
      <c r="G1518" s="45">
        <f t="shared" si="118"/>
        <v>5</v>
      </c>
      <c r="H1518"/>
      <c r="I1518"/>
      <c r="J1518"/>
      <c r="K1518"/>
    </row>
    <row r="1519" spans="1:11" x14ac:dyDescent="0.45">
      <c r="A1519" s="23" t="s">
        <v>211</v>
      </c>
      <c r="B1519" s="22" t="s">
        <v>65</v>
      </c>
      <c r="C1519" s="24">
        <v>2</v>
      </c>
      <c r="D1519" s="24">
        <v>0</v>
      </c>
      <c r="E1519" s="24">
        <v>2</v>
      </c>
      <c r="F1519" s="24">
        <v>0</v>
      </c>
      <c r="G1519" s="45">
        <f t="shared" si="118"/>
        <v>4</v>
      </c>
      <c r="H1519"/>
      <c r="I1519"/>
      <c r="J1519"/>
      <c r="K1519"/>
    </row>
    <row r="1520" spans="1:11" x14ac:dyDescent="0.45">
      <c r="A1520" s="23" t="s">
        <v>211</v>
      </c>
      <c r="B1520" s="22" t="s">
        <v>66</v>
      </c>
      <c r="C1520" s="24">
        <v>0</v>
      </c>
      <c r="D1520" s="24">
        <v>0</v>
      </c>
      <c r="E1520" s="24">
        <v>0</v>
      </c>
      <c r="F1520" s="24">
        <v>0</v>
      </c>
      <c r="G1520" s="45">
        <f t="shared" si="118"/>
        <v>0</v>
      </c>
      <c r="H1520"/>
      <c r="I1520"/>
      <c r="J1520"/>
      <c r="K1520"/>
    </row>
    <row r="1521" spans="1:11" x14ac:dyDescent="0.45">
      <c r="A1521" s="23" t="s">
        <v>211</v>
      </c>
      <c r="B1521" s="22" t="s">
        <v>67</v>
      </c>
      <c r="C1521" s="24">
        <v>0</v>
      </c>
      <c r="D1521" s="24">
        <v>0</v>
      </c>
      <c r="E1521" s="24">
        <v>0</v>
      </c>
      <c r="F1521" s="24">
        <v>0</v>
      </c>
      <c r="G1521" s="45">
        <f t="shared" si="118"/>
        <v>0</v>
      </c>
      <c r="H1521"/>
      <c r="I1521"/>
      <c r="J1521"/>
      <c r="K1521"/>
    </row>
    <row r="1522" spans="1:11" x14ac:dyDescent="0.45">
      <c r="A1522" s="23" t="s">
        <v>211</v>
      </c>
      <c r="B1522" s="22" t="s">
        <v>68</v>
      </c>
      <c r="C1522" s="24">
        <v>0</v>
      </c>
      <c r="D1522" s="24">
        <v>0</v>
      </c>
      <c r="E1522" s="24">
        <v>0</v>
      </c>
      <c r="F1522" s="24">
        <v>0</v>
      </c>
      <c r="G1522" s="45">
        <f t="shared" si="118"/>
        <v>0</v>
      </c>
      <c r="H1522"/>
      <c r="I1522"/>
      <c r="J1522"/>
      <c r="K1522"/>
    </row>
    <row r="1523" spans="1:11" x14ac:dyDescent="0.45">
      <c r="A1523" s="23" t="s">
        <v>211</v>
      </c>
      <c r="B1523" s="22" t="s">
        <v>69</v>
      </c>
      <c r="C1523" s="24">
        <v>0</v>
      </c>
      <c r="D1523" s="24">
        <v>0</v>
      </c>
      <c r="E1523" s="24">
        <v>0</v>
      </c>
      <c r="F1523" s="24">
        <v>0</v>
      </c>
      <c r="G1523" s="45">
        <f t="shared" si="118"/>
        <v>0</v>
      </c>
      <c r="H1523"/>
      <c r="I1523"/>
      <c r="J1523"/>
      <c r="K1523"/>
    </row>
    <row r="1524" spans="1:11" x14ac:dyDescent="0.45">
      <c r="A1524" s="23" t="s">
        <v>211</v>
      </c>
      <c r="B1524" s="22" t="s">
        <v>556</v>
      </c>
      <c r="C1524" s="24">
        <v>0</v>
      </c>
      <c r="D1524" s="24">
        <v>0</v>
      </c>
      <c r="E1524" s="24">
        <v>0</v>
      </c>
      <c r="F1524" s="24">
        <v>0</v>
      </c>
      <c r="G1524" s="45">
        <v>0</v>
      </c>
      <c r="H1524"/>
      <c r="I1524"/>
      <c r="J1524"/>
      <c r="K1524"/>
    </row>
    <row r="1525" spans="1:11" x14ac:dyDescent="0.45">
      <c r="A1525" s="23" t="s">
        <v>212</v>
      </c>
      <c r="B1525" s="22" t="s">
        <v>60</v>
      </c>
      <c r="C1525" s="24">
        <v>1</v>
      </c>
      <c r="D1525" s="24">
        <v>0</v>
      </c>
      <c r="E1525" s="24">
        <v>0</v>
      </c>
      <c r="F1525" s="24">
        <v>0</v>
      </c>
      <c r="G1525" s="45">
        <f t="shared" ref="G1525:G1534" si="119">SUM(C1525:F1525)</f>
        <v>1</v>
      </c>
      <c r="H1525"/>
      <c r="I1525"/>
      <c r="J1525"/>
      <c r="K1525"/>
    </row>
    <row r="1526" spans="1:11" x14ac:dyDescent="0.45">
      <c r="A1526" s="23" t="s">
        <v>212</v>
      </c>
      <c r="B1526" s="22" t="s">
        <v>61</v>
      </c>
      <c r="C1526" s="24">
        <v>0</v>
      </c>
      <c r="D1526" s="24">
        <v>0</v>
      </c>
      <c r="E1526" s="24">
        <v>0</v>
      </c>
      <c r="F1526" s="24">
        <v>0</v>
      </c>
      <c r="G1526" s="45">
        <f t="shared" si="119"/>
        <v>0</v>
      </c>
      <c r="H1526"/>
      <c r="I1526"/>
      <c r="J1526"/>
      <c r="K1526"/>
    </row>
    <row r="1527" spans="1:11" x14ac:dyDescent="0.45">
      <c r="A1527" s="23" t="s">
        <v>212</v>
      </c>
      <c r="B1527" s="22" t="s">
        <v>62</v>
      </c>
      <c r="C1527" s="24">
        <v>0</v>
      </c>
      <c r="D1527" s="24">
        <v>0</v>
      </c>
      <c r="E1527" s="24">
        <v>0</v>
      </c>
      <c r="F1527" s="24">
        <v>0</v>
      </c>
      <c r="G1527" s="45">
        <f t="shared" si="119"/>
        <v>0</v>
      </c>
      <c r="H1527"/>
      <c r="I1527"/>
      <c r="J1527"/>
      <c r="K1527"/>
    </row>
    <row r="1528" spans="1:11" x14ac:dyDescent="0.45">
      <c r="A1528" s="23" t="s">
        <v>212</v>
      </c>
      <c r="B1528" s="22" t="s">
        <v>63</v>
      </c>
      <c r="C1528" s="24">
        <v>0</v>
      </c>
      <c r="D1528" s="24">
        <v>0</v>
      </c>
      <c r="E1528" s="24">
        <v>0</v>
      </c>
      <c r="F1528" s="24">
        <v>0</v>
      </c>
      <c r="G1528" s="45">
        <f t="shared" si="119"/>
        <v>0</v>
      </c>
      <c r="H1528"/>
      <c r="I1528"/>
      <c r="J1528"/>
      <c r="K1528"/>
    </row>
    <row r="1529" spans="1:11" x14ac:dyDescent="0.45">
      <c r="A1529" s="23" t="s">
        <v>212</v>
      </c>
      <c r="B1529" s="22" t="s">
        <v>64</v>
      </c>
      <c r="C1529" s="24">
        <v>0</v>
      </c>
      <c r="D1529" s="24">
        <v>0</v>
      </c>
      <c r="E1529" s="24">
        <v>0</v>
      </c>
      <c r="F1529" s="24">
        <v>0</v>
      </c>
      <c r="G1529" s="45">
        <f t="shared" si="119"/>
        <v>0</v>
      </c>
      <c r="H1529"/>
      <c r="I1529"/>
      <c r="J1529"/>
      <c r="K1529"/>
    </row>
    <row r="1530" spans="1:11" x14ac:dyDescent="0.45">
      <c r="A1530" s="23" t="s">
        <v>212</v>
      </c>
      <c r="B1530" s="22" t="s">
        <v>65</v>
      </c>
      <c r="C1530" s="24">
        <v>0</v>
      </c>
      <c r="D1530" s="24">
        <v>0</v>
      </c>
      <c r="E1530" s="24">
        <v>0</v>
      </c>
      <c r="F1530" s="24">
        <v>0</v>
      </c>
      <c r="G1530" s="45">
        <f t="shared" si="119"/>
        <v>0</v>
      </c>
      <c r="H1530"/>
      <c r="I1530"/>
      <c r="J1530"/>
      <c r="K1530"/>
    </row>
    <row r="1531" spans="1:11" x14ac:dyDescent="0.45">
      <c r="A1531" s="23" t="s">
        <v>212</v>
      </c>
      <c r="B1531" s="22" t="s">
        <v>66</v>
      </c>
      <c r="C1531" s="24">
        <v>0</v>
      </c>
      <c r="D1531" s="24">
        <v>0</v>
      </c>
      <c r="E1531" s="24">
        <v>0</v>
      </c>
      <c r="F1531" s="24">
        <v>0</v>
      </c>
      <c r="G1531" s="45">
        <f t="shared" si="119"/>
        <v>0</v>
      </c>
      <c r="H1531"/>
      <c r="I1531"/>
      <c r="J1531"/>
      <c r="K1531"/>
    </row>
    <row r="1532" spans="1:11" x14ac:dyDescent="0.45">
      <c r="A1532" s="23" t="s">
        <v>212</v>
      </c>
      <c r="B1532" s="22" t="s">
        <v>67</v>
      </c>
      <c r="C1532" s="24">
        <v>0</v>
      </c>
      <c r="D1532" s="24">
        <v>0</v>
      </c>
      <c r="E1532" s="24">
        <v>0</v>
      </c>
      <c r="F1532" s="24">
        <v>0</v>
      </c>
      <c r="G1532" s="45">
        <f t="shared" si="119"/>
        <v>0</v>
      </c>
      <c r="H1532"/>
      <c r="I1532"/>
      <c r="J1532"/>
      <c r="K1532"/>
    </row>
    <row r="1533" spans="1:11" x14ac:dyDescent="0.45">
      <c r="A1533" s="23" t="s">
        <v>212</v>
      </c>
      <c r="B1533" s="22" t="s">
        <v>68</v>
      </c>
      <c r="C1533" s="24">
        <v>0</v>
      </c>
      <c r="D1533" s="24">
        <v>0</v>
      </c>
      <c r="E1533" s="24">
        <v>0</v>
      </c>
      <c r="F1533" s="24">
        <v>0</v>
      </c>
      <c r="G1533" s="45">
        <f t="shared" si="119"/>
        <v>0</v>
      </c>
      <c r="H1533"/>
      <c r="I1533"/>
      <c r="J1533"/>
      <c r="K1533"/>
    </row>
    <row r="1534" spans="1:11" x14ac:dyDescent="0.45">
      <c r="A1534" s="23" t="s">
        <v>212</v>
      </c>
      <c r="B1534" s="22" t="s">
        <v>69</v>
      </c>
      <c r="C1534" s="24">
        <v>0</v>
      </c>
      <c r="D1534" s="24">
        <v>0</v>
      </c>
      <c r="E1534" s="24">
        <v>0</v>
      </c>
      <c r="F1534" s="24">
        <v>0</v>
      </c>
      <c r="G1534" s="45">
        <f t="shared" si="119"/>
        <v>0</v>
      </c>
      <c r="H1534"/>
      <c r="I1534"/>
      <c r="J1534"/>
      <c r="K1534"/>
    </row>
    <row r="1535" spans="1:11" x14ac:dyDescent="0.45">
      <c r="A1535" s="23" t="s">
        <v>212</v>
      </c>
      <c r="B1535" s="22" t="s">
        <v>556</v>
      </c>
      <c r="C1535" s="24">
        <v>0</v>
      </c>
      <c r="D1535" s="24">
        <v>0</v>
      </c>
      <c r="E1535" s="24">
        <v>0</v>
      </c>
      <c r="F1535" s="24">
        <v>0</v>
      </c>
      <c r="G1535" s="45">
        <v>0</v>
      </c>
      <c r="H1535"/>
      <c r="I1535"/>
      <c r="J1535"/>
      <c r="K1535"/>
    </row>
    <row r="1536" spans="1:11" x14ac:dyDescent="0.45">
      <c r="A1536" s="23" t="s">
        <v>213</v>
      </c>
      <c r="B1536" s="22" t="s">
        <v>60</v>
      </c>
      <c r="C1536" s="24">
        <v>0</v>
      </c>
      <c r="D1536" s="24">
        <v>0</v>
      </c>
      <c r="E1536" s="24">
        <v>0</v>
      </c>
      <c r="F1536" s="24">
        <v>0</v>
      </c>
      <c r="G1536" s="45">
        <f t="shared" ref="G1536:G1545" si="120">SUM(C1536:F1536)</f>
        <v>0</v>
      </c>
      <c r="H1536"/>
      <c r="I1536"/>
      <c r="J1536"/>
      <c r="K1536"/>
    </row>
    <row r="1537" spans="1:11" x14ac:dyDescent="0.45">
      <c r="A1537" s="23" t="s">
        <v>213</v>
      </c>
      <c r="B1537" s="22" t="s">
        <v>61</v>
      </c>
      <c r="C1537" s="24">
        <v>0</v>
      </c>
      <c r="D1537" s="24">
        <v>0</v>
      </c>
      <c r="E1537" s="24">
        <v>0</v>
      </c>
      <c r="F1537" s="24">
        <v>0</v>
      </c>
      <c r="G1537" s="45">
        <f t="shared" si="120"/>
        <v>0</v>
      </c>
      <c r="H1537"/>
      <c r="I1537"/>
      <c r="J1537"/>
      <c r="K1537"/>
    </row>
    <row r="1538" spans="1:11" x14ac:dyDescent="0.45">
      <c r="A1538" s="23" t="s">
        <v>213</v>
      </c>
      <c r="B1538" s="22" t="s">
        <v>62</v>
      </c>
      <c r="C1538" s="24">
        <v>0</v>
      </c>
      <c r="D1538" s="24">
        <v>0</v>
      </c>
      <c r="E1538" s="24">
        <v>0</v>
      </c>
      <c r="F1538" s="24">
        <v>0</v>
      </c>
      <c r="G1538" s="45">
        <f t="shared" si="120"/>
        <v>0</v>
      </c>
      <c r="H1538"/>
      <c r="I1538"/>
      <c r="J1538"/>
      <c r="K1538"/>
    </row>
    <row r="1539" spans="1:11" x14ac:dyDescent="0.45">
      <c r="A1539" s="23" t="s">
        <v>213</v>
      </c>
      <c r="B1539" s="22" t="s">
        <v>63</v>
      </c>
      <c r="C1539" s="24">
        <v>2</v>
      </c>
      <c r="D1539" s="24">
        <v>0</v>
      </c>
      <c r="E1539" s="24">
        <v>0</v>
      </c>
      <c r="F1539" s="24">
        <v>0</v>
      </c>
      <c r="G1539" s="45">
        <f t="shared" si="120"/>
        <v>2</v>
      </c>
      <c r="H1539"/>
      <c r="I1539"/>
      <c r="J1539"/>
      <c r="K1539"/>
    </row>
    <row r="1540" spans="1:11" x14ac:dyDescent="0.45">
      <c r="A1540" s="23" t="s">
        <v>213</v>
      </c>
      <c r="B1540" s="22" t="s">
        <v>64</v>
      </c>
      <c r="C1540" s="24">
        <v>0</v>
      </c>
      <c r="D1540" s="24">
        <v>0</v>
      </c>
      <c r="E1540" s="24">
        <v>0</v>
      </c>
      <c r="F1540" s="24">
        <v>0</v>
      </c>
      <c r="G1540" s="45">
        <f t="shared" si="120"/>
        <v>0</v>
      </c>
      <c r="H1540"/>
      <c r="I1540"/>
      <c r="J1540"/>
      <c r="K1540"/>
    </row>
    <row r="1541" spans="1:11" x14ac:dyDescent="0.45">
      <c r="A1541" s="23" t="s">
        <v>213</v>
      </c>
      <c r="B1541" s="22" t="s">
        <v>65</v>
      </c>
      <c r="C1541" s="24">
        <v>0</v>
      </c>
      <c r="D1541" s="24">
        <v>0</v>
      </c>
      <c r="E1541" s="24">
        <v>0</v>
      </c>
      <c r="F1541" s="24">
        <v>0</v>
      </c>
      <c r="G1541" s="45">
        <f t="shared" si="120"/>
        <v>0</v>
      </c>
      <c r="H1541"/>
      <c r="I1541"/>
      <c r="J1541"/>
      <c r="K1541"/>
    </row>
    <row r="1542" spans="1:11" x14ac:dyDescent="0.45">
      <c r="A1542" s="23" t="s">
        <v>213</v>
      </c>
      <c r="B1542" s="22" t="s">
        <v>66</v>
      </c>
      <c r="C1542" s="24">
        <v>1</v>
      </c>
      <c r="D1542" s="24">
        <v>1</v>
      </c>
      <c r="E1542" s="24">
        <v>0</v>
      </c>
      <c r="F1542" s="24">
        <v>0</v>
      </c>
      <c r="G1542" s="45">
        <f t="shared" si="120"/>
        <v>2</v>
      </c>
      <c r="H1542"/>
      <c r="I1542"/>
      <c r="J1542"/>
      <c r="K1542"/>
    </row>
    <row r="1543" spans="1:11" x14ac:dyDescent="0.45">
      <c r="A1543" s="23" t="s">
        <v>213</v>
      </c>
      <c r="B1543" s="22" t="s">
        <v>67</v>
      </c>
      <c r="C1543" s="24">
        <v>0</v>
      </c>
      <c r="D1543" s="24">
        <v>0</v>
      </c>
      <c r="E1543" s="24">
        <v>0</v>
      </c>
      <c r="F1543" s="24">
        <v>0</v>
      </c>
      <c r="G1543" s="45">
        <f t="shared" si="120"/>
        <v>0</v>
      </c>
      <c r="H1543"/>
      <c r="I1543"/>
      <c r="J1543"/>
      <c r="K1543"/>
    </row>
    <row r="1544" spans="1:11" x14ac:dyDescent="0.45">
      <c r="A1544" s="23" t="s">
        <v>213</v>
      </c>
      <c r="B1544" s="22" t="s">
        <v>68</v>
      </c>
      <c r="C1544" s="24">
        <v>0</v>
      </c>
      <c r="D1544" s="24">
        <v>0</v>
      </c>
      <c r="E1544" s="24">
        <v>0</v>
      </c>
      <c r="F1544" s="24">
        <v>0</v>
      </c>
      <c r="G1544" s="45">
        <f t="shared" si="120"/>
        <v>0</v>
      </c>
      <c r="H1544"/>
      <c r="I1544"/>
      <c r="J1544"/>
      <c r="K1544"/>
    </row>
    <row r="1545" spans="1:11" x14ac:dyDescent="0.45">
      <c r="A1545" s="23" t="s">
        <v>213</v>
      </c>
      <c r="B1545" s="22" t="s">
        <v>69</v>
      </c>
      <c r="C1545" s="24">
        <v>0</v>
      </c>
      <c r="D1545" s="24">
        <v>0</v>
      </c>
      <c r="E1545" s="24">
        <v>0</v>
      </c>
      <c r="F1545" s="24">
        <v>0</v>
      </c>
      <c r="G1545" s="45">
        <f t="shared" si="120"/>
        <v>0</v>
      </c>
      <c r="H1545"/>
      <c r="I1545"/>
      <c r="J1545"/>
      <c r="K1545"/>
    </row>
    <row r="1546" spans="1:11" x14ac:dyDescent="0.45">
      <c r="A1546" s="23" t="s">
        <v>213</v>
      </c>
      <c r="B1546" s="22" t="s">
        <v>556</v>
      </c>
      <c r="C1546" s="24">
        <v>0</v>
      </c>
      <c r="D1546" s="24">
        <v>0</v>
      </c>
      <c r="E1546" s="24">
        <v>0</v>
      </c>
      <c r="F1546" s="24">
        <v>0</v>
      </c>
      <c r="G1546" s="45">
        <v>0</v>
      </c>
      <c r="H1546"/>
      <c r="I1546"/>
      <c r="J1546"/>
      <c r="K1546"/>
    </row>
    <row r="1547" spans="1:11" x14ac:dyDescent="0.45">
      <c r="A1547" s="23" t="s">
        <v>214</v>
      </c>
      <c r="B1547" s="22" t="s">
        <v>60</v>
      </c>
      <c r="C1547" s="24">
        <v>0</v>
      </c>
      <c r="D1547" s="24">
        <v>0</v>
      </c>
      <c r="E1547" s="24">
        <v>0</v>
      </c>
      <c r="F1547" s="24">
        <v>0</v>
      </c>
      <c r="G1547" s="45">
        <f t="shared" ref="G1547:G1556" si="121">SUM(C1547:F1547)</f>
        <v>0</v>
      </c>
      <c r="H1547"/>
      <c r="I1547"/>
      <c r="J1547"/>
      <c r="K1547"/>
    </row>
    <row r="1548" spans="1:11" x14ac:dyDescent="0.45">
      <c r="A1548" s="23" t="s">
        <v>214</v>
      </c>
      <c r="B1548" s="22" t="s">
        <v>61</v>
      </c>
      <c r="C1548" s="24">
        <v>0</v>
      </c>
      <c r="D1548" s="24">
        <v>1</v>
      </c>
      <c r="E1548" s="24">
        <v>1</v>
      </c>
      <c r="F1548" s="24">
        <v>0</v>
      </c>
      <c r="G1548" s="45">
        <f t="shared" si="121"/>
        <v>2</v>
      </c>
      <c r="H1548"/>
      <c r="I1548"/>
      <c r="J1548"/>
      <c r="K1548"/>
    </row>
    <row r="1549" spans="1:11" x14ac:dyDescent="0.45">
      <c r="A1549" s="23" t="s">
        <v>214</v>
      </c>
      <c r="B1549" s="22" t="s">
        <v>62</v>
      </c>
      <c r="C1549" s="24">
        <v>1</v>
      </c>
      <c r="D1549" s="24">
        <v>1</v>
      </c>
      <c r="E1549" s="24">
        <v>0</v>
      </c>
      <c r="F1549" s="24">
        <v>0</v>
      </c>
      <c r="G1549" s="45">
        <f t="shared" si="121"/>
        <v>2</v>
      </c>
      <c r="H1549"/>
      <c r="I1549"/>
      <c r="J1549"/>
      <c r="K1549"/>
    </row>
    <row r="1550" spans="1:11" x14ac:dyDescent="0.45">
      <c r="A1550" s="23" t="s">
        <v>214</v>
      </c>
      <c r="B1550" s="22" t="s">
        <v>63</v>
      </c>
      <c r="C1550" s="24">
        <v>1</v>
      </c>
      <c r="D1550" s="24">
        <v>1</v>
      </c>
      <c r="E1550" s="24">
        <v>0</v>
      </c>
      <c r="F1550" s="24">
        <v>0</v>
      </c>
      <c r="G1550" s="45">
        <f t="shared" si="121"/>
        <v>2</v>
      </c>
      <c r="H1550"/>
      <c r="I1550"/>
      <c r="J1550"/>
      <c r="K1550"/>
    </row>
    <row r="1551" spans="1:11" x14ac:dyDescent="0.45">
      <c r="A1551" s="23" t="s">
        <v>214</v>
      </c>
      <c r="B1551" s="22" t="s">
        <v>64</v>
      </c>
      <c r="C1551" s="24">
        <v>2</v>
      </c>
      <c r="D1551" s="24">
        <v>0</v>
      </c>
      <c r="E1551" s="24">
        <v>0</v>
      </c>
      <c r="F1551" s="24">
        <v>0</v>
      </c>
      <c r="G1551" s="45">
        <f t="shared" si="121"/>
        <v>2</v>
      </c>
      <c r="H1551"/>
      <c r="I1551"/>
      <c r="J1551"/>
      <c r="K1551"/>
    </row>
    <row r="1552" spans="1:11" x14ac:dyDescent="0.45">
      <c r="A1552" s="23" t="s">
        <v>214</v>
      </c>
      <c r="B1552" s="22" t="s">
        <v>65</v>
      </c>
      <c r="C1552" s="24">
        <v>1</v>
      </c>
      <c r="D1552" s="24">
        <v>0</v>
      </c>
      <c r="E1552" s="24">
        <v>0</v>
      </c>
      <c r="F1552" s="24">
        <v>0</v>
      </c>
      <c r="G1552" s="45">
        <f t="shared" si="121"/>
        <v>1</v>
      </c>
      <c r="H1552"/>
      <c r="I1552"/>
      <c r="J1552"/>
      <c r="K1552"/>
    </row>
    <row r="1553" spans="1:11" x14ac:dyDescent="0.45">
      <c r="A1553" s="23" t="s">
        <v>214</v>
      </c>
      <c r="B1553" s="22" t="s">
        <v>66</v>
      </c>
      <c r="C1553" s="24">
        <v>1</v>
      </c>
      <c r="D1553" s="24">
        <v>0</v>
      </c>
      <c r="E1553" s="24">
        <v>0</v>
      </c>
      <c r="F1553" s="24">
        <v>0</v>
      </c>
      <c r="G1553" s="45">
        <f t="shared" si="121"/>
        <v>1</v>
      </c>
      <c r="H1553"/>
      <c r="I1553"/>
      <c r="J1553"/>
      <c r="K1553"/>
    </row>
    <row r="1554" spans="1:11" x14ac:dyDescent="0.45">
      <c r="A1554" s="23" t="s">
        <v>214</v>
      </c>
      <c r="B1554" s="22" t="s">
        <v>67</v>
      </c>
      <c r="C1554" s="24">
        <v>1</v>
      </c>
      <c r="D1554" s="24">
        <v>0</v>
      </c>
      <c r="E1554" s="24">
        <v>0</v>
      </c>
      <c r="F1554" s="24">
        <v>0</v>
      </c>
      <c r="G1554" s="45">
        <f t="shared" si="121"/>
        <v>1</v>
      </c>
      <c r="H1554"/>
      <c r="I1554"/>
      <c r="J1554"/>
      <c r="K1554"/>
    </row>
    <row r="1555" spans="1:11" x14ac:dyDescent="0.45">
      <c r="A1555" s="23" t="s">
        <v>214</v>
      </c>
      <c r="B1555" s="22" t="s">
        <v>68</v>
      </c>
      <c r="C1555" s="24">
        <v>0</v>
      </c>
      <c r="D1555" s="24">
        <v>0</v>
      </c>
      <c r="E1555" s="24">
        <v>0</v>
      </c>
      <c r="F1555" s="24">
        <v>0</v>
      </c>
      <c r="G1555" s="45">
        <f t="shared" si="121"/>
        <v>0</v>
      </c>
      <c r="H1555"/>
      <c r="I1555"/>
      <c r="J1555"/>
      <c r="K1555"/>
    </row>
    <row r="1556" spans="1:11" x14ac:dyDescent="0.45">
      <c r="A1556" s="23" t="s">
        <v>214</v>
      </c>
      <c r="B1556" s="22" t="s">
        <v>69</v>
      </c>
      <c r="C1556" s="24">
        <v>0</v>
      </c>
      <c r="D1556" s="24">
        <v>0</v>
      </c>
      <c r="E1556" s="24">
        <v>0</v>
      </c>
      <c r="F1556" s="24">
        <v>0</v>
      </c>
      <c r="G1556" s="45">
        <f t="shared" si="121"/>
        <v>0</v>
      </c>
      <c r="H1556"/>
      <c r="I1556"/>
      <c r="J1556"/>
      <c r="K1556"/>
    </row>
    <row r="1557" spans="1:11" x14ac:dyDescent="0.45">
      <c r="A1557" s="23" t="s">
        <v>214</v>
      </c>
      <c r="B1557" s="22" t="s">
        <v>556</v>
      </c>
      <c r="C1557" s="24">
        <v>1</v>
      </c>
      <c r="D1557" s="24">
        <v>0</v>
      </c>
      <c r="E1557" s="24">
        <v>0</v>
      </c>
      <c r="F1557" s="24">
        <v>0</v>
      </c>
      <c r="G1557" s="45">
        <v>1</v>
      </c>
      <c r="H1557"/>
      <c r="I1557"/>
      <c r="J1557"/>
      <c r="K1557"/>
    </row>
    <row r="1558" spans="1:11" x14ac:dyDescent="0.45">
      <c r="A1558" s="23" t="s">
        <v>215</v>
      </c>
      <c r="B1558" s="22" t="s">
        <v>60</v>
      </c>
      <c r="C1558" s="24">
        <v>1</v>
      </c>
      <c r="D1558" s="24">
        <v>0</v>
      </c>
      <c r="E1558" s="24">
        <v>0</v>
      </c>
      <c r="F1558" s="24">
        <v>0</v>
      </c>
      <c r="G1558" s="45">
        <f t="shared" ref="G1558:G1567" si="122">SUM(C1558:F1558)</f>
        <v>1</v>
      </c>
      <c r="H1558"/>
      <c r="I1558"/>
      <c r="J1558"/>
      <c r="K1558"/>
    </row>
    <row r="1559" spans="1:11" x14ac:dyDescent="0.45">
      <c r="A1559" s="23" t="s">
        <v>215</v>
      </c>
      <c r="B1559" s="22" t="s">
        <v>61</v>
      </c>
      <c r="C1559" s="24">
        <v>0</v>
      </c>
      <c r="D1559" s="24">
        <v>0</v>
      </c>
      <c r="E1559" s="24">
        <v>0</v>
      </c>
      <c r="F1559" s="24">
        <v>0</v>
      </c>
      <c r="G1559" s="45">
        <f t="shared" si="122"/>
        <v>0</v>
      </c>
      <c r="H1559"/>
      <c r="I1559"/>
      <c r="J1559"/>
      <c r="K1559"/>
    </row>
    <row r="1560" spans="1:11" x14ac:dyDescent="0.45">
      <c r="A1560" s="23" t="s">
        <v>215</v>
      </c>
      <c r="B1560" s="22" t="s">
        <v>62</v>
      </c>
      <c r="C1560" s="24">
        <v>0</v>
      </c>
      <c r="D1560" s="24">
        <v>1</v>
      </c>
      <c r="E1560" s="24">
        <v>1</v>
      </c>
      <c r="F1560" s="24">
        <v>0</v>
      </c>
      <c r="G1560" s="45">
        <f t="shared" si="122"/>
        <v>2</v>
      </c>
      <c r="H1560"/>
      <c r="I1560"/>
      <c r="J1560"/>
      <c r="K1560"/>
    </row>
    <row r="1561" spans="1:11" x14ac:dyDescent="0.45">
      <c r="A1561" s="23" t="s">
        <v>215</v>
      </c>
      <c r="B1561" s="22" t="s">
        <v>63</v>
      </c>
      <c r="C1561" s="24">
        <v>0</v>
      </c>
      <c r="D1561" s="24">
        <v>0</v>
      </c>
      <c r="E1561" s="24">
        <v>0</v>
      </c>
      <c r="F1561" s="24">
        <v>0</v>
      </c>
      <c r="G1561" s="45">
        <f t="shared" si="122"/>
        <v>0</v>
      </c>
      <c r="H1561"/>
      <c r="I1561"/>
      <c r="J1561"/>
      <c r="K1561"/>
    </row>
    <row r="1562" spans="1:11" x14ac:dyDescent="0.45">
      <c r="A1562" s="23" t="s">
        <v>215</v>
      </c>
      <c r="B1562" s="22" t="s">
        <v>64</v>
      </c>
      <c r="C1562" s="24">
        <v>2</v>
      </c>
      <c r="D1562" s="24">
        <v>0</v>
      </c>
      <c r="E1562" s="24">
        <v>0</v>
      </c>
      <c r="F1562" s="24">
        <v>0</v>
      </c>
      <c r="G1562" s="45">
        <f t="shared" si="122"/>
        <v>2</v>
      </c>
      <c r="H1562"/>
      <c r="I1562"/>
      <c r="J1562"/>
      <c r="K1562"/>
    </row>
    <row r="1563" spans="1:11" x14ac:dyDescent="0.45">
      <c r="A1563" s="23" t="s">
        <v>215</v>
      </c>
      <c r="B1563" s="22" t="s">
        <v>65</v>
      </c>
      <c r="C1563" s="24">
        <v>1</v>
      </c>
      <c r="D1563" s="24">
        <v>0</v>
      </c>
      <c r="E1563" s="24">
        <v>1</v>
      </c>
      <c r="F1563" s="24">
        <v>0</v>
      </c>
      <c r="G1563" s="45">
        <f t="shared" si="122"/>
        <v>2</v>
      </c>
      <c r="H1563"/>
      <c r="I1563"/>
      <c r="J1563"/>
      <c r="K1563"/>
    </row>
    <row r="1564" spans="1:11" x14ac:dyDescent="0.45">
      <c r="A1564" s="23" t="s">
        <v>215</v>
      </c>
      <c r="B1564" s="22" t="s">
        <v>66</v>
      </c>
      <c r="C1564" s="24">
        <v>0</v>
      </c>
      <c r="D1564" s="24">
        <v>0</v>
      </c>
      <c r="E1564" s="24">
        <v>0</v>
      </c>
      <c r="F1564" s="24">
        <v>0</v>
      </c>
      <c r="G1564" s="45">
        <f t="shared" si="122"/>
        <v>0</v>
      </c>
      <c r="H1564"/>
      <c r="I1564"/>
      <c r="J1564"/>
      <c r="K1564"/>
    </row>
    <row r="1565" spans="1:11" x14ac:dyDescent="0.45">
      <c r="A1565" s="23" t="s">
        <v>215</v>
      </c>
      <c r="B1565" s="22" t="s">
        <v>67</v>
      </c>
      <c r="C1565" s="24">
        <v>0</v>
      </c>
      <c r="D1565" s="24">
        <v>0</v>
      </c>
      <c r="E1565" s="24">
        <v>0</v>
      </c>
      <c r="F1565" s="24">
        <v>0</v>
      </c>
      <c r="G1565" s="45">
        <f t="shared" si="122"/>
        <v>0</v>
      </c>
      <c r="H1565"/>
      <c r="I1565"/>
      <c r="J1565"/>
      <c r="K1565"/>
    </row>
    <row r="1566" spans="1:11" x14ac:dyDescent="0.45">
      <c r="A1566" s="23" t="s">
        <v>215</v>
      </c>
      <c r="B1566" s="22" t="s">
        <v>68</v>
      </c>
      <c r="C1566" s="24">
        <v>0</v>
      </c>
      <c r="D1566" s="24">
        <v>0</v>
      </c>
      <c r="E1566" s="24">
        <v>0</v>
      </c>
      <c r="F1566" s="24">
        <v>0</v>
      </c>
      <c r="G1566" s="45">
        <f t="shared" si="122"/>
        <v>0</v>
      </c>
      <c r="H1566"/>
      <c r="I1566"/>
      <c r="J1566"/>
      <c r="K1566"/>
    </row>
    <row r="1567" spans="1:11" x14ac:dyDescent="0.45">
      <c r="A1567" s="23" t="s">
        <v>215</v>
      </c>
      <c r="B1567" s="22" t="s">
        <v>69</v>
      </c>
      <c r="C1567" s="24">
        <v>0</v>
      </c>
      <c r="D1567" s="24">
        <v>0</v>
      </c>
      <c r="E1567" s="24">
        <v>0</v>
      </c>
      <c r="F1567" s="24">
        <v>0</v>
      </c>
      <c r="G1567" s="45">
        <f t="shared" si="122"/>
        <v>0</v>
      </c>
      <c r="H1567"/>
      <c r="I1567"/>
      <c r="J1567"/>
      <c r="K1567"/>
    </row>
    <row r="1568" spans="1:11" x14ac:dyDescent="0.45">
      <c r="A1568" s="23" t="s">
        <v>215</v>
      </c>
      <c r="B1568" s="22" t="s">
        <v>556</v>
      </c>
      <c r="C1568" s="24">
        <v>0</v>
      </c>
      <c r="D1568" s="24">
        <v>0</v>
      </c>
      <c r="E1568" s="24">
        <v>0</v>
      </c>
      <c r="F1568" s="24">
        <v>0</v>
      </c>
      <c r="G1568" s="45">
        <v>0</v>
      </c>
      <c r="H1568"/>
      <c r="I1568"/>
      <c r="J1568"/>
      <c r="K1568"/>
    </row>
    <row r="1569" spans="1:11" x14ac:dyDescent="0.45">
      <c r="A1569" s="23" t="s">
        <v>216</v>
      </c>
      <c r="B1569" s="22" t="s">
        <v>67</v>
      </c>
      <c r="C1569" s="24">
        <v>0</v>
      </c>
      <c r="D1569" s="24">
        <v>0</v>
      </c>
      <c r="E1569" s="24">
        <v>0</v>
      </c>
      <c r="F1569" s="24">
        <v>0</v>
      </c>
      <c r="G1569" s="45">
        <f>SUM(C1569:F1569)</f>
        <v>0</v>
      </c>
      <c r="H1569"/>
      <c r="I1569"/>
      <c r="J1569"/>
      <c r="K1569"/>
    </row>
    <row r="1570" spans="1:11" x14ac:dyDescent="0.45">
      <c r="A1570" s="23" t="s">
        <v>216</v>
      </c>
      <c r="B1570" s="22" t="s">
        <v>68</v>
      </c>
      <c r="C1570" s="24">
        <v>0</v>
      </c>
      <c r="D1570" s="24">
        <v>0</v>
      </c>
      <c r="E1570" s="24">
        <v>0</v>
      </c>
      <c r="F1570" s="24">
        <v>0</v>
      </c>
      <c r="G1570" s="45">
        <f>SUM(C1570:F1570)</f>
        <v>0</v>
      </c>
      <c r="H1570"/>
      <c r="I1570"/>
      <c r="J1570"/>
      <c r="K1570"/>
    </row>
    <row r="1571" spans="1:11" x14ac:dyDescent="0.45">
      <c r="A1571" s="23" t="s">
        <v>216</v>
      </c>
      <c r="B1571" s="22" t="s">
        <v>69</v>
      </c>
      <c r="C1571" s="24">
        <v>0</v>
      </c>
      <c r="D1571" s="24">
        <v>0</v>
      </c>
      <c r="E1571" s="24">
        <v>0</v>
      </c>
      <c r="F1571" s="24">
        <v>0</v>
      </c>
      <c r="G1571" s="45">
        <f>SUM(C1571:F1571)</f>
        <v>0</v>
      </c>
      <c r="H1571"/>
      <c r="I1571"/>
      <c r="J1571"/>
      <c r="K1571"/>
    </row>
    <row r="1572" spans="1:11" x14ac:dyDescent="0.45">
      <c r="A1572" s="23" t="s">
        <v>216</v>
      </c>
      <c r="B1572" s="22" t="s">
        <v>556</v>
      </c>
      <c r="C1572" s="24">
        <v>0</v>
      </c>
      <c r="D1572" s="24">
        <v>0</v>
      </c>
      <c r="E1572" s="24">
        <v>0</v>
      </c>
      <c r="F1572" s="24">
        <v>0</v>
      </c>
      <c r="G1572" s="45">
        <v>0</v>
      </c>
      <c r="H1572"/>
      <c r="I1572"/>
      <c r="J1572"/>
      <c r="K1572"/>
    </row>
    <row r="1573" spans="1:11" x14ac:dyDescent="0.45">
      <c r="A1573" s="23" t="s">
        <v>217</v>
      </c>
      <c r="B1573" s="22" t="s">
        <v>60</v>
      </c>
      <c r="C1573" s="24">
        <v>0</v>
      </c>
      <c r="D1573" s="24">
        <v>0</v>
      </c>
      <c r="E1573" s="24">
        <v>0</v>
      </c>
      <c r="F1573" s="24">
        <v>0</v>
      </c>
      <c r="G1573" s="45">
        <f t="shared" ref="G1573:G1589" si="123">SUM(C1573:F1573)</f>
        <v>0</v>
      </c>
      <c r="H1573"/>
      <c r="I1573"/>
      <c r="J1573"/>
      <c r="K1573"/>
    </row>
    <row r="1574" spans="1:11" x14ac:dyDescent="0.45">
      <c r="A1574" s="23" t="s">
        <v>217</v>
      </c>
      <c r="B1574" s="22" t="s">
        <v>61</v>
      </c>
      <c r="C1574" s="24">
        <v>0</v>
      </c>
      <c r="D1574" s="24">
        <v>0</v>
      </c>
      <c r="E1574" s="24">
        <v>0</v>
      </c>
      <c r="F1574" s="24">
        <v>0</v>
      </c>
      <c r="G1574" s="45">
        <f t="shared" si="123"/>
        <v>0</v>
      </c>
      <c r="H1574"/>
      <c r="I1574"/>
      <c r="J1574"/>
      <c r="K1574"/>
    </row>
    <row r="1575" spans="1:11" x14ac:dyDescent="0.45">
      <c r="A1575" s="23" t="s">
        <v>217</v>
      </c>
      <c r="B1575" s="22" t="s">
        <v>62</v>
      </c>
      <c r="C1575" s="24">
        <v>0</v>
      </c>
      <c r="D1575" s="24">
        <v>0</v>
      </c>
      <c r="E1575" s="24">
        <v>0</v>
      </c>
      <c r="F1575" s="24">
        <v>0</v>
      </c>
      <c r="G1575" s="45">
        <f t="shared" si="123"/>
        <v>0</v>
      </c>
      <c r="H1575"/>
      <c r="I1575"/>
      <c r="J1575"/>
      <c r="K1575"/>
    </row>
    <row r="1576" spans="1:11" x14ac:dyDescent="0.45">
      <c r="A1576" s="23" t="s">
        <v>217</v>
      </c>
      <c r="B1576" s="22" t="s">
        <v>63</v>
      </c>
      <c r="C1576" s="24">
        <v>0</v>
      </c>
      <c r="D1576" s="24">
        <v>0</v>
      </c>
      <c r="E1576" s="24">
        <v>0</v>
      </c>
      <c r="F1576" s="24">
        <v>0</v>
      </c>
      <c r="G1576" s="45">
        <f t="shared" si="123"/>
        <v>0</v>
      </c>
      <c r="H1576"/>
      <c r="I1576"/>
      <c r="J1576"/>
      <c r="K1576"/>
    </row>
    <row r="1577" spans="1:11" x14ac:dyDescent="0.45">
      <c r="A1577" s="23" t="s">
        <v>217</v>
      </c>
      <c r="B1577" s="22" t="s">
        <v>64</v>
      </c>
      <c r="C1577" s="24">
        <v>0</v>
      </c>
      <c r="D1577" s="24">
        <v>0</v>
      </c>
      <c r="E1577" s="24">
        <v>0</v>
      </c>
      <c r="F1577" s="24">
        <v>0</v>
      </c>
      <c r="G1577" s="45">
        <f t="shared" si="123"/>
        <v>0</v>
      </c>
      <c r="H1577"/>
      <c r="I1577"/>
      <c r="J1577"/>
      <c r="K1577"/>
    </row>
    <row r="1578" spans="1:11" x14ac:dyDescent="0.45">
      <c r="A1578" s="23" t="s">
        <v>217</v>
      </c>
      <c r="B1578" s="22" t="s">
        <v>65</v>
      </c>
      <c r="C1578" s="24">
        <v>0</v>
      </c>
      <c r="D1578" s="24">
        <v>0</v>
      </c>
      <c r="E1578" s="24">
        <v>0</v>
      </c>
      <c r="F1578" s="24">
        <v>0</v>
      </c>
      <c r="G1578" s="45">
        <f t="shared" si="123"/>
        <v>0</v>
      </c>
      <c r="H1578"/>
      <c r="I1578"/>
      <c r="J1578"/>
      <c r="K1578"/>
    </row>
    <row r="1579" spans="1:11" x14ac:dyDescent="0.45">
      <c r="A1579" s="23" t="s">
        <v>217</v>
      </c>
      <c r="B1579" s="22" t="s">
        <v>66</v>
      </c>
      <c r="C1579" s="24">
        <v>0</v>
      </c>
      <c r="D1579" s="24">
        <v>0</v>
      </c>
      <c r="E1579" s="24">
        <v>0</v>
      </c>
      <c r="F1579" s="24">
        <v>0</v>
      </c>
      <c r="G1579" s="45">
        <f t="shared" si="123"/>
        <v>0</v>
      </c>
      <c r="H1579"/>
      <c r="I1579"/>
      <c r="J1579"/>
      <c r="K1579"/>
    </row>
    <row r="1580" spans="1:11" x14ac:dyDescent="0.45">
      <c r="A1580" s="23" t="s">
        <v>218</v>
      </c>
      <c r="B1580" s="22" t="s">
        <v>60</v>
      </c>
      <c r="C1580" s="24">
        <v>0</v>
      </c>
      <c r="D1580" s="24">
        <v>0</v>
      </c>
      <c r="E1580" s="24">
        <v>0</v>
      </c>
      <c r="F1580" s="24">
        <v>0</v>
      </c>
      <c r="G1580" s="45">
        <f t="shared" si="123"/>
        <v>0</v>
      </c>
      <c r="H1580"/>
      <c r="I1580"/>
      <c r="J1580"/>
      <c r="K1580"/>
    </row>
    <row r="1581" spans="1:11" x14ac:dyDescent="0.45">
      <c r="A1581" s="23" t="s">
        <v>218</v>
      </c>
      <c r="B1581" s="22" t="s">
        <v>61</v>
      </c>
      <c r="C1581" s="24">
        <v>0</v>
      </c>
      <c r="D1581" s="24">
        <v>0</v>
      </c>
      <c r="E1581" s="24">
        <v>0</v>
      </c>
      <c r="F1581" s="24">
        <v>0</v>
      </c>
      <c r="G1581" s="45">
        <f t="shared" si="123"/>
        <v>0</v>
      </c>
      <c r="H1581"/>
      <c r="I1581"/>
      <c r="J1581"/>
      <c r="K1581"/>
    </row>
    <row r="1582" spans="1:11" x14ac:dyDescent="0.45">
      <c r="A1582" s="23" t="s">
        <v>218</v>
      </c>
      <c r="B1582" s="22" t="s">
        <v>62</v>
      </c>
      <c r="C1582" s="24">
        <v>0</v>
      </c>
      <c r="D1582" s="24">
        <v>0</v>
      </c>
      <c r="E1582" s="24">
        <v>0</v>
      </c>
      <c r="F1582" s="24">
        <v>0</v>
      </c>
      <c r="G1582" s="45">
        <f t="shared" si="123"/>
        <v>0</v>
      </c>
      <c r="H1582"/>
      <c r="I1582"/>
      <c r="J1582"/>
      <c r="K1582"/>
    </row>
    <row r="1583" spans="1:11" x14ac:dyDescent="0.45">
      <c r="A1583" s="23" t="s">
        <v>218</v>
      </c>
      <c r="B1583" s="22" t="s">
        <v>63</v>
      </c>
      <c r="C1583" s="24">
        <v>1</v>
      </c>
      <c r="D1583" s="24">
        <v>0</v>
      </c>
      <c r="E1583" s="24">
        <v>0</v>
      </c>
      <c r="F1583" s="24">
        <v>0</v>
      </c>
      <c r="G1583" s="45">
        <f t="shared" si="123"/>
        <v>1</v>
      </c>
      <c r="H1583"/>
      <c r="I1583"/>
      <c r="J1583"/>
      <c r="K1583"/>
    </row>
    <row r="1584" spans="1:11" x14ac:dyDescent="0.45">
      <c r="A1584" s="23" t="s">
        <v>218</v>
      </c>
      <c r="B1584" s="22" t="s">
        <v>64</v>
      </c>
      <c r="C1584" s="24">
        <v>0</v>
      </c>
      <c r="D1584" s="24">
        <v>0</v>
      </c>
      <c r="E1584" s="24">
        <v>0</v>
      </c>
      <c r="F1584" s="24">
        <v>0</v>
      </c>
      <c r="G1584" s="45">
        <f t="shared" si="123"/>
        <v>0</v>
      </c>
      <c r="H1584"/>
      <c r="I1584"/>
      <c r="J1584"/>
      <c r="K1584"/>
    </row>
    <row r="1585" spans="1:11" x14ac:dyDescent="0.45">
      <c r="A1585" s="23" t="s">
        <v>218</v>
      </c>
      <c r="B1585" s="22" t="s">
        <v>65</v>
      </c>
      <c r="C1585" s="24">
        <v>1</v>
      </c>
      <c r="D1585" s="24">
        <v>0</v>
      </c>
      <c r="E1585" s="24">
        <v>0</v>
      </c>
      <c r="F1585" s="24">
        <v>0</v>
      </c>
      <c r="G1585" s="45">
        <f t="shared" si="123"/>
        <v>1</v>
      </c>
      <c r="H1585"/>
      <c r="I1585"/>
      <c r="J1585"/>
      <c r="K1585"/>
    </row>
    <row r="1586" spans="1:11" x14ac:dyDescent="0.45">
      <c r="A1586" s="23" t="s">
        <v>218</v>
      </c>
      <c r="B1586" s="22" t="s">
        <v>66</v>
      </c>
      <c r="C1586" s="24">
        <v>1</v>
      </c>
      <c r="D1586" s="24">
        <v>0</v>
      </c>
      <c r="E1586" s="24">
        <v>0</v>
      </c>
      <c r="F1586" s="24">
        <v>0</v>
      </c>
      <c r="G1586" s="45">
        <f t="shared" si="123"/>
        <v>1</v>
      </c>
      <c r="H1586"/>
      <c r="I1586"/>
      <c r="J1586"/>
      <c r="K1586"/>
    </row>
    <row r="1587" spans="1:11" x14ac:dyDescent="0.45">
      <c r="A1587" s="23" t="s">
        <v>218</v>
      </c>
      <c r="B1587" s="22" t="s">
        <v>67</v>
      </c>
      <c r="C1587" s="24">
        <v>0</v>
      </c>
      <c r="D1587" s="24">
        <v>0</v>
      </c>
      <c r="E1587" s="24">
        <v>0</v>
      </c>
      <c r="F1587" s="24">
        <v>0</v>
      </c>
      <c r="G1587" s="45">
        <f t="shared" si="123"/>
        <v>0</v>
      </c>
      <c r="H1587"/>
      <c r="I1587"/>
      <c r="J1587"/>
      <c r="K1587"/>
    </row>
    <row r="1588" spans="1:11" x14ac:dyDescent="0.45">
      <c r="A1588" s="23" t="s">
        <v>218</v>
      </c>
      <c r="B1588" s="22" t="s">
        <v>68</v>
      </c>
      <c r="C1588" s="24">
        <v>0</v>
      </c>
      <c r="D1588" s="24">
        <v>0</v>
      </c>
      <c r="E1588" s="24">
        <v>0</v>
      </c>
      <c r="F1588" s="24">
        <v>0</v>
      </c>
      <c r="G1588" s="45">
        <f t="shared" si="123"/>
        <v>0</v>
      </c>
      <c r="H1588"/>
      <c r="I1588"/>
      <c r="J1588"/>
      <c r="K1588"/>
    </row>
    <row r="1589" spans="1:11" x14ac:dyDescent="0.45">
      <c r="A1589" s="23" t="s">
        <v>218</v>
      </c>
      <c r="B1589" s="22" t="s">
        <v>69</v>
      </c>
      <c r="C1589" s="24">
        <v>0</v>
      </c>
      <c r="D1589" s="24">
        <v>0</v>
      </c>
      <c r="E1589" s="24">
        <v>0</v>
      </c>
      <c r="F1589" s="24">
        <v>0</v>
      </c>
      <c r="G1589" s="45">
        <f t="shared" si="123"/>
        <v>0</v>
      </c>
      <c r="H1589"/>
      <c r="I1589"/>
      <c r="J1589"/>
      <c r="K1589"/>
    </row>
    <row r="1590" spans="1:11" x14ac:dyDescent="0.45">
      <c r="A1590" s="23" t="s">
        <v>218</v>
      </c>
      <c r="B1590" s="22" t="s">
        <v>556</v>
      </c>
      <c r="C1590" s="24">
        <v>0</v>
      </c>
      <c r="D1590" s="24">
        <v>0</v>
      </c>
      <c r="E1590" s="24">
        <v>0</v>
      </c>
      <c r="F1590" s="24">
        <v>0</v>
      </c>
      <c r="G1590" s="45">
        <v>0</v>
      </c>
      <c r="H1590"/>
      <c r="I1590"/>
      <c r="J1590"/>
      <c r="K1590"/>
    </row>
    <row r="1591" spans="1:11" x14ac:dyDescent="0.45">
      <c r="A1591" s="23" t="s">
        <v>219</v>
      </c>
      <c r="B1591" s="22" t="s">
        <v>60</v>
      </c>
      <c r="C1591" s="24">
        <v>0</v>
      </c>
      <c r="D1591" s="24">
        <v>0</v>
      </c>
      <c r="E1591" s="24">
        <v>0</v>
      </c>
      <c r="F1591" s="24">
        <v>0</v>
      </c>
      <c r="G1591" s="45">
        <f t="shared" ref="G1591:G1600" si="124">SUM(C1591:F1591)</f>
        <v>0</v>
      </c>
      <c r="H1591"/>
      <c r="I1591"/>
      <c r="J1591"/>
      <c r="K1591"/>
    </row>
    <row r="1592" spans="1:11" x14ac:dyDescent="0.45">
      <c r="A1592" s="23" t="s">
        <v>219</v>
      </c>
      <c r="B1592" s="22" t="s">
        <v>61</v>
      </c>
      <c r="C1592" s="24">
        <v>0</v>
      </c>
      <c r="D1592" s="24">
        <v>0</v>
      </c>
      <c r="E1592" s="24">
        <v>0</v>
      </c>
      <c r="F1592" s="24">
        <v>0</v>
      </c>
      <c r="G1592" s="45">
        <f t="shared" si="124"/>
        <v>0</v>
      </c>
      <c r="H1592"/>
      <c r="I1592"/>
      <c r="J1592"/>
      <c r="K1592"/>
    </row>
    <row r="1593" spans="1:11" x14ac:dyDescent="0.45">
      <c r="A1593" s="23" t="s">
        <v>219</v>
      </c>
      <c r="B1593" s="22" t="s">
        <v>62</v>
      </c>
      <c r="C1593" s="24">
        <v>0</v>
      </c>
      <c r="D1593" s="24">
        <v>0</v>
      </c>
      <c r="E1593" s="24">
        <v>0</v>
      </c>
      <c r="F1593" s="24">
        <v>0</v>
      </c>
      <c r="G1593" s="45">
        <f t="shared" si="124"/>
        <v>0</v>
      </c>
      <c r="H1593"/>
      <c r="I1593"/>
      <c r="J1593"/>
      <c r="K1593"/>
    </row>
    <row r="1594" spans="1:11" x14ac:dyDescent="0.45">
      <c r="A1594" s="23" t="s">
        <v>219</v>
      </c>
      <c r="B1594" s="22" t="s">
        <v>63</v>
      </c>
      <c r="C1594" s="24">
        <v>0</v>
      </c>
      <c r="D1594" s="24">
        <v>0</v>
      </c>
      <c r="E1594" s="24">
        <v>0</v>
      </c>
      <c r="F1594" s="24">
        <v>0</v>
      </c>
      <c r="G1594" s="45">
        <f t="shared" si="124"/>
        <v>0</v>
      </c>
      <c r="H1594"/>
      <c r="I1594"/>
      <c r="J1594"/>
      <c r="K1594"/>
    </row>
    <row r="1595" spans="1:11" x14ac:dyDescent="0.45">
      <c r="A1595" s="23" t="s">
        <v>219</v>
      </c>
      <c r="B1595" s="22" t="s">
        <v>64</v>
      </c>
      <c r="C1595" s="24">
        <v>0</v>
      </c>
      <c r="D1595" s="24">
        <v>0</v>
      </c>
      <c r="E1595" s="24">
        <v>0</v>
      </c>
      <c r="F1595" s="24">
        <v>0</v>
      </c>
      <c r="G1595" s="45">
        <f t="shared" si="124"/>
        <v>0</v>
      </c>
      <c r="H1595"/>
      <c r="I1595"/>
      <c r="J1595"/>
      <c r="K1595"/>
    </row>
    <row r="1596" spans="1:11" x14ac:dyDescent="0.45">
      <c r="A1596" s="23" t="s">
        <v>219</v>
      </c>
      <c r="B1596" s="22" t="s">
        <v>65</v>
      </c>
      <c r="C1596" s="24">
        <v>0</v>
      </c>
      <c r="D1596" s="24">
        <v>0</v>
      </c>
      <c r="E1596" s="24">
        <v>0</v>
      </c>
      <c r="F1596" s="24">
        <v>0</v>
      </c>
      <c r="G1596" s="45">
        <f t="shared" si="124"/>
        <v>0</v>
      </c>
      <c r="H1596"/>
      <c r="I1596"/>
      <c r="J1596"/>
      <c r="K1596"/>
    </row>
    <row r="1597" spans="1:11" x14ac:dyDescent="0.45">
      <c r="A1597" s="23" t="s">
        <v>219</v>
      </c>
      <c r="B1597" s="22" t="s">
        <v>66</v>
      </c>
      <c r="C1597" s="24">
        <v>0</v>
      </c>
      <c r="D1597" s="24">
        <v>0</v>
      </c>
      <c r="E1597" s="24">
        <v>0</v>
      </c>
      <c r="F1597" s="24">
        <v>0</v>
      </c>
      <c r="G1597" s="45">
        <f t="shared" si="124"/>
        <v>0</v>
      </c>
      <c r="H1597"/>
      <c r="I1597"/>
      <c r="J1597"/>
      <c r="K1597"/>
    </row>
    <row r="1598" spans="1:11" x14ac:dyDescent="0.45">
      <c r="A1598" s="23" t="s">
        <v>219</v>
      </c>
      <c r="B1598" s="22" t="s">
        <v>67</v>
      </c>
      <c r="C1598" s="24">
        <v>0</v>
      </c>
      <c r="D1598" s="24">
        <v>0</v>
      </c>
      <c r="E1598" s="24">
        <v>0</v>
      </c>
      <c r="F1598" s="24">
        <v>0</v>
      </c>
      <c r="G1598" s="45">
        <f t="shared" si="124"/>
        <v>0</v>
      </c>
      <c r="H1598"/>
      <c r="I1598"/>
      <c r="J1598"/>
      <c r="K1598"/>
    </row>
    <row r="1599" spans="1:11" x14ac:dyDescent="0.45">
      <c r="A1599" s="23" t="s">
        <v>219</v>
      </c>
      <c r="B1599" s="22" t="s">
        <v>68</v>
      </c>
      <c r="C1599" s="24">
        <v>0</v>
      </c>
      <c r="D1599" s="24">
        <v>0</v>
      </c>
      <c r="E1599" s="24">
        <v>0</v>
      </c>
      <c r="F1599" s="24">
        <v>0</v>
      </c>
      <c r="G1599" s="45">
        <f t="shared" si="124"/>
        <v>0</v>
      </c>
      <c r="H1599"/>
      <c r="I1599"/>
      <c r="J1599"/>
      <c r="K1599"/>
    </row>
    <row r="1600" spans="1:11" x14ac:dyDescent="0.45">
      <c r="A1600" s="23" t="s">
        <v>219</v>
      </c>
      <c r="B1600" s="22" t="s">
        <v>69</v>
      </c>
      <c r="C1600" s="24">
        <v>0</v>
      </c>
      <c r="D1600" s="24">
        <v>0</v>
      </c>
      <c r="E1600" s="24">
        <v>0</v>
      </c>
      <c r="F1600" s="24">
        <v>0</v>
      </c>
      <c r="G1600" s="45">
        <f t="shared" si="124"/>
        <v>0</v>
      </c>
      <c r="H1600"/>
      <c r="I1600"/>
      <c r="J1600"/>
      <c r="K1600"/>
    </row>
    <row r="1601" spans="1:11" x14ac:dyDescent="0.45">
      <c r="A1601" s="23" t="s">
        <v>219</v>
      </c>
      <c r="B1601" s="22" t="s">
        <v>556</v>
      </c>
      <c r="C1601" s="24">
        <v>0</v>
      </c>
      <c r="D1601" s="24">
        <v>0</v>
      </c>
      <c r="E1601" s="24">
        <v>0</v>
      </c>
      <c r="F1601" s="24">
        <v>0</v>
      </c>
      <c r="G1601" s="45">
        <v>0</v>
      </c>
      <c r="H1601"/>
      <c r="I1601"/>
      <c r="J1601"/>
      <c r="K1601"/>
    </row>
    <row r="1602" spans="1:11" x14ac:dyDescent="0.45">
      <c r="A1602" s="23" t="s">
        <v>220</v>
      </c>
      <c r="B1602" s="22" t="s">
        <v>60</v>
      </c>
      <c r="C1602" s="24">
        <v>0</v>
      </c>
      <c r="D1602" s="24">
        <v>0</v>
      </c>
      <c r="E1602" s="24">
        <v>0</v>
      </c>
      <c r="F1602" s="24">
        <v>0</v>
      </c>
      <c r="G1602" s="45">
        <f t="shared" ref="G1602:G1611" si="125">SUM(C1602:F1602)</f>
        <v>0</v>
      </c>
      <c r="H1602"/>
      <c r="I1602"/>
      <c r="J1602"/>
      <c r="K1602"/>
    </row>
    <row r="1603" spans="1:11" x14ac:dyDescent="0.45">
      <c r="A1603" s="23" t="s">
        <v>220</v>
      </c>
      <c r="B1603" s="22" t="s">
        <v>61</v>
      </c>
      <c r="C1603" s="24">
        <v>0</v>
      </c>
      <c r="D1603" s="24">
        <v>0</v>
      </c>
      <c r="E1603" s="24">
        <v>0</v>
      </c>
      <c r="F1603" s="24">
        <v>0</v>
      </c>
      <c r="G1603" s="45">
        <f t="shared" si="125"/>
        <v>0</v>
      </c>
      <c r="H1603"/>
      <c r="I1603"/>
      <c r="J1603"/>
      <c r="K1603"/>
    </row>
    <row r="1604" spans="1:11" x14ac:dyDescent="0.45">
      <c r="A1604" s="23" t="s">
        <v>220</v>
      </c>
      <c r="B1604" s="22" t="s">
        <v>62</v>
      </c>
      <c r="C1604" s="24">
        <v>0</v>
      </c>
      <c r="D1604" s="24">
        <v>0</v>
      </c>
      <c r="E1604" s="24">
        <v>0</v>
      </c>
      <c r="F1604" s="24">
        <v>0</v>
      </c>
      <c r="G1604" s="45">
        <f t="shared" si="125"/>
        <v>0</v>
      </c>
      <c r="H1604"/>
      <c r="I1604"/>
      <c r="J1604"/>
      <c r="K1604"/>
    </row>
    <row r="1605" spans="1:11" x14ac:dyDescent="0.45">
      <c r="A1605" s="23" t="s">
        <v>220</v>
      </c>
      <c r="B1605" s="22" t="s">
        <v>63</v>
      </c>
      <c r="C1605" s="24">
        <v>0</v>
      </c>
      <c r="D1605" s="24">
        <v>0</v>
      </c>
      <c r="E1605" s="24">
        <v>0</v>
      </c>
      <c r="F1605" s="24">
        <v>0</v>
      </c>
      <c r="G1605" s="45">
        <f t="shared" si="125"/>
        <v>0</v>
      </c>
      <c r="H1605"/>
      <c r="I1605"/>
      <c r="J1605"/>
      <c r="K1605"/>
    </row>
    <row r="1606" spans="1:11" x14ac:dyDescent="0.45">
      <c r="A1606" s="23" t="s">
        <v>220</v>
      </c>
      <c r="B1606" s="22" t="s">
        <v>64</v>
      </c>
      <c r="C1606" s="24">
        <v>0</v>
      </c>
      <c r="D1606" s="24">
        <v>0</v>
      </c>
      <c r="E1606" s="24">
        <v>0</v>
      </c>
      <c r="F1606" s="24">
        <v>0</v>
      </c>
      <c r="G1606" s="45">
        <f t="shared" si="125"/>
        <v>0</v>
      </c>
      <c r="H1606"/>
      <c r="I1606"/>
      <c r="J1606"/>
      <c r="K1606"/>
    </row>
    <row r="1607" spans="1:11" x14ac:dyDescent="0.45">
      <c r="A1607" s="23" t="s">
        <v>220</v>
      </c>
      <c r="B1607" s="22" t="s">
        <v>65</v>
      </c>
      <c r="C1607" s="24">
        <v>0</v>
      </c>
      <c r="D1607" s="24">
        <v>0</v>
      </c>
      <c r="E1607" s="24">
        <v>0</v>
      </c>
      <c r="F1607" s="24">
        <v>0</v>
      </c>
      <c r="G1607" s="45">
        <f t="shared" si="125"/>
        <v>0</v>
      </c>
      <c r="H1607"/>
      <c r="I1607"/>
      <c r="J1607"/>
      <c r="K1607"/>
    </row>
    <row r="1608" spans="1:11" x14ac:dyDescent="0.45">
      <c r="A1608" s="23" t="s">
        <v>220</v>
      </c>
      <c r="B1608" s="22" t="s">
        <v>66</v>
      </c>
      <c r="C1608" s="24">
        <v>0</v>
      </c>
      <c r="D1608" s="24">
        <v>0</v>
      </c>
      <c r="E1608" s="24">
        <v>0</v>
      </c>
      <c r="F1608" s="24">
        <v>0</v>
      </c>
      <c r="G1608" s="45">
        <f t="shared" si="125"/>
        <v>0</v>
      </c>
      <c r="H1608"/>
      <c r="I1608"/>
      <c r="J1608"/>
      <c r="K1608"/>
    </row>
    <row r="1609" spans="1:11" x14ac:dyDescent="0.45">
      <c r="A1609" s="23" t="s">
        <v>220</v>
      </c>
      <c r="B1609" s="22" t="s">
        <v>67</v>
      </c>
      <c r="C1609" s="24">
        <v>0</v>
      </c>
      <c r="D1609" s="24">
        <v>0</v>
      </c>
      <c r="E1609" s="24">
        <v>0</v>
      </c>
      <c r="F1609" s="24">
        <v>0</v>
      </c>
      <c r="G1609" s="45">
        <f t="shared" si="125"/>
        <v>0</v>
      </c>
      <c r="H1609"/>
      <c r="I1609"/>
      <c r="J1609"/>
      <c r="K1609"/>
    </row>
    <row r="1610" spans="1:11" x14ac:dyDescent="0.45">
      <c r="A1610" s="23" t="s">
        <v>220</v>
      </c>
      <c r="B1610" s="22" t="s">
        <v>68</v>
      </c>
      <c r="C1610" s="24">
        <v>0</v>
      </c>
      <c r="D1610" s="24">
        <v>0</v>
      </c>
      <c r="E1610" s="24">
        <v>0</v>
      </c>
      <c r="F1610" s="24">
        <v>0</v>
      </c>
      <c r="G1610" s="45">
        <f t="shared" si="125"/>
        <v>0</v>
      </c>
      <c r="H1610"/>
      <c r="I1610"/>
      <c r="J1610"/>
      <c r="K1610"/>
    </row>
    <row r="1611" spans="1:11" x14ac:dyDescent="0.45">
      <c r="A1611" s="23" t="s">
        <v>220</v>
      </c>
      <c r="B1611" s="22" t="s">
        <v>69</v>
      </c>
      <c r="C1611" s="24">
        <v>0</v>
      </c>
      <c r="D1611" s="24">
        <v>0</v>
      </c>
      <c r="E1611" s="24">
        <v>0</v>
      </c>
      <c r="F1611" s="24">
        <v>0</v>
      </c>
      <c r="G1611" s="45">
        <f t="shared" si="125"/>
        <v>0</v>
      </c>
      <c r="H1611"/>
      <c r="I1611"/>
      <c r="J1611"/>
      <c r="K1611"/>
    </row>
    <row r="1612" spans="1:11" x14ac:dyDescent="0.45">
      <c r="A1612" s="23" t="s">
        <v>220</v>
      </c>
      <c r="B1612" s="22" t="s">
        <v>556</v>
      </c>
      <c r="C1612" s="24">
        <v>0</v>
      </c>
      <c r="D1612" s="24">
        <v>0</v>
      </c>
      <c r="E1612" s="24">
        <v>0</v>
      </c>
      <c r="F1612" s="24">
        <v>0</v>
      </c>
      <c r="G1612" s="45">
        <v>0</v>
      </c>
      <c r="H1612"/>
      <c r="I1612"/>
      <c r="J1612"/>
      <c r="K1612"/>
    </row>
    <row r="1613" spans="1:11" x14ac:dyDescent="0.45">
      <c r="A1613" s="23" t="s">
        <v>221</v>
      </c>
      <c r="B1613" s="22" t="s">
        <v>60</v>
      </c>
      <c r="C1613" s="24">
        <v>0</v>
      </c>
      <c r="D1613" s="24">
        <v>0</v>
      </c>
      <c r="E1613" s="24">
        <v>0</v>
      </c>
      <c r="F1613" s="24">
        <v>0</v>
      </c>
      <c r="G1613" s="45">
        <f t="shared" ref="G1613:G1622" si="126">SUM(C1613:F1613)</f>
        <v>0</v>
      </c>
      <c r="H1613"/>
      <c r="I1613"/>
      <c r="J1613"/>
      <c r="K1613"/>
    </row>
    <row r="1614" spans="1:11" x14ac:dyDescent="0.45">
      <c r="A1614" s="23" t="s">
        <v>221</v>
      </c>
      <c r="B1614" s="22" t="s">
        <v>61</v>
      </c>
      <c r="C1614" s="24">
        <v>0</v>
      </c>
      <c r="D1614" s="24">
        <v>0</v>
      </c>
      <c r="E1614" s="24">
        <v>0</v>
      </c>
      <c r="F1614" s="24">
        <v>0</v>
      </c>
      <c r="G1614" s="45">
        <f t="shared" si="126"/>
        <v>0</v>
      </c>
      <c r="H1614"/>
      <c r="I1614"/>
      <c r="J1614"/>
      <c r="K1614"/>
    </row>
    <row r="1615" spans="1:11" x14ac:dyDescent="0.45">
      <c r="A1615" s="23" t="s">
        <v>221</v>
      </c>
      <c r="B1615" s="22" t="s">
        <v>62</v>
      </c>
      <c r="C1615" s="24">
        <v>0</v>
      </c>
      <c r="D1615" s="24">
        <v>0</v>
      </c>
      <c r="E1615" s="24">
        <v>0</v>
      </c>
      <c r="F1615" s="24">
        <v>0</v>
      </c>
      <c r="G1615" s="45">
        <f t="shared" si="126"/>
        <v>0</v>
      </c>
      <c r="H1615"/>
      <c r="I1615"/>
      <c r="J1615"/>
      <c r="K1615"/>
    </row>
    <row r="1616" spans="1:11" x14ac:dyDescent="0.45">
      <c r="A1616" s="23" t="s">
        <v>221</v>
      </c>
      <c r="B1616" s="22" t="s">
        <v>63</v>
      </c>
      <c r="C1616" s="24">
        <v>0</v>
      </c>
      <c r="D1616" s="24">
        <v>0</v>
      </c>
      <c r="E1616" s="24">
        <v>0</v>
      </c>
      <c r="F1616" s="24">
        <v>0</v>
      </c>
      <c r="G1616" s="45">
        <f t="shared" si="126"/>
        <v>0</v>
      </c>
      <c r="H1616"/>
      <c r="I1616"/>
      <c r="J1616"/>
      <c r="K1616"/>
    </row>
    <row r="1617" spans="1:11" x14ac:dyDescent="0.45">
      <c r="A1617" s="23" t="s">
        <v>221</v>
      </c>
      <c r="B1617" s="22" t="s">
        <v>64</v>
      </c>
      <c r="C1617" s="24">
        <v>0</v>
      </c>
      <c r="D1617" s="24">
        <v>0</v>
      </c>
      <c r="E1617" s="24">
        <v>0</v>
      </c>
      <c r="F1617" s="24">
        <v>0</v>
      </c>
      <c r="G1617" s="45">
        <f t="shared" si="126"/>
        <v>0</v>
      </c>
      <c r="H1617"/>
      <c r="I1617"/>
      <c r="J1617"/>
      <c r="K1617"/>
    </row>
    <row r="1618" spans="1:11" x14ac:dyDescent="0.45">
      <c r="A1618" s="23" t="s">
        <v>221</v>
      </c>
      <c r="B1618" s="22" t="s">
        <v>65</v>
      </c>
      <c r="C1618" s="24">
        <v>0</v>
      </c>
      <c r="D1618" s="24">
        <v>0</v>
      </c>
      <c r="E1618" s="24">
        <v>0</v>
      </c>
      <c r="F1618" s="24">
        <v>0</v>
      </c>
      <c r="G1618" s="45">
        <f t="shared" si="126"/>
        <v>0</v>
      </c>
      <c r="H1618"/>
      <c r="I1618"/>
      <c r="J1618"/>
      <c r="K1618"/>
    </row>
    <row r="1619" spans="1:11" x14ac:dyDescent="0.45">
      <c r="A1619" s="23" t="s">
        <v>221</v>
      </c>
      <c r="B1619" s="22" t="s">
        <v>66</v>
      </c>
      <c r="C1619" s="24">
        <v>0</v>
      </c>
      <c r="D1619" s="24">
        <v>0</v>
      </c>
      <c r="E1619" s="24">
        <v>0</v>
      </c>
      <c r="F1619" s="24">
        <v>0</v>
      </c>
      <c r="G1619" s="45">
        <f t="shared" si="126"/>
        <v>0</v>
      </c>
      <c r="H1619"/>
      <c r="I1619"/>
      <c r="J1619"/>
      <c r="K1619"/>
    </row>
    <row r="1620" spans="1:11" x14ac:dyDescent="0.45">
      <c r="A1620" s="23" t="s">
        <v>221</v>
      </c>
      <c r="B1620" s="22" t="s">
        <v>67</v>
      </c>
      <c r="C1620" s="24">
        <v>0</v>
      </c>
      <c r="D1620" s="24">
        <v>0</v>
      </c>
      <c r="E1620" s="24">
        <v>0</v>
      </c>
      <c r="F1620" s="24">
        <v>0</v>
      </c>
      <c r="G1620" s="45">
        <f t="shared" si="126"/>
        <v>0</v>
      </c>
      <c r="H1620"/>
      <c r="I1620"/>
      <c r="J1620"/>
      <c r="K1620"/>
    </row>
    <row r="1621" spans="1:11" x14ac:dyDescent="0.45">
      <c r="A1621" s="23" t="s">
        <v>221</v>
      </c>
      <c r="B1621" s="22" t="s">
        <v>68</v>
      </c>
      <c r="C1621" s="24">
        <v>0</v>
      </c>
      <c r="D1621" s="24">
        <v>0</v>
      </c>
      <c r="E1621" s="24">
        <v>0</v>
      </c>
      <c r="F1621" s="24">
        <v>0</v>
      </c>
      <c r="G1621" s="45">
        <f t="shared" si="126"/>
        <v>0</v>
      </c>
      <c r="H1621"/>
      <c r="I1621"/>
      <c r="J1621"/>
      <c r="K1621"/>
    </row>
    <row r="1622" spans="1:11" x14ac:dyDescent="0.45">
      <c r="A1622" s="23" t="s">
        <v>221</v>
      </c>
      <c r="B1622" s="22" t="s">
        <v>69</v>
      </c>
      <c r="C1622" s="24">
        <v>0</v>
      </c>
      <c r="D1622" s="24">
        <v>0</v>
      </c>
      <c r="E1622" s="24">
        <v>0</v>
      </c>
      <c r="F1622" s="24">
        <v>0</v>
      </c>
      <c r="G1622" s="45">
        <f t="shared" si="126"/>
        <v>0</v>
      </c>
      <c r="H1622"/>
      <c r="I1622"/>
      <c r="J1622"/>
      <c r="K1622"/>
    </row>
    <row r="1623" spans="1:11" x14ac:dyDescent="0.45">
      <c r="A1623" s="23" t="s">
        <v>221</v>
      </c>
      <c r="B1623" s="22" t="s">
        <v>556</v>
      </c>
      <c r="C1623" s="24">
        <v>0</v>
      </c>
      <c r="D1623" s="24">
        <v>0</v>
      </c>
      <c r="E1623" s="24">
        <v>0</v>
      </c>
      <c r="F1623" s="24">
        <v>0</v>
      </c>
      <c r="G1623" s="45">
        <v>0</v>
      </c>
      <c r="H1623"/>
      <c r="I1623"/>
      <c r="J1623"/>
      <c r="K1623"/>
    </row>
    <row r="1624" spans="1:11" x14ac:dyDescent="0.45">
      <c r="A1624" s="23" t="s">
        <v>222</v>
      </c>
      <c r="B1624" s="22" t="s">
        <v>60</v>
      </c>
      <c r="C1624" s="24">
        <v>0</v>
      </c>
      <c r="D1624" s="24">
        <v>0</v>
      </c>
      <c r="E1624" s="24">
        <v>0</v>
      </c>
      <c r="F1624" s="24">
        <v>0</v>
      </c>
      <c r="G1624" s="45">
        <f t="shared" ref="G1624:G1633" si="127">SUM(C1624:F1624)</f>
        <v>0</v>
      </c>
      <c r="H1624"/>
      <c r="I1624"/>
      <c r="J1624"/>
      <c r="K1624"/>
    </row>
    <row r="1625" spans="1:11" x14ac:dyDescent="0.45">
      <c r="A1625" s="23" t="s">
        <v>222</v>
      </c>
      <c r="B1625" s="22" t="s">
        <v>61</v>
      </c>
      <c r="C1625" s="24">
        <v>0</v>
      </c>
      <c r="D1625" s="24">
        <v>0</v>
      </c>
      <c r="E1625" s="24">
        <v>0</v>
      </c>
      <c r="F1625" s="24">
        <v>0</v>
      </c>
      <c r="G1625" s="45">
        <f t="shared" si="127"/>
        <v>0</v>
      </c>
      <c r="H1625"/>
      <c r="I1625"/>
      <c r="J1625"/>
      <c r="K1625"/>
    </row>
    <row r="1626" spans="1:11" x14ac:dyDescent="0.45">
      <c r="A1626" s="23" t="s">
        <v>222</v>
      </c>
      <c r="B1626" s="22" t="s">
        <v>62</v>
      </c>
      <c r="C1626" s="24">
        <v>0</v>
      </c>
      <c r="D1626" s="24">
        <v>0</v>
      </c>
      <c r="E1626" s="24">
        <v>0</v>
      </c>
      <c r="F1626" s="24">
        <v>0</v>
      </c>
      <c r="G1626" s="45">
        <f t="shared" si="127"/>
        <v>0</v>
      </c>
      <c r="H1626"/>
      <c r="I1626"/>
      <c r="J1626"/>
      <c r="K1626"/>
    </row>
    <row r="1627" spans="1:11" x14ac:dyDescent="0.45">
      <c r="A1627" s="23" t="s">
        <v>222</v>
      </c>
      <c r="B1627" s="22" t="s">
        <v>63</v>
      </c>
      <c r="C1627" s="24">
        <v>0</v>
      </c>
      <c r="D1627" s="24">
        <v>0</v>
      </c>
      <c r="E1627" s="24">
        <v>0</v>
      </c>
      <c r="F1627" s="24">
        <v>0</v>
      </c>
      <c r="G1627" s="45">
        <f t="shared" si="127"/>
        <v>0</v>
      </c>
      <c r="H1627"/>
      <c r="I1627"/>
      <c r="J1627"/>
      <c r="K1627"/>
    </row>
    <row r="1628" spans="1:11" x14ac:dyDescent="0.45">
      <c r="A1628" s="23" t="s">
        <v>222</v>
      </c>
      <c r="B1628" s="22" t="s">
        <v>64</v>
      </c>
      <c r="C1628" s="24">
        <v>0</v>
      </c>
      <c r="D1628" s="24">
        <v>0</v>
      </c>
      <c r="E1628" s="24">
        <v>0</v>
      </c>
      <c r="F1628" s="24">
        <v>0</v>
      </c>
      <c r="G1628" s="45">
        <f t="shared" si="127"/>
        <v>0</v>
      </c>
      <c r="H1628"/>
      <c r="I1628"/>
      <c r="J1628"/>
      <c r="K1628"/>
    </row>
    <row r="1629" spans="1:11" x14ac:dyDescent="0.45">
      <c r="A1629" s="23" t="s">
        <v>222</v>
      </c>
      <c r="B1629" s="22" t="s">
        <v>65</v>
      </c>
      <c r="C1629" s="24">
        <v>0</v>
      </c>
      <c r="D1629" s="24">
        <v>0</v>
      </c>
      <c r="E1629" s="24">
        <v>0</v>
      </c>
      <c r="F1629" s="24">
        <v>0</v>
      </c>
      <c r="G1629" s="45">
        <f t="shared" si="127"/>
        <v>0</v>
      </c>
      <c r="H1629"/>
      <c r="I1629"/>
      <c r="J1629"/>
      <c r="K1629"/>
    </row>
    <row r="1630" spans="1:11" x14ac:dyDescent="0.45">
      <c r="A1630" s="23" t="s">
        <v>222</v>
      </c>
      <c r="B1630" s="22" t="s">
        <v>66</v>
      </c>
      <c r="C1630" s="24">
        <v>0</v>
      </c>
      <c r="D1630" s="24">
        <v>0</v>
      </c>
      <c r="E1630" s="24">
        <v>0</v>
      </c>
      <c r="F1630" s="24">
        <v>0</v>
      </c>
      <c r="G1630" s="45">
        <f t="shared" si="127"/>
        <v>0</v>
      </c>
      <c r="H1630"/>
      <c r="I1630"/>
      <c r="J1630"/>
      <c r="K1630"/>
    </row>
    <row r="1631" spans="1:11" x14ac:dyDescent="0.45">
      <c r="A1631" s="23" t="s">
        <v>222</v>
      </c>
      <c r="B1631" s="22" t="s">
        <v>67</v>
      </c>
      <c r="C1631" s="24">
        <v>0</v>
      </c>
      <c r="D1631" s="24">
        <v>0</v>
      </c>
      <c r="E1631" s="24">
        <v>0</v>
      </c>
      <c r="F1631" s="24">
        <v>0</v>
      </c>
      <c r="G1631" s="45">
        <f t="shared" si="127"/>
        <v>0</v>
      </c>
      <c r="H1631"/>
      <c r="I1631"/>
      <c r="J1631"/>
      <c r="K1631"/>
    </row>
    <row r="1632" spans="1:11" x14ac:dyDescent="0.45">
      <c r="A1632" s="23" t="s">
        <v>222</v>
      </c>
      <c r="B1632" s="22" t="s">
        <v>68</v>
      </c>
      <c r="C1632" s="24">
        <v>0</v>
      </c>
      <c r="D1632" s="24">
        <v>0</v>
      </c>
      <c r="E1632" s="24">
        <v>0</v>
      </c>
      <c r="F1632" s="24">
        <v>0</v>
      </c>
      <c r="G1632" s="45">
        <f t="shared" si="127"/>
        <v>0</v>
      </c>
      <c r="H1632"/>
      <c r="I1632"/>
      <c r="J1632"/>
      <c r="K1632"/>
    </row>
    <row r="1633" spans="1:11" x14ac:dyDescent="0.45">
      <c r="A1633" s="23" t="s">
        <v>222</v>
      </c>
      <c r="B1633" s="22" t="s">
        <v>69</v>
      </c>
      <c r="C1633" s="24">
        <v>0</v>
      </c>
      <c r="D1633" s="24">
        <v>0</v>
      </c>
      <c r="E1633" s="24">
        <v>0</v>
      </c>
      <c r="F1633" s="24">
        <v>0</v>
      </c>
      <c r="G1633" s="45">
        <f t="shared" si="127"/>
        <v>0</v>
      </c>
      <c r="H1633"/>
      <c r="I1633"/>
      <c r="J1633"/>
      <c r="K1633"/>
    </row>
    <row r="1634" spans="1:11" x14ac:dyDescent="0.45">
      <c r="A1634" s="23" t="s">
        <v>222</v>
      </c>
      <c r="B1634" s="22" t="s">
        <v>556</v>
      </c>
      <c r="C1634" s="24">
        <v>0</v>
      </c>
      <c r="D1634" s="24">
        <v>0</v>
      </c>
      <c r="E1634" s="24">
        <v>0</v>
      </c>
      <c r="F1634" s="24">
        <v>0</v>
      </c>
      <c r="G1634" s="45">
        <v>0</v>
      </c>
      <c r="H1634"/>
      <c r="I1634"/>
      <c r="J1634"/>
      <c r="K1634"/>
    </row>
    <row r="1635" spans="1:11" x14ac:dyDescent="0.45">
      <c r="A1635" s="23" t="s">
        <v>223</v>
      </c>
      <c r="B1635" s="22" t="s">
        <v>60</v>
      </c>
      <c r="C1635" s="24">
        <v>0</v>
      </c>
      <c r="D1635" s="24">
        <v>0</v>
      </c>
      <c r="E1635" s="24">
        <v>0</v>
      </c>
      <c r="F1635" s="24">
        <v>0</v>
      </c>
      <c r="G1635" s="45">
        <f t="shared" ref="G1635:G1644" si="128">SUM(C1635:F1635)</f>
        <v>0</v>
      </c>
      <c r="H1635"/>
      <c r="I1635"/>
      <c r="J1635"/>
      <c r="K1635"/>
    </row>
    <row r="1636" spans="1:11" x14ac:dyDescent="0.45">
      <c r="A1636" s="23" t="s">
        <v>223</v>
      </c>
      <c r="B1636" s="22" t="s">
        <v>61</v>
      </c>
      <c r="C1636" s="24">
        <v>0</v>
      </c>
      <c r="D1636" s="24">
        <v>2</v>
      </c>
      <c r="E1636" s="24">
        <v>0</v>
      </c>
      <c r="F1636" s="24">
        <v>0</v>
      </c>
      <c r="G1636" s="45">
        <f t="shared" si="128"/>
        <v>2</v>
      </c>
      <c r="H1636"/>
      <c r="I1636"/>
      <c r="J1636"/>
      <c r="K1636"/>
    </row>
    <row r="1637" spans="1:11" x14ac:dyDescent="0.45">
      <c r="A1637" s="23" t="s">
        <v>223</v>
      </c>
      <c r="B1637" s="22" t="s">
        <v>62</v>
      </c>
      <c r="C1637" s="24">
        <v>0</v>
      </c>
      <c r="D1637" s="24">
        <v>0</v>
      </c>
      <c r="E1637" s="24">
        <v>0</v>
      </c>
      <c r="F1637" s="24">
        <v>0</v>
      </c>
      <c r="G1637" s="45">
        <f t="shared" si="128"/>
        <v>0</v>
      </c>
      <c r="H1637"/>
      <c r="I1637"/>
      <c r="J1637"/>
      <c r="K1637"/>
    </row>
    <row r="1638" spans="1:11" x14ac:dyDescent="0.45">
      <c r="A1638" s="23" t="s">
        <v>223</v>
      </c>
      <c r="B1638" s="22" t="s">
        <v>63</v>
      </c>
      <c r="C1638" s="24">
        <v>0</v>
      </c>
      <c r="D1638" s="24">
        <v>0</v>
      </c>
      <c r="E1638" s="24">
        <v>0</v>
      </c>
      <c r="F1638" s="24">
        <v>0</v>
      </c>
      <c r="G1638" s="45">
        <f t="shared" si="128"/>
        <v>0</v>
      </c>
      <c r="H1638"/>
      <c r="I1638"/>
      <c r="J1638"/>
      <c r="K1638"/>
    </row>
    <row r="1639" spans="1:11" x14ac:dyDescent="0.45">
      <c r="A1639" s="23" t="s">
        <v>223</v>
      </c>
      <c r="B1639" s="22" t="s">
        <v>64</v>
      </c>
      <c r="C1639" s="24">
        <v>0</v>
      </c>
      <c r="D1639" s="24">
        <v>0</v>
      </c>
      <c r="E1639" s="24">
        <v>0</v>
      </c>
      <c r="F1639" s="24">
        <v>0</v>
      </c>
      <c r="G1639" s="45">
        <f t="shared" si="128"/>
        <v>0</v>
      </c>
      <c r="H1639"/>
      <c r="I1639"/>
      <c r="J1639"/>
      <c r="K1639"/>
    </row>
    <row r="1640" spans="1:11" x14ac:dyDescent="0.45">
      <c r="A1640" s="23" t="s">
        <v>223</v>
      </c>
      <c r="B1640" s="22" t="s">
        <v>65</v>
      </c>
      <c r="C1640" s="24">
        <v>0</v>
      </c>
      <c r="D1640" s="24">
        <v>0</v>
      </c>
      <c r="E1640" s="24">
        <v>0</v>
      </c>
      <c r="F1640" s="24">
        <v>0</v>
      </c>
      <c r="G1640" s="45">
        <f t="shared" si="128"/>
        <v>0</v>
      </c>
      <c r="H1640"/>
      <c r="I1640"/>
      <c r="J1640"/>
      <c r="K1640"/>
    </row>
    <row r="1641" spans="1:11" x14ac:dyDescent="0.45">
      <c r="A1641" s="23" t="s">
        <v>223</v>
      </c>
      <c r="B1641" s="22" t="s">
        <v>66</v>
      </c>
      <c r="C1641" s="24">
        <v>0</v>
      </c>
      <c r="D1641" s="24">
        <v>0</v>
      </c>
      <c r="E1641" s="24">
        <v>0</v>
      </c>
      <c r="F1641" s="24">
        <v>0</v>
      </c>
      <c r="G1641" s="45">
        <f t="shared" si="128"/>
        <v>0</v>
      </c>
      <c r="H1641"/>
      <c r="I1641"/>
      <c r="J1641"/>
      <c r="K1641"/>
    </row>
    <row r="1642" spans="1:11" x14ac:dyDescent="0.45">
      <c r="A1642" s="23" t="s">
        <v>223</v>
      </c>
      <c r="B1642" s="22" t="s">
        <v>67</v>
      </c>
      <c r="C1642" s="24">
        <v>0</v>
      </c>
      <c r="D1642" s="24">
        <v>0</v>
      </c>
      <c r="E1642" s="24">
        <v>0</v>
      </c>
      <c r="F1642" s="24">
        <v>0</v>
      </c>
      <c r="G1642" s="45">
        <f t="shared" si="128"/>
        <v>0</v>
      </c>
      <c r="H1642"/>
      <c r="I1642"/>
      <c r="J1642"/>
      <c r="K1642"/>
    </row>
    <row r="1643" spans="1:11" x14ac:dyDescent="0.45">
      <c r="A1643" s="23" t="s">
        <v>223</v>
      </c>
      <c r="B1643" s="22" t="s">
        <v>68</v>
      </c>
      <c r="C1643" s="24">
        <v>0</v>
      </c>
      <c r="D1643" s="24">
        <v>0</v>
      </c>
      <c r="E1643" s="24">
        <v>0</v>
      </c>
      <c r="F1643" s="24">
        <v>0</v>
      </c>
      <c r="G1643" s="45">
        <f t="shared" si="128"/>
        <v>0</v>
      </c>
      <c r="H1643"/>
      <c r="I1643"/>
      <c r="J1643"/>
      <c r="K1643"/>
    </row>
    <row r="1644" spans="1:11" x14ac:dyDescent="0.45">
      <c r="A1644" s="23" t="s">
        <v>223</v>
      </c>
      <c r="B1644" s="22" t="s">
        <v>69</v>
      </c>
      <c r="C1644" s="24">
        <v>0</v>
      </c>
      <c r="D1644" s="24">
        <v>0</v>
      </c>
      <c r="E1644" s="24">
        <v>0</v>
      </c>
      <c r="F1644" s="24">
        <v>0</v>
      </c>
      <c r="G1644" s="45">
        <f t="shared" si="128"/>
        <v>0</v>
      </c>
      <c r="H1644"/>
      <c r="I1644"/>
      <c r="J1644"/>
      <c r="K1644"/>
    </row>
    <row r="1645" spans="1:11" x14ac:dyDescent="0.45">
      <c r="A1645" s="23" t="s">
        <v>223</v>
      </c>
      <c r="B1645" s="22" t="s">
        <v>556</v>
      </c>
      <c r="C1645" s="24">
        <v>1</v>
      </c>
      <c r="D1645" s="24">
        <v>0</v>
      </c>
      <c r="E1645" s="24">
        <v>0</v>
      </c>
      <c r="F1645" s="24">
        <v>0</v>
      </c>
      <c r="G1645" s="45">
        <v>1</v>
      </c>
      <c r="H1645"/>
      <c r="I1645"/>
      <c r="J1645"/>
      <c r="K1645"/>
    </row>
    <row r="1646" spans="1:11" x14ac:dyDescent="0.45">
      <c r="A1646" s="23" t="s">
        <v>224</v>
      </c>
      <c r="B1646" s="22" t="s">
        <v>60</v>
      </c>
      <c r="C1646" s="24">
        <v>0</v>
      </c>
      <c r="D1646" s="24">
        <v>0</v>
      </c>
      <c r="E1646" s="24">
        <v>0</v>
      </c>
      <c r="F1646" s="24">
        <v>0</v>
      </c>
      <c r="G1646" s="45">
        <f t="shared" ref="G1646:G1655" si="129">SUM(C1646:F1646)</f>
        <v>0</v>
      </c>
      <c r="H1646"/>
      <c r="I1646"/>
      <c r="J1646"/>
      <c r="K1646"/>
    </row>
    <row r="1647" spans="1:11" x14ac:dyDescent="0.45">
      <c r="A1647" s="23" t="s">
        <v>224</v>
      </c>
      <c r="B1647" s="22" t="s">
        <v>61</v>
      </c>
      <c r="C1647" s="24">
        <v>0</v>
      </c>
      <c r="D1647" s="24">
        <v>0</v>
      </c>
      <c r="E1647" s="24">
        <v>0</v>
      </c>
      <c r="F1647" s="24">
        <v>0</v>
      </c>
      <c r="G1647" s="45">
        <f t="shared" si="129"/>
        <v>0</v>
      </c>
      <c r="H1647"/>
      <c r="I1647"/>
      <c r="J1647"/>
      <c r="K1647"/>
    </row>
    <row r="1648" spans="1:11" x14ac:dyDescent="0.45">
      <c r="A1648" s="23" t="s">
        <v>224</v>
      </c>
      <c r="B1648" s="22" t="s">
        <v>62</v>
      </c>
      <c r="C1648" s="24">
        <v>0</v>
      </c>
      <c r="D1648" s="24">
        <v>0</v>
      </c>
      <c r="E1648" s="24">
        <v>0</v>
      </c>
      <c r="F1648" s="24">
        <v>0</v>
      </c>
      <c r="G1648" s="45">
        <f t="shared" si="129"/>
        <v>0</v>
      </c>
      <c r="H1648"/>
      <c r="I1648"/>
      <c r="J1648"/>
      <c r="K1648"/>
    </row>
    <row r="1649" spans="1:11" x14ac:dyDescent="0.45">
      <c r="A1649" s="23" t="s">
        <v>224</v>
      </c>
      <c r="B1649" s="22" t="s">
        <v>63</v>
      </c>
      <c r="C1649" s="24">
        <v>0</v>
      </c>
      <c r="D1649" s="24">
        <v>0</v>
      </c>
      <c r="E1649" s="24">
        <v>0</v>
      </c>
      <c r="F1649" s="24">
        <v>0</v>
      </c>
      <c r="G1649" s="45">
        <f t="shared" si="129"/>
        <v>0</v>
      </c>
      <c r="H1649"/>
      <c r="I1649"/>
      <c r="J1649"/>
      <c r="K1649"/>
    </row>
    <row r="1650" spans="1:11" x14ac:dyDescent="0.45">
      <c r="A1650" s="23" t="s">
        <v>224</v>
      </c>
      <c r="B1650" s="22" t="s">
        <v>64</v>
      </c>
      <c r="C1650" s="24">
        <v>0</v>
      </c>
      <c r="D1650" s="24">
        <v>0</v>
      </c>
      <c r="E1650" s="24">
        <v>0</v>
      </c>
      <c r="F1650" s="24">
        <v>0</v>
      </c>
      <c r="G1650" s="45">
        <f t="shared" si="129"/>
        <v>0</v>
      </c>
      <c r="H1650"/>
      <c r="I1650"/>
      <c r="J1650"/>
      <c r="K1650"/>
    </row>
    <row r="1651" spans="1:11" x14ac:dyDescent="0.45">
      <c r="A1651" s="23" t="s">
        <v>224</v>
      </c>
      <c r="B1651" s="22" t="s">
        <v>65</v>
      </c>
      <c r="C1651" s="24">
        <v>0</v>
      </c>
      <c r="D1651" s="24">
        <v>0</v>
      </c>
      <c r="E1651" s="24">
        <v>0</v>
      </c>
      <c r="F1651" s="24">
        <v>0</v>
      </c>
      <c r="G1651" s="45">
        <f t="shared" si="129"/>
        <v>0</v>
      </c>
      <c r="H1651"/>
      <c r="I1651"/>
      <c r="J1651"/>
      <c r="K1651"/>
    </row>
    <row r="1652" spans="1:11" x14ac:dyDescent="0.45">
      <c r="A1652" s="23" t="s">
        <v>224</v>
      </c>
      <c r="B1652" s="22" t="s">
        <v>66</v>
      </c>
      <c r="C1652" s="24">
        <v>0</v>
      </c>
      <c r="D1652" s="24">
        <v>0</v>
      </c>
      <c r="E1652" s="24">
        <v>0</v>
      </c>
      <c r="F1652" s="24">
        <v>0</v>
      </c>
      <c r="G1652" s="45">
        <f t="shared" si="129"/>
        <v>0</v>
      </c>
      <c r="H1652"/>
      <c r="I1652"/>
      <c r="J1652"/>
      <c r="K1652"/>
    </row>
    <row r="1653" spans="1:11" x14ac:dyDescent="0.45">
      <c r="A1653" s="23" t="s">
        <v>224</v>
      </c>
      <c r="B1653" s="22" t="s">
        <v>67</v>
      </c>
      <c r="C1653" s="24">
        <v>0</v>
      </c>
      <c r="D1653" s="24">
        <v>0</v>
      </c>
      <c r="E1653" s="24">
        <v>0</v>
      </c>
      <c r="F1653" s="24">
        <v>0</v>
      </c>
      <c r="G1653" s="45">
        <f t="shared" si="129"/>
        <v>0</v>
      </c>
      <c r="H1653"/>
      <c r="I1653"/>
      <c r="J1653"/>
      <c r="K1653"/>
    </row>
    <row r="1654" spans="1:11" x14ac:dyDescent="0.45">
      <c r="A1654" s="23" t="s">
        <v>224</v>
      </c>
      <c r="B1654" s="22" t="s">
        <v>68</v>
      </c>
      <c r="C1654" s="24">
        <v>0</v>
      </c>
      <c r="D1654" s="24">
        <v>0</v>
      </c>
      <c r="E1654" s="24">
        <v>0</v>
      </c>
      <c r="F1654" s="24">
        <v>0</v>
      </c>
      <c r="G1654" s="45">
        <f t="shared" si="129"/>
        <v>0</v>
      </c>
      <c r="H1654"/>
      <c r="I1654"/>
      <c r="J1654"/>
      <c r="K1654"/>
    </row>
    <row r="1655" spans="1:11" x14ac:dyDescent="0.45">
      <c r="A1655" s="23" t="s">
        <v>224</v>
      </c>
      <c r="B1655" s="22" t="s">
        <v>69</v>
      </c>
      <c r="C1655" s="24">
        <v>0</v>
      </c>
      <c r="D1655" s="24">
        <v>0</v>
      </c>
      <c r="E1655" s="24">
        <v>0</v>
      </c>
      <c r="F1655" s="24">
        <v>0</v>
      </c>
      <c r="G1655" s="45">
        <f t="shared" si="129"/>
        <v>0</v>
      </c>
      <c r="H1655"/>
      <c r="I1655"/>
      <c r="J1655"/>
      <c r="K1655"/>
    </row>
    <row r="1656" spans="1:11" x14ac:dyDescent="0.45">
      <c r="A1656" s="23" t="s">
        <v>224</v>
      </c>
      <c r="B1656" s="22" t="s">
        <v>556</v>
      </c>
      <c r="C1656" s="24">
        <v>0</v>
      </c>
      <c r="D1656" s="24">
        <v>0</v>
      </c>
      <c r="E1656" s="24">
        <v>0</v>
      </c>
      <c r="F1656" s="24">
        <v>0</v>
      </c>
      <c r="G1656" s="45">
        <v>0</v>
      </c>
      <c r="H1656"/>
      <c r="I1656"/>
      <c r="J1656"/>
      <c r="K1656"/>
    </row>
    <row r="1657" spans="1:11" x14ac:dyDescent="0.45">
      <c r="A1657" s="23" t="s">
        <v>225</v>
      </c>
      <c r="B1657" s="22" t="s">
        <v>60</v>
      </c>
      <c r="C1657" s="24">
        <v>0</v>
      </c>
      <c r="D1657" s="24">
        <v>0</v>
      </c>
      <c r="E1657" s="24">
        <v>0</v>
      </c>
      <c r="F1657" s="24">
        <v>0</v>
      </c>
      <c r="G1657" s="45">
        <f t="shared" ref="G1657:G1666" si="130">SUM(C1657:F1657)</f>
        <v>0</v>
      </c>
      <c r="H1657"/>
      <c r="I1657"/>
      <c r="J1657"/>
      <c r="K1657"/>
    </row>
    <row r="1658" spans="1:11" x14ac:dyDescent="0.45">
      <c r="A1658" s="23" t="s">
        <v>225</v>
      </c>
      <c r="B1658" s="22" t="s">
        <v>61</v>
      </c>
      <c r="C1658" s="24">
        <v>0</v>
      </c>
      <c r="D1658" s="24">
        <v>0</v>
      </c>
      <c r="E1658" s="24">
        <v>0</v>
      </c>
      <c r="F1658" s="24">
        <v>0</v>
      </c>
      <c r="G1658" s="45">
        <f t="shared" si="130"/>
        <v>0</v>
      </c>
      <c r="H1658"/>
      <c r="I1658"/>
      <c r="J1658"/>
      <c r="K1658"/>
    </row>
    <row r="1659" spans="1:11" x14ac:dyDescent="0.45">
      <c r="A1659" s="23" t="s">
        <v>225</v>
      </c>
      <c r="B1659" s="22" t="s">
        <v>62</v>
      </c>
      <c r="C1659" s="24">
        <v>0</v>
      </c>
      <c r="D1659" s="24">
        <v>0</v>
      </c>
      <c r="E1659" s="24">
        <v>0</v>
      </c>
      <c r="F1659" s="24">
        <v>0</v>
      </c>
      <c r="G1659" s="45">
        <f t="shared" si="130"/>
        <v>0</v>
      </c>
      <c r="H1659"/>
      <c r="I1659"/>
      <c r="J1659"/>
      <c r="K1659"/>
    </row>
    <row r="1660" spans="1:11" x14ac:dyDescent="0.45">
      <c r="A1660" s="23" t="s">
        <v>225</v>
      </c>
      <c r="B1660" s="22" t="s">
        <v>63</v>
      </c>
      <c r="C1660" s="24">
        <v>0</v>
      </c>
      <c r="D1660" s="24">
        <v>0</v>
      </c>
      <c r="E1660" s="24">
        <v>0</v>
      </c>
      <c r="F1660" s="24">
        <v>0</v>
      </c>
      <c r="G1660" s="45">
        <f t="shared" si="130"/>
        <v>0</v>
      </c>
      <c r="H1660"/>
      <c r="I1660"/>
      <c r="J1660"/>
      <c r="K1660"/>
    </row>
    <row r="1661" spans="1:11" x14ac:dyDescent="0.45">
      <c r="A1661" s="23" t="s">
        <v>225</v>
      </c>
      <c r="B1661" s="22" t="s">
        <v>64</v>
      </c>
      <c r="C1661" s="24">
        <v>0</v>
      </c>
      <c r="D1661" s="24">
        <v>0</v>
      </c>
      <c r="E1661" s="24">
        <v>0</v>
      </c>
      <c r="F1661" s="24">
        <v>0</v>
      </c>
      <c r="G1661" s="45">
        <f t="shared" si="130"/>
        <v>0</v>
      </c>
      <c r="H1661"/>
      <c r="I1661"/>
      <c r="J1661"/>
      <c r="K1661"/>
    </row>
    <row r="1662" spans="1:11" x14ac:dyDescent="0.45">
      <c r="A1662" s="23" t="s">
        <v>225</v>
      </c>
      <c r="B1662" s="22" t="s">
        <v>65</v>
      </c>
      <c r="C1662" s="24">
        <v>0</v>
      </c>
      <c r="D1662" s="24">
        <v>0</v>
      </c>
      <c r="E1662" s="24">
        <v>0</v>
      </c>
      <c r="F1662" s="24">
        <v>0</v>
      </c>
      <c r="G1662" s="45">
        <f t="shared" si="130"/>
        <v>0</v>
      </c>
      <c r="H1662"/>
      <c r="I1662"/>
      <c r="J1662"/>
      <c r="K1662"/>
    </row>
    <row r="1663" spans="1:11" x14ac:dyDescent="0.45">
      <c r="A1663" s="23" t="s">
        <v>225</v>
      </c>
      <c r="B1663" s="22" t="s">
        <v>66</v>
      </c>
      <c r="C1663" s="24">
        <v>0</v>
      </c>
      <c r="D1663" s="24">
        <v>0</v>
      </c>
      <c r="E1663" s="24">
        <v>0</v>
      </c>
      <c r="F1663" s="24">
        <v>0</v>
      </c>
      <c r="G1663" s="45">
        <f t="shared" si="130"/>
        <v>0</v>
      </c>
      <c r="H1663"/>
      <c r="I1663"/>
      <c r="J1663"/>
      <c r="K1663"/>
    </row>
    <row r="1664" spans="1:11" x14ac:dyDescent="0.45">
      <c r="A1664" s="23" t="s">
        <v>225</v>
      </c>
      <c r="B1664" s="22" t="s">
        <v>67</v>
      </c>
      <c r="C1664" s="24">
        <v>0</v>
      </c>
      <c r="D1664" s="24">
        <v>0</v>
      </c>
      <c r="E1664" s="24">
        <v>0</v>
      </c>
      <c r="F1664" s="24">
        <v>0</v>
      </c>
      <c r="G1664" s="45">
        <f t="shared" si="130"/>
        <v>0</v>
      </c>
      <c r="H1664"/>
      <c r="I1664"/>
      <c r="J1664"/>
      <c r="K1664"/>
    </row>
    <row r="1665" spans="1:11" x14ac:dyDescent="0.45">
      <c r="A1665" s="23" t="s">
        <v>225</v>
      </c>
      <c r="B1665" s="22" t="s">
        <v>68</v>
      </c>
      <c r="C1665" s="24">
        <v>0</v>
      </c>
      <c r="D1665" s="24">
        <v>0</v>
      </c>
      <c r="E1665" s="24">
        <v>0</v>
      </c>
      <c r="F1665" s="24">
        <v>0</v>
      </c>
      <c r="G1665" s="45">
        <f t="shared" si="130"/>
        <v>0</v>
      </c>
      <c r="H1665"/>
      <c r="I1665"/>
      <c r="J1665"/>
      <c r="K1665"/>
    </row>
    <row r="1666" spans="1:11" x14ac:dyDescent="0.45">
      <c r="A1666" s="23" t="s">
        <v>225</v>
      </c>
      <c r="B1666" s="22" t="s">
        <v>69</v>
      </c>
      <c r="C1666" s="24">
        <v>0</v>
      </c>
      <c r="D1666" s="24">
        <v>0</v>
      </c>
      <c r="E1666" s="24">
        <v>0</v>
      </c>
      <c r="F1666" s="24">
        <v>0</v>
      </c>
      <c r="G1666" s="45">
        <f t="shared" si="130"/>
        <v>0</v>
      </c>
      <c r="H1666"/>
      <c r="I1666"/>
      <c r="J1666"/>
      <c r="K1666"/>
    </row>
    <row r="1667" spans="1:11" x14ac:dyDescent="0.45">
      <c r="A1667" s="23" t="s">
        <v>225</v>
      </c>
      <c r="B1667" s="22" t="s">
        <v>556</v>
      </c>
      <c r="C1667" s="24">
        <v>0</v>
      </c>
      <c r="D1667" s="24">
        <v>0</v>
      </c>
      <c r="E1667" s="24">
        <v>0</v>
      </c>
      <c r="F1667" s="24">
        <v>0</v>
      </c>
      <c r="G1667" s="45">
        <v>0</v>
      </c>
      <c r="H1667"/>
      <c r="I1667"/>
      <c r="J1667"/>
      <c r="K1667"/>
    </row>
    <row r="1668" spans="1:11" x14ac:dyDescent="0.45">
      <c r="A1668" s="23" t="s">
        <v>226</v>
      </c>
      <c r="B1668" s="22" t="s">
        <v>60</v>
      </c>
      <c r="C1668" s="24">
        <v>0</v>
      </c>
      <c r="D1668" s="24">
        <v>0</v>
      </c>
      <c r="E1668" s="24">
        <v>0</v>
      </c>
      <c r="F1668" s="24">
        <v>0</v>
      </c>
      <c r="G1668" s="45">
        <f t="shared" ref="G1668:G1677" si="131">SUM(C1668:F1668)</f>
        <v>0</v>
      </c>
      <c r="H1668"/>
      <c r="I1668"/>
      <c r="J1668"/>
      <c r="K1668"/>
    </row>
    <row r="1669" spans="1:11" x14ac:dyDescent="0.45">
      <c r="A1669" s="23" t="s">
        <v>226</v>
      </c>
      <c r="B1669" s="22" t="s">
        <v>61</v>
      </c>
      <c r="C1669" s="24">
        <v>0</v>
      </c>
      <c r="D1669" s="24">
        <v>0</v>
      </c>
      <c r="E1669" s="24">
        <v>0</v>
      </c>
      <c r="F1669" s="24">
        <v>0</v>
      </c>
      <c r="G1669" s="45">
        <f t="shared" si="131"/>
        <v>0</v>
      </c>
      <c r="H1669"/>
      <c r="I1669"/>
      <c r="J1669"/>
      <c r="K1669"/>
    </row>
    <row r="1670" spans="1:11" x14ac:dyDescent="0.45">
      <c r="A1670" s="23" t="s">
        <v>226</v>
      </c>
      <c r="B1670" s="22" t="s">
        <v>62</v>
      </c>
      <c r="C1670" s="24">
        <v>0</v>
      </c>
      <c r="D1670" s="24">
        <v>0</v>
      </c>
      <c r="E1670" s="24">
        <v>0</v>
      </c>
      <c r="F1670" s="24">
        <v>0</v>
      </c>
      <c r="G1670" s="45">
        <f t="shared" si="131"/>
        <v>0</v>
      </c>
      <c r="H1670"/>
      <c r="I1670"/>
      <c r="J1670"/>
      <c r="K1670"/>
    </row>
    <row r="1671" spans="1:11" x14ac:dyDescent="0.45">
      <c r="A1671" s="23" t="s">
        <v>226</v>
      </c>
      <c r="B1671" s="22" t="s">
        <v>63</v>
      </c>
      <c r="C1671" s="24">
        <v>0</v>
      </c>
      <c r="D1671" s="24">
        <v>0</v>
      </c>
      <c r="E1671" s="24">
        <v>0</v>
      </c>
      <c r="F1671" s="24">
        <v>0</v>
      </c>
      <c r="G1671" s="45">
        <f t="shared" si="131"/>
        <v>0</v>
      </c>
      <c r="H1671"/>
      <c r="I1671"/>
      <c r="J1671"/>
      <c r="K1671"/>
    </row>
    <row r="1672" spans="1:11" x14ac:dyDescent="0.45">
      <c r="A1672" s="23" t="s">
        <v>226</v>
      </c>
      <c r="B1672" s="22" t="s">
        <v>64</v>
      </c>
      <c r="C1672" s="24">
        <v>0</v>
      </c>
      <c r="D1672" s="24">
        <v>0</v>
      </c>
      <c r="E1672" s="24">
        <v>0</v>
      </c>
      <c r="F1672" s="24">
        <v>0</v>
      </c>
      <c r="G1672" s="45">
        <f t="shared" si="131"/>
        <v>0</v>
      </c>
      <c r="H1672"/>
      <c r="I1672"/>
      <c r="J1672"/>
      <c r="K1672"/>
    </row>
    <row r="1673" spans="1:11" x14ac:dyDescent="0.45">
      <c r="A1673" s="23" t="s">
        <v>226</v>
      </c>
      <c r="B1673" s="22" t="s">
        <v>65</v>
      </c>
      <c r="C1673" s="24">
        <v>0</v>
      </c>
      <c r="D1673" s="24">
        <v>0</v>
      </c>
      <c r="E1673" s="24">
        <v>0</v>
      </c>
      <c r="F1673" s="24">
        <v>0</v>
      </c>
      <c r="G1673" s="45">
        <f t="shared" si="131"/>
        <v>0</v>
      </c>
      <c r="H1673"/>
      <c r="I1673"/>
      <c r="J1673"/>
      <c r="K1673"/>
    </row>
    <row r="1674" spans="1:11" x14ac:dyDescent="0.45">
      <c r="A1674" s="23" t="s">
        <v>226</v>
      </c>
      <c r="B1674" s="22" t="s">
        <v>66</v>
      </c>
      <c r="C1674" s="24">
        <v>0</v>
      </c>
      <c r="D1674" s="24">
        <v>0</v>
      </c>
      <c r="E1674" s="24">
        <v>0</v>
      </c>
      <c r="F1674" s="24">
        <v>0</v>
      </c>
      <c r="G1674" s="45">
        <f t="shared" si="131"/>
        <v>0</v>
      </c>
      <c r="H1674"/>
      <c r="I1674"/>
      <c r="J1674"/>
      <c r="K1674"/>
    </row>
    <row r="1675" spans="1:11" x14ac:dyDescent="0.45">
      <c r="A1675" s="23" t="s">
        <v>226</v>
      </c>
      <c r="B1675" s="22" t="s">
        <v>67</v>
      </c>
      <c r="C1675" s="24">
        <v>0</v>
      </c>
      <c r="D1675" s="24">
        <v>0</v>
      </c>
      <c r="E1675" s="24">
        <v>0</v>
      </c>
      <c r="F1675" s="24">
        <v>0</v>
      </c>
      <c r="G1675" s="45">
        <f t="shared" si="131"/>
        <v>0</v>
      </c>
      <c r="H1675"/>
      <c r="I1675"/>
      <c r="J1675"/>
      <c r="K1675"/>
    </row>
    <row r="1676" spans="1:11" x14ac:dyDescent="0.45">
      <c r="A1676" s="23" t="s">
        <v>226</v>
      </c>
      <c r="B1676" s="22" t="s">
        <v>68</v>
      </c>
      <c r="C1676" s="24">
        <v>0</v>
      </c>
      <c r="D1676" s="24">
        <v>0</v>
      </c>
      <c r="E1676" s="24">
        <v>0</v>
      </c>
      <c r="F1676" s="24">
        <v>0</v>
      </c>
      <c r="G1676" s="45">
        <f t="shared" si="131"/>
        <v>0</v>
      </c>
      <c r="H1676"/>
      <c r="I1676"/>
      <c r="J1676"/>
      <c r="K1676"/>
    </row>
    <row r="1677" spans="1:11" x14ac:dyDescent="0.45">
      <c r="A1677" s="23" t="s">
        <v>226</v>
      </c>
      <c r="B1677" s="22" t="s">
        <v>69</v>
      </c>
      <c r="C1677" s="24">
        <v>0</v>
      </c>
      <c r="D1677" s="24">
        <v>0</v>
      </c>
      <c r="E1677" s="24">
        <v>0</v>
      </c>
      <c r="F1677" s="24">
        <v>0</v>
      </c>
      <c r="G1677" s="45">
        <f t="shared" si="131"/>
        <v>0</v>
      </c>
      <c r="H1677"/>
      <c r="I1677"/>
      <c r="J1677"/>
      <c r="K1677"/>
    </row>
    <row r="1678" spans="1:11" x14ac:dyDescent="0.45">
      <c r="A1678" s="23" t="s">
        <v>226</v>
      </c>
      <c r="B1678" s="22" t="s">
        <v>556</v>
      </c>
      <c r="C1678" s="24">
        <v>0</v>
      </c>
      <c r="D1678" s="24">
        <v>0</v>
      </c>
      <c r="E1678" s="24">
        <v>0</v>
      </c>
      <c r="F1678" s="24">
        <v>0</v>
      </c>
      <c r="G1678" s="45">
        <v>0</v>
      </c>
      <c r="H1678"/>
      <c r="I1678"/>
      <c r="J1678"/>
      <c r="K1678"/>
    </row>
    <row r="1679" spans="1:11" x14ac:dyDescent="0.45">
      <c r="A1679" s="23" t="s">
        <v>227</v>
      </c>
      <c r="B1679" s="22" t="s">
        <v>60</v>
      </c>
      <c r="C1679" s="24">
        <v>0</v>
      </c>
      <c r="D1679" s="24">
        <v>0</v>
      </c>
      <c r="E1679" s="24">
        <v>0</v>
      </c>
      <c r="F1679" s="24">
        <v>0</v>
      </c>
      <c r="G1679" s="45">
        <f t="shared" ref="G1679:G1699" si="132">SUM(C1679:F1679)</f>
        <v>0</v>
      </c>
      <c r="H1679"/>
      <c r="I1679"/>
      <c r="J1679"/>
      <c r="K1679"/>
    </row>
    <row r="1680" spans="1:11" x14ac:dyDescent="0.45">
      <c r="A1680" s="23" t="s">
        <v>227</v>
      </c>
      <c r="B1680" s="22" t="s">
        <v>61</v>
      </c>
      <c r="C1680" s="24">
        <v>0</v>
      </c>
      <c r="D1680" s="24">
        <v>0</v>
      </c>
      <c r="E1680" s="24">
        <v>0</v>
      </c>
      <c r="F1680" s="24">
        <v>0</v>
      </c>
      <c r="G1680" s="45">
        <f t="shared" si="132"/>
        <v>0</v>
      </c>
      <c r="H1680"/>
      <c r="I1680"/>
      <c r="J1680"/>
      <c r="K1680"/>
    </row>
    <row r="1681" spans="1:11" x14ac:dyDescent="0.45">
      <c r="A1681" s="23" t="s">
        <v>227</v>
      </c>
      <c r="B1681" s="22" t="s">
        <v>62</v>
      </c>
      <c r="C1681" s="24">
        <v>0</v>
      </c>
      <c r="D1681" s="24">
        <v>0</v>
      </c>
      <c r="E1681" s="24">
        <v>0</v>
      </c>
      <c r="F1681" s="24">
        <v>0</v>
      </c>
      <c r="G1681" s="45">
        <f t="shared" si="132"/>
        <v>0</v>
      </c>
      <c r="H1681"/>
      <c r="I1681"/>
      <c r="J1681"/>
      <c r="K1681"/>
    </row>
    <row r="1682" spans="1:11" x14ac:dyDescent="0.45">
      <c r="A1682" s="23" t="s">
        <v>227</v>
      </c>
      <c r="B1682" s="22" t="s">
        <v>63</v>
      </c>
      <c r="C1682" s="24">
        <v>0</v>
      </c>
      <c r="D1682" s="24">
        <v>0</v>
      </c>
      <c r="E1682" s="24">
        <v>0</v>
      </c>
      <c r="F1682" s="24">
        <v>0</v>
      </c>
      <c r="G1682" s="45">
        <f t="shared" si="132"/>
        <v>0</v>
      </c>
      <c r="H1682"/>
      <c r="I1682"/>
      <c r="J1682"/>
      <c r="K1682"/>
    </row>
    <row r="1683" spans="1:11" x14ac:dyDescent="0.45">
      <c r="A1683" s="23" t="s">
        <v>227</v>
      </c>
      <c r="B1683" s="22" t="s">
        <v>64</v>
      </c>
      <c r="C1683" s="24">
        <v>0</v>
      </c>
      <c r="D1683" s="24">
        <v>0</v>
      </c>
      <c r="E1683" s="24">
        <v>0</v>
      </c>
      <c r="F1683" s="24">
        <v>0</v>
      </c>
      <c r="G1683" s="45">
        <f t="shared" si="132"/>
        <v>0</v>
      </c>
      <c r="H1683"/>
      <c r="I1683"/>
      <c r="J1683"/>
      <c r="K1683"/>
    </row>
    <row r="1684" spans="1:11" x14ac:dyDescent="0.45">
      <c r="A1684" s="23" t="s">
        <v>227</v>
      </c>
      <c r="B1684" s="22" t="s">
        <v>65</v>
      </c>
      <c r="C1684" s="24">
        <v>0</v>
      </c>
      <c r="D1684" s="24">
        <v>0</v>
      </c>
      <c r="E1684" s="24">
        <v>0</v>
      </c>
      <c r="F1684" s="24">
        <v>0</v>
      </c>
      <c r="G1684" s="45">
        <f t="shared" si="132"/>
        <v>0</v>
      </c>
      <c r="H1684"/>
      <c r="I1684"/>
      <c r="J1684"/>
      <c r="K1684"/>
    </row>
    <row r="1685" spans="1:11" x14ac:dyDescent="0.45">
      <c r="A1685" s="23" t="s">
        <v>227</v>
      </c>
      <c r="B1685" s="22" t="s">
        <v>66</v>
      </c>
      <c r="C1685" s="24">
        <v>0</v>
      </c>
      <c r="D1685" s="24">
        <v>0</v>
      </c>
      <c r="E1685" s="24">
        <v>0</v>
      </c>
      <c r="F1685" s="24">
        <v>0</v>
      </c>
      <c r="G1685" s="45">
        <f t="shared" si="132"/>
        <v>0</v>
      </c>
      <c r="H1685"/>
      <c r="I1685"/>
      <c r="J1685"/>
      <c r="K1685"/>
    </row>
    <row r="1686" spans="1:11" x14ac:dyDescent="0.45">
      <c r="A1686" s="23" t="s">
        <v>227</v>
      </c>
      <c r="B1686" s="22" t="s">
        <v>67</v>
      </c>
      <c r="C1686" s="24">
        <v>0</v>
      </c>
      <c r="D1686" s="24">
        <v>0</v>
      </c>
      <c r="E1686" s="24">
        <v>0</v>
      </c>
      <c r="F1686" s="24">
        <v>0</v>
      </c>
      <c r="G1686" s="45">
        <f t="shared" si="132"/>
        <v>0</v>
      </c>
      <c r="H1686"/>
      <c r="I1686"/>
      <c r="J1686"/>
      <c r="K1686"/>
    </row>
    <row r="1687" spans="1:11" x14ac:dyDescent="0.45">
      <c r="A1687" s="23" t="s">
        <v>227</v>
      </c>
      <c r="B1687" s="22" t="s">
        <v>68</v>
      </c>
      <c r="C1687" s="24">
        <v>0</v>
      </c>
      <c r="D1687" s="24">
        <v>0</v>
      </c>
      <c r="E1687" s="24">
        <v>0</v>
      </c>
      <c r="F1687" s="24">
        <v>0</v>
      </c>
      <c r="G1687" s="45">
        <f t="shared" si="132"/>
        <v>0</v>
      </c>
      <c r="H1687"/>
      <c r="I1687"/>
      <c r="J1687"/>
      <c r="K1687"/>
    </row>
    <row r="1688" spans="1:11" x14ac:dyDescent="0.45">
      <c r="A1688" s="23" t="s">
        <v>227</v>
      </c>
      <c r="B1688" s="22" t="s">
        <v>69</v>
      </c>
      <c r="C1688" s="24">
        <v>0</v>
      </c>
      <c r="D1688" s="24">
        <v>0</v>
      </c>
      <c r="E1688" s="24">
        <v>0</v>
      </c>
      <c r="F1688" s="24">
        <v>0</v>
      </c>
      <c r="G1688" s="45">
        <f t="shared" si="132"/>
        <v>0</v>
      </c>
      <c r="H1688"/>
      <c r="I1688"/>
      <c r="J1688"/>
      <c r="K1688"/>
    </row>
    <row r="1689" spans="1:11" x14ac:dyDescent="0.45">
      <c r="A1689" s="23" t="s">
        <v>227</v>
      </c>
      <c r="B1689" s="22" t="s">
        <v>556</v>
      </c>
      <c r="C1689" s="24" t="s">
        <v>71</v>
      </c>
      <c r="D1689" s="24" t="s">
        <v>71</v>
      </c>
      <c r="E1689" s="24" t="s">
        <v>71</v>
      </c>
      <c r="F1689" s="24" t="s">
        <v>71</v>
      </c>
      <c r="G1689" s="45" t="s">
        <v>71</v>
      </c>
      <c r="H1689"/>
      <c r="I1689"/>
      <c r="J1689"/>
      <c r="K1689"/>
    </row>
    <row r="1690" spans="1:11" x14ac:dyDescent="0.45">
      <c r="A1690" s="23" t="s">
        <v>228</v>
      </c>
      <c r="B1690" s="22" t="s">
        <v>60</v>
      </c>
      <c r="C1690" s="24">
        <v>1</v>
      </c>
      <c r="D1690" s="24">
        <v>0</v>
      </c>
      <c r="E1690" s="24">
        <v>0</v>
      </c>
      <c r="F1690" s="24">
        <v>0</v>
      </c>
      <c r="G1690" s="45">
        <f t="shared" si="132"/>
        <v>1</v>
      </c>
      <c r="H1690"/>
      <c r="I1690"/>
      <c r="J1690"/>
      <c r="K1690"/>
    </row>
    <row r="1691" spans="1:11" x14ac:dyDescent="0.45">
      <c r="A1691" s="23" t="s">
        <v>228</v>
      </c>
      <c r="B1691" s="22" t="s">
        <v>61</v>
      </c>
      <c r="C1691" s="24">
        <v>0</v>
      </c>
      <c r="D1691" s="24">
        <v>0</v>
      </c>
      <c r="E1691" s="24">
        <v>0</v>
      </c>
      <c r="F1691" s="24">
        <v>0</v>
      </c>
      <c r="G1691" s="45">
        <f t="shared" si="132"/>
        <v>0</v>
      </c>
      <c r="H1691"/>
      <c r="I1691"/>
      <c r="J1691"/>
      <c r="K1691"/>
    </row>
    <row r="1692" spans="1:11" x14ac:dyDescent="0.45">
      <c r="A1692" s="23" t="s">
        <v>228</v>
      </c>
      <c r="B1692" s="22" t="s">
        <v>62</v>
      </c>
      <c r="C1692" s="24">
        <v>0</v>
      </c>
      <c r="D1692" s="24">
        <v>0</v>
      </c>
      <c r="E1692" s="24">
        <v>0</v>
      </c>
      <c r="F1692" s="24">
        <v>0</v>
      </c>
      <c r="G1692" s="45">
        <f t="shared" si="132"/>
        <v>0</v>
      </c>
      <c r="H1692"/>
      <c r="I1692"/>
      <c r="J1692"/>
      <c r="K1692"/>
    </row>
    <row r="1693" spans="1:11" x14ac:dyDescent="0.45">
      <c r="A1693" s="23" t="s">
        <v>228</v>
      </c>
      <c r="B1693" s="22" t="s">
        <v>63</v>
      </c>
      <c r="C1693" s="24">
        <v>0</v>
      </c>
      <c r="D1693" s="24">
        <v>0</v>
      </c>
      <c r="E1693" s="24">
        <v>0</v>
      </c>
      <c r="F1693" s="24">
        <v>0</v>
      </c>
      <c r="G1693" s="45">
        <f t="shared" si="132"/>
        <v>0</v>
      </c>
      <c r="H1693"/>
      <c r="I1693"/>
      <c r="J1693"/>
      <c r="K1693"/>
    </row>
    <row r="1694" spans="1:11" x14ac:dyDescent="0.45">
      <c r="A1694" s="23" t="s">
        <v>228</v>
      </c>
      <c r="B1694" s="22" t="s">
        <v>64</v>
      </c>
      <c r="C1694" s="24">
        <v>0</v>
      </c>
      <c r="D1694" s="24">
        <v>0</v>
      </c>
      <c r="E1694" s="24">
        <v>0</v>
      </c>
      <c r="F1694" s="24">
        <v>0</v>
      </c>
      <c r="G1694" s="45">
        <f t="shared" si="132"/>
        <v>0</v>
      </c>
      <c r="H1694"/>
      <c r="I1694"/>
      <c r="J1694"/>
      <c r="K1694"/>
    </row>
    <row r="1695" spans="1:11" x14ac:dyDescent="0.45">
      <c r="A1695" s="23" t="s">
        <v>228</v>
      </c>
      <c r="B1695" s="22" t="s">
        <v>65</v>
      </c>
      <c r="C1695" s="24">
        <v>0</v>
      </c>
      <c r="D1695" s="24">
        <v>0</v>
      </c>
      <c r="E1695" s="24">
        <v>0</v>
      </c>
      <c r="F1695" s="24">
        <v>0</v>
      </c>
      <c r="G1695" s="45">
        <f t="shared" si="132"/>
        <v>0</v>
      </c>
      <c r="H1695"/>
      <c r="I1695"/>
      <c r="J1695"/>
      <c r="K1695"/>
    </row>
    <row r="1696" spans="1:11" x14ac:dyDescent="0.45">
      <c r="A1696" s="23" t="s">
        <v>228</v>
      </c>
      <c r="B1696" s="22" t="s">
        <v>66</v>
      </c>
      <c r="C1696" s="24">
        <v>0</v>
      </c>
      <c r="D1696" s="24">
        <v>0</v>
      </c>
      <c r="E1696" s="24">
        <v>0</v>
      </c>
      <c r="F1696" s="24">
        <v>0</v>
      </c>
      <c r="G1696" s="45">
        <f t="shared" si="132"/>
        <v>0</v>
      </c>
      <c r="H1696"/>
      <c r="I1696"/>
      <c r="J1696"/>
      <c r="K1696"/>
    </row>
    <row r="1697" spans="1:11" x14ac:dyDescent="0.45">
      <c r="A1697" s="23" t="s">
        <v>228</v>
      </c>
      <c r="B1697" s="22" t="s">
        <v>67</v>
      </c>
      <c r="C1697" s="24">
        <v>0</v>
      </c>
      <c r="D1697" s="24">
        <v>0</v>
      </c>
      <c r="E1697" s="24">
        <v>0</v>
      </c>
      <c r="F1697" s="24">
        <v>0</v>
      </c>
      <c r="G1697" s="45">
        <f t="shared" si="132"/>
        <v>0</v>
      </c>
      <c r="H1697"/>
      <c r="I1697"/>
      <c r="J1697"/>
      <c r="K1697"/>
    </row>
    <row r="1698" spans="1:11" x14ac:dyDescent="0.45">
      <c r="A1698" s="23" t="s">
        <v>228</v>
      </c>
      <c r="B1698" s="22" t="s">
        <v>68</v>
      </c>
      <c r="C1698" s="24">
        <v>0</v>
      </c>
      <c r="D1698" s="24">
        <v>0</v>
      </c>
      <c r="E1698" s="24">
        <v>0</v>
      </c>
      <c r="F1698" s="24">
        <v>0</v>
      </c>
      <c r="G1698" s="45">
        <f t="shared" si="132"/>
        <v>0</v>
      </c>
      <c r="H1698"/>
      <c r="I1698"/>
      <c r="J1698"/>
      <c r="K1698"/>
    </row>
    <row r="1699" spans="1:11" x14ac:dyDescent="0.45">
      <c r="A1699" s="23" t="s">
        <v>228</v>
      </c>
      <c r="B1699" s="22" t="s">
        <v>69</v>
      </c>
      <c r="C1699" s="24">
        <v>0</v>
      </c>
      <c r="D1699" s="24">
        <v>0</v>
      </c>
      <c r="E1699" s="24">
        <v>0</v>
      </c>
      <c r="F1699" s="24">
        <v>0</v>
      </c>
      <c r="G1699" s="45">
        <f t="shared" si="132"/>
        <v>0</v>
      </c>
      <c r="H1699"/>
      <c r="I1699"/>
      <c r="J1699"/>
      <c r="K1699"/>
    </row>
    <row r="1700" spans="1:11" x14ac:dyDescent="0.45">
      <c r="A1700" s="23" t="s">
        <v>228</v>
      </c>
      <c r="B1700" s="22" t="s">
        <v>556</v>
      </c>
      <c r="C1700" s="24">
        <v>0</v>
      </c>
      <c r="D1700" s="24">
        <v>0</v>
      </c>
      <c r="E1700" s="24">
        <v>0</v>
      </c>
      <c r="F1700" s="24">
        <v>0</v>
      </c>
      <c r="G1700" s="45">
        <v>0</v>
      </c>
      <c r="H1700"/>
      <c r="I1700"/>
      <c r="J1700"/>
      <c r="K1700"/>
    </row>
    <row r="1701" spans="1:11" x14ac:dyDescent="0.45">
      <c r="A1701" s="23" t="s">
        <v>229</v>
      </c>
      <c r="B1701" s="22" t="s">
        <v>60</v>
      </c>
      <c r="C1701" s="24">
        <v>0</v>
      </c>
      <c r="D1701" s="24">
        <v>0</v>
      </c>
      <c r="E1701" s="24">
        <v>0</v>
      </c>
      <c r="F1701" s="24">
        <v>0</v>
      </c>
      <c r="G1701" s="45">
        <f t="shared" ref="G1701:G1710" si="133">SUM(C1701:F1701)</f>
        <v>0</v>
      </c>
      <c r="H1701"/>
      <c r="I1701"/>
      <c r="J1701"/>
      <c r="K1701"/>
    </row>
    <row r="1702" spans="1:11" x14ac:dyDescent="0.45">
      <c r="A1702" s="23" t="s">
        <v>229</v>
      </c>
      <c r="B1702" s="22" t="s">
        <v>61</v>
      </c>
      <c r="C1702" s="24">
        <v>0</v>
      </c>
      <c r="D1702" s="24">
        <v>0</v>
      </c>
      <c r="E1702" s="24">
        <v>0</v>
      </c>
      <c r="F1702" s="24">
        <v>0</v>
      </c>
      <c r="G1702" s="45">
        <f t="shared" si="133"/>
        <v>0</v>
      </c>
      <c r="H1702"/>
      <c r="I1702"/>
      <c r="J1702"/>
      <c r="K1702"/>
    </row>
    <row r="1703" spans="1:11" x14ac:dyDescent="0.45">
      <c r="A1703" s="23" t="s">
        <v>229</v>
      </c>
      <c r="B1703" s="22" t="s">
        <v>62</v>
      </c>
      <c r="C1703" s="24">
        <v>0</v>
      </c>
      <c r="D1703" s="24">
        <v>0</v>
      </c>
      <c r="E1703" s="24">
        <v>0</v>
      </c>
      <c r="F1703" s="24">
        <v>0</v>
      </c>
      <c r="G1703" s="45">
        <f t="shared" si="133"/>
        <v>0</v>
      </c>
      <c r="H1703"/>
      <c r="I1703"/>
      <c r="J1703"/>
      <c r="K1703"/>
    </row>
    <row r="1704" spans="1:11" x14ac:dyDescent="0.45">
      <c r="A1704" s="23" t="s">
        <v>229</v>
      </c>
      <c r="B1704" s="22" t="s">
        <v>63</v>
      </c>
      <c r="C1704" s="24">
        <v>1</v>
      </c>
      <c r="D1704" s="24">
        <v>0</v>
      </c>
      <c r="E1704" s="24">
        <v>0</v>
      </c>
      <c r="F1704" s="24">
        <v>0</v>
      </c>
      <c r="G1704" s="45">
        <f t="shared" si="133"/>
        <v>1</v>
      </c>
      <c r="H1704"/>
      <c r="I1704"/>
      <c r="J1704"/>
      <c r="K1704"/>
    </row>
    <row r="1705" spans="1:11" x14ac:dyDescent="0.45">
      <c r="A1705" s="23" t="s">
        <v>229</v>
      </c>
      <c r="B1705" s="22" t="s">
        <v>64</v>
      </c>
      <c r="C1705" s="24">
        <v>3</v>
      </c>
      <c r="D1705" s="24">
        <v>0</v>
      </c>
      <c r="E1705" s="24">
        <v>0</v>
      </c>
      <c r="F1705" s="24">
        <v>0</v>
      </c>
      <c r="G1705" s="45">
        <f t="shared" si="133"/>
        <v>3</v>
      </c>
      <c r="H1705"/>
      <c r="I1705"/>
      <c r="J1705"/>
      <c r="K1705"/>
    </row>
    <row r="1706" spans="1:11" x14ac:dyDescent="0.45">
      <c r="A1706" s="23" t="s">
        <v>229</v>
      </c>
      <c r="B1706" s="22" t="s">
        <v>65</v>
      </c>
      <c r="C1706" s="24">
        <v>0</v>
      </c>
      <c r="D1706" s="24">
        <v>0</v>
      </c>
      <c r="E1706" s="24">
        <v>0</v>
      </c>
      <c r="F1706" s="24">
        <v>0</v>
      </c>
      <c r="G1706" s="45">
        <f t="shared" si="133"/>
        <v>0</v>
      </c>
      <c r="H1706"/>
      <c r="I1706"/>
      <c r="J1706"/>
      <c r="K1706"/>
    </row>
    <row r="1707" spans="1:11" x14ac:dyDescent="0.45">
      <c r="A1707" s="23" t="s">
        <v>229</v>
      </c>
      <c r="B1707" s="22" t="s">
        <v>66</v>
      </c>
      <c r="C1707" s="24">
        <v>0</v>
      </c>
      <c r="D1707" s="24">
        <v>0</v>
      </c>
      <c r="E1707" s="24">
        <v>0</v>
      </c>
      <c r="F1707" s="24">
        <v>0</v>
      </c>
      <c r="G1707" s="45">
        <f t="shared" si="133"/>
        <v>0</v>
      </c>
      <c r="H1707"/>
      <c r="I1707"/>
      <c r="J1707"/>
      <c r="K1707"/>
    </row>
    <row r="1708" spans="1:11" x14ac:dyDescent="0.45">
      <c r="A1708" s="23" t="s">
        <v>229</v>
      </c>
      <c r="B1708" s="22" t="s">
        <v>67</v>
      </c>
      <c r="C1708" s="24">
        <v>0</v>
      </c>
      <c r="D1708" s="24">
        <v>0</v>
      </c>
      <c r="E1708" s="24">
        <v>0</v>
      </c>
      <c r="F1708" s="24">
        <v>0</v>
      </c>
      <c r="G1708" s="45">
        <f t="shared" si="133"/>
        <v>0</v>
      </c>
      <c r="H1708"/>
      <c r="I1708"/>
      <c r="J1708"/>
      <c r="K1708"/>
    </row>
    <row r="1709" spans="1:11" x14ac:dyDescent="0.45">
      <c r="A1709" s="23" t="s">
        <v>229</v>
      </c>
      <c r="B1709" s="22" t="s">
        <v>68</v>
      </c>
      <c r="C1709" s="24">
        <v>0</v>
      </c>
      <c r="D1709" s="24">
        <v>0</v>
      </c>
      <c r="E1709" s="24">
        <v>0</v>
      </c>
      <c r="F1709" s="24">
        <v>0</v>
      </c>
      <c r="G1709" s="45">
        <f t="shared" si="133"/>
        <v>0</v>
      </c>
      <c r="H1709"/>
      <c r="I1709"/>
      <c r="J1709"/>
      <c r="K1709"/>
    </row>
    <row r="1710" spans="1:11" x14ac:dyDescent="0.45">
      <c r="A1710" s="23" t="s">
        <v>229</v>
      </c>
      <c r="B1710" s="22" t="s">
        <v>69</v>
      </c>
      <c r="C1710" s="24">
        <v>0</v>
      </c>
      <c r="D1710" s="24">
        <v>0</v>
      </c>
      <c r="E1710" s="24">
        <v>0</v>
      </c>
      <c r="F1710" s="24">
        <v>0</v>
      </c>
      <c r="G1710" s="45">
        <f t="shared" si="133"/>
        <v>0</v>
      </c>
      <c r="H1710"/>
      <c r="I1710"/>
      <c r="J1710"/>
      <c r="K1710"/>
    </row>
    <row r="1711" spans="1:11" x14ac:dyDescent="0.45">
      <c r="A1711" s="23" t="s">
        <v>229</v>
      </c>
      <c r="B1711" s="22" t="s">
        <v>556</v>
      </c>
      <c r="C1711" s="24">
        <v>1</v>
      </c>
      <c r="D1711" s="24">
        <v>0</v>
      </c>
      <c r="E1711" s="24">
        <v>0</v>
      </c>
      <c r="F1711" s="24">
        <v>0</v>
      </c>
      <c r="G1711" s="45">
        <v>1</v>
      </c>
      <c r="H1711"/>
      <c r="I1711"/>
      <c r="J1711"/>
      <c r="K1711"/>
    </row>
    <row r="1712" spans="1:11" x14ac:dyDescent="0.45">
      <c r="A1712" s="23" t="s">
        <v>230</v>
      </c>
      <c r="B1712" s="22" t="s">
        <v>60</v>
      </c>
      <c r="C1712" s="24">
        <v>0</v>
      </c>
      <c r="D1712" s="24">
        <v>0</v>
      </c>
      <c r="E1712" s="24">
        <v>0</v>
      </c>
      <c r="F1712" s="24">
        <v>0</v>
      </c>
      <c r="G1712" s="45">
        <f t="shared" ref="G1712:G1719" si="134">SUM(C1712:F1712)</f>
        <v>0</v>
      </c>
      <c r="H1712"/>
      <c r="I1712"/>
      <c r="J1712"/>
      <c r="K1712"/>
    </row>
    <row r="1713" spans="1:11" x14ac:dyDescent="0.45">
      <c r="A1713" s="23" t="s">
        <v>230</v>
      </c>
      <c r="B1713" s="22" t="s">
        <v>61</v>
      </c>
      <c r="C1713" s="24">
        <v>0</v>
      </c>
      <c r="D1713" s="24">
        <v>0</v>
      </c>
      <c r="E1713" s="24">
        <v>0</v>
      </c>
      <c r="F1713" s="24">
        <v>0</v>
      </c>
      <c r="G1713" s="45">
        <f t="shared" si="134"/>
        <v>0</v>
      </c>
      <c r="H1713"/>
      <c r="I1713"/>
      <c r="J1713"/>
      <c r="K1713"/>
    </row>
    <row r="1714" spans="1:11" x14ac:dyDescent="0.45">
      <c r="A1714" s="23" t="s">
        <v>230</v>
      </c>
      <c r="B1714" s="22" t="s">
        <v>62</v>
      </c>
      <c r="C1714" s="24">
        <v>0</v>
      </c>
      <c r="D1714" s="24">
        <v>0</v>
      </c>
      <c r="E1714" s="24">
        <v>0</v>
      </c>
      <c r="F1714" s="24">
        <v>0</v>
      </c>
      <c r="G1714" s="45">
        <f t="shared" si="134"/>
        <v>0</v>
      </c>
      <c r="H1714"/>
      <c r="I1714"/>
      <c r="J1714"/>
      <c r="K1714"/>
    </row>
    <row r="1715" spans="1:11" x14ac:dyDescent="0.45">
      <c r="A1715" s="23" t="s">
        <v>230</v>
      </c>
      <c r="B1715" s="22" t="s">
        <v>63</v>
      </c>
      <c r="C1715" s="24">
        <v>0</v>
      </c>
      <c r="D1715" s="24">
        <v>0</v>
      </c>
      <c r="E1715" s="24">
        <v>0</v>
      </c>
      <c r="F1715" s="24">
        <v>0</v>
      </c>
      <c r="G1715" s="45">
        <f t="shared" si="134"/>
        <v>0</v>
      </c>
      <c r="H1715"/>
      <c r="I1715"/>
      <c r="J1715"/>
      <c r="K1715"/>
    </row>
    <row r="1716" spans="1:11" x14ac:dyDescent="0.45">
      <c r="A1716" s="23" t="s">
        <v>230</v>
      </c>
      <c r="B1716" s="22" t="s">
        <v>64</v>
      </c>
      <c r="C1716" s="24">
        <v>0</v>
      </c>
      <c r="D1716" s="24">
        <v>0</v>
      </c>
      <c r="E1716" s="24">
        <v>0</v>
      </c>
      <c r="F1716" s="24">
        <v>0</v>
      </c>
      <c r="G1716" s="45">
        <f t="shared" si="134"/>
        <v>0</v>
      </c>
      <c r="H1716"/>
      <c r="I1716"/>
      <c r="J1716"/>
      <c r="K1716"/>
    </row>
    <row r="1717" spans="1:11" x14ac:dyDescent="0.45">
      <c r="A1717" s="23" t="s">
        <v>230</v>
      </c>
      <c r="B1717" s="22" t="s">
        <v>65</v>
      </c>
      <c r="C1717" s="24">
        <v>0</v>
      </c>
      <c r="D1717" s="24">
        <v>0</v>
      </c>
      <c r="E1717" s="24">
        <v>0</v>
      </c>
      <c r="F1717" s="24">
        <v>0</v>
      </c>
      <c r="G1717" s="45">
        <f t="shared" si="134"/>
        <v>0</v>
      </c>
      <c r="H1717"/>
      <c r="I1717"/>
      <c r="J1717"/>
      <c r="K1717"/>
    </row>
    <row r="1718" spans="1:11" x14ac:dyDescent="0.45">
      <c r="A1718" s="23" t="s">
        <v>230</v>
      </c>
      <c r="B1718" s="22" t="s">
        <v>66</v>
      </c>
      <c r="C1718" s="24">
        <v>0</v>
      </c>
      <c r="D1718" s="24">
        <v>0</v>
      </c>
      <c r="E1718" s="24">
        <v>0</v>
      </c>
      <c r="F1718" s="24">
        <v>0</v>
      </c>
      <c r="G1718" s="45">
        <f t="shared" si="134"/>
        <v>0</v>
      </c>
      <c r="H1718"/>
      <c r="I1718"/>
      <c r="J1718"/>
      <c r="K1718"/>
    </row>
    <row r="1719" spans="1:11" x14ac:dyDescent="0.45">
      <c r="A1719" s="23" t="s">
        <v>230</v>
      </c>
      <c r="B1719" s="22" t="s">
        <v>67</v>
      </c>
      <c r="C1719" s="24">
        <v>0</v>
      </c>
      <c r="D1719" s="24">
        <v>0</v>
      </c>
      <c r="E1719" s="24">
        <v>0</v>
      </c>
      <c r="F1719" s="24">
        <v>0</v>
      </c>
      <c r="G1719" s="45">
        <f t="shared" si="134"/>
        <v>0</v>
      </c>
      <c r="H1719"/>
      <c r="I1719"/>
      <c r="J1719"/>
      <c r="K1719"/>
    </row>
    <row r="1720" spans="1:11" x14ac:dyDescent="0.45">
      <c r="A1720" s="23" t="s">
        <v>230</v>
      </c>
      <c r="B1720" s="22" t="s">
        <v>68</v>
      </c>
      <c r="C1720" s="24" t="s">
        <v>71</v>
      </c>
      <c r="D1720" s="24" t="s">
        <v>71</v>
      </c>
      <c r="E1720" s="24" t="s">
        <v>71</v>
      </c>
      <c r="F1720" s="24" t="s">
        <v>71</v>
      </c>
      <c r="G1720" s="45" t="s">
        <v>71</v>
      </c>
      <c r="H1720"/>
      <c r="I1720"/>
      <c r="J1720"/>
      <c r="K1720"/>
    </row>
    <row r="1721" spans="1:11" x14ac:dyDescent="0.45">
      <c r="A1721" s="23" t="s">
        <v>231</v>
      </c>
      <c r="B1721" s="22" t="s">
        <v>60</v>
      </c>
      <c r="C1721" s="24">
        <v>1</v>
      </c>
      <c r="D1721" s="24">
        <v>0</v>
      </c>
      <c r="E1721" s="24">
        <v>0</v>
      </c>
      <c r="F1721" s="24">
        <v>0</v>
      </c>
      <c r="G1721" s="45">
        <f t="shared" ref="G1721:G1730" si="135">SUM(C1721:F1721)</f>
        <v>1</v>
      </c>
      <c r="H1721"/>
      <c r="I1721"/>
      <c r="J1721"/>
      <c r="K1721"/>
    </row>
    <row r="1722" spans="1:11" x14ac:dyDescent="0.45">
      <c r="A1722" s="23" t="s">
        <v>231</v>
      </c>
      <c r="B1722" s="22" t="s">
        <v>61</v>
      </c>
      <c r="C1722" s="24">
        <v>2</v>
      </c>
      <c r="D1722" s="24">
        <v>0</v>
      </c>
      <c r="E1722" s="24">
        <v>0</v>
      </c>
      <c r="F1722" s="24">
        <v>0</v>
      </c>
      <c r="G1722" s="45">
        <f t="shared" si="135"/>
        <v>2</v>
      </c>
      <c r="H1722"/>
      <c r="I1722"/>
      <c r="J1722"/>
      <c r="K1722"/>
    </row>
    <row r="1723" spans="1:11" x14ac:dyDescent="0.45">
      <c r="A1723" s="23" t="s">
        <v>231</v>
      </c>
      <c r="B1723" s="22" t="s">
        <v>62</v>
      </c>
      <c r="C1723" s="24">
        <v>2</v>
      </c>
      <c r="D1723" s="24">
        <v>0</v>
      </c>
      <c r="E1723" s="24">
        <v>0</v>
      </c>
      <c r="F1723" s="24">
        <v>0</v>
      </c>
      <c r="G1723" s="45">
        <f t="shared" si="135"/>
        <v>2</v>
      </c>
      <c r="H1723"/>
      <c r="I1723"/>
      <c r="J1723"/>
      <c r="K1723"/>
    </row>
    <row r="1724" spans="1:11" x14ac:dyDescent="0.45">
      <c r="A1724" s="23" t="s">
        <v>231</v>
      </c>
      <c r="B1724" s="22" t="s">
        <v>63</v>
      </c>
      <c r="C1724" s="24">
        <v>1</v>
      </c>
      <c r="D1724" s="24">
        <v>0</v>
      </c>
      <c r="E1724" s="24">
        <v>0</v>
      </c>
      <c r="F1724" s="24">
        <v>0</v>
      </c>
      <c r="G1724" s="45">
        <f t="shared" si="135"/>
        <v>1</v>
      </c>
      <c r="H1724"/>
      <c r="I1724"/>
      <c r="J1724"/>
      <c r="K1724"/>
    </row>
    <row r="1725" spans="1:11" x14ac:dyDescent="0.45">
      <c r="A1725" s="23" t="s">
        <v>231</v>
      </c>
      <c r="B1725" s="22" t="s">
        <v>64</v>
      </c>
      <c r="C1725" s="24">
        <v>0</v>
      </c>
      <c r="D1725" s="24">
        <v>0</v>
      </c>
      <c r="E1725" s="24">
        <v>0</v>
      </c>
      <c r="F1725" s="24">
        <v>0</v>
      </c>
      <c r="G1725" s="45">
        <f t="shared" si="135"/>
        <v>0</v>
      </c>
      <c r="H1725"/>
      <c r="I1725"/>
      <c r="J1725"/>
      <c r="K1725"/>
    </row>
    <row r="1726" spans="1:11" x14ac:dyDescent="0.45">
      <c r="A1726" s="23" t="s">
        <v>231</v>
      </c>
      <c r="B1726" s="22" t="s">
        <v>65</v>
      </c>
      <c r="C1726" s="24">
        <v>2</v>
      </c>
      <c r="D1726" s="24">
        <v>0</v>
      </c>
      <c r="E1726" s="24">
        <v>0</v>
      </c>
      <c r="F1726" s="24">
        <v>0</v>
      </c>
      <c r="G1726" s="45">
        <f t="shared" si="135"/>
        <v>2</v>
      </c>
      <c r="H1726"/>
      <c r="I1726"/>
      <c r="J1726"/>
      <c r="K1726"/>
    </row>
    <row r="1727" spans="1:11" x14ac:dyDescent="0.45">
      <c r="A1727" s="23" t="s">
        <v>231</v>
      </c>
      <c r="B1727" s="22" t="s">
        <v>66</v>
      </c>
      <c r="C1727" s="24">
        <v>2</v>
      </c>
      <c r="D1727" s="24">
        <v>0</v>
      </c>
      <c r="E1727" s="24">
        <v>0</v>
      </c>
      <c r="F1727" s="24">
        <v>0</v>
      </c>
      <c r="G1727" s="45">
        <f t="shared" si="135"/>
        <v>2</v>
      </c>
      <c r="H1727"/>
      <c r="I1727"/>
      <c r="J1727"/>
      <c r="K1727"/>
    </row>
    <row r="1728" spans="1:11" x14ac:dyDescent="0.45">
      <c r="A1728" s="23" t="s">
        <v>231</v>
      </c>
      <c r="B1728" s="22" t="s">
        <v>67</v>
      </c>
      <c r="C1728" s="24">
        <v>1</v>
      </c>
      <c r="D1728" s="24">
        <v>0</v>
      </c>
      <c r="E1728" s="24">
        <v>0</v>
      </c>
      <c r="F1728" s="24">
        <v>0</v>
      </c>
      <c r="G1728" s="45">
        <f t="shared" si="135"/>
        <v>1</v>
      </c>
      <c r="H1728"/>
      <c r="I1728"/>
      <c r="J1728"/>
      <c r="K1728"/>
    </row>
    <row r="1729" spans="1:11" x14ac:dyDescent="0.45">
      <c r="A1729" s="23" t="s">
        <v>231</v>
      </c>
      <c r="B1729" s="22" t="s">
        <v>68</v>
      </c>
      <c r="C1729" s="24">
        <v>1</v>
      </c>
      <c r="D1729" s="24">
        <v>0</v>
      </c>
      <c r="E1729" s="24">
        <v>0</v>
      </c>
      <c r="F1729" s="24">
        <v>0</v>
      </c>
      <c r="G1729" s="45">
        <f t="shared" si="135"/>
        <v>1</v>
      </c>
      <c r="H1729"/>
      <c r="I1729"/>
      <c r="J1729"/>
      <c r="K1729"/>
    </row>
    <row r="1730" spans="1:11" x14ac:dyDescent="0.45">
      <c r="A1730" s="23" t="s">
        <v>231</v>
      </c>
      <c r="B1730" s="22" t="s">
        <v>69</v>
      </c>
      <c r="C1730" s="24">
        <v>0</v>
      </c>
      <c r="D1730" s="24">
        <v>0</v>
      </c>
      <c r="E1730" s="24">
        <v>0</v>
      </c>
      <c r="F1730" s="24">
        <v>0</v>
      </c>
      <c r="G1730" s="45">
        <f t="shared" si="135"/>
        <v>0</v>
      </c>
      <c r="H1730"/>
      <c r="I1730"/>
      <c r="J1730"/>
      <c r="K1730"/>
    </row>
    <row r="1731" spans="1:11" x14ac:dyDescent="0.45">
      <c r="A1731" s="23" t="s">
        <v>231</v>
      </c>
      <c r="B1731" s="22" t="s">
        <v>556</v>
      </c>
      <c r="C1731" s="24">
        <v>0</v>
      </c>
      <c r="D1731" s="24">
        <v>0</v>
      </c>
      <c r="E1731" s="24">
        <v>0</v>
      </c>
      <c r="F1731" s="24">
        <v>0</v>
      </c>
      <c r="G1731" s="45">
        <v>0</v>
      </c>
      <c r="H1731"/>
      <c r="I1731"/>
      <c r="J1731"/>
      <c r="K1731"/>
    </row>
    <row r="1732" spans="1:11" x14ac:dyDescent="0.45">
      <c r="A1732" s="23" t="s">
        <v>232</v>
      </c>
      <c r="B1732" s="22" t="s">
        <v>60</v>
      </c>
      <c r="C1732" s="24">
        <v>33</v>
      </c>
      <c r="D1732" s="24">
        <v>0</v>
      </c>
      <c r="E1732" s="24">
        <v>0</v>
      </c>
      <c r="F1732" s="24">
        <v>0</v>
      </c>
      <c r="G1732" s="45">
        <f t="shared" ref="G1732:G1741" si="136">SUM(C1732:F1732)</f>
        <v>33</v>
      </c>
      <c r="H1732"/>
      <c r="I1732"/>
      <c r="J1732"/>
      <c r="K1732"/>
    </row>
    <row r="1733" spans="1:11" x14ac:dyDescent="0.45">
      <c r="A1733" s="23" t="s">
        <v>232</v>
      </c>
      <c r="B1733" s="22" t="s">
        <v>61</v>
      </c>
      <c r="C1733" s="24">
        <v>45</v>
      </c>
      <c r="D1733" s="24">
        <v>0</v>
      </c>
      <c r="E1733" s="24">
        <v>0</v>
      </c>
      <c r="F1733" s="24">
        <v>0</v>
      </c>
      <c r="G1733" s="45">
        <f t="shared" si="136"/>
        <v>45</v>
      </c>
      <c r="H1733"/>
      <c r="I1733"/>
      <c r="J1733"/>
      <c r="K1733"/>
    </row>
    <row r="1734" spans="1:11" x14ac:dyDescent="0.45">
      <c r="A1734" s="23" t="s">
        <v>232</v>
      </c>
      <c r="B1734" s="22" t="s">
        <v>62</v>
      </c>
      <c r="C1734" s="24">
        <v>3</v>
      </c>
      <c r="D1734" s="24">
        <v>0</v>
      </c>
      <c r="E1734" s="24">
        <v>0</v>
      </c>
      <c r="F1734" s="24">
        <v>0</v>
      </c>
      <c r="G1734" s="45">
        <f t="shared" si="136"/>
        <v>3</v>
      </c>
      <c r="H1734"/>
      <c r="I1734"/>
      <c r="J1734"/>
      <c r="K1734"/>
    </row>
    <row r="1735" spans="1:11" x14ac:dyDescent="0.45">
      <c r="A1735" s="23" t="s">
        <v>232</v>
      </c>
      <c r="B1735" s="22" t="s">
        <v>63</v>
      </c>
      <c r="C1735" s="24">
        <v>0</v>
      </c>
      <c r="D1735" s="24">
        <v>0</v>
      </c>
      <c r="E1735" s="24">
        <v>0</v>
      </c>
      <c r="F1735" s="24">
        <v>0</v>
      </c>
      <c r="G1735" s="45">
        <f t="shared" si="136"/>
        <v>0</v>
      </c>
      <c r="H1735"/>
      <c r="I1735"/>
      <c r="J1735"/>
      <c r="K1735"/>
    </row>
    <row r="1736" spans="1:11" x14ac:dyDescent="0.45">
      <c r="A1736" s="23" t="s">
        <v>232</v>
      </c>
      <c r="B1736" s="22" t="s">
        <v>64</v>
      </c>
      <c r="C1736" s="24">
        <v>0</v>
      </c>
      <c r="D1736" s="24">
        <v>0</v>
      </c>
      <c r="E1736" s="24">
        <v>0</v>
      </c>
      <c r="F1736" s="24">
        <v>0</v>
      </c>
      <c r="G1736" s="45">
        <f t="shared" si="136"/>
        <v>0</v>
      </c>
      <c r="H1736"/>
      <c r="I1736"/>
      <c r="J1736"/>
      <c r="K1736"/>
    </row>
    <row r="1737" spans="1:11" x14ac:dyDescent="0.45">
      <c r="A1737" s="23" t="s">
        <v>232</v>
      </c>
      <c r="B1737" s="22" t="s">
        <v>65</v>
      </c>
      <c r="C1737" s="24">
        <v>0</v>
      </c>
      <c r="D1737" s="24">
        <v>0</v>
      </c>
      <c r="E1737" s="24">
        <v>0</v>
      </c>
      <c r="F1737" s="24">
        <v>0</v>
      </c>
      <c r="G1737" s="45">
        <f t="shared" si="136"/>
        <v>0</v>
      </c>
      <c r="H1737"/>
      <c r="I1737"/>
      <c r="J1737"/>
      <c r="K1737"/>
    </row>
    <row r="1738" spans="1:11" x14ac:dyDescent="0.45">
      <c r="A1738" s="23" t="s">
        <v>232</v>
      </c>
      <c r="B1738" s="22" t="s">
        <v>66</v>
      </c>
      <c r="C1738" s="24">
        <v>0</v>
      </c>
      <c r="D1738" s="24">
        <v>0</v>
      </c>
      <c r="E1738" s="24">
        <v>0</v>
      </c>
      <c r="F1738" s="24">
        <v>0</v>
      </c>
      <c r="G1738" s="45">
        <f t="shared" si="136"/>
        <v>0</v>
      </c>
      <c r="H1738"/>
      <c r="I1738"/>
      <c r="J1738"/>
      <c r="K1738"/>
    </row>
    <row r="1739" spans="1:11" x14ac:dyDescent="0.45">
      <c r="A1739" s="23" t="s">
        <v>232</v>
      </c>
      <c r="B1739" s="22" t="s">
        <v>67</v>
      </c>
      <c r="C1739" s="24">
        <v>0</v>
      </c>
      <c r="D1739" s="24">
        <v>0</v>
      </c>
      <c r="E1739" s="24">
        <v>0</v>
      </c>
      <c r="F1739" s="24">
        <v>0</v>
      </c>
      <c r="G1739" s="45">
        <f t="shared" si="136"/>
        <v>0</v>
      </c>
      <c r="H1739"/>
      <c r="I1739"/>
      <c r="J1739"/>
      <c r="K1739"/>
    </row>
    <row r="1740" spans="1:11" x14ac:dyDescent="0.45">
      <c r="A1740" s="23" t="s">
        <v>232</v>
      </c>
      <c r="B1740" s="22" t="s">
        <v>68</v>
      </c>
      <c r="C1740" s="24">
        <v>0</v>
      </c>
      <c r="D1740" s="24">
        <v>0</v>
      </c>
      <c r="E1740" s="24">
        <v>0</v>
      </c>
      <c r="F1740" s="24">
        <v>0</v>
      </c>
      <c r="G1740" s="45">
        <f t="shared" si="136"/>
        <v>0</v>
      </c>
      <c r="H1740"/>
      <c r="I1740"/>
      <c r="J1740"/>
      <c r="K1740"/>
    </row>
    <row r="1741" spans="1:11" x14ac:dyDescent="0.45">
      <c r="A1741" s="23" t="s">
        <v>232</v>
      </c>
      <c r="B1741" s="22" t="s">
        <v>69</v>
      </c>
      <c r="C1741" s="24">
        <v>0</v>
      </c>
      <c r="D1741" s="24">
        <v>0</v>
      </c>
      <c r="E1741" s="24">
        <v>0</v>
      </c>
      <c r="F1741" s="24">
        <v>0</v>
      </c>
      <c r="G1741" s="45">
        <f t="shared" si="136"/>
        <v>0</v>
      </c>
      <c r="H1741"/>
      <c r="I1741"/>
      <c r="J1741"/>
      <c r="K1741"/>
    </row>
    <row r="1742" spans="1:11" x14ac:dyDescent="0.45">
      <c r="A1742" s="23" t="s">
        <v>232</v>
      </c>
      <c r="B1742" s="22" t="s">
        <v>556</v>
      </c>
      <c r="C1742" s="24">
        <v>0</v>
      </c>
      <c r="D1742" s="24">
        <v>0</v>
      </c>
      <c r="E1742" s="24">
        <v>0</v>
      </c>
      <c r="F1742" s="24">
        <v>0</v>
      </c>
      <c r="G1742" s="45">
        <v>0</v>
      </c>
      <c r="H1742"/>
      <c r="I1742"/>
      <c r="J1742"/>
      <c r="K1742"/>
    </row>
    <row r="1743" spans="1:11" x14ac:dyDescent="0.45">
      <c r="A1743" s="23" t="s">
        <v>233</v>
      </c>
      <c r="B1743" s="22" t="s">
        <v>60</v>
      </c>
      <c r="C1743" s="24">
        <v>0</v>
      </c>
      <c r="D1743" s="24">
        <v>0</v>
      </c>
      <c r="E1743" s="24">
        <v>0</v>
      </c>
      <c r="F1743" s="24">
        <v>0</v>
      </c>
      <c r="G1743" s="45">
        <f t="shared" ref="G1743:G1763" si="137">SUM(C1743:F1743)</f>
        <v>0</v>
      </c>
      <c r="H1743"/>
      <c r="I1743"/>
      <c r="J1743"/>
      <c r="K1743"/>
    </row>
    <row r="1744" spans="1:11" x14ac:dyDescent="0.45">
      <c r="A1744" s="23" t="s">
        <v>233</v>
      </c>
      <c r="B1744" s="22" t="s">
        <v>61</v>
      </c>
      <c r="C1744" s="24">
        <v>0</v>
      </c>
      <c r="D1744" s="24">
        <v>0</v>
      </c>
      <c r="E1744" s="24">
        <v>0</v>
      </c>
      <c r="F1744" s="24">
        <v>0</v>
      </c>
      <c r="G1744" s="45">
        <f t="shared" si="137"/>
        <v>0</v>
      </c>
      <c r="H1744"/>
      <c r="I1744"/>
      <c r="J1744"/>
      <c r="K1744"/>
    </row>
    <row r="1745" spans="1:11" x14ac:dyDescent="0.45">
      <c r="A1745" s="23" t="s">
        <v>233</v>
      </c>
      <c r="B1745" s="22" t="s">
        <v>62</v>
      </c>
      <c r="C1745" s="24">
        <v>0</v>
      </c>
      <c r="D1745" s="24">
        <v>0</v>
      </c>
      <c r="E1745" s="24">
        <v>0</v>
      </c>
      <c r="F1745" s="24">
        <v>0</v>
      </c>
      <c r="G1745" s="45">
        <f t="shared" si="137"/>
        <v>0</v>
      </c>
      <c r="H1745"/>
      <c r="I1745"/>
      <c r="J1745"/>
      <c r="K1745"/>
    </row>
    <row r="1746" spans="1:11" x14ac:dyDescent="0.45">
      <c r="A1746" s="23" t="s">
        <v>233</v>
      </c>
      <c r="B1746" s="22" t="s">
        <v>63</v>
      </c>
      <c r="C1746" s="24">
        <v>0</v>
      </c>
      <c r="D1746" s="24">
        <v>0</v>
      </c>
      <c r="E1746" s="24">
        <v>0</v>
      </c>
      <c r="F1746" s="24">
        <v>0</v>
      </c>
      <c r="G1746" s="45">
        <f t="shared" si="137"/>
        <v>0</v>
      </c>
      <c r="H1746"/>
      <c r="I1746"/>
      <c r="J1746"/>
      <c r="K1746"/>
    </row>
    <row r="1747" spans="1:11" x14ac:dyDescent="0.45">
      <c r="A1747" s="23" t="s">
        <v>233</v>
      </c>
      <c r="B1747" s="22" t="s">
        <v>64</v>
      </c>
      <c r="C1747" s="24">
        <v>0</v>
      </c>
      <c r="D1747" s="24">
        <v>0</v>
      </c>
      <c r="E1747" s="24">
        <v>0</v>
      </c>
      <c r="F1747" s="24">
        <v>0</v>
      </c>
      <c r="G1747" s="45">
        <f t="shared" si="137"/>
        <v>0</v>
      </c>
      <c r="H1747"/>
      <c r="I1747"/>
      <c r="J1747"/>
      <c r="K1747"/>
    </row>
    <row r="1748" spans="1:11" x14ac:dyDescent="0.45">
      <c r="A1748" s="23" t="s">
        <v>233</v>
      </c>
      <c r="B1748" s="22" t="s">
        <v>65</v>
      </c>
      <c r="C1748" s="24">
        <v>0</v>
      </c>
      <c r="D1748" s="24">
        <v>0</v>
      </c>
      <c r="E1748" s="24">
        <v>0</v>
      </c>
      <c r="F1748" s="24">
        <v>0</v>
      </c>
      <c r="G1748" s="45">
        <f t="shared" si="137"/>
        <v>0</v>
      </c>
      <c r="H1748"/>
      <c r="I1748"/>
      <c r="J1748"/>
      <c r="K1748"/>
    </row>
    <row r="1749" spans="1:11" x14ac:dyDescent="0.45">
      <c r="A1749" s="23" t="s">
        <v>233</v>
      </c>
      <c r="B1749" s="22" t="s">
        <v>66</v>
      </c>
      <c r="C1749" s="24">
        <v>0</v>
      </c>
      <c r="D1749" s="24">
        <v>0</v>
      </c>
      <c r="E1749" s="24">
        <v>0</v>
      </c>
      <c r="F1749" s="24">
        <v>0</v>
      </c>
      <c r="G1749" s="45">
        <f t="shared" si="137"/>
        <v>0</v>
      </c>
      <c r="H1749"/>
      <c r="I1749"/>
      <c r="J1749"/>
      <c r="K1749"/>
    </row>
    <row r="1750" spans="1:11" x14ac:dyDescent="0.45">
      <c r="A1750" s="23" t="s">
        <v>233</v>
      </c>
      <c r="B1750" s="22" t="s">
        <v>67</v>
      </c>
      <c r="C1750" s="24">
        <v>0</v>
      </c>
      <c r="D1750" s="24">
        <v>0</v>
      </c>
      <c r="E1750" s="24">
        <v>0</v>
      </c>
      <c r="F1750" s="24">
        <v>0</v>
      </c>
      <c r="G1750" s="45">
        <f t="shared" si="137"/>
        <v>0</v>
      </c>
      <c r="H1750"/>
      <c r="I1750"/>
      <c r="J1750"/>
      <c r="K1750"/>
    </row>
    <row r="1751" spans="1:11" x14ac:dyDescent="0.45">
      <c r="A1751" s="23" t="s">
        <v>233</v>
      </c>
      <c r="B1751" s="22" t="s">
        <v>68</v>
      </c>
      <c r="C1751" s="24">
        <v>0</v>
      </c>
      <c r="D1751" s="24">
        <v>0</v>
      </c>
      <c r="E1751" s="24">
        <v>0</v>
      </c>
      <c r="F1751" s="24">
        <v>0</v>
      </c>
      <c r="G1751" s="45">
        <f t="shared" si="137"/>
        <v>0</v>
      </c>
      <c r="H1751"/>
      <c r="I1751"/>
      <c r="J1751"/>
      <c r="K1751"/>
    </row>
    <row r="1752" spans="1:11" x14ac:dyDescent="0.45">
      <c r="A1752" s="23" t="s">
        <v>233</v>
      </c>
      <c r="B1752" s="22" t="s">
        <v>69</v>
      </c>
      <c r="C1752" s="24">
        <v>0</v>
      </c>
      <c r="D1752" s="24">
        <v>0</v>
      </c>
      <c r="E1752" s="24">
        <v>0</v>
      </c>
      <c r="F1752" s="24">
        <v>0</v>
      </c>
      <c r="G1752" s="45">
        <f t="shared" si="137"/>
        <v>0</v>
      </c>
      <c r="H1752"/>
      <c r="I1752"/>
      <c r="J1752"/>
      <c r="K1752"/>
    </row>
    <row r="1753" spans="1:11" x14ac:dyDescent="0.45">
      <c r="A1753" s="23" t="s">
        <v>233</v>
      </c>
      <c r="B1753" s="22" t="s">
        <v>556</v>
      </c>
      <c r="C1753" s="24">
        <v>0</v>
      </c>
      <c r="D1753" s="24">
        <v>0</v>
      </c>
      <c r="E1753" s="24">
        <v>0</v>
      </c>
      <c r="F1753" s="24">
        <v>0</v>
      </c>
      <c r="G1753" s="45">
        <f t="shared" si="137"/>
        <v>0</v>
      </c>
      <c r="H1753"/>
      <c r="I1753"/>
      <c r="J1753"/>
      <c r="K1753"/>
    </row>
    <row r="1754" spans="1:11" x14ac:dyDescent="0.45">
      <c r="A1754" s="23" t="s">
        <v>234</v>
      </c>
      <c r="B1754" s="22" t="s">
        <v>60</v>
      </c>
      <c r="C1754" s="24">
        <v>0</v>
      </c>
      <c r="D1754" s="24">
        <v>0</v>
      </c>
      <c r="E1754" s="24">
        <v>0</v>
      </c>
      <c r="F1754" s="24">
        <v>0</v>
      </c>
      <c r="G1754" s="45">
        <f t="shared" si="137"/>
        <v>0</v>
      </c>
      <c r="H1754"/>
      <c r="I1754"/>
      <c r="J1754"/>
      <c r="K1754"/>
    </row>
    <row r="1755" spans="1:11" x14ac:dyDescent="0.45">
      <c r="A1755" s="23" t="s">
        <v>234</v>
      </c>
      <c r="B1755" s="22" t="s">
        <v>61</v>
      </c>
      <c r="C1755" s="24">
        <v>3</v>
      </c>
      <c r="D1755" s="24">
        <v>0</v>
      </c>
      <c r="E1755" s="24">
        <v>1</v>
      </c>
      <c r="F1755" s="24">
        <v>0</v>
      </c>
      <c r="G1755" s="45">
        <f t="shared" si="137"/>
        <v>4</v>
      </c>
      <c r="H1755"/>
      <c r="I1755"/>
      <c r="J1755"/>
      <c r="K1755"/>
    </row>
    <row r="1756" spans="1:11" x14ac:dyDescent="0.45">
      <c r="A1756" s="23" t="s">
        <v>234</v>
      </c>
      <c r="B1756" s="22" t="s">
        <v>62</v>
      </c>
      <c r="C1756" s="24">
        <v>2</v>
      </c>
      <c r="D1756" s="24">
        <v>0</v>
      </c>
      <c r="E1756" s="24">
        <v>0</v>
      </c>
      <c r="F1756" s="24">
        <v>0</v>
      </c>
      <c r="G1756" s="45">
        <f t="shared" si="137"/>
        <v>2</v>
      </c>
      <c r="H1756"/>
      <c r="I1756"/>
      <c r="J1756"/>
      <c r="K1756"/>
    </row>
    <row r="1757" spans="1:11" x14ac:dyDescent="0.45">
      <c r="A1757" s="23" t="s">
        <v>234</v>
      </c>
      <c r="B1757" s="22" t="s">
        <v>63</v>
      </c>
      <c r="C1757" s="24">
        <v>2</v>
      </c>
      <c r="D1757" s="24">
        <v>0</v>
      </c>
      <c r="E1757" s="24">
        <v>0</v>
      </c>
      <c r="F1757" s="24">
        <v>0</v>
      </c>
      <c r="G1757" s="45">
        <f t="shared" si="137"/>
        <v>2</v>
      </c>
      <c r="H1757"/>
      <c r="I1757"/>
      <c r="J1757"/>
      <c r="K1757"/>
    </row>
    <row r="1758" spans="1:11" x14ac:dyDescent="0.45">
      <c r="A1758" s="23" t="s">
        <v>234</v>
      </c>
      <c r="B1758" s="22" t="s">
        <v>64</v>
      </c>
      <c r="C1758" s="24">
        <v>4</v>
      </c>
      <c r="D1758" s="24">
        <v>0</v>
      </c>
      <c r="E1758" s="24">
        <v>0</v>
      </c>
      <c r="F1758" s="24">
        <v>0</v>
      </c>
      <c r="G1758" s="45">
        <f t="shared" si="137"/>
        <v>4</v>
      </c>
      <c r="H1758"/>
      <c r="I1758"/>
      <c r="J1758"/>
      <c r="K1758"/>
    </row>
    <row r="1759" spans="1:11" x14ac:dyDescent="0.45">
      <c r="A1759" s="23" t="s">
        <v>234</v>
      </c>
      <c r="B1759" s="22" t="s">
        <v>65</v>
      </c>
      <c r="C1759" s="24">
        <v>4</v>
      </c>
      <c r="D1759" s="24">
        <v>0</v>
      </c>
      <c r="E1759" s="24">
        <v>0</v>
      </c>
      <c r="F1759" s="24">
        <v>0</v>
      </c>
      <c r="G1759" s="45">
        <f t="shared" si="137"/>
        <v>4</v>
      </c>
      <c r="H1759"/>
      <c r="I1759"/>
      <c r="J1759"/>
      <c r="K1759"/>
    </row>
    <row r="1760" spans="1:11" x14ac:dyDescent="0.45">
      <c r="A1760" s="23" t="s">
        <v>234</v>
      </c>
      <c r="B1760" s="22" t="s">
        <v>66</v>
      </c>
      <c r="C1760" s="24">
        <v>1</v>
      </c>
      <c r="D1760" s="24">
        <v>0</v>
      </c>
      <c r="E1760" s="24">
        <v>0</v>
      </c>
      <c r="F1760" s="24">
        <v>0</v>
      </c>
      <c r="G1760" s="45">
        <f t="shared" si="137"/>
        <v>1</v>
      </c>
      <c r="H1760"/>
      <c r="I1760"/>
      <c r="J1760"/>
      <c r="K1760"/>
    </row>
    <row r="1761" spans="1:11" x14ac:dyDescent="0.45">
      <c r="A1761" s="23" t="s">
        <v>234</v>
      </c>
      <c r="B1761" s="22" t="s">
        <v>67</v>
      </c>
      <c r="C1761" s="24">
        <v>1</v>
      </c>
      <c r="D1761" s="24">
        <v>1</v>
      </c>
      <c r="E1761" s="24">
        <v>0</v>
      </c>
      <c r="F1761" s="24">
        <v>0</v>
      </c>
      <c r="G1761" s="45">
        <f t="shared" si="137"/>
        <v>2</v>
      </c>
      <c r="H1761"/>
      <c r="I1761"/>
      <c r="J1761"/>
      <c r="K1761"/>
    </row>
    <row r="1762" spans="1:11" x14ac:dyDescent="0.45">
      <c r="A1762" s="23" t="s">
        <v>234</v>
      </c>
      <c r="B1762" s="22" t="s">
        <v>68</v>
      </c>
      <c r="C1762" s="24">
        <v>0</v>
      </c>
      <c r="D1762" s="24">
        <v>0</v>
      </c>
      <c r="E1762" s="24">
        <v>0</v>
      </c>
      <c r="F1762" s="24">
        <v>0</v>
      </c>
      <c r="G1762" s="45">
        <f t="shared" si="137"/>
        <v>0</v>
      </c>
      <c r="H1762"/>
      <c r="I1762"/>
      <c r="J1762"/>
      <c r="K1762"/>
    </row>
    <row r="1763" spans="1:11" x14ac:dyDescent="0.45">
      <c r="A1763" s="23" t="s">
        <v>234</v>
      </c>
      <c r="B1763" s="22" t="s">
        <v>69</v>
      </c>
      <c r="C1763" s="24">
        <v>0</v>
      </c>
      <c r="D1763" s="24">
        <v>1</v>
      </c>
      <c r="E1763" s="24">
        <v>0</v>
      </c>
      <c r="F1763" s="24">
        <v>0</v>
      </c>
      <c r="G1763" s="45">
        <f t="shared" si="137"/>
        <v>1</v>
      </c>
      <c r="H1763"/>
      <c r="I1763"/>
      <c r="J1763"/>
      <c r="K1763"/>
    </row>
    <row r="1764" spans="1:11" x14ac:dyDescent="0.45">
      <c r="A1764" s="23" t="s">
        <v>234</v>
      </c>
      <c r="B1764" s="22" t="s">
        <v>556</v>
      </c>
      <c r="C1764" s="24">
        <v>0</v>
      </c>
      <c r="D1764" s="24">
        <v>1</v>
      </c>
      <c r="E1764" s="24">
        <v>0</v>
      </c>
      <c r="F1764" s="24">
        <v>0</v>
      </c>
      <c r="G1764" s="45">
        <v>1</v>
      </c>
      <c r="H1764"/>
      <c r="I1764"/>
      <c r="J1764"/>
      <c r="K1764"/>
    </row>
    <row r="1765" spans="1:11" x14ac:dyDescent="0.45">
      <c r="A1765" s="23" t="s">
        <v>235</v>
      </c>
      <c r="B1765" s="22" t="s">
        <v>60</v>
      </c>
      <c r="C1765" s="24">
        <v>0</v>
      </c>
      <c r="D1765" s="24">
        <v>0</v>
      </c>
      <c r="E1765" s="24">
        <v>0</v>
      </c>
      <c r="F1765" s="24">
        <v>0</v>
      </c>
      <c r="G1765" s="45">
        <f t="shared" ref="G1765:G1774" si="138">SUM(C1765:F1765)</f>
        <v>0</v>
      </c>
      <c r="H1765"/>
      <c r="I1765"/>
      <c r="J1765"/>
      <c r="K1765"/>
    </row>
    <row r="1766" spans="1:11" x14ac:dyDescent="0.45">
      <c r="A1766" s="23" t="s">
        <v>235</v>
      </c>
      <c r="B1766" s="22" t="s">
        <v>61</v>
      </c>
      <c r="C1766" s="24">
        <v>0</v>
      </c>
      <c r="D1766" s="24">
        <v>0</v>
      </c>
      <c r="E1766" s="24">
        <v>0</v>
      </c>
      <c r="F1766" s="24">
        <v>0</v>
      </c>
      <c r="G1766" s="45">
        <f t="shared" si="138"/>
        <v>0</v>
      </c>
      <c r="H1766"/>
      <c r="I1766"/>
      <c r="J1766"/>
      <c r="K1766"/>
    </row>
    <row r="1767" spans="1:11" x14ac:dyDescent="0.45">
      <c r="A1767" s="23" t="s">
        <v>235</v>
      </c>
      <c r="B1767" s="22" t="s">
        <v>62</v>
      </c>
      <c r="C1767" s="24">
        <v>0</v>
      </c>
      <c r="D1767" s="24">
        <v>0</v>
      </c>
      <c r="E1767" s="24">
        <v>0</v>
      </c>
      <c r="F1767" s="24">
        <v>0</v>
      </c>
      <c r="G1767" s="45">
        <f t="shared" si="138"/>
        <v>0</v>
      </c>
      <c r="H1767"/>
      <c r="I1767"/>
      <c r="J1767"/>
      <c r="K1767"/>
    </row>
    <row r="1768" spans="1:11" x14ac:dyDescent="0.45">
      <c r="A1768" s="23" t="s">
        <v>235</v>
      </c>
      <c r="B1768" s="22" t="s">
        <v>63</v>
      </c>
      <c r="C1768" s="24">
        <v>0</v>
      </c>
      <c r="D1768" s="24">
        <v>0</v>
      </c>
      <c r="E1768" s="24">
        <v>0</v>
      </c>
      <c r="F1768" s="24">
        <v>0</v>
      </c>
      <c r="G1768" s="45">
        <f t="shared" si="138"/>
        <v>0</v>
      </c>
      <c r="H1768"/>
      <c r="I1768"/>
      <c r="J1768"/>
      <c r="K1768"/>
    </row>
    <row r="1769" spans="1:11" x14ac:dyDescent="0.45">
      <c r="A1769" s="23" t="s">
        <v>235</v>
      </c>
      <c r="B1769" s="22" t="s">
        <v>64</v>
      </c>
      <c r="C1769" s="24">
        <v>0</v>
      </c>
      <c r="D1769" s="24">
        <v>0</v>
      </c>
      <c r="E1769" s="24">
        <v>0</v>
      </c>
      <c r="F1769" s="24">
        <v>0</v>
      </c>
      <c r="G1769" s="45">
        <f t="shared" si="138"/>
        <v>0</v>
      </c>
      <c r="H1769"/>
      <c r="I1769"/>
      <c r="J1769"/>
      <c r="K1769"/>
    </row>
    <row r="1770" spans="1:11" x14ac:dyDescent="0.45">
      <c r="A1770" s="23" t="s">
        <v>235</v>
      </c>
      <c r="B1770" s="22" t="s">
        <v>65</v>
      </c>
      <c r="C1770" s="24">
        <v>0</v>
      </c>
      <c r="D1770" s="24">
        <v>0</v>
      </c>
      <c r="E1770" s="24">
        <v>0</v>
      </c>
      <c r="F1770" s="24">
        <v>0</v>
      </c>
      <c r="G1770" s="45">
        <f t="shared" si="138"/>
        <v>0</v>
      </c>
      <c r="H1770"/>
      <c r="I1770"/>
      <c r="J1770"/>
      <c r="K1770"/>
    </row>
    <row r="1771" spans="1:11" x14ac:dyDescent="0.45">
      <c r="A1771" s="23" t="s">
        <v>235</v>
      </c>
      <c r="B1771" s="22" t="s">
        <v>66</v>
      </c>
      <c r="C1771" s="24">
        <v>0</v>
      </c>
      <c r="D1771" s="24">
        <v>0</v>
      </c>
      <c r="E1771" s="24">
        <v>0</v>
      </c>
      <c r="F1771" s="24">
        <v>0</v>
      </c>
      <c r="G1771" s="45">
        <f t="shared" si="138"/>
        <v>0</v>
      </c>
      <c r="H1771"/>
      <c r="I1771"/>
      <c r="J1771"/>
      <c r="K1771"/>
    </row>
    <row r="1772" spans="1:11" x14ac:dyDescent="0.45">
      <c r="A1772" s="23" t="s">
        <v>235</v>
      </c>
      <c r="B1772" s="22" t="s">
        <v>67</v>
      </c>
      <c r="C1772" s="24">
        <v>0</v>
      </c>
      <c r="D1772" s="24">
        <v>0</v>
      </c>
      <c r="E1772" s="24">
        <v>0</v>
      </c>
      <c r="F1772" s="24">
        <v>0</v>
      </c>
      <c r="G1772" s="45">
        <f t="shared" si="138"/>
        <v>0</v>
      </c>
      <c r="H1772"/>
      <c r="I1772"/>
      <c r="J1772"/>
      <c r="K1772"/>
    </row>
    <row r="1773" spans="1:11" x14ac:dyDescent="0.45">
      <c r="A1773" s="23" t="s">
        <v>235</v>
      </c>
      <c r="B1773" s="22" t="s">
        <v>68</v>
      </c>
      <c r="C1773" s="24">
        <v>0</v>
      </c>
      <c r="D1773" s="24">
        <v>0</v>
      </c>
      <c r="E1773" s="24">
        <v>0</v>
      </c>
      <c r="F1773" s="24">
        <v>0</v>
      </c>
      <c r="G1773" s="45">
        <f t="shared" si="138"/>
        <v>0</v>
      </c>
      <c r="H1773"/>
      <c r="I1773"/>
      <c r="J1773"/>
      <c r="K1773"/>
    </row>
    <row r="1774" spans="1:11" x14ac:dyDescent="0.45">
      <c r="A1774" s="23" t="s">
        <v>235</v>
      </c>
      <c r="B1774" s="22" t="s">
        <v>69</v>
      </c>
      <c r="C1774" s="24">
        <v>0</v>
      </c>
      <c r="D1774" s="24">
        <v>0</v>
      </c>
      <c r="E1774" s="24">
        <v>0</v>
      </c>
      <c r="F1774" s="24">
        <v>0</v>
      </c>
      <c r="G1774" s="45">
        <f t="shared" si="138"/>
        <v>0</v>
      </c>
      <c r="H1774"/>
      <c r="I1774"/>
      <c r="J1774"/>
      <c r="K1774"/>
    </row>
    <row r="1775" spans="1:11" x14ac:dyDescent="0.45">
      <c r="A1775" s="23" t="s">
        <v>235</v>
      </c>
      <c r="B1775" s="22" t="s">
        <v>556</v>
      </c>
      <c r="C1775" s="24">
        <v>0</v>
      </c>
      <c r="D1775" s="24">
        <v>0</v>
      </c>
      <c r="E1775" s="24">
        <v>0</v>
      </c>
      <c r="F1775" s="24">
        <v>0</v>
      </c>
      <c r="G1775" s="45">
        <v>0</v>
      </c>
      <c r="H1775"/>
      <c r="I1775"/>
      <c r="J1775"/>
      <c r="K1775"/>
    </row>
    <row r="1776" spans="1:11" x14ac:dyDescent="0.45">
      <c r="A1776" s="23" t="s">
        <v>236</v>
      </c>
      <c r="B1776" s="22" t="s">
        <v>60</v>
      </c>
      <c r="C1776" s="24">
        <v>0</v>
      </c>
      <c r="D1776" s="24">
        <v>0</v>
      </c>
      <c r="E1776" s="24">
        <v>0</v>
      </c>
      <c r="F1776" s="24">
        <v>0</v>
      </c>
      <c r="G1776" s="45">
        <f t="shared" ref="G1776:G1796" si="139">SUM(C1776:F1776)</f>
        <v>0</v>
      </c>
      <c r="H1776"/>
      <c r="I1776"/>
      <c r="J1776"/>
      <c r="K1776"/>
    </row>
    <row r="1777" spans="1:11" x14ac:dyDescent="0.45">
      <c r="A1777" s="23" t="s">
        <v>236</v>
      </c>
      <c r="B1777" s="22" t="s">
        <v>61</v>
      </c>
      <c r="C1777" s="24">
        <v>0</v>
      </c>
      <c r="D1777" s="24">
        <v>0</v>
      </c>
      <c r="E1777" s="24">
        <v>0</v>
      </c>
      <c r="F1777" s="24">
        <v>0</v>
      </c>
      <c r="G1777" s="45">
        <f t="shared" si="139"/>
        <v>0</v>
      </c>
      <c r="H1777"/>
      <c r="I1777"/>
      <c r="J1777"/>
      <c r="K1777"/>
    </row>
    <row r="1778" spans="1:11" x14ac:dyDescent="0.45">
      <c r="A1778" s="23" t="s">
        <v>236</v>
      </c>
      <c r="B1778" s="22" t="s">
        <v>62</v>
      </c>
      <c r="C1778" s="24">
        <v>0</v>
      </c>
      <c r="D1778" s="24">
        <v>0</v>
      </c>
      <c r="E1778" s="24">
        <v>0</v>
      </c>
      <c r="F1778" s="24">
        <v>0</v>
      </c>
      <c r="G1778" s="45">
        <f t="shared" si="139"/>
        <v>0</v>
      </c>
      <c r="H1778"/>
      <c r="I1778"/>
      <c r="J1778"/>
      <c r="K1778"/>
    </row>
    <row r="1779" spans="1:11" x14ac:dyDescent="0.45">
      <c r="A1779" s="23" t="s">
        <v>236</v>
      </c>
      <c r="B1779" s="22" t="s">
        <v>63</v>
      </c>
      <c r="C1779" s="24">
        <v>2</v>
      </c>
      <c r="D1779" s="24">
        <v>0</v>
      </c>
      <c r="E1779" s="24">
        <v>0</v>
      </c>
      <c r="F1779" s="24">
        <v>0</v>
      </c>
      <c r="G1779" s="45">
        <f t="shared" si="139"/>
        <v>2</v>
      </c>
      <c r="H1779"/>
      <c r="I1779"/>
      <c r="J1779"/>
      <c r="K1779"/>
    </row>
    <row r="1780" spans="1:11" x14ac:dyDescent="0.45">
      <c r="A1780" s="23" t="s">
        <v>236</v>
      </c>
      <c r="B1780" s="22" t="s">
        <v>64</v>
      </c>
      <c r="C1780" s="24">
        <v>0</v>
      </c>
      <c r="D1780" s="24">
        <v>0</v>
      </c>
      <c r="E1780" s="24">
        <v>0</v>
      </c>
      <c r="F1780" s="24">
        <v>0</v>
      </c>
      <c r="G1780" s="45">
        <f t="shared" si="139"/>
        <v>0</v>
      </c>
      <c r="H1780"/>
      <c r="I1780"/>
      <c r="J1780"/>
      <c r="K1780"/>
    </row>
    <row r="1781" spans="1:11" x14ac:dyDescent="0.45">
      <c r="A1781" s="23" t="s">
        <v>236</v>
      </c>
      <c r="B1781" s="22" t="s">
        <v>65</v>
      </c>
      <c r="C1781" s="24">
        <v>0</v>
      </c>
      <c r="D1781" s="24">
        <v>0</v>
      </c>
      <c r="E1781" s="24">
        <v>0</v>
      </c>
      <c r="F1781" s="24">
        <v>0</v>
      </c>
      <c r="G1781" s="45">
        <f t="shared" si="139"/>
        <v>0</v>
      </c>
      <c r="H1781"/>
      <c r="I1781"/>
      <c r="J1781"/>
      <c r="K1781"/>
    </row>
    <row r="1782" spans="1:11" x14ac:dyDescent="0.45">
      <c r="A1782" s="23" t="s">
        <v>236</v>
      </c>
      <c r="B1782" s="22" t="s">
        <v>66</v>
      </c>
      <c r="C1782" s="24">
        <v>0</v>
      </c>
      <c r="D1782" s="24">
        <v>0</v>
      </c>
      <c r="E1782" s="24">
        <v>0</v>
      </c>
      <c r="F1782" s="24">
        <v>0</v>
      </c>
      <c r="G1782" s="45">
        <f t="shared" si="139"/>
        <v>0</v>
      </c>
      <c r="H1782"/>
      <c r="I1782"/>
      <c r="J1782"/>
      <c r="K1782"/>
    </row>
    <row r="1783" spans="1:11" x14ac:dyDescent="0.45">
      <c r="A1783" s="23" t="s">
        <v>236</v>
      </c>
      <c r="B1783" s="22" t="s">
        <v>67</v>
      </c>
      <c r="C1783" s="24">
        <v>1</v>
      </c>
      <c r="D1783" s="24">
        <v>0</v>
      </c>
      <c r="E1783" s="24">
        <v>0</v>
      </c>
      <c r="F1783" s="24">
        <v>0</v>
      </c>
      <c r="G1783" s="45">
        <f t="shared" si="139"/>
        <v>1</v>
      </c>
      <c r="H1783"/>
      <c r="I1783"/>
      <c r="J1783"/>
      <c r="K1783"/>
    </row>
    <row r="1784" spans="1:11" x14ac:dyDescent="0.45">
      <c r="A1784" s="23" t="s">
        <v>236</v>
      </c>
      <c r="B1784" s="22" t="s">
        <v>68</v>
      </c>
      <c r="C1784" s="24">
        <v>1</v>
      </c>
      <c r="D1784" s="24">
        <v>0</v>
      </c>
      <c r="E1784" s="24">
        <v>0</v>
      </c>
      <c r="F1784" s="24">
        <v>0</v>
      </c>
      <c r="G1784" s="45">
        <f t="shared" si="139"/>
        <v>1</v>
      </c>
      <c r="H1784"/>
      <c r="I1784"/>
      <c r="J1784"/>
      <c r="K1784"/>
    </row>
    <row r="1785" spans="1:11" x14ac:dyDescent="0.45">
      <c r="A1785" s="23" t="s">
        <v>236</v>
      </c>
      <c r="B1785" s="22" t="s">
        <v>69</v>
      </c>
      <c r="C1785" s="24">
        <v>1</v>
      </c>
      <c r="D1785" s="24">
        <v>0</v>
      </c>
      <c r="E1785" s="24">
        <v>0</v>
      </c>
      <c r="F1785" s="24">
        <v>0</v>
      </c>
      <c r="G1785" s="45">
        <f t="shared" si="139"/>
        <v>1</v>
      </c>
      <c r="H1785"/>
      <c r="I1785"/>
      <c r="J1785"/>
      <c r="K1785"/>
    </row>
    <row r="1786" spans="1:11" x14ac:dyDescent="0.45">
      <c r="A1786" s="23" t="s">
        <v>236</v>
      </c>
      <c r="B1786" s="22" t="s">
        <v>556</v>
      </c>
      <c r="C1786" s="24" t="s">
        <v>71</v>
      </c>
      <c r="D1786" s="24" t="s">
        <v>71</v>
      </c>
      <c r="E1786" s="24" t="s">
        <v>71</v>
      </c>
      <c r="F1786" s="24" t="s">
        <v>71</v>
      </c>
      <c r="G1786" s="45" t="s">
        <v>71</v>
      </c>
      <c r="H1786"/>
      <c r="I1786"/>
      <c r="J1786"/>
      <c r="K1786"/>
    </row>
    <row r="1787" spans="1:11" x14ac:dyDescent="0.45">
      <c r="A1787" s="23" t="s">
        <v>237</v>
      </c>
      <c r="B1787" s="22" t="s">
        <v>60</v>
      </c>
      <c r="C1787" s="24">
        <v>0</v>
      </c>
      <c r="D1787" s="24">
        <v>0</v>
      </c>
      <c r="E1787" s="24">
        <v>0</v>
      </c>
      <c r="F1787" s="24">
        <v>0</v>
      </c>
      <c r="G1787" s="45">
        <f t="shared" si="139"/>
        <v>0</v>
      </c>
      <c r="H1787"/>
      <c r="I1787"/>
      <c r="J1787"/>
      <c r="K1787"/>
    </row>
    <row r="1788" spans="1:11" x14ac:dyDescent="0.45">
      <c r="A1788" s="23" t="s">
        <v>237</v>
      </c>
      <c r="B1788" s="22" t="s">
        <v>61</v>
      </c>
      <c r="C1788" s="24">
        <v>0</v>
      </c>
      <c r="D1788" s="24">
        <v>0</v>
      </c>
      <c r="E1788" s="24">
        <v>0</v>
      </c>
      <c r="F1788" s="24">
        <v>0</v>
      </c>
      <c r="G1788" s="45">
        <f t="shared" si="139"/>
        <v>0</v>
      </c>
      <c r="H1788"/>
      <c r="I1788"/>
      <c r="J1788"/>
      <c r="K1788"/>
    </row>
    <row r="1789" spans="1:11" x14ac:dyDescent="0.45">
      <c r="A1789" s="23" t="s">
        <v>237</v>
      </c>
      <c r="B1789" s="22" t="s">
        <v>62</v>
      </c>
      <c r="C1789" s="24">
        <v>0</v>
      </c>
      <c r="D1789" s="24">
        <v>0</v>
      </c>
      <c r="E1789" s="24">
        <v>0</v>
      </c>
      <c r="F1789" s="24">
        <v>0</v>
      </c>
      <c r="G1789" s="45">
        <f t="shared" si="139"/>
        <v>0</v>
      </c>
      <c r="H1789"/>
      <c r="I1789"/>
      <c r="J1789"/>
      <c r="K1789"/>
    </row>
    <row r="1790" spans="1:11" x14ac:dyDescent="0.45">
      <c r="A1790" s="23" t="s">
        <v>237</v>
      </c>
      <c r="B1790" s="22" t="s">
        <v>63</v>
      </c>
      <c r="C1790" s="24">
        <v>0</v>
      </c>
      <c r="D1790" s="24">
        <v>0</v>
      </c>
      <c r="E1790" s="24">
        <v>0</v>
      </c>
      <c r="F1790" s="24">
        <v>0</v>
      </c>
      <c r="G1790" s="45">
        <f t="shared" si="139"/>
        <v>0</v>
      </c>
      <c r="H1790"/>
      <c r="I1790"/>
      <c r="J1790"/>
      <c r="K1790"/>
    </row>
    <row r="1791" spans="1:11" x14ac:dyDescent="0.45">
      <c r="A1791" s="23" t="s">
        <v>237</v>
      </c>
      <c r="B1791" s="22" t="s">
        <v>64</v>
      </c>
      <c r="C1791" s="24">
        <v>0</v>
      </c>
      <c r="D1791" s="24">
        <v>0</v>
      </c>
      <c r="E1791" s="24">
        <v>0</v>
      </c>
      <c r="F1791" s="24">
        <v>0</v>
      </c>
      <c r="G1791" s="45">
        <f t="shared" si="139"/>
        <v>0</v>
      </c>
      <c r="H1791"/>
      <c r="I1791"/>
      <c r="J1791"/>
      <c r="K1791"/>
    </row>
    <row r="1792" spans="1:11" x14ac:dyDescent="0.45">
      <c r="A1792" s="23" t="s">
        <v>237</v>
      </c>
      <c r="B1792" s="22" t="s">
        <v>65</v>
      </c>
      <c r="C1792" s="24">
        <v>0</v>
      </c>
      <c r="D1792" s="24">
        <v>0</v>
      </c>
      <c r="E1792" s="24">
        <v>0</v>
      </c>
      <c r="F1792" s="24">
        <v>0</v>
      </c>
      <c r="G1792" s="45">
        <f t="shared" si="139"/>
        <v>0</v>
      </c>
      <c r="H1792"/>
      <c r="I1792"/>
      <c r="J1792"/>
      <c r="K1792"/>
    </row>
    <row r="1793" spans="1:11" x14ac:dyDescent="0.45">
      <c r="A1793" s="23" t="s">
        <v>237</v>
      </c>
      <c r="B1793" s="22" t="s">
        <v>66</v>
      </c>
      <c r="C1793" s="24">
        <v>0</v>
      </c>
      <c r="D1793" s="24">
        <v>0</v>
      </c>
      <c r="E1793" s="24">
        <v>0</v>
      </c>
      <c r="F1793" s="24">
        <v>0</v>
      </c>
      <c r="G1793" s="45">
        <f t="shared" si="139"/>
        <v>0</v>
      </c>
      <c r="H1793"/>
      <c r="I1793"/>
      <c r="J1793"/>
      <c r="K1793"/>
    </row>
    <row r="1794" spans="1:11" x14ac:dyDescent="0.45">
      <c r="A1794" s="23" t="s">
        <v>237</v>
      </c>
      <c r="B1794" s="22" t="s">
        <v>67</v>
      </c>
      <c r="C1794" s="24">
        <v>0</v>
      </c>
      <c r="D1794" s="24">
        <v>0</v>
      </c>
      <c r="E1794" s="24">
        <v>0</v>
      </c>
      <c r="F1794" s="24">
        <v>0</v>
      </c>
      <c r="G1794" s="45">
        <f t="shared" si="139"/>
        <v>0</v>
      </c>
      <c r="H1794"/>
      <c r="I1794"/>
      <c r="J1794"/>
      <c r="K1794"/>
    </row>
    <row r="1795" spans="1:11" x14ac:dyDescent="0.45">
      <c r="A1795" s="23" t="s">
        <v>237</v>
      </c>
      <c r="B1795" s="22" t="s">
        <v>68</v>
      </c>
      <c r="C1795" s="24">
        <v>0</v>
      </c>
      <c r="D1795" s="24">
        <v>0</v>
      </c>
      <c r="E1795" s="24">
        <v>0</v>
      </c>
      <c r="F1795" s="24">
        <v>0</v>
      </c>
      <c r="G1795" s="45">
        <f t="shared" si="139"/>
        <v>0</v>
      </c>
      <c r="H1795"/>
      <c r="I1795"/>
      <c r="J1795"/>
      <c r="K1795"/>
    </row>
    <row r="1796" spans="1:11" x14ac:dyDescent="0.45">
      <c r="A1796" s="23" t="s">
        <v>237</v>
      </c>
      <c r="B1796" s="22" t="s">
        <v>69</v>
      </c>
      <c r="C1796" s="24">
        <v>0</v>
      </c>
      <c r="D1796" s="24">
        <v>0</v>
      </c>
      <c r="E1796" s="24">
        <v>0</v>
      </c>
      <c r="F1796" s="24">
        <v>0</v>
      </c>
      <c r="G1796" s="45">
        <f t="shared" si="139"/>
        <v>0</v>
      </c>
      <c r="H1796"/>
      <c r="I1796"/>
      <c r="J1796"/>
      <c r="K1796"/>
    </row>
    <row r="1797" spans="1:11" x14ac:dyDescent="0.45">
      <c r="A1797" s="23" t="s">
        <v>237</v>
      </c>
      <c r="B1797" s="22" t="s">
        <v>556</v>
      </c>
      <c r="C1797" s="24">
        <v>0</v>
      </c>
      <c r="D1797" s="24">
        <v>0</v>
      </c>
      <c r="E1797" s="24">
        <v>0</v>
      </c>
      <c r="F1797" s="24">
        <v>0</v>
      </c>
      <c r="G1797" s="45">
        <v>0</v>
      </c>
      <c r="H1797"/>
      <c r="I1797"/>
      <c r="J1797"/>
      <c r="K1797"/>
    </row>
    <row r="1798" spans="1:11" x14ac:dyDescent="0.45">
      <c r="A1798" s="23" t="s">
        <v>238</v>
      </c>
      <c r="B1798" s="22" t="s">
        <v>60</v>
      </c>
      <c r="C1798" s="24">
        <v>0</v>
      </c>
      <c r="D1798" s="24">
        <v>0</v>
      </c>
      <c r="E1798" s="24">
        <v>0</v>
      </c>
      <c r="F1798" s="24">
        <v>0</v>
      </c>
      <c r="G1798" s="45">
        <f t="shared" ref="G1798:G1814" si="140">SUM(C1798:F1798)</f>
        <v>0</v>
      </c>
      <c r="H1798"/>
      <c r="I1798"/>
      <c r="J1798"/>
      <c r="K1798"/>
    </row>
    <row r="1799" spans="1:11" x14ac:dyDescent="0.45">
      <c r="A1799" s="23" t="s">
        <v>238</v>
      </c>
      <c r="B1799" s="22" t="s">
        <v>61</v>
      </c>
      <c r="C1799" s="24">
        <v>0</v>
      </c>
      <c r="D1799" s="24">
        <v>0</v>
      </c>
      <c r="E1799" s="24">
        <v>0</v>
      </c>
      <c r="F1799" s="24">
        <v>0</v>
      </c>
      <c r="G1799" s="45">
        <f t="shared" si="140"/>
        <v>0</v>
      </c>
      <c r="H1799"/>
      <c r="I1799"/>
      <c r="J1799"/>
      <c r="K1799"/>
    </row>
    <row r="1800" spans="1:11" x14ac:dyDescent="0.45">
      <c r="A1800" s="23" t="s">
        <v>238</v>
      </c>
      <c r="B1800" s="22" t="s">
        <v>62</v>
      </c>
      <c r="C1800" s="24">
        <v>0</v>
      </c>
      <c r="D1800" s="24">
        <v>0</v>
      </c>
      <c r="E1800" s="24">
        <v>0</v>
      </c>
      <c r="F1800" s="24">
        <v>0</v>
      </c>
      <c r="G1800" s="45">
        <f t="shared" si="140"/>
        <v>0</v>
      </c>
      <c r="H1800"/>
      <c r="I1800"/>
      <c r="J1800"/>
      <c r="K1800"/>
    </row>
    <row r="1801" spans="1:11" x14ac:dyDescent="0.45">
      <c r="A1801" s="23" t="s">
        <v>238</v>
      </c>
      <c r="B1801" s="22" t="s">
        <v>63</v>
      </c>
      <c r="C1801" s="24">
        <v>0</v>
      </c>
      <c r="D1801" s="24">
        <v>0</v>
      </c>
      <c r="E1801" s="24">
        <v>0</v>
      </c>
      <c r="F1801" s="24">
        <v>0</v>
      </c>
      <c r="G1801" s="45">
        <f t="shared" si="140"/>
        <v>0</v>
      </c>
      <c r="H1801"/>
      <c r="I1801"/>
      <c r="J1801"/>
      <c r="K1801"/>
    </row>
    <row r="1802" spans="1:11" x14ac:dyDescent="0.45">
      <c r="A1802" s="23" t="s">
        <v>238</v>
      </c>
      <c r="B1802" s="22" t="s">
        <v>64</v>
      </c>
      <c r="C1802" s="24">
        <v>0</v>
      </c>
      <c r="D1802" s="24">
        <v>0</v>
      </c>
      <c r="E1802" s="24">
        <v>0</v>
      </c>
      <c r="F1802" s="24">
        <v>0</v>
      </c>
      <c r="G1802" s="45">
        <f t="shared" si="140"/>
        <v>0</v>
      </c>
      <c r="H1802"/>
      <c r="I1802"/>
      <c r="J1802"/>
      <c r="K1802"/>
    </row>
    <row r="1803" spans="1:11" x14ac:dyDescent="0.45">
      <c r="A1803" s="23" t="s">
        <v>238</v>
      </c>
      <c r="B1803" s="22" t="s">
        <v>65</v>
      </c>
      <c r="C1803" s="24">
        <v>0</v>
      </c>
      <c r="D1803" s="24">
        <v>0</v>
      </c>
      <c r="E1803" s="24">
        <v>0</v>
      </c>
      <c r="F1803" s="24">
        <v>0</v>
      </c>
      <c r="G1803" s="45">
        <f t="shared" si="140"/>
        <v>0</v>
      </c>
      <c r="H1803"/>
      <c r="I1803"/>
      <c r="J1803"/>
      <c r="K1803"/>
    </row>
    <row r="1804" spans="1:11" x14ac:dyDescent="0.45">
      <c r="A1804" s="23" t="s">
        <v>238</v>
      </c>
      <c r="B1804" s="22" t="s">
        <v>66</v>
      </c>
      <c r="C1804" s="24">
        <v>0</v>
      </c>
      <c r="D1804" s="24">
        <v>0</v>
      </c>
      <c r="E1804" s="24">
        <v>0</v>
      </c>
      <c r="F1804" s="24">
        <v>0</v>
      </c>
      <c r="G1804" s="45">
        <f t="shared" si="140"/>
        <v>0</v>
      </c>
      <c r="H1804"/>
      <c r="I1804"/>
      <c r="J1804"/>
      <c r="K1804"/>
    </row>
    <row r="1805" spans="1:11" x14ac:dyDescent="0.45">
      <c r="A1805" s="23" t="s">
        <v>239</v>
      </c>
      <c r="B1805" s="22" t="s">
        <v>60</v>
      </c>
      <c r="C1805" s="24">
        <v>0</v>
      </c>
      <c r="D1805" s="24">
        <v>0</v>
      </c>
      <c r="E1805" s="24">
        <v>0</v>
      </c>
      <c r="F1805" s="24">
        <v>0</v>
      </c>
      <c r="G1805" s="45">
        <f t="shared" si="140"/>
        <v>0</v>
      </c>
      <c r="H1805"/>
      <c r="I1805"/>
      <c r="J1805"/>
      <c r="K1805"/>
    </row>
    <row r="1806" spans="1:11" x14ac:dyDescent="0.45">
      <c r="A1806" s="23" t="s">
        <v>239</v>
      </c>
      <c r="B1806" s="22" t="s">
        <v>61</v>
      </c>
      <c r="C1806" s="24">
        <v>0</v>
      </c>
      <c r="D1806" s="24">
        <v>0</v>
      </c>
      <c r="E1806" s="24">
        <v>0</v>
      </c>
      <c r="F1806" s="24">
        <v>0</v>
      </c>
      <c r="G1806" s="45">
        <f t="shared" si="140"/>
        <v>0</v>
      </c>
      <c r="H1806"/>
      <c r="I1806"/>
      <c r="J1806"/>
      <c r="K1806"/>
    </row>
    <row r="1807" spans="1:11" x14ac:dyDescent="0.45">
      <c r="A1807" s="23" t="s">
        <v>239</v>
      </c>
      <c r="B1807" s="22" t="s">
        <v>62</v>
      </c>
      <c r="C1807" s="24">
        <v>0</v>
      </c>
      <c r="D1807" s="24">
        <v>0</v>
      </c>
      <c r="E1807" s="24">
        <v>0</v>
      </c>
      <c r="F1807" s="24">
        <v>0</v>
      </c>
      <c r="G1807" s="45">
        <f t="shared" si="140"/>
        <v>0</v>
      </c>
      <c r="H1807"/>
      <c r="I1807"/>
      <c r="J1807"/>
      <c r="K1807"/>
    </row>
    <row r="1808" spans="1:11" x14ac:dyDescent="0.45">
      <c r="A1808" s="23" t="s">
        <v>239</v>
      </c>
      <c r="B1808" s="22" t="s">
        <v>63</v>
      </c>
      <c r="C1808" s="24">
        <v>0</v>
      </c>
      <c r="D1808" s="24">
        <v>0</v>
      </c>
      <c r="E1808" s="24">
        <v>0</v>
      </c>
      <c r="F1808" s="24">
        <v>0</v>
      </c>
      <c r="G1808" s="45">
        <f t="shared" si="140"/>
        <v>0</v>
      </c>
      <c r="H1808"/>
      <c r="I1808"/>
      <c r="J1808"/>
      <c r="K1808"/>
    </row>
    <row r="1809" spans="1:11" x14ac:dyDescent="0.45">
      <c r="A1809" s="23" t="s">
        <v>239</v>
      </c>
      <c r="B1809" s="22" t="s">
        <v>64</v>
      </c>
      <c r="C1809" s="24">
        <v>0</v>
      </c>
      <c r="D1809" s="24">
        <v>0</v>
      </c>
      <c r="E1809" s="24">
        <v>0</v>
      </c>
      <c r="F1809" s="24">
        <v>0</v>
      </c>
      <c r="G1809" s="45">
        <f t="shared" si="140"/>
        <v>0</v>
      </c>
      <c r="H1809"/>
      <c r="I1809"/>
      <c r="J1809"/>
      <c r="K1809"/>
    </row>
    <row r="1810" spans="1:11" x14ac:dyDescent="0.45">
      <c r="A1810" s="23" t="s">
        <v>239</v>
      </c>
      <c r="B1810" s="22" t="s">
        <v>65</v>
      </c>
      <c r="C1810" s="24">
        <v>0</v>
      </c>
      <c r="D1810" s="24">
        <v>0</v>
      </c>
      <c r="E1810" s="24">
        <v>0</v>
      </c>
      <c r="F1810" s="24">
        <v>0</v>
      </c>
      <c r="G1810" s="45">
        <f t="shared" si="140"/>
        <v>0</v>
      </c>
      <c r="H1810"/>
      <c r="I1810"/>
      <c r="J1810"/>
      <c r="K1810"/>
    </row>
    <row r="1811" spans="1:11" x14ac:dyDescent="0.45">
      <c r="A1811" s="23" t="s">
        <v>239</v>
      </c>
      <c r="B1811" s="22" t="s">
        <v>66</v>
      </c>
      <c r="C1811" s="24">
        <v>4</v>
      </c>
      <c r="D1811" s="24">
        <v>0</v>
      </c>
      <c r="E1811" s="24">
        <v>0</v>
      </c>
      <c r="F1811" s="24">
        <v>0</v>
      </c>
      <c r="G1811" s="45">
        <f t="shared" si="140"/>
        <v>4</v>
      </c>
      <c r="H1811"/>
      <c r="I1811"/>
      <c r="J1811"/>
      <c r="K1811"/>
    </row>
    <row r="1812" spans="1:11" x14ac:dyDescent="0.45">
      <c r="A1812" s="23" t="s">
        <v>239</v>
      </c>
      <c r="B1812" s="22" t="s">
        <v>67</v>
      </c>
      <c r="C1812" s="24">
        <v>6</v>
      </c>
      <c r="D1812" s="24">
        <v>0</v>
      </c>
      <c r="E1812" s="24">
        <v>0</v>
      </c>
      <c r="F1812" s="24">
        <v>0</v>
      </c>
      <c r="G1812" s="45">
        <f t="shared" si="140"/>
        <v>6</v>
      </c>
      <c r="H1812"/>
      <c r="I1812"/>
      <c r="J1812"/>
      <c r="K1812"/>
    </row>
    <row r="1813" spans="1:11" x14ac:dyDescent="0.45">
      <c r="A1813" s="23" t="s">
        <v>239</v>
      </c>
      <c r="B1813" s="22" t="s">
        <v>68</v>
      </c>
      <c r="C1813" s="24">
        <v>0</v>
      </c>
      <c r="D1813" s="24">
        <v>0</v>
      </c>
      <c r="E1813" s="24">
        <v>0</v>
      </c>
      <c r="F1813" s="24">
        <v>0</v>
      </c>
      <c r="G1813" s="45">
        <f t="shared" si="140"/>
        <v>0</v>
      </c>
      <c r="H1813"/>
      <c r="I1813"/>
      <c r="J1813"/>
      <c r="K1813"/>
    </row>
    <row r="1814" spans="1:11" x14ac:dyDescent="0.45">
      <c r="A1814" s="23" t="s">
        <v>239</v>
      </c>
      <c r="B1814" s="22" t="s">
        <v>69</v>
      </c>
      <c r="C1814" s="24">
        <v>5</v>
      </c>
      <c r="D1814" s="24">
        <v>0</v>
      </c>
      <c r="E1814" s="24">
        <v>0</v>
      </c>
      <c r="F1814" s="24">
        <v>0</v>
      </c>
      <c r="G1814" s="45">
        <f t="shared" si="140"/>
        <v>5</v>
      </c>
      <c r="H1814"/>
      <c r="I1814"/>
      <c r="J1814"/>
      <c r="K1814"/>
    </row>
    <row r="1815" spans="1:11" x14ac:dyDescent="0.45">
      <c r="A1815" s="23" t="s">
        <v>239</v>
      </c>
      <c r="B1815" s="22" t="s">
        <v>556</v>
      </c>
      <c r="C1815" s="24">
        <v>0</v>
      </c>
      <c r="D1815" s="24">
        <v>0</v>
      </c>
      <c r="E1815" s="24">
        <v>0</v>
      </c>
      <c r="F1815" s="24">
        <v>0</v>
      </c>
      <c r="G1815" s="45">
        <v>0</v>
      </c>
      <c r="H1815"/>
      <c r="I1815"/>
      <c r="J1815"/>
      <c r="K1815"/>
    </row>
    <row r="1816" spans="1:11" x14ac:dyDescent="0.45">
      <c r="A1816" s="23" t="s">
        <v>240</v>
      </c>
      <c r="B1816" s="22" t="s">
        <v>60</v>
      </c>
      <c r="C1816" s="24">
        <v>0</v>
      </c>
      <c r="D1816" s="24">
        <v>0</v>
      </c>
      <c r="E1816" s="24">
        <v>0</v>
      </c>
      <c r="F1816" s="24">
        <v>0</v>
      </c>
      <c r="G1816" s="45">
        <f t="shared" ref="G1816:G1825" si="141">SUM(C1816:F1816)</f>
        <v>0</v>
      </c>
      <c r="H1816"/>
      <c r="I1816"/>
      <c r="J1816"/>
      <c r="K1816"/>
    </row>
    <row r="1817" spans="1:11" x14ac:dyDescent="0.45">
      <c r="A1817" s="23" t="s">
        <v>240</v>
      </c>
      <c r="B1817" s="22" t="s">
        <v>61</v>
      </c>
      <c r="C1817" s="24">
        <v>0</v>
      </c>
      <c r="D1817" s="24">
        <v>0</v>
      </c>
      <c r="E1817" s="24">
        <v>0</v>
      </c>
      <c r="F1817" s="24">
        <v>0</v>
      </c>
      <c r="G1817" s="45">
        <f t="shared" si="141"/>
        <v>0</v>
      </c>
      <c r="H1817"/>
      <c r="I1817"/>
      <c r="J1817"/>
      <c r="K1817"/>
    </row>
    <row r="1818" spans="1:11" x14ac:dyDescent="0.45">
      <c r="A1818" s="23" t="s">
        <v>240</v>
      </c>
      <c r="B1818" s="22" t="s">
        <v>62</v>
      </c>
      <c r="C1818" s="24">
        <v>0</v>
      </c>
      <c r="D1818" s="24">
        <v>0</v>
      </c>
      <c r="E1818" s="24">
        <v>0</v>
      </c>
      <c r="F1818" s="24">
        <v>0</v>
      </c>
      <c r="G1818" s="45">
        <f t="shared" si="141"/>
        <v>0</v>
      </c>
      <c r="H1818"/>
      <c r="I1818"/>
      <c r="J1818"/>
      <c r="K1818"/>
    </row>
    <row r="1819" spans="1:11" x14ac:dyDescent="0.45">
      <c r="A1819" s="23" t="s">
        <v>240</v>
      </c>
      <c r="B1819" s="22" t="s">
        <v>63</v>
      </c>
      <c r="C1819" s="24">
        <v>0</v>
      </c>
      <c r="D1819" s="24">
        <v>0</v>
      </c>
      <c r="E1819" s="24">
        <v>0</v>
      </c>
      <c r="F1819" s="24">
        <v>0</v>
      </c>
      <c r="G1819" s="45">
        <f t="shared" si="141"/>
        <v>0</v>
      </c>
      <c r="H1819"/>
      <c r="I1819"/>
      <c r="J1819"/>
      <c r="K1819"/>
    </row>
    <row r="1820" spans="1:11" x14ac:dyDescent="0.45">
      <c r="A1820" s="23" t="s">
        <v>240</v>
      </c>
      <c r="B1820" s="22" t="s">
        <v>64</v>
      </c>
      <c r="C1820" s="24">
        <v>0</v>
      </c>
      <c r="D1820" s="24">
        <v>0</v>
      </c>
      <c r="E1820" s="24">
        <v>0</v>
      </c>
      <c r="F1820" s="24">
        <v>0</v>
      </c>
      <c r="G1820" s="45">
        <f t="shared" si="141"/>
        <v>0</v>
      </c>
      <c r="H1820"/>
      <c r="I1820"/>
      <c r="J1820"/>
      <c r="K1820"/>
    </row>
    <row r="1821" spans="1:11" x14ac:dyDescent="0.45">
      <c r="A1821" s="23" t="s">
        <v>240</v>
      </c>
      <c r="B1821" s="22" t="s">
        <v>65</v>
      </c>
      <c r="C1821" s="24">
        <v>0</v>
      </c>
      <c r="D1821" s="24">
        <v>0</v>
      </c>
      <c r="E1821" s="24">
        <v>0</v>
      </c>
      <c r="F1821" s="24">
        <v>0</v>
      </c>
      <c r="G1821" s="45">
        <f t="shared" si="141"/>
        <v>0</v>
      </c>
      <c r="H1821"/>
      <c r="I1821"/>
      <c r="J1821"/>
      <c r="K1821"/>
    </row>
    <row r="1822" spans="1:11" x14ac:dyDescent="0.45">
      <c r="A1822" s="23" t="s">
        <v>240</v>
      </c>
      <c r="B1822" s="22" t="s">
        <v>66</v>
      </c>
      <c r="C1822" s="24">
        <v>1</v>
      </c>
      <c r="D1822" s="24">
        <v>0</v>
      </c>
      <c r="E1822" s="24">
        <v>2</v>
      </c>
      <c r="F1822" s="24">
        <v>0</v>
      </c>
      <c r="G1822" s="45">
        <f t="shared" si="141"/>
        <v>3</v>
      </c>
      <c r="H1822"/>
      <c r="I1822"/>
      <c r="J1822"/>
      <c r="K1822"/>
    </row>
    <row r="1823" spans="1:11" x14ac:dyDescent="0.45">
      <c r="A1823" s="23" t="s">
        <v>240</v>
      </c>
      <c r="B1823" s="22" t="s">
        <v>67</v>
      </c>
      <c r="C1823" s="24">
        <v>1</v>
      </c>
      <c r="D1823" s="24">
        <v>0</v>
      </c>
      <c r="E1823" s="24">
        <v>1</v>
      </c>
      <c r="F1823" s="24">
        <v>0</v>
      </c>
      <c r="G1823" s="45">
        <f t="shared" si="141"/>
        <v>2</v>
      </c>
      <c r="H1823"/>
      <c r="I1823"/>
      <c r="J1823"/>
      <c r="K1823"/>
    </row>
    <row r="1824" spans="1:11" x14ac:dyDescent="0.45">
      <c r="A1824" s="23" t="s">
        <v>240</v>
      </c>
      <c r="B1824" s="22" t="s">
        <v>68</v>
      </c>
      <c r="C1824" s="24">
        <v>0</v>
      </c>
      <c r="D1824" s="24">
        <v>0</v>
      </c>
      <c r="E1824" s="24">
        <v>0</v>
      </c>
      <c r="F1824" s="24">
        <v>0</v>
      </c>
      <c r="G1824" s="45">
        <f t="shared" si="141"/>
        <v>0</v>
      </c>
      <c r="H1824"/>
      <c r="I1824"/>
      <c r="J1824"/>
      <c r="K1824"/>
    </row>
    <row r="1825" spans="1:11" x14ac:dyDescent="0.45">
      <c r="A1825" s="23" t="s">
        <v>240</v>
      </c>
      <c r="B1825" s="22" t="s">
        <v>69</v>
      </c>
      <c r="C1825" s="24">
        <v>1</v>
      </c>
      <c r="D1825" s="24">
        <v>0</v>
      </c>
      <c r="E1825" s="24">
        <v>0</v>
      </c>
      <c r="F1825" s="24">
        <v>0</v>
      </c>
      <c r="G1825" s="45">
        <f t="shared" si="141"/>
        <v>1</v>
      </c>
      <c r="H1825"/>
      <c r="I1825"/>
      <c r="J1825"/>
      <c r="K1825"/>
    </row>
    <row r="1826" spans="1:11" x14ac:dyDescent="0.45">
      <c r="A1826" s="23" t="s">
        <v>240</v>
      </c>
      <c r="B1826" s="22" t="s">
        <v>556</v>
      </c>
      <c r="C1826" s="24">
        <v>2</v>
      </c>
      <c r="D1826" s="24">
        <v>0</v>
      </c>
      <c r="E1826" s="24">
        <v>0</v>
      </c>
      <c r="F1826" s="24">
        <v>0</v>
      </c>
      <c r="G1826" s="45">
        <v>2</v>
      </c>
      <c r="H1826"/>
      <c r="I1826"/>
      <c r="J1826"/>
      <c r="K1826"/>
    </row>
    <row r="1827" spans="1:11" x14ac:dyDescent="0.45">
      <c r="A1827" s="23" t="s">
        <v>241</v>
      </c>
      <c r="B1827" s="22" t="s">
        <v>60</v>
      </c>
      <c r="C1827" s="24">
        <v>0</v>
      </c>
      <c r="D1827" s="24">
        <v>0</v>
      </c>
      <c r="E1827" s="24">
        <v>0</v>
      </c>
      <c r="F1827" s="24">
        <v>0</v>
      </c>
      <c r="G1827" s="45">
        <f t="shared" ref="G1827:G1833" si="142">SUM(C1827:F1827)</f>
        <v>0</v>
      </c>
      <c r="H1827"/>
      <c r="I1827"/>
      <c r="J1827"/>
      <c r="K1827"/>
    </row>
    <row r="1828" spans="1:11" x14ac:dyDescent="0.45">
      <c r="A1828" s="23" t="s">
        <v>241</v>
      </c>
      <c r="B1828" s="22" t="s">
        <v>61</v>
      </c>
      <c r="C1828" s="24">
        <v>0</v>
      </c>
      <c r="D1828" s="24">
        <v>0</v>
      </c>
      <c r="E1828" s="24">
        <v>0</v>
      </c>
      <c r="F1828" s="24">
        <v>0</v>
      </c>
      <c r="G1828" s="45">
        <f t="shared" si="142"/>
        <v>0</v>
      </c>
      <c r="H1828"/>
      <c r="I1828"/>
      <c r="J1828"/>
      <c r="K1828"/>
    </row>
    <row r="1829" spans="1:11" x14ac:dyDescent="0.45">
      <c r="A1829" s="23" t="s">
        <v>241</v>
      </c>
      <c r="B1829" s="22" t="s">
        <v>62</v>
      </c>
      <c r="C1829" s="24">
        <v>0</v>
      </c>
      <c r="D1829" s="24">
        <v>0</v>
      </c>
      <c r="E1829" s="24">
        <v>0</v>
      </c>
      <c r="F1829" s="24">
        <v>0</v>
      </c>
      <c r="G1829" s="45">
        <f t="shared" si="142"/>
        <v>0</v>
      </c>
      <c r="H1829"/>
      <c r="I1829"/>
      <c r="J1829"/>
      <c r="K1829"/>
    </row>
    <row r="1830" spans="1:11" x14ac:dyDescent="0.45">
      <c r="A1830" s="23" t="s">
        <v>241</v>
      </c>
      <c r="B1830" s="22" t="s">
        <v>63</v>
      </c>
      <c r="C1830" s="24">
        <v>0</v>
      </c>
      <c r="D1830" s="24">
        <v>0</v>
      </c>
      <c r="E1830" s="24">
        <v>0</v>
      </c>
      <c r="F1830" s="24">
        <v>0</v>
      </c>
      <c r="G1830" s="45">
        <f t="shared" si="142"/>
        <v>0</v>
      </c>
      <c r="H1830"/>
      <c r="I1830"/>
      <c r="J1830"/>
      <c r="K1830"/>
    </row>
    <row r="1831" spans="1:11" x14ac:dyDescent="0.45">
      <c r="A1831" s="23" t="s">
        <v>241</v>
      </c>
      <c r="B1831" s="22" t="s">
        <v>64</v>
      </c>
      <c r="C1831" s="24">
        <v>0</v>
      </c>
      <c r="D1831" s="24">
        <v>0</v>
      </c>
      <c r="E1831" s="24">
        <v>0</v>
      </c>
      <c r="F1831" s="24">
        <v>0</v>
      </c>
      <c r="G1831" s="45">
        <f t="shared" si="142"/>
        <v>0</v>
      </c>
      <c r="H1831"/>
      <c r="I1831"/>
      <c r="J1831"/>
      <c r="K1831"/>
    </row>
    <row r="1832" spans="1:11" x14ac:dyDescent="0.45">
      <c r="A1832" s="23" t="s">
        <v>241</v>
      </c>
      <c r="B1832" s="22" t="s">
        <v>65</v>
      </c>
      <c r="C1832" s="24">
        <v>0</v>
      </c>
      <c r="D1832" s="24">
        <v>0</v>
      </c>
      <c r="E1832" s="24">
        <v>0</v>
      </c>
      <c r="F1832" s="24">
        <v>0</v>
      </c>
      <c r="G1832" s="45">
        <f t="shared" si="142"/>
        <v>0</v>
      </c>
      <c r="H1832"/>
      <c r="I1832"/>
      <c r="J1832"/>
      <c r="K1832"/>
    </row>
    <row r="1833" spans="1:11" x14ac:dyDescent="0.45">
      <c r="A1833" s="23" t="s">
        <v>241</v>
      </c>
      <c r="B1833" s="22" t="s">
        <v>66</v>
      </c>
      <c r="C1833" s="24">
        <v>0</v>
      </c>
      <c r="D1833" s="24">
        <v>0</v>
      </c>
      <c r="E1833" s="24">
        <v>0</v>
      </c>
      <c r="F1833" s="24">
        <v>0</v>
      </c>
      <c r="G1833" s="45">
        <f t="shared" si="142"/>
        <v>0</v>
      </c>
      <c r="H1833"/>
      <c r="I1833"/>
      <c r="J1833"/>
      <c r="K1833"/>
    </row>
    <row r="1834" spans="1:11" x14ac:dyDescent="0.45">
      <c r="A1834" s="23" t="s">
        <v>241</v>
      </c>
      <c r="B1834" s="22" t="s">
        <v>67</v>
      </c>
      <c r="C1834" s="24" t="s">
        <v>71</v>
      </c>
      <c r="D1834" s="24" t="s">
        <v>71</v>
      </c>
      <c r="E1834" s="24" t="s">
        <v>71</v>
      </c>
      <c r="F1834" s="24" t="s">
        <v>71</v>
      </c>
      <c r="G1834" s="45" t="s">
        <v>71</v>
      </c>
      <c r="H1834"/>
      <c r="I1834"/>
      <c r="J1834"/>
      <c r="K1834"/>
    </row>
    <row r="1835" spans="1:11" x14ac:dyDescent="0.45">
      <c r="A1835" s="23" t="s">
        <v>241</v>
      </c>
      <c r="B1835" s="22" t="s">
        <v>68</v>
      </c>
      <c r="C1835" s="24" t="s">
        <v>71</v>
      </c>
      <c r="D1835" s="24" t="s">
        <v>71</v>
      </c>
      <c r="E1835" s="24" t="s">
        <v>71</v>
      </c>
      <c r="F1835" s="24" t="s">
        <v>71</v>
      </c>
      <c r="G1835" s="45" t="s">
        <v>71</v>
      </c>
      <c r="H1835"/>
      <c r="I1835"/>
      <c r="J1835"/>
      <c r="K1835"/>
    </row>
    <row r="1836" spans="1:11" x14ac:dyDescent="0.45">
      <c r="A1836" s="23" t="s">
        <v>241</v>
      </c>
      <c r="B1836" s="22" t="s">
        <v>69</v>
      </c>
      <c r="C1836" s="24" t="s">
        <v>71</v>
      </c>
      <c r="D1836" s="24" t="s">
        <v>71</v>
      </c>
      <c r="E1836" s="24" t="s">
        <v>71</v>
      </c>
      <c r="F1836" s="24" t="s">
        <v>71</v>
      </c>
      <c r="G1836" s="45" t="s">
        <v>71</v>
      </c>
      <c r="H1836"/>
      <c r="I1836"/>
      <c r="J1836"/>
      <c r="K1836"/>
    </row>
    <row r="1837" spans="1:11" x14ac:dyDescent="0.45">
      <c r="A1837" s="23" t="s">
        <v>241</v>
      </c>
      <c r="B1837" s="22" t="s">
        <v>556</v>
      </c>
      <c r="C1837" s="24" t="s">
        <v>71</v>
      </c>
      <c r="D1837" s="24" t="s">
        <v>71</v>
      </c>
      <c r="E1837" s="24" t="s">
        <v>71</v>
      </c>
      <c r="F1837" s="24" t="s">
        <v>71</v>
      </c>
      <c r="G1837" s="45" t="s">
        <v>71</v>
      </c>
      <c r="H1837"/>
      <c r="I1837"/>
      <c r="J1837"/>
      <c r="K1837"/>
    </row>
    <row r="1838" spans="1:11" x14ac:dyDescent="0.45">
      <c r="A1838" s="23" t="s">
        <v>242</v>
      </c>
      <c r="B1838" s="22" t="s">
        <v>60</v>
      </c>
      <c r="C1838" s="24">
        <v>0</v>
      </c>
      <c r="D1838" s="24">
        <v>0</v>
      </c>
      <c r="E1838" s="24">
        <v>0</v>
      </c>
      <c r="F1838" s="24">
        <v>0</v>
      </c>
      <c r="G1838" s="45">
        <f t="shared" ref="G1838:G1847" si="143">SUM(C1838:F1838)</f>
        <v>0</v>
      </c>
      <c r="H1838"/>
      <c r="I1838"/>
      <c r="J1838"/>
      <c r="K1838"/>
    </row>
    <row r="1839" spans="1:11" x14ac:dyDescent="0.45">
      <c r="A1839" s="23" t="s">
        <v>242</v>
      </c>
      <c r="B1839" s="22" t="s">
        <v>61</v>
      </c>
      <c r="C1839" s="24">
        <v>0</v>
      </c>
      <c r="D1839" s="24">
        <v>0</v>
      </c>
      <c r="E1839" s="24">
        <v>0</v>
      </c>
      <c r="F1839" s="24">
        <v>0</v>
      </c>
      <c r="G1839" s="45">
        <f t="shared" si="143"/>
        <v>0</v>
      </c>
      <c r="H1839"/>
      <c r="I1839"/>
      <c r="J1839"/>
      <c r="K1839"/>
    </row>
    <row r="1840" spans="1:11" x14ac:dyDescent="0.45">
      <c r="A1840" s="23" t="s">
        <v>242</v>
      </c>
      <c r="B1840" s="22" t="s">
        <v>62</v>
      </c>
      <c r="C1840" s="24">
        <v>0</v>
      </c>
      <c r="D1840" s="24">
        <v>0</v>
      </c>
      <c r="E1840" s="24">
        <v>0</v>
      </c>
      <c r="F1840" s="24">
        <v>0</v>
      </c>
      <c r="G1840" s="45">
        <f t="shared" si="143"/>
        <v>0</v>
      </c>
      <c r="H1840"/>
      <c r="I1840"/>
      <c r="J1840"/>
      <c r="K1840"/>
    </row>
    <row r="1841" spans="1:11" x14ac:dyDescent="0.45">
      <c r="A1841" s="23" t="s">
        <v>242</v>
      </c>
      <c r="B1841" s="22" t="s">
        <v>63</v>
      </c>
      <c r="C1841" s="24">
        <v>0</v>
      </c>
      <c r="D1841" s="24">
        <v>0</v>
      </c>
      <c r="E1841" s="24">
        <v>0</v>
      </c>
      <c r="F1841" s="24">
        <v>0</v>
      </c>
      <c r="G1841" s="45">
        <f t="shared" si="143"/>
        <v>0</v>
      </c>
      <c r="H1841"/>
      <c r="I1841"/>
      <c r="J1841"/>
      <c r="K1841"/>
    </row>
    <row r="1842" spans="1:11" x14ac:dyDescent="0.45">
      <c r="A1842" s="23" t="s">
        <v>242</v>
      </c>
      <c r="B1842" s="22" t="s">
        <v>64</v>
      </c>
      <c r="C1842" s="24">
        <v>0</v>
      </c>
      <c r="D1842" s="24">
        <v>0</v>
      </c>
      <c r="E1842" s="24">
        <v>0</v>
      </c>
      <c r="F1842" s="24">
        <v>0</v>
      </c>
      <c r="G1842" s="45">
        <f t="shared" si="143"/>
        <v>0</v>
      </c>
      <c r="H1842"/>
      <c r="I1842"/>
      <c r="J1842"/>
      <c r="K1842"/>
    </row>
    <row r="1843" spans="1:11" x14ac:dyDescent="0.45">
      <c r="A1843" s="23" t="s">
        <v>242</v>
      </c>
      <c r="B1843" s="22" t="s">
        <v>65</v>
      </c>
      <c r="C1843" s="24">
        <v>0</v>
      </c>
      <c r="D1843" s="24">
        <v>0</v>
      </c>
      <c r="E1843" s="24">
        <v>0</v>
      </c>
      <c r="F1843" s="24">
        <v>0</v>
      </c>
      <c r="G1843" s="45">
        <f t="shared" si="143"/>
        <v>0</v>
      </c>
      <c r="H1843"/>
      <c r="I1843"/>
      <c r="J1843"/>
      <c r="K1843"/>
    </row>
    <row r="1844" spans="1:11" x14ac:dyDescent="0.45">
      <c r="A1844" s="23" t="s">
        <v>242</v>
      </c>
      <c r="B1844" s="22" t="s">
        <v>66</v>
      </c>
      <c r="C1844" s="24">
        <v>0</v>
      </c>
      <c r="D1844" s="24">
        <v>0</v>
      </c>
      <c r="E1844" s="24">
        <v>0</v>
      </c>
      <c r="F1844" s="24">
        <v>0</v>
      </c>
      <c r="G1844" s="45">
        <f t="shared" si="143"/>
        <v>0</v>
      </c>
      <c r="H1844"/>
      <c r="I1844"/>
      <c r="J1844"/>
      <c r="K1844"/>
    </row>
    <row r="1845" spans="1:11" x14ac:dyDescent="0.45">
      <c r="A1845" s="23" t="s">
        <v>242</v>
      </c>
      <c r="B1845" s="22" t="s">
        <v>67</v>
      </c>
      <c r="C1845" s="24">
        <v>0</v>
      </c>
      <c r="D1845" s="24">
        <v>0</v>
      </c>
      <c r="E1845" s="24">
        <v>0</v>
      </c>
      <c r="F1845" s="24">
        <v>0</v>
      </c>
      <c r="G1845" s="45">
        <f t="shared" si="143"/>
        <v>0</v>
      </c>
      <c r="H1845"/>
      <c r="I1845"/>
      <c r="J1845"/>
      <c r="K1845"/>
    </row>
    <row r="1846" spans="1:11" x14ac:dyDescent="0.45">
      <c r="A1846" s="23" t="s">
        <v>242</v>
      </c>
      <c r="B1846" s="22" t="s">
        <v>68</v>
      </c>
      <c r="C1846" s="24">
        <v>0</v>
      </c>
      <c r="D1846" s="24">
        <v>0</v>
      </c>
      <c r="E1846" s="24">
        <v>0</v>
      </c>
      <c r="F1846" s="24">
        <v>0</v>
      </c>
      <c r="G1846" s="45">
        <f t="shared" si="143"/>
        <v>0</v>
      </c>
      <c r="H1846"/>
      <c r="I1846"/>
      <c r="J1846"/>
      <c r="K1846"/>
    </row>
    <row r="1847" spans="1:11" x14ac:dyDescent="0.45">
      <c r="A1847" s="23" t="s">
        <v>242</v>
      </c>
      <c r="B1847" s="22" t="s">
        <v>69</v>
      </c>
      <c r="C1847" s="24">
        <v>0</v>
      </c>
      <c r="D1847" s="24">
        <v>0</v>
      </c>
      <c r="E1847" s="24">
        <v>0</v>
      </c>
      <c r="F1847" s="24">
        <v>0</v>
      </c>
      <c r="G1847" s="45">
        <f t="shared" si="143"/>
        <v>0</v>
      </c>
      <c r="H1847"/>
      <c r="I1847"/>
      <c r="J1847"/>
      <c r="K1847"/>
    </row>
    <row r="1848" spans="1:11" x14ac:dyDescent="0.45">
      <c r="A1848" s="23" t="s">
        <v>242</v>
      </c>
      <c r="B1848" s="22" t="s">
        <v>556</v>
      </c>
      <c r="C1848" s="24">
        <v>0</v>
      </c>
      <c r="D1848" s="24">
        <v>0</v>
      </c>
      <c r="E1848" s="24">
        <v>0</v>
      </c>
      <c r="F1848" s="24">
        <v>0</v>
      </c>
      <c r="G1848" s="45">
        <v>0</v>
      </c>
      <c r="H1848"/>
      <c r="I1848"/>
      <c r="J1848"/>
      <c r="K1848"/>
    </row>
    <row r="1849" spans="1:11" x14ac:dyDescent="0.45">
      <c r="A1849" s="23" t="s">
        <v>243</v>
      </c>
      <c r="B1849" s="22" t="s">
        <v>60</v>
      </c>
      <c r="C1849" s="24">
        <v>0</v>
      </c>
      <c r="D1849" s="24">
        <v>0</v>
      </c>
      <c r="E1849" s="24">
        <v>0</v>
      </c>
      <c r="F1849" s="24">
        <v>0</v>
      </c>
      <c r="G1849" s="45">
        <f t="shared" ref="G1849:G1858" si="144">SUM(C1849:F1849)</f>
        <v>0</v>
      </c>
      <c r="H1849"/>
      <c r="I1849"/>
      <c r="J1849"/>
      <c r="K1849"/>
    </row>
    <row r="1850" spans="1:11" x14ac:dyDescent="0.45">
      <c r="A1850" s="23" t="s">
        <v>243</v>
      </c>
      <c r="B1850" s="22" t="s">
        <v>61</v>
      </c>
      <c r="C1850" s="24">
        <v>0</v>
      </c>
      <c r="D1850" s="24">
        <v>0</v>
      </c>
      <c r="E1850" s="24">
        <v>0</v>
      </c>
      <c r="F1850" s="24">
        <v>0</v>
      </c>
      <c r="G1850" s="45">
        <f t="shared" si="144"/>
        <v>0</v>
      </c>
      <c r="H1850"/>
      <c r="I1850"/>
      <c r="J1850"/>
      <c r="K1850"/>
    </row>
    <row r="1851" spans="1:11" x14ac:dyDescent="0.45">
      <c r="A1851" s="23" t="s">
        <v>243</v>
      </c>
      <c r="B1851" s="22" t="s">
        <v>62</v>
      </c>
      <c r="C1851" s="24">
        <v>0</v>
      </c>
      <c r="D1851" s="24">
        <v>0</v>
      </c>
      <c r="E1851" s="24">
        <v>0</v>
      </c>
      <c r="F1851" s="24">
        <v>0</v>
      </c>
      <c r="G1851" s="45">
        <f t="shared" si="144"/>
        <v>0</v>
      </c>
      <c r="H1851"/>
      <c r="I1851"/>
      <c r="J1851"/>
      <c r="K1851"/>
    </row>
    <row r="1852" spans="1:11" x14ac:dyDescent="0.45">
      <c r="A1852" s="23" t="s">
        <v>243</v>
      </c>
      <c r="B1852" s="22" t="s">
        <v>63</v>
      </c>
      <c r="C1852" s="24">
        <v>0</v>
      </c>
      <c r="D1852" s="24">
        <v>0</v>
      </c>
      <c r="E1852" s="24">
        <v>0</v>
      </c>
      <c r="F1852" s="24">
        <v>0</v>
      </c>
      <c r="G1852" s="45">
        <f t="shared" si="144"/>
        <v>0</v>
      </c>
      <c r="H1852"/>
      <c r="I1852"/>
      <c r="J1852"/>
      <c r="K1852"/>
    </row>
    <row r="1853" spans="1:11" x14ac:dyDescent="0.45">
      <c r="A1853" s="23" t="s">
        <v>243</v>
      </c>
      <c r="B1853" s="22" t="s">
        <v>64</v>
      </c>
      <c r="C1853" s="24">
        <v>0</v>
      </c>
      <c r="D1853" s="24">
        <v>0</v>
      </c>
      <c r="E1853" s="24">
        <v>0</v>
      </c>
      <c r="F1853" s="24">
        <v>0</v>
      </c>
      <c r="G1853" s="45">
        <f t="shared" si="144"/>
        <v>0</v>
      </c>
      <c r="H1853"/>
      <c r="I1853"/>
      <c r="J1853"/>
      <c r="K1853"/>
    </row>
    <row r="1854" spans="1:11" x14ac:dyDescent="0.45">
      <c r="A1854" s="23" t="s">
        <v>243</v>
      </c>
      <c r="B1854" s="22" t="s">
        <v>65</v>
      </c>
      <c r="C1854" s="24">
        <v>0</v>
      </c>
      <c r="D1854" s="24">
        <v>0</v>
      </c>
      <c r="E1854" s="24">
        <v>0</v>
      </c>
      <c r="F1854" s="24">
        <v>0</v>
      </c>
      <c r="G1854" s="45">
        <f t="shared" si="144"/>
        <v>0</v>
      </c>
      <c r="H1854"/>
      <c r="I1854"/>
      <c r="J1854"/>
      <c r="K1854"/>
    </row>
    <row r="1855" spans="1:11" x14ac:dyDescent="0.45">
      <c r="A1855" s="23" t="s">
        <v>243</v>
      </c>
      <c r="B1855" s="22" t="s">
        <v>66</v>
      </c>
      <c r="C1855" s="24">
        <v>0</v>
      </c>
      <c r="D1855" s="24">
        <v>0</v>
      </c>
      <c r="E1855" s="24">
        <v>0</v>
      </c>
      <c r="F1855" s="24">
        <v>0</v>
      </c>
      <c r="G1855" s="45">
        <f t="shared" si="144"/>
        <v>0</v>
      </c>
      <c r="H1855"/>
      <c r="I1855"/>
      <c r="J1855"/>
      <c r="K1855"/>
    </row>
    <row r="1856" spans="1:11" x14ac:dyDescent="0.45">
      <c r="A1856" s="23" t="s">
        <v>243</v>
      </c>
      <c r="B1856" s="22" t="s">
        <v>67</v>
      </c>
      <c r="C1856" s="24">
        <v>0</v>
      </c>
      <c r="D1856" s="24">
        <v>0</v>
      </c>
      <c r="E1856" s="24">
        <v>0</v>
      </c>
      <c r="F1856" s="24">
        <v>0</v>
      </c>
      <c r="G1856" s="45">
        <f t="shared" si="144"/>
        <v>0</v>
      </c>
      <c r="H1856"/>
      <c r="I1856"/>
      <c r="J1856"/>
      <c r="K1856"/>
    </row>
    <row r="1857" spans="1:11" x14ac:dyDescent="0.45">
      <c r="A1857" s="23" t="s">
        <v>243</v>
      </c>
      <c r="B1857" s="22" t="s">
        <v>68</v>
      </c>
      <c r="C1857" s="24">
        <v>0</v>
      </c>
      <c r="D1857" s="24">
        <v>0</v>
      </c>
      <c r="E1857" s="24">
        <v>0</v>
      </c>
      <c r="F1857" s="24">
        <v>0</v>
      </c>
      <c r="G1857" s="45">
        <f t="shared" si="144"/>
        <v>0</v>
      </c>
      <c r="H1857"/>
      <c r="I1857"/>
      <c r="J1857"/>
      <c r="K1857"/>
    </row>
    <row r="1858" spans="1:11" x14ac:dyDescent="0.45">
      <c r="A1858" s="23" t="s">
        <v>243</v>
      </c>
      <c r="B1858" s="22" t="s">
        <v>69</v>
      </c>
      <c r="C1858" s="24">
        <v>0</v>
      </c>
      <c r="D1858" s="24">
        <v>0</v>
      </c>
      <c r="E1858" s="24">
        <v>0</v>
      </c>
      <c r="F1858" s="24">
        <v>0</v>
      </c>
      <c r="G1858" s="45">
        <f t="shared" si="144"/>
        <v>0</v>
      </c>
      <c r="H1858"/>
      <c r="I1858"/>
      <c r="J1858"/>
      <c r="K1858"/>
    </row>
    <row r="1859" spans="1:11" x14ac:dyDescent="0.45">
      <c r="A1859" s="23" t="s">
        <v>243</v>
      </c>
      <c r="B1859" s="22" t="s">
        <v>556</v>
      </c>
      <c r="C1859" s="24">
        <v>0</v>
      </c>
      <c r="D1859" s="24">
        <v>0</v>
      </c>
      <c r="E1859" s="24">
        <v>0</v>
      </c>
      <c r="F1859" s="24">
        <v>0</v>
      </c>
      <c r="G1859" s="45">
        <v>0</v>
      </c>
      <c r="H1859"/>
      <c r="I1859"/>
      <c r="J1859"/>
      <c r="K1859"/>
    </row>
    <row r="1860" spans="1:11" x14ac:dyDescent="0.45">
      <c r="A1860" s="23" t="s">
        <v>244</v>
      </c>
      <c r="B1860" s="22" t="s">
        <v>60</v>
      </c>
      <c r="C1860" s="24">
        <v>0</v>
      </c>
      <c r="D1860" s="24">
        <v>0</v>
      </c>
      <c r="E1860" s="24">
        <v>0</v>
      </c>
      <c r="F1860" s="24">
        <v>0</v>
      </c>
      <c r="G1860" s="45">
        <f t="shared" ref="G1860:G1869" si="145">SUM(C1860:F1860)</f>
        <v>0</v>
      </c>
      <c r="H1860"/>
      <c r="I1860"/>
      <c r="J1860"/>
      <c r="K1860"/>
    </row>
    <row r="1861" spans="1:11" x14ac:dyDescent="0.45">
      <c r="A1861" s="23" t="s">
        <v>244</v>
      </c>
      <c r="B1861" s="22" t="s">
        <v>61</v>
      </c>
      <c r="C1861" s="24">
        <v>0</v>
      </c>
      <c r="D1861" s="24">
        <v>0</v>
      </c>
      <c r="E1861" s="24">
        <v>0</v>
      </c>
      <c r="F1861" s="24">
        <v>0</v>
      </c>
      <c r="G1861" s="45">
        <f t="shared" si="145"/>
        <v>0</v>
      </c>
      <c r="H1861"/>
      <c r="I1861"/>
      <c r="J1861"/>
      <c r="K1861"/>
    </row>
    <row r="1862" spans="1:11" x14ac:dyDescent="0.45">
      <c r="A1862" s="23" t="s">
        <v>244</v>
      </c>
      <c r="B1862" s="22" t="s">
        <v>62</v>
      </c>
      <c r="C1862" s="24">
        <v>0</v>
      </c>
      <c r="D1862" s="24">
        <v>0</v>
      </c>
      <c r="E1862" s="24">
        <v>0</v>
      </c>
      <c r="F1862" s="24">
        <v>0</v>
      </c>
      <c r="G1862" s="45">
        <f t="shared" si="145"/>
        <v>0</v>
      </c>
      <c r="H1862"/>
      <c r="I1862"/>
      <c r="J1862"/>
      <c r="K1862"/>
    </row>
    <row r="1863" spans="1:11" x14ac:dyDescent="0.45">
      <c r="A1863" s="23" t="s">
        <v>244</v>
      </c>
      <c r="B1863" s="22" t="s">
        <v>63</v>
      </c>
      <c r="C1863" s="24">
        <v>1</v>
      </c>
      <c r="D1863" s="24">
        <v>0</v>
      </c>
      <c r="E1863" s="24">
        <v>0</v>
      </c>
      <c r="F1863" s="24">
        <v>0</v>
      </c>
      <c r="G1863" s="45">
        <f t="shared" si="145"/>
        <v>1</v>
      </c>
      <c r="H1863"/>
      <c r="I1863"/>
      <c r="J1863"/>
      <c r="K1863"/>
    </row>
    <row r="1864" spans="1:11" x14ac:dyDescent="0.45">
      <c r="A1864" s="23" t="s">
        <v>244</v>
      </c>
      <c r="B1864" s="22" t="s">
        <v>64</v>
      </c>
      <c r="C1864" s="24">
        <v>0</v>
      </c>
      <c r="D1864" s="24">
        <v>0</v>
      </c>
      <c r="E1864" s="24">
        <v>0</v>
      </c>
      <c r="F1864" s="24">
        <v>0</v>
      </c>
      <c r="G1864" s="45">
        <f t="shared" si="145"/>
        <v>0</v>
      </c>
      <c r="H1864"/>
      <c r="I1864"/>
      <c r="J1864"/>
      <c r="K1864"/>
    </row>
    <row r="1865" spans="1:11" x14ac:dyDescent="0.45">
      <c r="A1865" s="23" t="s">
        <v>244</v>
      </c>
      <c r="B1865" s="22" t="s">
        <v>65</v>
      </c>
      <c r="C1865" s="24">
        <v>0</v>
      </c>
      <c r="D1865" s="24">
        <v>0</v>
      </c>
      <c r="E1865" s="24">
        <v>0</v>
      </c>
      <c r="F1865" s="24">
        <v>0</v>
      </c>
      <c r="G1865" s="45">
        <f t="shared" si="145"/>
        <v>0</v>
      </c>
      <c r="H1865"/>
      <c r="I1865"/>
      <c r="J1865"/>
      <c r="K1865"/>
    </row>
    <row r="1866" spans="1:11" x14ac:dyDescent="0.45">
      <c r="A1866" s="23" t="s">
        <v>244</v>
      </c>
      <c r="B1866" s="22" t="s">
        <v>66</v>
      </c>
      <c r="C1866" s="24">
        <v>1</v>
      </c>
      <c r="D1866" s="24">
        <v>0</v>
      </c>
      <c r="E1866" s="24">
        <v>0</v>
      </c>
      <c r="F1866" s="24">
        <v>0</v>
      </c>
      <c r="G1866" s="45">
        <f t="shared" si="145"/>
        <v>1</v>
      </c>
      <c r="H1866"/>
      <c r="I1866"/>
      <c r="J1866"/>
      <c r="K1866"/>
    </row>
    <row r="1867" spans="1:11" x14ac:dyDescent="0.45">
      <c r="A1867" s="23" t="s">
        <v>244</v>
      </c>
      <c r="B1867" s="22" t="s">
        <v>67</v>
      </c>
      <c r="C1867" s="24">
        <v>0</v>
      </c>
      <c r="D1867" s="24">
        <v>0</v>
      </c>
      <c r="E1867" s="24">
        <v>0</v>
      </c>
      <c r="F1867" s="24">
        <v>0</v>
      </c>
      <c r="G1867" s="45">
        <f t="shared" si="145"/>
        <v>0</v>
      </c>
      <c r="H1867"/>
      <c r="I1867"/>
      <c r="J1867"/>
      <c r="K1867"/>
    </row>
    <row r="1868" spans="1:11" x14ac:dyDescent="0.45">
      <c r="A1868" s="23" t="s">
        <v>244</v>
      </c>
      <c r="B1868" s="22" t="s">
        <v>68</v>
      </c>
      <c r="C1868" s="24">
        <v>0</v>
      </c>
      <c r="D1868" s="24">
        <v>0</v>
      </c>
      <c r="E1868" s="24">
        <v>0</v>
      </c>
      <c r="F1868" s="24">
        <v>0</v>
      </c>
      <c r="G1868" s="45">
        <f t="shared" si="145"/>
        <v>0</v>
      </c>
      <c r="H1868"/>
      <c r="I1868"/>
      <c r="J1868"/>
      <c r="K1868"/>
    </row>
    <row r="1869" spans="1:11" x14ac:dyDescent="0.45">
      <c r="A1869" s="23" t="s">
        <v>244</v>
      </c>
      <c r="B1869" s="22" t="s">
        <v>69</v>
      </c>
      <c r="C1869" s="24">
        <v>1</v>
      </c>
      <c r="D1869" s="24">
        <v>0</v>
      </c>
      <c r="E1869" s="24">
        <v>0</v>
      </c>
      <c r="F1869" s="24">
        <v>0</v>
      </c>
      <c r="G1869" s="45">
        <f t="shared" si="145"/>
        <v>1</v>
      </c>
      <c r="H1869"/>
      <c r="I1869"/>
      <c r="J1869"/>
      <c r="K1869"/>
    </row>
    <row r="1870" spans="1:11" x14ac:dyDescent="0.45">
      <c r="A1870" s="23" t="s">
        <v>244</v>
      </c>
      <c r="B1870" s="22" t="s">
        <v>556</v>
      </c>
      <c r="C1870" s="24">
        <v>2</v>
      </c>
      <c r="D1870" s="24">
        <v>0</v>
      </c>
      <c r="E1870" s="24">
        <v>0</v>
      </c>
      <c r="F1870" s="24">
        <v>0</v>
      </c>
      <c r="G1870" s="45">
        <v>2</v>
      </c>
      <c r="H1870"/>
      <c r="I1870"/>
      <c r="J1870"/>
      <c r="K1870"/>
    </row>
    <row r="1871" spans="1:11" x14ac:dyDescent="0.45">
      <c r="A1871" s="23" t="s">
        <v>245</v>
      </c>
      <c r="B1871" s="22" t="s">
        <v>60</v>
      </c>
      <c r="C1871" s="24">
        <v>0</v>
      </c>
      <c r="D1871" s="24">
        <v>0</v>
      </c>
      <c r="E1871" s="24">
        <v>0</v>
      </c>
      <c r="F1871" s="24">
        <v>0</v>
      </c>
      <c r="G1871" s="45">
        <f t="shared" ref="G1871:G1880" si="146">SUM(C1871:F1871)</f>
        <v>0</v>
      </c>
      <c r="H1871"/>
      <c r="I1871"/>
      <c r="J1871"/>
      <c r="K1871"/>
    </row>
    <row r="1872" spans="1:11" x14ac:dyDescent="0.45">
      <c r="A1872" s="23" t="s">
        <v>245</v>
      </c>
      <c r="B1872" s="22" t="s">
        <v>61</v>
      </c>
      <c r="C1872" s="24">
        <v>0</v>
      </c>
      <c r="D1872" s="24">
        <v>0</v>
      </c>
      <c r="E1872" s="24">
        <v>0</v>
      </c>
      <c r="F1872" s="24">
        <v>0</v>
      </c>
      <c r="G1872" s="45">
        <f t="shared" si="146"/>
        <v>0</v>
      </c>
      <c r="H1872"/>
      <c r="I1872"/>
      <c r="J1872"/>
      <c r="K1872"/>
    </row>
    <row r="1873" spans="1:11" x14ac:dyDescent="0.45">
      <c r="A1873" s="23" t="s">
        <v>245</v>
      </c>
      <c r="B1873" s="22" t="s">
        <v>62</v>
      </c>
      <c r="C1873" s="24">
        <v>0</v>
      </c>
      <c r="D1873" s="24">
        <v>0</v>
      </c>
      <c r="E1873" s="24">
        <v>0</v>
      </c>
      <c r="F1873" s="24">
        <v>0</v>
      </c>
      <c r="G1873" s="45">
        <f t="shared" si="146"/>
        <v>0</v>
      </c>
      <c r="H1873"/>
      <c r="I1873"/>
      <c r="J1873"/>
      <c r="K1873"/>
    </row>
    <row r="1874" spans="1:11" x14ac:dyDescent="0.45">
      <c r="A1874" s="23" t="s">
        <v>245</v>
      </c>
      <c r="B1874" s="22" t="s">
        <v>63</v>
      </c>
      <c r="C1874" s="24">
        <v>0</v>
      </c>
      <c r="D1874" s="24">
        <v>0</v>
      </c>
      <c r="E1874" s="24">
        <v>0</v>
      </c>
      <c r="F1874" s="24">
        <v>0</v>
      </c>
      <c r="G1874" s="45">
        <f t="shared" si="146"/>
        <v>0</v>
      </c>
      <c r="H1874"/>
      <c r="I1874"/>
      <c r="J1874"/>
      <c r="K1874"/>
    </row>
    <row r="1875" spans="1:11" x14ac:dyDescent="0.45">
      <c r="A1875" s="23" t="s">
        <v>245</v>
      </c>
      <c r="B1875" s="22" t="s">
        <v>64</v>
      </c>
      <c r="C1875" s="24">
        <v>0</v>
      </c>
      <c r="D1875" s="24">
        <v>0</v>
      </c>
      <c r="E1875" s="24">
        <v>0</v>
      </c>
      <c r="F1875" s="24">
        <v>0</v>
      </c>
      <c r="G1875" s="45">
        <f t="shared" si="146"/>
        <v>0</v>
      </c>
      <c r="H1875"/>
      <c r="I1875"/>
      <c r="J1875"/>
      <c r="K1875"/>
    </row>
    <row r="1876" spans="1:11" x14ac:dyDescent="0.45">
      <c r="A1876" s="23" t="s">
        <v>245</v>
      </c>
      <c r="B1876" s="22" t="s">
        <v>65</v>
      </c>
      <c r="C1876" s="24">
        <v>0</v>
      </c>
      <c r="D1876" s="24">
        <v>0</v>
      </c>
      <c r="E1876" s="24">
        <v>0</v>
      </c>
      <c r="F1876" s="24">
        <v>0</v>
      </c>
      <c r="G1876" s="45">
        <f t="shared" si="146"/>
        <v>0</v>
      </c>
      <c r="H1876"/>
      <c r="I1876"/>
      <c r="J1876"/>
      <c r="K1876"/>
    </row>
    <row r="1877" spans="1:11" x14ac:dyDescent="0.45">
      <c r="A1877" s="23" t="s">
        <v>245</v>
      </c>
      <c r="B1877" s="22" t="s">
        <v>66</v>
      </c>
      <c r="C1877" s="24">
        <v>0</v>
      </c>
      <c r="D1877" s="24">
        <v>0</v>
      </c>
      <c r="E1877" s="24">
        <v>0</v>
      </c>
      <c r="F1877" s="24">
        <v>0</v>
      </c>
      <c r="G1877" s="45">
        <f t="shared" si="146"/>
        <v>0</v>
      </c>
      <c r="H1877"/>
      <c r="I1877"/>
      <c r="J1877"/>
      <c r="K1877"/>
    </row>
    <row r="1878" spans="1:11" x14ac:dyDescent="0.45">
      <c r="A1878" s="23" t="s">
        <v>245</v>
      </c>
      <c r="B1878" s="22" t="s">
        <v>67</v>
      </c>
      <c r="C1878" s="24">
        <v>0</v>
      </c>
      <c r="D1878" s="24">
        <v>0</v>
      </c>
      <c r="E1878" s="24">
        <v>0</v>
      </c>
      <c r="F1878" s="24">
        <v>0</v>
      </c>
      <c r="G1878" s="45">
        <f t="shared" si="146"/>
        <v>0</v>
      </c>
      <c r="H1878"/>
      <c r="I1878"/>
      <c r="J1878"/>
      <c r="K1878"/>
    </row>
    <row r="1879" spans="1:11" x14ac:dyDescent="0.45">
      <c r="A1879" s="23" t="s">
        <v>245</v>
      </c>
      <c r="B1879" s="22" t="s">
        <v>68</v>
      </c>
      <c r="C1879" s="24">
        <v>0</v>
      </c>
      <c r="D1879" s="24">
        <v>0</v>
      </c>
      <c r="E1879" s="24">
        <v>0</v>
      </c>
      <c r="F1879" s="24">
        <v>0</v>
      </c>
      <c r="G1879" s="45">
        <f t="shared" si="146"/>
        <v>0</v>
      </c>
      <c r="H1879"/>
      <c r="I1879"/>
      <c r="J1879"/>
      <c r="K1879"/>
    </row>
    <row r="1880" spans="1:11" x14ac:dyDescent="0.45">
      <c r="A1880" s="23" t="s">
        <v>245</v>
      </c>
      <c r="B1880" s="22" t="s">
        <v>69</v>
      </c>
      <c r="C1880" s="24">
        <v>0</v>
      </c>
      <c r="D1880" s="24">
        <v>0</v>
      </c>
      <c r="E1880" s="24">
        <v>0</v>
      </c>
      <c r="F1880" s="24">
        <v>0</v>
      </c>
      <c r="G1880" s="45">
        <f t="shared" si="146"/>
        <v>0</v>
      </c>
      <c r="H1880"/>
      <c r="I1880"/>
      <c r="J1880"/>
      <c r="K1880"/>
    </row>
    <row r="1881" spans="1:11" x14ac:dyDescent="0.45">
      <c r="A1881" s="23" t="s">
        <v>245</v>
      </c>
      <c r="B1881" s="22" t="s">
        <v>556</v>
      </c>
      <c r="C1881" s="24">
        <v>1</v>
      </c>
      <c r="D1881" s="24">
        <v>0</v>
      </c>
      <c r="E1881" s="24">
        <v>0</v>
      </c>
      <c r="F1881" s="24">
        <v>0</v>
      </c>
      <c r="G1881" s="45">
        <v>1</v>
      </c>
      <c r="H1881"/>
      <c r="I1881"/>
      <c r="J1881"/>
      <c r="K1881"/>
    </row>
    <row r="1882" spans="1:11" x14ac:dyDescent="0.45">
      <c r="A1882" s="23" t="s">
        <v>246</v>
      </c>
      <c r="B1882" s="22" t="s">
        <v>60</v>
      </c>
      <c r="C1882" s="24">
        <v>0</v>
      </c>
      <c r="D1882" s="24">
        <v>0</v>
      </c>
      <c r="E1882" s="24">
        <v>0</v>
      </c>
      <c r="F1882" s="24">
        <v>0</v>
      </c>
      <c r="G1882" s="45">
        <f t="shared" ref="G1882:G1891" si="147">SUM(C1882:F1882)</f>
        <v>0</v>
      </c>
      <c r="H1882"/>
      <c r="I1882"/>
      <c r="J1882"/>
      <c r="K1882"/>
    </row>
    <row r="1883" spans="1:11" x14ac:dyDescent="0.45">
      <c r="A1883" s="23" t="s">
        <v>246</v>
      </c>
      <c r="B1883" s="22" t="s">
        <v>61</v>
      </c>
      <c r="C1883" s="24">
        <v>0</v>
      </c>
      <c r="D1883" s="24">
        <v>0</v>
      </c>
      <c r="E1883" s="24">
        <v>0</v>
      </c>
      <c r="F1883" s="24">
        <v>0</v>
      </c>
      <c r="G1883" s="45">
        <f t="shared" si="147"/>
        <v>0</v>
      </c>
      <c r="H1883"/>
      <c r="I1883"/>
      <c r="J1883"/>
      <c r="K1883"/>
    </row>
    <row r="1884" spans="1:11" x14ac:dyDescent="0.45">
      <c r="A1884" s="23" t="s">
        <v>246</v>
      </c>
      <c r="B1884" s="22" t="s">
        <v>62</v>
      </c>
      <c r="C1884" s="24">
        <v>0</v>
      </c>
      <c r="D1884" s="24">
        <v>0</v>
      </c>
      <c r="E1884" s="24">
        <v>0</v>
      </c>
      <c r="F1884" s="24">
        <v>0</v>
      </c>
      <c r="G1884" s="45">
        <f t="shared" si="147"/>
        <v>0</v>
      </c>
      <c r="H1884"/>
      <c r="I1884"/>
      <c r="J1884"/>
      <c r="K1884"/>
    </row>
    <row r="1885" spans="1:11" x14ac:dyDescent="0.45">
      <c r="A1885" s="23" t="s">
        <v>246</v>
      </c>
      <c r="B1885" s="22" t="s">
        <v>63</v>
      </c>
      <c r="C1885" s="24">
        <v>0</v>
      </c>
      <c r="D1885" s="24">
        <v>0</v>
      </c>
      <c r="E1885" s="24">
        <v>0</v>
      </c>
      <c r="F1885" s="24">
        <v>0</v>
      </c>
      <c r="G1885" s="45">
        <f t="shared" si="147"/>
        <v>0</v>
      </c>
      <c r="H1885"/>
      <c r="I1885"/>
      <c r="J1885"/>
      <c r="K1885"/>
    </row>
    <row r="1886" spans="1:11" x14ac:dyDescent="0.45">
      <c r="A1886" s="23" t="s">
        <v>246</v>
      </c>
      <c r="B1886" s="22" t="s">
        <v>64</v>
      </c>
      <c r="C1886" s="24">
        <v>0</v>
      </c>
      <c r="D1886" s="24">
        <v>0</v>
      </c>
      <c r="E1886" s="24">
        <v>0</v>
      </c>
      <c r="F1886" s="24">
        <v>0</v>
      </c>
      <c r="G1886" s="45">
        <f t="shared" si="147"/>
        <v>0</v>
      </c>
      <c r="H1886"/>
      <c r="I1886"/>
      <c r="J1886"/>
      <c r="K1886"/>
    </row>
    <row r="1887" spans="1:11" x14ac:dyDescent="0.45">
      <c r="A1887" s="23" t="s">
        <v>246</v>
      </c>
      <c r="B1887" s="22" t="s">
        <v>65</v>
      </c>
      <c r="C1887" s="24">
        <v>0</v>
      </c>
      <c r="D1887" s="24">
        <v>0</v>
      </c>
      <c r="E1887" s="24">
        <v>0</v>
      </c>
      <c r="F1887" s="24">
        <v>0</v>
      </c>
      <c r="G1887" s="45">
        <f t="shared" si="147"/>
        <v>0</v>
      </c>
      <c r="H1887"/>
      <c r="I1887"/>
      <c r="J1887"/>
      <c r="K1887"/>
    </row>
    <row r="1888" spans="1:11" x14ac:dyDescent="0.45">
      <c r="A1888" s="23" t="s">
        <v>246</v>
      </c>
      <c r="B1888" s="22" t="s">
        <v>66</v>
      </c>
      <c r="C1888" s="24">
        <v>0</v>
      </c>
      <c r="D1888" s="24">
        <v>0</v>
      </c>
      <c r="E1888" s="24">
        <v>0</v>
      </c>
      <c r="F1888" s="24">
        <v>0</v>
      </c>
      <c r="G1888" s="45">
        <f t="shared" si="147"/>
        <v>0</v>
      </c>
      <c r="H1888"/>
      <c r="I1888"/>
      <c r="J1888"/>
      <c r="K1888"/>
    </row>
    <row r="1889" spans="1:11" x14ac:dyDescent="0.45">
      <c r="A1889" s="23" t="s">
        <v>246</v>
      </c>
      <c r="B1889" s="22" t="s">
        <v>67</v>
      </c>
      <c r="C1889" s="24">
        <v>0</v>
      </c>
      <c r="D1889" s="24">
        <v>0</v>
      </c>
      <c r="E1889" s="24">
        <v>0</v>
      </c>
      <c r="F1889" s="24">
        <v>0</v>
      </c>
      <c r="G1889" s="45">
        <f t="shared" si="147"/>
        <v>0</v>
      </c>
      <c r="H1889"/>
      <c r="I1889"/>
      <c r="J1889"/>
      <c r="K1889"/>
    </row>
    <row r="1890" spans="1:11" x14ac:dyDescent="0.45">
      <c r="A1890" s="23" t="s">
        <v>246</v>
      </c>
      <c r="B1890" s="22" t="s">
        <v>68</v>
      </c>
      <c r="C1890" s="24">
        <v>0</v>
      </c>
      <c r="D1890" s="24">
        <v>0</v>
      </c>
      <c r="E1890" s="24">
        <v>0</v>
      </c>
      <c r="F1890" s="24">
        <v>0</v>
      </c>
      <c r="G1890" s="45">
        <f t="shared" si="147"/>
        <v>0</v>
      </c>
      <c r="H1890"/>
      <c r="I1890"/>
      <c r="J1890"/>
      <c r="K1890"/>
    </row>
    <row r="1891" spans="1:11" x14ac:dyDescent="0.45">
      <c r="A1891" s="23" t="s">
        <v>246</v>
      </c>
      <c r="B1891" s="22" t="s">
        <v>69</v>
      </c>
      <c r="C1891" s="24">
        <v>0</v>
      </c>
      <c r="D1891" s="24">
        <v>0</v>
      </c>
      <c r="E1891" s="24">
        <v>0</v>
      </c>
      <c r="F1891" s="24">
        <v>0</v>
      </c>
      <c r="G1891" s="45">
        <f t="shared" si="147"/>
        <v>0</v>
      </c>
      <c r="H1891"/>
      <c r="I1891"/>
      <c r="J1891"/>
      <c r="K1891"/>
    </row>
    <row r="1892" spans="1:11" x14ac:dyDescent="0.45">
      <c r="A1892" s="23" t="s">
        <v>246</v>
      </c>
      <c r="B1892" s="22" t="s">
        <v>556</v>
      </c>
      <c r="C1892" s="24">
        <v>0</v>
      </c>
      <c r="D1892" s="24">
        <v>0</v>
      </c>
      <c r="E1892" s="24">
        <v>0</v>
      </c>
      <c r="F1892" s="24">
        <v>0</v>
      </c>
      <c r="G1892" s="45">
        <v>0</v>
      </c>
      <c r="H1892"/>
      <c r="I1892"/>
      <c r="J1892"/>
      <c r="K1892"/>
    </row>
    <row r="1893" spans="1:11" x14ac:dyDescent="0.45">
      <c r="A1893" s="23" t="s">
        <v>247</v>
      </c>
      <c r="B1893" s="22" t="s">
        <v>60</v>
      </c>
      <c r="C1893" s="24">
        <v>0</v>
      </c>
      <c r="D1893" s="24">
        <v>0</v>
      </c>
      <c r="E1893" s="24">
        <v>0</v>
      </c>
      <c r="F1893" s="24">
        <v>0</v>
      </c>
      <c r="G1893" s="45">
        <f t="shared" ref="G1893:G1902" si="148">SUM(C1893:F1893)</f>
        <v>0</v>
      </c>
      <c r="H1893"/>
      <c r="I1893"/>
      <c r="J1893"/>
      <c r="K1893"/>
    </row>
    <row r="1894" spans="1:11" x14ac:dyDescent="0.45">
      <c r="A1894" s="23" t="s">
        <v>247</v>
      </c>
      <c r="B1894" s="22" t="s">
        <v>61</v>
      </c>
      <c r="C1894" s="24">
        <v>0</v>
      </c>
      <c r="D1894" s="24">
        <v>0</v>
      </c>
      <c r="E1894" s="24">
        <v>0</v>
      </c>
      <c r="F1894" s="24">
        <v>0</v>
      </c>
      <c r="G1894" s="45">
        <f t="shared" si="148"/>
        <v>0</v>
      </c>
      <c r="H1894"/>
      <c r="I1894"/>
      <c r="J1894"/>
      <c r="K1894"/>
    </row>
    <row r="1895" spans="1:11" x14ac:dyDescent="0.45">
      <c r="A1895" s="23" t="s">
        <v>247</v>
      </c>
      <c r="B1895" s="22" t="s">
        <v>62</v>
      </c>
      <c r="C1895" s="24">
        <v>0</v>
      </c>
      <c r="D1895" s="24">
        <v>0</v>
      </c>
      <c r="E1895" s="24">
        <v>0</v>
      </c>
      <c r="F1895" s="24">
        <v>0</v>
      </c>
      <c r="G1895" s="45">
        <f t="shared" si="148"/>
        <v>0</v>
      </c>
      <c r="H1895"/>
      <c r="I1895"/>
      <c r="J1895"/>
      <c r="K1895"/>
    </row>
    <row r="1896" spans="1:11" x14ac:dyDescent="0.45">
      <c r="A1896" s="23" t="s">
        <v>247</v>
      </c>
      <c r="B1896" s="22" t="s">
        <v>63</v>
      </c>
      <c r="C1896" s="24">
        <v>0</v>
      </c>
      <c r="D1896" s="24">
        <v>0</v>
      </c>
      <c r="E1896" s="24">
        <v>0</v>
      </c>
      <c r="F1896" s="24">
        <v>0</v>
      </c>
      <c r="G1896" s="45">
        <f t="shared" si="148"/>
        <v>0</v>
      </c>
      <c r="H1896"/>
      <c r="I1896"/>
      <c r="J1896"/>
      <c r="K1896"/>
    </row>
    <row r="1897" spans="1:11" x14ac:dyDescent="0.45">
      <c r="A1897" s="23" t="s">
        <v>247</v>
      </c>
      <c r="B1897" s="22" t="s">
        <v>64</v>
      </c>
      <c r="C1897" s="24">
        <v>0</v>
      </c>
      <c r="D1897" s="24">
        <v>0</v>
      </c>
      <c r="E1897" s="24">
        <v>0</v>
      </c>
      <c r="F1897" s="24">
        <v>0</v>
      </c>
      <c r="G1897" s="45">
        <f t="shared" si="148"/>
        <v>0</v>
      </c>
      <c r="H1897"/>
      <c r="I1897"/>
      <c r="J1897"/>
      <c r="K1897"/>
    </row>
    <row r="1898" spans="1:11" x14ac:dyDescent="0.45">
      <c r="A1898" s="23" t="s">
        <v>247</v>
      </c>
      <c r="B1898" s="22" t="s">
        <v>65</v>
      </c>
      <c r="C1898" s="24">
        <v>0</v>
      </c>
      <c r="D1898" s="24">
        <v>0</v>
      </c>
      <c r="E1898" s="24">
        <v>0</v>
      </c>
      <c r="F1898" s="24">
        <v>0</v>
      </c>
      <c r="G1898" s="45">
        <f t="shared" si="148"/>
        <v>0</v>
      </c>
      <c r="H1898"/>
      <c r="I1898"/>
      <c r="J1898"/>
      <c r="K1898"/>
    </row>
    <row r="1899" spans="1:11" x14ac:dyDescent="0.45">
      <c r="A1899" s="23" t="s">
        <v>247</v>
      </c>
      <c r="B1899" s="22" t="s">
        <v>66</v>
      </c>
      <c r="C1899" s="24">
        <v>0</v>
      </c>
      <c r="D1899" s="24">
        <v>0</v>
      </c>
      <c r="E1899" s="24">
        <v>0</v>
      </c>
      <c r="F1899" s="24">
        <v>0</v>
      </c>
      <c r="G1899" s="45">
        <f t="shared" si="148"/>
        <v>0</v>
      </c>
      <c r="H1899"/>
      <c r="I1899"/>
      <c r="J1899"/>
      <c r="K1899"/>
    </row>
    <row r="1900" spans="1:11" x14ac:dyDescent="0.45">
      <c r="A1900" s="23" t="s">
        <v>247</v>
      </c>
      <c r="B1900" s="22" t="s">
        <v>67</v>
      </c>
      <c r="C1900" s="24">
        <v>0</v>
      </c>
      <c r="D1900" s="24">
        <v>0</v>
      </c>
      <c r="E1900" s="24">
        <v>0</v>
      </c>
      <c r="F1900" s="24">
        <v>0</v>
      </c>
      <c r="G1900" s="45">
        <f t="shared" si="148"/>
        <v>0</v>
      </c>
      <c r="H1900"/>
      <c r="I1900"/>
      <c r="J1900"/>
      <c r="K1900"/>
    </row>
    <row r="1901" spans="1:11" x14ac:dyDescent="0.45">
      <c r="A1901" s="23" t="s">
        <v>247</v>
      </c>
      <c r="B1901" s="22" t="s">
        <v>68</v>
      </c>
      <c r="C1901" s="24">
        <v>0</v>
      </c>
      <c r="D1901" s="24">
        <v>0</v>
      </c>
      <c r="E1901" s="24">
        <v>0</v>
      </c>
      <c r="F1901" s="24">
        <v>0</v>
      </c>
      <c r="G1901" s="45">
        <f t="shared" si="148"/>
        <v>0</v>
      </c>
      <c r="H1901"/>
      <c r="I1901"/>
      <c r="J1901"/>
      <c r="K1901"/>
    </row>
    <row r="1902" spans="1:11" x14ac:dyDescent="0.45">
      <c r="A1902" s="23" t="s">
        <v>247</v>
      </c>
      <c r="B1902" s="22" t="s">
        <v>69</v>
      </c>
      <c r="C1902" s="24">
        <v>0</v>
      </c>
      <c r="D1902" s="24">
        <v>0</v>
      </c>
      <c r="E1902" s="24">
        <v>0</v>
      </c>
      <c r="F1902" s="24">
        <v>0</v>
      </c>
      <c r="G1902" s="45">
        <f t="shared" si="148"/>
        <v>0</v>
      </c>
      <c r="H1902"/>
      <c r="I1902"/>
      <c r="J1902"/>
      <c r="K1902"/>
    </row>
    <row r="1903" spans="1:11" x14ac:dyDescent="0.45">
      <c r="A1903" s="23" t="s">
        <v>247</v>
      </c>
      <c r="B1903" s="22" t="s">
        <v>556</v>
      </c>
      <c r="C1903" s="24">
        <v>0</v>
      </c>
      <c r="D1903" s="24">
        <v>0</v>
      </c>
      <c r="E1903" s="24">
        <v>0</v>
      </c>
      <c r="F1903" s="24">
        <v>0</v>
      </c>
      <c r="G1903" s="45">
        <v>0</v>
      </c>
      <c r="H1903"/>
      <c r="I1903"/>
      <c r="J1903"/>
      <c r="K1903"/>
    </row>
    <row r="1904" spans="1:11" x14ac:dyDescent="0.45">
      <c r="A1904" s="23" t="s">
        <v>248</v>
      </c>
      <c r="B1904" s="22" t="s">
        <v>60</v>
      </c>
      <c r="C1904" s="24">
        <v>0</v>
      </c>
      <c r="D1904" s="24">
        <v>0</v>
      </c>
      <c r="E1904" s="24">
        <v>0</v>
      </c>
      <c r="F1904" s="24">
        <v>0</v>
      </c>
      <c r="G1904" s="45">
        <f t="shared" ref="G1904:G1913" si="149">SUM(C1904:F1904)</f>
        <v>0</v>
      </c>
      <c r="H1904"/>
      <c r="I1904"/>
      <c r="J1904"/>
      <c r="K1904"/>
    </row>
    <row r="1905" spans="1:11" x14ac:dyDescent="0.45">
      <c r="A1905" s="23" t="s">
        <v>248</v>
      </c>
      <c r="B1905" s="22" t="s">
        <v>61</v>
      </c>
      <c r="C1905" s="24">
        <v>0</v>
      </c>
      <c r="D1905" s="24">
        <v>0</v>
      </c>
      <c r="E1905" s="24">
        <v>0</v>
      </c>
      <c r="F1905" s="24">
        <v>0</v>
      </c>
      <c r="G1905" s="45">
        <f t="shared" si="149"/>
        <v>0</v>
      </c>
      <c r="H1905"/>
      <c r="I1905"/>
      <c r="J1905"/>
      <c r="K1905"/>
    </row>
    <row r="1906" spans="1:11" x14ac:dyDescent="0.45">
      <c r="A1906" s="23" t="s">
        <v>248</v>
      </c>
      <c r="B1906" s="22" t="s">
        <v>62</v>
      </c>
      <c r="C1906" s="24">
        <v>0</v>
      </c>
      <c r="D1906" s="24">
        <v>0</v>
      </c>
      <c r="E1906" s="24">
        <v>0</v>
      </c>
      <c r="F1906" s="24">
        <v>0</v>
      </c>
      <c r="G1906" s="45">
        <f t="shared" si="149"/>
        <v>0</v>
      </c>
      <c r="H1906"/>
      <c r="I1906"/>
      <c r="J1906"/>
      <c r="K1906"/>
    </row>
    <row r="1907" spans="1:11" x14ac:dyDescent="0.45">
      <c r="A1907" s="23" t="s">
        <v>248</v>
      </c>
      <c r="B1907" s="22" t="s">
        <v>63</v>
      </c>
      <c r="C1907" s="24">
        <v>0</v>
      </c>
      <c r="D1907" s="24">
        <v>0</v>
      </c>
      <c r="E1907" s="24">
        <v>0</v>
      </c>
      <c r="F1907" s="24">
        <v>0</v>
      </c>
      <c r="G1907" s="45">
        <f t="shared" si="149"/>
        <v>0</v>
      </c>
      <c r="H1907"/>
      <c r="I1907"/>
      <c r="J1907"/>
      <c r="K1907"/>
    </row>
    <row r="1908" spans="1:11" x14ac:dyDescent="0.45">
      <c r="A1908" s="23" t="s">
        <v>248</v>
      </c>
      <c r="B1908" s="22" t="s">
        <v>64</v>
      </c>
      <c r="C1908" s="24">
        <v>0</v>
      </c>
      <c r="D1908" s="24">
        <v>0</v>
      </c>
      <c r="E1908" s="24">
        <v>0</v>
      </c>
      <c r="F1908" s="24">
        <v>0</v>
      </c>
      <c r="G1908" s="45">
        <f t="shared" si="149"/>
        <v>0</v>
      </c>
      <c r="H1908"/>
      <c r="I1908"/>
      <c r="J1908"/>
      <c r="K1908"/>
    </row>
    <row r="1909" spans="1:11" x14ac:dyDescent="0.45">
      <c r="A1909" s="23" t="s">
        <v>248</v>
      </c>
      <c r="B1909" s="22" t="s">
        <v>65</v>
      </c>
      <c r="C1909" s="24">
        <v>0</v>
      </c>
      <c r="D1909" s="24">
        <v>0</v>
      </c>
      <c r="E1909" s="24">
        <v>0</v>
      </c>
      <c r="F1909" s="24">
        <v>0</v>
      </c>
      <c r="G1909" s="45">
        <f t="shared" si="149"/>
        <v>0</v>
      </c>
      <c r="H1909"/>
      <c r="I1909"/>
      <c r="J1909"/>
      <c r="K1909"/>
    </row>
    <row r="1910" spans="1:11" x14ac:dyDescent="0.45">
      <c r="A1910" s="23" t="s">
        <v>248</v>
      </c>
      <c r="B1910" s="22" t="s">
        <v>66</v>
      </c>
      <c r="C1910" s="24">
        <v>0</v>
      </c>
      <c r="D1910" s="24">
        <v>0</v>
      </c>
      <c r="E1910" s="24">
        <v>0</v>
      </c>
      <c r="F1910" s="24">
        <v>0</v>
      </c>
      <c r="G1910" s="45">
        <f t="shared" si="149"/>
        <v>0</v>
      </c>
      <c r="H1910"/>
      <c r="I1910"/>
      <c r="J1910"/>
      <c r="K1910"/>
    </row>
    <row r="1911" spans="1:11" x14ac:dyDescent="0.45">
      <c r="A1911" s="23" t="s">
        <v>248</v>
      </c>
      <c r="B1911" s="22" t="s">
        <v>67</v>
      </c>
      <c r="C1911" s="24">
        <v>0</v>
      </c>
      <c r="D1911" s="24">
        <v>0</v>
      </c>
      <c r="E1911" s="24">
        <v>0</v>
      </c>
      <c r="F1911" s="24">
        <v>0</v>
      </c>
      <c r="G1911" s="45">
        <f t="shared" si="149"/>
        <v>0</v>
      </c>
      <c r="H1911"/>
      <c r="I1911"/>
      <c r="J1911"/>
      <c r="K1911"/>
    </row>
    <row r="1912" spans="1:11" x14ac:dyDescent="0.45">
      <c r="A1912" s="23" t="s">
        <v>248</v>
      </c>
      <c r="B1912" s="22" t="s">
        <v>68</v>
      </c>
      <c r="C1912" s="24">
        <v>0</v>
      </c>
      <c r="D1912" s="24">
        <v>0</v>
      </c>
      <c r="E1912" s="24">
        <v>0</v>
      </c>
      <c r="F1912" s="24">
        <v>0</v>
      </c>
      <c r="G1912" s="45">
        <f t="shared" si="149"/>
        <v>0</v>
      </c>
      <c r="H1912"/>
      <c r="I1912"/>
      <c r="J1912"/>
      <c r="K1912"/>
    </row>
    <row r="1913" spans="1:11" x14ac:dyDescent="0.45">
      <c r="A1913" s="23" t="s">
        <v>248</v>
      </c>
      <c r="B1913" s="22" t="s">
        <v>69</v>
      </c>
      <c r="C1913" s="24">
        <v>0</v>
      </c>
      <c r="D1913" s="24">
        <v>0</v>
      </c>
      <c r="E1913" s="24">
        <v>0</v>
      </c>
      <c r="F1913" s="24">
        <v>0</v>
      </c>
      <c r="G1913" s="45">
        <f t="shared" si="149"/>
        <v>0</v>
      </c>
      <c r="H1913"/>
      <c r="I1913"/>
      <c r="J1913"/>
      <c r="K1913"/>
    </row>
    <row r="1914" spans="1:11" x14ac:dyDescent="0.45">
      <c r="A1914" s="23" t="s">
        <v>248</v>
      </c>
      <c r="B1914" s="22" t="s">
        <v>556</v>
      </c>
      <c r="C1914" s="24">
        <v>0</v>
      </c>
      <c r="D1914" s="24">
        <v>0</v>
      </c>
      <c r="E1914" s="24">
        <v>0</v>
      </c>
      <c r="F1914" s="24">
        <v>0</v>
      </c>
      <c r="G1914" s="45">
        <v>0</v>
      </c>
      <c r="H1914"/>
      <c r="I1914"/>
      <c r="J1914"/>
      <c r="K1914"/>
    </row>
    <row r="1915" spans="1:11" x14ac:dyDescent="0.45">
      <c r="A1915" s="23" t="s">
        <v>249</v>
      </c>
      <c r="B1915" s="22" t="s">
        <v>60</v>
      </c>
      <c r="C1915" s="24">
        <v>0</v>
      </c>
      <c r="D1915" s="24">
        <v>0</v>
      </c>
      <c r="E1915" s="24">
        <v>0</v>
      </c>
      <c r="F1915" s="24">
        <v>0</v>
      </c>
      <c r="G1915" s="45">
        <f t="shared" ref="G1915:G1935" si="150">SUM(C1915:F1915)</f>
        <v>0</v>
      </c>
      <c r="H1915"/>
      <c r="I1915"/>
      <c r="J1915"/>
      <c r="K1915"/>
    </row>
    <row r="1916" spans="1:11" x14ac:dyDescent="0.45">
      <c r="A1916" s="23" t="s">
        <v>249</v>
      </c>
      <c r="B1916" s="22" t="s">
        <v>61</v>
      </c>
      <c r="C1916" s="24">
        <v>0</v>
      </c>
      <c r="D1916" s="24">
        <v>0</v>
      </c>
      <c r="E1916" s="24">
        <v>0</v>
      </c>
      <c r="F1916" s="24">
        <v>0</v>
      </c>
      <c r="G1916" s="45">
        <f t="shared" si="150"/>
        <v>0</v>
      </c>
      <c r="H1916"/>
      <c r="I1916"/>
      <c r="J1916"/>
      <c r="K1916"/>
    </row>
    <row r="1917" spans="1:11" x14ac:dyDescent="0.45">
      <c r="A1917" s="23" t="s">
        <v>249</v>
      </c>
      <c r="B1917" s="22" t="s">
        <v>62</v>
      </c>
      <c r="C1917" s="24">
        <v>0</v>
      </c>
      <c r="D1917" s="24">
        <v>0</v>
      </c>
      <c r="E1917" s="24">
        <v>0</v>
      </c>
      <c r="F1917" s="24">
        <v>0</v>
      </c>
      <c r="G1917" s="45">
        <f t="shared" si="150"/>
        <v>0</v>
      </c>
      <c r="H1917"/>
      <c r="I1917"/>
      <c r="J1917"/>
      <c r="K1917"/>
    </row>
    <row r="1918" spans="1:11" x14ac:dyDescent="0.45">
      <c r="A1918" s="23" t="s">
        <v>249</v>
      </c>
      <c r="B1918" s="22" t="s">
        <v>63</v>
      </c>
      <c r="C1918" s="24">
        <v>0</v>
      </c>
      <c r="D1918" s="24">
        <v>0</v>
      </c>
      <c r="E1918" s="24">
        <v>0</v>
      </c>
      <c r="F1918" s="24">
        <v>0</v>
      </c>
      <c r="G1918" s="45">
        <f t="shared" si="150"/>
        <v>0</v>
      </c>
      <c r="H1918"/>
      <c r="I1918"/>
      <c r="J1918"/>
      <c r="K1918"/>
    </row>
    <row r="1919" spans="1:11" x14ac:dyDescent="0.45">
      <c r="A1919" s="23" t="s">
        <v>249</v>
      </c>
      <c r="B1919" s="22" t="s">
        <v>64</v>
      </c>
      <c r="C1919" s="24">
        <v>0</v>
      </c>
      <c r="D1919" s="24">
        <v>0</v>
      </c>
      <c r="E1919" s="24">
        <v>0</v>
      </c>
      <c r="F1919" s="24">
        <v>0</v>
      </c>
      <c r="G1919" s="45">
        <f t="shared" si="150"/>
        <v>0</v>
      </c>
      <c r="H1919"/>
      <c r="I1919"/>
      <c r="J1919"/>
      <c r="K1919"/>
    </row>
    <row r="1920" spans="1:11" x14ac:dyDescent="0.45">
      <c r="A1920" s="23" t="s">
        <v>249</v>
      </c>
      <c r="B1920" s="22" t="s">
        <v>65</v>
      </c>
      <c r="C1920" s="24">
        <v>0</v>
      </c>
      <c r="D1920" s="24">
        <v>0</v>
      </c>
      <c r="E1920" s="24">
        <v>0</v>
      </c>
      <c r="F1920" s="24">
        <v>0</v>
      </c>
      <c r="G1920" s="45">
        <f t="shared" si="150"/>
        <v>0</v>
      </c>
      <c r="H1920"/>
      <c r="I1920"/>
      <c r="J1920"/>
      <c r="K1920"/>
    </row>
    <row r="1921" spans="1:11" x14ac:dyDescent="0.45">
      <c r="A1921" s="23" t="s">
        <v>249</v>
      </c>
      <c r="B1921" s="22" t="s">
        <v>66</v>
      </c>
      <c r="C1921" s="24">
        <v>0</v>
      </c>
      <c r="D1921" s="24">
        <v>0</v>
      </c>
      <c r="E1921" s="24">
        <v>0</v>
      </c>
      <c r="F1921" s="24">
        <v>0</v>
      </c>
      <c r="G1921" s="45">
        <f t="shared" si="150"/>
        <v>0</v>
      </c>
      <c r="H1921"/>
      <c r="I1921"/>
      <c r="J1921"/>
      <c r="K1921"/>
    </row>
    <row r="1922" spans="1:11" x14ac:dyDescent="0.45">
      <c r="A1922" s="23" t="s">
        <v>249</v>
      </c>
      <c r="B1922" s="22" t="s">
        <v>67</v>
      </c>
      <c r="C1922" s="24">
        <v>0</v>
      </c>
      <c r="D1922" s="24">
        <v>0</v>
      </c>
      <c r="E1922" s="24">
        <v>0</v>
      </c>
      <c r="F1922" s="24">
        <v>0</v>
      </c>
      <c r="G1922" s="45">
        <f t="shared" si="150"/>
        <v>0</v>
      </c>
      <c r="H1922"/>
      <c r="I1922"/>
      <c r="J1922"/>
      <c r="K1922"/>
    </row>
    <row r="1923" spans="1:11" x14ac:dyDescent="0.45">
      <c r="A1923" s="23" t="s">
        <v>249</v>
      </c>
      <c r="B1923" s="22" t="s">
        <v>68</v>
      </c>
      <c r="C1923" s="24">
        <v>0</v>
      </c>
      <c r="D1923" s="24">
        <v>0</v>
      </c>
      <c r="E1923" s="24">
        <v>0</v>
      </c>
      <c r="F1923" s="24">
        <v>0</v>
      </c>
      <c r="G1923" s="45">
        <f t="shared" si="150"/>
        <v>0</v>
      </c>
      <c r="H1923"/>
      <c r="I1923"/>
      <c r="J1923"/>
      <c r="K1923"/>
    </row>
    <row r="1924" spans="1:11" x14ac:dyDescent="0.45">
      <c r="A1924" s="23" t="s">
        <v>249</v>
      </c>
      <c r="B1924" s="22" t="s">
        <v>69</v>
      </c>
      <c r="C1924" s="24">
        <v>0</v>
      </c>
      <c r="D1924" s="24">
        <v>0</v>
      </c>
      <c r="E1924" s="24">
        <v>0</v>
      </c>
      <c r="F1924" s="24">
        <v>0</v>
      </c>
      <c r="G1924" s="45">
        <f t="shared" si="150"/>
        <v>0</v>
      </c>
      <c r="H1924"/>
      <c r="I1924"/>
      <c r="J1924"/>
      <c r="K1924"/>
    </row>
    <row r="1925" spans="1:11" x14ac:dyDescent="0.45">
      <c r="A1925" s="23" t="s">
        <v>249</v>
      </c>
      <c r="B1925" s="22" t="s">
        <v>556</v>
      </c>
      <c r="C1925" s="24" t="s">
        <v>71</v>
      </c>
      <c r="D1925" s="24" t="s">
        <v>71</v>
      </c>
      <c r="E1925" s="24" t="s">
        <v>71</v>
      </c>
      <c r="F1925" s="24" t="s">
        <v>71</v>
      </c>
      <c r="G1925" s="45" t="s">
        <v>71</v>
      </c>
      <c r="H1925"/>
      <c r="I1925"/>
      <c r="J1925"/>
      <c r="K1925"/>
    </row>
    <row r="1926" spans="1:11" x14ac:dyDescent="0.45">
      <c r="A1926" s="23" t="s">
        <v>250</v>
      </c>
      <c r="B1926" s="22" t="s">
        <v>60</v>
      </c>
      <c r="C1926" s="24">
        <v>0</v>
      </c>
      <c r="D1926" s="24">
        <v>0</v>
      </c>
      <c r="E1926" s="24">
        <v>0</v>
      </c>
      <c r="F1926" s="24">
        <v>0</v>
      </c>
      <c r="G1926" s="45">
        <f t="shared" si="150"/>
        <v>0</v>
      </c>
      <c r="H1926"/>
      <c r="I1926"/>
      <c r="J1926"/>
      <c r="K1926"/>
    </row>
    <row r="1927" spans="1:11" x14ac:dyDescent="0.45">
      <c r="A1927" s="23" t="s">
        <v>250</v>
      </c>
      <c r="B1927" s="22" t="s">
        <v>61</v>
      </c>
      <c r="C1927" s="24">
        <v>0</v>
      </c>
      <c r="D1927" s="24">
        <v>0</v>
      </c>
      <c r="E1927" s="24">
        <v>0</v>
      </c>
      <c r="F1927" s="24">
        <v>0</v>
      </c>
      <c r="G1927" s="45">
        <f t="shared" si="150"/>
        <v>0</v>
      </c>
      <c r="H1927"/>
      <c r="I1927"/>
      <c r="J1927"/>
      <c r="K1927"/>
    </row>
    <row r="1928" spans="1:11" x14ac:dyDescent="0.45">
      <c r="A1928" s="23" t="s">
        <v>250</v>
      </c>
      <c r="B1928" s="22" t="s">
        <v>62</v>
      </c>
      <c r="C1928" s="24">
        <v>0</v>
      </c>
      <c r="D1928" s="24">
        <v>1</v>
      </c>
      <c r="E1928" s="24">
        <v>0</v>
      </c>
      <c r="F1928" s="24">
        <v>0</v>
      </c>
      <c r="G1928" s="45">
        <f t="shared" si="150"/>
        <v>1</v>
      </c>
      <c r="H1928"/>
      <c r="I1928"/>
      <c r="J1928"/>
      <c r="K1928"/>
    </row>
    <row r="1929" spans="1:11" x14ac:dyDescent="0.45">
      <c r="A1929" s="23" t="s">
        <v>250</v>
      </c>
      <c r="B1929" s="22" t="s">
        <v>63</v>
      </c>
      <c r="C1929" s="24">
        <v>0</v>
      </c>
      <c r="D1929" s="24">
        <v>0</v>
      </c>
      <c r="E1929" s="24">
        <v>0</v>
      </c>
      <c r="F1929" s="24">
        <v>0</v>
      </c>
      <c r="G1929" s="45">
        <f t="shared" si="150"/>
        <v>0</v>
      </c>
      <c r="H1929"/>
      <c r="I1929"/>
      <c r="J1929"/>
      <c r="K1929"/>
    </row>
    <row r="1930" spans="1:11" x14ac:dyDescent="0.45">
      <c r="A1930" s="23" t="s">
        <v>250</v>
      </c>
      <c r="B1930" s="22" t="s">
        <v>64</v>
      </c>
      <c r="C1930" s="24">
        <v>0</v>
      </c>
      <c r="D1930" s="24">
        <v>0</v>
      </c>
      <c r="E1930" s="24">
        <v>0</v>
      </c>
      <c r="F1930" s="24">
        <v>0</v>
      </c>
      <c r="G1930" s="45">
        <f t="shared" si="150"/>
        <v>0</v>
      </c>
      <c r="H1930"/>
      <c r="I1930"/>
      <c r="J1930"/>
      <c r="K1930"/>
    </row>
    <row r="1931" spans="1:11" x14ac:dyDescent="0.45">
      <c r="A1931" s="23" t="s">
        <v>250</v>
      </c>
      <c r="B1931" s="22" t="s">
        <v>65</v>
      </c>
      <c r="C1931" s="24">
        <v>0</v>
      </c>
      <c r="D1931" s="24">
        <v>2</v>
      </c>
      <c r="E1931" s="24">
        <v>0</v>
      </c>
      <c r="F1931" s="24">
        <v>0</v>
      </c>
      <c r="G1931" s="45">
        <f t="shared" si="150"/>
        <v>2</v>
      </c>
      <c r="H1931"/>
      <c r="I1931"/>
      <c r="J1931"/>
      <c r="K1931"/>
    </row>
    <row r="1932" spans="1:11" x14ac:dyDescent="0.45">
      <c r="A1932" s="23" t="s">
        <v>250</v>
      </c>
      <c r="B1932" s="22" t="s">
        <v>66</v>
      </c>
      <c r="C1932" s="24">
        <v>0</v>
      </c>
      <c r="D1932" s="24">
        <v>0</v>
      </c>
      <c r="E1932" s="24">
        <v>0</v>
      </c>
      <c r="F1932" s="24">
        <v>0</v>
      </c>
      <c r="G1932" s="45">
        <f t="shared" si="150"/>
        <v>0</v>
      </c>
      <c r="H1932"/>
      <c r="I1932"/>
      <c r="J1932"/>
      <c r="K1932"/>
    </row>
    <row r="1933" spans="1:11" x14ac:dyDescent="0.45">
      <c r="A1933" s="23" t="s">
        <v>250</v>
      </c>
      <c r="B1933" s="22" t="s">
        <v>67</v>
      </c>
      <c r="C1933" s="24">
        <v>0</v>
      </c>
      <c r="D1933" s="24">
        <v>0</v>
      </c>
      <c r="E1933" s="24">
        <v>0</v>
      </c>
      <c r="F1933" s="24">
        <v>0</v>
      </c>
      <c r="G1933" s="45">
        <f t="shared" si="150"/>
        <v>0</v>
      </c>
      <c r="H1933"/>
      <c r="I1933"/>
      <c r="J1933"/>
      <c r="K1933"/>
    </row>
    <row r="1934" spans="1:11" x14ac:dyDescent="0.45">
      <c r="A1934" s="23" t="s">
        <v>250</v>
      </c>
      <c r="B1934" s="22" t="s">
        <v>68</v>
      </c>
      <c r="C1934" s="24">
        <v>0</v>
      </c>
      <c r="D1934" s="24">
        <v>0</v>
      </c>
      <c r="E1934" s="24">
        <v>0</v>
      </c>
      <c r="F1934" s="24">
        <v>0</v>
      </c>
      <c r="G1934" s="45">
        <f t="shared" si="150"/>
        <v>0</v>
      </c>
      <c r="H1934"/>
      <c r="I1934"/>
      <c r="J1934"/>
      <c r="K1934"/>
    </row>
    <row r="1935" spans="1:11" x14ac:dyDescent="0.45">
      <c r="A1935" s="23" t="s">
        <v>250</v>
      </c>
      <c r="B1935" s="22" t="s">
        <v>69</v>
      </c>
      <c r="C1935" s="24">
        <v>0</v>
      </c>
      <c r="D1935" s="24">
        <v>0</v>
      </c>
      <c r="E1935" s="24">
        <v>0</v>
      </c>
      <c r="F1935" s="24">
        <v>0</v>
      </c>
      <c r="G1935" s="45">
        <f t="shared" si="150"/>
        <v>0</v>
      </c>
      <c r="H1935"/>
      <c r="I1935"/>
      <c r="J1935"/>
      <c r="K1935"/>
    </row>
    <row r="1936" spans="1:11" x14ac:dyDescent="0.45">
      <c r="A1936" s="23" t="s">
        <v>250</v>
      </c>
      <c r="B1936" s="22" t="s">
        <v>556</v>
      </c>
      <c r="C1936" s="24">
        <v>0</v>
      </c>
      <c r="D1936" s="24">
        <v>0</v>
      </c>
      <c r="E1936" s="24">
        <v>0</v>
      </c>
      <c r="F1936" s="24">
        <v>0</v>
      </c>
      <c r="G1936" s="45">
        <v>0</v>
      </c>
      <c r="H1936"/>
      <c r="I1936"/>
      <c r="J1936"/>
      <c r="K1936"/>
    </row>
    <row r="1937" spans="1:11" x14ac:dyDescent="0.45">
      <c r="A1937" s="23" t="s">
        <v>251</v>
      </c>
      <c r="B1937" s="22" t="s">
        <v>60</v>
      </c>
      <c r="C1937" s="24">
        <v>0</v>
      </c>
      <c r="D1937" s="24">
        <v>0</v>
      </c>
      <c r="E1937" s="24">
        <v>0</v>
      </c>
      <c r="F1937" s="24">
        <v>0</v>
      </c>
      <c r="G1937" s="45">
        <f t="shared" ref="G1937:G1946" si="151">SUM(C1937:F1937)</f>
        <v>0</v>
      </c>
      <c r="H1937"/>
      <c r="I1937"/>
      <c r="J1937"/>
      <c r="K1937"/>
    </row>
    <row r="1938" spans="1:11" x14ac:dyDescent="0.45">
      <c r="A1938" s="23" t="s">
        <v>251</v>
      </c>
      <c r="B1938" s="22" t="s">
        <v>61</v>
      </c>
      <c r="C1938" s="24">
        <v>0</v>
      </c>
      <c r="D1938" s="24">
        <v>0</v>
      </c>
      <c r="E1938" s="24">
        <v>0</v>
      </c>
      <c r="F1938" s="24">
        <v>0</v>
      </c>
      <c r="G1938" s="45">
        <f t="shared" si="151"/>
        <v>0</v>
      </c>
      <c r="H1938"/>
      <c r="I1938"/>
      <c r="J1938"/>
      <c r="K1938"/>
    </row>
    <row r="1939" spans="1:11" x14ac:dyDescent="0.45">
      <c r="A1939" s="23" t="s">
        <v>251</v>
      </c>
      <c r="B1939" s="22" t="s">
        <v>62</v>
      </c>
      <c r="C1939" s="24">
        <v>0</v>
      </c>
      <c r="D1939" s="24">
        <v>0</v>
      </c>
      <c r="E1939" s="24">
        <v>0</v>
      </c>
      <c r="F1939" s="24">
        <v>0</v>
      </c>
      <c r="G1939" s="45">
        <f t="shared" si="151"/>
        <v>0</v>
      </c>
      <c r="H1939"/>
      <c r="I1939"/>
      <c r="J1939"/>
      <c r="K1939"/>
    </row>
    <row r="1940" spans="1:11" x14ac:dyDescent="0.45">
      <c r="A1940" s="23" t="s">
        <v>251</v>
      </c>
      <c r="B1940" s="22" t="s">
        <v>63</v>
      </c>
      <c r="C1940" s="24">
        <v>0</v>
      </c>
      <c r="D1940" s="24">
        <v>0</v>
      </c>
      <c r="E1940" s="24">
        <v>0</v>
      </c>
      <c r="F1940" s="24">
        <v>0</v>
      </c>
      <c r="G1940" s="45">
        <f t="shared" si="151"/>
        <v>0</v>
      </c>
      <c r="H1940"/>
      <c r="I1940"/>
      <c r="J1940"/>
      <c r="K1940"/>
    </row>
    <row r="1941" spans="1:11" x14ac:dyDescent="0.45">
      <c r="A1941" s="23" t="s">
        <v>251</v>
      </c>
      <c r="B1941" s="22" t="s">
        <v>64</v>
      </c>
      <c r="C1941" s="24">
        <v>0</v>
      </c>
      <c r="D1941" s="24">
        <v>0</v>
      </c>
      <c r="E1941" s="24">
        <v>0</v>
      </c>
      <c r="F1941" s="24">
        <v>0</v>
      </c>
      <c r="G1941" s="45">
        <f t="shared" si="151"/>
        <v>0</v>
      </c>
      <c r="H1941"/>
      <c r="I1941"/>
      <c r="J1941"/>
      <c r="K1941"/>
    </row>
    <row r="1942" spans="1:11" x14ac:dyDescent="0.45">
      <c r="A1942" s="23" t="s">
        <v>251</v>
      </c>
      <c r="B1942" s="22" t="s">
        <v>65</v>
      </c>
      <c r="C1942" s="24">
        <v>0</v>
      </c>
      <c r="D1942" s="24">
        <v>0</v>
      </c>
      <c r="E1942" s="24">
        <v>0</v>
      </c>
      <c r="F1942" s="24">
        <v>0</v>
      </c>
      <c r="G1942" s="45">
        <f t="shared" si="151"/>
        <v>0</v>
      </c>
      <c r="H1942"/>
      <c r="I1942"/>
      <c r="J1942"/>
      <c r="K1942"/>
    </row>
    <row r="1943" spans="1:11" x14ac:dyDescent="0.45">
      <c r="A1943" s="23" t="s">
        <v>251</v>
      </c>
      <c r="B1943" s="22" t="s">
        <v>66</v>
      </c>
      <c r="C1943" s="24">
        <v>0</v>
      </c>
      <c r="D1943" s="24">
        <v>0</v>
      </c>
      <c r="E1943" s="24">
        <v>0</v>
      </c>
      <c r="F1943" s="24">
        <v>0</v>
      </c>
      <c r="G1943" s="45">
        <f t="shared" si="151"/>
        <v>0</v>
      </c>
      <c r="H1943"/>
      <c r="I1943"/>
      <c r="J1943"/>
      <c r="K1943"/>
    </row>
    <row r="1944" spans="1:11" x14ac:dyDescent="0.45">
      <c r="A1944" s="23" t="s">
        <v>251</v>
      </c>
      <c r="B1944" s="22" t="s">
        <v>67</v>
      </c>
      <c r="C1944" s="24">
        <v>0</v>
      </c>
      <c r="D1944" s="24">
        <v>0</v>
      </c>
      <c r="E1944" s="24">
        <v>0</v>
      </c>
      <c r="F1944" s="24">
        <v>0</v>
      </c>
      <c r="G1944" s="45">
        <f t="shared" si="151"/>
        <v>0</v>
      </c>
      <c r="H1944"/>
      <c r="I1944"/>
      <c r="J1944"/>
      <c r="K1944"/>
    </row>
    <row r="1945" spans="1:11" x14ac:dyDescent="0.45">
      <c r="A1945" s="23" t="s">
        <v>251</v>
      </c>
      <c r="B1945" s="22" t="s">
        <v>68</v>
      </c>
      <c r="C1945" s="24">
        <v>0</v>
      </c>
      <c r="D1945" s="24">
        <v>0</v>
      </c>
      <c r="E1945" s="24">
        <v>0</v>
      </c>
      <c r="F1945" s="24">
        <v>0</v>
      </c>
      <c r="G1945" s="45">
        <f t="shared" si="151"/>
        <v>0</v>
      </c>
      <c r="H1945"/>
      <c r="I1945"/>
      <c r="J1945"/>
      <c r="K1945"/>
    </row>
    <row r="1946" spans="1:11" x14ac:dyDescent="0.45">
      <c r="A1946" s="23" t="s">
        <v>251</v>
      </c>
      <c r="B1946" s="22" t="s">
        <v>69</v>
      </c>
      <c r="C1946" s="24">
        <v>0</v>
      </c>
      <c r="D1946" s="24">
        <v>0</v>
      </c>
      <c r="E1946" s="24">
        <v>0</v>
      </c>
      <c r="F1946" s="24">
        <v>0</v>
      </c>
      <c r="G1946" s="45">
        <f t="shared" si="151"/>
        <v>0</v>
      </c>
      <c r="H1946"/>
      <c r="I1946"/>
      <c r="J1946"/>
      <c r="K1946"/>
    </row>
    <row r="1947" spans="1:11" x14ac:dyDescent="0.45">
      <c r="A1947" s="23" t="s">
        <v>251</v>
      </c>
      <c r="B1947" s="22" t="s">
        <v>556</v>
      </c>
      <c r="C1947" s="24">
        <v>0</v>
      </c>
      <c r="D1947" s="24">
        <v>0</v>
      </c>
      <c r="E1947" s="24">
        <v>0</v>
      </c>
      <c r="F1947" s="24">
        <v>0</v>
      </c>
      <c r="G1947" s="45">
        <v>0</v>
      </c>
      <c r="H1947"/>
      <c r="I1947"/>
      <c r="J1947"/>
      <c r="K1947"/>
    </row>
    <row r="1948" spans="1:11" x14ac:dyDescent="0.45">
      <c r="A1948" s="23" t="s">
        <v>252</v>
      </c>
      <c r="B1948" s="22" t="s">
        <v>60</v>
      </c>
      <c r="C1948" s="24">
        <v>0</v>
      </c>
      <c r="D1948" s="24">
        <v>0</v>
      </c>
      <c r="E1948" s="24">
        <v>0</v>
      </c>
      <c r="F1948" s="24">
        <v>0</v>
      </c>
      <c r="G1948" s="45">
        <f t="shared" ref="G1948:G1957" si="152">SUM(C1948:F1948)</f>
        <v>0</v>
      </c>
      <c r="H1948"/>
      <c r="I1948"/>
      <c r="J1948"/>
      <c r="K1948"/>
    </row>
    <row r="1949" spans="1:11" x14ac:dyDescent="0.45">
      <c r="A1949" s="23" t="s">
        <v>252</v>
      </c>
      <c r="B1949" s="22" t="s">
        <v>61</v>
      </c>
      <c r="C1949" s="24">
        <v>0</v>
      </c>
      <c r="D1949" s="24">
        <v>0</v>
      </c>
      <c r="E1949" s="24">
        <v>0</v>
      </c>
      <c r="F1949" s="24">
        <v>0</v>
      </c>
      <c r="G1949" s="45">
        <f t="shared" si="152"/>
        <v>0</v>
      </c>
      <c r="H1949"/>
      <c r="I1949"/>
      <c r="J1949"/>
      <c r="K1949"/>
    </row>
    <row r="1950" spans="1:11" x14ac:dyDescent="0.45">
      <c r="A1950" s="23" t="s">
        <v>252</v>
      </c>
      <c r="B1950" s="22" t="s">
        <v>62</v>
      </c>
      <c r="C1950" s="24">
        <v>0</v>
      </c>
      <c r="D1950" s="24">
        <v>0</v>
      </c>
      <c r="E1950" s="24">
        <v>0</v>
      </c>
      <c r="F1950" s="24">
        <v>0</v>
      </c>
      <c r="G1950" s="45">
        <f t="shared" si="152"/>
        <v>0</v>
      </c>
      <c r="H1950"/>
      <c r="I1950"/>
      <c r="J1950"/>
      <c r="K1950"/>
    </row>
    <row r="1951" spans="1:11" x14ac:dyDescent="0.45">
      <c r="A1951" s="23" t="s">
        <v>252</v>
      </c>
      <c r="B1951" s="22" t="s">
        <v>63</v>
      </c>
      <c r="C1951" s="24">
        <v>0</v>
      </c>
      <c r="D1951" s="24">
        <v>0</v>
      </c>
      <c r="E1951" s="24">
        <v>0</v>
      </c>
      <c r="F1951" s="24">
        <v>0</v>
      </c>
      <c r="G1951" s="45">
        <f t="shared" si="152"/>
        <v>0</v>
      </c>
      <c r="H1951"/>
      <c r="I1951"/>
      <c r="J1951"/>
      <c r="K1951"/>
    </row>
    <row r="1952" spans="1:11" x14ac:dyDescent="0.45">
      <c r="A1952" s="23" t="s">
        <v>252</v>
      </c>
      <c r="B1952" s="22" t="s">
        <v>64</v>
      </c>
      <c r="C1952" s="24">
        <v>0</v>
      </c>
      <c r="D1952" s="24">
        <v>0</v>
      </c>
      <c r="E1952" s="24">
        <v>0</v>
      </c>
      <c r="F1952" s="24">
        <v>0</v>
      </c>
      <c r="G1952" s="45">
        <f t="shared" si="152"/>
        <v>0</v>
      </c>
      <c r="H1952"/>
      <c r="I1952"/>
      <c r="J1952"/>
      <c r="K1952"/>
    </row>
    <row r="1953" spans="1:11" x14ac:dyDescent="0.45">
      <c r="A1953" s="23" t="s">
        <v>252</v>
      </c>
      <c r="B1953" s="22" t="s">
        <v>65</v>
      </c>
      <c r="C1953" s="24">
        <v>0</v>
      </c>
      <c r="D1953" s="24">
        <v>0</v>
      </c>
      <c r="E1953" s="24">
        <v>0</v>
      </c>
      <c r="F1953" s="24">
        <v>0</v>
      </c>
      <c r="G1953" s="45">
        <f t="shared" si="152"/>
        <v>0</v>
      </c>
      <c r="H1953"/>
      <c r="I1953"/>
      <c r="J1953"/>
      <c r="K1953"/>
    </row>
    <row r="1954" spans="1:11" x14ac:dyDescent="0.45">
      <c r="A1954" s="23" t="s">
        <v>252</v>
      </c>
      <c r="B1954" s="22" t="s">
        <v>66</v>
      </c>
      <c r="C1954" s="24">
        <v>0</v>
      </c>
      <c r="D1954" s="24">
        <v>0</v>
      </c>
      <c r="E1954" s="24">
        <v>0</v>
      </c>
      <c r="F1954" s="24">
        <v>0</v>
      </c>
      <c r="G1954" s="45">
        <f t="shared" si="152"/>
        <v>0</v>
      </c>
      <c r="H1954"/>
      <c r="I1954"/>
      <c r="J1954"/>
      <c r="K1954"/>
    </row>
    <row r="1955" spans="1:11" x14ac:dyDescent="0.45">
      <c r="A1955" s="23" t="s">
        <v>252</v>
      </c>
      <c r="B1955" s="22" t="s">
        <v>67</v>
      </c>
      <c r="C1955" s="24">
        <v>0</v>
      </c>
      <c r="D1955" s="24">
        <v>0</v>
      </c>
      <c r="E1955" s="24">
        <v>0</v>
      </c>
      <c r="F1955" s="24">
        <v>0</v>
      </c>
      <c r="G1955" s="45">
        <f t="shared" si="152"/>
        <v>0</v>
      </c>
      <c r="H1955"/>
      <c r="I1955"/>
      <c r="J1955"/>
      <c r="K1955"/>
    </row>
    <row r="1956" spans="1:11" x14ac:dyDescent="0.45">
      <c r="A1956" s="23" t="s">
        <v>252</v>
      </c>
      <c r="B1956" s="22" t="s">
        <v>68</v>
      </c>
      <c r="C1956" s="24">
        <v>0</v>
      </c>
      <c r="D1956" s="24">
        <v>0</v>
      </c>
      <c r="E1956" s="24">
        <v>0</v>
      </c>
      <c r="F1956" s="24">
        <v>0</v>
      </c>
      <c r="G1956" s="45">
        <f t="shared" si="152"/>
        <v>0</v>
      </c>
      <c r="H1956"/>
      <c r="I1956"/>
      <c r="J1956"/>
      <c r="K1956"/>
    </row>
    <row r="1957" spans="1:11" x14ac:dyDescent="0.45">
      <c r="A1957" s="23" t="s">
        <v>252</v>
      </c>
      <c r="B1957" s="22" t="s">
        <v>69</v>
      </c>
      <c r="C1957" s="24">
        <v>0</v>
      </c>
      <c r="D1957" s="24">
        <v>0</v>
      </c>
      <c r="E1957" s="24">
        <v>0</v>
      </c>
      <c r="F1957" s="24">
        <v>0</v>
      </c>
      <c r="G1957" s="45">
        <f t="shared" si="152"/>
        <v>0</v>
      </c>
      <c r="H1957"/>
      <c r="I1957"/>
      <c r="J1957"/>
      <c r="K1957"/>
    </row>
    <row r="1958" spans="1:11" x14ac:dyDescent="0.45">
      <c r="A1958" s="23" t="s">
        <v>252</v>
      </c>
      <c r="B1958" s="22" t="s">
        <v>556</v>
      </c>
      <c r="C1958" s="24">
        <v>0</v>
      </c>
      <c r="D1958" s="24">
        <v>0</v>
      </c>
      <c r="E1958" s="24">
        <v>0</v>
      </c>
      <c r="F1958" s="24">
        <v>0</v>
      </c>
      <c r="G1958" s="45">
        <v>0</v>
      </c>
      <c r="H1958"/>
      <c r="I1958"/>
      <c r="J1958"/>
      <c r="K1958"/>
    </row>
    <row r="1959" spans="1:11" x14ac:dyDescent="0.45">
      <c r="A1959" s="23" t="s">
        <v>253</v>
      </c>
      <c r="B1959" s="22" t="s">
        <v>60</v>
      </c>
      <c r="C1959" s="24">
        <v>0</v>
      </c>
      <c r="D1959" s="24">
        <v>0</v>
      </c>
      <c r="E1959" s="24">
        <v>0</v>
      </c>
      <c r="F1959" s="24">
        <v>0</v>
      </c>
      <c r="G1959" s="45">
        <f t="shared" ref="G1959:G1968" si="153">SUM(C1959:F1959)</f>
        <v>0</v>
      </c>
      <c r="H1959"/>
      <c r="I1959"/>
      <c r="J1959"/>
      <c r="K1959"/>
    </row>
    <row r="1960" spans="1:11" x14ac:dyDescent="0.45">
      <c r="A1960" s="23" t="s">
        <v>253</v>
      </c>
      <c r="B1960" s="22" t="s">
        <v>61</v>
      </c>
      <c r="C1960" s="24">
        <v>0</v>
      </c>
      <c r="D1960" s="24">
        <v>0</v>
      </c>
      <c r="E1960" s="24">
        <v>0</v>
      </c>
      <c r="F1960" s="24">
        <v>0</v>
      </c>
      <c r="G1960" s="45">
        <f t="shared" si="153"/>
        <v>0</v>
      </c>
      <c r="H1960"/>
      <c r="I1960"/>
      <c r="J1960"/>
      <c r="K1960"/>
    </row>
    <row r="1961" spans="1:11" x14ac:dyDescent="0.45">
      <c r="A1961" s="23" t="s">
        <v>253</v>
      </c>
      <c r="B1961" s="22" t="s">
        <v>62</v>
      </c>
      <c r="C1961" s="24">
        <v>0</v>
      </c>
      <c r="D1961" s="24">
        <v>0</v>
      </c>
      <c r="E1961" s="24">
        <v>0</v>
      </c>
      <c r="F1961" s="24">
        <v>0</v>
      </c>
      <c r="G1961" s="45">
        <f t="shared" si="153"/>
        <v>0</v>
      </c>
      <c r="H1961"/>
      <c r="I1961"/>
      <c r="J1961"/>
      <c r="K1961"/>
    </row>
    <row r="1962" spans="1:11" x14ac:dyDescent="0.45">
      <c r="A1962" s="23" t="s">
        <v>253</v>
      </c>
      <c r="B1962" s="22" t="s">
        <v>63</v>
      </c>
      <c r="C1962" s="24">
        <v>0</v>
      </c>
      <c r="D1962" s="24">
        <v>0</v>
      </c>
      <c r="E1962" s="24">
        <v>0</v>
      </c>
      <c r="F1962" s="24">
        <v>0</v>
      </c>
      <c r="G1962" s="45">
        <f t="shared" si="153"/>
        <v>0</v>
      </c>
      <c r="H1962"/>
      <c r="I1962"/>
      <c r="J1962"/>
      <c r="K1962"/>
    </row>
    <row r="1963" spans="1:11" x14ac:dyDescent="0.45">
      <c r="A1963" s="23" t="s">
        <v>253</v>
      </c>
      <c r="B1963" s="22" t="s">
        <v>64</v>
      </c>
      <c r="C1963" s="24">
        <v>0</v>
      </c>
      <c r="D1963" s="24">
        <v>0</v>
      </c>
      <c r="E1963" s="24">
        <v>0</v>
      </c>
      <c r="F1963" s="24">
        <v>0</v>
      </c>
      <c r="G1963" s="45">
        <f t="shared" si="153"/>
        <v>0</v>
      </c>
      <c r="H1963"/>
      <c r="I1963"/>
      <c r="J1963"/>
      <c r="K1963"/>
    </row>
    <row r="1964" spans="1:11" x14ac:dyDescent="0.45">
      <c r="A1964" s="23" t="s">
        <v>253</v>
      </c>
      <c r="B1964" s="22" t="s">
        <v>65</v>
      </c>
      <c r="C1964" s="24">
        <v>0</v>
      </c>
      <c r="D1964" s="24">
        <v>0</v>
      </c>
      <c r="E1964" s="24">
        <v>0</v>
      </c>
      <c r="F1964" s="24">
        <v>0</v>
      </c>
      <c r="G1964" s="45">
        <f t="shared" si="153"/>
        <v>0</v>
      </c>
      <c r="H1964"/>
      <c r="I1964"/>
      <c r="J1964"/>
      <c r="K1964"/>
    </row>
    <row r="1965" spans="1:11" x14ac:dyDescent="0.45">
      <c r="A1965" s="23" t="s">
        <v>253</v>
      </c>
      <c r="B1965" s="22" t="s">
        <v>66</v>
      </c>
      <c r="C1965" s="24">
        <v>0</v>
      </c>
      <c r="D1965" s="24">
        <v>0</v>
      </c>
      <c r="E1965" s="24">
        <v>0</v>
      </c>
      <c r="F1965" s="24">
        <v>0</v>
      </c>
      <c r="G1965" s="45">
        <f t="shared" si="153"/>
        <v>0</v>
      </c>
      <c r="H1965"/>
      <c r="I1965"/>
      <c r="J1965"/>
      <c r="K1965"/>
    </row>
    <row r="1966" spans="1:11" x14ac:dyDescent="0.45">
      <c r="A1966" s="23" t="s">
        <v>253</v>
      </c>
      <c r="B1966" s="22" t="s">
        <v>67</v>
      </c>
      <c r="C1966" s="24">
        <v>0</v>
      </c>
      <c r="D1966" s="24">
        <v>0</v>
      </c>
      <c r="E1966" s="24">
        <v>0</v>
      </c>
      <c r="F1966" s="24">
        <v>0</v>
      </c>
      <c r="G1966" s="45">
        <f t="shared" si="153"/>
        <v>0</v>
      </c>
      <c r="H1966"/>
      <c r="I1966"/>
      <c r="J1966"/>
      <c r="K1966"/>
    </row>
    <row r="1967" spans="1:11" x14ac:dyDescent="0.45">
      <c r="A1967" s="23" t="s">
        <v>253</v>
      </c>
      <c r="B1967" s="22" t="s">
        <v>68</v>
      </c>
      <c r="C1967" s="24">
        <v>0</v>
      </c>
      <c r="D1967" s="24">
        <v>0</v>
      </c>
      <c r="E1967" s="24">
        <v>0</v>
      </c>
      <c r="F1967" s="24">
        <v>0</v>
      </c>
      <c r="G1967" s="45">
        <f t="shared" si="153"/>
        <v>0</v>
      </c>
      <c r="H1967"/>
      <c r="I1967"/>
      <c r="J1967"/>
      <c r="K1967"/>
    </row>
    <row r="1968" spans="1:11" x14ac:dyDescent="0.45">
      <c r="A1968" s="23" t="s">
        <v>253</v>
      </c>
      <c r="B1968" s="22" t="s">
        <v>69</v>
      </c>
      <c r="C1968" s="24">
        <v>0</v>
      </c>
      <c r="D1968" s="24">
        <v>0</v>
      </c>
      <c r="E1968" s="24">
        <v>0</v>
      </c>
      <c r="F1968" s="24">
        <v>0</v>
      </c>
      <c r="G1968" s="45">
        <f t="shared" si="153"/>
        <v>0</v>
      </c>
      <c r="H1968"/>
      <c r="I1968"/>
      <c r="J1968"/>
      <c r="K1968"/>
    </row>
    <row r="1969" spans="1:11" x14ac:dyDescent="0.45">
      <c r="A1969" s="23" t="s">
        <v>253</v>
      </c>
      <c r="B1969" s="22" t="s">
        <v>556</v>
      </c>
      <c r="C1969" s="24">
        <v>0</v>
      </c>
      <c r="D1969" s="24">
        <v>0</v>
      </c>
      <c r="E1969" s="24">
        <v>0</v>
      </c>
      <c r="F1969" s="24">
        <v>0</v>
      </c>
      <c r="G1969" s="45">
        <v>0</v>
      </c>
      <c r="H1969"/>
      <c r="I1969"/>
      <c r="J1969"/>
      <c r="K1969"/>
    </row>
    <row r="1970" spans="1:11" x14ac:dyDescent="0.45">
      <c r="A1970" s="23" t="s">
        <v>254</v>
      </c>
      <c r="B1970" s="22" t="s">
        <v>60</v>
      </c>
      <c r="C1970" s="24">
        <v>0</v>
      </c>
      <c r="D1970" s="24">
        <v>0</v>
      </c>
      <c r="E1970" s="24">
        <v>0</v>
      </c>
      <c r="F1970" s="24">
        <v>0</v>
      </c>
      <c r="G1970" s="45">
        <f t="shared" ref="G1970:G1979" si="154">SUM(C1970:F1970)</f>
        <v>0</v>
      </c>
      <c r="H1970"/>
      <c r="I1970"/>
      <c r="J1970"/>
      <c r="K1970"/>
    </row>
    <row r="1971" spans="1:11" x14ac:dyDescent="0.45">
      <c r="A1971" s="23" t="s">
        <v>254</v>
      </c>
      <c r="B1971" s="22" t="s">
        <v>61</v>
      </c>
      <c r="C1971" s="24">
        <v>0</v>
      </c>
      <c r="D1971" s="24">
        <v>0</v>
      </c>
      <c r="E1971" s="24">
        <v>0</v>
      </c>
      <c r="F1971" s="24">
        <v>0</v>
      </c>
      <c r="G1971" s="45">
        <f t="shared" si="154"/>
        <v>0</v>
      </c>
      <c r="H1971"/>
      <c r="I1971"/>
      <c r="J1971"/>
      <c r="K1971"/>
    </row>
    <row r="1972" spans="1:11" x14ac:dyDescent="0.45">
      <c r="A1972" s="23" t="s">
        <v>254</v>
      </c>
      <c r="B1972" s="22" t="s">
        <v>62</v>
      </c>
      <c r="C1972" s="24">
        <v>0</v>
      </c>
      <c r="D1972" s="24">
        <v>0</v>
      </c>
      <c r="E1972" s="24">
        <v>0</v>
      </c>
      <c r="F1972" s="24">
        <v>0</v>
      </c>
      <c r="G1972" s="45">
        <f t="shared" si="154"/>
        <v>0</v>
      </c>
      <c r="H1972"/>
      <c r="I1972"/>
      <c r="J1972"/>
      <c r="K1972"/>
    </row>
    <row r="1973" spans="1:11" x14ac:dyDescent="0.45">
      <c r="A1973" s="23" t="s">
        <v>254</v>
      </c>
      <c r="B1973" s="22" t="s">
        <v>63</v>
      </c>
      <c r="C1973" s="24">
        <v>0</v>
      </c>
      <c r="D1973" s="24">
        <v>0</v>
      </c>
      <c r="E1973" s="24">
        <v>0</v>
      </c>
      <c r="F1973" s="24">
        <v>0</v>
      </c>
      <c r="G1973" s="45">
        <f t="shared" si="154"/>
        <v>0</v>
      </c>
      <c r="H1973"/>
      <c r="I1973"/>
      <c r="J1973"/>
      <c r="K1973"/>
    </row>
    <row r="1974" spans="1:11" x14ac:dyDescent="0.45">
      <c r="A1974" s="23" t="s">
        <v>254</v>
      </c>
      <c r="B1974" s="22" t="s">
        <v>64</v>
      </c>
      <c r="C1974" s="24">
        <v>0</v>
      </c>
      <c r="D1974" s="24">
        <v>0</v>
      </c>
      <c r="E1974" s="24">
        <v>0</v>
      </c>
      <c r="F1974" s="24">
        <v>0</v>
      </c>
      <c r="G1974" s="45">
        <f t="shared" si="154"/>
        <v>0</v>
      </c>
      <c r="H1974"/>
      <c r="I1974"/>
      <c r="J1974"/>
      <c r="K1974"/>
    </row>
    <row r="1975" spans="1:11" x14ac:dyDescent="0.45">
      <c r="A1975" s="23" t="s">
        <v>254</v>
      </c>
      <c r="B1975" s="22" t="s">
        <v>65</v>
      </c>
      <c r="C1975" s="24">
        <v>0</v>
      </c>
      <c r="D1975" s="24">
        <v>0</v>
      </c>
      <c r="E1975" s="24">
        <v>0</v>
      </c>
      <c r="F1975" s="24">
        <v>0</v>
      </c>
      <c r="G1975" s="45">
        <f t="shared" si="154"/>
        <v>0</v>
      </c>
      <c r="H1975"/>
      <c r="I1975"/>
      <c r="J1975"/>
      <c r="K1975"/>
    </row>
    <row r="1976" spans="1:11" x14ac:dyDescent="0.45">
      <c r="A1976" s="23" t="s">
        <v>254</v>
      </c>
      <c r="B1976" s="22" t="s">
        <v>66</v>
      </c>
      <c r="C1976" s="24">
        <v>0</v>
      </c>
      <c r="D1976" s="24">
        <v>0</v>
      </c>
      <c r="E1976" s="24">
        <v>0</v>
      </c>
      <c r="F1976" s="24">
        <v>0</v>
      </c>
      <c r="G1976" s="45">
        <f t="shared" si="154"/>
        <v>0</v>
      </c>
      <c r="H1976"/>
      <c r="I1976"/>
      <c r="J1976"/>
      <c r="K1976"/>
    </row>
    <row r="1977" spans="1:11" x14ac:dyDescent="0.45">
      <c r="A1977" s="23" t="s">
        <v>254</v>
      </c>
      <c r="B1977" s="22" t="s">
        <v>67</v>
      </c>
      <c r="C1977" s="24">
        <v>0</v>
      </c>
      <c r="D1977" s="24">
        <v>0</v>
      </c>
      <c r="E1977" s="24">
        <v>0</v>
      </c>
      <c r="F1977" s="24">
        <v>0</v>
      </c>
      <c r="G1977" s="45">
        <f t="shared" si="154"/>
        <v>0</v>
      </c>
      <c r="H1977"/>
      <c r="I1977"/>
      <c r="J1977"/>
      <c r="K1977"/>
    </row>
    <row r="1978" spans="1:11" x14ac:dyDescent="0.45">
      <c r="A1978" s="23" t="s">
        <v>254</v>
      </c>
      <c r="B1978" s="22" t="s">
        <v>68</v>
      </c>
      <c r="C1978" s="24">
        <v>0</v>
      </c>
      <c r="D1978" s="24">
        <v>0</v>
      </c>
      <c r="E1978" s="24">
        <v>0</v>
      </c>
      <c r="F1978" s="24">
        <v>0</v>
      </c>
      <c r="G1978" s="45">
        <f t="shared" si="154"/>
        <v>0</v>
      </c>
      <c r="H1978"/>
      <c r="I1978"/>
      <c r="J1978"/>
      <c r="K1978"/>
    </row>
    <row r="1979" spans="1:11" x14ac:dyDescent="0.45">
      <c r="A1979" s="23" t="s">
        <v>254</v>
      </c>
      <c r="B1979" s="22" t="s">
        <v>69</v>
      </c>
      <c r="C1979" s="24">
        <v>0</v>
      </c>
      <c r="D1979" s="24">
        <v>0</v>
      </c>
      <c r="E1979" s="24">
        <v>0</v>
      </c>
      <c r="F1979" s="24">
        <v>0</v>
      </c>
      <c r="G1979" s="45">
        <f t="shared" si="154"/>
        <v>0</v>
      </c>
      <c r="H1979"/>
      <c r="I1979"/>
      <c r="J1979"/>
      <c r="K1979"/>
    </row>
    <row r="1980" spans="1:11" x14ac:dyDescent="0.45">
      <c r="A1980" s="23" t="s">
        <v>254</v>
      </c>
      <c r="B1980" s="22" t="s">
        <v>556</v>
      </c>
      <c r="C1980" s="24">
        <v>0</v>
      </c>
      <c r="D1980" s="24">
        <v>0</v>
      </c>
      <c r="E1980" s="24">
        <v>0</v>
      </c>
      <c r="F1980" s="24">
        <v>0</v>
      </c>
      <c r="G1980" s="45">
        <v>0</v>
      </c>
      <c r="H1980"/>
      <c r="I1980"/>
      <c r="J1980"/>
      <c r="K1980"/>
    </row>
    <row r="1981" spans="1:11" x14ac:dyDescent="0.45">
      <c r="A1981" s="23" t="s">
        <v>255</v>
      </c>
      <c r="B1981" s="22" t="s">
        <v>60</v>
      </c>
      <c r="C1981" s="24">
        <v>0</v>
      </c>
      <c r="D1981" s="24">
        <v>0</v>
      </c>
      <c r="E1981" s="24">
        <v>0</v>
      </c>
      <c r="F1981" s="24">
        <v>0</v>
      </c>
      <c r="G1981" s="45">
        <f t="shared" ref="G1981:G1988" si="155">SUM(C1981:F1981)</f>
        <v>0</v>
      </c>
      <c r="H1981"/>
      <c r="I1981"/>
      <c r="J1981"/>
      <c r="K1981"/>
    </row>
    <row r="1982" spans="1:11" x14ac:dyDescent="0.45">
      <c r="A1982" s="23" t="s">
        <v>255</v>
      </c>
      <c r="B1982" s="22" t="s">
        <v>61</v>
      </c>
      <c r="C1982" s="24">
        <v>0</v>
      </c>
      <c r="D1982" s="24">
        <v>0</v>
      </c>
      <c r="E1982" s="24">
        <v>0</v>
      </c>
      <c r="F1982" s="24">
        <v>0</v>
      </c>
      <c r="G1982" s="45">
        <f t="shared" si="155"/>
        <v>0</v>
      </c>
      <c r="H1982"/>
      <c r="I1982"/>
      <c r="J1982"/>
      <c r="K1982"/>
    </row>
    <row r="1983" spans="1:11" x14ac:dyDescent="0.45">
      <c r="A1983" s="23" t="s">
        <v>255</v>
      </c>
      <c r="B1983" s="22" t="s">
        <v>62</v>
      </c>
      <c r="C1983" s="24">
        <v>0</v>
      </c>
      <c r="D1983" s="24">
        <v>0</v>
      </c>
      <c r="E1983" s="24">
        <v>0</v>
      </c>
      <c r="F1983" s="24">
        <v>0</v>
      </c>
      <c r="G1983" s="45">
        <f t="shared" si="155"/>
        <v>0</v>
      </c>
      <c r="H1983"/>
      <c r="I1983"/>
      <c r="J1983"/>
      <c r="K1983"/>
    </row>
    <row r="1984" spans="1:11" x14ac:dyDescent="0.45">
      <c r="A1984" s="23" t="s">
        <v>255</v>
      </c>
      <c r="B1984" s="22" t="s">
        <v>63</v>
      </c>
      <c r="C1984" s="24">
        <v>0</v>
      </c>
      <c r="D1984" s="24">
        <v>0</v>
      </c>
      <c r="E1984" s="24">
        <v>0</v>
      </c>
      <c r="F1984" s="24">
        <v>0</v>
      </c>
      <c r="G1984" s="45">
        <f t="shared" si="155"/>
        <v>0</v>
      </c>
      <c r="H1984"/>
      <c r="I1984"/>
      <c r="J1984"/>
      <c r="K1984"/>
    </row>
    <row r="1985" spans="1:11" x14ac:dyDescent="0.45">
      <c r="A1985" s="23" t="s">
        <v>255</v>
      </c>
      <c r="B1985" s="22" t="s">
        <v>64</v>
      </c>
      <c r="C1985" s="24">
        <v>0</v>
      </c>
      <c r="D1985" s="24">
        <v>0</v>
      </c>
      <c r="E1985" s="24">
        <v>0</v>
      </c>
      <c r="F1985" s="24">
        <v>0</v>
      </c>
      <c r="G1985" s="45">
        <f t="shared" si="155"/>
        <v>0</v>
      </c>
      <c r="H1985"/>
      <c r="I1985"/>
      <c r="J1985"/>
      <c r="K1985"/>
    </row>
    <row r="1986" spans="1:11" x14ac:dyDescent="0.45">
      <c r="A1986" s="23" t="s">
        <v>255</v>
      </c>
      <c r="B1986" s="22" t="s">
        <v>65</v>
      </c>
      <c r="C1986" s="24">
        <v>0</v>
      </c>
      <c r="D1986" s="24">
        <v>0</v>
      </c>
      <c r="E1986" s="24">
        <v>0</v>
      </c>
      <c r="F1986" s="24">
        <v>0</v>
      </c>
      <c r="G1986" s="45">
        <f t="shared" si="155"/>
        <v>0</v>
      </c>
      <c r="H1986"/>
      <c r="I1986"/>
      <c r="J1986"/>
      <c r="K1986"/>
    </row>
    <row r="1987" spans="1:11" x14ac:dyDescent="0.45">
      <c r="A1987" s="23" t="s">
        <v>255</v>
      </c>
      <c r="B1987" s="22" t="s">
        <v>66</v>
      </c>
      <c r="C1987" s="24">
        <v>0</v>
      </c>
      <c r="D1987" s="24">
        <v>0</v>
      </c>
      <c r="E1987" s="24">
        <v>0</v>
      </c>
      <c r="F1987" s="24">
        <v>0</v>
      </c>
      <c r="G1987" s="45">
        <f t="shared" si="155"/>
        <v>0</v>
      </c>
      <c r="H1987"/>
      <c r="I1987"/>
      <c r="J1987"/>
      <c r="K1987"/>
    </row>
    <row r="1988" spans="1:11" x14ac:dyDescent="0.45">
      <c r="A1988" s="23" t="s">
        <v>255</v>
      </c>
      <c r="B1988" s="22" t="s">
        <v>67</v>
      </c>
      <c r="C1988" s="24">
        <v>0</v>
      </c>
      <c r="D1988" s="24">
        <v>0</v>
      </c>
      <c r="E1988" s="24">
        <v>0</v>
      </c>
      <c r="F1988" s="24">
        <v>0</v>
      </c>
      <c r="G1988" s="45">
        <f t="shared" si="155"/>
        <v>0</v>
      </c>
      <c r="H1988"/>
      <c r="I1988"/>
      <c r="J1988"/>
      <c r="K1988"/>
    </row>
    <row r="1989" spans="1:11" x14ac:dyDescent="0.45">
      <c r="A1989" s="23" t="s">
        <v>255</v>
      </c>
      <c r="B1989" s="22" t="s">
        <v>68</v>
      </c>
      <c r="C1989" s="24" t="s">
        <v>71</v>
      </c>
      <c r="D1989" s="24" t="s">
        <v>71</v>
      </c>
      <c r="E1989" s="24" t="s">
        <v>71</v>
      </c>
      <c r="F1989" s="24" t="s">
        <v>71</v>
      </c>
      <c r="G1989" s="45" t="s">
        <v>71</v>
      </c>
      <c r="H1989"/>
      <c r="I1989"/>
      <c r="J1989"/>
      <c r="K1989"/>
    </row>
    <row r="1990" spans="1:11" x14ac:dyDescent="0.45">
      <c r="A1990" s="23" t="s">
        <v>255</v>
      </c>
      <c r="B1990" s="22" t="s">
        <v>69</v>
      </c>
      <c r="C1990" s="24" t="s">
        <v>71</v>
      </c>
      <c r="D1990" s="24" t="s">
        <v>71</v>
      </c>
      <c r="E1990" s="24" t="s">
        <v>71</v>
      </c>
      <c r="F1990" s="24" t="s">
        <v>71</v>
      </c>
      <c r="G1990" s="45" t="s">
        <v>71</v>
      </c>
      <c r="H1990"/>
      <c r="I1990"/>
      <c r="J1990"/>
      <c r="K1990"/>
    </row>
    <row r="1991" spans="1:11" x14ac:dyDescent="0.45">
      <c r="A1991" s="23" t="s">
        <v>255</v>
      </c>
      <c r="B1991" s="22" t="s">
        <v>556</v>
      </c>
      <c r="C1991" s="24" t="s">
        <v>71</v>
      </c>
      <c r="D1991" s="24" t="s">
        <v>71</v>
      </c>
      <c r="E1991" s="24" t="s">
        <v>71</v>
      </c>
      <c r="F1991" s="24" t="s">
        <v>71</v>
      </c>
      <c r="G1991" s="45" t="s">
        <v>71</v>
      </c>
      <c r="H1991"/>
      <c r="I1991"/>
      <c r="J1991"/>
      <c r="K1991"/>
    </row>
    <row r="1992" spans="1:11" x14ac:dyDescent="0.45">
      <c r="A1992" s="23" t="s">
        <v>256</v>
      </c>
      <c r="B1992" s="22" t="s">
        <v>60</v>
      </c>
      <c r="C1992" s="24">
        <v>0</v>
      </c>
      <c r="D1992" s="24">
        <v>0</v>
      </c>
      <c r="E1992" s="24">
        <v>0</v>
      </c>
      <c r="F1992" s="24">
        <v>0</v>
      </c>
      <c r="G1992" s="45">
        <f t="shared" ref="G1992:G2001" si="156">SUM(C1992:F1992)</f>
        <v>0</v>
      </c>
      <c r="H1992"/>
      <c r="I1992"/>
      <c r="J1992"/>
      <c r="K1992"/>
    </row>
    <row r="1993" spans="1:11" x14ac:dyDescent="0.45">
      <c r="A1993" s="23" t="s">
        <v>256</v>
      </c>
      <c r="B1993" s="22" t="s">
        <v>61</v>
      </c>
      <c r="C1993" s="24">
        <v>0</v>
      </c>
      <c r="D1993" s="24">
        <v>0</v>
      </c>
      <c r="E1993" s="24">
        <v>0</v>
      </c>
      <c r="F1993" s="24">
        <v>0</v>
      </c>
      <c r="G1993" s="45">
        <f t="shared" si="156"/>
        <v>0</v>
      </c>
      <c r="H1993"/>
      <c r="I1993"/>
      <c r="J1993"/>
      <c r="K1993"/>
    </row>
    <row r="1994" spans="1:11" x14ac:dyDescent="0.45">
      <c r="A1994" s="23" t="s">
        <v>256</v>
      </c>
      <c r="B1994" s="22" t="s">
        <v>62</v>
      </c>
      <c r="C1994" s="24">
        <v>0</v>
      </c>
      <c r="D1994" s="24">
        <v>0</v>
      </c>
      <c r="E1994" s="24">
        <v>0</v>
      </c>
      <c r="F1994" s="24">
        <v>0</v>
      </c>
      <c r="G1994" s="45">
        <f t="shared" si="156"/>
        <v>0</v>
      </c>
      <c r="H1994"/>
      <c r="I1994"/>
      <c r="J1994"/>
      <c r="K1994"/>
    </row>
    <row r="1995" spans="1:11" x14ac:dyDescent="0.45">
      <c r="A1995" s="23" t="s">
        <v>256</v>
      </c>
      <c r="B1995" s="22" t="s">
        <v>63</v>
      </c>
      <c r="C1995" s="24">
        <v>0</v>
      </c>
      <c r="D1995" s="24">
        <v>0</v>
      </c>
      <c r="E1995" s="24">
        <v>0</v>
      </c>
      <c r="F1995" s="24">
        <v>0</v>
      </c>
      <c r="G1995" s="45">
        <f t="shared" si="156"/>
        <v>0</v>
      </c>
      <c r="H1995"/>
      <c r="I1995"/>
      <c r="J1995"/>
      <c r="K1995"/>
    </row>
    <row r="1996" spans="1:11" x14ac:dyDescent="0.45">
      <c r="A1996" s="23" t="s">
        <v>256</v>
      </c>
      <c r="B1996" s="22" t="s">
        <v>64</v>
      </c>
      <c r="C1996" s="24">
        <v>0</v>
      </c>
      <c r="D1996" s="24">
        <v>0</v>
      </c>
      <c r="E1996" s="24">
        <v>0</v>
      </c>
      <c r="F1996" s="24">
        <v>0</v>
      </c>
      <c r="G1996" s="45">
        <f t="shared" si="156"/>
        <v>0</v>
      </c>
      <c r="H1996"/>
      <c r="I1996"/>
      <c r="J1996"/>
      <c r="K1996"/>
    </row>
    <row r="1997" spans="1:11" x14ac:dyDescent="0.45">
      <c r="A1997" s="23" t="s">
        <v>256</v>
      </c>
      <c r="B1997" s="22" t="s">
        <v>65</v>
      </c>
      <c r="C1997" s="24">
        <v>0</v>
      </c>
      <c r="D1997" s="24">
        <v>0</v>
      </c>
      <c r="E1997" s="24">
        <v>0</v>
      </c>
      <c r="F1997" s="24">
        <v>0</v>
      </c>
      <c r="G1997" s="45">
        <f t="shared" si="156"/>
        <v>0</v>
      </c>
      <c r="H1997"/>
      <c r="I1997"/>
      <c r="J1997"/>
      <c r="K1997"/>
    </row>
    <row r="1998" spans="1:11" x14ac:dyDescent="0.45">
      <c r="A1998" s="23" t="s">
        <v>256</v>
      </c>
      <c r="B1998" s="22" t="s">
        <v>66</v>
      </c>
      <c r="C1998" s="24">
        <v>0</v>
      </c>
      <c r="D1998" s="24">
        <v>0</v>
      </c>
      <c r="E1998" s="24">
        <v>0</v>
      </c>
      <c r="F1998" s="24">
        <v>0</v>
      </c>
      <c r="G1998" s="45">
        <f t="shared" si="156"/>
        <v>0</v>
      </c>
      <c r="H1998"/>
      <c r="I1998"/>
      <c r="J1998"/>
      <c r="K1998"/>
    </row>
    <row r="1999" spans="1:11" x14ac:dyDescent="0.45">
      <c r="A1999" s="23" t="s">
        <v>256</v>
      </c>
      <c r="B1999" s="22" t="s">
        <v>67</v>
      </c>
      <c r="C1999" s="24">
        <v>0</v>
      </c>
      <c r="D1999" s="24">
        <v>0</v>
      </c>
      <c r="E1999" s="24">
        <v>0</v>
      </c>
      <c r="F1999" s="24">
        <v>0</v>
      </c>
      <c r="G1999" s="45">
        <f t="shared" si="156"/>
        <v>0</v>
      </c>
      <c r="H1999"/>
      <c r="I1999"/>
      <c r="J1999"/>
      <c r="K1999"/>
    </row>
    <row r="2000" spans="1:11" x14ac:dyDescent="0.45">
      <c r="A2000" s="23" t="s">
        <v>256</v>
      </c>
      <c r="B2000" s="22" t="s">
        <v>68</v>
      </c>
      <c r="C2000" s="24">
        <v>0</v>
      </c>
      <c r="D2000" s="24">
        <v>0</v>
      </c>
      <c r="E2000" s="24">
        <v>0</v>
      </c>
      <c r="F2000" s="24">
        <v>0</v>
      </c>
      <c r="G2000" s="45">
        <f t="shared" si="156"/>
        <v>0</v>
      </c>
      <c r="H2000"/>
      <c r="I2000"/>
      <c r="J2000"/>
      <c r="K2000"/>
    </row>
    <row r="2001" spans="1:11" x14ac:dyDescent="0.45">
      <c r="A2001" s="23" t="s">
        <v>256</v>
      </c>
      <c r="B2001" s="22" t="s">
        <v>69</v>
      </c>
      <c r="C2001" s="24">
        <v>0</v>
      </c>
      <c r="D2001" s="24">
        <v>0</v>
      </c>
      <c r="E2001" s="24">
        <v>0</v>
      </c>
      <c r="F2001" s="24">
        <v>0</v>
      </c>
      <c r="G2001" s="45">
        <f t="shared" si="156"/>
        <v>0</v>
      </c>
      <c r="H2001"/>
      <c r="I2001"/>
      <c r="J2001"/>
      <c r="K2001"/>
    </row>
    <row r="2002" spans="1:11" x14ac:dyDescent="0.45">
      <c r="A2002" s="23" t="s">
        <v>256</v>
      </c>
      <c r="B2002" s="22" t="s">
        <v>556</v>
      </c>
      <c r="C2002" s="24">
        <v>0</v>
      </c>
      <c r="D2002" s="24">
        <v>0</v>
      </c>
      <c r="E2002" s="24">
        <v>0</v>
      </c>
      <c r="F2002" s="24">
        <v>0</v>
      </c>
      <c r="G2002" s="45">
        <v>0</v>
      </c>
      <c r="H2002"/>
      <c r="I2002"/>
      <c r="J2002"/>
      <c r="K2002"/>
    </row>
    <row r="2003" spans="1:11" x14ac:dyDescent="0.45">
      <c r="A2003" s="23" t="s">
        <v>257</v>
      </c>
      <c r="B2003" s="22" t="s">
        <v>60</v>
      </c>
      <c r="C2003" s="24">
        <v>0</v>
      </c>
      <c r="D2003" s="24">
        <v>0</v>
      </c>
      <c r="E2003" s="24">
        <v>0</v>
      </c>
      <c r="F2003" s="24">
        <v>0</v>
      </c>
      <c r="G2003" s="45">
        <f t="shared" ref="G2003:G2012" si="157">SUM(C2003:F2003)</f>
        <v>0</v>
      </c>
      <c r="H2003"/>
      <c r="I2003"/>
      <c r="J2003"/>
      <c r="K2003"/>
    </row>
    <row r="2004" spans="1:11" x14ac:dyDescent="0.45">
      <c r="A2004" s="23" t="s">
        <v>257</v>
      </c>
      <c r="B2004" s="22" t="s">
        <v>61</v>
      </c>
      <c r="C2004" s="24">
        <v>0</v>
      </c>
      <c r="D2004" s="24">
        <v>0</v>
      </c>
      <c r="E2004" s="24">
        <v>0</v>
      </c>
      <c r="F2004" s="24">
        <v>0</v>
      </c>
      <c r="G2004" s="45">
        <f t="shared" si="157"/>
        <v>0</v>
      </c>
      <c r="H2004"/>
      <c r="I2004"/>
      <c r="J2004"/>
      <c r="K2004"/>
    </row>
    <row r="2005" spans="1:11" x14ac:dyDescent="0.45">
      <c r="A2005" s="23" t="s">
        <v>257</v>
      </c>
      <c r="B2005" s="22" t="s">
        <v>62</v>
      </c>
      <c r="C2005" s="24">
        <v>0</v>
      </c>
      <c r="D2005" s="24">
        <v>0</v>
      </c>
      <c r="E2005" s="24">
        <v>0</v>
      </c>
      <c r="F2005" s="24">
        <v>0</v>
      </c>
      <c r="G2005" s="45">
        <f t="shared" si="157"/>
        <v>0</v>
      </c>
      <c r="H2005"/>
      <c r="I2005"/>
      <c r="J2005"/>
      <c r="K2005"/>
    </row>
    <row r="2006" spans="1:11" x14ac:dyDescent="0.45">
      <c r="A2006" s="23" t="s">
        <v>257</v>
      </c>
      <c r="B2006" s="22" t="s">
        <v>63</v>
      </c>
      <c r="C2006" s="24">
        <v>0</v>
      </c>
      <c r="D2006" s="24">
        <v>0</v>
      </c>
      <c r="E2006" s="24">
        <v>0</v>
      </c>
      <c r="F2006" s="24">
        <v>0</v>
      </c>
      <c r="G2006" s="45">
        <f t="shared" si="157"/>
        <v>0</v>
      </c>
      <c r="H2006"/>
      <c r="I2006"/>
      <c r="J2006"/>
      <c r="K2006"/>
    </row>
    <row r="2007" spans="1:11" x14ac:dyDescent="0.45">
      <c r="A2007" s="23" t="s">
        <v>257</v>
      </c>
      <c r="B2007" s="22" t="s">
        <v>64</v>
      </c>
      <c r="C2007" s="24">
        <v>1</v>
      </c>
      <c r="D2007" s="24">
        <v>0</v>
      </c>
      <c r="E2007" s="24">
        <v>0</v>
      </c>
      <c r="F2007" s="24">
        <v>0</v>
      </c>
      <c r="G2007" s="45">
        <f t="shared" si="157"/>
        <v>1</v>
      </c>
      <c r="H2007"/>
      <c r="I2007"/>
      <c r="J2007"/>
      <c r="K2007"/>
    </row>
    <row r="2008" spans="1:11" x14ac:dyDescent="0.45">
      <c r="A2008" s="23" t="s">
        <v>257</v>
      </c>
      <c r="B2008" s="22" t="s">
        <v>65</v>
      </c>
      <c r="C2008" s="24">
        <v>1</v>
      </c>
      <c r="D2008" s="24">
        <v>1</v>
      </c>
      <c r="E2008" s="24">
        <v>0</v>
      </c>
      <c r="F2008" s="24">
        <v>0</v>
      </c>
      <c r="G2008" s="45">
        <f t="shared" si="157"/>
        <v>2</v>
      </c>
      <c r="H2008"/>
      <c r="I2008"/>
      <c r="J2008"/>
      <c r="K2008"/>
    </row>
    <row r="2009" spans="1:11" x14ac:dyDescent="0.45">
      <c r="A2009" s="23" t="s">
        <v>257</v>
      </c>
      <c r="B2009" s="22" t="s">
        <v>66</v>
      </c>
      <c r="C2009" s="24">
        <v>0</v>
      </c>
      <c r="D2009" s="24">
        <v>0</v>
      </c>
      <c r="E2009" s="24">
        <v>0</v>
      </c>
      <c r="F2009" s="24">
        <v>0</v>
      </c>
      <c r="G2009" s="45">
        <f t="shared" si="157"/>
        <v>0</v>
      </c>
      <c r="H2009"/>
      <c r="I2009"/>
      <c r="J2009"/>
      <c r="K2009"/>
    </row>
    <row r="2010" spans="1:11" x14ac:dyDescent="0.45">
      <c r="A2010" s="23" t="s">
        <v>257</v>
      </c>
      <c r="B2010" s="22" t="s">
        <v>67</v>
      </c>
      <c r="C2010" s="24">
        <v>0</v>
      </c>
      <c r="D2010" s="24">
        <v>0</v>
      </c>
      <c r="E2010" s="24">
        <v>0</v>
      </c>
      <c r="F2010" s="24">
        <v>0</v>
      </c>
      <c r="G2010" s="45">
        <f t="shared" si="157"/>
        <v>0</v>
      </c>
      <c r="H2010"/>
      <c r="I2010"/>
      <c r="J2010"/>
      <c r="K2010"/>
    </row>
    <row r="2011" spans="1:11" x14ac:dyDescent="0.45">
      <c r="A2011" s="23" t="s">
        <v>257</v>
      </c>
      <c r="B2011" s="22" t="s">
        <v>68</v>
      </c>
      <c r="C2011" s="24">
        <v>0</v>
      </c>
      <c r="D2011" s="24">
        <v>0</v>
      </c>
      <c r="E2011" s="24">
        <v>0</v>
      </c>
      <c r="F2011" s="24">
        <v>0</v>
      </c>
      <c r="G2011" s="45">
        <f t="shared" si="157"/>
        <v>0</v>
      </c>
      <c r="H2011"/>
      <c r="I2011"/>
      <c r="J2011"/>
      <c r="K2011"/>
    </row>
    <row r="2012" spans="1:11" x14ac:dyDescent="0.45">
      <c r="A2012" s="23" t="s">
        <v>257</v>
      </c>
      <c r="B2012" s="22" t="s">
        <v>69</v>
      </c>
      <c r="C2012" s="24">
        <v>0</v>
      </c>
      <c r="D2012" s="24">
        <v>0</v>
      </c>
      <c r="E2012" s="24">
        <v>0</v>
      </c>
      <c r="F2012" s="24">
        <v>0</v>
      </c>
      <c r="G2012" s="45">
        <f t="shared" si="157"/>
        <v>0</v>
      </c>
      <c r="H2012"/>
      <c r="I2012"/>
      <c r="J2012"/>
      <c r="K2012"/>
    </row>
    <row r="2013" spans="1:11" x14ac:dyDescent="0.45">
      <c r="A2013" s="23" t="s">
        <v>257</v>
      </c>
      <c r="B2013" s="22" t="s">
        <v>556</v>
      </c>
      <c r="C2013" s="24">
        <v>0</v>
      </c>
      <c r="D2013" s="24">
        <v>0</v>
      </c>
      <c r="E2013" s="24">
        <v>0</v>
      </c>
      <c r="F2013" s="24">
        <v>0</v>
      </c>
      <c r="G2013" s="45">
        <v>0</v>
      </c>
      <c r="H2013"/>
      <c r="I2013"/>
      <c r="J2013"/>
      <c r="K2013"/>
    </row>
    <row r="2014" spans="1:11" x14ac:dyDescent="0.45">
      <c r="A2014" s="23" t="s">
        <v>258</v>
      </c>
      <c r="B2014" s="22" t="s">
        <v>60</v>
      </c>
      <c r="C2014" s="24">
        <v>0</v>
      </c>
      <c r="D2014" s="24">
        <v>0</v>
      </c>
      <c r="E2014" s="24">
        <v>0</v>
      </c>
      <c r="F2014" s="24">
        <v>0</v>
      </c>
      <c r="G2014" s="45">
        <f t="shared" ref="G2014:G2023" si="158">SUM(C2014:F2014)</f>
        <v>0</v>
      </c>
      <c r="H2014"/>
      <c r="I2014"/>
      <c r="J2014"/>
      <c r="K2014"/>
    </row>
    <row r="2015" spans="1:11" x14ac:dyDescent="0.45">
      <c r="A2015" s="23" t="s">
        <v>258</v>
      </c>
      <c r="B2015" s="22" t="s">
        <v>61</v>
      </c>
      <c r="C2015" s="24">
        <v>0</v>
      </c>
      <c r="D2015" s="24">
        <v>0</v>
      </c>
      <c r="E2015" s="24">
        <v>0</v>
      </c>
      <c r="F2015" s="24">
        <v>0</v>
      </c>
      <c r="G2015" s="45">
        <f t="shared" si="158"/>
        <v>0</v>
      </c>
      <c r="H2015"/>
      <c r="I2015"/>
      <c r="J2015"/>
      <c r="K2015"/>
    </row>
    <row r="2016" spans="1:11" x14ac:dyDescent="0.45">
      <c r="A2016" s="23" t="s">
        <v>258</v>
      </c>
      <c r="B2016" s="22" t="s">
        <v>62</v>
      </c>
      <c r="C2016" s="24">
        <v>0</v>
      </c>
      <c r="D2016" s="24">
        <v>0</v>
      </c>
      <c r="E2016" s="24">
        <v>0</v>
      </c>
      <c r="F2016" s="24">
        <v>0</v>
      </c>
      <c r="G2016" s="45">
        <f t="shared" si="158"/>
        <v>0</v>
      </c>
      <c r="H2016"/>
      <c r="I2016"/>
      <c r="J2016"/>
      <c r="K2016"/>
    </row>
    <row r="2017" spans="1:11" x14ac:dyDescent="0.45">
      <c r="A2017" s="23" t="s">
        <v>258</v>
      </c>
      <c r="B2017" s="22" t="s">
        <v>63</v>
      </c>
      <c r="C2017" s="24">
        <v>0</v>
      </c>
      <c r="D2017" s="24">
        <v>0</v>
      </c>
      <c r="E2017" s="24">
        <v>0</v>
      </c>
      <c r="F2017" s="24">
        <v>0</v>
      </c>
      <c r="G2017" s="45">
        <f t="shared" si="158"/>
        <v>0</v>
      </c>
      <c r="H2017"/>
      <c r="I2017"/>
      <c r="J2017"/>
      <c r="K2017"/>
    </row>
    <row r="2018" spans="1:11" x14ac:dyDescent="0.45">
      <c r="A2018" s="23" t="s">
        <v>258</v>
      </c>
      <c r="B2018" s="22" t="s">
        <v>64</v>
      </c>
      <c r="C2018" s="24">
        <v>0</v>
      </c>
      <c r="D2018" s="24">
        <v>0</v>
      </c>
      <c r="E2018" s="24">
        <v>0</v>
      </c>
      <c r="F2018" s="24">
        <v>0</v>
      </c>
      <c r="G2018" s="45">
        <f t="shared" si="158"/>
        <v>0</v>
      </c>
      <c r="H2018"/>
      <c r="I2018"/>
      <c r="J2018"/>
      <c r="K2018"/>
    </row>
    <row r="2019" spans="1:11" x14ac:dyDescent="0.45">
      <c r="A2019" s="23" t="s">
        <v>258</v>
      </c>
      <c r="B2019" s="22" t="s">
        <v>65</v>
      </c>
      <c r="C2019" s="24">
        <v>0</v>
      </c>
      <c r="D2019" s="24">
        <v>0</v>
      </c>
      <c r="E2019" s="24">
        <v>0</v>
      </c>
      <c r="F2019" s="24">
        <v>0</v>
      </c>
      <c r="G2019" s="45">
        <f t="shared" si="158"/>
        <v>0</v>
      </c>
      <c r="H2019"/>
      <c r="I2019"/>
      <c r="J2019"/>
      <c r="K2019"/>
    </row>
    <row r="2020" spans="1:11" x14ac:dyDescent="0.45">
      <c r="A2020" s="23" t="s">
        <v>258</v>
      </c>
      <c r="B2020" s="22" t="s">
        <v>66</v>
      </c>
      <c r="C2020" s="24">
        <v>0</v>
      </c>
      <c r="D2020" s="24">
        <v>0</v>
      </c>
      <c r="E2020" s="24">
        <v>0</v>
      </c>
      <c r="F2020" s="24">
        <v>0</v>
      </c>
      <c r="G2020" s="45">
        <f t="shared" si="158"/>
        <v>0</v>
      </c>
      <c r="H2020"/>
      <c r="I2020"/>
      <c r="J2020"/>
      <c r="K2020"/>
    </row>
    <row r="2021" spans="1:11" x14ac:dyDescent="0.45">
      <c r="A2021" s="23" t="s">
        <v>258</v>
      </c>
      <c r="B2021" s="22" t="s">
        <v>67</v>
      </c>
      <c r="C2021" s="24">
        <v>0</v>
      </c>
      <c r="D2021" s="24">
        <v>0</v>
      </c>
      <c r="E2021" s="24">
        <v>0</v>
      </c>
      <c r="F2021" s="24">
        <v>0</v>
      </c>
      <c r="G2021" s="45">
        <f t="shared" si="158"/>
        <v>0</v>
      </c>
      <c r="H2021"/>
      <c r="I2021"/>
      <c r="J2021"/>
      <c r="K2021"/>
    </row>
    <row r="2022" spans="1:11" x14ac:dyDescent="0.45">
      <c r="A2022" s="23" t="s">
        <v>258</v>
      </c>
      <c r="B2022" s="22" t="s">
        <v>68</v>
      </c>
      <c r="C2022" s="24">
        <v>0</v>
      </c>
      <c r="D2022" s="24">
        <v>0</v>
      </c>
      <c r="E2022" s="24">
        <v>0</v>
      </c>
      <c r="F2022" s="24">
        <v>0</v>
      </c>
      <c r="G2022" s="45">
        <f t="shared" si="158"/>
        <v>0</v>
      </c>
      <c r="H2022"/>
      <c r="I2022"/>
      <c r="J2022"/>
      <c r="K2022"/>
    </row>
    <row r="2023" spans="1:11" x14ac:dyDescent="0.45">
      <c r="A2023" s="23" t="s">
        <v>258</v>
      </c>
      <c r="B2023" s="22" t="s">
        <v>69</v>
      </c>
      <c r="C2023" s="24">
        <v>2</v>
      </c>
      <c r="D2023" s="24">
        <v>0</v>
      </c>
      <c r="E2023" s="24">
        <v>0</v>
      </c>
      <c r="F2023" s="24">
        <v>0</v>
      </c>
      <c r="G2023" s="45">
        <f t="shared" si="158"/>
        <v>2</v>
      </c>
      <c r="H2023"/>
      <c r="I2023"/>
      <c r="J2023"/>
      <c r="K2023"/>
    </row>
    <row r="2024" spans="1:11" x14ac:dyDescent="0.45">
      <c r="A2024" s="23" t="s">
        <v>258</v>
      </c>
      <c r="B2024" s="22" t="s">
        <v>556</v>
      </c>
      <c r="C2024" s="24">
        <v>0</v>
      </c>
      <c r="D2024" s="24">
        <v>0</v>
      </c>
      <c r="E2024" s="24">
        <v>0</v>
      </c>
      <c r="F2024" s="24">
        <v>0</v>
      </c>
      <c r="G2024" s="45">
        <v>0</v>
      </c>
      <c r="H2024"/>
      <c r="I2024"/>
      <c r="J2024"/>
      <c r="K2024"/>
    </row>
    <row r="2025" spans="1:11" x14ac:dyDescent="0.45">
      <c r="A2025" s="23" t="s">
        <v>259</v>
      </c>
      <c r="B2025" s="22" t="s">
        <v>60</v>
      </c>
      <c r="C2025" s="24">
        <v>0</v>
      </c>
      <c r="D2025" s="24">
        <v>0</v>
      </c>
      <c r="E2025" s="24">
        <v>0</v>
      </c>
      <c r="F2025" s="24">
        <v>0</v>
      </c>
      <c r="G2025" s="45">
        <f t="shared" ref="G2025:G2049" si="159">SUM(C2025:F2025)</f>
        <v>0</v>
      </c>
      <c r="H2025"/>
      <c r="I2025"/>
      <c r="J2025"/>
      <c r="K2025"/>
    </row>
    <row r="2026" spans="1:11" x14ac:dyDescent="0.45">
      <c r="A2026" s="23" t="s">
        <v>259</v>
      </c>
      <c r="B2026" s="22" t="s">
        <v>61</v>
      </c>
      <c r="C2026" s="24">
        <v>0</v>
      </c>
      <c r="D2026" s="24">
        <v>0</v>
      </c>
      <c r="E2026" s="24">
        <v>0</v>
      </c>
      <c r="F2026" s="24">
        <v>0</v>
      </c>
      <c r="G2026" s="45">
        <f t="shared" si="159"/>
        <v>0</v>
      </c>
      <c r="H2026"/>
      <c r="I2026"/>
      <c r="J2026"/>
      <c r="K2026"/>
    </row>
    <row r="2027" spans="1:11" x14ac:dyDescent="0.45">
      <c r="A2027" s="23" t="s">
        <v>259</v>
      </c>
      <c r="B2027" s="22" t="s">
        <v>62</v>
      </c>
      <c r="C2027" s="24">
        <v>0</v>
      </c>
      <c r="D2027" s="24">
        <v>0</v>
      </c>
      <c r="E2027" s="24">
        <v>0</v>
      </c>
      <c r="F2027" s="24">
        <v>0</v>
      </c>
      <c r="G2027" s="45">
        <f t="shared" si="159"/>
        <v>0</v>
      </c>
      <c r="H2027"/>
      <c r="I2027"/>
      <c r="J2027"/>
      <c r="K2027"/>
    </row>
    <row r="2028" spans="1:11" x14ac:dyDescent="0.45">
      <c r="A2028" s="23" t="s">
        <v>259</v>
      </c>
      <c r="B2028" s="22" t="s">
        <v>63</v>
      </c>
      <c r="C2028" s="24">
        <v>0</v>
      </c>
      <c r="D2028" s="24">
        <v>0</v>
      </c>
      <c r="E2028" s="24">
        <v>0</v>
      </c>
      <c r="F2028" s="24">
        <v>0</v>
      </c>
      <c r="G2028" s="45">
        <f t="shared" si="159"/>
        <v>0</v>
      </c>
      <c r="H2028"/>
      <c r="I2028"/>
      <c r="J2028"/>
      <c r="K2028"/>
    </row>
    <row r="2029" spans="1:11" x14ac:dyDescent="0.45">
      <c r="A2029" s="23" t="s">
        <v>259</v>
      </c>
      <c r="B2029" s="22" t="s">
        <v>64</v>
      </c>
      <c r="C2029" s="24">
        <v>0</v>
      </c>
      <c r="D2029" s="24">
        <v>0</v>
      </c>
      <c r="E2029" s="24">
        <v>0</v>
      </c>
      <c r="F2029" s="24">
        <v>0</v>
      </c>
      <c r="G2029" s="45">
        <f t="shared" si="159"/>
        <v>0</v>
      </c>
      <c r="H2029"/>
      <c r="I2029"/>
      <c r="J2029"/>
      <c r="K2029"/>
    </row>
    <row r="2030" spans="1:11" x14ac:dyDescent="0.45">
      <c r="A2030" s="23" t="s">
        <v>259</v>
      </c>
      <c r="B2030" s="22" t="s">
        <v>65</v>
      </c>
      <c r="C2030" s="24">
        <v>0</v>
      </c>
      <c r="D2030" s="24">
        <v>0</v>
      </c>
      <c r="E2030" s="24">
        <v>0</v>
      </c>
      <c r="F2030" s="24">
        <v>0</v>
      </c>
      <c r="G2030" s="45">
        <f t="shared" si="159"/>
        <v>0</v>
      </c>
      <c r="H2030"/>
      <c r="I2030"/>
      <c r="J2030"/>
      <c r="K2030"/>
    </row>
    <row r="2031" spans="1:11" x14ac:dyDescent="0.45">
      <c r="A2031" s="23" t="s">
        <v>259</v>
      </c>
      <c r="B2031" s="22" t="s">
        <v>66</v>
      </c>
      <c r="C2031" s="24">
        <v>0</v>
      </c>
      <c r="D2031" s="24">
        <v>0</v>
      </c>
      <c r="E2031" s="24">
        <v>0</v>
      </c>
      <c r="F2031" s="24">
        <v>0</v>
      </c>
      <c r="G2031" s="45">
        <f t="shared" si="159"/>
        <v>0</v>
      </c>
      <c r="H2031"/>
      <c r="I2031"/>
      <c r="J2031"/>
      <c r="K2031"/>
    </row>
    <row r="2032" spans="1:11" x14ac:dyDescent="0.45">
      <c r="A2032" s="23" t="s">
        <v>259</v>
      </c>
      <c r="B2032" s="22" t="s">
        <v>67</v>
      </c>
      <c r="C2032" s="24">
        <v>0</v>
      </c>
      <c r="D2032" s="24">
        <v>0</v>
      </c>
      <c r="E2032" s="24">
        <v>0</v>
      </c>
      <c r="F2032" s="24">
        <v>0</v>
      </c>
      <c r="G2032" s="45">
        <f t="shared" si="159"/>
        <v>0</v>
      </c>
      <c r="H2032"/>
      <c r="I2032"/>
      <c r="J2032"/>
      <c r="K2032"/>
    </row>
    <row r="2033" spans="1:11" x14ac:dyDescent="0.45">
      <c r="A2033" s="23" t="s">
        <v>259</v>
      </c>
      <c r="B2033" s="22" t="s">
        <v>68</v>
      </c>
      <c r="C2033" s="24">
        <v>0</v>
      </c>
      <c r="D2033" s="24">
        <v>0</v>
      </c>
      <c r="E2033" s="24">
        <v>0</v>
      </c>
      <c r="F2033" s="24">
        <v>0</v>
      </c>
      <c r="G2033" s="45">
        <f t="shared" si="159"/>
        <v>0</v>
      </c>
      <c r="H2033"/>
      <c r="I2033"/>
      <c r="J2033"/>
      <c r="K2033"/>
    </row>
    <row r="2034" spans="1:11" x14ac:dyDescent="0.45">
      <c r="A2034" s="23" t="s">
        <v>259</v>
      </c>
      <c r="B2034" s="22" t="s">
        <v>69</v>
      </c>
      <c r="C2034" s="24">
        <v>0</v>
      </c>
      <c r="D2034" s="24">
        <v>0</v>
      </c>
      <c r="E2034" s="24">
        <v>0</v>
      </c>
      <c r="F2034" s="24">
        <v>0</v>
      </c>
      <c r="G2034" s="45">
        <f t="shared" si="159"/>
        <v>0</v>
      </c>
      <c r="H2034"/>
      <c r="I2034"/>
      <c r="J2034"/>
      <c r="K2034"/>
    </row>
    <row r="2035" spans="1:11" x14ac:dyDescent="0.45">
      <c r="A2035" s="23" t="s">
        <v>259</v>
      </c>
      <c r="B2035" s="22" t="s">
        <v>556</v>
      </c>
      <c r="C2035" s="24" t="s">
        <v>71</v>
      </c>
      <c r="D2035" s="24" t="s">
        <v>71</v>
      </c>
      <c r="E2035" s="24" t="s">
        <v>71</v>
      </c>
      <c r="F2035" s="24" t="s">
        <v>71</v>
      </c>
      <c r="G2035" s="45" t="s">
        <v>71</v>
      </c>
      <c r="H2035"/>
      <c r="I2035"/>
      <c r="J2035"/>
      <c r="K2035"/>
    </row>
    <row r="2036" spans="1:11" x14ac:dyDescent="0.45">
      <c r="A2036" s="23" t="s">
        <v>260</v>
      </c>
      <c r="B2036" s="22" t="s">
        <v>60</v>
      </c>
      <c r="C2036" s="24">
        <v>0</v>
      </c>
      <c r="D2036" s="24">
        <v>0</v>
      </c>
      <c r="E2036" s="24">
        <v>0</v>
      </c>
      <c r="F2036" s="24">
        <v>0</v>
      </c>
      <c r="G2036" s="45">
        <f t="shared" si="159"/>
        <v>0</v>
      </c>
      <c r="H2036"/>
      <c r="I2036"/>
      <c r="J2036"/>
      <c r="K2036"/>
    </row>
    <row r="2037" spans="1:11" x14ac:dyDescent="0.45">
      <c r="A2037" s="23" t="s">
        <v>260</v>
      </c>
      <c r="B2037" s="22" t="s">
        <v>61</v>
      </c>
      <c r="C2037" s="24">
        <v>0</v>
      </c>
      <c r="D2037" s="24">
        <v>0</v>
      </c>
      <c r="E2037" s="24">
        <v>0</v>
      </c>
      <c r="F2037" s="24">
        <v>0</v>
      </c>
      <c r="G2037" s="45">
        <f t="shared" si="159"/>
        <v>0</v>
      </c>
      <c r="H2037"/>
      <c r="I2037"/>
      <c r="J2037"/>
      <c r="K2037"/>
    </row>
    <row r="2038" spans="1:11" x14ac:dyDescent="0.45">
      <c r="A2038" s="23" t="s">
        <v>260</v>
      </c>
      <c r="B2038" s="22" t="s">
        <v>62</v>
      </c>
      <c r="C2038" s="24">
        <v>0</v>
      </c>
      <c r="D2038" s="24">
        <v>0</v>
      </c>
      <c r="E2038" s="24">
        <v>0</v>
      </c>
      <c r="F2038" s="24">
        <v>0</v>
      </c>
      <c r="G2038" s="45">
        <f t="shared" si="159"/>
        <v>0</v>
      </c>
      <c r="H2038"/>
      <c r="I2038"/>
      <c r="J2038"/>
      <c r="K2038"/>
    </row>
    <row r="2039" spans="1:11" x14ac:dyDescent="0.45">
      <c r="A2039" s="23" t="s">
        <v>260</v>
      </c>
      <c r="B2039" s="22" t="s">
        <v>63</v>
      </c>
      <c r="C2039" s="24">
        <v>0</v>
      </c>
      <c r="D2039" s="24">
        <v>0</v>
      </c>
      <c r="E2039" s="24">
        <v>0</v>
      </c>
      <c r="F2039" s="24">
        <v>0</v>
      </c>
      <c r="G2039" s="45">
        <f t="shared" si="159"/>
        <v>0</v>
      </c>
      <c r="H2039"/>
      <c r="I2039"/>
      <c r="J2039"/>
      <c r="K2039"/>
    </row>
    <row r="2040" spans="1:11" x14ac:dyDescent="0.45">
      <c r="A2040" s="23" t="s">
        <v>260</v>
      </c>
      <c r="B2040" s="22" t="s">
        <v>64</v>
      </c>
      <c r="C2040" s="24">
        <v>0</v>
      </c>
      <c r="D2040" s="24">
        <v>0</v>
      </c>
      <c r="E2040" s="24">
        <v>0</v>
      </c>
      <c r="F2040" s="24">
        <v>0</v>
      </c>
      <c r="G2040" s="45">
        <f t="shared" si="159"/>
        <v>0</v>
      </c>
      <c r="H2040"/>
      <c r="I2040"/>
      <c r="J2040"/>
      <c r="K2040"/>
    </row>
    <row r="2041" spans="1:11" x14ac:dyDescent="0.45">
      <c r="A2041" s="23" t="s">
        <v>260</v>
      </c>
      <c r="B2041" s="22" t="s">
        <v>65</v>
      </c>
      <c r="C2041" s="24">
        <v>0</v>
      </c>
      <c r="D2041" s="24">
        <v>0</v>
      </c>
      <c r="E2041" s="24">
        <v>0</v>
      </c>
      <c r="F2041" s="24">
        <v>0</v>
      </c>
      <c r="G2041" s="45">
        <f t="shared" si="159"/>
        <v>0</v>
      </c>
      <c r="H2041"/>
      <c r="I2041"/>
      <c r="J2041"/>
      <c r="K2041"/>
    </row>
    <row r="2042" spans="1:11" x14ac:dyDescent="0.45">
      <c r="A2042" s="23" t="s">
        <v>260</v>
      </c>
      <c r="B2042" s="22" t="s">
        <v>66</v>
      </c>
      <c r="C2042" s="24">
        <v>0</v>
      </c>
      <c r="D2042" s="24">
        <v>0</v>
      </c>
      <c r="E2042" s="24">
        <v>0</v>
      </c>
      <c r="F2042" s="24">
        <v>0</v>
      </c>
      <c r="G2042" s="45">
        <f t="shared" si="159"/>
        <v>0</v>
      </c>
      <c r="H2042"/>
      <c r="I2042"/>
      <c r="J2042"/>
      <c r="K2042"/>
    </row>
    <row r="2043" spans="1:11" x14ac:dyDescent="0.45">
      <c r="A2043" s="23" t="s">
        <v>260</v>
      </c>
      <c r="B2043" s="22" t="s">
        <v>67</v>
      </c>
      <c r="C2043" s="24">
        <v>0</v>
      </c>
      <c r="D2043" s="24">
        <v>0</v>
      </c>
      <c r="E2043" s="24">
        <v>0</v>
      </c>
      <c r="F2043" s="24">
        <v>0</v>
      </c>
      <c r="G2043" s="45">
        <f t="shared" si="159"/>
        <v>0</v>
      </c>
      <c r="H2043"/>
      <c r="I2043"/>
      <c r="J2043"/>
      <c r="K2043"/>
    </row>
    <row r="2044" spans="1:11" x14ac:dyDescent="0.45">
      <c r="A2044" s="23" t="s">
        <v>260</v>
      </c>
      <c r="B2044" s="22" t="s">
        <v>68</v>
      </c>
      <c r="C2044" s="24">
        <v>0</v>
      </c>
      <c r="D2044" s="24">
        <v>0</v>
      </c>
      <c r="E2044" s="24">
        <v>0</v>
      </c>
      <c r="F2044" s="24">
        <v>0</v>
      </c>
      <c r="G2044" s="45">
        <f t="shared" si="159"/>
        <v>0</v>
      </c>
      <c r="H2044"/>
      <c r="I2044"/>
      <c r="J2044"/>
      <c r="K2044"/>
    </row>
    <row r="2045" spans="1:11" x14ac:dyDescent="0.45">
      <c r="A2045" s="23" t="s">
        <v>260</v>
      </c>
      <c r="B2045" s="22" t="s">
        <v>69</v>
      </c>
      <c r="C2045" s="24">
        <v>0</v>
      </c>
      <c r="D2045" s="24">
        <v>0</v>
      </c>
      <c r="E2045" s="24">
        <v>0</v>
      </c>
      <c r="F2045" s="24">
        <v>0</v>
      </c>
      <c r="G2045" s="45">
        <f t="shared" si="159"/>
        <v>0</v>
      </c>
      <c r="H2045"/>
      <c r="I2045"/>
      <c r="J2045"/>
      <c r="K2045"/>
    </row>
    <row r="2046" spans="1:11" x14ac:dyDescent="0.45">
      <c r="A2046" s="23" t="s">
        <v>260</v>
      </c>
      <c r="B2046" s="22" t="s">
        <v>556</v>
      </c>
      <c r="C2046" s="24" t="s">
        <v>71</v>
      </c>
      <c r="D2046" s="24" t="s">
        <v>71</v>
      </c>
      <c r="E2046" s="24" t="s">
        <v>71</v>
      </c>
      <c r="F2046" s="24" t="s">
        <v>71</v>
      </c>
      <c r="G2046" s="45" t="s">
        <v>71</v>
      </c>
      <c r="H2046"/>
      <c r="I2046"/>
      <c r="J2046"/>
      <c r="K2046"/>
    </row>
    <row r="2047" spans="1:11" x14ac:dyDescent="0.45">
      <c r="A2047" s="23" t="s">
        <v>261</v>
      </c>
      <c r="B2047" s="22" t="s">
        <v>67</v>
      </c>
      <c r="C2047" s="24">
        <v>0</v>
      </c>
      <c r="D2047" s="24">
        <v>0</v>
      </c>
      <c r="E2047" s="24">
        <v>0</v>
      </c>
      <c r="F2047" s="24">
        <v>0</v>
      </c>
      <c r="G2047" s="45">
        <f t="shared" si="159"/>
        <v>0</v>
      </c>
      <c r="H2047"/>
      <c r="I2047"/>
      <c r="J2047"/>
      <c r="K2047"/>
    </row>
    <row r="2048" spans="1:11" x14ac:dyDescent="0.45">
      <c r="A2048" s="23" t="s">
        <v>261</v>
      </c>
      <c r="B2048" s="22" t="s">
        <v>68</v>
      </c>
      <c r="C2048" s="24">
        <v>0</v>
      </c>
      <c r="D2048" s="24">
        <v>0</v>
      </c>
      <c r="E2048" s="24">
        <v>0</v>
      </c>
      <c r="F2048" s="24">
        <v>0</v>
      </c>
      <c r="G2048" s="45">
        <f t="shared" si="159"/>
        <v>0</v>
      </c>
      <c r="H2048"/>
      <c r="I2048"/>
      <c r="J2048"/>
      <c r="K2048"/>
    </row>
    <row r="2049" spans="1:11" x14ac:dyDescent="0.45">
      <c r="A2049" s="23" t="s">
        <v>261</v>
      </c>
      <c r="B2049" s="22" t="s">
        <v>69</v>
      </c>
      <c r="C2049" s="24">
        <v>0</v>
      </c>
      <c r="D2049" s="24">
        <v>0</v>
      </c>
      <c r="E2049" s="24">
        <v>0</v>
      </c>
      <c r="F2049" s="24">
        <v>0</v>
      </c>
      <c r="G2049" s="45">
        <f t="shared" si="159"/>
        <v>0</v>
      </c>
      <c r="H2049"/>
      <c r="I2049"/>
      <c r="J2049"/>
      <c r="K2049"/>
    </row>
    <row r="2050" spans="1:11" x14ac:dyDescent="0.45">
      <c r="A2050" s="23" t="s">
        <v>261</v>
      </c>
      <c r="B2050" s="22" t="s">
        <v>556</v>
      </c>
      <c r="C2050" s="24">
        <v>0</v>
      </c>
      <c r="D2050" s="24">
        <v>0</v>
      </c>
      <c r="E2050" s="24">
        <v>0</v>
      </c>
      <c r="F2050" s="24">
        <v>0</v>
      </c>
      <c r="G2050" s="45">
        <v>0</v>
      </c>
      <c r="H2050"/>
      <c r="I2050"/>
      <c r="J2050"/>
      <c r="K2050"/>
    </row>
    <row r="2051" spans="1:11" x14ac:dyDescent="0.45">
      <c r="A2051" s="23" t="s">
        <v>262</v>
      </c>
      <c r="B2051" s="22" t="s">
        <v>60</v>
      </c>
      <c r="C2051" s="24">
        <v>0</v>
      </c>
      <c r="D2051" s="24">
        <v>0</v>
      </c>
      <c r="E2051" s="24">
        <v>0</v>
      </c>
      <c r="F2051" s="24">
        <v>0</v>
      </c>
      <c r="G2051" s="45">
        <f t="shared" ref="G2051:G2060" si="160">SUM(C2051:F2051)</f>
        <v>0</v>
      </c>
      <c r="H2051"/>
      <c r="I2051"/>
      <c r="J2051"/>
      <c r="K2051"/>
    </row>
    <row r="2052" spans="1:11" x14ac:dyDescent="0.45">
      <c r="A2052" s="23" t="s">
        <v>262</v>
      </c>
      <c r="B2052" s="22" t="s">
        <v>61</v>
      </c>
      <c r="C2052" s="24">
        <v>0</v>
      </c>
      <c r="D2052" s="24">
        <v>0</v>
      </c>
      <c r="E2052" s="24">
        <v>0</v>
      </c>
      <c r="F2052" s="24">
        <v>0</v>
      </c>
      <c r="G2052" s="45">
        <f t="shared" si="160"/>
        <v>0</v>
      </c>
      <c r="H2052"/>
      <c r="I2052"/>
      <c r="J2052"/>
      <c r="K2052"/>
    </row>
    <row r="2053" spans="1:11" x14ac:dyDescent="0.45">
      <c r="A2053" s="23" t="s">
        <v>262</v>
      </c>
      <c r="B2053" s="22" t="s">
        <v>62</v>
      </c>
      <c r="C2053" s="24">
        <v>0</v>
      </c>
      <c r="D2053" s="24">
        <v>0</v>
      </c>
      <c r="E2053" s="24">
        <v>0</v>
      </c>
      <c r="F2053" s="24">
        <v>0</v>
      </c>
      <c r="G2053" s="45">
        <f t="shared" si="160"/>
        <v>0</v>
      </c>
      <c r="H2053"/>
      <c r="I2053"/>
      <c r="J2053"/>
      <c r="K2053"/>
    </row>
    <row r="2054" spans="1:11" x14ac:dyDescent="0.45">
      <c r="A2054" s="23" t="s">
        <v>262</v>
      </c>
      <c r="B2054" s="22" t="s">
        <v>63</v>
      </c>
      <c r="C2054" s="24">
        <v>0</v>
      </c>
      <c r="D2054" s="24">
        <v>0</v>
      </c>
      <c r="E2054" s="24">
        <v>0</v>
      </c>
      <c r="F2054" s="24">
        <v>0</v>
      </c>
      <c r="G2054" s="45">
        <f t="shared" si="160"/>
        <v>0</v>
      </c>
      <c r="H2054"/>
      <c r="I2054"/>
      <c r="J2054"/>
      <c r="K2054"/>
    </row>
    <row r="2055" spans="1:11" x14ac:dyDescent="0.45">
      <c r="A2055" s="23" t="s">
        <v>262</v>
      </c>
      <c r="B2055" s="22" t="s">
        <v>64</v>
      </c>
      <c r="C2055" s="24">
        <v>0</v>
      </c>
      <c r="D2055" s="24">
        <v>0</v>
      </c>
      <c r="E2055" s="24">
        <v>0</v>
      </c>
      <c r="F2055" s="24">
        <v>0</v>
      </c>
      <c r="G2055" s="45">
        <f t="shared" si="160"/>
        <v>0</v>
      </c>
      <c r="H2055"/>
      <c r="I2055"/>
      <c r="J2055"/>
      <c r="K2055"/>
    </row>
    <row r="2056" spans="1:11" x14ac:dyDescent="0.45">
      <c r="A2056" s="23" t="s">
        <v>262</v>
      </c>
      <c r="B2056" s="22" t="s">
        <v>65</v>
      </c>
      <c r="C2056" s="24">
        <v>0</v>
      </c>
      <c r="D2056" s="24">
        <v>0</v>
      </c>
      <c r="E2056" s="24">
        <v>0</v>
      </c>
      <c r="F2056" s="24">
        <v>0</v>
      </c>
      <c r="G2056" s="45">
        <f t="shared" si="160"/>
        <v>0</v>
      </c>
      <c r="H2056"/>
      <c r="I2056"/>
      <c r="J2056"/>
      <c r="K2056"/>
    </row>
    <row r="2057" spans="1:11" x14ac:dyDescent="0.45">
      <c r="A2057" s="23" t="s">
        <v>262</v>
      </c>
      <c r="B2057" s="22" t="s">
        <v>66</v>
      </c>
      <c r="C2057" s="24">
        <v>0</v>
      </c>
      <c r="D2057" s="24">
        <v>0</v>
      </c>
      <c r="E2057" s="24">
        <v>0</v>
      </c>
      <c r="F2057" s="24">
        <v>0</v>
      </c>
      <c r="G2057" s="45">
        <f t="shared" si="160"/>
        <v>0</v>
      </c>
      <c r="H2057"/>
      <c r="I2057"/>
      <c r="J2057"/>
      <c r="K2057"/>
    </row>
    <row r="2058" spans="1:11" x14ac:dyDescent="0.45">
      <c r="A2058" s="23" t="s">
        <v>262</v>
      </c>
      <c r="B2058" s="22" t="s">
        <v>67</v>
      </c>
      <c r="C2058" s="24">
        <v>0</v>
      </c>
      <c r="D2058" s="24">
        <v>0</v>
      </c>
      <c r="E2058" s="24">
        <v>0</v>
      </c>
      <c r="F2058" s="24">
        <v>0</v>
      </c>
      <c r="G2058" s="45">
        <f t="shared" si="160"/>
        <v>0</v>
      </c>
      <c r="H2058"/>
      <c r="I2058"/>
      <c r="J2058"/>
      <c r="K2058"/>
    </row>
    <row r="2059" spans="1:11" x14ac:dyDescent="0.45">
      <c r="A2059" s="23" t="s">
        <v>262</v>
      </c>
      <c r="B2059" s="22" t="s">
        <v>68</v>
      </c>
      <c r="C2059" s="24">
        <v>0</v>
      </c>
      <c r="D2059" s="24">
        <v>0</v>
      </c>
      <c r="E2059" s="24">
        <v>0</v>
      </c>
      <c r="F2059" s="24">
        <v>0</v>
      </c>
      <c r="G2059" s="45">
        <f t="shared" si="160"/>
        <v>0</v>
      </c>
      <c r="H2059"/>
      <c r="I2059"/>
      <c r="J2059"/>
      <c r="K2059"/>
    </row>
    <row r="2060" spans="1:11" x14ac:dyDescent="0.45">
      <c r="A2060" s="23" t="s">
        <v>262</v>
      </c>
      <c r="B2060" s="22" t="s">
        <v>69</v>
      </c>
      <c r="C2060" s="24">
        <v>0</v>
      </c>
      <c r="D2060" s="24">
        <v>0</v>
      </c>
      <c r="E2060" s="24">
        <v>0</v>
      </c>
      <c r="F2060" s="24">
        <v>0</v>
      </c>
      <c r="G2060" s="45">
        <f t="shared" si="160"/>
        <v>0</v>
      </c>
      <c r="H2060"/>
      <c r="I2060"/>
      <c r="J2060"/>
      <c r="K2060"/>
    </row>
    <row r="2061" spans="1:11" x14ac:dyDescent="0.45">
      <c r="A2061" s="23" t="s">
        <v>262</v>
      </c>
      <c r="B2061" s="22" t="s">
        <v>556</v>
      </c>
      <c r="C2061" s="24">
        <v>0</v>
      </c>
      <c r="D2061" s="24">
        <v>0</v>
      </c>
      <c r="E2061" s="24">
        <v>0</v>
      </c>
      <c r="F2061" s="24">
        <v>0</v>
      </c>
      <c r="G2061" s="45">
        <v>0</v>
      </c>
      <c r="H2061"/>
      <c r="I2061"/>
      <c r="J2061"/>
      <c r="K2061"/>
    </row>
    <row r="2062" spans="1:11" x14ac:dyDescent="0.45">
      <c r="A2062" s="23" t="s">
        <v>263</v>
      </c>
      <c r="B2062" s="22" t="s">
        <v>60</v>
      </c>
      <c r="C2062" s="24">
        <v>0</v>
      </c>
      <c r="D2062" s="24">
        <v>0</v>
      </c>
      <c r="E2062" s="24">
        <v>0</v>
      </c>
      <c r="F2062" s="24">
        <v>0</v>
      </c>
      <c r="G2062" s="45">
        <f t="shared" ref="G2062:G2082" si="161">SUM(C2062:F2062)</f>
        <v>0</v>
      </c>
      <c r="H2062"/>
      <c r="I2062"/>
      <c r="J2062"/>
      <c r="K2062"/>
    </row>
    <row r="2063" spans="1:11" x14ac:dyDescent="0.45">
      <c r="A2063" s="23" t="s">
        <v>263</v>
      </c>
      <c r="B2063" s="22" t="s">
        <v>61</v>
      </c>
      <c r="C2063" s="24">
        <v>0</v>
      </c>
      <c r="D2063" s="24">
        <v>0</v>
      </c>
      <c r="E2063" s="24">
        <v>0</v>
      </c>
      <c r="F2063" s="24">
        <v>0</v>
      </c>
      <c r="G2063" s="45">
        <f t="shared" si="161"/>
        <v>0</v>
      </c>
      <c r="H2063"/>
      <c r="I2063"/>
      <c r="J2063"/>
      <c r="K2063"/>
    </row>
    <row r="2064" spans="1:11" x14ac:dyDescent="0.45">
      <c r="A2064" s="23" t="s">
        <v>263</v>
      </c>
      <c r="B2064" s="22" t="s">
        <v>62</v>
      </c>
      <c r="C2064" s="24">
        <v>0</v>
      </c>
      <c r="D2064" s="24">
        <v>0</v>
      </c>
      <c r="E2064" s="24">
        <v>0</v>
      </c>
      <c r="F2064" s="24">
        <v>0</v>
      </c>
      <c r="G2064" s="45">
        <f t="shared" si="161"/>
        <v>0</v>
      </c>
      <c r="H2064"/>
      <c r="I2064"/>
      <c r="J2064"/>
      <c r="K2064"/>
    </row>
    <row r="2065" spans="1:11" x14ac:dyDescent="0.45">
      <c r="A2065" s="23" t="s">
        <v>263</v>
      </c>
      <c r="B2065" s="22" t="s">
        <v>63</v>
      </c>
      <c r="C2065" s="24">
        <v>0</v>
      </c>
      <c r="D2065" s="24">
        <v>0</v>
      </c>
      <c r="E2065" s="24">
        <v>0</v>
      </c>
      <c r="F2065" s="24">
        <v>0</v>
      </c>
      <c r="G2065" s="45">
        <f t="shared" si="161"/>
        <v>0</v>
      </c>
      <c r="H2065"/>
      <c r="I2065"/>
      <c r="J2065"/>
      <c r="K2065"/>
    </row>
    <row r="2066" spans="1:11" x14ac:dyDescent="0.45">
      <c r="A2066" s="23" t="s">
        <v>263</v>
      </c>
      <c r="B2066" s="22" t="s">
        <v>64</v>
      </c>
      <c r="C2066" s="24">
        <v>0</v>
      </c>
      <c r="D2066" s="24">
        <v>0</v>
      </c>
      <c r="E2066" s="24">
        <v>0</v>
      </c>
      <c r="F2066" s="24">
        <v>0</v>
      </c>
      <c r="G2066" s="45">
        <f t="shared" si="161"/>
        <v>0</v>
      </c>
      <c r="H2066"/>
      <c r="I2066"/>
      <c r="J2066"/>
      <c r="K2066"/>
    </row>
    <row r="2067" spans="1:11" x14ac:dyDescent="0.45">
      <c r="A2067" s="23" t="s">
        <v>263</v>
      </c>
      <c r="B2067" s="22" t="s">
        <v>65</v>
      </c>
      <c r="C2067" s="24">
        <v>0</v>
      </c>
      <c r="D2067" s="24">
        <v>0</v>
      </c>
      <c r="E2067" s="24">
        <v>0</v>
      </c>
      <c r="F2067" s="24">
        <v>0</v>
      </c>
      <c r="G2067" s="45">
        <f t="shared" si="161"/>
        <v>0</v>
      </c>
      <c r="H2067"/>
      <c r="I2067"/>
      <c r="J2067"/>
      <c r="K2067"/>
    </row>
    <row r="2068" spans="1:11" x14ac:dyDescent="0.45">
      <c r="A2068" s="23" t="s">
        <v>263</v>
      </c>
      <c r="B2068" s="22" t="s">
        <v>66</v>
      </c>
      <c r="C2068" s="24">
        <v>0</v>
      </c>
      <c r="D2068" s="24">
        <v>0</v>
      </c>
      <c r="E2068" s="24">
        <v>0</v>
      </c>
      <c r="F2068" s="24">
        <v>0</v>
      </c>
      <c r="G2068" s="45">
        <f t="shared" si="161"/>
        <v>0</v>
      </c>
      <c r="H2068"/>
      <c r="I2068"/>
      <c r="J2068"/>
      <c r="K2068"/>
    </row>
    <row r="2069" spans="1:11" x14ac:dyDescent="0.45">
      <c r="A2069" s="23" t="s">
        <v>263</v>
      </c>
      <c r="B2069" s="22" t="s">
        <v>67</v>
      </c>
      <c r="C2069" s="24">
        <v>0</v>
      </c>
      <c r="D2069" s="24">
        <v>0</v>
      </c>
      <c r="E2069" s="24">
        <v>0</v>
      </c>
      <c r="F2069" s="24">
        <v>0</v>
      </c>
      <c r="G2069" s="45">
        <f t="shared" si="161"/>
        <v>0</v>
      </c>
      <c r="H2069"/>
      <c r="I2069"/>
      <c r="J2069"/>
      <c r="K2069"/>
    </row>
    <row r="2070" spans="1:11" x14ac:dyDescent="0.45">
      <c r="A2070" s="23" t="s">
        <v>263</v>
      </c>
      <c r="B2070" s="22" t="s">
        <v>68</v>
      </c>
      <c r="C2070" s="24">
        <v>0</v>
      </c>
      <c r="D2070" s="24">
        <v>0</v>
      </c>
      <c r="E2070" s="24">
        <v>0</v>
      </c>
      <c r="F2070" s="24">
        <v>0</v>
      </c>
      <c r="G2070" s="45">
        <f t="shared" si="161"/>
        <v>0</v>
      </c>
      <c r="H2070"/>
      <c r="I2070"/>
      <c r="J2070"/>
      <c r="K2070"/>
    </row>
    <row r="2071" spans="1:11" x14ac:dyDescent="0.45">
      <c r="A2071" s="23" t="s">
        <v>263</v>
      </c>
      <c r="B2071" s="22" t="s">
        <v>69</v>
      </c>
      <c r="C2071" s="24">
        <v>0</v>
      </c>
      <c r="D2071" s="24">
        <v>0</v>
      </c>
      <c r="E2071" s="24">
        <v>0</v>
      </c>
      <c r="F2071" s="24">
        <v>0</v>
      </c>
      <c r="G2071" s="45">
        <f t="shared" si="161"/>
        <v>0</v>
      </c>
      <c r="H2071"/>
      <c r="I2071"/>
      <c r="J2071"/>
      <c r="K2071"/>
    </row>
    <row r="2072" spans="1:11" x14ac:dyDescent="0.45">
      <c r="A2072" s="23" t="s">
        <v>263</v>
      </c>
      <c r="B2072" s="22" t="s">
        <v>556</v>
      </c>
      <c r="C2072" s="24" t="s">
        <v>71</v>
      </c>
      <c r="D2072" s="24" t="s">
        <v>71</v>
      </c>
      <c r="E2072" s="24" t="s">
        <v>71</v>
      </c>
      <c r="F2072" s="24" t="s">
        <v>71</v>
      </c>
      <c r="G2072" s="45" t="s">
        <v>71</v>
      </c>
      <c r="H2072"/>
      <c r="I2072"/>
      <c r="J2072"/>
      <c r="K2072"/>
    </row>
    <row r="2073" spans="1:11" x14ac:dyDescent="0.45">
      <c r="A2073" s="23" t="s">
        <v>264</v>
      </c>
      <c r="B2073" s="22" t="s">
        <v>60</v>
      </c>
      <c r="C2073" s="24">
        <v>0</v>
      </c>
      <c r="D2073" s="24">
        <v>0</v>
      </c>
      <c r="E2073" s="24">
        <v>0</v>
      </c>
      <c r="F2073" s="24">
        <v>0</v>
      </c>
      <c r="G2073" s="45">
        <f t="shared" si="161"/>
        <v>0</v>
      </c>
      <c r="H2073"/>
      <c r="I2073"/>
      <c r="J2073"/>
      <c r="K2073"/>
    </row>
    <row r="2074" spans="1:11" x14ac:dyDescent="0.45">
      <c r="A2074" s="23" t="s">
        <v>264</v>
      </c>
      <c r="B2074" s="22" t="s">
        <v>61</v>
      </c>
      <c r="C2074" s="24">
        <v>0</v>
      </c>
      <c r="D2074" s="24">
        <v>0</v>
      </c>
      <c r="E2074" s="24">
        <v>0</v>
      </c>
      <c r="F2074" s="24">
        <v>0</v>
      </c>
      <c r="G2074" s="45">
        <f t="shared" si="161"/>
        <v>0</v>
      </c>
      <c r="H2074"/>
      <c r="I2074"/>
      <c r="J2074"/>
      <c r="K2074"/>
    </row>
    <row r="2075" spans="1:11" x14ac:dyDescent="0.45">
      <c r="A2075" s="23" t="s">
        <v>264</v>
      </c>
      <c r="B2075" s="22" t="s">
        <v>62</v>
      </c>
      <c r="C2075" s="24">
        <v>0</v>
      </c>
      <c r="D2075" s="24">
        <v>0</v>
      </c>
      <c r="E2075" s="24">
        <v>0</v>
      </c>
      <c r="F2075" s="24">
        <v>0</v>
      </c>
      <c r="G2075" s="45">
        <f t="shared" si="161"/>
        <v>0</v>
      </c>
      <c r="H2075"/>
      <c r="I2075"/>
      <c r="J2075"/>
      <c r="K2075"/>
    </row>
    <row r="2076" spans="1:11" x14ac:dyDescent="0.45">
      <c r="A2076" s="23" t="s">
        <v>264</v>
      </c>
      <c r="B2076" s="22" t="s">
        <v>63</v>
      </c>
      <c r="C2076" s="24">
        <v>0</v>
      </c>
      <c r="D2076" s="24">
        <v>0</v>
      </c>
      <c r="E2076" s="24">
        <v>0</v>
      </c>
      <c r="F2076" s="24">
        <v>0</v>
      </c>
      <c r="G2076" s="45">
        <f t="shared" si="161"/>
        <v>0</v>
      </c>
      <c r="H2076"/>
      <c r="I2076"/>
      <c r="J2076"/>
      <c r="K2076"/>
    </row>
    <row r="2077" spans="1:11" x14ac:dyDescent="0.45">
      <c r="A2077" s="23" t="s">
        <v>264</v>
      </c>
      <c r="B2077" s="22" t="s">
        <v>64</v>
      </c>
      <c r="C2077" s="24">
        <v>0</v>
      </c>
      <c r="D2077" s="24">
        <v>0</v>
      </c>
      <c r="E2077" s="24">
        <v>0</v>
      </c>
      <c r="F2077" s="24">
        <v>0</v>
      </c>
      <c r="G2077" s="45">
        <f t="shared" si="161"/>
        <v>0</v>
      </c>
      <c r="H2077"/>
      <c r="I2077"/>
      <c r="J2077"/>
      <c r="K2077"/>
    </row>
    <row r="2078" spans="1:11" x14ac:dyDescent="0.45">
      <c r="A2078" s="23" t="s">
        <v>264</v>
      </c>
      <c r="B2078" s="22" t="s">
        <v>65</v>
      </c>
      <c r="C2078" s="24">
        <v>0</v>
      </c>
      <c r="D2078" s="24">
        <v>0</v>
      </c>
      <c r="E2078" s="24">
        <v>0</v>
      </c>
      <c r="F2078" s="24">
        <v>0</v>
      </c>
      <c r="G2078" s="45">
        <f t="shared" si="161"/>
        <v>0</v>
      </c>
      <c r="H2078"/>
      <c r="I2078"/>
      <c r="J2078"/>
      <c r="K2078"/>
    </row>
    <row r="2079" spans="1:11" x14ac:dyDescent="0.45">
      <c r="A2079" s="23" t="s">
        <v>264</v>
      </c>
      <c r="B2079" s="22" t="s">
        <v>66</v>
      </c>
      <c r="C2079" s="24">
        <v>0</v>
      </c>
      <c r="D2079" s="24">
        <v>0</v>
      </c>
      <c r="E2079" s="24">
        <v>0</v>
      </c>
      <c r="F2079" s="24">
        <v>0</v>
      </c>
      <c r="G2079" s="45">
        <f t="shared" si="161"/>
        <v>0</v>
      </c>
      <c r="H2079"/>
      <c r="I2079"/>
      <c r="J2079"/>
      <c r="K2079"/>
    </row>
    <row r="2080" spans="1:11" x14ac:dyDescent="0.45">
      <c r="A2080" s="23" t="s">
        <v>264</v>
      </c>
      <c r="B2080" s="22" t="s">
        <v>67</v>
      </c>
      <c r="C2080" s="24">
        <v>0</v>
      </c>
      <c r="D2080" s="24">
        <v>0</v>
      </c>
      <c r="E2080" s="24">
        <v>0</v>
      </c>
      <c r="F2080" s="24">
        <v>0</v>
      </c>
      <c r="G2080" s="45">
        <f t="shared" si="161"/>
        <v>0</v>
      </c>
      <c r="H2080"/>
      <c r="I2080"/>
      <c r="J2080"/>
      <c r="K2080"/>
    </row>
    <row r="2081" spans="1:11" x14ac:dyDescent="0.45">
      <c r="A2081" s="23" t="s">
        <v>264</v>
      </c>
      <c r="B2081" s="22" t="s">
        <v>68</v>
      </c>
      <c r="C2081" s="24">
        <v>0</v>
      </c>
      <c r="D2081" s="24">
        <v>0</v>
      </c>
      <c r="E2081" s="24">
        <v>0</v>
      </c>
      <c r="F2081" s="24">
        <v>0</v>
      </c>
      <c r="G2081" s="45">
        <f t="shared" si="161"/>
        <v>0</v>
      </c>
      <c r="H2081"/>
      <c r="I2081"/>
      <c r="J2081"/>
      <c r="K2081"/>
    </row>
    <row r="2082" spans="1:11" x14ac:dyDescent="0.45">
      <c r="A2082" s="23" t="s">
        <v>264</v>
      </c>
      <c r="B2082" s="22" t="s">
        <v>69</v>
      </c>
      <c r="C2082" s="24">
        <v>0</v>
      </c>
      <c r="D2082" s="24">
        <v>0</v>
      </c>
      <c r="E2082" s="24">
        <v>0</v>
      </c>
      <c r="F2082" s="24">
        <v>0</v>
      </c>
      <c r="G2082" s="45">
        <f t="shared" si="161"/>
        <v>0</v>
      </c>
      <c r="H2082"/>
      <c r="I2082"/>
      <c r="J2082"/>
      <c r="K2082"/>
    </row>
    <row r="2083" spans="1:11" x14ac:dyDescent="0.45">
      <c r="A2083" s="23" t="s">
        <v>264</v>
      </c>
      <c r="B2083" s="22" t="s">
        <v>556</v>
      </c>
      <c r="C2083" s="24">
        <v>0</v>
      </c>
      <c r="D2083" s="24">
        <v>0</v>
      </c>
      <c r="E2083" s="24">
        <v>0</v>
      </c>
      <c r="F2083" s="24">
        <v>0</v>
      </c>
      <c r="G2083" s="45">
        <v>0</v>
      </c>
      <c r="H2083"/>
      <c r="I2083"/>
      <c r="J2083"/>
      <c r="K2083"/>
    </row>
    <row r="2084" spans="1:11" x14ac:dyDescent="0.45">
      <c r="A2084" s="23" t="s">
        <v>265</v>
      </c>
      <c r="B2084" s="22" t="s">
        <v>60</v>
      </c>
      <c r="C2084" s="24">
        <v>0</v>
      </c>
      <c r="D2084" s="24">
        <v>0</v>
      </c>
      <c r="E2084" s="24">
        <v>0</v>
      </c>
      <c r="F2084" s="24">
        <v>0</v>
      </c>
      <c r="G2084" s="45">
        <f t="shared" ref="G2084:G2093" si="162">SUM(C2084:F2084)</f>
        <v>0</v>
      </c>
      <c r="H2084"/>
      <c r="I2084"/>
      <c r="J2084"/>
      <c r="K2084"/>
    </row>
    <row r="2085" spans="1:11" x14ac:dyDescent="0.45">
      <c r="A2085" s="23" t="s">
        <v>265</v>
      </c>
      <c r="B2085" s="22" t="s">
        <v>61</v>
      </c>
      <c r="C2085" s="24">
        <v>0</v>
      </c>
      <c r="D2085" s="24">
        <v>0</v>
      </c>
      <c r="E2085" s="24">
        <v>0</v>
      </c>
      <c r="F2085" s="24">
        <v>0</v>
      </c>
      <c r="G2085" s="45">
        <f t="shared" si="162"/>
        <v>0</v>
      </c>
      <c r="H2085"/>
      <c r="I2085"/>
      <c r="J2085"/>
      <c r="K2085"/>
    </row>
    <row r="2086" spans="1:11" x14ac:dyDescent="0.45">
      <c r="A2086" s="23" t="s">
        <v>265</v>
      </c>
      <c r="B2086" s="22" t="s">
        <v>62</v>
      </c>
      <c r="C2086" s="24">
        <v>0</v>
      </c>
      <c r="D2086" s="24">
        <v>0</v>
      </c>
      <c r="E2086" s="24">
        <v>0</v>
      </c>
      <c r="F2086" s="24">
        <v>0</v>
      </c>
      <c r="G2086" s="45">
        <f t="shared" si="162"/>
        <v>0</v>
      </c>
      <c r="H2086"/>
      <c r="I2086"/>
      <c r="J2086"/>
      <c r="K2086"/>
    </row>
    <row r="2087" spans="1:11" x14ac:dyDescent="0.45">
      <c r="A2087" s="23" t="s">
        <v>265</v>
      </c>
      <c r="B2087" s="22" t="s">
        <v>63</v>
      </c>
      <c r="C2087" s="24">
        <v>0</v>
      </c>
      <c r="D2087" s="24">
        <v>0</v>
      </c>
      <c r="E2087" s="24">
        <v>0</v>
      </c>
      <c r="F2087" s="24">
        <v>0</v>
      </c>
      <c r="G2087" s="45">
        <f t="shared" si="162"/>
        <v>0</v>
      </c>
      <c r="H2087"/>
      <c r="I2087"/>
      <c r="J2087"/>
      <c r="K2087"/>
    </row>
    <row r="2088" spans="1:11" x14ac:dyDescent="0.45">
      <c r="A2088" s="23" t="s">
        <v>265</v>
      </c>
      <c r="B2088" s="22" t="s">
        <v>64</v>
      </c>
      <c r="C2088" s="24">
        <v>0</v>
      </c>
      <c r="D2088" s="24">
        <v>0</v>
      </c>
      <c r="E2088" s="24">
        <v>0</v>
      </c>
      <c r="F2088" s="24">
        <v>0</v>
      </c>
      <c r="G2088" s="45">
        <f t="shared" si="162"/>
        <v>0</v>
      </c>
      <c r="H2088"/>
      <c r="I2088"/>
      <c r="J2088"/>
      <c r="K2088"/>
    </row>
    <row r="2089" spans="1:11" x14ac:dyDescent="0.45">
      <c r="A2089" s="23" t="s">
        <v>265</v>
      </c>
      <c r="B2089" s="22" t="s">
        <v>65</v>
      </c>
      <c r="C2089" s="24">
        <v>0</v>
      </c>
      <c r="D2089" s="24">
        <v>0</v>
      </c>
      <c r="E2089" s="24">
        <v>0</v>
      </c>
      <c r="F2089" s="24">
        <v>0</v>
      </c>
      <c r="G2089" s="45">
        <f t="shared" si="162"/>
        <v>0</v>
      </c>
      <c r="H2089"/>
      <c r="I2089"/>
      <c r="J2089"/>
      <c r="K2089"/>
    </row>
    <row r="2090" spans="1:11" x14ac:dyDescent="0.45">
      <c r="A2090" s="23" t="s">
        <v>265</v>
      </c>
      <c r="B2090" s="22" t="s">
        <v>66</v>
      </c>
      <c r="C2090" s="24">
        <v>0</v>
      </c>
      <c r="D2090" s="24">
        <v>0</v>
      </c>
      <c r="E2090" s="24">
        <v>0</v>
      </c>
      <c r="F2090" s="24">
        <v>0</v>
      </c>
      <c r="G2090" s="45">
        <f t="shared" si="162"/>
        <v>0</v>
      </c>
      <c r="H2090"/>
      <c r="I2090"/>
      <c r="J2090"/>
      <c r="K2090"/>
    </row>
    <row r="2091" spans="1:11" x14ac:dyDescent="0.45">
      <c r="A2091" s="23" t="s">
        <v>265</v>
      </c>
      <c r="B2091" s="22" t="s">
        <v>67</v>
      </c>
      <c r="C2091" s="24">
        <v>0</v>
      </c>
      <c r="D2091" s="24">
        <v>0</v>
      </c>
      <c r="E2091" s="24">
        <v>0</v>
      </c>
      <c r="F2091" s="24">
        <v>0</v>
      </c>
      <c r="G2091" s="45">
        <f t="shared" si="162"/>
        <v>0</v>
      </c>
      <c r="H2091"/>
      <c r="I2091"/>
      <c r="J2091"/>
      <c r="K2091"/>
    </row>
    <row r="2092" spans="1:11" x14ac:dyDescent="0.45">
      <c r="A2092" s="23" t="s">
        <v>265</v>
      </c>
      <c r="B2092" s="22" t="s">
        <v>68</v>
      </c>
      <c r="C2092" s="24">
        <v>0</v>
      </c>
      <c r="D2092" s="24">
        <v>0</v>
      </c>
      <c r="E2092" s="24">
        <v>0</v>
      </c>
      <c r="F2092" s="24">
        <v>0</v>
      </c>
      <c r="G2092" s="45">
        <f t="shared" si="162"/>
        <v>0</v>
      </c>
      <c r="H2092"/>
      <c r="I2092"/>
      <c r="J2092"/>
      <c r="K2092"/>
    </row>
    <row r="2093" spans="1:11" x14ac:dyDescent="0.45">
      <c r="A2093" s="23" t="s">
        <v>265</v>
      </c>
      <c r="B2093" s="22" t="s">
        <v>69</v>
      </c>
      <c r="C2093" s="24">
        <v>0</v>
      </c>
      <c r="D2093" s="24">
        <v>0</v>
      </c>
      <c r="E2093" s="24">
        <v>0</v>
      </c>
      <c r="F2093" s="24">
        <v>0</v>
      </c>
      <c r="G2093" s="45">
        <f t="shared" si="162"/>
        <v>0</v>
      </c>
      <c r="H2093"/>
      <c r="I2093"/>
      <c r="J2093"/>
      <c r="K2093"/>
    </row>
    <row r="2094" spans="1:11" x14ac:dyDescent="0.45">
      <c r="A2094" s="23" t="s">
        <v>265</v>
      </c>
      <c r="B2094" s="22" t="s">
        <v>556</v>
      </c>
      <c r="C2094" s="24">
        <v>0</v>
      </c>
      <c r="D2094" s="24">
        <v>0</v>
      </c>
      <c r="E2094" s="24">
        <v>0</v>
      </c>
      <c r="F2094" s="24">
        <v>0</v>
      </c>
      <c r="G2094" s="45">
        <v>0</v>
      </c>
      <c r="H2094"/>
      <c r="I2094"/>
      <c r="J2094"/>
      <c r="K2094"/>
    </row>
    <row r="2095" spans="1:11" x14ac:dyDescent="0.45">
      <c r="A2095" s="23" t="s">
        <v>266</v>
      </c>
      <c r="B2095" s="22" t="s">
        <v>60</v>
      </c>
      <c r="C2095" s="24">
        <v>0</v>
      </c>
      <c r="D2095" s="24">
        <v>0</v>
      </c>
      <c r="E2095" s="24">
        <v>0</v>
      </c>
      <c r="F2095" s="24">
        <v>0</v>
      </c>
      <c r="G2095" s="45">
        <f t="shared" ref="G2095:G2104" si="163">SUM(C2095:F2095)</f>
        <v>0</v>
      </c>
      <c r="H2095"/>
      <c r="I2095"/>
      <c r="J2095"/>
      <c r="K2095"/>
    </row>
    <row r="2096" spans="1:11" x14ac:dyDescent="0.45">
      <c r="A2096" s="23" t="s">
        <v>266</v>
      </c>
      <c r="B2096" s="22" t="s">
        <v>61</v>
      </c>
      <c r="C2096" s="24">
        <v>0</v>
      </c>
      <c r="D2096" s="24">
        <v>0</v>
      </c>
      <c r="E2096" s="24">
        <v>0</v>
      </c>
      <c r="F2096" s="24">
        <v>0</v>
      </c>
      <c r="G2096" s="45">
        <f t="shared" si="163"/>
        <v>0</v>
      </c>
      <c r="H2096"/>
      <c r="I2096"/>
      <c r="J2096"/>
      <c r="K2096"/>
    </row>
    <row r="2097" spans="1:11" x14ac:dyDescent="0.45">
      <c r="A2097" s="23" t="s">
        <v>266</v>
      </c>
      <c r="B2097" s="22" t="s">
        <v>62</v>
      </c>
      <c r="C2097" s="24">
        <v>0</v>
      </c>
      <c r="D2097" s="24">
        <v>0</v>
      </c>
      <c r="E2097" s="24">
        <v>0</v>
      </c>
      <c r="F2097" s="24">
        <v>0</v>
      </c>
      <c r="G2097" s="45">
        <f t="shared" si="163"/>
        <v>0</v>
      </c>
      <c r="H2097"/>
      <c r="I2097"/>
      <c r="J2097"/>
      <c r="K2097"/>
    </row>
    <row r="2098" spans="1:11" x14ac:dyDescent="0.45">
      <c r="A2098" s="23" t="s">
        <v>266</v>
      </c>
      <c r="B2098" s="22" t="s">
        <v>63</v>
      </c>
      <c r="C2098" s="24">
        <v>0</v>
      </c>
      <c r="D2098" s="24">
        <v>0</v>
      </c>
      <c r="E2098" s="24">
        <v>0</v>
      </c>
      <c r="F2098" s="24">
        <v>0</v>
      </c>
      <c r="G2098" s="45">
        <f t="shared" si="163"/>
        <v>0</v>
      </c>
      <c r="H2098"/>
      <c r="I2098"/>
      <c r="J2098"/>
      <c r="K2098"/>
    </row>
    <row r="2099" spans="1:11" x14ac:dyDescent="0.45">
      <c r="A2099" s="23" t="s">
        <v>266</v>
      </c>
      <c r="B2099" s="22" t="s">
        <v>64</v>
      </c>
      <c r="C2099" s="24">
        <v>0</v>
      </c>
      <c r="D2099" s="24">
        <v>0</v>
      </c>
      <c r="E2099" s="24">
        <v>0</v>
      </c>
      <c r="F2099" s="24">
        <v>0</v>
      </c>
      <c r="G2099" s="45">
        <f t="shared" si="163"/>
        <v>0</v>
      </c>
      <c r="H2099"/>
      <c r="I2099"/>
      <c r="J2099"/>
      <c r="K2099"/>
    </row>
    <row r="2100" spans="1:11" x14ac:dyDescent="0.45">
      <c r="A2100" s="23" t="s">
        <v>266</v>
      </c>
      <c r="B2100" s="22" t="s">
        <v>65</v>
      </c>
      <c r="C2100" s="24">
        <v>0</v>
      </c>
      <c r="D2100" s="24">
        <v>0</v>
      </c>
      <c r="E2100" s="24">
        <v>0</v>
      </c>
      <c r="F2100" s="24">
        <v>0</v>
      </c>
      <c r="G2100" s="45">
        <f t="shared" si="163"/>
        <v>0</v>
      </c>
      <c r="H2100"/>
      <c r="I2100"/>
      <c r="J2100"/>
      <c r="K2100"/>
    </row>
    <row r="2101" spans="1:11" x14ac:dyDescent="0.45">
      <c r="A2101" s="23" t="s">
        <v>266</v>
      </c>
      <c r="B2101" s="22" t="s">
        <v>66</v>
      </c>
      <c r="C2101" s="24">
        <v>1</v>
      </c>
      <c r="D2101" s="24">
        <v>0</v>
      </c>
      <c r="E2101" s="24">
        <v>0</v>
      </c>
      <c r="F2101" s="24">
        <v>0</v>
      </c>
      <c r="G2101" s="45">
        <f t="shared" si="163"/>
        <v>1</v>
      </c>
      <c r="H2101"/>
      <c r="I2101"/>
      <c r="J2101"/>
      <c r="K2101"/>
    </row>
    <row r="2102" spans="1:11" x14ac:dyDescent="0.45">
      <c r="A2102" s="23" t="s">
        <v>266</v>
      </c>
      <c r="B2102" s="22" t="s">
        <v>67</v>
      </c>
      <c r="C2102" s="24">
        <v>0</v>
      </c>
      <c r="D2102" s="24">
        <v>0</v>
      </c>
      <c r="E2102" s="24">
        <v>0</v>
      </c>
      <c r="F2102" s="24">
        <v>0</v>
      </c>
      <c r="G2102" s="45">
        <f t="shared" si="163"/>
        <v>0</v>
      </c>
      <c r="H2102"/>
      <c r="I2102"/>
      <c r="J2102"/>
      <c r="K2102"/>
    </row>
    <row r="2103" spans="1:11" x14ac:dyDescent="0.45">
      <c r="A2103" s="23" t="s">
        <v>266</v>
      </c>
      <c r="B2103" s="22" t="s">
        <v>68</v>
      </c>
      <c r="C2103" s="24">
        <v>0</v>
      </c>
      <c r="D2103" s="24">
        <v>0</v>
      </c>
      <c r="E2103" s="24">
        <v>0</v>
      </c>
      <c r="F2103" s="24">
        <v>0</v>
      </c>
      <c r="G2103" s="45">
        <f t="shared" si="163"/>
        <v>0</v>
      </c>
      <c r="H2103"/>
      <c r="I2103"/>
      <c r="J2103"/>
      <c r="K2103"/>
    </row>
    <row r="2104" spans="1:11" x14ac:dyDescent="0.45">
      <c r="A2104" s="23" t="s">
        <v>266</v>
      </c>
      <c r="B2104" s="22" t="s">
        <v>69</v>
      </c>
      <c r="C2104" s="24">
        <v>0</v>
      </c>
      <c r="D2104" s="24">
        <v>0</v>
      </c>
      <c r="E2104" s="24">
        <v>0</v>
      </c>
      <c r="F2104" s="24">
        <v>0</v>
      </c>
      <c r="G2104" s="45">
        <f t="shared" si="163"/>
        <v>0</v>
      </c>
      <c r="H2104"/>
      <c r="I2104"/>
      <c r="J2104"/>
      <c r="K2104"/>
    </row>
    <row r="2105" spans="1:11" x14ac:dyDescent="0.45">
      <c r="A2105" s="23" t="s">
        <v>266</v>
      </c>
      <c r="B2105" s="22" t="s">
        <v>556</v>
      </c>
      <c r="C2105" s="24">
        <v>0</v>
      </c>
      <c r="D2105" s="24">
        <v>0</v>
      </c>
      <c r="E2105" s="24">
        <v>0</v>
      </c>
      <c r="F2105" s="24">
        <v>0</v>
      </c>
      <c r="G2105" s="45">
        <v>0</v>
      </c>
      <c r="H2105"/>
      <c r="I2105"/>
      <c r="J2105"/>
      <c r="K2105"/>
    </row>
    <row r="2106" spans="1:11" x14ac:dyDescent="0.45">
      <c r="A2106" s="23" t="s">
        <v>267</v>
      </c>
      <c r="B2106" s="22" t="s">
        <v>60</v>
      </c>
      <c r="C2106" s="24">
        <v>0</v>
      </c>
      <c r="D2106" s="24">
        <v>0</v>
      </c>
      <c r="E2106" s="24">
        <v>0</v>
      </c>
      <c r="F2106" s="24">
        <v>0</v>
      </c>
      <c r="G2106" s="45">
        <f t="shared" ref="G2106:G2115" si="164">SUM(C2106:F2106)</f>
        <v>0</v>
      </c>
      <c r="H2106"/>
      <c r="I2106"/>
      <c r="J2106"/>
      <c r="K2106"/>
    </row>
    <row r="2107" spans="1:11" x14ac:dyDescent="0.45">
      <c r="A2107" s="23" t="s">
        <v>267</v>
      </c>
      <c r="B2107" s="22" t="s">
        <v>61</v>
      </c>
      <c r="C2107" s="24">
        <v>0</v>
      </c>
      <c r="D2107" s="24">
        <v>0</v>
      </c>
      <c r="E2107" s="24">
        <v>0</v>
      </c>
      <c r="F2107" s="24">
        <v>0</v>
      </c>
      <c r="G2107" s="45">
        <f t="shared" si="164"/>
        <v>0</v>
      </c>
      <c r="H2107"/>
      <c r="I2107"/>
      <c r="J2107"/>
      <c r="K2107"/>
    </row>
    <row r="2108" spans="1:11" x14ac:dyDescent="0.45">
      <c r="A2108" s="23" t="s">
        <v>267</v>
      </c>
      <c r="B2108" s="22" t="s">
        <v>62</v>
      </c>
      <c r="C2108" s="24">
        <v>1</v>
      </c>
      <c r="D2108" s="24">
        <v>0</v>
      </c>
      <c r="E2108" s="24">
        <v>0</v>
      </c>
      <c r="F2108" s="24">
        <v>0</v>
      </c>
      <c r="G2108" s="45">
        <f t="shared" si="164"/>
        <v>1</v>
      </c>
      <c r="H2108"/>
      <c r="I2108"/>
      <c r="J2108"/>
      <c r="K2108"/>
    </row>
    <row r="2109" spans="1:11" x14ac:dyDescent="0.45">
      <c r="A2109" s="23" t="s">
        <v>267</v>
      </c>
      <c r="B2109" s="22" t="s">
        <v>63</v>
      </c>
      <c r="C2109" s="24">
        <v>0</v>
      </c>
      <c r="D2109" s="24">
        <v>0</v>
      </c>
      <c r="E2109" s="24">
        <v>0</v>
      </c>
      <c r="F2109" s="24">
        <v>0</v>
      </c>
      <c r="G2109" s="45">
        <f t="shared" si="164"/>
        <v>0</v>
      </c>
      <c r="H2109"/>
      <c r="I2109"/>
      <c r="J2109"/>
      <c r="K2109"/>
    </row>
    <row r="2110" spans="1:11" x14ac:dyDescent="0.45">
      <c r="A2110" s="23" t="s">
        <v>267</v>
      </c>
      <c r="B2110" s="22" t="s">
        <v>64</v>
      </c>
      <c r="C2110" s="24">
        <v>0</v>
      </c>
      <c r="D2110" s="24">
        <v>0</v>
      </c>
      <c r="E2110" s="24">
        <v>0</v>
      </c>
      <c r="F2110" s="24">
        <v>0</v>
      </c>
      <c r="G2110" s="45">
        <f t="shared" si="164"/>
        <v>0</v>
      </c>
      <c r="H2110"/>
      <c r="I2110"/>
      <c r="J2110"/>
      <c r="K2110"/>
    </row>
    <row r="2111" spans="1:11" x14ac:dyDescent="0.45">
      <c r="A2111" s="23" t="s">
        <v>267</v>
      </c>
      <c r="B2111" s="22" t="s">
        <v>65</v>
      </c>
      <c r="C2111" s="24">
        <v>0</v>
      </c>
      <c r="D2111" s="24">
        <v>0</v>
      </c>
      <c r="E2111" s="24">
        <v>0</v>
      </c>
      <c r="F2111" s="24">
        <v>0</v>
      </c>
      <c r="G2111" s="45">
        <f t="shared" si="164"/>
        <v>0</v>
      </c>
      <c r="H2111"/>
      <c r="I2111"/>
      <c r="J2111"/>
      <c r="K2111"/>
    </row>
    <row r="2112" spans="1:11" x14ac:dyDescent="0.45">
      <c r="A2112" s="23" t="s">
        <v>267</v>
      </c>
      <c r="B2112" s="22" t="s">
        <v>66</v>
      </c>
      <c r="C2112" s="24">
        <v>0</v>
      </c>
      <c r="D2112" s="24">
        <v>0</v>
      </c>
      <c r="E2112" s="24">
        <v>0</v>
      </c>
      <c r="F2112" s="24">
        <v>0</v>
      </c>
      <c r="G2112" s="45">
        <f t="shared" si="164"/>
        <v>0</v>
      </c>
      <c r="H2112"/>
      <c r="I2112"/>
      <c r="J2112"/>
      <c r="K2112"/>
    </row>
    <row r="2113" spans="1:11" x14ac:dyDescent="0.45">
      <c r="A2113" s="23" t="s">
        <v>267</v>
      </c>
      <c r="B2113" s="22" t="s">
        <v>67</v>
      </c>
      <c r="C2113" s="24">
        <v>0</v>
      </c>
      <c r="D2113" s="24">
        <v>0</v>
      </c>
      <c r="E2113" s="24">
        <v>0</v>
      </c>
      <c r="F2113" s="24">
        <v>0</v>
      </c>
      <c r="G2113" s="45">
        <f t="shared" si="164"/>
        <v>0</v>
      </c>
      <c r="H2113"/>
      <c r="I2113"/>
      <c r="J2113"/>
      <c r="K2113"/>
    </row>
    <row r="2114" spans="1:11" x14ac:dyDescent="0.45">
      <c r="A2114" s="23" t="s">
        <v>267</v>
      </c>
      <c r="B2114" s="22" t="s">
        <v>68</v>
      </c>
      <c r="C2114" s="24">
        <v>0</v>
      </c>
      <c r="D2114" s="24">
        <v>0</v>
      </c>
      <c r="E2114" s="24">
        <v>0</v>
      </c>
      <c r="F2114" s="24">
        <v>0</v>
      </c>
      <c r="G2114" s="45">
        <f t="shared" si="164"/>
        <v>0</v>
      </c>
      <c r="H2114"/>
      <c r="I2114"/>
      <c r="J2114"/>
      <c r="K2114"/>
    </row>
    <row r="2115" spans="1:11" x14ac:dyDescent="0.45">
      <c r="A2115" s="23" t="s">
        <v>267</v>
      </c>
      <c r="B2115" s="22" t="s">
        <v>69</v>
      </c>
      <c r="C2115" s="24">
        <v>0</v>
      </c>
      <c r="D2115" s="24">
        <v>0</v>
      </c>
      <c r="E2115" s="24">
        <v>0</v>
      </c>
      <c r="F2115" s="24">
        <v>0</v>
      </c>
      <c r="G2115" s="45">
        <f t="shared" si="164"/>
        <v>0</v>
      </c>
      <c r="H2115"/>
      <c r="I2115"/>
      <c r="J2115"/>
      <c r="K2115"/>
    </row>
    <row r="2116" spans="1:11" x14ac:dyDescent="0.45">
      <c r="A2116" s="23" t="s">
        <v>267</v>
      </c>
      <c r="B2116" s="22" t="s">
        <v>556</v>
      </c>
      <c r="C2116" s="24">
        <v>0</v>
      </c>
      <c r="D2116" s="24">
        <v>0</v>
      </c>
      <c r="E2116" s="24">
        <v>0</v>
      </c>
      <c r="F2116" s="24">
        <v>0</v>
      </c>
      <c r="G2116" s="45">
        <v>0</v>
      </c>
      <c r="H2116"/>
      <c r="I2116"/>
      <c r="J2116"/>
      <c r="K2116"/>
    </row>
    <row r="2117" spans="1:11" x14ac:dyDescent="0.45">
      <c r="A2117" s="23" t="s">
        <v>268</v>
      </c>
      <c r="B2117" s="22" t="s">
        <v>60</v>
      </c>
      <c r="C2117" s="24">
        <v>0</v>
      </c>
      <c r="D2117" s="24">
        <v>0</v>
      </c>
      <c r="E2117" s="24">
        <v>0</v>
      </c>
      <c r="F2117" s="24">
        <v>0</v>
      </c>
      <c r="G2117" s="45">
        <f t="shared" ref="G2117:G2148" si="165">SUM(C2117:F2117)</f>
        <v>0</v>
      </c>
      <c r="H2117"/>
      <c r="I2117"/>
      <c r="J2117"/>
      <c r="K2117"/>
    </row>
    <row r="2118" spans="1:11" x14ac:dyDescent="0.45">
      <c r="A2118" s="23" t="s">
        <v>268</v>
      </c>
      <c r="B2118" s="22" t="s">
        <v>61</v>
      </c>
      <c r="C2118" s="24">
        <v>0</v>
      </c>
      <c r="D2118" s="24">
        <v>0</v>
      </c>
      <c r="E2118" s="24">
        <v>0</v>
      </c>
      <c r="F2118" s="24">
        <v>0</v>
      </c>
      <c r="G2118" s="45">
        <f t="shared" si="165"/>
        <v>0</v>
      </c>
      <c r="H2118"/>
      <c r="I2118"/>
      <c r="J2118"/>
      <c r="K2118"/>
    </row>
    <row r="2119" spans="1:11" x14ac:dyDescent="0.45">
      <c r="A2119" s="23" t="s">
        <v>268</v>
      </c>
      <c r="B2119" s="22" t="s">
        <v>62</v>
      </c>
      <c r="C2119" s="24">
        <v>0</v>
      </c>
      <c r="D2119" s="24">
        <v>0</v>
      </c>
      <c r="E2119" s="24">
        <v>0</v>
      </c>
      <c r="F2119" s="24">
        <v>0</v>
      </c>
      <c r="G2119" s="45">
        <f t="shared" si="165"/>
        <v>0</v>
      </c>
      <c r="H2119"/>
      <c r="I2119"/>
      <c r="J2119"/>
      <c r="K2119"/>
    </row>
    <row r="2120" spans="1:11" x14ac:dyDescent="0.45">
      <c r="A2120" s="23" t="s">
        <v>268</v>
      </c>
      <c r="B2120" s="22" t="s">
        <v>63</v>
      </c>
      <c r="C2120" s="24">
        <v>0</v>
      </c>
      <c r="D2120" s="24">
        <v>0</v>
      </c>
      <c r="E2120" s="24">
        <v>0</v>
      </c>
      <c r="F2120" s="24">
        <v>0</v>
      </c>
      <c r="G2120" s="45">
        <f t="shared" si="165"/>
        <v>0</v>
      </c>
      <c r="H2120"/>
      <c r="I2120"/>
      <c r="J2120"/>
      <c r="K2120"/>
    </row>
    <row r="2121" spans="1:11" x14ac:dyDescent="0.45">
      <c r="A2121" s="23" t="s">
        <v>268</v>
      </c>
      <c r="B2121" s="22" t="s">
        <v>64</v>
      </c>
      <c r="C2121" s="24">
        <v>0</v>
      </c>
      <c r="D2121" s="24">
        <v>0</v>
      </c>
      <c r="E2121" s="24">
        <v>0</v>
      </c>
      <c r="F2121" s="24">
        <v>0</v>
      </c>
      <c r="G2121" s="45">
        <f t="shared" si="165"/>
        <v>0</v>
      </c>
      <c r="H2121"/>
      <c r="I2121"/>
      <c r="J2121"/>
      <c r="K2121"/>
    </row>
    <row r="2122" spans="1:11" x14ac:dyDescent="0.45">
      <c r="A2122" s="23" t="s">
        <v>268</v>
      </c>
      <c r="B2122" s="22" t="s">
        <v>65</v>
      </c>
      <c r="C2122" s="24">
        <v>0</v>
      </c>
      <c r="D2122" s="24">
        <v>0</v>
      </c>
      <c r="E2122" s="24">
        <v>0</v>
      </c>
      <c r="F2122" s="24">
        <v>0</v>
      </c>
      <c r="G2122" s="45">
        <f t="shared" si="165"/>
        <v>0</v>
      </c>
      <c r="H2122"/>
      <c r="I2122"/>
      <c r="J2122"/>
      <c r="K2122"/>
    </row>
    <row r="2123" spans="1:11" x14ac:dyDescent="0.45">
      <c r="A2123" s="23" t="s">
        <v>268</v>
      </c>
      <c r="B2123" s="22" t="s">
        <v>66</v>
      </c>
      <c r="C2123" s="24">
        <v>0</v>
      </c>
      <c r="D2123" s="24">
        <v>0</v>
      </c>
      <c r="E2123" s="24">
        <v>0</v>
      </c>
      <c r="F2123" s="24">
        <v>0</v>
      </c>
      <c r="G2123" s="45">
        <f t="shared" si="165"/>
        <v>0</v>
      </c>
      <c r="H2123"/>
      <c r="I2123"/>
      <c r="J2123"/>
      <c r="K2123"/>
    </row>
    <row r="2124" spans="1:11" x14ac:dyDescent="0.45">
      <c r="A2124" s="23" t="s">
        <v>268</v>
      </c>
      <c r="B2124" s="22" t="s">
        <v>67</v>
      </c>
      <c r="C2124" s="24">
        <v>0</v>
      </c>
      <c r="D2124" s="24">
        <v>0</v>
      </c>
      <c r="E2124" s="24">
        <v>0</v>
      </c>
      <c r="F2124" s="24">
        <v>0</v>
      </c>
      <c r="G2124" s="45">
        <f t="shared" si="165"/>
        <v>0</v>
      </c>
      <c r="H2124"/>
      <c r="I2124"/>
      <c r="J2124"/>
      <c r="K2124"/>
    </row>
    <row r="2125" spans="1:11" x14ac:dyDescent="0.45">
      <c r="A2125" s="23" t="s">
        <v>268</v>
      </c>
      <c r="B2125" s="22" t="s">
        <v>68</v>
      </c>
      <c r="C2125" s="24">
        <v>0</v>
      </c>
      <c r="D2125" s="24">
        <v>0</v>
      </c>
      <c r="E2125" s="24">
        <v>0</v>
      </c>
      <c r="F2125" s="24">
        <v>0</v>
      </c>
      <c r="G2125" s="45">
        <f t="shared" si="165"/>
        <v>0</v>
      </c>
      <c r="H2125"/>
      <c r="I2125"/>
      <c r="J2125"/>
      <c r="K2125"/>
    </row>
    <row r="2126" spans="1:11" x14ac:dyDescent="0.45">
      <c r="A2126" s="23" t="s">
        <v>268</v>
      </c>
      <c r="B2126" s="22" t="s">
        <v>69</v>
      </c>
      <c r="C2126" s="24">
        <v>0</v>
      </c>
      <c r="D2126" s="24">
        <v>0</v>
      </c>
      <c r="E2126" s="24">
        <v>0</v>
      </c>
      <c r="F2126" s="24">
        <v>0</v>
      </c>
      <c r="G2126" s="45">
        <f t="shared" si="165"/>
        <v>0</v>
      </c>
      <c r="H2126"/>
      <c r="I2126"/>
      <c r="J2126"/>
      <c r="K2126"/>
    </row>
    <row r="2127" spans="1:11" x14ac:dyDescent="0.45">
      <c r="A2127" s="23" t="s">
        <v>268</v>
      </c>
      <c r="B2127" s="22" t="s">
        <v>556</v>
      </c>
      <c r="C2127" s="24" t="s">
        <v>71</v>
      </c>
      <c r="D2127" s="24" t="s">
        <v>71</v>
      </c>
      <c r="E2127" s="24" t="s">
        <v>71</v>
      </c>
      <c r="F2127" s="24" t="s">
        <v>71</v>
      </c>
      <c r="G2127" s="45" t="s">
        <v>71</v>
      </c>
      <c r="H2127"/>
      <c r="I2127"/>
      <c r="J2127"/>
      <c r="K2127"/>
    </row>
    <row r="2128" spans="1:11" x14ac:dyDescent="0.45">
      <c r="A2128" s="23" t="s">
        <v>269</v>
      </c>
      <c r="B2128" s="22" t="s">
        <v>60</v>
      </c>
      <c r="C2128" s="24">
        <v>0</v>
      </c>
      <c r="D2128" s="24">
        <v>0</v>
      </c>
      <c r="E2128" s="24">
        <v>0</v>
      </c>
      <c r="F2128" s="24">
        <v>0</v>
      </c>
      <c r="G2128" s="45">
        <f t="shared" si="165"/>
        <v>0</v>
      </c>
      <c r="H2128"/>
      <c r="I2128"/>
      <c r="J2128"/>
      <c r="K2128"/>
    </row>
    <row r="2129" spans="1:11" x14ac:dyDescent="0.45">
      <c r="A2129" s="23" t="s">
        <v>269</v>
      </c>
      <c r="B2129" s="22" t="s">
        <v>61</v>
      </c>
      <c r="C2129" s="24">
        <v>0</v>
      </c>
      <c r="D2129" s="24">
        <v>0</v>
      </c>
      <c r="E2129" s="24">
        <v>0</v>
      </c>
      <c r="F2129" s="24">
        <v>0</v>
      </c>
      <c r="G2129" s="45">
        <f t="shared" si="165"/>
        <v>0</v>
      </c>
      <c r="H2129"/>
      <c r="I2129"/>
      <c r="J2129"/>
      <c r="K2129"/>
    </row>
    <row r="2130" spans="1:11" x14ac:dyDescent="0.45">
      <c r="A2130" s="23" t="s">
        <v>269</v>
      </c>
      <c r="B2130" s="22" t="s">
        <v>62</v>
      </c>
      <c r="C2130" s="24">
        <v>0</v>
      </c>
      <c r="D2130" s="24">
        <v>0</v>
      </c>
      <c r="E2130" s="24">
        <v>0</v>
      </c>
      <c r="F2130" s="24">
        <v>0</v>
      </c>
      <c r="G2130" s="45">
        <f t="shared" si="165"/>
        <v>0</v>
      </c>
      <c r="H2130"/>
      <c r="I2130"/>
      <c r="J2130"/>
      <c r="K2130"/>
    </row>
    <row r="2131" spans="1:11" x14ac:dyDescent="0.45">
      <c r="A2131" s="23" t="s">
        <v>269</v>
      </c>
      <c r="B2131" s="22" t="s">
        <v>63</v>
      </c>
      <c r="C2131" s="24">
        <v>0</v>
      </c>
      <c r="D2131" s="24">
        <v>0</v>
      </c>
      <c r="E2131" s="24">
        <v>0</v>
      </c>
      <c r="F2131" s="24">
        <v>0</v>
      </c>
      <c r="G2131" s="45">
        <f t="shared" si="165"/>
        <v>0</v>
      </c>
      <c r="H2131"/>
      <c r="I2131"/>
      <c r="J2131"/>
      <c r="K2131"/>
    </row>
    <row r="2132" spans="1:11" x14ac:dyDescent="0.45">
      <c r="A2132" s="23" t="s">
        <v>269</v>
      </c>
      <c r="B2132" s="22" t="s">
        <v>64</v>
      </c>
      <c r="C2132" s="24">
        <v>0</v>
      </c>
      <c r="D2132" s="24">
        <v>0</v>
      </c>
      <c r="E2132" s="24">
        <v>0</v>
      </c>
      <c r="F2132" s="24">
        <v>0</v>
      </c>
      <c r="G2132" s="45">
        <f t="shared" si="165"/>
        <v>0</v>
      </c>
      <c r="H2132"/>
      <c r="I2132"/>
      <c r="J2132"/>
      <c r="K2132"/>
    </row>
    <row r="2133" spans="1:11" x14ac:dyDescent="0.45">
      <c r="A2133" s="23" t="s">
        <v>269</v>
      </c>
      <c r="B2133" s="22" t="s">
        <v>65</v>
      </c>
      <c r="C2133" s="24">
        <v>0</v>
      </c>
      <c r="D2133" s="24">
        <v>0</v>
      </c>
      <c r="E2133" s="24">
        <v>0</v>
      </c>
      <c r="F2133" s="24">
        <v>0</v>
      </c>
      <c r="G2133" s="45">
        <f t="shared" si="165"/>
        <v>0</v>
      </c>
      <c r="H2133"/>
      <c r="I2133"/>
      <c r="J2133"/>
      <c r="K2133"/>
    </row>
    <row r="2134" spans="1:11" x14ac:dyDescent="0.45">
      <c r="A2134" s="23" t="s">
        <v>269</v>
      </c>
      <c r="B2134" s="22" t="s">
        <v>66</v>
      </c>
      <c r="C2134" s="24">
        <v>0</v>
      </c>
      <c r="D2134" s="24">
        <v>0</v>
      </c>
      <c r="E2134" s="24">
        <v>0</v>
      </c>
      <c r="F2134" s="24">
        <v>0</v>
      </c>
      <c r="G2134" s="45">
        <f t="shared" si="165"/>
        <v>0</v>
      </c>
      <c r="H2134"/>
      <c r="I2134"/>
      <c r="J2134"/>
      <c r="K2134"/>
    </row>
    <row r="2135" spans="1:11" x14ac:dyDescent="0.45">
      <c r="A2135" s="23" t="s">
        <v>269</v>
      </c>
      <c r="B2135" s="22" t="s">
        <v>67</v>
      </c>
      <c r="C2135" s="24">
        <v>0</v>
      </c>
      <c r="D2135" s="24">
        <v>0</v>
      </c>
      <c r="E2135" s="24">
        <v>0</v>
      </c>
      <c r="F2135" s="24">
        <v>0</v>
      </c>
      <c r="G2135" s="45">
        <f t="shared" si="165"/>
        <v>0</v>
      </c>
      <c r="H2135"/>
      <c r="I2135"/>
      <c r="J2135"/>
      <c r="K2135"/>
    </row>
    <row r="2136" spans="1:11" x14ac:dyDescent="0.45">
      <c r="A2136" s="23" t="s">
        <v>269</v>
      </c>
      <c r="B2136" s="22" t="s">
        <v>68</v>
      </c>
      <c r="C2136" s="24">
        <v>0</v>
      </c>
      <c r="D2136" s="24">
        <v>0</v>
      </c>
      <c r="E2136" s="24">
        <v>0</v>
      </c>
      <c r="F2136" s="24">
        <v>0</v>
      </c>
      <c r="G2136" s="45">
        <f t="shared" si="165"/>
        <v>0</v>
      </c>
      <c r="H2136"/>
      <c r="I2136"/>
      <c r="J2136"/>
      <c r="K2136"/>
    </row>
    <row r="2137" spans="1:11" x14ac:dyDescent="0.45">
      <c r="A2137" s="23" t="s">
        <v>269</v>
      </c>
      <c r="B2137" s="22" t="s">
        <v>69</v>
      </c>
      <c r="C2137" s="24">
        <v>0</v>
      </c>
      <c r="D2137" s="24">
        <v>0</v>
      </c>
      <c r="E2137" s="24">
        <v>0</v>
      </c>
      <c r="F2137" s="24">
        <v>0</v>
      </c>
      <c r="G2137" s="45">
        <f t="shared" si="165"/>
        <v>0</v>
      </c>
      <c r="H2137"/>
      <c r="I2137"/>
      <c r="J2137"/>
      <c r="K2137"/>
    </row>
    <row r="2138" spans="1:11" x14ac:dyDescent="0.45">
      <c r="A2138" s="23" t="s">
        <v>269</v>
      </c>
      <c r="B2138" s="22" t="s">
        <v>556</v>
      </c>
      <c r="C2138" s="24" t="s">
        <v>71</v>
      </c>
      <c r="D2138" s="24" t="s">
        <v>71</v>
      </c>
      <c r="E2138" s="24" t="s">
        <v>71</v>
      </c>
      <c r="F2138" s="24" t="s">
        <v>71</v>
      </c>
      <c r="G2138" s="45" t="s">
        <v>71</v>
      </c>
      <c r="H2138"/>
      <c r="I2138"/>
      <c r="J2138"/>
      <c r="K2138"/>
    </row>
    <row r="2139" spans="1:11" x14ac:dyDescent="0.45">
      <c r="A2139" s="23" t="s">
        <v>270</v>
      </c>
      <c r="B2139" s="22" t="s">
        <v>60</v>
      </c>
      <c r="C2139" s="24">
        <v>0</v>
      </c>
      <c r="D2139" s="24">
        <v>0</v>
      </c>
      <c r="E2139" s="24">
        <v>0</v>
      </c>
      <c r="F2139" s="24">
        <v>0</v>
      </c>
      <c r="G2139" s="45">
        <f t="shared" si="165"/>
        <v>0</v>
      </c>
      <c r="H2139"/>
      <c r="I2139"/>
      <c r="J2139"/>
      <c r="K2139"/>
    </row>
    <row r="2140" spans="1:11" x14ac:dyDescent="0.45">
      <c r="A2140" s="23" t="s">
        <v>270</v>
      </c>
      <c r="B2140" s="22" t="s">
        <v>61</v>
      </c>
      <c r="C2140" s="24">
        <v>0</v>
      </c>
      <c r="D2140" s="24">
        <v>0</v>
      </c>
      <c r="E2140" s="24">
        <v>0</v>
      </c>
      <c r="F2140" s="24">
        <v>0</v>
      </c>
      <c r="G2140" s="45">
        <f t="shared" si="165"/>
        <v>0</v>
      </c>
      <c r="H2140"/>
      <c r="I2140"/>
      <c r="J2140"/>
      <c r="K2140"/>
    </row>
    <row r="2141" spans="1:11" x14ac:dyDescent="0.45">
      <c r="A2141" s="23" t="s">
        <v>270</v>
      </c>
      <c r="B2141" s="22" t="s">
        <v>62</v>
      </c>
      <c r="C2141" s="24">
        <v>0</v>
      </c>
      <c r="D2141" s="24">
        <v>0</v>
      </c>
      <c r="E2141" s="24">
        <v>0</v>
      </c>
      <c r="F2141" s="24">
        <v>0</v>
      </c>
      <c r="G2141" s="45">
        <f t="shared" si="165"/>
        <v>0</v>
      </c>
      <c r="H2141"/>
      <c r="I2141"/>
      <c r="J2141"/>
      <c r="K2141"/>
    </row>
    <row r="2142" spans="1:11" x14ac:dyDescent="0.45">
      <c r="A2142" s="23" t="s">
        <v>270</v>
      </c>
      <c r="B2142" s="22" t="s">
        <v>63</v>
      </c>
      <c r="C2142" s="24">
        <v>0</v>
      </c>
      <c r="D2142" s="24">
        <v>0</v>
      </c>
      <c r="E2142" s="24">
        <v>0</v>
      </c>
      <c r="F2142" s="24">
        <v>0</v>
      </c>
      <c r="G2142" s="45">
        <f t="shared" si="165"/>
        <v>0</v>
      </c>
      <c r="H2142"/>
      <c r="I2142"/>
      <c r="J2142"/>
      <c r="K2142"/>
    </row>
    <row r="2143" spans="1:11" x14ac:dyDescent="0.45">
      <c r="A2143" s="23" t="s">
        <v>270</v>
      </c>
      <c r="B2143" s="22" t="s">
        <v>64</v>
      </c>
      <c r="C2143" s="24">
        <v>0</v>
      </c>
      <c r="D2143" s="24">
        <v>0</v>
      </c>
      <c r="E2143" s="24">
        <v>0</v>
      </c>
      <c r="F2143" s="24">
        <v>0</v>
      </c>
      <c r="G2143" s="45">
        <f t="shared" si="165"/>
        <v>0</v>
      </c>
      <c r="H2143"/>
      <c r="I2143"/>
      <c r="J2143"/>
      <c r="K2143"/>
    </row>
    <row r="2144" spans="1:11" x14ac:dyDescent="0.45">
      <c r="A2144" s="23" t="s">
        <v>270</v>
      </c>
      <c r="B2144" s="22" t="s">
        <v>65</v>
      </c>
      <c r="C2144" s="24">
        <v>0</v>
      </c>
      <c r="D2144" s="24">
        <v>0</v>
      </c>
      <c r="E2144" s="24">
        <v>0</v>
      </c>
      <c r="F2144" s="24">
        <v>0</v>
      </c>
      <c r="G2144" s="45">
        <f t="shared" si="165"/>
        <v>0</v>
      </c>
      <c r="H2144"/>
      <c r="I2144"/>
      <c r="J2144"/>
      <c r="K2144"/>
    </row>
    <row r="2145" spans="1:11" x14ac:dyDescent="0.45">
      <c r="A2145" s="23" t="s">
        <v>270</v>
      </c>
      <c r="B2145" s="22" t="s">
        <v>66</v>
      </c>
      <c r="C2145" s="24">
        <v>0</v>
      </c>
      <c r="D2145" s="24">
        <v>0</v>
      </c>
      <c r="E2145" s="24">
        <v>0</v>
      </c>
      <c r="F2145" s="24">
        <v>0</v>
      </c>
      <c r="G2145" s="45">
        <f t="shared" si="165"/>
        <v>0</v>
      </c>
      <c r="H2145"/>
      <c r="I2145"/>
      <c r="J2145"/>
      <c r="K2145"/>
    </row>
    <row r="2146" spans="1:11" x14ac:dyDescent="0.45">
      <c r="A2146" s="23" t="s">
        <v>270</v>
      </c>
      <c r="B2146" s="22" t="s">
        <v>67</v>
      </c>
      <c r="C2146" s="24">
        <v>0</v>
      </c>
      <c r="D2146" s="24">
        <v>0</v>
      </c>
      <c r="E2146" s="24">
        <v>0</v>
      </c>
      <c r="F2146" s="24">
        <v>0</v>
      </c>
      <c r="G2146" s="45">
        <f t="shared" si="165"/>
        <v>0</v>
      </c>
      <c r="H2146"/>
      <c r="I2146"/>
      <c r="J2146"/>
      <c r="K2146"/>
    </row>
    <row r="2147" spans="1:11" x14ac:dyDescent="0.45">
      <c r="A2147" s="23" t="s">
        <v>270</v>
      </c>
      <c r="B2147" s="22" t="s">
        <v>68</v>
      </c>
      <c r="C2147" s="24">
        <v>0</v>
      </c>
      <c r="D2147" s="24">
        <v>0</v>
      </c>
      <c r="E2147" s="24">
        <v>0</v>
      </c>
      <c r="F2147" s="24">
        <v>0</v>
      </c>
      <c r="G2147" s="45">
        <f t="shared" si="165"/>
        <v>0</v>
      </c>
      <c r="H2147"/>
      <c r="I2147"/>
      <c r="J2147"/>
      <c r="K2147"/>
    </row>
    <row r="2148" spans="1:11" x14ac:dyDescent="0.45">
      <c r="A2148" s="23" t="s">
        <v>270</v>
      </c>
      <c r="B2148" s="22" t="s">
        <v>69</v>
      </c>
      <c r="C2148" s="24">
        <v>0</v>
      </c>
      <c r="D2148" s="24">
        <v>0</v>
      </c>
      <c r="E2148" s="24">
        <v>0</v>
      </c>
      <c r="F2148" s="24">
        <v>0</v>
      </c>
      <c r="G2148" s="45">
        <f t="shared" si="165"/>
        <v>0</v>
      </c>
      <c r="H2148"/>
      <c r="I2148"/>
      <c r="J2148"/>
      <c r="K2148"/>
    </row>
    <row r="2149" spans="1:11" x14ac:dyDescent="0.45">
      <c r="A2149" s="23" t="s">
        <v>270</v>
      </c>
      <c r="B2149" s="22" t="s">
        <v>556</v>
      </c>
      <c r="C2149" s="24">
        <v>0</v>
      </c>
      <c r="D2149" s="24">
        <v>0</v>
      </c>
      <c r="E2149" s="24">
        <v>0</v>
      </c>
      <c r="F2149" s="24">
        <v>0</v>
      </c>
      <c r="G2149" s="45">
        <v>0</v>
      </c>
      <c r="H2149"/>
      <c r="I2149"/>
      <c r="J2149"/>
      <c r="K2149"/>
    </row>
    <row r="2150" spans="1:11" x14ac:dyDescent="0.45">
      <c r="A2150" s="23" t="s">
        <v>271</v>
      </c>
      <c r="B2150" s="22" t="s">
        <v>60</v>
      </c>
      <c r="C2150" s="24">
        <v>0</v>
      </c>
      <c r="D2150" s="24">
        <v>0</v>
      </c>
      <c r="E2150" s="24">
        <v>0</v>
      </c>
      <c r="F2150" s="24">
        <v>0</v>
      </c>
      <c r="G2150" s="45">
        <f t="shared" ref="G2150:G2159" si="166">SUM(C2150:F2150)</f>
        <v>0</v>
      </c>
      <c r="H2150"/>
      <c r="I2150"/>
      <c r="J2150"/>
      <c r="K2150"/>
    </row>
    <row r="2151" spans="1:11" x14ac:dyDescent="0.45">
      <c r="A2151" s="23" t="s">
        <v>271</v>
      </c>
      <c r="B2151" s="22" t="s">
        <v>61</v>
      </c>
      <c r="C2151" s="24">
        <v>0</v>
      </c>
      <c r="D2151" s="24">
        <v>0</v>
      </c>
      <c r="E2151" s="24">
        <v>0</v>
      </c>
      <c r="F2151" s="24">
        <v>0</v>
      </c>
      <c r="G2151" s="45">
        <f t="shared" si="166"/>
        <v>0</v>
      </c>
      <c r="H2151"/>
      <c r="I2151"/>
      <c r="J2151"/>
      <c r="K2151"/>
    </row>
    <row r="2152" spans="1:11" x14ac:dyDescent="0.45">
      <c r="A2152" s="23" t="s">
        <v>271</v>
      </c>
      <c r="B2152" s="22" t="s">
        <v>62</v>
      </c>
      <c r="C2152" s="24">
        <v>0</v>
      </c>
      <c r="D2152" s="24">
        <v>0</v>
      </c>
      <c r="E2152" s="24">
        <v>0</v>
      </c>
      <c r="F2152" s="24">
        <v>0</v>
      </c>
      <c r="G2152" s="45">
        <f t="shared" si="166"/>
        <v>0</v>
      </c>
      <c r="H2152"/>
      <c r="I2152"/>
      <c r="J2152"/>
      <c r="K2152"/>
    </row>
    <row r="2153" spans="1:11" x14ac:dyDescent="0.45">
      <c r="A2153" s="23" t="s">
        <v>271</v>
      </c>
      <c r="B2153" s="22" t="s">
        <v>63</v>
      </c>
      <c r="C2153" s="24">
        <v>0</v>
      </c>
      <c r="D2153" s="24">
        <v>0</v>
      </c>
      <c r="E2153" s="24">
        <v>0</v>
      </c>
      <c r="F2153" s="24">
        <v>0</v>
      </c>
      <c r="G2153" s="45">
        <f t="shared" si="166"/>
        <v>0</v>
      </c>
      <c r="H2153"/>
      <c r="I2153"/>
      <c r="J2153"/>
      <c r="K2153"/>
    </row>
    <row r="2154" spans="1:11" x14ac:dyDescent="0.45">
      <c r="A2154" s="23" t="s">
        <v>271</v>
      </c>
      <c r="B2154" s="22" t="s">
        <v>64</v>
      </c>
      <c r="C2154" s="24">
        <v>0</v>
      </c>
      <c r="D2154" s="24">
        <v>0</v>
      </c>
      <c r="E2154" s="24">
        <v>0</v>
      </c>
      <c r="F2154" s="24">
        <v>0</v>
      </c>
      <c r="G2154" s="45">
        <f t="shared" si="166"/>
        <v>0</v>
      </c>
      <c r="H2154"/>
      <c r="I2154"/>
      <c r="J2154"/>
      <c r="K2154"/>
    </row>
    <row r="2155" spans="1:11" x14ac:dyDescent="0.45">
      <c r="A2155" s="23" t="s">
        <v>271</v>
      </c>
      <c r="B2155" s="22" t="s">
        <v>65</v>
      </c>
      <c r="C2155" s="24">
        <v>1</v>
      </c>
      <c r="D2155" s="24">
        <v>0</v>
      </c>
      <c r="E2155" s="24">
        <v>1</v>
      </c>
      <c r="F2155" s="24">
        <v>0</v>
      </c>
      <c r="G2155" s="45">
        <f t="shared" si="166"/>
        <v>2</v>
      </c>
      <c r="H2155"/>
      <c r="I2155"/>
      <c r="J2155"/>
      <c r="K2155"/>
    </row>
    <row r="2156" spans="1:11" x14ac:dyDescent="0.45">
      <c r="A2156" s="23" t="s">
        <v>271</v>
      </c>
      <c r="B2156" s="22" t="s">
        <v>66</v>
      </c>
      <c r="C2156" s="24">
        <v>1</v>
      </c>
      <c r="D2156" s="24">
        <v>0</v>
      </c>
      <c r="E2156" s="24">
        <v>0</v>
      </c>
      <c r="F2156" s="24">
        <v>0</v>
      </c>
      <c r="G2156" s="45">
        <f t="shared" si="166"/>
        <v>1</v>
      </c>
      <c r="H2156"/>
      <c r="I2156"/>
      <c r="J2156"/>
      <c r="K2156"/>
    </row>
    <row r="2157" spans="1:11" x14ac:dyDescent="0.45">
      <c r="A2157" s="23" t="s">
        <v>271</v>
      </c>
      <c r="B2157" s="22" t="s">
        <v>67</v>
      </c>
      <c r="C2157" s="24">
        <v>0</v>
      </c>
      <c r="D2157" s="24">
        <v>0</v>
      </c>
      <c r="E2157" s="24">
        <v>0</v>
      </c>
      <c r="F2157" s="24">
        <v>0</v>
      </c>
      <c r="G2157" s="45">
        <f t="shared" si="166"/>
        <v>0</v>
      </c>
      <c r="H2157"/>
      <c r="I2157"/>
      <c r="J2157"/>
      <c r="K2157"/>
    </row>
    <row r="2158" spans="1:11" x14ac:dyDescent="0.45">
      <c r="A2158" s="23" t="s">
        <v>271</v>
      </c>
      <c r="B2158" s="22" t="s">
        <v>68</v>
      </c>
      <c r="C2158" s="24">
        <v>0</v>
      </c>
      <c r="D2158" s="24">
        <v>0</v>
      </c>
      <c r="E2158" s="24">
        <v>0</v>
      </c>
      <c r="F2158" s="24">
        <v>0</v>
      </c>
      <c r="G2158" s="45">
        <f t="shared" si="166"/>
        <v>0</v>
      </c>
      <c r="H2158"/>
      <c r="I2158"/>
      <c r="J2158"/>
      <c r="K2158"/>
    </row>
    <row r="2159" spans="1:11" x14ac:dyDescent="0.45">
      <c r="A2159" s="23" t="s">
        <v>271</v>
      </c>
      <c r="B2159" s="22" t="s">
        <v>69</v>
      </c>
      <c r="C2159" s="24">
        <v>0</v>
      </c>
      <c r="D2159" s="24">
        <v>0</v>
      </c>
      <c r="E2159" s="24">
        <v>0</v>
      </c>
      <c r="F2159" s="24">
        <v>0</v>
      </c>
      <c r="G2159" s="45">
        <f t="shared" si="166"/>
        <v>0</v>
      </c>
      <c r="H2159"/>
      <c r="I2159"/>
      <c r="J2159"/>
      <c r="K2159"/>
    </row>
    <row r="2160" spans="1:11" x14ac:dyDescent="0.45">
      <c r="A2160" s="23" t="s">
        <v>271</v>
      </c>
      <c r="B2160" s="22" t="s">
        <v>556</v>
      </c>
      <c r="C2160" s="24">
        <v>0</v>
      </c>
      <c r="D2160" s="24">
        <v>0</v>
      </c>
      <c r="E2160" s="24">
        <v>0</v>
      </c>
      <c r="F2160" s="24">
        <v>0</v>
      </c>
      <c r="G2160" s="45">
        <v>0</v>
      </c>
      <c r="H2160"/>
      <c r="I2160"/>
      <c r="J2160"/>
      <c r="K2160"/>
    </row>
    <row r="2161" spans="1:11" x14ac:dyDescent="0.45">
      <c r="A2161" s="23" t="s">
        <v>272</v>
      </c>
      <c r="B2161" s="22" t="s">
        <v>60</v>
      </c>
      <c r="C2161" s="24">
        <v>0</v>
      </c>
      <c r="D2161" s="24">
        <v>0</v>
      </c>
      <c r="E2161" s="24">
        <v>0</v>
      </c>
      <c r="F2161" s="24">
        <v>0</v>
      </c>
      <c r="G2161" s="45">
        <f t="shared" ref="G2161:G2170" si="167">SUM(C2161:F2161)</f>
        <v>0</v>
      </c>
      <c r="H2161"/>
      <c r="I2161"/>
      <c r="J2161"/>
      <c r="K2161"/>
    </row>
    <row r="2162" spans="1:11" x14ac:dyDescent="0.45">
      <c r="A2162" s="23" t="s">
        <v>272</v>
      </c>
      <c r="B2162" s="22" t="s">
        <v>61</v>
      </c>
      <c r="C2162" s="24">
        <v>0</v>
      </c>
      <c r="D2162" s="24">
        <v>0</v>
      </c>
      <c r="E2162" s="24">
        <v>0</v>
      </c>
      <c r="F2162" s="24">
        <v>0</v>
      </c>
      <c r="G2162" s="45">
        <f t="shared" si="167"/>
        <v>0</v>
      </c>
      <c r="H2162"/>
      <c r="I2162"/>
      <c r="J2162"/>
      <c r="K2162"/>
    </row>
    <row r="2163" spans="1:11" x14ac:dyDescent="0.45">
      <c r="A2163" s="23" t="s">
        <v>272</v>
      </c>
      <c r="B2163" s="22" t="s">
        <v>62</v>
      </c>
      <c r="C2163" s="24">
        <v>0</v>
      </c>
      <c r="D2163" s="24">
        <v>0</v>
      </c>
      <c r="E2163" s="24">
        <v>0</v>
      </c>
      <c r="F2163" s="24">
        <v>0</v>
      </c>
      <c r="G2163" s="45">
        <f t="shared" si="167"/>
        <v>0</v>
      </c>
      <c r="H2163"/>
      <c r="I2163"/>
      <c r="J2163"/>
      <c r="K2163"/>
    </row>
    <row r="2164" spans="1:11" x14ac:dyDescent="0.45">
      <c r="A2164" s="23" t="s">
        <v>272</v>
      </c>
      <c r="B2164" s="22" t="s">
        <v>63</v>
      </c>
      <c r="C2164" s="24">
        <v>0</v>
      </c>
      <c r="D2164" s="24">
        <v>0</v>
      </c>
      <c r="E2164" s="24">
        <v>0</v>
      </c>
      <c r="F2164" s="24">
        <v>0</v>
      </c>
      <c r="G2164" s="45">
        <f t="shared" si="167"/>
        <v>0</v>
      </c>
      <c r="H2164"/>
      <c r="I2164"/>
      <c r="J2164"/>
      <c r="K2164"/>
    </row>
    <row r="2165" spans="1:11" x14ac:dyDescent="0.45">
      <c r="A2165" s="23" t="s">
        <v>272</v>
      </c>
      <c r="B2165" s="22" t="s">
        <v>64</v>
      </c>
      <c r="C2165" s="24">
        <v>0</v>
      </c>
      <c r="D2165" s="24">
        <v>0</v>
      </c>
      <c r="E2165" s="24">
        <v>0</v>
      </c>
      <c r="F2165" s="24">
        <v>0</v>
      </c>
      <c r="G2165" s="45">
        <f t="shared" si="167"/>
        <v>0</v>
      </c>
      <c r="H2165"/>
      <c r="I2165"/>
      <c r="J2165"/>
      <c r="K2165"/>
    </row>
    <row r="2166" spans="1:11" x14ac:dyDescent="0.45">
      <c r="A2166" s="23" t="s">
        <v>272</v>
      </c>
      <c r="B2166" s="22" t="s">
        <v>65</v>
      </c>
      <c r="C2166" s="24">
        <v>2</v>
      </c>
      <c r="D2166" s="24">
        <v>0</v>
      </c>
      <c r="E2166" s="24">
        <v>0</v>
      </c>
      <c r="F2166" s="24">
        <v>0</v>
      </c>
      <c r="G2166" s="45">
        <f t="shared" si="167"/>
        <v>2</v>
      </c>
      <c r="H2166"/>
      <c r="I2166"/>
      <c r="J2166"/>
      <c r="K2166"/>
    </row>
    <row r="2167" spans="1:11" x14ac:dyDescent="0.45">
      <c r="A2167" s="23" t="s">
        <v>272</v>
      </c>
      <c r="B2167" s="22" t="s">
        <v>66</v>
      </c>
      <c r="C2167" s="24">
        <v>0</v>
      </c>
      <c r="D2167" s="24">
        <v>0</v>
      </c>
      <c r="E2167" s="24">
        <v>0</v>
      </c>
      <c r="F2167" s="24">
        <v>0</v>
      </c>
      <c r="G2167" s="45">
        <f t="shared" si="167"/>
        <v>0</v>
      </c>
      <c r="H2167"/>
      <c r="I2167"/>
      <c r="J2167"/>
      <c r="K2167"/>
    </row>
    <row r="2168" spans="1:11" x14ac:dyDescent="0.45">
      <c r="A2168" s="23" t="s">
        <v>272</v>
      </c>
      <c r="B2168" s="22" t="s">
        <v>67</v>
      </c>
      <c r="C2168" s="24">
        <v>0</v>
      </c>
      <c r="D2168" s="24">
        <v>0</v>
      </c>
      <c r="E2168" s="24">
        <v>0</v>
      </c>
      <c r="F2168" s="24">
        <v>0</v>
      </c>
      <c r="G2168" s="45">
        <f t="shared" si="167"/>
        <v>0</v>
      </c>
      <c r="H2168"/>
      <c r="I2168"/>
      <c r="J2168"/>
      <c r="K2168"/>
    </row>
    <row r="2169" spans="1:11" x14ac:dyDescent="0.45">
      <c r="A2169" s="23" t="s">
        <v>272</v>
      </c>
      <c r="B2169" s="22" t="s">
        <v>68</v>
      </c>
      <c r="C2169" s="24">
        <v>0</v>
      </c>
      <c r="D2169" s="24">
        <v>0</v>
      </c>
      <c r="E2169" s="24">
        <v>0</v>
      </c>
      <c r="F2169" s="24">
        <v>0</v>
      </c>
      <c r="G2169" s="45">
        <f t="shared" si="167"/>
        <v>0</v>
      </c>
      <c r="H2169"/>
      <c r="I2169"/>
      <c r="J2169"/>
      <c r="K2169"/>
    </row>
    <row r="2170" spans="1:11" x14ac:dyDescent="0.45">
      <c r="A2170" s="23" t="s">
        <v>272</v>
      </c>
      <c r="B2170" s="22" t="s">
        <v>69</v>
      </c>
      <c r="C2170" s="24">
        <v>0</v>
      </c>
      <c r="D2170" s="24">
        <v>0</v>
      </c>
      <c r="E2170" s="24">
        <v>0</v>
      </c>
      <c r="F2170" s="24">
        <v>0</v>
      </c>
      <c r="G2170" s="45">
        <f t="shared" si="167"/>
        <v>0</v>
      </c>
      <c r="H2170"/>
      <c r="I2170"/>
      <c r="J2170"/>
      <c r="K2170"/>
    </row>
    <row r="2171" spans="1:11" x14ac:dyDescent="0.45">
      <c r="A2171" s="23" t="s">
        <v>272</v>
      </c>
      <c r="B2171" s="22" t="s">
        <v>556</v>
      </c>
      <c r="C2171" s="24">
        <v>0</v>
      </c>
      <c r="D2171" s="24">
        <v>0</v>
      </c>
      <c r="E2171" s="24">
        <v>0</v>
      </c>
      <c r="F2171" s="24">
        <v>0</v>
      </c>
      <c r="G2171" s="45">
        <v>0</v>
      </c>
      <c r="H2171"/>
      <c r="I2171"/>
      <c r="J2171"/>
      <c r="K2171"/>
    </row>
    <row r="2172" spans="1:11" x14ac:dyDescent="0.45">
      <c r="A2172" s="23" t="s">
        <v>273</v>
      </c>
      <c r="B2172" s="22" t="s">
        <v>60</v>
      </c>
      <c r="C2172" s="24">
        <v>0</v>
      </c>
      <c r="D2172" s="24">
        <v>0</v>
      </c>
      <c r="E2172" s="24">
        <v>0</v>
      </c>
      <c r="F2172" s="24">
        <v>0</v>
      </c>
      <c r="G2172" s="45">
        <f t="shared" ref="G2172:G2181" si="168">SUM(C2172:F2172)</f>
        <v>0</v>
      </c>
      <c r="H2172"/>
      <c r="I2172"/>
      <c r="J2172"/>
      <c r="K2172"/>
    </row>
    <row r="2173" spans="1:11" x14ac:dyDescent="0.45">
      <c r="A2173" s="23" t="s">
        <v>273</v>
      </c>
      <c r="B2173" s="22" t="s">
        <v>61</v>
      </c>
      <c r="C2173" s="24">
        <v>0</v>
      </c>
      <c r="D2173" s="24">
        <v>0</v>
      </c>
      <c r="E2173" s="24">
        <v>0</v>
      </c>
      <c r="F2173" s="24">
        <v>0</v>
      </c>
      <c r="G2173" s="45">
        <f t="shared" si="168"/>
        <v>0</v>
      </c>
      <c r="H2173"/>
      <c r="I2173"/>
      <c r="J2173"/>
      <c r="K2173"/>
    </row>
    <row r="2174" spans="1:11" x14ac:dyDescent="0.45">
      <c r="A2174" s="23" t="s">
        <v>273</v>
      </c>
      <c r="B2174" s="22" t="s">
        <v>62</v>
      </c>
      <c r="C2174" s="24">
        <v>0</v>
      </c>
      <c r="D2174" s="24">
        <v>1</v>
      </c>
      <c r="E2174" s="24">
        <v>1</v>
      </c>
      <c r="F2174" s="24">
        <v>0</v>
      </c>
      <c r="G2174" s="45">
        <f t="shared" si="168"/>
        <v>2</v>
      </c>
      <c r="H2174"/>
      <c r="I2174"/>
      <c r="J2174"/>
      <c r="K2174"/>
    </row>
    <row r="2175" spans="1:11" x14ac:dyDescent="0.45">
      <c r="A2175" s="23" t="s">
        <v>273</v>
      </c>
      <c r="B2175" s="22" t="s">
        <v>63</v>
      </c>
      <c r="C2175" s="24">
        <v>0</v>
      </c>
      <c r="D2175" s="24">
        <v>0</v>
      </c>
      <c r="E2175" s="24">
        <v>0</v>
      </c>
      <c r="F2175" s="24">
        <v>0</v>
      </c>
      <c r="G2175" s="45">
        <f t="shared" si="168"/>
        <v>0</v>
      </c>
      <c r="H2175"/>
      <c r="I2175"/>
      <c r="J2175"/>
      <c r="K2175"/>
    </row>
    <row r="2176" spans="1:11" x14ac:dyDescent="0.45">
      <c r="A2176" s="23" t="s">
        <v>273</v>
      </c>
      <c r="B2176" s="22" t="s">
        <v>64</v>
      </c>
      <c r="C2176" s="24">
        <v>0</v>
      </c>
      <c r="D2176" s="24">
        <v>0</v>
      </c>
      <c r="E2176" s="24">
        <v>0</v>
      </c>
      <c r="F2176" s="24">
        <v>0</v>
      </c>
      <c r="G2176" s="45">
        <f t="shared" si="168"/>
        <v>0</v>
      </c>
      <c r="H2176"/>
      <c r="I2176"/>
      <c r="J2176"/>
      <c r="K2176"/>
    </row>
    <row r="2177" spans="1:11" x14ac:dyDescent="0.45">
      <c r="A2177" s="23" t="s">
        <v>273</v>
      </c>
      <c r="B2177" s="22" t="s">
        <v>65</v>
      </c>
      <c r="C2177" s="24">
        <v>0</v>
      </c>
      <c r="D2177" s="24">
        <v>0</v>
      </c>
      <c r="E2177" s="24">
        <v>0</v>
      </c>
      <c r="F2177" s="24">
        <v>0</v>
      </c>
      <c r="G2177" s="45">
        <f t="shared" si="168"/>
        <v>0</v>
      </c>
      <c r="H2177"/>
      <c r="I2177"/>
      <c r="J2177"/>
      <c r="K2177"/>
    </row>
    <row r="2178" spans="1:11" x14ac:dyDescent="0.45">
      <c r="A2178" s="23" t="s">
        <v>273</v>
      </c>
      <c r="B2178" s="22" t="s">
        <v>66</v>
      </c>
      <c r="C2178" s="24">
        <v>0</v>
      </c>
      <c r="D2178" s="24">
        <v>0</v>
      </c>
      <c r="E2178" s="24">
        <v>0</v>
      </c>
      <c r="F2178" s="24">
        <v>0</v>
      </c>
      <c r="G2178" s="45">
        <f t="shared" si="168"/>
        <v>0</v>
      </c>
      <c r="H2178"/>
      <c r="I2178"/>
      <c r="J2178"/>
      <c r="K2178"/>
    </row>
    <row r="2179" spans="1:11" x14ac:dyDescent="0.45">
      <c r="A2179" s="23" t="s">
        <v>273</v>
      </c>
      <c r="B2179" s="22" t="s">
        <v>67</v>
      </c>
      <c r="C2179" s="24">
        <v>0</v>
      </c>
      <c r="D2179" s="24">
        <v>0</v>
      </c>
      <c r="E2179" s="24">
        <v>0</v>
      </c>
      <c r="F2179" s="24">
        <v>0</v>
      </c>
      <c r="G2179" s="45">
        <f t="shared" si="168"/>
        <v>0</v>
      </c>
      <c r="H2179"/>
      <c r="I2179"/>
      <c r="J2179"/>
      <c r="K2179"/>
    </row>
    <row r="2180" spans="1:11" x14ac:dyDescent="0.45">
      <c r="A2180" s="23" t="s">
        <v>273</v>
      </c>
      <c r="B2180" s="22" t="s">
        <v>68</v>
      </c>
      <c r="C2180" s="24">
        <v>0</v>
      </c>
      <c r="D2180" s="24">
        <v>0</v>
      </c>
      <c r="E2180" s="24">
        <v>0</v>
      </c>
      <c r="F2180" s="24">
        <v>0</v>
      </c>
      <c r="G2180" s="45">
        <f t="shared" si="168"/>
        <v>0</v>
      </c>
      <c r="H2180"/>
      <c r="I2180"/>
      <c r="J2180"/>
      <c r="K2180"/>
    </row>
    <row r="2181" spans="1:11" x14ac:dyDescent="0.45">
      <c r="A2181" s="23" t="s">
        <v>273</v>
      </c>
      <c r="B2181" s="22" t="s">
        <v>69</v>
      </c>
      <c r="C2181" s="24">
        <v>0</v>
      </c>
      <c r="D2181" s="24">
        <v>0</v>
      </c>
      <c r="E2181" s="24">
        <v>0</v>
      </c>
      <c r="F2181" s="24">
        <v>0</v>
      </c>
      <c r="G2181" s="45">
        <f t="shared" si="168"/>
        <v>0</v>
      </c>
      <c r="H2181"/>
      <c r="I2181"/>
      <c r="J2181"/>
      <c r="K2181"/>
    </row>
    <row r="2182" spans="1:11" x14ac:dyDescent="0.45">
      <c r="A2182" s="23" t="s">
        <v>273</v>
      </c>
      <c r="B2182" s="22" t="s">
        <v>556</v>
      </c>
      <c r="C2182" s="24">
        <v>0</v>
      </c>
      <c r="D2182" s="24">
        <v>0</v>
      </c>
      <c r="E2182" s="24">
        <v>0</v>
      </c>
      <c r="F2182" s="24">
        <v>0</v>
      </c>
      <c r="G2182" s="45">
        <v>0</v>
      </c>
      <c r="H2182"/>
      <c r="I2182"/>
      <c r="J2182"/>
      <c r="K2182"/>
    </row>
    <row r="2183" spans="1:11" x14ac:dyDescent="0.45">
      <c r="A2183" s="23" t="s">
        <v>274</v>
      </c>
      <c r="B2183" s="22" t="s">
        <v>60</v>
      </c>
      <c r="C2183" s="24">
        <v>0</v>
      </c>
      <c r="D2183" s="24">
        <v>0</v>
      </c>
      <c r="E2183" s="24">
        <v>0</v>
      </c>
      <c r="F2183" s="24">
        <v>0</v>
      </c>
      <c r="G2183" s="45">
        <f t="shared" ref="G2183:G2203" si="169">SUM(C2183:F2183)</f>
        <v>0</v>
      </c>
      <c r="H2183"/>
      <c r="I2183"/>
      <c r="J2183"/>
      <c r="K2183"/>
    </row>
    <row r="2184" spans="1:11" x14ac:dyDescent="0.45">
      <c r="A2184" s="23" t="s">
        <v>274</v>
      </c>
      <c r="B2184" s="22" t="s">
        <v>61</v>
      </c>
      <c r="C2184" s="24">
        <v>0</v>
      </c>
      <c r="D2184" s="24">
        <v>0</v>
      </c>
      <c r="E2184" s="24">
        <v>0</v>
      </c>
      <c r="F2184" s="24">
        <v>0</v>
      </c>
      <c r="G2184" s="45">
        <f t="shared" si="169"/>
        <v>0</v>
      </c>
      <c r="H2184"/>
      <c r="I2184"/>
      <c r="J2184"/>
      <c r="K2184"/>
    </row>
    <row r="2185" spans="1:11" x14ac:dyDescent="0.45">
      <c r="A2185" s="23" t="s">
        <v>274</v>
      </c>
      <c r="B2185" s="22" t="s">
        <v>62</v>
      </c>
      <c r="C2185" s="24">
        <v>0</v>
      </c>
      <c r="D2185" s="24">
        <v>0</v>
      </c>
      <c r="E2185" s="24">
        <v>0</v>
      </c>
      <c r="F2185" s="24">
        <v>0</v>
      </c>
      <c r="G2185" s="45">
        <f t="shared" si="169"/>
        <v>0</v>
      </c>
      <c r="H2185"/>
      <c r="I2185"/>
      <c r="J2185"/>
      <c r="K2185"/>
    </row>
    <row r="2186" spans="1:11" x14ac:dyDescent="0.45">
      <c r="A2186" s="23" t="s">
        <v>274</v>
      </c>
      <c r="B2186" s="22" t="s">
        <v>63</v>
      </c>
      <c r="C2186" s="24">
        <v>0</v>
      </c>
      <c r="D2186" s="24">
        <v>0</v>
      </c>
      <c r="E2186" s="24">
        <v>0</v>
      </c>
      <c r="F2186" s="24">
        <v>0</v>
      </c>
      <c r="G2186" s="45">
        <f t="shared" si="169"/>
        <v>0</v>
      </c>
      <c r="H2186"/>
      <c r="I2186"/>
      <c r="J2186"/>
      <c r="K2186"/>
    </row>
    <row r="2187" spans="1:11" x14ac:dyDescent="0.45">
      <c r="A2187" s="23" t="s">
        <v>274</v>
      </c>
      <c r="B2187" s="22" t="s">
        <v>64</v>
      </c>
      <c r="C2187" s="24">
        <v>0</v>
      </c>
      <c r="D2187" s="24">
        <v>0</v>
      </c>
      <c r="E2187" s="24">
        <v>0</v>
      </c>
      <c r="F2187" s="24">
        <v>0</v>
      </c>
      <c r="G2187" s="45">
        <f t="shared" si="169"/>
        <v>0</v>
      </c>
      <c r="H2187"/>
      <c r="I2187"/>
      <c r="J2187"/>
      <c r="K2187"/>
    </row>
    <row r="2188" spans="1:11" x14ac:dyDescent="0.45">
      <c r="A2188" s="23" t="s">
        <v>274</v>
      </c>
      <c r="B2188" s="22" t="s">
        <v>65</v>
      </c>
      <c r="C2188" s="24">
        <v>0</v>
      </c>
      <c r="D2188" s="24">
        <v>0</v>
      </c>
      <c r="E2188" s="24">
        <v>0</v>
      </c>
      <c r="F2188" s="24">
        <v>0</v>
      </c>
      <c r="G2188" s="45">
        <f t="shared" si="169"/>
        <v>0</v>
      </c>
      <c r="H2188"/>
      <c r="I2188"/>
      <c r="J2188"/>
      <c r="K2188"/>
    </row>
    <row r="2189" spans="1:11" x14ac:dyDescent="0.45">
      <c r="A2189" s="23" t="s">
        <v>274</v>
      </c>
      <c r="B2189" s="22" t="s">
        <v>66</v>
      </c>
      <c r="C2189" s="24">
        <v>0</v>
      </c>
      <c r="D2189" s="24">
        <v>0</v>
      </c>
      <c r="E2189" s="24">
        <v>0</v>
      </c>
      <c r="F2189" s="24">
        <v>0</v>
      </c>
      <c r="G2189" s="45">
        <f t="shared" si="169"/>
        <v>0</v>
      </c>
      <c r="H2189"/>
      <c r="I2189"/>
      <c r="J2189"/>
      <c r="K2189"/>
    </row>
    <row r="2190" spans="1:11" x14ac:dyDescent="0.45">
      <c r="A2190" s="23" t="s">
        <v>274</v>
      </c>
      <c r="B2190" s="22" t="s">
        <v>67</v>
      </c>
      <c r="C2190" s="24">
        <v>0</v>
      </c>
      <c r="D2190" s="24">
        <v>0</v>
      </c>
      <c r="E2190" s="24">
        <v>0</v>
      </c>
      <c r="F2190" s="24">
        <v>0</v>
      </c>
      <c r="G2190" s="45">
        <f t="shared" si="169"/>
        <v>0</v>
      </c>
      <c r="H2190"/>
      <c r="I2190"/>
      <c r="J2190"/>
      <c r="K2190"/>
    </row>
    <row r="2191" spans="1:11" x14ac:dyDescent="0.45">
      <c r="A2191" s="23" t="s">
        <v>274</v>
      </c>
      <c r="B2191" s="22" t="s">
        <v>68</v>
      </c>
      <c r="C2191" s="24">
        <v>0</v>
      </c>
      <c r="D2191" s="24">
        <v>0</v>
      </c>
      <c r="E2191" s="24">
        <v>0</v>
      </c>
      <c r="F2191" s="24">
        <v>0</v>
      </c>
      <c r="G2191" s="45">
        <f t="shared" si="169"/>
        <v>0</v>
      </c>
      <c r="H2191"/>
      <c r="I2191"/>
      <c r="J2191"/>
      <c r="K2191"/>
    </row>
    <row r="2192" spans="1:11" x14ac:dyDescent="0.45">
      <c r="A2192" s="23" t="s">
        <v>274</v>
      </c>
      <c r="B2192" s="22" t="s">
        <v>69</v>
      </c>
      <c r="C2192" s="24">
        <v>0</v>
      </c>
      <c r="D2192" s="24">
        <v>0</v>
      </c>
      <c r="E2192" s="24">
        <v>0</v>
      </c>
      <c r="F2192" s="24">
        <v>0</v>
      </c>
      <c r="G2192" s="45">
        <f t="shared" si="169"/>
        <v>0</v>
      </c>
      <c r="H2192"/>
      <c r="I2192"/>
      <c r="J2192"/>
      <c r="K2192"/>
    </row>
    <row r="2193" spans="1:11" x14ac:dyDescent="0.45">
      <c r="A2193" s="23" t="s">
        <v>274</v>
      </c>
      <c r="B2193" s="22" t="s">
        <v>556</v>
      </c>
      <c r="C2193" s="24" t="s">
        <v>71</v>
      </c>
      <c r="D2193" s="24" t="s">
        <v>71</v>
      </c>
      <c r="E2193" s="24" t="s">
        <v>71</v>
      </c>
      <c r="F2193" s="24" t="s">
        <v>71</v>
      </c>
      <c r="G2193" s="45" t="s">
        <v>71</v>
      </c>
      <c r="H2193"/>
      <c r="I2193"/>
      <c r="J2193"/>
      <c r="K2193"/>
    </row>
    <row r="2194" spans="1:11" x14ac:dyDescent="0.45">
      <c r="A2194" s="23" t="s">
        <v>275</v>
      </c>
      <c r="B2194" s="22" t="s">
        <v>60</v>
      </c>
      <c r="C2194" s="24">
        <v>0</v>
      </c>
      <c r="D2194" s="24">
        <v>0</v>
      </c>
      <c r="E2194" s="24">
        <v>0</v>
      </c>
      <c r="F2194" s="24">
        <v>0</v>
      </c>
      <c r="G2194" s="45">
        <f t="shared" si="169"/>
        <v>0</v>
      </c>
      <c r="H2194"/>
      <c r="I2194"/>
      <c r="J2194"/>
      <c r="K2194"/>
    </row>
    <row r="2195" spans="1:11" x14ac:dyDescent="0.45">
      <c r="A2195" s="23" t="s">
        <v>275</v>
      </c>
      <c r="B2195" s="22" t="s">
        <v>61</v>
      </c>
      <c r="C2195" s="24">
        <v>0</v>
      </c>
      <c r="D2195" s="24">
        <v>0</v>
      </c>
      <c r="E2195" s="24">
        <v>0</v>
      </c>
      <c r="F2195" s="24">
        <v>0</v>
      </c>
      <c r="G2195" s="45">
        <f t="shared" si="169"/>
        <v>0</v>
      </c>
      <c r="H2195"/>
      <c r="I2195"/>
      <c r="J2195"/>
      <c r="K2195"/>
    </row>
    <row r="2196" spans="1:11" x14ac:dyDescent="0.45">
      <c r="A2196" s="23" t="s">
        <v>275</v>
      </c>
      <c r="B2196" s="22" t="s">
        <v>62</v>
      </c>
      <c r="C2196" s="24">
        <v>0</v>
      </c>
      <c r="D2196" s="24">
        <v>0</v>
      </c>
      <c r="E2196" s="24">
        <v>0</v>
      </c>
      <c r="F2196" s="24">
        <v>0</v>
      </c>
      <c r="G2196" s="45">
        <f t="shared" si="169"/>
        <v>0</v>
      </c>
      <c r="H2196"/>
      <c r="I2196"/>
      <c r="J2196"/>
      <c r="K2196"/>
    </row>
    <row r="2197" spans="1:11" x14ac:dyDescent="0.45">
      <c r="A2197" s="23" t="s">
        <v>275</v>
      </c>
      <c r="B2197" s="22" t="s">
        <v>63</v>
      </c>
      <c r="C2197" s="24">
        <v>0</v>
      </c>
      <c r="D2197" s="24">
        <v>23</v>
      </c>
      <c r="E2197" s="24">
        <v>0</v>
      </c>
      <c r="F2197" s="24">
        <v>0</v>
      </c>
      <c r="G2197" s="45">
        <f t="shared" si="169"/>
        <v>23</v>
      </c>
      <c r="H2197"/>
      <c r="I2197"/>
      <c r="J2197"/>
      <c r="K2197"/>
    </row>
    <row r="2198" spans="1:11" x14ac:dyDescent="0.45">
      <c r="A2198" s="23" t="s">
        <v>275</v>
      </c>
      <c r="B2198" s="22" t="s">
        <v>64</v>
      </c>
      <c r="C2198" s="24">
        <v>0</v>
      </c>
      <c r="D2198" s="24">
        <v>0</v>
      </c>
      <c r="E2198" s="24">
        <v>0</v>
      </c>
      <c r="F2198" s="24">
        <v>0</v>
      </c>
      <c r="G2198" s="45">
        <f t="shared" si="169"/>
        <v>0</v>
      </c>
      <c r="H2198"/>
      <c r="I2198"/>
      <c r="J2198"/>
      <c r="K2198"/>
    </row>
    <row r="2199" spans="1:11" x14ac:dyDescent="0.45">
      <c r="A2199" s="23" t="s">
        <v>275</v>
      </c>
      <c r="B2199" s="22" t="s">
        <v>65</v>
      </c>
      <c r="C2199" s="24">
        <v>0</v>
      </c>
      <c r="D2199" s="24">
        <v>0</v>
      </c>
      <c r="E2199" s="24">
        <v>0</v>
      </c>
      <c r="F2199" s="24">
        <v>0</v>
      </c>
      <c r="G2199" s="45">
        <f t="shared" si="169"/>
        <v>0</v>
      </c>
      <c r="H2199"/>
      <c r="I2199"/>
      <c r="J2199"/>
      <c r="K2199"/>
    </row>
    <row r="2200" spans="1:11" x14ac:dyDescent="0.45">
      <c r="A2200" s="23" t="s">
        <v>275</v>
      </c>
      <c r="B2200" s="22" t="s">
        <v>66</v>
      </c>
      <c r="C2200" s="24">
        <v>0</v>
      </c>
      <c r="D2200" s="24">
        <v>6</v>
      </c>
      <c r="E2200" s="24">
        <v>0</v>
      </c>
      <c r="F2200" s="24">
        <v>0</v>
      </c>
      <c r="G2200" s="45">
        <f t="shared" si="169"/>
        <v>6</v>
      </c>
      <c r="H2200"/>
      <c r="I2200"/>
      <c r="J2200"/>
      <c r="K2200"/>
    </row>
    <row r="2201" spans="1:11" x14ac:dyDescent="0.45">
      <c r="A2201" s="23" t="s">
        <v>275</v>
      </c>
      <c r="B2201" s="22" t="s">
        <v>67</v>
      </c>
      <c r="C2201" s="24">
        <v>0</v>
      </c>
      <c r="D2201" s="24">
        <v>0</v>
      </c>
      <c r="E2201" s="24">
        <v>0</v>
      </c>
      <c r="F2201" s="24">
        <v>0</v>
      </c>
      <c r="G2201" s="45">
        <f t="shared" si="169"/>
        <v>0</v>
      </c>
      <c r="H2201"/>
      <c r="I2201"/>
      <c r="J2201"/>
      <c r="K2201"/>
    </row>
    <row r="2202" spans="1:11" x14ac:dyDescent="0.45">
      <c r="A2202" s="23" t="s">
        <v>275</v>
      </c>
      <c r="B2202" s="22" t="s">
        <v>68</v>
      </c>
      <c r="C2202" s="24">
        <v>0</v>
      </c>
      <c r="D2202" s="24">
        <v>0</v>
      </c>
      <c r="E2202" s="24">
        <v>0</v>
      </c>
      <c r="F2202" s="24">
        <v>0</v>
      </c>
      <c r="G2202" s="45">
        <f t="shared" si="169"/>
        <v>0</v>
      </c>
      <c r="H2202"/>
      <c r="I2202"/>
      <c r="J2202"/>
      <c r="K2202"/>
    </row>
    <row r="2203" spans="1:11" x14ac:dyDescent="0.45">
      <c r="A2203" s="23" t="s">
        <v>275</v>
      </c>
      <c r="B2203" s="22" t="s">
        <v>69</v>
      </c>
      <c r="C2203" s="24">
        <v>0</v>
      </c>
      <c r="D2203" s="24">
        <v>0</v>
      </c>
      <c r="E2203" s="24">
        <v>0</v>
      </c>
      <c r="F2203" s="24">
        <v>0</v>
      </c>
      <c r="G2203" s="45">
        <f t="shared" si="169"/>
        <v>0</v>
      </c>
      <c r="H2203"/>
      <c r="I2203"/>
      <c r="J2203"/>
      <c r="K2203"/>
    </row>
    <row r="2204" spans="1:11" x14ac:dyDescent="0.45">
      <c r="A2204" s="23" t="s">
        <v>275</v>
      </c>
      <c r="B2204" s="22" t="s">
        <v>556</v>
      </c>
      <c r="C2204" s="24">
        <v>0</v>
      </c>
      <c r="D2204" s="24">
        <v>0</v>
      </c>
      <c r="E2204" s="24">
        <v>0</v>
      </c>
      <c r="F2204" s="24">
        <v>0</v>
      </c>
      <c r="G2204" s="45">
        <v>0</v>
      </c>
      <c r="H2204"/>
      <c r="I2204"/>
      <c r="J2204"/>
      <c r="K2204"/>
    </row>
    <row r="2205" spans="1:11" x14ac:dyDescent="0.45">
      <c r="A2205" s="23" t="s">
        <v>276</v>
      </c>
      <c r="B2205" s="22" t="s">
        <v>60</v>
      </c>
      <c r="C2205" s="24">
        <v>0</v>
      </c>
      <c r="D2205" s="24">
        <v>0</v>
      </c>
      <c r="E2205" s="24">
        <v>0</v>
      </c>
      <c r="F2205" s="24">
        <v>0</v>
      </c>
      <c r="G2205" s="45">
        <f t="shared" ref="G2205:G2225" si="170">SUM(C2205:F2205)</f>
        <v>0</v>
      </c>
      <c r="H2205"/>
      <c r="I2205"/>
      <c r="J2205"/>
      <c r="K2205"/>
    </row>
    <row r="2206" spans="1:11" x14ac:dyDescent="0.45">
      <c r="A2206" s="23" t="s">
        <v>276</v>
      </c>
      <c r="B2206" s="22" t="s">
        <v>61</v>
      </c>
      <c r="C2206" s="24">
        <v>0</v>
      </c>
      <c r="D2206" s="24">
        <v>0</v>
      </c>
      <c r="E2206" s="24">
        <v>0</v>
      </c>
      <c r="F2206" s="24">
        <v>0</v>
      </c>
      <c r="G2206" s="45">
        <f t="shared" si="170"/>
        <v>0</v>
      </c>
      <c r="H2206"/>
      <c r="I2206"/>
      <c r="J2206"/>
      <c r="K2206"/>
    </row>
    <row r="2207" spans="1:11" x14ac:dyDescent="0.45">
      <c r="A2207" s="23" t="s">
        <v>276</v>
      </c>
      <c r="B2207" s="22" t="s">
        <v>62</v>
      </c>
      <c r="C2207" s="24">
        <v>0</v>
      </c>
      <c r="D2207" s="24">
        <v>0</v>
      </c>
      <c r="E2207" s="24">
        <v>0</v>
      </c>
      <c r="F2207" s="24">
        <v>0</v>
      </c>
      <c r="G2207" s="45">
        <f t="shared" si="170"/>
        <v>0</v>
      </c>
      <c r="H2207"/>
      <c r="I2207"/>
      <c r="J2207"/>
      <c r="K2207"/>
    </row>
    <row r="2208" spans="1:11" x14ac:dyDescent="0.45">
      <c r="A2208" s="23" t="s">
        <v>276</v>
      </c>
      <c r="B2208" s="22" t="s">
        <v>63</v>
      </c>
      <c r="C2208" s="24">
        <v>3</v>
      </c>
      <c r="D2208" s="24">
        <v>0</v>
      </c>
      <c r="E2208" s="24">
        <v>0</v>
      </c>
      <c r="F2208" s="24">
        <v>0</v>
      </c>
      <c r="G2208" s="45">
        <f t="shared" si="170"/>
        <v>3</v>
      </c>
      <c r="H2208"/>
      <c r="I2208"/>
      <c r="J2208"/>
      <c r="K2208"/>
    </row>
    <row r="2209" spans="1:11" x14ac:dyDescent="0.45">
      <c r="A2209" s="23" t="s">
        <v>276</v>
      </c>
      <c r="B2209" s="22" t="s">
        <v>64</v>
      </c>
      <c r="C2209" s="24">
        <v>0</v>
      </c>
      <c r="D2209" s="24">
        <v>0</v>
      </c>
      <c r="E2209" s="24">
        <v>0</v>
      </c>
      <c r="F2209" s="24">
        <v>0</v>
      </c>
      <c r="G2209" s="45">
        <f t="shared" si="170"/>
        <v>0</v>
      </c>
      <c r="H2209"/>
      <c r="I2209"/>
      <c r="J2209"/>
      <c r="K2209"/>
    </row>
    <row r="2210" spans="1:11" x14ac:dyDescent="0.45">
      <c r="A2210" s="23" t="s">
        <v>276</v>
      </c>
      <c r="B2210" s="22" t="s">
        <v>65</v>
      </c>
      <c r="C2210" s="24">
        <v>0</v>
      </c>
      <c r="D2210" s="24">
        <v>0</v>
      </c>
      <c r="E2210" s="24">
        <v>0</v>
      </c>
      <c r="F2210" s="24">
        <v>0</v>
      </c>
      <c r="G2210" s="45">
        <f t="shared" si="170"/>
        <v>0</v>
      </c>
      <c r="H2210"/>
      <c r="I2210"/>
      <c r="J2210"/>
      <c r="K2210"/>
    </row>
    <row r="2211" spans="1:11" x14ac:dyDescent="0.45">
      <c r="A2211" s="23" t="s">
        <v>276</v>
      </c>
      <c r="B2211" s="22" t="s">
        <v>66</v>
      </c>
      <c r="C2211" s="24">
        <v>1</v>
      </c>
      <c r="D2211" s="24">
        <v>0</v>
      </c>
      <c r="E2211" s="24">
        <v>0</v>
      </c>
      <c r="F2211" s="24">
        <v>0</v>
      </c>
      <c r="G2211" s="45">
        <f t="shared" si="170"/>
        <v>1</v>
      </c>
      <c r="H2211"/>
      <c r="I2211"/>
      <c r="J2211"/>
      <c r="K2211"/>
    </row>
    <row r="2212" spans="1:11" x14ac:dyDescent="0.45">
      <c r="A2212" s="23" t="s">
        <v>276</v>
      </c>
      <c r="B2212" s="22" t="s">
        <v>67</v>
      </c>
      <c r="C2212" s="24">
        <v>0</v>
      </c>
      <c r="D2212" s="24">
        <v>0</v>
      </c>
      <c r="E2212" s="24">
        <v>0</v>
      </c>
      <c r="F2212" s="24">
        <v>0</v>
      </c>
      <c r="G2212" s="45">
        <f t="shared" si="170"/>
        <v>0</v>
      </c>
      <c r="H2212"/>
      <c r="I2212"/>
      <c r="J2212"/>
      <c r="K2212"/>
    </row>
    <row r="2213" spans="1:11" x14ac:dyDescent="0.45">
      <c r="A2213" s="23" t="s">
        <v>276</v>
      </c>
      <c r="B2213" s="22" t="s">
        <v>68</v>
      </c>
      <c r="C2213" s="24">
        <v>0</v>
      </c>
      <c r="D2213" s="24">
        <v>0</v>
      </c>
      <c r="E2213" s="24">
        <v>0</v>
      </c>
      <c r="F2213" s="24">
        <v>0</v>
      </c>
      <c r="G2213" s="45">
        <f t="shared" si="170"/>
        <v>0</v>
      </c>
      <c r="H2213"/>
      <c r="I2213"/>
      <c r="J2213"/>
      <c r="K2213"/>
    </row>
    <row r="2214" spans="1:11" x14ac:dyDescent="0.45">
      <c r="A2214" s="23" t="s">
        <v>276</v>
      </c>
      <c r="B2214" s="22" t="s">
        <v>69</v>
      </c>
      <c r="C2214" s="24">
        <v>0</v>
      </c>
      <c r="D2214" s="24">
        <v>0</v>
      </c>
      <c r="E2214" s="24">
        <v>0</v>
      </c>
      <c r="F2214" s="24">
        <v>0</v>
      </c>
      <c r="G2214" s="45">
        <f t="shared" si="170"/>
        <v>0</v>
      </c>
      <c r="H2214"/>
      <c r="I2214"/>
      <c r="J2214"/>
      <c r="K2214"/>
    </row>
    <row r="2215" spans="1:11" x14ac:dyDescent="0.45">
      <c r="A2215" s="23" t="s">
        <v>276</v>
      </c>
      <c r="B2215" s="22" t="s">
        <v>556</v>
      </c>
      <c r="C2215" s="24" t="s">
        <v>71</v>
      </c>
      <c r="D2215" s="24" t="s">
        <v>71</v>
      </c>
      <c r="E2215" s="24" t="s">
        <v>71</v>
      </c>
      <c r="F2215" s="24" t="s">
        <v>71</v>
      </c>
      <c r="G2215" s="45" t="s">
        <v>71</v>
      </c>
      <c r="H2215"/>
      <c r="I2215"/>
      <c r="J2215"/>
      <c r="K2215"/>
    </row>
    <row r="2216" spans="1:11" x14ac:dyDescent="0.45">
      <c r="A2216" s="23" t="s">
        <v>277</v>
      </c>
      <c r="B2216" s="22" t="s">
        <v>60</v>
      </c>
      <c r="C2216" s="24">
        <v>0</v>
      </c>
      <c r="D2216" s="24">
        <v>0</v>
      </c>
      <c r="E2216" s="24">
        <v>0</v>
      </c>
      <c r="F2216" s="24">
        <v>0</v>
      </c>
      <c r="G2216" s="45">
        <f t="shared" si="170"/>
        <v>0</v>
      </c>
      <c r="H2216"/>
      <c r="I2216"/>
      <c r="J2216"/>
      <c r="K2216"/>
    </row>
    <row r="2217" spans="1:11" x14ac:dyDescent="0.45">
      <c r="A2217" s="23" t="s">
        <v>277</v>
      </c>
      <c r="B2217" s="22" t="s">
        <v>61</v>
      </c>
      <c r="C2217" s="24">
        <v>1</v>
      </c>
      <c r="D2217" s="24">
        <v>0</v>
      </c>
      <c r="E2217" s="24">
        <v>0</v>
      </c>
      <c r="F2217" s="24">
        <v>0</v>
      </c>
      <c r="G2217" s="45">
        <f t="shared" si="170"/>
        <v>1</v>
      </c>
      <c r="H2217"/>
      <c r="I2217"/>
      <c r="J2217"/>
      <c r="K2217"/>
    </row>
    <row r="2218" spans="1:11" x14ac:dyDescent="0.45">
      <c r="A2218" s="23" t="s">
        <v>277</v>
      </c>
      <c r="B2218" s="22" t="s">
        <v>62</v>
      </c>
      <c r="C2218" s="24">
        <v>0</v>
      </c>
      <c r="D2218" s="24">
        <v>0</v>
      </c>
      <c r="E2218" s="24">
        <v>0</v>
      </c>
      <c r="F2218" s="24">
        <v>0</v>
      </c>
      <c r="G2218" s="45">
        <f t="shared" si="170"/>
        <v>0</v>
      </c>
      <c r="H2218"/>
      <c r="I2218"/>
      <c r="J2218"/>
      <c r="K2218"/>
    </row>
    <row r="2219" spans="1:11" x14ac:dyDescent="0.45">
      <c r="A2219" s="23" t="s">
        <v>277</v>
      </c>
      <c r="B2219" s="22" t="s">
        <v>63</v>
      </c>
      <c r="C2219" s="24">
        <v>0</v>
      </c>
      <c r="D2219" s="24">
        <v>0</v>
      </c>
      <c r="E2219" s="24">
        <v>0</v>
      </c>
      <c r="F2219" s="24">
        <v>0</v>
      </c>
      <c r="G2219" s="45">
        <f t="shared" si="170"/>
        <v>0</v>
      </c>
      <c r="H2219"/>
      <c r="I2219"/>
      <c r="J2219"/>
      <c r="K2219"/>
    </row>
    <row r="2220" spans="1:11" x14ac:dyDescent="0.45">
      <c r="A2220" s="23" t="s">
        <v>277</v>
      </c>
      <c r="B2220" s="22" t="s">
        <v>64</v>
      </c>
      <c r="C2220" s="24">
        <v>0</v>
      </c>
      <c r="D2220" s="24">
        <v>0</v>
      </c>
      <c r="E2220" s="24">
        <v>0</v>
      </c>
      <c r="F2220" s="24">
        <v>0</v>
      </c>
      <c r="G2220" s="45">
        <f t="shared" si="170"/>
        <v>0</v>
      </c>
      <c r="H2220"/>
      <c r="I2220"/>
      <c r="J2220"/>
      <c r="K2220"/>
    </row>
    <row r="2221" spans="1:11" x14ac:dyDescent="0.45">
      <c r="A2221" s="23" t="s">
        <v>277</v>
      </c>
      <c r="B2221" s="22" t="s">
        <v>65</v>
      </c>
      <c r="C2221" s="24">
        <v>0</v>
      </c>
      <c r="D2221" s="24">
        <v>0</v>
      </c>
      <c r="E2221" s="24">
        <v>0</v>
      </c>
      <c r="F2221" s="24">
        <v>0</v>
      </c>
      <c r="G2221" s="45">
        <f t="shared" si="170"/>
        <v>0</v>
      </c>
      <c r="H2221"/>
      <c r="I2221"/>
      <c r="J2221"/>
      <c r="K2221"/>
    </row>
    <row r="2222" spans="1:11" x14ac:dyDescent="0.45">
      <c r="A2222" s="23" t="s">
        <v>277</v>
      </c>
      <c r="B2222" s="22" t="s">
        <v>66</v>
      </c>
      <c r="C2222" s="24">
        <v>0</v>
      </c>
      <c r="D2222" s="24">
        <v>0</v>
      </c>
      <c r="E2222" s="24">
        <v>0</v>
      </c>
      <c r="F2222" s="24">
        <v>0</v>
      </c>
      <c r="G2222" s="45">
        <f t="shared" si="170"/>
        <v>0</v>
      </c>
      <c r="H2222"/>
      <c r="I2222"/>
      <c r="J2222"/>
      <c r="K2222"/>
    </row>
    <row r="2223" spans="1:11" x14ac:dyDescent="0.45">
      <c r="A2223" s="23" t="s">
        <v>277</v>
      </c>
      <c r="B2223" s="22" t="s">
        <v>67</v>
      </c>
      <c r="C2223" s="24">
        <v>0</v>
      </c>
      <c r="D2223" s="24">
        <v>0</v>
      </c>
      <c r="E2223" s="24">
        <v>0</v>
      </c>
      <c r="F2223" s="24">
        <v>0</v>
      </c>
      <c r="G2223" s="45">
        <f t="shared" si="170"/>
        <v>0</v>
      </c>
      <c r="H2223"/>
      <c r="I2223"/>
      <c r="J2223"/>
      <c r="K2223"/>
    </row>
    <row r="2224" spans="1:11" x14ac:dyDescent="0.45">
      <c r="A2224" s="23" t="s">
        <v>277</v>
      </c>
      <c r="B2224" s="22" t="s">
        <v>68</v>
      </c>
      <c r="C2224" s="24">
        <v>0</v>
      </c>
      <c r="D2224" s="24">
        <v>0</v>
      </c>
      <c r="E2224" s="24">
        <v>0</v>
      </c>
      <c r="F2224" s="24">
        <v>0</v>
      </c>
      <c r="G2224" s="45">
        <f t="shared" si="170"/>
        <v>0</v>
      </c>
      <c r="H2224"/>
      <c r="I2224"/>
      <c r="J2224"/>
      <c r="K2224"/>
    </row>
    <row r="2225" spans="1:11" x14ac:dyDescent="0.45">
      <c r="A2225" s="23" t="s">
        <v>277</v>
      </c>
      <c r="B2225" s="22" t="s">
        <v>69</v>
      </c>
      <c r="C2225" s="24">
        <v>0</v>
      </c>
      <c r="D2225" s="24">
        <v>0</v>
      </c>
      <c r="E2225" s="24">
        <v>0</v>
      </c>
      <c r="F2225" s="24">
        <v>0</v>
      </c>
      <c r="G2225" s="45">
        <f t="shared" si="170"/>
        <v>0</v>
      </c>
      <c r="H2225"/>
      <c r="I2225"/>
      <c r="J2225"/>
      <c r="K2225"/>
    </row>
    <row r="2226" spans="1:11" x14ac:dyDescent="0.45">
      <c r="A2226" s="23" t="s">
        <v>277</v>
      </c>
      <c r="B2226" s="22" t="s">
        <v>556</v>
      </c>
      <c r="C2226" s="24">
        <v>0</v>
      </c>
      <c r="D2226" s="24">
        <v>0</v>
      </c>
      <c r="E2226" s="24">
        <v>0</v>
      </c>
      <c r="F2226" s="24">
        <v>0</v>
      </c>
      <c r="G2226" s="45">
        <v>0</v>
      </c>
      <c r="H2226"/>
      <c r="I2226"/>
      <c r="J2226"/>
      <c r="K2226"/>
    </row>
    <row r="2227" spans="1:11" x14ac:dyDescent="0.45">
      <c r="A2227" s="23" t="s">
        <v>278</v>
      </c>
      <c r="B2227" s="22" t="s">
        <v>60</v>
      </c>
      <c r="C2227" s="24">
        <v>0</v>
      </c>
      <c r="D2227" s="24">
        <v>0</v>
      </c>
      <c r="E2227" s="24">
        <v>0</v>
      </c>
      <c r="F2227" s="24">
        <v>0</v>
      </c>
      <c r="G2227" s="45">
        <f t="shared" ref="G2227:G2258" si="171">SUM(C2227:F2227)</f>
        <v>0</v>
      </c>
      <c r="H2227"/>
      <c r="I2227"/>
      <c r="J2227"/>
      <c r="K2227"/>
    </row>
    <row r="2228" spans="1:11" x14ac:dyDescent="0.45">
      <c r="A2228" s="23" t="s">
        <v>278</v>
      </c>
      <c r="B2228" s="22" t="s">
        <v>61</v>
      </c>
      <c r="C2228" s="24">
        <v>0</v>
      </c>
      <c r="D2228" s="24">
        <v>0</v>
      </c>
      <c r="E2228" s="24">
        <v>0</v>
      </c>
      <c r="F2228" s="24">
        <v>0</v>
      </c>
      <c r="G2228" s="45">
        <f t="shared" si="171"/>
        <v>0</v>
      </c>
      <c r="H2228"/>
      <c r="I2228"/>
      <c r="J2228"/>
      <c r="K2228"/>
    </row>
    <row r="2229" spans="1:11" x14ac:dyDescent="0.45">
      <c r="A2229" s="23" t="s">
        <v>278</v>
      </c>
      <c r="B2229" s="22" t="s">
        <v>62</v>
      </c>
      <c r="C2229" s="24">
        <v>0</v>
      </c>
      <c r="D2229" s="24">
        <v>0</v>
      </c>
      <c r="E2229" s="24">
        <v>0</v>
      </c>
      <c r="F2229" s="24">
        <v>0</v>
      </c>
      <c r="G2229" s="45">
        <f t="shared" si="171"/>
        <v>0</v>
      </c>
      <c r="H2229"/>
      <c r="I2229"/>
      <c r="J2229"/>
      <c r="K2229"/>
    </row>
    <row r="2230" spans="1:11" x14ac:dyDescent="0.45">
      <c r="A2230" s="23" t="s">
        <v>278</v>
      </c>
      <c r="B2230" s="22" t="s">
        <v>63</v>
      </c>
      <c r="C2230" s="24">
        <v>0</v>
      </c>
      <c r="D2230" s="24">
        <v>0</v>
      </c>
      <c r="E2230" s="24">
        <v>0</v>
      </c>
      <c r="F2230" s="24">
        <v>0</v>
      </c>
      <c r="G2230" s="45">
        <f t="shared" si="171"/>
        <v>0</v>
      </c>
      <c r="H2230"/>
      <c r="I2230"/>
      <c r="J2230"/>
      <c r="K2230"/>
    </row>
    <row r="2231" spans="1:11" x14ac:dyDescent="0.45">
      <c r="A2231" s="23" t="s">
        <v>278</v>
      </c>
      <c r="B2231" s="22" t="s">
        <v>64</v>
      </c>
      <c r="C2231" s="24">
        <v>0</v>
      </c>
      <c r="D2231" s="24">
        <v>0</v>
      </c>
      <c r="E2231" s="24">
        <v>0</v>
      </c>
      <c r="F2231" s="24">
        <v>0</v>
      </c>
      <c r="G2231" s="45">
        <f t="shared" si="171"/>
        <v>0</v>
      </c>
      <c r="H2231"/>
      <c r="I2231"/>
      <c r="J2231"/>
      <c r="K2231"/>
    </row>
    <row r="2232" spans="1:11" x14ac:dyDescent="0.45">
      <c r="A2232" s="23" t="s">
        <v>278</v>
      </c>
      <c r="B2232" s="22" t="s">
        <v>65</v>
      </c>
      <c r="C2232" s="24">
        <v>0</v>
      </c>
      <c r="D2232" s="24">
        <v>0</v>
      </c>
      <c r="E2232" s="24">
        <v>0</v>
      </c>
      <c r="F2232" s="24">
        <v>0</v>
      </c>
      <c r="G2232" s="45">
        <f t="shared" si="171"/>
        <v>0</v>
      </c>
      <c r="H2232"/>
      <c r="I2232"/>
      <c r="J2232"/>
      <c r="K2232"/>
    </row>
    <row r="2233" spans="1:11" x14ac:dyDescent="0.45">
      <c r="A2233" s="23" t="s">
        <v>278</v>
      </c>
      <c r="B2233" s="22" t="s">
        <v>66</v>
      </c>
      <c r="C2233" s="24">
        <v>0</v>
      </c>
      <c r="D2233" s="24">
        <v>0</v>
      </c>
      <c r="E2233" s="24">
        <v>0</v>
      </c>
      <c r="F2233" s="24">
        <v>0</v>
      </c>
      <c r="G2233" s="45">
        <f t="shared" si="171"/>
        <v>0</v>
      </c>
      <c r="H2233"/>
      <c r="I2233"/>
      <c r="J2233"/>
      <c r="K2233"/>
    </row>
    <row r="2234" spans="1:11" x14ac:dyDescent="0.45">
      <c r="A2234" s="23" t="s">
        <v>278</v>
      </c>
      <c r="B2234" s="22" t="s">
        <v>67</v>
      </c>
      <c r="C2234" s="24">
        <v>0</v>
      </c>
      <c r="D2234" s="24">
        <v>0</v>
      </c>
      <c r="E2234" s="24">
        <v>0</v>
      </c>
      <c r="F2234" s="24">
        <v>0</v>
      </c>
      <c r="G2234" s="45">
        <f t="shared" si="171"/>
        <v>0</v>
      </c>
      <c r="H2234"/>
      <c r="I2234"/>
      <c r="J2234"/>
      <c r="K2234"/>
    </row>
    <row r="2235" spans="1:11" x14ac:dyDescent="0.45">
      <c r="A2235" s="23" t="s">
        <v>278</v>
      </c>
      <c r="B2235" s="22" t="s">
        <v>68</v>
      </c>
      <c r="C2235" s="24">
        <v>0</v>
      </c>
      <c r="D2235" s="24">
        <v>0</v>
      </c>
      <c r="E2235" s="24">
        <v>0</v>
      </c>
      <c r="F2235" s="24">
        <v>0</v>
      </c>
      <c r="G2235" s="45">
        <f t="shared" si="171"/>
        <v>0</v>
      </c>
      <c r="H2235"/>
      <c r="I2235"/>
      <c r="J2235"/>
      <c r="K2235"/>
    </row>
    <row r="2236" spans="1:11" x14ac:dyDescent="0.45">
      <c r="A2236" s="23" t="s">
        <v>278</v>
      </c>
      <c r="B2236" s="22" t="s">
        <v>69</v>
      </c>
      <c r="C2236" s="24">
        <v>0</v>
      </c>
      <c r="D2236" s="24">
        <v>0</v>
      </c>
      <c r="E2236" s="24">
        <v>0</v>
      </c>
      <c r="F2236" s="24">
        <v>0</v>
      </c>
      <c r="G2236" s="45">
        <f t="shared" si="171"/>
        <v>0</v>
      </c>
      <c r="H2236"/>
      <c r="I2236"/>
      <c r="J2236"/>
      <c r="K2236"/>
    </row>
    <row r="2237" spans="1:11" x14ac:dyDescent="0.45">
      <c r="A2237" s="23" t="s">
        <v>278</v>
      </c>
      <c r="B2237" s="22" t="s">
        <v>556</v>
      </c>
      <c r="C2237" s="24" t="s">
        <v>71</v>
      </c>
      <c r="D2237" s="24" t="s">
        <v>71</v>
      </c>
      <c r="E2237" s="24" t="s">
        <v>71</v>
      </c>
      <c r="F2237" s="24" t="s">
        <v>71</v>
      </c>
      <c r="G2237" s="45" t="s">
        <v>71</v>
      </c>
      <c r="H2237"/>
      <c r="I2237"/>
      <c r="J2237"/>
      <c r="K2237"/>
    </row>
    <row r="2238" spans="1:11" x14ac:dyDescent="0.45">
      <c r="A2238" s="23" t="s">
        <v>279</v>
      </c>
      <c r="B2238" s="22" t="s">
        <v>60</v>
      </c>
      <c r="C2238" s="24">
        <v>0</v>
      </c>
      <c r="D2238" s="24">
        <v>0</v>
      </c>
      <c r="E2238" s="24">
        <v>0</v>
      </c>
      <c r="F2238" s="24">
        <v>0</v>
      </c>
      <c r="G2238" s="45">
        <f t="shared" si="171"/>
        <v>0</v>
      </c>
      <c r="H2238"/>
      <c r="I2238"/>
      <c r="J2238"/>
      <c r="K2238"/>
    </row>
    <row r="2239" spans="1:11" x14ac:dyDescent="0.45">
      <c r="A2239" s="23" t="s">
        <v>279</v>
      </c>
      <c r="B2239" s="22" t="s">
        <v>61</v>
      </c>
      <c r="C2239" s="24">
        <v>0</v>
      </c>
      <c r="D2239" s="24">
        <v>0</v>
      </c>
      <c r="E2239" s="24">
        <v>0</v>
      </c>
      <c r="F2239" s="24">
        <v>0</v>
      </c>
      <c r="G2239" s="45">
        <f t="shared" si="171"/>
        <v>0</v>
      </c>
      <c r="H2239"/>
      <c r="I2239"/>
      <c r="J2239"/>
      <c r="K2239"/>
    </row>
    <row r="2240" spans="1:11" x14ac:dyDescent="0.45">
      <c r="A2240" s="23" t="s">
        <v>279</v>
      </c>
      <c r="B2240" s="22" t="s">
        <v>62</v>
      </c>
      <c r="C2240" s="24">
        <v>0</v>
      </c>
      <c r="D2240" s="24">
        <v>0</v>
      </c>
      <c r="E2240" s="24">
        <v>0</v>
      </c>
      <c r="F2240" s="24">
        <v>0</v>
      </c>
      <c r="G2240" s="45">
        <f t="shared" si="171"/>
        <v>0</v>
      </c>
      <c r="H2240"/>
      <c r="I2240"/>
      <c r="J2240"/>
      <c r="K2240"/>
    </row>
    <row r="2241" spans="1:11" x14ac:dyDescent="0.45">
      <c r="A2241" s="23" t="s">
        <v>279</v>
      </c>
      <c r="B2241" s="22" t="s">
        <v>63</v>
      </c>
      <c r="C2241" s="24">
        <v>0</v>
      </c>
      <c r="D2241" s="24">
        <v>0</v>
      </c>
      <c r="E2241" s="24">
        <v>0</v>
      </c>
      <c r="F2241" s="24">
        <v>0</v>
      </c>
      <c r="G2241" s="45">
        <f t="shared" si="171"/>
        <v>0</v>
      </c>
      <c r="H2241"/>
      <c r="I2241"/>
      <c r="J2241"/>
      <c r="K2241"/>
    </row>
    <row r="2242" spans="1:11" x14ac:dyDescent="0.45">
      <c r="A2242" s="23" t="s">
        <v>279</v>
      </c>
      <c r="B2242" s="22" t="s">
        <v>64</v>
      </c>
      <c r="C2242" s="24">
        <v>0</v>
      </c>
      <c r="D2242" s="24">
        <v>0</v>
      </c>
      <c r="E2242" s="24">
        <v>0</v>
      </c>
      <c r="F2242" s="24">
        <v>0</v>
      </c>
      <c r="G2242" s="45">
        <f t="shared" si="171"/>
        <v>0</v>
      </c>
      <c r="H2242"/>
      <c r="I2242"/>
      <c r="J2242"/>
      <c r="K2242"/>
    </row>
    <row r="2243" spans="1:11" x14ac:dyDescent="0.45">
      <c r="A2243" s="23" t="s">
        <v>279</v>
      </c>
      <c r="B2243" s="22" t="s">
        <v>65</v>
      </c>
      <c r="C2243" s="24">
        <v>0</v>
      </c>
      <c r="D2243" s="24">
        <v>0</v>
      </c>
      <c r="E2243" s="24">
        <v>0</v>
      </c>
      <c r="F2243" s="24">
        <v>0</v>
      </c>
      <c r="G2243" s="45">
        <f t="shared" si="171"/>
        <v>0</v>
      </c>
      <c r="H2243"/>
      <c r="I2243"/>
      <c r="J2243"/>
      <c r="K2243"/>
    </row>
    <row r="2244" spans="1:11" x14ac:dyDescent="0.45">
      <c r="A2244" s="23" t="s">
        <v>279</v>
      </c>
      <c r="B2244" s="22" t="s">
        <v>66</v>
      </c>
      <c r="C2244" s="24">
        <v>0</v>
      </c>
      <c r="D2244" s="24">
        <v>0</v>
      </c>
      <c r="E2244" s="24">
        <v>0</v>
      </c>
      <c r="F2244" s="24">
        <v>0</v>
      </c>
      <c r="G2244" s="45">
        <f t="shared" si="171"/>
        <v>0</v>
      </c>
      <c r="H2244"/>
      <c r="I2244"/>
      <c r="J2244"/>
      <c r="K2244"/>
    </row>
    <row r="2245" spans="1:11" x14ac:dyDescent="0.45">
      <c r="A2245" s="23" t="s">
        <v>279</v>
      </c>
      <c r="B2245" s="22" t="s">
        <v>67</v>
      </c>
      <c r="C2245" s="24">
        <v>0</v>
      </c>
      <c r="D2245" s="24">
        <v>0</v>
      </c>
      <c r="E2245" s="24">
        <v>0</v>
      </c>
      <c r="F2245" s="24">
        <v>0</v>
      </c>
      <c r="G2245" s="45">
        <f t="shared" si="171"/>
        <v>0</v>
      </c>
      <c r="H2245"/>
      <c r="I2245"/>
      <c r="J2245"/>
      <c r="K2245"/>
    </row>
    <row r="2246" spans="1:11" x14ac:dyDescent="0.45">
      <c r="A2246" s="23" t="s">
        <v>279</v>
      </c>
      <c r="B2246" s="22" t="s">
        <v>68</v>
      </c>
      <c r="C2246" s="24">
        <v>0</v>
      </c>
      <c r="D2246" s="24">
        <v>0</v>
      </c>
      <c r="E2246" s="24">
        <v>0</v>
      </c>
      <c r="F2246" s="24">
        <v>0</v>
      </c>
      <c r="G2246" s="45">
        <f t="shared" si="171"/>
        <v>0</v>
      </c>
      <c r="H2246"/>
      <c r="I2246"/>
      <c r="J2246"/>
      <c r="K2246"/>
    </row>
    <row r="2247" spans="1:11" x14ac:dyDescent="0.45">
      <c r="A2247" s="23" t="s">
        <v>279</v>
      </c>
      <c r="B2247" s="22" t="s">
        <v>69</v>
      </c>
      <c r="C2247" s="24">
        <v>0</v>
      </c>
      <c r="D2247" s="24">
        <v>0</v>
      </c>
      <c r="E2247" s="24">
        <v>0</v>
      </c>
      <c r="F2247" s="24">
        <v>0</v>
      </c>
      <c r="G2247" s="45">
        <f t="shared" si="171"/>
        <v>0</v>
      </c>
      <c r="H2247"/>
      <c r="I2247"/>
      <c r="J2247"/>
      <c r="K2247"/>
    </row>
    <row r="2248" spans="1:11" x14ac:dyDescent="0.45">
      <c r="A2248" s="23" t="s">
        <v>279</v>
      </c>
      <c r="B2248" s="22" t="s">
        <v>556</v>
      </c>
      <c r="C2248" s="24" t="s">
        <v>71</v>
      </c>
      <c r="D2248" s="24" t="s">
        <v>71</v>
      </c>
      <c r="E2248" s="24" t="s">
        <v>71</v>
      </c>
      <c r="F2248" s="24" t="s">
        <v>71</v>
      </c>
      <c r="G2248" s="45" t="s">
        <v>71</v>
      </c>
      <c r="H2248"/>
      <c r="I2248"/>
      <c r="J2248"/>
      <c r="K2248"/>
    </row>
    <row r="2249" spans="1:11" x14ac:dyDescent="0.45">
      <c r="A2249" s="23" t="s">
        <v>280</v>
      </c>
      <c r="B2249" s="22" t="s">
        <v>60</v>
      </c>
      <c r="C2249" s="24">
        <v>0</v>
      </c>
      <c r="D2249" s="24">
        <v>0</v>
      </c>
      <c r="E2249" s="24">
        <v>0</v>
      </c>
      <c r="F2249" s="24">
        <v>0</v>
      </c>
      <c r="G2249" s="45">
        <f t="shared" si="171"/>
        <v>0</v>
      </c>
      <c r="H2249"/>
      <c r="I2249"/>
      <c r="J2249"/>
      <c r="K2249"/>
    </row>
    <row r="2250" spans="1:11" x14ac:dyDescent="0.45">
      <c r="A2250" s="23" t="s">
        <v>280</v>
      </c>
      <c r="B2250" s="22" t="s">
        <v>61</v>
      </c>
      <c r="C2250" s="24">
        <v>0</v>
      </c>
      <c r="D2250" s="24">
        <v>0</v>
      </c>
      <c r="E2250" s="24">
        <v>0</v>
      </c>
      <c r="F2250" s="24">
        <v>0</v>
      </c>
      <c r="G2250" s="45">
        <f t="shared" si="171"/>
        <v>0</v>
      </c>
      <c r="H2250"/>
      <c r="I2250"/>
      <c r="J2250"/>
      <c r="K2250"/>
    </row>
    <row r="2251" spans="1:11" x14ac:dyDescent="0.45">
      <c r="A2251" s="23" t="s">
        <v>280</v>
      </c>
      <c r="B2251" s="22" t="s">
        <v>62</v>
      </c>
      <c r="C2251" s="24">
        <v>0</v>
      </c>
      <c r="D2251" s="24">
        <v>0</v>
      </c>
      <c r="E2251" s="24">
        <v>0</v>
      </c>
      <c r="F2251" s="24">
        <v>0</v>
      </c>
      <c r="G2251" s="45">
        <f t="shared" si="171"/>
        <v>0</v>
      </c>
      <c r="H2251"/>
      <c r="I2251"/>
      <c r="J2251"/>
      <c r="K2251"/>
    </row>
    <row r="2252" spans="1:11" x14ac:dyDescent="0.45">
      <c r="A2252" s="23" t="s">
        <v>280</v>
      </c>
      <c r="B2252" s="22" t="s">
        <v>63</v>
      </c>
      <c r="C2252" s="24">
        <v>0</v>
      </c>
      <c r="D2252" s="24">
        <v>0</v>
      </c>
      <c r="E2252" s="24">
        <v>0</v>
      </c>
      <c r="F2252" s="24">
        <v>0</v>
      </c>
      <c r="G2252" s="45">
        <f t="shared" si="171"/>
        <v>0</v>
      </c>
      <c r="H2252"/>
      <c r="I2252"/>
      <c r="J2252"/>
      <c r="K2252"/>
    </row>
    <row r="2253" spans="1:11" x14ac:dyDescent="0.45">
      <c r="A2253" s="23" t="s">
        <v>280</v>
      </c>
      <c r="B2253" s="22" t="s">
        <v>64</v>
      </c>
      <c r="C2253" s="24">
        <v>0</v>
      </c>
      <c r="D2253" s="24">
        <v>0</v>
      </c>
      <c r="E2253" s="24">
        <v>0</v>
      </c>
      <c r="F2253" s="24">
        <v>0</v>
      </c>
      <c r="G2253" s="45">
        <f t="shared" si="171"/>
        <v>0</v>
      </c>
      <c r="H2253"/>
      <c r="I2253"/>
      <c r="J2253"/>
      <c r="K2253"/>
    </row>
    <row r="2254" spans="1:11" x14ac:dyDescent="0.45">
      <c r="A2254" s="23" t="s">
        <v>280</v>
      </c>
      <c r="B2254" s="22" t="s">
        <v>65</v>
      </c>
      <c r="C2254" s="24">
        <v>0</v>
      </c>
      <c r="D2254" s="24">
        <v>0</v>
      </c>
      <c r="E2254" s="24">
        <v>0</v>
      </c>
      <c r="F2254" s="24">
        <v>0</v>
      </c>
      <c r="G2254" s="45">
        <f t="shared" si="171"/>
        <v>0</v>
      </c>
      <c r="H2254"/>
      <c r="I2254"/>
      <c r="J2254"/>
      <c r="K2254"/>
    </row>
    <row r="2255" spans="1:11" x14ac:dyDescent="0.45">
      <c r="A2255" s="23" t="s">
        <v>280</v>
      </c>
      <c r="B2255" s="22" t="s">
        <v>66</v>
      </c>
      <c r="C2255" s="24">
        <v>0</v>
      </c>
      <c r="D2255" s="24">
        <v>0</v>
      </c>
      <c r="E2255" s="24">
        <v>0</v>
      </c>
      <c r="F2255" s="24">
        <v>0</v>
      </c>
      <c r="G2255" s="45">
        <f t="shared" si="171"/>
        <v>0</v>
      </c>
      <c r="H2255"/>
      <c r="I2255"/>
      <c r="J2255"/>
      <c r="K2255"/>
    </row>
    <row r="2256" spans="1:11" x14ac:dyDescent="0.45">
      <c r="A2256" s="23" t="s">
        <v>280</v>
      </c>
      <c r="B2256" s="22" t="s">
        <v>67</v>
      </c>
      <c r="C2256" s="24">
        <v>0</v>
      </c>
      <c r="D2256" s="24">
        <v>0</v>
      </c>
      <c r="E2256" s="24">
        <v>0</v>
      </c>
      <c r="F2256" s="24">
        <v>0</v>
      </c>
      <c r="G2256" s="45">
        <f t="shared" si="171"/>
        <v>0</v>
      </c>
      <c r="H2256"/>
      <c r="I2256"/>
      <c r="J2256"/>
      <c r="K2256"/>
    </row>
    <row r="2257" spans="1:11" x14ac:dyDescent="0.45">
      <c r="A2257" s="23" t="s">
        <v>280</v>
      </c>
      <c r="B2257" s="22" t="s">
        <v>68</v>
      </c>
      <c r="C2257" s="24">
        <v>0</v>
      </c>
      <c r="D2257" s="24">
        <v>0</v>
      </c>
      <c r="E2257" s="24">
        <v>0</v>
      </c>
      <c r="F2257" s="24">
        <v>0</v>
      </c>
      <c r="G2257" s="45">
        <f t="shared" si="171"/>
        <v>0</v>
      </c>
      <c r="H2257"/>
      <c r="I2257"/>
      <c r="J2257"/>
      <c r="K2257"/>
    </row>
    <row r="2258" spans="1:11" x14ac:dyDescent="0.45">
      <c r="A2258" s="23" t="s">
        <v>280</v>
      </c>
      <c r="B2258" s="22" t="s">
        <v>69</v>
      </c>
      <c r="C2258" s="24">
        <v>0</v>
      </c>
      <c r="D2258" s="24">
        <v>0</v>
      </c>
      <c r="E2258" s="24">
        <v>0</v>
      </c>
      <c r="F2258" s="24">
        <v>0</v>
      </c>
      <c r="G2258" s="45">
        <f t="shared" si="171"/>
        <v>0</v>
      </c>
      <c r="H2258"/>
      <c r="I2258"/>
      <c r="J2258"/>
      <c r="K2258"/>
    </row>
    <row r="2259" spans="1:11" x14ac:dyDescent="0.45">
      <c r="A2259" s="23" t="s">
        <v>280</v>
      </c>
      <c r="B2259" s="22" t="s">
        <v>556</v>
      </c>
      <c r="C2259" s="24">
        <v>0</v>
      </c>
      <c r="D2259" s="24">
        <v>0</v>
      </c>
      <c r="E2259" s="24">
        <v>0</v>
      </c>
      <c r="F2259" s="24">
        <v>0</v>
      </c>
      <c r="G2259" s="45">
        <v>0</v>
      </c>
      <c r="H2259"/>
      <c r="I2259"/>
      <c r="J2259"/>
      <c r="K2259"/>
    </row>
    <row r="2260" spans="1:11" x14ac:dyDescent="0.45">
      <c r="A2260" s="23" t="s">
        <v>281</v>
      </c>
      <c r="B2260" s="22" t="s">
        <v>60</v>
      </c>
      <c r="C2260" s="24">
        <v>2</v>
      </c>
      <c r="D2260" s="24">
        <v>0</v>
      </c>
      <c r="E2260" s="24">
        <v>0</v>
      </c>
      <c r="F2260" s="24">
        <v>0</v>
      </c>
      <c r="G2260" s="45">
        <f t="shared" ref="G2260:G2269" si="172">SUM(C2260:F2260)</f>
        <v>2</v>
      </c>
      <c r="H2260"/>
      <c r="I2260"/>
      <c r="J2260"/>
      <c r="K2260"/>
    </row>
    <row r="2261" spans="1:11" x14ac:dyDescent="0.45">
      <c r="A2261" s="23" t="s">
        <v>281</v>
      </c>
      <c r="B2261" s="22" t="s">
        <v>61</v>
      </c>
      <c r="C2261" s="24">
        <v>3</v>
      </c>
      <c r="D2261" s="24">
        <v>0</v>
      </c>
      <c r="E2261" s="24">
        <v>0</v>
      </c>
      <c r="F2261" s="24">
        <v>0</v>
      </c>
      <c r="G2261" s="45">
        <f t="shared" si="172"/>
        <v>3</v>
      </c>
      <c r="H2261"/>
      <c r="I2261"/>
      <c r="J2261"/>
      <c r="K2261"/>
    </row>
    <row r="2262" spans="1:11" x14ac:dyDescent="0.45">
      <c r="A2262" s="23" t="s">
        <v>281</v>
      </c>
      <c r="B2262" s="22" t="s">
        <v>62</v>
      </c>
      <c r="C2262" s="24">
        <v>0</v>
      </c>
      <c r="D2262" s="24">
        <v>0</v>
      </c>
      <c r="E2262" s="24">
        <v>0</v>
      </c>
      <c r="F2262" s="24">
        <v>0</v>
      </c>
      <c r="G2262" s="45">
        <f t="shared" si="172"/>
        <v>0</v>
      </c>
      <c r="H2262"/>
      <c r="I2262"/>
      <c r="J2262"/>
      <c r="K2262"/>
    </row>
    <row r="2263" spans="1:11" x14ac:dyDescent="0.45">
      <c r="A2263" s="23" t="s">
        <v>281</v>
      </c>
      <c r="B2263" s="22" t="s">
        <v>63</v>
      </c>
      <c r="C2263" s="24">
        <v>2</v>
      </c>
      <c r="D2263" s="24">
        <v>0</v>
      </c>
      <c r="E2263" s="24">
        <v>0</v>
      </c>
      <c r="F2263" s="24">
        <v>0</v>
      </c>
      <c r="G2263" s="45">
        <f t="shared" si="172"/>
        <v>2</v>
      </c>
      <c r="H2263"/>
      <c r="I2263"/>
      <c r="J2263"/>
      <c r="K2263"/>
    </row>
    <row r="2264" spans="1:11" x14ac:dyDescent="0.45">
      <c r="A2264" s="23" t="s">
        <v>281</v>
      </c>
      <c r="B2264" s="22" t="s">
        <v>64</v>
      </c>
      <c r="C2264" s="24">
        <v>2</v>
      </c>
      <c r="D2264" s="24">
        <v>0</v>
      </c>
      <c r="E2264" s="24">
        <v>0</v>
      </c>
      <c r="F2264" s="24">
        <v>0</v>
      </c>
      <c r="G2264" s="45">
        <f t="shared" si="172"/>
        <v>2</v>
      </c>
      <c r="H2264"/>
      <c r="I2264"/>
      <c r="J2264"/>
      <c r="K2264"/>
    </row>
    <row r="2265" spans="1:11" x14ac:dyDescent="0.45">
      <c r="A2265" s="23" t="s">
        <v>281</v>
      </c>
      <c r="B2265" s="22" t="s">
        <v>65</v>
      </c>
      <c r="C2265" s="24">
        <v>0</v>
      </c>
      <c r="D2265" s="24">
        <v>0</v>
      </c>
      <c r="E2265" s="24">
        <v>0</v>
      </c>
      <c r="F2265" s="24">
        <v>0</v>
      </c>
      <c r="G2265" s="45">
        <f t="shared" si="172"/>
        <v>0</v>
      </c>
      <c r="H2265"/>
      <c r="I2265"/>
      <c r="J2265"/>
      <c r="K2265"/>
    </row>
    <row r="2266" spans="1:11" x14ac:dyDescent="0.45">
      <c r="A2266" s="23" t="s">
        <v>281</v>
      </c>
      <c r="B2266" s="22" t="s">
        <v>66</v>
      </c>
      <c r="C2266" s="24">
        <v>0</v>
      </c>
      <c r="D2266" s="24">
        <v>0</v>
      </c>
      <c r="E2266" s="24">
        <v>0</v>
      </c>
      <c r="F2266" s="24">
        <v>0</v>
      </c>
      <c r="G2266" s="45">
        <f t="shared" si="172"/>
        <v>0</v>
      </c>
      <c r="H2266"/>
      <c r="I2266"/>
      <c r="J2266"/>
      <c r="K2266"/>
    </row>
    <row r="2267" spans="1:11" x14ac:dyDescent="0.45">
      <c r="A2267" s="23" t="s">
        <v>281</v>
      </c>
      <c r="B2267" s="22" t="s">
        <v>67</v>
      </c>
      <c r="C2267" s="24">
        <v>0</v>
      </c>
      <c r="D2267" s="24">
        <v>0</v>
      </c>
      <c r="E2267" s="24">
        <v>0</v>
      </c>
      <c r="F2267" s="24">
        <v>0</v>
      </c>
      <c r="G2267" s="45">
        <f t="shared" si="172"/>
        <v>0</v>
      </c>
      <c r="H2267"/>
      <c r="I2267"/>
      <c r="J2267"/>
      <c r="K2267"/>
    </row>
    <row r="2268" spans="1:11" x14ac:dyDescent="0.45">
      <c r="A2268" s="23" t="s">
        <v>281</v>
      </c>
      <c r="B2268" s="22" t="s">
        <v>68</v>
      </c>
      <c r="C2268" s="24">
        <v>0</v>
      </c>
      <c r="D2268" s="24">
        <v>0</v>
      </c>
      <c r="E2268" s="24">
        <v>0</v>
      </c>
      <c r="F2268" s="24">
        <v>0</v>
      </c>
      <c r="G2268" s="45">
        <f t="shared" si="172"/>
        <v>0</v>
      </c>
      <c r="H2268"/>
      <c r="I2268"/>
      <c r="J2268"/>
      <c r="K2268"/>
    </row>
    <row r="2269" spans="1:11" x14ac:dyDescent="0.45">
      <c r="A2269" s="23" t="s">
        <v>281</v>
      </c>
      <c r="B2269" s="22" t="s">
        <v>69</v>
      </c>
      <c r="C2269" s="24">
        <v>0</v>
      </c>
      <c r="D2269" s="24">
        <v>0</v>
      </c>
      <c r="E2269" s="24">
        <v>0</v>
      </c>
      <c r="F2269" s="24">
        <v>0</v>
      </c>
      <c r="G2269" s="45">
        <f t="shared" si="172"/>
        <v>0</v>
      </c>
      <c r="H2269"/>
      <c r="I2269"/>
      <c r="J2269"/>
      <c r="K2269"/>
    </row>
    <row r="2270" spans="1:11" x14ac:dyDescent="0.45">
      <c r="A2270" s="23" t="s">
        <v>281</v>
      </c>
      <c r="B2270" s="22" t="s">
        <v>556</v>
      </c>
      <c r="C2270" s="24">
        <v>0</v>
      </c>
      <c r="D2270" s="24">
        <v>0</v>
      </c>
      <c r="E2270" s="24">
        <v>0</v>
      </c>
      <c r="F2270" s="24">
        <v>0</v>
      </c>
      <c r="G2270" s="45">
        <v>0</v>
      </c>
      <c r="H2270"/>
      <c r="I2270"/>
      <c r="J2270"/>
      <c r="K2270"/>
    </row>
    <row r="2271" spans="1:11" x14ac:dyDescent="0.45">
      <c r="A2271" s="23" t="s">
        <v>282</v>
      </c>
      <c r="B2271" s="22" t="s">
        <v>60</v>
      </c>
      <c r="C2271" s="24">
        <v>0</v>
      </c>
      <c r="D2271" s="24">
        <v>0</v>
      </c>
      <c r="E2271" s="24">
        <v>0</v>
      </c>
      <c r="F2271" s="24">
        <v>0</v>
      </c>
      <c r="G2271" s="45">
        <f t="shared" ref="G2271:G2280" si="173">SUM(C2271:F2271)</f>
        <v>0</v>
      </c>
      <c r="H2271"/>
      <c r="I2271"/>
      <c r="J2271"/>
      <c r="K2271"/>
    </row>
    <row r="2272" spans="1:11" x14ac:dyDescent="0.45">
      <c r="A2272" s="23" t="s">
        <v>282</v>
      </c>
      <c r="B2272" s="22" t="s">
        <v>61</v>
      </c>
      <c r="C2272" s="24">
        <v>0</v>
      </c>
      <c r="D2272" s="24">
        <v>0</v>
      </c>
      <c r="E2272" s="24">
        <v>0</v>
      </c>
      <c r="F2272" s="24">
        <v>0</v>
      </c>
      <c r="G2272" s="45">
        <f t="shared" si="173"/>
        <v>0</v>
      </c>
      <c r="H2272"/>
      <c r="I2272"/>
      <c r="J2272"/>
      <c r="K2272"/>
    </row>
    <row r="2273" spans="1:11" x14ac:dyDescent="0.45">
      <c r="A2273" s="23" t="s">
        <v>282</v>
      </c>
      <c r="B2273" s="22" t="s">
        <v>62</v>
      </c>
      <c r="C2273" s="24">
        <v>0</v>
      </c>
      <c r="D2273" s="24">
        <v>0</v>
      </c>
      <c r="E2273" s="24">
        <v>0</v>
      </c>
      <c r="F2273" s="24">
        <v>0</v>
      </c>
      <c r="G2273" s="45">
        <f t="shared" si="173"/>
        <v>0</v>
      </c>
      <c r="H2273"/>
      <c r="I2273"/>
      <c r="J2273"/>
      <c r="K2273"/>
    </row>
    <row r="2274" spans="1:11" x14ac:dyDescent="0.45">
      <c r="A2274" s="23" t="s">
        <v>282</v>
      </c>
      <c r="B2274" s="22" t="s">
        <v>63</v>
      </c>
      <c r="C2274" s="24">
        <v>0</v>
      </c>
      <c r="D2274" s="24">
        <v>0</v>
      </c>
      <c r="E2274" s="24">
        <v>0</v>
      </c>
      <c r="F2274" s="24">
        <v>0</v>
      </c>
      <c r="G2274" s="45">
        <f t="shared" si="173"/>
        <v>0</v>
      </c>
      <c r="H2274"/>
      <c r="I2274"/>
      <c r="J2274"/>
      <c r="K2274"/>
    </row>
    <row r="2275" spans="1:11" x14ac:dyDescent="0.45">
      <c r="A2275" s="23" t="s">
        <v>282</v>
      </c>
      <c r="B2275" s="22" t="s">
        <v>64</v>
      </c>
      <c r="C2275" s="24">
        <v>0</v>
      </c>
      <c r="D2275" s="24">
        <v>0</v>
      </c>
      <c r="E2275" s="24">
        <v>0</v>
      </c>
      <c r="F2275" s="24">
        <v>0</v>
      </c>
      <c r="G2275" s="45">
        <f t="shared" si="173"/>
        <v>0</v>
      </c>
      <c r="H2275"/>
      <c r="I2275"/>
      <c r="J2275"/>
      <c r="K2275"/>
    </row>
    <row r="2276" spans="1:11" x14ac:dyDescent="0.45">
      <c r="A2276" s="23" t="s">
        <v>282</v>
      </c>
      <c r="B2276" s="22" t="s">
        <v>65</v>
      </c>
      <c r="C2276" s="24">
        <v>0</v>
      </c>
      <c r="D2276" s="24">
        <v>0</v>
      </c>
      <c r="E2276" s="24">
        <v>0</v>
      </c>
      <c r="F2276" s="24">
        <v>0</v>
      </c>
      <c r="G2276" s="45">
        <f t="shared" si="173"/>
        <v>0</v>
      </c>
      <c r="H2276"/>
      <c r="I2276"/>
      <c r="J2276"/>
      <c r="K2276"/>
    </row>
    <row r="2277" spans="1:11" x14ac:dyDescent="0.45">
      <c r="A2277" s="23" t="s">
        <v>282</v>
      </c>
      <c r="B2277" s="22" t="s">
        <v>66</v>
      </c>
      <c r="C2277" s="24">
        <v>0</v>
      </c>
      <c r="D2277" s="24">
        <v>0</v>
      </c>
      <c r="E2277" s="24">
        <v>0</v>
      </c>
      <c r="F2277" s="24">
        <v>0</v>
      </c>
      <c r="G2277" s="45">
        <f t="shared" si="173"/>
        <v>0</v>
      </c>
      <c r="H2277"/>
      <c r="I2277"/>
      <c r="J2277"/>
      <c r="K2277"/>
    </row>
    <row r="2278" spans="1:11" x14ac:dyDescent="0.45">
      <c r="A2278" s="23" t="s">
        <v>282</v>
      </c>
      <c r="B2278" s="22" t="s">
        <v>67</v>
      </c>
      <c r="C2278" s="24">
        <v>0</v>
      </c>
      <c r="D2278" s="24">
        <v>0</v>
      </c>
      <c r="E2278" s="24">
        <v>0</v>
      </c>
      <c r="F2278" s="24">
        <v>0</v>
      </c>
      <c r="G2278" s="45">
        <f t="shared" si="173"/>
        <v>0</v>
      </c>
      <c r="H2278"/>
      <c r="I2278"/>
      <c r="J2278"/>
      <c r="K2278"/>
    </row>
    <row r="2279" spans="1:11" x14ac:dyDescent="0.45">
      <c r="A2279" s="23" t="s">
        <v>282</v>
      </c>
      <c r="B2279" s="22" t="s">
        <v>68</v>
      </c>
      <c r="C2279" s="24">
        <v>0</v>
      </c>
      <c r="D2279" s="24">
        <v>0</v>
      </c>
      <c r="E2279" s="24">
        <v>0</v>
      </c>
      <c r="F2279" s="24">
        <v>0</v>
      </c>
      <c r="G2279" s="45">
        <f t="shared" si="173"/>
        <v>0</v>
      </c>
      <c r="H2279"/>
      <c r="I2279"/>
      <c r="J2279"/>
      <c r="K2279"/>
    </row>
    <row r="2280" spans="1:11" x14ac:dyDescent="0.45">
      <c r="A2280" s="23" t="s">
        <v>282</v>
      </c>
      <c r="B2280" s="22" t="s">
        <v>69</v>
      </c>
      <c r="C2280" s="24">
        <v>0</v>
      </c>
      <c r="D2280" s="24">
        <v>0</v>
      </c>
      <c r="E2280" s="24">
        <v>0</v>
      </c>
      <c r="F2280" s="24">
        <v>0</v>
      </c>
      <c r="G2280" s="45">
        <f t="shared" si="173"/>
        <v>0</v>
      </c>
      <c r="H2280"/>
      <c r="I2280"/>
      <c r="J2280"/>
      <c r="K2280"/>
    </row>
    <row r="2281" spans="1:11" x14ac:dyDescent="0.45">
      <c r="A2281" s="23" t="s">
        <v>282</v>
      </c>
      <c r="B2281" s="22" t="s">
        <v>556</v>
      </c>
      <c r="C2281" s="24">
        <v>0</v>
      </c>
      <c r="D2281" s="24">
        <v>0</v>
      </c>
      <c r="E2281" s="24">
        <v>0</v>
      </c>
      <c r="F2281" s="24">
        <v>0</v>
      </c>
      <c r="G2281" s="45">
        <v>0</v>
      </c>
      <c r="H2281"/>
      <c r="I2281"/>
      <c r="J2281"/>
      <c r="K2281"/>
    </row>
    <row r="2282" spans="1:11" x14ac:dyDescent="0.45">
      <c r="A2282" s="23" t="s">
        <v>283</v>
      </c>
      <c r="B2282" s="22" t="s">
        <v>60</v>
      </c>
      <c r="C2282" s="24">
        <v>0</v>
      </c>
      <c r="D2282" s="24">
        <v>0</v>
      </c>
      <c r="E2282" s="24">
        <v>0</v>
      </c>
      <c r="F2282" s="24">
        <v>0</v>
      </c>
      <c r="G2282" s="45">
        <f t="shared" ref="G2282:G2291" si="174">SUM(C2282:F2282)</f>
        <v>0</v>
      </c>
      <c r="H2282"/>
      <c r="I2282"/>
      <c r="J2282"/>
      <c r="K2282"/>
    </row>
    <row r="2283" spans="1:11" x14ac:dyDescent="0.45">
      <c r="A2283" s="23" t="s">
        <v>283</v>
      </c>
      <c r="B2283" s="22" t="s">
        <v>61</v>
      </c>
      <c r="C2283" s="24">
        <v>0</v>
      </c>
      <c r="D2283" s="24">
        <v>0</v>
      </c>
      <c r="E2283" s="24">
        <v>0</v>
      </c>
      <c r="F2283" s="24">
        <v>0</v>
      </c>
      <c r="G2283" s="45">
        <f t="shared" si="174"/>
        <v>0</v>
      </c>
      <c r="H2283"/>
      <c r="I2283"/>
      <c r="J2283"/>
      <c r="K2283"/>
    </row>
    <row r="2284" spans="1:11" x14ac:dyDescent="0.45">
      <c r="A2284" s="23" t="s">
        <v>283</v>
      </c>
      <c r="B2284" s="22" t="s">
        <v>62</v>
      </c>
      <c r="C2284" s="24">
        <v>0</v>
      </c>
      <c r="D2284" s="24">
        <v>0</v>
      </c>
      <c r="E2284" s="24">
        <v>0</v>
      </c>
      <c r="F2284" s="24">
        <v>0</v>
      </c>
      <c r="G2284" s="45">
        <f t="shared" si="174"/>
        <v>0</v>
      </c>
      <c r="H2284"/>
      <c r="I2284"/>
      <c r="J2284"/>
      <c r="K2284"/>
    </row>
    <row r="2285" spans="1:11" x14ac:dyDescent="0.45">
      <c r="A2285" s="23" t="s">
        <v>283</v>
      </c>
      <c r="B2285" s="22" t="s">
        <v>63</v>
      </c>
      <c r="C2285" s="24">
        <v>0</v>
      </c>
      <c r="D2285" s="24">
        <v>0</v>
      </c>
      <c r="E2285" s="24">
        <v>0</v>
      </c>
      <c r="F2285" s="24">
        <v>0</v>
      </c>
      <c r="G2285" s="45">
        <f t="shared" si="174"/>
        <v>0</v>
      </c>
      <c r="H2285"/>
      <c r="I2285"/>
      <c r="J2285"/>
      <c r="K2285"/>
    </row>
    <row r="2286" spans="1:11" x14ac:dyDescent="0.45">
      <c r="A2286" s="23" t="s">
        <v>283</v>
      </c>
      <c r="B2286" s="22" t="s">
        <v>64</v>
      </c>
      <c r="C2286" s="24">
        <v>0</v>
      </c>
      <c r="D2286" s="24">
        <v>0</v>
      </c>
      <c r="E2286" s="24">
        <v>0</v>
      </c>
      <c r="F2286" s="24">
        <v>0</v>
      </c>
      <c r="G2286" s="45">
        <f t="shared" si="174"/>
        <v>0</v>
      </c>
      <c r="H2286"/>
      <c r="I2286"/>
      <c r="J2286"/>
      <c r="K2286"/>
    </row>
    <row r="2287" spans="1:11" x14ac:dyDescent="0.45">
      <c r="A2287" s="23" t="s">
        <v>283</v>
      </c>
      <c r="B2287" s="22" t="s">
        <v>65</v>
      </c>
      <c r="C2287" s="24">
        <v>0</v>
      </c>
      <c r="D2287" s="24">
        <v>0</v>
      </c>
      <c r="E2287" s="24">
        <v>0</v>
      </c>
      <c r="F2287" s="24">
        <v>0</v>
      </c>
      <c r="G2287" s="45">
        <f t="shared" si="174"/>
        <v>0</v>
      </c>
      <c r="H2287"/>
      <c r="I2287"/>
      <c r="J2287"/>
      <c r="K2287"/>
    </row>
    <row r="2288" spans="1:11" x14ac:dyDescent="0.45">
      <c r="A2288" s="23" t="s">
        <v>283</v>
      </c>
      <c r="B2288" s="22" t="s">
        <v>66</v>
      </c>
      <c r="C2288" s="24">
        <v>0</v>
      </c>
      <c r="D2288" s="24">
        <v>0</v>
      </c>
      <c r="E2288" s="24">
        <v>0</v>
      </c>
      <c r="F2288" s="24">
        <v>0</v>
      </c>
      <c r="G2288" s="45">
        <f t="shared" si="174"/>
        <v>0</v>
      </c>
      <c r="H2288"/>
      <c r="I2288"/>
      <c r="J2288"/>
      <c r="K2288"/>
    </row>
    <row r="2289" spans="1:11" x14ac:dyDescent="0.45">
      <c r="A2289" s="23" t="s">
        <v>283</v>
      </c>
      <c r="B2289" s="22" t="s">
        <v>67</v>
      </c>
      <c r="C2289" s="24">
        <v>0</v>
      </c>
      <c r="D2289" s="24">
        <v>0</v>
      </c>
      <c r="E2289" s="24">
        <v>0</v>
      </c>
      <c r="F2289" s="24">
        <v>0</v>
      </c>
      <c r="G2289" s="45">
        <f t="shared" si="174"/>
        <v>0</v>
      </c>
      <c r="H2289"/>
      <c r="I2289"/>
      <c r="J2289"/>
      <c r="K2289"/>
    </row>
    <row r="2290" spans="1:11" x14ac:dyDescent="0.45">
      <c r="A2290" s="23" t="s">
        <v>283</v>
      </c>
      <c r="B2290" s="22" t="s">
        <v>68</v>
      </c>
      <c r="C2290" s="24">
        <v>0</v>
      </c>
      <c r="D2290" s="24">
        <v>0</v>
      </c>
      <c r="E2290" s="24">
        <v>0</v>
      </c>
      <c r="F2290" s="24">
        <v>0</v>
      </c>
      <c r="G2290" s="45">
        <f t="shared" si="174"/>
        <v>0</v>
      </c>
      <c r="H2290"/>
      <c r="I2290"/>
      <c r="J2290"/>
      <c r="K2290"/>
    </row>
    <row r="2291" spans="1:11" x14ac:dyDescent="0.45">
      <c r="A2291" s="23" t="s">
        <v>283</v>
      </c>
      <c r="B2291" s="22" t="s">
        <v>69</v>
      </c>
      <c r="C2291" s="24">
        <v>0</v>
      </c>
      <c r="D2291" s="24">
        <v>0</v>
      </c>
      <c r="E2291" s="24">
        <v>0</v>
      </c>
      <c r="F2291" s="24">
        <v>0</v>
      </c>
      <c r="G2291" s="45">
        <f t="shared" si="174"/>
        <v>0</v>
      </c>
      <c r="H2291"/>
      <c r="I2291"/>
      <c r="J2291"/>
      <c r="K2291"/>
    </row>
    <row r="2292" spans="1:11" x14ac:dyDescent="0.45">
      <c r="A2292" s="23" t="s">
        <v>283</v>
      </c>
      <c r="B2292" s="22" t="s">
        <v>556</v>
      </c>
      <c r="C2292" s="24">
        <v>0</v>
      </c>
      <c r="D2292" s="24">
        <v>0</v>
      </c>
      <c r="E2292" s="24">
        <v>0</v>
      </c>
      <c r="F2292" s="24">
        <v>0</v>
      </c>
      <c r="G2292" s="45">
        <v>0</v>
      </c>
      <c r="H2292"/>
      <c r="I2292"/>
      <c r="J2292"/>
      <c r="K2292"/>
    </row>
    <row r="2293" spans="1:11" x14ac:dyDescent="0.45">
      <c r="A2293" s="23" t="s">
        <v>284</v>
      </c>
      <c r="B2293" s="22" t="s">
        <v>60</v>
      </c>
      <c r="C2293" s="24">
        <v>0</v>
      </c>
      <c r="D2293" s="24">
        <v>0</v>
      </c>
      <c r="E2293" s="24">
        <v>0</v>
      </c>
      <c r="F2293" s="24">
        <v>0</v>
      </c>
      <c r="G2293" s="45">
        <f t="shared" ref="G2293:G2313" si="175">SUM(C2293:F2293)</f>
        <v>0</v>
      </c>
      <c r="H2293"/>
      <c r="I2293"/>
      <c r="J2293"/>
      <c r="K2293"/>
    </row>
    <row r="2294" spans="1:11" x14ac:dyDescent="0.45">
      <c r="A2294" s="23" t="s">
        <v>284</v>
      </c>
      <c r="B2294" s="22" t="s">
        <v>61</v>
      </c>
      <c r="C2294" s="24">
        <v>0</v>
      </c>
      <c r="D2294" s="24">
        <v>0</v>
      </c>
      <c r="E2294" s="24">
        <v>0</v>
      </c>
      <c r="F2294" s="24">
        <v>0</v>
      </c>
      <c r="G2294" s="45">
        <f t="shared" si="175"/>
        <v>0</v>
      </c>
      <c r="H2294"/>
      <c r="I2294"/>
      <c r="J2294"/>
      <c r="K2294"/>
    </row>
    <row r="2295" spans="1:11" x14ac:dyDescent="0.45">
      <c r="A2295" s="23" t="s">
        <v>284</v>
      </c>
      <c r="B2295" s="22" t="s">
        <v>62</v>
      </c>
      <c r="C2295" s="24">
        <v>0</v>
      </c>
      <c r="D2295" s="24">
        <v>0</v>
      </c>
      <c r="E2295" s="24">
        <v>0</v>
      </c>
      <c r="F2295" s="24">
        <v>0</v>
      </c>
      <c r="G2295" s="45">
        <f t="shared" si="175"/>
        <v>0</v>
      </c>
      <c r="H2295"/>
      <c r="I2295"/>
      <c r="J2295"/>
      <c r="K2295"/>
    </row>
    <row r="2296" spans="1:11" x14ac:dyDescent="0.45">
      <c r="A2296" s="23" t="s">
        <v>284</v>
      </c>
      <c r="B2296" s="22" t="s">
        <v>63</v>
      </c>
      <c r="C2296" s="24">
        <v>0</v>
      </c>
      <c r="D2296" s="24">
        <v>0</v>
      </c>
      <c r="E2296" s="24">
        <v>0</v>
      </c>
      <c r="F2296" s="24">
        <v>0</v>
      </c>
      <c r="G2296" s="45">
        <f t="shared" si="175"/>
        <v>0</v>
      </c>
      <c r="H2296"/>
      <c r="I2296"/>
      <c r="J2296"/>
      <c r="K2296"/>
    </row>
    <row r="2297" spans="1:11" x14ac:dyDescent="0.45">
      <c r="A2297" s="23" t="s">
        <v>284</v>
      </c>
      <c r="B2297" s="22" t="s">
        <v>64</v>
      </c>
      <c r="C2297" s="24">
        <v>0</v>
      </c>
      <c r="D2297" s="24">
        <v>0</v>
      </c>
      <c r="E2297" s="24">
        <v>0</v>
      </c>
      <c r="F2297" s="24">
        <v>0</v>
      </c>
      <c r="G2297" s="45">
        <f t="shared" si="175"/>
        <v>0</v>
      </c>
      <c r="H2297"/>
      <c r="I2297"/>
      <c r="J2297"/>
      <c r="K2297"/>
    </row>
    <row r="2298" spans="1:11" x14ac:dyDescent="0.45">
      <c r="A2298" s="23" t="s">
        <v>284</v>
      </c>
      <c r="B2298" s="22" t="s">
        <v>65</v>
      </c>
      <c r="C2298" s="24">
        <v>0</v>
      </c>
      <c r="D2298" s="24">
        <v>0</v>
      </c>
      <c r="E2298" s="24">
        <v>0</v>
      </c>
      <c r="F2298" s="24">
        <v>0</v>
      </c>
      <c r="G2298" s="45">
        <f t="shared" si="175"/>
        <v>0</v>
      </c>
      <c r="H2298"/>
      <c r="I2298"/>
      <c r="J2298"/>
      <c r="K2298"/>
    </row>
    <row r="2299" spans="1:11" x14ac:dyDescent="0.45">
      <c r="A2299" s="23" t="s">
        <v>284</v>
      </c>
      <c r="B2299" s="22" t="s">
        <v>66</v>
      </c>
      <c r="C2299" s="24">
        <v>0</v>
      </c>
      <c r="D2299" s="24">
        <v>0</v>
      </c>
      <c r="E2299" s="24">
        <v>0</v>
      </c>
      <c r="F2299" s="24">
        <v>0</v>
      </c>
      <c r="G2299" s="45">
        <f t="shared" si="175"/>
        <v>0</v>
      </c>
      <c r="H2299"/>
      <c r="I2299"/>
      <c r="J2299"/>
      <c r="K2299"/>
    </row>
    <row r="2300" spans="1:11" x14ac:dyDescent="0.45">
      <c r="A2300" s="23" t="s">
        <v>284</v>
      </c>
      <c r="B2300" s="22" t="s">
        <v>67</v>
      </c>
      <c r="C2300" s="24">
        <v>0</v>
      </c>
      <c r="D2300" s="24">
        <v>0</v>
      </c>
      <c r="E2300" s="24">
        <v>0</v>
      </c>
      <c r="F2300" s="24">
        <v>0</v>
      </c>
      <c r="G2300" s="45">
        <f t="shared" si="175"/>
        <v>0</v>
      </c>
      <c r="H2300"/>
      <c r="I2300"/>
      <c r="J2300"/>
      <c r="K2300"/>
    </row>
    <row r="2301" spans="1:11" x14ac:dyDescent="0.45">
      <c r="A2301" s="23" t="s">
        <v>284</v>
      </c>
      <c r="B2301" s="22" t="s">
        <v>68</v>
      </c>
      <c r="C2301" s="24">
        <v>0</v>
      </c>
      <c r="D2301" s="24">
        <v>0</v>
      </c>
      <c r="E2301" s="24">
        <v>0</v>
      </c>
      <c r="F2301" s="24">
        <v>0</v>
      </c>
      <c r="G2301" s="45">
        <f t="shared" si="175"/>
        <v>0</v>
      </c>
      <c r="H2301"/>
      <c r="I2301"/>
      <c r="J2301"/>
      <c r="K2301"/>
    </row>
    <row r="2302" spans="1:11" x14ac:dyDescent="0.45">
      <c r="A2302" s="23" t="s">
        <v>284</v>
      </c>
      <c r="B2302" s="22" t="s">
        <v>69</v>
      </c>
      <c r="C2302" s="24">
        <v>0</v>
      </c>
      <c r="D2302" s="24">
        <v>0</v>
      </c>
      <c r="E2302" s="24">
        <v>0</v>
      </c>
      <c r="F2302" s="24">
        <v>0</v>
      </c>
      <c r="G2302" s="45">
        <f t="shared" si="175"/>
        <v>0</v>
      </c>
      <c r="H2302"/>
      <c r="I2302"/>
      <c r="J2302"/>
      <c r="K2302"/>
    </row>
    <row r="2303" spans="1:11" x14ac:dyDescent="0.45">
      <c r="A2303" s="23" t="s">
        <v>284</v>
      </c>
      <c r="B2303" s="22" t="s">
        <v>556</v>
      </c>
      <c r="C2303" s="24" t="s">
        <v>71</v>
      </c>
      <c r="D2303" s="24" t="s">
        <v>71</v>
      </c>
      <c r="E2303" s="24" t="s">
        <v>71</v>
      </c>
      <c r="F2303" s="24" t="s">
        <v>71</v>
      </c>
      <c r="G2303" s="45" t="s">
        <v>71</v>
      </c>
      <c r="H2303"/>
      <c r="I2303"/>
      <c r="J2303"/>
      <c r="K2303"/>
    </row>
    <row r="2304" spans="1:11" x14ac:dyDescent="0.45">
      <c r="A2304" s="23" t="s">
        <v>285</v>
      </c>
      <c r="B2304" s="22" t="s">
        <v>60</v>
      </c>
      <c r="C2304" s="24">
        <v>0</v>
      </c>
      <c r="D2304" s="24">
        <v>0</v>
      </c>
      <c r="E2304" s="24">
        <v>0</v>
      </c>
      <c r="F2304" s="24">
        <v>0</v>
      </c>
      <c r="G2304" s="45">
        <f t="shared" si="175"/>
        <v>0</v>
      </c>
      <c r="H2304"/>
      <c r="I2304"/>
      <c r="J2304"/>
      <c r="K2304"/>
    </row>
    <row r="2305" spans="1:11" x14ac:dyDescent="0.45">
      <c r="A2305" s="23" t="s">
        <v>285</v>
      </c>
      <c r="B2305" s="22" t="s">
        <v>61</v>
      </c>
      <c r="C2305" s="24">
        <v>0</v>
      </c>
      <c r="D2305" s="24">
        <v>0</v>
      </c>
      <c r="E2305" s="24">
        <v>0</v>
      </c>
      <c r="F2305" s="24">
        <v>0</v>
      </c>
      <c r="G2305" s="45">
        <f t="shared" si="175"/>
        <v>0</v>
      </c>
      <c r="H2305"/>
      <c r="I2305"/>
      <c r="J2305"/>
      <c r="K2305"/>
    </row>
    <row r="2306" spans="1:11" x14ac:dyDescent="0.45">
      <c r="A2306" s="23" t="s">
        <v>285</v>
      </c>
      <c r="B2306" s="22" t="s">
        <v>62</v>
      </c>
      <c r="C2306" s="24">
        <v>0</v>
      </c>
      <c r="D2306" s="24">
        <v>0</v>
      </c>
      <c r="E2306" s="24">
        <v>0</v>
      </c>
      <c r="F2306" s="24">
        <v>0</v>
      </c>
      <c r="G2306" s="45">
        <f t="shared" si="175"/>
        <v>0</v>
      </c>
      <c r="H2306"/>
      <c r="I2306"/>
      <c r="J2306"/>
      <c r="K2306"/>
    </row>
    <row r="2307" spans="1:11" x14ac:dyDescent="0.45">
      <c r="A2307" s="23" t="s">
        <v>285</v>
      </c>
      <c r="B2307" s="22" t="s">
        <v>63</v>
      </c>
      <c r="C2307" s="24">
        <v>0</v>
      </c>
      <c r="D2307" s="24">
        <v>0</v>
      </c>
      <c r="E2307" s="24">
        <v>0</v>
      </c>
      <c r="F2307" s="24">
        <v>0</v>
      </c>
      <c r="G2307" s="45">
        <f t="shared" si="175"/>
        <v>0</v>
      </c>
      <c r="H2307"/>
      <c r="I2307"/>
      <c r="J2307"/>
      <c r="K2307"/>
    </row>
    <row r="2308" spans="1:11" x14ac:dyDescent="0.45">
      <c r="A2308" s="23" t="s">
        <v>285</v>
      </c>
      <c r="B2308" s="22" t="s">
        <v>64</v>
      </c>
      <c r="C2308" s="24">
        <v>0</v>
      </c>
      <c r="D2308" s="24">
        <v>0</v>
      </c>
      <c r="E2308" s="24">
        <v>0</v>
      </c>
      <c r="F2308" s="24">
        <v>0</v>
      </c>
      <c r="G2308" s="45">
        <f t="shared" si="175"/>
        <v>0</v>
      </c>
      <c r="H2308"/>
      <c r="I2308"/>
      <c r="J2308"/>
      <c r="K2308"/>
    </row>
    <row r="2309" spans="1:11" x14ac:dyDescent="0.45">
      <c r="A2309" s="23" t="s">
        <v>285</v>
      </c>
      <c r="B2309" s="22" t="s">
        <v>65</v>
      </c>
      <c r="C2309" s="24">
        <v>0</v>
      </c>
      <c r="D2309" s="24">
        <v>0</v>
      </c>
      <c r="E2309" s="24">
        <v>0</v>
      </c>
      <c r="F2309" s="24">
        <v>0</v>
      </c>
      <c r="G2309" s="45">
        <f t="shared" si="175"/>
        <v>0</v>
      </c>
      <c r="H2309"/>
      <c r="I2309"/>
      <c r="J2309"/>
      <c r="K2309"/>
    </row>
    <row r="2310" spans="1:11" x14ac:dyDescent="0.45">
      <c r="A2310" s="23" t="s">
        <v>285</v>
      </c>
      <c r="B2310" s="22" t="s">
        <v>66</v>
      </c>
      <c r="C2310" s="24">
        <v>0</v>
      </c>
      <c r="D2310" s="24">
        <v>0</v>
      </c>
      <c r="E2310" s="24">
        <v>0</v>
      </c>
      <c r="F2310" s="24">
        <v>0</v>
      </c>
      <c r="G2310" s="45">
        <f t="shared" si="175"/>
        <v>0</v>
      </c>
      <c r="H2310"/>
      <c r="I2310"/>
      <c r="J2310"/>
      <c r="K2310"/>
    </row>
    <row r="2311" spans="1:11" x14ac:dyDescent="0.45">
      <c r="A2311" s="23" t="s">
        <v>285</v>
      </c>
      <c r="B2311" s="22" t="s">
        <v>67</v>
      </c>
      <c r="C2311" s="24">
        <v>0</v>
      </c>
      <c r="D2311" s="24">
        <v>0</v>
      </c>
      <c r="E2311" s="24">
        <v>0</v>
      </c>
      <c r="F2311" s="24">
        <v>0</v>
      </c>
      <c r="G2311" s="45">
        <f t="shared" si="175"/>
        <v>0</v>
      </c>
      <c r="H2311"/>
      <c r="I2311"/>
      <c r="J2311"/>
      <c r="K2311"/>
    </row>
    <row r="2312" spans="1:11" x14ac:dyDescent="0.45">
      <c r="A2312" s="23" t="s">
        <v>285</v>
      </c>
      <c r="B2312" s="22" t="s">
        <v>68</v>
      </c>
      <c r="C2312" s="24">
        <v>0</v>
      </c>
      <c r="D2312" s="24">
        <v>0</v>
      </c>
      <c r="E2312" s="24">
        <v>0</v>
      </c>
      <c r="F2312" s="24">
        <v>0</v>
      </c>
      <c r="G2312" s="45">
        <f t="shared" si="175"/>
        <v>0</v>
      </c>
      <c r="H2312"/>
      <c r="I2312"/>
      <c r="J2312"/>
      <c r="K2312"/>
    </row>
    <row r="2313" spans="1:11" x14ac:dyDescent="0.45">
      <c r="A2313" s="23" t="s">
        <v>285</v>
      </c>
      <c r="B2313" s="22" t="s">
        <v>69</v>
      </c>
      <c r="C2313" s="24">
        <v>0</v>
      </c>
      <c r="D2313" s="24">
        <v>0</v>
      </c>
      <c r="E2313" s="24">
        <v>0</v>
      </c>
      <c r="F2313" s="24">
        <v>0</v>
      </c>
      <c r="G2313" s="45">
        <f t="shared" si="175"/>
        <v>0</v>
      </c>
      <c r="H2313"/>
      <c r="I2313"/>
      <c r="J2313"/>
      <c r="K2313"/>
    </row>
    <row r="2314" spans="1:11" x14ac:dyDescent="0.45">
      <c r="A2314" s="23" t="s">
        <v>285</v>
      </c>
      <c r="B2314" s="22" t="s">
        <v>556</v>
      </c>
      <c r="C2314" s="24">
        <v>0</v>
      </c>
      <c r="D2314" s="24">
        <v>0</v>
      </c>
      <c r="E2314" s="24">
        <v>0</v>
      </c>
      <c r="F2314" s="24">
        <v>0</v>
      </c>
      <c r="G2314" s="45">
        <v>0</v>
      </c>
      <c r="H2314"/>
      <c r="I2314"/>
      <c r="J2314"/>
      <c r="K2314"/>
    </row>
    <row r="2315" spans="1:11" x14ac:dyDescent="0.45">
      <c r="A2315" s="23" t="s">
        <v>286</v>
      </c>
      <c r="B2315" s="22" t="s">
        <v>60</v>
      </c>
      <c r="C2315" s="24">
        <v>1</v>
      </c>
      <c r="D2315" s="24">
        <v>0</v>
      </c>
      <c r="E2315" s="24">
        <v>0</v>
      </c>
      <c r="F2315" s="24">
        <v>0</v>
      </c>
      <c r="G2315" s="45">
        <f t="shared" ref="G2315:G2335" si="176">SUM(C2315:F2315)</f>
        <v>1</v>
      </c>
      <c r="H2315"/>
      <c r="I2315"/>
      <c r="J2315"/>
      <c r="K2315"/>
    </row>
    <row r="2316" spans="1:11" x14ac:dyDescent="0.45">
      <c r="A2316" s="23" t="s">
        <v>286</v>
      </c>
      <c r="B2316" s="22" t="s">
        <v>61</v>
      </c>
      <c r="C2316" s="24">
        <v>0</v>
      </c>
      <c r="D2316" s="24">
        <v>0</v>
      </c>
      <c r="E2316" s="24">
        <v>0</v>
      </c>
      <c r="F2316" s="24">
        <v>0</v>
      </c>
      <c r="G2316" s="45">
        <f t="shared" si="176"/>
        <v>0</v>
      </c>
      <c r="H2316"/>
      <c r="I2316"/>
      <c r="J2316"/>
      <c r="K2316"/>
    </row>
    <row r="2317" spans="1:11" x14ac:dyDescent="0.45">
      <c r="A2317" s="23" t="s">
        <v>286</v>
      </c>
      <c r="B2317" s="22" t="s">
        <v>62</v>
      </c>
      <c r="C2317" s="24">
        <v>0</v>
      </c>
      <c r="D2317" s="24">
        <v>0</v>
      </c>
      <c r="E2317" s="24">
        <v>0</v>
      </c>
      <c r="F2317" s="24">
        <v>0</v>
      </c>
      <c r="G2317" s="45">
        <f t="shared" si="176"/>
        <v>0</v>
      </c>
      <c r="H2317"/>
      <c r="I2317"/>
      <c r="J2317"/>
      <c r="K2317"/>
    </row>
    <row r="2318" spans="1:11" x14ac:dyDescent="0.45">
      <c r="A2318" s="23" t="s">
        <v>286</v>
      </c>
      <c r="B2318" s="22" t="s">
        <v>63</v>
      </c>
      <c r="C2318" s="24">
        <v>0</v>
      </c>
      <c r="D2318" s="24">
        <v>0</v>
      </c>
      <c r="E2318" s="24">
        <v>0</v>
      </c>
      <c r="F2318" s="24">
        <v>0</v>
      </c>
      <c r="G2318" s="45">
        <f t="shared" si="176"/>
        <v>0</v>
      </c>
      <c r="H2318"/>
      <c r="I2318"/>
      <c r="J2318"/>
      <c r="K2318"/>
    </row>
    <row r="2319" spans="1:11" x14ac:dyDescent="0.45">
      <c r="A2319" s="23" t="s">
        <v>286</v>
      </c>
      <c r="B2319" s="22" t="s">
        <v>64</v>
      </c>
      <c r="C2319" s="24">
        <v>1</v>
      </c>
      <c r="D2319" s="24">
        <v>0</v>
      </c>
      <c r="E2319" s="24">
        <v>0</v>
      </c>
      <c r="F2319" s="24">
        <v>0</v>
      </c>
      <c r="G2319" s="45">
        <f t="shared" si="176"/>
        <v>1</v>
      </c>
      <c r="H2319"/>
      <c r="I2319"/>
      <c r="J2319"/>
      <c r="K2319"/>
    </row>
    <row r="2320" spans="1:11" x14ac:dyDescent="0.45">
      <c r="A2320" s="23" t="s">
        <v>286</v>
      </c>
      <c r="B2320" s="22" t="s">
        <v>65</v>
      </c>
      <c r="C2320" s="24">
        <v>0</v>
      </c>
      <c r="D2320" s="24">
        <v>0</v>
      </c>
      <c r="E2320" s="24">
        <v>0</v>
      </c>
      <c r="F2320" s="24">
        <v>0</v>
      </c>
      <c r="G2320" s="45">
        <f t="shared" si="176"/>
        <v>0</v>
      </c>
      <c r="H2320"/>
      <c r="I2320"/>
      <c r="J2320"/>
      <c r="K2320"/>
    </row>
    <row r="2321" spans="1:11" x14ac:dyDescent="0.45">
      <c r="A2321" s="23" t="s">
        <v>286</v>
      </c>
      <c r="B2321" s="22" t="s">
        <v>66</v>
      </c>
      <c r="C2321" s="24">
        <v>0</v>
      </c>
      <c r="D2321" s="24">
        <v>0</v>
      </c>
      <c r="E2321" s="24">
        <v>0</v>
      </c>
      <c r="F2321" s="24">
        <v>0</v>
      </c>
      <c r="G2321" s="45">
        <f t="shared" si="176"/>
        <v>0</v>
      </c>
      <c r="H2321"/>
      <c r="I2321"/>
      <c r="J2321"/>
      <c r="K2321"/>
    </row>
    <row r="2322" spans="1:11" x14ac:dyDescent="0.45">
      <c r="A2322" s="23" t="s">
        <v>286</v>
      </c>
      <c r="B2322" s="22" t="s">
        <v>67</v>
      </c>
      <c r="C2322" s="24">
        <v>3</v>
      </c>
      <c r="D2322" s="24">
        <v>0</v>
      </c>
      <c r="E2322" s="24">
        <v>0</v>
      </c>
      <c r="F2322" s="24">
        <v>0</v>
      </c>
      <c r="G2322" s="45">
        <f t="shared" si="176"/>
        <v>3</v>
      </c>
      <c r="H2322"/>
      <c r="I2322"/>
      <c r="J2322"/>
      <c r="K2322"/>
    </row>
    <row r="2323" spans="1:11" x14ac:dyDescent="0.45">
      <c r="A2323" s="23" t="s">
        <v>286</v>
      </c>
      <c r="B2323" s="22" t="s">
        <v>68</v>
      </c>
      <c r="C2323" s="24">
        <v>0</v>
      </c>
      <c r="D2323" s="24">
        <v>0</v>
      </c>
      <c r="E2323" s="24">
        <v>0</v>
      </c>
      <c r="F2323" s="24">
        <v>0</v>
      </c>
      <c r="G2323" s="45">
        <f t="shared" si="176"/>
        <v>0</v>
      </c>
      <c r="H2323"/>
      <c r="I2323"/>
      <c r="J2323"/>
      <c r="K2323"/>
    </row>
    <row r="2324" spans="1:11" x14ac:dyDescent="0.45">
      <c r="A2324" s="23" t="s">
        <v>286</v>
      </c>
      <c r="B2324" s="22" t="s">
        <v>69</v>
      </c>
      <c r="C2324" s="24">
        <v>0</v>
      </c>
      <c r="D2324" s="24">
        <v>0</v>
      </c>
      <c r="E2324" s="24">
        <v>0</v>
      </c>
      <c r="F2324" s="24">
        <v>0</v>
      </c>
      <c r="G2324" s="45">
        <f t="shared" si="176"/>
        <v>0</v>
      </c>
      <c r="H2324"/>
      <c r="I2324"/>
      <c r="J2324"/>
      <c r="K2324"/>
    </row>
    <row r="2325" spans="1:11" x14ac:dyDescent="0.45">
      <c r="A2325" s="23" t="s">
        <v>286</v>
      </c>
      <c r="B2325" s="22" t="s">
        <v>556</v>
      </c>
      <c r="C2325" s="24" t="s">
        <v>71</v>
      </c>
      <c r="D2325" s="24" t="s">
        <v>71</v>
      </c>
      <c r="E2325" s="24" t="s">
        <v>71</v>
      </c>
      <c r="F2325" s="24" t="s">
        <v>71</v>
      </c>
      <c r="G2325" s="45" t="s">
        <v>71</v>
      </c>
      <c r="H2325"/>
      <c r="I2325"/>
      <c r="J2325"/>
      <c r="K2325"/>
    </row>
    <row r="2326" spans="1:11" x14ac:dyDescent="0.45">
      <c r="A2326" s="23" t="s">
        <v>287</v>
      </c>
      <c r="B2326" s="22" t="s">
        <v>60</v>
      </c>
      <c r="C2326" s="24">
        <v>0</v>
      </c>
      <c r="D2326" s="24">
        <v>0</v>
      </c>
      <c r="E2326" s="24">
        <v>0</v>
      </c>
      <c r="F2326" s="24">
        <v>0</v>
      </c>
      <c r="G2326" s="45">
        <f t="shared" si="176"/>
        <v>0</v>
      </c>
      <c r="H2326"/>
      <c r="I2326"/>
      <c r="J2326"/>
      <c r="K2326"/>
    </row>
    <row r="2327" spans="1:11" x14ac:dyDescent="0.45">
      <c r="A2327" s="23" t="s">
        <v>287</v>
      </c>
      <c r="B2327" s="22" t="s">
        <v>61</v>
      </c>
      <c r="C2327" s="24">
        <v>0</v>
      </c>
      <c r="D2327" s="24">
        <v>0</v>
      </c>
      <c r="E2327" s="24">
        <v>0</v>
      </c>
      <c r="F2327" s="24">
        <v>0</v>
      </c>
      <c r="G2327" s="45">
        <f t="shared" si="176"/>
        <v>0</v>
      </c>
      <c r="H2327"/>
      <c r="I2327"/>
      <c r="J2327"/>
      <c r="K2327"/>
    </row>
    <row r="2328" spans="1:11" x14ac:dyDescent="0.45">
      <c r="A2328" s="23" t="s">
        <v>287</v>
      </c>
      <c r="B2328" s="22" t="s">
        <v>62</v>
      </c>
      <c r="C2328" s="24">
        <v>0</v>
      </c>
      <c r="D2328" s="24">
        <v>0</v>
      </c>
      <c r="E2328" s="24">
        <v>0</v>
      </c>
      <c r="F2328" s="24">
        <v>0</v>
      </c>
      <c r="G2328" s="45">
        <f t="shared" si="176"/>
        <v>0</v>
      </c>
      <c r="H2328"/>
      <c r="I2328"/>
      <c r="J2328"/>
      <c r="K2328"/>
    </row>
    <row r="2329" spans="1:11" x14ac:dyDescent="0.45">
      <c r="A2329" s="23" t="s">
        <v>287</v>
      </c>
      <c r="B2329" s="22" t="s">
        <v>63</v>
      </c>
      <c r="C2329" s="24">
        <v>0</v>
      </c>
      <c r="D2329" s="24">
        <v>0</v>
      </c>
      <c r="E2329" s="24">
        <v>0</v>
      </c>
      <c r="F2329" s="24">
        <v>0</v>
      </c>
      <c r="G2329" s="45">
        <f t="shared" si="176"/>
        <v>0</v>
      </c>
      <c r="H2329"/>
      <c r="I2329"/>
      <c r="J2329"/>
      <c r="K2329"/>
    </row>
    <row r="2330" spans="1:11" x14ac:dyDescent="0.45">
      <c r="A2330" s="23" t="s">
        <v>287</v>
      </c>
      <c r="B2330" s="22" t="s">
        <v>64</v>
      </c>
      <c r="C2330" s="24">
        <v>0</v>
      </c>
      <c r="D2330" s="24">
        <v>0</v>
      </c>
      <c r="E2330" s="24">
        <v>0</v>
      </c>
      <c r="F2330" s="24">
        <v>0</v>
      </c>
      <c r="G2330" s="45">
        <f t="shared" si="176"/>
        <v>0</v>
      </c>
      <c r="H2330"/>
      <c r="I2330"/>
      <c r="J2330"/>
      <c r="K2330"/>
    </row>
    <row r="2331" spans="1:11" x14ac:dyDescent="0.45">
      <c r="A2331" s="23" t="s">
        <v>287</v>
      </c>
      <c r="B2331" s="22" t="s">
        <v>65</v>
      </c>
      <c r="C2331" s="24">
        <v>0</v>
      </c>
      <c r="D2331" s="24">
        <v>0</v>
      </c>
      <c r="E2331" s="24">
        <v>0</v>
      </c>
      <c r="F2331" s="24">
        <v>0</v>
      </c>
      <c r="G2331" s="45">
        <f t="shared" si="176"/>
        <v>0</v>
      </c>
      <c r="H2331"/>
      <c r="I2331"/>
      <c r="J2331"/>
      <c r="K2331"/>
    </row>
    <row r="2332" spans="1:11" x14ac:dyDescent="0.45">
      <c r="A2332" s="23" t="s">
        <v>287</v>
      </c>
      <c r="B2332" s="22" t="s">
        <v>66</v>
      </c>
      <c r="C2332" s="24">
        <v>0</v>
      </c>
      <c r="D2332" s="24">
        <v>0</v>
      </c>
      <c r="E2332" s="24">
        <v>0</v>
      </c>
      <c r="F2332" s="24">
        <v>0</v>
      </c>
      <c r="G2332" s="45">
        <f t="shared" si="176"/>
        <v>0</v>
      </c>
      <c r="H2332"/>
      <c r="I2332"/>
      <c r="J2332"/>
      <c r="K2332"/>
    </row>
    <row r="2333" spans="1:11" x14ac:dyDescent="0.45">
      <c r="A2333" s="23" t="s">
        <v>287</v>
      </c>
      <c r="B2333" s="22" t="s">
        <v>67</v>
      </c>
      <c r="C2333" s="24">
        <v>0</v>
      </c>
      <c r="D2333" s="24">
        <v>0</v>
      </c>
      <c r="E2333" s="24">
        <v>0</v>
      </c>
      <c r="F2333" s="24">
        <v>0</v>
      </c>
      <c r="G2333" s="45">
        <f t="shared" si="176"/>
        <v>0</v>
      </c>
      <c r="H2333"/>
      <c r="I2333"/>
      <c r="J2333"/>
      <c r="K2333"/>
    </row>
    <row r="2334" spans="1:11" x14ac:dyDescent="0.45">
      <c r="A2334" s="23" t="s">
        <v>287</v>
      </c>
      <c r="B2334" s="22" t="s">
        <v>68</v>
      </c>
      <c r="C2334" s="24">
        <v>0</v>
      </c>
      <c r="D2334" s="24">
        <v>0</v>
      </c>
      <c r="E2334" s="24">
        <v>0</v>
      </c>
      <c r="F2334" s="24">
        <v>0</v>
      </c>
      <c r="G2334" s="45">
        <f t="shared" si="176"/>
        <v>0</v>
      </c>
      <c r="H2334"/>
      <c r="I2334"/>
      <c r="J2334"/>
      <c r="K2334"/>
    </row>
    <row r="2335" spans="1:11" x14ac:dyDescent="0.45">
      <c r="A2335" s="23" t="s">
        <v>287</v>
      </c>
      <c r="B2335" s="22" t="s">
        <v>69</v>
      </c>
      <c r="C2335" s="24">
        <v>0</v>
      </c>
      <c r="D2335" s="24">
        <v>0</v>
      </c>
      <c r="E2335" s="24">
        <v>0</v>
      </c>
      <c r="F2335" s="24">
        <v>0</v>
      </c>
      <c r="G2335" s="45">
        <f t="shared" si="176"/>
        <v>0</v>
      </c>
      <c r="H2335"/>
      <c r="I2335"/>
      <c r="J2335"/>
      <c r="K2335"/>
    </row>
    <row r="2336" spans="1:11" x14ac:dyDescent="0.45">
      <c r="A2336" s="23" t="s">
        <v>287</v>
      </c>
      <c r="B2336" s="22" t="s">
        <v>556</v>
      </c>
      <c r="C2336" s="24">
        <v>0</v>
      </c>
      <c r="D2336" s="24">
        <v>0</v>
      </c>
      <c r="E2336" s="24">
        <v>0</v>
      </c>
      <c r="F2336" s="24">
        <v>0</v>
      </c>
      <c r="G2336" s="45">
        <v>0</v>
      </c>
      <c r="H2336"/>
      <c r="I2336"/>
      <c r="J2336"/>
      <c r="K2336"/>
    </row>
    <row r="2337" spans="1:11" x14ac:dyDescent="0.45">
      <c r="A2337" s="23" t="s">
        <v>288</v>
      </c>
      <c r="B2337" s="22" t="s">
        <v>60</v>
      </c>
      <c r="C2337" s="24">
        <v>1</v>
      </c>
      <c r="D2337" s="24">
        <v>0</v>
      </c>
      <c r="E2337" s="24">
        <v>0</v>
      </c>
      <c r="F2337" s="24">
        <v>0</v>
      </c>
      <c r="G2337" s="45">
        <f t="shared" ref="G2337:G2346" si="177">SUM(C2337:F2337)</f>
        <v>1</v>
      </c>
      <c r="H2337"/>
      <c r="I2337"/>
      <c r="J2337"/>
      <c r="K2337"/>
    </row>
    <row r="2338" spans="1:11" x14ac:dyDescent="0.45">
      <c r="A2338" s="23" t="s">
        <v>288</v>
      </c>
      <c r="B2338" s="22" t="s">
        <v>61</v>
      </c>
      <c r="C2338" s="24">
        <v>1</v>
      </c>
      <c r="D2338" s="24">
        <v>0</v>
      </c>
      <c r="E2338" s="24">
        <v>0</v>
      </c>
      <c r="F2338" s="24">
        <v>0</v>
      </c>
      <c r="G2338" s="45">
        <f t="shared" si="177"/>
        <v>1</v>
      </c>
      <c r="H2338"/>
      <c r="I2338"/>
      <c r="J2338"/>
      <c r="K2338"/>
    </row>
    <row r="2339" spans="1:11" x14ac:dyDescent="0.45">
      <c r="A2339" s="23" t="s">
        <v>288</v>
      </c>
      <c r="B2339" s="22" t="s">
        <v>62</v>
      </c>
      <c r="C2339" s="24">
        <v>0</v>
      </c>
      <c r="D2339" s="24">
        <v>0</v>
      </c>
      <c r="E2339" s="24">
        <v>0</v>
      </c>
      <c r="F2339" s="24">
        <v>0</v>
      </c>
      <c r="G2339" s="45">
        <f t="shared" si="177"/>
        <v>0</v>
      </c>
      <c r="H2339"/>
      <c r="I2339"/>
      <c r="J2339"/>
      <c r="K2339"/>
    </row>
    <row r="2340" spans="1:11" x14ac:dyDescent="0.45">
      <c r="A2340" s="23" t="s">
        <v>288</v>
      </c>
      <c r="B2340" s="22" t="s">
        <v>63</v>
      </c>
      <c r="C2340" s="24">
        <v>0</v>
      </c>
      <c r="D2340" s="24">
        <v>0</v>
      </c>
      <c r="E2340" s="24">
        <v>0</v>
      </c>
      <c r="F2340" s="24">
        <v>0</v>
      </c>
      <c r="G2340" s="45">
        <f t="shared" si="177"/>
        <v>0</v>
      </c>
      <c r="H2340"/>
      <c r="I2340"/>
      <c r="J2340"/>
      <c r="K2340"/>
    </row>
    <row r="2341" spans="1:11" x14ac:dyDescent="0.45">
      <c r="A2341" s="23" t="s">
        <v>288</v>
      </c>
      <c r="B2341" s="22" t="s">
        <v>64</v>
      </c>
      <c r="C2341" s="24">
        <v>0</v>
      </c>
      <c r="D2341" s="24">
        <v>0</v>
      </c>
      <c r="E2341" s="24">
        <v>0</v>
      </c>
      <c r="F2341" s="24">
        <v>0</v>
      </c>
      <c r="G2341" s="45">
        <f t="shared" si="177"/>
        <v>0</v>
      </c>
      <c r="H2341"/>
      <c r="I2341"/>
      <c r="J2341"/>
      <c r="K2341"/>
    </row>
    <row r="2342" spans="1:11" x14ac:dyDescent="0.45">
      <c r="A2342" s="23" t="s">
        <v>288</v>
      </c>
      <c r="B2342" s="22" t="s">
        <v>65</v>
      </c>
      <c r="C2342" s="24">
        <v>0</v>
      </c>
      <c r="D2342" s="24">
        <v>0</v>
      </c>
      <c r="E2342" s="24">
        <v>0</v>
      </c>
      <c r="F2342" s="24">
        <v>0</v>
      </c>
      <c r="G2342" s="45">
        <f t="shared" si="177"/>
        <v>0</v>
      </c>
      <c r="H2342"/>
      <c r="I2342"/>
      <c r="J2342"/>
      <c r="K2342"/>
    </row>
    <row r="2343" spans="1:11" x14ac:dyDescent="0.45">
      <c r="A2343" s="23" t="s">
        <v>288</v>
      </c>
      <c r="B2343" s="22" t="s">
        <v>66</v>
      </c>
      <c r="C2343" s="24">
        <v>0</v>
      </c>
      <c r="D2343" s="24">
        <v>0</v>
      </c>
      <c r="E2343" s="24">
        <v>0</v>
      </c>
      <c r="F2343" s="24">
        <v>0</v>
      </c>
      <c r="G2343" s="45">
        <f t="shared" si="177"/>
        <v>0</v>
      </c>
      <c r="H2343"/>
      <c r="I2343"/>
      <c r="J2343"/>
      <c r="K2343"/>
    </row>
    <row r="2344" spans="1:11" x14ac:dyDescent="0.45">
      <c r="A2344" s="23" t="s">
        <v>288</v>
      </c>
      <c r="B2344" s="22" t="s">
        <v>67</v>
      </c>
      <c r="C2344" s="24">
        <v>0</v>
      </c>
      <c r="D2344" s="24">
        <v>0</v>
      </c>
      <c r="E2344" s="24">
        <v>0</v>
      </c>
      <c r="F2344" s="24">
        <v>0</v>
      </c>
      <c r="G2344" s="45">
        <f t="shared" si="177"/>
        <v>0</v>
      </c>
      <c r="H2344"/>
      <c r="I2344"/>
      <c r="J2344"/>
      <c r="K2344"/>
    </row>
    <row r="2345" spans="1:11" x14ac:dyDescent="0.45">
      <c r="A2345" s="23" t="s">
        <v>288</v>
      </c>
      <c r="B2345" s="22" t="s">
        <v>68</v>
      </c>
      <c r="C2345" s="24">
        <v>0</v>
      </c>
      <c r="D2345" s="24">
        <v>0</v>
      </c>
      <c r="E2345" s="24">
        <v>0</v>
      </c>
      <c r="F2345" s="24">
        <v>0</v>
      </c>
      <c r="G2345" s="45">
        <f t="shared" si="177"/>
        <v>0</v>
      </c>
      <c r="H2345"/>
      <c r="I2345"/>
      <c r="J2345"/>
      <c r="K2345"/>
    </row>
    <row r="2346" spans="1:11" x14ac:dyDescent="0.45">
      <c r="A2346" s="23" t="s">
        <v>288</v>
      </c>
      <c r="B2346" s="22" t="s">
        <v>69</v>
      </c>
      <c r="C2346" s="24">
        <v>0</v>
      </c>
      <c r="D2346" s="24">
        <v>0</v>
      </c>
      <c r="E2346" s="24">
        <v>0</v>
      </c>
      <c r="F2346" s="24">
        <v>0</v>
      </c>
      <c r="G2346" s="45">
        <f t="shared" si="177"/>
        <v>0</v>
      </c>
      <c r="H2346"/>
      <c r="I2346"/>
      <c r="J2346"/>
      <c r="K2346"/>
    </row>
    <row r="2347" spans="1:11" x14ac:dyDescent="0.45">
      <c r="A2347" s="23" t="s">
        <v>288</v>
      </c>
      <c r="B2347" s="22" t="s">
        <v>556</v>
      </c>
      <c r="C2347" s="24">
        <v>0</v>
      </c>
      <c r="D2347" s="24">
        <v>0</v>
      </c>
      <c r="E2347" s="24">
        <v>0</v>
      </c>
      <c r="F2347" s="24">
        <v>0</v>
      </c>
      <c r="G2347" s="45">
        <v>0</v>
      </c>
      <c r="H2347"/>
      <c r="I2347"/>
      <c r="J2347"/>
      <c r="K2347"/>
    </row>
    <row r="2348" spans="1:11" x14ac:dyDescent="0.45">
      <c r="A2348" s="23" t="s">
        <v>289</v>
      </c>
      <c r="B2348" s="22" t="s">
        <v>60</v>
      </c>
      <c r="C2348" s="24">
        <v>0</v>
      </c>
      <c r="D2348" s="24">
        <v>0</v>
      </c>
      <c r="E2348" s="24">
        <v>0</v>
      </c>
      <c r="F2348" s="24">
        <v>0</v>
      </c>
      <c r="G2348" s="45">
        <f t="shared" ref="G2348:G2357" si="178">SUM(C2348:F2348)</f>
        <v>0</v>
      </c>
      <c r="H2348"/>
      <c r="I2348"/>
      <c r="J2348"/>
      <c r="K2348"/>
    </row>
    <row r="2349" spans="1:11" x14ac:dyDescent="0.45">
      <c r="A2349" s="23" t="s">
        <v>289</v>
      </c>
      <c r="B2349" s="22" t="s">
        <v>61</v>
      </c>
      <c r="C2349" s="24">
        <v>0</v>
      </c>
      <c r="D2349" s="24">
        <v>0</v>
      </c>
      <c r="E2349" s="24">
        <v>0</v>
      </c>
      <c r="F2349" s="24">
        <v>0</v>
      </c>
      <c r="G2349" s="45">
        <f t="shared" si="178"/>
        <v>0</v>
      </c>
      <c r="H2349"/>
      <c r="I2349"/>
      <c r="J2349"/>
      <c r="K2349"/>
    </row>
    <row r="2350" spans="1:11" x14ac:dyDescent="0.45">
      <c r="A2350" s="23" t="s">
        <v>289</v>
      </c>
      <c r="B2350" s="22" t="s">
        <v>62</v>
      </c>
      <c r="C2350" s="24">
        <v>0</v>
      </c>
      <c r="D2350" s="24">
        <v>0</v>
      </c>
      <c r="E2350" s="24">
        <v>0</v>
      </c>
      <c r="F2350" s="24">
        <v>0</v>
      </c>
      <c r="G2350" s="45">
        <f t="shared" si="178"/>
        <v>0</v>
      </c>
      <c r="H2350"/>
      <c r="I2350"/>
      <c r="J2350"/>
      <c r="K2350"/>
    </row>
    <row r="2351" spans="1:11" x14ac:dyDescent="0.45">
      <c r="A2351" s="23" t="s">
        <v>289</v>
      </c>
      <c r="B2351" s="22" t="s">
        <v>63</v>
      </c>
      <c r="C2351" s="24">
        <v>0</v>
      </c>
      <c r="D2351" s="24">
        <v>0</v>
      </c>
      <c r="E2351" s="24">
        <v>0</v>
      </c>
      <c r="F2351" s="24">
        <v>0</v>
      </c>
      <c r="G2351" s="45">
        <f t="shared" si="178"/>
        <v>0</v>
      </c>
      <c r="H2351"/>
      <c r="I2351"/>
      <c r="J2351"/>
      <c r="K2351"/>
    </row>
    <row r="2352" spans="1:11" x14ac:dyDescent="0.45">
      <c r="A2352" s="23" t="s">
        <v>289</v>
      </c>
      <c r="B2352" s="22" t="s">
        <v>64</v>
      </c>
      <c r="C2352" s="24">
        <v>0</v>
      </c>
      <c r="D2352" s="24">
        <v>0</v>
      </c>
      <c r="E2352" s="24">
        <v>0</v>
      </c>
      <c r="F2352" s="24">
        <v>0</v>
      </c>
      <c r="G2352" s="45">
        <f t="shared" si="178"/>
        <v>0</v>
      </c>
      <c r="H2352"/>
      <c r="I2352"/>
      <c r="J2352"/>
      <c r="K2352"/>
    </row>
    <row r="2353" spans="1:11" x14ac:dyDescent="0.45">
      <c r="A2353" s="23" t="s">
        <v>289</v>
      </c>
      <c r="B2353" s="22" t="s">
        <v>65</v>
      </c>
      <c r="C2353" s="24">
        <v>0</v>
      </c>
      <c r="D2353" s="24">
        <v>0</v>
      </c>
      <c r="E2353" s="24">
        <v>0</v>
      </c>
      <c r="F2353" s="24">
        <v>0</v>
      </c>
      <c r="G2353" s="45">
        <f t="shared" si="178"/>
        <v>0</v>
      </c>
      <c r="H2353"/>
      <c r="I2353"/>
      <c r="J2353"/>
      <c r="K2353"/>
    </row>
    <row r="2354" spans="1:11" x14ac:dyDescent="0.45">
      <c r="A2354" s="23" t="s">
        <v>289</v>
      </c>
      <c r="B2354" s="22" t="s">
        <v>66</v>
      </c>
      <c r="C2354" s="24">
        <v>0</v>
      </c>
      <c r="D2354" s="24">
        <v>0</v>
      </c>
      <c r="E2354" s="24">
        <v>0</v>
      </c>
      <c r="F2354" s="24">
        <v>0</v>
      </c>
      <c r="G2354" s="45">
        <f t="shared" si="178"/>
        <v>0</v>
      </c>
      <c r="H2354"/>
      <c r="I2354"/>
      <c r="J2354"/>
      <c r="K2354"/>
    </row>
    <row r="2355" spans="1:11" x14ac:dyDescent="0.45">
      <c r="A2355" s="23" t="s">
        <v>289</v>
      </c>
      <c r="B2355" s="22" t="s">
        <v>67</v>
      </c>
      <c r="C2355" s="24">
        <v>0</v>
      </c>
      <c r="D2355" s="24">
        <v>0</v>
      </c>
      <c r="E2355" s="24">
        <v>0</v>
      </c>
      <c r="F2355" s="24">
        <v>0</v>
      </c>
      <c r="G2355" s="45">
        <f t="shared" si="178"/>
        <v>0</v>
      </c>
      <c r="H2355"/>
      <c r="I2355"/>
      <c r="J2355"/>
      <c r="K2355"/>
    </row>
    <row r="2356" spans="1:11" x14ac:dyDescent="0.45">
      <c r="A2356" s="23" t="s">
        <v>289</v>
      </c>
      <c r="B2356" s="22" t="s">
        <v>68</v>
      </c>
      <c r="C2356" s="24">
        <v>0</v>
      </c>
      <c r="D2356" s="24">
        <v>0</v>
      </c>
      <c r="E2356" s="24">
        <v>0</v>
      </c>
      <c r="F2356" s="24">
        <v>0</v>
      </c>
      <c r="G2356" s="45">
        <f t="shared" si="178"/>
        <v>0</v>
      </c>
      <c r="H2356"/>
      <c r="I2356"/>
      <c r="J2356"/>
      <c r="K2356"/>
    </row>
    <row r="2357" spans="1:11" x14ac:dyDescent="0.45">
      <c r="A2357" s="23" t="s">
        <v>289</v>
      </c>
      <c r="B2357" s="22" t="s">
        <v>69</v>
      </c>
      <c r="C2357" s="24">
        <v>0</v>
      </c>
      <c r="D2357" s="24">
        <v>0</v>
      </c>
      <c r="E2357" s="24">
        <v>0</v>
      </c>
      <c r="F2357" s="24">
        <v>0</v>
      </c>
      <c r="G2357" s="45">
        <f t="shared" si="178"/>
        <v>0</v>
      </c>
      <c r="H2357"/>
      <c r="I2357"/>
      <c r="J2357"/>
      <c r="K2357"/>
    </row>
    <row r="2358" spans="1:11" x14ac:dyDescent="0.45">
      <c r="A2358" s="23" t="s">
        <v>289</v>
      </c>
      <c r="B2358" s="22" t="s">
        <v>556</v>
      </c>
      <c r="C2358" s="24">
        <v>0</v>
      </c>
      <c r="D2358" s="24">
        <v>0</v>
      </c>
      <c r="E2358" s="24">
        <v>0</v>
      </c>
      <c r="F2358" s="24">
        <v>0</v>
      </c>
      <c r="G2358" s="45">
        <v>0</v>
      </c>
      <c r="H2358"/>
      <c r="I2358"/>
      <c r="J2358"/>
      <c r="K2358"/>
    </row>
    <row r="2359" spans="1:11" x14ac:dyDescent="0.45">
      <c r="A2359" s="23" t="s">
        <v>290</v>
      </c>
      <c r="B2359" s="22" t="s">
        <v>60</v>
      </c>
      <c r="C2359" s="24">
        <v>1</v>
      </c>
      <c r="D2359" s="24">
        <v>0</v>
      </c>
      <c r="E2359" s="24">
        <v>1</v>
      </c>
      <c r="F2359" s="24">
        <v>0</v>
      </c>
      <c r="G2359" s="45">
        <f t="shared" ref="G2359:G2368" si="179">SUM(C2359:F2359)</f>
        <v>2</v>
      </c>
      <c r="H2359"/>
      <c r="I2359"/>
      <c r="J2359"/>
      <c r="K2359"/>
    </row>
    <row r="2360" spans="1:11" x14ac:dyDescent="0.45">
      <c r="A2360" s="23" t="s">
        <v>290</v>
      </c>
      <c r="B2360" s="22" t="s">
        <v>61</v>
      </c>
      <c r="C2360" s="24">
        <v>0</v>
      </c>
      <c r="D2360" s="24">
        <v>0</v>
      </c>
      <c r="E2360" s="24">
        <v>0</v>
      </c>
      <c r="F2360" s="24">
        <v>0</v>
      </c>
      <c r="G2360" s="45">
        <f t="shared" si="179"/>
        <v>0</v>
      </c>
      <c r="H2360"/>
      <c r="I2360"/>
      <c r="J2360"/>
      <c r="K2360"/>
    </row>
    <row r="2361" spans="1:11" x14ac:dyDescent="0.45">
      <c r="A2361" s="23" t="s">
        <v>290</v>
      </c>
      <c r="B2361" s="22" t="s">
        <v>62</v>
      </c>
      <c r="C2361" s="24">
        <v>0</v>
      </c>
      <c r="D2361" s="24">
        <v>0</v>
      </c>
      <c r="E2361" s="24">
        <v>0</v>
      </c>
      <c r="F2361" s="24">
        <v>0</v>
      </c>
      <c r="G2361" s="45">
        <f t="shared" si="179"/>
        <v>0</v>
      </c>
      <c r="H2361"/>
      <c r="I2361"/>
      <c r="J2361"/>
      <c r="K2361"/>
    </row>
    <row r="2362" spans="1:11" x14ac:dyDescent="0.45">
      <c r="A2362" s="23" t="s">
        <v>290</v>
      </c>
      <c r="B2362" s="22" t="s">
        <v>63</v>
      </c>
      <c r="C2362" s="24">
        <v>0</v>
      </c>
      <c r="D2362" s="24">
        <v>0</v>
      </c>
      <c r="E2362" s="24">
        <v>0</v>
      </c>
      <c r="F2362" s="24">
        <v>0</v>
      </c>
      <c r="G2362" s="45">
        <f t="shared" si="179"/>
        <v>0</v>
      </c>
      <c r="H2362"/>
      <c r="I2362"/>
      <c r="J2362"/>
      <c r="K2362"/>
    </row>
    <row r="2363" spans="1:11" x14ac:dyDescent="0.45">
      <c r="A2363" s="23" t="s">
        <v>290</v>
      </c>
      <c r="B2363" s="22" t="s">
        <v>64</v>
      </c>
      <c r="C2363" s="24">
        <v>0</v>
      </c>
      <c r="D2363" s="24">
        <v>0</v>
      </c>
      <c r="E2363" s="24">
        <v>0</v>
      </c>
      <c r="F2363" s="24">
        <v>0</v>
      </c>
      <c r="G2363" s="45">
        <f t="shared" si="179"/>
        <v>0</v>
      </c>
      <c r="H2363"/>
      <c r="I2363"/>
      <c r="J2363"/>
      <c r="K2363"/>
    </row>
    <row r="2364" spans="1:11" x14ac:dyDescent="0.45">
      <c r="A2364" s="23" t="s">
        <v>290</v>
      </c>
      <c r="B2364" s="22" t="s">
        <v>65</v>
      </c>
      <c r="C2364" s="24">
        <v>0</v>
      </c>
      <c r="D2364" s="24">
        <v>0</v>
      </c>
      <c r="E2364" s="24">
        <v>0</v>
      </c>
      <c r="F2364" s="24">
        <v>0</v>
      </c>
      <c r="G2364" s="45">
        <f t="shared" si="179"/>
        <v>0</v>
      </c>
      <c r="H2364"/>
      <c r="I2364"/>
      <c r="J2364"/>
      <c r="K2364"/>
    </row>
    <row r="2365" spans="1:11" x14ac:dyDescent="0.45">
      <c r="A2365" s="23" t="s">
        <v>290</v>
      </c>
      <c r="B2365" s="22" t="s">
        <v>66</v>
      </c>
      <c r="C2365" s="24">
        <v>0</v>
      </c>
      <c r="D2365" s="24">
        <v>0</v>
      </c>
      <c r="E2365" s="24">
        <v>0</v>
      </c>
      <c r="F2365" s="24">
        <v>0</v>
      </c>
      <c r="G2365" s="45">
        <f t="shared" si="179"/>
        <v>0</v>
      </c>
      <c r="H2365"/>
      <c r="I2365"/>
      <c r="J2365"/>
      <c r="K2365"/>
    </row>
    <row r="2366" spans="1:11" x14ac:dyDescent="0.45">
      <c r="A2366" s="23" t="s">
        <v>290</v>
      </c>
      <c r="B2366" s="22" t="s">
        <v>67</v>
      </c>
      <c r="C2366" s="24">
        <v>0</v>
      </c>
      <c r="D2366" s="24">
        <v>0</v>
      </c>
      <c r="E2366" s="24">
        <v>0</v>
      </c>
      <c r="F2366" s="24">
        <v>0</v>
      </c>
      <c r="G2366" s="45">
        <f t="shared" si="179"/>
        <v>0</v>
      </c>
      <c r="H2366"/>
      <c r="I2366"/>
      <c r="J2366"/>
      <c r="K2366"/>
    </row>
    <row r="2367" spans="1:11" x14ac:dyDescent="0.45">
      <c r="A2367" s="23" t="s">
        <v>290</v>
      </c>
      <c r="B2367" s="22" t="s">
        <v>68</v>
      </c>
      <c r="C2367" s="24">
        <v>0</v>
      </c>
      <c r="D2367" s="24">
        <v>0</v>
      </c>
      <c r="E2367" s="24">
        <v>0</v>
      </c>
      <c r="F2367" s="24">
        <v>0</v>
      </c>
      <c r="G2367" s="45">
        <f t="shared" si="179"/>
        <v>0</v>
      </c>
      <c r="H2367"/>
      <c r="I2367"/>
      <c r="J2367"/>
      <c r="K2367"/>
    </row>
    <row r="2368" spans="1:11" x14ac:dyDescent="0.45">
      <c r="A2368" s="23" t="s">
        <v>290</v>
      </c>
      <c r="B2368" s="22" t="s">
        <v>69</v>
      </c>
      <c r="C2368" s="24">
        <v>0</v>
      </c>
      <c r="D2368" s="24">
        <v>0</v>
      </c>
      <c r="E2368" s="24">
        <v>0</v>
      </c>
      <c r="F2368" s="24">
        <v>0</v>
      </c>
      <c r="G2368" s="45">
        <f t="shared" si="179"/>
        <v>0</v>
      </c>
      <c r="H2368"/>
      <c r="I2368"/>
      <c r="J2368"/>
      <c r="K2368"/>
    </row>
    <row r="2369" spans="1:11" x14ac:dyDescent="0.45">
      <c r="A2369" s="23" t="s">
        <v>290</v>
      </c>
      <c r="B2369" s="22" t="s">
        <v>556</v>
      </c>
      <c r="C2369" s="24">
        <v>0</v>
      </c>
      <c r="D2369" s="24">
        <v>0</v>
      </c>
      <c r="E2369" s="24">
        <v>0</v>
      </c>
      <c r="F2369" s="24">
        <v>0</v>
      </c>
      <c r="G2369" s="45">
        <v>0</v>
      </c>
      <c r="H2369"/>
      <c r="I2369"/>
      <c r="J2369"/>
      <c r="K2369"/>
    </row>
    <row r="2370" spans="1:11" x14ac:dyDescent="0.45">
      <c r="A2370" s="23" t="s">
        <v>291</v>
      </c>
      <c r="B2370" s="22" t="s">
        <v>60</v>
      </c>
      <c r="C2370" s="24">
        <v>0</v>
      </c>
      <c r="D2370" s="24">
        <v>0</v>
      </c>
      <c r="E2370" s="24">
        <v>0</v>
      </c>
      <c r="F2370" s="24">
        <v>0</v>
      </c>
      <c r="G2370" s="45">
        <f t="shared" ref="G2370:G2379" si="180">SUM(C2370:F2370)</f>
        <v>0</v>
      </c>
      <c r="H2370"/>
      <c r="I2370"/>
      <c r="J2370"/>
      <c r="K2370"/>
    </row>
    <row r="2371" spans="1:11" x14ac:dyDescent="0.45">
      <c r="A2371" s="23" t="s">
        <v>291</v>
      </c>
      <c r="B2371" s="22" t="s">
        <v>61</v>
      </c>
      <c r="C2371" s="24">
        <v>0</v>
      </c>
      <c r="D2371" s="24">
        <v>0</v>
      </c>
      <c r="E2371" s="24">
        <v>0</v>
      </c>
      <c r="F2371" s="24">
        <v>0</v>
      </c>
      <c r="G2371" s="45">
        <f t="shared" si="180"/>
        <v>0</v>
      </c>
      <c r="H2371"/>
      <c r="I2371"/>
      <c r="J2371"/>
      <c r="K2371"/>
    </row>
    <row r="2372" spans="1:11" x14ac:dyDescent="0.45">
      <c r="A2372" s="23" t="s">
        <v>291</v>
      </c>
      <c r="B2372" s="22" t="s">
        <v>62</v>
      </c>
      <c r="C2372" s="24">
        <v>0</v>
      </c>
      <c r="D2372" s="24">
        <v>0</v>
      </c>
      <c r="E2372" s="24">
        <v>0</v>
      </c>
      <c r="F2372" s="24">
        <v>0</v>
      </c>
      <c r="G2372" s="45">
        <f t="shared" si="180"/>
        <v>0</v>
      </c>
      <c r="H2372"/>
      <c r="I2372"/>
      <c r="J2372"/>
      <c r="K2372"/>
    </row>
    <row r="2373" spans="1:11" x14ac:dyDescent="0.45">
      <c r="A2373" s="23" t="s">
        <v>291</v>
      </c>
      <c r="B2373" s="22" t="s">
        <v>63</v>
      </c>
      <c r="C2373" s="24">
        <v>0</v>
      </c>
      <c r="D2373" s="24">
        <v>0</v>
      </c>
      <c r="E2373" s="24">
        <v>0</v>
      </c>
      <c r="F2373" s="24">
        <v>0</v>
      </c>
      <c r="G2373" s="45">
        <f t="shared" si="180"/>
        <v>0</v>
      </c>
      <c r="H2373"/>
      <c r="I2373"/>
      <c r="J2373"/>
      <c r="K2373"/>
    </row>
    <row r="2374" spans="1:11" x14ac:dyDescent="0.45">
      <c r="A2374" s="23" t="s">
        <v>291</v>
      </c>
      <c r="B2374" s="22" t="s">
        <v>64</v>
      </c>
      <c r="C2374" s="24">
        <v>0</v>
      </c>
      <c r="D2374" s="24">
        <v>0</v>
      </c>
      <c r="E2374" s="24">
        <v>0</v>
      </c>
      <c r="F2374" s="24">
        <v>0</v>
      </c>
      <c r="G2374" s="45">
        <f t="shared" si="180"/>
        <v>0</v>
      </c>
      <c r="H2374"/>
      <c r="I2374"/>
      <c r="J2374"/>
      <c r="K2374"/>
    </row>
    <row r="2375" spans="1:11" x14ac:dyDescent="0.45">
      <c r="A2375" s="23" t="s">
        <v>291</v>
      </c>
      <c r="B2375" s="22" t="s">
        <v>65</v>
      </c>
      <c r="C2375" s="24">
        <v>0</v>
      </c>
      <c r="D2375" s="24">
        <v>0</v>
      </c>
      <c r="E2375" s="24">
        <v>0</v>
      </c>
      <c r="F2375" s="24">
        <v>0</v>
      </c>
      <c r="G2375" s="45">
        <f t="shared" si="180"/>
        <v>0</v>
      </c>
      <c r="H2375"/>
      <c r="I2375"/>
      <c r="J2375"/>
      <c r="K2375"/>
    </row>
    <row r="2376" spans="1:11" x14ac:dyDescent="0.45">
      <c r="A2376" s="23" t="s">
        <v>291</v>
      </c>
      <c r="B2376" s="22" t="s">
        <v>66</v>
      </c>
      <c r="C2376" s="24">
        <v>0</v>
      </c>
      <c r="D2376" s="24">
        <v>0</v>
      </c>
      <c r="E2376" s="24">
        <v>0</v>
      </c>
      <c r="F2376" s="24">
        <v>0</v>
      </c>
      <c r="G2376" s="45">
        <f t="shared" si="180"/>
        <v>0</v>
      </c>
      <c r="H2376"/>
      <c r="I2376"/>
      <c r="J2376"/>
      <c r="K2376"/>
    </row>
    <row r="2377" spans="1:11" x14ac:dyDescent="0.45">
      <c r="A2377" s="23" t="s">
        <v>291</v>
      </c>
      <c r="B2377" s="22" t="s">
        <v>67</v>
      </c>
      <c r="C2377" s="24">
        <v>0</v>
      </c>
      <c r="D2377" s="24">
        <v>0</v>
      </c>
      <c r="E2377" s="24">
        <v>0</v>
      </c>
      <c r="F2377" s="24">
        <v>0</v>
      </c>
      <c r="G2377" s="45">
        <f t="shared" si="180"/>
        <v>0</v>
      </c>
      <c r="H2377"/>
      <c r="I2377"/>
      <c r="J2377"/>
      <c r="K2377"/>
    </row>
    <row r="2378" spans="1:11" x14ac:dyDescent="0.45">
      <c r="A2378" s="23" t="s">
        <v>291</v>
      </c>
      <c r="B2378" s="22" t="s">
        <v>68</v>
      </c>
      <c r="C2378" s="24">
        <v>0</v>
      </c>
      <c r="D2378" s="24">
        <v>0</v>
      </c>
      <c r="E2378" s="24">
        <v>0</v>
      </c>
      <c r="F2378" s="24">
        <v>0</v>
      </c>
      <c r="G2378" s="45">
        <f t="shared" si="180"/>
        <v>0</v>
      </c>
      <c r="H2378"/>
      <c r="I2378"/>
      <c r="J2378"/>
      <c r="K2378"/>
    </row>
    <row r="2379" spans="1:11" x14ac:dyDescent="0.45">
      <c r="A2379" s="23" t="s">
        <v>291</v>
      </c>
      <c r="B2379" s="22" t="s">
        <v>69</v>
      </c>
      <c r="C2379" s="24">
        <v>0</v>
      </c>
      <c r="D2379" s="24">
        <v>0</v>
      </c>
      <c r="E2379" s="24">
        <v>0</v>
      </c>
      <c r="F2379" s="24">
        <v>0</v>
      </c>
      <c r="G2379" s="45">
        <f t="shared" si="180"/>
        <v>0</v>
      </c>
      <c r="H2379"/>
      <c r="I2379"/>
      <c r="J2379"/>
      <c r="K2379"/>
    </row>
    <row r="2380" spans="1:11" x14ac:dyDescent="0.45">
      <c r="A2380" s="23" t="s">
        <v>291</v>
      </c>
      <c r="B2380" s="22" t="s">
        <v>556</v>
      </c>
      <c r="C2380" s="24">
        <v>2</v>
      </c>
      <c r="D2380" s="24">
        <v>0</v>
      </c>
      <c r="E2380" s="24">
        <v>0</v>
      </c>
      <c r="F2380" s="24">
        <v>0</v>
      </c>
      <c r="G2380" s="45">
        <v>2</v>
      </c>
      <c r="H2380"/>
      <c r="I2380"/>
      <c r="J2380"/>
      <c r="K2380"/>
    </row>
    <row r="2381" spans="1:11" x14ac:dyDescent="0.45">
      <c r="A2381" s="23" t="s">
        <v>292</v>
      </c>
      <c r="B2381" s="22" t="s">
        <v>60</v>
      </c>
      <c r="C2381" s="24">
        <v>0</v>
      </c>
      <c r="D2381" s="24">
        <v>0</v>
      </c>
      <c r="E2381" s="24">
        <v>0</v>
      </c>
      <c r="F2381" s="24">
        <v>0</v>
      </c>
      <c r="G2381" s="45">
        <f t="shared" ref="G2381:G2390" si="181">SUM(C2381:F2381)</f>
        <v>0</v>
      </c>
      <c r="H2381"/>
      <c r="I2381"/>
      <c r="J2381"/>
      <c r="K2381"/>
    </row>
    <row r="2382" spans="1:11" x14ac:dyDescent="0.45">
      <c r="A2382" s="23" t="s">
        <v>292</v>
      </c>
      <c r="B2382" s="22" t="s">
        <v>61</v>
      </c>
      <c r="C2382" s="24">
        <v>0</v>
      </c>
      <c r="D2382" s="24">
        <v>0</v>
      </c>
      <c r="E2382" s="24">
        <v>0</v>
      </c>
      <c r="F2382" s="24">
        <v>0</v>
      </c>
      <c r="G2382" s="45">
        <f t="shared" si="181"/>
        <v>0</v>
      </c>
      <c r="H2382"/>
      <c r="I2382"/>
      <c r="J2382"/>
      <c r="K2382"/>
    </row>
    <row r="2383" spans="1:11" x14ac:dyDescent="0.45">
      <c r="A2383" s="23" t="s">
        <v>292</v>
      </c>
      <c r="B2383" s="22" t="s">
        <v>62</v>
      </c>
      <c r="C2383" s="24">
        <v>0</v>
      </c>
      <c r="D2383" s="24">
        <v>0</v>
      </c>
      <c r="E2383" s="24">
        <v>0</v>
      </c>
      <c r="F2383" s="24">
        <v>0</v>
      </c>
      <c r="G2383" s="45">
        <f t="shared" si="181"/>
        <v>0</v>
      </c>
      <c r="H2383"/>
      <c r="I2383"/>
      <c r="J2383"/>
      <c r="K2383"/>
    </row>
    <row r="2384" spans="1:11" x14ac:dyDescent="0.45">
      <c r="A2384" s="23" t="s">
        <v>292</v>
      </c>
      <c r="B2384" s="22" t="s">
        <v>63</v>
      </c>
      <c r="C2384" s="24">
        <v>0</v>
      </c>
      <c r="D2384" s="24">
        <v>0</v>
      </c>
      <c r="E2384" s="24">
        <v>0</v>
      </c>
      <c r="F2384" s="24">
        <v>0</v>
      </c>
      <c r="G2384" s="45">
        <f t="shared" si="181"/>
        <v>0</v>
      </c>
      <c r="H2384"/>
      <c r="I2384"/>
      <c r="J2384"/>
      <c r="K2384"/>
    </row>
    <row r="2385" spans="1:11" x14ac:dyDescent="0.45">
      <c r="A2385" s="23" t="s">
        <v>292</v>
      </c>
      <c r="B2385" s="22" t="s">
        <v>64</v>
      </c>
      <c r="C2385" s="24">
        <v>0</v>
      </c>
      <c r="D2385" s="24">
        <v>0</v>
      </c>
      <c r="E2385" s="24">
        <v>0</v>
      </c>
      <c r="F2385" s="24">
        <v>0</v>
      </c>
      <c r="G2385" s="45">
        <f t="shared" si="181"/>
        <v>0</v>
      </c>
      <c r="H2385"/>
      <c r="I2385"/>
      <c r="J2385"/>
      <c r="K2385"/>
    </row>
    <row r="2386" spans="1:11" x14ac:dyDescent="0.45">
      <c r="A2386" s="23" t="s">
        <v>292</v>
      </c>
      <c r="B2386" s="22" t="s">
        <v>65</v>
      </c>
      <c r="C2386" s="24">
        <v>0</v>
      </c>
      <c r="D2386" s="24">
        <v>0</v>
      </c>
      <c r="E2386" s="24">
        <v>0</v>
      </c>
      <c r="F2386" s="24">
        <v>0</v>
      </c>
      <c r="G2386" s="45">
        <f t="shared" si="181"/>
        <v>0</v>
      </c>
      <c r="H2386"/>
      <c r="I2386"/>
      <c r="J2386"/>
      <c r="K2386"/>
    </row>
    <row r="2387" spans="1:11" x14ac:dyDescent="0.45">
      <c r="A2387" s="23" t="s">
        <v>292</v>
      </c>
      <c r="B2387" s="22" t="s">
        <v>66</v>
      </c>
      <c r="C2387" s="24">
        <v>0</v>
      </c>
      <c r="D2387" s="24">
        <v>0</v>
      </c>
      <c r="E2387" s="24">
        <v>0</v>
      </c>
      <c r="F2387" s="24">
        <v>0</v>
      </c>
      <c r="G2387" s="45">
        <f t="shared" si="181"/>
        <v>0</v>
      </c>
      <c r="H2387"/>
      <c r="I2387"/>
      <c r="J2387"/>
      <c r="K2387"/>
    </row>
    <row r="2388" spans="1:11" x14ac:dyDescent="0.45">
      <c r="A2388" s="23" t="s">
        <v>292</v>
      </c>
      <c r="B2388" s="22" t="s">
        <v>67</v>
      </c>
      <c r="C2388" s="24">
        <v>0</v>
      </c>
      <c r="D2388" s="24">
        <v>0</v>
      </c>
      <c r="E2388" s="24">
        <v>0</v>
      </c>
      <c r="F2388" s="24">
        <v>0</v>
      </c>
      <c r="G2388" s="45">
        <f t="shared" si="181"/>
        <v>0</v>
      </c>
      <c r="H2388"/>
      <c r="I2388"/>
      <c r="J2388"/>
      <c r="K2388"/>
    </row>
    <row r="2389" spans="1:11" x14ac:dyDescent="0.45">
      <c r="A2389" s="23" t="s">
        <v>292</v>
      </c>
      <c r="B2389" s="22" t="s">
        <v>68</v>
      </c>
      <c r="C2389" s="24">
        <v>0</v>
      </c>
      <c r="D2389" s="24">
        <v>0</v>
      </c>
      <c r="E2389" s="24">
        <v>0</v>
      </c>
      <c r="F2389" s="24">
        <v>0</v>
      </c>
      <c r="G2389" s="45">
        <f t="shared" si="181"/>
        <v>0</v>
      </c>
      <c r="H2389"/>
      <c r="I2389"/>
      <c r="J2389"/>
      <c r="K2389"/>
    </row>
    <row r="2390" spans="1:11" x14ac:dyDescent="0.45">
      <c r="A2390" s="23" t="s">
        <v>292</v>
      </c>
      <c r="B2390" s="22" t="s">
        <v>69</v>
      </c>
      <c r="C2390" s="24">
        <v>0</v>
      </c>
      <c r="D2390" s="24">
        <v>0</v>
      </c>
      <c r="E2390" s="24">
        <v>0</v>
      </c>
      <c r="F2390" s="24">
        <v>0</v>
      </c>
      <c r="G2390" s="45">
        <f t="shared" si="181"/>
        <v>0</v>
      </c>
      <c r="H2390"/>
      <c r="I2390"/>
      <c r="J2390"/>
      <c r="K2390"/>
    </row>
    <row r="2391" spans="1:11" x14ac:dyDescent="0.45">
      <c r="A2391" s="23" t="s">
        <v>292</v>
      </c>
      <c r="B2391" s="22" t="s">
        <v>556</v>
      </c>
      <c r="C2391" s="24">
        <v>0</v>
      </c>
      <c r="D2391" s="24">
        <v>0</v>
      </c>
      <c r="E2391" s="24">
        <v>0</v>
      </c>
      <c r="F2391" s="24">
        <v>0</v>
      </c>
      <c r="G2391" s="45">
        <v>0</v>
      </c>
      <c r="H2391"/>
      <c r="I2391"/>
      <c r="J2391"/>
      <c r="K2391"/>
    </row>
    <row r="2392" spans="1:11" x14ac:dyDescent="0.45">
      <c r="A2392" s="23" t="s">
        <v>293</v>
      </c>
      <c r="B2392" s="22" t="s">
        <v>60</v>
      </c>
      <c r="C2392" s="24">
        <v>0</v>
      </c>
      <c r="D2392" s="24">
        <v>0</v>
      </c>
      <c r="E2392" s="24">
        <v>0</v>
      </c>
      <c r="F2392" s="24">
        <v>0</v>
      </c>
      <c r="G2392" s="45">
        <f t="shared" ref="G2392:G2401" si="182">SUM(C2392:F2392)</f>
        <v>0</v>
      </c>
      <c r="H2392"/>
      <c r="I2392"/>
      <c r="J2392"/>
      <c r="K2392"/>
    </row>
    <row r="2393" spans="1:11" x14ac:dyDescent="0.45">
      <c r="A2393" s="23" t="s">
        <v>293</v>
      </c>
      <c r="B2393" s="22" t="s">
        <v>61</v>
      </c>
      <c r="C2393" s="24">
        <v>0</v>
      </c>
      <c r="D2393" s="24">
        <v>0</v>
      </c>
      <c r="E2393" s="24">
        <v>0</v>
      </c>
      <c r="F2393" s="24">
        <v>0</v>
      </c>
      <c r="G2393" s="45">
        <f t="shared" si="182"/>
        <v>0</v>
      </c>
      <c r="H2393"/>
      <c r="I2393"/>
      <c r="J2393"/>
      <c r="K2393"/>
    </row>
    <row r="2394" spans="1:11" x14ac:dyDescent="0.45">
      <c r="A2394" s="23" t="s">
        <v>293</v>
      </c>
      <c r="B2394" s="22" t="s">
        <v>62</v>
      </c>
      <c r="C2394" s="24">
        <v>0</v>
      </c>
      <c r="D2394" s="24">
        <v>0</v>
      </c>
      <c r="E2394" s="24">
        <v>0</v>
      </c>
      <c r="F2394" s="24">
        <v>0</v>
      </c>
      <c r="G2394" s="45">
        <f t="shared" si="182"/>
        <v>0</v>
      </c>
      <c r="H2394"/>
      <c r="I2394"/>
      <c r="J2394"/>
      <c r="K2394"/>
    </row>
    <row r="2395" spans="1:11" x14ac:dyDescent="0.45">
      <c r="A2395" s="23" t="s">
        <v>293</v>
      </c>
      <c r="B2395" s="22" t="s">
        <v>63</v>
      </c>
      <c r="C2395" s="24">
        <v>0</v>
      </c>
      <c r="D2395" s="24">
        <v>0</v>
      </c>
      <c r="E2395" s="24">
        <v>0</v>
      </c>
      <c r="F2395" s="24">
        <v>0</v>
      </c>
      <c r="G2395" s="45">
        <f t="shared" si="182"/>
        <v>0</v>
      </c>
      <c r="H2395"/>
      <c r="I2395"/>
      <c r="J2395"/>
      <c r="K2395"/>
    </row>
    <row r="2396" spans="1:11" x14ac:dyDescent="0.45">
      <c r="A2396" s="23" t="s">
        <v>293</v>
      </c>
      <c r="B2396" s="22" t="s">
        <v>64</v>
      </c>
      <c r="C2396" s="24">
        <v>0</v>
      </c>
      <c r="D2396" s="24">
        <v>0</v>
      </c>
      <c r="E2396" s="24">
        <v>0</v>
      </c>
      <c r="F2396" s="24">
        <v>0</v>
      </c>
      <c r="G2396" s="45">
        <f t="shared" si="182"/>
        <v>0</v>
      </c>
      <c r="H2396"/>
      <c r="I2396"/>
      <c r="J2396"/>
      <c r="K2396"/>
    </row>
    <row r="2397" spans="1:11" x14ac:dyDescent="0.45">
      <c r="A2397" s="23" t="s">
        <v>293</v>
      </c>
      <c r="B2397" s="22" t="s">
        <v>65</v>
      </c>
      <c r="C2397" s="24">
        <v>0</v>
      </c>
      <c r="D2397" s="24">
        <v>0</v>
      </c>
      <c r="E2397" s="24">
        <v>0</v>
      </c>
      <c r="F2397" s="24">
        <v>0</v>
      </c>
      <c r="G2397" s="45">
        <f t="shared" si="182"/>
        <v>0</v>
      </c>
      <c r="H2397"/>
      <c r="I2397"/>
      <c r="J2397"/>
      <c r="K2397"/>
    </row>
    <row r="2398" spans="1:11" x14ac:dyDescent="0.45">
      <c r="A2398" s="23" t="s">
        <v>293</v>
      </c>
      <c r="B2398" s="22" t="s">
        <v>66</v>
      </c>
      <c r="C2398" s="24">
        <v>0</v>
      </c>
      <c r="D2398" s="24">
        <v>0</v>
      </c>
      <c r="E2398" s="24">
        <v>0</v>
      </c>
      <c r="F2398" s="24">
        <v>0</v>
      </c>
      <c r="G2398" s="45">
        <f t="shared" si="182"/>
        <v>0</v>
      </c>
      <c r="H2398"/>
      <c r="I2398"/>
      <c r="J2398"/>
      <c r="K2398"/>
    </row>
    <row r="2399" spans="1:11" x14ac:dyDescent="0.45">
      <c r="A2399" s="23" t="s">
        <v>293</v>
      </c>
      <c r="B2399" s="22" t="s">
        <v>67</v>
      </c>
      <c r="C2399" s="24">
        <v>1</v>
      </c>
      <c r="D2399" s="24">
        <v>0</v>
      </c>
      <c r="E2399" s="24">
        <v>0</v>
      </c>
      <c r="F2399" s="24">
        <v>0</v>
      </c>
      <c r="G2399" s="45">
        <f t="shared" si="182"/>
        <v>1</v>
      </c>
      <c r="H2399"/>
      <c r="I2399"/>
      <c r="J2399"/>
      <c r="K2399"/>
    </row>
    <row r="2400" spans="1:11" x14ac:dyDescent="0.45">
      <c r="A2400" s="23" t="s">
        <v>293</v>
      </c>
      <c r="B2400" s="22" t="s">
        <v>68</v>
      </c>
      <c r="C2400" s="24">
        <v>0</v>
      </c>
      <c r="D2400" s="24">
        <v>0</v>
      </c>
      <c r="E2400" s="24">
        <v>0</v>
      </c>
      <c r="F2400" s="24">
        <v>0</v>
      </c>
      <c r="G2400" s="45">
        <f t="shared" si="182"/>
        <v>0</v>
      </c>
      <c r="H2400"/>
      <c r="I2400"/>
      <c r="J2400"/>
      <c r="K2400"/>
    </row>
    <row r="2401" spans="1:11" x14ac:dyDescent="0.45">
      <c r="A2401" s="23" t="s">
        <v>293</v>
      </c>
      <c r="B2401" s="22" t="s">
        <v>69</v>
      </c>
      <c r="C2401" s="24">
        <v>0</v>
      </c>
      <c r="D2401" s="24">
        <v>0</v>
      </c>
      <c r="E2401" s="24">
        <v>0</v>
      </c>
      <c r="F2401" s="24">
        <v>0</v>
      </c>
      <c r="G2401" s="45">
        <f t="shared" si="182"/>
        <v>0</v>
      </c>
      <c r="H2401"/>
      <c r="I2401"/>
      <c r="J2401"/>
      <c r="K2401"/>
    </row>
    <row r="2402" spans="1:11" x14ac:dyDescent="0.45">
      <c r="A2402" s="23" t="s">
        <v>293</v>
      </c>
      <c r="B2402" s="22" t="s">
        <v>556</v>
      </c>
      <c r="C2402" s="24">
        <v>0</v>
      </c>
      <c r="D2402" s="24">
        <v>0</v>
      </c>
      <c r="E2402" s="24">
        <v>0</v>
      </c>
      <c r="F2402" s="24">
        <v>0</v>
      </c>
      <c r="G2402" s="45">
        <v>0</v>
      </c>
      <c r="H2402"/>
      <c r="I2402"/>
      <c r="J2402"/>
      <c r="K2402"/>
    </row>
    <row r="2403" spans="1:11" x14ac:dyDescent="0.45">
      <c r="A2403" s="23" t="s">
        <v>294</v>
      </c>
      <c r="B2403" s="22" t="s">
        <v>60</v>
      </c>
      <c r="C2403" s="24">
        <v>0</v>
      </c>
      <c r="D2403" s="24">
        <v>0</v>
      </c>
      <c r="E2403" s="24">
        <v>0</v>
      </c>
      <c r="F2403" s="24">
        <v>0</v>
      </c>
      <c r="G2403" s="45">
        <f t="shared" ref="G2403:G2412" si="183">SUM(C2403:F2403)</f>
        <v>0</v>
      </c>
      <c r="H2403"/>
      <c r="I2403"/>
      <c r="J2403"/>
      <c r="K2403"/>
    </row>
    <row r="2404" spans="1:11" x14ac:dyDescent="0.45">
      <c r="A2404" s="23" t="s">
        <v>294</v>
      </c>
      <c r="B2404" s="22" t="s">
        <v>61</v>
      </c>
      <c r="C2404" s="24">
        <v>0</v>
      </c>
      <c r="D2404" s="24">
        <v>0</v>
      </c>
      <c r="E2404" s="24">
        <v>0</v>
      </c>
      <c r="F2404" s="24">
        <v>0</v>
      </c>
      <c r="G2404" s="45">
        <f t="shared" si="183"/>
        <v>0</v>
      </c>
      <c r="H2404"/>
      <c r="I2404"/>
      <c r="J2404"/>
      <c r="K2404"/>
    </row>
    <row r="2405" spans="1:11" x14ac:dyDescent="0.45">
      <c r="A2405" s="23" t="s">
        <v>294</v>
      </c>
      <c r="B2405" s="22" t="s">
        <v>62</v>
      </c>
      <c r="C2405" s="24">
        <v>0</v>
      </c>
      <c r="D2405" s="24">
        <v>0</v>
      </c>
      <c r="E2405" s="24">
        <v>0</v>
      </c>
      <c r="F2405" s="24">
        <v>0</v>
      </c>
      <c r="G2405" s="45">
        <f t="shared" si="183"/>
        <v>0</v>
      </c>
      <c r="H2405"/>
      <c r="I2405"/>
      <c r="J2405"/>
      <c r="K2405"/>
    </row>
    <row r="2406" spans="1:11" x14ac:dyDescent="0.45">
      <c r="A2406" s="23" t="s">
        <v>294</v>
      </c>
      <c r="B2406" s="22" t="s">
        <v>63</v>
      </c>
      <c r="C2406" s="24">
        <v>1</v>
      </c>
      <c r="D2406" s="24">
        <v>0</v>
      </c>
      <c r="E2406" s="24">
        <v>1</v>
      </c>
      <c r="F2406" s="24">
        <v>0</v>
      </c>
      <c r="G2406" s="45">
        <f t="shared" si="183"/>
        <v>2</v>
      </c>
      <c r="H2406"/>
      <c r="I2406"/>
      <c r="J2406"/>
      <c r="K2406"/>
    </row>
    <row r="2407" spans="1:11" x14ac:dyDescent="0.45">
      <c r="A2407" s="23" t="s">
        <v>294</v>
      </c>
      <c r="B2407" s="22" t="s">
        <v>64</v>
      </c>
      <c r="C2407" s="24">
        <v>0</v>
      </c>
      <c r="D2407" s="24">
        <v>0</v>
      </c>
      <c r="E2407" s="24">
        <v>0</v>
      </c>
      <c r="F2407" s="24">
        <v>0</v>
      </c>
      <c r="G2407" s="45">
        <f t="shared" si="183"/>
        <v>0</v>
      </c>
      <c r="H2407"/>
      <c r="I2407"/>
      <c r="J2407"/>
      <c r="K2407"/>
    </row>
    <row r="2408" spans="1:11" x14ac:dyDescent="0.45">
      <c r="A2408" s="23" t="s">
        <v>294</v>
      </c>
      <c r="B2408" s="22" t="s">
        <v>65</v>
      </c>
      <c r="C2408" s="24">
        <v>0</v>
      </c>
      <c r="D2408" s="24">
        <v>0</v>
      </c>
      <c r="E2408" s="24">
        <v>0</v>
      </c>
      <c r="F2408" s="24">
        <v>0</v>
      </c>
      <c r="G2408" s="45">
        <f t="shared" si="183"/>
        <v>0</v>
      </c>
      <c r="H2408"/>
      <c r="I2408"/>
      <c r="J2408"/>
      <c r="K2408"/>
    </row>
    <row r="2409" spans="1:11" x14ac:dyDescent="0.45">
      <c r="A2409" s="23" t="s">
        <v>294</v>
      </c>
      <c r="B2409" s="22" t="s">
        <v>66</v>
      </c>
      <c r="C2409" s="24">
        <v>0</v>
      </c>
      <c r="D2409" s="24">
        <v>0</v>
      </c>
      <c r="E2409" s="24">
        <v>0</v>
      </c>
      <c r="F2409" s="24">
        <v>0</v>
      </c>
      <c r="G2409" s="45">
        <f t="shared" si="183"/>
        <v>0</v>
      </c>
      <c r="H2409"/>
      <c r="I2409"/>
      <c r="J2409"/>
      <c r="K2409"/>
    </row>
    <row r="2410" spans="1:11" x14ac:dyDescent="0.45">
      <c r="A2410" s="23" t="s">
        <v>294</v>
      </c>
      <c r="B2410" s="22" t="s">
        <v>67</v>
      </c>
      <c r="C2410" s="24">
        <v>0</v>
      </c>
      <c r="D2410" s="24">
        <v>0</v>
      </c>
      <c r="E2410" s="24">
        <v>0</v>
      </c>
      <c r="F2410" s="24">
        <v>0</v>
      </c>
      <c r="G2410" s="45">
        <f t="shared" si="183"/>
        <v>0</v>
      </c>
      <c r="H2410"/>
      <c r="I2410"/>
      <c r="J2410"/>
      <c r="K2410"/>
    </row>
    <row r="2411" spans="1:11" x14ac:dyDescent="0.45">
      <c r="A2411" s="23" t="s">
        <v>294</v>
      </c>
      <c r="B2411" s="22" t="s">
        <v>68</v>
      </c>
      <c r="C2411" s="24">
        <v>0</v>
      </c>
      <c r="D2411" s="24">
        <v>0</v>
      </c>
      <c r="E2411" s="24">
        <v>0</v>
      </c>
      <c r="F2411" s="24">
        <v>0</v>
      </c>
      <c r="G2411" s="45">
        <f t="shared" si="183"/>
        <v>0</v>
      </c>
      <c r="H2411"/>
      <c r="I2411"/>
      <c r="J2411"/>
      <c r="K2411"/>
    </row>
    <row r="2412" spans="1:11" x14ac:dyDescent="0.45">
      <c r="A2412" s="23" t="s">
        <v>294</v>
      </c>
      <c r="B2412" s="22" t="s">
        <v>69</v>
      </c>
      <c r="C2412" s="24">
        <v>0</v>
      </c>
      <c r="D2412" s="24">
        <v>0</v>
      </c>
      <c r="E2412" s="24">
        <v>0</v>
      </c>
      <c r="F2412" s="24">
        <v>0</v>
      </c>
      <c r="G2412" s="45">
        <f t="shared" si="183"/>
        <v>0</v>
      </c>
      <c r="H2412"/>
      <c r="I2412"/>
      <c r="J2412"/>
      <c r="K2412"/>
    </row>
    <row r="2413" spans="1:11" x14ac:dyDescent="0.45">
      <c r="A2413" s="23" t="s">
        <v>294</v>
      </c>
      <c r="B2413" s="22" t="s">
        <v>556</v>
      </c>
      <c r="C2413" s="24">
        <v>0</v>
      </c>
      <c r="D2413" s="24">
        <v>0</v>
      </c>
      <c r="E2413" s="24">
        <v>0</v>
      </c>
      <c r="F2413" s="24">
        <v>0</v>
      </c>
      <c r="G2413" s="45">
        <v>0</v>
      </c>
      <c r="H2413"/>
      <c r="I2413"/>
      <c r="J2413"/>
      <c r="K2413"/>
    </row>
    <row r="2414" spans="1:11" x14ac:dyDescent="0.45">
      <c r="A2414" s="23" t="s">
        <v>295</v>
      </c>
      <c r="B2414" s="22" t="s">
        <v>60</v>
      </c>
      <c r="C2414" s="24">
        <v>0</v>
      </c>
      <c r="D2414" s="24">
        <v>0</v>
      </c>
      <c r="E2414" s="24">
        <v>0</v>
      </c>
      <c r="F2414" s="24">
        <v>0</v>
      </c>
      <c r="G2414" s="45">
        <f t="shared" ref="G2414:G2423" si="184">SUM(C2414:F2414)</f>
        <v>0</v>
      </c>
      <c r="H2414"/>
      <c r="I2414"/>
      <c r="J2414"/>
      <c r="K2414"/>
    </row>
    <row r="2415" spans="1:11" x14ac:dyDescent="0.45">
      <c r="A2415" s="23" t="s">
        <v>295</v>
      </c>
      <c r="B2415" s="22" t="s">
        <v>61</v>
      </c>
      <c r="C2415" s="24">
        <v>0</v>
      </c>
      <c r="D2415" s="24">
        <v>0</v>
      </c>
      <c r="E2415" s="24">
        <v>0</v>
      </c>
      <c r="F2415" s="24">
        <v>0</v>
      </c>
      <c r="G2415" s="45">
        <f t="shared" si="184"/>
        <v>0</v>
      </c>
      <c r="H2415"/>
      <c r="I2415"/>
      <c r="J2415"/>
      <c r="K2415"/>
    </row>
    <row r="2416" spans="1:11" x14ac:dyDescent="0.45">
      <c r="A2416" s="23" t="s">
        <v>295</v>
      </c>
      <c r="B2416" s="22" t="s">
        <v>62</v>
      </c>
      <c r="C2416" s="24">
        <v>0</v>
      </c>
      <c r="D2416" s="24">
        <v>0</v>
      </c>
      <c r="E2416" s="24">
        <v>0</v>
      </c>
      <c r="F2416" s="24">
        <v>0</v>
      </c>
      <c r="G2416" s="45">
        <f t="shared" si="184"/>
        <v>0</v>
      </c>
      <c r="H2416"/>
      <c r="I2416"/>
      <c r="J2416"/>
      <c r="K2416"/>
    </row>
    <row r="2417" spans="1:11" x14ac:dyDescent="0.45">
      <c r="A2417" s="23" t="s">
        <v>295</v>
      </c>
      <c r="B2417" s="22" t="s">
        <v>63</v>
      </c>
      <c r="C2417" s="24">
        <v>0</v>
      </c>
      <c r="D2417" s="24">
        <v>0</v>
      </c>
      <c r="E2417" s="24">
        <v>0</v>
      </c>
      <c r="F2417" s="24">
        <v>0</v>
      </c>
      <c r="G2417" s="45">
        <f t="shared" si="184"/>
        <v>0</v>
      </c>
      <c r="H2417"/>
      <c r="I2417"/>
      <c r="J2417"/>
      <c r="K2417"/>
    </row>
    <row r="2418" spans="1:11" x14ac:dyDescent="0.45">
      <c r="A2418" s="23" t="s">
        <v>295</v>
      </c>
      <c r="B2418" s="22" t="s">
        <v>64</v>
      </c>
      <c r="C2418" s="24">
        <v>0</v>
      </c>
      <c r="D2418" s="24">
        <v>0</v>
      </c>
      <c r="E2418" s="24">
        <v>0</v>
      </c>
      <c r="F2418" s="24">
        <v>0</v>
      </c>
      <c r="G2418" s="45">
        <f t="shared" si="184"/>
        <v>0</v>
      </c>
      <c r="H2418"/>
      <c r="I2418"/>
      <c r="J2418"/>
      <c r="K2418"/>
    </row>
    <row r="2419" spans="1:11" x14ac:dyDescent="0.45">
      <c r="A2419" s="23" t="s">
        <v>295</v>
      </c>
      <c r="B2419" s="22" t="s">
        <v>65</v>
      </c>
      <c r="C2419" s="24">
        <v>0</v>
      </c>
      <c r="D2419" s="24">
        <v>0</v>
      </c>
      <c r="E2419" s="24">
        <v>0</v>
      </c>
      <c r="F2419" s="24">
        <v>0</v>
      </c>
      <c r="G2419" s="45">
        <f t="shared" si="184"/>
        <v>0</v>
      </c>
      <c r="H2419"/>
      <c r="I2419"/>
      <c r="J2419"/>
      <c r="K2419"/>
    </row>
    <row r="2420" spans="1:11" x14ac:dyDescent="0.45">
      <c r="A2420" s="23" t="s">
        <v>295</v>
      </c>
      <c r="B2420" s="22" t="s">
        <v>66</v>
      </c>
      <c r="C2420" s="24">
        <v>0</v>
      </c>
      <c r="D2420" s="24">
        <v>0</v>
      </c>
      <c r="E2420" s="24">
        <v>0</v>
      </c>
      <c r="F2420" s="24">
        <v>0</v>
      </c>
      <c r="G2420" s="45">
        <f t="shared" si="184"/>
        <v>0</v>
      </c>
      <c r="H2420"/>
      <c r="I2420"/>
      <c r="J2420"/>
      <c r="K2420"/>
    </row>
    <row r="2421" spans="1:11" x14ac:dyDescent="0.45">
      <c r="A2421" s="23" t="s">
        <v>295</v>
      </c>
      <c r="B2421" s="22" t="s">
        <v>67</v>
      </c>
      <c r="C2421" s="24">
        <v>0</v>
      </c>
      <c r="D2421" s="24">
        <v>0</v>
      </c>
      <c r="E2421" s="24">
        <v>0</v>
      </c>
      <c r="F2421" s="24">
        <v>0</v>
      </c>
      <c r="G2421" s="45">
        <f t="shared" si="184"/>
        <v>0</v>
      </c>
      <c r="H2421"/>
      <c r="I2421"/>
      <c r="J2421"/>
      <c r="K2421"/>
    </row>
    <row r="2422" spans="1:11" x14ac:dyDescent="0.45">
      <c r="A2422" s="23" t="s">
        <v>295</v>
      </c>
      <c r="B2422" s="22" t="s">
        <v>68</v>
      </c>
      <c r="C2422" s="24">
        <v>0</v>
      </c>
      <c r="D2422" s="24">
        <v>0</v>
      </c>
      <c r="E2422" s="24">
        <v>0</v>
      </c>
      <c r="F2422" s="24">
        <v>0</v>
      </c>
      <c r="G2422" s="45">
        <f t="shared" si="184"/>
        <v>0</v>
      </c>
      <c r="H2422"/>
      <c r="I2422"/>
      <c r="J2422"/>
      <c r="K2422"/>
    </row>
    <row r="2423" spans="1:11" x14ac:dyDescent="0.45">
      <c r="A2423" s="23" t="s">
        <v>295</v>
      </c>
      <c r="B2423" s="22" t="s">
        <v>69</v>
      </c>
      <c r="C2423" s="24">
        <v>5</v>
      </c>
      <c r="D2423" s="24">
        <v>0</v>
      </c>
      <c r="E2423" s="24">
        <v>0</v>
      </c>
      <c r="F2423" s="24">
        <v>0</v>
      </c>
      <c r="G2423" s="45">
        <f t="shared" si="184"/>
        <v>5</v>
      </c>
      <c r="H2423"/>
      <c r="I2423"/>
      <c r="J2423"/>
      <c r="K2423"/>
    </row>
    <row r="2424" spans="1:11" x14ac:dyDescent="0.45">
      <c r="A2424" s="23" t="s">
        <v>295</v>
      </c>
      <c r="B2424" s="22" t="s">
        <v>556</v>
      </c>
      <c r="C2424" s="24">
        <v>0</v>
      </c>
      <c r="D2424" s="24">
        <v>0</v>
      </c>
      <c r="E2424" s="24">
        <v>0</v>
      </c>
      <c r="F2424" s="24">
        <v>0</v>
      </c>
      <c r="G2424" s="45">
        <v>0</v>
      </c>
      <c r="H2424"/>
      <c r="I2424"/>
      <c r="J2424"/>
      <c r="K2424"/>
    </row>
    <row r="2425" spans="1:11" x14ac:dyDescent="0.45">
      <c r="A2425" s="23" t="s">
        <v>296</v>
      </c>
      <c r="B2425" s="22" t="s">
        <v>60</v>
      </c>
      <c r="C2425" s="24">
        <v>0</v>
      </c>
      <c r="D2425" s="24">
        <v>0</v>
      </c>
      <c r="E2425" s="24">
        <v>0</v>
      </c>
      <c r="F2425" s="24">
        <v>0</v>
      </c>
      <c r="G2425" s="45">
        <f t="shared" ref="G2425:G2434" si="185">SUM(C2425:F2425)</f>
        <v>0</v>
      </c>
      <c r="H2425"/>
      <c r="I2425"/>
      <c r="J2425"/>
      <c r="K2425"/>
    </row>
    <row r="2426" spans="1:11" x14ac:dyDescent="0.45">
      <c r="A2426" s="23" t="s">
        <v>296</v>
      </c>
      <c r="B2426" s="22" t="s">
        <v>61</v>
      </c>
      <c r="C2426" s="24">
        <v>0</v>
      </c>
      <c r="D2426" s="24">
        <v>0</v>
      </c>
      <c r="E2426" s="24">
        <v>0</v>
      </c>
      <c r="F2426" s="24">
        <v>0</v>
      </c>
      <c r="G2426" s="45">
        <f t="shared" si="185"/>
        <v>0</v>
      </c>
      <c r="H2426"/>
      <c r="I2426"/>
      <c r="J2426"/>
      <c r="K2426"/>
    </row>
    <row r="2427" spans="1:11" x14ac:dyDescent="0.45">
      <c r="A2427" s="23" t="s">
        <v>296</v>
      </c>
      <c r="B2427" s="22" t="s">
        <v>62</v>
      </c>
      <c r="C2427" s="24">
        <v>0</v>
      </c>
      <c r="D2427" s="24">
        <v>0</v>
      </c>
      <c r="E2427" s="24">
        <v>0</v>
      </c>
      <c r="F2427" s="24">
        <v>0</v>
      </c>
      <c r="G2427" s="45">
        <f t="shared" si="185"/>
        <v>0</v>
      </c>
      <c r="H2427"/>
      <c r="I2427"/>
      <c r="J2427"/>
      <c r="K2427"/>
    </row>
    <row r="2428" spans="1:11" x14ac:dyDescent="0.45">
      <c r="A2428" s="23" t="s">
        <v>296</v>
      </c>
      <c r="B2428" s="22" t="s">
        <v>63</v>
      </c>
      <c r="C2428" s="24">
        <v>0</v>
      </c>
      <c r="D2428" s="24">
        <v>0</v>
      </c>
      <c r="E2428" s="24">
        <v>0</v>
      </c>
      <c r="F2428" s="24">
        <v>0</v>
      </c>
      <c r="G2428" s="45">
        <f t="shared" si="185"/>
        <v>0</v>
      </c>
      <c r="H2428"/>
      <c r="I2428"/>
      <c r="J2428"/>
      <c r="K2428"/>
    </row>
    <row r="2429" spans="1:11" x14ac:dyDescent="0.45">
      <c r="A2429" s="23" t="s">
        <v>296</v>
      </c>
      <c r="B2429" s="22" t="s">
        <v>64</v>
      </c>
      <c r="C2429" s="24">
        <v>0</v>
      </c>
      <c r="D2429" s="24">
        <v>0</v>
      </c>
      <c r="E2429" s="24">
        <v>0</v>
      </c>
      <c r="F2429" s="24">
        <v>0</v>
      </c>
      <c r="G2429" s="45">
        <f t="shared" si="185"/>
        <v>0</v>
      </c>
      <c r="H2429"/>
      <c r="I2429"/>
      <c r="J2429"/>
      <c r="K2429"/>
    </row>
    <row r="2430" spans="1:11" x14ac:dyDescent="0.45">
      <c r="A2430" s="23" t="s">
        <v>296</v>
      </c>
      <c r="B2430" s="22" t="s">
        <v>65</v>
      </c>
      <c r="C2430" s="24">
        <v>0</v>
      </c>
      <c r="D2430" s="24">
        <v>0</v>
      </c>
      <c r="E2430" s="24">
        <v>0</v>
      </c>
      <c r="F2430" s="24">
        <v>0</v>
      </c>
      <c r="G2430" s="45">
        <f t="shared" si="185"/>
        <v>0</v>
      </c>
      <c r="H2430"/>
      <c r="I2430"/>
      <c r="J2430"/>
      <c r="K2430"/>
    </row>
    <row r="2431" spans="1:11" x14ac:dyDescent="0.45">
      <c r="A2431" s="23" t="s">
        <v>296</v>
      </c>
      <c r="B2431" s="22" t="s">
        <v>66</v>
      </c>
      <c r="C2431" s="24">
        <v>0</v>
      </c>
      <c r="D2431" s="24">
        <v>0</v>
      </c>
      <c r="E2431" s="24">
        <v>0</v>
      </c>
      <c r="F2431" s="24">
        <v>0</v>
      </c>
      <c r="G2431" s="45">
        <f t="shared" si="185"/>
        <v>0</v>
      </c>
      <c r="H2431"/>
      <c r="I2431"/>
      <c r="J2431"/>
      <c r="K2431"/>
    </row>
    <row r="2432" spans="1:11" x14ac:dyDescent="0.45">
      <c r="A2432" s="23" t="s">
        <v>296</v>
      </c>
      <c r="B2432" s="22" t="s">
        <v>67</v>
      </c>
      <c r="C2432" s="24">
        <v>0</v>
      </c>
      <c r="D2432" s="24">
        <v>0</v>
      </c>
      <c r="E2432" s="24">
        <v>0</v>
      </c>
      <c r="F2432" s="24">
        <v>0</v>
      </c>
      <c r="G2432" s="45">
        <f t="shared" si="185"/>
        <v>0</v>
      </c>
      <c r="H2432"/>
      <c r="I2432"/>
      <c r="J2432"/>
      <c r="K2432"/>
    </row>
    <row r="2433" spans="1:11" x14ac:dyDescent="0.45">
      <c r="A2433" s="23" t="s">
        <v>296</v>
      </c>
      <c r="B2433" s="22" t="s">
        <v>68</v>
      </c>
      <c r="C2433" s="24">
        <v>0</v>
      </c>
      <c r="D2433" s="24">
        <v>0</v>
      </c>
      <c r="E2433" s="24">
        <v>0</v>
      </c>
      <c r="F2433" s="24">
        <v>0</v>
      </c>
      <c r="G2433" s="45">
        <f t="shared" si="185"/>
        <v>0</v>
      </c>
      <c r="H2433"/>
      <c r="I2433"/>
      <c r="J2433"/>
      <c r="K2433"/>
    </row>
    <row r="2434" spans="1:11" x14ac:dyDescent="0.45">
      <c r="A2434" s="23" t="s">
        <v>296</v>
      </c>
      <c r="B2434" s="22" t="s">
        <v>69</v>
      </c>
      <c r="C2434" s="24">
        <v>0</v>
      </c>
      <c r="D2434" s="24">
        <v>0</v>
      </c>
      <c r="E2434" s="24">
        <v>0</v>
      </c>
      <c r="F2434" s="24">
        <v>0</v>
      </c>
      <c r="G2434" s="45">
        <f t="shared" si="185"/>
        <v>0</v>
      </c>
      <c r="H2434"/>
      <c r="I2434"/>
      <c r="J2434"/>
      <c r="K2434"/>
    </row>
    <row r="2435" spans="1:11" x14ac:dyDescent="0.45">
      <c r="A2435" s="23" t="s">
        <v>296</v>
      </c>
      <c r="B2435" s="22" t="s">
        <v>556</v>
      </c>
      <c r="C2435" s="24">
        <v>0</v>
      </c>
      <c r="D2435" s="24">
        <v>0</v>
      </c>
      <c r="E2435" s="24">
        <v>0</v>
      </c>
      <c r="F2435" s="24">
        <v>0</v>
      </c>
      <c r="G2435" s="45">
        <v>0</v>
      </c>
      <c r="H2435"/>
      <c r="I2435"/>
      <c r="J2435"/>
      <c r="K2435"/>
    </row>
    <row r="2436" spans="1:11" x14ac:dyDescent="0.45">
      <c r="A2436" s="23" t="s">
        <v>297</v>
      </c>
      <c r="B2436" s="22" t="s">
        <v>60</v>
      </c>
      <c r="C2436" s="24">
        <v>0</v>
      </c>
      <c r="D2436" s="24">
        <v>0</v>
      </c>
      <c r="E2436" s="24">
        <v>0</v>
      </c>
      <c r="F2436" s="24">
        <v>0</v>
      </c>
      <c r="G2436" s="45">
        <f t="shared" ref="G2436:G2445" si="186">SUM(C2436:F2436)</f>
        <v>0</v>
      </c>
      <c r="H2436"/>
      <c r="I2436"/>
      <c r="J2436"/>
      <c r="K2436"/>
    </row>
    <row r="2437" spans="1:11" x14ac:dyDescent="0.45">
      <c r="A2437" s="23" t="s">
        <v>297</v>
      </c>
      <c r="B2437" s="22" t="s">
        <v>61</v>
      </c>
      <c r="C2437" s="24">
        <v>0</v>
      </c>
      <c r="D2437" s="24">
        <v>0</v>
      </c>
      <c r="E2437" s="24">
        <v>0</v>
      </c>
      <c r="F2437" s="24">
        <v>0</v>
      </c>
      <c r="G2437" s="45">
        <f t="shared" si="186"/>
        <v>0</v>
      </c>
      <c r="H2437"/>
      <c r="I2437"/>
      <c r="J2437"/>
      <c r="K2437"/>
    </row>
    <row r="2438" spans="1:11" x14ac:dyDescent="0.45">
      <c r="A2438" s="23" t="s">
        <v>297</v>
      </c>
      <c r="B2438" s="22" t="s">
        <v>62</v>
      </c>
      <c r="C2438" s="24">
        <v>0</v>
      </c>
      <c r="D2438" s="24">
        <v>0</v>
      </c>
      <c r="E2438" s="24">
        <v>0</v>
      </c>
      <c r="F2438" s="24">
        <v>0</v>
      </c>
      <c r="G2438" s="45">
        <f t="shared" si="186"/>
        <v>0</v>
      </c>
      <c r="H2438"/>
      <c r="I2438"/>
      <c r="J2438"/>
      <c r="K2438"/>
    </row>
    <row r="2439" spans="1:11" x14ac:dyDescent="0.45">
      <c r="A2439" s="23" t="s">
        <v>297</v>
      </c>
      <c r="B2439" s="22" t="s">
        <v>63</v>
      </c>
      <c r="C2439" s="24">
        <v>8</v>
      </c>
      <c r="D2439" s="24">
        <v>0</v>
      </c>
      <c r="E2439" s="24">
        <v>0</v>
      </c>
      <c r="F2439" s="24">
        <v>0</v>
      </c>
      <c r="G2439" s="45">
        <f t="shared" si="186"/>
        <v>8</v>
      </c>
      <c r="H2439"/>
      <c r="I2439"/>
      <c r="J2439"/>
      <c r="K2439"/>
    </row>
    <row r="2440" spans="1:11" x14ac:dyDescent="0.45">
      <c r="A2440" s="23" t="s">
        <v>297</v>
      </c>
      <c r="B2440" s="22" t="s">
        <v>64</v>
      </c>
      <c r="C2440" s="24">
        <v>5</v>
      </c>
      <c r="D2440" s="24">
        <v>0</v>
      </c>
      <c r="E2440" s="24">
        <v>0</v>
      </c>
      <c r="F2440" s="24">
        <v>0</v>
      </c>
      <c r="G2440" s="45">
        <f t="shared" si="186"/>
        <v>5</v>
      </c>
      <c r="H2440"/>
      <c r="I2440"/>
      <c r="J2440"/>
      <c r="K2440"/>
    </row>
    <row r="2441" spans="1:11" x14ac:dyDescent="0.45">
      <c r="A2441" s="23" t="s">
        <v>297</v>
      </c>
      <c r="B2441" s="22" t="s">
        <v>65</v>
      </c>
      <c r="C2441" s="24">
        <v>17</v>
      </c>
      <c r="D2441" s="24">
        <v>0</v>
      </c>
      <c r="E2441" s="24">
        <v>0</v>
      </c>
      <c r="F2441" s="24">
        <v>0</v>
      </c>
      <c r="G2441" s="45">
        <f t="shared" si="186"/>
        <v>17</v>
      </c>
      <c r="H2441"/>
      <c r="I2441"/>
      <c r="J2441"/>
      <c r="K2441"/>
    </row>
    <row r="2442" spans="1:11" x14ac:dyDescent="0.45">
      <c r="A2442" s="23" t="s">
        <v>297</v>
      </c>
      <c r="B2442" s="22" t="s">
        <v>66</v>
      </c>
      <c r="C2442" s="24">
        <v>1</v>
      </c>
      <c r="D2442" s="24">
        <v>0</v>
      </c>
      <c r="E2442" s="24">
        <v>0</v>
      </c>
      <c r="F2442" s="24">
        <v>0</v>
      </c>
      <c r="G2442" s="45">
        <f t="shared" si="186"/>
        <v>1</v>
      </c>
      <c r="H2442"/>
      <c r="I2442"/>
      <c r="J2442"/>
      <c r="K2442"/>
    </row>
    <row r="2443" spans="1:11" x14ac:dyDescent="0.45">
      <c r="A2443" s="23" t="s">
        <v>297</v>
      </c>
      <c r="B2443" s="22" t="s">
        <v>67</v>
      </c>
      <c r="C2443" s="24">
        <v>0</v>
      </c>
      <c r="D2443" s="24">
        <v>0</v>
      </c>
      <c r="E2443" s="24">
        <v>0</v>
      </c>
      <c r="F2443" s="24">
        <v>0</v>
      </c>
      <c r="G2443" s="45">
        <f t="shared" si="186"/>
        <v>0</v>
      </c>
      <c r="H2443"/>
      <c r="I2443"/>
      <c r="J2443"/>
      <c r="K2443"/>
    </row>
    <row r="2444" spans="1:11" x14ac:dyDescent="0.45">
      <c r="A2444" s="23" t="s">
        <v>297</v>
      </c>
      <c r="B2444" s="22" t="s">
        <v>68</v>
      </c>
      <c r="C2444" s="24">
        <v>0</v>
      </c>
      <c r="D2444" s="24">
        <v>0</v>
      </c>
      <c r="E2444" s="24">
        <v>0</v>
      </c>
      <c r="F2444" s="24">
        <v>0</v>
      </c>
      <c r="G2444" s="45">
        <f t="shared" si="186"/>
        <v>0</v>
      </c>
      <c r="H2444"/>
      <c r="I2444"/>
      <c r="J2444"/>
      <c r="K2444"/>
    </row>
    <row r="2445" spans="1:11" x14ac:dyDescent="0.45">
      <c r="A2445" s="23" t="s">
        <v>297</v>
      </c>
      <c r="B2445" s="22" t="s">
        <v>69</v>
      </c>
      <c r="C2445" s="24">
        <v>0</v>
      </c>
      <c r="D2445" s="24">
        <v>0</v>
      </c>
      <c r="E2445" s="24">
        <v>0</v>
      </c>
      <c r="F2445" s="24">
        <v>0</v>
      </c>
      <c r="G2445" s="45">
        <f t="shared" si="186"/>
        <v>0</v>
      </c>
      <c r="H2445"/>
      <c r="I2445"/>
      <c r="J2445"/>
      <c r="K2445"/>
    </row>
    <row r="2446" spans="1:11" x14ac:dyDescent="0.45">
      <c r="A2446" s="23" t="s">
        <v>297</v>
      </c>
      <c r="B2446" s="22" t="s">
        <v>556</v>
      </c>
      <c r="C2446" s="24">
        <v>0</v>
      </c>
      <c r="D2446" s="24">
        <v>0</v>
      </c>
      <c r="E2446" s="24">
        <v>0</v>
      </c>
      <c r="F2446" s="24">
        <v>0</v>
      </c>
      <c r="G2446" s="45">
        <v>0</v>
      </c>
      <c r="H2446"/>
      <c r="I2446"/>
      <c r="J2446"/>
      <c r="K2446"/>
    </row>
    <row r="2447" spans="1:11" x14ac:dyDescent="0.45">
      <c r="A2447" s="23" t="s">
        <v>298</v>
      </c>
      <c r="B2447" s="22" t="s">
        <v>60</v>
      </c>
      <c r="C2447" s="24">
        <v>0</v>
      </c>
      <c r="D2447" s="24">
        <v>0</v>
      </c>
      <c r="E2447" s="24">
        <v>0</v>
      </c>
      <c r="F2447" s="24">
        <v>0</v>
      </c>
      <c r="G2447" s="45">
        <f t="shared" ref="G2447:G2463" si="187">SUM(C2447:F2447)</f>
        <v>0</v>
      </c>
      <c r="H2447"/>
      <c r="I2447"/>
      <c r="J2447"/>
      <c r="K2447"/>
    </row>
    <row r="2448" spans="1:11" x14ac:dyDescent="0.45">
      <c r="A2448" s="23" t="s">
        <v>298</v>
      </c>
      <c r="B2448" s="22" t="s">
        <v>61</v>
      </c>
      <c r="C2448" s="24">
        <v>0</v>
      </c>
      <c r="D2448" s="24">
        <v>0</v>
      </c>
      <c r="E2448" s="24">
        <v>0</v>
      </c>
      <c r="F2448" s="24">
        <v>0</v>
      </c>
      <c r="G2448" s="45">
        <f t="shared" si="187"/>
        <v>0</v>
      </c>
      <c r="H2448"/>
      <c r="I2448"/>
      <c r="J2448"/>
      <c r="K2448"/>
    </row>
    <row r="2449" spans="1:11" x14ac:dyDescent="0.45">
      <c r="A2449" s="23" t="s">
        <v>298</v>
      </c>
      <c r="B2449" s="22" t="s">
        <v>62</v>
      </c>
      <c r="C2449" s="24">
        <v>0</v>
      </c>
      <c r="D2449" s="24">
        <v>0</v>
      </c>
      <c r="E2449" s="24">
        <v>0</v>
      </c>
      <c r="F2449" s="24">
        <v>0</v>
      </c>
      <c r="G2449" s="45">
        <f t="shared" si="187"/>
        <v>0</v>
      </c>
      <c r="H2449"/>
      <c r="I2449"/>
      <c r="J2449"/>
      <c r="K2449"/>
    </row>
    <row r="2450" spans="1:11" x14ac:dyDescent="0.45">
      <c r="A2450" s="23" t="s">
        <v>298</v>
      </c>
      <c r="B2450" s="22" t="s">
        <v>63</v>
      </c>
      <c r="C2450" s="24">
        <v>0</v>
      </c>
      <c r="D2450" s="24">
        <v>0</v>
      </c>
      <c r="E2450" s="24">
        <v>0</v>
      </c>
      <c r="F2450" s="24">
        <v>0</v>
      </c>
      <c r="G2450" s="45">
        <f t="shared" si="187"/>
        <v>0</v>
      </c>
      <c r="H2450"/>
      <c r="I2450"/>
      <c r="J2450"/>
      <c r="K2450"/>
    </row>
    <row r="2451" spans="1:11" x14ac:dyDescent="0.45">
      <c r="A2451" s="23" t="s">
        <v>298</v>
      </c>
      <c r="B2451" s="22" t="s">
        <v>64</v>
      </c>
      <c r="C2451" s="24">
        <v>0</v>
      </c>
      <c r="D2451" s="24">
        <v>0</v>
      </c>
      <c r="E2451" s="24">
        <v>0</v>
      </c>
      <c r="F2451" s="24">
        <v>0</v>
      </c>
      <c r="G2451" s="45">
        <f t="shared" si="187"/>
        <v>0</v>
      </c>
      <c r="H2451"/>
      <c r="I2451"/>
      <c r="J2451"/>
      <c r="K2451"/>
    </row>
    <row r="2452" spans="1:11" x14ac:dyDescent="0.45">
      <c r="A2452" s="23" t="s">
        <v>298</v>
      </c>
      <c r="B2452" s="22" t="s">
        <v>65</v>
      </c>
      <c r="C2452" s="24">
        <v>0</v>
      </c>
      <c r="D2452" s="24">
        <v>0</v>
      </c>
      <c r="E2452" s="24">
        <v>0</v>
      </c>
      <c r="F2452" s="24">
        <v>0</v>
      </c>
      <c r="G2452" s="45">
        <f t="shared" si="187"/>
        <v>0</v>
      </c>
      <c r="H2452"/>
      <c r="I2452"/>
      <c r="J2452"/>
      <c r="K2452"/>
    </row>
    <row r="2453" spans="1:11" x14ac:dyDescent="0.45">
      <c r="A2453" s="23" t="s">
        <v>298</v>
      </c>
      <c r="B2453" s="22" t="s">
        <v>66</v>
      </c>
      <c r="C2453" s="24">
        <v>0</v>
      </c>
      <c r="D2453" s="24">
        <v>0</v>
      </c>
      <c r="E2453" s="24">
        <v>0</v>
      </c>
      <c r="F2453" s="24">
        <v>0</v>
      </c>
      <c r="G2453" s="45">
        <f t="shared" si="187"/>
        <v>0</v>
      </c>
      <c r="H2453"/>
      <c r="I2453"/>
      <c r="J2453"/>
      <c r="K2453"/>
    </row>
    <row r="2454" spans="1:11" x14ac:dyDescent="0.45">
      <c r="A2454" s="23" t="s">
        <v>299</v>
      </c>
      <c r="B2454" s="22" t="s">
        <v>60</v>
      </c>
      <c r="C2454" s="24">
        <v>0</v>
      </c>
      <c r="D2454" s="24">
        <v>0</v>
      </c>
      <c r="E2454" s="24">
        <v>0</v>
      </c>
      <c r="F2454" s="24">
        <v>0</v>
      </c>
      <c r="G2454" s="45">
        <f t="shared" si="187"/>
        <v>0</v>
      </c>
      <c r="H2454"/>
      <c r="I2454"/>
      <c r="J2454"/>
      <c r="K2454"/>
    </row>
    <row r="2455" spans="1:11" x14ac:dyDescent="0.45">
      <c r="A2455" s="23" t="s">
        <v>299</v>
      </c>
      <c r="B2455" s="22" t="s">
        <v>61</v>
      </c>
      <c r="C2455" s="24">
        <v>0</v>
      </c>
      <c r="D2455" s="24">
        <v>0</v>
      </c>
      <c r="E2455" s="24">
        <v>0</v>
      </c>
      <c r="F2455" s="24">
        <v>0</v>
      </c>
      <c r="G2455" s="45">
        <f t="shared" si="187"/>
        <v>0</v>
      </c>
      <c r="H2455"/>
      <c r="I2455"/>
      <c r="J2455"/>
      <c r="K2455"/>
    </row>
    <row r="2456" spans="1:11" x14ac:dyDescent="0.45">
      <c r="A2456" s="23" t="s">
        <v>299</v>
      </c>
      <c r="B2456" s="22" t="s">
        <v>62</v>
      </c>
      <c r="C2456" s="24">
        <v>0</v>
      </c>
      <c r="D2456" s="24">
        <v>0</v>
      </c>
      <c r="E2456" s="24">
        <v>0</v>
      </c>
      <c r="F2456" s="24">
        <v>0</v>
      </c>
      <c r="G2456" s="45">
        <f t="shared" si="187"/>
        <v>0</v>
      </c>
      <c r="H2456"/>
      <c r="I2456"/>
      <c r="J2456"/>
      <c r="K2456"/>
    </row>
    <row r="2457" spans="1:11" x14ac:dyDescent="0.45">
      <c r="A2457" s="23" t="s">
        <v>299</v>
      </c>
      <c r="B2457" s="22" t="s">
        <v>63</v>
      </c>
      <c r="C2457" s="24">
        <v>0</v>
      </c>
      <c r="D2457" s="24">
        <v>0</v>
      </c>
      <c r="E2457" s="24">
        <v>0</v>
      </c>
      <c r="F2457" s="24">
        <v>0</v>
      </c>
      <c r="G2457" s="45">
        <f t="shared" si="187"/>
        <v>0</v>
      </c>
      <c r="H2457"/>
      <c r="I2457"/>
      <c r="J2457"/>
      <c r="K2457"/>
    </row>
    <row r="2458" spans="1:11" x14ac:dyDescent="0.45">
      <c r="A2458" s="23" t="s">
        <v>299</v>
      </c>
      <c r="B2458" s="22" t="s">
        <v>64</v>
      </c>
      <c r="C2458" s="24">
        <v>0</v>
      </c>
      <c r="D2458" s="24">
        <v>0</v>
      </c>
      <c r="E2458" s="24">
        <v>0</v>
      </c>
      <c r="F2458" s="24">
        <v>0</v>
      </c>
      <c r="G2458" s="45">
        <f t="shared" si="187"/>
        <v>0</v>
      </c>
      <c r="H2458"/>
      <c r="I2458"/>
      <c r="J2458"/>
      <c r="K2458"/>
    </row>
    <row r="2459" spans="1:11" x14ac:dyDescent="0.45">
      <c r="A2459" s="23" t="s">
        <v>299</v>
      </c>
      <c r="B2459" s="22" t="s">
        <v>65</v>
      </c>
      <c r="C2459" s="24">
        <v>0</v>
      </c>
      <c r="D2459" s="24">
        <v>0</v>
      </c>
      <c r="E2459" s="24">
        <v>0</v>
      </c>
      <c r="F2459" s="24">
        <v>0</v>
      </c>
      <c r="G2459" s="45">
        <f t="shared" si="187"/>
        <v>0</v>
      </c>
      <c r="H2459"/>
      <c r="I2459"/>
      <c r="J2459"/>
      <c r="K2459"/>
    </row>
    <row r="2460" spans="1:11" x14ac:dyDescent="0.45">
      <c r="A2460" s="23" t="s">
        <v>299</v>
      </c>
      <c r="B2460" s="22" t="s">
        <v>66</v>
      </c>
      <c r="C2460" s="24">
        <v>1</v>
      </c>
      <c r="D2460" s="24">
        <v>0</v>
      </c>
      <c r="E2460" s="24">
        <v>0</v>
      </c>
      <c r="F2460" s="24">
        <v>0</v>
      </c>
      <c r="G2460" s="45">
        <f t="shared" si="187"/>
        <v>1</v>
      </c>
      <c r="H2460"/>
      <c r="I2460"/>
      <c r="J2460"/>
      <c r="K2460"/>
    </row>
    <row r="2461" spans="1:11" x14ac:dyDescent="0.45">
      <c r="A2461" s="23" t="s">
        <v>299</v>
      </c>
      <c r="B2461" s="22" t="s">
        <v>67</v>
      </c>
      <c r="C2461" s="24">
        <v>0</v>
      </c>
      <c r="D2461" s="24">
        <v>0</v>
      </c>
      <c r="E2461" s="24">
        <v>0</v>
      </c>
      <c r="F2461" s="24">
        <v>0</v>
      </c>
      <c r="G2461" s="45">
        <f t="shared" si="187"/>
        <v>0</v>
      </c>
      <c r="H2461"/>
      <c r="I2461"/>
      <c r="J2461"/>
      <c r="K2461"/>
    </row>
    <row r="2462" spans="1:11" x14ac:dyDescent="0.45">
      <c r="A2462" s="23" t="s">
        <v>299</v>
      </c>
      <c r="B2462" s="22" t="s">
        <v>68</v>
      </c>
      <c r="C2462" s="24">
        <v>0</v>
      </c>
      <c r="D2462" s="24">
        <v>0</v>
      </c>
      <c r="E2462" s="24">
        <v>0</v>
      </c>
      <c r="F2462" s="24">
        <v>0</v>
      </c>
      <c r="G2462" s="45">
        <f t="shared" si="187"/>
        <v>0</v>
      </c>
      <c r="H2462"/>
      <c r="I2462"/>
      <c r="J2462"/>
      <c r="K2462"/>
    </row>
    <row r="2463" spans="1:11" x14ac:dyDescent="0.45">
      <c r="A2463" s="23" t="s">
        <v>299</v>
      </c>
      <c r="B2463" s="22" t="s">
        <v>69</v>
      </c>
      <c r="C2463" s="24">
        <v>0</v>
      </c>
      <c r="D2463" s="24">
        <v>0</v>
      </c>
      <c r="E2463" s="24">
        <v>0</v>
      </c>
      <c r="F2463" s="24">
        <v>0</v>
      </c>
      <c r="G2463" s="45">
        <f t="shared" si="187"/>
        <v>0</v>
      </c>
      <c r="H2463"/>
      <c r="I2463"/>
      <c r="J2463"/>
      <c r="K2463"/>
    </row>
    <row r="2464" spans="1:11" x14ac:dyDescent="0.45">
      <c r="A2464" s="23" t="s">
        <v>299</v>
      </c>
      <c r="B2464" s="22" t="s">
        <v>556</v>
      </c>
      <c r="C2464" s="24">
        <v>0</v>
      </c>
      <c r="D2464" s="24">
        <v>0</v>
      </c>
      <c r="E2464" s="24">
        <v>0</v>
      </c>
      <c r="F2464" s="24">
        <v>0</v>
      </c>
      <c r="G2464" s="45">
        <v>0</v>
      </c>
      <c r="H2464"/>
      <c r="I2464"/>
      <c r="J2464"/>
      <c r="K2464"/>
    </row>
    <row r="2465" spans="1:11" x14ac:dyDescent="0.45">
      <c r="A2465" s="23" t="s">
        <v>300</v>
      </c>
      <c r="B2465" s="22" t="s">
        <v>60</v>
      </c>
      <c r="C2465" s="24">
        <v>5</v>
      </c>
      <c r="D2465" s="24">
        <v>0</v>
      </c>
      <c r="E2465" s="24">
        <v>3</v>
      </c>
      <c r="F2465" s="24">
        <v>0</v>
      </c>
      <c r="G2465" s="45">
        <f t="shared" ref="G2465:G2485" si="188">SUM(C2465:F2465)</f>
        <v>8</v>
      </c>
      <c r="H2465"/>
      <c r="I2465"/>
      <c r="J2465"/>
      <c r="K2465"/>
    </row>
    <row r="2466" spans="1:11" x14ac:dyDescent="0.45">
      <c r="A2466" s="23" t="s">
        <v>300</v>
      </c>
      <c r="B2466" s="22" t="s">
        <v>61</v>
      </c>
      <c r="C2466" s="24">
        <v>0</v>
      </c>
      <c r="D2466" s="24">
        <v>0</v>
      </c>
      <c r="E2466" s="24">
        <v>0</v>
      </c>
      <c r="F2466" s="24">
        <v>0</v>
      </c>
      <c r="G2466" s="45">
        <f t="shared" si="188"/>
        <v>0</v>
      </c>
      <c r="H2466"/>
      <c r="I2466"/>
      <c r="J2466"/>
      <c r="K2466"/>
    </row>
    <row r="2467" spans="1:11" x14ac:dyDescent="0.45">
      <c r="A2467" s="23" t="s">
        <v>300</v>
      </c>
      <c r="B2467" s="22" t="s">
        <v>62</v>
      </c>
      <c r="C2467" s="24">
        <v>2</v>
      </c>
      <c r="D2467" s="24">
        <v>0</v>
      </c>
      <c r="E2467" s="24">
        <v>0</v>
      </c>
      <c r="F2467" s="24">
        <v>0</v>
      </c>
      <c r="G2467" s="45">
        <f t="shared" si="188"/>
        <v>2</v>
      </c>
      <c r="H2467"/>
      <c r="I2467"/>
      <c r="J2467"/>
      <c r="K2467"/>
    </row>
    <row r="2468" spans="1:11" x14ac:dyDescent="0.45">
      <c r="A2468" s="23" t="s">
        <v>300</v>
      </c>
      <c r="B2468" s="22" t="s">
        <v>63</v>
      </c>
      <c r="C2468" s="24">
        <v>1</v>
      </c>
      <c r="D2468" s="24">
        <v>0</v>
      </c>
      <c r="E2468" s="24">
        <v>0</v>
      </c>
      <c r="F2468" s="24">
        <v>0</v>
      </c>
      <c r="G2468" s="45">
        <f t="shared" si="188"/>
        <v>1</v>
      </c>
      <c r="H2468"/>
      <c r="I2468"/>
      <c r="J2468"/>
      <c r="K2468"/>
    </row>
    <row r="2469" spans="1:11" x14ac:dyDescent="0.45">
      <c r="A2469" s="23" t="s">
        <v>300</v>
      </c>
      <c r="B2469" s="22" t="s">
        <v>64</v>
      </c>
      <c r="C2469" s="24">
        <v>4</v>
      </c>
      <c r="D2469" s="24">
        <v>0</v>
      </c>
      <c r="E2469" s="24">
        <v>0</v>
      </c>
      <c r="F2469" s="24">
        <v>1</v>
      </c>
      <c r="G2469" s="45">
        <f t="shared" si="188"/>
        <v>5</v>
      </c>
      <c r="H2469"/>
      <c r="I2469"/>
      <c r="J2469"/>
      <c r="K2469"/>
    </row>
    <row r="2470" spans="1:11" x14ac:dyDescent="0.45">
      <c r="A2470" s="23" t="s">
        <v>300</v>
      </c>
      <c r="B2470" s="22" t="s">
        <v>65</v>
      </c>
      <c r="C2470" s="24">
        <v>0</v>
      </c>
      <c r="D2470" s="24">
        <v>0</v>
      </c>
      <c r="E2470" s="24">
        <v>0</v>
      </c>
      <c r="F2470" s="24">
        <v>0</v>
      </c>
      <c r="G2470" s="45">
        <f t="shared" si="188"/>
        <v>0</v>
      </c>
      <c r="H2470"/>
      <c r="I2470"/>
      <c r="J2470"/>
      <c r="K2470"/>
    </row>
    <row r="2471" spans="1:11" x14ac:dyDescent="0.45">
      <c r="A2471" s="23" t="s">
        <v>300</v>
      </c>
      <c r="B2471" s="22" t="s">
        <v>66</v>
      </c>
      <c r="C2471" s="24">
        <v>0</v>
      </c>
      <c r="D2471" s="24">
        <v>0</v>
      </c>
      <c r="E2471" s="24">
        <v>0</v>
      </c>
      <c r="F2471" s="24">
        <v>0</v>
      </c>
      <c r="G2471" s="45">
        <f t="shared" si="188"/>
        <v>0</v>
      </c>
      <c r="H2471"/>
      <c r="I2471"/>
      <c r="J2471"/>
      <c r="K2471"/>
    </row>
    <row r="2472" spans="1:11" x14ac:dyDescent="0.45">
      <c r="A2472" s="23" t="s">
        <v>300</v>
      </c>
      <c r="B2472" s="22" t="s">
        <v>67</v>
      </c>
      <c r="C2472" s="24">
        <v>0</v>
      </c>
      <c r="D2472" s="24">
        <v>0</v>
      </c>
      <c r="E2472" s="24">
        <v>0</v>
      </c>
      <c r="F2472" s="24">
        <v>0</v>
      </c>
      <c r="G2472" s="45">
        <f t="shared" si="188"/>
        <v>0</v>
      </c>
      <c r="H2472"/>
      <c r="I2472"/>
      <c r="J2472"/>
      <c r="K2472"/>
    </row>
    <row r="2473" spans="1:11" x14ac:dyDescent="0.45">
      <c r="A2473" s="23" t="s">
        <v>300</v>
      </c>
      <c r="B2473" s="22" t="s">
        <v>68</v>
      </c>
      <c r="C2473" s="24">
        <v>0</v>
      </c>
      <c r="D2473" s="24">
        <v>0</v>
      </c>
      <c r="E2473" s="24">
        <v>0</v>
      </c>
      <c r="F2473" s="24">
        <v>0</v>
      </c>
      <c r="G2473" s="45">
        <f t="shared" si="188"/>
        <v>0</v>
      </c>
      <c r="H2473"/>
      <c r="I2473"/>
      <c r="J2473"/>
      <c r="K2473"/>
    </row>
    <row r="2474" spans="1:11" x14ac:dyDescent="0.45">
      <c r="A2474" s="23" t="s">
        <v>300</v>
      </c>
      <c r="B2474" s="22" t="s">
        <v>69</v>
      </c>
      <c r="C2474" s="24">
        <v>0</v>
      </c>
      <c r="D2474" s="24">
        <v>0</v>
      </c>
      <c r="E2474" s="24">
        <v>0</v>
      </c>
      <c r="F2474" s="24">
        <v>0</v>
      </c>
      <c r="G2474" s="45">
        <f t="shared" si="188"/>
        <v>0</v>
      </c>
      <c r="H2474"/>
      <c r="I2474"/>
      <c r="J2474"/>
      <c r="K2474"/>
    </row>
    <row r="2475" spans="1:11" x14ac:dyDescent="0.45">
      <c r="A2475" s="23" t="s">
        <v>300</v>
      </c>
      <c r="B2475" s="22" t="s">
        <v>556</v>
      </c>
      <c r="C2475" s="24" t="s">
        <v>71</v>
      </c>
      <c r="D2475" s="24" t="s">
        <v>71</v>
      </c>
      <c r="E2475" s="24" t="s">
        <v>71</v>
      </c>
      <c r="F2475" s="24" t="s">
        <v>71</v>
      </c>
      <c r="G2475" s="45" t="s">
        <v>71</v>
      </c>
      <c r="H2475"/>
      <c r="I2475"/>
      <c r="J2475"/>
      <c r="K2475"/>
    </row>
    <row r="2476" spans="1:11" x14ac:dyDescent="0.45">
      <c r="A2476" s="23" t="s">
        <v>301</v>
      </c>
      <c r="B2476" s="22" t="s">
        <v>60</v>
      </c>
      <c r="C2476" s="24">
        <v>1</v>
      </c>
      <c r="D2476" s="24">
        <v>0</v>
      </c>
      <c r="E2476" s="24">
        <v>0</v>
      </c>
      <c r="F2476" s="24">
        <v>0</v>
      </c>
      <c r="G2476" s="45">
        <f t="shared" si="188"/>
        <v>1</v>
      </c>
      <c r="H2476"/>
      <c r="I2476"/>
      <c r="J2476"/>
      <c r="K2476"/>
    </row>
    <row r="2477" spans="1:11" x14ac:dyDescent="0.45">
      <c r="A2477" s="23" t="s">
        <v>301</v>
      </c>
      <c r="B2477" s="22" t="s">
        <v>61</v>
      </c>
      <c r="C2477" s="24">
        <v>1</v>
      </c>
      <c r="D2477" s="24">
        <v>0</v>
      </c>
      <c r="E2477" s="24">
        <v>0</v>
      </c>
      <c r="F2477" s="24">
        <v>0</v>
      </c>
      <c r="G2477" s="45">
        <f t="shared" si="188"/>
        <v>1</v>
      </c>
      <c r="H2477"/>
      <c r="I2477"/>
      <c r="J2477"/>
      <c r="K2477"/>
    </row>
    <row r="2478" spans="1:11" x14ac:dyDescent="0.45">
      <c r="A2478" s="23" t="s">
        <v>301</v>
      </c>
      <c r="B2478" s="22" t="s">
        <v>62</v>
      </c>
      <c r="C2478" s="24">
        <v>1</v>
      </c>
      <c r="D2478" s="24">
        <v>0</v>
      </c>
      <c r="E2478" s="24">
        <v>0</v>
      </c>
      <c r="F2478" s="24">
        <v>0</v>
      </c>
      <c r="G2478" s="45">
        <f t="shared" si="188"/>
        <v>1</v>
      </c>
      <c r="H2478"/>
      <c r="I2478"/>
      <c r="J2478"/>
      <c r="K2478"/>
    </row>
    <row r="2479" spans="1:11" x14ac:dyDescent="0.45">
      <c r="A2479" s="23" t="s">
        <v>301</v>
      </c>
      <c r="B2479" s="22" t="s">
        <v>63</v>
      </c>
      <c r="C2479" s="24">
        <v>1</v>
      </c>
      <c r="D2479" s="24">
        <v>0</v>
      </c>
      <c r="E2479" s="24">
        <v>0</v>
      </c>
      <c r="F2479" s="24">
        <v>0</v>
      </c>
      <c r="G2479" s="45">
        <f t="shared" si="188"/>
        <v>1</v>
      </c>
      <c r="H2479"/>
      <c r="I2479"/>
      <c r="J2479"/>
      <c r="K2479"/>
    </row>
    <row r="2480" spans="1:11" x14ac:dyDescent="0.45">
      <c r="A2480" s="23" t="s">
        <v>301</v>
      </c>
      <c r="B2480" s="22" t="s">
        <v>64</v>
      </c>
      <c r="C2480" s="24">
        <v>1</v>
      </c>
      <c r="D2480" s="24">
        <v>0</v>
      </c>
      <c r="E2480" s="24">
        <v>0</v>
      </c>
      <c r="F2480" s="24">
        <v>0</v>
      </c>
      <c r="G2480" s="45">
        <f t="shared" si="188"/>
        <v>1</v>
      </c>
      <c r="H2480"/>
      <c r="I2480"/>
      <c r="J2480"/>
      <c r="K2480"/>
    </row>
    <row r="2481" spans="1:11" x14ac:dyDescent="0.45">
      <c r="A2481" s="23" t="s">
        <v>301</v>
      </c>
      <c r="B2481" s="22" t="s">
        <v>65</v>
      </c>
      <c r="C2481" s="24">
        <v>1</v>
      </c>
      <c r="D2481" s="24">
        <v>0</v>
      </c>
      <c r="E2481" s="24">
        <v>0</v>
      </c>
      <c r="F2481" s="24">
        <v>0</v>
      </c>
      <c r="G2481" s="45">
        <f t="shared" si="188"/>
        <v>1</v>
      </c>
      <c r="H2481"/>
      <c r="I2481"/>
      <c r="J2481"/>
      <c r="K2481"/>
    </row>
    <row r="2482" spans="1:11" x14ac:dyDescent="0.45">
      <c r="A2482" s="23" t="s">
        <v>301</v>
      </c>
      <c r="B2482" s="22" t="s">
        <v>66</v>
      </c>
      <c r="C2482" s="24">
        <v>1</v>
      </c>
      <c r="D2482" s="24">
        <v>0</v>
      </c>
      <c r="E2482" s="24">
        <v>0</v>
      </c>
      <c r="F2482" s="24">
        <v>0</v>
      </c>
      <c r="G2482" s="45">
        <f t="shared" si="188"/>
        <v>1</v>
      </c>
      <c r="H2482"/>
      <c r="I2482"/>
      <c r="J2482"/>
      <c r="K2482"/>
    </row>
    <row r="2483" spans="1:11" x14ac:dyDescent="0.45">
      <c r="A2483" s="23" t="s">
        <v>301</v>
      </c>
      <c r="B2483" s="22" t="s">
        <v>67</v>
      </c>
      <c r="C2483" s="24">
        <v>0</v>
      </c>
      <c r="D2483" s="24">
        <v>0</v>
      </c>
      <c r="E2483" s="24">
        <v>0</v>
      </c>
      <c r="F2483" s="24">
        <v>0</v>
      </c>
      <c r="G2483" s="45">
        <f t="shared" si="188"/>
        <v>0</v>
      </c>
      <c r="H2483"/>
      <c r="I2483"/>
      <c r="J2483"/>
      <c r="K2483"/>
    </row>
    <row r="2484" spans="1:11" x14ac:dyDescent="0.45">
      <c r="A2484" s="23" t="s">
        <v>301</v>
      </c>
      <c r="B2484" s="22" t="s">
        <v>68</v>
      </c>
      <c r="C2484" s="24">
        <v>0</v>
      </c>
      <c r="D2484" s="24">
        <v>0</v>
      </c>
      <c r="E2484" s="24">
        <v>0</v>
      </c>
      <c r="F2484" s="24">
        <v>0</v>
      </c>
      <c r="G2484" s="45">
        <f t="shared" si="188"/>
        <v>0</v>
      </c>
      <c r="H2484"/>
      <c r="I2484"/>
      <c r="J2484"/>
      <c r="K2484"/>
    </row>
    <row r="2485" spans="1:11" x14ac:dyDescent="0.45">
      <c r="A2485" s="23" t="s">
        <v>301</v>
      </c>
      <c r="B2485" s="22" t="s">
        <v>69</v>
      </c>
      <c r="C2485" s="24">
        <v>0</v>
      </c>
      <c r="D2485" s="24">
        <v>0</v>
      </c>
      <c r="E2485" s="24">
        <v>0</v>
      </c>
      <c r="F2485" s="24">
        <v>0</v>
      </c>
      <c r="G2485" s="45">
        <f t="shared" si="188"/>
        <v>0</v>
      </c>
      <c r="H2485"/>
      <c r="I2485"/>
      <c r="J2485"/>
      <c r="K2485"/>
    </row>
    <row r="2486" spans="1:11" x14ac:dyDescent="0.45">
      <c r="A2486" s="23" t="s">
        <v>301</v>
      </c>
      <c r="B2486" s="22" t="s">
        <v>556</v>
      </c>
      <c r="C2486" s="24">
        <v>0</v>
      </c>
      <c r="D2486" s="24">
        <v>0</v>
      </c>
      <c r="E2486" s="24">
        <v>0</v>
      </c>
      <c r="F2486" s="24">
        <v>0</v>
      </c>
      <c r="G2486" s="45">
        <v>0</v>
      </c>
      <c r="H2486"/>
      <c r="I2486"/>
      <c r="J2486"/>
      <c r="K2486"/>
    </row>
    <row r="2487" spans="1:11" x14ac:dyDescent="0.45">
      <c r="A2487" s="23" t="s">
        <v>302</v>
      </c>
      <c r="B2487" s="22" t="s">
        <v>60</v>
      </c>
      <c r="C2487" s="24">
        <v>0</v>
      </c>
      <c r="D2487" s="24">
        <v>0</v>
      </c>
      <c r="E2487" s="24">
        <v>0</v>
      </c>
      <c r="F2487" s="24">
        <v>0</v>
      </c>
      <c r="G2487" s="45">
        <f t="shared" ref="G2487:G2496" si="189">SUM(C2487:F2487)</f>
        <v>0</v>
      </c>
      <c r="H2487"/>
      <c r="I2487"/>
      <c r="J2487"/>
      <c r="K2487"/>
    </row>
    <row r="2488" spans="1:11" x14ac:dyDescent="0.45">
      <c r="A2488" s="23" t="s">
        <v>302</v>
      </c>
      <c r="B2488" s="22" t="s">
        <v>61</v>
      </c>
      <c r="C2488" s="24">
        <v>0</v>
      </c>
      <c r="D2488" s="24">
        <v>0</v>
      </c>
      <c r="E2488" s="24">
        <v>0</v>
      </c>
      <c r="F2488" s="24">
        <v>0</v>
      </c>
      <c r="G2488" s="45">
        <f t="shared" si="189"/>
        <v>0</v>
      </c>
      <c r="H2488"/>
      <c r="I2488"/>
      <c r="J2488"/>
      <c r="K2488"/>
    </row>
    <row r="2489" spans="1:11" x14ac:dyDescent="0.45">
      <c r="A2489" s="23" t="s">
        <v>302</v>
      </c>
      <c r="B2489" s="22" t="s">
        <v>62</v>
      </c>
      <c r="C2489" s="24">
        <v>0</v>
      </c>
      <c r="D2489" s="24">
        <v>0</v>
      </c>
      <c r="E2489" s="24">
        <v>0</v>
      </c>
      <c r="F2489" s="24">
        <v>0</v>
      </c>
      <c r="G2489" s="45">
        <f t="shared" si="189"/>
        <v>0</v>
      </c>
      <c r="H2489"/>
      <c r="I2489"/>
      <c r="J2489"/>
      <c r="K2489"/>
    </row>
    <row r="2490" spans="1:11" x14ac:dyDescent="0.45">
      <c r="A2490" s="23" t="s">
        <v>302</v>
      </c>
      <c r="B2490" s="22" t="s">
        <v>63</v>
      </c>
      <c r="C2490" s="24">
        <v>0</v>
      </c>
      <c r="D2490" s="24">
        <v>0</v>
      </c>
      <c r="E2490" s="24">
        <v>0</v>
      </c>
      <c r="F2490" s="24">
        <v>0</v>
      </c>
      <c r="G2490" s="45">
        <f t="shared" si="189"/>
        <v>0</v>
      </c>
      <c r="H2490"/>
      <c r="I2490"/>
      <c r="J2490"/>
      <c r="K2490"/>
    </row>
    <row r="2491" spans="1:11" x14ac:dyDescent="0.45">
      <c r="A2491" s="23" t="s">
        <v>302</v>
      </c>
      <c r="B2491" s="22" t="s">
        <v>64</v>
      </c>
      <c r="C2491" s="24">
        <v>0</v>
      </c>
      <c r="D2491" s="24">
        <v>0</v>
      </c>
      <c r="E2491" s="24">
        <v>0</v>
      </c>
      <c r="F2491" s="24">
        <v>0</v>
      </c>
      <c r="G2491" s="45">
        <f t="shared" si="189"/>
        <v>0</v>
      </c>
      <c r="H2491"/>
      <c r="I2491"/>
      <c r="J2491"/>
      <c r="K2491"/>
    </row>
    <row r="2492" spans="1:11" x14ac:dyDescent="0.45">
      <c r="A2492" s="23" t="s">
        <v>302</v>
      </c>
      <c r="B2492" s="22" t="s">
        <v>65</v>
      </c>
      <c r="C2492" s="24">
        <v>0</v>
      </c>
      <c r="D2492" s="24">
        <v>0</v>
      </c>
      <c r="E2492" s="24">
        <v>0</v>
      </c>
      <c r="F2492" s="24">
        <v>0</v>
      </c>
      <c r="G2492" s="45">
        <f t="shared" si="189"/>
        <v>0</v>
      </c>
      <c r="H2492"/>
      <c r="I2492"/>
      <c r="J2492"/>
      <c r="K2492"/>
    </row>
    <row r="2493" spans="1:11" x14ac:dyDescent="0.45">
      <c r="A2493" s="23" t="s">
        <v>302</v>
      </c>
      <c r="B2493" s="22" t="s">
        <v>66</v>
      </c>
      <c r="C2493" s="24">
        <v>0</v>
      </c>
      <c r="D2493" s="24">
        <v>0</v>
      </c>
      <c r="E2493" s="24">
        <v>0</v>
      </c>
      <c r="F2493" s="24">
        <v>0</v>
      </c>
      <c r="G2493" s="45">
        <f t="shared" si="189"/>
        <v>0</v>
      </c>
      <c r="H2493"/>
      <c r="I2493"/>
      <c r="J2493"/>
      <c r="K2493"/>
    </row>
    <row r="2494" spans="1:11" x14ac:dyDescent="0.45">
      <c r="A2494" s="23" t="s">
        <v>302</v>
      </c>
      <c r="B2494" s="22" t="s">
        <v>67</v>
      </c>
      <c r="C2494" s="24">
        <v>0</v>
      </c>
      <c r="D2494" s="24">
        <v>0</v>
      </c>
      <c r="E2494" s="24">
        <v>0</v>
      </c>
      <c r="F2494" s="24">
        <v>0</v>
      </c>
      <c r="G2494" s="45">
        <f t="shared" si="189"/>
        <v>0</v>
      </c>
      <c r="H2494"/>
      <c r="I2494"/>
      <c r="J2494"/>
      <c r="K2494"/>
    </row>
    <row r="2495" spans="1:11" x14ac:dyDescent="0.45">
      <c r="A2495" s="23" t="s">
        <v>302</v>
      </c>
      <c r="B2495" s="22" t="s">
        <v>68</v>
      </c>
      <c r="C2495" s="24">
        <v>0</v>
      </c>
      <c r="D2495" s="24">
        <v>0</v>
      </c>
      <c r="E2495" s="24">
        <v>0</v>
      </c>
      <c r="F2495" s="24">
        <v>0</v>
      </c>
      <c r="G2495" s="45">
        <f t="shared" si="189"/>
        <v>0</v>
      </c>
      <c r="H2495"/>
      <c r="I2495"/>
      <c r="J2495"/>
      <c r="K2495"/>
    </row>
    <row r="2496" spans="1:11" x14ac:dyDescent="0.45">
      <c r="A2496" s="23" t="s">
        <v>302</v>
      </c>
      <c r="B2496" s="22" t="s">
        <v>69</v>
      </c>
      <c r="C2496" s="24">
        <v>0</v>
      </c>
      <c r="D2496" s="24">
        <v>0</v>
      </c>
      <c r="E2496" s="24">
        <v>0</v>
      </c>
      <c r="F2496" s="24">
        <v>0</v>
      </c>
      <c r="G2496" s="45">
        <f t="shared" si="189"/>
        <v>0</v>
      </c>
      <c r="H2496"/>
      <c r="I2496"/>
      <c r="J2496"/>
      <c r="K2496"/>
    </row>
    <row r="2497" spans="1:11" x14ac:dyDescent="0.45">
      <c r="A2497" s="23" t="s">
        <v>302</v>
      </c>
      <c r="B2497" s="22" t="s">
        <v>556</v>
      </c>
      <c r="C2497" s="24">
        <v>0</v>
      </c>
      <c r="D2497" s="24">
        <v>0</v>
      </c>
      <c r="E2497" s="24">
        <v>0</v>
      </c>
      <c r="F2497" s="24">
        <v>0</v>
      </c>
      <c r="G2497" s="45">
        <v>0</v>
      </c>
      <c r="H2497"/>
      <c r="I2497"/>
      <c r="J2497"/>
      <c r="K2497"/>
    </row>
    <row r="2498" spans="1:11" x14ac:dyDescent="0.45">
      <c r="A2498" s="23" t="s">
        <v>303</v>
      </c>
      <c r="B2498" s="22" t="s">
        <v>60</v>
      </c>
      <c r="C2498" s="24">
        <v>0</v>
      </c>
      <c r="D2498" s="24">
        <v>0</v>
      </c>
      <c r="E2498" s="24">
        <v>0</v>
      </c>
      <c r="F2498" s="24">
        <v>0</v>
      </c>
      <c r="G2498" s="45">
        <f t="shared" ref="G2498:G2507" si="190">SUM(C2498:F2498)</f>
        <v>0</v>
      </c>
      <c r="H2498"/>
      <c r="I2498"/>
      <c r="J2498"/>
      <c r="K2498"/>
    </row>
    <row r="2499" spans="1:11" x14ac:dyDescent="0.45">
      <c r="A2499" s="23" t="s">
        <v>303</v>
      </c>
      <c r="B2499" s="22" t="s">
        <v>61</v>
      </c>
      <c r="C2499" s="24">
        <v>0</v>
      </c>
      <c r="D2499" s="24">
        <v>0</v>
      </c>
      <c r="E2499" s="24">
        <v>0</v>
      </c>
      <c r="F2499" s="24">
        <v>0</v>
      </c>
      <c r="G2499" s="45">
        <f t="shared" si="190"/>
        <v>0</v>
      </c>
      <c r="H2499"/>
      <c r="I2499"/>
      <c r="J2499"/>
      <c r="K2499"/>
    </row>
    <row r="2500" spans="1:11" x14ac:dyDescent="0.45">
      <c r="A2500" s="23" t="s">
        <v>303</v>
      </c>
      <c r="B2500" s="22" t="s">
        <v>62</v>
      </c>
      <c r="C2500" s="24">
        <v>0</v>
      </c>
      <c r="D2500" s="24">
        <v>0</v>
      </c>
      <c r="E2500" s="24">
        <v>0</v>
      </c>
      <c r="F2500" s="24">
        <v>0</v>
      </c>
      <c r="G2500" s="45">
        <f t="shared" si="190"/>
        <v>0</v>
      </c>
      <c r="H2500"/>
      <c r="I2500"/>
      <c r="J2500"/>
      <c r="K2500"/>
    </row>
    <row r="2501" spans="1:11" x14ac:dyDescent="0.45">
      <c r="A2501" s="23" t="s">
        <v>303</v>
      </c>
      <c r="B2501" s="22" t="s">
        <v>63</v>
      </c>
      <c r="C2501" s="24">
        <v>0</v>
      </c>
      <c r="D2501" s="24">
        <v>0</v>
      </c>
      <c r="E2501" s="24">
        <v>0</v>
      </c>
      <c r="F2501" s="24">
        <v>0</v>
      </c>
      <c r="G2501" s="45">
        <f t="shared" si="190"/>
        <v>0</v>
      </c>
      <c r="H2501"/>
      <c r="I2501"/>
      <c r="J2501"/>
      <c r="K2501"/>
    </row>
    <row r="2502" spans="1:11" x14ac:dyDescent="0.45">
      <c r="A2502" s="23" t="s">
        <v>303</v>
      </c>
      <c r="B2502" s="22" t="s">
        <v>64</v>
      </c>
      <c r="C2502" s="24">
        <v>0</v>
      </c>
      <c r="D2502" s="24">
        <v>0</v>
      </c>
      <c r="E2502" s="24">
        <v>0</v>
      </c>
      <c r="F2502" s="24">
        <v>0</v>
      </c>
      <c r="G2502" s="45">
        <f t="shared" si="190"/>
        <v>0</v>
      </c>
      <c r="H2502"/>
      <c r="I2502"/>
      <c r="J2502"/>
      <c r="K2502"/>
    </row>
    <row r="2503" spans="1:11" x14ac:dyDescent="0.45">
      <c r="A2503" s="23" t="s">
        <v>303</v>
      </c>
      <c r="B2503" s="22" t="s">
        <v>65</v>
      </c>
      <c r="C2503" s="24">
        <v>0</v>
      </c>
      <c r="D2503" s="24">
        <v>0</v>
      </c>
      <c r="E2503" s="24">
        <v>0</v>
      </c>
      <c r="F2503" s="24">
        <v>0</v>
      </c>
      <c r="G2503" s="45">
        <f t="shared" si="190"/>
        <v>0</v>
      </c>
      <c r="H2503"/>
      <c r="I2503"/>
      <c r="J2503"/>
      <c r="K2503"/>
    </row>
    <row r="2504" spans="1:11" x14ac:dyDescent="0.45">
      <c r="A2504" s="23" t="s">
        <v>303</v>
      </c>
      <c r="B2504" s="22" t="s">
        <v>66</v>
      </c>
      <c r="C2504" s="24">
        <v>0</v>
      </c>
      <c r="D2504" s="24">
        <v>0</v>
      </c>
      <c r="E2504" s="24">
        <v>0</v>
      </c>
      <c r="F2504" s="24">
        <v>0</v>
      </c>
      <c r="G2504" s="45">
        <f t="shared" si="190"/>
        <v>0</v>
      </c>
      <c r="H2504"/>
      <c r="I2504"/>
      <c r="J2504"/>
      <c r="K2504"/>
    </row>
    <row r="2505" spans="1:11" x14ac:dyDescent="0.45">
      <c r="A2505" s="23" t="s">
        <v>303</v>
      </c>
      <c r="B2505" s="22" t="s">
        <v>67</v>
      </c>
      <c r="C2505" s="24">
        <v>0</v>
      </c>
      <c r="D2505" s="24">
        <v>0</v>
      </c>
      <c r="E2505" s="24">
        <v>0</v>
      </c>
      <c r="F2505" s="24">
        <v>0</v>
      </c>
      <c r="G2505" s="45">
        <f t="shared" si="190"/>
        <v>0</v>
      </c>
      <c r="H2505"/>
      <c r="I2505"/>
      <c r="J2505"/>
      <c r="K2505"/>
    </row>
    <row r="2506" spans="1:11" x14ac:dyDescent="0.45">
      <c r="A2506" s="23" t="s">
        <v>303</v>
      </c>
      <c r="B2506" s="22" t="s">
        <v>68</v>
      </c>
      <c r="C2506" s="24">
        <v>0</v>
      </c>
      <c r="D2506" s="24">
        <v>0</v>
      </c>
      <c r="E2506" s="24">
        <v>0</v>
      </c>
      <c r="F2506" s="24">
        <v>0</v>
      </c>
      <c r="G2506" s="45">
        <f t="shared" si="190"/>
        <v>0</v>
      </c>
      <c r="H2506"/>
      <c r="I2506"/>
      <c r="J2506"/>
      <c r="K2506"/>
    </row>
    <row r="2507" spans="1:11" x14ac:dyDescent="0.45">
      <c r="A2507" s="23" t="s">
        <v>303</v>
      </c>
      <c r="B2507" s="22" t="s">
        <v>69</v>
      </c>
      <c r="C2507" s="24">
        <v>0</v>
      </c>
      <c r="D2507" s="24">
        <v>0</v>
      </c>
      <c r="E2507" s="24">
        <v>0</v>
      </c>
      <c r="F2507" s="24">
        <v>0</v>
      </c>
      <c r="G2507" s="45">
        <f t="shared" si="190"/>
        <v>0</v>
      </c>
      <c r="H2507"/>
      <c r="I2507"/>
      <c r="J2507"/>
      <c r="K2507"/>
    </row>
    <row r="2508" spans="1:11" x14ac:dyDescent="0.45">
      <c r="A2508" s="23" t="s">
        <v>303</v>
      </c>
      <c r="B2508" s="22" t="s">
        <v>556</v>
      </c>
      <c r="C2508" s="24">
        <v>0</v>
      </c>
      <c r="D2508" s="24">
        <v>0</v>
      </c>
      <c r="E2508" s="24">
        <v>0</v>
      </c>
      <c r="F2508" s="24">
        <v>0</v>
      </c>
      <c r="G2508" s="45">
        <v>0</v>
      </c>
      <c r="H2508"/>
      <c r="I2508"/>
      <c r="J2508"/>
      <c r="K2508"/>
    </row>
    <row r="2509" spans="1:11" x14ac:dyDescent="0.45">
      <c r="A2509" s="23" t="s">
        <v>304</v>
      </c>
      <c r="B2509" s="22" t="s">
        <v>60</v>
      </c>
      <c r="C2509" s="24">
        <v>0</v>
      </c>
      <c r="D2509" s="24">
        <v>0</v>
      </c>
      <c r="E2509" s="24">
        <v>0</v>
      </c>
      <c r="F2509" s="24">
        <v>0</v>
      </c>
      <c r="G2509" s="45">
        <f t="shared" ref="G2509:G2518" si="191">SUM(C2509:F2509)</f>
        <v>0</v>
      </c>
      <c r="H2509"/>
      <c r="I2509"/>
      <c r="J2509"/>
      <c r="K2509"/>
    </row>
    <row r="2510" spans="1:11" x14ac:dyDescent="0.45">
      <c r="A2510" s="23" t="s">
        <v>304</v>
      </c>
      <c r="B2510" s="22" t="s">
        <v>61</v>
      </c>
      <c r="C2510" s="24">
        <v>0</v>
      </c>
      <c r="D2510" s="24">
        <v>0</v>
      </c>
      <c r="E2510" s="24">
        <v>0</v>
      </c>
      <c r="F2510" s="24">
        <v>0</v>
      </c>
      <c r="G2510" s="45">
        <f t="shared" si="191"/>
        <v>0</v>
      </c>
      <c r="H2510"/>
      <c r="I2510"/>
      <c r="J2510"/>
      <c r="K2510"/>
    </row>
    <row r="2511" spans="1:11" x14ac:dyDescent="0.45">
      <c r="A2511" s="23" t="s">
        <v>304</v>
      </c>
      <c r="B2511" s="22" t="s">
        <v>62</v>
      </c>
      <c r="C2511" s="24">
        <v>0</v>
      </c>
      <c r="D2511" s="24">
        <v>1</v>
      </c>
      <c r="E2511" s="24">
        <v>0</v>
      </c>
      <c r="F2511" s="24">
        <v>0</v>
      </c>
      <c r="G2511" s="45">
        <f t="shared" si="191"/>
        <v>1</v>
      </c>
      <c r="H2511"/>
      <c r="I2511"/>
      <c r="J2511"/>
      <c r="K2511"/>
    </row>
    <row r="2512" spans="1:11" x14ac:dyDescent="0.45">
      <c r="A2512" s="23" t="s">
        <v>304</v>
      </c>
      <c r="B2512" s="22" t="s">
        <v>63</v>
      </c>
      <c r="C2512" s="24">
        <v>0</v>
      </c>
      <c r="D2512" s="24">
        <v>0</v>
      </c>
      <c r="E2512" s="24">
        <v>0</v>
      </c>
      <c r="F2512" s="24">
        <v>0</v>
      </c>
      <c r="G2512" s="45">
        <f t="shared" si="191"/>
        <v>0</v>
      </c>
      <c r="H2512"/>
      <c r="I2512"/>
      <c r="J2512"/>
      <c r="K2512"/>
    </row>
    <row r="2513" spans="1:11" x14ac:dyDescent="0.45">
      <c r="A2513" s="23" t="s">
        <v>304</v>
      </c>
      <c r="B2513" s="22" t="s">
        <v>64</v>
      </c>
      <c r="C2513" s="24">
        <v>0</v>
      </c>
      <c r="D2513" s="24">
        <v>0</v>
      </c>
      <c r="E2513" s="24">
        <v>0</v>
      </c>
      <c r="F2513" s="24">
        <v>0</v>
      </c>
      <c r="G2513" s="45">
        <f t="shared" si="191"/>
        <v>0</v>
      </c>
      <c r="H2513"/>
      <c r="I2513"/>
      <c r="J2513"/>
      <c r="K2513"/>
    </row>
    <row r="2514" spans="1:11" x14ac:dyDescent="0.45">
      <c r="A2514" s="23" t="s">
        <v>304</v>
      </c>
      <c r="B2514" s="22" t="s">
        <v>65</v>
      </c>
      <c r="C2514" s="24">
        <v>0</v>
      </c>
      <c r="D2514" s="24">
        <v>0</v>
      </c>
      <c r="E2514" s="24">
        <v>0</v>
      </c>
      <c r="F2514" s="24">
        <v>0</v>
      </c>
      <c r="G2514" s="45">
        <f t="shared" si="191"/>
        <v>0</v>
      </c>
      <c r="H2514"/>
      <c r="I2514"/>
      <c r="J2514"/>
      <c r="K2514"/>
    </row>
    <row r="2515" spans="1:11" x14ac:dyDescent="0.45">
      <c r="A2515" s="23" t="s">
        <v>304</v>
      </c>
      <c r="B2515" s="22" t="s">
        <v>66</v>
      </c>
      <c r="C2515" s="24">
        <v>0</v>
      </c>
      <c r="D2515" s="24">
        <v>0</v>
      </c>
      <c r="E2515" s="24">
        <v>0</v>
      </c>
      <c r="F2515" s="24">
        <v>0</v>
      </c>
      <c r="G2515" s="45">
        <f t="shared" si="191"/>
        <v>0</v>
      </c>
      <c r="H2515"/>
      <c r="I2515"/>
      <c r="J2515"/>
      <c r="K2515"/>
    </row>
    <row r="2516" spans="1:11" x14ac:dyDescent="0.45">
      <c r="A2516" s="23" t="s">
        <v>304</v>
      </c>
      <c r="B2516" s="22" t="s">
        <v>67</v>
      </c>
      <c r="C2516" s="24">
        <v>0</v>
      </c>
      <c r="D2516" s="24">
        <v>0</v>
      </c>
      <c r="E2516" s="24">
        <v>0</v>
      </c>
      <c r="F2516" s="24">
        <v>0</v>
      </c>
      <c r="G2516" s="45">
        <f t="shared" si="191"/>
        <v>0</v>
      </c>
      <c r="H2516"/>
      <c r="I2516"/>
      <c r="J2516"/>
      <c r="K2516"/>
    </row>
    <row r="2517" spans="1:11" x14ac:dyDescent="0.45">
      <c r="A2517" s="23" t="s">
        <v>304</v>
      </c>
      <c r="B2517" s="22" t="s">
        <v>68</v>
      </c>
      <c r="C2517" s="24">
        <v>0</v>
      </c>
      <c r="D2517" s="24">
        <v>0</v>
      </c>
      <c r="E2517" s="24">
        <v>0</v>
      </c>
      <c r="F2517" s="24">
        <v>0</v>
      </c>
      <c r="G2517" s="45">
        <f t="shared" si="191"/>
        <v>0</v>
      </c>
      <c r="H2517"/>
      <c r="I2517"/>
      <c r="J2517"/>
      <c r="K2517"/>
    </row>
    <row r="2518" spans="1:11" x14ac:dyDescent="0.45">
      <c r="A2518" s="23" t="s">
        <v>304</v>
      </c>
      <c r="B2518" s="22" t="s">
        <v>69</v>
      </c>
      <c r="C2518" s="24">
        <v>0</v>
      </c>
      <c r="D2518" s="24">
        <v>0</v>
      </c>
      <c r="E2518" s="24">
        <v>0</v>
      </c>
      <c r="F2518" s="24">
        <v>0</v>
      </c>
      <c r="G2518" s="45">
        <f t="shared" si="191"/>
        <v>0</v>
      </c>
      <c r="H2518"/>
      <c r="I2518"/>
      <c r="J2518"/>
      <c r="K2518"/>
    </row>
    <row r="2519" spans="1:11" x14ac:dyDescent="0.45">
      <c r="A2519" s="23" t="s">
        <v>304</v>
      </c>
      <c r="B2519" s="22" t="s">
        <v>556</v>
      </c>
      <c r="C2519" s="24">
        <v>0</v>
      </c>
      <c r="D2519" s="24">
        <v>0</v>
      </c>
      <c r="E2519" s="24">
        <v>0</v>
      </c>
      <c r="F2519" s="24">
        <v>0</v>
      </c>
      <c r="G2519" s="45">
        <v>0</v>
      </c>
      <c r="H2519"/>
      <c r="I2519"/>
      <c r="J2519"/>
      <c r="K2519"/>
    </row>
    <row r="2520" spans="1:11" x14ac:dyDescent="0.45">
      <c r="A2520" s="23" t="s">
        <v>305</v>
      </c>
      <c r="B2520" s="22" t="s">
        <v>60</v>
      </c>
      <c r="C2520" s="24">
        <v>0</v>
      </c>
      <c r="D2520" s="24">
        <v>0</v>
      </c>
      <c r="E2520" s="24">
        <v>0</v>
      </c>
      <c r="F2520" s="24">
        <v>0</v>
      </c>
      <c r="G2520" s="45">
        <f t="shared" ref="G2520:G2529" si="192">SUM(C2520:F2520)</f>
        <v>0</v>
      </c>
      <c r="H2520"/>
      <c r="I2520"/>
      <c r="J2520"/>
      <c r="K2520"/>
    </row>
    <row r="2521" spans="1:11" x14ac:dyDescent="0.45">
      <c r="A2521" s="23" t="s">
        <v>305</v>
      </c>
      <c r="B2521" s="22" t="s">
        <v>61</v>
      </c>
      <c r="C2521" s="24">
        <v>0</v>
      </c>
      <c r="D2521" s="24">
        <v>0</v>
      </c>
      <c r="E2521" s="24">
        <v>0</v>
      </c>
      <c r="F2521" s="24">
        <v>0</v>
      </c>
      <c r="G2521" s="45">
        <f t="shared" si="192"/>
        <v>0</v>
      </c>
      <c r="H2521"/>
      <c r="I2521"/>
      <c r="J2521"/>
      <c r="K2521"/>
    </row>
    <row r="2522" spans="1:11" x14ac:dyDescent="0.45">
      <c r="A2522" s="23" t="s">
        <v>305</v>
      </c>
      <c r="B2522" s="22" t="s">
        <v>62</v>
      </c>
      <c r="C2522" s="24">
        <v>0</v>
      </c>
      <c r="D2522" s="24">
        <v>0</v>
      </c>
      <c r="E2522" s="24">
        <v>0</v>
      </c>
      <c r="F2522" s="24">
        <v>0</v>
      </c>
      <c r="G2522" s="45">
        <f t="shared" si="192"/>
        <v>0</v>
      </c>
      <c r="H2522"/>
      <c r="I2522"/>
      <c r="J2522"/>
      <c r="K2522"/>
    </row>
    <row r="2523" spans="1:11" x14ac:dyDescent="0.45">
      <c r="A2523" s="23" t="s">
        <v>305</v>
      </c>
      <c r="B2523" s="22" t="s">
        <v>63</v>
      </c>
      <c r="C2523" s="24">
        <v>0</v>
      </c>
      <c r="D2523" s="24">
        <v>0</v>
      </c>
      <c r="E2523" s="24">
        <v>0</v>
      </c>
      <c r="F2523" s="24">
        <v>0</v>
      </c>
      <c r="G2523" s="45">
        <f t="shared" si="192"/>
        <v>0</v>
      </c>
      <c r="H2523"/>
      <c r="I2523"/>
      <c r="J2523"/>
      <c r="K2523"/>
    </row>
    <row r="2524" spans="1:11" x14ac:dyDescent="0.45">
      <c r="A2524" s="23" t="s">
        <v>305</v>
      </c>
      <c r="B2524" s="22" t="s">
        <v>64</v>
      </c>
      <c r="C2524" s="24">
        <v>2</v>
      </c>
      <c r="D2524" s="24">
        <v>0</v>
      </c>
      <c r="E2524" s="24">
        <v>0</v>
      </c>
      <c r="F2524" s="24">
        <v>0</v>
      </c>
      <c r="G2524" s="45">
        <f t="shared" si="192"/>
        <v>2</v>
      </c>
      <c r="H2524"/>
      <c r="I2524"/>
      <c r="J2524"/>
      <c r="K2524"/>
    </row>
    <row r="2525" spans="1:11" x14ac:dyDescent="0.45">
      <c r="A2525" s="23" t="s">
        <v>305</v>
      </c>
      <c r="B2525" s="22" t="s">
        <v>65</v>
      </c>
      <c r="C2525" s="24">
        <v>1</v>
      </c>
      <c r="D2525" s="24">
        <v>0</v>
      </c>
      <c r="E2525" s="24">
        <v>0</v>
      </c>
      <c r="F2525" s="24">
        <v>0</v>
      </c>
      <c r="G2525" s="45">
        <f t="shared" si="192"/>
        <v>1</v>
      </c>
      <c r="H2525"/>
      <c r="I2525"/>
      <c r="J2525"/>
      <c r="K2525"/>
    </row>
    <row r="2526" spans="1:11" x14ac:dyDescent="0.45">
      <c r="A2526" s="23" t="s">
        <v>305</v>
      </c>
      <c r="B2526" s="22" t="s">
        <v>66</v>
      </c>
      <c r="C2526" s="24">
        <v>0</v>
      </c>
      <c r="D2526" s="24">
        <v>0</v>
      </c>
      <c r="E2526" s="24">
        <v>0</v>
      </c>
      <c r="F2526" s="24">
        <v>0</v>
      </c>
      <c r="G2526" s="45">
        <f t="shared" si="192"/>
        <v>0</v>
      </c>
      <c r="H2526"/>
      <c r="I2526"/>
      <c r="J2526"/>
      <c r="K2526"/>
    </row>
    <row r="2527" spans="1:11" x14ac:dyDescent="0.45">
      <c r="A2527" s="23" t="s">
        <v>305</v>
      </c>
      <c r="B2527" s="22" t="s">
        <v>67</v>
      </c>
      <c r="C2527" s="24">
        <v>0</v>
      </c>
      <c r="D2527" s="24">
        <v>0</v>
      </c>
      <c r="E2527" s="24">
        <v>0</v>
      </c>
      <c r="F2527" s="24">
        <v>0</v>
      </c>
      <c r="G2527" s="45">
        <f t="shared" si="192"/>
        <v>0</v>
      </c>
      <c r="H2527"/>
      <c r="I2527"/>
      <c r="J2527"/>
      <c r="K2527"/>
    </row>
    <row r="2528" spans="1:11" x14ac:dyDescent="0.45">
      <c r="A2528" s="23" t="s">
        <v>305</v>
      </c>
      <c r="B2528" s="22" t="s">
        <v>68</v>
      </c>
      <c r="C2528" s="24">
        <v>0</v>
      </c>
      <c r="D2528" s="24">
        <v>0</v>
      </c>
      <c r="E2528" s="24">
        <v>0</v>
      </c>
      <c r="F2528" s="24">
        <v>0</v>
      </c>
      <c r="G2528" s="45">
        <f t="shared" si="192"/>
        <v>0</v>
      </c>
      <c r="H2528"/>
      <c r="I2528"/>
      <c r="J2528"/>
      <c r="K2528"/>
    </row>
    <row r="2529" spans="1:11" x14ac:dyDescent="0.45">
      <c r="A2529" s="23" t="s">
        <v>305</v>
      </c>
      <c r="B2529" s="22" t="s">
        <v>69</v>
      </c>
      <c r="C2529" s="24">
        <v>0</v>
      </c>
      <c r="D2529" s="24">
        <v>0</v>
      </c>
      <c r="E2529" s="24">
        <v>0</v>
      </c>
      <c r="F2529" s="24">
        <v>0</v>
      </c>
      <c r="G2529" s="45">
        <f t="shared" si="192"/>
        <v>0</v>
      </c>
      <c r="H2529"/>
      <c r="I2529"/>
      <c r="J2529"/>
      <c r="K2529"/>
    </row>
    <row r="2530" spans="1:11" x14ac:dyDescent="0.45">
      <c r="A2530" s="23" t="s">
        <v>305</v>
      </c>
      <c r="B2530" s="22" t="s">
        <v>556</v>
      </c>
      <c r="C2530" s="24">
        <v>0</v>
      </c>
      <c r="D2530" s="24">
        <v>0</v>
      </c>
      <c r="E2530" s="24">
        <v>0</v>
      </c>
      <c r="F2530" s="24">
        <v>0</v>
      </c>
      <c r="G2530" s="45">
        <v>0</v>
      </c>
      <c r="H2530"/>
      <c r="I2530"/>
      <c r="J2530"/>
      <c r="K2530"/>
    </row>
    <row r="2531" spans="1:11" x14ac:dyDescent="0.45">
      <c r="A2531" s="23" t="s">
        <v>306</v>
      </c>
      <c r="B2531" s="22" t="s">
        <v>69</v>
      </c>
      <c r="C2531" s="24">
        <v>0</v>
      </c>
      <c r="D2531" s="24">
        <v>0</v>
      </c>
      <c r="E2531" s="24">
        <v>0</v>
      </c>
      <c r="F2531" s="24">
        <v>0</v>
      </c>
      <c r="G2531" s="45">
        <f>SUM(C2531:F2531)</f>
        <v>0</v>
      </c>
      <c r="H2531"/>
      <c r="I2531"/>
      <c r="J2531"/>
      <c r="K2531"/>
    </row>
    <row r="2532" spans="1:11" x14ac:dyDescent="0.45">
      <c r="A2532" s="23" t="s">
        <v>306</v>
      </c>
      <c r="B2532" s="22" t="s">
        <v>556</v>
      </c>
      <c r="C2532" s="24">
        <v>0</v>
      </c>
      <c r="D2532" s="24">
        <v>0</v>
      </c>
      <c r="E2532" s="24">
        <v>0</v>
      </c>
      <c r="F2532" s="24">
        <v>0</v>
      </c>
      <c r="G2532" s="45">
        <v>0</v>
      </c>
      <c r="H2532"/>
      <c r="I2532"/>
      <c r="J2532"/>
      <c r="K2532"/>
    </row>
    <row r="2533" spans="1:11" x14ac:dyDescent="0.45">
      <c r="A2533" s="23" t="s">
        <v>307</v>
      </c>
      <c r="B2533" s="22" t="s">
        <v>60</v>
      </c>
      <c r="C2533" s="24">
        <v>0</v>
      </c>
      <c r="D2533" s="24">
        <v>0</v>
      </c>
      <c r="E2533" s="24">
        <v>0</v>
      </c>
      <c r="F2533" s="24">
        <v>0</v>
      </c>
      <c r="G2533" s="45">
        <f t="shared" ref="G2533:G2542" si="193">SUM(C2533:F2533)</f>
        <v>0</v>
      </c>
      <c r="H2533"/>
      <c r="I2533"/>
      <c r="J2533"/>
      <c r="K2533"/>
    </row>
    <row r="2534" spans="1:11" x14ac:dyDescent="0.45">
      <c r="A2534" s="23" t="s">
        <v>307</v>
      </c>
      <c r="B2534" s="22" t="s">
        <v>61</v>
      </c>
      <c r="C2534" s="24">
        <v>5</v>
      </c>
      <c r="D2534" s="24">
        <v>0</v>
      </c>
      <c r="E2534" s="24">
        <v>0</v>
      </c>
      <c r="F2534" s="24">
        <v>0</v>
      </c>
      <c r="G2534" s="45">
        <f t="shared" si="193"/>
        <v>5</v>
      </c>
      <c r="H2534"/>
      <c r="I2534"/>
      <c r="J2534"/>
      <c r="K2534"/>
    </row>
    <row r="2535" spans="1:11" x14ac:dyDescent="0.45">
      <c r="A2535" s="23" t="s">
        <v>307</v>
      </c>
      <c r="B2535" s="22" t="s">
        <v>62</v>
      </c>
      <c r="C2535" s="24">
        <v>2</v>
      </c>
      <c r="D2535" s="24">
        <v>0</v>
      </c>
      <c r="E2535" s="24">
        <v>0</v>
      </c>
      <c r="F2535" s="24">
        <v>0</v>
      </c>
      <c r="G2535" s="45">
        <f t="shared" si="193"/>
        <v>2</v>
      </c>
      <c r="H2535"/>
      <c r="I2535"/>
      <c r="J2535"/>
      <c r="K2535"/>
    </row>
    <row r="2536" spans="1:11" x14ac:dyDescent="0.45">
      <c r="A2536" s="23" t="s">
        <v>307</v>
      </c>
      <c r="B2536" s="22" t="s">
        <v>63</v>
      </c>
      <c r="C2536" s="24">
        <v>4</v>
      </c>
      <c r="D2536" s="24">
        <v>0</v>
      </c>
      <c r="E2536" s="24">
        <v>0</v>
      </c>
      <c r="F2536" s="24">
        <v>0</v>
      </c>
      <c r="G2536" s="45">
        <f t="shared" si="193"/>
        <v>4</v>
      </c>
      <c r="H2536"/>
      <c r="I2536"/>
      <c r="J2536"/>
      <c r="K2536"/>
    </row>
    <row r="2537" spans="1:11" x14ac:dyDescent="0.45">
      <c r="A2537" s="23" t="s">
        <v>307</v>
      </c>
      <c r="B2537" s="22" t="s">
        <v>64</v>
      </c>
      <c r="C2537" s="24">
        <v>2</v>
      </c>
      <c r="D2537" s="24">
        <v>0</v>
      </c>
      <c r="E2537" s="24">
        <v>0</v>
      </c>
      <c r="F2537" s="24">
        <v>0</v>
      </c>
      <c r="G2537" s="45">
        <f t="shared" si="193"/>
        <v>2</v>
      </c>
      <c r="H2537"/>
      <c r="I2537"/>
      <c r="J2537"/>
      <c r="K2537"/>
    </row>
    <row r="2538" spans="1:11" x14ac:dyDescent="0.45">
      <c r="A2538" s="23" t="s">
        <v>307</v>
      </c>
      <c r="B2538" s="22" t="s">
        <v>65</v>
      </c>
      <c r="C2538" s="24">
        <v>2</v>
      </c>
      <c r="D2538" s="24">
        <v>2</v>
      </c>
      <c r="E2538" s="24">
        <v>0</v>
      </c>
      <c r="F2538" s="24">
        <v>0</v>
      </c>
      <c r="G2538" s="45">
        <f t="shared" si="193"/>
        <v>4</v>
      </c>
      <c r="H2538"/>
      <c r="I2538"/>
      <c r="J2538"/>
      <c r="K2538"/>
    </row>
    <row r="2539" spans="1:11" x14ac:dyDescent="0.45">
      <c r="A2539" s="23" t="s">
        <v>307</v>
      </c>
      <c r="B2539" s="22" t="s">
        <v>66</v>
      </c>
      <c r="C2539" s="24">
        <v>3</v>
      </c>
      <c r="D2539" s="24">
        <v>0</v>
      </c>
      <c r="E2539" s="24">
        <v>0</v>
      </c>
      <c r="F2539" s="24">
        <v>0</v>
      </c>
      <c r="G2539" s="45">
        <f t="shared" si="193"/>
        <v>3</v>
      </c>
      <c r="H2539"/>
      <c r="I2539"/>
      <c r="J2539"/>
      <c r="K2539"/>
    </row>
    <row r="2540" spans="1:11" x14ac:dyDescent="0.45">
      <c r="A2540" s="23" t="s">
        <v>307</v>
      </c>
      <c r="B2540" s="22" t="s">
        <v>67</v>
      </c>
      <c r="C2540" s="24">
        <v>0</v>
      </c>
      <c r="D2540" s="24">
        <v>0</v>
      </c>
      <c r="E2540" s="24">
        <v>0</v>
      </c>
      <c r="F2540" s="24">
        <v>0</v>
      </c>
      <c r="G2540" s="45">
        <f t="shared" si="193"/>
        <v>0</v>
      </c>
      <c r="H2540"/>
      <c r="I2540"/>
      <c r="J2540"/>
      <c r="K2540"/>
    </row>
    <row r="2541" spans="1:11" x14ac:dyDescent="0.45">
      <c r="A2541" s="23" t="s">
        <v>307</v>
      </c>
      <c r="B2541" s="22" t="s">
        <v>68</v>
      </c>
      <c r="C2541" s="24">
        <v>0</v>
      </c>
      <c r="D2541" s="24">
        <v>0</v>
      </c>
      <c r="E2541" s="24">
        <v>0</v>
      </c>
      <c r="F2541" s="24">
        <v>0</v>
      </c>
      <c r="G2541" s="45">
        <f t="shared" si="193"/>
        <v>0</v>
      </c>
      <c r="H2541"/>
      <c r="I2541"/>
      <c r="J2541"/>
      <c r="K2541"/>
    </row>
    <row r="2542" spans="1:11" x14ac:dyDescent="0.45">
      <c r="A2542" s="23" t="s">
        <v>307</v>
      </c>
      <c r="B2542" s="22" t="s">
        <v>69</v>
      </c>
      <c r="C2542" s="24">
        <v>1</v>
      </c>
      <c r="D2542" s="24">
        <v>0</v>
      </c>
      <c r="E2542" s="24">
        <v>0</v>
      </c>
      <c r="F2542" s="24">
        <v>0</v>
      </c>
      <c r="G2542" s="45">
        <f t="shared" si="193"/>
        <v>1</v>
      </c>
      <c r="H2542"/>
      <c r="I2542"/>
      <c r="J2542"/>
      <c r="K2542"/>
    </row>
    <row r="2543" spans="1:11" x14ac:dyDescent="0.45">
      <c r="A2543" s="23" t="s">
        <v>307</v>
      </c>
      <c r="B2543" s="22" t="s">
        <v>556</v>
      </c>
      <c r="C2543" s="24">
        <v>0</v>
      </c>
      <c r="D2543" s="24">
        <v>0</v>
      </c>
      <c r="E2543" s="24">
        <v>0</v>
      </c>
      <c r="F2543" s="24">
        <v>0</v>
      </c>
      <c r="G2543" s="45">
        <v>0</v>
      </c>
      <c r="H2543"/>
      <c r="I2543"/>
      <c r="J2543"/>
      <c r="K2543"/>
    </row>
    <row r="2544" spans="1:11" x14ac:dyDescent="0.45">
      <c r="A2544" s="23" t="s">
        <v>308</v>
      </c>
      <c r="B2544" s="22" t="s">
        <v>60</v>
      </c>
      <c r="C2544" s="24">
        <v>2</v>
      </c>
      <c r="D2544" s="24">
        <v>0</v>
      </c>
      <c r="E2544" s="24">
        <v>0</v>
      </c>
      <c r="F2544" s="24">
        <v>0</v>
      </c>
      <c r="G2544" s="45">
        <f t="shared" ref="G2544:G2553" si="194">SUM(C2544:F2544)</f>
        <v>2</v>
      </c>
      <c r="H2544"/>
      <c r="I2544"/>
      <c r="J2544"/>
      <c r="K2544"/>
    </row>
    <row r="2545" spans="1:11" x14ac:dyDescent="0.45">
      <c r="A2545" s="23" t="s">
        <v>308</v>
      </c>
      <c r="B2545" s="22" t="s">
        <v>61</v>
      </c>
      <c r="C2545" s="24">
        <v>0</v>
      </c>
      <c r="D2545" s="24">
        <v>0</v>
      </c>
      <c r="E2545" s="24">
        <v>0</v>
      </c>
      <c r="F2545" s="24">
        <v>0</v>
      </c>
      <c r="G2545" s="45">
        <f t="shared" si="194"/>
        <v>0</v>
      </c>
      <c r="H2545"/>
      <c r="I2545"/>
      <c r="J2545"/>
      <c r="K2545"/>
    </row>
    <row r="2546" spans="1:11" x14ac:dyDescent="0.45">
      <c r="A2546" s="23" t="s">
        <v>308</v>
      </c>
      <c r="B2546" s="22" t="s">
        <v>62</v>
      </c>
      <c r="C2546" s="24">
        <v>2</v>
      </c>
      <c r="D2546" s="24">
        <v>0</v>
      </c>
      <c r="E2546" s="24">
        <v>0</v>
      </c>
      <c r="F2546" s="24">
        <v>0</v>
      </c>
      <c r="G2546" s="45">
        <f t="shared" si="194"/>
        <v>2</v>
      </c>
      <c r="H2546"/>
      <c r="I2546"/>
      <c r="J2546"/>
      <c r="K2546"/>
    </row>
    <row r="2547" spans="1:11" x14ac:dyDescent="0.45">
      <c r="A2547" s="23" t="s">
        <v>308</v>
      </c>
      <c r="B2547" s="22" t="s">
        <v>63</v>
      </c>
      <c r="C2547" s="24">
        <v>0</v>
      </c>
      <c r="D2547" s="24">
        <v>0</v>
      </c>
      <c r="E2547" s="24">
        <v>0</v>
      </c>
      <c r="F2547" s="24">
        <v>0</v>
      </c>
      <c r="G2547" s="45">
        <f t="shared" si="194"/>
        <v>0</v>
      </c>
      <c r="H2547"/>
      <c r="I2547"/>
      <c r="J2547"/>
      <c r="K2547"/>
    </row>
    <row r="2548" spans="1:11" x14ac:dyDescent="0.45">
      <c r="A2548" s="23" t="s">
        <v>308</v>
      </c>
      <c r="B2548" s="22" t="s">
        <v>64</v>
      </c>
      <c r="C2548" s="24">
        <v>0</v>
      </c>
      <c r="D2548" s="24">
        <v>0</v>
      </c>
      <c r="E2548" s="24">
        <v>0</v>
      </c>
      <c r="F2548" s="24">
        <v>0</v>
      </c>
      <c r="G2548" s="45">
        <f t="shared" si="194"/>
        <v>0</v>
      </c>
      <c r="H2548"/>
      <c r="I2548"/>
      <c r="J2548"/>
      <c r="K2548"/>
    </row>
    <row r="2549" spans="1:11" x14ac:dyDescent="0.45">
      <c r="A2549" s="23" t="s">
        <v>308</v>
      </c>
      <c r="B2549" s="22" t="s">
        <v>65</v>
      </c>
      <c r="C2549" s="24">
        <v>3</v>
      </c>
      <c r="D2549" s="24">
        <v>0</v>
      </c>
      <c r="E2549" s="24">
        <v>0</v>
      </c>
      <c r="F2549" s="24">
        <v>0</v>
      </c>
      <c r="G2549" s="45">
        <f t="shared" si="194"/>
        <v>3</v>
      </c>
      <c r="H2549"/>
      <c r="I2549"/>
      <c r="J2549"/>
      <c r="K2549"/>
    </row>
    <row r="2550" spans="1:11" x14ac:dyDescent="0.45">
      <c r="A2550" s="23" t="s">
        <v>308</v>
      </c>
      <c r="B2550" s="22" t="s">
        <v>66</v>
      </c>
      <c r="C2550" s="24">
        <v>1</v>
      </c>
      <c r="D2550" s="24">
        <v>0</v>
      </c>
      <c r="E2550" s="24">
        <v>0</v>
      </c>
      <c r="F2550" s="24">
        <v>0</v>
      </c>
      <c r="G2550" s="45">
        <f t="shared" si="194"/>
        <v>1</v>
      </c>
      <c r="H2550"/>
      <c r="I2550"/>
      <c r="J2550"/>
      <c r="K2550"/>
    </row>
    <row r="2551" spans="1:11" x14ac:dyDescent="0.45">
      <c r="A2551" s="23" t="s">
        <v>308</v>
      </c>
      <c r="B2551" s="22" t="s">
        <v>67</v>
      </c>
      <c r="C2551" s="24">
        <v>0</v>
      </c>
      <c r="D2551" s="24">
        <v>1</v>
      </c>
      <c r="E2551" s="24">
        <v>1</v>
      </c>
      <c r="F2551" s="24">
        <v>0</v>
      </c>
      <c r="G2551" s="45">
        <f t="shared" si="194"/>
        <v>2</v>
      </c>
      <c r="H2551"/>
      <c r="I2551"/>
      <c r="J2551"/>
      <c r="K2551"/>
    </row>
    <row r="2552" spans="1:11" x14ac:dyDescent="0.45">
      <c r="A2552" s="23" t="s">
        <v>308</v>
      </c>
      <c r="B2552" s="22" t="s">
        <v>68</v>
      </c>
      <c r="C2552" s="24">
        <v>0</v>
      </c>
      <c r="D2552" s="24">
        <v>0</v>
      </c>
      <c r="E2552" s="24">
        <v>0</v>
      </c>
      <c r="F2552" s="24">
        <v>0</v>
      </c>
      <c r="G2552" s="45">
        <f t="shared" si="194"/>
        <v>0</v>
      </c>
      <c r="H2552"/>
      <c r="I2552"/>
      <c r="J2552"/>
      <c r="K2552"/>
    </row>
    <row r="2553" spans="1:11" x14ac:dyDescent="0.45">
      <c r="A2553" s="23" t="s">
        <v>308</v>
      </c>
      <c r="B2553" s="22" t="s">
        <v>69</v>
      </c>
      <c r="C2553" s="24">
        <v>3</v>
      </c>
      <c r="D2553" s="24">
        <v>0</v>
      </c>
      <c r="E2553" s="24">
        <v>0</v>
      </c>
      <c r="F2553" s="24">
        <v>0</v>
      </c>
      <c r="G2553" s="45">
        <f t="shared" si="194"/>
        <v>3</v>
      </c>
      <c r="H2553"/>
      <c r="I2553"/>
      <c r="J2553"/>
      <c r="K2553"/>
    </row>
    <row r="2554" spans="1:11" x14ac:dyDescent="0.45">
      <c r="A2554" s="23" t="s">
        <v>308</v>
      </c>
      <c r="B2554" s="22" t="s">
        <v>556</v>
      </c>
      <c r="C2554" s="24">
        <v>5</v>
      </c>
      <c r="D2554" s="24">
        <v>0</v>
      </c>
      <c r="E2554" s="24">
        <v>0</v>
      </c>
      <c r="F2554" s="24">
        <v>0</v>
      </c>
      <c r="G2554" s="45">
        <v>5</v>
      </c>
      <c r="H2554"/>
      <c r="I2554"/>
      <c r="J2554"/>
      <c r="K2554"/>
    </row>
    <row r="2555" spans="1:11" x14ac:dyDescent="0.45">
      <c r="A2555" s="23" t="s">
        <v>309</v>
      </c>
      <c r="B2555" s="22" t="s">
        <v>60</v>
      </c>
      <c r="C2555" s="24">
        <v>0</v>
      </c>
      <c r="D2555" s="24">
        <v>0</v>
      </c>
      <c r="E2555" s="24">
        <v>0</v>
      </c>
      <c r="F2555" s="24">
        <v>0</v>
      </c>
      <c r="G2555" s="45">
        <f t="shared" ref="G2555:G2564" si="195">SUM(C2555:F2555)</f>
        <v>0</v>
      </c>
      <c r="H2555"/>
      <c r="I2555"/>
      <c r="J2555"/>
      <c r="K2555"/>
    </row>
    <row r="2556" spans="1:11" x14ac:dyDescent="0.45">
      <c r="A2556" s="23" t="s">
        <v>309</v>
      </c>
      <c r="B2556" s="22" t="s">
        <v>61</v>
      </c>
      <c r="C2556" s="24">
        <v>0</v>
      </c>
      <c r="D2556" s="24">
        <v>0</v>
      </c>
      <c r="E2556" s="24">
        <v>0</v>
      </c>
      <c r="F2556" s="24">
        <v>0</v>
      </c>
      <c r="G2556" s="45">
        <f t="shared" si="195"/>
        <v>0</v>
      </c>
      <c r="H2556"/>
      <c r="I2556"/>
      <c r="J2556"/>
      <c r="K2556"/>
    </row>
    <row r="2557" spans="1:11" x14ac:dyDescent="0.45">
      <c r="A2557" s="23" t="s">
        <v>309</v>
      </c>
      <c r="B2557" s="22" t="s">
        <v>62</v>
      </c>
      <c r="C2557" s="24">
        <v>1</v>
      </c>
      <c r="D2557" s="24">
        <v>0</v>
      </c>
      <c r="E2557" s="24">
        <v>0</v>
      </c>
      <c r="F2557" s="24">
        <v>0</v>
      </c>
      <c r="G2557" s="45">
        <f t="shared" si="195"/>
        <v>1</v>
      </c>
      <c r="H2557"/>
      <c r="I2557"/>
      <c r="J2557"/>
      <c r="K2557"/>
    </row>
    <row r="2558" spans="1:11" x14ac:dyDescent="0.45">
      <c r="A2558" s="23" t="s">
        <v>309</v>
      </c>
      <c r="B2558" s="22" t="s">
        <v>63</v>
      </c>
      <c r="C2558" s="24">
        <v>1</v>
      </c>
      <c r="D2558" s="24">
        <v>0</v>
      </c>
      <c r="E2558" s="24">
        <v>0</v>
      </c>
      <c r="F2558" s="24">
        <v>0</v>
      </c>
      <c r="G2558" s="45">
        <f t="shared" si="195"/>
        <v>1</v>
      </c>
      <c r="H2558"/>
      <c r="I2558"/>
      <c r="J2558"/>
      <c r="K2558"/>
    </row>
    <row r="2559" spans="1:11" x14ac:dyDescent="0.45">
      <c r="A2559" s="23" t="s">
        <v>309</v>
      </c>
      <c r="B2559" s="22" t="s">
        <v>64</v>
      </c>
      <c r="C2559" s="24">
        <v>0</v>
      </c>
      <c r="D2559" s="24">
        <v>0</v>
      </c>
      <c r="E2559" s="24">
        <v>0</v>
      </c>
      <c r="F2559" s="24">
        <v>0</v>
      </c>
      <c r="G2559" s="45">
        <f t="shared" si="195"/>
        <v>0</v>
      </c>
      <c r="H2559"/>
      <c r="I2559"/>
      <c r="J2559"/>
      <c r="K2559"/>
    </row>
    <row r="2560" spans="1:11" x14ac:dyDescent="0.45">
      <c r="A2560" s="23" t="s">
        <v>309</v>
      </c>
      <c r="B2560" s="22" t="s">
        <v>65</v>
      </c>
      <c r="C2560" s="24">
        <v>0</v>
      </c>
      <c r="D2560" s="24">
        <v>0</v>
      </c>
      <c r="E2560" s="24">
        <v>0</v>
      </c>
      <c r="F2560" s="24">
        <v>0</v>
      </c>
      <c r="G2560" s="45">
        <f t="shared" si="195"/>
        <v>0</v>
      </c>
      <c r="H2560"/>
      <c r="I2560"/>
      <c r="J2560"/>
      <c r="K2560"/>
    </row>
    <row r="2561" spans="1:11" x14ac:dyDescent="0.45">
      <c r="A2561" s="23" t="s">
        <v>309</v>
      </c>
      <c r="B2561" s="22" t="s">
        <v>66</v>
      </c>
      <c r="C2561" s="24">
        <v>0</v>
      </c>
      <c r="D2561" s="24">
        <v>0</v>
      </c>
      <c r="E2561" s="24">
        <v>0</v>
      </c>
      <c r="F2561" s="24">
        <v>0</v>
      </c>
      <c r="G2561" s="45">
        <f t="shared" si="195"/>
        <v>0</v>
      </c>
      <c r="H2561"/>
      <c r="I2561"/>
      <c r="J2561"/>
      <c r="K2561"/>
    </row>
    <row r="2562" spans="1:11" x14ac:dyDescent="0.45">
      <c r="A2562" s="23" t="s">
        <v>309</v>
      </c>
      <c r="B2562" s="22" t="s">
        <v>67</v>
      </c>
      <c r="C2562" s="24">
        <v>0</v>
      </c>
      <c r="D2562" s="24">
        <v>0</v>
      </c>
      <c r="E2562" s="24">
        <v>0</v>
      </c>
      <c r="F2562" s="24">
        <v>0</v>
      </c>
      <c r="G2562" s="45">
        <f t="shared" si="195"/>
        <v>0</v>
      </c>
      <c r="H2562"/>
      <c r="I2562"/>
      <c r="J2562"/>
      <c r="K2562"/>
    </row>
    <row r="2563" spans="1:11" x14ac:dyDescent="0.45">
      <c r="A2563" s="23" t="s">
        <v>309</v>
      </c>
      <c r="B2563" s="22" t="s">
        <v>68</v>
      </c>
      <c r="C2563" s="24">
        <v>0</v>
      </c>
      <c r="D2563" s="24">
        <v>0</v>
      </c>
      <c r="E2563" s="24">
        <v>0</v>
      </c>
      <c r="F2563" s="24">
        <v>0</v>
      </c>
      <c r="G2563" s="45">
        <f t="shared" si="195"/>
        <v>0</v>
      </c>
      <c r="H2563"/>
      <c r="I2563"/>
      <c r="J2563"/>
      <c r="K2563"/>
    </row>
    <row r="2564" spans="1:11" x14ac:dyDescent="0.45">
      <c r="A2564" s="23" t="s">
        <v>309</v>
      </c>
      <c r="B2564" s="22" t="s">
        <v>69</v>
      </c>
      <c r="C2564" s="24">
        <v>0</v>
      </c>
      <c r="D2564" s="24">
        <v>0</v>
      </c>
      <c r="E2564" s="24">
        <v>0</v>
      </c>
      <c r="F2564" s="24">
        <v>0</v>
      </c>
      <c r="G2564" s="45">
        <f t="shared" si="195"/>
        <v>0</v>
      </c>
      <c r="H2564"/>
      <c r="I2564"/>
      <c r="J2564"/>
      <c r="K2564"/>
    </row>
    <row r="2565" spans="1:11" x14ac:dyDescent="0.45">
      <c r="A2565" s="23" t="s">
        <v>309</v>
      </c>
      <c r="B2565" s="22" t="s">
        <v>556</v>
      </c>
      <c r="C2565" s="24">
        <v>0</v>
      </c>
      <c r="D2565" s="24">
        <v>0</v>
      </c>
      <c r="E2565" s="24">
        <v>0</v>
      </c>
      <c r="F2565" s="24">
        <v>0</v>
      </c>
      <c r="G2565" s="45">
        <v>0</v>
      </c>
      <c r="H2565"/>
      <c r="I2565"/>
      <c r="J2565"/>
      <c r="K2565"/>
    </row>
    <row r="2566" spans="1:11" x14ac:dyDescent="0.45">
      <c r="A2566" s="23" t="s">
        <v>310</v>
      </c>
      <c r="B2566" s="22" t="s">
        <v>60</v>
      </c>
      <c r="C2566" s="24">
        <v>0</v>
      </c>
      <c r="D2566" s="24">
        <v>0</v>
      </c>
      <c r="E2566" s="24">
        <v>0</v>
      </c>
      <c r="F2566" s="24">
        <v>0</v>
      </c>
      <c r="G2566" s="45">
        <f t="shared" ref="G2566:G2575" si="196">SUM(C2566:F2566)</f>
        <v>0</v>
      </c>
      <c r="H2566"/>
      <c r="I2566"/>
      <c r="J2566"/>
      <c r="K2566"/>
    </row>
    <row r="2567" spans="1:11" x14ac:dyDescent="0.45">
      <c r="A2567" s="23" t="s">
        <v>310</v>
      </c>
      <c r="B2567" s="22" t="s">
        <v>61</v>
      </c>
      <c r="C2567" s="24">
        <v>0</v>
      </c>
      <c r="D2567" s="24">
        <v>0</v>
      </c>
      <c r="E2567" s="24">
        <v>0</v>
      </c>
      <c r="F2567" s="24">
        <v>0</v>
      </c>
      <c r="G2567" s="45">
        <f t="shared" si="196"/>
        <v>0</v>
      </c>
      <c r="H2567"/>
      <c r="I2567"/>
      <c r="J2567"/>
      <c r="K2567"/>
    </row>
    <row r="2568" spans="1:11" x14ac:dyDescent="0.45">
      <c r="A2568" s="23" t="s">
        <v>310</v>
      </c>
      <c r="B2568" s="22" t="s">
        <v>62</v>
      </c>
      <c r="C2568" s="24">
        <v>0</v>
      </c>
      <c r="D2568" s="24">
        <v>0</v>
      </c>
      <c r="E2568" s="24">
        <v>0</v>
      </c>
      <c r="F2568" s="24">
        <v>0</v>
      </c>
      <c r="G2568" s="45">
        <f t="shared" si="196"/>
        <v>0</v>
      </c>
      <c r="H2568"/>
      <c r="I2568"/>
      <c r="J2568"/>
      <c r="K2568"/>
    </row>
    <row r="2569" spans="1:11" x14ac:dyDescent="0.45">
      <c r="A2569" s="23" t="s">
        <v>310</v>
      </c>
      <c r="B2569" s="22" t="s">
        <v>63</v>
      </c>
      <c r="C2569" s="24">
        <v>0</v>
      </c>
      <c r="D2569" s="24">
        <v>0</v>
      </c>
      <c r="E2569" s="24">
        <v>0</v>
      </c>
      <c r="F2569" s="24">
        <v>0</v>
      </c>
      <c r="G2569" s="45">
        <f t="shared" si="196"/>
        <v>0</v>
      </c>
      <c r="H2569"/>
      <c r="I2569"/>
      <c r="J2569"/>
      <c r="K2569"/>
    </row>
    <row r="2570" spans="1:11" x14ac:dyDescent="0.45">
      <c r="A2570" s="23" t="s">
        <v>310</v>
      </c>
      <c r="B2570" s="22" t="s">
        <v>64</v>
      </c>
      <c r="C2570" s="24">
        <v>0</v>
      </c>
      <c r="D2570" s="24">
        <v>0</v>
      </c>
      <c r="E2570" s="24">
        <v>0</v>
      </c>
      <c r="F2570" s="24">
        <v>0</v>
      </c>
      <c r="G2570" s="45">
        <f t="shared" si="196"/>
        <v>0</v>
      </c>
      <c r="H2570"/>
      <c r="I2570"/>
      <c r="J2570"/>
      <c r="K2570"/>
    </row>
    <row r="2571" spans="1:11" x14ac:dyDescent="0.45">
      <c r="A2571" s="23" t="s">
        <v>310</v>
      </c>
      <c r="B2571" s="22" t="s">
        <v>65</v>
      </c>
      <c r="C2571" s="24">
        <v>0</v>
      </c>
      <c r="D2571" s="24">
        <v>0</v>
      </c>
      <c r="E2571" s="24">
        <v>0</v>
      </c>
      <c r="F2571" s="24">
        <v>0</v>
      </c>
      <c r="G2571" s="45">
        <f t="shared" si="196"/>
        <v>0</v>
      </c>
      <c r="H2571"/>
      <c r="I2571"/>
      <c r="J2571"/>
      <c r="K2571"/>
    </row>
    <row r="2572" spans="1:11" x14ac:dyDescent="0.45">
      <c r="A2572" s="23" t="s">
        <v>310</v>
      </c>
      <c r="B2572" s="22" t="s">
        <v>66</v>
      </c>
      <c r="C2572" s="24">
        <v>0</v>
      </c>
      <c r="D2572" s="24">
        <v>0</v>
      </c>
      <c r="E2572" s="24">
        <v>0</v>
      </c>
      <c r="F2572" s="24">
        <v>0</v>
      </c>
      <c r="G2572" s="45">
        <f t="shared" si="196"/>
        <v>0</v>
      </c>
      <c r="H2572"/>
      <c r="I2572"/>
      <c r="J2572"/>
      <c r="K2572"/>
    </row>
    <row r="2573" spans="1:11" x14ac:dyDescent="0.45">
      <c r="A2573" s="23" t="s">
        <v>310</v>
      </c>
      <c r="B2573" s="22" t="s">
        <v>67</v>
      </c>
      <c r="C2573" s="24">
        <v>0</v>
      </c>
      <c r="D2573" s="24">
        <v>0</v>
      </c>
      <c r="E2573" s="24">
        <v>0</v>
      </c>
      <c r="F2573" s="24">
        <v>0</v>
      </c>
      <c r="G2573" s="45">
        <f t="shared" si="196"/>
        <v>0</v>
      </c>
      <c r="H2573"/>
      <c r="I2573"/>
      <c r="J2573"/>
      <c r="K2573"/>
    </row>
    <row r="2574" spans="1:11" x14ac:dyDescent="0.45">
      <c r="A2574" s="23" t="s">
        <v>310</v>
      </c>
      <c r="B2574" s="22" t="s">
        <v>68</v>
      </c>
      <c r="C2574" s="24">
        <v>0</v>
      </c>
      <c r="D2574" s="24">
        <v>0</v>
      </c>
      <c r="E2574" s="24">
        <v>0</v>
      </c>
      <c r="F2574" s="24">
        <v>0</v>
      </c>
      <c r="G2574" s="45">
        <f t="shared" si="196"/>
        <v>0</v>
      </c>
      <c r="H2574"/>
      <c r="I2574"/>
      <c r="J2574"/>
      <c r="K2574"/>
    </row>
    <row r="2575" spans="1:11" x14ac:dyDescent="0.45">
      <c r="A2575" s="23" t="s">
        <v>310</v>
      </c>
      <c r="B2575" s="22" t="s">
        <v>69</v>
      </c>
      <c r="C2575" s="24">
        <v>0</v>
      </c>
      <c r="D2575" s="24">
        <v>0</v>
      </c>
      <c r="E2575" s="24">
        <v>0</v>
      </c>
      <c r="F2575" s="24">
        <v>0</v>
      </c>
      <c r="G2575" s="45">
        <f t="shared" si="196"/>
        <v>0</v>
      </c>
      <c r="H2575"/>
      <c r="I2575"/>
      <c r="J2575"/>
      <c r="K2575"/>
    </row>
    <row r="2576" spans="1:11" x14ac:dyDescent="0.45">
      <c r="A2576" s="23" t="s">
        <v>310</v>
      </c>
      <c r="B2576" s="22" t="s">
        <v>556</v>
      </c>
      <c r="C2576" s="24">
        <v>0</v>
      </c>
      <c r="D2576" s="24">
        <v>0</v>
      </c>
      <c r="E2576" s="24">
        <v>0</v>
      </c>
      <c r="F2576" s="24">
        <v>0</v>
      </c>
      <c r="G2576" s="45">
        <v>0</v>
      </c>
      <c r="H2576"/>
      <c r="I2576"/>
      <c r="J2576"/>
      <c r="K2576"/>
    </row>
    <row r="2577" spans="1:11" x14ac:dyDescent="0.45">
      <c r="A2577" s="23" t="s">
        <v>311</v>
      </c>
      <c r="B2577" s="22" t="s">
        <v>60</v>
      </c>
      <c r="C2577" s="24">
        <v>3</v>
      </c>
      <c r="D2577" s="24">
        <v>0</v>
      </c>
      <c r="E2577" s="24">
        <v>0</v>
      </c>
      <c r="F2577" s="24">
        <v>0</v>
      </c>
      <c r="G2577" s="45">
        <f t="shared" ref="G2577:G2604" si="197">SUM(C2577:F2577)</f>
        <v>3</v>
      </c>
      <c r="H2577"/>
      <c r="I2577"/>
      <c r="J2577"/>
      <c r="K2577"/>
    </row>
    <row r="2578" spans="1:11" x14ac:dyDescent="0.45">
      <c r="A2578" s="23" t="s">
        <v>311</v>
      </c>
      <c r="B2578" s="22" t="s">
        <v>61</v>
      </c>
      <c r="C2578" s="24">
        <v>3</v>
      </c>
      <c r="D2578" s="24">
        <v>0</v>
      </c>
      <c r="E2578" s="24">
        <v>0</v>
      </c>
      <c r="F2578" s="24">
        <v>0</v>
      </c>
      <c r="G2578" s="45">
        <f t="shared" si="197"/>
        <v>3</v>
      </c>
      <c r="H2578"/>
      <c r="I2578"/>
      <c r="J2578"/>
      <c r="K2578"/>
    </row>
    <row r="2579" spans="1:11" x14ac:dyDescent="0.45">
      <c r="A2579" s="23" t="s">
        <v>311</v>
      </c>
      <c r="B2579" s="22" t="s">
        <v>62</v>
      </c>
      <c r="C2579" s="24">
        <v>1</v>
      </c>
      <c r="D2579" s="24">
        <v>0</v>
      </c>
      <c r="E2579" s="24">
        <v>0</v>
      </c>
      <c r="F2579" s="24">
        <v>0</v>
      </c>
      <c r="G2579" s="45">
        <f t="shared" si="197"/>
        <v>1</v>
      </c>
      <c r="H2579"/>
      <c r="I2579"/>
      <c r="J2579"/>
      <c r="K2579"/>
    </row>
    <row r="2580" spans="1:11" x14ac:dyDescent="0.45">
      <c r="A2580" s="23" t="s">
        <v>311</v>
      </c>
      <c r="B2580" s="22" t="s">
        <v>63</v>
      </c>
      <c r="C2580" s="24">
        <v>1</v>
      </c>
      <c r="D2580" s="24">
        <v>0</v>
      </c>
      <c r="E2580" s="24">
        <v>0</v>
      </c>
      <c r="F2580" s="24">
        <v>0</v>
      </c>
      <c r="G2580" s="45">
        <f t="shared" si="197"/>
        <v>1</v>
      </c>
      <c r="H2580"/>
      <c r="I2580"/>
      <c r="J2580"/>
      <c r="K2580"/>
    </row>
    <row r="2581" spans="1:11" x14ac:dyDescent="0.45">
      <c r="A2581" s="23" t="s">
        <v>311</v>
      </c>
      <c r="B2581" s="22" t="s">
        <v>64</v>
      </c>
      <c r="C2581" s="24">
        <v>4</v>
      </c>
      <c r="D2581" s="24">
        <v>0</v>
      </c>
      <c r="E2581" s="24">
        <v>1</v>
      </c>
      <c r="F2581" s="24">
        <v>0</v>
      </c>
      <c r="G2581" s="45">
        <f t="shared" si="197"/>
        <v>5</v>
      </c>
      <c r="H2581"/>
      <c r="I2581"/>
      <c r="J2581"/>
      <c r="K2581"/>
    </row>
    <row r="2582" spans="1:11" x14ac:dyDescent="0.45">
      <c r="A2582" s="23" t="s">
        <v>311</v>
      </c>
      <c r="B2582" s="22" t="s">
        <v>65</v>
      </c>
      <c r="C2582" s="24">
        <v>0</v>
      </c>
      <c r="D2582" s="24">
        <v>0</v>
      </c>
      <c r="E2582" s="24">
        <v>0</v>
      </c>
      <c r="F2582" s="24">
        <v>0</v>
      </c>
      <c r="G2582" s="45">
        <f t="shared" si="197"/>
        <v>0</v>
      </c>
      <c r="H2582"/>
      <c r="I2582"/>
      <c r="J2582"/>
      <c r="K2582"/>
    </row>
    <row r="2583" spans="1:11" x14ac:dyDescent="0.45">
      <c r="A2583" s="23" t="s">
        <v>311</v>
      </c>
      <c r="B2583" s="22" t="s">
        <v>66</v>
      </c>
      <c r="C2583" s="24">
        <v>0</v>
      </c>
      <c r="D2583" s="24">
        <v>0</v>
      </c>
      <c r="E2583" s="24">
        <v>0</v>
      </c>
      <c r="F2583" s="24">
        <v>0</v>
      </c>
      <c r="G2583" s="45">
        <f t="shared" si="197"/>
        <v>0</v>
      </c>
      <c r="H2583"/>
      <c r="I2583"/>
      <c r="J2583"/>
      <c r="K2583"/>
    </row>
    <row r="2584" spans="1:11" x14ac:dyDescent="0.45">
      <c r="A2584" s="23" t="s">
        <v>311</v>
      </c>
      <c r="B2584" s="22" t="s">
        <v>67</v>
      </c>
      <c r="C2584" s="24">
        <v>0</v>
      </c>
      <c r="D2584" s="24">
        <v>0</v>
      </c>
      <c r="E2584" s="24">
        <v>0</v>
      </c>
      <c r="F2584" s="24">
        <v>0</v>
      </c>
      <c r="G2584" s="45">
        <f t="shared" si="197"/>
        <v>0</v>
      </c>
      <c r="H2584"/>
      <c r="I2584"/>
      <c r="J2584"/>
      <c r="K2584"/>
    </row>
    <row r="2585" spans="1:11" x14ac:dyDescent="0.45">
      <c r="A2585" s="23" t="s">
        <v>311</v>
      </c>
      <c r="B2585" s="22" t="s">
        <v>68</v>
      </c>
      <c r="C2585" s="24">
        <v>0</v>
      </c>
      <c r="D2585" s="24">
        <v>0</v>
      </c>
      <c r="E2585" s="24">
        <v>0</v>
      </c>
      <c r="F2585" s="24">
        <v>0</v>
      </c>
      <c r="G2585" s="45">
        <f t="shared" si="197"/>
        <v>0</v>
      </c>
      <c r="H2585"/>
      <c r="I2585"/>
      <c r="J2585"/>
      <c r="K2585"/>
    </row>
    <row r="2586" spans="1:11" x14ac:dyDescent="0.45">
      <c r="A2586" s="23" t="s">
        <v>312</v>
      </c>
      <c r="B2586" s="22" t="s">
        <v>60</v>
      </c>
      <c r="C2586" s="24">
        <v>1</v>
      </c>
      <c r="D2586" s="24">
        <v>0</v>
      </c>
      <c r="E2586" s="24">
        <v>0</v>
      </c>
      <c r="F2586" s="24">
        <v>0</v>
      </c>
      <c r="G2586" s="45">
        <f t="shared" si="197"/>
        <v>1</v>
      </c>
      <c r="H2586"/>
      <c r="I2586"/>
      <c r="J2586"/>
      <c r="K2586"/>
    </row>
    <row r="2587" spans="1:11" x14ac:dyDescent="0.45">
      <c r="A2587" s="23" t="s">
        <v>312</v>
      </c>
      <c r="B2587" s="22" t="s">
        <v>61</v>
      </c>
      <c r="C2587" s="24">
        <v>3</v>
      </c>
      <c r="D2587" s="24">
        <v>0</v>
      </c>
      <c r="E2587" s="24">
        <v>0</v>
      </c>
      <c r="F2587" s="24">
        <v>0</v>
      </c>
      <c r="G2587" s="45">
        <f t="shared" si="197"/>
        <v>3</v>
      </c>
      <c r="H2587"/>
      <c r="I2587"/>
      <c r="J2587"/>
      <c r="K2587"/>
    </row>
    <row r="2588" spans="1:11" x14ac:dyDescent="0.45">
      <c r="A2588" s="23" t="s">
        <v>312</v>
      </c>
      <c r="B2588" s="22" t="s">
        <v>62</v>
      </c>
      <c r="C2588" s="24">
        <v>3</v>
      </c>
      <c r="D2588" s="24">
        <v>0</v>
      </c>
      <c r="E2588" s="24">
        <v>0</v>
      </c>
      <c r="F2588" s="24">
        <v>0</v>
      </c>
      <c r="G2588" s="45">
        <f t="shared" si="197"/>
        <v>3</v>
      </c>
      <c r="H2588"/>
      <c r="I2588"/>
      <c r="J2588"/>
      <c r="K2588"/>
    </row>
    <row r="2589" spans="1:11" x14ac:dyDescent="0.45">
      <c r="A2589" s="23" t="s">
        <v>312</v>
      </c>
      <c r="B2589" s="22" t="s">
        <v>63</v>
      </c>
      <c r="C2589" s="24">
        <v>3</v>
      </c>
      <c r="D2589" s="24">
        <v>0</v>
      </c>
      <c r="E2589" s="24">
        <v>0</v>
      </c>
      <c r="F2589" s="24">
        <v>0</v>
      </c>
      <c r="G2589" s="45">
        <f t="shared" si="197"/>
        <v>3</v>
      </c>
      <c r="H2589"/>
      <c r="I2589"/>
      <c r="J2589"/>
      <c r="K2589"/>
    </row>
    <row r="2590" spans="1:11" x14ac:dyDescent="0.45">
      <c r="A2590" s="23" t="s">
        <v>312</v>
      </c>
      <c r="B2590" s="22" t="s">
        <v>64</v>
      </c>
      <c r="C2590" s="24">
        <v>3</v>
      </c>
      <c r="D2590" s="24">
        <v>0</v>
      </c>
      <c r="E2590" s="24">
        <v>0</v>
      </c>
      <c r="F2590" s="24">
        <v>0</v>
      </c>
      <c r="G2590" s="45">
        <f t="shared" si="197"/>
        <v>3</v>
      </c>
      <c r="H2590"/>
      <c r="I2590"/>
      <c r="J2590"/>
      <c r="K2590"/>
    </row>
    <row r="2591" spans="1:11" x14ac:dyDescent="0.45">
      <c r="A2591" s="23" t="s">
        <v>312</v>
      </c>
      <c r="B2591" s="22" t="s">
        <v>65</v>
      </c>
      <c r="C2591" s="24">
        <v>0</v>
      </c>
      <c r="D2591" s="24">
        <v>0</v>
      </c>
      <c r="E2591" s="24">
        <v>0</v>
      </c>
      <c r="F2591" s="24">
        <v>0</v>
      </c>
      <c r="G2591" s="45">
        <f t="shared" si="197"/>
        <v>0</v>
      </c>
      <c r="H2591"/>
      <c r="I2591"/>
      <c r="J2591"/>
      <c r="K2591"/>
    </row>
    <row r="2592" spans="1:11" x14ac:dyDescent="0.45">
      <c r="A2592" s="23" t="s">
        <v>312</v>
      </c>
      <c r="B2592" s="22" t="s">
        <v>66</v>
      </c>
      <c r="C2592" s="24">
        <v>1</v>
      </c>
      <c r="D2592" s="24">
        <v>0</v>
      </c>
      <c r="E2592" s="24">
        <v>0</v>
      </c>
      <c r="F2592" s="24">
        <v>0</v>
      </c>
      <c r="G2592" s="45">
        <f t="shared" si="197"/>
        <v>1</v>
      </c>
      <c r="H2592"/>
      <c r="I2592"/>
      <c r="J2592"/>
      <c r="K2592"/>
    </row>
    <row r="2593" spans="1:11" x14ac:dyDescent="0.45">
      <c r="A2593" s="23" t="s">
        <v>312</v>
      </c>
      <c r="B2593" s="22" t="s">
        <v>67</v>
      </c>
      <c r="C2593" s="24">
        <v>0</v>
      </c>
      <c r="D2593" s="24">
        <v>0</v>
      </c>
      <c r="E2593" s="24">
        <v>0</v>
      </c>
      <c r="F2593" s="24">
        <v>0</v>
      </c>
      <c r="G2593" s="45">
        <f t="shared" si="197"/>
        <v>0</v>
      </c>
      <c r="H2593"/>
      <c r="I2593"/>
      <c r="J2593"/>
      <c r="K2593"/>
    </row>
    <row r="2594" spans="1:11" x14ac:dyDescent="0.45">
      <c r="A2594" s="23" t="s">
        <v>312</v>
      </c>
      <c r="B2594" s="22" t="s">
        <v>68</v>
      </c>
      <c r="C2594" s="24">
        <v>0</v>
      </c>
      <c r="D2594" s="24">
        <v>0</v>
      </c>
      <c r="E2594" s="24">
        <v>0</v>
      </c>
      <c r="F2594" s="24">
        <v>0</v>
      </c>
      <c r="G2594" s="45">
        <f t="shared" si="197"/>
        <v>0</v>
      </c>
      <c r="H2594"/>
      <c r="I2594"/>
      <c r="J2594"/>
      <c r="K2594"/>
    </row>
    <row r="2595" spans="1:11" x14ac:dyDescent="0.45">
      <c r="A2595" s="23" t="s">
        <v>312</v>
      </c>
      <c r="B2595" s="22" t="s">
        <v>69</v>
      </c>
      <c r="C2595" s="24">
        <v>0</v>
      </c>
      <c r="D2595" s="24">
        <v>0</v>
      </c>
      <c r="E2595" s="24">
        <v>0</v>
      </c>
      <c r="F2595" s="24">
        <v>0</v>
      </c>
      <c r="G2595" s="45">
        <f t="shared" si="197"/>
        <v>0</v>
      </c>
      <c r="H2595"/>
      <c r="I2595"/>
      <c r="J2595"/>
      <c r="K2595"/>
    </row>
    <row r="2596" spans="1:11" x14ac:dyDescent="0.45">
      <c r="A2596" s="23" t="s">
        <v>312</v>
      </c>
      <c r="B2596" s="22" t="s">
        <v>556</v>
      </c>
      <c r="C2596" s="24" t="s">
        <v>71</v>
      </c>
      <c r="D2596" s="24" t="s">
        <v>71</v>
      </c>
      <c r="E2596" s="24" t="s">
        <v>71</v>
      </c>
      <c r="F2596" s="24" t="s">
        <v>71</v>
      </c>
      <c r="G2596" s="45" t="s">
        <v>71</v>
      </c>
      <c r="H2596"/>
      <c r="I2596"/>
      <c r="J2596"/>
      <c r="K2596"/>
    </row>
    <row r="2597" spans="1:11" x14ac:dyDescent="0.45">
      <c r="A2597" s="23" t="s">
        <v>313</v>
      </c>
      <c r="B2597" s="22" t="s">
        <v>60</v>
      </c>
      <c r="C2597" s="24">
        <v>0</v>
      </c>
      <c r="D2597" s="24">
        <v>0</v>
      </c>
      <c r="E2597" s="24">
        <v>0</v>
      </c>
      <c r="F2597" s="24">
        <v>0</v>
      </c>
      <c r="G2597" s="45">
        <f t="shared" si="197"/>
        <v>0</v>
      </c>
      <c r="H2597"/>
      <c r="I2597"/>
      <c r="J2597"/>
      <c r="K2597"/>
    </row>
    <row r="2598" spans="1:11" x14ac:dyDescent="0.45">
      <c r="A2598" s="23" t="s">
        <v>313</v>
      </c>
      <c r="B2598" s="22" t="s">
        <v>61</v>
      </c>
      <c r="C2598" s="24">
        <v>0</v>
      </c>
      <c r="D2598" s="24">
        <v>0</v>
      </c>
      <c r="E2598" s="24">
        <v>0</v>
      </c>
      <c r="F2598" s="24">
        <v>0</v>
      </c>
      <c r="G2598" s="45">
        <f t="shared" si="197"/>
        <v>0</v>
      </c>
      <c r="H2598"/>
      <c r="I2598"/>
      <c r="J2598"/>
      <c r="K2598"/>
    </row>
    <row r="2599" spans="1:11" x14ac:dyDescent="0.45">
      <c r="A2599" s="23" t="s">
        <v>313</v>
      </c>
      <c r="B2599" s="22" t="s">
        <v>62</v>
      </c>
      <c r="C2599" s="24">
        <v>0</v>
      </c>
      <c r="D2599" s="24">
        <v>0</v>
      </c>
      <c r="E2599" s="24">
        <v>0</v>
      </c>
      <c r="F2599" s="24">
        <v>0</v>
      </c>
      <c r="G2599" s="45">
        <f t="shared" si="197"/>
        <v>0</v>
      </c>
      <c r="H2599"/>
      <c r="I2599"/>
      <c r="J2599"/>
      <c r="K2599"/>
    </row>
    <row r="2600" spans="1:11" x14ac:dyDescent="0.45">
      <c r="A2600" s="23" t="s">
        <v>313</v>
      </c>
      <c r="B2600" s="22" t="s">
        <v>63</v>
      </c>
      <c r="C2600" s="24">
        <v>0</v>
      </c>
      <c r="D2600" s="24">
        <v>0</v>
      </c>
      <c r="E2600" s="24">
        <v>0</v>
      </c>
      <c r="F2600" s="24">
        <v>0</v>
      </c>
      <c r="G2600" s="45">
        <f t="shared" si="197"/>
        <v>0</v>
      </c>
      <c r="H2600"/>
      <c r="I2600"/>
      <c r="J2600"/>
      <c r="K2600"/>
    </row>
    <row r="2601" spans="1:11" x14ac:dyDescent="0.45">
      <c r="A2601" s="23" t="s">
        <v>313</v>
      </c>
      <c r="B2601" s="22" t="s">
        <v>64</v>
      </c>
      <c r="C2601" s="24">
        <v>0</v>
      </c>
      <c r="D2601" s="24">
        <v>0</v>
      </c>
      <c r="E2601" s="24">
        <v>0</v>
      </c>
      <c r="F2601" s="24">
        <v>0</v>
      </c>
      <c r="G2601" s="45">
        <f t="shared" si="197"/>
        <v>0</v>
      </c>
      <c r="H2601"/>
      <c r="I2601"/>
      <c r="J2601"/>
      <c r="K2601"/>
    </row>
    <row r="2602" spans="1:11" x14ac:dyDescent="0.45">
      <c r="A2602" s="23" t="s">
        <v>313</v>
      </c>
      <c r="B2602" s="22" t="s">
        <v>65</v>
      </c>
      <c r="C2602" s="24">
        <v>0</v>
      </c>
      <c r="D2602" s="24">
        <v>0</v>
      </c>
      <c r="E2602" s="24">
        <v>0</v>
      </c>
      <c r="F2602" s="24">
        <v>0</v>
      </c>
      <c r="G2602" s="45">
        <f t="shared" si="197"/>
        <v>0</v>
      </c>
      <c r="H2602"/>
      <c r="I2602"/>
      <c r="J2602"/>
      <c r="K2602"/>
    </row>
    <row r="2603" spans="1:11" x14ac:dyDescent="0.45">
      <c r="A2603" s="23" t="s">
        <v>313</v>
      </c>
      <c r="B2603" s="22" t="s">
        <v>66</v>
      </c>
      <c r="C2603" s="24">
        <v>0</v>
      </c>
      <c r="D2603" s="24">
        <v>0</v>
      </c>
      <c r="E2603" s="24">
        <v>0</v>
      </c>
      <c r="F2603" s="24">
        <v>0</v>
      </c>
      <c r="G2603" s="45">
        <f t="shared" si="197"/>
        <v>0</v>
      </c>
      <c r="H2603"/>
      <c r="I2603"/>
      <c r="J2603"/>
      <c r="K2603"/>
    </row>
    <row r="2604" spans="1:11" x14ac:dyDescent="0.45">
      <c r="A2604" s="23" t="s">
        <v>313</v>
      </c>
      <c r="B2604" s="22" t="s">
        <v>67</v>
      </c>
      <c r="C2604" s="24">
        <v>0</v>
      </c>
      <c r="D2604" s="24">
        <v>0</v>
      </c>
      <c r="E2604" s="24">
        <v>0</v>
      </c>
      <c r="F2604" s="24">
        <v>0</v>
      </c>
      <c r="G2604" s="45">
        <f t="shared" si="197"/>
        <v>0</v>
      </c>
      <c r="H2604"/>
      <c r="I2604"/>
      <c r="J2604"/>
      <c r="K2604"/>
    </row>
    <row r="2605" spans="1:11" x14ac:dyDescent="0.45">
      <c r="A2605" s="23" t="s">
        <v>313</v>
      </c>
      <c r="B2605" s="22" t="s">
        <v>68</v>
      </c>
      <c r="C2605" s="24" t="s">
        <v>71</v>
      </c>
      <c r="D2605" s="24" t="s">
        <v>71</v>
      </c>
      <c r="E2605" s="24" t="s">
        <v>71</v>
      </c>
      <c r="F2605" s="24" t="s">
        <v>71</v>
      </c>
      <c r="G2605" s="45" t="s">
        <v>71</v>
      </c>
      <c r="H2605"/>
      <c r="I2605"/>
      <c r="J2605"/>
      <c r="K2605"/>
    </row>
    <row r="2606" spans="1:11" x14ac:dyDescent="0.45">
      <c r="A2606" s="23" t="s">
        <v>313</v>
      </c>
      <c r="B2606" s="22" t="s">
        <v>69</v>
      </c>
      <c r="C2606" s="24" t="s">
        <v>71</v>
      </c>
      <c r="D2606" s="24" t="s">
        <v>71</v>
      </c>
      <c r="E2606" s="24" t="s">
        <v>71</v>
      </c>
      <c r="F2606" s="24" t="s">
        <v>71</v>
      </c>
      <c r="G2606" s="45" t="s">
        <v>71</v>
      </c>
      <c r="H2606"/>
      <c r="I2606"/>
      <c r="J2606"/>
      <c r="K2606"/>
    </row>
    <row r="2607" spans="1:11" x14ac:dyDescent="0.45">
      <c r="A2607" s="23" t="s">
        <v>313</v>
      </c>
      <c r="B2607" s="22" t="s">
        <v>556</v>
      </c>
      <c r="C2607" s="24" t="s">
        <v>71</v>
      </c>
      <c r="D2607" s="24" t="s">
        <v>71</v>
      </c>
      <c r="E2607" s="24" t="s">
        <v>71</v>
      </c>
      <c r="F2607" s="24" t="s">
        <v>71</v>
      </c>
      <c r="G2607" s="45" t="s">
        <v>71</v>
      </c>
      <c r="H2607"/>
      <c r="I2607"/>
      <c r="J2607"/>
      <c r="K2607"/>
    </row>
    <row r="2608" spans="1:11" x14ac:dyDescent="0.45">
      <c r="A2608" s="23" t="s">
        <v>314</v>
      </c>
      <c r="B2608" s="22" t="s">
        <v>60</v>
      </c>
      <c r="C2608" s="24">
        <v>0</v>
      </c>
      <c r="D2608" s="24">
        <v>0</v>
      </c>
      <c r="E2608" s="24">
        <v>0</v>
      </c>
      <c r="F2608" s="24">
        <v>0</v>
      </c>
      <c r="G2608" s="45">
        <f t="shared" ref="G2608:G2617" si="198">SUM(C2608:F2608)</f>
        <v>0</v>
      </c>
      <c r="H2608"/>
      <c r="I2608"/>
      <c r="J2608"/>
      <c r="K2608"/>
    </row>
    <row r="2609" spans="1:11" x14ac:dyDescent="0.45">
      <c r="A2609" s="23" t="s">
        <v>314</v>
      </c>
      <c r="B2609" s="22" t="s">
        <v>61</v>
      </c>
      <c r="C2609" s="24">
        <v>2</v>
      </c>
      <c r="D2609" s="24">
        <v>0</v>
      </c>
      <c r="E2609" s="24">
        <v>0</v>
      </c>
      <c r="F2609" s="24">
        <v>0</v>
      </c>
      <c r="G2609" s="45">
        <f t="shared" si="198"/>
        <v>2</v>
      </c>
      <c r="H2609"/>
      <c r="I2609"/>
      <c r="J2609"/>
      <c r="K2609"/>
    </row>
    <row r="2610" spans="1:11" x14ac:dyDescent="0.45">
      <c r="A2610" s="23" t="s">
        <v>314</v>
      </c>
      <c r="B2610" s="22" t="s">
        <v>62</v>
      </c>
      <c r="C2610" s="24">
        <v>0</v>
      </c>
      <c r="D2610" s="24">
        <v>0</v>
      </c>
      <c r="E2610" s="24">
        <v>0</v>
      </c>
      <c r="F2610" s="24">
        <v>0</v>
      </c>
      <c r="G2610" s="45">
        <f t="shared" si="198"/>
        <v>0</v>
      </c>
      <c r="H2610"/>
      <c r="I2610"/>
      <c r="J2610"/>
      <c r="K2610"/>
    </row>
    <row r="2611" spans="1:11" x14ac:dyDescent="0.45">
      <c r="A2611" s="23" t="s">
        <v>314</v>
      </c>
      <c r="B2611" s="22" t="s">
        <v>63</v>
      </c>
      <c r="C2611" s="24">
        <v>0</v>
      </c>
      <c r="D2611" s="24">
        <v>1</v>
      </c>
      <c r="E2611" s="24">
        <v>0</v>
      </c>
      <c r="F2611" s="24">
        <v>0</v>
      </c>
      <c r="G2611" s="45">
        <f t="shared" si="198"/>
        <v>1</v>
      </c>
      <c r="H2611"/>
      <c r="I2611"/>
      <c r="J2611"/>
      <c r="K2611"/>
    </row>
    <row r="2612" spans="1:11" x14ac:dyDescent="0.45">
      <c r="A2612" s="23" t="s">
        <v>314</v>
      </c>
      <c r="B2612" s="22" t="s">
        <v>64</v>
      </c>
      <c r="C2612" s="24">
        <v>2</v>
      </c>
      <c r="D2612" s="24">
        <v>0</v>
      </c>
      <c r="E2612" s="24">
        <v>0</v>
      </c>
      <c r="F2612" s="24">
        <v>0</v>
      </c>
      <c r="G2612" s="45">
        <f t="shared" si="198"/>
        <v>2</v>
      </c>
      <c r="H2612"/>
      <c r="I2612"/>
      <c r="J2612"/>
      <c r="K2612"/>
    </row>
    <row r="2613" spans="1:11" x14ac:dyDescent="0.45">
      <c r="A2613" s="23" t="s">
        <v>314</v>
      </c>
      <c r="B2613" s="22" t="s">
        <v>65</v>
      </c>
      <c r="C2613" s="24">
        <v>0</v>
      </c>
      <c r="D2613" s="24">
        <v>0</v>
      </c>
      <c r="E2613" s="24">
        <v>0</v>
      </c>
      <c r="F2613" s="24">
        <v>0</v>
      </c>
      <c r="G2613" s="45">
        <f t="shared" si="198"/>
        <v>0</v>
      </c>
      <c r="H2613"/>
      <c r="I2613"/>
      <c r="J2613"/>
      <c r="K2613"/>
    </row>
    <row r="2614" spans="1:11" x14ac:dyDescent="0.45">
      <c r="A2614" s="23" t="s">
        <v>314</v>
      </c>
      <c r="B2614" s="22" t="s">
        <v>66</v>
      </c>
      <c r="C2614" s="24">
        <v>1</v>
      </c>
      <c r="D2614" s="24">
        <v>0</v>
      </c>
      <c r="E2614" s="24">
        <v>0</v>
      </c>
      <c r="F2614" s="24">
        <v>0</v>
      </c>
      <c r="G2614" s="45">
        <f t="shared" si="198"/>
        <v>1</v>
      </c>
      <c r="H2614"/>
      <c r="I2614"/>
      <c r="J2614"/>
      <c r="K2614"/>
    </row>
    <row r="2615" spans="1:11" x14ac:dyDescent="0.45">
      <c r="A2615" s="23" t="s">
        <v>314</v>
      </c>
      <c r="B2615" s="22" t="s">
        <v>67</v>
      </c>
      <c r="C2615" s="24">
        <v>3</v>
      </c>
      <c r="D2615" s="24">
        <v>0</v>
      </c>
      <c r="E2615" s="24">
        <v>0</v>
      </c>
      <c r="F2615" s="24">
        <v>0</v>
      </c>
      <c r="G2615" s="45">
        <f t="shared" si="198"/>
        <v>3</v>
      </c>
      <c r="H2615"/>
      <c r="I2615"/>
      <c r="J2615"/>
      <c r="K2615"/>
    </row>
    <row r="2616" spans="1:11" x14ac:dyDescent="0.45">
      <c r="A2616" s="23" t="s">
        <v>314</v>
      </c>
      <c r="B2616" s="22" t="s">
        <v>68</v>
      </c>
      <c r="C2616" s="24">
        <v>0</v>
      </c>
      <c r="D2616" s="24">
        <v>0</v>
      </c>
      <c r="E2616" s="24">
        <v>0</v>
      </c>
      <c r="F2616" s="24">
        <v>0</v>
      </c>
      <c r="G2616" s="45">
        <f t="shared" si="198"/>
        <v>0</v>
      </c>
      <c r="H2616"/>
      <c r="I2616"/>
      <c r="J2616"/>
      <c r="K2616"/>
    </row>
    <row r="2617" spans="1:11" x14ac:dyDescent="0.45">
      <c r="A2617" s="23" t="s">
        <v>314</v>
      </c>
      <c r="B2617" s="22" t="s">
        <v>69</v>
      </c>
      <c r="C2617" s="24">
        <v>0</v>
      </c>
      <c r="D2617" s="24">
        <v>0</v>
      </c>
      <c r="E2617" s="24">
        <v>0</v>
      </c>
      <c r="F2617" s="24">
        <v>0</v>
      </c>
      <c r="G2617" s="45">
        <f t="shared" si="198"/>
        <v>0</v>
      </c>
      <c r="H2617"/>
      <c r="I2617"/>
      <c r="J2617"/>
      <c r="K2617"/>
    </row>
    <row r="2618" spans="1:11" x14ac:dyDescent="0.45">
      <c r="A2618" s="23" t="s">
        <v>314</v>
      </c>
      <c r="B2618" s="22" t="s">
        <v>556</v>
      </c>
      <c r="C2618" s="24">
        <v>0</v>
      </c>
      <c r="D2618" s="24">
        <v>0</v>
      </c>
      <c r="E2618" s="24">
        <v>0</v>
      </c>
      <c r="F2618" s="24">
        <v>0</v>
      </c>
      <c r="G2618" s="45">
        <v>0</v>
      </c>
      <c r="H2618"/>
      <c r="I2618"/>
      <c r="J2618"/>
      <c r="K2618"/>
    </row>
    <row r="2619" spans="1:11" x14ac:dyDescent="0.45">
      <c r="A2619" s="23" t="s">
        <v>315</v>
      </c>
      <c r="B2619" s="22" t="s">
        <v>67</v>
      </c>
      <c r="C2619" s="24">
        <v>0</v>
      </c>
      <c r="D2619" s="24">
        <v>0</v>
      </c>
      <c r="E2619" s="24">
        <v>0</v>
      </c>
      <c r="F2619" s="24">
        <v>0</v>
      </c>
      <c r="G2619" s="45">
        <f t="shared" ref="G2619:G2650" si="199">SUM(C2619:F2619)</f>
        <v>0</v>
      </c>
      <c r="H2619"/>
      <c r="I2619"/>
      <c r="J2619"/>
      <c r="K2619"/>
    </row>
    <row r="2620" spans="1:11" x14ac:dyDescent="0.45">
      <c r="A2620" s="23" t="s">
        <v>315</v>
      </c>
      <c r="B2620" s="22" t="s">
        <v>68</v>
      </c>
      <c r="C2620" s="24">
        <v>0</v>
      </c>
      <c r="D2620" s="24">
        <v>0</v>
      </c>
      <c r="E2620" s="24">
        <v>0</v>
      </c>
      <c r="F2620" s="24">
        <v>0</v>
      </c>
      <c r="G2620" s="45">
        <f t="shared" si="199"/>
        <v>0</v>
      </c>
      <c r="H2620"/>
      <c r="I2620"/>
      <c r="J2620"/>
      <c r="K2620"/>
    </row>
    <row r="2621" spans="1:11" x14ac:dyDescent="0.45">
      <c r="A2621" s="23" t="s">
        <v>315</v>
      </c>
      <c r="B2621" s="22" t="s">
        <v>69</v>
      </c>
      <c r="C2621" s="24">
        <v>0</v>
      </c>
      <c r="D2621" s="24">
        <v>0</v>
      </c>
      <c r="E2621" s="24">
        <v>0</v>
      </c>
      <c r="F2621" s="24">
        <v>0</v>
      </c>
      <c r="G2621" s="45">
        <f t="shared" si="199"/>
        <v>0</v>
      </c>
      <c r="H2621"/>
      <c r="I2621"/>
      <c r="J2621"/>
      <c r="K2621"/>
    </row>
    <row r="2622" spans="1:11" x14ac:dyDescent="0.45">
      <c r="A2622" s="23" t="s">
        <v>315</v>
      </c>
      <c r="B2622" s="22" t="s">
        <v>556</v>
      </c>
      <c r="C2622" s="24" t="s">
        <v>71</v>
      </c>
      <c r="D2622" s="24" t="s">
        <v>71</v>
      </c>
      <c r="E2622" s="24" t="s">
        <v>71</v>
      </c>
      <c r="F2622" s="24" t="s">
        <v>71</v>
      </c>
      <c r="G2622" s="45" t="s">
        <v>71</v>
      </c>
      <c r="H2622"/>
      <c r="I2622"/>
      <c r="J2622"/>
      <c r="K2622"/>
    </row>
    <row r="2623" spans="1:11" x14ac:dyDescent="0.45">
      <c r="A2623" s="23" t="s">
        <v>468</v>
      </c>
      <c r="B2623" s="22" t="s">
        <v>60</v>
      </c>
      <c r="C2623" s="24">
        <v>0</v>
      </c>
      <c r="D2623" s="24">
        <v>0</v>
      </c>
      <c r="E2623" s="24">
        <v>0</v>
      </c>
      <c r="F2623" s="24">
        <v>0</v>
      </c>
      <c r="G2623" s="45">
        <f t="shared" si="199"/>
        <v>0</v>
      </c>
      <c r="H2623"/>
      <c r="I2623"/>
      <c r="J2623"/>
      <c r="K2623"/>
    </row>
    <row r="2624" spans="1:11" x14ac:dyDescent="0.45">
      <c r="A2624" s="23" t="s">
        <v>468</v>
      </c>
      <c r="B2624" s="22" t="s">
        <v>61</v>
      </c>
      <c r="C2624" s="24">
        <v>0</v>
      </c>
      <c r="D2624" s="24">
        <v>0</v>
      </c>
      <c r="E2624" s="24">
        <v>0</v>
      </c>
      <c r="F2624" s="24">
        <v>0</v>
      </c>
      <c r="G2624" s="45">
        <f t="shared" si="199"/>
        <v>0</v>
      </c>
      <c r="H2624"/>
      <c r="I2624"/>
      <c r="J2624"/>
      <c r="K2624"/>
    </row>
    <row r="2625" spans="1:11" x14ac:dyDescent="0.45">
      <c r="A2625" s="23" t="s">
        <v>468</v>
      </c>
      <c r="B2625" s="22" t="s">
        <v>62</v>
      </c>
      <c r="C2625" s="24">
        <v>0</v>
      </c>
      <c r="D2625" s="24">
        <v>0</v>
      </c>
      <c r="E2625" s="24">
        <v>0</v>
      </c>
      <c r="F2625" s="24">
        <v>0</v>
      </c>
      <c r="G2625" s="45">
        <f t="shared" si="199"/>
        <v>0</v>
      </c>
      <c r="H2625"/>
      <c r="I2625"/>
      <c r="J2625"/>
      <c r="K2625"/>
    </row>
    <row r="2626" spans="1:11" x14ac:dyDescent="0.45">
      <c r="A2626" s="23" t="s">
        <v>468</v>
      </c>
      <c r="B2626" s="22" t="s">
        <v>63</v>
      </c>
      <c r="C2626" s="24">
        <v>0</v>
      </c>
      <c r="D2626" s="24">
        <v>0</v>
      </c>
      <c r="E2626" s="24">
        <v>0</v>
      </c>
      <c r="F2626" s="24">
        <v>0</v>
      </c>
      <c r="G2626" s="45">
        <f t="shared" si="199"/>
        <v>0</v>
      </c>
      <c r="H2626"/>
      <c r="I2626"/>
      <c r="J2626"/>
      <c r="K2626"/>
    </row>
    <row r="2627" spans="1:11" x14ac:dyDescent="0.45">
      <c r="A2627" s="23" t="s">
        <v>468</v>
      </c>
      <c r="B2627" s="22" t="s">
        <v>64</v>
      </c>
      <c r="C2627" s="24">
        <v>0</v>
      </c>
      <c r="D2627" s="24">
        <v>0</v>
      </c>
      <c r="E2627" s="24">
        <v>0</v>
      </c>
      <c r="F2627" s="24">
        <v>0</v>
      </c>
      <c r="G2627" s="45">
        <f t="shared" si="199"/>
        <v>0</v>
      </c>
      <c r="H2627"/>
      <c r="I2627"/>
      <c r="J2627"/>
      <c r="K2627"/>
    </row>
    <row r="2628" spans="1:11" x14ac:dyDescent="0.45">
      <c r="A2628" s="23" t="s">
        <v>468</v>
      </c>
      <c r="B2628" s="22" t="s">
        <v>65</v>
      </c>
      <c r="C2628" s="24">
        <v>0</v>
      </c>
      <c r="D2628" s="24">
        <v>0</v>
      </c>
      <c r="E2628" s="24">
        <v>0</v>
      </c>
      <c r="F2628" s="24">
        <v>0</v>
      </c>
      <c r="G2628" s="45">
        <f t="shared" si="199"/>
        <v>0</v>
      </c>
      <c r="H2628"/>
      <c r="I2628"/>
      <c r="J2628"/>
      <c r="K2628"/>
    </row>
    <row r="2629" spans="1:11" x14ac:dyDescent="0.45">
      <c r="A2629" s="23" t="s">
        <v>468</v>
      </c>
      <c r="B2629" s="22" t="s">
        <v>66</v>
      </c>
      <c r="C2629" s="24">
        <v>0</v>
      </c>
      <c r="D2629" s="24">
        <v>0</v>
      </c>
      <c r="E2629" s="24">
        <v>0</v>
      </c>
      <c r="F2629" s="24">
        <v>0</v>
      </c>
      <c r="G2629" s="45">
        <f t="shared" si="199"/>
        <v>0</v>
      </c>
      <c r="H2629"/>
      <c r="I2629"/>
      <c r="J2629"/>
      <c r="K2629"/>
    </row>
    <row r="2630" spans="1:11" x14ac:dyDescent="0.45">
      <c r="A2630" s="23" t="s">
        <v>316</v>
      </c>
      <c r="B2630" s="22" t="s">
        <v>60</v>
      </c>
      <c r="C2630" s="24">
        <v>0</v>
      </c>
      <c r="D2630" s="24">
        <v>0</v>
      </c>
      <c r="E2630" s="24">
        <v>0</v>
      </c>
      <c r="F2630" s="24">
        <v>0</v>
      </c>
      <c r="G2630" s="45">
        <f t="shared" si="199"/>
        <v>0</v>
      </c>
      <c r="H2630"/>
      <c r="I2630"/>
      <c r="J2630"/>
      <c r="K2630"/>
    </row>
    <row r="2631" spans="1:11" x14ac:dyDescent="0.45">
      <c r="A2631" s="23" t="s">
        <v>316</v>
      </c>
      <c r="B2631" s="22" t="s">
        <v>61</v>
      </c>
      <c r="C2631" s="24">
        <v>0</v>
      </c>
      <c r="D2631" s="24">
        <v>0</v>
      </c>
      <c r="E2631" s="24">
        <v>0</v>
      </c>
      <c r="F2631" s="24">
        <v>0</v>
      </c>
      <c r="G2631" s="45">
        <f t="shared" si="199"/>
        <v>0</v>
      </c>
      <c r="H2631"/>
      <c r="I2631"/>
      <c r="J2631"/>
      <c r="K2631"/>
    </row>
    <row r="2632" spans="1:11" x14ac:dyDescent="0.45">
      <c r="A2632" s="23" t="s">
        <v>316</v>
      </c>
      <c r="B2632" s="22" t="s">
        <v>62</v>
      </c>
      <c r="C2632" s="24">
        <v>0</v>
      </c>
      <c r="D2632" s="24">
        <v>0</v>
      </c>
      <c r="E2632" s="24">
        <v>0</v>
      </c>
      <c r="F2632" s="24">
        <v>0</v>
      </c>
      <c r="G2632" s="45">
        <f t="shared" si="199"/>
        <v>0</v>
      </c>
      <c r="H2632"/>
      <c r="I2632"/>
      <c r="J2632"/>
      <c r="K2632"/>
    </row>
    <row r="2633" spans="1:11" x14ac:dyDescent="0.45">
      <c r="A2633" s="23" t="s">
        <v>316</v>
      </c>
      <c r="B2633" s="22" t="s">
        <v>63</v>
      </c>
      <c r="C2633" s="24">
        <v>0</v>
      </c>
      <c r="D2633" s="24">
        <v>0</v>
      </c>
      <c r="E2633" s="24">
        <v>0</v>
      </c>
      <c r="F2633" s="24">
        <v>0</v>
      </c>
      <c r="G2633" s="45">
        <f t="shared" si="199"/>
        <v>0</v>
      </c>
      <c r="H2633"/>
      <c r="I2633"/>
      <c r="J2633"/>
      <c r="K2633"/>
    </row>
    <row r="2634" spans="1:11" x14ac:dyDescent="0.45">
      <c r="A2634" s="23" t="s">
        <v>316</v>
      </c>
      <c r="B2634" s="22" t="s">
        <v>64</v>
      </c>
      <c r="C2634" s="24">
        <v>0</v>
      </c>
      <c r="D2634" s="24">
        <v>0</v>
      </c>
      <c r="E2634" s="24">
        <v>0</v>
      </c>
      <c r="F2634" s="24">
        <v>0</v>
      </c>
      <c r="G2634" s="45">
        <f t="shared" si="199"/>
        <v>0</v>
      </c>
      <c r="H2634"/>
      <c r="I2634"/>
      <c r="J2634"/>
      <c r="K2634"/>
    </row>
    <row r="2635" spans="1:11" x14ac:dyDescent="0.45">
      <c r="A2635" s="23" t="s">
        <v>316</v>
      </c>
      <c r="B2635" s="22" t="s">
        <v>65</v>
      </c>
      <c r="C2635" s="24">
        <v>0</v>
      </c>
      <c r="D2635" s="24">
        <v>0</v>
      </c>
      <c r="E2635" s="24">
        <v>0</v>
      </c>
      <c r="F2635" s="24">
        <v>0</v>
      </c>
      <c r="G2635" s="45">
        <f t="shared" si="199"/>
        <v>0</v>
      </c>
      <c r="H2635"/>
      <c r="I2635"/>
      <c r="J2635"/>
      <c r="K2635"/>
    </row>
    <row r="2636" spans="1:11" x14ac:dyDescent="0.45">
      <c r="A2636" s="23" t="s">
        <v>316</v>
      </c>
      <c r="B2636" s="22" t="s">
        <v>66</v>
      </c>
      <c r="C2636" s="24">
        <v>0</v>
      </c>
      <c r="D2636" s="24">
        <v>0</v>
      </c>
      <c r="E2636" s="24">
        <v>0</v>
      </c>
      <c r="F2636" s="24">
        <v>0</v>
      </c>
      <c r="G2636" s="45">
        <f t="shared" si="199"/>
        <v>0</v>
      </c>
      <c r="H2636"/>
      <c r="I2636"/>
      <c r="J2636"/>
      <c r="K2636"/>
    </row>
    <row r="2637" spans="1:11" x14ac:dyDescent="0.45">
      <c r="A2637" s="23" t="s">
        <v>316</v>
      </c>
      <c r="B2637" s="22" t="s">
        <v>67</v>
      </c>
      <c r="C2637" s="24">
        <v>0</v>
      </c>
      <c r="D2637" s="24">
        <v>0</v>
      </c>
      <c r="E2637" s="24">
        <v>0</v>
      </c>
      <c r="F2637" s="24">
        <v>0</v>
      </c>
      <c r="G2637" s="45">
        <f t="shared" si="199"/>
        <v>0</v>
      </c>
      <c r="H2637"/>
      <c r="I2637"/>
      <c r="J2637"/>
      <c r="K2637"/>
    </row>
    <row r="2638" spans="1:11" x14ac:dyDescent="0.45">
      <c r="A2638" s="23" t="s">
        <v>316</v>
      </c>
      <c r="B2638" s="22" t="s">
        <v>68</v>
      </c>
      <c r="C2638" s="24">
        <v>0</v>
      </c>
      <c r="D2638" s="24">
        <v>0</v>
      </c>
      <c r="E2638" s="24">
        <v>0</v>
      </c>
      <c r="F2638" s="24">
        <v>0</v>
      </c>
      <c r="G2638" s="45">
        <f t="shared" si="199"/>
        <v>0</v>
      </c>
      <c r="H2638"/>
      <c r="I2638"/>
      <c r="J2638"/>
      <c r="K2638"/>
    </row>
    <row r="2639" spans="1:11" x14ac:dyDescent="0.45">
      <c r="A2639" s="23" t="s">
        <v>316</v>
      </c>
      <c r="B2639" s="22" t="s">
        <v>69</v>
      </c>
      <c r="C2639" s="24">
        <v>0</v>
      </c>
      <c r="D2639" s="24">
        <v>0</v>
      </c>
      <c r="E2639" s="24">
        <v>0</v>
      </c>
      <c r="F2639" s="24">
        <v>0</v>
      </c>
      <c r="G2639" s="45">
        <f t="shared" si="199"/>
        <v>0</v>
      </c>
      <c r="H2639"/>
      <c r="I2639"/>
      <c r="J2639"/>
      <c r="K2639"/>
    </row>
    <row r="2640" spans="1:11" x14ac:dyDescent="0.45">
      <c r="A2640" s="23" t="s">
        <v>316</v>
      </c>
      <c r="B2640" s="22" t="s">
        <v>556</v>
      </c>
      <c r="C2640" s="24">
        <v>0</v>
      </c>
      <c r="D2640" s="24">
        <v>0</v>
      </c>
      <c r="E2640" s="24">
        <v>0</v>
      </c>
      <c r="F2640" s="24">
        <v>0</v>
      </c>
      <c r="G2640" s="45">
        <f t="shared" si="199"/>
        <v>0</v>
      </c>
      <c r="H2640"/>
      <c r="I2640"/>
      <c r="J2640"/>
      <c r="K2640"/>
    </row>
    <row r="2641" spans="1:11" x14ac:dyDescent="0.45">
      <c r="A2641" s="23" t="s">
        <v>317</v>
      </c>
      <c r="B2641" s="22" t="s">
        <v>60</v>
      </c>
      <c r="C2641" s="24">
        <v>0</v>
      </c>
      <c r="D2641" s="24">
        <v>0</v>
      </c>
      <c r="E2641" s="24">
        <v>0</v>
      </c>
      <c r="F2641" s="24">
        <v>0</v>
      </c>
      <c r="G2641" s="45">
        <f t="shared" si="199"/>
        <v>0</v>
      </c>
      <c r="H2641"/>
      <c r="I2641"/>
      <c r="J2641"/>
      <c r="K2641"/>
    </row>
    <row r="2642" spans="1:11" x14ac:dyDescent="0.45">
      <c r="A2642" s="23" t="s">
        <v>317</v>
      </c>
      <c r="B2642" s="22" t="s">
        <v>61</v>
      </c>
      <c r="C2642" s="24">
        <v>0</v>
      </c>
      <c r="D2642" s="24">
        <v>0</v>
      </c>
      <c r="E2642" s="24">
        <v>0</v>
      </c>
      <c r="F2642" s="24">
        <v>0</v>
      </c>
      <c r="G2642" s="45">
        <f t="shared" si="199"/>
        <v>0</v>
      </c>
      <c r="H2642"/>
      <c r="I2642"/>
      <c r="J2642"/>
      <c r="K2642"/>
    </row>
    <row r="2643" spans="1:11" x14ac:dyDescent="0.45">
      <c r="A2643" s="23" t="s">
        <v>317</v>
      </c>
      <c r="B2643" s="22" t="s">
        <v>62</v>
      </c>
      <c r="C2643" s="24">
        <v>0</v>
      </c>
      <c r="D2643" s="24">
        <v>0</v>
      </c>
      <c r="E2643" s="24">
        <v>0</v>
      </c>
      <c r="F2643" s="24">
        <v>0</v>
      </c>
      <c r="G2643" s="45">
        <f t="shared" si="199"/>
        <v>0</v>
      </c>
      <c r="H2643"/>
      <c r="I2643"/>
      <c r="J2643"/>
      <c r="K2643"/>
    </row>
    <row r="2644" spans="1:11" x14ac:dyDescent="0.45">
      <c r="A2644" s="23" t="s">
        <v>317</v>
      </c>
      <c r="B2644" s="22" t="s">
        <v>63</v>
      </c>
      <c r="C2644" s="24">
        <v>0</v>
      </c>
      <c r="D2644" s="24">
        <v>0</v>
      </c>
      <c r="E2644" s="24">
        <v>0</v>
      </c>
      <c r="F2644" s="24">
        <v>0</v>
      </c>
      <c r="G2644" s="45">
        <f t="shared" si="199"/>
        <v>0</v>
      </c>
      <c r="H2644"/>
      <c r="I2644"/>
      <c r="J2644"/>
      <c r="K2644"/>
    </row>
    <row r="2645" spans="1:11" x14ac:dyDescent="0.45">
      <c r="A2645" s="23" t="s">
        <v>317</v>
      </c>
      <c r="B2645" s="22" t="s">
        <v>64</v>
      </c>
      <c r="C2645" s="24">
        <v>0</v>
      </c>
      <c r="D2645" s="24">
        <v>0</v>
      </c>
      <c r="E2645" s="24">
        <v>0</v>
      </c>
      <c r="F2645" s="24">
        <v>0</v>
      </c>
      <c r="G2645" s="45">
        <f t="shared" si="199"/>
        <v>0</v>
      </c>
      <c r="H2645"/>
      <c r="I2645"/>
      <c r="J2645"/>
      <c r="K2645"/>
    </row>
    <row r="2646" spans="1:11" x14ac:dyDescent="0.45">
      <c r="A2646" s="23" t="s">
        <v>317</v>
      </c>
      <c r="B2646" s="22" t="s">
        <v>65</v>
      </c>
      <c r="C2646" s="24">
        <v>0</v>
      </c>
      <c r="D2646" s="24">
        <v>0</v>
      </c>
      <c r="E2646" s="24">
        <v>0</v>
      </c>
      <c r="F2646" s="24">
        <v>0</v>
      </c>
      <c r="G2646" s="45">
        <f t="shared" si="199"/>
        <v>0</v>
      </c>
      <c r="H2646"/>
      <c r="I2646"/>
      <c r="J2646"/>
      <c r="K2646"/>
    </row>
    <row r="2647" spans="1:11" x14ac:dyDescent="0.45">
      <c r="A2647" s="23" t="s">
        <v>317</v>
      </c>
      <c r="B2647" s="22" t="s">
        <v>66</v>
      </c>
      <c r="C2647" s="24">
        <v>0</v>
      </c>
      <c r="D2647" s="24">
        <v>0</v>
      </c>
      <c r="E2647" s="24">
        <v>0</v>
      </c>
      <c r="F2647" s="24">
        <v>0</v>
      </c>
      <c r="G2647" s="45">
        <f t="shared" si="199"/>
        <v>0</v>
      </c>
      <c r="H2647"/>
      <c r="I2647"/>
      <c r="J2647"/>
      <c r="K2647"/>
    </row>
    <row r="2648" spans="1:11" x14ac:dyDescent="0.45">
      <c r="A2648" s="23" t="s">
        <v>317</v>
      </c>
      <c r="B2648" s="22" t="s">
        <v>67</v>
      </c>
      <c r="C2648" s="24">
        <v>0</v>
      </c>
      <c r="D2648" s="24">
        <v>0</v>
      </c>
      <c r="E2648" s="24">
        <v>0</v>
      </c>
      <c r="F2648" s="24">
        <v>0</v>
      </c>
      <c r="G2648" s="45">
        <f t="shared" si="199"/>
        <v>0</v>
      </c>
      <c r="H2648"/>
      <c r="I2648"/>
      <c r="J2648"/>
      <c r="K2648"/>
    </row>
    <row r="2649" spans="1:11" x14ac:dyDescent="0.45">
      <c r="A2649" s="23" t="s">
        <v>317</v>
      </c>
      <c r="B2649" s="22" t="s">
        <v>68</v>
      </c>
      <c r="C2649" s="24">
        <v>0</v>
      </c>
      <c r="D2649" s="24">
        <v>0</v>
      </c>
      <c r="E2649" s="24">
        <v>0</v>
      </c>
      <c r="F2649" s="24">
        <v>0</v>
      </c>
      <c r="G2649" s="45">
        <f t="shared" si="199"/>
        <v>0</v>
      </c>
      <c r="H2649"/>
      <c r="I2649"/>
      <c r="J2649"/>
      <c r="K2649"/>
    </row>
    <row r="2650" spans="1:11" x14ac:dyDescent="0.45">
      <c r="A2650" s="23" t="s">
        <v>317</v>
      </c>
      <c r="B2650" s="22" t="s">
        <v>69</v>
      </c>
      <c r="C2650" s="24">
        <v>0</v>
      </c>
      <c r="D2650" s="24">
        <v>0</v>
      </c>
      <c r="E2650" s="24">
        <v>0</v>
      </c>
      <c r="F2650" s="24">
        <v>0</v>
      </c>
      <c r="G2650" s="45">
        <f t="shared" si="199"/>
        <v>0</v>
      </c>
      <c r="H2650"/>
      <c r="I2650"/>
      <c r="J2650"/>
      <c r="K2650"/>
    </row>
    <row r="2651" spans="1:11" x14ac:dyDescent="0.45">
      <c r="A2651" s="23" t="s">
        <v>317</v>
      </c>
      <c r="B2651" s="22" t="s">
        <v>556</v>
      </c>
      <c r="C2651" s="24">
        <v>0</v>
      </c>
      <c r="D2651" s="24">
        <v>0</v>
      </c>
      <c r="E2651" s="24">
        <v>0</v>
      </c>
      <c r="F2651" s="24">
        <v>0</v>
      </c>
      <c r="G2651" s="45">
        <v>0</v>
      </c>
      <c r="H2651"/>
      <c r="I2651"/>
      <c r="J2651"/>
      <c r="K2651"/>
    </row>
    <row r="2652" spans="1:11" x14ac:dyDescent="0.45">
      <c r="A2652" s="23" t="s">
        <v>318</v>
      </c>
      <c r="B2652" s="22" t="s">
        <v>60</v>
      </c>
      <c r="C2652" s="24">
        <v>0</v>
      </c>
      <c r="D2652" s="24">
        <v>0</v>
      </c>
      <c r="E2652" s="24">
        <v>0</v>
      </c>
      <c r="F2652" s="24">
        <v>0</v>
      </c>
      <c r="G2652" s="45">
        <f t="shared" ref="G2652:G2661" si="200">SUM(C2652:F2652)</f>
        <v>0</v>
      </c>
      <c r="H2652"/>
      <c r="I2652"/>
      <c r="J2652"/>
      <c r="K2652"/>
    </row>
    <row r="2653" spans="1:11" x14ac:dyDescent="0.45">
      <c r="A2653" s="23" t="s">
        <v>318</v>
      </c>
      <c r="B2653" s="22" t="s">
        <v>61</v>
      </c>
      <c r="C2653" s="24">
        <v>0</v>
      </c>
      <c r="D2653" s="24">
        <v>0</v>
      </c>
      <c r="E2653" s="24">
        <v>0</v>
      </c>
      <c r="F2653" s="24">
        <v>0</v>
      </c>
      <c r="G2653" s="45">
        <f t="shared" si="200"/>
        <v>0</v>
      </c>
      <c r="H2653"/>
      <c r="I2653"/>
      <c r="J2653"/>
      <c r="K2653"/>
    </row>
    <row r="2654" spans="1:11" x14ac:dyDescent="0.45">
      <c r="A2654" s="23" t="s">
        <v>318</v>
      </c>
      <c r="B2654" s="22" t="s">
        <v>62</v>
      </c>
      <c r="C2654" s="24">
        <v>0</v>
      </c>
      <c r="D2654" s="24">
        <v>0</v>
      </c>
      <c r="E2654" s="24">
        <v>0</v>
      </c>
      <c r="F2654" s="24">
        <v>0</v>
      </c>
      <c r="G2654" s="45">
        <f t="shared" si="200"/>
        <v>0</v>
      </c>
      <c r="H2654"/>
      <c r="I2654"/>
      <c r="J2654"/>
      <c r="K2654"/>
    </row>
    <row r="2655" spans="1:11" x14ac:dyDescent="0.45">
      <c r="A2655" s="23" t="s">
        <v>318</v>
      </c>
      <c r="B2655" s="22" t="s">
        <v>63</v>
      </c>
      <c r="C2655" s="24">
        <v>0</v>
      </c>
      <c r="D2655" s="24">
        <v>0</v>
      </c>
      <c r="E2655" s="24">
        <v>0</v>
      </c>
      <c r="F2655" s="24">
        <v>0</v>
      </c>
      <c r="G2655" s="45">
        <f t="shared" si="200"/>
        <v>0</v>
      </c>
      <c r="H2655"/>
      <c r="I2655"/>
      <c r="J2655"/>
      <c r="K2655"/>
    </row>
    <row r="2656" spans="1:11" x14ac:dyDescent="0.45">
      <c r="A2656" s="23" t="s">
        <v>318</v>
      </c>
      <c r="B2656" s="22" t="s">
        <v>64</v>
      </c>
      <c r="C2656" s="24">
        <v>0</v>
      </c>
      <c r="D2656" s="24">
        <v>0</v>
      </c>
      <c r="E2656" s="24">
        <v>0</v>
      </c>
      <c r="F2656" s="24">
        <v>0</v>
      </c>
      <c r="G2656" s="45">
        <f t="shared" si="200"/>
        <v>0</v>
      </c>
      <c r="H2656"/>
      <c r="I2656"/>
      <c r="J2656"/>
      <c r="K2656"/>
    </row>
    <row r="2657" spans="1:11" x14ac:dyDescent="0.45">
      <c r="A2657" s="23" t="s">
        <v>318</v>
      </c>
      <c r="B2657" s="22" t="s">
        <v>65</v>
      </c>
      <c r="C2657" s="24">
        <v>0</v>
      </c>
      <c r="D2657" s="24">
        <v>0</v>
      </c>
      <c r="E2657" s="24">
        <v>0</v>
      </c>
      <c r="F2657" s="24">
        <v>0</v>
      </c>
      <c r="G2657" s="45">
        <f t="shared" si="200"/>
        <v>0</v>
      </c>
      <c r="H2657"/>
      <c r="I2657"/>
      <c r="J2657"/>
      <c r="K2657"/>
    </row>
    <row r="2658" spans="1:11" x14ac:dyDescent="0.45">
      <c r="A2658" s="23" t="s">
        <v>318</v>
      </c>
      <c r="B2658" s="22" t="s">
        <v>66</v>
      </c>
      <c r="C2658" s="24">
        <v>0</v>
      </c>
      <c r="D2658" s="24">
        <v>0</v>
      </c>
      <c r="E2658" s="24">
        <v>0</v>
      </c>
      <c r="F2658" s="24">
        <v>0</v>
      </c>
      <c r="G2658" s="45">
        <f t="shared" si="200"/>
        <v>0</v>
      </c>
      <c r="H2658"/>
      <c r="I2658"/>
      <c r="J2658"/>
      <c r="K2658"/>
    </row>
    <row r="2659" spans="1:11" x14ac:dyDescent="0.45">
      <c r="A2659" s="23" t="s">
        <v>318</v>
      </c>
      <c r="B2659" s="22" t="s">
        <v>67</v>
      </c>
      <c r="C2659" s="24">
        <v>0</v>
      </c>
      <c r="D2659" s="24">
        <v>0</v>
      </c>
      <c r="E2659" s="24">
        <v>0</v>
      </c>
      <c r="F2659" s="24">
        <v>0</v>
      </c>
      <c r="G2659" s="45">
        <f t="shared" si="200"/>
        <v>0</v>
      </c>
      <c r="H2659"/>
      <c r="I2659"/>
      <c r="J2659"/>
      <c r="K2659"/>
    </row>
    <row r="2660" spans="1:11" x14ac:dyDescent="0.45">
      <c r="A2660" s="23" t="s">
        <v>318</v>
      </c>
      <c r="B2660" s="22" t="s">
        <v>68</v>
      </c>
      <c r="C2660" s="24">
        <v>0</v>
      </c>
      <c r="D2660" s="24">
        <v>0</v>
      </c>
      <c r="E2660" s="24">
        <v>0</v>
      </c>
      <c r="F2660" s="24">
        <v>0</v>
      </c>
      <c r="G2660" s="45">
        <f t="shared" si="200"/>
        <v>0</v>
      </c>
      <c r="H2660"/>
      <c r="I2660"/>
      <c r="J2660"/>
      <c r="K2660"/>
    </row>
    <row r="2661" spans="1:11" x14ac:dyDescent="0.45">
      <c r="A2661" s="23" t="s">
        <v>318</v>
      </c>
      <c r="B2661" s="22" t="s">
        <v>69</v>
      </c>
      <c r="C2661" s="24">
        <v>0</v>
      </c>
      <c r="D2661" s="24">
        <v>0</v>
      </c>
      <c r="E2661" s="24">
        <v>0</v>
      </c>
      <c r="F2661" s="24">
        <v>0</v>
      </c>
      <c r="G2661" s="45">
        <f t="shared" si="200"/>
        <v>0</v>
      </c>
      <c r="H2661"/>
      <c r="I2661"/>
      <c r="J2661"/>
      <c r="K2661"/>
    </row>
    <row r="2662" spans="1:11" x14ac:dyDescent="0.45">
      <c r="A2662" s="23" t="s">
        <v>318</v>
      </c>
      <c r="B2662" s="22" t="s">
        <v>556</v>
      </c>
      <c r="C2662" s="24">
        <v>0</v>
      </c>
      <c r="D2662" s="24">
        <v>0</v>
      </c>
      <c r="E2662" s="24">
        <v>0</v>
      </c>
      <c r="F2662" s="24">
        <v>0</v>
      </c>
      <c r="G2662" s="45">
        <v>0</v>
      </c>
      <c r="H2662"/>
      <c r="I2662"/>
      <c r="J2662"/>
      <c r="K2662"/>
    </row>
    <row r="2663" spans="1:11" x14ac:dyDescent="0.45">
      <c r="A2663" s="23" t="s">
        <v>319</v>
      </c>
      <c r="B2663" s="22" t="s">
        <v>60</v>
      </c>
      <c r="C2663" s="24">
        <v>0</v>
      </c>
      <c r="D2663" s="24">
        <v>0</v>
      </c>
      <c r="E2663" s="24">
        <v>0</v>
      </c>
      <c r="F2663" s="24">
        <v>0</v>
      </c>
      <c r="G2663" s="45">
        <f t="shared" ref="G2663:G2672" si="201">SUM(C2663:F2663)</f>
        <v>0</v>
      </c>
      <c r="H2663"/>
      <c r="I2663"/>
      <c r="J2663"/>
      <c r="K2663"/>
    </row>
    <row r="2664" spans="1:11" x14ac:dyDescent="0.45">
      <c r="A2664" s="23" t="s">
        <v>319</v>
      </c>
      <c r="B2664" s="22" t="s">
        <v>61</v>
      </c>
      <c r="C2664" s="24">
        <v>0</v>
      </c>
      <c r="D2664" s="24">
        <v>0</v>
      </c>
      <c r="E2664" s="24">
        <v>0</v>
      </c>
      <c r="F2664" s="24">
        <v>0</v>
      </c>
      <c r="G2664" s="45">
        <f t="shared" si="201"/>
        <v>0</v>
      </c>
      <c r="H2664"/>
      <c r="I2664"/>
      <c r="J2664"/>
      <c r="K2664"/>
    </row>
    <row r="2665" spans="1:11" x14ac:dyDescent="0.45">
      <c r="A2665" s="23" t="s">
        <v>319</v>
      </c>
      <c r="B2665" s="22" t="s">
        <v>62</v>
      </c>
      <c r="C2665" s="24">
        <v>0</v>
      </c>
      <c r="D2665" s="24">
        <v>0</v>
      </c>
      <c r="E2665" s="24">
        <v>0</v>
      </c>
      <c r="F2665" s="24">
        <v>0</v>
      </c>
      <c r="G2665" s="45">
        <f t="shared" si="201"/>
        <v>0</v>
      </c>
      <c r="H2665"/>
      <c r="I2665"/>
      <c r="J2665"/>
      <c r="K2665"/>
    </row>
    <row r="2666" spans="1:11" x14ac:dyDescent="0.45">
      <c r="A2666" s="23" t="s">
        <v>319</v>
      </c>
      <c r="B2666" s="22" t="s">
        <v>63</v>
      </c>
      <c r="C2666" s="24">
        <v>0</v>
      </c>
      <c r="D2666" s="24">
        <v>0</v>
      </c>
      <c r="E2666" s="24">
        <v>0</v>
      </c>
      <c r="F2666" s="24">
        <v>0</v>
      </c>
      <c r="G2666" s="45">
        <f t="shared" si="201"/>
        <v>0</v>
      </c>
      <c r="H2666"/>
      <c r="I2666"/>
      <c r="J2666"/>
      <c r="K2666"/>
    </row>
    <row r="2667" spans="1:11" x14ac:dyDescent="0.45">
      <c r="A2667" s="23" t="s">
        <v>319</v>
      </c>
      <c r="B2667" s="22" t="s">
        <v>64</v>
      </c>
      <c r="C2667" s="24">
        <v>0</v>
      </c>
      <c r="D2667" s="24">
        <v>0</v>
      </c>
      <c r="E2667" s="24">
        <v>0</v>
      </c>
      <c r="F2667" s="24">
        <v>0</v>
      </c>
      <c r="G2667" s="45">
        <f t="shared" si="201"/>
        <v>0</v>
      </c>
      <c r="H2667"/>
      <c r="I2667"/>
      <c r="J2667"/>
      <c r="K2667"/>
    </row>
    <row r="2668" spans="1:11" x14ac:dyDescent="0.45">
      <c r="A2668" s="23" t="s">
        <v>319</v>
      </c>
      <c r="B2668" s="22" t="s">
        <v>65</v>
      </c>
      <c r="C2668" s="24">
        <v>0</v>
      </c>
      <c r="D2668" s="24">
        <v>0</v>
      </c>
      <c r="E2668" s="24">
        <v>0</v>
      </c>
      <c r="F2668" s="24">
        <v>0</v>
      </c>
      <c r="G2668" s="45">
        <f t="shared" si="201"/>
        <v>0</v>
      </c>
      <c r="H2668"/>
      <c r="I2668"/>
      <c r="J2668"/>
      <c r="K2668"/>
    </row>
    <row r="2669" spans="1:11" x14ac:dyDescent="0.45">
      <c r="A2669" s="23" t="s">
        <v>319</v>
      </c>
      <c r="B2669" s="22" t="s">
        <v>66</v>
      </c>
      <c r="C2669" s="24">
        <v>0</v>
      </c>
      <c r="D2669" s="24">
        <v>0</v>
      </c>
      <c r="E2669" s="24">
        <v>0</v>
      </c>
      <c r="F2669" s="24">
        <v>0</v>
      </c>
      <c r="G2669" s="45">
        <f t="shared" si="201"/>
        <v>0</v>
      </c>
      <c r="H2669"/>
      <c r="I2669"/>
      <c r="J2669"/>
      <c r="K2669"/>
    </row>
    <row r="2670" spans="1:11" x14ac:dyDescent="0.45">
      <c r="A2670" s="23" t="s">
        <v>319</v>
      </c>
      <c r="B2670" s="22" t="s">
        <v>67</v>
      </c>
      <c r="C2670" s="24">
        <v>0</v>
      </c>
      <c r="D2670" s="24">
        <v>0</v>
      </c>
      <c r="E2670" s="24">
        <v>0</v>
      </c>
      <c r="F2670" s="24">
        <v>0</v>
      </c>
      <c r="G2670" s="45">
        <f t="shared" si="201"/>
        <v>0</v>
      </c>
      <c r="H2670"/>
      <c r="I2670"/>
      <c r="J2670"/>
      <c r="K2670"/>
    </row>
    <row r="2671" spans="1:11" x14ac:dyDescent="0.45">
      <c r="A2671" s="23" t="s">
        <v>319</v>
      </c>
      <c r="B2671" s="22" t="s">
        <v>68</v>
      </c>
      <c r="C2671" s="24">
        <v>0</v>
      </c>
      <c r="D2671" s="24">
        <v>0</v>
      </c>
      <c r="E2671" s="24">
        <v>0</v>
      </c>
      <c r="F2671" s="24">
        <v>0</v>
      </c>
      <c r="G2671" s="45">
        <f t="shared" si="201"/>
        <v>0</v>
      </c>
      <c r="H2671"/>
      <c r="I2671"/>
      <c r="J2671"/>
      <c r="K2671"/>
    </row>
    <row r="2672" spans="1:11" x14ac:dyDescent="0.45">
      <c r="A2672" s="23" t="s">
        <v>319</v>
      </c>
      <c r="B2672" s="22" t="s">
        <v>69</v>
      </c>
      <c r="C2672" s="24">
        <v>0</v>
      </c>
      <c r="D2672" s="24">
        <v>0</v>
      </c>
      <c r="E2672" s="24">
        <v>0</v>
      </c>
      <c r="F2672" s="24">
        <v>0</v>
      </c>
      <c r="G2672" s="45">
        <f t="shared" si="201"/>
        <v>0</v>
      </c>
      <c r="H2672"/>
      <c r="I2672"/>
      <c r="J2672"/>
      <c r="K2672"/>
    </row>
    <row r="2673" spans="1:11" x14ac:dyDescent="0.45">
      <c r="A2673" s="23" t="s">
        <v>319</v>
      </c>
      <c r="B2673" s="22" t="s">
        <v>556</v>
      </c>
      <c r="C2673" s="24">
        <v>0</v>
      </c>
      <c r="D2673" s="24">
        <v>0</v>
      </c>
      <c r="E2673" s="24">
        <v>0</v>
      </c>
      <c r="F2673" s="24">
        <v>0</v>
      </c>
      <c r="G2673" s="45">
        <v>0</v>
      </c>
      <c r="H2673"/>
      <c r="I2673"/>
      <c r="J2673"/>
      <c r="K2673"/>
    </row>
    <row r="2674" spans="1:11" x14ac:dyDescent="0.45">
      <c r="A2674" s="23" t="s">
        <v>320</v>
      </c>
      <c r="B2674" s="22" t="s">
        <v>60</v>
      </c>
      <c r="C2674" s="24">
        <v>5</v>
      </c>
      <c r="D2674" s="24">
        <v>0</v>
      </c>
      <c r="E2674" s="24">
        <v>0</v>
      </c>
      <c r="F2674" s="24">
        <v>0</v>
      </c>
      <c r="G2674" s="45">
        <f t="shared" ref="G2674:G2683" si="202">SUM(C2674:F2674)</f>
        <v>5</v>
      </c>
      <c r="H2674"/>
      <c r="I2674"/>
      <c r="J2674"/>
      <c r="K2674"/>
    </row>
    <row r="2675" spans="1:11" x14ac:dyDescent="0.45">
      <c r="A2675" s="23" t="s">
        <v>320</v>
      </c>
      <c r="B2675" s="22" t="s">
        <v>61</v>
      </c>
      <c r="C2675" s="24">
        <v>17</v>
      </c>
      <c r="D2675" s="24">
        <v>0</v>
      </c>
      <c r="E2675" s="24">
        <v>0</v>
      </c>
      <c r="F2675" s="24">
        <v>0</v>
      </c>
      <c r="G2675" s="45">
        <f t="shared" si="202"/>
        <v>17</v>
      </c>
      <c r="H2675"/>
      <c r="I2675"/>
      <c r="J2675"/>
      <c r="K2675"/>
    </row>
    <row r="2676" spans="1:11" x14ac:dyDescent="0.45">
      <c r="A2676" s="23" t="s">
        <v>320</v>
      </c>
      <c r="B2676" s="22" t="s">
        <v>62</v>
      </c>
      <c r="C2676" s="24">
        <v>21</v>
      </c>
      <c r="D2676" s="24">
        <v>0</v>
      </c>
      <c r="E2676" s="24">
        <v>0</v>
      </c>
      <c r="F2676" s="24">
        <v>0</v>
      </c>
      <c r="G2676" s="45">
        <f t="shared" si="202"/>
        <v>21</v>
      </c>
      <c r="H2676"/>
      <c r="I2676"/>
      <c r="J2676"/>
      <c r="K2676"/>
    </row>
    <row r="2677" spans="1:11" x14ac:dyDescent="0.45">
      <c r="A2677" s="23" t="s">
        <v>320</v>
      </c>
      <c r="B2677" s="22" t="s">
        <v>63</v>
      </c>
      <c r="C2677" s="24">
        <v>21</v>
      </c>
      <c r="D2677" s="24">
        <v>0</v>
      </c>
      <c r="E2677" s="24">
        <v>0</v>
      </c>
      <c r="F2677" s="24">
        <v>0</v>
      </c>
      <c r="G2677" s="45">
        <f t="shared" si="202"/>
        <v>21</v>
      </c>
      <c r="H2677"/>
      <c r="I2677"/>
      <c r="J2677"/>
      <c r="K2677"/>
    </row>
    <row r="2678" spans="1:11" x14ac:dyDescent="0.45">
      <c r="A2678" s="23" t="s">
        <v>320</v>
      </c>
      <c r="B2678" s="22" t="s">
        <v>64</v>
      </c>
      <c r="C2678" s="24">
        <v>0</v>
      </c>
      <c r="D2678" s="24">
        <v>0</v>
      </c>
      <c r="E2678" s="24">
        <v>0</v>
      </c>
      <c r="F2678" s="24">
        <v>0</v>
      </c>
      <c r="G2678" s="45">
        <f t="shared" si="202"/>
        <v>0</v>
      </c>
      <c r="H2678"/>
      <c r="I2678"/>
      <c r="J2678"/>
      <c r="K2678"/>
    </row>
    <row r="2679" spans="1:11" x14ac:dyDescent="0.45">
      <c r="A2679" s="23" t="s">
        <v>320</v>
      </c>
      <c r="B2679" s="22" t="s">
        <v>65</v>
      </c>
      <c r="C2679" s="24">
        <v>17</v>
      </c>
      <c r="D2679" s="24">
        <v>0</v>
      </c>
      <c r="E2679" s="24">
        <v>0</v>
      </c>
      <c r="F2679" s="24">
        <v>0</v>
      </c>
      <c r="G2679" s="45">
        <f t="shared" si="202"/>
        <v>17</v>
      </c>
      <c r="H2679"/>
      <c r="I2679"/>
      <c r="J2679"/>
      <c r="K2679"/>
    </row>
    <row r="2680" spans="1:11" x14ac:dyDescent="0.45">
      <c r="A2680" s="23" t="s">
        <v>320</v>
      </c>
      <c r="B2680" s="22" t="s">
        <v>66</v>
      </c>
      <c r="C2680" s="24">
        <v>16</v>
      </c>
      <c r="D2680" s="24">
        <v>0</v>
      </c>
      <c r="E2680" s="24">
        <v>0</v>
      </c>
      <c r="F2680" s="24">
        <v>0</v>
      </c>
      <c r="G2680" s="45">
        <f t="shared" si="202"/>
        <v>16</v>
      </c>
      <c r="H2680"/>
      <c r="I2680"/>
      <c r="J2680"/>
      <c r="K2680"/>
    </row>
    <row r="2681" spans="1:11" x14ac:dyDescent="0.45">
      <c r="A2681" s="23" t="s">
        <v>320</v>
      </c>
      <c r="B2681" s="22" t="s">
        <v>67</v>
      </c>
      <c r="C2681" s="24">
        <v>14</v>
      </c>
      <c r="D2681" s="24">
        <v>0</v>
      </c>
      <c r="E2681" s="24">
        <v>0</v>
      </c>
      <c r="F2681" s="24">
        <v>0</v>
      </c>
      <c r="G2681" s="45">
        <f t="shared" si="202"/>
        <v>14</v>
      </c>
      <c r="H2681"/>
      <c r="I2681"/>
      <c r="J2681"/>
      <c r="K2681"/>
    </row>
    <row r="2682" spans="1:11" x14ac:dyDescent="0.45">
      <c r="A2682" s="23" t="s">
        <v>320</v>
      </c>
      <c r="B2682" s="22" t="s">
        <v>68</v>
      </c>
      <c r="C2682" s="24">
        <v>0</v>
      </c>
      <c r="D2682" s="24">
        <v>0</v>
      </c>
      <c r="E2682" s="24">
        <v>0</v>
      </c>
      <c r="F2682" s="24">
        <v>0</v>
      </c>
      <c r="G2682" s="45">
        <f t="shared" si="202"/>
        <v>0</v>
      </c>
      <c r="H2682"/>
      <c r="I2682"/>
      <c r="J2682"/>
      <c r="K2682"/>
    </row>
    <row r="2683" spans="1:11" x14ac:dyDescent="0.45">
      <c r="A2683" s="23" t="s">
        <v>320</v>
      </c>
      <c r="B2683" s="22" t="s">
        <v>69</v>
      </c>
      <c r="C2683" s="24">
        <v>2</v>
      </c>
      <c r="D2683" s="24">
        <v>0</v>
      </c>
      <c r="E2683" s="24">
        <v>0</v>
      </c>
      <c r="F2683" s="24">
        <v>0</v>
      </c>
      <c r="G2683" s="45">
        <f t="shared" si="202"/>
        <v>2</v>
      </c>
      <c r="H2683"/>
      <c r="I2683"/>
      <c r="J2683"/>
      <c r="K2683"/>
    </row>
    <row r="2684" spans="1:11" x14ac:dyDescent="0.45">
      <c r="A2684" s="23" t="s">
        <v>320</v>
      </c>
      <c r="B2684" s="22" t="s">
        <v>556</v>
      </c>
      <c r="C2684" s="24">
        <v>11</v>
      </c>
      <c r="D2684" s="24">
        <v>0</v>
      </c>
      <c r="E2684" s="24">
        <v>0</v>
      </c>
      <c r="F2684" s="24">
        <v>0</v>
      </c>
      <c r="G2684" s="45">
        <v>11</v>
      </c>
      <c r="H2684"/>
      <c r="I2684"/>
      <c r="J2684"/>
      <c r="K2684"/>
    </row>
    <row r="2685" spans="1:11" x14ac:dyDescent="0.45">
      <c r="A2685" s="23" t="s">
        <v>321</v>
      </c>
      <c r="B2685" s="22" t="s">
        <v>60</v>
      </c>
      <c r="C2685" s="24">
        <v>0</v>
      </c>
      <c r="D2685" s="24">
        <v>0</v>
      </c>
      <c r="E2685" s="24">
        <v>0</v>
      </c>
      <c r="F2685" s="24">
        <v>0</v>
      </c>
      <c r="G2685" s="45">
        <f t="shared" ref="G2685:G2694" si="203">SUM(C2685:F2685)</f>
        <v>0</v>
      </c>
      <c r="H2685"/>
      <c r="I2685"/>
      <c r="J2685"/>
      <c r="K2685"/>
    </row>
    <row r="2686" spans="1:11" x14ac:dyDescent="0.45">
      <c r="A2686" s="23" t="s">
        <v>321</v>
      </c>
      <c r="B2686" s="22" t="s">
        <v>61</v>
      </c>
      <c r="C2686" s="24">
        <v>0</v>
      </c>
      <c r="D2686" s="24">
        <v>0</v>
      </c>
      <c r="E2686" s="24">
        <v>0</v>
      </c>
      <c r="F2686" s="24">
        <v>0</v>
      </c>
      <c r="G2686" s="45">
        <f t="shared" si="203"/>
        <v>0</v>
      </c>
      <c r="H2686"/>
      <c r="I2686"/>
      <c r="J2686"/>
      <c r="K2686"/>
    </row>
    <row r="2687" spans="1:11" x14ac:dyDescent="0.45">
      <c r="A2687" s="23" t="s">
        <v>321</v>
      </c>
      <c r="B2687" s="22" t="s">
        <v>62</v>
      </c>
      <c r="C2687" s="24">
        <v>0</v>
      </c>
      <c r="D2687" s="24">
        <v>0</v>
      </c>
      <c r="E2687" s="24">
        <v>0</v>
      </c>
      <c r="F2687" s="24">
        <v>0</v>
      </c>
      <c r="G2687" s="45">
        <f t="shared" si="203"/>
        <v>0</v>
      </c>
      <c r="H2687"/>
      <c r="I2687"/>
      <c r="J2687"/>
      <c r="K2687"/>
    </row>
    <row r="2688" spans="1:11" x14ac:dyDescent="0.45">
      <c r="A2688" s="23" t="s">
        <v>321</v>
      </c>
      <c r="B2688" s="22" t="s">
        <v>63</v>
      </c>
      <c r="C2688" s="24">
        <v>0</v>
      </c>
      <c r="D2688" s="24">
        <v>0</v>
      </c>
      <c r="E2688" s="24">
        <v>0</v>
      </c>
      <c r="F2688" s="24">
        <v>0</v>
      </c>
      <c r="G2688" s="45">
        <f t="shared" si="203"/>
        <v>0</v>
      </c>
      <c r="H2688"/>
      <c r="I2688"/>
      <c r="J2688"/>
      <c r="K2688"/>
    </row>
    <row r="2689" spans="1:11" x14ac:dyDescent="0.45">
      <c r="A2689" s="23" t="s">
        <v>321</v>
      </c>
      <c r="B2689" s="22" t="s">
        <v>64</v>
      </c>
      <c r="C2689" s="24">
        <v>0</v>
      </c>
      <c r="D2689" s="24">
        <v>0</v>
      </c>
      <c r="E2689" s="24">
        <v>0</v>
      </c>
      <c r="F2689" s="24">
        <v>0</v>
      </c>
      <c r="G2689" s="45">
        <f t="shared" si="203"/>
        <v>0</v>
      </c>
      <c r="H2689"/>
      <c r="I2689"/>
      <c r="J2689"/>
      <c r="K2689"/>
    </row>
    <row r="2690" spans="1:11" x14ac:dyDescent="0.45">
      <c r="A2690" s="23" t="s">
        <v>321</v>
      </c>
      <c r="B2690" s="22" t="s">
        <v>65</v>
      </c>
      <c r="C2690" s="24">
        <v>0</v>
      </c>
      <c r="D2690" s="24">
        <v>0</v>
      </c>
      <c r="E2690" s="24">
        <v>0</v>
      </c>
      <c r="F2690" s="24">
        <v>0</v>
      </c>
      <c r="G2690" s="45">
        <f t="shared" si="203"/>
        <v>0</v>
      </c>
      <c r="H2690"/>
      <c r="I2690"/>
      <c r="J2690"/>
      <c r="K2690"/>
    </row>
    <row r="2691" spans="1:11" x14ac:dyDescent="0.45">
      <c r="A2691" s="23" t="s">
        <v>321</v>
      </c>
      <c r="B2691" s="22" t="s">
        <v>66</v>
      </c>
      <c r="C2691" s="24">
        <v>0</v>
      </c>
      <c r="D2691" s="24">
        <v>0</v>
      </c>
      <c r="E2691" s="24">
        <v>0</v>
      </c>
      <c r="F2691" s="24">
        <v>0</v>
      </c>
      <c r="G2691" s="45">
        <f t="shared" si="203"/>
        <v>0</v>
      </c>
      <c r="H2691"/>
      <c r="I2691"/>
      <c r="J2691"/>
      <c r="K2691"/>
    </row>
    <row r="2692" spans="1:11" x14ac:dyDescent="0.45">
      <c r="A2692" s="23" t="s">
        <v>321</v>
      </c>
      <c r="B2692" s="22" t="s">
        <v>67</v>
      </c>
      <c r="C2692" s="24">
        <v>0</v>
      </c>
      <c r="D2692" s="24">
        <v>0</v>
      </c>
      <c r="E2692" s="24">
        <v>0</v>
      </c>
      <c r="F2692" s="24">
        <v>0</v>
      </c>
      <c r="G2692" s="45">
        <f t="shared" si="203"/>
        <v>0</v>
      </c>
      <c r="H2692"/>
      <c r="I2692"/>
      <c r="J2692"/>
      <c r="K2692"/>
    </row>
    <row r="2693" spans="1:11" x14ac:dyDescent="0.45">
      <c r="A2693" s="23" t="s">
        <v>321</v>
      </c>
      <c r="B2693" s="22" t="s">
        <v>68</v>
      </c>
      <c r="C2693" s="24">
        <v>0</v>
      </c>
      <c r="D2693" s="24">
        <v>0</v>
      </c>
      <c r="E2693" s="24">
        <v>0</v>
      </c>
      <c r="F2693" s="24">
        <v>0</v>
      </c>
      <c r="G2693" s="45">
        <f t="shared" si="203"/>
        <v>0</v>
      </c>
      <c r="H2693"/>
      <c r="I2693"/>
      <c r="J2693"/>
      <c r="K2693"/>
    </row>
    <row r="2694" spans="1:11" x14ac:dyDescent="0.45">
      <c r="A2694" s="23" t="s">
        <v>321</v>
      </c>
      <c r="B2694" s="22" t="s">
        <v>69</v>
      </c>
      <c r="C2694" s="24">
        <v>0</v>
      </c>
      <c r="D2694" s="24">
        <v>0</v>
      </c>
      <c r="E2694" s="24">
        <v>0</v>
      </c>
      <c r="F2694" s="24">
        <v>0</v>
      </c>
      <c r="G2694" s="45">
        <f t="shared" si="203"/>
        <v>0</v>
      </c>
      <c r="H2694"/>
      <c r="I2694"/>
      <c r="J2694"/>
      <c r="K2694"/>
    </row>
    <row r="2695" spans="1:11" x14ac:dyDescent="0.45">
      <c r="A2695" s="23" t="s">
        <v>321</v>
      </c>
      <c r="B2695" s="22" t="s">
        <v>556</v>
      </c>
      <c r="C2695" s="24">
        <v>0</v>
      </c>
      <c r="D2695" s="24">
        <v>0</v>
      </c>
      <c r="E2695" s="24">
        <v>0</v>
      </c>
      <c r="F2695" s="24">
        <v>0</v>
      </c>
      <c r="G2695" s="45">
        <v>0</v>
      </c>
      <c r="H2695"/>
      <c r="I2695"/>
      <c r="J2695"/>
      <c r="K2695"/>
    </row>
    <row r="2696" spans="1:11" x14ac:dyDescent="0.45">
      <c r="A2696" s="23" t="s">
        <v>322</v>
      </c>
      <c r="B2696" s="22" t="s">
        <v>60</v>
      </c>
      <c r="C2696" s="24">
        <v>0</v>
      </c>
      <c r="D2696" s="24">
        <v>0</v>
      </c>
      <c r="E2696" s="24">
        <v>0</v>
      </c>
      <c r="F2696" s="24">
        <v>0</v>
      </c>
      <c r="G2696" s="45">
        <f t="shared" ref="G2696:G2705" si="204">SUM(C2696:F2696)</f>
        <v>0</v>
      </c>
      <c r="H2696"/>
      <c r="I2696"/>
      <c r="J2696"/>
      <c r="K2696"/>
    </row>
    <row r="2697" spans="1:11" x14ac:dyDescent="0.45">
      <c r="A2697" s="23" t="s">
        <v>322</v>
      </c>
      <c r="B2697" s="22" t="s">
        <v>61</v>
      </c>
      <c r="C2697" s="24">
        <v>0</v>
      </c>
      <c r="D2697" s="24">
        <v>0</v>
      </c>
      <c r="E2697" s="24">
        <v>0</v>
      </c>
      <c r="F2697" s="24">
        <v>0</v>
      </c>
      <c r="G2697" s="45">
        <f t="shared" si="204"/>
        <v>0</v>
      </c>
      <c r="H2697"/>
      <c r="I2697"/>
      <c r="J2697"/>
      <c r="K2697"/>
    </row>
    <row r="2698" spans="1:11" x14ac:dyDescent="0.45">
      <c r="A2698" s="23" t="s">
        <v>322</v>
      </c>
      <c r="B2698" s="22" t="s">
        <v>62</v>
      </c>
      <c r="C2698" s="24">
        <v>0</v>
      </c>
      <c r="D2698" s="24">
        <v>0</v>
      </c>
      <c r="E2698" s="24">
        <v>0</v>
      </c>
      <c r="F2698" s="24">
        <v>0</v>
      </c>
      <c r="G2698" s="45">
        <f t="shared" si="204"/>
        <v>0</v>
      </c>
      <c r="H2698"/>
      <c r="I2698"/>
      <c r="J2698"/>
      <c r="K2698"/>
    </row>
    <row r="2699" spans="1:11" x14ac:dyDescent="0.45">
      <c r="A2699" s="23" t="s">
        <v>322</v>
      </c>
      <c r="B2699" s="22" t="s">
        <v>63</v>
      </c>
      <c r="C2699" s="24">
        <v>0</v>
      </c>
      <c r="D2699" s="24">
        <v>0</v>
      </c>
      <c r="E2699" s="24">
        <v>0</v>
      </c>
      <c r="F2699" s="24">
        <v>0</v>
      </c>
      <c r="G2699" s="45">
        <f t="shared" si="204"/>
        <v>0</v>
      </c>
      <c r="H2699"/>
      <c r="I2699"/>
      <c r="J2699"/>
      <c r="K2699"/>
    </row>
    <row r="2700" spans="1:11" x14ac:dyDescent="0.45">
      <c r="A2700" s="23" t="s">
        <v>322</v>
      </c>
      <c r="B2700" s="22" t="s">
        <v>64</v>
      </c>
      <c r="C2700" s="24">
        <v>0</v>
      </c>
      <c r="D2700" s="24">
        <v>0</v>
      </c>
      <c r="E2700" s="24">
        <v>0</v>
      </c>
      <c r="F2700" s="24">
        <v>0</v>
      </c>
      <c r="G2700" s="45">
        <f t="shared" si="204"/>
        <v>0</v>
      </c>
      <c r="H2700"/>
      <c r="I2700"/>
      <c r="J2700"/>
      <c r="K2700"/>
    </row>
    <row r="2701" spans="1:11" x14ac:dyDescent="0.45">
      <c r="A2701" s="23" t="s">
        <v>322</v>
      </c>
      <c r="B2701" s="22" t="s">
        <v>65</v>
      </c>
      <c r="C2701" s="24">
        <v>0</v>
      </c>
      <c r="D2701" s="24">
        <v>0</v>
      </c>
      <c r="E2701" s="24">
        <v>0</v>
      </c>
      <c r="F2701" s="24">
        <v>0</v>
      </c>
      <c r="G2701" s="45">
        <f t="shared" si="204"/>
        <v>0</v>
      </c>
      <c r="H2701"/>
      <c r="I2701"/>
      <c r="J2701"/>
      <c r="K2701"/>
    </row>
    <row r="2702" spans="1:11" x14ac:dyDescent="0.45">
      <c r="A2702" s="23" t="s">
        <v>322</v>
      </c>
      <c r="B2702" s="22" t="s">
        <v>66</v>
      </c>
      <c r="C2702" s="24">
        <v>0</v>
      </c>
      <c r="D2702" s="24">
        <v>0</v>
      </c>
      <c r="E2702" s="24">
        <v>0</v>
      </c>
      <c r="F2702" s="24">
        <v>0</v>
      </c>
      <c r="G2702" s="45">
        <f t="shared" si="204"/>
        <v>0</v>
      </c>
      <c r="H2702"/>
      <c r="I2702"/>
      <c r="J2702"/>
      <c r="K2702"/>
    </row>
    <row r="2703" spans="1:11" x14ac:dyDescent="0.45">
      <c r="A2703" s="23" t="s">
        <v>322</v>
      </c>
      <c r="B2703" s="22" t="s">
        <v>67</v>
      </c>
      <c r="C2703" s="24">
        <v>0</v>
      </c>
      <c r="D2703" s="24">
        <v>0</v>
      </c>
      <c r="E2703" s="24">
        <v>0</v>
      </c>
      <c r="F2703" s="24">
        <v>0</v>
      </c>
      <c r="G2703" s="45">
        <f t="shared" si="204"/>
        <v>0</v>
      </c>
      <c r="H2703"/>
      <c r="I2703"/>
      <c r="J2703"/>
      <c r="K2703"/>
    </row>
    <row r="2704" spans="1:11" x14ac:dyDescent="0.45">
      <c r="A2704" s="23" t="s">
        <v>322</v>
      </c>
      <c r="B2704" s="22" t="s">
        <v>68</v>
      </c>
      <c r="C2704" s="24">
        <v>0</v>
      </c>
      <c r="D2704" s="24">
        <v>0</v>
      </c>
      <c r="E2704" s="24">
        <v>0</v>
      </c>
      <c r="F2704" s="24">
        <v>0</v>
      </c>
      <c r="G2704" s="45">
        <f t="shared" si="204"/>
        <v>0</v>
      </c>
      <c r="H2704"/>
      <c r="I2704"/>
      <c r="J2704"/>
      <c r="K2704"/>
    </row>
    <row r="2705" spans="1:11" x14ac:dyDescent="0.45">
      <c r="A2705" s="23" t="s">
        <v>322</v>
      </c>
      <c r="B2705" s="22" t="s">
        <v>69</v>
      </c>
      <c r="C2705" s="24">
        <v>0</v>
      </c>
      <c r="D2705" s="24">
        <v>0</v>
      </c>
      <c r="E2705" s="24">
        <v>0</v>
      </c>
      <c r="F2705" s="24">
        <v>0</v>
      </c>
      <c r="G2705" s="45">
        <f t="shared" si="204"/>
        <v>0</v>
      </c>
      <c r="H2705"/>
      <c r="I2705"/>
      <c r="J2705"/>
      <c r="K2705"/>
    </row>
    <row r="2706" spans="1:11" x14ac:dyDescent="0.45">
      <c r="A2706" s="23" t="s">
        <v>322</v>
      </c>
      <c r="B2706" s="22" t="s">
        <v>556</v>
      </c>
      <c r="C2706" s="24">
        <v>0</v>
      </c>
      <c r="D2706" s="24">
        <v>0</v>
      </c>
      <c r="E2706" s="24">
        <v>0</v>
      </c>
      <c r="F2706" s="24">
        <v>0</v>
      </c>
      <c r="G2706" s="45">
        <v>0</v>
      </c>
      <c r="H2706"/>
      <c r="I2706"/>
      <c r="J2706"/>
      <c r="K2706"/>
    </row>
    <row r="2707" spans="1:11" x14ac:dyDescent="0.45">
      <c r="A2707" s="23" t="s">
        <v>323</v>
      </c>
      <c r="B2707" s="22" t="s">
        <v>60</v>
      </c>
      <c r="C2707" s="24">
        <v>0</v>
      </c>
      <c r="D2707" s="24">
        <v>0</v>
      </c>
      <c r="E2707" s="24">
        <v>0</v>
      </c>
      <c r="F2707" s="24">
        <v>0</v>
      </c>
      <c r="G2707" s="45">
        <f t="shared" ref="G2707:G2716" si="205">SUM(C2707:F2707)</f>
        <v>0</v>
      </c>
      <c r="H2707"/>
      <c r="I2707"/>
      <c r="J2707"/>
      <c r="K2707"/>
    </row>
    <row r="2708" spans="1:11" x14ac:dyDescent="0.45">
      <c r="A2708" s="23" t="s">
        <v>323</v>
      </c>
      <c r="B2708" s="22" t="s">
        <v>61</v>
      </c>
      <c r="C2708" s="24">
        <v>0</v>
      </c>
      <c r="D2708" s="24">
        <v>0</v>
      </c>
      <c r="E2708" s="24">
        <v>0</v>
      </c>
      <c r="F2708" s="24">
        <v>0</v>
      </c>
      <c r="G2708" s="45">
        <f t="shared" si="205"/>
        <v>0</v>
      </c>
      <c r="H2708"/>
      <c r="I2708"/>
      <c r="J2708"/>
      <c r="K2708"/>
    </row>
    <row r="2709" spans="1:11" x14ac:dyDescent="0.45">
      <c r="A2709" s="23" t="s">
        <v>323</v>
      </c>
      <c r="B2709" s="22" t="s">
        <v>62</v>
      </c>
      <c r="C2709" s="24">
        <v>0</v>
      </c>
      <c r="D2709" s="24">
        <v>0</v>
      </c>
      <c r="E2709" s="24">
        <v>0</v>
      </c>
      <c r="F2709" s="24">
        <v>0</v>
      </c>
      <c r="G2709" s="45">
        <f t="shared" si="205"/>
        <v>0</v>
      </c>
      <c r="H2709"/>
      <c r="I2709"/>
      <c r="J2709"/>
      <c r="K2709"/>
    </row>
    <row r="2710" spans="1:11" x14ac:dyDescent="0.45">
      <c r="A2710" s="23" t="s">
        <v>323</v>
      </c>
      <c r="B2710" s="22" t="s">
        <v>63</v>
      </c>
      <c r="C2710" s="24">
        <v>0</v>
      </c>
      <c r="D2710" s="24">
        <v>0</v>
      </c>
      <c r="E2710" s="24">
        <v>0</v>
      </c>
      <c r="F2710" s="24">
        <v>0</v>
      </c>
      <c r="G2710" s="45">
        <f t="shared" si="205"/>
        <v>0</v>
      </c>
      <c r="H2710"/>
      <c r="I2710"/>
      <c r="J2710"/>
      <c r="K2710"/>
    </row>
    <row r="2711" spans="1:11" x14ac:dyDescent="0.45">
      <c r="A2711" s="23" t="s">
        <v>323</v>
      </c>
      <c r="B2711" s="22" t="s">
        <v>64</v>
      </c>
      <c r="C2711" s="24">
        <v>0</v>
      </c>
      <c r="D2711" s="24">
        <v>0</v>
      </c>
      <c r="E2711" s="24">
        <v>0</v>
      </c>
      <c r="F2711" s="24">
        <v>0</v>
      </c>
      <c r="G2711" s="45">
        <f t="shared" si="205"/>
        <v>0</v>
      </c>
      <c r="H2711"/>
      <c r="I2711"/>
      <c r="J2711"/>
      <c r="K2711"/>
    </row>
    <row r="2712" spans="1:11" x14ac:dyDescent="0.45">
      <c r="A2712" s="23" t="s">
        <v>323</v>
      </c>
      <c r="B2712" s="22" t="s">
        <v>65</v>
      </c>
      <c r="C2712" s="24">
        <v>0</v>
      </c>
      <c r="D2712" s="24">
        <v>0</v>
      </c>
      <c r="E2712" s="24">
        <v>0</v>
      </c>
      <c r="F2712" s="24">
        <v>0</v>
      </c>
      <c r="G2712" s="45">
        <f t="shared" si="205"/>
        <v>0</v>
      </c>
      <c r="H2712"/>
      <c r="I2712"/>
      <c r="J2712"/>
      <c r="K2712"/>
    </row>
    <row r="2713" spans="1:11" x14ac:dyDescent="0.45">
      <c r="A2713" s="23" t="s">
        <v>323</v>
      </c>
      <c r="B2713" s="22" t="s">
        <v>66</v>
      </c>
      <c r="C2713" s="24">
        <v>0</v>
      </c>
      <c r="D2713" s="24">
        <v>0</v>
      </c>
      <c r="E2713" s="24">
        <v>0</v>
      </c>
      <c r="F2713" s="24">
        <v>0</v>
      </c>
      <c r="G2713" s="45">
        <f t="shared" si="205"/>
        <v>0</v>
      </c>
      <c r="H2713"/>
      <c r="I2713"/>
      <c r="J2713"/>
      <c r="K2713"/>
    </row>
    <row r="2714" spans="1:11" x14ac:dyDescent="0.45">
      <c r="A2714" s="23" t="s">
        <v>323</v>
      </c>
      <c r="B2714" s="22" t="s">
        <v>67</v>
      </c>
      <c r="C2714" s="24">
        <v>0</v>
      </c>
      <c r="D2714" s="24">
        <v>0</v>
      </c>
      <c r="E2714" s="24">
        <v>0</v>
      </c>
      <c r="F2714" s="24">
        <v>0</v>
      </c>
      <c r="G2714" s="45">
        <f t="shared" si="205"/>
        <v>0</v>
      </c>
      <c r="H2714"/>
      <c r="I2714"/>
      <c r="J2714"/>
      <c r="K2714"/>
    </row>
    <row r="2715" spans="1:11" x14ac:dyDescent="0.45">
      <c r="A2715" s="23" t="s">
        <v>323</v>
      </c>
      <c r="B2715" s="22" t="s">
        <v>68</v>
      </c>
      <c r="C2715" s="24">
        <v>0</v>
      </c>
      <c r="D2715" s="24">
        <v>0</v>
      </c>
      <c r="E2715" s="24">
        <v>0</v>
      </c>
      <c r="F2715" s="24">
        <v>0</v>
      </c>
      <c r="G2715" s="45">
        <f t="shared" si="205"/>
        <v>0</v>
      </c>
      <c r="H2715"/>
      <c r="I2715"/>
      <c r="J2715"/>
      <c r="K2715"/>
    </row>
    <row r="2716" spans="1:11" x14ac:dyDescent="0.45">
      <c r="A2716" s="23" t="s">
        <v>323</v>
      </c>
      <c r="B2716" s="22" t="s">
        <v>69</v>
      </c>
      <c r="C2716" s="24">
        <v>0</v>
      </c>
      <c r="D2716" s="24">
        <v>0</v>
      </c>
      <c r="E2716" s="24">
        <v>0</v>
      </c>
      <c r="F2716" s="24">
        <v>0</v>
      </c>
      <c r="G2716" s="45">
        <f t="shared" si="205"/>
        <v>0</v>
      </c>
      <c r="H2716"/>
      <c r="I2716"/>
      <c r="J2716"/>
      <c r="K2716"/>
    </row>
    <row r="2717" spans="1:11" x14ac:dyDescent="0.45">
      <c r="A2717" s="23" t="s">
        <v>323</v>
      </c>
      <c r="B2717" s="22" t="s">
        <v>556</v>
      </c>
      <c r="C2717" s="24">
        <v>0</v>
      </c>
      <c r="D2717" s="24">
        <v>0</v>
      </c>
      <c r="E2717" s="24">
        <v>0</v>
      </c>
      <c r="F2717" s="24">
        <v>0</v>
      </c>
      <c r="G2717" s="45">
        <v>0</v>
      </c>
      <c r="H2717"/>
      <c r="I2717"/>
      <c r="J2717"/>
      <c r="K2717"/>
    </row>
    <row r="2718" spans="1:11" x14ac:dyDescent="0.45">
      <c r="A2718" s="23" t="s">
        <v>324</v>
      </c>
      <c r="B2718" s="22" t="s">
        <v>60</v>
      </c>
      <c r="C2718" s="24">
        <v>0</v>
      </c>
      <c r="D2718" s="24">
        <v>0</v>
      </c>
      <c r="E2718" s="24">
        <v>0</v>
      </c>
      <c r="F2718" s="24">
        <v>0</v>
      </c>
      <c r="G2718" s="45">
        <f t="shared" ref="G2718:G2727" si="206">SUM(C2718:F2718)</f>
        <v>0</v>
      </c>
      <c r="H2718"/>
      <c r="I2718"/>
      <c r="J2718"/>
      <c r="K2718"/>
    </row>
    <row r="2719" spans="1:11" x14ac:dyDescent="0.45">
      <c r="A2719" s="23" t="s">
        <v>324</v>
      </c>
      <c r="B2719" s="22" t="s">
        <v>61</v>
      </c>
      <c r="C2719" s="24">
        <v>0</v>
      </c>
      <c r="D2719" s="24">
        <v>0</v>
      </c>
      <c r="E2719" s="24">
        <v>0</v>
      </c>
      <c r="F2719" s="24">
        <v>0</v>
      </c>
      <c r="G2719" s="45">
        <f t="shared" si="206"/>
        <v>0</v>
      </c>
      <c r="H2719"/>
      <c r="I2719"/>
      <c r="J2719"/>
      <c r="K2719"/>
    </row>
    <row r="2720" spans="1:11" x14ac:dyDescent="0.45">
      <c r="A2720" s="23" t="s">
        <v>324</v>
      </c>
      <c r="B2720" s="22" t="s">
        <v>62</v>
      </c>
      <c r="C2720" s="24">
        <v>0</v>
      </c>
      <c r="D2720" s="24">
        <v>0</v>
      </c>
      <c r="E2720" s="24">
        <v>0</v>
      </c>
      <c r="F2720" s="24">
        <v>0</v>
      </c>
      <c r="G2720" s="45">
        <f t="shared" si="206"/>
        <v>0</v>
      </c>
      <c r="H2720"/>
      <c r="I2720"/>
      <c r="J2720"/>
      <c r="K2720"/>
    </row>
    <row r="2721" spans="1:11" x14ac:dyDescent="0.45">
      <c r="A2721" s="23" t="s">
        <v>324</v>
      </c>
      <c r="B2721" s="22" t="s">
        <v>63</v>
      </c>
      <c r="C2721" s="24">
        <v>0</v>
      </c>
      <c r="D2721" s="24">
        <v>0</v>
      </c>
      <c r="E2721" s="24">
        <v>0</v>
      </c>
      <c r="F2721" s="24">
        <v>0</v>
      </c>
      <c r="G2721" s="45">
        <f t="shared" si="206"/>
        <v>0</v>
      </c>
      <c r="H2721"/>
      <c r="I2721"/>
      <c r="J2721"/>
      <c r="K2721"/>
    </row>
    <row r="2722" spans="1:11" x14ac:dyDescent="0.45">
      <c r="A2722" s="23" t="s">
        <v>324</v>
      </c>
      <c r="B2722" s="22" t="s">
        <v>64</v>
      </c>
      <c r="C2722" s="24">
        <v>0</v>
      </c>
      <c r="D2722" s="24">
        <v>0</v>
      </c>
      <c r="E2722" s="24">
        <v>0</v>
      </c>
      <c r="F2722" s="24">
        <v>0</v>
      </c>
      <c r="G2722" s="45">
        <f t="shared" si="206"/>
        <v>0</v>
      </c>
      <c r="H2722"/>
      <c r="I2722"/>
      <c r="J2722"/>
      <c r="K2722"/>
    </row>
    <row r="2723" spans="1:11" x14ac:dyDescent="0.45">
      <c r="A2723" s="23" t="s">
        <v>324</v>
      </c>
      <c r="B2723" s="22" t="s">
        <v>65</v>
      </c>
      <c r="C2723" s="24">
        <v>0</v>
      </c>
      <c r="D2723" s="24">
        <v>0</v>
      </c>
      <c r="E2723" s="24">
        <v>0</v>
      </c>
      <c r="F2723" s="24">
        <v>0</v>
      </c>
      <c r="G2723" s="45">
        <f t="shared" si="206"/>
        <v>0</v>
      </c>
      <c r="H2723"/>
      <c r="I2723"/>
      <c r="J2723"/>
      <c r="K2723"/>
    </row>
    <row r="2724" spans="1:11" x14ac:dyDescent="0.45">
      <c r="A2724" s="23" t="s">
        <v>324</v>
      </c>
      <c r="B2724" s="22" t="s">
        <v>66</v>
      </c>
      <c r="C2724" s="24">
        <v>0</v>
      </c>
      <c r="D2724" s="24">
        <v>0</v>
      </c>
      <c r="E2724" s="24">
        <v>0</v>
      </c>
      <c r="F2724" s="24">
        <v>0</v>
      </c>
      <c r="G2724" s="45">
        <f t="shared" si="206"/>
        <v>0</v>
      </c>
      <c r="H2724"/>
      <c r="I2724"/>
      <c r="J2724"/>
      <c r="K2724"/>
    </row>
    <row r="2725" spans="1:11" x14ac:dyDescent="0.45">
      <c r="A2725" s="23" t="s">
        <v>324</v>
      </c>
      <c r="B2725" s="22" t="s">
        <v>67</v>
      </c>
      <c r="C2725" s="24">
        <v>0</v>
      </c>
      <c r="D2725" s="24">
        <v>0</v>
      </c>
      <c r="E2725" s="24">
        <v>0</v>
      </c>
      <c r="F2725" s="24">
        <v>0</v>
      </c>
      <c r="G2725" s="45">
        <f t="shared" si="206"/>
        <v>0</v>
      </c>
      <c r="H2725"/>
      <c r="I2725"/>
      <c r="J2725"/>
      <c r="K2725"/>
    </row>
    <row r="2726" spans="1:11" x14ac:dyDescent="0.45">
      <c r="A2726" s="23" t="s">
        <v>324</v>
      </c>
      <c r="B2726" s="22" t="s">
        <v>68</v>
      </c>
      <c r="C2726" s="24">
        <v>0</v>
      </c>
      <c r="D2726" s="24">
        <v>0</v>
      </c>
      <c r="E2726" s="24">
        <v>0</v>
      </c>
      <c r="F2726" s="24">
        <v>0</v>
      </c>
      <c r="G2726" s="45">
        <f t="shared" si="206"/>
        <v>0</v>
      </c>
      <c r="H2726"/>
      <c r="I2726"/>
      <c r="J2726"/>
      <c r="K2726"/>
    </row>
    <row r="2727" spans="1:11" x14ac:dyDescent="0.45">
      <c r="A2727" s="23" t="s">
        <v>324</v>
      </c>
      <c r="B2727" s="22" t="s">
        <v>69</v>
      </c>
      <c r="C2727" s="24">
        <v>0</v>
      </c>
      <c r="D2727" s="24">
        <v>0</v>
      </c>
      <c r="E2727" s="24">
        <v>0</v>
      </c>
      <c r="F2727" s="24">
        <v>0</v>
      </c>
      <c r="G2727" s="45">
        <f t="shared" si="206"/>
        <v>0</v>
      </c>
      <c r="H2727"/>
      <c r="I2727"/>
      <c r="J2727"/>
      <c r="K2727"/>
    </row>
    <row r="2728" spans="1:11" x14ac:dyDescent="0.45">
      <c r="A2728" s="23" t="s">
        <v>324</v>
      </c>
      <c r="B2728" s="22" t="s">
        <v>556</v>
      </c>
      <c r="C2728" s="24">
        <v>0</v>
      </c>
      <c r="D2728" s="24">
        <v>0</v>
      </c>
      <c r="E2728" s="24">
        <v>0</v>
      </c>
      <c r="F2728" s="24">
        <v>0</v>
      </c>
      <c r="G2728" s="45">
        <v>0</v>
      </c>
      <c r="H2728"/>
      <c r="I2728"/>
      <c r="J2728"/>
      <c r="K2728"/>
    </row>
    <row r="2729" spans="1:11" x14ac:dyDescent="0.45">
      <c r="A2729" s="23" t="s">
        <v>325</v>
      </c>
      <c r="B2729" s="22" t="s">
        <v>60</v>
      </c>
      <c r="C2729" s="24">
        <v>0</v>
      </c>
      <c r="D2729" s="24">
        <v>0</v>
      </c>
      <c r="E2729" s="24">
        <v>0</v>
      </c>
      <c r="F2729" s="24">
        <v>0</v>
      </c>
      <c r="G2729" s="45">
        <f t="shared" ref="G2729:G2738" si="207">SUM(C2729:F2729)</f>
        <v>0</v>
      </c>
      <c r="H2729"/>
      <c r="I2729"/>
      <c r="J2729"/>
      <c r="K2729"/>
    </row>
    <row r="2730" spans="1:11" x14ac:dyDescent="0.45">
      <c r="A2730" s="23" t="s">
        <v>325</v>
      </c>
      <c r="B2730" s="22" t="s">
        <v>61</v>
      </c>
      <c r="C2730" s="24">
        <v>0</v>
      </c>
      <c r="D2730" s="24">
        <v>0</v>
      </c>
      <c r="E2730" s="24">
        <v>0</v>
      </c>
      <c r="F2730" s="24">
        <v>0</v>
      </c>
      <c r="G2730" s="45">
        <f t="shared" si="207"/>
        <v>0</v>
      </c>
      <c r="H2730"/>
      <c r="I2730"/>
      <c r="J2730"/>
      <c r="K2730"/>
    </row>
    <row r="2731" spans="1:11" x14ac:dyDescent="0.45">
      <c r="A2731" s="23" t="s">
        <v>325</v>
      </c>
      <c r="B2731" s="22" t="s">
        <v>62</v>
      </c>
      <c r="C2731" s="24">
        <v>1</v>
      </c>
      <c r="D2731" s="24">
        <v>0</v>
      </c>
      <c r="E2731" s="24">
        <v>0</v>
      </c>
      <c r="F2731" s="24">
        <v>0</v>
      </c>
      <c r="G2731" s="45">
        <f t="shared" si="207"/>
        <v>1</v>
      </c>
      <c r="H2731"/>
      <c r="I2731"/>
      <c r="J2731"/>
      <c r="K2731"/>
    </row>
    <row r="2732" spans="1:11" x14ac:dyDescent="0.45">
      <c r="A2732" s="23" t="s">
        <v>325</v>
      </c>
      <c r="B2732" s="22" t="s">
        <v>63</v>
      </c>
      <c r="C2732" s="24">
        <v>2</v>
      </c>
      <c r="D2732" s="24">
        <v>0</v>
      </c>
      <c r="E2732" s="24">
        <v>0</v>
      </c>
      <c r="F2732" s="24">
        <v>0</v>
      </c>
      <c r="G2732" s="45">
        <f t="shared" si="207"/>
        <v>2</v>
      </c>
      <c r="H2732"/>
      <c r="I2732"/>
      <c r="J2732"/>
      <c r="K2732"/>
    </row>
    <row r="2733" spans="1:11" x14ac:dyDescent="0.45">
      <c r="A2733" s="23" t="s">
        <v>325</v>
      </c>
      <c r="B2733" s="22" t="s">
        <v>64</v>
      </c>
      <c r="C2733" s="24">
        <v>1</v>
      </c>
      <c r="D2733" s="24">
        <v>0</v>
      </c>
      <c r="E2733" s="24">
        <v>0</v>
      </c>
      <c r="F2733" s="24">
        <v>0</v>
      </c>
      <c r="G2733" s="45">
        <f t="shared" si="207"/>
        <v>1</v>
      </c>
      <c r="H2733"/>
      <c r="I2733"/>
      <c r="J2733"/>
      <c r="K2733"/>
    </row>
    <row r="2734" spans="1:11" x14ac:dyDescent="0.45">
      <c r="A2734" s="23" t="s">
        <v>325</v>
      </c>
      <c r="B2734" s="22" t="s">
        <v>65</v>
      </c>
      <c r="C2734" s="24">
        <v>0</v>
      </c>
      <c r="D2734" s="24">
        <v>0</v>
      </c>
      <c r="E2734" s="24">
        <v>0</v>
      </c>
      <c r="F2734" s="24">
        <v>0</v>
      </c>
      <c r="G2734" s="45">
        <f t="shared" si="207"/>
        <v>0</v>
      </c>
      <c r="H2734"/>
      <c r="I2734"/>
      <c r="J2734"/>
      <c r="K2734"/>
    </row>
    <row r="2735" spans="1:11" x14ac:dyDescent="0.45">
      <c r="A2735" s="23" t="s">
        <v>325</v>
      </c>
      <c r="B2735" s="22" t="s">
        <v>66</v>
      </c>
      <c r="C2735" s="24">
        <v>0</v>
      </c>
      <c r="D2735" s="24">
        <v>0</v>
      </c>
      <c r="E2735" s="24">
        <v>0</v>
      </c>
      <c r="F2735" s="24">
        <v>0</v>
      </c>
      <c r="G2735" s="45">
        <f t="shared" si="207"/>
        <v>0</v>
      </c>
      <c r="H2735"/>
      <c r="I2735"/>
      <c r="J2735"/>
      <c r="K2735"/>
    </row>
    <row r="2736" spans="1:11" x14ac:dyDescent="0.45">
      <c r="A2736" s="23" t="s">
        <v>325</v>
      </c>
      <c r="B2736" s="22" t="s">
        <v>67</v>
      </c>
      <c r="C2736" s="24">
        <v>5</v>
      </c>
      <c r="D2736" s="24">
        <v>0</v>
      </c>
      <c r="E2736" s="24">
        <v>0</v>
      </c>
      <c r="F2736" s="24">
        <v>0</v>
      </c>
      <c r="G2736" s="45">
        <f t="shared" si="207"/>
        <v>5</v>
      </c>
      <c r="H2736"/>
      <c r="I2736"/>
      <c r="J2736"/>
      <c r="K2736"/>
    </row>
    <row r="2737" spans="1:11" x14ac:dyDescent="0.45">
      <c r="A2737" s="23" t="s">
        <v>325</v>
      </c>
      <c r="B2737" s="22" t="s">
        <v>68</v>
      </c>
      <c r="C2737" s="24">
        <v>2</v>
      </c>
      <c r="D2737" s="24">
        <v>0</v>
      </c>
      <c r="E2737" s="24">
        <v>1</v>
      </c>
      <c r="F2737" s="24">
        <v>0</v>
      </c>
      <c r="G2737" s="45">
        <f t="shared" si="207"/>
        <v>3</v>
      </c>
      <c r="H2737"/>
      <c r="I2737"/>
      <c r="J2737"/>
      <c r="K2737"/>
    </row>
    <row r="2738" spans="1:11" x14ac:dyDescent="0.45">
      <c r="A2738" s="23" t="s">
        <v>325</v>
      </c>
      <c r="B2738" s="22" t="s">
        <v>69</v>
      </c>
      <c r="C2738" s="24">
        <v>1</v>
      </c>
      <c r="D2738" s="24">
        <v>0</v>
      </c>
      <c r="E2738" s="24">
        <v>0</v>
      </c>
      <c r="F2738" s="24">
        <v>0</v>
      </c>
      <c r="G2738" s="45">
        <f t="shared" si="207"/>
        <v>1</v>
      </c>
      <c r="H2738"/>
      <c r="I2738"/>
      <c r="J2738"/>
      <c r="K2738"/>
    </row>
    <row r="2739" spans="1:11" x14ac:dyDescent="0.45">
      <c r="A2739" s="23" t="s">
        <v>325</v>
      </c>
      <c r="B2739" s="22" t="s">
        <v>556</v>
      </c>
      <c r="C2739" s="24">
        <v>0</v>
      </c>
      <c r="D2739" s="24">
        <v>0</v>
      </c>
      <c r="E2739" s="24">
        <v>0</v>
      </c>
      <c r="F2739" s="24">
        <v>0</v>
      </c>
      <c r="G2739" s="45">
        <v>0</v>
      </c>
      <c r="H2739"/>
      <c r="I2739"/>
      <c r="J2739"/>
      <c r="K2739"/>
    </row>
    <row r="2740" spans="1:11" x14ac:dyDescent="0.45">
      <c r="A2740" s="23" t="s">
        <v>326</v>
      </c>
      <c r="B2740" s="22" t="s">
        <v>60</v>
      </c>
      <c r="C2740" s="24">
        <v>0</v>
      </c>
      <c r="D2740" s="24">
        <v>0</v>
      </c>
      <c r="E2740" s="24">
        <v>0</v>
      </c>
      <c r="F2740" s="24">
        <v>0</v>
      </c>
      <c r="G2740" s="45">
        <f t="shared" ref="G2740:G2760" si="208">SUM(C2740:F2740)</f>
        <v>0</v>
      </c>
      <c r="H2740"/>
      <c r="I2740"/>
      <c r="J2740"/>
      <c r="K2740"/>
    </row>
    <row r="2741" spans="1:11" x14ac:dyDescent="0.45">
      <c r="A2741" s="23" t="s">
        <v>326</v>
      </c>
      <c r="B2741" s="22" t="s">
        <v>61</v>
      </c>
      <c r="C2741" s="24">
        <v>1</v>
      </c>
      <c r="D2741" s="24">
        <v>0</v>
      </c>
      <c r="E2741" s="24">
        <v>0</v>
      </c>
      <c r="F2741" s="24">
        <v>0</v>
      </c>
      <c r="G2741" s="45">
        <f t="shared" si="208"/>
        <v>1</v>
      </c>
      <c r="H2741"/>
      <c r="I2741"/>
      <c r="J2741"/>
      <c r="K2741"/>
    </row>
    <row r="2742" spans="1:11" x14ac:dyDescent="0.45">
      <c r="A2742" s="23" t="s">
        <v>326</v>
      </c>
      <c r="B2742" s="22" t="s">
        <v>62</v>
      </c>
      <c r="C2742" s="24">
        <v>0</v>
      </c>
      <c r="D2742" s="24">
        <v>0</v>
      </c>
      <c r="E2742" s="24">
        <v>0</v>
      </c>
      <c r="F2742" s="24">
        <v>0</v>
      </c>
      <c r="G2742" s="45">
        <f t="shared" si="208"/>
        <v>0</v>
      </c>
      <c r="H2742"/>
      <c r="I2742"/>
      <c r="J2742"/>
      <c r="K2742"/>
    </row>
    <row r="2743" spans="1:11" x14ac:dyDescent="0.45">
      <c r="A2743" s="23" t="s">
        <v>326</v>
      </c>
      <c r="B2743" s="22" t="s">
        <v>63</v>
      </c>
      <c r="C2743" s="24">
        <v>0</v>
      </c>
      <c r="D2743" s="24">
        <v>0</v>
      </c>
      <c r="E2743" s="24">
        <v>0</v>
      </c>
      <c r="F2743" s="24">
        <v>0</v>
      </c>
      <c r="G2743" s="45">
        <f t="shared" si="208"/>
        <v>0</v>
      </c>
      <c r="H2743"/>
      <c r="I2743"/>
      <c r="J2743"/>
      <c r="K2743"/>
    </row>
    <row r="2744" spans="1:11" x14ac:dyDescent="0.45">
      <c r="A2744" s="23" t="s">
        <v>326</v>
      </c>
      <c r="B2744" s="22" t="s">
        <v>64</v>
      </c>
      <c r="C2744" s="24">
        <v>0</v>
      </c>
      <c r="D2744" s="24">
        <v>0</v>
      </c>
      <c r="E2744" s="24">
        <v>0</v>
      </c>
      <c r="F2744" s="24">
        <v>0</v>
      </c>
      <c r="G2744" s="45">
        <f t="shared" si="208"/>
        <v>0</v>
      </c>
      <c r="H2744"/>
      <c r="I2744"/>
      <c r="J2744"/>
      <c r="K2744"/>
    </row>
    <row r="2745" spans="1:11" x14ac:dyDescent="0.45">
      <c r="A2745" s="23" t="s">
        <v>326</v>
      </c>
      <c r="B2745" s="22" t="s">
        <v>65</v>
      </c>
      <c r="C2745" s="24">
        <v>0</v>
      </c>
      <c r="D2745" s="24">
        <v>0</v>
      </c>
      <c r="E2745" s="24">
        <v>0</v>
      </c>
      <c r="F2745" s="24">
        <v>0</v>
      </c>
      <c r="G2745" s="45">
        <f t="shared" si="208"/>
        <v>0</v>
      </c>
      <c r="H2745"/>
      <c r="I2745"/>
      <c r="J2745"/>
      <c r="K2745"/>
    </row>
    <row r="2746" spans="1:11" x14ac:dyDescent="0.45">
      <c r="A2746" s="23" t="s">
        <v>326</v>
      </c>
      <c r="B2746" s="22" t="s">
        <v>66</v>
      </c>
      <c r="C2746" s="24">
        <v>0</v>
      </c>
      <c r="D2746" s="24">
        <v>0</v>
      </c>
      <c r="E2746" s="24">
        <v>0</v>
      </c>
      <c r="F2746" s="24">
        <v>0</v>
      </c>
      <c r="G2746" s="45">
        <f t="shared" si="208"/>
        <v>0</v>
      </c>
      <c r="H2746"/>
      <c r="I2746"/>
      <c r="J2746"/>
      <c r="K2746"/>
    </row>
    <row r="2747" spans="1:11" x14ac:dyDescent="0.45">
      <c r="A2747" s="23" t="s">
        <v>326</v>
      </c>
      <c r="B2747" s="22" t="s">
        <v>67</v>
      </c>
      <c r="C2747" s="24">
        <v>0</v>
      </c>
      <c r="D2747" s="24">
        <v>0</v>
      </c>
      <c r="E2747" s="24">
        <v>0</v>
      </c>
      <c r="F2747" s="24">
        <v>0</v>
      </c>
      <c r="G2747" s="45">
        <f t="shared" si="208"/>
        <v>0</v>
      </c>
      <c r="H2747"/>
      <c r="I2747"/>
      <c r="J2747"/>
      <c r="K2747"/>
    </row>
    <row r="2748" spans="1:11" x14ac:dyDescent="0.45">
      <c r="A2748" s="23" t="s">
        <v>326</v>
      </c>
      <c r="B2748" s="22" t="s">
        <v>68</v>
      </c>
      <c r="C2748" s="24">
        <v>0</v>
      </c>
      <c r="D2748" s="24">
        <v>0</v>
      </c>
      <c r="E2748" s="24">
        <v>0</v>
      </c>
      <c r="F2748" s="24">
        <v>0</v>
      </c>
      <c r="G2748" s="45">
        <f t="shared" si="208"/>
        <v>0</v>
      </c>
      <c r="H2748"/>
      <c r="I2748"/>
      <c r="J2748"/>
      <c r="K2748"/>
    </row>
    <row r="2749" spans="1:11" x14ac:dyDescent="0.45">
      <c r="A2749" s="23" t="s">
        <v>326</v>
      </c>
      <c r="B2749" s="22" t="s">
        <v>69</v>
      </c>
      <c r="C2749" s="24">
        <v>0</v>
      </c>
      <c r="D2749" s="24">
        <v>0</v>
      </c>
      <c r="E2749" s="24">
        <v>0</v>
      </c>
      <c r="F2749" s="24">
        <v>0</v>
      </c>
      <c r="G2749" s="45">
        <f t="shared" si="208"/>
        <v>0</v>
      </c>
      <c r="H2749"/>
      <c r="I2749"/>
      <c r="J2749"/>
      <c r="K2749"/>
    </row>
    <row r="2750" spans="1:11" x14ac:dyDescent="0.45">
      <c r="A2750" s="23" t="s">
        <v>326</v>
      </c>
      <c r="B2750" s="22" t="s">
        <v>556</v>
      </c>
      <c r="C2750" s="24" t="s">
        <v>71</v>
      </c>
      <c r="D2750" s="24" t="s">
        <v>71</v>
      </c>
      <c r="E2750" s="24" t="s">
        <v>71</v>
      </c>
      <c r="F2750" s="24" t="s">
        <v>71</v>
      </c>
      <c r="G2750" s="45" t="s">
        <v>71</v>
      </c>
      <c r="H2750"/>
      <c r="I2750"/>
      <c r="J2750"/>
      <c r="K2750"/>
    </row>
    <row r="2751" spans="1:11" x14ac:dyDescent="0.45">
      <c r="A2751" s="23" t="s">
        <v>327</v>
      </c>
      <c r="B2751" s="22" t="s">
        <v>60</v>
      </c>
      <c r="C2751" s="24">
        <v>0</v>
      </c>
      <c r="D2751" s="24">
        <v>0</v>
      </c>
      <c r="E2751" s="24">
        <v>0</v>
      </c>
      <c r="F2751" s="24">
        <v>0</v>
      </c>
      <c r="G2751" s="45">
        <f t="shared" si="208"/>
        <v>0</v>
      </c>
      <c r="H2751"/>
      <c r="I2751"/>
      <c r="J2751"/>
      <c r="K2751"/>
    </row>
    <row r="2752" spans="1:11" x14ac:dyDescent="0.45">
      <c r="A2752" s="23" t="s">
        <v>327</v>
      </c>
      <c r="B2752" s="22" t="s">
        <v>61</v>
      </c>
      <c r="C2752" s="24">
        <v>0</v>
      </c>
      <c r="D2752" s="24">
        <v>0</v>
      </c>
      <c r="E2752" s="24">
        <v>0</v>
      </c>
      <c r="F2752" s="24">
        <v>0</v>
      </c>
      <c r="G2752" s="45">
        <f t="shared" si="208"/>
        <v>0</v>
      </c>
      <c r="H2752"/>
      <c r="I2752"/>
      <c r="J2752"/>
      <c r="K2752"/>
    </row>
    <row r="2753" spans="1:11" x14ac:dyDescent="0.45">
      <c r="A2753" s="23" t="s">
        <v>327</v>
      </c>
      <c r="B2753" s="22" t="s">
        <v>62</v>
      </c>
      <c r="C2753" s="24">
        <v>0</v>
      </c>
      <c r="D2753" s="24">
        <v>0</v>
      </c>
      <c r="E2753" s="24">
        <v>0</v>
      </c>
      <c r="F2753" s="24">
        <v>0</v>
      </c>
      <c r="G2753" s="45">
        <f t="shared" si="208"/>
        <v>0</v>
      </c>
      <c r="H2753"/>
      <c r="I2753"/>
      <c r="J2753"/>
      <c r="K2753"/>
    </row>
    <row r="2754" spans="1:11" x14ac:dyDescent="0.45">
      <c r="A2754" s="23" t="s">
        <v>327</v>
      </c>
      <c r="B2754" s="22" t="s">
        <v>63</v>
      </c>
      <c r="C2754" s="24">
        <v>0</v>
      </c>
      <c r="D2754" s="24">
        <v>0</v>
      </c>
      <c r="E2754" s="24">
        <v>0</v>
      </c>
      <c r="F2754" s="24">
        <v>0</v>
      </c>
      <c r="G2754" s="45">
        <f t="shared" si="208"/>
        <v>0</v>
      </c>
      <c r="H2754"/>
      <c r="I2754"/>
      <c r="J2754"/>
      <c r="K2754"/>
    </row>
    <row r="2755" spans="1:11" x14ac:dyDescent="0.45">
      <c r="A2755" s="23" t="s">
        <v>327</v>
      </c>
      <c r="B2755" s="22" t="s">
        <v>64</v>
      </c>
      <c r="C2755" s="24">
        <v>0</v>
      </c>
      <c r="D2755" s="24">
        <v>0</v>
      </c>
      <c r="E2755" s="24">
        <v>0</v>
      </c>
      <c r="F2755" s="24">
        <v>0</v>
      </c>
      <c r="G2755" s="45">
        <f t="shared" si="208"/>
        <v>0</v>
      </c>
      <c r="H2755"/>
      <c r="I2755"/>
      <c r="J2755"/>
      <c r="K2755"/>
    </row>
    <row r="2756" spans="1:11" x14ac:dyDescent="0.45">
      <c r="A2756" s="23" t="s">
        <v>327</v>
      </c>
      <c r="B2756" s="22" t="s">
        <v>65</v>
      </c>
      <c r="C2756" s="24">
        <v>0</v>
      </c>
      <c r="D2756" s="24">
        <v>0</v>
      </c>
      <c r="E2756" s="24">
        <v>0</v>
      </c>
      <c r="F2756" s="24">
        <v>0</v>
      </c>
      <c r="G2756" s="45">
        <f t="shared" si="208"/>
        <v>0</v>
      </c>
      <c r="H2756"/>
      <c r="I2756"/>
      <c r="J2756"/>
      <c r="K2756"/>
    </row>
    <row r="2757" spans="1:11" x14ac:dyDescent="0.45">
      <c r="A2757" s="23" t="s">
        <v>327</v>
      </c>
      <c r="B2757" s="22" t="s">
        <v>66</v>
      </c>
      <c r="C2757" s="24">
        <v>0</v>
      </c>
      <c r="D2757" s="24">
        <v>0</v>
      </c>
      <c r="E2757" s="24">
        <v>0</v>
      </c>
      <c r="F2757" s="24">
        <v>0</v>
      </c>
      <c r="G2757" s="45">
        <f t="shared" si="208"/>
        <v>0</v>
      </c>
      <c r="H2757"/>
      <c r="I2757"/>
      <c r="J2757"/>
      <c r="K2757"/>
    </row>
    <row r="2758" spans="1:11" x14ac:dyDescent="0.45">
      <c r="A2758" s="23" t="s">
        <v>327</v>
      </c>
      <c r="B2758" s="22" t="s">
        <v>67</v>
      </c>
      <c r="C2758" s="24">
        <v>0</v>
      </c>
      <c r="D2758" s="24">
        <v>0</v>
      </c>
      <c r="E2758" s="24">
        <v>0</v>
      </c>
      <c r="F2758" s="24">
        <v>0</v>
      </c>
      <c r="G2758" s="45">
        <f t="shared" si="208"/>
        <v>0</v>
      </c>
      <c r="H2758"/>
      <c r="I2758"/>
      <c r="J2758"/>
      <c r="K2758"/>
    </row>
    <row r="2759" spans="1:11" x14ac:dyDescent="0.45">
      <c r="A2759" s="23" t="s">
        <v>327</v>
      </c>
      <c r="B2759" s="22" t="s">
        <v>68</v>
      </c>
      <c r="C2759" s="24">
        <v>0</v>
      </c>
      <c r="D2759" s="24">
        <v>0</v>
      </c>
      <c r="E2759" s="24">
        <v>0</v>
      </c>
      <c r="F2759" s="24">
        <v>0</v>
      </c>
      <c r="G2759" s="45">
        <f t="shared" si="208"/>
        <v>0</v>
      </c>
      <c r="H2759"/>
      <c r="I2759"/>
      <c r="J2759"/>
      <c r="K2759"/>
    </row>
    <row r="2760" spans="1:11" x14ac:dyDescent="0.45">
      <c r="A2760" s="23" t="s">
        <v>327</v>
      </c>
      <c r="B2760" s="22" t="s">
        <v>69</v>
      </c>
      <c r="C2760" s="24">
        <v>0</v>
      </c>
      <c r="D2760" s="24">
        <v>0</v>
      </c>
      <c r="E2760" s="24">
        <v>0</v>
      </c>
      <c r="F2760" s="24">
        <v>0</v>
      </c>
      <c r="G2760" s="45">
        <f t="shared" si="208"/>
        <v>0</v>
      </c>
      <c r="H2760"/>
      <c r="I2760"/>
      <c r="J2760"/>
      <c r="K2760"/>
    </row>
    <row r="2761" spans="1:11" x14ac:dyDescent="0.45">
      <c r="A2761" s="23" t="s">
        <v>327</v>
      </c>
      <c r="B2761" s="22" t="s">
        <v>556</v>
      </c>
      <c r="C2761" s="24">
        <v>0</v>
      </c>
      <c r="D2761" s="24">
        <v>0</v>
      </c>
      <c r="E2761" s="24">
        <v>0</v>
      </c>
      <c r="F2761" s="24">
        <v>0</v>
      </c>
      <c r="G2761" s="45">
        <v>0</v>
      </c>
      <c r="H2761"/>
      <c r="I2761"/>
      <c r="J2761"/>
      <c r="K2761"/>
    </row>
    <row r="2762" spans="1:11" x14ac:dyDescent="0.45">
      <c r="A2762" s="23" t="s">
        <v>328</v>
      </c>
      <c r="B2762" s="22" t="s">
        <v>60</v>
      </c>
      <c r="C2762" s="24">
        <v>0</v>
      </c>
      <c r="D2762" s="24">
        <v>1</v>
      </c>
      <c r="E2762" s="24">
        <v>2</v>
      </c>
      <c r="F2762" s="24">
        <v>0</v>
      </c>
      <c r="G2762" s="45">
        <f t="shared" ref="G2762:G2778" si="209">SUM(C2762:F2762)</f>
        <v>3</v>
      </c>
      <c r="H2762"/>
      <c r="I2762"/>
      <c r="J2762"/>
      <c r="K2762"/>
    </row>
    <row r="2763" spans="1:11" x14ac:dyDescent="0.45">
      <c r="A2763" s="23" t="s">
        <v>328</v>
      </c>
      <c r="B2763" s="22" t="s">
        <v>61</v>
      </c>
      <c r="C2763" s="24">
        <v>1</v>
      </c>
      <c r="D2763" s="24">
        <v>1</v>
      </c>
      <c r="E2763" s="24">
        <v>0</v>
      </c>
      <c r="F2763" s="24">
        <v>0</v>
      </c>
      <c r="G2763" s="45">
        <f t="shared" si="209"/>
        <v>2</v>
      </c>
      <c r="H2763"/>
      <c r="I2763"/>
      <c r="J2763"/>
      <c r="K2763"/>
    </row>
    <row r="2764" spans="1:11" x14ac:dyDescent="0.45">
      <c r="A2764" s="23" t="s">
        <v>328</v>
      </c>
      <c r="B2764" s="22" t="s">
        <v>62</v>
      </c>
      <c r="C2764" s="24">
        <v>2</v>
      </c>
      <c r="D2764" s="24">
        <v>0</v>
      </c>
      <c r="E2764" s="24">
        <v>0</v>
      </c>
      <c r="F2764" s="24">
        <v>0</v>
      </c>
      <c r="G2764" s="45">
        <f t="shared" si="209"/>
        <v>2</v>
      </c>
      <c r="H2764"/>
      <c r="I2764"/>
      <c r="J2764"/>
      <c r="K2764"/>
    </row>
    <row r="2765" spans="1:11" x14ac:dyDescent="0.45">
      <c r="A2765" s="23" t="s">
        <v>328</v>
      </c>
      <c r="B2765" s="22" t="s">
        <v>63</v>
      </c>
      <c r="C2765" s="24">
        <v>2</v>
      </c>
      <c r="D2765" s="24">
        <v>0</v>
      </c>
      <c r="E2765" s="24">
        <v>0</v>
      </c>
      <c r="F2765" s="24">
        <v>0</v>
      </c>
      <c r="G2765" s="45">
        <f t="shared" si="209"/>
        <v>2</v>
      </c>
      <c r="H2765"/>
      <c r="I2765"/>
      <c r="J2765"/>
      <c r="K2765"/>
    </row>
    <row r="2766" spans="1:11" x14ac:dyDescent="0.45">
      <c r="A2766" s="23" t="s">
        <v>328</v>
      </c>
      <c r="B2766" s="22" t="s">
        <v>64</v>
      </c>
      <c r="C2766" s="24">
        <v>1</v>
      </c>
      <c r="D2766" s="24">
        <v>0</v>
      </c>
      <c r="E2766" s="24">
        <v>0</v>
      </c>
      <c r="F2766" s="24">
        <v>0</v>
      </c>
      <c r="G2766" s="45">
        <f t="shared" si="209"/>
        <v>1</v>
      </c>
      <c r="H2766"/>
      <c r="I2766"/>
      <c r="J2766"/>
      <c r="K2766"/>
    </row>
    <row r="2767" spans="1:11" x14ac:dyDescent="0.45">
      <c r="A2767" s="23" t="s">
        <v>328</v>
      </c>
      <c r="B2767" s="22" t="s">
        <v>65</v>
      </c>
      <c r="C2767" s="24">
        <v>0</v>
      </c>
      <c r="D2767" s="24">
        <v>0</v>
      </c>
      <c r="E2767" s="24">
        <v>0</v>
      </c>
      <c r="F2767" s="24">
        <v>0</v>
      </c>
      <c r="G2767" s="45">
        <f t="shared" si="209"/>
        <v>0</v>
      </c>
      <c r="H2767"/>
      <c r="I2767"/>
      <c r="J2767"/>
      <c r="K2767"/>
    </row>
    <row r="2768" spans="1:11" x14ac:dyDescent="0.45">
      <c r="A2768" s="23" t="s">
        <v>328</v>
      </c>
      <c r="B2768" s="22" t="s">
        <v>66</v>
      </c>
      <c r="C2768" s="24">
        <v>0</v>
      </c>
      <c r="D2768" s="24">
        <v>0</v>
      </c>
      <c r="E2768" s="24">
        <v>0</v>
      </c>
      <c r="F2768" s="24">
        <v>0</v>
      </c>
      <c r="G2768" s="45">
        <f t="shared" si="209"/>
        <v>0</v>
      </c>
      <c r="H2768"/>
      <c r="I2768"/>
      <c r="J2768"/>
      <c r="K2768"/>
    </row>
    <row r="2769" spans="1:11" x14ac:dyDescent="0.45">
      <c r="A2769" s="23" t="s">
        <v>329</v>
      </c>
      <c r="B2769" s="22" t="s">
        <v>60</v>
      </c>
      <c r="C2769" s="24">
        <v>0</v>
      </c>
      <c r="D2769" s="24">
        <v>0</v>
      </c>
      <c r="E2769" s="24">
        <v>0</v>
      </c>
      <c r="F2769" s="24">
        <v>0</v>
      </c>
      <c r="G2769" s="45">
        <f t="shared" si="209"/>
        <v>0</v>
      </c>
      <c r="H2769"/>
      <c r="I2769"/>
      <c r="J2769"/>
      <c r="K2769"/>
    </row>
    <row r="2770" spans="1:11" x14ac:dyDescent="0.45">
      <c r="A2770" s="23" t="s">
        <v>329</v>
      </c>
      <c r="B2770" s="22" t="s">
        <v>61</v>
      </c>
      <c r="C2770" s="24">
        <v>0</v>
      </c>
      <c r="D2770" s="24">
        <v>0</v>
      </c>
      <c r="E2770" s="24">
        <v>0</v>
      </c>
      <c r="F2770" s="24">
        <v>0</v>
      </c>
      <c r="G2770" s="45">
        <f t="shared" si="209"/>
        <v>0</v>
      </c>
      <c r="H2770"/>
      <c r="I2770"/>
      <c r="J2770"/>
      <c r="K2770"/>
    </row>
    <row r="2771" spans="1:11" x14ac:dyDescent="0.45">
      <c r="A2771" s="23" t="s">
        <v>329</v>
      </c>
      <c r="B2771" s="22" t="s">
        <v>62</v>
      </c>
      <c r="C2771" s="24">
        <v>0</v>
      </c>
      <c r="D2771" s="24">
        <v>0</v>
      </c>
      <c r="E2771" s="24">
        <v>0</v>
      </c>
      <c r="F2771" s="24">
        <v>0</v>
      </c>
      <c r="G2771" s="45">
        <f t="shared" si="209"/>
        <v>0</v>
      </c>
      <c r="H2771"/>
      <c r="I2771"/>
      <c r="J2771"/>
      <c r="K2771"/>
    </row>
    <row r="2772" spans="1:11" x14ac:dyDescent="0.45">
      <c r="A2772" s="23" t="s">
        <v>329</v>
      </c>
      <c r="B2772" s="22" t="s">
        <v>63</v>
      </c>
      <c r="C2772" s="24">
        <v>0</v>
      </c>
      <c r="D2772" s="24">
        <v>0</v>
      </c>
      <c r="E2772" s="24">
        <v>0</v>
      </c>
      <c r="F2772" s="24">
        <v>0</v>
      </c>
      <c r="G2772" s="45">
        <f t="shared" si="209"/>
        <v>0</v>
      </c>
      <c r="H2772"/>
      <c r="I2772"/>
      <c r="J2772"/>
      <c r="K2772"/>
    </row>
    <row r="2773" spans="1:11" x14ac:dyDescent="0.45">
      <c r="A2773" s="23" t="s">
        <v>329</v>
      </c>
      <c r="B2773" s="22" t="s">
        <v>64</v>
      </c>
      <c r="C2773" s="24">
        <v>0</v>
      </c>
      <c r="D2773" s="24">
        <v>0</v>
      </c>
      <c r="E2773" s="24">
        <v>0</v>
      </c>
      <c r="F2773" s="24">
        <v>0</v>
      </c>
      <c r="G2773" s="45">
        <f t="shared" si="209"/>
        <v>0</v>
      </c>
      <c r="H2773"/>
      <c r="I2773"/>
      <c r="J2773"/>
      <c r="K2773"/>
    </row>
    <row r="2774" spans="1:11" x14ac:dyDescent="0.45">
      <c r="A2774" s="23" t="s">
        <v>329</v>
      </c>
      <c r="B2774" s="22" t="s">
        <v>65</v>
      </c>
      <c r="C2774" s="24">
        <v>0</v>
      </c>
      <c r="D2774" s="24">
        <v>0</v>
      </c>
      <c r="E2774" s="24">
        <v>0</v>
      </c>
      <c r="F2774" s="24">
        <v>0</v>
      </c>
      <c r="G2774" s="45">
        <f t="shared" si="209"/>
        <v>0</v>
      </c>
      <c r="H2774"/>
      <c r="I2774"/>
      <c r="J2774"/>
      <c r="K2774"/>
    </row>
    <row r="2775" spans="1:11" x14ac:dyDescent="0.45">
      <c r="A2775" s="23" t="s">
        <v>329</v>
      </c>
      <c r="B2775" s="22" t="s">
        <v>66</v>
      </c>
      <c r="C2775" s="24">
        <v>0</v>
      </c>
      <c r="D2775" s="24">
        <v>0</v>
      </c>
      <c r="E2775" s="24">
        <v>0</v>
      </c>
      <c r="F2775" s="24">
        <v>0</v>
      </c>
      <c r="G2775" s="45">
        <f t="shared" si="209"/>
        <v>0</v>
      </c>
      <c r="H2775"/>
      <c r="I2775"/>
      <c r="J2775"/>
      <c r="K2775"/>
    </row>
    <row r="2776" spans="1:11" x14ac:dyDescent="0.45">
      <c r="A2776" s="23" t="s">
        <v>329</v>
      </c>
      <c r="B2776" s="22" t="s">
        <v>67</v>
      </c>
      <c r="C2776" s="24">
        <v>0</v>
      </c>
      <c r="D2776" s="24">
        <v>0</v>
      </c>
      <c r="E2776" s="24">
        <v>0</v>
      </c>
      <c r="F2776" s="24">
        <v>0</v>
      </c>
      <c r="G2776" s="45">
        <f t="shared" si="209"/>
        <v>0</v>
      </c>
      <c r="H2776"/>
      <c r="I2776"/>
      <c r="J2776"/>
      <c r="K2776"/>
    </row>
    <row r="2777" spans="1:11" x14ac:dyDescent="0.45">
      <c r="A2777" s="23" t="s">
        <v>329</v>
      </c>
      <c r="B2777" s="22" t="s">
        <v>68</v>
      </c>
      <c r="C2777" s="24">
        <v>0</v>
      </c>
      <c r="D2777" s="24">
        <v>0</v>
      </c>
      <c r="E2777" s="24">
        <v>0</v>
      </c>
      <c r="F2777" s="24">
        <v>0</v>
      </c>
      <c r="G2777" s="45">
        <f t="shared" si="209"/>
        <v>0</v>
      </c>
      <c r="H2777"/>
      <c r="I2777"/>
      <c r="J2777"/>
      <c r="K2777"/>
    </row>
    <row r="2778" spans="1:11" x14ac:dyDescent="0.45">
      <c r="A2778" s="23" t="s">
        <v>329</v>
      </c>
      <c r="B2778" s="22" t="s">
        <v>69</v>
      </c>
      <c r="C2778" s="24">
        <v>0</v>
      </c>
      <c r="D2778" s="24">
        <v>0</v>
      </c>
      <c r="E2778" s="24">
        <v>0</v>
      </c>
      <c r="F2778" s="24">
        <v>0</v>
      </c>
      <c r="G2778" s="45">
        <f t="shared" si="209"/>
        <v>0</v>
      </c>
      <c r="H2778"/>
      <c r="I2778"/>
      <c r="J2778"/>
      <c r="K2778"/>
    </row>
    <row r="2779" spans="1:11" x14ac:dyDescent="0.45">
      <c r="A2779" s="23" t="s">
        <v>329</v>
      </c>
      <c r="B2779" s="22" t="s">
        <v>556</v>
      </c>
      <c r="C2779" s="24">
        <v>0</v>
      </c>
      <c r="D2779" s="24">
        <v>0</v>
      </c>
      <c r="E2779" s="24">
        <v>0</v>
      </c>
      <c r="F2779" s="24">
        <v>0</v>
      </c>
      <c r="G2779" s="45">
        <v>0</v>
      </c>
      <c r="H2779"/>
      <c r="I2779"/>
      <c r="J2779"/>
      <c r="K2779"/>
    </row>
    <row r="2780" spans="1:11" x14ac:dyDescent="0.45">
      <c r="A2780" s="23" t="s">
        <v>330</v>
      </c>
      <c r="B2780" s="22" t="s">
        <v>60</v>
      </c>
      <c r="C2780" s="24">
        <v>0</v>
      </c>
      <c r="D2780" s="24">
        <v>0</v>
      </c>
      <c r="E2780" s="24">
        <v>0</v>
      </c>
      <c r="F2780" s="24">
        <v>0</v>
      </c>
      <c r="G2780" s="45">
        <f t="shared" ref="G2780:G2789" si="210">SUM(C2780:F2780)</f>
        <v>0</v>
      </c>
      <c r="H2780"/>
      <c r="I2780"/>
      <c r="J2780"/>
      <c r="K2780"/>
    </row>
    <row r="2781" spans="1:11" x14ac:dyDescent="0.45">
      <c r="A2781" s="23" t="s">
        <v>330</v>
      </c>
      <c r="B2781" s="22" t="s">
        <v>61</v>
      </c>
      <c r="C2781" s="24">
        <v>0</v>
      </c>
      <c r="D2781" s="24">
        <v>0</v>
      </c>
      <c r="E2781" s="24">
        <v>0</v>
      </c>
      <c r="F2781" s="24">
        <v>0</v>
      </c>
      <c r="G2781" s="45">
        <f t="shared" si="210"/>
        <v>0</v>
      </c>
      <c r="H2781"/>
      <c r="I2781"/>
      <c r="J2781"/>
      <c r="K2781"/>
    </row>
    <row r="2782" spans="1:11" x14ac:dyDescent="0.45">
      <c r="A2782" s="23" t="s">
        <v>330</v>
      </c>
      <c r="B2782" s="22" t="s">
        <v>62</v>
      </c>
      <c r="C2782" s="24">
        <v>0</v>
      </c>
      <c r="D2782" s="24">
        <v>0</v>
      </c>
      <c r="E2782" s="24">
        <v>0</v>
      </c>
      <c r="F2782" s="24">
        <v>0</v>
      </c>
      <c r="G2782" s="45">
        <f t="shared" si="210"/>
        <v>0</v>
      </c>
      <c r="H2782"/>
      <c r="I2782"/>
      <c r="J2782"/>
      <c r="K2782"/>
    </row>
    <row r="2783" spans="1:11" x14ac:dyDescent="0.45">
      <c r="A2783" s="23" t="s">
        <v>330</v>
      </c>
      <c r="B2783" s="22" t="s">
        <v>63</v>
      </c>
      <c r="C2783" s="24">
        <v>0</v>
      </c>
      <c r="D2783" s="24">
        <v>0</v>
      </c>
      <c r="E2783" s="24">
        <v>0</v>
      </c>
      <c r="F2783" s="24">
        <v>0</v>
      </c>
      <c r="G2783" s="45">
        <f t="shared" si="210"/>
        <v>0</v>
      </c>
      <c r="H2783"/>
      <c r="I2783"/>
      <c r="J2783"/>
      <c r="K2783"/>
    </row>
    <row r="2784" spans="1:11" x14ac:dyDescent="0.45">
      <c r="A2784" s="23" t="s">
        <v>330</v>
      </c>
      <c r="B2784" s="22" t="s">
        <v>64</v>
      </c>
      <c r="C2784" s="24">
        <v>0</v>
      </c>
      <c r="D2784" s="24">
        <v>0</v>
      </c>
      <c r="E2784" s="24">
        <v>0</v>
      </c>
      <c r="F2784" s="24">
        <v>0</v>
      </c>
      <c r="G2784" s="45">
        <f t="shared" si="210"/>
        <v>0</v>
      </c>
      <c r="H2784"/>
      <c r="I2784"/>
      <c r="J2784"/>
      <c r="K2784"/>
    </row>
    <row r="2785" spans="1:11" x14ac:dyDescent="0.45">
      <c r="A2785" s="23" t="s">
        <v>330</v>
      </c>
      <c r="B2785" s="22" t="s">
        <v>65</v>
      </c>
      <c r="C2785" s="24">
        <v>0</v>
      </c>
      <c r="D2785" s="24">
        <v>0</v>
      </c>
      <c r="E2785" s="24">
        <v>0</v>
      </c>
      <c r="F2785" s="24">
        <v>0</v>
      </c>
      <c r="G2785" s="45">
        <f t="shared" si="210"/>
        <v>0</v>
      </c>
      <c r="H2785"/>
      <c r="I2785"/>
      <c r="J2785"/>
      <c r="K2785"/>
    </row>
    <row r="2786" spans="1:11" x14ac:dyDescent="0.45">
      <c r="A2786" s="23" t="s">
        <v>330</v>
      </c>
      <c r="B2786" s="22" t="s">
        <v>66</v>
      </c>
      <c r="C2786" s="24">
        <v>4</v>
      </c>
      <c r="D2786" s="24">
        <v>0</v>
      </c>
      <c r="E2786" s="24">
        <v>0</v>
      </c>
      <c r="F2786" s="24">
        <v>0</v>
      </c>
      <c r="G2786" s="45">
        <f t="shared" si="210"/>
        <v>4</v>
      </c>
      <c r="H2786"/>
      <c r="I2786"/>
      <c r="J2786"/>
      <c r="K2786"/>
    </row>
    <row r="2787" spans="1:11" x14ac:dyDescent="0.45">
      <c r="A2787" s="23" t="s">
        <v>330</v>
      </c>
      <c r="B2787" s="22" t="s">
        <v>67</v>
      </c>
      <c r="C2787" s="24">
        <v>0</v>
      </c>
      <c r="D2787" s="24">
        <v>0</v>
      </c>
      <c r="E2787" s="24">
        <v>0</v>
      </c>
      <c r="F2787" s="24">
        <v>0</v>
      </c>
      <c r="G2787" s="45">
        <f t="shared" si="210"/>
        <v>0</v>
      </c>
      <c r="H2787"/>
      <c r="I2787"/>
      <c r="J2787"/>
      <c r="K2787"/>
    </row>
    <row r="2788" spans="1:11" x14ac:dyDescent="0.45">
      <c r="A2788" s="23" t="s">
        <v>330</v>
      </c>
      <c r="B2788" s="22" t="s">
        <v>68</v>
      </c>
      <c r="C2788" s="24">
        <v>0</v>
      </c>
      <c r="D2788" s="24">
        <v>0</v>
      </c>
      <c r="E2788" s="24">
        <v>0</v>
      </c>
      <c r="F2788" s="24">
        <v>0</v>
      </c>
      <c r="G2788" s="45">
        <f t="shared" si="210"/>
        <v>0</v>
      </c>
      <c r="H2788"/>
      <c r="I2788"/>
      <c r="J2788"/>
      <c r="K2788"/>
    </row>
    <row r="2789" spans="1:11" x14ac:dyDescent="0.45">
      <c r="A2789" s="23" t="s">
        <v>330</v>
      </c>
      <c r="B2789" s="22" t="s">
        <v>69</v>
      </c>
      <c r="C2789" s="24">
        <v>2</v>
      </c>
      <c r="D2789" s="24">
        <v>0</v>
      </c>
      <c r="E2789" s="24">
        <v>0</v>
      </c>
      <c r="F2789" s="24">
        <v>0</v>
      </c>
      <c r="G2789" s="45">
        <f t="shared" si="210"/>
        <v>2</v>
      </c>
      <c r="H2789"/>
      <c r="I2789"/>
      <c r="J2789"/>
      <c r="K2789"/>
    </row>
    <row r="2790" spans="1:11" x14ac:dyDescent="0.45">
      <c r="A2790" s="23" t="s">
        <v>330</v>
      </c>
      <c r="B2790" s="22" t="s">
        <v>556</v>
      </c>
      <c r="C2790" s="24">
        <v>6</v>
      </c>
      <c r="D2790" s="24">
        <v>0</v>
      </c>
      <c r="E2790" s="24">
        <v>0</v>
      </c>
      <c r="F2790" s="24">
        <v>0</v>
      </c>
      <c r="G2790" s="45">
        <v>6</v>
      </c>
      <c r="H2790"/>
      <c r="I2790"/>
      <c r="J2790"/>
      <c r="K2790"/>
    </row>
    <row r="2791" spans="1:11" x14ac:dyDescent="0.45">
      <c r="A2791" s="23" t="s">
        <v>331</v>
      </c>
      <c r="B2791" s="22" t="s">
        <v>60</v>
      </c>
      <c r="C2791" s="24">
        <v>0</v>
      </c>
      <c r="D2791" s="24">
        <v>0</v>
      </c>
      <c r="E2791" s="24">
        <v>0</v>
      </c>
      <c r="F2791" s="24">
        <v>0</v>
      </c>
      <c r="G2791" s="45">
        <f t="shared" ref="G2791:G2822" si="211">SUM(C2791:F2791)</f>
        <v>0</v>
      </c>
      <c r="H2791"/>
      <c r="I2791"/>
      <c r="J2791"/>
      <c r="K2791"/>
    </row>
    <row r="2792" spans="1:11" x14ac:dyDescent="0.45">
      <c r="A2792" s="23" t="s">
        <v>331</v>
      </c>
      <c r="B2792" s="22" t="s">
        <v>61</v>
      </c>
      <c r="C2792" s="24">
        <v>0</v>
      </c>
      <c r="D2792" s="24">
        <v>0</v>
      </c>
      <c r="E2792" s="24">
        <v>0</v>
      </c>
      <c r="F2792" s="24">
        <v>0</v>
      </c>
      <c r="G2792" s="45">
        <f t="shared" si="211"/>
        <v>0</v>
      </c>
      <c r="H2792"/>
      <c r="I2792"/>
      <c r="J2792"/>
      <c r="K2792"/>
    </row>
    <row r="2793" spans="1:11" x14ac:dyDescent="0.45">
      <c r="A2793" s="23" t="s">
        <v>331</v>
      </c>
      <c r="B2793" s="22" t="s">
        <v>62</v>
      </c>
      <c r="C2793" s="24">
        <v>0</v>
      </c>
      <c r="D2793" s="24">
        <v>0</v>
      </c>
      <c r="E2793" s="24">
        <v>0</v>
      </c>
      <c r="F2793" s="24">
        <v>0</v>
      </c>
      <c r="G2793" s="45">
        <f t="shared" si="211"/>
        <v>0</v>
      </c>
      <c r="H2793"/>
      <c r="I2793"/>
      <c r="J2793"/>
      <c r="K2793"/>
    </row>
    <row r="2794" spans="1:11" x14ac:dyDescent="0.45">
      <c r="A2794" s="23" t="s">
        <v>331</v>
      </c>
      <c r="B2794" s="22" t="s">
        <v>63</v>
      </c>
      <c r="C2794" s="24">
        <v>0</v>
      </c>
      <c r="D2794" s="24">
        <v>0</v>
      </c>
      <c r="E2794" s="24">
        <v>0</v>
      </c>
      <c r="F2794" s="24">
        <v>0</v>
      </c>
      <c r="G2794" s="45">
        <f t="shared" si="211"/>
        <v>0</v>
      </c>
      <c r="H2794"/>
      <c r="I2794"/>
      <c r="J2794"/>
      <c r="K2794"/>
    </row>
    <row r="2795" spans="1:11" x14ac:dyDescent="0.45">
      <c r="A2795" s="23" t="s">
        <v>331</v>
      </c>
      <c r="B2795" s="22" t="s">
        <v>64</v>
      </c>
      <c r="C2795" s="24">
        <v>0</v>
      </c>
      <c r="D2795" s="24">
        <v>0</v>
      </c>
      <c r="E2795" s="24">
        <v>0</v>
      </c>
      <c r="F2795" s="24">
        <v>0</v>
      </c>
      <c r="G2795" s="45">
        <f t="shared" si="211"/>
        <v>0</v>
      </c>
      <c r="H2795"/>
      <c r="I2795"/>
      <c r="J2795"/>
      <c r="K2795"/>
    </row>
    <row r="2796" spans="1:11" x14ac:dyDescent="0.45">
      <c r="A2796" s="23" t="s">
        <v>331</v>
      </c>
      <c r="B2796" s="22" t="s">
        <v>65</v>
      </c>
      <c r="C2796" s="24">
        <v>0</v>
      </c>
      <c r="D2796" s="24">
        <v>0</v>
      </c>
      <c r="E2796" s="24">
        <v>0</v>
      </c>
      <c r="F2796" s="24">
        <v>0</v>
      </c>
      <c r="G2796" s="45">
        <f t="shared" si="211"/>
        <v>0</v>
      </c>
      <c r="H2796"/>
      <c r="I2796"/>
      <c r="J2796"/>
      <c r="K2796"/>
    </row>
    <row r="2797" spans="1:11" x14ac:dyDescent="0.45">
      <c r="A2797" s="23" t="s">
        <v>331</v>
      </c>
      <c r="B2797" s="22" t="s">
        <v>66</v>
      </c>
      <c r="C2797" s="24">
        <v>0</v>
      </c>
      <c r="D2797" s="24">
        <v>0</v>
      </c>
      <c r="E2797" s="24">
        <v>0</v>
      </c>
      <c r="F2797" s="24">
        <v>0</v>
      </c>
      <c r="G2797" s="45">
        <f t="shared" si="211"/>
        <v>0</v>
      </c>
      <c r="H2797"/>
      <c r="I2797"/>
      <c r="J2797"/>
      <c r="K2797"/>
    </row>
    <row r="2798" spans="1:11" x14ac:dyDescent="0.45">
      <c r="A2798" s="23" t="s">
        <v>331</v>
      </c>
      <c r="B2798" s="22" t="s">
        <v>67</v>
      </c>
      <c r="C2798" s="24">
        <v>0</v>
      </c>
      <c r="D2798" s="24">
        <v>0</v>
      </c>
      <c r="E2798" s="24">
        <v>0</v>
      </c>
      <c r="F2798" s="24">
        <v>0</v>
      </c>
      <c r="G2798" s="45">
        <f t="shared" si="211"/>
        <v>0</v>
      </c>
      <c r="H2798"/>
      <c r="I2798"/>
      <c r="J2798"/>
      <c r="K2798"/>
    </row>
    <row r="2799" spans="1:11" x14ac:dyDescent="0.45">
      <c r="A2799" s="23" t="s">
        <v>331</v>
      </c>
      <c r="B2799" s="22" t="s">
        <v>68</v>
      </c>
      <c r="C2799" s="24">
        <v>0</v>
      </c>
      <c r="D2799" s="24">
        <v>0</v>
      </c>
      <c r="E2799" s="24">
        <v>0</v>
      </c>
      <c r="F2799" s="24">
        <v>0</v>
      </c>
      <c r="G2799" s="45">
        <f t="shared" si="211"/>
        <v>0</v>
      </c>
      <c r="H2799"/>
      <c r="I2799"/>
      <c r="J2799"/>
      <c r="K2799"/>
    </row>
    <row r="2800" spans="1:11" x14ac:dyDescent="0.45">
      <c r="A2800" s="23" t="s">
        <v>331</v>
      </c>
      <c r="B2800" s="22" t="s">
        <v>69</v>
      </c>
      <c r="C2800" s="24">
        <v>0</v>
      </c>
      <c r="D2800" s="24">
        <v>0</v>
      </c>
      <c r="E2800" s="24">
        <v>0</v>
      </c>
      <c r="F2800" s="24">
        <v>0</v>
      </c>
      <c r="G2800" s="45">
        <f t="shared" si="211"/>
        <v>0</v>
      </c>
      <c r="H2800"/>
      <c r="I2800"/>
      <c r="J2800"/>
      <c r="K2800"/>
    </row>
    <row r="2801" spans="1:11" x14ac:dyDescent="0.45">
      <c r="A2801" s="23" t="s">
        <v>331</v>
      </c>
      <c r="B2801" s="22" t="s">
        <v>556</v>
      </c>
      <c r="C2801" s="24" t="s">
        <v>71</v>
      </c>
      <c r="D2801" s="24" t="s">
        <v>71</v>
      </c>
      <c r="E2801" s="24" t="s">
        <v>71</v>
      </c>
      <c r="F2801" s="24" t="s">
        <v>71</v>
      </c>
      <c r="G2801" s="45" t="s">
        <v>71</v>
      </c>
      <c r="H2801"/>
      <c r="I2801"/>
      <c r="J2801"/>
      <c r="K2801"/>
    </row>
    <row r="2802" spans="1:11" x14ac:dyDescent="0.45">
      <c r="A2802" s="23" t="s">
        <v>332</v>
      </c>
      <c r="B2802" s="22" t="s">
        <v>60</v>
      </c>
      <c r="C2802" s="24">
        <v>0</v>
      </c>
      <c r="D2802" s="24">
        <v>0</v>
      </c>
      <c r="E2802" s="24">
        <v>0</v>
      </c>
      <c r="F2802" s="24">
        <v>0</v>
      </c>
      <c r="G2802" s="45">
        <f t="shared" si="211"/>
        <v>0</v>
      </c>
      <c r="H2802"/>
      <c r="I2802"/>
      <c r="J2802"/>
      <c r="K2802"/>
    </row>
    <row r="2803" spans="1:11" x14ac:dyDescent="0.45">
      <c r="A2803" s="23" t="s">
        <v>332</v>
      </c>
      <c r="B2803" s="22" t="s">
        <v>61</v>
      </c>
      <c r="C2803" s="24">
        <v>0</v>
      </c>
      <c r="D2803" s="24">
        <v>0</v>
      </c>
      <c r="E2803" s="24">
        <v>0</v>
      </c>
      <c r="F2803" s="24">
        <v>0</v>
      </c>
      <c r="G2803" s="45">
        <f t="shared" si="211"/>
        <v>0</v>
      </c>
      <c r="H2803"/>
      <c r="I2803"/>
      <c r="J2803"/>
      <c r="K2803"/>
    </row>
    <row r="2804" spans="1:11" x14ac:dyDescent="0.45">
      <c r="A2804" s="23" t="s">
        <v>332</v>
      </c>
      <c r="B2804" s="22" t="s">
        <v>62</v>
      </c>
      <c r="C2804" s="24">
        <v>0</v>
      </c>
      <c r="D2804" s="24">
        <v>0</v>
      </c>
      <c r="E2804" s="24">
        <v>0</v>
      </c>
      <c r="F2804" s="24">
        <v>0</v>
      </c>
      <c r="G2804" s="45">
        <f t="shared" si="211"/>
        <v>0</v>
      </c>
      <c r="H2804"/>
      <c r="I2804"/>
      <c r="J2804"/>
      <c r="K2804"/>
    </row>
    <row r="2805" spans="1:11" x14ac:dyDescent="0.45">
      <c r="A2805" s="23" t="s">
        <v>332</v>
      </c>
      <c r="B2805" s="22" t="s">
        <v>63</v>
      </c>
      <c r="C2805" s="24">
        <v>0</v>
      </c>
      <c r="D2805" s="24">
        <v>0</v>
      </c>
      <c r="E2805" s="24">
        <v>0</v>
      </c>
      <c r="F2805" s="24">
        <v>0</v>
      </c>
      <c r="G2805" s="45">
        <f t="shared" si="211"/>
        <v>0</v>
      </c>
      <c r="H2805"/>
      <c r="I2805"/>
      <c r="J2805"/>
      <c r="K2805"/>
    </row>
    <row r="2806" spans="1:11" x14ac:dyDescent="0.45">
      <c r="A2806" s="23" t="s">
        <v>332</v>
      </c>
      <c r="B2806" s="22" t="s">
        <v>64</v>
      </c>
      <c r="C2806" s="24">
        <v>0</v>
      </c>
      <c r="D2806" s="24">
        <v>0</v>
      </c>
      <c r="E2806" s="24">
        <v>0</v>
      </c>
      <c r="F2806" s="24">
        <v>0</v>
      </c>
      <c r="G2806" s="45">
        <f t="shared" si="211"/>
        <v>0</v>
      </c>
      <c r="H2806"/>
      <c r="I2806"/>
      <c r="J2806"/>
      <c r="K2806"/>
    </row>
    <row r="2807" spans="1:11" x14ac:dyDescent="0.45">
      <c r="A2807" s="23" t="s">
        <v>332</v>
      </c>
      <c r="B2807" s="22" t="s">
        <v>65</v>
      </c>
      <c r="C2807" s="24">
        <v>0</v>
      </c>
      <c r="D2807" s="24">
        <v>0</v>
      </c>
      <c r="E2807" s="24">
        <v>0</v>
      </c>
      <c r="F2807" s="24">
        <v>0</v>
      </c>
      <c r="G2807" s="45">
        <f t="shared" si="211"/>
        <v>0</v>
      </c>
      <c r="H2807"/>
      <c r="I2807"/>
      <c r="J2807"/>
      <c r="K2807"/>
    </row>
    <row r="2808" spans="1:11" x14ac:dyDescent="0.45">
      <c r="A2808" s="23" t="s">
        <v>332</v>
      </c>
      <c r="B2808" s="22" t="s">
        <v>66</v>
      </c>
      <c r="C2808" s="24">
        <v>0</v>
      </c>
      <c r="D2808" s="24">
        <v>0</v>
      </c>
      <c r="E2808" s="24">
        <v>0</v>
      </c>
      <c r="F2808" s="24">
        <v>0</v>
      </c>
      <c r="G2808" s="45">
        <f t="shared" si="211"/>
        <v>0</v>
      </c>
      <c r="H2808"/>
      <c r="I2808"/>
      <c r="J2808"/>
      <c r="K2808"/>
    </row>
    <row r="2809" spans="1:11" x14ac:dyDescent="0.45">
      <c r="A2809" s="23" t="s">
        <v>332</v>
      </c>
      <c r="B2809" s="22" t="s">
        <v>67</v>
      </c>
      <c r="C2809" s="24">
        <v>0</v>
      </c>
      <c r="D2809" s="24">
        <v>0</v>
      </c>
      <c r="E2809" s="24">
        <v>0</v>
      </c>
      <c r="F2809" s="24">
        <v>0</v>
      </c>
      <c r="G2809" s="45">
        <f t="shared" si="211"/>
        <v>0</v>
      </c>
      <c r="H2809"/>
      <c r="I2809"/>
      <c r="J2809"/>
      <c r="K2809"/>
    </row>
    <row r="2810" spans="1:11" x14ac:dyDescent="0.45">
      <c r="A2810" s="23" t="s">
        <v>332</v>
      </c>
      <c r="B2810" s="22" t="s">
        <v>68</v>
      </c>
      <c r="C2810" s="24">
        <v>0</v>
      </c>
      <c r="D2810" s="24">
        <v>0</v>
      </c>
      <c r="E2810" s="24">
        <v>0</v>
      </c>
      <c r="F2810" s="24">
        <v>0</v>
      </c>
      <c r="G2810" s="45">
        <f t="shared" si="211"/>
        <v>0</v>
      </c>
      <c r="H2810"/>
      <c r="I2810"/>
      <c r="J2810"/>
      <c r="K2810"/>
    </row>
    <row r="2811" spans="1:11" x14ac:dyDescent="0.45">
      <c r="A2811" s="23" t="s">
        <v>332</v>
      </c>
      <c r="B2811" s="22" t="s">
        <v>69</v>
      </c>
      <c r="C2811" s="24">
        <v>0</v>
      </c>
      <c r="D2811" s="24">
        <v>0</v>
      </c>
      <c r="E2811" s="24">
        <v>0</v>
      </c>
      <c r="F2811" s="24">
        <v>0</v>
      </c>
      <c r="G2811" s="45">
        <f t="shared" si="211"/>
        <v>0</v>
      </c>
      <c r="H2811"/>
      <c r="I2811"/>
      <c r="J2811"/>
      <c r="K2811"/>
    </row>
    <row r="2812" spans="1:11" x14ac:dyDescent="0.45">
      <c r="A2812" s="23" t="s">
        <v>332</v>
      </c>
      <c r="B2812" s="22" t="s">
        <v>556</v>
      </c>
      <c r="C2812" s="24" t="s">
        <v>71</v>
      </c>
      <c r="D2812" s="24" t="s">
        <v>71</v>
      </c>
      <c r="E2812" s="24" t="s">
        <v>71</v>
      </c>
      <c r="F2812" s="24" t="s">
        <v>71</v>
      </c>
      <c r="G2812" s="45" t="s">
        <v>71</v>
      </c>
      <c r="H2812"/>
      <c r="I2812"/>
      <c r="J2812"/>
      <c r="K2812"/>
    </row>
    <row r="2813" spans="1:11" x14ac:dyDescent="0.45">
      <c r="A2813" s="23" t="s">
        <v>333</v>
      </c>
      <c r="B2813" s="22" t="s">
        <v>60</v>
      </c>
      <c r="C2813" s="24">
        <v>0</v>
      </c>
      <c r="D2813" s="24">
        <v>0</v>
      </c>
      <c r="E2813" s="24">
        <v>0</v>
      </c>
      <c r="F2813" s="24">
        <v>0</v>
      </c>
      <c r="G2813" s="45">
        <f t="shared" si="211"/>
        <v>0</v>
      </c>
      <c r="H2813"/>
      <c r="I2813"/>
      <c r="J2813"/>
      <c r="K2813"/>
    </row>
    <row r="2814" spans="1:11" x14ac:dyDescent="0.45">
      <c r="A2814" s="23" t="s">
        <v>333</v>
      </c>
      <c r="B2814" s="22" t="s">
        <v>61</v>
      </c>
      <c r="C2814" s="24">
        <v>0</v>
      </c>
      <c r="D2814" s="24">
        <v>0</v>
      </c>
      <c r="E2814" s="24">
        <v>0</v>
      </c>
      <c r="F2814" s="24">
        <v>0</v>
      </c>
      <c r="G2814" s="45">
        <f t="shared" si="211"/>
        <v>0</v>
      </c>
      <c r="H2814"/>
      <c r="I2814"/>
      <c r="J2814"/>
      <c r="K2814"/>
    </row>
    <row r="2815" spans="1:11" x14ac:dyDescent="0.45">
      <c r="A2815" s="23" t="s">
        <v>333</v>
      </c>
      <c r="B2815" s="22" t="s">
        <v>62</v>
      </c>
      <c r="C2815" s="24">
        <v>0</v>
      </c>
      <c r="D2815" s="24">
        <v>0</v>
      </c>
      <c r="E2815" s="24">
        <v>0</v>
      </c>
      <c r="F2815" s="24">
        <v>0</v>
      </c>
      <c r="G2815" s="45">
        <f t="shared" si="211"/>
        <v>0</v>
      </c>
      <c r="H2815"/>
      <c r="I2815"/>
      <c r="J2815"/>
      <c r="K2815"/>
    </row>
    <row r="2816" spans="1:11" x14ac:dyDescent="0.45">
      <c r="A2816" s="23" t="s">
        <v>333</v>
      </c>
      <c r="B2816" s="22" t="s">
        <v>63</v>
      </c>
      <c r="C2816" s="24">
        <v>0</v>
      </c>
      <c r="D2816" s="24">
        <v>0</v>
      </c>
      <c r="E2816" s="24">
        <v>0</v>
      </c>
      <c r="F2816" s="24">
        <v>0</v>
      </c>
      <c r="G2816" s="45">
        <f t="shared" si="211"/>
        <v>0</v>
      </c>
      <c r="H2816"/>
      <c r="I2816"/>
      <c r="J2816"/>
      <c r="K2816"/>
    </row>
    <row r="2817" spans="1:11" x14ac:dyDescent="0.45">
      <c r="A2817" s="23" t="s">
        <v>333</v>
      </c>
      <c r="B2817" s="22" t="s">
        <v>64</v>
      </c>
      <c r="C2817" s="24">
        <v>0</v>
      </c>
      <c r="D2817" s="24">
        <v>0</v>
      </c>
      <c r="E2817" s="24">
        <v>0</v>
      </c>
      <c r="F2817" s="24">
        <v>0</v>
      </c>
      <c r="G2817" s="45">
        <f t="shared" si="211"/>
        <v>0</v>
      </c>
      <c r="H2817"/>
      <c r="I2817"/>
      <c r="J2817"/>
      <c r="K2817"/>
    </row>
    <row r="2818" spans="1:11" x14ac:dyDescent="0.45">
      <c r="A2818" s="23" t="s">
        <v>333</v>
      </c>
      <c r="B2818" s="22" t="s">
        <v>65</v>
      </c>
      <c r="C2818" s="24">
        <v>0</v>
      </c>
      <c r="D2818" s="24">
        <v>0</v>
      </c>
      <c r="E2818" s="24">
        <v>0</v>
      </c>
      <c r="F2818" s="24">
        <v>0</v>
      </c>
      <c r="G2818" s="45">
        <f t="shared" si="211"/>
        <v>0</v>
      </c>
      <c r="H2818"/>
      <c r="I2818"/>
      <c r="J2818"/>
      <c r="K2818"/>
    </row>
    <row r="2819" spans="1:11" x14ac:dyDescent="0.45">
      <c r="A2819" s="23" t="s">
        <v>333</v>
      </c>
      <c r="B2819" s="22" t="s">
        <v>66</v>
      </c>
      <c r="C2819" s="24">
        <v>0</v>
      </c>
      <c r="D2819" s="24">
        <v>0</v>
      </c>
      <c r="E2819" s="24">
        <v>0</v>
      </c>
      <c r="F2819" s="24">
        <v>0</v>
      </c>
      <c r="G2819" s="45">
        <f t="shared" si="211"/>
        <v>0</v>
      </c>
      <c r="H2819"/>
      <c r="I2819"/>
      <c r="J2819"/>
      <c r="K2819"/>
    </row>
    <row r="2820" spans="1:11" x14ac:dyDescent="0.45">
      <c r="A2820" s="23" t="s">
        <v>333</v>
      </c>
      <c r="B2820" s="22" t="s">
        <v>67</v>
      </c>
      <c r="C2820" s="24">
        <v>0</v>
      </c>
      <c r="D2820" s="24">
        <v>0</v>
      </c>
      <c r="E2820" s="24">
        <v>0</v>
      </c>
      <c r="F2820" s="24">
        <v>0</v>
      </c>
      <c r="G2820" s="45">
        <f t="shared" si="211"/>
        <v>0</v>
      </c>
      <c r="H2820"/>
      <c r="I2820"/>
      <c r="J2820"/>
      <c r="K2820"/>
    </row>
    <row r="2821" spans="1:11" x14ac:dyDescent="0.45">
      <c r="A2821" s="23" t="s">
        <v>333</v>
      </c>
      <c r="B2821" s="22" t="s">
        <v>68</v>
      </c>
      <c r="C2821" s="24">
        <v>0</v>
      </c>
      <c r="D2821" s="24">
        <v>0</v>
      </c>
      <c r="E2821" s="24">
        <v>0</v>
      </c>
      <c r="F2821" s="24">
        <v>0</v>
      </c>
      <c r="G2821" s="45">
        <f t="shared" si="211"/>
        <v>0</v>
      </c>
      <c r="H2821"/>
      <c r="I2821"/>
      <c r="J2821"/>
      <c r="K2821"/>
    </row>
    <row r="2822" spans="1:11" x14ac:dyDescent="0.45">
      <c r="A2822" s="23" t="s">
        <v>333</v>
      </c>
      <c r="B2822" s="22" t="s">
        <v>69</v>
      </c>
      <c r="C2822" s="24">
        <v>0</v>
      </c>
      <c r="D2822" s="24">
        <v>0</v>
      </c>
      <c r="E2822" s="24">
        <v>0</v>
      </c>
      <c r="F2822" s="24">
        <v>0</v>
      </c>
      <c r="G2822" s="45">
        <f t="shared" si="211"/>
        <v>0</v>
      </c>
      <c r="H2822"/>
      <c r="I2822"/>
      <c r="J2822"/>
      <c r="K2822"/>
    </row>
    <row r="2823" spans="1:11" x14ac:dyDescent="0.45">
      <c r="A2823" s="23" t="s">
        <v>333</v>
      </c>
      <c r="B2823" s="22" t="s">
        <v>556</v>
      </c>
      <c r="C2823" s="24">
        <v>0</v>
      </c>
      <c r="D2823" s="24">
        <v>0</v>
      </c>
      <c r="E2823" s="24">
        <v>0</v>
      </c>
      <c r="F2823" s="24">
        <v>0</v>
      </c>
      <c r="G2823" s="45">
        <v>0</v>
      </c>
      <c r="H2823"/>
      <c r="I2823"/>
      <c r="J2823"/>
      <c r="K2823"/>
    </row>
    <row r="2824" spans="1:11" x14ac:dyDescent="0.45">
      <c r="A2824" s="23" t="s">
        <v>334</v>
      </c>
      <c r="B2824" s="22" t="s">
        <v>60</v>
      </c>
      <c r="C2824" s="24">
        <v>0</v>
      </c>
      <c r="D2824" s="24">
        <v>0</v>
      </c>
      <c r="E2824" s="24">
        <v>0</v>
      </c>
      <c r="F2824" s="24">
        <v>0</v>
      </c>
      <c r="G2824" s="45">
        <f t="shared" ref="G2824:G2844" si="212">SUM(C2824:F2824)</f>
        <v>0</v>
      </c>
      <c r="H2824"/>
      <c r="I2824"/>
      <c r="J2824"/>
      <c r="K2824"/>
    </row>
    <row r="2825" spans="1:11" x14ac:dyDescent="0.45">
      <c r="A2825" s="23" t="s">
        <v>334</v>
      </c>
      <c r="B2825" s="22" t="s">
        <v>61</v>
      </c>
      <c r="C2825" s="24">
        <v>0</v>
      </c>
      <c r="D2825" s="24">
        <v>0</v>
      </c>
      <c r="E2825" s="24">
        <v>0</v>
      </c>
      <c r="F2825" s="24">
        <v>0</v>
      </c>
      <c r="G2825" s="45">
        <f t="shared" si="212"/>
        <v>0</v>
      </c>
      <c r="H2825"/>
      <c r="I2825"/>
      <c r="J2825"/>
      <c r="K2825"/>
    </row>
    <row r="2826" spans="1:11" x14ac:dyDescent="0.45">
      <c r="A2826" s="23" t="s">
        <v>334</v>
      </c>
      <c r="B2826" s="22" t="s">
        <v>62</v>
      </c>
      <c r="C2826" s="24">
        <v>0</v>
      </c>
      <c r="D2826" s="24">
        <v>0</v>
      </c>
      <c r="E2826" s="24">
        <v>0</v>
      </c>
      <c r="F2826" s="24">
        <v>0</v>
      </c>
      <c r="G2826" s="45">
        <f t="shared" si="212"/>
        <v>0</v>
      </c>
      <c r="H2826"/>
      <c r="I2826"/>
      <c r="J2826"/>
      <c r="K2826"/>
    </row>
    <row r="2827" spans="1:11" x14ac:dyDescent="0.45">
      <c r="A2827" s="23" t="s">
        <v>334</v>
      </c>
      <c r="B2827" s="22" t="s">
        <v>63</v>
      </c>
      <c r="C2827" s="24">
        <v>0</v>
      </c>
      <c r="D2827" s="24">
        <v>0</v>
      </c>
      <c r="E2827" s="24">
        <v>0</v>
      </c>
      <c r="F2827" s="24">
        <v>0</v>
      </c>
      <c r="G2827" s="45">
        <f t="shared" si="212"/>
        <v>0</v>
      </c>
      <c r="H2827"/>
      <c r="I2827"/>
      <c r="J2827"/>
      <c r="K2827"/>
    </row>
    <row r="2828" spans="1:11" x14ac:dyDescent="0.45">
      <c r="A2828" s="23" t="s">
        <v>334</v>
      </c>
      <c r="B2828" s="22" t="s">
        <v>64</v>
      </c>
      <c r="C2828" s="24">
        <v>0</v>
      </c>
      <c r="D2828" s="24">
        <v>0</v>
      </c>
      <c r="E2828" s="24">
        <v>0</v>
      </c>
      <c r="F2828" s="24">
        <v>0</v>
      </c>
      <c r="G2828" s="45">
        <f t="shared" si="212"/>
        <v>0</v>
      </c>
      <c r="H2828"/>
      <c r="I2828"/>
      <c r="J2828"/>
      <c r="K2828"/>
    </row>
    <row r="2829" spans="1:11" x14ac:dyDescent="0.45">
      <c r="A2829" s="23" t="s">
        <v>334</v>
      </c>
      <c r="B2829" s="22" t="s">
        <v>65</v>
      </c>
      <c r="C2829" s="24">
        <v>1</v>
      </c>
      <c r="D2829" s="24">
        <v>0</v>
      </c>
      <c r="E2829" s="24">
        <v>0</v>
      </c>
      <c r="F2829" s="24">
        <v>0</v>
      </c>
      <c r="G2829" s="45">
        <f t="shared" si="212"/>
        <v>1</v>
      </c>
      <c r="H2829"/>
      <c r="I2829"/>
      <c r="J2829"/>
      <c r="K2829"/>
    </row>
    <row r="2830" spans="1:11" x14ac:dyDescent="0.45">
      <c r="A2830" s="23" t="s">
        <v>334</v>
      </c>
      <c r="B2830" s="22" t="s">
        <v>66</v>
      </c>
      <c r="C2830" s="24">
        <v>0</v>
      </c>
      <c r="D2830" s="24">
        <v>0</v>
      </c>
      <c r="E2830" s="24">
        <v>0</v>
      </c>
      <c r="F2830" s="24">
        <v>0</v>
      </c>
      <c r="G2830" s="45">
        <f t="shared" si="212"/>
        <v>0</v>
      </c>
      <c r="H2830"/>
      <c r="I2830"/>
      <c r="J2830"/>
      <c r="K2830"/>
    </row>
    <row r="2831" spans="1:11" x14ac:dyDescent="0.45">
      <c r="A2831" s="23" t="s">
        <v>334</v>
      </c>
      <c r="B2831" s="22" t="s">
        <v>67</v>
      </c>
      <c r="C2831" s="24">
        <v>0</v>
      </c>
      <c r="D2831" s="24">
        <v>0</v>
      </c>
      <c r="E2831" s="24">
        <v>0</v>
      </c>
      <c r="F2831" s="24">
        <v>0</v>
      </c>
      <c r="G2831" s="45">
        <f t="shared" si="212"/>
        <v>0</v>
      </c>
      <c r="H2831"/>
      <c r="I2831"/>
      <c r="J2831"/>
      <c r="K2831"/>
    </row>
    <row r="2832" spans="1:11" x14ac:dyDescent="0.45">
      <c r="A2832" s="23" t="s">
        <v>334</v>
      </c>
      <c r="B2832" s="22" t="s">
        <v>68</v>
      </c>
      <c r="C2832" s="24">
        <v>0</v>
      </c>
      <c r="D2832" s="24">
        <v>0</v>
      </c>
      <c r="E2832" s="24">
        <v>0</v>
      </c>
      <c r="F2832" s="24">
        <v>0</v>
      </c>
      <c r="G2832" s="45">
        <f t="shared" si="212"/>
        <v>0</v>
      </c>
      <c r="H2832"/>
      <c r="I2832"/>
      <c r="J2832"/>
      <c r="K2832"/>
    </row>
    <row r="2833" spans="1:11" x14ac:dyDescent="0.45">
      <c r="A2833" s="23" t="s">
        <v>334</v>
      </c>
      <c r="B2833" s="22" t="s">
        <v>69</v>
      </c>
      <c r="C2833" s="24">
        <v>0</v>
      </c>
      <c r="D2833" s="24">
        <v>0</v>
      </c>
      <c r="E2833" s="24">
        <v>0</v>
      </c>
      <c r="F2833" s="24">
        <v>0</v>
      </c>
      <c r="G2833" s="45">
        <f t="shared" si="212"/>
        <v>0</v>
      </c>
      <c r="H2833"/>
      <c r="I2833"/>
      <c r="J2833"/>
      <c r="K2833"/>
    </row>
    <row r="2834" spans="1:11" x14ac:dyDescent="0.45">
      <c r="A2834" s="23" t="s">
        <v>334</v>
      </c>
      <c r="B2834" s="22" t="s">
        <v>556</v>
      </c>
      <c r="C2834" s="24" t="s">
        <v>71</v>
      </c>
      <c r="D2834" s="24" t="s">
        <v>71</v>
      </c>
      <c r="E2834" s="24" t="s">
        <v>71</v>
      </c>
      <c r="F2834" s="24" t="s">
        <v>71</v>
      </c>
      <c r="G2834" s="45" t="s">
        <v>71</v>
      </c>
      <c r="H2834"/>
      <c r="I2834"/>
      <c r="J2834"/>
      <c r="K2834"/>
    </row>
    <row r="2835" spans="1:11" x14ac:dyDescent="0.45">
      <c r="A2835" s="23" t="s">
        <v>335</v>
      </c>
      <c r="B2835" s="22" t="s">
        <v>60</v>
      </c>
      <c r="C2835" s="24">
        <v>0</v>
      </c>
      <c r="D2835" s="24">
        <v>0</v>
      </c>
      <c r="E2835" s="24">
        <v>0</v>
      </c>
      <c r="F2835" s="24">
        <v>0</v>
      </c>
      <c r="G2835" s="45">
        <f t="shared" si="212"/>
        <v>0</v>
      </c>
      <c r="H2835"/>
      <c r="I2835"/>
      <c r="J2835"/>
      <c r="K2835"/>
    </row>
    <row r="2836" spans="1:11" x14ac:dyDescent="0.45">
      <c r="A2836" s="23" t="s">
        <v>335</v>
      </c>
      <c r="B2836" s="22" t="s">
        <v>61</v>
      </c>
      <c r="C2836" s="24">
        <v>0</v>
      </c>
      <c r="D2836" s="24">
        <v>0</v>
      </c>
      <c r="E2836" s="24">
        <v>0</v>
      </c>
      <c r="F2836" s="24">
        <v>0</v>
      </c>
      <c r="G2836" s="45">
        <f t="shared" si="212"/>
        <v>0</v>
      </c>
      <c r="H2836"/>
      <c r="I2836"/>
      <c r="J2836"/>
      <c r="K2836"/>
    </row>
    <row r="2837" spans="1:11" x14ac:dyDescent="0.45">
      <c r="A2837" s="23" t="s">
        <v>335</v>
      </c>
      <c r="B2837" s="22" t="s">
        <v>62</v>
      </c>
      <c r="C2837" s="24">
        <v>0</v>
      </c>
      <c r="D2837" s="24">
        <v>0</v>
      </c>
      <c r="E2837" s="24">
        <v>0</v>
      </c>
      <c r="F2837" s="24">
        <v>0</v>
      </c>
      <c r="G2837" s="45">
        <f t="shared" si="212"/>
        <v>0</v>
      </c>
      <c r="H2837"/>
      <c r="I2837"/>
      <c r="J2837"/>
      <c r="K2837"/>
    </row>
    <row r="2838" spans="1:11" x14ac:dyDescent="0.45">
      <c r="A2838" s="23" t="s">
        <v>335</v>
      </c>
      <c r="B2838" s="22" t="s">
        <v>63</v>
      </c>
      <c r="C2838" s="24">
        <v>0</v>
      </c>
      <c r="D2838" s="24">
        <v>0</v>
      </c>
      <c r="E2838" s="24">
        <v>0</v>
      </c>
      <c r="F2838" s="24">
        <v>0</v>
      </c>
      <c r="G2838" s="45">
        <f t="shared" si="212"/>
        <v>0</v>
      </c>
      <c r="H2838"/>
      <c r="I2838"/>
      <c r="J2838"/>
      <c r="K2838"/>
    </row>
    <row r="2839" spans="1:11" x14ac:dyDescent="0.45">
      <c r="A2839" s="23" t="s">
        <v>335</v>
      </c>
      <c r="B2839" s="22" t="s">
        <v>64</v>
      </c>
      <c r="C2839" s="24">
        <v>0</v>
      </c>
      <c r="D2839" s="24">
        <v>0</v>
      </c>
      <c r="E2839" s="24">
        <v>0</v>
      </c>
      <c r="F2839" s="24">
        <v>0</v>
      </c>
      <c r="G2839" s="45">
        <f t="shared" si="212"/>
        <v>0</v>
      </c>
      <c r="H2839"/>
      <c r="I2839"/>
      <c r="J2839"/>
      <c r="K2839"/>
    </row>
    <row r="2840" spans="1:11" x14ac:dyDescent="0.45">
      <c r="A2840" s="23" t="s">
        <v>335</v>
      </c>
      <c r="B2840" s="22" t="s">
        <v>65</v>
      </c>
      <c r="C2840" s="24">
        <v>0</v>
      </c>
      <c r="D2840" s="24">
        <v>0</v>
      </c>
      <c r="E2840" s="24">
        <v>0</v>
      </c>
      <c r="F2840" s="24">
        <v>0</v>
      </c>
      <c r="G2840" s="45">
        <f t="shared" si="212"/>
        <v>0</v>
      </c>
      <c r="H2840"/>
      <c r="I2840"/>
      <c r="J2840"/>
      <c r="K2840"/>
    </row>
    <row r="2841" spans="1:11" x14ac:dyDescent="0.45">
      <c r="A2841" s="23" t="s">
        <v>335</v>
      </c>
      <c r="B2841" s="22" t="s">
        <v>66</v>
      </c>
      <c r="C2841" s="24">
        <v>0</v>
      </c>
      <c r="D2841" s="24">
        <v>0</v>
      </c>
      <c r="E2841" s="24">
        <v>0</v>
      </c>
      <c r="F2841" s="24">
        <v>0</v>
      </c>
      <c r="G2841" s="45">
        <f t="shared" si="212"/>
        <v>0</v>
      </c>
      <c r="H2841"/>
      <c r="I2841"/>
      <c r="J2841"/>
      <c r="K2841"/>
    </row>
    <row r="2842" spans="1:11" x14ac:dyDescent="0.45">
      <c r="A2842" s="23" t="s">
        <v>335</v>
      </c>
      <c r="B2842" s="22" t="s">
        <v>67</v>
      </c>
      <c r="C2842" s="24">
        <v>0</v>
      </c>
      <c r="D2842" s="24">
        <v>0</v>
      </c>
      <c r="E2842" s="24">
        <v>0</v>
      </c>
      <c r="F2842" s="24">
        <v>0</v>
      </c>
      <c r="G2842" s="45">
        <f t="shared" si="212"/>
        <v>0</v>
      </c>
      <c r="H2842"/>
      <c r="I2842"/>
      <c r="J2842"/>
      <c r="K2842"/>
    </row>
    <row r="2843" spans="1:11" x14ac:dyDescent="0.45">
      <c r="A2843" s="23" t="s">
        <v>335</v>
      </c>
      <c r="B2843" s="22" t="s">
        <v>68</v>
      </c>
      <c r="C2843" s="24">
        <v>0</v>
      </c>
      <c r="D2843" s="24">
        <v>0</v>
      </c>
      <c r="E2843" s="24">
        <v>0</v>
      </c>
      <c r="F2843" s="24">
        <v>0</v>
      </c>
      <c r="G2843" s="45">
        <f t="shared" si="212"/>
        <v>0</v>
      </c>
      <c r="H2843"/>
      <c r="I2843"/>
      <c r="J2843"/>
      <c r="K2843"/>
    </row>
    <row r="2844" spans="1:11" x14ac:dyDescent="0.45">
      <c r="A2844" s="23" t="s">
        <v>335</v>
      </c>
      <c r="B2844" s="22" t="s">
        <v>69</v>
      </c>
      <c r="C2844" s="24">
        <v>0</v>
      </c>
      <c r="D2844" s="24">
        <v>0</v>
      </c>
      <c r="E2844" s="24">
        <v>0</v>
      </c>
      <c r="F2844" s="24">
        <v>0</v>
      </c>
      <c r="G2844" s="45">
        <f t="shared" si="212"/>
        <v>0</v>
      </c>
      <c r="H2844"/>
      <c r="I2844"/>
      <c r="J2844"/>
      <c r="K2844"/>
    </row>
    <row r="2845" spans="1:11" x14ac:dyDescent="0.45">
      <c r="A2845" s="23" t="s">
        <v>335</v>
      </c>
      <c r="B2845" s="22" t="s">
        <v>556</v>
      </c>
      <c r="C2845" s="24">
        <v>0</v>
      </c>
      <c r="D2845" s="24">
        <v>0</v>
      </c>
      <c r="E2845" s="24">
        <v>0</v>
      </c>
      <c r="F2845" s="24">
        <v>0</v>
      </c>
      <c r="G2845" s="45">
        <v>0</v>
      </c>
      <c r="H2845"/>
      <c r="I2845"/>
      <c r="J2845"/>
      <c r="K2845"/>
    </row>
    <row r="2846" spans="1:11" x14ac:dyDescent="0.45">
      <c r="A2846" s="23" t="s">
        <v>336</v>
      </c>
      <c r="B2846" s="22" t="s">
        <v>60</v>
      </c>
      <c r="C2846" s="24">
        <v>1</v>
      </c>
      <c r="D2846" s="24">
        <v>0</v>
      </c>
      <c r="E2846" s="24">
        <v>0</v>
      </c>
      <c r="F2846" s="24">
        <v>0</v>
      </c>
      <c r="G2846" s="45">
        <f t="shared" ref="G2846:G2855" si="213">SUM(C2846:F2846)</f>
        <v>1</v>
      </c>
      <c r="H2846"/>
      <c r="I2846"/>
      <c r="J2846"/>
      <c r="K2846"/>
    </row>
    <row r="2847" spans="1:11" x14ac:dyDescent="0.45">
      <c r="A2847" s="23" t="s">
        <v>336</v>
      </c>
      <c r="B2847" s="22" t="s">
        <v>61</v>
      </c>
      <c r="C2847" s="24">
        <v>1</v>
      </c>
      <c r="D2847" s="24">
        <v>0</v>
      </c>
      <c r="E2847" s="24">
        <v>0</v>
      </c>
      <c r="F2847" s="24">
        <v>0</v>
      </c>
      <c r="G2847" s="45">
        <f t="shared" si="213"/>
        <v>1</v>
      </c>
      <c r="H2847"/>
      <c r="I2847"/>
      <c r="J2847"/>
      <c r="K2847"/>
    </row>
    <row r="2848" spans="1:11" x14ac:dyDescent="0.45">
      <c r="A2848" s="23" t="s">
        <v>336</v>
      </c>
      <c r="B2848" s="22" t="s">
        <v>62</v>
      </c>
      <c r="C2848" s="24">
        <v>1</v>
      </c>
      <c r="D2848" s="24">
        <v>0</v>
      </c>
      <c r="E2848" s="24">
        <v>0</v>
      </c>
      <c r="F2848" s="24">
        <v>0</v>
      </c>
      <c r="G2848" s="45">
        <f t="shared" si="213"/>
        <v>1</v>
      </c>
      <c r="H2848"/>
      <c r="I2848"/>
      <c r="J2848"/>
      <c r="K2848"/>
    </row>
    <row r="2849" spans="1:11" x14ac:dyDescent="0.45">
      <c r="A2849" s="23" t="s">
        <v>336</v>
      </c>
      <c r="B2849" s="22" t="s">
        <v>63</v>
      </c>
      <c r="C2849" s="24">
        <v>1</v>
      </c>
      <c r="D2849" s="24">
        <v>0</v>
      </c>
      <c r="E2849" s="24">
        <v>0</v>
      </c>
      <c r="F2849" s="24">
        <v>0</v>
      </c>
      <c r="G2849" s="45">
        <f t="shared" si="213"/>
        <v>1</v>
      </c>
      <c r="H2849"/>
      <c r="I2849"/>
      <c r="J2849"/>
      <c r="K2849"/>
    </row>
    <row r="2850" spans="1:11" x14ac:dyDescent="0.45">
      <c r="A2850" s="23" t="s">
        <v>336</v>
      </c>
      <c r="B2850" s="22" t="s">
        <v>64</v>
      </c>
      <c r="C2850" s="24">
        <v>1</v>
      </c>
      <c r="D2850" s="24">
        <v>0</v>
      </c>
      <c r="E2850" s="24">
        <v>0</v>
      </c>
      <c r="F2850" s="24">
        <v>0</v>
      </c>
      <c r="G2850" s="45">
        <f t="shared" si="213"/>
        <v>1</v>
      </c>
      <c r="H2850"/>
      <c r="I2850"/>
      <c r="J2850"/>
      <c r="K2850"/>
    </row>
    <row r="2851" spans="1:11" x14ac:dyDescent="0.45">
      <c r="A2851" s="23" t="s">
        <v>336</v>
      </c>
      <c r="B2851" s="22" t="s">
        <v>65</v>
      </c>
      <c r="C2851" s="24">
        <v>1</v>
      </c>
      <c r="D2851" s="24">
        <v>0</v>
      </c>
      <c r="E2851" s="24">
        <v>0</v>
      </c>
      <c r="F2851" s="24">
        <v>0</v>
      </c>
      <c r="G2851" s="45">
        <f t="shared" si="213"/>
        <v>1</v>
      </c>
      <c r="H2851"/>
      <c r="I2851"/>
      <c r="J2851"/>
      <c r="K2851"/>
    </row>
    <row r="2852" spans="1:11" x14ac:dyDescent="0.45">
      <c r="A2852" s="23" t="s">
        <v>336</v>
      </c>
      <c r="B2852" s="22" t="s">
        <v>66</v>
      </c>
      <c r="C2852" s="24">
        <v>2</v>
      </c>
      <c r="D2852" s="24">
        <v>0</v>
      </c>
      <c r="E2852" s="24">
        <v>0</v>
      </c>
      <c r="F2852" s="24">
        <v>0</v>
      </c>
      <c r="G2852" s="45">
        <f t="shared" si="213"/>
        <v>2</v>
      </c>
      <c r="H2852"/>
      <c r="I2852"/>
      <c r="J2852"/>
      <c r="K2852"/>
    </row>
    <row r="2853" spans="1:11" x14ac:dyDescent="0.45">
      <c r="A2853" s="23" t="s">
        <v>336</v>
      </c>
      <c r="B2853" s="22" t="s">
        <v>67</v>
      </c>
      <c r="C2853" s="24">
        <v>2</v>
      </c>
      <c r="D2853" s="24">
        <v>0</v>
      </c>
      <c r="E2853" s="24">
        <v>1</v>
      </c>
      <c r="F2853" s="24">
        <v>0</v>
      </c>
      <c r="G2853" s="45">
        <f t="shared" si="213"/>
        <v>3</v>
      </c>
      <c r="H2853"/>
      <c r="I2853"/>
      <c r="J2853"/>
      <c r="K2853"/>
    </row>
    <row r="2854" spans="1:11" x14ac:dyDescent="0.45">
      <c r="A2854" s="23" t="s">
        <v>336</v>
      </c>
      <c r="B2854" s="22" t="s">
        <v>68</v>
      </c>
      <c r="C2854" s="24">
        <v>0</v>
      </c>
      <c r="D2854" s="24">
        <v>0</v>
      </c>
      <c r="E2854" s="24">
        <v>0</v>
      </c>
      <c r="F2854" s="24">
        <v>0</v>
      </c>
      <c r="G2854" s="45">
        <f t="shared" si="213"/>
        <v>0</v>
      </c>
      <c r="H2854"/>
      <c r="I2854"/>
      <c r="J2854"/>
      <c r="K2854"/>
    </row>
    <row r="2855" spans="1:11" x14ac:dyDescent="0.45">
      <c r="A2855" s="23" t="s">
        <v>336</v>
      </c>
      <c r="B2855" s="22" t="s">
        <v>69</v>
      </c>
      <c r="C2855" s="24">
        <v>1</v>
      </c>
      <c r="D2855" s="24">
        <v>0</v>
      </c>
      <c r="E2855" s="24">
        <v>0</v>
      </c>
      <c r="F2855" s="24">
        <v>0</v>
      </c>
      <c r="G2855" s="45">
        <f t="shared" si="213"/>
        <v>1</v>
      </c>
      <c r="H2855"/>
      <c r="I2855"/>
      <c r="J2855"/>
      <c r="K2855"/>
    </row>
    <row r="2856" spans="1:11" x14ac:dyDescent="0.45">
      <c r="A2856" s="23" t="s">
        <v>336</v>
      </c>
      <c r="B2856" s="22" t="s">
        <v>556</v>
      </c>
      <c r="C2856" s="24">
        <v>0</v>
      </c>
      <c r="D2856" s="24">
        <v>0</v>
      </c>
      <c r="E2856" s="24">
        <v>0</v>
      </c>
      <c r="F2856" s="24">
        <v>0</v>
      </c>
      <c r="G2856" s="45">
        <v>0</v>
      </c>
      <c r="H2856"/>
      <c r="I2856"/>
      <c r="J2856"/>
      <c r="K2856"/>
    </row>
    <row r="2857" spans="1:11" x14ac:dyDescent="0.45">
      <c r="A2857" s="23" t="s">
        <v>337</v>
      </c>
      <c r="B2857" s="22" t="s">
        <v>60</v>
      </c>
      <c r="C2857" s="24">
        <v>2</v>
      </c>
      <c r="D2857" s="24">
        <v>0</v>
      </c>
      <c r="E2857" s="24">
        <v>0</v>
      </c>
      <c r="F2857" s="24">
        <v>0</v>
      </c>
      <c r="G2857" s="45">
        <f t="shared" ref="G2857:G2866" si="214">SUM(C2857:F2857)</f>
        <v>2</v>
      </c>
      <c r="H2857"/>
      <c r="I2857"/>
      <c r="J2857"/>
      <c r="K2857"/>
    </row>
    <row r="2858" spans="1:11" x14ac:dyDescent="0.45">
      <c r="A2858" s="23" t="s">
        <v>337</v>
      </c>
      <c r="B2858" s="22" t="s">
        <v>61</v>
      </c>
      <c r="C2858" s="24">
        <v>3</v>
      </c>
      <c r="D2858" s="24">
        <v>0</v>
      </c>
      <c r="E2858" s="24">
        <v>0</v>
      </c>
      <c r="F2858" s="24">
        <v>0</v>
      </c>
      <c r="G2858" s="45">
        <f t="shared" si="214"/>
        <v>3</v>
      </c>
      <c r="H2858"/>
      <c r="I2858"/>
      <c r="J2858"/>
      <c r="K2858"/>
    </row>
    <row r="2859" spans="1:11" x14ac:dyDescent="0.45">
      <c r="A2859" s="23" t="s">
        <v>337</v>
      </c>
      <c r="B2859" s="22" t="s">
        <v>62</v>
      </c>
      <c r="C2859" s="24">
        <v>1</v>
      </c>
      <c r="D2859" s="24">
        <v>0</v>
      </c>
      <c r="E2859" s="24">
        <v>0</v>
      </c>
      <c r="F2859" s="24">
        <v>0</v>
      </c>
      <c r="G2859" s="45">
        <f t="shared" si="214"/>
        <v>1</v>
      </c>
      <c r="H2859"/>
      <c r="I2859"/>
      <c r="J2859"/>
      <c r="K2859"/>
    </row>
    <row r="2860" spans="1:11" x14ac:dyDescent="0.45">
      <c r="A2860" s="23" t="s">
        <v>337</v>
      </c>
      <c r="B2860" s="22" t="s">
        <v>63</v>
      </c>
      <c r="C2860" s="24">
        <v>3</v>
      </c>
      <c r="D2860" s="24">
        <v>0</v>
      </c>
      <c r="E2860" s="24">
        <v>1</v>
      </c>
      <c r="F2860" s="24">
        <v>0</v>
      </c>
      <c r="G2860" s="45">
        <f t="shared" si="214"/>
        <v>4</v>
      </c>
      <c r="H2860"/>
      <c r="I2860"/>
      <c r="J2860"/>
      <c r="K2860"/>
    </row>
    <row r="2861" spans="1:11" x14ac:dyDescent="0.45">
      <c r="A2861" s="23" t="s">
        <v>337</v>
      </c>
      <c r="B2861" s="22" t="s">
        <v>64</v>
      </c>
      <c r="C2861" s="24">
        <v>1</v>
      </c>
      <c r="D2861" s="24">
        <v>0</v>
      </c>
      <c r="E2861" s="24">
        <v>1</v>
      </c>
      <c r="F2861" s="24">
        <v>0</v>
      </c>
      <c r="G2861" s="45">
        <f t="shared" si="214"/>
        <v>2</v>
      </c>
      <c r="H2861"/>
      <c r="I2861"/>
      <c r="J2861"/>
      <c r="K2861"/>
    </row>
    <row r="2862" spans="1:11" x14ac:dyDescent="0.45">
      <c r="A2862" s="23" t="s">
        <v>337</v>
      </c>
      <c r="B2862" s="22" t="s">
        <v>65</v>
      </c>
      <c r="C2862" s="24">
        <v>4</v>
      </c>
      <c r="D2862" s="24">
        <v>0</v>
      </c>
      <c r="E2862" s="24">
        <v>0</v>
      </c>
      <c r="F2862" s="24">
        <v>0</v>
      </c>
      <c r="G2862" s="45">
        <f t="shared" si="214"/>
        <v>4</v>
      </c>
      <c r="H2862"/>
      <c r="I2862"/>
      <c r="J2862"/>
      <c r="K2862"/>
    </row>
    <row r="2863" spans="1:11" x14ac:dyDescent="0.45">
      <c r="A2863" s="23" t="s">
        <v>337</v>
      </c>
      <c r="B2863" s="22" t="s">
        <v>66</v>
      </c>
      <c r="C2863" s="24">
        <v>1</v>
      </c>
      <c r="D2863" s="24">
        <v>0</v>
      </c>
      <c r="E2863" s="24">
        <v>2</v>
      </c>
      <c r="F2863" s="24">
        <v>1</v>
      </c>
      <c r="G2863" s="45">
        <f t="shared" si="214"/>
        <v>4</v>
      </c>
      <c r="H2863"/>
      <c r="I2863"/>
      <c r="J2863"/>
      <c r="K2863"/>
    </row>
    <row r="2864" spans="1:11" x14ac:dyDescent="0.45">
      <c r="A2864" s="23" t="s">
        <v>337</v>
      </c>
      <c r="B2864" s="22" t="s">
        <v>67</v>
      </c>
      <c r="C2864" s="24">
        <v>0</v>
      </c>
      <c r="D2864" s="24">
        <v>0</v>
      </c>
      <c r="E2864" s="24">
        <v>0</v>
      </c>
      <c r="F2864" s="24">
        <v>0</v>
      </c>
      <c r="G2864" s="45">
        <f t="shared" si="214"/>
        <v>0</v>
      </c>
      <c r="H2864"/>
      <c r="I2864"/>
      <c r="J2864"/>
      <c r="K2864"/>
    </row>
    <row r="2865" spans="1:11" x14ac:dyDescent="0.45">
      <c r="A2865" s="23" t="s">
        <v>337</v>
      </c>
      <c r="B2865" s="22" t="s">
        <v>68</v>
      </c>
      <c r="C2865" s="24">
        <v>0</v>
      </c>
      <c r="D2865" s="24">
        <v>0</v>
      </c>
      <c r="E2865" s="24">
        <v>0</v>
      </c>
      <c r="F2865" s="24">
        <v>0</v>
      </c>
      <c r="G2865" s="45">
        <f t="shared" si="214"/>
        <v>0</v>
      </c>
      <c r="H2865"/>
      <c r="I2865"/>
      <c r="J2865"/>
      <c r="K2865"/>
    </row>
    <row r="2866" spans="1:11" x14ac:dyDescent="0.45">
      <c r="A2866" s="23" t="s">
        <v>337</v>
      </c>
      <c r="B2866" s="22" t="s">
        <v>69</v>
      </c>
      <c r="C2866" s="24">
        <v>0</v>
      </c>
      <c r="D2866" s="24">
        <v>0</v>
      </c>
      <c r="E2866" s="24">
        <v>0</v>
      </c>
      <c r="F2866" s="24">
        <v>0</v>
      </c>
      <c r="G2866" s="45">
        <f t="shared" si="214"/>
        <v>0</v>
      </c>
      <c r="H2866"/>
      <c r="I2866"/>
      <c r="J2866"/>
      <c r="K2866"/>
    </row>
    <row r="2867" spans="1:11" x14ac:dyDescent="0.45">
      <c r="A2867" s="23" t="s">
        <v>337</v>
      </c>
      <c r="B2867" s="22" t="s">
        <v>556</v>
      </c>
      <c r="C2867" s="24">
        <v>1</v>
      </c>
      <c r="D2867" s="24">
        <v>0</v>
      </c>
      <c r="E2867" s="24">
        <v>0</v>
      </c>
      <c r="F2867" s="24">
        <v>0</v>
      </c>
      <c r="G2867" s="45">
        <v>1</v>
      </c>
      <c r="H2867"/>
      <c r="I2867"/>
      <c r="J2867"/>
      <c r="K2867"/>
    </row>
    <row r="2868" spans="1:11" x14ac:dyDescent="0.45">
      <c r="A2868" s="23" t="s">
        <v>338</v>
      </c>
      <c r="B2868" s="22" t="s">
        <v>60</v>
      </c>
      <c r="C2868" s="24">
        <v>0</v>
      </c>
      <c r="D2868" s="24">
        <v>0</v>
      </c>
      <c r="E2868" s="24">
        <v>0</v>
      </c>
      <c r="F2868" s="24">
        <v>0</v>
      </c>
      <c r="G2868" s="45">
        <f t="shared" ref="G2868:G2877" si="215">SUM(C2868:F2868)</f>
        <v>0</v>
      </c>
      <c r="H2868"/>
      <c r="I2868"/>
      <c r="J2868"/>
      <c r="K2868"/>
    </row>
    <row r="2869" spans="1:11" x14ac:dyDescent="0.45">
      <c r="A2869" s="23" t="s">
        <v>338</v>
      </c>
      <c r="B2869" s="22" t="s">
        <v>61</v>
      </c>
      <c r="C2869" s="24">
        <v>0</v>
      </c>
      <c r="D2869" s="24">
        <v>0</v>
      </c>
      <c r="E2869" s="24">
        <v>0</v>
      </c>
      <c r="F2869" s="24">
        <v>0</v>
      </c>
      <c r="G2869" s="45">
        <f t="shared" si="215"/>
        <v>0</v>
      </c>
      <c r="H2869"/>
      <c r="I2869"/>
      <c r="J2869"/>
      <c r="K2869"/>
    </row>
    <row r="2870" spans="1:11" x14ac:dyDescent="0.45">
      <c r="A2870" s="23" t="s">
        <v>338</v>
      </c>
      <c r="B2870" s="22" t="s">
        <v>62</v>
      </c>
      <c r="C2870" s="24">
        <v>0</v>
      </c>
      <c r="D2870" s="24">
        <v>0</v>
      </c>
      <c r="E2870" s="24">
        <v>0</v>
      </c>
      <c r="F2870" s="24">
        <v>0</v>
      </c>
      <c r="G2870" s="45">
        <f t="shared" si="215"/>
        <v>0</v>
      </c>
      <c r="H2870"/>
      <c r="I2870"/>
      <c r="J2870"/>
      <c r="K2870"/>
    </row>
    <row r="2871" spans="1:11" x14ac:dyDescent="0.45">
      <c r="A2871" s="23" t="s">
        <v>338</v>
      </c>
      <c r="B2871" s="22" t="s">
        <v>63</v>
      </c>
      <c r="C2871" s="24">
        <v>0</v>
      </c>
      <c r="D2871" s="24">
        <v>0</v>
      </c>
      <c r="E2871" s="24">
        <v>0</v>
      </c>
      <c r="F2871" s="24">
        <v>0</v>
      </c>
      <c r="G2871" s="45">
        <f t="shared" si="215"/>
        <v>0</v>
      </c>
      <c r="H2871"/>
      <c r="I2871"/>
      <c r="J2871"/>
      <c r="K2871"/>
    </row>
    <row r="2872" spans="1:11" x14ac:dyDescent="0.45">
      <c r="A2872" s="23" t="s">
        <v>338</v>
      </c>
      <c r="B2872" s="22" t="s">
        <v>64</v>
      </c>
      <c r="C2872" s="24">
        <v>0</v>
      </c>
      <c r="D2872" s="24">
        <v>0</v>
      </c>
      <c r="E2872" s="24">
        <v>0</v>
      </c>
      <c r="F2872" s="24">
        <v>0</v>
      </c>
      <c r="G2872" s="45">
        <f t="shared" si="215"/>
        <v>0</v>
      </c>
      <c r="H2872"/>
      <c r="I2872"/>
      <c r="J2872"/>
      <c r="K2872"/>
    </row>
    <row r="2873" spans="1:11" x14ac:dyDescent="0.45">
      <c r="A2873" s="23" t="s">
        <v>338</v>
      </c>
      <c r="B2873" s="22" t="s">
        <v>65</v>
      </c>
      <c r="C2873" s="24">
        <v>0</v>
      </c>
      <c r="D2873" s="24">
        <v>0</v>
      </c>
      <c r="E2873" s="24">
        <v>0</v>
      </c>
      <c r="F2873" s="24">
        <v>0</v>
      </c>
      <c r="G2873" s="45">
        <f t="shared" si="215"/>
        <v>0</v>
      </c>
      <c r="H2873"/>
      <c r="I2873"/>
      <c r="J2873"/>
      <c r="K2873"/>
    </row>
    <row r="2874" spans="1:11" x14ac:dyDescent="0.45">
      <c r="A2874" s="23" t="s">
        <v>338</v>
      </c>
      <c r="B2874" s="22" t="s">
        <v>66</v>
      </c>
      <c r="C2874" s="24">
        <v>0</v>
      </c>
      <c r="D2874" s="24">
        <v>0</v>
      </c>
      <c r="E2874" s="24">
        <v>0</v>
      </c>
      <c r="F2874" s="24">
        <v>0</v>
      </c>
      <c r="G2874" s="45">
        <f t="shared" si="215"/>
        <v>0</v>
      </c>
      <c r="H2874"/>
      <c r="I2874"/>
      <c r="J2874"/>
      <c r="K2874"/>
    </row>
    <row r="2875" spans="1:11" x14ac:dyDescent="0.45">
      <c r="A2875" s="23" t="s">
        <v>338</v>
      </c>
      <c r="B2875" s="22" t="s">
        <v>67</v>
      </c>
      <c r="C2875" s="24">
        <v>0</v>
      </c>
      <c r="D2875" s="24">
        <v>0</v>
      </c>
      <c r="E2875" s="24">
        <v>0</v>
      </c>
      <c r="F2875" s="24">
        <v>0</v>
      </c>
      <c r="G2875" s="45">
        <f t="shared" si="215"/>
        <v>0</v>
      </c>
      <c r="H2875"/>
      <c r="I2875"/>
      <c r="J2875"/>
      <c r="K2875"/>
    </row>
    <row r="2876" spans="1:11" x14ac:dyDescent="0.45">
      <c r="A2876" s="23" t="s">
        <v>338</v>
      </c>
      <c r="B2876" s="22" t="s">
        <v>68</v>
      </c>
      <c r="C2876" s="24">
        <v>0</v>
      </c>
      <c r="D2876" s="24">
        <v>0</v>
      </c>
      <c r="E2876" s="24">
        <v>0</v>
      </c>
      <c r="F2876" s="24">
        <v>0</v>
      </c>
      <c r="G2876" s="45">
        <f t="shared" si="215"/>
        <v>0</v>
      </c>
      <c r="H2876"/>
      <c r="I2876"/>
      <c r="J2876"/>
      <c r="K2876"/>
    </row>
    <row r="2877" spans="1:11" x14ac:dyDescent="0.45">
      <c r="A2877" s="23" t="s">
        <v>338</v>
      </c>
      <c r="B2877" s="22" t="s">
        <v>69</v>
      </c>
      <c r="C2877" s="24">
        <v>0</v>
      </c>
      <c r="D2877" s="24">
        <v>0</v>
      </c>
      <c r="E2877" s="24">
        <v>0</v>
      </c>
      <c r="F2877" s="24">
        <v>0</v>
      </c>
      <c r="G2877" s="45">
        <f t="shared" si="215"/>
        <v>0</v>
      </c>
      <c r="H2877"/>
      <c r="I2877"/>
      <c r="J2877"/>
      <c r="K2877"/>
    </row>
    <row r="2878" spans="1:11" x14ac:dyDescent="0.45">
      <c r="A2878" s="23" t="s">
        <v>338</v>
      </c>
      <c r="B2878" s="22" t="s">
        <v>556</v>
      </c>
      <c r="C2878" s="24">
        <v>0</v>
      </c>
      <c r="D2878" s="24">
        <v>0</v>
      </c>
      <c r="E2878" s="24">
        <v>0</v>
      </c>
      <c r="F2878" s="24">
        <v>0</v>
      </c>
      <c r="G2878" s="45">
        <v>0</v>
      </c>
      <c r="H2878"/>
      <c r="I2878"/>
      <c r="J2878"/>
      <c r="K2878"/>
    </row>
    <row r="2879" spans="1:11" x14ac:dyDescent="0.45">
      <c r="A2879" s="23" t="s">
        <v>339</v>
      </c>
      <c r="B2879" s="22" t="s">
        <v>60</v>
      </c>
      <c r="C2879" s="24">
        <v>0</v>
      </c>
      <c r="D2879" s="24">
        <v>0</v>
      </c>
      <c r="E2879" s="24">
        <v>0</v>
      </c>
      <c r="F2879" s="24">
        <v>0</v>
      </c>
      <c r="G2879" s="45">
        <f t="shared" ref="G2879:G2888" si="216">SUM(C2879:F2879)</f>
        <v>0</v>
      </c>
      <c r="H2879"/>
      <c r="I2879"/>
      <c r="J2879"/>
      <c r="K2879"/>
    </row>
    <row r="2880" spans="1:11" x14ac:dyDescent="0.45">
      <c r="A2880" s="23" t="s">
        <v>339</v>
      </c>
      <c r="B2880" s="22" t="s">
        <v>61</v>
      </c>
      <c r="C2880" s="24">
        <v>0</v>
      </c>
      <c r="D2880" s="24">
        <v>0</v>
      </c>
      <c r="E2880" s="24">
        <v>0</v>
      </c>
      <c r="F2880" s="24">
        <v>0</v>
      </c>
      <c r="G2880" s="45">
        <f t="shared" si="216"/>
        <v>0</v>
      </c>
      <c r="H2880"/>
      <c r="I2880"/>
      <c r="J2880"/>
      <c r="K2880"/>
    </row>
    <row r="2881" spans="1:11" x14ac:dyDescent="0.45">
      <c r="A2881" s="23" t="s">
        <v>339</v>
      </c>
      <c r="B2881" s="22" t="s">
        <v>62</v>
      </c>
      <c r="C2881" s="24">
        <v>0</v>
      </c>
      <c r="D2881" s="24">
        <v>0</v>
      </c>
      <c r="E2881" s="24">
        <v>0</v>
      </c>
      <c r="F2881" s="24">
        <v>0</v>
      </c>
      <c r="G2881" s="45">
        <f t="shared" si="216"/>
        <v>0</v>
      </c>
      <c r="H2881"/>
      <c r="I2881"/>
      <c r="J2881"/>
      <c r="K2881"/>
    </row>
    <row r="2882" spans="1:11" x14ac:dyDescent="0.45">
      <c r="A2882" s="23" t="s">
        <v>339</v>
      </c>
      <c r="B2882" s="22" t="s">
        <v>63</v>
      </c>
      <c r="C2882" s="24">
        <v>0</v>
      </c>
      <c r="D2882" s="24">
        <v>0</v>
      </c>
      <c r="E2882" s="24">
        <v>0</v>
      </c>
      <c r="F2882" s="24">
        <v>0</v>
      </c>
      <c r="G2882" s="45">
        <f t="shared" si="216"/>
        <v>0</v>
      </c>
      <c r="H2882"/>
      <c r="I2882"/>
      <c r="J2882"/>
      <c r="K2882"/>
    </row>
    <row r="2883" spans="1:11" x14ac:dyDescent="0.45">
      <c r="A2883" s="23" t="s">
        <v>339</v>
      </c>
      <c r="B2883" s="22" t="s">
        <v>64</v>
      </c>
      <c r="C2883" s="24">
        <v>0</v>
      </c>
      <c r="D2883" s="24">
        <v>0</v>
      </c>
      <c r="E2883" s="24">
        <v>0</v>
      </c>
      <c r="F2883" s="24">
        <v>0</v>
      </c>
      <c r="G2883" s="45">
        <f t="shared" si="216"/>
        <v>0</v>
      </c>
      <c r="H2883"/>
      <c r="I2883"/>
      <c r="J2883"/>
      <c r="K2883"/>
    </row>
    <row r="2884" spans="1:11" x14ac:dyDescent="0.45">
      <c r="A2884" s="23" t="s">
        <v>339</v>
      </c>
      <c r="B2884" s="22" t="s">
        <v>65</v>
      </c>
      <c r="C2884" s="24">
        <v>0</v>
      </c>
      <c r="D2884" s="24">
        <v>0</v>
      </c>
      <c r="E2884" s="24">
        <v>0</v>
      </c>
      <c r="F2884" s="24">
        <v>0</v>
      </c>
      <c r="G2884" s="45">
        <f t="shared" si="216"/>
        <v>0</v>
      </c>
      <c r="H2884"/>
      <c r="I2884"/>
      <c r="J2884"/>
      <c r="K2884"/>
    </row>
    <row r="2885" spans="1:11" x14ac:dyDescent="0.45">
      <c r="A2885" s="23" t="s">
        <v>339</v>
      </c>
      <c r="B2885" s="22" t="s">
        <v>66</v>
      </c>
      <c r="C2885" s="24">
        <v>0</v>
      </c>
      <c r="D2885" s="24">
        <v>0</v>
      </c>
      <c r="E2885" s="24">
        <v>0</v>
      </c>
      <c r="F2885" s="24">
        <v>0</v>
      </c>
      <c r="G2885" s="45">
        <f t="shared" si="216"/>
        <v>0</v>
      </c>
      <c r="H2885"/>
      <c r="I2885"/>
      <c r="J2885"/>
      <c r="K2885"/>
    </row>
    <row r="2886" spans="1:11" x14ac:dyDescent="0.45">
      <c r="A2886" s="23" t="s">
        <v>339</v>
      </c>
      <c r="B2886" s="22" t="s">
        <v>67</v>
      </c>
      <c r="C2886" s="24">
        <v>0</v>
      </c>
      <c r="D2886" s="24">
        <v>0</v>
      </c>
      <c r="E2886" s="24">
        <v>0</v>
      </c>
      <c r="F2886" s="24">
        <v>0</v>
      </c>
      <c r="G2886" s="45">
        <f t="shared" si="216"/>
        <v>0</v>
      </c>
      <c r="H2886"/>
      <c r="I2886"/>
      <c r="J2886"/>
      <c r="K2886"/>
    </row>
    <row r="2887" spans="1:11" x14ac:dyDescent="0.45">
      <c r="A2887" s="23" t="s">
        <v>339</v>
      </c>
      <c r="B2887" s="22" t="s">
        <v>68</v>
      </c>
      <c r="C2887" s="24">
        <v>0</v>
      </c>
      <c r="D2887" s="24">
        <v>0</v>
      </c>
      <c r="E2887" s="24">
        <v>0</v>
      </c>
      <c r="F2887" s="24">
        <v>0</v>
      </c>
      <c r="G2887" s="45">
        <f t="shared" si="216"/>
        <v>0</v>
      </c>
      <c r="H2887"/>
      <c r="I2887"/>
      <c r="J2887"/>
      <c r="K2887"/>
    </row>
    <row r="2888" spans="1:11" x14ac:dyDescent="0.45">
      <c r="A2888" s="23" t="s">
        <v>339</v>
      </c>
      <c r="B2888" s="22" t="s">
        <v>69</v>
      </c>
      <c r="C2888" s="24">
        <v>0</v>
      </c>
      <c r="D2888" s="24">
        <v>0</v>
      </c>
      <c r="E2888" s="24">
        <v>0</v>
      </c>
      <c r="F2888" s="24">
        <v>0</v>
      </c>
      <c r="G2888" s="45">
        <f t="shared" si="216"/>
        <v>0</v>
      </c>
      <c r="H2888"/>
      <c r="I2888"/>
      <c r="J2888"/>
      <c r="K2888"/>
    </row>
    <row r="2889" spans="1:11" x14ac:dyDescent="0.45">
      <c r="A2889" s="23" t="s">
        <v>339</v>
      </c>
      <c r="B2889" s="22" t="s">
        <v>556</v>
      </c>
      <c r="C2889" s="24">
        <v>0</v>
      </c>
      <c r="D2889" s="24">
        <v>0</v>
      </c>
      <c r="E2889" s="24">
        <v>0</v>
      </c>
      <c r="F2889" s="24">
        <v>0</v>
      </c>
      <c r="G2889" s="45">
        <v>0</v>
      </c>
      <c r="H2889"/>
      <c r="I2889"/>
      <c r="J2889"/>
      <c r="K2889"/>
    </row>
    <row r="2890" spans="1:11" x14ac:dyDescent="0.45">
      <c r="A2890" s="23" t="s">
        <v>340</v>
      </c>
      <c r="B2890" s="22" t="s">
        <v>60</v>
      </c>
      <c r="C2890" s="24">
        <v>2</v>
      </c>
      <c r="D2890" s="24">
        <v>0</v>
      </c>
      <c r="E2890" s="24">
        <v>0</v>
      </c>
      <c r="F2890" s="24">
        <v>0</v>
      </c>
      <c r="G2890" s="45">
        <f t="shared" ref="G2890:G2910" si="217">SUM(C2890:F2890)</f>
        <v>2</v>
      </c>
      <c r="H2890"/>
      <c r="I2890"/>
      <c r="J2890"/>
      <c r="K2890"/>
    </row>
    <row r="2891" spans="1:11" x14ac:dyDescent="0.45">
      <c r="A2891" s="23" t="s">
        <v>340</v>
      </c>
      <c r="B2891" s="22" t="s">
        <v>61</v>
      </c>
      <c r="C2891" s="24">
        <v>2</v>
      </c>
      <c r="D2891" s="24">
        <v>0</v>
      </c>
      <c r="E2891" s="24">
        <v>0</v>
      </c>
      <c r="F2891" s="24">
        <v>0</v>
      </c>
      <c r="G2891" s="45">
        <f t="shared" si="217"/>
        <v>2</v>
      </c>
      <c r="H2891"/>
      <c r="I2891"/>
      <c r="J2891"/>
      <c r="K2891"/>
    </row>
    <row r="2892" spans="1:11" x14ac:dyDescent="0.45">
      <c r="A2892" s="23" t="s">
        <v>340</v>
      </c>
      <c r="B2892" s="22" t="s">
        <v>62</v>
      </c>
      <c r="C2892" s="24">
        <v>2</v>
      </c>
      <c r="D2892" s="24">
        <v>0</v>
      </c>
      <c r="E2892" s="24">
        <v>0</v>
      </c>
      <c r="F2892" s="24">
        <v>0</v>
      </c>
      <c r="G2892" s="45">
        <f t="shared" si="217"/>
        <v>2</v>
      </c>
      <c r="H2892"/>
      <c r="I2892"/>
      <c r="J2892"/>
      <c r="K2892"/>
    </row>
    <row r="2893" spans="1:11" x14ac:dyDescent="0.45">
      <c r="A2893" s="23" t="s">
        <v>340</v>
      </c>
      <c r="B2893" s="22" t="s">
        <v>63</v>
      </c>
      <c r="C2893" s="24">
        <v>2</v>
      </c>
      <c r="D2893" s="24">
        <v>0</v>
      </c>
      <c r="E2893" s="24">
        <v>0</v>
      </c>
      <c r="F2893" s="24">
        <v>0</v>
      </c>
      <c r="G2893" s="45">
        <f t="shared" si="217"/>
        <v>2</v>
      </c>
      <c r="H2893"/>
      <c r="I2893"/>
      <c r="J2893"/>
      <c r="K2893"/>
    </row>
    <row r="2894" spans="1:11" x14ac:dyDescent="0.45">
      <c r="A2894" s="23" t="s">
        <v>340</v>
      </c>
      <c r="B2894" s="22" t="s">
        <v>64</v>
      </c>
      <c r="C2894" s="24">
        <v>6</v>
      </c>
      <c r="D2894" s="24">
        <v>0</v>
      </c>
      <c r="E2894" s="24">
        <v>0</v>
      </c>
      <c r="F2894" s="24">
        <v>0</v>
      </c>
      <c r="G2894" s="45">
        <f t="shared" si="217"/>
        <v>6</v>
      </c>
      <c r="H2894"/>
      <c r="I2894"/>
      <c r="J2894"/>
      <c r="K2894"/>
    </row>
    <row r="2895" spans="1:11" x14ac:dyDescent="0.45">
      <c r="A2895" s="23" t="s">
        <v>340</v>
      </c>
      <c r="B2895" s="22" t="s">
        <v>65</v>
      </c>
      <c r="C2895" s="24">
        <v>3</v>
      </c>
      <c r="D2895" s="24">
        <v>0</v>
      </c>
      <c r="E2895" s="24">
        <v>0</v>
      </c>
      <c r="F2895" s="24">
        <v>0</v>
      </c>
      <c r="G2895" s="45">
        <f t="shared" si="217"/>
        <v>3</v>
      </c>
      <c r="H2895"/>
      <c r="I2895"/>
      <c r="J2895"/>
      <c r="K2895"/>
    </row>
    <row r="2896" spans="1:11" x14ac:dyDescent="0.45">
      <c r="A2896" s="23" t="s">
        <v>340</v>
      </c>
      <c r="B2896" s="22" t="s">
        <v>66</v>
      </c>
      <c r="C2896" s="24">
        <v>2</v>
      </c>
      <c r="D2896" s="24">
        <v>0</v>
      </c>
      <c r="E2896" s="24">
        <v>1</v>
      </c>
      <c r="F2896" s="24">
        <v>0</v>
      </c>
      <c r="G2896" s="45">
        <f t="shared" si="217"/>
        <v>3</v>
      </c>
      <c r="H2896"/>
      <c r="I2896"/>
      <c r="J2896"/>
      <c r="K2896"/>
    </row>
    <row r="2897" spans="1:11" x14ac:dyDescent="0.45">
      <c r="A2897" s="23" t="s">
        <v>340</v>
      </c>
      <c r="B2897" s="22" t="s">
        <v>67</v>
      </c>
      <c r="C2897" s="24">
        <v>0</v>
      </c>
      <c r="D2897" s="24">
        <v>0</v>
      </c>
      <c r="E2897" s="24">
        <v>0</v>
      </c>
      <c r="F2897" s="24">
        <v>0</v>
      </c>
      <c r="G2897" s="45">
        <f t="shared" si="217"/>
        <v>0</v>
      </c>
      <c r="H2897"/>
      <c r="I2897"/>
      <c r="J2897"/>
      <c r="K2897"/>
    </row>
    <row r="2898" spans="1:11" x14ac:dyDescent="0.45">
      <c r="A2898" s="23" t="s">
        <v>340</v>
      </c>
      <c r="B2898" s="22" t="s">
        <v>68</v>
      </c>
      <c r="C2898" s="24">
        <v>0</v>
      </c>
      <c r="D2898" s="24">
        <v>0</v>
      </c>
      <c r="E2898" s="24">
        <v>0</v>
      </c>
      <c r="F2898" s="24">
        <v>0</v>
      </c>
      <c r="G2898" s="45">
        <f t="shared" si="217"/>
        <v>0</v>
      </c>
      <c r="H2898"/>
      <c r="I2898"/>
      <c r="J2898"/>
      <c r="K2898"/>
    </row>
    <row r="2899" spans="1:11" x14ac:dyDescent="0.45">
      <c r="A2899" s="23" t="s">
        <v>340</v>
      </c>
      <c r="B2899" s="22" t="s">
        <v>69</v>
      </c>
      <c r="C2899" s="24">
        <v>0</v>
      </c>
      <c r="D2899" s="24">
        <v>0</v>
      </c>
      <c r="E2899" s="24">
        <v>0</v>
      </c>
      <c r="F2899" s="24">
        <v>0</v>
      </c>
      <c r="G2899" s="45">
        <f t="shared" si="217"/>
        <v>0</v>
      </c>
      <c r="H2899"/>
      <c r="I2899"/>
      <c r="J2899"/>
      <c r="K2899"/>
    </row>
    <row r="2900" spans="1:11" x14ac:dyDescent="0.45">
      <c r="A2900" s="23" t="s">
        <v>340</v>
      </c>
      <c r="B2900" s="22" t="s">
        <v>556</v>
      </c>
      <c r="C2900" s="24" t="s">
        <v>71</v>
      </c>
      <c r="D2900" s="24" t="s">
        <v>71</v>
      </c>
      <c r="E2900" s="24" t="s">
        <v>71</v>
      </c>
      <c r="F2900" s="24" t="s">
        <v>71</v>
      </c>
      <c r="G2900" s="45" t="s">
        <v>71</v>
      </c>
      <c r="H2900"/>
      <c r="I2900"/>
      <c r="J2900"/>
      <c r="K2900"/>
    </row>
    <row r="2901" spans="1:11" x14ac:dyDescent="0.45">
      <c r="A2901" s="23" t="s">
        <v>341</v>
      </c>
      <c r="B2901" s="22" t="s">
        <v>60</v>
      </c>
      <c r="C2901" s="24">
        <v>0</v>
      </c>
      <c r="D2901" s="24">
        <v>0</v>
      </c>
      <c r="E2901" s="24">
        <v>0</v>
      </c>
      <c r="F2901" s="24">
        <v>0</v>
      </c>
      <c r="G2901" s="45">
        <f t="shared" si="217"/>
        <v>0</v>
      </c>
      <c r="H2901"/>
      <c r="I2901"/>
      <c r="J2901"/>
      <c r="K2901"/>
    </row>
    <row r="2902" spans="1:11" x14ac:dyDescent="0.45">
      <c r="A2902" s="23" t="s">
        <v>341</v>
      </c>
      <c r="B2902" s="22" t="s">
        <v>61</v>
      </c>
      <c r="C2902" s="24">
        <v>0</v>
      </c>
      <c r="D2902" s="24">
        <v>0</v>
      </c>
      <c r="E2902" s="24">
        <v>0</v>
      </c>
      <c r="F2902" s="24">
        <v>0</v>
      </c>
      <c r="G2902" s="45">
        <f t="shared" si="217"/>
        <v>0</v>
      </c>
      <c r="H2902"/>
      <c r="I2902"/>
      <c r="J2902"/>
      <c r="K2902"/>
    </row>
    <row r="2903" spans="1:11" x14ac:dyDescent="0.45">
      <c r="A2903" s="23" t="s">
        <v>341</v>
      </c>
      <c r="B2903" s="22" t="s">
        <v>62</v>
      </c>
      <c r="C2903" s="24">
        <v>0</v>
      </c>
      <c r="D2903" s="24">
        <v>0</v>
      </c>
      <c r="E2903" s="24">
        <v>0</v>
      </c>
      <c r="F2903" s="24">
        <v>0</v>
      </c>
      <c r="G2903" s="45">
        <f t="shared" si="217"/>
        <v>0</v>
      </c>
      <c r="H2903"/>
      <c r="I2903"/>
      <c r="J2903"/>
      <c r="K2903"/>
    </row>
    <row r="2904" spans="1:11" x14ac:dyDescent="0.45">
      <c r="A2904" s="23" t="s">
        <v>341</v>
      </c>
      <c r="B2904" s="22" t="s">
        <v>63</v>
      </c>
      <c r="C2904" s="24">
        <v>0</v>
      </c>
      <c r="D2904" s="24">
        <v>0</v>
      </c>
      <c r="E2904" s="24">
        <v>0</v>
      </c>
      <c r="F2904" s="24">
        <v>0</v>
      </c>
      <c r="G2904" s="45">
        <f t="shared" si="217"/>
        <v>0</v>
      </c>
      <c r="H2904"/>
      <c r="I2904"/>
      <c r="J2904"/>
      <c r="K2904"/>
    </row>
    <row r="2905" spans="1:11" x14ac:dyDescent="0.45">
      <c r="A2905" s="23" t="s">
        <v>341</v>
      </c>
      <c r="B2905" s="22" t="s">
        <v>64</v>
      </c>
      <c r="C2905" s="24">
        <v>0</v>
      </c>
      <c r="D2905" s="24">
        <v>0</v>
      </c>
      <c r="E2905" s="24">
        <v>0</v>
      </c>
      <c r="F2905" s="24">
        <v>0</v>
      </c>
      <c r="G2905" s="45">
        <f t="shared" si="217"/>
        <v>0</v>
      </c>
      <c r="H2905"/>
      <c r="I2905"/>
      <c r="J2905"/>
      <c r="K2905"/>
    </row>
    <row r="2906" spans="1:11" x14ac:dyDescent="0.45">
      <c r="A2906" s="23" t="s">
        <v>341</v>
      </c>
      <c r="B2906" s="22" t="s">
        <v>65</v>
      </c>
      <c r="C2906" s="24">
        <v>0</v>
      </c>
      <c r="D2906" s="24">
        <v>0</v>
      </c>
      <c r="E2906" s="24">
        <v>0</v>
      </c>
      <c r="F2906" s="24">
        <v>0</v>
      </c>
      <c r="G2906" s="45">
        <f t="shared" si="217"/>
        <v>0</v>
      </c>
      <c r="H2906"/>
      <c r="I2906"/>
      <c r="J2906"/>
      <c r="K2906"/>
    </row>
    <row r="2907" spans="1:11" x14ac:dyDescent="0.45">
      <c r="A2907" s="23" t="s">
        <v>341</v>
      </c>
      <c r="B2907" s="22" t="s">
        <v>66</v>
      </c>
      <c r="C2907" s="24">
        <v>1</v>
      </c>
      <c r="D2907" s="24">
        <v>0</v>
      </c>
      <c r="E2907" s="24">
        <v>0</v>
      </c>
      <c r="F2907" s="24">
        <v>0</v>
      </c>
      <c r="G2907" s="45">
        <f t="shared" si="217"/>
        <v>1</v>
      </c>
      <c r="H2907"/>
      <c r="I2907"/>
      <c r="J2907"/>
      <c r="K2907"/>
    </row>
    <row r="2908" spans="1:11" x14ac:dyDescent="0.45">
      <c r="A2908" s="23" t="s">
        <v>341</v>
      </c>
      <c r="B2908" s="22" t="s">
        <v>67</v>
      </c>
      <c r="C2908" s="24">
        <v>0</v>
      </c>
      <c r="D2908" s="24">
        <v>2</v>
      </c>
      <c r="E2908" s="24">
        <v>2</v>
      </c>
      <c r="F2908" s="24">
        <v>1</v>
      </c>
      <c r="G2908" s="45">
        <f t="shared" si="217"/>
        <v>5</v>
      </c>
      <c r="H2908"/>
      <c r="I2908"/>
      <c r="J2908"/>
      <c r="K2908"/>
    </row>
    <row r="2909" spans="1:11" x14ac:dyDescent="0.45">
      <c r="A2909" s="23" t="s">
        <v>341</v>
      </c>
      <c r="B2909" s="22" t="s">
        <v>68</v>
      </c>
      <c r="C2909" s="24">
        <v>0</v>
      </c>
      <c r="D2909" s="24">
        <v>0</v>
      </c>
      <c r="E2909" s="24">
        <v>0</v>
      </c>
      <c r="F2909" s="24">
        <v>0</v>
      </c>
      <c r="G2909" s="45">
        <f t="shared" si="217"/>
        <v>0</v>
      </c>
      <c r="H2909"/>
      <c r="I2909"/>
      <c r="J2909"/>
      <c r="K2909"/>
    </row>
    <row r="2910" spans="1:11" x14ac:dyDescent="0.45">
      <c r="A2910" s="23" t="s">
        <v>341</v>
      </c>
      <c r="B2910" s="22" t="s">
        <v>69</v>
      </c>
      <c r="C2910" s="24">
        <v>0</v>
      </c>
      <c r="D2910" s="24">
        <v>2</v>
      </c>
      <c r="E2910" s="24">
        <v>1</v>
      </c>
      <c r="F2910" s="24">
        <v>0</v>
      </c>
      <c r="G2910" s="45">
        <f t="shared" si="217"/>
        <v>3</v>
      </c>
      <c r="H2910"/>
      <c r="I2910"/>
      <c r="J2910"/>
      <c r="K2910"/>
    </row>
    <row r="2911" spans="1:11" x14ac:dyDescent="0.45">
      <c r="A2911" s="23" t="s">
        <v>341</v>
      </c>
      <c r="B2911" s="22" t="s">
        <v>556</v>
      </c>
      <c r="C2911" s="24">
        <v>1</v>
      </c>
      <c r="D2911" s="24">
        <v>2</v>
      </c>
      <c r="E2911" s="24">
        <v>2</v>
      </c>
      <c r="F2911" s="24">
        <v>1</v>
      </c>
      <c r="G2911" s="45">
        <v>6</v>
      </c>
      <c r="H2911"/>
      <c r="I2911"/>
      <c r="J2911"/>
      <c r="K2911"/>
    </row>
    <row r="2912" spans="1:11" x14ac:dyDescent="0.45">
      <c r="A2912" s="23" t="s">
        <v>342</v>
      </c>
      <c r="B2912" s="22" t="s">
        <v>60</v>
      </c>
      <c r="C2912" s="24">
        <v>0</v>
      </c>
      <c r="D2912" s="24">
        <v>0</v>
      </c>
      <c r="E2912" s="24">
        <v>0</v>
      </c>
      <c r="F2912" s="24">
        <v>0</v>
      </c>
      <c r="G2912" s="45">
        <f t="shared" ref="G2912:G2921" si="218">SUM(C2912:F2912)</f>
        <v>0</v>
      </c>
      <c r="H2912"/>
      <c r="I2912"/>
      <c r="J2912"/>
      <c r="K2912"/>
    </row>
    <row r="2913" spans="1:11" x14ac:dyDescent="0.45">
      <c r="A2913" s="23" t="s">
        <v>342</v>
      </c>
      <c r="B2913" s="22" t="s">
        <v>61</v>
      </c>
      <c r="C2913" s="24">
        <v>0</v>
      </c>
      <c r="D2913" s="24">
        <v>0</v>
      </c>
      <c r="E2913" s="24">
        <v>0</v>
      </c>
      <c r="F2913" s="24">
        <v>0</v>
      </c>
      <c r="G2913" s="45">
        <f t="shared" si="218"/>
        <v>0</v>
      </c>
      <c r="H2913"/>
      <c r="I2913"/>
      <c r="J2913"/>
      <c r="K2913"/>
    </row>
    <row r="2914" spans="1:11" x14ac:dyDescent="0.45">
      <c r="A2914" s="23" t="s">
        <v>342</v>
      </c>
      <c r="B2914" s="22" t="s">
        <v>62</v>
      </c>
      <c r="C2914" s="24">
        <v>0</v>
      </c>
      <c r="D2914" s="24">
        <v>0</v>
      </c>
      <c r="E2914" s="24">
        <v>0</v>
      </c>
      <c r="F2914" s="24">
        <v>0</v>
      </c>
      <c r="G2914" s="45">
        <f t="shared" si="218"/>
        <v>0</v>
      </c>
      <c r="H2914"/>
      <c r="I2914"/>
      <c r="J2914"/>
      <c r="K2914"/>
    </row>
    <row r="2915" spans="1:11" x14ac:dyDescent="0.45">
      <c r="A2915" s="23" t="s">
        <v>342</v>
      </c>
      <c r="B2915" s="22" t="s">
        <v>63</v>
      </c>
      <c r="C2915" s="24">
        <v>0</v>
      </c>
      <c r="D2915" s="24">
        <v>0</v>
      </c>
      <c r="E2915" s="24">
        <v>0</v>
      </c>
      <c r="F2915" s="24">
        <v>0</v>
      </c>
      <c r="G2915" s="45">
        <f t="shared" si="218"/>
        <v>0</v>
      </c>
      <c r="H2915"/>
      <c r="I2915"/>
      <c r="J2915"/>
      <c r="K2915"/>
    </row>
    <row r="2916" spans="1:11" x14ac:dyDescent="0.45">
      <c r="A2916" s="23" t="s">
        <v>342</v>
      </c>
      <c r="B2916" s="22" t="s">
        <v>64</v>
      </c>
      <c r="C2916" s="24">
        <v>0</v>
      </c>
      <c r="D2916" s="24">
        <v>0</v>
      </c>
      <c r="E2916" s="24">
        <v>0</v>
      </c>
      <c r="F2916" s="24">
        <v>0</v>
      </c>
      <c r="G2916" s="45">
        <f t="shared" si="218"/>
        <v>0</v>
      </c>
      <c r="H2916"/>
      <c r="I2916"/>
      <c r="J2916"/>
      <c r="K2916"/>
    </row>
    <row r="2917" spans="1:11" x14ac:dyDescent="0.45">
      <c r="A2917" s="23" t="s">
        <v>342</v>
      </c>
      <c r="B2917" s="22" t="s">
        <v>65</v>
      </c>
      <c r="C2917" s="24">
        <v>0</v>
      </c>
      <c r="D2917" s="24">
        <v>0</v>
      </c>
      <c r="E2917" s="24">
        <v>0</v>
      </c>
      <c r="F2917" s="24">
        <v>0</v>
      </c>
      <c r="G2917" s="45">
        <f t="shared" si="218"/>
        <v>0</v>
      </c>
      <c r="H2917"/>
      <c r="I2917"/>
      <c r="J2917"/>
      <c r="K2917"/>
    </row>
    <row r="2918" spans="1:11" x14ac:dyDescent="0.45">
      <c r="A2918" s="23" t="s">
        <v>342</v>
      </c>
      <c r="B2918" s="22" t="s">
        <v>66</v>
      </c>
      <c r="C2918" s="24">
        <v>0</v>
      </c>
      <c r="D2918" s="24">
        <v>0</v>
      </c>
      <c r="E2918" s="24">
        <v>0</v>
      </c>
      <c r="F2918" s="24">
        <v>0</v>
      </c>
      <c r="G2918" s="45">
        <f t="shared" si="218"/>
        <v>0</v>
      </c>
      <c r="H2918"/>
      <c r="I2918"/>
      <c r="J2918"/>
      <c r="K2918"/>
    </row>
    <row r="2919" spans="1:11" x14ac:dyDescent="0.45">
      <c r="A2919" s="23" t="s">
        <v>342</v>
      </c>
      <c r="B2919" s="22" t="s">
        <v>67</v>
      </c>
      <c r="C2919" s="24">
        <v>0</v>
      </c>
      <c r="D2919" s="24">
        <v>0</v>
      </c>
      <c r="E2919" s="24">
        <v>0</v>
      </c>
      <c r="F2919" s="24">
        <v>0</v>
      </c>
      <c r="G2919" s="45">
        <f t="shared" si="218"/>
        <v>0</v>
      </c>
      <c r="H2919"/>
      <c r="I2919"/>
      <c r="J2919"/>
      <c r="K2919"/>
    </row>
    <row r="2920" spans="1:11" x14ac:dyDescent="0.45">
      <c r="A2920" s="23" t="s">
        <v>342</v>
      </c>
      <c r="B2920" s="22" t="s">
        <v>68</v>
      </c>
      <c r="C2920" s="24">
        <v>0</v>
      </c>
      <c r="D2920" s="24">
        <v>0</v>
      </c>
      <c r="E2920" s="24">
        <v>0</v>
      </c>
      <c r="F2920" s="24">
        <v>0</v>
      </c>
      <c r="G2920" s="45">
        <f t="shared" si="218"/>
        <v>0</v>
      </c>
      <c r="H2920"/>
      <c r="I2920"/>
      <c r="J2920"/>
      <c r="K2920"/>
    </row>
    <row r="2921" spans="1:11" x14ac:dyDescent="0.45">
      <c r="A2921" s="23" t="s">
        <v>342</v>
      </c>
      <c r="B2921" s="22" t="s">
        <v>69</v>
      </c>
      <c r="C2921" s="24">
        <v>0</v>
      </c>
      <c r="D2921" s="24">
        <v>0</v>
      </c>
      <c r="E2921" s="24">
        <v>0</v>
      </c>
      <c r="F2921" s="24">
        <v>0</v>
      </c>
      <c r="G2921" s="45">
        <f t="shared" si="218"/>
        <v>0</v>
      </c>
      <c r="H2921"/>
      <c r="I2921"/>
      <c r="J2921"/>
      <c r="K2921"/>
    </row>
    <row r="2922" spans="1:11" x14ac:dyDescent="0.45">
      <c r="A2922" s="23" t="s">
        <v>342</v>
      </c>
      <c r="B2922" s="22" t="s">
        <v>556</v>
      </c>
      <c r="C2922" s="24">
        <v>0</v>
      </c>
      <c r="D2922" s="24">
        <v>0</v>
      </c>
      <c r="E2922" s="24">
        <v>0</v>
      </c>
      <c r="F2922" s="24">
        <v>0</v>
      </c>
      <c r="G2922" s="45">
        <v>0</v>
      </c>
      <c r="H2922"/>
      <c r="I2922"/>
      <c r="J2922"/>
      <c r="K2922"/>
    </row>
    <row r="2923" spans="1:11" x14ac:dyDescent="0.45">
      <c r="A2923" s="23" t="s">
        <v>343</v>
      </c>
      <c r="B2923" s="22" t="s">
        <v>60</v>
      </c>
      <c r="C2923" s="24">
        <v>0</v>
      </c>
      <c r="D2923" s="24">
        <v>0</v>
      </c>
      <c r="E2923" s="24">
        <v>0</v>
      </c>
      <c r="F2923" s="24">
        <v>0</v>
      </c>
      <c r="G2923" s="45">
        <f t="shared" ref="G2923:G2932" si="219">SUM(C2923:F2923)</f>
        <v>0</v>
      </c>
      <c r="H2923"/>
      <c r="I2923"/>
      <c r="J2923"/>
      <c r="K2923"/>
    </row>
    <row r="2924" spans="1:11" x14ac:dyDescent="0.45">
      <c r="A2924" s="23" t="s">
        <v>343</v>
      </c>
      <c r="B2924" s="22" t="s">
        <v>61</v>
      </c>
      <c r="C2924" s="24">
        <v>0</v>
      </c>
      <c r="D2924" s="24">
        <v>0</v>
      </c>
      <c r="E2924" s="24">
        <v>0</v>
      </c>
      <c r="F2924" s="24">
        <v>0</v>
      </c>
      <c r="G2924" s="45">
        <f t="shared" si="219"/>
        <v>0</v>
      </c>
      <c r="H2924"/>
      <c r="I2924"/>
      <c r="J2924"/>
      <c r="K2924"/>
    </row>
    <row r="2925" spans="1:11" x14ac:dyDescent="0.45">
      <c r="A2925" s="23" t="s">
        <v>343</v>
      </c>
      <c r="B2925" s="22" t="s">
        <v>62</v>
      </c>
      <c r="C2925" s="24">
        <v>0</v>
      </c>
      <c r="D2925" s="24">
        <v>0</v>
      </c>
      <c r="E2925" s="24">
        <v>0</v>
      </c>
      <c r="F2925" s="24">
        <v>0</v>
      </c>
      <c r="G2925" s="45">
        <f t="shared" si="219"/>
        <v>0</v>
      </c>
      <c r="H2925"/>
      <c r="I2925"/>
      <c r="J2925"/>
      <c r="K2925"/>
    </row>
    <row r="2926" spans="1:11" x14ac:dyDescent="0.45">
      <c r="A2926" s="23" t="s">
        <v>343</v>
      </c>
      <c r="B2926" s="22" t="s">
        <v>63</v>
      </c>
      <c r="C2926" s="24">
        <v>0</v>
      </c>
      <c r="D2926" s="24">
        <v>0</v>
      </c>
      <c r="E2926" s="24">
        <v>0</v>
      </c>
      <c r="F2926" s="24">
        <v>0</v>
      </c>
      <c r="G2926" s="45">
        <f t="shared" si="219"/>
        <v>0</v>
      </c>
      <c r="H2926"/>
      <c r="I2926"/>
      <c r="J2926"/>
      <c r="K2926"/>
    </row>
    <row r="2927" spans="1:11" x14ac:dyDescent="0.45">
      <c r="A2927" s="23" t="s">
        <v>343</v>
      </c>
      <c r="B2927" s="22" t="s">
        <v>64</v>
      </c>
      <c r="C2927" s="24">
        <v>0</v>
      </c>
      <c r="D2927" s="24">
        <v>0</v>
      </c>
      <c r="E2927" s="24">
        <v>0</v>
      </c>
      <c r="F2927" s="24">
        <v>0</v>
      </c>
      <c r="G2927" s="45">
        <f t="shared" si="219"/>
        <v>0</v>
      </c>
      <c r="H2927"/>
      <c r="I2927"/>
      <c r="J2927"/>
      <c r="K2927"/>
    </row>
    <row r="2928" spans="1:11" x14ac:dyDescent="0.45">
      <c r="A2928" s="23" t="s">
        <v>343</v>
      </c>
      <c r="B2928" s="22" t="s">
        <v>65</v>
      </c>
      <c r="C2928" s="24">
        <v>4</v>
      </c>
      <c r="D2928" s="24">
        <v>0</v>
      </c>
      <c r="E2928" s="24">
        <v>1</v>
      </c>
      <c r="F2928" s="24">
        <v>0</v>
      </c>
      <c r="G2928" s="45">
        <f t="shared" si="219"/>
        <v>5</v>
      </c>
      <c r="H2928"/>
      <c r="I2928"/>
      <c r="J2928"/>
      <c r="K2928"/>
    </row>
    <row r="2929" spans="1:11" x14ac:dyDescent="0.45">
      <c r="A2929" s="23" t="s">
        <v>343</v>
      </c>
      <c r="B2929" s="22" t="s">
        <v>66</v>
      </c>
      <c r="C2929" s="24">
        <v>2</v>
      </c>
      <c r="D2929" s="24">
        <v>1</v>
      </c>
      <c r="E2929" s="24">
        <v>1</v>
      </c>
      <c r="F2929" s="24">
        <v>0</v>
      </c>
      <c r="G2929" s="45">
        <f t="shared" si="219"/>
        <v>4</v>
      </c>
      <c r="H2929"/>
      <c r="I2929"/>
      <c r="J2929"/>
      <c r="K2929"/>
    </row>
    <row r="2930" spans="1:11" x14ac:dyDescent="0.45">
      <c r="A2930" s="23" t="s">
        <v>343</v>
      </c>
      <c r="B2930" s="22" t="s">
        <v>67</v>
      </c>
      <c r="C2930" s="24">
        <v>16</v>
      </c>
      <c r="D2930" s="24">
        <v>0</v>
      </c>
      <c r="E2930" s="24">
        <v>5</v>
      </c>
      <c r="F2930" s="24">
        <v>0</v>
      </c>
      <c r="G2930" s="45">
        <f t="shared" si="219"/>
        <v>21</v>
      </c>
      <c r="H2930"/>
      <c r="I2930"/>
      <c r="J2930"/>
      <c r="K2930"/>
    </row>
    <row r="2931" spans="1:11" x14ac:dyDescent="0.45">
      <c r="A2931" s="23" t="s">
        <v>343</v>
      </c>
      <c r="B2931" s="22" t="s">
        <v>68</v>
      </c>
      <c r="C2931" s="24">
        <v>0</v>
      </c>
      <c r="D2931" s="24">
        <v>0</v>
      </c>
      <c r="E2931" s="24">
        <v>0</v>
      </c>
      <c r="F2931" s="24">
        <v>0</v>
      </c>
      <c r="G2931" s="45">
        <f t="shared" si="219"/>
        <v>0</v>
      </c>
      <c r="H2931"/>
      <c r="I2931"/>
      <c r="J2931"/>
      <c r="K2931"/>
    </row>
    <row r="2932" spans="1:11" x14ac:dyDescent="0.45">
      <c r="A2932" s="23" t="s">
        <v>343</v>
      </c>
      <c r="B2932" s="22" t="s">
        <v>69</v>
      </c>
      <c r="C2932" s="24">
        <v>3</v>
      </c>
      <c r="D2932" s="24">
        <v>0</v>
      </c>
      <c r="E2932" s="24">
        <v>0</v>
      </c>
      <c r="F2932" s="24">
        <v>0</v>
      </c>
      <c r="G2932" s="45">
        <f t="shared" si="219"/>
        <v>3</v>
      </c>
      <c r="H2932"/>
      <c r="I2932"/>
      <c r="J2932"/>
      <c r="K2932"/>
    </row>
    <row r="2933" spans="1:11" x14ac:dyDescent="0.45">
      <c r="A2933" s="23" t="s">
        <v>343</v>
      </c>
      <c r="B2933" s="22" t="s">
        <v>556</v>
      </c>
      <c r="C2933" s="24">
        <v>2</v>
      </c>
      <c r="D2933" s="24">
        <v>0</v>
      </c>
      <c r="E2933" s="24">
        <v>0</v>
      </c>
      <c r="F2933" s="24">
        <v>0</v>
      </c>
      <c r="G2933" s="45">
        <v>2</v>
      </c>
      <c r="H2933"/>
      <c r="I2933"/>
      <c r="J2933"/>
      <c r="K2933"/>
    </row>
    <row r="2934" spans="1:11" x14ac:dyDescent="0.45">
      <c r="A2934" s="23" t="s">
        <v>344</v>
      </c>
      <c r="B2934" s="22" t="s">
        <v>60</v>
      </c>
      <c r="C2934" s="24">
        <v>0</v>
      </c>
      <c r="D2934" s="24">
        <v>0</v>
      </c>
      <c r="E2934" s="24">
        <v>0</v>
      </c>
      <c r="F2934" s="24">
        <v>0</v>
      </c>
      <c r="G2934" s="45">
        <f t="shared" ref="G2934:G2943" si="220">SUM(C2934:F2934)</f>
        <v>0</v>
      </c>
      <c r="H2934"/>
      <c r="I2934"/>
      <c r="J2934"/>
      <c r="K2934"/>
    </row>
    <row r="2935" spans="1:11" x14ac:dyDescent="0.45">
      <c r="A2935" s="23" t="s">
        <v>344</v>
      </c>
      <c r="B2935" s="22" t="s">
        <v>61</v>
      </c>
      <c r="C2935" s="24">
        <v>0</v>
      </c>
      <c r="D2935" s="24">
        <v>0</v>
      </c>
      <c r="E2935" s="24">
        <v>0</v>
      </c>
      <c r="F2935" s="24">
        <v>0</v>
      </c>
      <c r="G2935" s="45">
        <f t="shared" si="220"/>
        <v>0</v>
      </c>
      <c r="H2935"/>
      <c r="I2935"/>
      <c r="J2935"/>
      <c r="K2935"/>
    </row>
    <row r="2936" spans="1:11" x14ac:dyDescent="0.45">
      <c r="A2936" s="23" t="s">
        <v>344</v>
      </c>
      <c r="B2936" s="22" t="s">
        <v>62</v>
      </c>
      <c r="C2936" s="24">
        <v>0</v>
      </c>
      <c r="D2936" s="24">
        <v>0</v>
      </c>
      <c r="E2936" s="24">
        <v>0</v>
      </c>
      <c r="F2936" s="24">
        <v>0</v>
      </c>
      <c r="G2936" s="45">
        <f t="shared" si="220"/>
        <v>0</v>
      </c>
      <c r="H2936"/>
      <c r="I2936"/>
      <c r="J2936"/>
      <c r="K2936"/>
    </row>
    <row r="2937" spans="1:11" x14ac:dyDescent="0.45">
      <c r="A2937" s="23" t="s">
        <v>344</v>
      </c>
      <c r="B2937" s="22" t="s">
        <v>63</v>
      </c>
      <c r="C2937" s="24">
        <v>0</v>
      </c>
      <c r="D2937" s="24">
        <v>0</v>
      </c>
      <c r="E2937" s="24">
        <v>0</v>
      </c>
      <c r="F2937" s="24">
        <v>0</v>
      </c>
      <c r="G2937" s="45">
        <f t="shared" si="220"/>
        <v>0</v>
      </c>
      <c r="H2937"/>
      <c r="I2937"/>
      <c r="J2937"/>
      <c r="K2937"/>
    </row>
    <row r="2938" spans="1:11" x14ac:dyDescent="0.45">
      <c r="A2938" s="23" t="s">
        <v>344</v>
      </c>
      <c r="B2938" s="22" t="s">
        <v>64</v>
      </c>
      <c r="C2938" s="24">
        <v>0</v>
      </c>
      <c r="D2938" s="24">
        <v>0</v>
      </c>
      <c r="E2938" s="24">
        <v>0</v>
      </c>
      <c r="F2938" s="24">
        <v>0</v>
      </c>
      <c r="G2938" s="45">
        <f t="shared" si="220"/>
        <v>0</v>
      </c>
      <c r="H2938"/>
      <c r="I2938"/>
      <c r="J2938"/>
      <c r="K2938"/>
    </row>
    <row r="2939" spans="1:11" x14ac:dyDescent="0.45">
      <c r="A2939" s="23" t="s">
        <v>344</v>
      </c>
      <c r="B2939" s="22" t="s">
        <v>65</v>
      </c>
      <c r="C2939" s="24">
        <v>0</v>
      </c>
      <c r="D2939" s="24">
        <v>0</v>
      </c>
      <c r="E2939" s="24">
        <v>0</v>
      </c>
      <c r="F2939" s="24">
        <v>0</v>
      </c>
      <c r="G2939" s="45">
        <f t="shared" si="220"/>
        <v>0</v>
      </c>
      <c r="H2939"/>
      <c r="I2939"/>
      <c r="J2939"/>
      <c r="K2939"/>
    </row>
    <row r="2940" spans="1:11" x14ac:dyDescent="0.45">
      <c r="A2940" s="23" t="s">
        <v>344</v>
      </c>
      <c r="B2940" s="22" t="s">
        <v>66</v>
      </c>
      <c r="C2940" s="24">
        <v>0</v>
      </c>
      <c r="D2940" s="24">
        <v>0</v>
      </c>
      <c r="E2940" s="24">
        <v>0</v>
      </c>
      <c r="F2940" s="24">
        <v>0</v>
      </c>
      <c r="G2940" s="45">
        <f t="shared" si="220"/>
        <v>0</v>
      </c>
      <c r="H2940"/>
      <c r="I2940"/>
      <c r="J2940"/>
      <c r="K2940"/>
    </row>
    <row r="2941" spans="1:11" x14ac:dyDescent="0.45">
      <c r="A2941" s="23" t="s">
        <v>344</v>
      </c>
      <c r="B2941" s="22" t="s">
        <v>67</v>
      </c>
      <c r="C2941" s="24">
        <v>0</v>
      </c>
      <c r="D2941" s="24">
        <v>0</v>
      </c>
      <c r="E2941" s="24">
        <v>0</v>
      </c>
      <c r="F2941" s="24">
        <v>0</v>
      </c>
      <c r="G2941" s="45">
        <f t="shared" si="220"/>
        <v>0</v>
      </c>
      <c r="H2941"/>
      <c r="I2941"/>
      <c r="J2941"/>
      <c r="K2941"/>
    </row>
    <row r="2942" spans="1:11" x14ac:dyDescent="0.45">
      <c r="A2942" s="23" t="s">
        <v>344</v>
      </c>
      <c r="B2942" s="22" t="s">
        <v>68</v>
      </c>
      <c r="C2942" s="24">
        <v>0</v>
      </c>
      <c r="D2942" s="24">
        <v>0</v>
      </c>
      <c r="E2942" s="24">
        <v>0</v>
      </c>
      <c r="F2942" s="24">
        <v>0</v>
      </c>
      <c r="G2942" s="45">
        <f t="shared" si="220"/>
        <v>0</v>
      </c>
      <c r="H2942"/>
      <c r="I2942"/>
      <c r="J2942"/>
      <c r="K2942"/>
    </row>
    <row r="2943" spans="1:11" x14ac:dyDescent="0.45">
      <c r="A2943" s="23" t="s">
        <v>344</v>
      </c>
      <c r="B2943" s="22" t="s">
        <v>69</v>
      </c>
      <c r="C2943" s="24">
        <v>0</v>
      </c>
      <c r="D2943" s="24">
        <v>0</v>
      </c>
      <c r="E2943" s="24">
        <v>0</v>
      </c>
      <c r="F2943" s="24">
        <v>0</v>
      </c>
      <c r="G2943" s="45">
        <f t="shared" si="220"/>
        <v>0</v>
      </c>
      <c r="H2943"/>
      <c r="I2943"/>
      <c r="J2943"/>
      <c r="K2943"/>
    </row>
    <row r="2944" spans="1:11" x14ac:dyDescent="0.45">
      <c r="A2944" s="23" t="s">
        <v>344</v>
      </c>
      <c r="B2944" s="22" t="s">
        <v>556</v>
      </c>
      <c r="C2944" s="24">
        <v>0</v>
      </c>
      <c r="D2944" s="24">
        <v>0</v>
      </c>
      <c r="E2944" s="24">
        <v>0</v>
      </c>
      <c r="F2944" s="24">
        <v>0</v>
      </c>
      <c r="G2944" s="45">
        <v>0</v>
      </c>
      <c r="H2944"/>
      <c r="I2944"/>
      <c r="J2944"/>
      <c r="K2944"/>
    </row>
    <row r="2945" spans="1:11" x14ac:dyDescent="0.45">
      <c r="A2945" s="23" t="s">
        <v>345</v>
      </c>
      <c r="B2945" s="22" t="s">
        <v>60</v>
      </c>
      <c r="C2945" s="24">
        <v>0</v>
      </c>
      <c r="D2945" s="24">
        <v>0</v>
      </c>
      <c r="E2945" s="24">
        <v>0</v>
      </c>
      <c r="F2945" s="24">
        <v>0</v>
      </c>
      <c r="G2945" s="45">
        <f t="shared" ref="G2945:G2954" si="221">SUM(C2945:F2945)</f>
        <v>0</v>
      </c>
      <c r="H2945"/>
      <c r="I2945"/>
      <c r="J2945"/>
      <c r="K2945"/>
    </row>
    <row r="2946" spans="1:11" x14ac:dyDescent="0.45">
      <c r="A2946" s="23" t="s">
        <v>345</v>
      </c>
      <c r="B2946" s="22" t="s">
        <v>61</v>
      </c>
      <c r="C2946" s="24">
        <v>0</v>
      </c>
      <c r="D2946" s="24">
        <v>0</v>
      </c>
      <c r="E2946" s="24">
        <v>0</v>
      </c>
      <c r="F2946" s="24">
        <v>0</v>
      </c>
      <c r="G2946" s="45">
        <f t="shared" si="221"/>
        <v>0</v>
      </c>
      <c r="H2946"/>
      <c r="I2946"/>
      <c r="J2946"/>
      <c r="K2946"/>
    </row>
    <row r="2947" spans="1:11" x14ac:dyDescent="0.45">
      <c r="A2947" s="23" t="s">
        <v>345</v>
      </c>
      <c r="B2947" s="22" t="s">
        <v>62</v>
      </c>
      <c r="C2947" s="24">
        <v>1</v>
      </c>
      <c r="D2947" s="24">
        <v>0</v>
      </c>
      <c r="E2947" s="24">
        <v>0</v>
      </c>
      <c r="F2947" s="24">
        <v>0</v>
      </c>
      <c r="G2947" s="45">
        <f t="shared" si="221"/>
        <v>1</v>
      </c>
      <c r="H2947"/>
      <c r="I2947"/>
      <c r="J2947"/>
      <c r="K2947"/>
    </row>
    <row r="2948" spans="1:11" x14ac:dyDescent="0.45">
      <c r="A2948" s="23" t="s">
        <v>345</v>
      </c>
      <c r="B2948" s="22" t="s">
        <v>63</v>
      </c>
      <c r="C2948" s="24">
        <v>0</v>
      </c>
      <c r="D2948" s="24">
        <v>0</v>
      </c>
      <c r="E2948" s="24">
        <v>0</v>
      </c>
      <c r="F2948" s="24">
        <v>0</v>
      </c>
      <c r="G2948" s="45">
        <f t="shared" si="221"/>
        <v>0</v>
      </c>
      <c r="H2948"/>
      <c r="I2948"/>
      <c r="J2948"/>
      <c r="K2948"/>
    </row>
    <row r="2949" spans="1:11" x14ac:dyDescent="0.45">
      <c r="A2949" s="23" t="s">
        <v>345</v>
      </c>
      <c r="B2949" s="22" t="s">
        <v>64</v>
      </c>
      <c r="C2949" s="24">
        <v>0</v>
      </c>
      <c r="D2949" s="24">
        <v>0</v>
      </c>
      <c r="E2949" s="24">
        <v>0</v>
      </c>
      <c r="F2949" s="24">
        <v>0</v>
      </c>
      <c r="G2949" s="45">
        <f t="shared" si="221"/>
        <v>0</v>
      </c>
      <c r="H2949"/>
      <c r="I2949"/>
      <c r="J2949"/>
      <c r="K2949"/>
    </row>
    <row r="2950" spans="1:11" x14ac:dyDescent="0.45">
      <c r="A2950" s="23" t="s">
        <v>345</v>
      </c>
      <c r="B2950" s="22" t="s">
        <v>65</v>
      </c>
      <c r="C2950" s="24">
        <v>0</v>
      </c>
      <c r="D2950" s="24">
        <v>0</v>
      </c>
      <c r="E2950" s="24">
        <v>0</v>
      </c>
      <c r="F2950" s="24">
        <v>0</v>
      </c>
      <c r="G2950" s="45">
        <f t="shared" si="221"/>
        <v>0</v>
      </c>
      <c r="H2950"/>
      <c r="I2950"/>
      <c r="J2950"/>
      <c r="K2950"/>
    </row>
    <row r="2951" spans="1:11" x14ac:dyDescent="0.45">
      <c r="A2951" s="23" t="s">
        <v>345</v>
      </c>
      <c r="B2951" s="22" t="s">
        <v>66</v>
      </c>
      <c r="C2951" s="24">
        <v>0</v>
      </c>
      <c r="D2951" s="24">
        <v>0</v>
      </c>
      <c r="E2951" s="24">
        <v>0</v>
      </c>
      <c r="F2951" s="24">
        <v>0</v>
      </c>
      <c r="G2951" s="45">
        <f t="shared" si="221"/>
        <v>0</v>
      </c>
      <c r="H2951"/>
      <c r="I2951"/>
      <c r="J2951"/>
      <c r="K2951"/>
    </row>
    <row r="2952" spans="1:11" x14ac:dyDescent="0.45">
      <c r="A2952" s="23" t="s">
        <v>345</v>
      </c>
      <c r="B2952" s="22" t="s">
        <v>67</v>
      </c>
      <c r="C2952" s="24">
        <v>0</v>
      </c>
      <c r="D2952" s="24">
        <v>0</v>
      </c>
      <c r="E2952" s="24">
        <v>0</v>
      </c>
      <c r="F2952" s="24">
        <v>0</v>
      </c>
      <c r="G2952" s="45">
        <f t="shared" si="221"/>
        <v>0</v>
      </c>
      <c r="H2952"/>
      <c r="I2952"/>
      <c r="J2952"/>
      <c r="K2952"/>
    </row>
    <row r="2953" spans="1:11" x14ac:dyDescent="0.45">
      <c r="A2953" s="23" t="s">
        <v>345</v>
      </c>
      <c r="B2953" s="22" t="s">
        <v>68</v>
      </c>
      <c r="C2953" s="24">
        <v>0</v>
      </c>
      <c r="D2953" s="24">
        <v>0</v>
      </c>
      <c r="E2953" s="24">
        <v>0</v>
      </c>
      <c r="F2953" s="24">
        <v>0</v>
      </c>
      <c r="G2953" s="45">
        <f t="shared" si="221"/>
        <v>0</v>
      </c>
      <c r="H2953"/>
      <c r="I2953"/>
      <c r="J2953"/>
      <c r="K2953"/>
    </row>
    <row r="2954" spans="1:11" x14ac:dyDescent="0.45">
      <c r="A2954" s="23" t="s">
        <v>345</v>
      </c>
      <c r="B2954" s="22" t="s">
        <v>69</v>
      </c>
      <c r="C2954" s="24">
        <v>1</v>
      </c>
      <c r="D2954" s="24">
        <v>0</v>
      </c>
      <c r="E2954" s="24">
        <v>0</v>
      </c>
      <c r="F2954" s="24">
        <v>0</v>
      </c>
      <c r="G2954" s="45">
        <f t="shared" si="221"/>
        <v>1</v>
      </c>
      <c r="H2954"/>
      <c r="I2954"/>
      <c r="J2954"/>
      <c r="K2954"/>
    </row>
    <row r="2955" spans="1:11" x14ac:dyDescent="0.45">
      <c r="A2955" s="23" t="s">
        <v>345</v>
      </c>
      <c r="B2955" s="22" t="s">
        <v>556</v>
      </c>
      <c r="C2955" s="24">
        <v>1</v>
      </c>
      <c r="D2955" s="24">
        <v>0</v>
      </c>
      <c r="E2955" s="24">
        <v>0</v>
      </c>
      <c r="F2955" s="24">
        <v>0</v>
      </c>
      <c r="G2955" s="45">
        <v>1</v>
      </c>
      <c r="H2955"/>
      <c r="I2955"/>
      <c r="J2955"/>
      <c r="K2955"/>
    </row>
    <row r="2956" spans="1:11" x14ac:dyDescent="0.45">
      <c r="A2956" s="23" t="s">
        <v>346</v>
      </c>
      <c r="B2956" s="22" t="s">
        <v>60</v>
      </c>
      <c r="C2956" s="24">
        <v>0</v>
      </c>
      <c r="D2956" s="24">
        <v>0</v>
      </c>
      <c r="E2956" s="24">
        <v>0</v>
      </c>
      <c r="F2956" s="24">
        <v>0</v>
      </c>
      <c r="G2956" s="45">
        <f t="shared" ref="G2956:G2965" si="222">SUM(C2956:F2956)</f>
        <v>0</v>
      </c>
      <c r="H2956"/>
      <c r="I2956"/>
      <c r="J2956"/>
      <c r="K2956"/>
    </row>
    <row r="2957" spans="1:11" x14ac:dyDescent="0.45">
      <c r="A2957" s="23" t="s">
        <v>346</v>
      </c>
      <c r="B2957" s="22" t="s">
        <v>61</v>
      </c>
      <c r="C2957" s="24">
        <v>0</v>
      </c>
      <c r="D2957" s="24">
        <v>0</v>
      </c>
      <c r="E2957" s="24">
        <v>0</v>
      </c>
      <c r="F2957" s="24">
        <v>0</v>
      </c>
      <c r="G2957" s="45">
        <f t="shared" si="222"/>
        <v>0</v>
      </c>
      <c r="H2957"/>
      <c r="I2957"/>
      <c r="J2957"/>
      <c r="K2957"/>
    </row>
    <row r="2958" spans="1:11" x14ac:dyDescent="0.45">
      <c r="A2958" s="23" t="s">
        <v>346</v>
      </c>
      <c r="B2958" s="22" t="s">
        <v>62</v>
      </c>
      <c r="C2958" s="24">
        <v>0</v>
      </c>
      <c r="D2958" s="24">
        <v>0</v>
      </c>
      <c r="E2958" s="24">
        <v>0</v>
      </c>
      <c r="F2958" s="24">
        <v>0</v>
      </c>
      <c r="G2958" s="45">
        <f t="shared" si="222"/>
        <v>0</v>
      </c>
      <c r="H2958"/>
      <c r="I2958"/>
      <c r="J2958"/>
      <c r="K2958"/>
    </row>
    <row r="2959" spans="1:11" x14ac:dyDescent="0.45">
      <c r="A2959" s="23" t="s">
        <v>346</v>
      </c>
      <c r="B2959" s="22" t="s">
        <v>63</v>
      </c>
      <c r="C2959" s="24">
        <v>0</v>
      </c>
      <c r="D2959" s="24">
        <v>0</v>
      </c>
      <c r="E2959" s="24">
        <v>0</v>
      </c>
      <c r="F2959" s="24">
        <v>0</v>
      </c>
      <c r="G2959" s="45">
        <f t="shared" si="222"/>
        <v>0</v>
      </c>
      <c r="H2959"/>
      <c r="I2959"/>
      <c r="J2959"/>
      <c r="K2959"/>
    </row>
    <row r="2960" spans="1:11" x14ac:dyDescent="0.45">
      <c r="A2960" s="23" t="s">
        <v>346</v>
      </c>
      <c r="B2960" s="22" t="s">
        <v>64</v>
      </c>
      <c r="C2960" s="24">
        <v>0</v>
      </c>
      <c r="D2960" s="24">
        <v>0</v>
      </c>
      <c r="E2960" s="24">
        <v>0</v>
      </c>
      <c r="F2960" s="24">
        <v>0</v>
      </c>
      <c r="G2960" s="45">
        <f t="shared" si="222"/>
        <v>0</v>
      </c>
      <c r="H2960"/>
      <c r="I2960"/>
      <c r="J2960"/>
      <c r="K2960"/>
    </row>
    <row r="2961" spans="1:11" x14ac:dyDescent="0.45">
      <c r="A2961" s="23" t="s">
        <v>346</v>
      </c>
      <c r="B2961" s="22" t="s">
        <v>65</v>
      </c>
      <c r="C2961" s="24">
        <v>0</v>
      </c>
      <c r="D2961" s="24">
        <v>0</v>
      </c>
      <c r="E2961" s="24">
        <v>0</v>
      </c>
      <c r="F2961" s="24">
        <v>0</v>
      </c>
      <c r="G2961" s="45">
        <f t="shared" si="222"/>
        <v>0</v>
      </c>
      <c r="H2961"/>
      <c r="I2961"/>
      <c r="J2961"/>
      <c r="K2961"/>
    </row>
    <row r="2962" spans="1:11" x14ac:dyDescent="0.45">
      <c r="A2962" s="23" t="s">
        <v>346</v>
      </c>
      <c r="B2962" s="22" t="s">
        <v>66</v>
      </c>
      <c r="C2962" s="24">
        <v>0</v>
      </c>
      <c r="D2962" s="24">
        <v>0</v>
      </c>
      <c r="E2962" s="24">
        <v>0</v>
      </c>
      <c r="F2962" s="24">
        <v>0</v>
      </c>
      <c r="G2962" s="45">
        <f t="shared" si="222"/>
        <v>0</v>
      </c>
      <c r="H2962"/>
      <c r="I2962"/>
      <c r="J2962"/>
      <c r="K2962"/>
    </row>
    <row r="2963" spans="1:11" x14ac:dyDescent="0.45">
      <c r="A2963" s="23" t="s">
        <v>346</v>
      </c>
      <c r="B2963" s="22" t="s">
        <v>67</v>
      </c>
      <c r="C2963" s="24">
        <v>0</v>
      </c>
      <c r="D2963" s="24">
        <v>0</v>
      </c>
      <c r="E2963" s="24">
        <v>0</v>
      </c>
      <c r="F2963" s="24">
        <v>0</v>
      </c>
      <c r="G2963" s="45">
        <f t="shared" si="222"/>
        <v>0</v>
      </c>
      <c r="H2963"/>
      <c r="I2963"/>
      <c r="J2963"/>
      <c r="K2963"/>
    </row>
    <row r="2964" spans="1:11" x14ac:dyDescent="0.45">
      <c r="A2964" s="23" t="s">
        <v>346</v>
      </c>
      <c r="B2964" s="22" t="s">
        <v>68</v>
      </c>
      <c r="C2964" s="24">
        <v>0</v>
      </c>
      <c r="D2964" s="24">
        <v>0</v>
      </c>
      <c r="E2964" s="24">
        <v>0</v>
      </c>
      <c r="F2964" s="24">
        <v>0</v>
      </c>
      <c r="G2964" s="45">
        <f t="shared" si="222"/>
        <v>0</v>
      </c>
      <c r="H2964"/>
      <c r="I2964"/>
      <c r="J2964"/>
      <c r="K2964"/>
    </row>
    <row r="2965" spans="1:11" x14ac:dyDescent="0.45">
      <c r="A2965" s="23" t="s">
        <v>346</v>
      </c>
      <c r="B2965" s="22" t="s">
        <v>69</v>
      </c>
      <c r="C2965" s="24">
        <v>0</v>
      </c>
      <c r="D2965" s="24">
        <v>0</v>
      </c>
      <c r="E2965" s="24">
        <v>0</v>
      </c>
      <c r="F2965" s="24">
        <v>0</v>
      </c>
      <c r="G2965" s="45">
        <f t="shared" si="222"/>
        <v>0</v>
      </c>
      <c r="H2965"/>
      <c r="I2965"/>
      <c r="J2965"/>
      <c r="K2965"/>
    </row>
    <row r="2966" spans="1:11" x14ac:dyDescent="0.45">
      <c r="A2966" s="23" t="s">
        <v>346</v>
      </c>
      <c r="B2966" s="22" t="s">
        <v>556</v>
      </c>
      <c r="C2966" s="24">
        <v>0</v>
      </c>
      <c r="D2966" s="24">
        <v>0</v>
      </c>
      <c r="E2966" s="24">
        <v>0</v>
      </c>
      <c r="F2966" s="24">
        <v>0</v>
      </c>
      <c r="G2966" s="45">
        <v>0</v>
      </c>
      <c r="H2966"/>
      <c r="I2966"/>
      <c r="J2966"/>
      <c r="K2966"/>
    </row>
    <row r="2967" spans="1:11" x14ac:dyDescent="0.45">
      <c r="A2967" s="23" t="s">
        <v>347</v>
      </c>
      <c r="B2967" s="22" t="s">
        <v>60</v>
      </c>
      <c r="C2967" s="24">
        <v>0</v>
      </c>
      <c r="D2967" s="24">
        <v>0</v>
      </c>
      <c r="E2967" s="24">
        <v>0</v>
      </c>
      <c r="F2967" s="24">
        <v>0</v>
      </c>
      <c r="G2967" s="45">
        <f t="shared" ref="G2967:G2976" si="223">SUM(C2967:F2967)</f>
        <v>0</v>
      </c>
      <c r="H2967"/>
      <c r="I2967"/>
      <c r="J2967"/>
      <c r="K2967"/>
    </row>
    <row r="2968" spans="1:11" x14ac:dyDescent="0.45">
      <c r="A2968" s="23" t="s">
        <v>347</v>
      </c>
      <c r="B2968" s="22" t="s">
        <v>61</v>
      </c>
      <c r="C2968" s="24">
        <v>0</v>
      </c>
      <c r="D2968" s="24">
        <v>0</v>
      </c>
      <c r="E2968" s="24">
        <v>0</v>
      </c>
      <c r="F2968" s="24">
        <v>0</v>
      </c>
      <c r="G2968" s="45">
        <f t="shared" si="223"/>
        <v>0</v>
      </c>
      <c r="H2968"/>
      <c r="I2968"/>
      <c r="J2968"/>
      <c r="K2968"/>
    </row>
    <row r="2969" spans="1:11" x14ac:dyDescent="0.45">
      <c r="A2969" s="23" t="s">
        <v>347</v>
      </c>
      <c r="B2969" s="22" t="s">
        <v>62</v>
      </c>
      <c r="C2969" s="24">
        <v>0</v>
      </c>
      <c r="D2969" s="24">
        <v>0</v>
      </c>
      <c r="E2969" s="24">
        <v>0</v>
      </c>
      <c r="F2969" s="24">
        <v>0</v>
      </c>
      <c r="G2969" s="45">
        <f t="shared" si="223"/>
        <v>0</v>
      </c>
      <c r="H2969"/>
      <c r="I2969"/>
      <c r="J2969"/>
      <c r="K2969"/>
    </row>
    <row r="2970" spans="1:11" x14ac:dyDescent="0.45">
      <c r="A2970" s="23" t="s">
        <v>347</v>
      </c>
      <c r="B2970" s="22" t="s">
        <v>63</v>
      </c>
      <c r="C2970" s="24">
        <v>0</v>
      </c>
      <c r="D2970" s="24">
        <v>0</v>
      </c>
      <c r="E2970" s="24">
        <v>0</v>
      </c>
      <c r="F2970" s="24">
        <v>0</v>
      </c>
      <c r="G2970" s="45">
        <f t="shared" si="223"/>
        <v>0</v>
      </c>
      <c r="H2970"/>
      <c r="I2970"/>
      <c r="J2970"/>
      <c r="K2970"/>
    </row>
    <row r="2971" spans="1:11" x14ac:dyDescent="0.45">
      <c r="A2971" s="23" t="s">
        <v>347</v>
      </c>
      <c r="B2971" s="22" t="s">
        <v>64</v>
      </c>
      <c r="C2971" s="24">
        <v>0</v>
      </c>
      <c r="D2971" s="24">
        <v>0</v>
      </c>
      <c r="E2971" s="24">
        <v>0</v>
      </c>
      <c r="F2971" s="24">
        <v>0</v>
      </c>
      <c r="G2971" s="45">
        <f t="shared" si="223"/>
        <v>0</v>
      </c>
      <c r="H2971"/>
      <c r="I2971"/>
      <c r="J2971"/>
      <c r="K2971"/>
    </row>
    <row r="2972" spans="1:11" x14ac:dyDescent="0.45">
      <c r="A2972" s="23" t="s">
        <v>347</v>
      </c>
      <c r="B2972" s="22" t="s">
        <v>65</v>
      </c>
      <c r="C2972" s="24">
        <v>0</v>
      </c>
      <c r="D2972" s="24">
        <v>0</v>
      </c>
      <c r="E2972" s="24">
        <v>0</v>
      </c>
      <c r="F2972" s="24">
        <v>0</v>
      </c>
      <c r="G2972" s="45">
        <f t="shared" si="223"/>
        <v>0</v>
      </c>
      <c r="H2972"/>
      <c r="I2972"/>
      <c r="J2972"/>
      <c r="K2972"/>
    </row>
    <row r="2973" spans="1:11" x14ac:dyDescent="0.45">
      <c r="A2973" s="23" t="s">
        <v>347</v>
      </c>
      <c r="B2973" s="22" t="s">
        <v>66</v>
      </c>
      <c r="C2973" s="24">
        <v>0</v>
      </c>
      <c r="D2973" s="24">
        <v>0</v>
      </c>
      <c r="E2973" s="24">
        <v>0</v>
      </c>
      <c r="F2973" s="24">
        <v>0</v>
      </c>
      <c r="G2973" s="45">
        <f t="shared" si="223"/>
        <v>0</v>
      </c>
      <c r="H2973"/>
      <c r="I2973"/>
      <c r="J2973"/>
      <c r="K2973"/>
    </row>
    <row r="2974" spans="1:11" x14ac:dyDescent="0.45">
      <c r="A2974" s="23" t="s">
        <v>347</v>
      </c>
      <c r="B2974" s="22" t="s">
        <v>67</v>
      </c>
      <c r="C2974" s="24">
        <v>0</v>
      </c>
      <c r="D2974" s="24">
        <v>0</v>
      </c>
      <c r="E2974" s="24">
        <v>0</v>
      </c>
      <c r="F2974" s="24">
        <v>0</v>
      </c>
      <c r="G2974" s="45">
        <f t="shared" si="223"/>
        <v>0</v>
      </c>
      <c r="H2974"/>
      <c r="I2974"/>
      <c r="J2974"/>
      <c r="K2974"/>
    </row>
    <row r="2975" spans="1:11" x14ac:dyDescent="0.45">
      <c r="A2975" s="23" t="s">
        <v>347</v>
      </c>
      <c r="B2975" s="22" t="s">
        <v>68</v>
      </c>
      <c r="C2975" s="24">
        <v>0</v>
      </c>
      <c r="D2975" s="24">
        <v>0</v>
      </c>
      <c r="E2975" s="24">
        <v>0</v>
      </c>
      <c r="F2975" s="24">
        <v>0</v>
      </c>
      <c r="G2975" s="45">
        <f t="shared" si="223"/>
        <v>0</v>
      </c>
      <c r="H2975"/>
      <c r="I2975"/>
      <c r="J2975"/>
      <c r="K2975"/>
    </row>
    <row r="2976" spans="1:11" x14ac:dyDescent="0.45">
      <c r="A2976" s="23" t="s">
        <v>347</v>
      </c>
      <c r="B2976" s="22" t="s">
        <v>69</v>
      </c>
      <c r="C2976" s="24">
        <v>0</v>
      </c>
      <c r="D2976" s="24">
        <v>0</v>
      </c>
      <c r="E2976" s="24">
        <v>0</v>
      </c>
      <c r="F2976" s="24">
        <v>0</v>
      </c>
      <c r="G2976" s="45">
        <f t="shared" si="223"/>
        <v>0</v>
      </c>
      <c r="H2976"/>
      <c r="I2976"/>
      <c r="J2976"/>
      <c r="K2976"/>
    </row>
    <row r="2977" spans="1:11" x14ac:dyDescent="0.45">
      <c r="A2977" s="23" t="s">
        <v>347</v>
      </c>
      <c r="B2977" s="22" t="s">
        <v>556</v>
      </c>
      <c r="C2977" s="24">
        <v>0</v>
      </c>
      <c r="D2977" s="24">
        <v>0</v>
      </c>
      <c r="E2977" s="24">
        <v>0</v>
      </c>
      <c r="F2977" s="24">
        <v>0</v>
      </c>
      <c r="G2977" s="45">
        <v>0</v>
      </c>
      <c r="H2977"/>
      <c r="I2977"/>
      <c r="J2977"/>
      <c r="K2977"/>
    </row>
    <row r="2978" spans="1:11" x14ac:dyDescent="0.45">
      <c r="A2978" s="23" t="s">
        <v>348</v>
      </c>
      <c r="B2978" s="22" t="s">
        <v>60</v>
      </c>
      <c r="C2978" s="24">
        <v>0</v>
      </c>
      <c r="D2978" s="24">
        <v>0</v>
      </c>
      <c r="E2978" s="24">
        <v>0</v>
      </c>
      <c r="F2978" s="24">
        <v>0</v>
      </c>
      <c r="G2978" s="45">
        <f t="shared" ref="G2978:G2987" si="224">SUM(C2978:F2978)</f>
        <v>0</v>
      </c>
      <c r="H2978"/>
      <c r="I2978"/>
      <c r="J2978"/>
      <c r="K2978"/>
    </row>
    <row r="2979" spans="1:11" x14ac:dyDescent="0.45">
      <c r="A2979" s="23" t="s">
        <v>348</v>
      </c>
      <c r="B2979" s="22" t="s">
        <v>61</v>
      </c>
      <c r="C2979" s="24">
        <v>0</v>
      </c>
      <c r="D2979" s="24">
        <v>0</v>
      </c>
      <c r="E2979" s="24">
        <v>0</v>
      </c>
      <c r="F2979" s="24">
        <v>0</v>
      </c>
      <c r="G2979" s="45">
        <f t="shared" si="224"/>
        <v>0</v>
      </c>
      <c r="H2979"/>
      <c r="I2979"/>
      <c r="J2979"/>
      <c r="K2979"/>
    </row>
    <row r="2980" spans="1:11" x14ac:dyDescent="0.45">
      <c r="A2980" s="23" t="s">
        <v>348</v>
      </c>
      <c r="B2980" s="22" t="s">
        <v>62</v>
      </c>
      <c r="C2980" s="24">
        <v>0</v>
      </c>
      <c r="D2980" s="24">
        <v>0</v>
      </c>
      <c r="E2980" s="24">
        <v>0</v>
      </c>
      <c r="F2980" s="24">
        <v>0</v>
      </c>
      <c r="G2980" s="45">
        <f t="shared" si="224"/>
        <v>0</v>
      </c>
      <c r="H2980"/>
      <c r="I2980"/>
      <c r="J2980"/>
      <c r="K2980"/>
    </row>
    <row r="2981" spans="1:11" x14ac:dyDescent="0.45">
      <c r="A2981" s="23" t="s">
        <v>348</v>
      </c>
      <c r="B2981" s="22" t="s">
        <v>63</v>
      </c>
      <c r="C2981" s="24">
        <v>0</v>
      </c>
      <c r="D2981" s="24">
        <v>0</v>
      </c>
      <c r="E2981" s="24">
        <v>0</v>
      </c>
      <c r="F2981" s="24">
        <v>0</v>
      </c>
      <c r="G2981" s="45">
        <f t="shared" si="224"/>
        <v>0</v>
      </c>
      <c r="H2981"/>
      <c r="I2981"/>
      <c r="J2981"/>
      <c r="K2981"/>
    </row>
    <row r="2982" spans="1:11" x14ac:dyDescent="0.45">
      <c r="A2982" s="23" t="s">
        <v>348</v>
      </c>
      <c r="B2982" s="22" t="s">
        <v>64</v>
      </c>
      <c r="C2982" s="24">
        <v>0</v>
      </c>
      <c r="D2982" s="24">
        <v>0</v>
      </c>
      <c r="E2982" s="24">
        <v>0</v>
      </c>
      <c r="F2982" s="24">
        <v>0</v>
      </c>
      <c r="G2982" s="45">
        <f t="shared" si="224"/>
        <v>0</v>
      </c>
      <c r="H2982"/>
      <c r="I2982"/>
      <c r="J2982"/>
      <c r="K2982"/>
    </row>
    <row r="2983" spans="1:11" x14ac:dyDescent="0.45">
      <c r="A2983" s="23" t="s">
        <v>348</v>
      </c>
      <c r="B2983" s="22" t="s">
        <v>65</v>
      </c>
      <c r="C2983" s="24">
        <v>0</v>
      </c>
      <c r="D2983" s="24">
        <v>0</v>
      </c>
      <c r="E2983" s="24">
        <v>0</v>
      </c>
      <c r="F2983" s="24">
        <v>0</v>
      </c>
      <c r="G2983" s="45">
        <f t="shared" si="224"/>
        <v>0</v>
      </c>
      <c r="H2983"/>
      <c r="I2983"/>
      <c r="J2983"/>
      <c r="K2983"/>
    </row>
    <row r="2984" spans="1:11" x14ac:dyDescent="0.45">
      <c r="A2984" s="23" t="s">
        <v>348</v>
      </c>
      <c r="B2984" s="22" t="s">
        <v>66</v>
      </c>
      <c r="C2984" s="24">
        <v>0</v>
      </c>
      <c r="D2984" s="24">
        <v>0</v>
      </c>
      <c r="E2984" s="24">
        <v>0</v>
      </c>
      <c r="F2984" s="24">
        <v>0</v>
      </c>
      <c r="G2984" s="45">
        <f t="shared" si="224"/>
        <v>0</v>
      </c>
      <c r="H2984"/>
      <c r="I2984"/>
      <c r="J2984"/>
      <c r="K2984"/>
    </row>
    <row r="2985" spans="1:11" x14ac:dyDescent="0.45">
      <c r="A2985" s="23" t="s">
        <v>348</v>
      </c>
      <c r="B2985" s="22" t="s">
        <v>67</v>
      </c>
      <c r="C2985" s="24">
        <v>0</v>
      </c>
      <c r="D2985" s="24">
        <v>0</v>
      </c>
      <c r="E2985" s="24">
        <v>0</v>
      </c>
      <c r="F2985" s="24">
        <v>0</v>
      </c>
      <c r="G2985" s="45">
        <f t="shared" si="224"/>
        <v>0</v>
      </c>
      <c r="H2985"/>
      <c r="I2985"/>
      <c r="J2985"/>
      <c r="K2985"/>
    </row>
    <row r="2986" spans="1:11" x14ac:dyDescent="0.45">
      <c r="A2986" s="23" t="s">
        <v>348</v>
      </c>
      <c r="B2986" s="22" t="s">
        <v>68</v>
      </c>
      <c r="C2986" s="24">
        <v>0</v>
      </c>
      <c r="D2986" s="24">
        <v>0</v>
      </c>
      <c r="E2986" s="24">
        <v>0</v>
      </c>
      <c r="F2986" s="24">
        <v>0</v>
      </c>
      <c r="G2986" s="45">
        <f t="shared" si="224"/>
        <v>0</v>
      </c>
      <c r="H2986"/>
      <c r="I2986"/>
      <c r="J2986"/>
      <c r="K2986"/>
    </row>
    <row r="2987" spans="1:11" x14ac:dyDescent="0.45">
      <c r="A2987" s="23" t="s">
        <v>348</v>
      </c>
      <c r="B2987" s="22" t="s">
        <v>69</v>
      </c>
      <c r="C2987" s="24">
        <v>0</v>
      </c>
      <c r="D2987" s="24">
        <v>0</v>
      </c>
      <c r="E2987" s="24">
        <v>0</v>
      </c>
      <c r="F2987" s="24">
        <v>0</v>
      </c>
      <c r="G2987" s="45">
        <f t="shared" si="224"/>
        <v>0</v>
      </c>
      <c r="H2987"/>
      <c r="I2987"/>
      <c r="J2987"/>
      <c r="K2987"/>
    </row>
    <row r="2988" spans="1:11" x14ac:dyDescent="0.45">
      <c r="A2988" s="23" t="s">
        <v>348</v>
      </c>
      <c r="B2988" s="22" t="s">
        <v>556</v>
      </c>
      <c r="C2988" s="24">
        <v>0</v>
      </c>
      <c r="D2988" s="24">
        <v>0</v>
      </c>
      <c r="E2988" s="24">
        <v>0</v>
      </c>
      <c r="F2988" s="24">
        <v>0</v>
      </c>
      <c r="G2988" s="45">
        <v>0</v>
      </c>
      <c r="H2988"/>
      <c r="I2988"/>
      <c r="J2988"/>
      <c r="K2988"/>
    </row>
    <row r="2989" spans="1:11" x14ac:dyDescent="0.45">
      <c r="A2989" s="23" t="s">
        <v>349</v>
      </c>
      <c r="B2989" s="22" t="s">
        <v>60</v>
      </c>
      <c r="C2989" s="24">
        <v>1</v>
      </c>
      <c r="D2989" s="24">
        <v>0</v>
      </c>
      <c r="E2989" s="24">
        <v>0</v>
      </c>
      <c r="F2989" s="24">
        <v>0</v>
      </c>
      <c r="G2989" s="45">
        <f t="shared" ref="G2989:G2998" si="225">SUM(C2989:F2989)</f>
        <v>1</v>
      </c>
      <c r="H2989"/>
      <c r="I2989"/>
      <c r="J2989"/>
      <c r="K2989"/>
    </row>
    <row r="2990" spans="1:11" x14ac:dyDescent="0.45">
      <c r="A2990" s="23" t="s">
        <v>349</v>
      </c>
      <c r="B2990" s="22" t="s">
        <v>61</v>
      </c>
      <c r="C2990" s="24">
        <v>0</v>
      </c>
      <c r="D2990" s="24">
        <v>0</v>
      </c>
      <c r="E2990" s="24">
        <v>0</v>
      </c>
      <c r="F2990" s="24">
        <v>0</v>
      </c>
      <c r="G2990" s="45">
        <f t="shared" si="225"/>
        <v>0</v>
      </c>
      <c r="H2990"/>
      <c r="I2990"/>
      <c r="J2990"/>
      <c r="K2990"/>
    </row>
    <row r="2991" spans="1:11" x14ac:dyDescent="0.45">
      <c r="A2991" s="23" t="s">
        <v>349</v>
      </c>
      <c r="B2991" s="22" t="s">
        <v>62</v>
      </c>
      <c r="C2991" s="24">
        <v>1</v>
      </c>
      <c r="D2991" s="24">
        <v>0</v>
      </c>
      <c r="E2991" s="24">
        <v>0</v>
      </c>
      <c r="F2991" s="24">
        <v>0</v>
      </c>
      <c r="G2991" s="45">
        <f t="shared" si="225"/>
        <v>1</v>
      </c>
      <c r="H2991"/>
      <c r="I2991"/>
      <c r="J2991"/>
      <c r="K2991"/>
    </row>
    <row r="2992" spans="1:11" x14ac:dyDescent="0.45">
      <c r="A2992" s="23" t="s">
        <v>349</v>
      </c>
      <c r="B2992" s="22" t="s">
        <v>63</v>
      </c>
      <c r="C2992" s="24">
        <v>4</v>
      </c>
      <c r="D2992" s="24">
        <v>0</v>
      </c>
      <c r="E2992" s="24">
        <v>0</v>
      </c>
      <c r="F2992" s="24">
        <v>0</v>
      </c>
      <c r="G2992" s="45">
        <f t="shared" si="225"/>
        <v>4</v>
      </c>
      <c r="H2992"/>
      <c r="I2992"/>
      <c r="J2992"/>
      <c r="K2992"/>
    </row>
    <row r="2993" spans="1:11" x14ac:dyDescent="0.45">
      <c r="A2993" s="23" t="s">
        <v>349</v>
      </c>
      <c r="B2993" s="22" t="s">
        <v>64</v>
      </c>
      <c r="C2993" s="24">
        <v>4</v>
      </c>
      <c r="D2993" s="24">
        <v>0</v>
      </c>
      <c r="E2993" s="24">
        <v>0</v>
      </c>
      <c r="F2993" s="24">
        <v>0</v>
      </c>
      <c r="G2993" s="45">
        <f t="shared" si="225"/>
        <v>4</v>
      </c>
      <c r="H2993"/>
      <c r="I2993"/>
      <c r="J2993"/>
      <c r="K2993"/>
    </row>
    <row r="2994" spans="1:11" x14ac:dyDescent="0.45">
      <c r="A2994" s="23" t="s">
        <v>349</v>
      </c>
      <c r="B2994" s="22" t="s">
        <v>65</v>
      </c>
      <c r="C2994" s="24">
        <v>4</v>
      </c>
      <c r="D2994" s="24">
        <v>0</v>
      </c>
      <c r="E2994" s="24">
        <v>0</v>
      </c>
      <c r="F2994" s="24">
        <v>0</v>
      </c>
      <c r="G2994" s="45">
        <f t="shared" si="225"/>
        <v>4</v>
      </c>
      <c r="H2994"/>
      <c r="I2994"/>
      <c r="J2994"/>
      <c r="K2994"/>
    </row>
    <row r="2995" spans="1:11" x14ac:dyDescent="0.45">
      <c r="A2995" s="23" t="s">
        <v>349</v>
      </c>
      <c r="B2995" s="22" t="s">
        <v>66</v>
      </c>
      <c r="C2995" s="24">
        <v>2</v>
      </c>
      <c r="D2995" s="24">
        <v>0</v>
      </c>
      <c r="E2995" s="24">
        <v>0</v>
      </c>
      <c r="F2995" s="24">
        <v>0</v>
      </c>
      <c r="G2995" s="45">
        <f t="shared" si="225"/>
        <v>2</v>
      </c>
      <c r="H2995"/>
      <c r="I2995"/>
      <c r="J2995"/>
      <c r="K2995"/>
    </row>
    <row r="2996" spans="1:11" x14ac:dyDescent="0.45">
      <c r="A2996" s="23" t="s">
        <v>349</v>
      </c>
      <c r="B2996" s="22" t="s">
        <v>67</v>
      </c>
      <c r="C2996" s="24">
        <v>4</v>
      </c>
      <c r="D2996" s="24">
        <v>0</v>
      </c>
      <c r="E2996" s="24">
        <v>0</v>
      </c>
      <c r="F2996" s="24">
        <v>0</v>
      </c>
      <c r="G2996" s="45">
        <f t="shared" si="225"/>
        <v>4</v>
      </c>
      <c r="H2996"/>
      <c r="I2996"/>
      <c r="J2996"/>
      <c r="K2996"/>
    </row>
    <row r="2997" spans="1:11" x14ac:dyDescent="0.45">
      <c r="A2997" s="23" t="s">
        <v>349</v>
      </c>
      <c r="B2997" s="22" t="s">
        <v>68</v>
      </c>
      <c r="C2997" s="24">
        <v>0</v>
      </c>
      <c r="D2997" s="24">
        <v>0</v>
      </c>
      <c r="E2997" s="24">
        <v>0</v>
      </c>
      <c r="F2997" s="24">
        <v>0</v>
      </c>
      <c r="G2997" s="45">
        <f t="shared" si="225"/>
        <v>0</v>
      </c>
      <c r="H2997"/>
      <c r="I2997"/>
      <c r="J2997"/>
      <c r="K2997"/>
    </row>
    <row r="2998" spans="1:11" x14ac:dyDescent="0.45">
      <c r="A2998" s="23" t="s">
        <v>349</v>
      </c>
      <c r="B2998" s="22" t="s">
        <v>69</v>
      </c>
      <c r="C2998" s="24">
        <v>0</v>
      </c>
      <c r="D2998" s="24">
        <v>0</v>
      </c>
      <c r="E2998" s="24">
        <v>0</v>
      </c>
      <c r="F2998" s="24">
        <v>0</v>
      </c>
      <c r="G2998" s="45">
        <f t="shared" si="225"/>
        <v>0</v>
      </c>
      <c r="H2998"/>
      <c r="I2998"/>
      <c r="J2998"/>
      <c r="K2998"/>
    </row>
    <row r="2999" spans="1:11" x14ac:dyDescent="0.45">
      <c r="A2999" s="23" t="s">
        <v>349</v>
      </c>
      <c r="B2999" s="22" t="s">
        <v>556</v>
      </c>
      <c r="C2999" s="24">
        <v>0</v>
      </c>
      <c r="D2999" s="24">
        <v>0</v>
      </c>
      <c r="E2999" s="24">
        <v>0</v>
      </c>
      <c r="F2999" s="24">
        <v>0</v>
      </c>
      <c r="G2999" s="45">
        <v>0</v>
      </c>
      <c r="H2999"/>
      <c r="I2999"/>
      <c r="J2999"/>
      <c r="K2999"/>
    </row>
    <row r="3000" spans="1:11" x14ac:dyDescent="0.45">
      <c r="A3000" s="23" t="s">
        <v>350</v>
      </c>
      <c r="B3000" s="22" t="s">
        <v>60</v>
      </c>
      <c r="C3000" s="24">
        <v>0</v>
      </c>
      <c r="D3000" s="24">
        <v>0</v>
      </c>
      <c r="E3000" s="24">
        <v>0</v>
      </c>
      <c r="F3000" s="24">
        <v>0</v>
      </c>
      <c r="G3000" s="45">
        <f t="shared" ref="G3000:G3009" si="226">SUM(C3000:F3000)</f>
        <v>0</v>
      </c>
      <c r="H3000"/>
      <c r="I3000"/>
      <c r="J3000"/>
      <c r="K3000"/>
    </row>
    <row r="3001" spans="1:11" x14ac:dyDescent="0.45">
      <c r="A3001" s="23" t="s">
        <v>350</v>
      </c>
      <c r="B3001" s="22" t="s">
        <v>61</v>
      </c>
      <c r="C3001" s="24">
        <v>0</v>
      </c>
      <c r="D3001" s="24">
        <v>0</v>
      </c>
      <c r="E3001" s="24">
        <v>0</v>
      </c>
      <c r="F3001" s="24">
        <v>0</v>
      </c>
      <c r="G3001" s="45">
        <f t="shared" si="226"/>
        <v>0</v>
      </c>
      <c r="H3001"/>
      <c r="I3001"/>
      <c r="J3001"/>
      <c r="K3001"/>
    </row>
    <row r="3002" spans="1:11" x14ac:dyDescent="0.45">
      <c r="A3002" s="23" t="s">
        <v>350</v>
      </c>
      <c r="B3002" s="22" t="s">
        <v>62</v>
      </c>
      <c r="C3002" s="24">
        <v>1</v>
      </c>
      <c r="D3002" s="24">
        <v>0</v>
      </c>
      <c r="E3002" s="24">
        <v>0</v>
      </c>
      <c r="F3002" s="24">
        <v>0</v>
      </c>
      <c r="G3002" s="45">
        <f t="shared" si="226"/>
        <v>1</v>
      </c>
      <c r="H3002"/>
      <c r="I3002"/>
      <c r="J3002"/>
      <c r="K3002"/>
    </row>
    <row r="3003" spans="1:11" x14ac:dyDescent="0.45">
      <c r="A3003" s="23" t="s">
        <v>350</v>
      </c>
      <c r="B3003" s="22" t="s">
        <v>63</v>
      </c>
      <c r="C3003" s="24">
        <v>0</v>
      </c>
      <c r="D3003" s="24">
        <v>0</v>
      </c>
      <c r="E3003" s="24">
        <v>0</v>
      </c>
      <c r="F3003" s="24">
        <v>0</v>
      </c>
      <c r="G3003" s="45">
        <f t="shared" si="226"/>
        <v>0</v>
      </c>
      <c r="H3003"/>
      <c r="I3003"/>
      <c r="J3003"/>
      <c r="K3003"/>
    </row>
    <row r="3004" spans="1:11" x14ac:dyDescent="0.45">
      <c r="A3004" s="23" t="s">
        <v>350</v>
      </c>
      <c r="B3004" s="22" t="s">
        <v>64</v>
      </c>
      <c r="C3004" s="24">
        <v>0</v>
      </c>
      <c r="D3004" s="24">
        <v>0</v>
      </c>
      <c r="E3004" s="24">
        <v>0</v>
      </c>
      <c r="F3004" s="24">
        <v>0</v>
      </c>
      <c r="G3004" s="45">
        <f t="shared" si="226"/>
        <v>0</v>
      </c>
      <c r="H3004"/>
      <c r="I3004"/>
      <c r="J3004"/>
      <c r="K3004"/>
    </row>
    <row r="3005" spans="1:11" x14ac:dyDescent="0.45">
      <c r="A3005" s="23" t="s">
        <v>350</v>
      </c>
      <c r="B3005" s="22" t="s">
        <v>65</v>
      </c>
      <c r="C3005" s="24">
        <v>0</v>
      </c>
      <c r="D3005" s="24">
        <v>0</v>
      </c>
      <c r="E3005" s="24">
        <v>0</v>
      </c>
      <c r="F3005" s="24">
        <v>0</v>
      </c>
      <c r="G3005" s="45">
        <f t="shared" si="226"/>
        <v>0</v>
      </c>
      <c r="H3005"/>
      <c r="I3005"/>
      <c r="J3005"/>
      <c r="K3005"/>
    </row>
    <row r="3006" spans="1:11" x14ac:dyDescent="0.45">
      <c r="A3006" s="23" t="s">
        <v>350</v>
      </c>
      <c r="B3006" s="22" t="s">
        <v>66</v>
      </c>
      <c r="C3006" s="24">
        <v>0</v>
      </c>
      <c r="D3006" s="24">
        <v>0</v>
      </c>
      <c r="E3006" s="24">
        <v>0</v>
      </c>
      <c r="F3006" s="24">
        <v>0</v>
      </c>
      <c r="G3006" s="45">
        <f t="shared" si="226"/>
        <v>0</v>
      </c>
      <c r="H3006"/>
      <c r="I3006"/>
      <c r="J3006"/>
      <c r="K3006"/>
    </row>
    <row r="3007" spans="1:11" x14ac:dyDescent="0.45">
      <c r="A3007" s="23" t="s">
        <v>350</v>
      </c>
      <c r="B3007" s="22" t="s">
        <v>67</v>
      </c>
      <c r="C3007" s="24">
        <v>0</v>
      </c>
      <c r="D3007" s="24">
        <v>0</v>
      </c>
      <c r="E3007" s="24">
        <v>0</v>
      </c>
      <c r="F3007" s="24">
        <v>0</v>
      </c>
      <c r="G3007" s="45">
        <f t="shared" si="226"/>
        <v>0</v>
      </c>
      <c r="H3007"/>
      <c r="I3007"/>
      <c r="J3007"/>
      <c r="K3007"/>
    </row>
    <row r="3008" spans="1:11" x14ac:dyDescent="0.45">
      <c r="A3008" s="23" t="s">
        <v>350</v>
      </c>
      <c r="B3008" s="22" t="s">
        <v>68</v>
      </c>
      <c r="C3008" s="24">
        <v>0</v>
      </c>
      <c r="D3008" s="24">
        <v>0</v>
      </c>
      <c r="E3008" s="24">
        <v>0</v>
      </c>
      <c r="F3008" s="24">
        <v>0</v>
      </c>
      <c r="G3008" s="45">
        <f t="shared" si="226"/>
        <v>0</v>
      </c>
      <c r="H3008"/>
      <c r="I3008"/>
      <c r="J3008"/>
      <c r="K3008"/>
    </row>
    <row r="3009" spans="1:11" x14ac:dyDescent="0.45">
      <c r="A3009" s="23" t="s">
        <v>350</v>
      </c>
      <c r="B3009" s="22" t="s">
        <v>69</v>
      </c>
      <c r="C3009" s="24">
        <v>0</v>
      </c>
      <c r="D3009" s="24">
        <v>0</v>
      </c>
      <c r="E3009" s="24">
        <v>0</v>
      </c>
      <c r="F3009" s="24">
        <v>0</v>
      </c>
      <c r="G3009" s="45">
        <f t="shared" si="226"/>
        <v>0</v>
      </c>
      <c r="H3009"/>
      <c r="I3009"/>
      <c r="J3009"/>
      <c r="K3009"/>
    </row>
    <row r="3010" spans="1:11" x14ac:dyDescent="0.45">
      <c r="A3010" s="23" t="s">
        <v>350</v>
      </c>
      <c r="B3010" s="22" t="s">
        <v>556</v>
      </c>
      <c r="C3010" s="24">
        <v>0</v>
      </c>
      <c r="D3010" s="24">
        <v>0</v>
      </c>
      <c r="E3010" s="24">
        <v>0</v>
      </c>
      <c r="F3010" s="24">
        <v>0</v>
      </c>
      <c r="G3010" s="45">
        <v>0</v>
      </c>
      <c r="H3010"/>
      <c r="I3010"/>
      <c r="J3010"/>
      <c r="K3010"/>
    </row>
    <row r="3011" spans="1:11" x14ac:dyDescent="0.45">
      <c r="A3011" s="23" t="s">
        <v>351</v>
      </c>
      <c r="B3011" s="22" t="s">
        <v>60</v>
      </c>
      <c r="C3011" s="24">
        <v>1</v>
      </c>
      <c r="D3011" s="24">
        <v>0</v>
      </c>
      <c r="E3011" s="24">
        <v>0</v>
      </c>
      <c r="F3011" s="24">
        <v>0</v>
      </c>
      <c r="G3011" s="45">
        <f t="shared" ref="G3011:G3020" si="227">SUM(C3011:F3011)</f>
        <v>1</v>
      </c>
      <c r="H3011"/>
      <c r="I3011"/>
      <c r="J3011"/>
      <c r="K3011"/>
    </row>
    <row r="3012" spans="1:11" x14ac:dyDescent="0.45">
      <c r="A3012" s="23" t="s">
        <v>351</v>
      </c>
      <c r="B3012" s="22" t="s">
        <v>61</v>
      </c>
      <c r="C3012" s="24">
        <v>0</v>
      </c>
      <c r="D3012" s="24">
        <v>1</v>
      </c>
      <c r="E3012" s="24">
        <v>0</v>
      </c>
      <c r="F3012" s="24">
        <v>0</v>
      </c>
      <c r="G3012" s="45">
        <f t="shared" si="227"/>
        <v>1</v>
      </c>
      <c r="H3012"/>
      <c r="I3012"/>
      <c r="J3012"/>
      <c r="K3012"/>
    </row>
    <row r="3013" spans="1:11" x14ac:dyDescent="0.45">
      <c r="A3013" s="23" t="s">
        <v>351</v>
      </c>
      <c r="B3013" s="22" t="s">
        <v>62</v>
      </c>
      <c r="C3013" s="24">
        <v>0</v>
      </c>
      <c r="D3013" s="24">
        <v>0</v>
      </c>
      <c r="E3013" s="24">
        <v>0</v>
      </c>
      <c r="F3013" s="24">
        <v>0</v>
      </c>
      <c r="G3013" s="45">
        <f t="shared" si="227"/>
        <v>0</v>
      </c>
      <c r="H3013"/>
      <c r="I3013"/>
      <c r="J3013"/>
      <c r="K3013"/>
    </row>
    <row r="3014" spans="1:11" x14ac:dyDescent="0.45">
      <c r="A3014" s="23" t="s">
        <v>351</v>
      </c>
      <c r="B3014" s="22" t="s">
        <v>63</v>
      </c>
      <c r="C3014" s="24">
        <v>0</v>
      </c>
      <c r="D3014" s="24">
        <v>0</v>
      </c>
      <c r="E3014" s="24">
        <v>0</v>
      </c>
      <c r="F3014" s="24">
        <v>0</v>
      </c>
      <c r="G3014" s="45">
        <f t="shared" si="227"/>
        <v>0</v>
      </c>
      <c r="H3014"/>
      <c r="I3014"/>
      <c r="J3014"/>
      <c r="K3014"/>
    </row>
    <row r="3015" spans="1:11" x14ac:dyDescent="0.45">
      <c r="A3015" s="23" t="s">
        <v>351</v>
      </c>
      <c r="B3015" s="22" t="s">
        <v>64</v>
      </c>
      <c r="C3015" s="24">
        <v>0</v>
      </c>
      <c r="D3015" s="24">
        <v>0</v>
      </c>
      <c r="E3015" s="24">
        <v>0</v>
      </c>
      <c r="F3015" s="24">
        <v>0</v>
      </c>
      <c r="G3015" s="45">
        <f t="shared" si="227"/>
        <v>0</v>
      </c>
      <c r="H3015"/>
      <c r="I3015"/>
      <c r="J3015"/>
      <c r="K3015"/>
    </row>
    <row r="3016" spans="1:11" x14ac:dyDescent="0.45">
      <c r="A3016" s="23" t="s">
        <v>351</v>
      </c>
      <c r="B3016" s="22" t="s">
        <v>65</v>
      </c>
      <c r="C3016" s="24">
        <v>0</v>
      </c>
      <c r="D3016" s="24">
        <v>0</v>
      </c>
      <c r="E3016" s="24">
        <v>0</v>
      </c>
      <c r="F3016" s="24">
        <v>0</v>
      </c>
      <c r="G3016" s="45">
        <f t="shared" si="227"/>
        <v>0</v>
      </c>
      <c r="H3016"/>
      <c r="I3016"/>
      <c r="J3016"/>
      <c r="K3016"/>
    </row>
    <row r="3017" spans="1:11" x14ac:dyDescent="0.45">
      <c r="A3017" s="23" t="s">
        <v>351</v>
      </c>
      <c r="B3017" s="22" t="s">
        <v>66</v>
      </c>
      <c r="C3017" s="24">
        <v>0</v>
      </c>
      <c r="D3017" s="24">
        <v>0</v>
      </c>
      <c r="E3017" s="24">
        <v>0</v>
      </c>
      <c r="F3017" s="24">
        <v>0</v>
      </c>
      <c r="G3017" s="45">
        <f t="shared" si="227"/>
        <v>0</v>
      </c>
      <c r="H3017"/>
      <c r="I3017"/>
      <c r="J3017"/>
      <c r="K3017"/>
    </row>
    <row r="3018" spans="1:11" x14ac:dyDescent="0.45">
      <c r="A3018" s="23" t="s">
        <v>351</v>
      </c>
      <c r="B3018" s="22" t="s">
        <v>67</v>
      </c>
      <c r="C3018" s="24">
        <v>0</v>
      </c>
      <c r="D3018" s="24">
        <v>0</v>
      </c>
      <c r="E3018" s="24">
        <v>0</v>
      </c>
      <c r="F3018" s="24">
        <v>0</v>
      </c>
      <c r="G3018" s="45">
        <f t="shared" si="227"/>
        <v>0</v>
      </c>
      <c r="H3018"/>
      <c r="I3018"/>
      <c r="J3018"/>
      <c r="K3018"/>
    </row>
    <row r="3019" spans="1:11" x14ac:dyDescent="0.45">
      <c r="A3019" s="23" t="s">
        <v>351</v>
      </c>
      <c r="B3019" s="22" t="s">
        <v>68</v>
      </c>
      <c r="C3019" s="24">
        <v>0</v>
      </c>
      <c r="D3019" s="24">
        <v>0</v>
      </c>
      <c r="E3019" s="24">
        <v>0</v>
      </c>
      <c r="F3019" s="24">
        <v>0</v>
      </c>
      <c r="G3019" s="45">
        <f t="shared" si="227"/>
        <v>0</v>
      </c>
      <c r="H3019"/>
      <c r="I3019"/>
      <c r="J3019"/>
      <c r="K3019"/>
    </row>
    <row r="3020" spans="1:11" x14ac:dyDescent="0.45">
      <c r="A3020" s="23" t="s">
        <v>351</v>
      </c>
      <c r="B3020" s="22" t="s">
        <v>69</v>
      </c>
      <c r="C3020" s="24">
        <v>0</v>
      </c>
      <c r="D3020" s="24">
        <v>0</v>
      </c>
      <c r="E3020" s="24">
        <v>0</v>
      </c>
      <c r="F3020" s="24">
        <v>0</v>
      </c>
      <c r="G3020" s="45">
        <f t="shared" si="227"/>
        <v>0</v>
      </c>
      <c r="H3020"/>
      <c r="I3020"/>
      <c r="J3020"/>
      <c r="K3020"/>
    </row>
    <row r="3021" spans="1:11" x14ac:dyDescent="0.45">
      <c r="A3021" s="23" t="s">
        <v>351</v>
      </c>
      <c r="B3021" s="22" t="s">
        <v>556</v>
      </c>
      <c r="C3021" s="24">
        <v>0</v>
      </c>
      <c r="D3021" s="24">
        <v>0</v>
      </c>
      <c r="E3021" s="24">
        <v>0</v>
      </c>
      <c r="F3021" s="24">
        <v>0</v>
      </c>
      <c r="G3021" s="45">
        <v>0</v>
      </c>
      <c r="H3021"/>
      <c r="I3021"/>
      <c r="J3021"/>
      <c r="K3021"/>
    </row>
    <row r="3022" spans="1:11" x14ac:dyDescent="0.45">
      <c r="A3022" s="23" t="s">
        <v>352</v>
      </c>
      <c r="B3022" s="22" t="s">
        <v>60</v>
      </c>
      <c r="C3022" s="24">
        <v>38</v>
      </c>
      <c r="D3022" s="24">
        <v>0</v>
      </c>
      <c r="E3022" s="24">
        <v>1</v>
      </c>
      <c r="F3022" s="24">
        <v>0</v>
      </c>
      <c r="G3022" s="45">
        <f t="shared" ref="G3022:G3031" si="228">SUM(C3022:F3022)</f>
        <v>39</v>
      </c>
      <c r="H3022"/>
      <c r="I3022"/>
      <c r="J3022"/>
      <c r="K3022"/>
    </row>
    <row r="3023" spans="1:11" x14ac:dyDescent="0.45">
      <c r="A3023" s="23" t="s">
        <v>352</v>
      </c>
      <c r="B3023" s="22" t="s">
        <v>61</v>
      </c>
      <c r="C3023" s="24">
        <v>31</v>
      </c>
      <c r="D3023" s="24">
        <v>0</v>
      </c>
      <c r="E3023" s="24">
        <v>0</v>
      </c>
      <c r="F3023" s="24">
        <v>0</v>
      </c>
      <c r="G3023" s="45">
        <f t="shared" si="228"/>
        <v>31</v>
      </c>
      <c r="H3023"/>
      <c r="I3023"/>
      <c r="J3023"/>
      <c r="K3023"/>
    </row>
    <row r="3024" spans="1:11" x14ac:dyDescent="0.45">
      <c r="A3024" s="23" t="s">
        <v>352</v>
      </c>
      <c r="B3024" s="22" t="s">
        <v>62</v>
      </c>
      <c r="C3024" s="24">
        <v>7</v>
      </c>
      <c r="D3024" s="24">
        <v>1</v>
      </c>
      <c r="E3024" s="24">
        <v>0</v>
      </c>
      <c r="F3024" s="24">
        <v>0</v>
      </c>
      <c r="G3024" s="45">
        <f t="shared" si="228"/>
        <v>8</v>
      </c>
      <c r="H3024"/>
      <c r="I3024"/>
      <c r="J3024"/>
      <c r="K3024"/>
    </row>
    <row r="3025" spans="1:11" x14ac:dyDescent="0.45">
      <c r="A3025" s="23" t="s">
        <v>352</v>
      </c>
      <c r="B3025" s="22" t="s">
        <v>63</v>
      </c>
      <c r="C3025" s="24">
        <v>27</v>
      </c>
      <c r="D3025" s="24">
        <v>0</v>
      </c>
      <c r="E3025" s="24">
        <v>0</v>
      </c>
      <c r="F3025" s="24">
        <v>0</v>
      </c>
      <c r="G3025" s="45">
        <f t="shared" si="228"/>
        <v>27</v>
      </c>
      <c r="H3025"/>
      <c r="I3025"/>
      <c r="J3025"/>
      <c r="K3025"/>
    </row>
    <row r="3026" spans="1:11" x14ac:dyDescent="0.45">
      <c r="A3026" s="23" t="s">
        <v>352</v>
      </c>
      <c r="B3026" s="22" t="s">
        <v>64</v>
      </c>
      <c r="C3026" s="24">
        <v>0</v>
      </c>
      <c r="D3026" s="24">
        <v>0</v>
      </c>
      <c r="E3026" s="24">
        <v>0</v>
      </c>
      <c r="F3026" s="24">
        <v>0</v>
      </c>
      <c r="G3026" s="45">
        <f t="shared" si="228"/>
        <v>0</v>
      </c>
      <c r="H3026"/>
      <c r="I3026"/>
      <c r="J3026"/>
      <c r="K3026"/>
    </row>
    <row r="3027" spans="1:11" x14ac:dyDescent="0.45">
      <c r="A3027" s="23" t="s">
        <v>352</v>
      </c>
      <c r="B3027" s="22" t="s">
        <v>65</v>
      </c>
      <c r="C3027" s="24">
        <v>26</v>
      </c>
      <c r="D3027" s="24">
        <v>1</v>
      </c>
      <c r="E3027" s="24">
        <v>0</v>
      </c>
      <c r="F3027" s="24">
        <v>0</v>
      </c>
      <c r="G3027" s="45">
        <f t="shared" si="228"/>
        <v>27</v>
      </c>
      <c r="H3027"/>
      <c r="I3027"/>
      <c r="J3027"/>
      <c r="K3027"/>
    </row>
    <row r="3028" spans="1:11" x14ac:dyDescent="0.45">
      <c r="A3028" s="23" t="s">
        <v>352</v>
      </c>
      <c r="B3028" s="22" t="s">
        <v>66</v>
      </c>
      <c r="C3028" s="24">
        <v>6</v>
      </c>
      <c r="D3028" s="24">
        <v>0</v>
      </c>
      <c r="E3028" s="24">
        <v>0</v>
      </c>
      <c r="F3028" s="24">
        <v>0</v>
      </c>
      <c r="G3028" s="45">
        <f t="shared" si="228"/>
        <v>6</v>
      </c>
      <c r="H3028"/>
      <c r="I3028"/>
      <c r="J3028"/>
      <c r="K3028"/>
    </row>
    <row r="3029" spans="1:11" x14ac:dyDescent="0.45">
      <c r="A3029" s="23" t="s">
        <v>352</v>
      </c>
      <c r="B3029" s="22" t="s">
        <v>67</v>
      </c>
      <c r="C3029" s="24">
        <v>5</v>
      </c>
      <c r="D3029" s="24">
        <v>0</v>
      </c>
      <c r="E3029" s="24">
        <v>0</v>
      </c>
      <c r="F3029" s="24">
        <v>0</v>
      </c>
      <c r="G3029" s="45">
        <f t="shared" si="228"/>
        <v>5</v>
      </c>
      <c r="H3029"/>
      <c r="I3029"/>
      <c r="J3029"/>
      <c r="K3029"/>
    </row>
    <row r="3030" spans="1:11" x14ac:dyDescent="0.45">
      <c r="A3030" s="23" t="s">
        <v>352</v>
      </c>
      <c r="B3030" s="22" t="s">
        <v>68</v>
      </c>
      <c r="C3030" s="24">
        <v>0</v>
      </c>
      <c r="D3030" s="24">
        <v>0</v>
      </c>
      <c r="E3030" s="24">
        <v>0</v>
      </c>
      <c r="F3030" s="24">
        <v>0</v>
      </c>
      <c r="G3030" s="45">
        <f t="shared" si="228"/>
        <v>0</v>
      </c>
      <c r="H3030"/>
      <c r="I3030"/>
      <c r="J3030"/>
      <c r="K3030"/>
    </row>
    <row r="3031" spans="1:11" x14ac:dyDescent="0.45">
      <c r="A3031" s="23" t="s">
        <v>352</v>
      </c>
      <c r="B3031" s="22" t="s">
        <v>69</v>
      </c>
      <c r="C3031" s="24">
        <v>0</v>
      </c>
      <c r="D3031" s="24">
        <v>0</v>
      </c>
      <c r="E3031" s="24">
        <v>0</v>
      </c>
      <c r="F3031" s="24">
        <v>0</v>
      </c>
      <c r="G3031" s="45">
        <f t="shared" si="228"/>
        <v>0</v>
      </c>
      <c r="H3031"/>
      <c r="I3031"/>
      <c r="J3031"/>
      <c r="K3031"/>
    </row>
    <row r="3032" spans="1:11" x14ac:dyDescent="0.45">
      <c r="A3032" s="23" t="s">
        <v>352</v>
      </c>
      <c r="B3032" s="22" t="s">
        <v>556</v>
      </c>
      <c r="C3032" s="24">
        <v>0</v>
      </c>
      <c r="D3032" s="24">
        <v>0</v>
      </c>
      <c r="E3032" s="24">
        <v>0</v>
      </c>
      <c r="F3032" s="24">
        <v>0</v>
      </c>
      <c r="G3032" s="45">
        <v>0</v>
      </c>
      <c r="H3032"/>
      <c r="I3032"/>
      <c r="J3032"/>
      <c r="K3032"/>
    </row>
    <row r="3033" spans="1:11" x14ac:dyDescent="0.45">
      <c r="A3033" s="23" t="s">
        <v>353</v>
      </c>
      <c r="B3033" s="22" t="s">
        <v>60</v>
      </c>
      <c r="C3033" s="24">
        <v>0</v>
      </c>
      <c r="D3033" s="24">
        <v>0</v>
      </c>
      <c r="E3033" s="24">
        <v>0</v>
      </c>
      <c r="F3033" s="24">
        <v>0</v>
      </c>
      <c r="G3033" s="45">
        <f t="shared" ref="G3033:G3042" si="229">SUM(C3033:F3033)</f>
        <v>0</v>
      </c>
      <c r="H3033"/>
      <c r="I3033"/>
      <c r="J3033"/>
      <c r="K3033"/>
    </row>
    <row r="3034" spans="1:11" x14ac:dyDescent="0.45">
      <c r="A3034" s="23" t="s">
        <v>353</v>
      </c>
      <c r="B3034" s="22" t="s">
        <v>61</v>
      </c>
      <c r="C3034" s="24">
        <v>0</v>
      </c>
      <c r="D3034" s="24">
        <v>0</v>
      </c>
      <c r="E3034" s="24">
        <v>0</v>
      </c>
      <c r="F3034" s="24">
        <v>0</v>
      </c>
      <c r="G3034" s="45">
        <f t="shared" si="229"/>
        <v>0</v>
      </c>
      <c r="H3034"/>
      <c r="I3034"/>
      <c r="J3034"/>
      <c r="K3034"/>
    </row>
    <row r="3035" spans="1:11" x14ac:dyDescent="0.45">
      <c r="A3035" s="23" t="s">
        <v>353</v>
      </c>
      <c r="B3035" s="22" t="s">
        <v>62</v>
      </c>
      <c r="C3035" s="24">
        <v>0</v>
      </c>
      <c r="D3035" s="24">
        <v>0</v>
      </c>
      <c r="E3035" s="24">
        <v>0</v>
      </c>
      <c r="F3035" s="24">
        <v>0</v>
      </c>
      <c r="G3035" s="45">
        <f t="shared" si="229"/>
        <v>0</v>
      </c>
      <c r="H3035"/>
      <c r="I3035"/>
      <c r="J3035"/>
      <c r="K3035"/>
    </row>
    <row r="3036" spans="1:11" x14ac:dyDescent="0.45">
      <c r="A3036" s="23" t="s">
        <v>353</v>
      </c>
      <c r="B3036" s="22" t="s">
        <v>63</v>
      </c>
      <c r="C3036" s="24">
        <v>0</v>
      </c>
      <c r="D3036" s="24">
        <v>0</v>
      </c>
      <c r="E3036" s="24">
        <v>0</v>
      </c>
      <c r="F3036" s="24">
        <v>0</v>
      </c>
      <c r="G3036" s="45">
        <f t="shared" si="229"/>
        <v>0</v>
      </c>
      <c r="H3036"/>
      <c r="I3036"/>
      <c r="J3036"/>
      <c r="K3036"/>
    </row>
    <row r="3037" spans="1:11" x14ac:dyDescent="0.45">
      <c r="A3037" s="23" t="s">
        <v>353</v>
      </c>
      <c r="B3037" s="22" t="s">
        <v>64</v>
      </c>
      <c r="C3037" s="24">
        <v>0</v>
      </c>
      <c r="D3037" s="24">
        <v>0</v>
      </c>
      <c r="E3037" s="24">
        <v>0</v>
      </c>
      <c r="F3037" s="24">
        <v>0</v>
      </c>
      <c r="G3037" s="45">
        <f t="shared" si="229"/>
        <v>0</v>
      </c>
      <c r="H3037"/>
      <c r="I3037"/>
      <c r="J3037"/>
      <c r="K3037"/>
    </row>
    <row r="3038" spans="1:11" x14ac:dyDescent="0.45">
      <c r="A3038" s="23" t="s">
        <v>353</v>
      </c>
      <c r="B3038" s="22" t="s">
        <v>65</v>
      </c>
      <c r="C3038" s="24">
        <v>0</v>
      </c>
      <c r="D3038" s="24">
        <v>0</v>
      </c>
      <c r="E3038" s="24">
        <v>0</v>
      </c>
      <c r="F3038" s="24">
        <v>0</v>
      </c>
      <c r="G3038" s="45">
        <f t="shared" si="229"/>
        <v>0</v>
      </c>
      <c r="H3038"/>
      <c r="I3038"/>
      <c r="J3038"/>
      <c r="K3038"/>
    </row>
    <row r="3039" spans="1:11" x14ac:dyDescent="0.45">
      <c r="A3039" s="23" t="s">
        <v>353</v>
      </c>
      <c r="B3039" s="22" t="s">
        <v>66</v>
      </c>
      <c r="C3039" s="24">
        <v>0</v>
      </c>
      <c r="D3039" s="24">
        <v>0</v>
      </c>
      <c r="E3039" s="24">
        <v>0</v>
      </c>
      <c r="F3039" s="24">
        <v>0</v>
      </c>
      <c r="G3039" s="45">
        <f t="shared" si="229"/>
        <v>0</v>
      </c>
      <c r="H3039"/>
      <c r="I3039"/>
      <c r="J3039"/>
      <c r="K3039"/>
    </row>
    <row r="3040" spans="1:11" x14ac:dyDescent="0.45">
      <c r="A3040" s="23" t="s">
        <v>353</v>
      </c>
      <c r="B3040" s="22" t="s">
        <v>67</v>
      </c>
      <c r="C3040" s="24">
        <v>0</v>
      </c>
      <c r="D3040" s="24">
        <v>0</v>
      </c>
      <c r="E3040" s="24">
        <v>0</v>
      </c>
      <c r="F3040" s="24">
        <v>0</v>
      </c>
      <c r="G3040" s="45">
        <f t="shared" si="229"/>
        <v>0</v>
      </c>
      <c r="H3040"/>
      <c r="I3040"/>
      <c r="J3040"/>
      <c r="K3040"/>
    </row>
    <row r="3041" spans="1:11" x14ac:dyDescent="0.45">
      <c r="A3041" s="23" t="s">
        <v>353</v>
      </c>
      <c r="B3041" s="22" t="s">
        <v>68</v>
      </c>
      <c r="C3041" s="24">
        <v>0</v>
      </c>
      <c r="D3041" s="24">
        <v>0</v>
      </c>
      <c r="E3041" s="24">
        <v>0</v>
      </c>
      <c r="F3041" s="24">
        <v>0</v>
      </c>
      <c r="G3041" s="45">
        <f t="shared" si="229"/>
        <v>0</v>
      </c>
      <c r="H3041"/>
      <c r="I3041"/>
      <c r="J3041"/>
      <c r="K3041"/>
    </row>
    <row r="3042" spans="1:11" x14ac:dyDescent="0.45">
      <c r="A3042" s="23" t="s">
        <v>353</v>
      </c>
      <c r="B3042" s="22" t="s">
        <v>69</v>
      </c>
      <c r="C3042" s="24">
        <v>0</v>
      </c>
      <c r="D3042" s="24">
        <v>0</v>
      </c>
      <c r="E3042" s="24">
        <v>0</v>
      </c>
      <c r="F3042" s="24">
        <v>0</v>
      </c>
      <c r="G3042" s="45">
        <f t="shared" si="229"/>
        <v>0</v>
      </c>
      <c r="H3042"/>
      <c r="I3042"/>
      <c r="J3042"/>
      <c r="K3042"/>
    </row>
    <row r="3043" spans="1:11" x14ac:dyDescent="0.45">
      <c r="A3043" s="23" t="s">
        <v>353</v>
      </c>
      <c r="B3043" s="22" t="s">
        <v>556</v>
      </c>
      <c r="C3043" s="24">
        <v>0</v>
      </c>
      <c r="D3043" s="24">
        <v>0</v>
      </c>
      <c r="E3043" s="24">
        <v>0</v>
      </c>
      <c r="F3043" s="24">
        <v>0</v>
      </c>
      <c r="G3043" s="45">
        <v>0</v>
      </c>
      <c r="H3043"/>
      <c r="I3043"/>
      <c r="J3043"/>
      <c r="K3043"/>
    </row>
    <row r="3044" spans="1:11" x14ac:dyDescent="0.45">
      <c r="A3044" s="23" t="s">
        <v>354</v>
      </c>
      <c r="B3044" s="22" t="s">
        <v>60</v>
      </c>
      <c r="C3044" s="24">
        <v>8</v>
      </c>
      <c r="D3044" s="24">
        <v>2</v>
      </c>
      <c r="E3044" s="24">
        <v>1</v>
      </c>
      <c r="F3044" s="24">
        <v>0</v>
      </c>
      <c r="G3044" s="45">
        <f t="shared" ref="G3044:G3053" si="230">SUM(C3044:F3044)</f>
        <v>11</v>
      </c>
      <c r="H3044"/>
      <c r="I3044"/>
      <c r="J3044"/>
      <c r="K3044"/>
    </row>
    <row r="3045" spans="1:11" x14ac:dyDescent="0.45">
      <c r="A3045" s="23" t="s">
        <v>354</v>
      </c>
      <c r="B3045" s="22" t="s">
        <v>61</v>
      </c>
      <c r="C3045" s="24">
        <v>3</v>
      </c>
      <c r="D3045" s="24">
        <v>0</v>
      </c>
      <c r="E3045" s="24">
        <v>0</v>
      </c>
      <c r="F3045" s="24">
        <v>0</v>
      </c>
      <c r="G3045" s="45">
        <f t="shared" si="230"/>
        <v>3</v>
      </c>
      <c r="H3045"/>
      <c r="I3045"/>
      <c r="J3045"/>
      <c r="K3045"/>
    </row>
    <row r="3046" spans="1:11" x14ac:dyDescent="0.45">
      <c r="A3046" s="23" t="s">
        <v>354</v>
      </c>
      <c r="B3046" s="22" t="s">
        <v>62</v>
      </c>
      <c r="C3046" s="24">
        <v>12</v>
      </c>
      <c r="D3046" s="24">
        <v>0</v>
      </c>
      <c r="E3046" s="24">
        <v>0</v>
      </c>
      <c r="F3046" s="24">
        <v>0</v>
      </c>
      <c r="G3046" s="45">
        <f t="shared" si="230"/>
        <v>12</v>
      </c>
      <c r="H3046"/>
      <c r="I3046"/>
      <c r="J3046"/>
      <c r="K3046"/>
    </row>
    <row r="3047" spans="1:11" x14ac:dyDescent="0.45">
      <c r="A3047" s="23" t="s">
        <v>354</v>
      </c>
      <c r="B3047" s="22" t="s">
        <v>63</v>
      </c>
      <c r="C3047" s="24">
        <v>0</v>
      </c>
      <c r="D3047" s="24">
        <v>0</v>
      </c>
      <c r="E3047" s="24">
        <v>0</v>
      </c>
      <c r="F3047" s="24">
        <v>0</v>
      </c>
      <c r="G3047" s="45">
        <f t="shared" si="230"/>
        <v>0</v>
      </c>
      <c r="H3047"/>
      <c r="I3047"/>
      <c r="J3047"/>
      <c r="K3047"/>
    </row>
    <row r="3048" spans="1:11" x14ac:dyDescent="0.45">
      <c r="A3048" s="23" t="s">
        <v>354</v>
      </c>
      <c r="B3048" s="22" t="s">
        <v>64</v>
      </c>
      <c r="C3048" s="24">
        <v>7</v>
      </c>
      <c r="D3048" s="24">
        <v>0</v>
      </c>
      <c r="E3048" s="24">
        <v>0</v>
      </c>
      <c r="F3048" s="24">
        <v>0</v>
      </c>
      <c r="G3048" s="45">
        <f t="shared" si="230"/>
        <v>7</v>
      </c>
      <c r="H3048"/>
      <c r="I3048"/>
      <c r="J3048"/>
      <c r="K3048"/>
    </row>
    <row r="3049" spans="1:11" x14ac:dyDescent="0.45">
      <c r="A3049" s="23" t="s">
        <v>354</v>
      </c>
      <c r="B3049" s="22" t="s">
        <v>65</v>
      </c>
      <c r="C3049" s="24">
        <v>10</v>
      </c>
      <c r="D3049" s="24">
        <v>0</v>
      </c>
      <c r="E3049" s="24">
        <v>2</v>
      </c>
      <c r="F3049" s="24">
        <v>0</v>
      </c>
      <c r="G3049" s="45">
        <f t="shared" si="230"/>
        <v>12</v>
      </c>
      <c r="H3049"/>
      <c r="I3049"/>
      <c r="J3049"/>
      <c r="K3049"/>
    </row>
    <row r="3050" spans="1:11" x14ac:dyDescent="0.45">
      <c r="A3050" s="23" t="s">
        <v>354</v>
      </c>
      <c r="B3050" s="22" t="s">
        <v>66</v>
      </c>
      <c r="C3050" s="24">
        <v>8</v>
      </c>
      <c r="D3050" s="24">
        <v>0</v>
      </c>
      <c r="E3050" s="24">
        <v>0</v>
      </c>
      <c r="F3050" s="24">
        <v>0</v>
      </c>
      <c r="G3050" s="45">
        <f t="shared" si="230"/>
        <v>8</v>
      </c>
      <c r="H3050"/>
      <c r="I3050"/>
      <c r="J3050"/>
      <c r="K3050"/>
    </row>
    <row r="3051" spans="1:11" x14ac:dyDescent="0.45">
      <c r="A3051" s="23" t="s">
        <v>354</v>
      </c>
      <c r="B3051" s="22" t="s">
        <v>67</v>
      </c>
      <c r="C3051" s="24">
        <v>0</v>
      </c>
      <c r="D3051" s="24">
        <v>0</v>
      </c>
      <c r="E3051" s="24">
        <v>0</v>
      </c>
      <c r="F3051" s="24">
        <v>0</v>
      </c>
      <c r="G3051" s="45">
        <f t="shared" si="230"/>
        <v>0</v>
      </c>
      <c r="H3051"/>
      <c r="I3051"/>
      <c r="J3051"/>
      <c r="K3051"/>
    </row>
    <row r="3052" spans="1:11" x14ac:dyDescent="0.45">
      <c r="A3052" s="23" t="s">
        <v>354</v>
      </c>
      <c r="B3052" s="22" t="s">
        <v>68</v>
      </c>
      <c r="C3052" s="24">
        <v>0</v>
      </c>
      <c r="D3052" s="24">
        <v>0</v>
      </c>
      <c r="E3052" s="24">
        <v>0</v>
      </c>
      <c r="F3052" s="24">
        <v>0</v>
      </c>
      <c r="G3052" s="45">
        <f t="shared" si="230"/>
        <v>0</v>
      </c>
      <c r="H3052"/>
      <c r="I3052"/>
      <c r="J3052"/>
      <c r="K3052"/>
    </row>
    <row r="3053" spans="1:11" x14ac:dyDescent="0.45">
      <c r="A3053" s="23" t="s">
        <v>354</v>
      </c>
      <c r="B3053" s="22" t="s">
        <v>69</v>
      </c>
      <c r="C3053" s="24">
        <v>4</v>
      </c>
      <c r="D3053" s="24">
        <v>0</v>
      </c>
      <c r="E3053" s="24">
        <v>0</v>
      </c>
      <c r="F3053" s="24">
        <v>0</v>
      </c>
      <c r="G3053" s="45">
        <f t="shared" si="230"/>
        <v>4</v>
      </c>
      <c r="H3053"/>
      <c r="I3053"/>
      <c r="J3053"/>
      <c r="K3053"/>
    </row>
    <row r="3054" spans="1:11" x14ac:dyDescent="0.45">
      <c r="A3054" s="23" t="s">
        <v>354</v>
      </c>
      <c r="B3054" s="22" t="s">
        <v>556</v>
      </c>
      <c r="C3054" s="24">
        <v>5</v>
      </c>
      <c r="D3054" s="24">
        <v>0</v>
      </c>
      <c r="E3054" s="24">
        <v>0</v>
      </c>
      <c r="F3054" s="24">
        <v>0</v>
      </c>
      <c r="G3054" s="45">
        <v>5</v>
      </c>
      <c r="H3054"/>
      <c r="I3054"/>
      <c r="J3054"/>
      <c r="K3054"/>
    </row>
    <row r="3055" spans="1:11" x14ac:dyDescent="0.45">
      <c r="A3055" s="23" t="s">
        <v>355</v>
      </c>
      <c r="B3055" s="22" t="s">
        <v>60</v>
      </c>
      <c r="C3055" s="24">
        <v>0</v>
      </c>
      <c r="D3055" s="24">
        <v>0</v>
      </c>
      <c r="E3055" s="24">
        <v>0</v>
      </c>
      <c r="F3055" s="24">
        <v>0</v>
      </c>
      <c r="G3055" s="45">
        <f t="shared" ref="G3055:G3064" si="231">SUM(C3055:F3055)</f>
        <v>0</v>
      </c>
      <c r="H3055"/>
      <c r="I3055"/>
      <c r="J3055"/>
      <c r="K3055"/>
    </row>
    <row r="3056" spans="1:11" x14ac:dyDescent="0.45">
      <c r="A3056" s="23" t="s">
        <v>355</v>
      </c>
      <c r="B3056" s="22" t="s">
        <v>61</v>
      </c>
      <c r="C3056" s="24">
        <v>1</v>
      </c>
      <c r="D3056" s="24">
        <v>0</v>
      </c>
      <c r="E3056" s="24">
        <v>0</v>
      </c>
      <c r="F3056" s="24">
        <v>0</v>
      </c>
      <c r="G3056" s="45">
        <f t="shared" si="231"/>
        <v>1</v>
      </c>
      <c r="H3056"/>
      <c r="I3056"/>
      <c r="J3056"/>
      <c r="K3056"/>
    </row>
    <row r="3057" spans="1:11" x14ac:dyDescent="0.45">
      <c r="A3057" s="23" t="s">
        <v>355</v>
      </c>
      <c r="B3057" s="22" t="s">
        <v>62</v>
      </c>
      <c r="C3057" s="24">
        <v>0</v>
      </c>
      <c r="D3057" s="24">
        <v>0</v>
      </c>
      <c r="E3057" s="24">
        <v>0</v>
      </c>
      <c r="F3057" s="24">
        <v>0</v>
      </c>
      <c r="G3057" s="45">
        <f t="shared" si="231"/>
        <v>0</v>
      </c>
      <c r="H3057"/>
      <c r="I3057"/>
      <c r="J3057"/>
      <c r="K3057"/>
    </row>
    <row r="3058" spans="1:11" x14ac:dyDescent="0.45">
      <c r="A3058" s="23" t="s">
        <v>355</v>
      </c>
      <c r="B3058" s="22" t="s">
        <v>63</v>
      </c>
      <c r="C3058" s="24">
        <v>0</v>
      </c>
      <c r="D3058" s="24">
        <v>0</v>
      </c>
      <c r="E3058" s="24">
        <v>0</v>
      </c>
      <c r="F3058" s="24">
        <v>0</v>
      </c>
      <c r="G3058" s="45">
        <f t="shared" si="231"/>
        <v>0</v>
      </c>
      <c r="H3058"/>
      <c r="I3058"/>
      <c r="J3058"/>
      <c r="K3058"/>
    </row>
    <row r="3059" spans="1:11" x14ac:dyDescent="0.45">
      <c r="A3059" s="23" t="s">
        <v>355</v>
      </c>
      <c r="B3059" s="22" t="s">
        <v>64</v>
      </c>
      <c r="C3059" s="24">
        <v>0</v>
      </c>
      <c r="D3059" s="24">
        <v>0</v>
      </c>
      <c r="E3059" s="24">
        <v>0</v>
      </c>
      <c r="F3059" s="24">
        <v>0</v>
      </c>
      <c r="G3059" s="45">
        <f t="shared" si="231"/>
        <v>0</v>
      </c>
      <c r="H3059"/>
      <c r="I3059"/>
      <c r="J3059"/>
      <c r="K3059"/>
    </row>
    <row r="3060" spans="1:11" x14ac:dyDescent="0.45">
      <c r="A3060" s="23" t="s">
        <v>355</v>
      </c>
      <c r="B3060" s="22" t="s">
        <v>65</v>
      </c>
      <c r="C3060" s="24">
        <v>0</v>
      </c>
      <c r="D3060" s="24">
        <v>0</v>
      </c>
      <c r="E3060" s="24">
        <v>0</v>
      </c>
      <c r="F3060" s="24">
        <v>0</v>
      </c>
      <c r="G3060" s="45">
        <f t="shared" si="231"/>
        <v>0</v>
      </c>
      <c r="H3060"/>
      <c r="I3060"/>
      <c r="J3060"/>
      <c r="K3060"/>
    </row>
    <row r="3061" spans="1:11" x14ac:dyDescent="0.45">
      <c r="A3061" s="23" t="s">
        <v>355</v>
      </c>
      <c r="B3061" s="22" t="s">
        <v>66</v>
      </c>
      <c r="C3061" s="24">
        <v>0</v>
      </c>
      <c r="D3061" s="24">
        <v>0</v>
      </c>
      <c r="E3061" s="24">
        <v>0</v>
      </c>
      <c r="F3061" s="24">
        <v>0</v>
      </c>
      <c r="G3061" s="45">
        <f t="shared" si="231"/>
        <v>0</v>
      </c>
      <c r="H3061"/>
      <c r="I3061"/>
      <c r="J3061"/>
      <c r="K3061"/>
    </row>
    <row r="3062" spans="1:11" x14ac:dyDescent="0.45">
      <c r="A3062" s="23" t="s">
        <v>355</v>
      </c>
      <c r="B3062" s="22" t="s">
        <v>67</v>
      </c>
      <c r="C3062" s="24">
        <v>0</v>
      </c>
      <c r="D3062" s="24">
        <v>0</v>
      </c>
      <c r="E3062" s="24">
        <v>0</v>
      </c>
      <c r="F3062" s="24">
        <v>0</v>
      </c>
      <c r="G3062" s="45">
        <f t="shared" si="231"/>
        <v>0</v>
      </c>
      <c r="H3062"/>
      <c r="I3062"/>
      <c r="J3062"/>
      <c r="K3062"/>
    </row>
    <row r="3063" spans="1:11" x14ac:dyDescent="0.45">
      <c r="A3063" s="23" t="s">
        <v>355</v>
      </c>
      <c r="B3063" s="22" t="s">
        <v>68</v>
      </c>
      <c r="C3063" s="24">
        <v>0</v>
      </c>
      <c r="D3063" s="24">
        <v>0</v>
      </c>
      <c r="E3063" s="24">
        <v>0</v>
      </c>
      <c r="F3063" s="24">
        <v>0</v>
      </c>
      <c r="G3063" s="45">
        <f t="shared" si="231"/>
        <v>0</v>
      </c>
      <c r="H3063"/>
      <c r="I3063"/>
      <c r="J3063"/>
      <c r="K3063"/>
    </row>
    <row r="3064" spans="1:11" x14ac:dyDescent="0.45">
      <c r="A3064" s="23" t="s">
        <v>355</v>
      </c>
      <c r="B3064" s="22" t="s">
        <v>69</v>
      </c>
      <c r="C3064" s="24">
        <v>0</v>
      </c>
      <c r="D3064" s="24">
        <v>0</v>
      </c>
      <c r="E3064" s="24">
        <v>0</v>
      </c>
      <c r="F3064" s="24">
        <v>0</v>
      </c>
      <c r="G3064" s="45">
        <f t="shared" si="231"/>
        <v>0</v>
      </c>
      <c r="H3064"/>
      <c r="I3064"/>
      <c r="J3064"/>
      <c r="K3064"/>
    </row>
    <row r="3065" spans="1:11" x14ac:dyDescent="0.45">
      <c r="A3065" s="23" t="s">
        <v>355</v>
      </c>
      <c r="B3065" s="22" t="s">
        <v>556</v>
      </c>
      <c r="C3065" s="24">
        <v>0</v>
      </c>
      <c r="D3065" s="24">
        <v>0</v>
      </c>
      <c r="E3065" s="24">
        <v>0</v>
      </c>
      <c r="F3065" s="24">
        <v>0</v>
      </c>
      <c r="G3065" s="45">
        <v>0</v>
      </c>
      <c r="H3065"/>
      <c r="I3065"/>
      <c r="J3065"/>
      <c r="K3065"/>
    </row>
    <row r="3066" spans="1:11" x14ac:dyDescent="0.45">
      <c r="A3066" s="23" t="s">
        <v>356</v>
      </c>
      <c r="B3066" s="22" t="s">
        <v>60</v>
      </c>
      <c r="C3066" s="24">
        <v>0</v>
      </c>
      <c r="D3066" s="24">
        <v>0</v>
      </c>
      <c r="E3066" s="24">
        <v>0</v>
      </c>
      <c r="F3066" s="24">
        <v>0</v>
      </c>
      <c r="G3066" s="45">
        <f t="shared" ref="G3066:G3075" si="232">SUM(C3066:F3066)</f>
        <v>0</v>
      </c>
      <c r="H3066"/>
      <c r="I3066"/>
      <c r="J3066"/>
      <c r="K3066"/>
    </row>
    <row r="3067" spans="1:11" x14ac:dyDescent="0.45">
      <c r="A3067" s="23" t="s">
        <v>356</v>
      </c>
      <c r="B3067" s="22" t="s">
        <v>61</v>
      </c>
      <c r="C3067" s="24">
        <v>0</v>
      </c>
      <c r="D3067" s="24">
        <v>0</v>
      </c>
      <c r="E3067" s="24">
        <v>0</v>
      </c>
      <c r="F3067" s="24">
        <v>0</v>
      </c>
      <c r="G3067" s="45">
        <f t="shared" si="232"/>
        <v>0</v>
      </c>
      <c r="H3067"/>
      <c r="I3067"/>
      <c r="J3067"/>
      <c r="K3067"/>
    </row>
    <row r="3068" spans="1:11" x14ac:dyDescent="0.45">
      <c r="A3068" s="23" t="s">
        <v>356</v>
      </c>
      <c r="B3068" s="22" t="s">
        <v>62</v>
      </c>
      <c r="C3068" s="24">
        <v>0</v>
      </c>
      <c r="D3068" s="24">
        <v>0</v>
      </c>
      <c r="E3068" s="24">
        <v>0</v>
      </c>
      <c r="F3068" s="24">
        <v>0</v>
      </c>
      <c r="G3068" s="45">
        <f t="shared" si="232"/>
        <v>0</v>
      </c>
      <c r="H3068"/>
      <c r="I3068"/>
      <c r="J3068"/>
      <c r="K3068"/>
    </row>
    <row r="3069" spans="1:11" x14ac:dyDescent="0.45">
      <c r="A3069" s="23" t="s">
        <v>356</v>
      </c>
      <c r="B3069" s="22" t="s">
        <v>63</v>
      </c>
      <c r="C3069" s="24">
        <v>0</v>
      </c>
      <c r="D3069" s="24">
        <v>0</v>
      </c>
      <c r="E3069" s="24">
        <v>0</v>
      </c>
      <c r="F3069" s="24">
        <v>0</v>
      </c>
      <c r="G3069" s="45">
        <f t="shared" si="232"/>
        <v>0</v>
      </c>
      <c r="H3069"/>
      <c r="I3069"/>
      <c r="J3069"/>
      <c r="K3069"/>
    </row>
    <row r="3070" spans="1:11" x14ac:dyDescent="0.45">
      <c r="A3070" s="23" t="s">
        <v>356</v>
      </c>
      <c r="B3070" s="22" t="s">
        <v>64</v>
      </c>
      <c r="C3070" s="24">
        <v>0</v>
      </c>
      <c r="D3070" s="24">
        <v>0</v>
      </c>
      <c r="E3070" s="24">
        <v>0</v>
      </c>
      <c r="F3070" s="24">
        <v>0</v>
      </c>
      <c r="G3070" s="45">
        <f t="shared" si="232"/>
        <v>0</v>
      </c>
      <c r="H3070"/>
      <c r="I3070"/>
      <c r="J3070"/>
      <c r="K3070"/>
    </row>
    <row r="3071" spans="1:11" x14ac:dyDescent="0.45">
      <c r="A3071" s="23" t="s">
        <v>356</v>
      </c>
      <c r="B3071" s="22" t="s">
        <v>65</v>
      </c>
      <c r="C3071" s="24">
        <v>0</v>
      </c>
      <c r="D3071" s="24">
        <v>0</v>
      </c>
      <c r="E3071" s="24">
        <v>0</v>
      </c>
      <c r="F3071" s="24">
        <v>0</v>
      </c>
      <c r="G3071" s="45">
        <f t="shared" si="232"/>
        <v>0</v>
      </c>
      <c r="H3071"/>
      <c r="I3071"/>
      <c r="J3071"/>
      <c r="K3071"/>
    </row>
    <row r="3072" spans="1:11" x14ac:dyDescent="0.45">
      <c r="A3072" s="23" t="s">
        <v>356</v>
      </c>
      <c r="B3072" s="22" t="s">
        <v>66</v>
      </c>
      <c r="C3072" s="24">
        <v>0</v>
      </c>
      <c r="D3072" s="24">
        <v>0</v>
      </c>
      <c r="E3072" s="24">
        <v>0</v>
      </c>
      <c r="F3072" s="24">
        <v>0</v>
      </c>
      <c r="G3072" s="45">
        <f t="shared" si="232"/>
        <v>0</v>
      </c>
      <c r="H3072"/>
      <c r="I3072"/>
      <c r="J3072"/>
      <c r="K3072"/>
    </row>
    <row r="3073" spans="1:11" x14ac:dyDescent="0.45">
      <c r="A3073" s="23" t="s">
        <v>356</v>
      </c>
      <c r="B3073" s="22" t="s">
        <v>67</v>
      </c>
      <c r="C3073" s="24">
        <v>0</v>
      </c>
      <c r="D3073" s="24">
        <v>0</v>
      </c>
      <c r="E3073" s="24">
        <v>0</v>
      </c>
      <c r="F3073" s="24">
        <v>0</v>
      </c>
      <c r="G3073" s="45">
        <f t="shared" si="232"/>
        <v>0</v>
      </c>
      <c r="H3073"/>
      <c r="I3073"/>
      <c r="J3073"/>
      <c r="K3073"/>
    </row>
    <row r="3074" spans="1:11" x14ac:dyDescent="0.45">
      <c r="A3074" s="23" t="s">
        <v>356</v>
      </c>
      <c r="B3074" s="22" t="s">
        <v>68</v>
      </c>
      <c r="C3074" s="24">
        <v>0</v>
      </c>
      <c r="D3074" s="24">
        <v>0</v>
      </c>
      <c r="E3074" s="24">
        <v>0</v>
      </c>
      <c r="F3074" s="24">
        <v>0</v>
      </c>
      <c r="G3074" s="45">
        <f t="shared" si="232"/>
        <v>0</v>
      </c>
      <c r="H3074"/>
      <c r="I3074"/>
      <c r="J3074"/>
      <c r="K3074"/>
    </row>
    <row r="3075" spans="1:11" x14ac:dyDescent="0.45">
      <c r="A3075" s="23" t="s">
        <v>356</v>
      </c>
      <c r="B3075" s="22" t="s">
        <v>69</v>
      </c>
      <c r="C3075" s="24">
        <v>0</v>
      </c>
      <c r="D3075" s="24">
        <v>0</v>
      </c>
      <c r="E3075" s="24">
        <v>0</v>
      </c>
      <c r="F3075" s="24">
        <v>0</v>
      </c>
      <c r="G3075" s="45">
        <f t="shared" si="232"/>
        <v>0</v>
      </c>
      <c r="H3075"/>
      <c r="I3075"/>
      <c r="J3075"/>
      <c r="K3075"/>
    </row>
    <row r="3076" spans="1:11" x14ac:dyDescent="0.45">
      <c r="A3076" s="23" t="s">
        <v>356</v>
      </c>
      <c r="B3076" s="22" t="s">
        <v>556</v>
      </c>
      <c r="C3076" s="24">
        <v>0</v>
      </c>
      <c r="D3076" s="24">
        <v>0</v>
      </c>
      <c r="E3076" s="24">
        <v>0</v>
      </c>
      <c r="F3076" s="24">
        <v>0</v>
      </c>
      <c r="G3076" s="45">
        <v>0</v>
      </c>
      <c r="H3076"/>
      <c r="I3076"/>
      <c r="J3076"/>
      <c r="K3076"/>
    </row>
    <row r="3077" spans="1:11" x14ac:dyDescent="0.45">
      <c r="A3077" s="23" t="s">
        <v>357</v>
      </c>
      <c r="B3077" s="22" t="s">
        <v>60</v>
      </c>
      <c r="C3077" s="24">
        <v>0</v>
      </c>
      <c r="D3077" s="24">
        <v>0</v>
      </c>
      <c r="E3077" s="24">
        <v>0</v>
      </c>
      <c r="F3077" s="24">
        <v>0</v>
      </c>
      <c r="G3077" s="45">
        <f t="shared" ref="G3077:G3086" si="233">SUM(C3077:F3077)</f>
        <v>0</v>
      </c>
      <c r="H3077"/>
      <c r="I3077"/>
      <c r="J3077"/>
      <c r="K3077"/>
    </row>
    <row r="3078" spans="1:11" x14ac:dyDescent="0.45">
      <c r="A3078" s="23" t="s">
        <v>357</v>
      </c>
      <c r="B3078" s="22" t="s">
        <v>61</v>
      </c>
      <c r="C3078" s="24">
        <v>0</v>
      </c>
      <c r="D3078" s="24">
        <v>0</v>
      </c>
      <c r="E3078" s="24">
        <v>0</v>
      </c>
      <c r="F3078" s="24">
        <v>0</v>
      </c>
      <c r="G3078" s="45">
        <f t="shared" si="233"/>
        <v>0</v>
      </c>
      <c r="H3078"/>
      <c r="I3078"/>
      <c r="J3078"/>
      <c r="K3078"/>
    </row>
    <row r="3079" spans="1:11" x14ac:dyDescent="0.45">
      <c r="A3079" s="23" t="s">
        <v>357</v>
      </c>
      <c r="B3079" s="22" t="s">
        <v>62</v>
      </c>
      <c r="C3079" s="24">
        <v>0</v>
      </c>
      <c r="D3079" s="24">
        <v>0</v>
      </c>
      <c r="E3079" s="24">
        <v>0</v>
      </c>
      <c r="F3079" s="24">
        <v>0</v>
      </c>
      <c r="G3079" s="45">
        <f t="shared" si="233"/>
        <v>0</v>
      </c>
      <c r="H3079"/>
      <c r="I3079"/>
      <c r="J3079"/>
      <c r="K3079"/>
    </row>
    <row r="3080" spans="1:11" x14ac:dyDescent="0.45">
      <c r="A3080" s="23" t="s">
        <v>357</v>
      </c>
      <c r="B3080" s="22" t="s">
        <v>63</v>
      </c>
      <c r="C3080" s="24">
        <v>0</v>
      </c>
      <c r="D3080" s="24">
        <v>0</v>
      </c>
      <c r="E3080" s="24">
        <v>0</v>
      </c>
      <c r="F3080" s="24">
        <v>0</v>
      </c>
      <c r="G3080" s="45">
        <f t="shared" si="233"/>
        <v>0</v>
      </c>
      <c r="H3080"/>
      <c r="I3080"/>
      <c r="J3080"/>
      <c r="K3080"/>
    </row>
    <row r="3081" spans="1:11" x14ac:dyDescent="0.45">
      <c r="A3081" s="23" t="s">
        <v>357</v>
      </c>
      <c r="B3081" s="22" t="s">
        <v>64</v>
      </c>
      <c r="C3081" s="24">
        <v>0</v>
      </c>
      <c r="D3081" s="24">
        <v>0</v>
      </c>
      <c r="E3081" s="24">
        <v>0</v>
      </c>
      <c r="F3081" s="24">
        <v>0</v>
      </c>
      <c r="G3081" s="45">
        <f t="shared" si="233"/>
        <v>0</v>
      </c>
      <c r="H3081"/>
      <c r="I3081"/>
      <c r="J3081"/>
      <c r="K3081"/>
    </row>
    <row r="3082" spans="1:11" x14ac:dyDescent="0.45">
      <c r="A3082" s="23" t="s">
        <v>357</v>
      </c>
      <c r="B3082" s="22" t="s">
        <v>65</v>
      </c>
      <c r="C3082" s="24">
        <v>0</v>
      </c>
      <c r="D3082" s="24">
        <v>0</v>
      </c>
      <c r="E3082" s="24">
        <v>0</v>
      </c>
      <c r="F3082" s="24">
        <v>0</v>
      </c>
      <c r="G3082" s="45">
        <f t="shared" si="233"/>
        <v>0</v>
      </c>
      <c r="H3082"/>
      <c r="I3082"/>
      <c r="J3082"/>
      <c r="K3082"/>
    </row>
    <row r="3083" spans="1:11" x14ac:dyDescent="0.45">
      <c r="A3083" s="23" t="s">
        <v>357</v>
      </c>
      <c r="B3083" s="22" t="s">
        <v>66</v>
      </c>
      <c r="C3083" s="24">
        <v>0</v>
      </c>
      <c r="D3083" s="24">
        <v>0</v>
      </c>
      <c r="E3083" s="24">
        <v>0</v>
      </c>
      <c r="F3083" s="24">
        <v>0</v>
      </c>
      <c r="G3083" s="45">
        <f t="shared" si="233"/>
        <v>0</v>
      </c>
      <c r="H3083"/>
      <c r="I3083"/>
      <c r="J3083"/>
      <c r="K3083"/>
    </row>
    <row r="3084" spans="1:11" x14ac:dyDescent="0.45">
      <c r="A3084" s="23" t="s">
        <v>357</v>
      </c>
      <c r="B3084" s="22" t="s">
        <v>67</v>
      </c>
      <c r="C3084" s="24">
        <v>0</v>
      </c>
      <c r="D3084" s="24">
        <v>0</v>
      </c>
      <c r="E3084" s="24">
        <v>0</v>
      </c>
      <c r="F3084" s="24">
        <v>0</v>
      </c>
      <c r="G3084" s="45">
        <f t="shared" si="233"/>
        <v>0</v>
      </c>
      <c r="H3084"/>
      <c r="I3084"/>
      <c r="J3084"/>
      <c r="K3084"/>
    </row>
    <row r="3085" spans="1:11" x14ac:dyDescent="0.45">
      <c r="A3085" s="23" t="s">
        <v>357</v>
      </c>
      <c r="B3085" s="22" t="s">
        <v>68</v>
      </c>
      <c r="C3085" s="24">
        <v>0</v>
      </c>
      <c r="D3085" s="24">
        <v>0</v>
      </c>
      <c r="E3085" s="24">
        <v>0</v>
      </c>
      <c r="F3085" s="24">
        <v>0</v>
      </c>
      <c r="G3085" s="45">
        <f t="shared" si="233"/>
        <v>0</v>
      </c>
      <c r="H3085"/>
      <c r="I3085"/>
      <c r="J3085"/>
      <c r="K3085"/>
    </row>
    <row r="3086" spans="1:11" x14ac:dyDescent="0.45">
      <c r="A3086" s="23" t="s">
        <v>357</v>
      </c>
      <c r="B3086" s="22" t="s">
        <v>69</v>
      </c>
      <c r="C3086" s="24">
        <v>0</v>
      </c>
      <c r="D3086" s="24">
        <v>0</v>
      </c>
      <c r="E3086" s="24">
        <v>0</v>
      </c>
      <c r="F3086" s="24">
        <v>0</v>
      </c>
      <c r="G3086" s="45">
        <f t="shared" si="233"/>
        <v>0</v>
      </c>
      <c r="H3086"/>
      <c r="I3086"/>
      <c r="J3086"/>
      <c r="K3086"/>
    </row>
    <row r="3087" spans="1:11" x14ac:dyDescent="0.45">
      <c r="A3087" s="23" t="s">
        <v>357</v>
      </c>
      <c r="B3087" s="22" t="s">
        <v>556</v>
      </c>
      <c r="C3087" s="24">
        <v>0</v>
      </c>
      <c r="D3087" s="24">
        <v>0</v>
      </c>
      <c r="E3087" s="24">
        <v>0</v>
      </c>
      <c r="F3087" s="24">
        <v>0</v>
      </c>
      <c r="G3087" s="45">
        <v>0</v>
      </c>
      <c r="H3087"/>
      <c r="I3087"/>
      <c r="J3087"/>
      <c r="K3087"/>
    </row>
    <row r="3088" spans="1:11" x14ac:dyDescent="0.45">
      <c r="A3088" s="23" t="s">
        <v>358</v>
      </c>
      <c r="B3088" s="22" t="s">
        <v>60</v>
      </c>
      <c r="C3088" s="24">
        <v>0</v>
      </c>
      <c r="D3088" s="24">
        <v>0</v>
      </c>
      <c r="E3088" s="24">
        <v>0</v>
      </c>
      <c r="F3088" s="24">
        <v>0</v>
      </c>
      <c r="G3088" s="45">
        <f t="shared" ref="G3088:G3097" si="234">SUM(C3088:F3088)</f>
        <v>0</v>
      </c>
      <c r="H3088"/>
      <c r="I3088"/>
      <c r="J3088"/>
      <c r="K3088"/>
    </row>
    <row r="3089" spans="1:11" x14ac:dyDescent="0.45">
      <c r="A3089" s="23" t="s">
        <v>358</v>
      </c>
      <c r="B3089" s="22" t="s">
        <v>61</v>
      </c>
      <c r="C3089" s="24">
        <v>0</v>
      </c>
      <c r="D3089" s="24">
        <v>0</v>
      </c>
      <c r="E3089" s="24">
        <v>0</v>
      </c>
      <c r="F3089" s="24">
        <v>0</v>
      </c>
      <c r="G3089" s="45">
        <f t="shared" si="234"/>
        <v>0</v>
      </c>
      <c r="H3089"/>
      <c r="I3089"/>
      <c r="J3089"/>
      <c r="K3089"/>
    </row>
    <row r="3090" spans="1:11" x14ac:dyDescent="0.45">
      <c r="A3090" s="23" t="s">
        <v>358</v>
      </c>
      <c r="B3090" s="22" t="s">
        <v>62</v>
      </c>
      <c r="C3090" s="24">
        <v>0</v>
      </c>
      <c r="D3090" s="24">
        <v>0</v>
      </c>
      <c r="E3090" s="24">
        <v>0</v>
      </c>
      <c r="F3090" s="24">
        <v>0</v>
      </c>
      <c r="G3090" s="45">
        <f t="shared" si="234"/>
        <v>0</v>
      </c>
      <c r="H3090"/>
      <c r="I3090"/>
      <c r="J3090"/>
      <c r="K3090"/>
    </row>
    <row r="3091" spans="1:11" x14ac:dyDescent="0.45">
      <c r="A3091" s="23" t="s">
        <v>358</v>
      </c>
      <c r="B3091" s="22" t="s">
        <v>63</v>
      </c>
      <c r="C3091" s="24">
        <v>0</v>
      </c>
      <c r="D3091" s="24">
        <v>0</v>
      </c>
      <c r="E3091" s="24">
        <v>0</v>
      </c>
      <c r="F3091" s="24">
        <v>0</v>
      </c>
      <c r="G3091" s="45">
        <f t="shared" si="234"/>
        <v>0</v>
      </c>
      <c r="H3091"/>
      <c r="I3091"/>
      <c r="J3091"/>
      <c r="K3091"/>
    </row>
    <row r="3092" spans="1:11" x14ac:dyDescent="0.45">
      <c r="A3092" s="23" t="s">
        <v>358</v>
      </c>
      <c r="B3092" s="22" t="s">
        <v>64</v>
      </c>
      <c r="C3092" s="24">
        <v>1</v>
      </c>
      <c r="D3092" s="24">
        <v>0</v>
      </c>
      <c r="E3092" s="24">
        <v>0</v>
      </c>
      <c r="F3092" s="24">
        <v>0</v>
      </c>
      <c r="G3092" s="45">
        <f t="shared" si="234"/>
        <v>1</v>
      </c>
      <c r="H3092"/>
      <c r="I3092"/>
      <c r="J3092"/>
      <c r="K3092"/>
    </row>
    <row r="3093" spans="1:11" x14ac:dyDescent="0.45">
      <c r="A3093" s="23" t="s">
        <v>358</v>
      </c>
      <c r="B3093" s="22" t="s">
        <v>65</v>
      </c>
      <c r="C3093" s="24">
        <v>0</v>
      </c>
      <c r="D3093" s="24">
        <v>0</v>
      </c>
      <c r="E3093" s="24">
        <v>0</v>
      </c>
      <c r="F3093" s="24">
        <v>0</v>
      </c>
      <c r="G3093" s="45">
        <f t="shared" si="234"/>
        <v>0</v>
      </c>
      <c r="H3093"/>
      <c r="I3093"/>
      <c r="J3093"/>
      <c r="K3093"/>
    </row>
    <row r="3094" spans="1:11" x14ac:dyDescent="0.45">
      <c r="A3094" s="23" t="s">
        <v>358</v>
      </c>
      <c r="B3094" s="22" t="s">
        <v>66</v>
      </c>
      <c r="C3094" s="24">
        <v>0</v>
      </c>
      <c r="D3094" s="24">
        <v>0</v>
      </c>
      <c r="E3094" s="24">
        <v>0</v>
      </c>
      <c r="F3094" s="24">
        <v>0</v>
      </c>
      <c r="G3094" s="45">
        <f t="shared" si="234"/>
        <v>0</v>
      </c>
      <c r="H3094"/>
      <c r="I3094"/>
      <c r="J3094"/>
      <c r="K3094"/>
    </row>
    <row r="3095" spans="1:11" x14ac:dyDescent="0.45">
      <c r="A3095" s="23" t="s">
        <v>358</v>
      </c>
      <c r="B3095" s="22" t="s">
        <v>67</v>
      </c>
      <c r="C3095" s="24">
        <v>0</v>
      </c>
      <c r="D3095" s="24">
        <v>0</v>
      </c>
      <c r="E3095" s="24">
        <v>0</v>
      </c>
      <c r="F3095" s="24">
        <v>0</v>
      </c>
      <c r="G3095" s="45">
        <f t="shared" si="234"/>
        <v>0</v>
      </c>
      <c r="H3095"/>
      <c r="I3095"/>
      <c r="J3095"/>
      <c r="K3095"/>
    </row>
    <row r="3096" spans="1:11" x14ac:dyDescent="0.45">
      <c r="A3096" s="23" t="s">
        <v>358</v>
      </c>
      <c r="B3096" s="22" t="s">
        <v>68</v>
      </c>
      <c r="C3096" s="24">
        <v>0</v>
      </c>
      <c r="D3096" s="24">
        <v>0</v>
      </c>
      <c r="E3096" s="24">
        <v>0</v>
      </c>
      <c r="F3096" s="24">
        <v>0</v>
      </c>
      <c r="G3096" s="45">
        <f t="shared" si="234"/>
        <v>0</v>
      </c>
      <c r="H3096"/>
      <c r="I3096"/>
      <c r="J3096"/>
      <c r="K3096"/>
    </row>
    <row r="3097" spans="1:11" x14ac:dyDescent="0.45">
      <c r="A3097" s="23" t="s">
        <v>358</v>
      </c>
      <c r="B3097" s="22" t="s">
        <v>69</v>
      </c>
      <c r="C3097" s="24">
        <v>1</v>
      </c>
      <c r="D3097" s="24">
        <v>0</v>
      </c>
      <c r="E3097" s="24">
        <v>0</v>
      </c>
      <c r="F3097" s="24">
        <v>0</v>
      </c>
      <c r="G3097" s="45">
        <f t="shared" si="234"/>
        <v>1</v>
      </c>
      <c r="H3097"/>
      <c r="I3097"/>
      <c r="J3097"/>
      <c r="K3097"/>
    </row>
    <row r="3098" spans="1:11" x14ac:dyDescent="0.45">
      <c r="A3098" s="23" t="s">
        <v>358</v>
      </c>
      <c r="B3098" s="22" t="s">
        <v>556</v>
      </c>
      <c r="C3098" s="24">
        <v>0</v>
      </c>
      <c r="D3098" s="24">
        <v>0</v>
      </c>
      <c r="E3098" s="24">
        <v>0</v>
      </c>
      <c r="F3098" s="24">
        <v>0</v>
      </c>
      <c r="G3098" s="45">
        <v>0</v>
      </c>
      <c r="H3098"/>
      <c r="I3098"/>
      <c r="J3098"/>
      <c r="K3098"/>
    </row>
    <row r="3099" spans="1:11" x14ac:dyDescent="0.45">
      <c r="A3099" s="23" t="s">
        <v>359</v>
      </c>
      <c r="B3099" s="22" t="s">
        <v>60</v>
      </c>
      <c r="C3099" s="24">
        <v>0</v>
      </c>
      <c r="D3099" s="24">
        <v>0</v>
      </c>
      <c r="E3099" s="24">
        <v>0</v>
      </c>
      <c r="F3099" s="24">
        <v>0</v>
      </c>
      <c r="G3099" s="45">
        <f t="shared" ref="G3099:G3112" si="235">SUM(C3099:F3099)</f>
        <v>0</v>
      </c>
      <c r="H3099"/>
      <c r="I3099"/>
      <c r="J3099"/>
      <c r="K3099"/>
    </row>
    <row r="3100" spans="1:11" x14ac:dyDescent="0.45">
      <c r="A3100" s="23" t="s">
        <v>359</v>
      </c>
      <c r="B3100" s="22" t="s">
        <v>61</v>
      </c>
      <c r="C3100" s="24">
        <v>0</v>
      </c>
      <c r="D3100" s="24">
        <v>0</v>
      </c>
      <c r="E3100" s="24">
        <v>0</v>
      </c>
      <c r="F3100" s="24">
        <v>0</v>
      </c>
      <c r="G3100" s="45">
        <f t="shared" si="235"/>
        <v>0</v>
      </c>
      <c r="H3100"/>
      <c r="I3100"/>
      <c r="J3100"/>
      <c r="K3100"/>
    </row>
    <row r="3101" spans="1:11" x14ac:dyDescent="0.45">
      <c r="A3101" s="23" t="s">
        <v>359</v>
      </c>
      <c r="B3101" s="22" t="s">
        <v>62</v>
      </c>
      <c r="C3101" s="24">
        <v>0</v>
      </c>
      <c r="D3101" s="24">
        <v>0</v>
      </c>
      <c r="E3101" s="24">
        <v>0</v>
      </c>
      <c r="F3101" s="24">
        <v>0</v>
      </c>
      <c r="G3101" s="45">
        <f t="shared" si="235"/>
        <v>0</v>
      </c>
      <c r="H3101"/>
      <c r="I3101"/>
      <c r="J3101"/>
      <c r="K3101"/>
    </row>
    <row r="3102" spans="1:11" x14ac:dyDescent="0.45">
      <c r="A3102" s="23" t="s">
        <v>359</v>
      </c>
      <c r="B3102" s="22" t="s">
        <v>63</v>
      </c>
      <c r="C3102" s="24">
        <v>0</v>
      </c>
      <c r="D3102" s="24">
        <v>0</v>
      </c>
      <c r="E3102" s="24">
        <v>0</v>
      </c>
      <c r="F3102" s="24">
        <v>0</v>
      </c>
      <c r="G3102" s="45">
        <f t="shared" si="235"/>
        <v>0</v>
      </c>
      <c r="H3102"/>
      <c r="I3102"/>
      <c r="J3102"/>
      <c r="K3102"/>
    </row>
    <row r="3103" spans="1:11" x14ac:dyDescent="0.45">
      <c r="A3103" s="23" t="s">
        <v>360</v>
      </c>
      <c r="B3103" s="22" t="s">
        <v>60</v>
      </c>
      <c r="C3103" s="24">
        <v>0</v>
      </c>
      <c r="D3103" s="24">
        <v>0</v>
      </c>
      <c r="E3103" s="24">
        <v>0</v>
      </c>
      <c r="F3103" s="24">
        <v>0</v>
      </c>
      <c r="G3103" s="45">
        <f t="shared" si="235"/>
        <v>0</v>
      </c>
      <c r="H3103"/>
      <c r="I3103"/>
      <c r="J3103"/>
      <c r="K3103"/>
    </row>
    <row r="3104" spans="1:11" x14ac:dyDescent="0.45">
      <c r="A3104" s="23" t="s">
        <v>360</v>
      </c>
      <c r="B3104" s="22" t="s">
        <v>61</v>
      </c>
      <c r="C3104" s="24">
        <v>0</v>
      </c>
      <c r="D3104" s="24">
        <v>0</v>
      </c>
      <c r="E3104" s="24">
        <v>0</v>
      </c>
      <c r="F3104" s="24">
        <v>0</v>
      </c>
      <c r="G3104" s="45">
        <f t="shared" si="235"/>
        <v>0</v>
      </c>
      <c r="H3104"/>
      <c r="I3104"/>
      <c r="J3104"/>
      <c r="K3104"/>
    </row>
    <row r="3105" spans="1:11" x14ac:dyDescent="0.45">
      <c r="A3105" s="23" t="s">
        <v>360</v>
      </c>
      <c r="B3105" s="22" t="s">
        <v>62</v>
      </c>
      <c r="C3105" s="24">
        <v>0</v>
      </c>
      <c r="D3105" s="24">
        <v>0</v>
      </c>
      <c r="E3105" s="24">
        <v>0</v>
      </c>
      <c r="F3105" s="24">
        <v>0</v>
      </c>
      <c r="G3105" s="45">
        <f t="shared" si="235"/>
        <v>0</v>
      </c>
      <c r="H3105"/>
      <c r="I3105"/>
      <c r="J3105"/>
      <c r="K3105"/>
    </row>
    <row r="3106" spans="1:11" x14ac:dyDescent="0.45">
      <c r="A3106" s="23" t="s">
        <v>360</v>
      </c>
      <c r="B3106" s="22" t="s">
        <v>63</v>
      </c>
      <c r="C3106" s="24">
        <v>0</v>
      </c>
      <c r="D3106" s="24">
        <v>0</v>
      </c>
      <c r="E3106" s="24">
        <v>0</v>
      </c>
      <c r="F3106" s="24">
        <v>0</v>
      </c>
      <c r="G3106" s="45">
        <f t="shared" si="235"/>
        <v>0</v>
      </c>
      <c r="H3106"/>
      <c r="I3106"/>
      <c r="J3106"/>
      <c r="K3106"/>
    </row>
    <row r="3107" spans="1:11" x14ac:dyDescent="0.45">
      <c r="A3107" s="23" t="s">
        <v>360</v>
      </c>
      <c r="B3107" s="22" t="s">
        <v>64</v>
      </c>
      <c r="C3107" s="24">
        <v>0</v>
      </c>
      <c r="D3107" s="24">
        <v>0</v>
      </c>
      <c r="E3107" s="24">
        <v>0</v>
      </c>
      <c r="F3107" s="24">
        <v>0</v>
      </c>
      <c r="G3107" s="45">
        <f t="shared" si="235"/>
        <v>0</v>
      </c>
      <c r="H3107"/>
      <c r="I3107"/>
      <c r="J3107"/>
      <c r="K3107"/>
    </row>
    <row r="3108" spans="1:11" x14ac:dyDescent="0.45">
      <c r="A3108" s="23" t="s">
        <v>360</v>
      </c>
      <c r="B3108" s="22" t="s">
        <v>65</v>
      </c>
      <c r="C3108" s="24">
        <v>0</v>
      </c>
      <c r="D3108" s="24">
        <v>0</v>
      </c>
      <c r="E3108" s="24">
        <v>0</v>
      </c>
      <c r="F3108" s="24">
        <v>0</v>
      </c>
      <c r="G3108" s="45">
        <f t="shared" si="235"/>
        <v>0</v>
      </c>
      <c r="H3108"/>
      <c r="I3108"/>
      <c r="J3108"/>
      <c r="K3108"/>
    </row>
    <row r="3109" spans="1:11" x14ac:dyDescent="0.45">
      <c r="A3109" s="23" t="s">
        <v>360</v>
      </c>
      <c r="B3109" s="22" t="s">
        <v>66</v>
      </c>
      <c r="C3109" s="24">
        <v>0</v>
      </c>
      <c r="D3109" s="24">
        <v>0</v>
      </c>
      <c r="E3109" s="24">
        <v>0</v>
      </c>
      <c r="F3109" s="24">
        <v>0</v>
      </c>
      <c r="G3109" s="45">
        <f t="shared" si="235"/>
        <v>0</v>
      </c>
      <c r="H3109"/>
      <c r="I3109"/>
      <c r="J3109"/>
      <c r="K3109"/>
    </row>
    <row r="3110" spans="1:11" x14ac:dyDescent="0.45">
      <c r="A3110" s="23" t="s">
        <v>360</v>
      </c>
      <c r="B3110" s="22" t="s">
        <v>67</v>
      </c>
      <c r="C3110" s="24">
        <v>0</v>
      </c>
      <c r="D3110" s="24">
        <v>0</v>
      </c>
      <c r="E3110" s="24">
        <v>0</v>
      </c>
      <c r="F3110" s="24">
        <v>0</v>
      </c>
      <c r="G3110" s="45">
        <f t="shared" si="235"/>
        <v>0</v>
      </c>
      <c r="H3110"/>
      <c r="I3110"/>
      <c r="J3110"/>
      <c r="K3110"/>
    </row>
    <row r="3111" spans="1:11" x14ac:dyDescent="0.45">
      <c r="A3111" s="23" t="s">
        <v>360</v>
      </c>
      <c r="B3111" s="22" t="s">
        <v>68</v>
      </c>
      <c r="C3111" s="24">
        <v>0</v>
      </c>
      <c r="D3111" s="24">
        <v>0</v>
      </c>
      <c r="E3111" s="24">
        <v>0</v>
      </c>
      <c r="F3111" s="24">
        <v>0</v>
      </c>
      <c r="G3111" s="45">
        <f t="shared" si="235"/>
        <v>0</v>
      </c>
      <c r="H3111"/>
      <c r="I3111"/>
      <c r="J3111"/>
      <c r="K3111"/>
    </row>
    <row r="3112" spans="1:11" x14ac:dyDescent="0.45">
      <c r="A3112" s="23" t="s">
        <v>360</v>
      </c>
      <c r="B3112" s="22" t="s">
        <v>69</v>
      </c>
      <c r="C3112" s="24">
        <v>0</v>
      </c>
      <c r="D3112" s="24">
        <v>0</v>
      </c>
      <c r="E3112" s="24">
        <v>0</v>
      </c>
      <c r="F3112" s="24">
        <v>0</v>
      </c>
      <c r="G3112" s="45">
        <f t="shared" si="235"/>
        <v>0</v>
      </c>
      <c r="H3112"/>
      <c r="I3112"/>
      <c r="J3112"/>
      <c r="K3112"/>
    </row>
    <row r="3113" spans="1:11" x14ac:dyDescent="0.45">
      <c r="A3113" s="23" t="s">
        <v>360</v>
      </c>
      <c r="B3113" s="22" t="s">
        <v>556</v>
      </c>
      <c r="C3113" s="24">
        <v>0</v>
      </c>
      <c r="D3113" s="24">
        <v>0</v>
      </c>
      <c r="E3113" s="24">
        <v>0</v>
      </c>
      <c r="F3113" s="24">
        <v>0</v>
      </c>
      <c r="G3113" s="45">
        <v>0</v>
      </c>
      <c r="H3113"/>
      <c r="I3113"/>
      <c r="J3113"/>
      <c r="K3113"/>
    </row>
    <row r="3114" spans="1:11" x14ac:dyDescent="0.45">
      <c r="A3114" s="23" t="s">
        <v>361</v>
      </c>
      <c r="B3114" s="22" t="s">
        <v>60</v>
      </c>
      <c r="C3114" s="24">
        <v>0</v>
      </c>
      <c r="D3114" s="24">
        <v>0</v>
      </c>
      <c r="E3114" s="24">
        <v>0</v>
      </c>
      <c r="F3114" s="24">
        <v>0</v>
      </c>
      <c r="G3114" s="45">
        <f t="shared" ref="G3114:G3123" si="236">SUM(C3114:F3114)</f>
        <v>0</v>
      </c>
      <c r="H3114"/>
      <c r="I3114"/>
      <c r="J3114"/>
      <c r="K3114"/>
    </row>
    <row r="3115" spans="1:11" x14ac:dyDescent="0.45">
      <c r="A3115" s="23" t="s">
        <v>361</v>
      </c>
      <c r="B3115" s="22" t="s">
        <v>61</v>
      </c>
      <c r="C3115" s="24">
        <v>0</v>
      </c>
      <c r="D3115" s="24">
        <v>0</v>
      </c>
      <c r="E3115" s="24">
        <v>0</v>
      </c>
      <c r="F3115" s="24">
        <v>0</v>
      </c>
      <c r="G3115" s="45">
        <f t="shared" si="236"/>
        <v>0</v>
      </c>
      <c r="H3115"/>
      <c r="I3115"/>
      <c r="J3115"/>
      <c r="K3115"/>
    </row>
    <row r="3116" spans="1:11" x14ac:dyDescent="0.45">
      <c r="A3116" s="23" t="s">
        <v>361</v>
      </c>
      <c r="B3116" s="22" t="s">
        <v>62</v>
      </c>
      <c r="C3116" s="24">
        <v>0</v>
      </c>
      <c r="D3116" s="24">
        <v>0</v>
      </c>
      <c r="E3116" s="24">
        <v>0</v>
      </c>
      <c r="F3116" s="24">
        <v>0</v>
      </c>
      <c r="G3116" s="45">
        <f t="shared" si="236"/>
        <v>0</v>
      </c>
      <c r="H3116"/>
      <c r="I3116"/>
      <c r="J3116"/>
      <c r="K3116"/>
    </row>
    <row r="3117" spans="1:11" x14ac:dyDescent="0.45">
      <c r="A3117" s="23" t="s">
        <v>361</v>
      </c>
      <c r="B3117" s="22" t="s">
        <v>63</v>
      </c>
      <c r="C3117" s="24">
        <v>0</v>
      </c>
      <c r="D3117" s="24">
        <v>0</v>
      </c>
      <c r="E3117" s="24">
        <v>0</v>
      </c>
      <c r="F3117" s="24">
        <v>0</v>
      </c>
      <c r="G3117" s="45">
        <f t="shared" si="236"/>
        <v>0</v>
      </c>
      <c r="H3117"/>
      <c r="I3117"/>
      <c r="J3117"/>
      <c r="K3117"/>
    </row>
    <row r="3118" spans="1:11" x14ac:dyDescent="0.45">
      <c r="A3118" s="23" t="s">
        <v>361</v>
      </c>
      <c r="B3118" s="22" t="s">
        <v>64</v>
      </c>
      <c r="C3118" s="24">
        <v>0</v>
      </c>
      <c r="D3118" s="24">
        <v>0</v>
      </c>
      <c r="E3118" s="24">
        <v>0</v>
      </c>
      <c r="F3118" s="24">
        <v>0</v>
      </c>
      <c r="G3118" s="45">
        <f t="shared" si="236"/>
        <v>0</v>
      </c>
      <c r="H3118"/>
      <c r="I3118"/>
      <c r="J3118"/>
      <c r="K3118"/>
    </row>
    <row r="3119" spans="1:11" x14ac:dyDescent="0.45">
      <c r="A3119" s="23" t="s">
        <v>361</v>
      </c>
      <c r="B3119" s="22" t="s">
        <v>65</v>
      </c>
      <c r="C3119" s="24">
        <v>1</v>
      </c>
      <c r="D3119" s="24">
        <v>0</v>
      </c>
      <c r="E3119" s="24">
        <v>0</v>
      </c>
      <c r="F3119" s="24">
        <v>0</v>
      </c>
      <c r="G3119" s="45">
        <f t="shared" si="236"/>
        <v>1</v>
      </c>
      <c r="H3119"/>
      <c r="I3119"/>
      <c r="J3119"/>
      <c r="K3119"/>
    </row>
    <row r="3120" spans="1:11" x14ac:dyDescent="0.45">
      <c r="A3120" s="23" t="s">
        <v>361</v>
      </c>
      <c r="B3120" s="22" t="s">
        <v>66</v>
      </c>
      <c r="C3120" s="24">
        <v>0</v>
      </c>
      <c r="D3120" s="24">
        <v>0</v>
      </c>
      <c r="E3120" s="24">
        <v>0</v>
      </c>
      <c r="F3120" s="24">
        <v>0</v>
      </c>
      <c r="G3120" s="45">
        <f t="shared" si="236"/>
        <v>0</v>
      </c>
      <c r="H3120"/>
      <c r="I3120"/>
      <c r="J3120"/>
      <c r="K3120"/>
    </row>
    <row r="3121" spans="1:11" x14ac:dyDescent="0.45">
      <c r="A3121" s="23" t="s">
        <v>361</v>
      </c>
      <c r="B3121" s="22" t="s">
        <v>67</v>
      </c>
      <c r="C3121" s="24">
        <v>0</v>
      </c>
      <c r="D3121" s="24">
        <v>0</v>
      </c>
      <c r="E3121" s="24">
        <v>0</v>
      </c>
      <c r="F3121" s="24">
        <v>0</v>
      </c>
      <c r="G3121" s="45">
        <f t="shared" si="236"/>
        <v>0</v>
      </c>
      <c r="H3121"/>
      <c r="I3121"/>
      <c r="J3121"/>
      <c r="K3121"/>
    </row>
    <row r="3122" spans="1:11" x14ac:dyDescent="0.45">
      <c r="A3122" s="23" t="s">
        <v>361</v>
      </c>
      <c r="B3122" s="22" t="s">
        <v>68</v>
      </c>
      <c r="C3122" s="24">
        <v>0</v>
      </c>
      <c r="D3122" s="24">
        <v>0</v>
      </c>
      <c r="E3122" s="24">
        <v>0</v>
      </c>
      <c r="F3122" s="24">
        <v>0</v>
      </c>
      <c r="G3122" s="45">
        <f t="shared" si="236"/>
        <v>0</v>
      </c>
      <c r="H3122"/>
      <c r="I3122"/>
      <c r="J3122"/>
      <c r="K3122"/>
    </row>
    <row r="3123" spans="1:11" x14ac:dyDescent="0.45">
      <c r="A3123" s="23" t="s">
        <v>361</v>
      </c>
      <c r="B3123" s="22" t="s">
        <v>69</v>
      </c>
      <c r="C3123" s="24">
        <v>0</v>
      </c>
      <c r="D3123" s="24">
        <v>0</v>
      </c>
      <c r="E3123" s="24">
        <v>0</v>
      </c>
      <c r="F3123" s="24">
        <v>0</v>
      </c>
      <c r="G3123" s="45">
        <f t="shared" si="236"/>
        <v>0</v>
      </c>
      <c r="H3123"/>
      <c r="I3123"/>
      <c r="J3123"/>
      <c r="K3123"/>
    </row>
    <row r="3124" spans="1:11" x14ac:dyDescent="0.45">
      <c r="A3124" s="23" t="s">
        <v>361</v>
      </c>
      <c r="B3124" s="22" t="s">
        <v>556</v>
      </c>
      <c r="C3124" s="24">
        <v>0</v>
      </c>
      <c r="D3124" s="24">
        <v>0</v>
      </c>
      <c r="E3124" s="24">
        <v>0</v>
      </c>
      <c r="F3124" s="24">
        <v>0</v>
      </c>
      <c r="G3124" s="45">
        <v>0</v>
      </c>
      <c r="H3124"/>
      <c r="I3124"/>
      <c r="J3124"/>
      <c r="K3124"/>
    </row>
    <row r="3125" spans="1:11" x14ac:dyDescent="0.45">
      <c r="A3125" s="23" t="s">
        <v>362</v>
      </c>
      <c r="B3125" s="22" t="s">
        <v>60</v>
      </c>
      <c r="C3125" s="24">
        <v>0</v>
      </c>
      <c r="D3125" s="24">
        <v>0</v>
      </c>
      <c r="E3125" s="24">
        <v>0</v>
      </c>
      <c r="F3125" s="24">
        <v>0</v>
      </c>
      <c r="G3125" s="45">
        <f t="shared" ref="G3125:G3134" si="237">SUM(C3125:F3125)</f>
        <v>0</v>
      </c>
      <c r="H3125"/>
      <c r="I3125"/>
      <c r="J3125"/>
      <c r="K3125"/>
    </row>
    <row r="3126" spans="1:11" x14ac:dyDescent="0.45">
      <c r="A3126" s="23" t="s">
        <v>362</v>
      </c>
      <c r="B3126" s="22" t="s">
        <v>61</v>
      </c>
      <c r="C3126" s="24">
        <v>0</v>
      </c>
      <c r="D3126" s="24">
        <v>0</v>
      </c>
      <c r="E3126" s="24">
        <v>0</v>
      </c>
      <c r="F3126" s="24">
        <v>0</v>
      </c>
      <c r="G3126" s="45">
        <f t="shared" si="237"/>
        <v>0</v>
      </c>
      <c r="H3126"/>
      <c r="I3126"/>
      <c r="J3126"/>
      <c r="K3126"/>
    </row>
    <row r="3127" spans="1:11" x14ac:dyDescent="0.45">
      <c r="A3127" s="23" t="s">
        <v>362</v>
      </c>
      <c r="B3127" s="22" t="s">
        <v>62</v>
      </c>
      <c r="C3127" s="24">
        <v>0</v>
      </c>
      <c r="D3127" s="24">
        <v>0</v>
      </c>
      <c r="E3127" s="24">
        <v>0</v>
      </c>
      <c r="F3127" s="24">
        <v>0</v>
      </c>
      <c r="G3127" s="45">
        <f t="shared" si="237"/>
        <v>0</v>
      </c>
      <c r="H3127"/>
      <c r="I3127"/>
      <c r="J3127"/>
      <c r="K3127"/>
    </row>
    <row r="3128" spans="1:11" x14ac:dyDescent="0.45">
      <c r="A3128" s="23" t="s">
        <v>362</v>
      </c>
      <c r="B3128" s="22" t="s">
        <v>63</v>
      </c>
      <c r="C3128" s="24">
        <v>0</v>
      </c>
      <c r="D3128" s="24">
        <v>0</v>
      </c>
      <c r="E3128" s="24">
        <v>0</v>
      </c>
      <c r="F3128" s="24">
        <v>0</v>
      </c>
      <c r="G3128" s="45">
        <f t="shared" si="237"/>
        <v>0</v>
      </c>
      <c r="H3128"/>
      <c r="I3128"/>
      <c r="J3128"/>
      <c r="K3128"/>
    </row>
    <row r="3129" spans="1:11" x14ac:dyDescent="0.45">
      <c r="A3129" s="23" t="s">
        <v>362</v>
      </c>
      <c r="B3129" s="22" t="s">
        <v>64</v>
      </c>
      <c r="C3129" s="24">
        <v>0</v>
      </c>
      <c r="D3129" s="24">
        <v>0</v>
      </c>
      <c r="E3129" s="24">
        <v>0</v>
      </c>
      <c r="F3129" s="24">
        <v>0</v>
      </c>
      <c r="G3129" s="45">
        <f t="shared" si="237"/>
        <v>0</v>
      </c>
      <c r="H3129"/>
      <c r="I3129"/>
      <c r="J3129"/>
      <c r="K3129"/>
    </row>
    <row r="3130" spans="1:11" x14ac:dyDescent="0.45">
      <c r="A3130" s="23" t="s">
        <v>362</v>
      </c>
      <c r="B3130" s="22" t="s">
        <v>65</v>
      </c>
      <c r="C3130" s="24">
        <v>0</v>
      </c>
      <c r="D3130" s="24">
        <v>0</v>
      </c>
      <c r="E3130" s="24">
        <v>0</v>
      </c>
      <c r="F3130" s="24">
        <v>0</v>
      </c>
      <c r="G3130" s="45">
        <f t="shared" si="237"/>
        <v>0</v>
      </c>
      <c r="H3130"/>
      <c r="I3130"/>
      <c r="J3130"/>
      <c r="K3130"/>
    </row>
    <row r="3131" spans="1:11" x14ac:dyDescent="0.45">
      <c r="A3131" s="23" t="s">
        <v>362</v>
      </c>
      <c r="B3131" s="22" t="s">
        <v>66</v>
      </c>
      <c r="C3131" s="24">
        <v>0</v>
      </c>
      <c r="D3131" s="24">
        <v>0</v>
      </c>
      <c r="E3131" s="24">
        <v>0</v>
      </c>
      <c r="F3131" s="24">
        <v>0</v>
      </c>
      <c r="G3131" s="45">
        <f t="shared" si="237"/>
        <v>0</v>
      </c>
      <c r="H3131"/>
      <c r="I3131"/>
      <c r="J3131"/>
      <c r="K3131"/>
    </row>
    <row r="3132" spans="1:11" x14ac:dyDescent="0.45">
      <c r="A3132" s="23" t="s">
        <v>362</v>
      </c>
      <c r="B3132" s="22" t="s">
        <v>67</v>
      </c>
      <c r="C3132" s="24">
        <v>0</v>
      </c>
      <c r="D3132" s="24">
        <v>0</v>
      </c>
      <c r="E3132" s="24">
        <v>0</v>
      </c>
      <c r="F3132" s="24">
        <v>0</v>
      </c>
      <c r="G3132" s="45">
        <f t="shared" si="237"/>
        <v>0</v>
      </c>
      <c r="H3132"/>
      <c r="I3132"/>
      <c r="J3132"/>
      <c r="K3132"/>
    </row>
    <row r="3133" spans="1:11" x14ac:dyDescent="0.45">
      <c r="A3133" s="23" t="s">
        <v>362</v>
      </c>
      <c r="B3133" s="22" t="s">
        <v>68</v>
      </c>
      <c r="C3133" s="24">
        <v>0</v>
      </c>
      <c r="D3133" s="24">
        <v>0</v>
      </c>
      <c r="E3133" s="24">
        <v>0</v>
      </c>
      <c r="F3133" s="24">
        <v>0</v>
      </c>
      <c r="G3133" s="45">
        <f t="shared" si="237"/>
        <v>0</v>
      </c>
      <c r="H3133"/>
      <c r="I3133"/>
      <c r="J3133"/>
      <c r="K3133"/>
    </row>
    <row r="3134" spans="1:11" x14ac:dyDescent="0.45">
      <c r="A3134" s="23" t="s">
        <v>362</v>
      </c>
      <c r="B3134" s="22" t="s">
        <v>69</v>
      </c>
      <c r="C3134" s="24">
        <v>0</v>
      </c>
      <c r="D3134" s="24">
        <v>0</v>
      </c>
      <c r="E3134" s="24">
        <v>0</v>
      </c>
      <c r="F3134" s="24">
        <v>0</v>
      </c>
      <c r="G3134" s="45">
        <f t="shared" si="237"/>
        <v>0</v>
      </c>
      <c r="H3134"/>
      <c r="I3134"/>
      <c r="J3134"/>
      <c r="K3134"/>
    </row>
    <row r="3135" spans="1:11" x14ac:dyDescent="0.45">
      <c r="A3135" s="23" t="s">
        <v>362</v>
      </c>
      <c r="B3135" s="22" t="s">
        <v>556</v>
      </c>
      <c r="C3135" s="24">
        <v>0</v>
      </c>
      <c r="D3135" s="24">
        <v>0</v>
      </c>
      <c r="E3135" s="24">
        <v>0</v>
      </c>
      <c r="F3135" s="24">
        <v>0</v>
      </c>
      <c r="G3135" s="45">
        <v>0</v>
      </c>
      <c r="H3135"/>
      <c r="I3135"/>
      <c r="J3135"/>
      <c r="K3135"/>
    </row>
    <row r="3136" spans="1:11" x14ac:dyDescent="0.45">
      <c r="A3136" s="23" t="s">
        <v>363</v>
      </c>
      <c r="B3136" s="22" t="s">
        <v>60</v>
      </c>
      <c r="C3136" s="24">
        <v>0</v>
      </c>
      <c r="D3136" s="24">
        <v>0</v>
      </c>
      <c r="E3136" s="24">
        <v>0</v>
      </c>
      <c r="F3136" s="24">
        <v>0</v>
      </c>
      <c r="G3136" s="45">
        <f t="shared" ref="G3136:G3145" si="238">SUM(C3136:F3136)</f>
        <v>0</v>
      </c>
      <c r="H3136"/>
      <c r="I3136"/>
      <c r="J3136"/>
      <c r="K3136"/>
    </row>
    <row r="3137" spans="1:11" x14ac:dyDescent="0.45">
      <c r="A3137" s="23" t="s">
        <v>363</v>
      </c>
      <c r="B3137" s="22" t="s">
        <v>61</v>
      </c>
      <c r="C3137" s="24">
        <v>0</v>
      </c>
      <c r="D3137" s="24">
        <v>0</v>
      </c>
      <c r="E3137" s="24">
        <v>0</v>
      </c>
      <c r="F3137" s="24">
        <v>0</v>
      </c>
      <c r="G3137" s="45">
        <f t="shared" si="238"/>
        <v>0</v>
      </c>
      <c r="H3137"/>
      <c r="I3137"/>
      <c r="J3137"/>
      <c r="K3137"/>
    </row>
    <row r="3138" spans="1:11" x14ac:dyDescent="0.45">
      <c r="A3138" s="23" t="s">
        <v>363</v>
      </c>
      <c r="B3138" s="22" t="s">
        <v>62</v>
      </c>
      <c r="C3138" s="24">
        <v>0</v>
      </c>
      <c r="D3138" s="24">
        <v>0</v>
      </c>
      <c r="E3138" s="24">
        <v>0</v>
      </c>
      <c r="F3138" s="24">
        <v>0</v>
      </c>
      <c r="G3138" s="45">
        <f t="shared" si="238"/>
        <v>0</v>
      </c>
      <c r="H3138"/>
      <c r="I3138"/>
      <c r="J3138"/>
      <c r="K3138"/>
    </row>
    <row r="3139" spans="1:11" x14ac:dyDescent="0.45">
      <c r="A3139" s="23" t="s">
        <v>363</v>
      </c>
      <c r="B3139" s="22" t="s">
        <v>63</v>
      </c>
      <c r="C3139" s="24">
        <v>0</v>
      </c>
      <c r="D3139" s="24">
        <v>0</v>
      </c>
      <c r="E3139" s="24">
        <v>0</v>
      </c>
      <c r="F3139" s="24">
        <v>0</v>
      </c>
      <c r="G3139" s="45">
        <f t="shared" si="238"/>
        <v>0</v>
      </c>
      <c r="H3139"/>
      <c r="I3139"/>
      <c r="J3139"/>
      <c r="K3139"/>
    </row>
    <row r="3140" spans="1:11" x14ac:dyDescent="0.45">
      <c r="A3140" s="23" t="s">
        <v>363</v>
      </c>
      <c r="B3140" s="22" t="s">
        <v>64</v>
      </c>
      <c r="C3140" s="24">
        <v>0</v>
      </c>
      <c r="D3140" s="24">
        <v>0</v>
      </c>
      <c r="E3140" s="24">
        <v>0</v>
      </c>
      <c r="F3140" s="24">
        <v>0</v>
      </c>
      <c r="G3140" s="45">
        <f t="shared" si="238"/>
        <v>0</v>
      </c>
      <c r="H3140"/>
      <c r="I3140"/>
      <c r="J3140"/>
      <c r="K3140"/>
    </row>
    <row r="3141" spans="1:11" x14ac:dyDescent="0.45">
      <c r="A3141" s="23" t="s">
        <v>363</v>
      </c>
      <c r="B3141" s="22" t="s">
        <v>65</v>
      </c>
      <c r="C3141" s="24">
        <v>0</v>
      </c>
      <c r="D3141" s="24">
        <v>0</v>
      </c>
      <c r="E3141" s="24">
        <v>0</v>
      </c>
      <c r="F3141" s="24">
        <v>0</v>
      </c>
      <c r="G3141" s="45">
        <f t="shared" si="238"/>
        <v>0</v>
      </c>
      <c r="H3141"/>
      <c r="I3141"/>
      <c r="J3141"/>
      <c r="K3141"/>
    </row>
    <row r="3142" spans="1:11" x14ac:dyDescent="0.45">
      <c r="A3142" s="23" t="s">
        <v>363</v>
      </c>
      <c r="B3142" s="22" t="s">
        <v>66</v>
      </c>
      <c r="C3142" s="24">
        <v>0</v>
      </c>
      <c r="D3142" s="24">
        <v>0</v>
      </c>
      <c r="E3142" s="24">
        <v>0</v>
      </c>
      <c r="F3142" s="24">
        <v>0</v>
      </c>
      <c r="G3142" s="45">
        <f t="shared" si="238"/>
        <v>0</v>
      </c>
      <c r="H3142"/>
      <c r="I3142"/>
      <c r="J3142"/>
      <c r="K3142"/>
    </row>
    <row r="3143" spans="1:11" x14ac:dyDescent="0.45">
      <c r="A3143" s="23" t="s">
        <v>363</v>
      </c>
      <c r="B3143" s="22" t="s">
        <v>67</v>
      </c>
      <c r="C3143" s="24">
        <v>0</v>
      </c>
      <c r="D3143" s="24">
        <v>0</v>
      </c>
      <c r="E3143" s="24">
        <v>0</v>
      </c>
      <c r="F3143" s="24">
        <v>0</v>
      </c>
      <c r="G3143" s="45">
        <f t="shared" si="238"/>
        <v>0</v>
      </c>
      <c r="H3143"/>
      <c r="I3143"/>
      <c r="J3143"/>
      <c r="K3143"/>
    </row>
    <row r="3144" spans="1:11" x14ac:dyDescent="0.45">
      <c r="A3144" s="23" t="s">
        <v>363</v>
      </c>
      <c r="B3144" s="22" t="s">
        <v>68</v>
      </c>
      <c r="C3144" s="24">
        <v>0</v>
      </c>
      <c r="D3144" s="24">
        <v>0</v>
      </c>
      <c r="E3144" s="24">
        <v>0</v>
      </c>
      <c r="F3144" s="24">
        <v>0</v>
      </c>
      <c r="G3144" s="45">
        <f t="shared" si="238"/>
        <v>0</v>
      </c>
      <c r="H3144"/>
      <c r="I3144"/>
      <c r="J3144"/>
      <c r="K3144"/>
    </row>
    <row r="3145" spans="1:11" x14ac:dyDescent="0.45">
      <c r="A3145" s="23" t="s">
        <v>363</v>
      </c>
      <c r="B3145" s="22" t="s">
        <v>69</v>
      </c>
      <c r="C3145" s="24">
        <v>0</v>
      </c>
      <c r="D3145" s="24">
        <v>0</v>
      </c>
      <c r="E3145" s="24">
        <v>0</v>
      </c>
      <c r="F3145" s="24">
        <v>0</v>
      </c>
      <c r="G3145" s="45">
        <f t="shared" si="238"/>
        <v>0</v>
      </c>
      <c r="H3145"/>
      <c r="I3145"/>
      <c r="J3145"/>
      <c r="K3145"/>
    </row>
    <row r="3146" spans="1:11" x14ac:dyDescent="0.45">
      <c r="A3146" s="23" t="s">
        <v>363</v>
      </c>
      <c r="B3146" s="22" t="s">
        <v>556</v>
      </c>
      <c r="C3146" s="24">
        <v>0</v>
      </c>
      <c r="D3146" s="24">
        <v>0</v>
      </c>
      <c r="E3146" s="24">
        <v>0</v>
      </c>
      <c r="F3146" s="24">
        <v>0</v>
      </c>
      <c r="G3146" s="45">
        <v>0</v>
      </c>
      <c r="H3146"/>
      <c r="I3146"/>
      <c r="J3146"/>
      <c r="K3146"/>
    </row>
    <row r="3147" spans="1:11" x14ac:dyDescent="0.45">
      <c r="A3147" s="23" t="s">
        <v>364</v>
      </c>
      <c r="B3147" s="22" t="s">
        <v>67</v>
      </c>
      <c r="C3147" s="24" t="s">
        <v>71</v>
      </c>
      <c r="D3147" s="24" t="s">
        <v>71</v>
      </c>
      <c r="E3147" s="24" t="s">
        <v>71</v>
      </c>
      <c r="F3147" s="24" t="s">
        <v>71</v>
      </c>
      <c r="G3147" s="45" t="s">
        <v>71</v>
      </c>
      <c r="H3147"/>
      <c r="I3147"/>
      <c r="J3147"/>
      <c r="K3147"/>
    </row>
    <row r="3148" spans="1:11" x14ac:dyDescent="0.45">
      <c r="A3148" s="23" t="s">
        <v>364</v>
      </c>
      <c r="B3148" s="22" t="s">
        <v>68</v>
      </c>
      <c r="C3148" s="24" t="s">
        <v>71</v>
      </c>
      <c r="D3148" s="24" t="s">
        <v>71</v>
      </c>
      <c r="E3148" s="24" t="s">
        <v>71</v>
      </c>
      <c r="F3148" s="24" t="s">
        <v>71</v>
      </c>
      <c r="G3148" s="45" t="s">
        <v>71</v>
      </c>
      <c r="H3148"/>
      <c r="I3148"/>
      <c r="J3148"/>
      <c r="K3148"/>
    </row>
    <row r="3149" spans="1:11" x14ac:dyDescent="0.45">
      <c r="A3149" s="23" t="s">
        <v>364</v>
      </c>
      <c r="B3149" s="22" t="s">
        <v>69</v>
      </c>
      <c r="C3149" s="24">
        <v>0</v>
      </c>
      <c r="D3149" s="24">
        <v>0</v>
      </c>
      <c r="E3149" s="24">
        <v>0</v>
      </c>
      <c r="F3149" s="24">
        <v>0</v>
      </c>
      <c r="G3149" s="45">
        <f>SUM(C3149:F3149)</f>
        <v>0</v>
      </c>
      <c r="H3149"/>
      <c r="I3149"/>
      <c r="J3149"/>
      <c r="K3149"/>
    </row>
    <row r="3150" spans="1:11" x14ac:dyDescent="0.45">
      <c r="A3150" s="23" t="s">
        <v>364</v>
      </c>
      <c r="B3150" s="22" t="s">
        <v>556</v>
      </c>
      <c r="C3150" s="24">
        <v>0</v>
      </c>
      <c r="D3150" s="24">
        <v>0</v>
      </c>
      <c r="E3150" s="24">
        <v>0</v>
      </c>
      <c r="F3150" s="24">
        <v>0</v>
      </c>
      <c r="G3150" s="45">
        <v>0</v>
      </c>
      <c r="H3150"/>
      <c r="I3150"/>
      <c r="J3150"/>
      <c r="K3150"/>
    </row>
    <row r="3151" spans="1:11" x14ac:dyDescent="0.45">
      <c r="A3151" s="23" t="s">
        <v>365</v>
      </c>
      <c r="B3151" s="22" t="s">
        <v>60</v>
      </c>
      <c r="C3151" s="24">
        <v>0</v>
      </c>
      <c r="D3151" s="24">
        <v>0</v>
      </c>
      <c r="E3151" s="24">
        <v>0</v>
      </c>
      <c r="F3151" s="24">
        <v>0</v>
      </c>
      <c r="G3151" s="45">
        <f t="shared" ref="G3151:G3160" si="239">SUM(C3151:F3151)</f>
        <v>0</v>
      </c>
      <c r="H3151"/>
      <c r="I3151"/>
      <c r="J3151"/>
      <c r="K3151"/>
    </row>
    <row r="3152" spans="1:11" x14ac:dyDescent="0.45">
      <c r="A3152" s="23" t="s">
        <v>365</v>
      </c>
      <c r="B3152" s="22" t="s">
        <v>61</v>
      </c>
      <c r="C3152" s="24">
        <v>0</v>
      </c>
      <c r="D3152" s="24">
        <v>0</v>
      </c>
      <c r="E3152" s="24">
        <v>0</v>
      </c>
      <c r="F3152" s="24">
        <v>0</v>
      </c>
      <c r="G3152" s="45">
        <f t="shared" si="239"/>
        <v>0</v>
      </c>
      <c r="H3152"/>
      <c r="I3152"/>
      <c r="J3152"/>
      <c r="K3152"/>
    </row>
    <row r="3153" spans="1:11" x14ac:dyDescent="0.45">
      <c r="A3153" s="23" t="s">
        <v>365</v>
      </c>
      <c r="B3153" s="22" t="s">
        <v>62</v>
      </c>
      <c r="C3153" s="24">
        <v>0</v>
      </c>
      <c r="D3153" s="24">
        <v>0</v>
      </c>
      <c r="E3153" s="24">
        <v>0</v>
      </c>
      <c r="F3153" s="24">
        <v>0</v>
      </c>
      <c r="G3153" s="45">
        <f t="shared" si="239"/>
        <v>0</v>
      </c>
      <c r="H3153"/>
      <c r="I3153"/>
      <c r="J3153"/>
      <c r="K3153"/>
    </row>
    <row r="3154" spans="1:11" x14ac:dyDescent="0.45">
      <c r="A3154" s="23" t="s">
        <v>365</v>
      </c>
      <c r="B3154" s="22" t="s">
        <v>63</v>
      </c>
      <c r="C3154" s="24">
        <v>0</v>
      </c>
      <c r="D3154" s="24">
        <v>0</v>
      </c>
      <c r="E3154" s="24">
        <v>0</v>
      </c>
      <c r="F3154" s="24">
        <v>0</v>
      </c>
      <c r="G3154" s="45">
        <f t="shared" si="239"/>
        <v>0</v>
      </c>
      <c r="H3154"/>
      <c r="I3154"/>
      <c r="J3154"/>
      <c r="K3154"/>
    </row>
    <row r="3155" spans="1:11" x14ac:dyDescent="0.45">
      <c r="A3155" s="23" t="s">
        <v>365</v>
      </c>
      <c r="B3155" s="22" t="s">
        <v>64</v>
      </c>
      <c r="C3155" s="24">
        <v>0</v>
      </c>
      <c r="D3155" s="24">
        <v>0</v>
      </c>
      <c r="E3155" s="24">
        <v>0</v>
      </c>
      <c r="F3155" s="24">
        <v>0</v>
      </c>
      <c r="G3155" s="45">
        <f t="shared" si="239"/>
        <v>0</v>
      </c>
      <c r="H3155"/>
      <c r="I3155"/>
      <c r="J3155"/>
      <c r="K3155"/>
    </row>
    <row r="3156" spans="1:11" x14ac:dyDescent="0.45">
      <c r="A3156" s="23" t="s">
        <v>365</v>
      </c>
      <c r="B3156" s="22" t="s">
        <v>65</v>
      </c>
      <c r="C3156" s="24">
        <v>0</v>
      </c>
      <c r="D3156" s="24">
        <v>0</v>
      </c>
      <c r="E3156" s="24">
        <v>0</v>
      </c>
      <c r="F3156" s="24">
        <v>0</v>
      </c>
      <c r="G3156" s="45">
        <f t="shared" si="239"/>
        <v>0</v>
      </c>
      <c r="H3156"/>
      <c r="I3156"/>
      <c r="J3156"/>
      <c r="K3156"/>
    </row>
    <row r="3157" spans="1:11" x14ac:dyDescent="0.45">
      <c r="A3157" s="23" t="s">
        <v>365</v>
      </c>
      <c r="B3157" s="22" t="s">
        <v>66</v>
      </c>
      <c r="C3157" s="24">
        <v>0</v>
      </c>
      <c r="D3157" s="24">
        <v>0</v>
      </c>
      <c r="E3157" s="24">
        <v>0</v>
      </c>
      <c r="F3157" s="24">
        <v>0</v>
      </c>
      <c r="G3157" s="45">
        <f t="shared" si="239"/>
        <v>0</v>
      </c>
      <c r="H3157"/>
      <c r="I3157"/>
      <c r="J3157"/>
      <c r="K3157"/>
    </row>
    <row r="3158" spans="1:11" x14ac:dyDescent="0.45">
      <c r="A3158" s="23" t="s">
        <v>365</v>
      </c>
      <c r="B3158" s="22" t="s">
        <v>67</v>
      </c>
      <c r="C3158" s="24">
        <v>0</v>
      </c>
      <c r="D3158" s="24">
        <v>0</v>
      </c>
      <c r="E3158" s="24">
        <v>0</v>
      </c>
      <c r="F3158" s="24">
        <v>0</v>
      </c>
      <c r="G3158" s="45">
        <f t="shared" si="239"/>
        <v>0</v>
      </c>
      <c r="H3158"/>
      <c r="I3158"/>
      <c r="J3158"/>
      <c r="K3158"/>
    </row>
    <row r="3159" spans="1:11" x14ac:dyDescent="0.45">
      <c r="A3159" s="23" t="s">
        <v>365</v>
      </c>
      <c r="B3159" s="22" t="s">
        <v>68</v>
      </c>
      <c r="C3159" s="24">
        <v>0</v>
      </c>
      <c r="D3159" s="24">
        <v>0</v>
      </c>
      <c r="E3159" s="24">
        <v>0</v>
      </c>
      <c r="F3159" s="24">
        <v>0</v>
      </c>
      <c r="G3159" s="45">
        <f t="shared" si="239"/>
        <v>0</v>
      </c>
      <c r="H3159"/>
      <c r="I3159"/>
      <c r="J3159"/>
      <c r="K3159"/>
    </row>
    <row r="3160" spans="1:11" x14ac:dyDescent="0.45">
      <c r="A3160" s="23" t="s">
        <v>365</v>
      </c>
      <c r="B3160" s="22" t="s">
        <v>69</v>
      </c>
      <c r="C3160" s="24">
        <v>0</v>
      </c>
      <c r="D3160" s="24">
        <v>0</v>
      </c>
      <c r="E3160" s="24">
        <v>0</v>
      </c>
      <c r="F3160" s="24">
        <v>0</v>
      </c>
      <c r="G3160" s="45">
        <f t="shared" si="239"/>
        <v>0</v>
      </c>
      <c r="H3160"/>
      <c r="I3160"/>
      <c r="J3160"/>
      <c r="K3160"/>
    </row>
    <row r="3161" spans="1:11" x14ac:dyDescent="0.45">
      <c r="A3161" s="23" t="s">
        <v>365</v>
      </c>
      <c r="B3161" s="22" t="s">
        <v>556</v>
      </c>
      <c r="C3161" s="24">
        <v>0</v>
      </c>
      <c r="D3161" s="24">
        <v>0</v>
      </c>
      <c r="E3161" s="24">
        <v>0</v>
      </c>
      <c r="F3161" s="24">
        <v>0</v>
      </c>
      <c r="G3161" s="45">
        <v>0</v>
      </c>
      <c r="H3161"/>
      <c r="I3161"/>
      <c r="J3161"/>
      <c r="K3161"/>
    </row>
    <row r="3162" spans="1:11" x14ac:dyDescent="0.45">
      <c r="A3162" s="23" t="s">
        <v>366</v>
      </c>
      <c r="B3162" s="22" t="s">
        <v>61</v>
      </c>
      <c r="C3162" s="24">
        <v>2</v>
      </c>
      <c r="D3162" s="24">
        <v>0</v>
      </c>
      <c r="E3162" s="24">
        <v>0</v>
      </c>
      <c r="F3162" s="24">
        <v>0</v>
      </c>
      <c r="G3162" s="45">
        <f t="shared" ref="G3162:G3168" si="240">SUM(C3162:F3162)</f>
        <v>2</v>
      </c>
      <c r="H3162"/>
      <c r="I3162"/>
      <c r="J3162"/>
      <c r="K3162"/>
    </row>
    <row r="3163" spans="1:11" x14ac:dyDescent="0.45">
      <c r="A3163" s="23" t="s">
        <v>366</v>
      </c>
      <c r="B3163" s="22" t="s">
        <v>62</v>
      </c>
      <c r="C3163" s="24">
        <v>5</v>
      </c>
      <c r="D3163" s="24">
        <v>0</v>
      </c>
      <c r="E3163" s="24">
        <v>0</v>
      </c>
      <c r="F3163" s="24">
        <v>0</v>
      </c>
      <c r="G3163" s="45">
        <f t="shared" si="240"/>
        <v>5</v>
      </c>
      <c r="H3163"/>
      <c r="I3163"/>
      <c r="J3163"/>
      <c r="K3163"/>
    </row>
    <row r="3164" spans="1:11" x14ac:dyDescent="0.45">
      <c r="A3164" s="23" t="s">
        <v>366</v>
      </c>
      <c r="B3164" s="22" t="s">
        <v>63</v>
      </c>
      <c r="C3164" s="24">
        <v>0</v>
      </c>
      <c r="D3164" s="24">
        <v>0</v>
      </c>
      <c r="E3164" s="24">
        <v>0</v>
      </c>
      <c r="F3164" s="24">
        <v>0</v>
      </c>
      <c r="G3164" s="45">
        <f t="shared" si="240"/>
        <v>0</v>
      </c>
      <c r="H3164"/>
      <c r="I3164"/>
      <c r="J3164"/>
      <c r="K3164"/>
    </row>
    <row r="3165" spans="1:11" x14ac:dyDescent="0.45">
      <c r="A3165" s="23" t="s">
        <v>366</v>
      </c>
      <c r="B3165" s="22" t="s">
        <v>64</v>
      </c>
      <c r="C3165" s="24">
        <v>2</v>
      </c>
      <c r="D3165" s="24">
        <v>1</v>
      </c>
      <c r="E3165" s="24">
        <v>1</v>
      </c>
      <c r="F3165" s="24">
        <v>0</v>
      </c>
      <c r="G3165" s="45">
        <f t="shared" si="240"/>
        <v>4</v>
      </c>
      <c r="H3165"/>
      <c r="I3165"/>
      <c r="J3165"/>
      <c r="K3165"/>
    </row>
    <row r="3166" spans="1:11" x14ac:dyDescent="0.45">
      <c r="A3166" s="23" t="s">
        <v>366</v>
      </c>
      <c r="B3166" s="22" t="s">
        <v>65</v>
      </c>
      <c r="C3166" s="24">
        <v>2</v>
      </c>
      <c r="D3166" s="24">
        <v>0</v>
      </c>
      <c r="E3166" s="24">
        <v>3</v>
      </c>
      <c r="F3166" s="24">
        <v>0</v>
      </c>
      <c r="G3166" s="45">
        <f t="shared" si="240"/>
        <v>5</v>
      </c>
      <c r="H3166"/>
      <c r="I3166"/>
      <c r="J3166"/>
      <c r="K3166"/>
    </row>
    <row r="3167" spans="1:11" x14ac:dyDescent="0.45">
      <c r="A3167" s="23" t="s">
        <v>366</v>
      </c>
      <c r="B3167" s="22" t="s">
        <v>66</v>
      </c>
      <c r="C3167" s="24">
        <v>0</v>
      </c>
      <c r="D3167" s="24">
        <v>0</v>
      </c>
      <c r="E3167" s="24">
        <v>0</v>
      </c>
      <c r="F3167" s="24">
        <v>0</v>
      </c>
      <c r="G3167" s="45">
        <f t="shared" si="240"/>
        <v>0</v>
      </c>
      <c r="H3167"/>
      <c r="I3167"/>
      <c r="J3167"/>
      <c r="K3167"/>
    </row>
    <row r="3168" spans="1:11" x14ac:dyDescent="0.45">
      <c r="A3168" s="23" t="s">
        <v>366</v>
      </c>
      <c r="B3168" s="22" t="s">
        <v>67</v>
      </c>
      <c r="C3168" s="24">
        <v>0</v>
      </c>
      <c r="D3168" s="24">
        <v>0</v>
      </c>
      <c r="E3168" s="24">
        <v>0</v>
      </c>
      <c r="F3168" s="24">
        <v>0</v>
      </c>
      <c r="G3168" s="45">
        <f t="shared" si="240"/>
        <v>0</v>
      </c>
      <c r="H3168"/>
      <c r="I3168"/>
      <c r="J3168"/>
      <c r="K3168"/>
    </row>
    <row r="3169" spans="1:11" x14ac:dyDescent="0.45">
      <c r="A3169" s="23" t="s">
        <v>366</v>
      </c>
      <c r="B3169" s="22" t="s">
        <v>68</v>
      </c>
      <c r="C3169" s="24" t="s">
        <v>71</v>
      </c>
      <c r="D3169" s="24" t="s">
        <v>71</v>
      </c>
      <c r="E3169" s="24" t="s">
        <v>71</v>
      </c>
      <c r="F3169" s="24" t="s">
        <v>71</v>
      </c>
      <c r="G3169" s="45" t="s">
        <v>71</v>
      </c>
      <c r="H3169"/>
      <c r="I3169"/>
      <c r="J3169"/>
      <c r="K3169"/>
    </row>
    <row r="3170" spans="1:11" x14ac:dyDescent="0.45">
      <c r="A3170" s="23" t="s">
        <v>367</v>
      </c>
      <c r="B3170" s="22" t="s">
        <v>60</v>
      </c>
      <c r="C3170" s="24">
        <v>0</v>
      </c>
      <c r="D3170" s="24">
        <v>0</v>
      </c>
      <c r="E3170" s="24">
        <v>0</v>
      </c>
      <c r="F3170" s="24">
        <v>0</v>
      </c>
      <c r="G3170" s="45">
        <f t="shared" ref="G3170:G3179" si="241">SUM(C3170:F3170)</f>
        <v>0</v>
      </c>
      <c r="H3170"/>
      <c r="I3170"/>
      <c r="J3170"/>
      <c r="K3170"/>
    </row>
    <row r="3171" spans="1:11" x14ac:dyDescent="0.45">
      <c r="A3171" s="23" t="s">
        <v>367</v>
      </c>
      <c r="B3171" s="22" t="s">
        <v>61</v>
      </c>
      <c r="C3171" s="24">
        <v>0</v>
      </c>
      <c r="D3171" s="24">
        <v>0</v>
      </c>
      <c r="E3171" s="24">
        <v>0</v>
      </c>
      <c r="F3171" s="24">
        <v>0</v>
      </c>
      <c r="G3171" s="45">
        <f t="shared" si="241"/>
        <v>0</v>
      </c>
      <c r="H3171"/>
      <c r="I3171"/>
      <c r="J3171"/>
      <c r="K3171"/>
    </row>
    <row r="3172" spans="1:11" x14ac:dyDescent="0.45">
      <c r="A3172" s="23" t="s">
        <v>367</v>
      </c>
      <c r="B3172" s="22" t="s">
        <v>62</v>
      </c>
      <c r="C3172" s="24">
        <v>0</v>
      </c>
      <c r="D3172" s="24">
        <v>0</v>
      </c>
      <c r="E3172" s="24">
        <v>0</v>
      </c>
      <c r="F3172" s="24">
        <v>0</v>
      </c>
      <c r="G3172" s="45">
        <f t="shared" si="241"/>
        <v>0</v>
      </c>
      <c r="H3172"/>
      <c r="I3172"/>
      <c r="J3172"/>
      <c r="K3172"/>
    </row>
    <row r="3173" spans="1:11" x14ac:dyDescent="0.45">
      <c r="A3173" s="23" t="s">
        <v>367</v>
      </c>
      <c r="B3173" s="22" t="s">
        <v>63</v>
      </c>
      <c r="C3173" s="24">
        <v>0</v>
      </c>
      <c r="D3173" s="24">
        <v>0</v>
      </c>
      <c r="E3173" s="24">
        <v>0</v>
      </c>
      <c r="F3173" s="24">
        <v>0</v>
      </c>
      <c r="G3173" s="45">
        <f t="shared" si="241"/>
        <v>0</v>
      </c>
      <c r="H3173"/>
      <c r="I3173"/>
      <c r="J3173"/>
      <c r="K3173"/>
    </row>
    <row r="3174" spans="1:11" x14ac:dyDescent="0.45">
      <c r="A3174" s="23" t="s">
        <v>367</v>
      </c>
      <c r="B3174" s="22" t="s">
        <v>64</v>
      </c>
      <c r="C3174" s="24">
        <v>0</v>
      </c>
      <c r="D3174" s="24">
        <v>0</v>
      </c>
      <c r="E3174" s="24">
        <v>0</v>
      </c>
      <c r="F3174" s="24">
        <v>0</v>
      </c>
      <c r="G3174" s="45">
        <f t="shared" si="241"/>
        <v>0</v>
      </c>
      <c r="H3174"/>
      <c r="I3174"/>
      <c r="J3174"/>
      <c r="K3174"/>
    </row>
    <row r="3175" spans="1:11" x14ac:dyDescent="0.45">
      <c r="A3175" s="23" t="s">
        <v>367</v>
      </c>
      <c r="B3175" s="22" t="s">
        <v>65</v>
      </c>
      <c r="C3175" s="24">
        <v>0</v>
      </c>
      <c r="D3175" s="24">
        <v>0</v>
      </c>
      <c r="E3175" s="24">
        <v>0</v>
      </c>
      <c r="F3175" s="24">
        <v>0</v>
      </c>
      <c r="G3175" s="45">
        <f t="shared" si="241"/>
        <v>0</v>
      </c>
      <c r="H3175"/>
      <c r="I3175"/>
      <c r="J3175"/>
      <c r="K3175"/>
    </row>
    <row r="3176" spans="1:11" x14ac:dyDescent="0.45">
      <c r="A3176" s="23" t="s">
        <v>367</v>
      </c>
      <c r="B3176" s="22" t="s">
        <v>66</v>
      </c>
      <c r="C3176" s="24">
        <v>0</v>
      </c>
      <c r="D3176" s="24">
        <v>0</v>
      </c>
      <c r="E3176" s="24">
        <v>0</v>
      </c>
      <c r="F3176" s="24">
        <v>0</v>
      </c>
      <c r="G3176" s="45">
        <f t="shared" si="241"/>
        <v>0</v>
      </c>
      <c r="H3176"/>
      <c r="I3176"/>
      <c r="J3176"/>
      <c r="K3176"/>
    </row>
    <row r="3177" spans="1:11" x14ac:dyDescent="0.45">
      <c r="A3177" s="23" t="s">
        <v>367</v>
      </c>
      <c r="B3177" s="22" t="s">
        <v>67</v>
      </c>
      <c r="C3177" s="24">
        <v>0</v>
      </c>
      <c r="D3177" s="24">
        <v>0</v>
      </c>
      <c r="E3177" s="24">
        <v>0</v>
      </c>
      <c r="F3177" s="24">
        <v>0</v>
      </c>
      <c r="G3177" s="45">
        <f t="shared" si="241"/>
        <v>0</v>
      </c>
      <c r="H3177"/>
      <c r="I3177"/>
      <c r="J3177"/>
      <c r="K3177"/>
    </row>
    <row r="3178" spans="1:11" x14ac:dyDescent="0.45">
      <c r="A3178" s="23" t="s">
        <v>367</v>
      </c>
      <c r="B3178" s="22" t="s">
        <v>68</v>
      </c>
      <c r="C3178" s="24">
        <v>0</v>
      </c>
      <c r="D3178" s="24">
        <v>0</v>
      </c>
      <c r="E3178" s="24">
        <v>0</v>
      </c>
      <c r="F3178" s="24">
        <v>0</v>
      </c>
      <c r="G3178" s="45">
        <f t="shared" si="241"/>
        <v>0</v>
      </c>
      <c r="H3178"/>
      <c r="I3178"/>
      <c r="J3178"/>
      <c r="K3178"/>
    </row>
    <row r="3179" spans="1:11" x14ac:dyDescent="0.45">
      <c r="A3179" s="23" t="s">
        <v>367</v>
      </c>
      <c r="B3179" s="22" t="s">
        <v>69</v>
      </c>
      <c r="C3179" s="24">
        <v>0</v>
      </c>
      <c r="D3179" s="24">
        <v>0</v>
      </c>
      <c r="E3179" s="24">
        <v>0</v>
      </c>
      <c r="F3179" s="24">
        <v>0</v>
      </c>
      <c r="G3179" s="45">
        <f t="shared" si="241"/>
        <v>0</v>
      </c>
      <c r="H3179"/>
      <c r="I3179"/>
      <c r="J3179"/>
      <c r="K3179"/>
    </row>
    <row r="3180" spans="1:11" x14ac:dyDescent="0.45">
      <c r="A3180" s="23" t="s">
        <v>367</v>
      </c>
      <c r="B3180" s="22" t="s">
        <v>556</v>
      </c>
      <c r="C3180" s="24">
        <v>0</v>
      </c>
      <c r="D3180" s="24">
        <v>0</v>
      </c>
      <c r="E3180" s="24">
        <v>0</v>
      </c>
      <c r="F3180" s="24">
        <v>0</v>
      </c>
      <c r="G3180" s="45">
        <v>0</v>
      </c>
      <c r="H3180"/>
      <c r="I3180"/>
      <c r="J3180"/>
      <c r="K3180"/>
    </row>
    <row r="3181" spans="1:11" x14ac:dyDescent="0.45">
      <c r="A3181" s="23" t="s">
        <v>368</v>
      </c>
      <c r="B3181" s="22" t="s">
        <v>60</v>
      </c>
      <c r="C3181" s="24">
        <v>1</v>
      </c>
      <c r="D3181" s="24">
        <v>0</v>
      </c>
      <c r="E3181" s="24">
        <v>0</v>
      </c>
      <c r="F3181" s="24">
        <v>0</v>
      </c>
      <c r="G3181" s="45">
        <f t="shared" ref="G3181:G3190" si="242">SUM(C3181:F3181)</f>
        <v>1</v>
      </c>
      <c r="H3181"/>
      <c r="I3181"/>
      <c r="J3181"/>
      <c r="K3181"/>
    </row>
    <row r="3182" spans="1:11" x14ac:dyDescent="0.45">
      <c r="A3182" s="23" t="s">
        <v>368</v>
      </c>
      <c r="B3182" s="22" t="s">
        <v>61</v>
      </c>
      <c r="C3182" s="24">
        <v>0</v>
      </c>
      <c r="D3182" s="24">
        <v>0</v>
      </c>
      <c r="E3182" s="24">
        <v>0</v>
      </c>
      <c r="F3182" s="24">
        <v>0</v>
      </c>
      <c r="G3182" s="45">
        <f t="shared" si="242"/>
        <v>0</v>
      </c>
      <c r="H3182"/>
      <c r="I3182"/>
      <c r="J3182"/>
      <c r="K3182"/>
    </row>
    <row r="3183" spans="1:11" x14ac:dyDescent="0.45">
      <c r="A3183" s="23" t="s">
        <v>368</v>
      </c>
      <c r="B3183" s="22" t="s">
        <v>62</v>
      </c>
      <c r="C3183" s="24">
        <v>0</v>
      </c>
      <c r="D3183" s="24">
        <v>0</v>
      </c>
      <c r="E3183" s="24">
        <v>0</v>
      </c>
      <c r="F3183" s="24">
        <v>0</v>
      </c>
      <c r="G3183" s="45">
        <f t="shared" si="242"/>
        <v>0</v>
      </c>
      <c r="H3183"/>
      <c r="I3183"/>
      <c r="J3183"/>
      <c r="K3183"/>
    </row>
    <row r="3184" spans="1:11" x14ac:dyDescent="0.45">
      <c r="A3184" s="23" t="s">
        <v>368</v>
      </c>
      <c r="B3184" s="22" t="s">
        <v>63</v>
      </c>
      <c r="C3184" s="24">
        <v>0</v>
      </c>
      <c r="D3184" s="24">
        <v>0</v>
      </c>
      <c r="E3184" s="24">
        <v>0</v>
      </c>
      <c r="F3184" s="24">
        <v>0</v>
      </c>
      <c r="G3184" s="45">
        <f t="shared" si="242"/>
        <v>0</v>
      </c>
      <c r="H3184"/>
      <c r="I3184"/>
      <c r="J3184"/>
      <c r="K3184"/>
    </row>
    <row r="3185" spans="1:11" x14ac:dyDescent="0.45">
      <c r="A3185" s="23" t="s">
        <v>368</v>
      </c>
      <c r="B3185" s="22" t="s">
        <v>64</v>
      </c>
      <c r="C3185" s="24">
        <v>0</v>
      </c>
      <c r="D3185" s="24">
        <v>0</v>
      </c>
      <c r="E3185" s="24">
        <v>0</v>
      </c>
      <c r="F3185" s="24">
        <v>0</v>
      </c>
      <c r="G3185" s="45">
        <f t="shared" si="242"/>
        <v>0</v>
      </c>
      <c r="H3185"/>
      <c r="I3185"/>
      <c r="J3185"/>
      <c r="K3185"/>
    </row>
    <row r="3186" spans="1:11" x14ac:dyDescent="0.45">
      <c r="A3186" s="23" t="s">
        <v>368</v>
      </c>
      <c r="B3186" s="22" t="s">
        <v>65</v>
      </c>
      <c r="C3186" s="24">
        <v>0</v>
      </c>
      <c r="D3186" s="24">
        <v>0</v>
      </c>
      <c r="E3186" s="24">
        <v>0</v>
      </c>
      <c r="F3186" s="24">
        <v>0</v>
      </c>
      <c r="G3186" s="45">
        <f t="shared" si="242"/>
        <v>0</v>
      </c>
      <c r="H3186"/>
      <c r="I3186"/>
      <c r="J3186"/>
      <c r="K3186"/>
    </row>
    <row r="3187" spans="1:11" x14ac:dyDescent="0.45">
      <c r="A3187" s="23" t="s">
        <v>368</v>
      </c>
      <c r="B3187" s="22" t="s">
        <v>66</v>
      </c>
      <c r="C3187" s="24">
        <v>0</v>
      </c>
      <c r="D3187" s="24">
        <v>0</v>
      </c>
      <c r="E3187" s="24">
        <v>0</v>
      </c>
      <c r="F3187" s="24">
        <v>0</v>
      </c>
      <c r="G3187" s="45">
        <f t="shared" si="242"/>
        <v>0</v>
      </c>
      <c r="H3187"/>
      <c r="I3187"/>
      <c r="J3187"/>
      <c r="K3187"/>
    </row>
    <row r="3188" spans="1:11" x14ac:dyDescent="0.45">
      <c r="A3188" s="23" t="s">
        <v>368</v>
      </c>
      <c r="B3188" s="22" t="s">
        <v>67</v>
      </c>
      <c r="C3188" s="24">
        <v>0</v>
      </c>
      <c r="D3188" s="24">
        <v>0</v>
      </c>
      <c r="E3188" s="24">
        <v>0</v>
      </c>
      <c r="F3188" s="24">
        <v>0</v>
      </c>
      <c r="G3188" s="45">
        <f t="shared" si="242"/>
        <v>0</v>
      </c>
      <c r="H3188"/>
      <c r="I3188"/>
      <c r="J3188"/>
      <c r="K3188"/>
    </row>
    <row r="3189" spans="1:11" x14ac:dyDescent="0.45">
      <c r="A3189" s="23" t="s">
        <v>368</v>
      </c>
      <c r="B3189" s="22" t="s">
        <v>68</v>
      </c>
      <c r="C3189" s="24">
        <v>0</v>
      </c>
      <c r="D3189" s="24">
        <v>0</v>
      </c>
      <c r="E3189" s="24">
        <v>0</v>
      </c>
      <c r="F3189" s="24">
        <v>0</v>
      </c>
      <c r="G3189" s="45">
        <f t="shared" si="242"/>
        <v>0</v>
      </c>
      <c r="H3189"/>
      <c r="I3189"/>
      <c r="J3189"/>
      <c r="K3189"/>
    </row>
    <row r="3190" spans="1:11" x14ac:dyDescent="0.45">
      <c r="A3190" s="23" t="s">
        <v>368</v>
      </c>
      <c r="B3190" s="22" t="s">
        <v>69</v>
      </c>
      <c r="C3190" s="24">
        <v>0</v>
      </c>
      <c r="D3190" s="24">
        <v>0</v>
      </c>
      <c r="E3190" s="24">
        <v>0</v>
      </c>
      <c r="F3190" s="24">
        <v>0</v>
      </c>
      <c r="G3190" s="45">
        <f t="shared" si="242"/>
        <v>0</v>
      </c>
      <c r="H3190"/>
      <c r="I3190"/>
      <c r="J3190"/>
      <c r="K3190"/>
    </row>
    <row r="3191" spans="1:11" x14ac:dyDescent="0.45">
      <c r="A3191" s="23" t="s">
        <v>368</v>
      </c>
      <c r="B3191" s="22" t="s">
        <v>556</v>
      </c>
      <c r="C3191" s="24">
        <v>0</v>
      </c>
      <c r="D3191" s="24">
        <v>0</v>
      </c>
      <c r="E3191" s="24">
        <v>0</v>
      </c>
      <c r="F3191" s="24">
        <v>0</v>
      </c>
      <c r="G3191" s="45">
        <v>0</v>
      </c>
      <c r="H3191"/>
      <c r="I3191"/>
      <c r="J3191"/>
      <c r="K3191"/>
    </row>
    <row r="3192" spans="1:11" x14ac:dyDescent="0.45">
      <c r="A3192" s="23" t="s">
        <v>369</v>
      </c>
      <c r="B3192" s="22" t="s">
        <v>60</v>
      </c>
      <c r="C3192" s="24">
        <v>0</v>
      </c>
      <c r="D3192" s="24">
        <v>0</v>
      </c>
      <c r="E3192" s="24">
        <v>0</v>
      </c>
      <c r="F3192" s="24">
        <v>0</v>
      </c>
      <c r="G3192" s="45">
        <f t="shared" ref="G3192:G3212" si="243">SUM(C3192:F3192)</f>
        <v>0</v>
      </c>
      <c r="H3192"/>
      <c r="I3192"/>
      <c r="J3192"/>
      <c r="K3192"/>
    </row>
    <row r="3193" spans="1:11" x14ac:dyDescent="0.45">
      <c r="A3193" s="23" t="s">
        <v>369</v>
      </c>
      <c r="B3193" s="22" t="s">
        <v>61</v>
      </c>
      <c r="C3193" s="24">
        <v>0</v>
      </c>
      <c r="D3193" s="24">
        <v>0</v>
      </c>
      <c r="E3193" s="24">
        <v>0</v>
      </c>
      <c r="F3193" s="24">
        <v>0</v>
      </c>
      <c r="G3193" s="45">
        <f t="shared" si="243"/>
        <v>0</v>
      </c>
      <c r="H3193"/>
      <c r="I3193"/>
      <c r="J3193"/>
      <c r="K3193"/>
    </row>
    <row r="3194" spans="1:11" x14ac:dyDescent="0.45">
      <c r="A3194" s="23" t="s">
        <v>369</v>
      </c>
      <c r="B3194" s="22" t="s">
        <v>62</v>
      </c>
      <c r="C3194" s="24">
        <v>1</v>
      </c>
      <c r="D3194" s="24">
        <v>0</v>
      </c>
      <c r="E3194" s="24">
        <v>0</v>
      </c>
      <c r="F3194" s="24">
        <v>0</v>
      </c>
      <c r="G3194" s="45">
        <f t="shared" si="243"/>
        <v>1</v>
      </c>
      <c r="H3194"/>
      <c r="I3194"/>
      <c r="J3194"/>
      <c r="K3194"/>
    </row>
    <row r="3195" spans="1:11" x14ac:dyDescent="0.45">
      <c r="A3195" s="23" t="s">
        <v>369</v>
      </c>
      <c r="B3195" s="22" t="s">
        <v>63</v>
      </c>
      <c r="C3195" s="24">
        <v>1</v>
      </c>
      <c r="D3195" s="24">
        <v>0</v>
      </c>
      <c r="E3195" s="24">
        <v>0</v>
      </c>
      <c r="F3195" s="24">
        <v>0</v>
      </c>
      <c r="G3195" s="45">
        <f t="shared" si="243"/>
        <v>1</v>
      </c>
      <c r="H3195"/>
      <c r="I3195"/>
      <c r="J3195"/>
      <c r="K3195"/>
    </row>
    <row r="3196" spans="1:11" x14ac:dyDescent="0.45">
      <c r="A3196" s="23" t="s">
        <v>369</v>
      </c>
      <c r="B3196" s="22" t="s">
        <v>64</v>
      </c>
      <c r="C3196" s="24">
        <v>1</v>
      </c>
      <c r="D3196" s="24">
        <v>0</v>
      </c>
      <c r="E3196" s="24">
        <v>0</v>
      </c>
      <c r="F3196" s="24">
        <v>0</v>
      </c>
      <c r="G3196" s="45">
        <f t="shared" si="243"/>
        <v>1</v>
      </c>
      <c r="H3196"/>
      <c r="I3196"/>
      <c r="J3196"/>
      <c r="K3196"/>
    </row>
    <row r="3197" spans="1:11" x14ac:dyDescent="0.45">
      <c r="A3197" s="23" t="s">
        <v>369</v>
      </c>
      <c r="B3197" s="22" t="s">
        <v>65</v>
      </c>
      <c r="C3197" s="24">
        <v>0</v>
      </c>
      <c r="D3197" s="24">
        <v>0</v>
      </c>
      <c r="E3197" s="24">
        <v>0</v>
      </c>
      <c r="F3197" s="24">
        <v>0</v>
      </c>
      <c r="G3197" s="45">
        <f t="shared" si="243"/>
        <v>0</v>
      </c>
      <c r="H3197"/>
      <c r="I3197"/>
      <c r="J3197"/>
      <c r="K3197"/>
    </row>
    <row r="3198" spans="1:11" x14ac:dyDescent="0.45">
      <c r="A3198" s="23" t="s">
        <v>369</v>
      </c>
      <c r="B3198" s="22" t="s">
        <v>66</v>
      </c>
      <c r="C3198" s="24">
        <v>0</v>
      </c>
      <c r="D3198" s="24">
        <v>0</v>
      </c>
      <c r="E3198" s="24">
        <v>0</v>
      </c>
      <c r="F3198" s="24">
        <v>0</v>
      </c>
      <c r="G3198" s="45">
        <f t="shared" si="243"/>
        <v>0</v>
      </c>
      <c r="H3198"/>
      <c r="I3198"/>
      <c r="J3198"/>
      <c r="K3198"/>
    </row>
    <row r="3199" spans="1:11" x14ac:dyDescent="0.45">
      <c r="A3199" s="23" t="s">
        <v>369</v>
      </c>
      <c r="B3199" s="22" t="s">
        <v>67</v>
      </c>
      <c r="C3199" s="24">
        <v>0</v>
      </c>
      <c r="D3199" s="24">
        <v>0</v>
      </c>
      <c r="E3199" s="24">
        <v>0</v>
      </c>
      <c r="F3199" s="24">
        <v>0</v>
      </c>
      <c r="G3199" s="45">
        <f t="shared" si="243"/>
        <v>0</v>
      </c>
      <c r="H3199"/>
      <c r="I3199"/>
      <c r="J3199"/>
      <c r="K3199"/>
    </row>
    <row r="3200" spans="1:11" x14ac:dyDescent="0.45">
      <c r="A3200" s="23" t="s">
        <v>369</v>
      </c>
      <c r="B3200" s="22" t="s">
        <v>68</v>
      </c>
      <c r="C3200" s="24">
        <v>0</v>
      </c>
      <c r="D3200" s="24">
        <v>0</v>
      </c>
      <c r="E3200" s="24">
        <v>0</v>
      </c>
      <c r="F3200" s="24">
        <v>0</v>
      </c>
      <c r="G3200" s="45">
        <f t="shared" si="243"/>
        <v>0</v>
      </c>
      <c r="H3200"/>
      <c r="I3200"/>
      <c r="J3200"/>
      <c r="K3200"/>
    </row>
    <row r="3201" spans="1:11" x14ac:dyDescent="0.45">
      <c r="A3201" s="23" t="s">
        <v>369</v>
      </c>
      <c r="B3201" s="22" t="s">
        <v>69</v>
      </c>
      <c r="C3201" s="24">
        <v>0</v>
      </c>
      <c r="D3201" s="24">
        <v>0</v>
      </c>
      <c r="E3201" s="24">
        <v>0</v>
      </c>
      <c r="F3201" s="24">
        <v>0</v>
      </c>
      <c r="G3201" s="45">
        <f t="shared" si="243"/>
        <v>0</v>
      </c>
      <c r="H3201"/>
      <c r="I3201"/>
      <c r="J3201"/>
      <c r="K3201"/>
    </row>
    <row r="3202" spans="1:11" x14ac:dyDescent="0.45">
      <c r="A3202" s="23" t="s">
        <v>369</v>
      </c>
      <c r="B3202" s="22" t="s">
        <v>556</v>
      </c>
      <c r="C3202" s="24" t="s">
        <v>71</v>
      </c>
      <c r="D3202" s="24" t="s">
        <v>71</v>
      </c>
      <c r="E3202" s="24" t="s">
        <v>71</v>
      </c>
      <c r="F3202" s="24" t="s">
        <v>71</v>
      </c>
      <c r="G3202" s="45" t="s">
        <v>71</v>
      </c>
      <c r="H3202"/>
      <c r="I3202"/>
      <c r="J3202"/>
      <c r="K3202"/>
    </row>
    <row r="3203" spans="1:11" x14ac:dyDescent="0.45">
      <c r="A3203" s="23" t="s">
        <v>370</v>
      </c>
      <c r="B3203" s="22" t="s">
        <v>60</v>
      </c>
      <c r="C3203" s="24">
        <v>0</v>
      </c>
      <c r="D3203" s="24">
        <v>0</v>
      </c>
      <c r="E3203" s="24">
        <v>0</v>
      </c>
      <c r="F3203" s="24">
        <v>0</v>
      </c>
      <c r="G3203" s="45">
        <f t="shared" si="243"/>
        <v>0</v>
      </c>
      <c r="H3203"/>
      <c r="I3203"/>
      <c r="J3203"/>
      <c r="K3203"/>
    </row>
    <row r="3204" spans="1:11" x14ac:dyDescent="0.45">
      <c r="A3204" s="23" t="s">
        <v>370</v>
      </c>
      <c r="B3204" s="22" t="s">
        <v>61</v>
      </c>
      <c r="C3204" s="24">
        <v>0</v>
      </c>
      <c r="D3204" s="24">
        <v>0</v>
      </c>
      <c r="E3204" s="24">
        <v>0</v>
      </c>
      <c r="F3204" s="24">
        <v>0</v>
      </c>
      <c r="G3204" s="45">
        <f t="shared" si="243"/>
        <v>0</v>
      </c>
      <c r="H3204"/>
      <c r="I3204"/>
      <c r="J3204"/>
      <c r="K3204"/>
    </row>
    <row r="3205" spans="1:11" x14ac:dyDescent="0.45">
      <c r="A3205" s="23" t="s">
        <v>370</v>
      </c>
      <c r="B3205" s="22" t="s">
        <v>62</v>
      </c>
      <c r="C3205" s="24">
        <v>0</v>
      </c>
      <c r="D3205" s="24">
        <v>0</v>
      </c>
      <c r="E3205" s="24">
        <v>0</v>
      </c>
      <c r="F3205" s="24">
        <v>0</v>
      </c>
      <c r="G3205" s="45">
        <f t="shared" si="243"/>
        <v>0</v>
      </c>
      <c r="H3205"/>
      <c r="I3205"/>
      <c r="J3205"/>
      <c r="K3205"/>
    </row>
    <row r="3206" spans="1:11" x14ac:dyDescent="0.45">
      <c r="A3206" s="23" t="s">
        <v>370</v>
      </c>
      <c r="B3206" s="22" t="s">
        <v>63</v>
      </c>
      <c r="C3206" s="24">
        <v>0</v>
      </c>
      <c r="D3206" s="24">
        <v>0</v>
      </c>
      <c r="E3206" s="24">
        <v>0</v>
      </c>
      <c r="F3206" s="24">
        <v>0</v>
      </c>
      <c r="G3206" s="45">
        <f t="shared" si="243"/>
        <v>0</v>
      </c>
      <c r="H3206"/>
      <c r="I3206"/>
      <c r="J3206"/>
      <c r="K3206"/>
    </row>
    <row r="3207" spans="1:11" x14ac:dyDescent="0.45">
      <c r="A3207" s="23" t="s">
        <v>370</v>
      </c>
      <c r="B3207" s="22" t="s">
        <v>64</v>
      </c>
      <c r="C3207" s="24">
        <v>0</v>
      </c>
      <c r="D3207" s="24">
        <v>0</v>
      </c>
      <c r="E3207" s="24">
        <v>0</v>
      </c>
      <c r="F3207" s="24">
        <v>0</v>
      </c>
      <c r="G3207" s="45">
        <f t="shared" si="243"/>
        <v>0</v>
      </c>
      <c r="H3207"/>
      <c r="I3207"/>
      <c r="J3207"/>
      <c r="K3207"/>
    </row>
    <row r="3208" spans="1:11" x14ac:dyDescent="0.45">
      <c r="A3208" s="23" t="s">
        <v>370</v>
      </c>
      <c r="B3208" s="22" t="s">
        <v>65</v>
      </c>
      <c r="C3208" s="24">
        <v>8</v>
      </c>
      <c r="D3208" s="24">
        <v>0</v>
      </c>
      <c r="E3208" s="24">
        <v>0</v>
      </c>
      <c r="F3208" s="24">
        <v>0</v>
      </c>
      <c r="G3208" s="45">
        <f t="shared" si="243"/>
        <v>8</v>
      </c>
      <c r="H3208"/>
      <c r="I3208"/>
      <c r="J3208"/>
      <c r="K3208"/>
    </row>
    <row r="3209" spans="1:11" x14ac:dyDescent="0.45">
      <c r="A3209" s="23" t="s">
        <v>370</v>
      </c>
      <c r="B3209" s="22" t="s">
        <v>66</v>
      </c>
      <c r="C3209" s="24">
        <v>1</v>
      </c>
      <c r="D3209" s="24">
        <v>0</v>
      </c>
      <c r="E3209" s="24">
        <v>1</v>
      </c>
      <c r="F3209" s="24">
        <v>0</v>
      </c>
      <c r="G3209" s="45">
        <f t="shared" si="243"/>
        <v>2</v>
      </c>
      <c r="H3209"/>
      <c r="I3209"/>
      <c r="J3209"/>
      <c r="K3209"/>
    </row>
    <row r="3210" spans="1:11" x14ac:dyDescent="0.45">
      <c r="A3210" s="23" t="s">
        <v>370</v>
      </c>
      <c r="B3210" s="22" t="s">
        <v>67</v>
      </c>
      <c r="C3210" s="24">
        <v>0</v>
      </c>
      <c r="D3210" s="24">
        <v>0</v>
      </c>
      <c r="E3210" s="24">
        <v>0</v>
      </c>
      <c r="F3210" s="24">
        <v>0</v>
      </c>
      <c r="G3210" s="45">
        <f t="shared" si="243"/>
        <v>0</v>
      </c>
      <c r="H3210"/>
      <c r="I3210"/>
      <c r="J3210"/>
      <c r="K3210"/>
    </row>
    <row r="3211" spans="1:11" x14ac:dyDescent="0.45">
      <c r="A3211" s="23" t="s">
        <v>370</v>
      </c>
      <c r="B3211" s="22" t="s">
        <v>68</v>
      </c>
      <c r="C3211" s="24">
        <v>0</v>
      </c>
      <c r="D3211" s="24">
        <v>0</v>
      </c>
      <c r="E3211" s="24">
        <v>0</v>
      </c>
      <c r="F3211" s="24">
        <v>0</v>
      </c>
      <c r="G3211" s="45">
        <f t="shared" si="243"/>
        <v>0</v>
      </c>
      <c r="H3211"/>
      <c r="I3211"/>
      <c r="J3211"/>
      <c r="K3211"/>
    </row>
    <row r="3212" spans="1:11" x14ac:dyDescent="0.45">
      <c r="A3212" s="23" t="s">
        <v>370</v>
      </c>
      <c r="B3212" s="22" t="s">
        <v>69</v>
      </c>
      <c r="C3212" s="24">
        <v>0</v>
      </c>
      <c r="D3212" s="24">
        <v>0</v>
      </c>
      <c r="E3212" s="24">
        <v>0</v>
      </c>
      <c r="F3212" s="24">
        <v>0</v>
      </c>
      <c r="G3212" s="45">
        <f t="shared" si="243"/>
        <v>0</v>
      </c>
      <c r="H3212"/>
      <c r="I3212"/>
      <c r="J3212"/>
      <c r="K3212"/>
    </row>
    <row r="3213" spans="1:11" x14ac:dyDescent="0.45">
      <c r="A3213" s="23" t="s">
        <v>370</v>
      </c>
      <c r="B3213" s="22" t="s">
        <v>556</v>
      </c>
      <c r="C3213" s="24">
        <v>0</v>
      </c>
      <c r="D3213" s="24">
        <v>0</v>
      </c>
      <c r="E3213" s="24">
        <v>0</v>
      </c>
      <c r="F3213" s="24">
        <v>0</v>
      </c>
      <c r="G3213" s="45">
        <v>0</v>
      </c>
      <c r="H3213"/>
      <c r="I3213"/>
      <c r="J3213"/>
      <c r="K3213"/>
    </row>
    <row r="3214" spans="1:11" x14ac:dyDescent="0.45">
      <c r="A3214" s="23" t="s">
        <v>371</v>
      </c>
      <c r="B3214" s="22" t="s">
        <v>60</v>
      </c>
      <c r="C3214" s="24">
        <v>0</v>
      </c>
      <c r="D3214" s="24">
        <v>0</v>
      </c>
      <c r="E3214" s="24">
        <v>0</v>
      </c>
      <c r="F3214" s="24">
        <v>0</v>
      </c>
      <c r="G3214" s="45">
        <f t="shared" ref="G3214:G3223" si="244">SUM(C3214:F3214)</f>
        <v>0</v>
      </c>
      <c r="H3214"/>
      <c r="I3214"/>
      <c r="J3214"/>
      <c r="K3214"/>
    </row>
    <row r="3215" spans="1:11" x14ac:dyDescent="0.45">
      <c r="A3215" s="23" t="s">
        <v>371</v>
      </c>
      <c r="B3215" s="22" t="s">
        <v>61</v>
      </c>
      <c r="C3215" s="24">
        <v>0</v>
      </c>
      <c r="D3215" s="24">
        <v>0</v>
      </c>
      <c r="E3215" s="24">
        <v>0</v>
      </c>
      <c r="F3215" s="24">
        <v>0</v>
      </c>
      <c r="G3215" s="45">
        <f t="shared" si="244"/>
        <v>0</v>
      </c>
      <c r="H3215"/>
      <c r="I3215"/>
      <c r="J3215"/>
      <c r="K3215"/>
    </row>
    <row r="3216" spans="1:11" x14ac:dyDescent="0.45">
      <c r="A3216" s="23" t="s">
        <v>371</v>
      </c>
      <c r="B3216" s="22" t="s">
        <v>62</v>
      </c>
      <c r="C3216" s="24">
        <v>0</v>
      </c>
      <c r="D3216" s="24">
        <v>0</v>
      </c>
      <c r="E3216" s="24">
        <v>0</v>
      </c>
      <c r="F3216" s="24">
        <v>0</v>
      </c>
      <c r="G3216" s="45">
        <f t="shared" si="244"/>
        <v>0</v>
      </c>
      <c r="H3216"/>
      <c r="I3216"/>
      <c r="J3216"/>
      <c r="K3216"/>
    </row>
    <row r="3217" spans="1:11" x14ac:dyDescent="0.45">
      <c r="A3217" s="23" t="s">
        <v>371</v>
      </c>
      <c r="B3217" s="22" t="s">
        <v>63</v>
      </c>
      <c r="C3217" s="24">
        <v>0</v>
      </c>
      <c r="D3217" s="24">
        <v>0</v>
      </c>
      <c r="E3217" s="24">
        <v>0</v>
      </c>
      <c r="F3217" s="24">
        <v>0</v>
      </c>
      <c r="G3217" s="45">
        <f t="shared" si="244"/>
        <v>0</v>
      </c>
      <c r="H3217"/>
      <c r="I3217"/>
      <c r="J3217"/>
      <c r="K3217"/>
    </row>
    <row r="3218" spans="1:11" x14ac:dyDescent="0.45">
      <c r="A3218" s="23" t="s">
        <v>371</v>
      </c>
      <c r="B3218" s="22" t="s">
        <v>64</v>
      </c>
      <c r="C3218" s="24">
        <v>0</v>
      </c>
      <c r="D3218" s="24">
        <v>0</v>
      </c>
      <c r="E3218" s="24">
        <v>0</v>
      </c>
      <c r="F3218" s="24">
        <v>0</v>
      </c>
      <c r="G3218" s="45">
        <f t="shared" si="244"/>
        <v>0</v>
      </c>
      <c r="H3218"/>
      <c r="I3218"/>
      <c r="J3218"/>
      <c r="K3218"/>
    </row>
    <row r="3219" spans="1:11" x14ac:dyDescent="0.45">
      <c r="A3219" s="23" t="s">
        <v>371</v>
      </c>
      <c r="B3219" s="22" t="s">
        <v>65</v>
      </c>
      <c r="C3219" s="24">
        <v>0</v>
      </c>
      <c r="D3219" s="24">
        <v>0</v>
      </c>
      <c r="E3219" s="24">
        <v>0</v>
      </c>
      <c r="F3219" s="24">
        <v>0</v>
      </c>
      <c r="G3219" s="45">
        <f t="shared" si="244"/>
        <v>0</v>
      </c>
      <c r="H3219"/>
      <c r="I3219"/>
      <c r="J3219"/>
      <c r="K3219"/>
    </row>
    <row r="3220" spans="1:11" x14ac:dyDescent="0.45">
      <c r="A3220" s="23" t="s">
        <v>371</v>
      </c>
      <c r="B3220" s="22" t="s">
        <v>66</v>
      </c>
      <c r="C3220" s="24">
        <v>0</v>
      </c>
      <c r="D3220" s="24">
        <v>0</v>
      </c>
      <c r="E3220" s="24">
        <v>0</v>
      </c>
      <c r="F3220" s="24">
        <v>0</v>
      </c>
      <c r="G3220" s="45">
        <f t="shared" si="244"/>
        <v>0</v>
      </c>
      <c r="H3220"/>
      <c r="I3220"/>
      <c r="J3220"/>
      <c r="K3220"/>
    </row>
    <row r="3221" spans="1:11" x14ac:dyDescent="0.45">
      <c r="A3221" s="23" t="s">
        <v>371</v>
      </c>
      <c r="B3221" s="22" t="s">
        <v>67</v>
      </c>
      <c r="C3221" s="24">
        <v>0</v>
      </c>
      <c r="D3221" s="24">
        <v>0</v>
      </c>
      <c r="E3221" s="24">
        <v>0</v>
      </c>
      <c r="F3221" s="24">
        <v>0</v>
      </c>
      <c r="G3221" s="45">
        <f t="shared" si="244"/>
        <v>0</v>
      </c>
      <c r="H3221"/>
      <c r="I3221"/>
      <c r="J3221"/>
      <c r="K3221"/>
    </row>
    <row r="3222" spans="1:11" x14ac:dyDescent="0.45">
      <c r="A3222" s="23" t="s">
        <v>371</v>
      </c>
      <c r="B3222" s="22" t="s">
        <v>68</v>
      </c>
      <c r="C3222" s="24">
        <v>0</v>
      </c>
      <c r="D3222" s="24">
        <v>0</v>
      </c>
      <c r="E3222" s="24">
        <v>0</v>
      </c>
      <c r="F3222" s="24">
        <v>0</v>
      </c>
      <c r="G3222" s="45">
        <f t="shared" si="244"/>
        <v>0</v>
      </c>
      <c r="H3222"/>
      <c r="I3222"/>
      <c r="J3222"/>
      <c r="K3222"/>
    </row>
    <row r="3223" spans="1:11" x14ac:dyDescent="0.45">
      <c r="A3223" s="23" t="s">
        <v>371</v>
      </c>
      <c r="B3223" s="22" t="s">
        <v>69</v>
      </c>
      <c r="C3223" s="24">
        <v>0</v>
      </c>
      <c r="D3223" s="24">
        <v>0</v>
      </c>
      <c r="E3223" s="24">
        <v>0</v>
      </c>
      <c r="F3223" s="24">
        <v>0</v>
      </c>
      <c r="G3223" s="45">
        <f t="shared" si="244"/>
        <v>0</v>
      </c>
      <c r="H3223"/>
      <c r="I3223"/>
      <c r="J3223"/>
      <c r="K3223"/>
    </row>
    <row r="3224" spans="1:11" x14ac:dyDescent="0.45">
      <c r="A3224" s="23" t="s">
        <v>371</v>
      </c>
      <c r="B3224" s="22" t="s">
        <v>556</v>
      </c>
      <c r="C3224" s="24">
        <v>0</v>
      </c>
      <c r="D3224" s="24">
        <v>0</v>
      </c>
      <c r="E3224" s="24">
        <v>0</v>
      </c>
      <c r="F3224" s="24">
        <v>0</v>
      </c>
      <c r="G3224" s="45">
        <v>0</v>
      </c>
      <c r="H3224"/>
      <c r="I3224"/>
      <c r="J3224"/>
      <c r="K3224"/>
    </row>
    <row r="3225" spans="1:11" x14ac:dyDescent="0.45">
      <c r="A3225" s="23" t="s">
        <v>372</v>
      </c>
      <c r="B3225" s="22" t="s">
        <v>60</v>
      </c>
      <c r="C3225" s="24">
        <v>0</v>
      </c>
      <c r="D3225" s="24">
        <v>0</v>
      </c>
      <c r="E3225" s="24">
        <v>0</v>
      </c>
      <c r="F3225" s="24">
        <v>0</v>
      </c>
      <c r="G3225" s="45">
        <f t="shared" ref="G3225:G3234" si="245">SUM(C3225:F3225)</f>
        <v>0</v>
      </c>
      <c r="H3225"/>
      <c r="I3225"/>
      <c r="J3225"/>
      <c r="K3225"/>
    </row>
    <row r="3226" spans="1:11" x14ac:dyDescent="0.45">
      <c r="A3226" s="23" t="s">
        <v>372</v>
      </c>
      <c r="B3226" s="22" t="s">
        <v>61</v>
      </c>
      <c r="C3226" s="24">
        <v>1</v>
      </c>
      <c r="D3226" s="24">
        <v>0</v>
      </c>
      <c r="E3226" s="24">
        <v>0</v>
      </c>
      <c r="F3226" s="24">
        <v>0</v>
      </c>
      <c r="G3226" s="45">
        <f t="shared" si="245"/>
        <v>1</v>
      </c>
      <c r="H3226"/>
      <c r="I3226"/>
      <c r="J3226"/>
      <c r="K3226"/>
    </row>
    <row r="3227" spans="1:11" x14ac:dyDescent="0.45">
      <c r="A3227" s="23" t="s">
        <v>372</v>
      </c>
      <c r="B3227" s="22" t="s">
        <v>62</v>
      </c>
      <c r="C3227" s="24">
        <v>0</v>
      </c>
      <c r="D3227" s="24">
        <v>0</v>
      </c>
      <c r="E3227" s="24">
        <v>0</v>
      </c>
      <c r="F3227" s="24">
        <v>0</v>
      </c>
      <c r="G3227" s="45">
        <f t="shared" si="245"/>
        <v>0</v>
      </c>
      <c r="H3227"/>
      <c r="I3227"/>
      <c r="J3227"/>
      <c r="K3227"/>
    </row>
    <row r="3228" spans="1:11" x14ac:dyDescent="0.45">
      <c r="A3228" s="23" t="s">
        <v>372</v>
      </c>
      <c r="B3228" s="22" t="s">
        <v>63</v>
      </c>
      <c r="C3228" s="24">
        <v>0</v>
      </c>
      <c r="D3228" s="24">
        <v>0</v>
      </c>
      <c r="E3228" s="24">
        <v>0</v>
      </c>
      <c r="F3228" s="24">
        <v>0</v>
      </c>
      <c r="G3228" s="45">
        <f t="shared" si="245"/>
        <v>0</v>
      </c>
      <c r="H3228"/>
      <c r="I3228"/>
      <c r="J3228"/>
      <c r="K3228"/>
    </row>
    <row r="3229" spans="1:11" x14ac:dyDescent="0.45">
      <c r="A3229" s="23" t="s">
        <v>372</v>
      </c>
      <c r="B3229" s="22" t="s">
        <v>64</v>
      </c>
      <c r="C3229" s="24">
        <v>2</v>
      </c>
      <c r="D3229" s="24">
        <v>0</v>
      </c>
      <c r="E3229" s="24">
        <v>0</v>
      </c>
      <c r="F3229" s="24">
        <v>0</v>
      </c>
      <c r="G3229" s="45">
        <f t="shared" si="245"/>
        <v>2</v>
      </c>
      <c r="H3229"/>
      <c r="I3229"/>
      <c r="J3229"/>
      <c r="K3229"/>
    </row>
    <row r="3230" spans="1:11" x14ac:dyDescent="0.45">
      <c r="A3230" s="23" t="s">
        <v>372</v>
      </c>
      <c r="B3230" s="22" t="s">
        <v>65</v>
      </c>
      <c r="C3230" s="24">
        <v>0</v>
      </c>
      <c r="D3230" s="24">
        <v>0</v>
      </c>
      <c r="E3230" s="24">
        <v>0</v>
      </c>
      <c r="F3230" s="24">
        <v>0</v>
      </c>
      <c r="G3230" s="45">
        <f t="shared" si="245"/>
        <v>0</v>
      </c>
      <c r="H3230"/>
      <c r="I3230"/>
      <c r="J3230"/>
      <c r="K3230"/>
    </row>
    <row r="3231" spans="1:11" x14ac:dyDescent="0.45">
      <c r="A3231" s="23" t="s">
        <v>372</v>
      </c>
      <c r="B3231" s="22" t="s">
        <v>66</v>
      </c>
      <c r="C3231" s="24">
        <v>0</v>
      </c>
      <c r="D3231" s="24">
        <v>0</v>
      </c>
      <c r="E3231" s="24">
        <v>0</v>
      </c>
      <c r="F3231" s="24">
        <v>0</v>
      </c>
      <c r="G3231" s="45">
        <f t="shared" si="245"/>
        <v>0</v>
      </c>
      <c r="H3231"/>
      <c r="I3231"/>
      <c r="J3231"/>
      <c r="K3231"/>
    </row>
    <row r="3232" spans="1:11" x14ac:dyDescent="0.45">
      <c r="A3232" s="23" t="s">
        <v>372</v>
      </c>
      <c r="B3232" s="22" t="s">
        <v>67</v>
      </c>
      <c r="C3232" s="24">
        <v>0</v>
      </c>
      <c r="D3232" s="24">
        <v>0</v>
      </c>
      <c r="E3232" s="24">
        <v>0</v>
      </c>
      <c r="F3232" s="24">
        <v>0</v>
      </c>
      <c r="G3232" s="45">
        <f t="shared" si="245"/>
        <v>0</v>
      </c>
      <c r="H3232"/>
      <c r="I3232"/>
      <c r="J3232"/>
      <c r="K3232"/>
    </row>
    <row r="3233" spans="1:11" x14ac:dyDescent="0.45">
      <c r="A3233" s="23" t="s">
        <v>372</v>
      </c>
      <c r="B3233" s="22" t="s">
        <v>68</v>
      </c>
      <c r="C3233" s="24">
        <v>0</v>
      </c>
      <c r="D3233" s="24">
        <v>0</v>
      </c>
      <c r="E3233" s="24">
        <v>0</v>
      </c>
      <c r="F3233" s="24">
        <v>0</v>
      </c>
      <c r="G3233" s="45">
        <f t="shared" si="245"/>
        <v>0</v>
      </c>
      <c r="H3233"/>
      <c r="I3233"/>
      <c r="J3233"/>
      <c r="K3233"/>
    </row>
    <row r="3234" spans="1:11" x14ac:dyDescent="0.45">
      <c r="A3234" s="23" t="s">
        <v>372</v>
      </c>
      <c r="B3234" s="22" t="s">
        <v>69</v>
      </c>
      <c r="C3234" s="24">
        <v>0</v>
      </c>
      <c r="D3234" s="24">
        <v>0</v>
      </c>
      <c r="E3234" s="24">
        <v>0</v>
      </c>
      <c r="F3234" s="24">
        <v>0</v>
      </c>
      <c r="G3234" s="45">
        <f t="shared" si="245"/>
        <v>0</v>
      </c>
      <c r="H3234"/>
      <c r="I3234"/>
      <c r="J3234"/>
      <c r="K3234"/>
    </row>
    <row r="3235" spans="1:11" x14ac:dyDescent="0.45">
      <c r="A3235" s="23" t="s">
        <v>372</v>
      </c>
      <c r="B3235" s="22" t="s">
        <v>556</v>
      </c>
      <c r="C3235" s="24">
        <v>0</v>
      </c>
      <c r="D3235" s="24">
        <v>0</v>
      </c>
      <c r="E3235" s="24">
        <v>0</v>
      </c>
      <c r="F3235" s="24">
        <v>0</v>
      </c>
      <c r="G3235" s="45">
        <v>0</v>
      </c>
      <c r="H3235"/>
      <c r="I3235"/>
      <c r="J3235"/>
      <c r="K3235"/>
    </row>
    <row r="3236" spans="1:11" x14ac:dyDescent="0.45">
      <c r="A3236" s="23" t="s">
        <v>373</v>
      </c>
      <c r="B3236" s="22" t="s">
        <v>61</v>
      </c>
      <c r="C3236" s="24">
        <v>1</v>
      </c>
      <c r="D3236" s="24">
        <v>1</v>
      </c>
      <c r="E3236" s="24">
        <v>0</v>
      </c>
      <c r="F3236" s="24">
        <v>0</v>
      </c>
      <c r="G3236" s="45">
        <f t="shared" ref="G3236:G3244" si="246">SUM(C3236:F3236)</f>
        <v>2</v>
      </c>
      <c r="H3236"/>
      <c r="I3236"/>
      <c r="J3236"/>
      <c r="K3236"/>
    </row>
    <row r="3237" spans="1:11" x14ac:dyDescent="0.45">
      <c r="A3237" s="23" t="s">
        <v>373</v>
      </c>
      <c r="B3237" s="22" t="s">
        <v>62</v>
      </c>
      <c r="C3237" s="24">
        <v>0</v>
      </c>
      <c r="D3237" s="24">
        <v>0</v>
      </c>
      <c r="E3237" s="24">
        <v>0</v>
      </c>
      <c r="F3237" s="24">
        <v>0</v>
      </c>
      <c r="G3237" s="45">
        <f t="shared" si="246"/>
        <v>0</v>
      </c>
      <c r="H3237"/>
      <c r="I3237"/>
      <c r="J3237"/>
      <c r="K3237"/>
    </row>
    <row r="3238" spans="1:11" x14ac:dyDescent="0.45">
      <c r="A3238" s="23" t="s">
        <v>373</v>
      </c>
      <c r="B3238" s="22" t="s">
        <v>63</v>
      </c>
      <c r="C3238" s="24">
        <v>0</v>
      </c>
      <c r="D3238" s="24">
        <v>0</v>
      </c>
      <c r="E3238" s="24">
        <v>0</v>
      </c>
      <c r="F3238" s="24">
        <v>0</v>
      </c>
      <c r="G3238" s="45">
        <f t="shared" si="246"/>
        <v>0</v>
      </c>
      <c r="H3238"/>
      <c r="I3238"/>
      <c r="J3238"/>
      <c r="K3238"/>
    </row>
    <row r="3239" spans="1:11" x14ac:dyDescent="0.45">
      <c r="A3239" s="23" t="s">
        <v>373</v>
      </c>
      <c r="B3239" s="22" t="s">
        <v>64</v>
      </c>
      <c r="C3239" s="24">
        <v>1</v>
      </c>
      <c r="D3239" s="24">
        <v>0</v>
      </c>
      <c r="E3239" s="24">
        <v>0</v>
      </c>
      <c r="F3239" s="24">
        <v>0</v>
      </c>
      <c r="G3239" s="45">
        <f t="shared" si="246"/>
        <v>1</v>
      </c>
      <c r="H3239"/>
      <c r="I3239"/>
      <c r="J3239"/>
      <c r="K3239"/>
    </row>
    <row r="3240" spans="1:11" x14ac:dyDescent="0.45">
      <c r="A3240" s="23" t="s">
        <v>373</v>
      </c>
      <c r="B3240" s="22" t="s">
        <v>65</v>
      </c>
      <c r="C3240" s="24">
        <v>1</v>
      </c>
      <c r="D3240" s="24">
        <v>0</v>
      </c>
      <c r="E3240" s="24">
        <v>0</v>
      </c>
      <c r="F3240" s="24">
        <v>0</v>
      </c>
      <c r="G3240" s="45">
        <f t="shared" si="246"/>
        <v>1</v>
      </c>
      <c r="H3240"/>
      <c r="I3240"/>
      <c r="J3240"/>
      <c r="K3240"/>
    </row>
    <row r="3241" spans="1:11" x14ac:dyDescent="0.45">
      <c r="A3241" s="23" t="s">
        <v>373</v>
      </c>
      <c r="B3241" s="22" t="s">
        <v>66</v>
      </c>
      <c r="C3241" s="24">
        <v>0</v>
      </c>
      <c r="D3241" s="24">
        <v>0</v>
      </c>
      <c r="E3241" s="24">
        <v>0</v>
      </c>
      <c r="F3241" s="24">
        <v>0</v>
      </c>
      <c r="G3241" s="45">
        <f t="shared" si="246"/>
        <v>0</v>
      </c>
      <c r="H3241"/>
      <c r="I3241"/>
      <c r="J3241"/>
      <c r="K3241"/>
    </row>
    <row r="3242" spans="1:11" x14ac:dyDescent="0.45">
      <c r="A3242" s="23" t="s">
        <v>373</v>
      </c>
      <c r="B3242" s="22" t="s">
        <v>67</v>
      </c>
      <c r="C3242" s="24">
        <v>0</v>
      </c>
      <c r="D3242" s="24">
        <v>0</v>
      </c>
      <c r="E3242" s="24">
        <v>0</v>
      </c>
      <c r="F3242" s="24">
        <v>0</v>
      </c>
      <c r="G3242" s="45">
        <f t="shared" si="246"/>
        <v>0</v>
      </c>
      <c r="H3242"/>
      <c r="I3242"/>
      <c r="J3242"/>
      <c r="K3242"/>
    </row>
    <row r="3243" spans="1:11" x14ac:dyDescent="0.45">
      <c r="A3243" s="23" t="s">
        <v>373</v>
      </c>
      <c r="B3243" s="22" t="s">
        <v>68</v>
      </c>
      <c r="C3243" s="24">
        <v>0</v>
      </c>
      <c r="D3243" s="24">
        <v>0</v>
      </c>
      <c r="E3243" s="24">
        <v>0</v>
      </c>
      <c r="F3243" s="24">
        <v>0</v>
      </c>
      <c r="G3243" s="45">
        <f t="shared" si="246"/>
        <v>0</v>
      </c>
      <c r="H3243"/>
      <c r="I3243"/>
      <c r="J3243"/>
      <c r="K3243"/>
    </row>
    <row r="3244" spans="1:11" x14ac:dyDescent="0.45">
      <c r="A3244" s="23" t="s">
        <v>373</v>
      </c>
      <c r="B3244" s="22" t="s">
        <v>69</v>
      </c>
      <c r="C3244" s="24">
        <v>0</v>
      </c>
      <c r="D3244" s="24">
        <v>0</v>
      </c>
      <c r="E3244" s="24">
        <v>0</v>
      </c>
      <c r="F3244" s="24">
        <v>0</v>
      </c>
      <c r="G3244" s="45">
        <f t="shared" si="246"/>
        <v>0</v>
      </c>
      <c r="H3244"/>
      <c r="I3244"/>
      <c r="J3244"/>
      <c r="K3244"/>
    </row>
    <row r="3245" spans="1:11" x14ac:dyDescent="0.45">
      <c r="A3245" s="23" t="s">
        <v>373</v>
      </c>
      <c r="B3245" s="22" t="s">
        <v>556</v>
      </c>
      <c r="C3245" s="24">
        <v>0</v>
      </c>
      <c r="D3245" s="24">
        <v>0</v>
      </c>
      <c r="E3245" s="24">
        <v>0</v>
      </c>
      <c r="F3245" s="24">
        <v>0</v>
      </c>
      <c r="G3245" s="45">
        <v>0</v>
      </c>
      <c r="H3245"/>
      <c r="I3245"/>
      <c r="J3245"/>
      <c r="K3245"/>
    </row>
    <row r="3246" spans="1:11" x14ac:dyDescent="0.45">
      <c r="A3246" s="23" t="s">
        <v>374</v>
      </c>
      <c r="B3246" s="22" t="s">
        <v>60</v>
      </c>
      <c r="C3246" s="24">
        <v>0</v>
      </c>
      <c r="D3246" s="24">
        <v>0</v>
      </c>
      <c r="E3246" s="24">
        <v>0</v>
      </c>
      <c r="F3246" s="24">
        <v>0</v>
      </c>
      <c r="G3246" s="45">
        <f t="shared" ref="G3246:G3255" si="247">SUM(C3246:F3246)</f>
        <v>0</v>
      </c>
      <c r="H3246"/>
      <c r="I3246"/>
      <c r="J3246"/>
      <c r="K3246"/>
    </row>
    <row r="3247" spans="1:11" x14ac:dyDescent="0.45">
      <c r="A3247" s="23" t="s">
        <v>374</v>
      </c>
      <c r="B3247" s="22" t="s">
        <v>61</v>
      </c>
      <c r="C3247" s="24">
        <v>0</v>
      </c>
      <c r="D3247" s="24">
        <v>0</v>
      </c>
      <c r="E3247" s="24">
        <v>0</v>
      </c>
      <c r="F3247" s="24">
        <v>0</v>
      </c>
      <c r="G3247" s="45">
        <f t="shared" si="247"/>
        <v>0</v>
      </c>
      <c r="H3247"/>
      <c r="I3247"/>
      <c r="J3247"/>
      <c r="K3247"/>
    </row>
    <row r="3248" spans="1:11" x14ac:dyDescent="0.45">
      <c r="A3248" s="23" t="s">
        <v>374</v>
      </c>
      <c r="B3248" s="22" t="s">
        <v>62</v>
      </c>
      <c r="C3248" s="24">
        <v>0</v>
      </c>
      <c r="D3248" s="24">
        <v>0</v>
      </c>
      <c r="E3248" s="24">
        <v>0</v>
      </c>
      <c r="F3248" s="24">
        <v>0</v>
      </c>
      <c r="G3248" s="45">
        <f t="shared" si="247"/>
        <v>0</v>
      </c>
      <c r="H3248"/>
      <c r="I3248"/>
      <c r="J3248"/>
      <c r="K3248"/>
    </row>
    <row r="3249" spans="1:11" x14ac:dyDescent="0.45">
      <c r="A3249" s="23" t="s">
        <v>374</v>
      </c>
      <c r="B3249" s="22" t="s">
        <v>63</v>
      </c>
      <c r="C3249" s="24">
        <v>0</v>
      </c>
      <c r="D3249" s="24">
        <v>0</v>
      </c>
      <c r="E3249" s="24">
        <v>0</v>
      </c>
      <c r="F3249" s="24">
        <v>0</v>
      </c>
      <c r="G3249" s="45">
        <f t="shared" si="247"/>
        <v>0</v>
      </c>
      <c r="H3249"/>
      <c r="I3249"/>
      <c r="J3249"/>
      <c r="K3249"/>
    </row>
    <row r="3250" spans="1:11" x14ac:dyDescent="0.45">
      <c r="A3250" s="23" t="s">
        <v>374</v>
      </c>
      <c r="B3250" s="22" t="s">
        <v>64</v>
      </c>
      <c r="C3250" s="24">
        <v>0</v>
      </c>
      <c r="D3250" s="24">
        <v>0</v>
      </c>
      <c r="E3250" s="24">
        <v>0</v>
      </c>
      <c r="F3250" s="24">
        <v>0</v>
      </c>
      <c r="G3250" s="45">
        <f t="shared" si="247"/>
        <v>0</v>
      </c>
      <c r="H3250"/>
      <c r="I3250"/>
      <c r="J3250"/>
      <c r="K3250"/>
    </row>
    <row r="3251" spans="1:11" x14ac:dyDescent="0.45">
      <c r="A3251" s="23" t="s">
        <v>374</v>
      </c>
      <c r="B3251" s="22" t="s">
        <v>65</v>
      </c>
      <c r="C3251" s="24">
        <v>0</v>
      </c>
      <c r="D3251" s="24">
        <v>0</v>
      </c>
      <c r="E3251" s="24">
        <v>0</v>
      </c>
      <c r="F3251" s="24">
        <v>0</v>
      </c>
      <c r="G3251" s="45">
        <f t="shared" si="247"/>
        <v>0</v>
      </c>
      <c r="H3251"/>
      <c r="I3251"/>
      <c r="J3251"/>
      <c r="K3251"/>
    </row>
    <row r="3252" spans="1:11" x14ac:dyDescent="0.45">
      <c r="A3252" s="23" t="s">
        <v>374</v>
      </c>
      <c r="B3252" s="22" t="s">
        <v>66</v>
      </c>
      <c r="C3252" s="24">
        <v>0</v>
      </c>
      <c r="D3252" s="24">
        <v>0</v>
      </c>
      <c r="E3252" s="24">
        <v>0</v>
      </c>
      <c r="F3252" s="24">
        <v>0</v>
      </c>
      <c r="G3252" s="45">
        <f t="shared" si="247"/>
        <v>0</v>
      </c>
      <c r="H3252"/>
      <c r="I3252"/>
      <c r="J3252"/>
      <c r="K3252"/>
    </row>
    <row r="3253" spans="1:11" x14ac:dyDescent="0.45">
      <c r="A3253" s="23" t="s">
        <v>374</v>
      </c>
      <c r="B3253" s="22" t="s">
        <v>67</v>
      </c>
      <c r="C3253" s="24">
        <v>0</v>
      </c>
      <c r="D3253" s="24">
        <v>0</v>
      </c>
      <c r="E3253" s="24">
        <v>0</v>
      </c>
      <c r="F3253" s="24">
        <v>0</v>
      </c>
      <c r="G3253" s="45">
        <f t="shared" si="247"/>
        <v>0</v>
      </c>
      <c r="H3253"/>
      <c r="I3253"/>
      <c r="J3253"/>
      <c r="K3253"/>
    </row>
    <row r="3254" spans="1:11" x14ac:dyDescent="0.45">
      <c r="A3254" s="23" t="s">
        <v>374</v>
      </c>
      <c r="B3254" s="22" t="s">
        <v>68</v>
      </c>
      <c r="C3254" s="24">
        <v>0</v>
      </c>
      <c r="D3254" s="24">
        <v>0</v>
      </c>
      <c r="E3254" s="24">
        <v>0</v>
      </c>
      <c r="F3254" s="24">
        <v>0</v>
      </c>
      <c r="G3254" s="45">
        <f t="shared" si="247"/>
        <v>0</v>
      </c>
      <c r="H3254"/>
      <c r="I3254"/>
      <c r="J3254"/>
      <c r="K3254"/>
    </row>
    <row r="3255" spans="1:11" x14ac:dyDescent="0.45">
      <c r="A3255" s="23" t="s">
        <v>374</v>
      </c>
      <c r="B3255" s="22" t="s">
        <v>69</v>
      </c>
      <c r="C3255" s="24">
        <v>0</v>
      </c>
      <c r="D3255" s="24">
        <v>0</v>
      </c>
      <c r="E3255" s="24">
        <v>0</v>
      </c>
      <c r="F3255" s="24">
        <v>0</v>
      </c>
      <c r="G3255" s="45">
        <f t="shared" si="247"/>
        <v>0</v>
      </c>
      <c r="H3255"/>
      <c r="I3255"/>
      <c r="J3255"/>
      <c r="K3255"/>
    </row>
    <row r="3256" spans="1:11" x14ac:dyDescent="0.45">
      <c r="A3256" s="23" t="s">
        <v>374</v>
      </c>
      <c r="B3256" s="22" t="s">
        <v>556</v>
      </c>
      <c r="C3256" s="24">
        <v>0</v>
      </c>
      <c r="D3256" s="24">
        <v>0</v>
      </c>
      <c r="E3256" s="24">
        <v>0</v>
      </c>
      <c r="F3256" s="24">
        <v>0</v>
      </c>
      <c r="G3256" s="45">
        <v>0</v>
      </c>
      <c r="H3256"/>
      <c r="I3256"/>
      <c r="J3256"/>
      <c r="K3256"/>
    </row>
    <row r="3257" spans="1:11" x14ac:dyDescent="0.45">
      <c r="A3257" s="23" t="s">
        <v>375</v>
      </c>
      <c r="B3257" s="22" t="s">
        <v>60</v>
      </c>
      <c r="C3257" s="24">
        <v>0</v>
      </c>
      <c r="D3257" s="24">
        <v>0</v>
      </c>
      <c r="E3257" s="24">
        <v>0</v>
      </c>
      <c r="F3257" s="24">
        <v>0</v>
      </c>
      <c r="G3257" s="45">
        <f t="shared" ref="G3257:G3266" si="248">SUM(C3257:F3257)</f>
        <v>0</v>
      </c>
      <c r="H3257"/>
      <c r="I3257"/>
      <c r="J3257"/>
      <c r="K3257"/>
    </row>
    <row r="3258" spans="1:11" x14ac:dyDescent="0.45">
      <c r="A3258" s="23" t="s">
        <v>375</v>
      </c>
      <c r="B3258" s="22" t="s">
        <v>61</v>
      </c>
      <c r="C3258" s="24">
        <v>0</v>
      </c>
      <c r="D3258" s="24">
        <v>0</v>
      </c>
      <c r="E3258" s="24">
        <v>0</v>
      </c>
      <c r="F3258" s="24">
        <v>0</v>
      </c>
      <c r="G3258" s="45">
        <f t="shared" si="248"/>
        <v>0</v>
      </c>
      <c r="H3258"/>
      <c r="I3258"/>
      <c r="J3258"/>
      <c r="K3258"/>
    </row>
    <row r="3259" spans="1:11" x14ac:dyDescent="0.45">
      <c r="A3259" s="23" t="s">
        <v>375</v>
      </c>
      <c r="B3259" s="22" t="s">
        <v>62</v>
      </c>
      <c r="C3259" s="24">
        <v>0</v>
      </c>
      <c r="D3259" s="24">
        <v>0</v>
      </c>
      <c r="E3259" s="24">
        <v>0</v>
      </c>
      <c r="F3259" s="24">
        <v>0</v>
      </c>
      <c r="G3259" s="45">
        <f t="shared" si="248"/>
        <v>0</v>
      </c>
      <c r="H3259"/>
      <c r="I3259"/>
      <c r="J3259"/>
      <c r="K3259"/>
    </row>
    <row r="3260" spans="1:11" x14ac:dyDescent="0.45">
      <c r="A3260" s="23" t="s">
        <v>375</v>
      </c>
      <c r="B3260" s="22" t="s">
        <v>63</v>
      </c>
      <c r="C3260" s="24">
        <v>0</v>
      </c>
      <c r="D3260" s="24">
        <v>0</v>
      </c>
      <c r="E3260" s="24">
        <v>0</v>
      </c>
      <c r="F3260" s="24">
        <v>0</v>
      </c>
      <c r="G3260" s="45">
        <f t="shared" si="248"/>
        <v>0</v>
      </c>
      <c r="H3260"/>
      <c r="I3260"/>
      <c r="J3260"/>
      <c r="K3260"/>
    </row>
    <row r="3261" spans="1:11" x14ac:dyDescent="0.45">
      <c r="A3261" s="23" t="s">
        <v>375</v>
      </c>
      <c r="B3261" s="22" t="s">
        <v>64</v>
      </c>
      <c r="C3261" s="24">
        <v>0</v>
      </c>
      <c r="D3261" s="24">
        <v>0</v>
      </c>
      <c r="E3261" s="24">
        <v>0</v>
      </c>
      <c r="F3261" s="24">
        <v>0</v>
      </c>
      <c r="G3261" s="45">
        <f t="shared" si="248"/>
        <v>0</v>
      </c>
      <c r="H3261"/>
      <c r="I3261"/>
      <c r="J3261"/>
      <c r="K3261"/>
    </row>
    <row r="3262" spans="1:11" x14ac:dyDescent="0.45">
      <c r="A3262" s="23" t="s">
        <v>375</v>
      </c>
      <c r="B3262" s="22" t="s">
        <v>65</v>
      </c>
      <c r="C3262" s="24">
        <v>0</v>
      </c>
      <c r="D3262" s="24">
        <v>0</v>
      </c>
      <c r="E3262" s="24">
        <v>0</v>
      </c>
      <c r="F3262" s="24">
        <v>0</v>
      </c>
      <c r="G3262" s="45">
        <f t="shared" si="248"/>
        <v>0</v>
      </c>
      <c r="H3262"/>
      <c r="I3262"/>
      <c r="J3262"/>
      <c r="K3262"/>
    </row>
    <row r="3263" spans="1:11" x14ac:dyDescent="0.45">
      <c r="A3263" s="23" t="s">
        <v>375</v>
      </c>
      <c r="B3263" s="22" t="s">
        <v>66</v>
      </c>
      <c r="C3263" s="24">
        <v>1</v>
      </c>
      <c r="D3263" s="24">
        <v>0</v>
      </c>
      <c r="E3263" s="24">
        <v>0</v>
      </c>
      <c r="F3263" s="24">
        <v>0</v>
      </c>
      <c r="G3263" s="45">
        <f t="shared" si="248"/>
        <v>1</v>
      </c>
      <c r="H3263"/>
      <c r="I3263"/>
      <c r="J3263"/>
      <c r="K3263"/>
    </row>
    <row r="3264" spans="1:11" x14ac:dyDescent="0.45">
      <c r="A3264" s="23" t="s">
        <v>375</v>
      </c>
      <c r="B3264" s="22" t="s">
        <v>67</v>
      </c>
      <c r="C3264" s="24">
        <v>0</v>
      </c>
      <c r="D3264" s="24">
        <v>0</v>
      </c>
      <c r="E3264" s="24">
        <v>0</v>
      </c>
      <c r="F3264" s="24">
        <v>0</v>
      </c>
      <c r="G3264" s="45">
        <f t="shared" si="248"/>
        <v>0</v>
      </c>
      <c r="H3264"/>
      <c r="I3264"/>
      <c r="J3264"/>
      <c r="K3264"/>
    </row>
    <row r="3265" spans="1:11" x14ac:dyDescent="0.45">
      <c r="A3265" s="23" t="s">
        <v>375</v>
      </c>
      <c r="B3265" s="22" t="s">
        <v>68</v>
      </c>
      <c r="C3265" s="24">
        <v>0</v>
      </c>
      <c r="D3265" s="24">
        <v>0</v>
      </c>
      <c r="E3265" s="24">
        <v>0</v>
      </c>
      <c r="F3265" s="24">
        <v>0</v>
      </c>
      <c r="G3265" s="45">
        <f t="shared" si="248"/>
        <v>0</v>
      </c>
      <c r="H3265"/>
      <c r="I3265"/>
      <c r="J3265"/>
      <c r="K3265"/>
    </row>
    <row r="3266" spans="1:11" x14ac:dyDescent="0.45">
      <c r="A3266" s="23" t="s">
        <v>375</v>
      </c>
      <c r="B3266" s="22" t="s">
        <v>69</v>
      </c>
      <c r="C3266" s="24">
        <v>0</v>
      </c>
      <c r="D3266" s="24">
        <v>0</v>
      </c>
      <c r="E3266" s="24">
        <v>0</v>
      </c>
      <c r="F3266" s="24">
        <v>0</v>
      </c>
      <c r="G3266" s="45">
        <f t="shared" si="248"/>
        <v>0</v>
      </c>
      <c r="H3266"/>
      <c r="I3266"/>
      <c r="J3266"/>
      <c r="K3266"/>
    </row>
    <row r="3267" spans="1:11" x14ac:dyDescent="0.45">
      <c r="A3267" s="23" t="s">
        <v>375</v>
      </c>
      <c r="B3267" s="22" t="s">
        <v>556</v>
      </c>
      <c r="C3267" s="24">
        <v>0</v>
      </c>
      <c r="D3267" s="24">
        <v>0</v>
      </c>
      <c r="E3267" s="24">
        <v>0</v>
      </c>
      <c r="F3267" s="24">
        <v>0</v>
      </c>
      <c r="G3267" s="45">
        <v>0</v>
      </c>
      <c r="H3267"/>
      <c r="I3267"/>
      <c r="J3267"/>
      <c r="K3267"/>
    </row>
    <row r="3268" spans="1:11" x14ac:dyDescent="0.45">
      <c r="A3268" s="23" t="s">
        <v>376</v>
      </c>
      <c r="B3268" s="22" t="s">
        <v>60</v>
      </c>
      <c r="C3268" s="24">
        <v>1</v>
      </c>
      <c r="D3268" s="24">
        <v>0</v>
      </c>
      <c r="E3268" s="24">
        <v>0</v>
      </c>
      <c r="F3268" s="24">
        <v>0</v>
      </c>
      <c r="G3268" s="45">
        <f t="shared" ref="G3268:G3286" si="249">SUM(C3268:F3268)</f>
        <v>1</v>
      </c>
      <c r="H3268"/>
      <c r="I3268"/>
      <c r="J3268"/>
      <c r="K3268"/>
    </row>
    <row r="3269" spans="1:11" x14ac:dyDescent="0.45">
      <c r="A3269" s="23" t="s">
        <v>376</v>
      </c>
      <c r="B3269" s="22" t="s">
        <v>61</v>
      </c>
      <c r="C3269" s="24">
        <v>0</v>
      </c>
      <c r="D3269" s="24">
        <v>0</v>
      </c>
      <c r="E3269" s="24">
        <v>0</v>
      </c>
      <c r="F3269" s="24">
        <v>0</v>
      </c>
      <c r="G3269" s="45">
        <f t="shared" si="249"/>
        <v>0</v>
      </c>
      <c r="H3269"/>
      <c r="I3269"/>
      <c r="J3269"/>
      <c r="K3269"/>
    </row>
    <row r="3270" spans="1:11" x14ac:dyDescent="0.45">
      <c r="A3270" s="23" t="s">
        <v>376</v>
      </c>
      <c r="B3270" s="22" t="s">
        <v>62</v>
      </c>
      <c r="C3270" s="24">
        <v>0</v>
      </c>
      <c r="D3270" s="24">
        <v>0</v>
      </c>
      <c r="E3270" s="24">
        <v>0</v>
      </c>
      <c r="F3270" s="24">
        <v>0</v>
      </c>
      <c r="G3270" s="45">
        <f t="shared" si="249"/>
        <v>0</v>
      </c>
      <c r="H3270"/>
      <c r="I3270"/>
      <c r="J3270"/>
      <c r="K3270"/>
    </row>
    <row r="3271" spans="1:11" x14ac:dyDescent="0.45">
      <c r="A3271" s="23" t="s">
        <v>376</v>
      </c>
      <c r="B3271" s="22" t="s">
        <v>63</v>
      </c>
      <c r="C3271" s="24">
        <v>0</v>
      </c>
      <c r="D3271" s="24">
        <v>0</v>
      </c>
      <c r="E3271" s="24">
        <v>0</v>
      </c>
      <c r="F3271" s="24">
        <v>0</v>
      </c>
      <c r="G3271" s="45">
        <f t="shared" si="249"/>
        <v>0</v>
      </c>
      <c r="H3271"/>
      <c r="I3271"/>
      <c r="J3271"/>
      <c r="K3271"/>
    </row>
    <row r="3272" spans="1:11" x14ac:dyDescent="0.45">
      <c r="A3272" s="23" t="s">
        <v>376</v>
      </c>
      <c r="B3272" s="22" t="s">
        <v>64</v>
      </c>
      <c r="C3272" s="24">
        <v>0</v>
      </c>
      <c r="D3272" s="24">
        <v>0</v>
      </c>
      <c r="E3272" s="24">
        <v>0</v>
      </c>
      <c r="F3272" s="24">
        <v>0</v>
      </c>
      <c r="G3272" s="45">
        <f t="shared" si="249"/>
        <v>0</v>
      </c>
      <c r="H3272"/>
      <c r="I3272"/>
      <c r="J3272"/>
      <c r="K3272"/>
    </row>
    <row r="3273" spans="1:11" x14ac:dyDescent="0.45">
      <c r="A3273" s="23" t="s">
        <v>376</v>
      </c>
      <c r="B3273" s="22" t="s">
        <v>65</v>
      </c>
      <c r="C3273" s="24">
        <v>0</v>
      </c>
      <c r="D3273" s="24">
        <v>0</v>
      </c>
      <c r="E3273" s="24">
        <v>0</v>
      </c>
      <c r="F3273" s="24">
        <v>0</v>
      </c>
      <c r="G3273" s="45">
        <f t="shared" si="249"/>
        <v>0</v>
      </c>
      <c r="H3273"/>
      <c r="I3273"/>
      <c r="J3273"/>
      <c r="K3273"/>
    </row>
    <row r="3274" spans="1:11" x14ac:dyDescent="0.45">
      <c r="A3274" s="23" t="s">
        <v>376</v>
      </c>
      <c r="B3274" s="22" t="s">
        <v>66</v>
      </c>
      <c r="C3274" s="24">
        <v>0</v>
      </c>
      <c r="D3274" s="24">
        <v>0</v>
      </c>
      <c r="E3274" s="24">
        <v>0</v>
      </c>
      <c r="F3274" s="24">
        <v>0</v>
      </c>
      <c r="G3274" s="45">
        <f t="shared" si="249"/>
        <v>0</v>
      </c>
      <c r="H3274"/>
      <c r="I3274"/>
      <c r="J3274"/>
      <c r="K3274"/>
    </row>
    <row r="3275" spans="1:11" x14ac:dyDescent="0.45">
      <c r="A3275" s="23" t="s">
        <v>376</v>
      </c>
      <c r="B3275" s="22" t="s">
        <v>67</v>
      </c>
      <c r="C3275" s="24">
        <v>0</v>
      </c>
      <c r="D3275" s="24">
        <v>0</v>
      </c>
      <c r="E3275" s="24">
        <v>0</v>
      </c>
      <c r="F3275" s="24">
        <v>0</v>
      </c>
      <c r="G3275" s="45">
        <f t="shared" si="249"/>
        <v>0</v>
      </c>
      <c r="H3275"/>
      <c r="I3275"/>
      <c r="J3275"/>
      <c r="K3275"/>
    </row>
    <row r="3276" spans="1:11" x14ac:dyDescent="0.45">
      <c r="A3276" s="23" t="s">
        <v>376</v>
      </c>
      <c r="B3276" s="22" t="s">
        <v>68</v>
      </c>
      <c r="C3276" s="24">
        <v>0</v>
      </c>
      <c r="D3276" s="24">
        <v>0</v>
      </c>
      <c r="E3276" s="24">
        <v>0</v>
      </c>
      <c r="F3276" s="24">
        <v>0</v>
      </c>
      <c r="G3276" s="45">
        <f t="shared" si="249"/>
        <v>0</v>
      </c>
      <c r="H3276"/>
      <c r="I3276"/>
      <c r="J3276"/>
      <c r="K3276"/>
    </row>
    <row r="3277" spans="1:11" x14ac:dyDescent="0.45">
      <c r="A3277" s="23" t="s">
        <v>377</v>
      </c>
      <c r="B3277" s="22" t="s">
        <v>60</v>
      </c>
      <c r="C3277" s="24">
        <v>0</v>
      </c>
      <c r="D3277" s="24">
        <v>0</v>
      </c>
      <c r="E3277" s="24">
        <v>0</v>
      </c>
      <c r="F3277" s="24">
        <v>0</v>
      </c>
      <c r="G3277" s="45">
        <f t="shared" si="249"/>
        <v>0</v>
      </c>
      <c r="H3277"/>
      <c r="I3277"/>
      <c r="J3277"/>
      <c r="K3277"/>
    </row>
    <row r="3278" spans="1:11" x14ac:dyDescent="0.45">
      <c r="A3278" s="23" t="s">
        <v>377</v>
      </c>
      <c r="B3278" s="22" t="s">
        <v>61</v>
      </c>
      <c r="C3278" s="24">
        <v>0</v>
      </c>
      <c r="D3278" s="24">
        <v>0</v>
      </c>
      <c r="E3278" s="24">
        <v>0</v>
      </c>
      <c r="F3278" s="24">
        <v>0</v>
      </c>
      <c r="G3278" s="45">
        <f t="shared" si="249"/>
        <v>0</v>
      </c>
      <c r="H3278"/>
      <c r="I3278"/>
      <c r="J3278"/>
      <c r="K3278"/>
    </row>
    <row r="3279" spans="1:11" x14ac:dyDescent="0.45">
      <c r="A3279" s="23" t="s">
        <v>377</v>
      </c>
      <c r="B3279" s="22" t="s">
        <v>62</v>
      </c>
      <c r="C3279" s="24">
        <v>0</v>
      </c>
      <c r="D3279" s="24">
        <v>0</v>
      </c>
      <c r="E3279" s="24">
        <v>0</v>
      </c>
      <c r="F3279" s="24">
        <v>0</v>
      </c>
      <c r="G3279" s="45">
        <f t="shared" si="249"/>
        <v>0</v>
      </c>
      <c r="H3279"/>
      <c r="I3279"/>
      <c r="J3279"/>
      <c r="K3279"/>
    </row>
    <row r="3280" spans="1:11" x14ac:dyDescent="0.45">
      <c r="A3280" s="23" t="s">
        <v>377</v>
      </c>
      <c r="B3280" s="22" t="s">
        <v>63</v>
      </c>
      <c r="C3280" s="24">
        <v>0</v>
      </c>
      <c r="D3280" s="24">
        <v>0</v>
      </c>
      <c r="E3280" s="24">
        <v>0</v>
      </c>
      <c r="F3280" s="24">
        <v>0</v>
      </c>
      <c r="G3280" s="45">
        <f t="shared" si="249"/>
        <v>0</v>
      </c>
      <c r="H3280"/>
      <c r="I3280"/>
      <c r="J3280"/>
      <c r="K3280"/>
    </row>
    <row r="3281" spans="1:11" x14ac:dyDescent="0.45">
      <c r="A3281" s="23" t="s">
        <v>377</v>
      </c>
      <c r="B3281" s="22" t="s">
        <v>64</v>
      </c>
      <c r="C3281" s="24">
        <v>0</v>
      </c>
      <c r="D3281" s="24">
        <v>0</v>
      </c>
      <c r="E3281" s="24">
        <v>0</v>
      </c>
      <c r="F3281" s="24">
        <v>0</v>
      </c>
      <c r="G3281" s="45">
        <f t="shared" si="249"/>
        <v>0</v>
      </c>
      <c r="H3281"/>
      <c r="I3281"/>
      <c r="J3281"/>
      <c r="K3281"/>
    </row>
    <row r="3282" spans="1:11" x14ac:dyDescent="0.45">
      <c r="A3282" s="23" t="s">
        <v>377</v>
      </c>
      <c r="B3282" s="22" t="s">
        <v>65</v>
      </c>
      <c r="C3282" s="24">
        <v>0</v>
      </c>
      <c r="D3282" s="24">
        <v>0</v>
      </c>
      <c r="E3282" s="24">
        <v>0</v>
      </c>
      <c r="F3282" s="24">
        <v>0</v>
      </c>
      <c r="G3282" s="45">
        <f t="shared" si="249"/>
        <v>0</v>
      </c>
      <c r="H3282"/>
      <c r="I3282"/>
      <c r="J3282"/>
      <c r="K3282"/>
    </row>
    <row r="3283" spans="1:11" x14ac:dyDescent="0.45">
      <c r="A3283" s="23" t="s">
        <v>377</v>
      </c>
      <c r="B3283" s="22" t="s">
        <v>66</v>
      </c>
      <c r="C3283" s="24">
        <v>0</v>
      </c>
      <c r="D3283" s="24">
        <v>0</v>
      </c>
      <c r="E3283" s="24">
        <v>0</v>
      </c>
      <c r="F3283" s="24">
        <v>0</v>
      </c>
      <c r="G3283" s="45">
        <f t="shared" si="249"/>
        <v>0</v>
      </c>
      <c r="H3283"/>
      <c r="I3283"/>
      <c r="J3283"/>
      <c r="K3283"/>
    </row>
    <row r="3284" spans="1:11" x14ac:dyDescent="0.45">
      <c r="A3284" s="23" t="s">
        <v>377</v>
      </c>
      <c r="B3284" s="22" t="s">
        <v>67</v>
      </c>
      <c r="C3284" s="24">
        <v>0</v>
      </c>
      <c r="D3284" s="24">
        <v>0</v>
      </c>
      <c r="E3284" s="24">
        <v>0</v>
      </c>
      <c r="F3284" s="24">
        <v>0</v>
      </c>
      <c r="G3284" s="45">
        <f t="shared" si="249"/>
        <v>0</v>
      </c>
      <c r="H3284"/>
      <c r="I3284"/>
      <c r="J3284"/>
      <c r="K3284"/>
    </row>
    <row r="3285" spans="1:11" x14ac:dyDescent="0.45">
      <c r="A3285" s="23" t="s">
        <v>377</v>
      </c>
      <c r="B3285" s="22" t="s">
        <v>68</v>
      </c>
      <c r="C3285" s="24">
        <v>0</v>
      </c>
      <c r="D3285" s="24">
        <v>0</v>
      </c>
      <c r="E3285" s="24">
        <v>0</v>
      </c>
      <c r="F3285" s="24">
        <v>0</v>
      </c>
      <c r="G3285" s="45">
        <f t="shared" si="249"/>
        <v>0</v>
      </c>
      <c r="H3285"/>
      <c r="I3285"/>
      <c r="J3285"/>
      <c r="K3285"/>
    </row>
    <row r="3286" spans="1:11" x14ac:dyDescent="0.45">
      <c r="A3286" s="23" t="s">
        <v>377</v>
      </c>
      <c r="B3286" s="22" t="s">
        <v>69</v>
      </c>
      <c r="C3286" s="24">
        <v>0</v>
      </c>
      <c r="D3286" s="24">
        <v>0</v>
      </c>
      <c r="E3286" s="24">
        <v>0</v>
      </c>
      <c r="F3286" s="24">
        <v>0</v>
      </c>
      <c r="G3286" s="45">
        <f t="shared" si="249"/>
        <v>0</v>
      </c>
      <c r="H3286"/>
      <c r="I3286"/>
      <c r="J3286"/>
      <c r="K3286"/>
    </row>
    <row r="3287" spans="1:11" x14ac:dyDescent="0.45">
      <c r="A3287" s="23" t="s">
        <v>377</v>
      </c>
      <c r="B3287" s="22" t="s">
        <v>556</v>
      </c>
      <c r="C3287" s="24">
        <v>0</v>
      </c>
      <c r="D3287" s="24">
        <v>0</v>
      </c>
      <c r="E3287" s="24">
        <v>0</v>
      </c>
      <c r="F3287" s="24">
        <v>0</v>
      </c>
      <c r="G3287" s="45">
        <v>0</v>
      </c>
      <c r="H3287"/>
      <c r="I3287"/>
      <c r="J3287"/>
      <c r="K3287"/>
    </row>
    <row r="3288" spans="1:11" x14ac:dyDescent="0.45">
      <c r="A3288" s="23" t="s">
        <v>378</v>
      </c>
      <c r="B3288" s="22" t="s">
        <v>60</v>
      </c>
      <c r="C3288" s="24">
        <v>0</v>
      </c>
      <c r="D3288" s="24">
        <v>0</v>
      </c>
      <c r="E3288" s="24">
        <v>0</v>
      </c>
      <c r="F3288" s="24">
        <v>0</v>
      </c>
      <c r="G3288" s="45">
        <f t="shared" ref="G3288:G3297" si="250">SUM(C3288:F3288)</f>
        <v>0</v>
      </c>
      <c r="H3288"/>
      <c r="I3288"/>
      <c r="J3288"/>
      <c r="K3288"/>
    </row>
    <row r="3289" spans="1:11" x14ac:dyDescent="0.45">
      <c r="A3289" s="23" t="s">
        <v>378</v>
      </c>
      <c r="B3289" s="22" t="s">
        <v>61</v>
      </c>
      <c r="C3289" s="24">
        <v>0</v>
      </c>
      <c r="D3289" s="24">
        <v>0</v>
      </c>
      <c r="E3289" s="24">
        <v>0</v>
      </c>
      <c r="F3289" s="24">
        <v>0</v>
      </c>
      <c r="G3289" s="45">
        <f t="shared" si="250"/>
        <v>0</v>
      </c>
      <c r="H3289"/>
      <c r="I3289"/>
      <c r="J3289"/>
      <c r="K3289"/>
    </row>
    <row r="3290" spans="1:11" x14ac:dyDescent="0.45">
      <c r="A3290" s="23" t="s">
        <v>378</v>
      </c>
      <c r="B3290" s="22" t="s">
        <v>62</v>
      </c>
      <c r="C3290" s="24">
        <v>0</v>
      </c>
      <c r="D3290" s="24">
        <v>0</v>
      </c>
      <c r="E3290" s="24">
        <v>0</v>
      </c>
      <c r="F3290" s="24">
        <v>0</v>
      </c>
      <c r="G3290" s="45">
        <f t="shared" si="250"/>
        <v>0</v>
      </c>
      <c r="H3290"/>
      <c r="I3290"/>
      <c r="J3290"/>
      <c r="K3290"/>
    </row>
    <row r="3291" spans="1:11" x14ac:dyDescent="0.45">
      <c r="A3291" s="23" t="s">
        <v>378</v>
      </c>
      <c r="B3291" s="22" t="s">
        <v>63</v>
      </c>
      <c r="C3291" s="24">
        <v>0</v>
      </c>
      <c r="D3291" s="24">
        <v>0</v>
      </c>
      <c r="E3291" s="24">
        <v>0</v>
      </c>
      <c r="F3291" s="24">
        <v>0</v>
      </c>
      <c r="G3291" s="45">
        <f t="shared" si="250"/>
        <v>0</v>
      </c>
      <c r="H3291"/>
      <c r="I3291"/>
      <c r="J3291"/>
      <c r="K3291"/>
    </row>
    <row r="3292" spans="1:11" x14ac:dyDescent="0.45">
      <c r="A3292" s="23" t="s">
        <v>378</v>
      </c>
      <c r="B3292" s="22" t="s">
        <v>64</v>
      </c>
      <c r="C3292" s="24">
        <v>0</v>
      </c>
      <c r="D3292" s="24">
        <v>0</v>
      </c>
      <c r="E3292" s="24">
        <v>0</v>
      </c>
      <c r="F3292" s="24">
        <v>0</v>
      </c>
      <c r="G3292" s="45">
        <f t="shared" si="250"/>
        <v>0</v>
      </c>
      <c r="H3292"/>
      <c r="I3292"/>
      <c r="J3292"/>
      <c r="K3292"/>
    </row>
    <row r="3293" spans="1:11" x14ac:dyDescent="0.45">
      <c r="A3293" s="23" t="s">
        <v>378</v>
      </c>
      <c r="B3293" s="22" t="s">
        <v>65</v>
      </c>
      <c r="C3293" s="24">
        <v>0</v>
      </c>
      <c r="D3293" s="24">
        <v>0</v>
      </c>
      <c r="E3293" s="24">
        <v>0</v>
      </c>
      <c r="F3293" s="24">
        <v>0</v>
      </c>
      <c r="G3293" s="45">
        <f t="shared" si="250"/>
        <v>0</v>
      </c>
      <c r="H3293"/>
      <c r="I3293"/>
      <c r="J3293"/>
      <c r="K3293"/>
    </row>
    <row r="3294" spans="1:11" x14ac:dyDescent="0.45">
      <c r="A3294" s="23" t="s">
        <v>378</v>
      </c>
      <c r="B3294" s="22" t="s">
        <v>66</v>
      </c>
      <c r="C3294" s="24">
        <v>0</v>
      </c>
      <c r="D3294" s="24">
        <v>0</v>
      </c>
      <c r="E3294" s="24">
        <v>0</v>
      </c>
      <c r="F3294" s="24">
        <v>0</v>
      </c>
      <c r="G3294" s="45">
        <f t="shared" si="250"/>
        <v>0</v>
      </c>
      <c r="H3294"/>
      <c r="I3294"/>
      <c r="J3294"/>
      <c r="K3294"/>
    </row>
    <row r="3295" spans="1:11" x14ac:dyDescent="0.45">
      <c r="A3295" s="23" t="s">
        <v>378</v>
      </c>
      <c r="B3295" s="22" t="s">
        <v>67</v>
      </c>
      <c r="C3295" s="24">
        <v>0</v>
      </c>
      <c r="D3295" s="24">
        <v>0</v>
      </c>
      <c r="E3295" s="24">
        <v>0</v>
      </c>
      <c r="F3295" s="24">
        <v>0</v>
      </c>
      <c r="G3295" s="45">
        <f t="shared" si="250"/>
        <v>0</v>
      </c>
      <c r="H3295"/>
      <c r="I3295"/>
      <c r="J3295"/>
      <c r="K3295"/>
    </row>
    <row r="3296" spans="1:11" x14ac:dyDescent="0.45">
      <c r="A3296" s="23" t="s">
        <v>378</v>
      </c>
      <c r="B3296" s="22" t="s">
        <v>68</v>
      </c>
      <c r="C3296" s="24">
        <v>0</v>
      </c>
      <c r="D3296" s="24">
        <v>0</v>
      </c>
      <c r="E3296" s="24">
        <v>0</v>
      </c>
      <c r="F3296" s="24">
        <v>0</v>
      </c>
      <c r="G3296" s="45">
        <f t="shared" si="250"/>
        <v>0</v>
      </c>
      <c r="H3296"/>
      <c r="I3296"/>
      <c r="J3296"/>
      <c r="K3296"/>
    </row>
    <row r="3297" spans="1:11" x14ac:dyDescent="0.45">
      <c r="A3297" s="23" t="s">
        <v>378</v>
      </c>
      <c r="B3297" s="22" t="s">
        <v>69</v>
      </c>
      <c r="C3297" s="24">
        <v>0</v>
      </c>
      <c r="D3297" s="24">
        <v>0</v>
      </c>
      <c r="E3297" s="24">
        <v>0</v>
      </c>
      <c r="F3297" s="24">
        <v>0</v>
      </c>
      <c r="G3297" s="45">
        <f t="shared" si="250"/>
        <v>0</v>
      </c>
      <c r="H3297"/>
      <c r="I3297"/>
      <c r="J3297"/>
      <c r="K3297"/>
    </row>
    <row r="3298" spans="1:11" x14ac:dyDescent="0.45">
      <c r="A3298" s="23" t="s">
        <v>378</v>
      </c>
      <c r="B3298" s="22" t="s">
        <v>556</v>
      </c>
      <c r="C3298" s="24">
        <v>0</v>
      </c>
      <c r="D3298" s="24">
        <v>0</v>
      </c>
      <c r="E3298" s="24">
        <v>0</v>
      </c>
      <c r="F3298" s="24">
        <v>0</v>
      </c>
      <c r="G3298" s="45">
        <v>0</v>
      </c>
      <c r="H3298"/>
      <c r="I3298"/>
      <c r="J3298"/>
      <c r="K3298"/>
    </row>
    <row r="3299" spans="1:11" x14ac:dyDescent="0.45">
      <c r="A3299" s="23" t="s">
        <v>379</v>
      </c>
      <c r="B3299" s="22" t="s">
        <v>60</v>
      </c>
      <c r="C3299" s="24">
        <v>0</v>
      </c>
      <c r="D3299" s="24">
        <v>0</v>
      </c>
      <c r="E3299" s="24">
        <v>0</v>
      </c>
      <c r="F3299" s="24">
        <v>0</v>
      </c>
      <c r="G3299" s="45">
        <f t="shared" ref="G3299:G3308" si="251">SUM(C3299:F3299)</f>
        <v>0</v>
      </c>
      <c r="H3299"/>
      <c r="I3299"/>
      <c r="J3299"/>
      <c r="K3299"/>
    </row>
    <row r="3300" spans="1:11" x14ac:dyDescent="0.45">
      <c r="A3300" s="23" t="s">
        <v>379</v>
      </c>
      <c r="B3300" s="22" t="s">
        <v>61</v>
      </c>
      <c r="C3300" s="24">
        <v>0</v>
      </c>
      <c r="D3300" s="24">
        <v>0</v>
      </c>
      <c r="E3300" s="24">
        <v>0</v>
      </c>
      <c r="F3300" s="24">
        <v>0</v>
      </c>
      <c r="G3300" s="45">
        <f t="shared" si="251"/>
        <v>0</v>
      </c>
      <c r="H3300"/>
      <c r="I3300"/>
      <c r="J3300"/>
      <c r="K3300"/>
    </row>
    <row r="3301" spans="1:11" x14ac:dyDescent="0.45">
      <c r="A3301" s="23" t="s">
        <v>379</v>
      </c>
      <c r="B3301" s="22" t="s">
        <v>62</v>
      </c>
      <c r="C3301" s="24">
        <v>0</v>
      </c>
      <c r="D3301" s="24">
        <v>0</v>
      </c>
      <c r="E3301" s="24">
        <v>0</v>
      </c>
      <c r="F3301" s="24">
        <v>0</v>
      </c>
      <c r="G3301" s="45">
        <f t="shared" si="251"/>
        <v>0</v>
      </c>
      <c r="H3301"/>
      <c r="I3301"/>
      <c r="J3301"/>
      <c r="K3301"/>
    </row>
    <row r="3302" spans="1:11" x14ac:dyDescent="0.45">
      <c r="A3302" s="23" t="s">
        <v>379</v>
      </c>
      <c r="B3302" s="22" t="s">
        <v>63</v>
      </c>
      <c r="C3302" s="24">
        <v>0</v>
      </c>
      <c r="D3302" s="24">
        <v>0</v>
      </c>
      <c r="E3302" s="24">
        <v>0</v>
      </c>
      <c r="F3302" s="24">
        <v>0</v>
      </c>
      <c r="G3302" s="45">
        <f t="shared" si="251"/>
        <v>0</v>
      </c>
      <c r="H3302"/>
      <c r="I3302"/>
      <c r="J3302"/>
      <c r="K3302"/>
    </row>
    <row r="3303" spans="1:11" x14ac:dyDescent="0.45">
      <c r="A3303" s="23" t="s">
        <v>379</v>
      </c>
      <c r="B3303" s="22" t="s">
        <v>64</v>
      </c>
      <c r="C3303" s="24">
        <v>0</v>
      </c>
      <c r="D3303" s="24">
        <v>0</v>
      </c>
      <c r="E3303" s="24">
        <v>0</v>
      </c>
      <c r="F3303" s="24">
        <v>0</v>
      </c>
      <c r="G3303" s="45">
        <f t="shared" si="251"/>
        <v>0</v>
      </c>
      <c r="H3303"/>
      <c r="I3303"/>
      <c r="J3303"/>
      <c r="K3303"/>
    </row>
    <row r="3304" spans="1:11" x14ac:dyDescent="0.45">
      <c r="A3304" s="23" t="s">
        <v>379</v>
      </c>
      <c r="B3304" s="22" t="s">
        <v>65</v>
      </c>
      <c r="C3304" s="24">
        <v>0</v>
      </c>
      <c r="D3304" s="24">
        <v>0</v>
      </c>
      <c r="E3304" s="24">
        <v>0</v>
      </c>
      <c r="F3304" s="24">
        <v>0</v>
      </c>
      <c r="G3304" s="45">
        <f t="shared" si="251"/>
        <v>0</v>
      </c>
      <c r="H3304"/>
      <c r="I3304"/>
      <c r="J3304"/>
      <c r="K3304"/>
    </row>
    <row r="3305" spans="1:11" x14ac:dyDescent="0.45">
      <c r="A3305" s="23" t="s">
        <v>379</v>
      </c>
      <c r="B3305" s="22" t="s">
        <v>66</v>
      </c>
      <c r="C3305" s="24">
        <v>0</v>
      </c>
      <c r="D3305" s="24">
        <v>0</v>
      </c>
      <c r="E3305" s="24">
        <v>0</v>
      </c>
      <c r="F3305" s="24">
        <v>0</v>
      </c>
      <c r="G3305" s="45">
        <f t="shared" si="251"/>
        <v>0</v>
      </c>
      <c r="H3305"/>
      <c r="I3305"/>
      <c r="J3305"/>
      <c r="K3305"/>
    </row>
    <row r="3306" spans="1:11" x14ac:dyDescent="0.45">
      <c r="A3306" s="23" t="s">
        <v>379</v>
      </c>
      <c r="B3306" s="22" t="s">
        <v>67</v>
      </c>
      <c r="C3306" s="24">
        <v>0</v>
      </c>
      <c r="D3306" s="24">
        <v>0</v>
      </c>
      <c r="E3306" s="24">
        <v>0</v>
      </c>
      <c r="F3306" s="24">
        <v>0</v>
      </c>
      <c r="G3306" s="45">
        <f t="shared" si="251"/>
        <v>0</v>
      </c>
      <c r="H3306"/>
      <c r="I3306"/>
      <c r="J3306"/>
      <c r="K3306"/>
    </row>
    <row r="3307" spans="1:11" x14ac:dyDescent="0.45">
      <c r="A3307" s="23" t="s">
        <v>379</v>
      </c>
      <c r="B3307" s="22" t="s">
        <v>68</v>
      </c>
      <c r="C3307" s="24">
        <v>0</v>
      </c>
      <c r="D3307" s="24">
        <v>0</v>
      </c>
      <c r="E3307" s="24">
        <v>0</v>
      </c>
      <c r="F3307" s="24">
        <v>0</v>
      </c>
      <c r="G3307" s="45">
        <f t="shared" si="251"/>
        <v>0</v>
      </c>
      <c r="H3307"/>
      <c r="I3307"/>
      <c r="J3307"/>
      <c r="K3307"/>
    </row>
    <row r="3308" spans="1:11" x14ac:dyDescent="0.45">
      <c r="A3308" s="23" t="s">
        <v>379</v>
      </c>
      <c r="B3308" s="22" t="s">
        <v>69</v>
      </c>
      <c r="C3308" s="24">
        <v>0</v>
      </c>
      <c r="D3308" s="24">
        <v>0</v>
      </c>
      <c r="E3308" s="24">
        <v>0</v>
      </c>
      <c r="F3308" s="24">
        <v>0</v>
      </c>
      <c r="G3308" s="45">
        <f t="shared" si="251"/>
        <v>0</v>
      </c>
      <c r="H3308"/>
      <c r="I3308"/>
      <c r="J3308"/>
      <c r="K3308"/>
    </row>
    <row r="3309" spans="1:11" x14ac:dyDescent="0.45">
      <c r="A3309" s="23" t="s">
        <v>379</v>
      </c>
      <c r="B3309" s="22" t="s">
        <v>556</v>
      </c>
      <c r="C3309" s="24">
        <v>0</v>
      </c>
      <c r="D3309" s="24">
        <v>0</v>
      </c>
      <c r="E3309" s="24">
        <v>0</v>
      </c>
      <c r="F3309" s="24">
        <v>0</v>
      </c>
      <c r="G3309" s="45">
        <v>0</v>
      </c>
      <c r="H3309"/>
      <c r="I3309"/>
      <c r="J3309"/>
      <c r="K3309"/>
    </row>
    <row r="3310" spans="1:11" x14ac:dyDescent="0.45">
      <c r="A3310" s="23" t="s">
        <v>380</v>
      </c>
      <c r="B3310" s="22" t="s">
        <v>60</v>
      </c>
      <c r="C3310" s="24">
        <v>0</v>
      </c>
      <c r="D3310" s="24">
        <v>0</v>
      </c>
      <c r="E3310" s="24">
        <v>0</v>
      </c>
      <c r="F3310" s="24">
        <v>0</v>
      </c>
      <c r="G3310" s="45">
        <f t="shared" ref="G3310:G3319" si="252">SUM(C3310:F3310)</f>
        <v>0</v>
      </c>
      <c r="H3310"/>
      <c r="I3310"/>
      <c r="J3310"/>
      <c r="K3310"/>
    </row>
    <row r="3311" spans="1:11" x14ac:dyDescent="0.45">
      <c r="A3311" s="23" t="s">
        <v>380</v>
      </c>
      <c r="B3311" s="22" t="s">
        <v>61</v>
      </c>
      <c r="C3311" s="24">
        <v>0</v>
      </c>
      <c r="D3311" s="24">
        <v>0</v>
      </c>
      <c r="E3311" s="24">
        <v>0</v>
      </c>
      <c r="F3311" s="24">
        <v>0</v>
      </c>
      <c r="G3311" s="45">
        <f t="shared" si="252"/>
        <v>0</v>
      </c>
      <c r="H3311"/>
      <c r="I3311"/>
      <c r="J3311"/>
      <c r="K3311"/>
    </row>
    <row r="3312" spans="1:11" x14ac:dyDescent="0.45">
      <c r="A3312" s="23" t="s">
        <v>380</v>
      </c>
      <c r="B3312" s="22" t="s">
        <v>62</v>
      </c>
      <c r="C3312" s="24">
        <v>0</v>
      </c>
      <c r="D3312" s="24">
        <v>0</v>
      </c>
      <c r="E3312" s="24">
        <v>0</v>
      </c>
      <c r="F3312" s="24">
        <v>0</v>
      </c>
      <c r="G3312" s="45">
        <f t="shared" si="252"/>
        <v>0</v>
      </c>
      <c r="H3312"/>
      <c r="I3312"/>
      <c r="J3312"/>
      <c r="K3312"/>
    </row>
    <row r="3313" spans="1:11" x14ac:dyDescent="0.45">
      <c r="A3313" s="23" t="s">
        <v>380</v>
      </c>
      <c r="B3313" s="22" t="s">
        <v>63</v>
      </c>
      <c r="C3313" s="24">
        <v>0</v>
      </c>
      <c r="D3313" s="24">
        <v>0</v>
      </c>
      <c r="E3313" s="24">
        <v>0</v>
      </c>
      <c r="F3313" s="24">
        <v>0</v>
      </c>
      <c r="G3313" s="45">
        <f t="shared" si="252"/>
        <v>0</v>
      </c>
      <c r="H3313"/>
      <c r="I3313"/>
      <c r="J3313"/>
      <c r="K3313"/>
    </row>
    <row r="3314" spans="1:11" x14ac:dyDescent="0.45">
      <c r="A3314" s="23" t="s">
        <v>380</v>
      </c>
      <c r="B3314" s="22" t="s">
        <v>64</v>
      </c>
      <c r="C3314" s="24">
        <v>2</v>
      </c>
      <c r="D3314" s="24">
        <v>0</v>
      </c>
      <c r="E3314" s="24">
        <v>1</v>
      </c>
      <c r="F3314" s="24">
        <v>0</v>
      </c>
      <c r="G3314" s="45">
        <f t="shared" si="252"/>
        <v>3</v>
      </c>
      <c r="H3314"/>
      <c r="I3314"/>
      <c r="J3314"/>
      <c r="K3314"/>
    </row>
    <row r="3315" spans="1:11" x14ac:dyDescent="0.45">
      <c r="A3315" s="23" t="s">
        <v>380</v>
      </c>
      <c r="B3315" s="22" t="s">
        <v>65</v>
      </c>
      <c r="C3315" s="24">
        <v>3</v>
      </c>
      <c r="D3315" s="24">
        <v>0</v>
      </c>
      <c r="E3315" s="24">
        <v>1</v>
      </c>
      <c r="F3315" s="24">
        <v>0</v>
      </c>
      <c r="G3315" s="45">
        <f t="shared" si="252"/>
        <v>4</v>
      </c>
      <c r="H3315"/>
      <c r="I3315"/>
      <c r="J3315"/>
      <c r="K3315"/>
    </row>
    <row r="3316" spans="1:11" x14ac:dyDescent="0.45">
      <c r="A3316" s="23" t="s">
        <v>380</v>
      </c>
      <c r="B3316" s="22" t="s">
        <v>66</v>
      </c>
      <c r="C3316" s="24">
        <v>3</v>
      </c>
      <c r="D3316" s="24">
        <v>0</v>
      </c>
      <c r="E3316" s="24">
        <v>0</v>
      </c>
      <c r="F3316" s="24">
        <v>0</v>
      </c>
      <c r="G3316" s="45">
        <f t="shared" si="252"/>
        <v>3</v>
      </c>
      <c r="H3316"/>
      <c r="I3316"/>
      <c r="J3316"/>
      <c r="K3316"/>
    </row>
    <row r="3317" spans="1:11" x14ac:dyDescent="0.45">
      <c r="A3317" s="23" t="s">
        <v>380</v>
      </c>
      <c r="B3317" s="22" t="s">
        <v>67</v>
      </c>
      <c r="C3317" s="24">
        <v>0</v>
      </c>
      <c r="D3317" s="24">
        <v>0</v>
      </c>
      <c r="E3317" s="24">
        <v>0</v>
      </c>
      <c r="F3317" s="24">
        <v>0</v>
      </c>
      <c r="G3317" s="45">
        <f t="shared" si="252"/>
        <v>0</v>
      </c>
      <c r="H3317"/>
      <c r="I3317"/>
      <c r="J3317"/>
      <c r="K3317"/>
    </row>
    <row r="3318" spans="1:11" x14ac:dyDescent="0.45">
      <c r="A3318" s="23" t="s">
        <v>380</v>
      </c>
      <c r="B3318" s="22" t="s">
        <v>68</v>
      </c>
      <c r="C3318" s="24">
        <v>1</v>
      </c>
      <c r="D3318" s="24">
        <v>0</v>
      </c>
      <c r="E3318" s="24">
        <v>0</v>
      </c>
      <c r="F3318" s="24">
        <v>0</v>
      </c>
      <c r="G3318" s="45">
        <f t="shared" si="252"/>
        <v>1</v>
      </c>
      <c r="H3318"/>
      <c r="I3318"/>
      <c r="J3318"/>
      <c r="K3318"/>
    </row>
    <row r="3319" spans="1:11" x14ac:dyDescent="0.45">
      <c r="A3319" s="23" t="s">
        <v>380</v>
      </c>
      <c r="B3319" s="22" t="s">
        <v>69</v>
      </c>
      <c r="C3319" s="24">
        <v>0</v>
      </c>
      <c r="D3319" s="24">
        <v>0</v>
      </c>
      <c r="E3319" s="24">
        <v>0</v>
      </c>
      <c r="F3319" s="24">
        <v>0</v>
      </c>
      <c r="G3319" s="45">
        <f t="shared" si="252"/>
        <v>0</v>
      </c>
      <c r="H3319"/>
      <c r="I3319"/>
      <c r="J3319"/>
      <c r="K3319"/>
    </row>
    <row r="3320" spans="1:11" x14ac:dyDescent="0.45">
      <c r="A3320" s="23" t="s">
        <v>380</v>
      </c>
      <c r="B3320" s="22" t="s">
        <v>556</v>
      </c>
      <c r="C3320" s="24">
        <v>0</v>
      </c>
      <c r="D3320" s="24">
        <v>0</v>
      </c>
      <c r="E3320" s="24">
        <v>0</v>
      </c>
      <c r="F3320" s="24">
        <v>0</v>
      </c>
      <c r="G3320" s="45">
        <v>0</v>
      </c>
      <c r="H3320"/>
      <c r="I3320"/>
      <c r="J3320"/>
      <c r="K3320"/>
    </row>
    <row r="3321" spans="1:11" x14ac:dyDescent="0.45">
      <c r="A3321" s="23" t="s">
        <v>381</v>
      </c>
      <c r="B3321" s="22" t="s">
        <v>60</v>
      </c>
      <c r="C3321" s="24">
        <v>0</v>
      </c>
      <c r="D3321" s="24">
        <v>0</v>
      </c>
      <c r="E3321" s="24">
        <v>0</v>
      </c>
      <c r="F3321" s="24">
        <v>0</v>
      </c>
      <c r="G3321" s="45">
        <f t="shared" ref="G3321:G3330" si="253">SUM(C3321:F3321)</f>
        <v>0</v>
      </c>
      <c r="H3321"/>
      <c r="I3321"/>
      <c r="J3321"/>
      <c r="K3321"/>
    </row>
    <row r="3322" spans="1:11" x14ac:dyDescent="0.45">
      <c r="A3322" s="23" t="s">
        <v>381</v>
      </c>
      <c r="B3322" s="22" t="s">
        <v>61</v>
      </c>
      <c r="C3322" s="24">
        <v>0</v>
      </c>
      <c r="D3322" s="24">
        <v>1</v>
      </c>
      <c r="E3322" s="24">
        <v>0</v>
      </c>
      <c r="F3322" s="24">
        <v>0</v>
      </c>
      <c r="G3322" s="45">
        <f t="shared" si="253"/>
        <v>1</v>
      </c>
      <c r="H3322"/>
      <c r="I3322"/>
      <c r="J3322"/>
      <c r="K3322"/>
    </row>
    <row r="3323" spans="1:11" x14ac:dyDescent="0.45">
      <c r="A3323" s="23" t="s">
        <v>381</v>
      </c>
      <c r="B3323" s="22" t="s">
        <v>62</v>
      </c>
      <c r="C3323" s="24">
        <v>0</v>
      </c>
      <c r="D3323" s="24">
        <v>0</v>
      </c>
      <c r="E3323" s="24">
        <v>0</v>
      </c>
      <c r="F3323" s="24">
        <v>0</v>
      </c>
      <c r="G3323" s="45">
        <f t="shared" si="253"/>
        <v>0</v>
      </c>
      <c r="H3323"/>
      <c r="I3323"/>
      <c r="J3323"/>
      <c r="K3323"/>
    </row>
    <row r="3324" spans="1:11" x14ac:dyDescent="0.45">
      <c r="A3324" s="23" t="s">
        <v>381</v>
      </c>
      <c r="B3324" s="22" t="s">
        <v>63</v>
      </c>
      <c r="C3324" s="24">
        <v>0</v>
      </c>
      <c r="D3324" s="24">
        <v>0</v>
      </c>
      <c r="E3324" s="24">
        <v>0</v>
      </c>
      <c r="F3324" s="24">
        <v>0</v>
      </c>
      <c r="G3324" s="45">
        <f t="shared" si="253"/>
        <v>0</v>
      </c>
      <c r="H3324"/>
      <c r="I3324"/>
      <c r="J3324"/>
      <c r="K3324"/>
    </row>
    <row r="3325" spans="1:11" x14ac:dyDescent="0.45">
      <c r="A3325" s="23" t="s">
        <v>381</v>
      </c>
      <c r="B3325" s="22" t="s">
        <v>64</v>
      </c>
      <c r="C3325" s="24">
        <v>1</v>
      </c>
      <c r="D3325" s="24">
        <v>0</v>
      </c>
      <c r="E3325" s="24">
        <v>0</v>
      </c>
      <c r="F3325" s="24">
        <v>0</v>
      </c>
      <c r="G3325" s="45">
        <f t="shared" si="253"/>
        <v>1</v>
      </c>
      <c r="H3325"/>
      <c r="I3325"/>
      <c r="J3325"/>
      <c r="K3325"/>
    </row>
    <row r="3326" spans="1:11" x14ac:dyDescent="0.45">
      <c r="A3326" s="23" t="s">
        <v>381</v>
      </c>
      <c r="B3326" s="22" t="s">
        <v>65</v>
      </c>
      <c r="C3326" s="24">
        <v>0</v>
      </c>
      <c r="D3326" s="24">
        <v>0</v>
      </c>
      <c r="E3326" s="24">
        <v>0</v>
      </c>
      <c r="F3326" s="24">
        <v>0</v>
      </c>
      <c r="G3326" s="45">
        <f t="shared" si="253"/>
        <v>0</v>
      </c>
      <c r="H3326"/>
      <c r="I3326"/>
      <c r="J3326"/>
      <c r="K3326"/>
    </row>
    <row r="3327" spans="1:11" x14ac:dyDescent="0.45">
      <c r="A3327" s="23" t="s">
        <v>381</v>
      </c>
      <c r="B3327" s="22" t="s">
        <v>66</v>
      </c>
      <c r="C3327" s="24">
        <v>0</v>
      </c>
      <c r="D3327" s="24">
        <v>0</v>
      </c>
      <c r="E3327" s="24">
        <v>0</v>
      </c>
      <c r="F3327" s="24">
        <v>0</v>
      </c>
      <c r="G3327" s="45">
        <f t="shared" si="253"/>
        <v>0</v>
      </c>
      <c r="H3327"/>
      <c r="I3327"/>
      <c r="J3327"/>
      <c r="K3327"/>
    </row>
    <row r="3328" spans="1:11" x14ac:dyDescent="0.45">
      <c r="A3328" s="23" t="s">
        <v>381</v>
      </c>
      <c r="B3328" s="22" t="s">
        <v>67</v>
      </c>
      <c r="C3328" s="24">
        <v>1</v>
      </c>
      <c r="D3328" s="24">
        <v>0</v>
      </c>
      <c r="E3328" s="24">
        <v>0</v>
      </c>
      <c r="F3328" s="24">
        <v>0</v>
      </c>
      <c r="G3328" s="45">
        <f t="shared" si="253"/>
        <v>1</v>
      </c>
      <c r="H3328"/>
      <c r="I3328"/>
      <c r="J3328"/>
      <c r="K3328"/>
    </row>
    <row r="3329" spans="1:11" x14ac:dyDescent="0.45">
      <c r="A3329" s="23" t="s">
        <v>381</v>
      </c>
      <c r="B3329" s="22" t="s">
        <v>68</v>
      </c>
      <c r="C3329" s="24">
        <v>0</v>
      </c>
      <c r="D3329" s="24">
        <v>0</v>
      </c>
      <c r="E3329" s="24">
        <v>0</v>
      </c>
      <c r="F3329" s="24">
        <v>0</v>
      </c>
      <c r="G3329" s="45">
        <f t="shared" si="253"/>
        <v>0</v>
      </c>
      <c r="H3329"/>
      <c r="I3329"/>
      <c r="J3329"/>
      <c r="K3329"/>
    </row>
    <row r="3330" spans="1:11" x14ac:dyDescent="0.45">
      <c r="A3330" s="23" t="s">
        <v>381</v>
      </c>
      <c r="B3330" s="22" t="s">
        <v>69</v>
      </c>
      <c r="C3330" s="24">
        <v>0</v>
      </c>
      <c r="D3330" s="24">
        <v>0</v>
      </c>
      <c r="E3330" s="24">
        <v>0</v>
      </c>
      <c r="F3330" s="24">
        <v>0</v>
      </c>
      <c r="G3330" s="45">
        <f t="shared" si="253"/>
        <v>0</v>
      </c>
      <c r="H3330"/>
      <c r="I3330"/>
      <c r="J3330"/>
      <c r="K3330"/>
    </row>
    <row r="3331" spans="1:11" x14ac:dyDescent="0.45">
      <c r="A3331" s="23" t="s">
        <v>381</v>
      </c>
      <c r="B3331" s="22" t="s">
        <v>556</v>
      </c>
      <c r="C3331" s="24">
        <v>0</v>
      </c>
      <c r="D3331" s="24">
        <v>0</v>
      </c>
      <c r="E3331" s="24">
        <v>0</v>
      </c>
      <c r="F3331" s="24">
        <v>0</v>
      </c>
      <c r="G3331" s="45">
        <v>0</v>
      </c>
      <c r="H3331"/>
      <c r="I3331"/>
      <c r="J3331"/>
      <c r="K3331"/>
    </row>
    <row r="3332" spans="1:11" x14ac:dyDescent="0.45">
      <c r="A3332" s="23" t="s">
        <v>382</v>
      </c>
      <c r="B3332" s="22" t="s">
        <v>60</v>
      </c>
      <c r="C3332" s="24">
        <v>0</v>
      </c>
      <c r="D3332" s="24">
        <v>0</v>
      </c>
      <c r="E3332" s="24">
        <v>0</v>
      </c>
      <c r="F3332" s="24">
        <v>0</v>
      </c>
      <c r="G3332" s="45">
        <f t="shared" ref="G3332:G3341" si="254">SUM(C3332:F3332)</f>
        <v>0</v>
      </c>
      <c r="H3332"/>
      <c r="I3332"/>
      <c r="J3332"/>
      <c r="K3332"/>
    </row>
    <row r="3333" spans="1:11" x14ac:dyDescent="0.45">
      <c r="A3333" s="23" t="s">
        <v>382</v>
      </c>
      <c r="B3333" s="22" t="s">
        <v>61</v>
      </c>
      <c r="C3333" s="24">
        <v>0</v>
      </c>
      <c r="D3333" s="24">
        <v>0</v>
      </c>
      <c r="E3333" s="24">
        <v>0</v>
      </c>
      <c r="F3333" s="24">
        <v>0</v>
      </c>
      <c r="G3333" s="45">
        <f t="shared" si="254"/>
        <v>0</v>
      </c>
      <c r="H3333"/>
      <c r="I3333"/>
      <c r="J3333"/>
      <c r="K3333"/>
    </row>
    <row r="3334" spans="1:11" x14ac:dyDescent="0.45">
      <c r="A3334" s="23" t="s">
        <v>382</v>
      </c>
      <c r="B3334" s="22" t="s">
        <v>62</v>
      </c>
      <c r="C3334" s="24">
        <v>4</v>
      </c>
      <c r="D3334" s="24">
        <v>0</v>
      </c>
      <c r="E3334" s="24">
        <v>0</v>
      </c>
      <c r="F3334" s="24">
        <v>0</v>
      </c>
      <c r="G3334" s="45">
        <f t="shared" si="254"/>
        <v>4</v>
      </c>
      <c r="H3334"/>
      <c r="I3334"/>
      <c r="J3334"/>
      <c r="K3334"/>
    </row>
    <row r="3335" spans="1:11" x14ac:dyDescent="0.45">
      <c r="A3335" s="23" t="s">
        <v>382</v>
      </c>
      <c r="B3335" s="22" t="s">
        <v>63</v>
      </c>
      <c r="C3335" s="24">
        <v>0</v>
      </c>
      <c r="D3335" s="24">
        <v>0</v>
      </c>
      <c r="E3335" s="24">
        <v>0</v>
      </c>
      <c r="F3335" s="24">
        <v>0</v>
      </c>
      <c r="G3335" s="45">
        <f t="shared" si="254"/>
        <v>0</v>
      </c>
      <c r="H3335"/>
      <c r="I3335"/>
      <c r="J3335"/>
      <c r="K3335"/>
    </row>
    <row r="3336" spans="1:11" x14ac:dyDescent="0.45">
      <c r="A3336" s="23" t="s">
        <v>382</v>
      </c>
      <c r="B3336" s="22" t="s">
        <v>64</v>
      </c>
      <c r="C3336" s="24">
        <v>0</v>
      </c>
      <c r="D3336" s="24">
        <v>0</v>
      </c>
      <c r="E3336" s="24">
        <v>0</v>
      </c>
      <c r="F3336" s="24">
        <v>0</v>
      </c>
      <c r="G3336" s="45">
        <f t="shared" si="254"/>
        <v>0</v>
      </c>
      <c r="H3336"/>
      <c r="I3336"/>
      <c r="J3336"/>
      <c r="K3336"/>
    </row>
    <row r="3337" spans="1:11" x14ac:dyDescent="0.45">
      <c r="A3337" s="23" t="s">
        <v>382</v>
      </c>
      <c r="B3337" s="22" t="s">
        <v>65</v>
      </c>
      <c r="C3337" s="24">
        <v>0</v>
      </c>
      <c r="D3337" s="24">
        <v>0</v>
      </c>
      <c r="E3337" s="24">
        <v>0</v>
      </c>
      <c r="F3337" s="24">
        <v>0</v>
      </c>
      <c r="G3337" s="45">
        <f t="shared" si="254"/>
        <v>0</v>
      </c>
      <c r="H3337"/>
      <c r="I3337"/>
      <c r="J3337"/>
      <c r="K3337"/>
    </row>
    <row r="3338" spans="1:11" x14ac:dyDescent="0.45">
      <c r="A3338" s="23" t="s">
        <v>382</v>
      </c>
      <c r="B3338" s="22" t="s">
        <v>66</v>
      </c>
      <c r="C3338" s="24">
        <v>0</v>
      </c>
      <c r="D3338" s="24">
        <v>0</v>
      </c>
      <c r="E3338" s="24">
        <v>0</v>
      </c>
      <c r="F3338" s="24">
        <v>0</v>
      </c>
      <c r="G3338" s="45">
        <f t="shared" si="254"/>
        <v>0</v>
      </c>
      <c r="H3338"/>
      <c r="I3338"/>
      <c r="J3338"/>
      <c r="K3338"/>
    </row>
    <row r="3339" spans="1:11" x14ac:dyDescent="0.45">
      <c r="A3339" s="23" t="s">
        <v>382</v>
      </c>
      <c r="B3339" s="22" t="s">
        <v>67</v>
      </c>
      <c r="C3339" s="24">
        <v>0</v>
      </c>
      <c r="D3339" s="24">
        <v>0</v>
      </c>
      <c r="E3339" s="24">
        <v>0</v>
      </c>
      <c r="F3339" s="24">
        <v>0</v>
      </c>
      <c r="G3339" s="45">
        <f t="shared" si="254"/>
        <v>0</v>
      </c>
      <c r="H3339"/>
      <c r="I3339"/>
      <c r="J3339"/>
      <c r="K3339"/>
    </row>
    <row r="3340" spans="1:11" x14ac:dyDescent="0.45">
      <c r="A3340" s="23" t="s">
        <v>382</v>
      </c>
      <c r="B3340" s="22" t="s">
        <v>68</v>
      </c>
      <c r="C3340" s="24">
        <v>0</v>
      </c>
      <c r="D3340" s="24">
        <v>0</v>
      </c>
      <c r="E3340" s="24">
        <v>0</v>
      </c>
      <c r="F3340" s="24">
        <v>0</v>
      </c>
      <c r="G3340" s="45">
        <f t="shared" si="254"/>
        <v>0</v>
      </c>
      <c r="H3340"/>
      <c r="I3340"/>
      <c r="J3340"/>
      <c r="K3340"/>
    </row>
    <row r="3341" spans="1:11" x14ac:dyDescent="0.45">
      <c r="A3341" s="23" t="s">
        <v>382</v>
      </c>
      <c r="B3341" s="22" t="s">
        <v>69</v>
      </c>
      <c r="C3341" s="24">
        <v>0</v>
      </c>
      <c r="D3341" s="24">
        <v>0</v>
      </c>
      <c r="E3341" s="24">
        <v>0</v>
      </c>
      <c r="F3341" s="24">
        <v>0</v>
      </c>
      <c r="G3341" s="45">
        <f t="shared" si="254"/>
        <v>0</v>
      </c>
      <c r="H3341"/>
      <c r="I3341"/>
      <c r="J3341"/>
      <c r="K3341"/>
    </row>
    <row r="3342" spans="1:11" x14ac:dyDescent="0.45">
      <c r="A3342" s="23" t="s">
        <v>382</v>
      </c>
      <c r="B3342" s="22" t="s">
        <v>556</v>
      </c>
      <c r="C3342" s="24">
        <v>0</v>
      </c>
      <c r="D3342" s="24">
        <v>0</v>
      </c>
      <c r="E3342" s="24">
        <v>0</v>
      </c>
      <c r="F3342" s="24">
        <v>0</v>
      </c>
      <c r="G3342" s="45">
        <v>0</v>
      </c>
      <c r="H3342"/>
      <c r="I3342"/>
      <c r="J3342"/>
      <c r="K3342"/>
    </row>
    <row r="3343" spans="1:11" x14ac:dyDescent="0.45">
      <c r="A3343" s="23" t="s">
        <v>383</v>
      </c>
      <c r="B3343" s="22" t="s">
        <v>60</v>
      </c>
      <c r="C3343" s="24">
        <v>1</v>
      </c>
      <c r="D3343" s="24">
        <v>0</v>
      </c>
      <c r="E3343" s="24">
        <v>0</v>
      </c>
      <c r="F3343" s="24">
        <v>0</v>
      </c>
      <c r="G3343" s="45">
        <f t="shared" ref="G3343:G3352" si="255">SUM(C3343:F3343)</f>
        <v>1</v>
      </c>
      <c r="H3343"/>
      <c r="I3343"/>
      <c r="J3343"/>
      <c r="K3343"/>
    </row>
    <row r="3344" spans="1:11" x14ac:dyDescent="0.45">
      <c r="A3344" s="23" t="s">
        <v>383</v>
      </c>
      <c r="B3344" s="22" t="s">
        <v>61</v>
      </c>
      <c r="C3344" s="24">
        <v>5</v>
      </c>
      <c r="D3344" s="24">
        <v>0</v>
      </c>
      <c r="E3344" s="24">
        <v>0</v>
      </c>
      <c r="F3344" s="24">
        <v>0</v>
      </c>
      <c r="G3344" s="45">
        <f t="shared" si="255"/>
        <v>5</v>
      </c>
      <c r="H3344"/>
      <c r="I3344"/>
      <c r="J3344"/>
      <c r="K3344"/>
    </row>
    <row r="3345" spans="1:11" x14ac:dyDescent="0.45">
      <c r="A3345" s="23" t="s">
        <v>383</v>
      </c>
      <c r="B3345" s="22" t="s">
        <v>62</v>
      </c>
      <c r="C3345" s="24">
        <v>2</v>
      </c>
      <c r="D3345" s="24">
        <v>0</v>
      </c>
      <c r="E3345" s="24">
        <v>0</v>
      </c>
      <c r="F3345" s="24">
        <v>0</v>
      </c>
      <c r="G3345" s="45">
        <f t="shared" si="255"/>
        <v>2</v>
      </c>
      <c r="H3345"/>
      <c r="I3345"/>
      <c r="J3345"/>
      <c r="K3345"/>
    </row>
    <row r="3346" spans="1:11" x14ac:dyDescent="0.45">
      <c r="A3346" s="23" t="s">
        <v>383</v>
      </c>
      <c r="B3346" s="22" t="s">
        <v>63</v>
      </c>
      <c r="C3346" s="24">
        <v>1</v>
      </c>
      <c r="D3346" s="24">
        <v>0</v>
      </c>
      <c r="E3346" s="24">
        <v>1</v>
      </c>
      <c r="F3346" s="24">
        <v>0</v>
      </c>
      <c r="G3346" s="45">
        <f t="shared" si="255"/>
        <v>2</v>
      </c>
      <c r="H3346"/>
      <c r="I3346"/>
      <c r="J3346"/>
      <c r="K3346"/>
    </row>
    <row r="3347" spans="1:11" x14ac:dyDescent="0.45">
      <c r="A3347" s="23" t="s">
        <v>383</v>
      </c>
      <c r="B3347" s="22" t="s">
        <v>64</v>
      </c>
      <c r="C3347" s="24">
        <v>0</v>
      </c>
      <c r="D3347" s="24">
        <v>0</v>
      </c>
      <c r="E3347" s="24">
        <v>0</v>
      </c>
      <c r="F3347" s="24">
        <v>0</v>
      </c>
      <c r="G3347" s="45">
        <f t="shared" si="255"/>
        <v>0</v>
      </c>
      <c r="H3347"/>
      <c r="I3347"/>
      <c r="J3347"/>
      <c r="K3347"/>
    </row>
    <row r="3348" spans="1:11" x14ac:dyDescent="0.45">
      <c r="A3348" s="23" t="s">
        <v>383</v>
      </c>
      <c r="B3348" s="22" t="s">
        <v>65</v>
      </c>
      <c r="C3348" s="24">
        <v>4</v>
      </c>
      <c r="D3348" s="24">
        <v>0</v>
      </c>
      <c r="E3348" s="24">
        <v>0</v>
      </c>
      <c r="F3348" s="24">
        <v>0</v>
      </c>
      <c r="G3348" s="45">
        <f t="shared" si="255"/>
        <v>4</v>
      </c>
      <c r="H3348"/>
      <c r="I3348"/>
      <c r="J3348"/>
      <c r="K3348"/>
    </row>
    <row r="3349" spans="1:11" x14ac:dyDescent="0.45">
      <c r="A3349" s="23" t="s">
        <v>383</v>
      </c>
      <c r="B3349" s="22" t="s">
        <v>66</v>
      </c>
      <c r="C3349" s="24">
        <v>3</v>
      </c>
      <c r="D3349" s="24">
        <v>0</v>
      </c>
      <c r="E3349" s="24">
        <v>2</v>
      </c>
      <c r="F3349" s="24">
        <v>0</v>
      </c>
      <c r="G3349" s="45">
        <f t="shared" si="255"/>
        <v>5</v>
      </c>
      <c r="H3349"/>
      <c r="I3349"/>
      <c r="J3349"/>
      <c r="K3349"/>
    </row>
    <row r="3350" spans="1:11" x14ac:dyDescent="0.45">
      <c r="A3350" s="23" t="s">
        <v>383</v>
      </c>
      <c r="B3350" s="22" t="s">
        <v>67</v>
      </c>
      <c r="C3350" s="24">
        <v>2</v>
      </c>
      <c r="D3350" s="24">
        <v>0</v>
      </c>
      <c r="E3350" s="24">
        <v>0</v>
      </c>
      <c r="F3350" s="24">
        <v>0</v>
      </c>
      <c r="G3350" s="45">
        <f t="shared" si="255"/>
        <v>2</v>
      </c>
      <c r="H3350"/>
      <c r="I3350"/>
      <c r="J3350"/>
      <c r="K3350"/>
    </row>
    <row r="3351" spans="1:11" x14ac:dyDescent="0.45">
      <c r="A3351" s="23" t="s">
        <v>383</v>
      </c>
      <c r="B3351" s="22" t="s">
        <v>68</v>
      </c>
      <c r="C3351" s="24">
        <v>7</v>
      </c>
      <c r="D3351" s="24">
        <v>0</v>
      </c>
      <c r="E3351" s="24">
        <v>0</v>
      </c>
      <c r="F3351" s="24">
        <v>0</v>
      </c>
      <c r="G3351" s="45">
        <f t="shared" si="255"/>
        <v>7</v>
      </c>
      <c r="H3351"/>
      <c r="I3351"/>
      <c r="J3351"/>
      <c r="K3351"/>
    </row>
    <row r="3352" spans="1:11" x14ac:dyDescent="0.45">
      <c r="A3352" s="23" t="s">
        <v>383</v>
      </c>
      <c r="B3352" s="22" t="s">
        <v>69</v>
      </c>
      <c r="C3352" s="24">
        <v>0</v>
      </c>
      <c r="D3352" s="24">
        <v>0</v>
      </c>
      <c r="E3352" s="24">
        <v>0</v>
      </c>
      <c r="F3352" s="24">
        <v>0</v>
      </c>
      <c r="G3352" s="45">
        <f t="shared" si="255"/>
        <v>0</v>
      </c>
      <c r="H3352"/>
      <c r="I3352"/>
      <c r="J3352"/>
      <c r="K3352"/>
    </row>
    <row r="3353" spans="1:11" x14ac:dyDescent="0.45">
      <c r="A3353" s="23" t="s">
        <v>383</v>
      </c>
      <c r="B3353" s="22" t="s">
        <v>556</v>
      </c>
      <c r="C3353" s="24">
        <v>0</v>
      </c>
      <c r="D3353" s="24">
        <v>0</v>
      </c>
      <c r="E3353" s="24">
        <v>0</v>
      </c>
      <c r="F3353" s="24">
        <v>0</v>
      </c>
      <c r="G3353" s="45">
        <v>0</v>
      </c>
      <c r="H3353"/>
      <c r="I3353"/>
      <c r="J3353"/>
      <c r="K3353"/>
    </row>
    <row r="3354" spans="1:11" x14ac:dyDescent="0.45">
      <c r="A3354" s="23" t="s">
        <v>384</v>
      </c>
      <c r="B3354" s="22" t="s">
        <v>60</v>
      </c>
      <c r="C3354" s="24">
        <v>0</v>
      </c>
      <c r="D3354" s="24">
        <v>0</v>
      </c>
      <c r="E3354" s="24">
        <v>0</v>
      </c>
      <c r="F3354" s="24">
        <v>0</v>
      </c>
      <c r="G3354" s="45">
        <f t="shared" ref="G3354:G3363" si="256">SUM(C3354:F3354)</f>
        <v>0</v>
      </c>
      <c r="H3354"/>
      <c r="I3354"/>
      <c r="J3354"/>
      <c r="K3354"/>
    </row>
    <row r="3355" spans="1:11" x14ac:dyDescent="0.45">
      <c r="A3355" s="23" t="s">
        <v>384</v>
      </c>
      <c r="B3355" s="22" t="s">
        <v>61</v>
      </c>
      <c r="C3355" s="24">
        <v>0</v>
      </c>
      <c r="D3355" s="24">
        <v>0</v>
      </c>
      <c r="E3355" s="24">
        <v>0</v>
      </c>
      <c r="F3355" s="24">
        <v>0</v>
      </c>
      <c r="G3355" s="45">
        <f t="shared" si="256"/>
        <v>0</v>
      </c>
      <c r="H3355"/>
      <c r="I3355"/>
      <c r="J3355"/>
      <c r="K3355"/>
    </row>
    <row r="3356" spans="1:11" x14ac:dyDescent="0.45">
      <c r="A3356" s="23" t="s">
        <v>384</v>
      </c>
      <c r="B3356" s="22" t="s">
        <v>62</v>
      </c>
      <c r="C3356" s="24">
        <v>0</v>
      </c>
      <c r="D3356" s="24">
        <v>0</v>
      </c>
      <c r="E3356" s="24">
        <v>0</v>
      </c>
      <c r="F3356" s="24">
        <v>0</v>
      </c>
      <c r="G3356" s="45">
        <f t="shared" si="256"/>
        <v>0</v>
      </c>
      <c r="H3356"/>
      <c r="I3356"/>
      <c r="J3356"/>
      <c r="K3356"/>
    </row>
    <row r="3357" spans="1:11" x14ac:dyDescent="0.45">
      <c r="A3357" s="23" t="s">
        <v>384</v>
      </c>
      <c r="B3357" s="22" t="s">
        <v>63</v>
      </c>
      <c r="C3357" s="24">
        <v>0</v>
      </c>
      <c r="D3357" s="24">
        <v>0</v>
      </c>
      <c r="E3357" s="24">
        <v>0</v>
      </c>
      <c r="F3357" s="24">
        <v>0</v>
      </c>
      <c r="G3357" s="45">
        <f t="shared" si="256"/>
        <v>0</v>
      </c>
      <c r="H3357"/>
      <c r="I3357"/>
      <c r="J3357"/>
      <c r="K3357"/>
    </row>
    <row r="3358" spans="1:11" x14ac:dyDescent="0.45">
      <c r="A3358" s="23" t="s">
        <v>384</v>
      </c>
      <c r="B3358" s="22" t="s">
        <v>64</v>
      </c>
      <c r="C3358" s="24">
        <v>0</v>
      </c>
      <c r="D3358" s="24">
        <v>0</v>
      </c>
      <c r="E3358" s="24">
        <v>0</v>
      </c>
      <c r="F3358" s="24">
        <v>0</v>
      </c>
      <c r="G3358" s="45">
        <f t="shared" si="256"/>
        <v>0</v>
      </c>
      <c r="H3358"/>
      <c r="I3358"/>
      <c r="J3358"/>
      <c r="K3358"/>
    </row>
    <row r="3359" spans="1:11" x14ac:dyDescent="0.45">
      <c r="A3359" s="23" t="s">
        <v>384</v>
      </c>
      <c r="B3359" s="22" t="s">
        <v>65</v>
      </c>
      <c r="C3359" s="24">
        <v>0</v>
      </c>
      <c r="D3359" s="24">
        <v>0</v>
      </c>
      <c r="E3359" s="24">
        <v>0</v>
      </c>
      <c r="F3359" s="24">
        <v>0</v>
      </c>
      <c r="G3359" s="45">
        <f t="shared" si="256"/>
        <v>0</v>
      </c>
      <c r="H3359"/>
      <c r="I3359"/>
      <c r="J3359"/>
      <c r="K3359"/>
    </row>
    <row r="3360" spans="1:11" x14ac:dyDescent="0.45">
      <c r="A3360" s="23" t="s">
        <v>384</v>
      </c>
      <c r="B3360" s="22" t="s">
        <v>66</v>
      </c>
      <c r="C3360" s="24">
        <v>0</v>
      </c>
      <c r="D3360" s="24">
        <v>0</v>
      </c>
      <c r="E3360" s="24">
        <v>0</v>
      </c>
      <c r="F3360" s="24">
        <v>0</v>
      </c>
      <c r="G3360" s="45">
        <f t="shared" si="256"/>
        <v>0</v>
      </c>
      <c r="H3360"/>
      <c r="I3360"/>
      <c r="J3360"/>
      <c r="K3360"/>
    </row>
    <row r="3361" spans="1:11" x14ac:dyDescent="0.45">
      <c r="A3361" s="23" t="s">
        <v>384</v>
      </c>
      <c r="B3361" s="22" t="s">
        <v>67</v>
      </c>
      <c r="C3361" s="24">
        <v>0</v>
      </c>
      <c r="D3361" s="24">
        <v>0</v>
      </c>
      <c r="E3361" s="24">
        <v>0</v>
      </c>
      <c r="F3361" s="24">
        <v>0</v>
      </c>
      <c r="G3361" s="45">
        <f t="shared" si="256"/>
        <v>0</v>
      </c>
      <c r="H3361"/>
      <c r="I3361"/>
      <c r="J3361"/>
      <c r="K3361"/>
    </row>
    <row r="3362" spans="1:11" x14ac:dyDescent="0.45">
      <c r="A3362" s="23" t="s">
        <v>384</v>
      </c>
      <c r="B3362" s="22" t="s">
        <v>68</v>
      </c>
      <c r="C3362" s="24">
        <v>0</v>
      </c>
      <c r="D3362" s="24">
        <v>0</v>
      </c>
      <c r="E3362" s="24">
        <v>0</v>
      </c>
      <c r="F3362" s="24">
        <v>0</v>
      </c>
      <c r="G3362" s="45">
        <f t="shared" si="256"/>
        <v>0</v>
      </c>
      <c r="H3362"/>
      <c r="I3362"/>
      <c r="J3362"/>
      <c r="K3362"/>
    </row>
    <row r="3363" spans="1:11" x14ac:dyDescent="0.45">
      <c r="A3363" s="23" t="s">
        <v>384</v>
      </c>
      <c r="B3363" s="22" t="s">
        <v>69</v>
      </c>
      <c r="C3363" s="24">
        <v>0</v>
      </c>
      <c r="D3363" s="24">
        <v>0</v>
      </c>
      <c r="E3363" s="24">
        <v>0</v>
      </c>
      <c r="F3363" s="24">
        <v>0</v>
      </c>
      <c r="G3363" s="45">
        <f t="shared" si="256"/>
        <v>0</v>
      </c>
      <c r="H3363"/>
      <c r="I3363"/>
      <c r="J3363"/>
      <c r="K3363"/>
    </row>
    <row r="3364" spans="1:11" x14ac:dyDescent="0.45">
      <c r="A3364" s="23" t="s">
        <v>384</v>
      </c>
      <c r="B3364" s="22" t="s">
        <v>556</v>
      </c>
      <c r="C3364" s="24">
        <v>0</v>
      </c>
      <c r="D3364" s="24">
        <v>0</v>
      </c>
      <c r="E3364" s="24">
        <v>0</v>
      </c>
      <c r="F3364" s="24">
        <v>0</v>
      </c>
      <c r="G3364" s="45">
        <v>0</v>
      </c>
      <c r="H3364"/>
      <c r="I3364"/>
      <c r="J3364"/>
      <c r="K3364"/>
    </row>
    <row r="3365" spans="1:11" x14ac:dyDescent="0.45">
      <c r="A3365" s="23" t="s">
        <v>385</v>
      </c>
      <c r="B3365" s="22" t="s">
        <v>60</v>
      </c>
      <c r="C3365" s="24">
        <v>0</v>
      </c>
      <c r="D3365" s="24">
        <v>0</v>
      </c>
      <c r="E3365" s="24">
        <v>0</v>
      </c>
      <c r="F3365" s="24">
        <v>0</v>
      </c>
      <c r="G3365" s="45">
        <f t="shared" ref="G3365:G3374" si="257">SUM(C3365:F3365)</f>
        <v>0</v>
      </c>
      <c r="H3365"/>
      <c r="I3365"/>
      <c r="J3365"/>
      <c r="K3365"/>
    </row>
    <row r="3366" spans="1:11" x14ac:dyDescent="0.45">
      <c r="A3366" s="23" t="s">
        <v>385</v>
      </c>
      <c r="B3366" s="22" t="s">
        <v>61</v>
      </c>
      <c r="C3366" s="24">
        <v>0</v>
      </c>
      <c r="D3366" s="24">
        <v>0</v>
      </c>
      <c r="E3366" s="24">
        <v>0</v>
      </c>
      <c r="F3366" s="24">
        <v>0</v>
      </c>
      <c r="G3366" s="45">
        <f t="shared" si="257"/>
        <v>0</v>
      </c>
      <c r="H3366"/>
      <c r="I3366"/>
      <c r="J3366"/>
      <c r="K3366"/>
    </row>
    <row r="3367" spans="1:11" x14ac:dyDescent="0.45">
      <c r="A3367" s="23" t="s">
        <v>385</v>
      </c>
      <c r="B3367" s="22" t="s">
        <v>62</v>
      </c>
      <c r="C3367" s="24">
        <v>0</v>
      </c>
      <c r="D3367" s="24">
        <v>0</v>
      </c>
      <c r="E3367" s="24">
        <v>0</v>
      </c>
      <c r="F3367" s="24">
        <v>0</v>
      </c>
      <c r="G3367" s="45">
        <f t="shared" si="257"/>
        <v>0</v>
      </c>
      <c r="H3367"/>
      <c r="I3367"/>
      <c r="J3367"/>
      <c r="K3367"/>
    </row>
    <row r="3368" spans="1:11" x14ac:dyDescent="0.45">
      <c r="A3368" s="23" t="s">
        <v>385</v>
      </c>
      <c r="B3368" s="22" t="s">
        <v>63</v>
      </c>
      <c r="C3368" s="24">
        <v>0</v>
      </c>
      <c r="D3368" s="24">
        <v>0</v>
      </c>
      <c r="E3368" s="24">
        <v>0</v>
      </c>
      <c r="F3368" s="24">
        <v>0</v>
      </c>
      <c r="G3368" s="45">
        <f t="shared" si="257"/>
        <v>0</v>
      </c>
      <c r="H3368"/>
      <c r="I3368"/>
      <c r="J3368"/>
      <c r="K3368"/>
    </row>
    <row r="3369" spans="1:11" x14ac:dyDescent="0.45">
      <c r="A3369" s="23" t="s">
        <v>385</v>
      </c>
      <c r="B3369" s="22" t="s">
        <v>64</v>
      </c>
      <c r="C3369" s="24">
        <v>0</v>
      </c>
      <c r="D3369" s="24">
        <v>0</v>
      </c>
      <c r="E3369" s="24">
        <v>0</v>
      </c>
      <c r="F3369" s="24">
        <v>0</v>
      </c>
      <c r="G3369" s="45">
        <f t="shared" si="257"/>
        <v>0</v>
      </c>
      <c r="H3369"/>
      <c r="I3369"/>
      <c r="J3369"/>
      <c r="K3369"/>
    </row>
    <row r="3370" spans="1:11" x14ac:dyDescent="0.45">
      <c r="A3370" s="23" t="s">
        <v>385</v>
      </c>
      <c r="B3370" s="22" t="s">
        <v>65</v>
      </c>
      <c r="C3370" s="24">
        <v>0</v>
      </c>
      <c r="D3370" s="24">
        <v>0</v>
      </c>
      <c r="E3370" s="24">
        <v>0</v>
      </c>
      <c r="F3370" s="24">
        <v>0</v>
      </c>
      <c r="G3370" s="45">
        <f t="shared" si="257"/>
        <v>0</v>
      </c>
      <c r="H3370"/>
      <c r="I3370"/>
      <c r="J3370"/>
      <c r="K3370"/>
    </row>
    <row r="3371" spans="1:11" x14ac:dyDescent="0.45">
      <c r="A3371" s="23" t="s">
        <v>385</v>
      </c>
      <c r="B3371" s="22" t="s">
        <v>66</v>
      </c>
      <c r="C3371" s="24">
        <v>0</v>
      </c>
      <c r="D3371" s="24">
        <v>0</v>
      </c>
      <c r="E3371" s="24">
        <v>0</v>
      </c>
      <c r="F3371" s="24">
        <v>0</v>
      </c>
      <c r="G3371" s="45">
        <f t="shared" si="257"/>
        <v>0</v>
      </c>
      <c r="H3371"/>
      <c r="I3371"/>
      <c r="J3371"/>
      <c r="K3371"/>
    </row>
    <row r="3372" spans="1:11" x14ac:dyDescent="0.45">
      <c r="A3372" s="23" t="s">
        <v>385</v>
      </c>
      <c r="B3372" s="22" t="s">
        <v>67</v>
      </c>
      <c r="C3372" s="24">
        <v>0</v>
      </c>
      <c r="D3372" s="24">
        <v>0</v>
      </c>
      <c r="E3372" s="24">
        <v>0</v>
      </c>
      <c r="F3372" s="24">
        <v>0</v>
      </c>
      <c r="G3372" s="45">
        <f t="shared" si="257"/>
        <v>0</v>
      </c>
      <c r="H3372"/>
      <c r="I3372"/>
      <c r="J3372"/>
      <c r="K3372"/>
    </row>
    <row r="3373" spans="1:11" x14ac:dyDescent="0.45">
      <c r="A3373" s="23" t="s">
        <v>385</v>
      </c>
      <c r="B3373" s="22" t="s">
        <v>68</v>
      </c>
      <c r="C3373" s="24">
        <v>0</v>
      </c>
      <c r="D3373" s="24">
        <v>0</v>
      </c>
      <c r="E3373" s="24">
        <v>0</v>
      </c>
      <c r="F3373" s="24">
        <v>0</v>
      </c>
      <c r="G3373" s="45">
        <f t="shared" si="257"/>
        <v>0</v>
      </c>
      <c r="H3373"/>
      <c r="I3373"/>
      <c r="J3373"/>
      <c r="K3373"/>
    </row>
    <row r="3374" spans="1:11" x14ac:dyDescent="0.45">
      <c r="A3374" s="23" t="s">
        <v>385</v>
      </c>
      <c r="B3374" s="22" t="s">
        <v>69</v>
      </c>
      <c r="C3374" s="24">
        <v>0</v>
      </c>
      <c r="D3374" s="24">
        <v>0</v>
      </c>
      <c r="E3374" s="24">
        <v>0</v>
      </c>
      <c r="F3374" s="24">
        <v>0</v>
      </c>
      <c r="G3374" s="45">
        <f t="shared" si="257"/>
        <v>0</v>
      </c>
      <c r="H3374"/>
      <c r="I3374"/>
      <c r="J3374"/>
      <c r="K3374"/>
    </row>
    <row r="3375" spans="1:11" x14ac:dyDescent="0.45">
      <c r="A3375" s="23" t="s">
        <v>385</v>
      </c>
      <c r="B3375" s="22" t="s">
        <v>556</v>
      </c>
      <c r="C3375" s="24">
        <v>0</v>
      </c>
      <c r="D3375" s="24">
        <v>0</v>
      </c>
      <c r="E3375" s="24">
        <v>0</v>
      </c>
      <c r="F3375" s="24">
        <v>0</v>
      </c>
      <c r="G3375" s="45">
        <v>0</v>
      </c>
      <c r="H3375"/>
      <c r="I3375"/>
      <c r="J3375"/>
      <c r="K3375"/>
    </row>
    <row r="3376" spans="1:11" x14ac:dyDescent="0.45">
      <c r="A3376" s="23" t="s">
        <v>386</v>
      </c>
      <c r="B3376" s="22" t="s">
        <v>60</v>
      </c>
      <c r="C3376" s="24">
        <v>0</v>
      </c>
      <c r="D3376" s="24">
        <v>0</v>
      </c>
      <c r="E3376" s="24">
        <v>0</v>
      </c>
      <c r="F3376" s="24">
        <v>0</v>
      </c>
      <c r="G3376" s="45">
        <f t="shared" ref="G3376:G3392" si="258">SUM(C3376:F3376)</f>
        <v>0</v>
      </c>
      <c r="H3376"/>
      <c r="I3376"/>
      <c r="J3376"/>
      <c r="K3376"/>
    </row>
    <row r="3377" spans="1:11" x14ac:dyDescent="0.45">
      <c r="A3377" s="23" t="s">
        <v>386</v>
      </c>
      <c r="B3377" s="22" t="s">
        <v>61</v>
      </c>
      <c r="C3377" s="24">
        <v>0</v>
      </c>
      <c r="D3377" s="24">
        <v>0</v>
      </c>
      <c r="E3377" s="24">
        <v>0</v>
      </c>
      <c r="F3377" s="24">
        <v>0</v>
      </c>
      <c r="G3377" s="45">
        <f t="shared" si="258"/>
        <v>0</v>
      </c>
      <c r="H3377"/>
      <c r="I3377"/>
      <c r="J3377"/>
      <c r="K3377"/>
    </row>
    <row r="3378" spans="1:11" x14ac:dyDescent="0.45">
      <c r="A3378" s="23" t="s">
        <v>386</v>
      </c>
      <c r="B3378" s="22" t="s">
        <v>62</v>
      </c>
      <c r="C3378" s="24">
        <v>0</v>
      </c>
      <c r="D3378" s="24">
        <v>0</v>
      </c>
      <c r="E3378" s="24">
        <v>0</v>
      </c>
      <c r="F3378" s="24">
        <v>0</v>
      </c>
      <c r="G3378" s="45">
        <f t="shared" si="258"/>
        <v>0</v>
      </c>
      <c r="H3378"/>
      <c r="I3378"/>
      <c r="J3378"/>
      <c r="K3378"/>
    </row>
    <row r="3379" spans="1:11" x14ac:dyDescent="0.45">
      <c r="A3379" s="23" t="s">
        <v>386</v>
      </c>
      <c r="B3379" s="22" t="s">
        <v>63</v>
      </c>
      <c r="C3379" s="24">
        <v>0</v>
      </c>
      <c r="D3379" s="24">
        <v>0</v>
      </c>
      <c r="E3379" s="24">
        <v>0</v>
      </c>
      <c r="F3379" s="24">
        <v>0</v>
      </c>
      <c r="G3379" s="45">
        <f t="shared" si="258"/>
        <v>0</v>
      </c>
      <c r="H3379"/>
      <c r="I3379"/>
      <c r="J3379"/>
      <c r="K3379"/>
    </row>
    <row r="3380" spans="1:11" x14ac:dyDescent="0.45">
      <c r="A3380" s="23" t="s">
        <v>386</v>
      </c>
      <c r="B3380" s="22" t="s">
        <v>64</v>
      </c>
      <c r="C3380" s="24">
        <v>0</v>
      </c>
      <c r="D3380" s="24">
        <v>0</v>
      </c>
      <c r="E3380" s="24">
        <v>0</v>
      </c>
      <c r="F3380" s="24">
        <v>0</v>
      </c>
      <c r="G3380" s="45">
        <f t="shared" si="258"/>
        <v>0</v>
      </c>
      <c r="H3380"/>
      <c r="I3380"/>
      <c r="J3380"/>
      <c r="K3380"/>
    </row>
    <row r="3381" spans="1:11" x14ac:dyDescent="0.45">
      <c r="A3381" s="23" t="s">
        <v>386</v>
      </c>
      <c r="B3381" s="22" t="s">
        <v>65</v>
      </c>
      <c r="C3381" s="24">
        <v>0</v>
      </c>
      <c r="D3381" s="24">
        <v>0</v>
      </c>
      <c r="E3381" s="24">
        <v>0</v>
      </c>
      <c r="F3381" s="24">
        <v>0</v>
      </c>
      <c r="G3381" s="45">
        <f t="shared" si="258"/>
        <v>0</v>
      </c>
      <c r="H3381"/>
      <c r="I3381"/>
      <c r="J3381"/>
      <c r="K3381"/>
    </row>
    <row r="3382" spans="1:11" x14ac:dyDescent="0.45">
      <c r="A3382" s="23" t="s">
        <v>386</v>
      </c>
      <c r="B3382" s="22" t="s">
        <v>66</v>
      </c>
      <c r="C3382" s="24">
        <v>0</v>
      </c>
      <c r="D3382" s="24">
        <v>0</v>
      </c>
      <c r="E3382" s="24">
        <v>0</v>
      </c>
      <c r="F3382" s="24">
        <v>0</v>
      </c>
      <c r="G3382" s="45">
        <f t="shared" si="258"/>
        <v>0</v>
      </c>
      <c r="H3382"/>
      <c r="I3382"/>
      <c r="J3382"/>
      <c r="K3382"/>
    </row>
    <row r="3383" spans="1:11" x14ac:dyDescent="0.45">
      <c r="A3383" s="23" t="s">
        <v>387</v>
      </c>
      <c r="B3383" s="22" t="s">
        <v>60</v>
      </c>
      <c r="C3383" s="24">
        <v>0</v>
      </c>
      <c r="D3383" s="24">
        <v>0</v>
      </c>
      <c r="E3383" s="24">
        <v>0</v>
      </c>
      <c r="F3383" s="24">
        <v>0</v>
      </c>
      <c r="G3383" s="45">
        <f t="shared" si="258"/>
        <v>0</v>
      </c>
      <c r="H3383"/>
      <c r="I3383"/>
      <c r="J3383"/>
      <c r="K3383"/>
    </row>
    <row r="3384" spans="1:11" x14ac:dyDescent="0.45">
      <c r="A3384" s="23" t="s">
        <v>387</v>
      </c>
      <c r="B3384" s="22" t="s">
        <v>61</v>
      </c>
      <c r="C3384" s="24">
        <v>0</v>
      </c>
      <c r="D3384" s="24">
        <v>0</v>
      </c>
      <c r="E3384" s="24">
        <v>0</v>
      </c>
      <c r="F3384" s="24">
        <v>0</v>
      </c>
      <c r="G3384" s="45">
        <f t="shared" si="258"/>
        <v>0</v>
      </c>
      <c r="H3384"/>
      <c r="I3384"/>
      <c r="J3384"/>
      <c r="K3384"/>
    </row>
    <row r="3385" spans="1:11" x14ac:dyDescent="0.45">
      <c r="A3385" s="23" t="s">
        <v>387</v>
      </c>
      <c r="B3385" s="22" t="s">
        <v>62</v>
      </c>
      <c r="C3385" s="24">
        <v>0</v>
      </c>
      <c r="D3385" s="24">
        <v>0</v>
      </c>
      <c r="E3385" s="24">
        <v>0</v>
      </c>
      <c r="F3385" s="24">
        <v>0</v>
      </c>
      <c r="G3385" s="45">
        <f t="shared" si="258"/>
        <v>0</v>
      </c>
      <c r="H3385"/>
      <c r="I3385"/>
      <c r="J3385"/>
      <c r="K3385"/>
    </row>
    <row r="3386" spans="1:11" x14ac:dyDescent="0.45">
      <c r="A3386" s="23" t="s">
        <v>387</v>
      </c>
      <c r="B3386" s="22" t="s">
        <v>63</v>
      </c>
      <c r="C3386" s="24">
        <v>0</v>
      </c>
      <c r="D3386" s="24">
        <v>0</v>
      </c>
      <c r="E3386" s="24">
        <v>0</v>
      </c>
      <c r="F3386" s="24">
        <v>0</v>
      </c>
      <c r="G3386" s="45">
        <f t="shared" si="258"/>
        <v>0</v>
      </c>
      <c r="H3386"/>
      <c r="I3386"/>
      <c r="J3386"/>
      <c r="K3386"/>
    </row>
    <row r="3387" spans="1:11" x14ac:dyDescent="0.45">
      <c r="A3387" s="23" t="s">
        <v>387</v>
      </c>
      <c r="B3387" s="22" t="s">
        <v>64</v>
      </c>
      <c r="C3387" s="24">
        <v>0</v>
      </c>
      <c r="D3387" s="24">
        <v>0</v>
      </c>
      <c r="E3387" s="24">
        <v>0</v>
      </c>
      <c r="F3387" s="24">
        <v>0</v>
      </c>
      <c r="G3387" s="45">
        <f t="shared" si="258"/>
        <v>0</v>
      </c>
      <c r="H3387"/>
      <c r="I3387"/>
      <c r="J3387"/>
      <c r="K3387"/>
    </row>
    <row r="3388" spans="1:11" x14ac:dyDescent="0.45">
      <c r="A3388" s="23" t="s">
        <v>387</v>
      </c>
      <c r="B3388" s="22" t="s">
        <v>65</v>
      </c>
      <c r="C3388" s="24">
        <v>0</v>
      </c>
      <c r="D3388" s="24">
        <v>0</v>
      </c>
      <c r="E3388" s="24">
        <v>0</v>
      </c>
      <c r="F3388" s="24">
        <v>0</v>
      </c>
      <c r="G3388" s="45">
        <f t="shared" si="258"/>
        <v>0</v>
      </c>
      <c r="H3388"/>
      <c r="I3388"/>
      <c r="J3388"/>
      <c r="K3388"/>
    </row>
    <row r="3389" spans="1:11" x14ac:dyDescent="0.45">
      <c r="A3389" s="23" t="s">
        <v>387</v>
      </c>
      <c r="B3389" s="22" t="s">
        <v>66</v>
      </c>
      <c r="C3389" s="24">
        <v>0</v>
      </c>
      <c r="D3389" s="24">
        <v>0</v>
      </c>
      <c r="E3389" s="24">
        <v>0</v>
      </c>
      <c r="F3389" s="24">
        <v>0</v>
      </c>
      <c r="G3389" s="45">
        <f t="shared" si="258"/>
        <v>0</v>
      </c>
      <c r="H3389"/>
      <c r="I3389"/>
      <c r="J3389"/>
      <c r="K3389"/>
    </row>
    <row r="3390" spans="1:11" x14ac:dyDescent="0.45">
      <c r="A3390" s="23" t="s">
        <v>387</v>
      </c>
      <c r="B3390" s="22" t="s">
        <v>67</v>
      </c>
      <c r="C3390" s="24">
        <v>0</v>
      </c>
      <c r="D3390" s="24">
        <v>0</v>
      </c>
      <c r="E3390" s="24">
        <v>0</v>
      </c>
      <c r="F3390" s="24">
        <v>0</v>
      </c>
      <c r="G3390" s="45">
        <f t="shared" si="258"/>
        <v>0</v>
      </c>
      <c r="H3390"/>
      <c r="I3390"/>
      <c r="J3390"/>
      <c r="K3390"/>
    </row>
    <row r="3391" spans="1:11" x14ac:dyDescent="0.45">
      <c r="A3391" s="23" t="s">
        <v>387</v>
      </c>
      <c r="B3391" s="22" t="s">
        <v>68</v>
      </c>
      <c r="C3391" s="24">
        <v>0</v>
      </c>
      <c r="D3391" s="24">
        <v>0</v>
      </c>
      <c r="E3391" s="24">
        <v>0</v>
      </c>
      <c r="F3391" s="24">
        <v>0</v>
      </c>
      <c r="G3391" s="45">
        <f t="shared" si="258"/>
        <v>0</v>
      </c>
      <c r="H3391"/>
      <c r="I3391"/>
      <c r="J3391"/>
      <c r="K3391"/>
    </row>
    <row r="3392" spans="1:11" x14ac:dyDescent="0.45">
      <c r="A3392" s="23" t="s">
        <v>387</v>
      </c>
      <c r="B3392" s="22" t="s">
        <v>69</v>
      </c>
      <c r="C3392" s="24">
        <v>0</v>
      </c>
      <c r="D3392" s="24">
        <v>0</v>
      </c>
      <c r="E3392" s="24">
        <v>0</v>
      </c>
      <c r="F3392" s="24">
        <v>0</v>
      </c>
      <c r="G3392" s="45">
        <f t="shared" si="258"/>
        <v>0</v>
      </c>
      <c r="H3392"/>
      <c r="I3392"/>
      <c r="J3392"/>
      <c r="K3392"/>
    </row>
    <row r="3393" spans="1:11" x14ac:dyDescent="0.45">
      <c r="A3393" s="23" t="s">
        <v>387</v>
      </c>
      <c r="B3393" s="22" t="s">
        <v>556</v>
      </c>
      <c r="C3393" s="24">
        <v>0</v>
      </c>
      <c r="D3393" s="24">
        <v>0</v>
      </c>
      <c r="E3393" s="24">
        <v>0</v>
      </c>
      <c r="F3393" s="24">
        <v>0</v>
      </c>
      <c r="G3393" s="45">
        <v>0</v>
      </c>
      <c r="H3393"/>
      <c r="I3393"/>
      <c r="J3393"/>
      <c r="K3393"/>
    </row>
    <row r="3394" spans="1:11" x14ac:dyDescent="0.45">
      <c r="A3394" s="23" t="s">
        <v>388</v>
      </c>
      <c r="B3394" s="22" t="s">
        <v>60</v>
      </c>
      <c r="C3394" s="24">
        <v>0</v>
      </c>
      <c r="D3394" s="24">
        <v>0</v>
      </c>
      <c r="E3394" s="24">
        <v>0</v>
      </c>
      <c r="F3394" s="24">
        <v>0</v>
      </c>
      <c r="G3394" s="45">
        <f t="shared" ref="G3394:G3403" si="259">SUM(C3394:F3394)</f>
        <v>0</v>
      </c>
      <c r="H3394"/>
      <c r="I3394"/>
      <c r="J3394"/>
      <c r="K3394"/>
    </row>
    <row r="3395" spans="1:11" x14ac:dyDescent="0.45">
      <c r="A3395" s="23" t="s">
        <v>388</v>
      </c>
      <c r="B3395" s="22" t="s">
        <v>61</v>
      </c>
      <c r="C3395" s="24">
        <v>0</v>
      </c>
      <c r="D3395" s="24">
        <v>0</v>
      </c>
      <c r="E3395" s="24">
        <v>0</v>
      </c>
      <c r="F3395" s="24">
        <v>0</v>
      </c>
      <c r="G3395" s="45">
        <f t="shared" si="259"/>
        <v>0</v>
      </c>
      <c r="H3395"/>
      <c r="I3395"/>
      <c r="J3395"/>
      <c r="K3395"/>
    </row>
    <row r="3396" spans="1:11" x14ac:dyDescent="0.45">
      <c r="A3396" s="23" t="s">
        <v>388</v>
      </c>
      <c r="B3396" s="22" t="s">
        <v>62</v>
      </c>
      <c r="C3396" s="24">
        <v>0</v>
      </c>
      <c r="D3396" s="24">
        <v>0</v>
      </c>
      <c r="E3396" s="24">
        <v>0</v>
      </c>
      <c r="F3396" s="24">
        <v>2</v>
      </c>
      <c r="G3396" s="45">
        <f t="shared" si="259"/>
        <v>2</v>
      </c>
      <c r="H3396"/>
      <c r="I3396"/>
      <c r="J3396"/>
      <c r="K3396"/>
    </row>
    <row r="3397" spans="1:11" x14ac:dyDescent="0.45">
      <c r="A3397" s="23" t="s">
        <v>388</v>
      </c>
      <c r="B3397" s="22" t="s">
        <v>63</v>
      </c>
      <c r="C3397" s="24">
        <v>0</v>
      </c>
      <c r="D3397" s="24">
        <v>0</v>
      </c>
      <c r="E3397" s="24">
        <v>0</v>
      </c>
      <c r="F3397" s="24">
        <v>0</v>
      </c>
      <c r="G3397" s="45">
        <f t="shared" si="259"/>
        <v>0</v>
      </c>
      <c r="H3397"/>
      <c r="I3397"/>
      <c r="J3397"/>
      <c r="K3397"/>
    </row>
    <row r="3398" spans="1:11" x14ac:dyDescent="0.45">
      <c r="A3398" s="23" t="s">
        <v>388</v>
      </c>
      <c r="B3398" s="22" t="s">
        <v>64</v>
      </c>
      <c r="C3398" s="24">
        <v>0</v>
      </c>
      <c r="D3398" s="24">
        <v>0</v>
      </c>
      <c r="E3398" s="24">
        <v>0</v>
      </c>
      <c r="F3398" s="24">
        <v>0</v>
      </c>
      <c r="G3398" s="45">
        <f t="shared" si="259"/>
        <v>0</v>
      </c>
      <c r="H3398"/>
      <c r="I3398"/>
      <c r="J3398"/>
      <c r="K3398"/>
    </row>
    <row r="3399" spans="1:11" x14ac:dyDescent="0.45">
      <c r="A3399" s="23" t="s">
        <v>388</v>
      </c>
      <c r="B3399" s="22" t="s">
        <v>65</v>
      </c>
      <c r="C3399" s="24">
        <v>0</v>
      </c>
      <c r="D3399" s="24">
        <v>0</v>
      </c>
      <c r="E3399" s="24">
        <v>0</v>
      </c>
      <c r="F3399" s="24">
        <v>0</v>
      </c>
      <c r="G3399" s="45">
        <f t="shared" si="259"/>
        <v>0</v>
      </c>
      <c r="H3399"/>
      <c r="I3399"/>
      <c r="J3399"/>
      <c r="K3399"/>
    </row>
    <row r="3400" spans="1:11" x14ac:dyDescent="0.45">
      <c r="A3400" s="23" t="s">
        <v>388</v>
      </c>
      <c r="B3400" s="22" t="s">
        <v>66</v>
      </c>
      <c r="C3400" s="24">
        <v>0</v>
      </c>
      <c r="D3400" s="24">
        <v>0</v>
      </c>
      <c r="E3400" s="24">
        <v>0</v>
      </c>
      <c r="F3400" s="24">
        <v>0</v>
      </c>
      <c r="G3400" s="45">
        <f t="shared" si="259"/>
        <v>0</v>
      </c>
      <c r="H3400"/>
      <c r="I3400"/>
      <c r="J3400"/>
      <c r="K3400"/>
    </row>
    <row r="3401" spans="1:11" x14ac:dyDescent="0.45">
      <c r="A3401" s="23" t="s">
        <v>388</v>
      </c>
      <c r="B3401" s="22" t="s">
        <v>67</v>
      </c>
      <c r="C3401" s="24">
        <v>0</v>
      </c>
      <c r="D3401" s="24">
        <v>0</v>
      </c>
      <c r="E3401" s="24">
        <v>0</v>
      </c>
      <c r="F3401" s="24">
        <v>0</v>
      </c>
      <c r="G3401" s="45">
        <f t="shared" si="259"/>
        <v>0</v>
      </c>
      <c r="H3401"/>
      <c r="I3401"/>
      <c r="J3401"/>
      <c r="K3401"/>
    </row>
    <row r="3402" spans="1:11" x14ac:dyDescent="0.45">
      <c r="A3402" s="23" t="s">
        <v>388</v>
      </c>
      <c r="B3402" s="22" t="s">
        <v>68</v>
      </c>
      <c r="C3402" s="24">
        <v>0</v>
      </c>
      <c r="D3402" s="24">
        <v>0</v>
      </c>
      <c r="E3402" s="24">
        <v>0</v>
      </c>
      <c r="F3402" s="24">
        <v>0</v>
      </c>
      <c r="G3402" s="45">
        <f t="shared" si="259"/>
        <v>0</v>
      </c>
      <c r="H3402"/>
      <c r="I3402"/>
      <c r="J3402"/>
      <c r="K3402"/>
    </row>
    <row r="3403" spans="1:11" x14ac:dyDescent="0.45">
      <c r="A3403" s="23" t="s">
        <v>388</v>
      </c>
      <c r="B3403" s="22" t="s">
        <v>69</v>
      </c>
      <c r="C3403" s="24">
        <v>0</v>
      </c>
      <c r="D3403" s="24">
        <v>0</v>
      </c>
      <c r="E3403" s="24">
        <v>0</v>
      </c>
      <c r="F3403" s="24">
        <v>0</v>
      </c>
      <c r="G3403" s="45">
        <f t="shared" si="259"/>
        <v>0</v>
      </c>
      <c r="H3403"/>
      <c r="I3403"/>
      <c r="J3403"/>
      <c r="K3403"/>
    </row>
    <row r="3404" spans="1:11" x14ac:dyDescent="0.45">
      <c r="A3404" s="23" t="s">
        <v>388</v>
      </c>
      <c r="B3404" s="22" t="s">
        <v>556</v>
      </c>
      <c r="C3404" s="24">
        <v>0</v>
      </c>
      <c r="D3404" s="24">
        <v>0</v>
      </c>
      <c r="E3404" s="24">
        <v>0</v>
      </c>
      <c r="F3404" s="24">
        <v>0</v>
      </c>
      <c r="G3404" s="45">
        <v>0</v>
      </c>
      <c r="H3404"/>
      <c r="I3404"/>
      <c r="J3404"/>
      <c r="K3404"/>
    </row>
    <row r="3405" spans="1:11" x14ac:dyDescent="0.45">
      <c r="A3405" s="23" t="s">
        <v>389</v>
      </c>
      <c r="B3405" s="22" t="s">
        <v>60</v>
      </c>
      <c r="C3405" s="24">
        <v>0</v>
      </c>
      <c r="D3405" s="24">
        <v>0</v>
      </c>
      <c r="E3405" s="24">
        <v>0</v>
      </c>
      <c r="F3405" s="24">
        <v>0</v>
      </c>
      <c r="G3405" s="45">
        <f t="shared" ref="G3405:G3414" si="260">SUM(C3405:F3405)</f>
        <v>0</v>
      </c>
      <c r="H3405"/>
      <c r="I3405"/>
      <c r="J3405"/>
      <c r="K3405"/>
    </row>
    <row r="3406" spans="1:11" x14ac:dyDescent="0.45">
      <c r="A3406" s="23" t="s">
        <v>389</v>
      </c>
      <c r="B3406" s="22" t="s">
        <v>61</v>
      </c>
      <c r="C3406" s="24">
        <v>0</v>
      </c>
      <c r="D3406" s="24">
        <v>0</v>
      </c>
      <c r="E3406" s="24">
        <v>0</v>
      </c>
      <c r="F3406" s="24">
        <v>0</v>
      </c>
      <c r="G3406" s="45">
        <f t="shared" si="260"/>
        <v>0</v>
      </c>
      <c r="H3406"/>
      <c r="I3406"/>
      <c r="J3406"/>
      <c r="K3406"/>
    </row>
    <row r="3407" spans="1:11" x14ac:dyDescent="0.45">
      <c r="A3407" s="23" t="s">
        <v>389</v>
      </c>
      <c r="B3407" s="22" t="s">
        <v>62</v>
      </c>
      <c r="C3407" s="24">
        <v>8</v>
      </c>
      <c r="D3407" s="24">
        <v>0</v>
      </c>
      <c r="E3407" s="24">
        <v>0</v>
      </c>
      <c r="F3407" s="24">
        <v>0</v>
      </c>
      <c r="G3407" s="45">
        <f t="shared" si="260"/>
        <v>8</v>
      </c>
      <c r="H3407"/>
      <c r="I3407"/>
      <c r="J3407"/>
      <c r="K3407"/>
    </row>
    <row r="3408" spans="1:11" x14ac:dyDescent="0.45">
      <c r="A3408" s="23" t="s">
        <v>389</v>
      </c>
      <c r="B3408" s="22" t="s">
        <v>63</v>
      </c>
      <c r="C3408" s="24">
        <v>0</v>
      </c>
      <c r="D3408" s="24">
        <v>0</v>
      </c>
      <c r="E3408" s="24">
        <v>0</v>
      </c>
      <c r="F3408" s="24">
        <v>0</v>
      </c>
      <c r="G3408" s="45">
        <f t="shared" si="260"/>
        <v>0</v>
      </c>
      <c r="H3408"/>
      <c r="I3408"/>
      <c r="J3408"/>
      <c r="K3408"/>
    </row>
    <row r="3409" spans="1:11" x14ac:dyDescent="0.45">
      <c r="A3409" s="23" t="s">
        <v>389</v>
      </c>
      <c r="B3409" s="22" t="s">
        <v>64</v>
      </c>
      <c r="C3409" s="24">
        <v>0</v>
      </c>
      <c r="D3409" s="24">
        <v>0</v>
      </c>
      <c r="E3409" s="24">
        <v>0</v>
      </c>
      <c r="F3409" s="24">
        <v>0</v>
      </c>
      <c r="G3409" s="45">
        <f t="shared" si="260"/>
        <v>0</v>
      </c>
      <c r="H3409"/>
      <c r="I3409"/>
      <c r="J3409"/>
      <c r="K3409"/>
    </row>
    <row r="3410" spans="1:11" x14ac:dyDescent="0.45">
      <c r="A3410" s="23" t="s">
        <v>389</v>
      </c>
      <c r="B3410" s="22" t="s">
        <v>65</v>
      </c>
      <c r="C3410" s="24">
        <v>0</v>
      </c>
      <c r="D3410" s="24">
        <v>0</v>
      </c>
      <c r="E3410" s="24">
        <v>0</v>
      </c>
      <c r="F3410" s="24">
        <v>0</v>
      </c>
      <c r="G3410" s="45">
        <f t="shared" si="260"/>
        <v>0</v>
      </c>
      <c r="H3410"/>
      <c r="I3410"/>
      <c r="J3410"/>
      <c r="K3410"/>
    </row>
    <row r="3411" spans="1:11" x14ac:dyDescent="0.45">
      <c r="A3411" s="23" t="s">
        <v>389</v>
      </c>
      <c r="B3411" s="22" t="s">
        <v>66</v>
      </c>
      <c r="C3411" s="24">
        <v>0</v>
      </c>
      <c r="D3411" s="24">
        <v>0</v>
      </c>
      <c r="E3411" s="24">
        <v>0</v>
      </c>
      <c r="F3411" s="24">
        <v>0</v>
      </c>
      <c r="G3411" s="45">
        <f t="shared" si="260"/>
        <v>0</v>
      </c>
      <c r="H3411"/>
      <c r="I3411"/>
      <c r="J3411"/>
      <c r="K3411"/>
    </row>
    <row r="3412" spans="1:11" x14ac:dyDescent="0.45">
      <c r="A3412" s="23" t="s">
        <v>389</v>
      </c>
      <c r="B3412" s="22" t="s">
        <v>67</v>
      </c>
      <c r="C3412" s="24">
        <v>0</v>
      </c>
      <c r="D3412" s="24">
        <v>0</v>
      </c>
      <c r="E3412" s="24">
        <v>0</v>
      </c>
      <c r="F3412" s="24">
        <v>0</v>
      </c>
      <c r="G3412" s="45">
        <f t="shared" si="260"/>
        <v>0</v>
      </c>
      <c r="H3412"/>
      <c r="I3412"/>
      <c r="J3412"/>
      <c r="K3412"/>
    </row>
    <row r="3413" spans="1:11" x14ac:dyDescent="0.45">
      <c r="A3413" s="23" t="s">
        <v>389</v>
      </c>
      <c r="B3413" s="22" t="s">
        <v>68</v>
      </c>
      <c r="C3413" s="24">
        <v>0</v>
      </c>
      <c r="D3413" s="24">
        <v>0</v>
      </c>
      <c r="E3413" s="24">
        <v>0</v>
      </c>
      <c r="F3413" s="24">
        <v>0</v>
      </c>
      <c r="G3413" s="45">
        <f t="shared" si="260"/>
        <v>0</v>
      </c>
      <c r="H3413"/>
      <c r="I3413"/>
      <c r="J3413"/>
      <c r="K3413"/>
    </row>
    <row r="3414" spans="1:11" x14ac:dyDescent="0.45">
      <c r="A3414" s="23" t="s">
        <v>389</v>
      </c>
      <c r="B3414" s="22" t="s">
        <v>69</v>
      </c>
      <c r="C3414" s="24">
        <v>0</v>
      </c>
      <c r="D3414" s="24">
        <v>0</v>
      </c>
      <c r="E3414" s="24">
        <v>0</v>
      </c>
      <c r="F3414" s="24">
        <v>0</v>
      </c>
      <c r="G3414" s="45">
        <f t="shared" si="260"/>
        <v>0</v>
      </c>
      <c r="H3414"/>
      <c r="I3414"/>
      <c r="J3414"/>
      <c r="K3414"/>
    </row>
    <row r="3415" spans="1:11" x14ac:dyDescent="0.45">
      <c r="A3415" s="23" t="s">
        <v>389</v>
      </c>
      <c r="B3415" s="22" t="s">
        <v>556</v>
      </c>
      <c r="C3415" s="24">
        <v>0</v>
      </c>
      <c r="D3415" s="24">
        <v>0</v>
      </c>
      <c r="E3415" s="24">
        <v>0</v>
      </c>
      <c r="F3415" s="24">
        <v>0</v>
      </c>
      <c r="G3415" s="45">
        <v>0</v>
      </c>
      <c r="H3415"/>
      <c r="I3415"/>
      <c r="J3415"/>
      <c r="K3415"/>
    </row>
    <row r="3416" spans="1:11" x14ac:dyDescent="0.45">
      <c r="A3416" s="23" t="s">
        <v>390</v>
      </c>
      <c r="B3416" s="22" t="s">
        <v>60</v>
      </c>
      <c r="C3416" s="24">
        <v>0</v>
      </c>
      <c r="D3416" s="24">
        <v>0</v>
      </c>
      <c r="E3416" s="24">
        <v>0</v>
      </c>
      <c r="F3416" s="24">
        <v>0</v>
      </c>
      <c r="G3416" s="45">
        <f t="shared" ref="G3416:G3436" si="261">SUM(C3416:F3416)</f>
        <v>0</v>
      </c>
      <c r="H3416"/>
      <c r="I3416"/>
      <c r="J3416"/>
      <c r="K3416"/>
    </row>
    <row r="3417" spans="1:11" x14ac:dyDescent="0.45">
      <c r="A3417" s="23" t="s">
        <v>390</v>
      </c>
      <c r="B3417" s="22" t="s">
        <v>61</v>
      </c>
      <c r="C3417" s="24">
        <v>0</v>
      </c>
      <c r="D3417" s="24">
        <v>0</v>
      </c>
      <c r="E3417" s="24">
        <v>0</v>
      </c>
      <c r="F3417" s="24">
        <v>0</v>
      </c>
      <c r="G3417" s="45">
        <f t="shared" si="261"/>
        <v>0</v>
      </c>
      <c r="H3417"/>
      <c r="I3417"/>
      <c r="J3417"/>
      <c r="K3417"/>
    </row>
    <row r="3418" spans="1:11" x14ac:dyDescent="0.45">
      <c r="A3418" s="23" t="s">
        <v>390</v>
      </c>
      <c r="B3418" s="22" t="s">
        <v>62</v>
      </c>
      <c r="C3418" s="24">
        <v>0</v>
      </c>
      <c r="D3418" s="24">
        <v>0</v>
      </c>
      <c r="E3418" s="24">
        <v>0</v>
      </c>
      <c r="F3418" s="24">
        <v>0</v>
      </c>
      <c r="G3418" s="45">
        <f t="shared" si="261"/>
        <v>0</v>
      </c>
      <c r="H3418"/>
      <c r="I3418"/>
      <c r="J3418"/>
      <c r="K3418"/>
    </row>
    <row r="3419" spans="1:11" x14ac:dyDescent="0.45">
      <c r="A3419" s="23" t="s">
        <v>390</v>
      </c>
      <c r="B3419" s="22" t="s">
        <v>63</v>
      </c>
      <c r="C3419" s="24">
        <v>0</v>
      </c>
      <c r="D3419" s="24">
        <v>0</v>
      </c>
      <c r="E3419" s="24">
        <v>0</v>
      </c>
      <c r="F3419" s="24">
        <v>0</v>
      </c>
      <c r="G3419" s="45">
        <f t="shared" si="261"/>
        <v>0</v>
      </c>
      <c r="H3419"/>
      <c r="I3419"/>
      <c r="J3419"/>
      <c r="K3419"/>
    </row>
    <row r="3420" spans="1:11" x14ac:dyDescent="0.45">
      <c r="A3420" s="23" t="s">
        <v>390</v>
      </c>
      <c r="B3420" s="22" t="s">
        <v>64</v>
      </c>
      <c r="C3420" s="24">
        <v>0</v>
      </c>
      <c r="D3420" s="24">
        <v>0</v>
      </c>
      <c r="E3420" s="24">
        <v>0</v>
      </c>
      <c r="F3420" s="24">
        <v>0</v>
      </c>
      <c r="G3420" s="45">
        <f t="shared" si="261"/>
        <v>0</v>
      </c>
      <c r="H3420"/>
      <c r="I3420"/>
      <c r="J3420"/>
      <c r="K3420"/>
    </row>
    <row r="3421" spans="1:11" x14ac:dyDescent="0.45">
      <c r="A3421" s="23" t="s">
        <v>390</v>
      </c>
      <c r="B3421" s="22" t="s">
        <v>65</v>
      </c>
      <c r="C3421" s="24">
        <v>0</v>
      </c>
      <c r="D3421" s="24">
        <v>0</v>
      </c>
      <c r="E3421" s="24">
        <v>0</v>
      </c>
      <c r="F3421" s="24">
        <v>0</v>
      </c>
      <c r="G3421" s="45">
        <f t="shared" si="261"/>
        <v>0</v>
      </c>
      <c r="H3421"/>
      <c r="I3421"/>
      <c r="J3421"/>
      <c r="K3421"/>
    </row>
    <row r="3422" spans="1:11" x14ac:dyDescent="0.45">
      <c r="A3422" s="23" t="s">
        <v>390</v>
      </c>
      <c r="B3422" s="22" t="s">
        <v>66</v>
      </c>
      <c r="C3422" s="24">
        <v>0</v>
      </c>
      <c r="D3422" s="24">
        <v>0</v>
      </c>
      <c r="E3422" s="24">
        <v>0</v>
      </c>
      <c r="F3422" s="24">
        <v>0</v>
      </c>
      <c r="G3422" s="45">
        <f t="shared" si="261"/>
        <v>0</v>
      </c>
      <c r="H3422"/>
      <c r="I3422"/>
      <c r="J3422"/>
      <c r="K3422"/>
    </row>
    <row r="3423" spans="1:11" x14ac:dyDescent="0.45">
      <c r="A3423" s="23" t="s">
        <v>390</v>
      </c>
      <c r="B3423" s="22" t="s">
        <v>67</v>
      </c>
      <c r="C3423" s="24">
        <v>0</v>
      </c>
      <c r="D3423" s="24">
        <v>0</v>
      </c>
      <c r="E3423" s="24">
        <v>0</v>
      </c>
      <c r="F3423" s="24">
        <v>0</v>
      </c>
      <c r="G3423" s="45">
        <f t="shared" si="261"/>
        <v>0</v>
      </c>
      <c r="H3423"/>
      <c r="I3423"/>
      <c r="J3423"/>
      <c r="K3423"/>
    </row>
    <row r="3424" spans="1:11" x14ac:dyDescent="0.45">
      <c r="A3424" s="23" t="s">
        <v>390</v>
      </c>
      <c r="B3424" s="22" t="s">
        <v>68</v>
      </c>
      <c r="C3424" s="24">
        <v>0</v>
      </c>
      <c r="D3424" s="24">
        <v>0</v>
      </c>
      <c r="E3424" s="24">
        <v>0</v>
      </c>
      <c r="F3424" s="24">
        <v>0</v>
      </c>
      <c r="G3424" s="45">
        <f t="shared" si="261"/>
        <v>0</v>
      </c>
      <c r="H3424"/>
      <c r="I3424"/>
      <c r="J3424"/>
      <c r="K3424"/>
    </row>
    <row r="3425" spans="1:11" x14ac:dyDescent="0.45">
      <c r="A3425" s="23" t="s">
        <v>390</v>
      </c>
      <c r="B3425" s="22" t="s">
        <v>69</v>
      </c>
      <c r="C3425" s="24">
        <v>0</v>
      </c>
      <c r="D3425" s="24">
        <v>0</v>
      </c>
      <c r="E3425" s="24">
        <v>0</v>
      </c>
      <c r="F3425" s="24">
        <v>0</v>
      </c>
      <c r="G3425" s="45">
        <f t="shared" si="261"/>
        <v>0</v>
      </c>
      <c r="H3425"/>
      <c r="I3425"/>
      <c r="J3425"/>
      <c r="K3425"/>
    </row>
    <row r="3426" spans="1:11" x14ac:dyDescent="0.45">
      <c r="A3426" s="23" t="s">
        <v>390</v>
      </c>
      <c r="B3426" s="22" t="s">
        <v>556</v>
      </c>
      <c r="C3426" s="24" t="s">
        <v>71</v>
      </c>
      <c r="D3426" s="24" t="s">
        <v>71</v>
      </c>
      <c r="E3426" s="24" t="s">
        <v>71</v>
      </c>
      <c r="F3426" s="24" t="s">
        <v>71</v>
      </c>
      <c r="G3426" s="45" t="s">
        <v>71</v>
      </c>
      <c r="H3426"/>
      <c r="I3426"/>
      <c r="J3426"/>
      <c r="K3426"/>
    </row>
    <row r="3427" spans="1:11" x14ac:dyDescent="0.45">
      <c r="A3427" s="23" t="s">
        <v>391</v>
      </c>
      <c r="B3427" s="22" t="s">
        <v>60</v>
      </c>
      <c r="C3427" s="24">
        <v>0</v>
      </c>
      <c r="D3427" s="24">
        <v>0</v>
      </c>
      <c r="E3427" s="24">
        <v>0</v>
      </c>
      <c r="F3427" s="24">
        <v>0</v>
      </c>
      <c r="G3427" s="45">
        <f t="shared" si="261"/>
        <v>0</v>
      </c>
      <c r="H3427"/>
      <c r="I3427"/>
      <c r="J3427"/>
      <c r="K3427"/>
    </row>
    <row r="3428" spans="1:11" x14ac:dyDescent="0.45">
      <c r="A3428" s="23" t="s">
        <v>391</v>
      </c>
      <c r="B3428" s="22" t="s">
        <v>61</v>
      </c>
      <c r="C3428" s="24">
        <v>0</v>
      </c>
      <c r="D3428" s="24">
        <v>0</v>
      </c>
      <c r="E3428" s="24">
        <v>0</v>
      </c>
      <c r="F3428" s="24">
        <v>0</v>
      </c>
      <c r="G3428" s="45">
        <f t="shared" si="261"/>
        <v>0</v>
      </c>
      <c r="H3428"/>
      <c r="I3428"/>
      <c r="J3428"/>
      <c r="K3428"/>
    </row>
    <row r="3429" spans="1:11" x14ac:dyDescent="0.45">
      <c r="A3429" s="23" t="s">
        <v>391</v>
      </c>
      <c r="B3429" s="22" t="s">
        <v>62</v>
      </c>
      <c r="C3429" s="24">
        <v>0</v>
      </c>
      <c r="D3429" s="24">
        <v>0</v>
      </c>
      <c r="E3429" s="24">
        <v>0</v>
      </c>
      <c r="F3429" s="24">
        <v>0</v>
      </c>
      <c r="G3429" s="45">
        <f t="shared" si="261"/>
        <v>0</v>
      </c>
      <c r="H3429"/>
      <c r="I3429"/>
      <c r="J3429"/>
      <c r="K3429"/>
    </row>
    <row r="3430" spans="1:11" x14ac:dyDescent="0.45">
      <c r="A3430" s="23" t="s">
        <v>391</v>
      </c>
      <c r="B3430" s="22" t="s">
        <v>63</v>
      </c>
      <c r="C3430" s="24">
        <v>0</v>
      </c>
      <c r="D3430" s="24">
        <v>0</v>
      </c>
      <c r="E3430" s="24">
        <v>0</v>
      </c>
      <c r="F3430" s="24">
        <v>0</v>
      </c>
      <c r="G3430" s="45">
        <f t="shared" si="261"/>
        <v>0</v>
      </c>
      <c r="H3430"/>
      <c r="I3430"/>
      <c r="J3430"/>
      <c r="K3430"/>
    </row>
    <row r="3431" spans="1:11" x14ac:dyDescent="0.45">
      <c r="A3431" s="23" t="s">
        <v>391</v>
      </c>
      <c r="B3431" s="22" t="s">
        <v>64</v>
      </c>
      <c r="C3431" s="24">
        <v>0</v>
      </c>
      <c r="D3431" s="24">
        <v>0</v>
      </c>
      <c r="E3431" s="24">
        <v>0</v>
      </c>
      <c r="F3431" s="24">
        <v>0</v>
      </c>
      <c r="G3431" s="45">
        <f t="shared" si="261"/>
        <v>0</v>
      </c>
      <c r="H3431"/>
      <c r="I3431"/>
      <c r="J3431"/>
      <c r="K3431"/>
    </row>
    <row r="3432" spans="1:11" x14ac:dyDescent="0.45">
      <c r="A3432" s="23" t="s">
        <v>391</v>
      </c>
      <c r="B3432" s="22" t="s">
        <v>65</v>
      </c>
      <c r="C3432" s="24">
        <v>0</v>
      </c>
      <c r="D3432" s="24">
        <v>0</v>
      </c>
      <c r="E3432" s="24">
        <v>0</v>
      </c>
      <c r="F3432" s="24">
        <v>0</v>
      </c>
      <c r="G3432" s="45">
        <f t="shared" si="261"/>
        <v>0</v>
      </c>
      <c r="H3432"/>
      <c r="I3432"/>
      <c r="J3432"/>
      <c r="K3432"/>
    </row>
    <row r="3433" spans="1:11" x14ac:dyDescent="0.45">
      <c r="A3433" s="23" t="s">
        <v>391</v>
      </c>
      <c r="B3433" s="22" t="s">
        <v>66</v>
      </c>
      <c r="C3433" s="24">
        <v>0</v>
      </c>
      <c r="D3433" s="24">
        <v>0</v>
      </c>
      <c r="E3433" s="24">
        <v>0</v>
      </c>
      <c r="F3433" s="24">
        <v>0</v>
      </c>
      <c r="G3433" s="45">
        <f t="shared" si="261"/>
        <v>0</v>
      </c>
      <c r="H3433"/>
      <c r="I3433"/>
      <c r="J3433"/>
      <c r="K3433"/>
    </row>
    <row r="3434" spans="1:11" x14ac:dyDescent="0.45">
      <c r="A3434" s="23" t="s">
        <v>391</v>
      </c>
      <c r="B3434" s="22" t="s">
        <v>67</v>
      </c>
      <c r="C3434" s="24">
        <v>0</v>
      </c>
      <c r="D3434" s="24">
        <v>0</v>
      </c>
      <c r="E3434" s="24">
        <v>0</v>
      </c>
      <c r="F3434" s="24">
        <v>0</v>
      </c>
      <c r="G3434" s="45">
        <f t="shared" si="261"/>
        <v>0</v>
      </c>
      <c r="H3434"/>
      <c r="I3434"/>
      <c r="J3434"/>
      <c r="K3434"/>
    </row>
    <row r="3435" spans="1:11" x14ac:dyDescent="0.45">
      <c r="A3435" s="23" t="s">
        <v>391</v>
      </c>
      <c r="B3435" s="22" t="s">
        <v>68</v>
      </c>
      <c r="C3435" s="24">
        <v>0</v>
      </c>
      <c r="D3435" s="24">
        <v>0</v>
      </c>
      <c r="E3435" s="24">
        <v>0</v>
      </c>
      <c r="F3435" s="24">
        <v>0</v>
      </c>
      <c r="G3435" s="45">
        <f t="shared" si="261"/>
        <v>0</v>
      </c>
      <c r="H3435"/>
      <c r="I3435"/>
      <c r="J3435"/>
      <c r="K3435"/>
    </row>
    <row r="3436" spans="1:11" x14ac:dyDescent="0.45">
      <c r="A3436" s="23" t="s">
        <v>391</v>
      </c>
      <c r="B3436" s="22" t="s">
        <v>69</v>
      </c>
      <c r="C3436" s="24">
        <v>0</v>
      </c>
      <c r="D3436" s="24">
        <v>0</v>
      </c>
      <c r="E3436" s="24">
        <v>0</v>
      </c>
      <c r="F3436" s="24">
        <v>0</v>
      </c>
      <c r="G3436" s="45">
        <f t="shared" si="261"/>
        <v>0</v>
      </c>
      <c r="H3436"/>
      <c r="I3436"/>
      <c r="J3436"/>
      <c r="K3436"/>
    </row>
    <row r="3437" spans="1:11" x14ac:dyDescent="0.45">
      <c r="A3437" s="23" t="s">
        <v>391</v>
      </c>
      <c r="B3437" s="22" t="s">
        <v>556</v>
      </c>
      <c r="C3437" s="24">
        <v>0</v>
      </c>
      <c r="D3437" s="24">
        <v>0</v>
      </c>
      <c r="E3437" s="24">
        <v>0</v>
      </c>
      <c r="F3437" s="24">
        <v>0</v>
      </c>
      <c r="G3437" s="45">
        <v>0</v>
      </c>
      <c r="H3437"/>
      <c r="I3437"/>
      <c r="J3437"/>
      <c r="K3437"/>
    </row>
    <row r="3438" spans="1:11" x14ac:dyDescent="0.45">
      <c r="A3438" s="23" t="s">
        <v>392</v>
      </c>
      <c r="B3438" s="22" t="s">
        <v>60</v>
      </c>
      <c r="C3438" s="24">
        <v>0</v>
      </c>
      <c r="D3438" s="24">
        <v>0</v>
      </c>
      <c r="E3438" s="24">
        <v>0</v>
      </c>
      <c r="F3438" s="24">
        <v>0</v>
      </c>
      <c r="G3438" s="45">
        <f t="shared" ref="G3438:G3447" si="262">SUM(C3438:F3438)</f>
        <v>0</v>
      </c>
      <c r="H3438"/>
      <c r="I3438"/>
      <c r="J3438"/>
      <c r="K3438"/>
    </row>
    <row r="3439" spans="1:11" x14ac:dyDescent="0.45">
      <c r="A3439" s="23" t="s">
        <v>392</v>
      </c>
      <c r="B3439" s="22" t="s">
        <v>61</v>
      </c>
      <c r="C3439" s="24">
        <v>0</v>
      </c>
      <c r="D3439" s="24">
        <v>0</v>
      </c>
      <c r="E3439" s="24">
        <v>0</v>
      </c>
      <c r="F3439" s="24">
        <v>0</v>
      </c>
      <c r="G3439" s="45">
        <f t="shared" si="262"/>
        <v>0</v>
      </c>
      <c r="H3439"/>
      <c r="I3439"/>
      <c r="J3439"/>
      <c r="K3439"/>
    </row>
    <row r="3440" spans="1:11" x14ac:dyDescent="0.45">
      <c r="A3440" s="23" t="s">
        <v>392</v>
      </c>
      <c r="B3440" s="22" t="s">
        <v>62</v>
      </c>
      <c r="C3440" s="24">
        <v>0</v>
      </c>
      <c r="D3440" s="24">
        <v>0</v>
      </c>
      <c r="E3440" s="24">
        <v>0</v>
      </c>
      <c r="F3440" s="24">
        <v>0</v>
      </c>
      <c r="G3440" s="45">
        <f t="shared" si="262"/>
        <v>0</v>
      </c>
      <c r="H3440"/>
      <c r="I3440"/>
      <c r="J3440"/>
      <c r="K3440"/>
    </row>
    <row r="3441" spans="1:11" x14ac:dyDescent="0.45">
      <c r="A3441" s="23" t="s">
        <v>392</v>
      </c>
      <c r="B3441" s="22" t="s">
        <v>63</v>
      </c>
      <c r="C3441" s="24">
        <v>0</v>
      </c>
      <c r="D3441" s="24">
        <v>0</v>
      </c>
      <c r="E3441" s="24">
        <v>0</v>
      </c>
      <c r="F3441" s="24">
        <v>0</v>
      </c>
      <c r="G3441" s="45">
        <f t="shared" si="262"/>
        <v>0</v>
      </c>
      <c r="H3441"/>
      <c r="I3441"/>
      <c r="J3441"/>
      <c r="K3441"/>
    </row>
    <row r="3442" spans="1:11" x14ac:dyDescent="0.45">
      <c r="A3442" s="23" t="s">
        <v>392</v>
      </c>
      <c r="B3442" s="22" t="s">
        <v>64</v>
      </c>
      <c r="C3442" s="24">
        <v>0</v>
      </c>
      <c r="D3442" s="24">
        <v>0</v>
      </c>
      <c r="E3442" s="24">
        <v>0</v>
      </c>
      <c r="F3442" s="24">
        <v>0</v>
      </c>
      <c r="G3442" s="45">
        <f t="shared" si="262"/>
        <v>0</v>
      </c>
      <c r="H3442"/>
      <c r="I3442"/>
      <c r="J3442"/>
      <c r="K3442"/>
    </row>
    <row r="3443" spans="1:11" x14ac:dyDescent="0.45">
      <c r="A3443" s="23" t="s">
        <v>392</v>
      </c>
      <c r="B3443" s="22" t="s">
        <v>65</v>
      </c>
      <c r="C3443" s="24">
        <v>0</v>
      </c>
      <c r="D3443" s="24">
        <v>0</v>
      </c>
      <c r="E3443" s="24">
        <v>0</v>
      </c>
      <c r="F3443" s="24">
        <v>0</v>
      </c>
      <c r="G3443" s="45">
        <f t="shared" si="262"/>
        <v>0</v>
      </c>
      <c r="H3443"/>
      <c r="I3443"/>
      <c r="J3443"/>
      <c r="K3443"/>
    </row>
    <row r="3444" spans="1:11" x14ac:dyDescent="0.45">
      <c r="A3444" s="23" t="s">
        <v>392</v>
      </c>
      <c r="B3444" s="22" t="s">
        <v>66</v>
      </c>
      <c r="C3444" s="24">
        <v>0</v>
      </c>
      <c r="D3444" s="24">
        <v>0</v>
      </c>
      <c r="E3444" s="24">
        <v>0</v>
      </c>
      <c r="F3444" s="24">
        <v>0</v>
      </c>
      <c r="G3444" s="45">
        <f t="shared" si="262"/>
        <v>0</v>
      </c>
      <c r="H3444"/>
      <c r="I3444"/>
      <c r="J3444"/>
      <c r="K3444"/>
    </row>
    <row r="3445" spans="1:11" x14ac:dyDescent="0.45">
      <c r="A3445" s="23" t="s">
        <v>392</v>
      </c>
      <c r="B3445" s="22" t="s">
        <v>67</v>
      </c>
      <c r="C3445" s="24">
        <v>0</v>
      </c>
      <c r="D3445" s="24">
        <v>0</v>
      </c>
      <c r="E3445" s="24">
        <v>0</v>
      </c>
      <c r="F3445" s="24">
        <v>0</v>
      </c>
      <c r="G3445" s="45">
        <f t="shared" si="262"/>
        <v>0</v>
      </c>
      <c r="H3445"/>
      <c r="I3445"/>
      <c r="J3445"/>
      <c r="K3445"/>
    </row>
    <row r="3446" spans="1:11" x14ac:dyDescent="0.45">
      <c r="A3446" s="23" t="s">
        <v>392</v>
      </c>
      <c r="B3446" s="22" t="s">
        <v>68</v>
      </c>
      <c r="C3446" s="24">
        <v>0</v>
      </c>
      <c r="D3446" s="24">
        <v>0</v>
      </c>
      <c r="E3446" s="24">
        <v>0</v>
      </c>
      <c r="F3446" s="24">
        <v>0</v>
      </c>
      <c r="G3446" s="45">
        <f t="shared" si="262"/>
        <v>0</v>
      </c>
      <c r="H3446"/>
      <c r="I3446"/>
      <c r="J3446"/>
      <c r="K3446"/>
    </row>
    <row r="3447" spans="1:11" x14ac:dyDescent="0.45">
      <c r="A3447" s="23" t="s">
        <v>392</v>
      </c>
      <c r="B3447" s="22" t="s">
        <v>69</v>
      </c>
      <c r="C3447" s="24">
        <v>0</v>
      </c>
      <c r="D3447" s="24">
        <v>0</v>
      </c>
      <c r="E3447" s="24">
        <v>0</v>
      </c>
      <c r="F3447" s="24">
        <v>0</v>
      </c>
      <c r="G3447" s="45">
        <f t="shared" si="262"/>
        <v>0</v>
      </c>
      <c r="H3447"/>
      <c r="I3447"/>
      <c r="J3447"/>
      <c r="K3447"/>
    </row>
    <row r="3448" spans="1:11" x14ac:dyDescent="0.45">
      <c r="A3448" s="23" t="s">
        <v>392</v>
      </c>
      <c r="B3448" s="22" t="s">
        <v>556</v>
      </c>
      <c r="C3448" s="24">
        <v>0</v>
      </c>
      <c r="D3448" s="24">
        <v>0</v>
      </c>
      <c r="E3448" s="24">
        <v>0</v>
      </c>
      <c r="F3448" s="24">
        <v>0</v>
      </c>
      <c r="G3448" s="45">
        <v>0</v>
      </c>
      <c r="H3448"/>
      <c r="I3448"/>
      <c r="J3448"/>
      <c r="K3448"/>
    </row>
    <row r="3449" spans="1:11" x14ac:dyDescent="0.45">
      <c r="A3449" s="23" t="s">
        <v>393</v>
      </c>
      <c r="B3449" s="22" t="s">
        <v>60</v>
      </c>
      <c r="C3449" s="24">
        <v>0</v>
      </c>
      <c r="D3449" s="24">
        <v>0</v>
      </c>
      <c r="E3449" s="24">
        <v>0</v>
      </c>
      <c r="F3449" s="24">
        <v>0</v>
      </c>
      <c r="G3449" s="45">
        <f t="shared" ref="G3449:G3458" si="263">SUM(C3449:F3449)</f>
        <v>0</v>
      </c>
      <c r="H3449"/>
      <c r="I3449"/>
      <c r="J3449"/>
      <c r="K3449"/>
    </row>
    <row r="3450" spans="1:11" x14ac:dyDescent="0.45">
      <c r="A3450" s="23" t="s">
        <v>393</v>
      </c>
      <c r="B3450" s="22" t="s">
        <v>61</v>
      </c>
      <c r="C3450" s="24">
        <v>0</v>
      </c>
      <c r="D3450" s="24">
        <v>0</v>
      </c>
      <c r="E3450" s="24">
        <v>0</v>
      </c>
      <c r="F3450" s="24">
        <v>0</v>
      </c>
      <c r="G3450" s="45">
        <f t="shared" si="263"/>
        <v>0</v>
      </c>
      <c r="H3450"/>
      <c r="I3450"/>
      <c r="J3450"/>
      <c r="K3450"/>
    </row>
    <row r="3451" spans="1:11" x14ac:dyDescent="0.45">
      <c r="A3451" s="23" t="s">
        <v>393</v>
      </c>
      <c r="B3451" s="22" t="s">
        <v>62</v>
      </c>
      <c r="C3451" s="24">
        <v>0</v>
      </c>
      <c r="D3451" s="24">
        <v>0</v>
      </c>
      <c r="E3451" s="24">
        <v>0</v>
      </c>
      <c r="F3451" s="24">
        <v>0</v>
      </c>
      <c r="G3451" s="45">
        <f t="shared" si="263"/>
        <v>0</v>
      </c>
      <c r="H3451"/>
      <c r="I3451"/>
      <c r="J3451"/>
      <c r="K3451"/>
    </row>
    <row r="3452" spans="1:11" x14ac:dyDescent="0.45">
      <c r="A3452" s="23" t="s">
        <v>393</v>
      </c>
      <c r="B3452" s="22" t="s">
        <v>63</v>
      </c>
      <c r="C3452" s="24">
        <v>0</v>
      </c>
      <c r="D3452" s="24">
        <v>0</v>
      </c>
      <c r="E3452" s="24">
        <v>0</v>
      </c>
      <c r="F3452" s="24">
        <v>0</v>
      </c>
      <c r="G3452" s="45">
        <f t="shared" si="263"/>
        <v>0</v>
      </c>
      <c r="H3452"/>
      <c r="I3452"/>
      <c r="J3452"/>
      <c r="K3452"/>
    </row>
    <row r="3453" spans="1:11" x14ac:dyDescent="0.45">
      <c r="A3453" s="23" t="s">
        <v>393</v>
      </c>
      <c r="B3453" s="22" t="s">
        <v>64</v>
      </c>
      <c r="C3453" s="24">
        <v>0</v>
      </c>
      <c r="D3453" s="24">
        <v>0</v>
      </c>
      <c r="E3453" s="24">
        <v>0</v>
      </c>
      <c r="F3453" s="24">
        <v>0</v>
      </c>
      <c r="G3453" s="45">
        <f t="shared" si="263"/>
        <v>0</v>
      </c>
      <c r="H3453"/>
      <c r="I3453"/>
      <c r="J3453"/>
      <c r="K3453"/>
    </row>
    <row r="3454" spans="1:11" x14ac:dyDescent="0.45">
      <c r="A3454" s="23" t="s">
        <v>393</v>
      </c>
      <c r="B3454" s="22" t="s">
        <v>65</v>
      </c>
      <c r="C3454" s="24">
        <v>0</v>
      </c>
      <c r="D3454" s="24">
        <v>0</v>
      </c>
      <c r="E3454" s="24">
        <v>0</v>
      </c>
      <c r="F3454" s="24">
        <v>0</v>
      </c>
      <c r="G3454" s="45">
        <f t="shared" si="263"/>
        <v>0</v>
      </c>
      <c r="H3454"/>
      <c r="I3454"/>
      <c r="J3454"/>
      <c r="K3454"/>
    </row>
    <row r="3455" spans="1:11" x14ac:dyDescent="0.45">
      <c r="A3455" s="23" t="s">
        <v>393</v>
      </c>
      <c r="B3455" s="22" t="s">
        <v>66</v>
      </c>
      <c r="C3455" s="24">
        <v>0</v>
      </c>
      <c r="D3455" s="24">
        <v>0</v>
      </c>
      <c r="E3455" s="24">
        <v>0</v>
      </c>
      <c r="F3455" s="24">
        <v>0</v>
      </c>
      <c r="G3455" s="45">
        <f t="shared" si="263"/>
        <v>0</v>
      </c>
      <c r="H3455"/>
      <c r="I3455"/>
      <c r="J3455"/>
      <c r="K3455"/>
    </row>
    <row r="3456" spans="1:11" x14ac:dyDescent="0.45">
      <c r="A3456" s="23" t="s">
        <v>393</v>
      </c>
      <c r="B3456" s="22" t="s">
        <v>67</v>
      </c>
      <c r="C3456" s="24">
        <v>1</v>
      </c>
      <c r="D3456" s="24">
        <v>0</v>
      </c>
      <c r="E3456" s="24">
        <v>1</v>
      </c>
      <c r="F3456" s="24">
        <v>0</v>
      </c>
      <c r="G3456" s="45">
        <f t="shared" si="263"/>
        <v>2</v>
      </c>
      <c r="H3456"/>
      <c r="I3456"/>
      <c r="J3456"/>
      <c r="K3456"/>
    </row>
    <row r="3457" spans="1:11" x14ac:dyDescent="0.45">
      <c r="A3457" s="23" t="s">
        <v>393</v>
      </c>
      <c r="B3457" s="22" t="s">
        <v>68</v>
      </c>
      <c r="C3457" s="24">
        <v>0</v>
      </c>
      <c r="D3457" s="24">
        <v>0</v>
      </c>
      <c r="E3457" s="24">
        <v>0</v>
      </c>
      <c r="F3457" s="24">
        <v>0</v>
      </c>
      <c r="G3457" s="45">
        <f t="shared" si="263"/>
        <v>0</v>
      </c>
      <c r="H3457"/>
      <c r="I3457"/>
      <c r="J3457"/>
      <c r="K3457"/>
    </row>
    <row r="3458" spans="1:11" x14ac:dyDescent="0.45">
      <c r="A3458" s="23" t="s">
        <v>393</v>
      </c>
      <c r="B3458" s="22" t="s">
        <v>69</v>
      </c>
      <c r="C3458" s="24">
        <v>0</v>
      </c>
      <c r="D3458" s="24">
        <v>0</v>
      </c>
      <c r="E3458" s="24">
        <v>0</v>
      </c>
      <c r="F3458" s="24">
        <v>0</v>
      </c>
      <c r="G3458" s="45">
        <f t="shared" si="263"/>
        <v>0</v>
      </c>
      <c r="H3458"/>
      <c r="I3458"/>
      <c r="J3458"/>
      <c r="K3458"/>
    </row>
    <row r="3459" spans="1:11" x14ac:dyDescent="0.45">
      <c r="A3459" s="23" t="s">
        <v>393</v>
      </c>
      <c r="B3459" s="22" t="s">
        <v>556</v>
      </c>
      <c r="C3459" s="24">
        <v>0</v>
      </c>
      <c r="D3459" s="24">
        <v>0</v>
      </c>
      <c r="E3459" s="24">
        <v>0</v>
      </c>
      <c r="F3459" s="24">
        <v>0</v>
      </c>
      <c r="G3459" s="45">
        <v>0</v>
      </c>
      <c r="H3459"/>
      <c r="I3459"/>
      <c r="J3459"/>
      <c r="K3459"/>
    </row>
    <row r="3460" spans="1:11" x14ac:dyDescent="0.45">
      <c r="A3460" s="23" t="s">
        <v>394</v>
      </c>
      <c r="B3460" s="22" t="s">
        <v>60</v>
      </c>
      <c r="C3460" s="24">
        <v>0</v>
      </c>
      <c r="D3460" s="24">
        <v>0</v>
      </c>
      <c r="E3460" s="24">
        <v>0</v>
      </c>
      <c r="F3460" s="24">
        <v>0</v>
      </c>
      <c r="G3460" s="45">
        <f t="shared" ref="G3460:G3469" si="264">SUM(C3460:F3460)</f>
        <v>0</v>
      </c>
      <c r="H3460"/>
      <c r="I3460"/>
      <c r="J3460"/>
      <c r="K3460"/>
    </row>
    <row r="3461" spans="1:11" x14ac:dyDescent="0.45">
      <c r="A3461" s="23" t="s">
        <v>394</v>
      </c>
      <c r="B3461" s="22" t="s">
        <v>61</v>
      </c>
      <c r="C3461" s="24">
        <v>0</v>
      </c>
      <c r="D3461" s="24">
        <v>0</v>
      </c>
      <c r="E3461" s="24">
        <v>0</v>
      </c>
      <c r="F3461" s="24">
        <v>0</v>
      </c>
      <c r="G3461" s="45">
        <f t="shared" si="264"/>
        <v>0</v>
      </c>
      <c r="H3461"/>
      <c r="I3461"/>
      <c r="J3461"/>
      <c r="K3461"/>
    </row>
    <row r="3462" spans="1:11" x14ac:dyDescent="0.45">
      <c r="A3462" s="23" t="s">
        <v>394</v>
      </c>
      <c r="B3462" s="22" t="s">
        <v>62</v>
      </c>
      <c r="C3462" s="24">
        <v>0</v>
      </c>
      <c r="D3462" s="24">
        <v>0</v>
      </c>
      <c r="E3462" s="24">
        <v>0</v>
      </c>
      <c r="F3462" s="24">
        <v>0</v>
      </c>
      <c r="G3462" s="45">
        <f t="shared" si="264"/>
        <v>0</v>
      </c>
      <c r="H3462"/>
      <c r="I3462"/>
      <c r="J3462"/>
      <c r="K3462"/>
    </row>
    <row r="3463" spans="1:11" x14ac:dyDescent="0.45">
      <c r="A3463" s="23" t="s">
        <v>394</v>
      </c>
      <c r="B3463" s="22" t="s">
        <v>63</v>
      </c>
      <c r="C3463" s="24">
        <v>0</v>
      </c>
      <c r="D3463" s="24">
        <v>0</v>
      </c>
      <c r="E3463" s="24">
        <v>0</v>
      </c>
      <c r="F3463" s="24">
        <v>0</v>
      </c>
      <c r="G3463" s="45">
        <f t="shared" si="264"/>
        <v>0</v>
      </c>
      <c r="H3463"/>
      <c r="I3463"/>
      <c r="J3463"/>
      <c r="K3463"/>
    </row>
    <row r="3464" spans="1:11" x14ac:dyDescent="0.45">
      <c r="A3464" s="23" t="s">
        <v>394</v>
      </c>
      <c r="B3464" s="22" t="s">
        <v>64</v>
      </c>
      <c r="C3464" s="24">
        <v>0</v>
      </c>
      <c r="D3464" s="24">
        <v>0</v>
      </c>
      <c r="E3464" s="24">
        <v>0</v>
      </c>
      <c r="F3464" s="24">
        <v>0</v>
      </c>
      <c r="G3464" s="45">
        <f t="shared" si="264"/>
        <v>0</v>
      </c>
      <c r="H3464"/>
      <c r="I3464"/>
      <c r="J3464"/>
      <c r="K3464"/>
    </row>
    <row r="3465" spans="1:11" x14ac:dyDescent="0.45">
      <c r="A3465" s="23" t="s">
        <v>394</v>
      </c>
      <c r="B3465" s="22" t="s">
        <v>65</v>
      </c>
      <c r="C3465" s="24">
        <v>0</v>
      </c>
      <c r="D3465" s="24">
        <v>0</v>
      </c>
      <c r="E3465" s="24">
        <v>0</v>
      </c>
      <c r="F3465" s="24">
        <v>0</v>
      </c>
      <c r="G3465" s="45">
        <f t="shared" si="264"/>
        <v>0</v>
      </c>
      <c r="H3465"/>
      <c r="I3465"/>
      <c r="J3465"/>
      <c r="K3465"/>
    </row>
    <row r="3466" spans="1:11" x14ac:dyDescent="0.45">
      <c r="A3466" s="23" t="s">
        <v>394</v>
      </c>
      <c r="B3466" s="22" t="s">
        <v>66</v>
      </c>
      <c r="C3466" s="24">
        <v>0</v>
      </c>
      <c r="D3466" s="24">
        <v>0</v>
      </c>
      <c r="E3466" s="24">
        <v>0</v>
      </c>
      <c r="F3466" s="24">
        <v>0</v>
      </c>
      <c r="G3466" s="45">
        <f t="shared" si="264"/>
        <v>0</v>
      </c>
      <c r="H3466"/>
      <c r="I3466"/>
      <c r="J3466"/>
      <c r="K3466"/>
    </row>
    <row r="3467" spans="1:11" x14ac:dyDescent="0.45">
      <c r="A3467" s="23" t="s">
        <v>394</v>
      </c>
      <c r="B3467" s="22" t="s">
        <v>67</v>
      </c>
      <c r="C3467" s="24">
        <v>0</v>
      </c>
      <c r="D3467" s="24">
        <v>0</v>
      </c>
      <c r="E3467" s="24">
        <v>0</v>
      </c>
      <c r="F3467" s="24">
        <v>0</v>
      </c>
      <c r="G3467" s="45">
        <f t="shared" si="264"/>
        <v>0</v>
      </c>
      <c r="H3467"/>
      <c r="I3467"/>
      <c r="J3467"/>
      <c r="K3467"/>
    </row>
    <row r="3468" spans="1:11" x14ac:dyDescent="0.45">
      <c r="A3468" s="23" t="s">
        <v>394</v>
      </c>
      <c r="B3468" s="22" t="s">
        <v>68</v>
      </c>
      <c r="C3468" s="24">
        <v>0</v>
      </c>
      <c r="D3468" s="24">
        <v>0</v>
      </c>
      <c r="E3468" s="24">
        <v>0</v>
      </c>
      <c r="F3468" s="24">
        <v>0</v>
      </c>
      <c r="G3468" s="45">
        <f t="shared" si="264"/>
        <v>0</v>
      </c>
      <c r="H3468"/>
      <c r="I3468"/>
      <c r="J3468"/>
      <c r="K3468"/>
    </row>
    <row r="3469" spans="1:11" x14ac:dyDescent="0.45">
      <c r="A3469" s="23" t="s">
        <v>394</v>
      </c>
      <c r="B3469" s="22" t="s">
        <v>69</v>
      </c>
      <c r="C3469" s="24">
        <v>0</v>
      </c>
      <c r="D3469" s="24">
        <v>0</v>
      </c>
      <c r="E3469" s="24">
        <v>0</v>
      </c>
      <c r="F3469" s="24">
        <v>0</v>
      </c>
      <c r="G3469" s="45">
        <f t="shared" si="264"/>
        <v>0</v>
      </c>
      <c r="H3469"/>
      <c r="I3469"/>
      <c r="J3469"/>
      <c r="K3469"/>
    </row>
    <row r="3470" spans="1:11" x14ac:dyDescent="0.45">
      <c r="A3470" s="23" t="s">
        <v>394</v>
      </c>
      <c r="B3470" s="22" t="s">
        <v>556</v>
      </c>
      <c r="C3470" s="24">
        <v>0</v>
      </c>
      <c r="D3470" s="24">
        <v>0</v>
      </c>
      <c r="E3470" s="24">
        <v>0</v>
      </c>
      <c r="F3470" s="24">
        <v>0</v>
      </c>
      <c r="G3470" s="45">
        <v>0</v>
      </c>
      <c r="H3470"/>
      <c r="I3470"/>
      <c r="J3470"/>
      <c r="K3470"/>
    </row>
    <row r="3471" spans="1:11" x14ac:dyDescent="0.45">
      <c r="A3471" s="23" t="s">
        <v>395</v>
      </c>
      <c r="B3471" s="22" t="s">
        <v>60</v>
      </c>
      <c r="C3471" s="24">
        <v>0</v>
      </c>
      <c r="D3471" s="24">
        <v>0</v>
      </c>
      <c r="E3471" s="24">
        <v>0</v>
      </c>
      <c r="F3471" s="24">
        <v>0</v>
      </c>
      <c r="G3471" s="45">
        <f t="shared" ref="G3471:G3491" si="265">SUM(C3471:F3471)</f>
        <v>0</v>
      </c>
      <c r="H3471"/>
      <c r="I3471"/>
      <c r="J3471"/>
      <c r="K3471"/>
    </row>
    <row r="3472" spans="1:11" x14ac:dyDescent="0.45">
      <c r="A3472" s="23" t="s">
        <v>395</v>
      </c>
      <c r="B3472" s="22" t="s">
        <v>61</v>
      </c>
      <c r="C3472" s="24">
        <v>0</v>
      </c>
      <c r="D3472" s="24">
        <v>0</v>
      </c>
      <c r="E3472" s="24">
        <v>0</v>
      </c>
      <c r="F3472" s="24">
        <v>0</v>
      </c>
      <c r="G3472" s="45">
        <f t="shared" si="265"/>
        <v>0</v>
      </c>
      <c r="H3472"/>
      <c r="I3472"/>
      <c r="J3472"/>
      <c r="K3472"/>
    </row>
    <row r="3473" spans="1:11" x14ac:dyDescent="0.45">
      <c r="A3473" s="23" t="s">
        <v>395</v>
      </c>
      <c r="B3473" s="22" t="s">
        <v>62</v>
      </c>
      <c r="C3473" s="24">
        <v>0</v>
      </c>
      <c r="D3473" s="24">
        <v>0</v>
      </c>
      <c r="E3473" s="24">
        <v>0</v>
      </c>
      <c r="F3473" s="24">
        <v>0</v>
      </c>
      <c r="G3473" s="45">
        <f t="shared" si="265"/>
        <v>0</v>
      </c>
      <c r="H3473"/>
      <c r="I3473"/>
      <c r="J3473"/>
      <c r="K3473"/>
    </row>
    <row r="3474" spans="1:11" x14ac:dyDescent="0.45">
      <c r="A3474" s="23" t="s">
        <v>395</v>
      </c>
      <c r="B3474" s="22" t="s">
        <v>63</v>
      </c>
      <c r="C3474" s="24">
        <v>0</v>
      </c>
      <c r="D3474" s="24">
        <v>0</v>
      </c>
      <c r="E3474" s="24">
        <v>0</v>
      </c>
      <c r="F3474" s="24">
        <v>0</v>
      </c>
      <c r="G3474" s="45">
        <f t="shared" si="265"/>
        <v>0</v>
      </c>
      <c r="H3474"/>
      <c r="I3474"/>
      <c r="J3474"/>
      <c r="K3474"/>
    </row>
    <row r="3475" spans="1:11" x14ac:dyDescent="0.45">
      <c r="A3475" s="23" t="s">
        <v>395</v>
      </c>
      <c r="B3475" s="22" t="s">
        <v>64</v>
      </c>
      <c r="C3475" s="24">
        <v>0</v>
      </c>
      <c r="D3475" s="24">
        <v>0</v>
      </c>
      <c r="E3475" s="24">
        <v>0</v>
      </c>
      <c r="F3475" s="24">
        <v>0</v>
      </c>
      <c r="G3475" s="45">
        <f t="shared" si="265"/>
        <v>0</v>
      </c>
      <c r="H3475"/>
      <c r="I3475"/>
      <c r="J3475"/>
      <c r="K3475"/>
    </row>
    <row r="3476" spans="1:11" x14ac:dyDescent="0.45">
      <c r="A3476" s="23" t="s">
        <v>395</v>
      </c>
      <c r="B3476" s="22" t="s">
        <v>65</v>
      </c>
      <c r="C3476" s="24">
        <v>0</v>
      </c>
      <c r="D3476" s="24">
        <v>0</v>
      </c>
      <c r="E3476" s="24">
        <v>0</v>
      </c>
      <c r="F3476" s="24">
        <v>0</v>
      </c>
      <c r="G3476" s="45">
        <f t="shared" si="265"/>
        <v>0</v>
      </c>
      <c r="H3476"/>
      <c r="I3476"/>
      <c r="J3476"/>
      <c r="K3476"/>
    </row>
    <row r="3477" spans="1:11" x14ac:dyDescent="0.45">
      <c r="A3477" s="23" t="s">
        <v>395</v>
      </c>
      <c r="B3477" s="22" t="s">
        <v>66</v>
      </c>
      <c r="C3477" s="24">
        <v>0</v>
      </c>
      <c r="D3477" s="24">
        <v>0</v>
      </c>
      <c r="E3477" s="24">
        <v>0</v>
      </c>
      <c r="F3477" s="24">
        <v>0</v>
      </c>
      <c r="G3477" s="45">
        <f t="shared" si="265"/>
        <v>0</v>
      </c>
      <c r="H3477"/>
      <c r="I3477"/>
      <c r="J3477"/>
      <c r="K3477"/>
    </row>
    <row r="3478" spans="1:11" x14ac:dyDescent="0.45">
      <c r="A3478" s="23" t="s">
        <v>395</v>
      </c>
      <c r="B3478" s="22" t="s">
        <v>67</v>
      </c>
      <c r="C3478" s="24">
        <v>0</v>
      </c>
      <c r="D3478" s="24">
        <v>0</v>
      </c>
      <c r="E3478" s="24">
        <v>0</v>
      </c>
      <c r="F3478" s="24">
        <v>0</v>
      </c>
      <c r="G3478" s="45">
        <f t="shared" si="265"/>
        <v>0</v>
      </c>
      <c r="H3478"/>
      <c r="I3478"/>
      <c r="J3478"/>
      <c r="K3478"/>
    </row>
    <row r="3479" spans="1:11" x14ac:dyDescent="0.45">
      <c r="A3479" s="23" t="s">
        <v>395</v>
      </c>
      <c r="B3479" s="22" t="s">
        <v>68</v>
      </c>
      <c r="C3479" s="24">
        <v>0</v>
      </c>
      <c r="D3479" s="24">
        <v>0</v>
      </c>
      <c r="E3479" s="24">
        <v>0</v>
      </c>
      <c r="F3479" s="24">
        <v>0</v>
      </c>
      <c r="G3479" s="45">
        <f t="shared" si="265"/>
        <v>0</v>
      </c>
      <c r="H3479"/>
      <c r="I3479"/>
      <c r="J3479"/>
      <c r="K3479"/>
    </row>
    <row r="3480" spans="1:11" x14ac:dyDescent="0.45">
      <c r="A3480" s="23" t="s">
        <v>395</v>
      </c>
      <c r="B3480" s="22" t="s">
        <v>69</v>
      </c>
      <c r="C3480" s="24">
        <v>0</v>
      </c>
      <c r="D3480" s="24">
        <v>0</v>
      </c>
      <c r="E3480" s="24">
        <v>0</v>
      </c>
      <c r="F3480" s="24">
        <v>0</v>
      </c>
      <c r="G3480" s="45">
        <f t="shared" si="265"/>
        <v>0</v>
      </c>
      <c r="H3480"/>
      <c r="I3480"/>
      <c r="J3480"/>
      <c r="K3480"/>
    </row>
    <row r="3481" spans="1:11" x14ac:dyDescent="0.45">
      <c r="A3481" s="23" t="s">
        <v>395</v>
      </c>
      <c r="B3481" s="22" t="s">
        <v>556</v>
      </c>
      <c r="C3481" s="24" t="s">
        <v>71</v>
      </c>
      <c r="D3481" s="24" t="s">
        <v>71</v>
      </c>
      <c r="E3481" s="24" t="s">
        <v>71</v>
      </c>
      <c r="F3481" s="24" t="s">
        <v>71</v>
      </c>
      <c r="G3481" s="45" t="s">
        <v>71</v>
      </c>
      <c r="H3481"/>
      <c r="I3481"/>
      <c r="J3481"/>
      <c r="K3481"/>
    </row>
    <row r="3482" spans="1:11" x14ac:dyDescent="0.45">
      <c r="A3482" s="23" t="s">
        <v>396</v>
      </c>
      <c r="B3482" s="22" t="s">
        <v>60</v>
      </c>
      <c r="C3482" s="24">
        <v>0</v>
      </c>
      <c r="D3482" s="24">
        <v>0</v>
      </c>
      <c r="E3482" s="24">
        <v>0</v>
      </c>
      <c r="F3482" s="24">
        <v>0</v>
      </c>
      <c r="G3482" s="45">
        <f t="shared" si="265"/>
        <v>0</v>
      </c>
      <c r="H3482"/>
      <c r="I3482"/>
      <c r="J3482"/>
      <c r="K3482"/>
    </row>
    <row r="3483" spans="1:11" x14ac:dyDescent="0.45">
      <c r="A3483" s="23" t="s">
        <v>396</v>
      </c>
      <c r="B3483" s="22" t="s">
        <v>61</v>
      </c>
      <c r="C3483" s="24">
        <v>0</v>
      </c>
      <c r="D3483" s="24">
        <v>0</v>
      </c>
      <c r="E3483" s="24">
        <v>0</v>
      </c>
      <c r="F3483" s="24">
        <v>0</v>
      </c>
      <c r="G3483" s="45">
        <f t="shared" si="265"/>
        <v>0</v>
      </c>
      <c r="H3483"/>
      <c r="I3483"/>
      <c r="J3483"/>
      <c r="K3483"/>
    </row>
    <row r="3484" spans="1:11" x14ac:dyDescent="0.45">
      <c r="A3484" s="23" t="s">
        <v>396</v>
      </c>
      <c r="B3484" s="22" t="s">
        <v>62</v>
      </c>
      <c r="C3484" s="24">
        <v>0</v>
      </c>
      <c r="D3484" s="24">
        <v>0</v>
      </c>
      <c r="E3484" s="24">
        <v>0</v>
      </c>
      <c r="F3484" s="24">
        <v>0</v>
      </c>
      <c r="G3484" s="45">
        <f t="shared" si="265"/>
        <v>0</v>
      </c>
      <c r="H3484"/>
      <c r="I3484"/>
      <c r="J3484"/>
      <c r="K3484"/>
    </row>
    <row r="3485" spans="1:11" x14ac:dyDescent="0.45">
      <c r="A3485" s="23" t="s">
        <v>396</v>
      </c>
      <c r="B3485" s="22" t="s">
        <v>63</v>
      </c>
      <c r="C3485" s="24">
        <v>0</v>
      </c>
      <c r="D3485" s="24">
        <v>0</v>
      </c>
      <c r="E3485" s="24">
        <v>0</v>
      </c>
      <c r="F3485" s="24">
        <v>0</v>
      </c>
      <c r="G3485" s="45">
        <f t="shared" si="265"/>
        <v>0</v>
      </c>
      <c r="H3485"/>
      <c r="I3485"/>
      <c r="J3485"/>
      <c r="K3485"/>
    </row>
    <row r="3486" spans="1:11" x14ac:dyDescent="0.45">
      <c r="A3486" s="23" t="s">
        <v>396</v>
      </c>
      <c r="B3486" s="22" t="s">
        <v>64</v>
      </c>
      <c r="C3486" s="24">
        <v>0</v>
      </c>
      <c r="D3486" s="24">
        <v>0</v>
      </c>
      <c r="E3486" s="24">
        <v>0</v>
      </c>
      <c r="F3486" s="24">
        <v>0</v>
      </c>
      <c r="G3486" s="45">
        <f t="shared" si="265"/>
        <v>0</v>
      </c>
      <c r="H3486"/>
      <c r="I3486"/>
      <c r="J3486"/>
      <c r="K3486"/>
    </row>
    <row r="3487" spans="1:11" x14ac:dyDescent="0.45">
      <c r="A3487" s="23" t="s">
        <v>396</v>
      </c>
      <c r="B3487" s="22" t="s">
        <v>65</v>
      </c>
      <c r="C3487" s="24">
        <v>0</v>
      </c>
      <c r="D3487" s="24">
        <v>0</v>
      </c>
      <c r="E3487" s="24">
        <v>0</v>
      </c>
      <c r="F3487" s="24">
        <v>0</v>
      </c>
      <c r="G3487" s="45">
        <f t="shared" si="265"/>
        <v>0</v>
      </c>
      <c r="H3487"/>
      <c r="I3487"/>
      <c r="J3487"/>
      <c r="K3487"/>
    </row>
    <row r="3488" spans="1:11" x14ac:dyDescent="0.45">
      <c r="A3488" s="23" t="s">
        <v>396</v>
      </c>
      <c r="B3488" s="22" t="s">
        <v>66</v>
      </c>
      <c r="C3488" s="24">
        <v>0</v>
      </c>
      <c r="D3488" s="24">
        <v>0</v>
      </c>
      <c r="E3488" s="24">
        <v>0</v>
      </c>
      <c r="F3488" s="24">
        <v>0</v>
      </c>
      <c r="G3488" s="45">
        <f t="shared" si="265"/>
        <v>0</v>
      </c>
      <c r="H3488"/>
      <c r="I3488"/>
      <c r="J3488"/>
      <c r="K3488"/>
    </row>
    <row r="3489" spans="1:11" x14ac:dyDescent="0.45">
      <c r="A3489" s="23" t="s">
        <v>396</v>
      </c>
      <c r="B3489" s="22" t="s">
        <v>67</v>
      </c>
      <c r="C3489" s="24">
        <v>0</v>
      </c>
      <c r="D3489" s="24">
        <v>0</v>
      </c>
      <c r="E3489" s="24">
        <v>0</v>
      </c>
      <c r="F3489" s="24">
        <v>0</v>
      </c>
      <c r="G3489" s="45">
        <f t="shared" si="265"/>
        <v>0</v>
      </c>
      <c r="H3489"/>
      <c r="I3489"/>
      <c r="J3489"/>
      <c r="K3489"/>
    </row>
    <row r="3490" spans="1:11" x14ac:dyDescent="0.45">
      <c r="A3490" s="23" t="s">
        <v>396</v>
      </c>
      <c r="B3490" s="22" t="s">
        <v>68</v>
      </c>
      <c r="C3490" s="24">
        <v>0</v>
      </c>
      <c r="D3490" s="24">
        <v>0</v>
      </c>
      <c r="E3490" s="24">
        <v>0</v>
      </c>
      <c r="F3490" s="24">
        <v>0</v>
      </c>
      <c r="G3490" s="45">
        <f t="shared" si="265"/>
        <v>0</v>
      </c>
      <c r="H3490"/>
      <c r="I3490"/>
      <c r="J3490"/>
      <c r="K3490"/>
    </row>
    <row r="3491" spans="1:11" x14ac:dyDescent="0.45">
      <c r="A3491" s="23" t="s">
        <v>396</v>
      </c>
      <c r="B3491" s="22" t="s">
        <v>69</v>
      </c>
      <c r="C3491" s="24">
        <v>0</v>
      </c>
      <c r="D3491" s="24">
        <v>0</v>
      </c>
      <c r="E3491" s="24">
        <v>0</v>
      </c>
      <c r="F3491" s="24">
        <v>0</v>
      </c>
      <c r="G3491" s="45">
        <f t="shared" si="265"/>
        <v>0</v>
      </c>
      <c r="H3491"/>
      <c r="I3491"/>
      <c r="J3491"/>
      <c r="K3491"/>
    </row>
    <row r="3492" spans="1:11" x14ac:dyDescent="0.45">
      <c r="A3492" s="23" t="s">
        <v>396</v>
      </c>
      <c r="B3492" s="22" t="s">
        <v>556</v>
      </c>
      <c r="C3492" s="24">
        <v>0</v>
      </c>
      <c r="D3492" s="24">
        <v>0</v>
      </c>
      <c r="E3492" s="24">
        <v>0</v>
      </c>
      <c r="F3492" s="24">
        <v>0</v>
      </c>
      <c r="G3492" s="45">
        <v>0</v>
      </c>
      <c r="H3492"/>
      <c r="I3492"/>
      <c r="J3492"/>
      <c r="K3492"/>
    </row>
    <row r="3493" spans="1:11" x14ac:dyDescent="0.45">
      <c r="A3493" s="23" t="s">
        <v>397</v>
      </c>
      <c r="B3493" s="22" t="s">
        <v>60</v>
      </c>
      <c r="C3493" s="24">
        <v>2</v>
      </c>
      <c r="D3493" s="24">
        <v>0</v>
      </c>
      <c r="E3493" s="24">
        <v>0</v>
      </c>
      <c r="F3493" s="24">
        <v>0</v>
      </c>
      <c r="G3493" s="45">
        <f t="shared" ref="G3493:G3509" si="266">SUM(C3493:F3493)</f>
        <v>2</v>
      </c>
      <c r="H3493"/>
      <c r="I3493"/>
      <c r="J3493"/>
      <c r="K3493"/>
    </row>
    <row r="3494" spans="1:11" x14ac:dyDescent="0.45">
      <c r="A3494" s="23" t="s">
        <v>397</v>
      </c>
      <c r="B3494" s="22" t="s">
        <v>61</v>
      </c>
      <c r="C3494" s="24">
        <v>0</v>
      </c>
      <c r="D3494" s="24">
        <v>0</v>
      </c>
      <c r="E3494" s="24">
        <v>0</v>
      </c>
      <c r="F3494" s="24">
        <v>0</v>
      </c>
      <c r="G3494" s="45">
        <f t="shared" si="266"/>
        <v>0</v>
      </c>
      <c r="H3494"/>
      <c r="I3494"/>
      <c r="J3494"/>
      <c r="K3494"/>
    </row>
    <row r="3495" spans="1:11" x14ac:dyDescent="0.45">
      <c r="A3495" s="23" t="s">
        <v>397</v>
      </c>
      <c r="B3495" s="22" t="s">
        <v>62</v>
      </c>
      <c r="C3495" s="24">
        <v>1</v>
      </c>
      <c r="D3495" s="24">
        <v>0</v>
      </c>
      <c r="E3495" s="24">
        <v>0</v>
      </c>
      <c r="F3495" s="24">
        <v>0</v>
      </c>
      <c r="G3495" s="45">
        <f t="shared" si="266"/>
        <v>1</v>
      </c>
      <c r="H3495"/>
      <c r="I3495"/>
      <c r="J3495"/>
      <c r="K3495"/>
    </row>
    <row r="3496" spans="1:11" x14ac:dyDescent="0.45">
      <c r="A3496" s="23" t="s">
        <v>397</v>
      </c>
      <c r="B3496" s="22" t="s">
        <v>63</v>
      </c>
      <c r="C3496" s="24">
        <v>0</v>
      </c>
      <c r="D3496" s="24">
        <v>0</v>
      </c>
      <c r="E3496" s="24">
        <v>0</v>
      </c>
      <c r="F3496" s="24">
        <v>0</v>
      </c>
      <c r="G3496" s="45">
        <f t="shared" si="266"/>
        <v>0</v>
      </c>
      <c r="H3496"/>
      <c r="I3496"/>
      <c r="J3496"/>
      <c r="K3496"/>
    </row>
    <row r="3497" spans="1:11" x14ac:dyDescent="0.45">
      <c r="A3497" s="23" t="s">
        <v>397</v>
      </c>
      <c r="B3497" s="22" t="s">
        <v>64</v>
      </c>
      <c r="C3497" s="24">
        <v>0</v>
      </c>
      <c r="D3497" s="24">
        <v>0</v>
      </c>
      <c r="E3497" s="24">
        <v>0</v>
      </c>
      <c r="F3497" s="24">
        <v>0</v>
      </c>
      <c r="G3497" s="45">
        <f t="shared" si="266"/>
        <v>0</v>
      </c>
      <c r="H3497"/>
      <c r="I3497"/>
      <c r="J3497"/>
      <c r="K3497"/>
    </row>
    <row r="3498" spans="1:11" x14ac:dyDescent="0.45">
      <c r="A3498" s="23" t="s">
        <v>397</v>
      </c>
      <c r="B3498" s="22" t="s">
        <v>65</v>
      </c>
      <c r="C3498" s="24">
        <v>0</v>
      </c>
      <c r="D3498" s="24">
        <v>0</v>
      </c>
      <c r="E3498" s="24">
        <v>0</v>
      </c>
      <c r="F3498" s="24">
        <v>0</v>
      </c>
      <c r="G3498" s="45">
        <f t="shared" si="266"/>
        <v>0</v>
      </c>
      <c r="H3498"/>
      <c r="I3498"/>
      <c r="J3498"/>
      <c r="K3498"/>
    </row>
    <row r="3499" spans="1:11" x14ac:dyDescent="0.45">
      <c r="A3499" s="23" t="s">
        <v>397</v>
      </c>
      <c r="B3499" s="22" t="s">
        <v>66</v>
      </c>
      <c r="C3499" s="24">
        <v>0</v>
      </c>
      <c r="D3499" s="24">
        <v>0</v>
      </c>
      <c r="E3499" s="24">
        <v>0</v>
      </c>
      <c r="F3499" s="24">
        <v>0</v>
      </c>
      <c r="G3499" s="45">
        <f t="shared" si="266"/>
        <v>0</v>
      </c>
      <c r="H3499"/>
      <c r="I3499"/>
      <c r="J3499"/>
      <c r="K3499"/>
    </row>
    <row r="3500" spans="1:11" x14ac:dyDescent="0.45">
      <c r="A3500" s="23" t="s">
        <v>398</v>
      </c>
      <c r="B3500" s="22" t="s">
        <v>60</v>
      </c>
      <c r="C3500" s="24">
        <v>0</v>
      </c>
      <c r="D3500" s="24">
        <v>0</v>
      </c>
      <c r="E3500" s="24">
        <v>0</v>
      </c>
      <c r="F3500" s="24">
        <v>0</v>
      </c>
      <c r="G3500" s="45">
        <f t="shared" si="266"/>
        <v>0</v>
      </c>
      <c r="H3500"/>
      <c r="I3500"/>
      <c r="J3500"/>
      <c r="K3500"/>
    </row>
    <row r="3501" spans="1:11" x14ac:dyDescent="0.45">
      <c r="A3501" s="23" t="s">
        <v>398</v>
      </c>
      <c r="B3501" s="22" t="s">
        <v>61</v>
      </c>
      <c r="C3501" s="24">
        <v>0</v>
      </c>
      <c r="D3501" s="24">
        <v>0</v>
      </c>
      <c r="E3501" s="24">
        <v>0</v>
      </c>
      <c r="F3501" s="24">
        <v>0</v>
      </c>
      <c r="G3501" s="45">
        <f t="shared" si="266"/>
        <v>0</v>
      </c>
      <c r="H3501"/>
      <c r="I3501"/>
      <c r="J3501"/>
      <c r="K3501"/>
    </row>
    <row r="3502" spans="1:11" x14ac:dyDescent="0.45">
      <c r="A3502" s="23" t="s">
        <v>398</v>
      </c>
      <c r="B3502" s="22" t="s">
        <v>62</v>
      </c>
      <c r="C3502" s="24">
        <v>1</v>
      </c>
      <c r="D3502" s="24">
        <v>0</v>
      </c>
      <c r="E3502" s="24">
        <v>0</v>
      </c>
      <c r="F3502" s="24">
        <v>0</v>
      </c>
      <c r="G3502" s="45">
        <f t="shared" si="266"/>
        <v>1</v>
      </c>
      <c r="H3502"/>
      <c r="I3502"/>
      <c r="J3502"/>
      <c r="K3502"/>
    </row>
    <row r="3503" spans="1:11" x14ac:dyDescent="0.45">
      <c r="A3503" s="23" t="s">
        <v>398</v>
      </c>
      <c r="B3503" s="22" t="s">
        <v>63</v>
      </c>
      <c r="C3503" s="24">
        <v>1</v>
      </c>
      <c r="D3503" s="24">
        <v>0</v>
      </c>
      <c r="E3503" s="24">
        <v>0</v>
      </c>
      <c r="F3503" s="24">
        <v>0</v>
      </c>
      <c r="G3503" s="45">
        <f t="shared" si="266"/>
        <v>1</v>
      </c>
      <c r="H3503"/>
      <c r="I3503"/>
      <c r="J3503"/>
      <c r="K3503"/>
    </row>
    <row r="3504" spans="1:11" x14ac:dyDescent="0.45">
      <c r="A3504" s="23" t="s">
        <v>398</v>
      </c>
      <c r="B3504" s="22" t="s">
        <v>64</v>
      </c>
      <c r="C3504" s="24">
        <v>1</v>
      </c>
      <c r="D3504" s="24">
        <v>0</v>
      </c>
      <c r="E3504" s="24">
        <v>0</v>
      </c>
      <c r="F3504" s="24">
        <v>0</v>
      </c>
      <c r="G3504" s="45">
        <f t="shared" si="266"/>
        <v>1</v>
      </c>
      <c r="H3504"/>
      <c r="I3504"/>
      <c r="J3504"/>
      <c r="K3504"/>
    </row>
    <row r="3505" spans="1:11" x14ac:dyDescent="0.45">
      <c r="A3505" s="23" t="s">
        <v>398</v>
      </c>
      <c r="B3505" s="22" t="s">
        <v>65</v>
      </c>
      <c r="C3505" s="24">
        <v>1</v>
      </c>
      <c r="D3505" s="24">
        <v>0</v>
      </c>
      <c r="E3505" s="24">
        <v>0</v>
      </c>
      <c r="F3505" s="24">
        <v>0</v>
      </c>
      <c r="G3505" s="45">
        <f t="shared" si="266"/>
        <v>1</v>
      </c>
      <c r="H3505"/>
      <c r="I3505"/>
      <c r="J3505"/>
      <c r="K3505"/>
    </row>
    <row r="3506" spans="1:11" x14ac:dyDescent="0.45">
      <c r="A3506" s="23" t="s">
        <v>398</v>
      </c>
      <c r="B3506" s="22" t="s">
        <v>66</v>
      </c>
      <c r="C3506" s="24">
        <v>0</v>
      </c>
      <c r="D3506" s="24">
        <v>0</v>
      </c>
      <c r="E3506" s="24">
        <v>0</v>
      </c>
      <c r="F3506" s="24">
        <v>0</v>
      </c>
      <c r="G3506" s="45">
        <f t="shared" si="266"/>
        <v>0</v>
      </c>
      <c r="H3506"/>
      <c r="I3506"/>
      <c r="J3506"/>
      <c r="K3506"/>
    </row>
    <row r="3507" spans="1:11" x14ac:dyDescent="0.45">
      <c r="A3507" s="23" t="s">
        <v>398</v>
      </c>
      <c r="B3507" s="22" t="s">
        <v>67</v>
      </c>
      <c r="C3507" s="24">
        <v>0</v>
      </c>
      <c r="D3507" s="24">
        <v>0</v>
      </c>
      <c r="E3507" s="24">
        <v>0</v>
      </c>
      <c r="F3507" s="24">
        <v>0</v>
      </c>
      <c r="G3507" s="45">
        <f t="shared" si="266"/>
        <v>0</v>
      </c>
      <c r="H3507"/>
      <c r="I3507"/>
      <c r="J3507"/>
      <c r="K3507"/>
    </row>
    <row r="3508" spans="1:11" x14ac:dyDescent="0.45">
      <c r="A3508" s="23" t="s">
        <v>398</v>
      </c>
      <c r="B3508" s="22" t="s">
        <v>68</v>
      </c>
      <c r="C3508" s="24">
        <v>0</v>
      </c>
      <c r="D3508" s="24">
        <v>0</v>
      </c>
      <c r="E3508" s="24">
        <v>0</v>
      </c>
      <c r="F3508" s="24">
        <v>0</v>
      </c>
      <c r="G3508" s="45">
        <f t="shared" si="266"/>
        <v>0</v>
      </c>
      <c r="H3508"/>
      <c r="I3508"/>
      <c r="J3508"/>
      <c r="K3508"/>
    </row>
    <row r="3509" spans="1:11" x14ac:dyDescent="0.45">
      <c r="A3509" s="23" t="s">
        <v>398</v>
      </c>
      <c r="B3509" s="22" t="s">
        <v>69</v>
      </c>
      <c r="C3509" s="24">
        <v>0</v>
      </c>
      <c r="D3509" s="24">
        <v>0</v>
      </c>
      <c r="E3509" s="24">
        <v>0</v>
      </c>
      <c r="F3509" s="24">
        <v>0</v>
      </c>
      <c r="G3509" s="45">
        <f t="shared" si="266"/>
        <v>0</v>
      </c>
      <c r="H3509"/>
      <c r="I3509"/>
      <c r="J3509"/>
      <c r="K3509"/>
    </row>
    <row r="3510" spans="1:11" x14ac:dyDescent="0.45">
      <c r="A3510" s="23" t="s">
        <v>398</v>
      </c>
      <c r="B3510" s="22" t="s">
        <v>556</v>
      </c>
      <c r="C3510" s="24">
        <v>0</v>
      </c>
      <c r="D3510" s="24">
        <v>0</v>
      </c>
      <c r="E3510" s="24">
        <v>0</v>
      </c>
      <c r="F3510" s="24">
        <v>0</v>
      </c>
      <c r="G3510" s="45">
        <v>0</v>
      </c>
      <c r="H3510"/>
      <c r="I3510"/>
      <c r="J3510"/>
      <c r="K3510"/>
    </row>
    <row r="3511" spans="1:11" x14ac:dyDescent="0.45">
      <c r="A3511" s="23" t="s">
        <v>399</v>
      </c>
      <c r="B3511" s="22" t="s">
        <v>60</v>
      </c>
      <c r="C3511" s="24">
        <v>0</v>
      </c>
      <c r="D3511" s="24">
        <v>0</v>
      </c>
      <c r="E3511" s="24">
        <v>0</v>
      </c>
      <c r="F3511" s="24">
        <v>0</v>
      </c>
      <c r="G3511" s="45">
        <f t="shared" ref="G3511:G3520" si="267">SUM(C3511:F3511)</f>
        <v>0</v>
      </c>
      <c r="H3511"/>
      <c r="I3511"/>
      <c r="J3511"/>
      <c r="K3511"/>
    </row>
    <row r="3512" spans="1:11" x14ac:dyDescent="0.45">
      <c r="A3512" s="23" t="s">
        <v>399</v>
      </c>
      <c r="B3512" s="22" t="s">
        <v>61</v>
      </c>
      <c r="C3512" s="24">
        <v>0</v>
      </c>
      <c r="D3512" s="24">
        <v>0</v>
      </c>
      <c r="E3512" s="24">
        <v>0</v>
      </c>
      <c r="F3512" s="24">
        <v>0</v>
      </c>
      <c r="G3512" s="45">
        <f t="shared" si="267"/>
        <v>0</v>
      </c>
      <c r="H3512"/>
      <c r="I3512"/>
      <c r="J3512"/>
      <c r="K3512"/>
    </row>
    <row r="3513" spans="1:11" x14ac:dyDescent="0.45">
      <c r="A3513" s="23" t="s">
        <v>399</v>
      </c>
      <c r="B3513" s="22" t="s">
        <v>62</v>
      </c>
      <c r="C3513" s="24">
        <v>0</v>
      </c>
      <c r="D3513" s="24">
        <v>0</v>
      </c>
      <c r="E3513" s="24">
        <v>0</v>
      </c>
      <c r="F3513" s="24">
        <v>0</v>
      </c>
      <c r="G3513" s="45">
        <f t="shared" si="267"/>
        <v>0</v>
      </c>
      <c r="H3513"/>
      <c r="I3513"/>
      <c r="J3513"/>
      <c r="K3513"/>
    </row>
    <row r="3514" spans="1:11" x14ac:dyDescent="0.45">
      <c r="A3514" s="23" t="s">
        <v>399</v>
      </c>
      <c r="B3514" s="22" t="s">
        <v>63</v>
      </c>
      <c r="C3514" s="24">
        <v>0</v>
      </c>
      <c r="D3514" s="24">
        <v>0</v>
      </c>
      <c r="E3514" s="24">
        <v>0</v>
      </c>
      <c r="F3514" s="24">
        <v>0</v>
      </c>
      <c r="G3514" s="45">
        <f t="shared" si="267"/>
        <v>0</v>
      </c>
      <c r="H3514"/>
      <c r="I3514"/>
      <c r="J3514"/>
      <c r="K3514"/>
    </row>
    <row r="3515" spans="1:11" x14ac:dyDescent="0.45">
      <c r="A3515" s="23" t="s">
        <v>399</v>
      </c>
      <c r="B3515" s="22" t="s">
        <v>64</v>
      </c>
      <c r="C3515" s="24">
        <v>0</v>
      </c>
      <c r="D3515" s="24">
        <v>0</v>
      </c>
      <c r="E3515" s="24">
        <v>0</v>
      </c>
      <c r="F3515" s="24">
        <v>0</v>
      </c>
      <c r="G3515" s="45">
        <f t="shared" si="267"/>
        <v>0</v>
      </c>
      <c r="H3515"/>
      <c r="I3515"/>
      <c r="J3515"/>
      <c r="K3515"/>
    </row>
    <row r="3516" spans="1:11" x14ac:dyDescent="0.45">
      <c r="A3516" s="23" t="s">
        <v>399</v>
      </c>
      <c r="B3516" s="22" t="s">
        <v>65</v>
      </c>
      <c r="C3516" s="24">
        <v>0</v>
      </c>
      <c r="D3516" s="24">
        <v>0</v>
      </c>
      <c r="E3516" s="24">
        <v>0</v>
      </c>
      <c r="F3516" s="24">
        <v>0</v>
      </c>
      <c r="G3516" s="45">
        <f t="shared" si="267"/>
        <v>0</v>
      </c>
      <c r="H3516"/>
      <c r="I3516"/>
      <c r="J3516"/>
      <c r="K3516"/>
    </row>
    <row r="3517" spans="1:11" x14ac:dyDescent="0.45">
      <c r="A3517" s="23" t="s">
        <v>399</v>
      </c>
      <c r="B3517" s="22" t="s">
        <v>66</v>
      </c>
      <c r="C3517" s="24">
        <v>0</v>
      </c>
      <c r="D3517" s="24">
        <v>0</v>
      </c>
      <c r="E3517" s="24">
        <v>0</v>
      </c>
      <c r="F3517" s="24">
        <v>0</v>
      </c>
      <c r="G3517" s="45">
        <f t="shared" si="267"/>
        <v>0</v>
      </c>
      <c r="H3517"/>
      <c r="I3517"/>
      <c r="J3517"/>
      <c r="K3517"/>
    </row>
    <row r="3518" spans="1:11" x14ac:dyDescent="0.45">
      <c r="A3518" s="23" t="s">
        <v>399</v>
      </c>
      <c r="B3518" s="22" t="s">
        <v>67</v>
      </c>
      <c r="C3518" s="24">
        <v>0</v>
      </c>
      <c r="D3518" s="24">
        <v>0</v>
      </c>
      <c r="E3518" s="24">
        <v>0</v>
      </c>
      <c r="F3518" s="24">
        <v>0</v>
      </c>
      <c r="G3518" s="45">
        <f t="shared" si="267"/>
        <v>0</v>
      </c>
      <c r="H3518"/>
      <c r="I3518"/>
      <c r="J3518"/>
      <c r="K3518"/>
    </row>
    <row r="3519" spans="1:11" x14ac:dyDescent="0.45">
      <c r="A3519" s="23" t="s">
        <v>399</v>
      </c>
      <c r="B3519" s="22" t="s">
        <v>68</v>
      </c>
      <c r="C3519" s="24">
        <v>0</v>
      </c>
      <c r="D3519" s="24">
        <v>0</v>
      </c>
      <c r="E3519" s="24">
        <v>0</v>
      </c>
      <c r="F3519" s="24">
        <v>0</v>
      </c>
      <c r="G3519" s="45">
        <f t="shared" si="267"/>
        <v>0</v>
      </c>
      <c r="H3519"/>
      <c r="I3519"/>
      <c r="J3519"/>
      <c r="K3519"/>
    </row>
    <row r="3520" spans="1:11" x14ac:dyDescent="0.45">
      <c r="A3520" s="23" t="s">
        <v>399</v>
      </c>
      <c r="B3520" s="22" t="s">
        <v>69</v>
      </c>
      <c r="C3520" s="24">
        <v>0</v>
      </c>
      <c r="D3520" s="24">
        <v>0</v>
      </c>
      <c r="E3520" s="24">
        <v>0</v>
      </c>
      <c r="F3520" s="24">
        <v>0</v>
      </c>
      <c r="G3520" s="45">
        <f t="shared" si="267"/>
        <v>0</v>
      </c>
      <c r="H3520"/>
      <c r="I3520"/>
      <c r="J3520"/>
      <c r="K3520"/>
    </row>
    <row r="3521" spans="1:11" x14ac:dyDescent="0.45">
      <c r="A3521" s="23" t="s">
        <v>399</v>
      </c>
      <c r="B3521" s="22" t="s">
        <v>556</v>
      </c>
      <c r="C3521" s="24">
        <v>0</v>
      </c>
      <c r="D3521" s="24">
        <v>0</v>
      </c>
      <c r="E3521" s="24">
        <v>0</v>
      </c>
      <c r="F3521" s="24">
        <v>0</v>
      </c>
      <c r="G3521" s="45">
        <v>0</v>
      </c>
      <c r="H3521"/>
      <c r="I3521"/>
      <c r="J3521"/>
      <c r="K3521"/>
    </row>
    <row r="3522" spans="1:11" x14ac:dyDescent="0.45">
      <c r="A3522" s="23" t="s">
        <v>400</v>
      </c>
      <c r="B3522" s="22" t="s">
        <v>60</v>
      </c>
      <c r="C3522" s="24">
        <v>0</v>
      </c>
      <c r="D3522" s="24">
        <v>0</v>
      </c>
      <c r="E3522" s="24">
        <v>0</v>
      </c>
      <c r="F3522" s="24">
        <v>0</v>
      </c>
      <c r="G3522" s="45">
        <f t="shared" ref="G3522:G3531" si="268">SUM(C3522:F3522)</f>
        <v>0</v>
      </c>
      <c r="H3522"/>
      <c r="I3522"/>
      <c r="J3522"/>
      <c r="K3522"/>
    </row>
    <row r="3523" spans="1:11" x14ac:dyDescent="0.45">
      <c r="A3523" s="23" t="s">
        <v>400</v>
      </c>
      <c r="B3523" s="22" t="s">
        <v>61</v>
      </c>
      <c r="C3523" s="24">
        <v>8</v>
      </c>
      <c r="D3523" s="24">
        <v>0</v>
      </c>
      <c r="E3523" s="24">
        <v>0</v>
      </c>
      <c r="F3523" s="24">
        <v>0</v>
      </c>
      <c r="G3523" s="45">
        <f t="shared" si="268"/>
        <v>8</v>
      </c>
      <c r="H3523"/>
      <c r="I3523"/>
      <c r="J3523"/>
      <c r="K3523"/>
    </row>
    <row r="3524" spans="1:11" x14ac:dyDescent="0.45">
      <c r="A3524" s="23" t="s">
        <v>400</v>
      </c>
      <c r="B3524" s="22" t="s">
        <v>62</v>
      </c>
      <c r="C3524" s="24">
        <v>14</v>
      </c>
      <c r="D3524" s="24">
        <v>0</v>
      </c>
      <c r="E3524" s="24">
        <v>0</v>
      </c>
      <c r="F3524" s="24">
        <v>0</v>
      </c>
      <c r="G3524" s="45">
        <f t="shared" si="268"/>
        <v>14</v>
      </c>
      <c r="H3524"/>
      <c r="I3524"/>
      <c r="J3524"/>
      <c r="K3524"/>
    </row>
    <row r="3525" spans="1:11" x14ac:dyDescent="0.45">
      <c r="A3525" s="23" t="s">
        <v>400</v>
      </c>
      <c r="B3525" s="22" t="s">
        <v>63</v>
      </c>
      <c r="C3525" s="24">
        <v>2</v>
      </c>
      <c r="D3525" s="24">
        <v>0</v>
      </c>
      <c r="E3525" s="24">
        <v>0</v>
      </c>
      <c r="F3525" s="24">
        <v>0</v>
      </c>
      <c r="G3525" s="45">
        <f t="shared" si="268"/>
        <v>2</v>
      </c>
      <c r="H3525"/>
      <c r="I3525"/>
      <c r="J3525"/>
      <c r="K3525"/>
    </row>
    <row r="3526" spans="1:11" x14ac:dyDescent="0.45">
      <c r="A3526" s="23" t="s">
        <v>400</v>
      </c>
      <c r="B3526" s="22" t="s">
        <v>64</v>
      </c>
      <c r="C3526" s="24">
        <v>6</v>
      </c>
      <c r="D3526" s="24">
        <v>0</v>
      </c>
      <c r="E3526" s="24">
        <v>0</v>
      </c>
      <c r="F3526" s="24">
        <v>0</v>
      </c>
      <c r="G3526" s="45">
        <f t="shared" si="268"/>
        <v>6</v>
      </c>
      <c r="H3526"/>
      <c r="I3526"/>
      <c r="J3526"/>
      <c r="K3526"/>
    </row>
    <row r="3527" spans="1:11" x14ac:dyDescent="0.45">
      <c r="A3527" s="23" t="s">
        <v>400</v>
      </c>
      <c r="B3527" s="22" t="s">
        <v>65</v>
      </c>
      <c r="C3527" s="24">
        <v>1</v>
      </c>
      <c r="D3527" s="24">
        <v>0</v>
      </c>
      <c r="E3527" s="24">
        <v>0</v>
      </c>
      <c r="F3527" s="24">
        <v>0</v>
      </c>
      <c r="G3527" s="45">
        <f t="shared" si="268"/>
        <v>1</v>
      </c>
      <c r="H3527"/>
      <c r="I3527"/>
      <c r="J3527"/>
      <c r="K3527"/>
    </row>
    <row r="3528" spans="1:11" x14ac:dyDescent="0.45">
      <c r="A3528" s="23" t="s">
        <v>400</v>
      </c>
      <c r="B3528" s="22" t="s">
        <v>66</v>
      </c>
      <c r="C3528" s="24">
        <v>2</v>
      </c>
      <c r="D3528" s="24">
        <v>0</v>
      </c>
      <c r="E3528" s="24">
        <v>0</v>
      </c>
      <c r="F3528" s="24">
        <v>0</v>
      </c>
      <c r="G3528" s="45">
        <f t="shared" si="268"/>
        <v>2</v>
      </c>
      <c r="H3528"/>
      <c r="I3528"/>
      <c r="J3528"/>
      <c r="K3528"/>
    </row>
    <row r="3529" spans="1:11" x14ac:dyDescent="0.45">
      <c r="A3529" s="23" t="s">
        <v>400</v>
      </c>
      <c r="B3529" s="22" t="s">
        <v>67</v>
      </c>
      <c r="C3529" s="24">
        <v>4</v>
      </c>
      <c r="D3529" s="24">
        <v>0</v>
      </c>
      <c r="E3529" s="24">
        <v>0</v>
      </c>
      <c r="F3529" s="24">
        <v>0</v>
      </c>
      <c r="G3529" s="45">
        <f t="shared" si="268"/>
        <v>4</v>
      </c>
      <c r="H3529"/>
      <c r="I3529"/>
      <c r="J3529"/>
      <c r="K3529"/>
    </row>
    <row r="3530" spans="1:11" x14ac:dyDescent="0.45">
      <c r="A3530" s="23" t="s">
        <v>400</v>
      </c>
      <c r="B3530" s="22" t="s">
        <v>68</v>
      </c>
      <c r="C3530" s="24">
        <v>0</v>
      </c>
      <c r="D3530" s="24">
        <v>0</v>
      </c>
      <c r="E3530" s="24">
        <v>0</v>
      </c>
      <c r="F3530" s="24">
        <v>0</v>
      </c>
      <c r="G3530" s="45">
        <f t="shared" si="268"/>
        <v>0</v>
      </c>
      <c r="H3530"/>
      <c r="I3530"/>
      <c r="J3530"/>
      <c r="K3530"/>
    </row>
    <row r="3531" spans="1:11" x14ac:dyDescent="0.45">
      <c r="A3531" s="23" t="s">
        <v>400</v>
      </c>
      <c r="B3531" s="22" t="s">
        <v>69</v>
      </c>
      <c r="C3531" s="24">
        <v>0</v>
      </c>
      <c r="D3531" s="24">
        <v>0</v>
      </c>
      <c r="E3531" s="24">
        <v>0</v>
      </c>
      <c r="F3531" s="24">
        <v>0</v>
      </c>
      <c r="G3531" s="45">
        <f t="shared" si="268"/>
        <v>0</v>
      </c>
      <c r="H3531"/>
      <c r="I3531"/>
      <c r="J3531"/>
      <c r="K3531"/>
    </row>
    <row r="3532" spans="1:11" x14ac:dyDescent="0.45">
      <c r="A3532" s="23" t="s">
        <v>400</v>
      </c>
      <c r="B3532" s="22" t="s">
        <v>556</v>
      </c>
      <c r="C3532" s="24">
        <v>0</v>
      </c>
      <c r="D3532" s="24">
        <v>0</v>
      </c>
      <c r="E3532" s="24">
        <v>0</v>
      </c>
      <c r="F3532" s="24">
        <v>0</v>
      </c>
      <c r="G3532" s="45">
        <v>0</v>
      </c>
      <c r="H3532"/>
      <c r="I3532"/>
      <c r="J3532"/>
      <c r="K3532"/>
    </row>
    <row r="3533" spans="1:11" x14ac:dyDescent="0.45">
      <c r="A3533" s="23" t="s">
        <v>401</v>
      </c>
      <c r="B3533" s="22" t="s">
        <v>60</v>
      </c>
      <c r="C3533" s="24">
        <v>2</v>
      </c>
      <c r="D3533" s="24">
        <v>0</v>
      </c>
      <c r="E3533" s="24">
        <v>0</v>
      </c>
      <c r="F3533" s="24">
        <v>0</v>
      </c>
      <c r="G3533" s="45">
        <f t="shared" ref="G3533:G3542" si="269">SUM(C3533:F3533)</f>
        <v>2</v>
      </c>
      <c r="H3533"/>
      <c r="I3533"/>
      <c r="J3533"/>
      <c r="K3533"/>
    </row>
    <row r="3534" spans="1:11" x14ac:dyDescent="0.45">
      <c r="A3534" s="23" t="s">
        <v>401</v>
      </c>
      <c r="B3534" s="22" t="s">
        <v>61</v>
      </c>
      <c r="C3534" s="24">
        <v>1</v>
      </c>
      <c r="D3534" s="24">
        <v>0</v>
      </c>
      <c r="E3534" s="24">
        <v>0</v>
      </c>
      <c r="F3534" s="24">
        <v>0</v>
      </c>
      <c r="G3534" s="45">
        <f t="shared" si="269"/>
        <v>1</v>
      </c>
      <c r="H3534"/>
      <c r="I3534"/>
      <c r="J3534"/>
      <c r="K3534"/>
    </row>
    <row r="3535" spans="1:11" x14ac:dyDescent="0.45">
      <c r="A3535" s="23" t="s">
        <v>401</v>
      </c>
      <c r="B3535" s="22" t="s">
        <v>62</v>
      </c>
      <c r="C3535" s="24">
        <v>0</v>
      </c>
      <c r="D3535" s="24">
        <v>0</v>
      </c>
      <c r="E3535" s="24">
        <v>0</v>
      </c>
      <c r="F3535" s="24">
        <v>0</v>
      </c>
      <c r="G3535" s="45">
        <f t="shared" si="269"/>
        <v>0</v>
      </c>
      <c r="H3535"/>
      <c r="I3535"/>
      <c r="J3535"/>
      <c r="K3535"/>
    </row>
    <row r="3536" spans="1:11" x14ac:dyDescent="0.45">
      <c r="A3536" s="23" t="s">
        <v>401</v>
      </c>
      <c r="B3536" s="22" t="s">
        <v>63</v>
      </c>
      <c r="C3536" s="24">
        <v>0</v>
      </c>
      <c r="D3536" s="24">
        <v>0</v>
      </c>
      <c r="E3536" s="24">
        <v>0</v>
      </c>
      <c r="F3536" s="24">
        <v>0</v>
      </c>
      <c r="G3536" s="45">
        <f t="shared" si="269"/>
        <v>0</v>
      </c>
      <c r="H3536"/>
      <c r="I3536"/>
      <c r="J3536"/>
      <c r="K3536"/>
    </row>
    <row r="3537" spans="1:11" x14ac:dyDescent="0.45">
      <c r="A3537" s="23" t="s">
        <v>401</v>
      </c>
      <c r="B3537" s="22" t="s">
        <v>64</v>
      </c>
      <c r="C3537" s="24">
        <v>0</v>
      </c>
      <c r="D3537" s="24">
        <v>0</v>
      </c>
      <c r="E3537" s="24">
        <v>0</v>
      </c>
      <c r="F3537" s="24">
        <v>0</v>
      </c>
      <c r="G3537" s="45">
        <f t="shared" si="269"/>
        <v>0</v>
      </c>
      <c r="H3537"/>
      <c r="I3537"/>
      <c r="J3537"/>
      <c r="K3537"/>
    </row>
    <row r="3538" spans="1:11" x14ac:dyDescent="0.45">
      <c r="A3538" s="23" t="s">
        <v>401</v>
      </c>
      <c r="B3538" s="22" t="s">
        <v>65</v>
      </c>
      <c r="C3538" s="24">
        <v>1</v>
      </c>
      <c r="D3538" s="24">
        <v>0</v>
      </c>
      <c r="E3538" s="24">
        <v>0</v>
      </c>
      <c r="F3538" s="24">
        <v>0</v>
      </c>
      <c r="G3538" s="45">
        <f t="shared" si="269"/>
        <v>1</v>
      </c>
      <c r="H3538"/>
      <c r="I3538"/>
      <c r="J3538"/>
      <c r="K3538"/>
    </row>
    <row r="3539" spans="1:11" x14ac:dyDescent="0.45">
      <c r="A3539" s="23" t="s">
        <v>401</v>
      </c>
      <c r="B3539" s="22" t="s">
        <v>66</v>
      </c>
      <c r="C3539" s="24">
        <v>0</v>
      </c>
      <c r="D3539" s="24">
        <v>0</v>
      </c>
      <c r="E3539" s="24">
        <v>0</v>
      </c>
      <c r="F3539" s="24">
        <v>0</v>
      </c>
      <c r="G3539" s="45">
        <f t="shared" si="269"/>
        <v>0</v>
      </c>
      <c r="H3539"/>
      <c r="I3539"/>
      <c r="J3539"/>
      <c r="K3539"/>
    </row>
    <row r="3540" spans="1:11" x14ac:dyDescent="0.45">
      <c r="A3540" s="23" t="s">
        <v>401</v>
      </c>
      <c r="B3540" s="22" t="s">
        <v>67</v>
      </c>
      <c r="C3540" s="24">
        <v>0</v>
      </c>
      <c r="D3540" s="24">
        <v>0</v>
      </c>
      <c r="E3540" s="24">
        <v>0</v>
      </c>
      <c r="F3540" s="24">
        <v>0</v>
      </c>
      <c r="G3540" s="45">
        <f t="shared" si="269"/>
        <v>0</v>
      </c>
      <c r="H3540"/>
      <c r="I3540"/>
      <c r="J3540"/>
      <c r="K3540"/>
    </row>
    <row r="3541" spans="1:11" x14ac:dyDescent="0.45">
      <c r="A3541" s="23" t="s">
        <v>401</v>
      </c>
      <c r="B3541" s="22" t="s">
        <v>68</v>
      </c>
      <c r="C3541" s="24">
        <v>0</v>
      </c>
      <c r="D3541" s="24">
        <v>0</v>
      </c>
      <c r="E3541" s="24">
        <v>0</v>
      </c>
      <c r="F3541" s="24">
        <v>0</v>
      </c>
      <c r="G3541" s="45">
        <f t="shared" si="269"/>
        <v>0</v>
      </c>
      <c r="H3541"/>
      <c r="I3541"/>
      <c r="J3541"/>
      <c r="K3541"/>
    </row>
    <row r="3542" spans="1:11" x14ac:dyDescent="0.45">
      <c r="A3542" s="23" t="s">
        <v>401</v>
      </c>
      <c r="B3542" s="22" t="s">
        <v>69</v>
      </c>
      <c r="C3542" s="24">
        <v>0</v>
      </c>
      <c r="D3542" s="24">
        <v>0</v>
      </c>
      <c r="E3542" s="24">
        <v>0</v>
      </c>
      <c r="F3542" s="24">
        <v>0</v>
      </c>
      <c r="G3542" s="45">
        <f t="shared" si="269"/>
        <v>0</v>
      </c>
      <c r="H3542"/>
      <c r="I3542"/>
      <c r="J3542"/>
      <c r="K3542"/>
    </row>
    <row r="3543" spans="1:11" x14ac:dyDescent="0.45">
      <c r="A3543" s="23" t="s">
        <v>401</v>
      </c>
      <c r="B3543" s="22" t="s">
        <v>556</v>
      </c>
      <c r="C3543" s="24">
        <v>0</v>
      </c>
      <c r="D3543" s="24">
        <v>0</v>
      </c>
      <c r="E3543" s="24">
        <v>0</v>
      </c>
      <c r="F3543" s="24">
        <v>0</v>
      </c>
      <c r="G3543" s="45">
        <v>0</v>
      </c>
      <c r="H3543"/>
      <c r="I3543"/>
      <c r="J3543"/>
      <c r="K3543"/>
    </row>
    <row r="3544" spans="1:11" x14ac:dyDescent="0.45">
      <c r="A3544" s="23" t="s">
        <v>402</v>
      </c>
      <c r="B3544" s="22" t="s">
        <v>60</v>
      </c>
      <c r="C3544" s="24">
        <v>0</v>
      </c>
      <c r="D3544" s="24">
        <v>0</v>
      </c>
      <c r="E3544" s="24">
        <v>0</v>
      </c>
      <c r="F3544" s="24">
        <v>0</v>
      </c>
      <c r="G3544" s="45">
        <f t="shared" ref="G3544:G3553" si="270">SUM(C3544:F3544)</f>
        <v>0</v>
      </c>
      <c r="H3544"/>
      <c r="I3544"/>
      <c r="J3544"/>
      <c r="K3544"/>
    </row>
    <row r="3545" spans="1:11" x14ac:dyDescent="0.45">
      <c r="A3545" s="23" t="s">
        <v>402</v>
      </c>
      <c r="B3545" s="22" t="s">
        <v>61</v>
      </c>
      <c r="C3545" s="24">
        <v>0</v>
      </c>
      <c r="D3545" s="24">
        <v>0</v>
      </c>
      <c r="E3545" s="24">
        <v>0</v>
      </c>
      <c r="F3545" s="24">
        <v>0</v>
      </c>
      <c r="G3545" s="45">
        <f t="shared" si="270"/>
        <v>0</v>
      </c>
      <c r="H3545"/>
      <c r="I3545"/>
      <c r="J3545"/>
      <c r="K3545"/>
    </row>
    <row r="3546" spans="1:11" x14ac:dyDescent="0.45">
      <c r="A3546" s="23" t="s">
        <v>402</v>
      </c>
      <c r="B3546" s="22" t="s">
        <v>62</v>
      </c>
      <c r="C3546" s="24">
        <v>0</v>
      </c>
      <c r="D3546" s="24">
        <v>0</v>
      </c>
      <c r="E3546" s="24">
        <v>0</v>
      </c>
      <c r="F3546" s="24">
        <v>0</v>
      </c>
      <c r="G3546" s="45">
        <f t="shared" si="270"/>
        <v>0</v>
      </c>
      <c r="H3546"/>
      <c r="I3546"/>
      <c r="J3546"/>
      <c r="K3546"/>
    </row>
    <row r="3547" spans="1:11" x14ac:dyDescent="0.45">
      <c r="A3547" s="23" t="s">
        <v>402</v>
      </c>
      <c r="B3547" s="22" t="s">
        <v>63</v>
      </c>
      <c r="C3547" s="24">
        <v>1</v>
      </c>
      <c r="D3547" s="24">
        <v>0</v>
      </c>
      <c r="E3547" s="24">
        <v>0</v>
      </c>
      <c r="F3547" s="24">
        <v>0</v>
      </c>
      <c r="G3547" s="45">
        <f t="shared" si="270"/>
        <v>1</v>
      </c>
      <c r="H3547"/>
      <c r="I3547"/>
      <c r="J3547"/>
      <c r="K3547"/>
    </row>
    <row r="3548" spans="1:11" x14ac:dyDescent="0.45">
      <c r="A3548" s="23" t="s">
        <v>402</v>
      </c>
      <c r="B3548" s="22" t="s">
        <v>64</v>
      </c>
      <c r="C3548" s="24">
        <v>0</v>
      </c>
      <c r="D3548" s="24">
        <v>0</v>
      </c>
      <c r="E3548" s="24">
        <v>0</v>
      </c>
      <c r="F3548" s="24">
        <v>0</v>
      </c>
      <c r="G3548" s="45">
        <f t="shared" si="270"/>
        <v>0</v>
      </c>
      <c r="H3548"/>
      <c r="I3548"/>
      <c r="J3548"/>
      <c r="K3548"/>
    </row>
    <row r="3549" spans="1:11" x14ac:dyDescent="0.45">
      <c r="A3549" s="23" t="s">
        <v>402</v>
      </c>
      <c r="B3549" s="22" t="s">
        <v>65</v>
      </c>
      <c r="C3549" s="24">
        <v>0</v>
      </c>
      <c r="D3549" s="24">
        <v>0</v>
      </c>
      <c r="E3549" s="24">
        <v>0</v>
      </c>
      <c r="F3549" s="24">
        <v>0</v>
      </c>
      <c r="G3549" s="45">
        <f t="shared" si="270"/>
        <v>0</v>
      </c>
      <c r="H3549"/>
      <c r="I3549"/>
      <c r="J3549"/>
      <c r="K3549"/>
    </row>
    <row r="3550" spans="1:11" x14ac:dyDescent="0.45">
      <c r="A3550" s="23" t="s">
        <v>402</v>
      </c>
      <c r="B3550" s="22" t="s">
        <v>66</v>
      </c>
      <c r="C3550" s="24">
        <v>0</v>
      </c>
      <c r="D3550" s="24">
        <v>0</v>
      </c>
      <c r="E3550" s="24">
        <v>0</v>
      </c>
      <c r="F3550" s="24">
        <v>0</v>
      </c>
      <c r="G3550" s="45">
        <f t="shared" si="270"/>
        <v>0</v>
      </c>
      <c r="H3550"/>
      <c r="I3550"/>
      <c r="J3550"/>
      <c r="K3550"/>
    </row>
    <row r="3551" spans="1:11" x14ac:dyDescent="0.45">
      <c r="A3551" s="23" t="s">
        <v>402</v>
      </c>
      <c r="B3551" s="22" t="s">
        <v>67</v>
      </c>
      <c r="C3551" s="24">
        <v>0</v>
      </c>
      <c r="D3551" s="24">
        <v>0</v>
      </c>
      <c r="E3551" s="24">
        <v>0</v>
      </c>
      <c r="F3551" s="24">
        <v>0</v>
      </c>
      <c r="G3551" s="45">
        <f t="shared" si="270"/>
        <v>0</v>
      </c>
      <c r="H3551"/>
      <c r="I3551"/>
      <c r="J3551"/>
      <c r="K3551"/>
    </row>
    <row r="3552" spans="1:11" x14ac:dyDescent="0.45">
      <c r="A3552" s="23" t="s">
        <v>402</v>
      </c>
      <c r="B3552" s="22" t="s">
        <v>68</v>
      </c>
      <c r="C3552" s="24">
        <v>0</v>
      </c>
      <c r="D3552" s="24">
        <v>0</v>
      </c>
      <c r="E3552" s="24">
        <v>0</v>
      </c>
      <c r="F3552" s="24">
        <v>0</v>
      </c>
      <c r="G3552" s="45">
        <f t="shared" si="270"/>
        <v>0</v>
      </c>
      <c r="H3552"/>
      <c r="I3552"/>
      <c r="J3552"/>
      <c r="K3552"/>
    </row>
    <row r="3553" spans="1:11" x14ac:dyDescent="0.45">
      <c r="A3553" s="23" t="s">
        <v>402</v>
      </c>
      <c r="B3553" s="22" t="s">
        <v>69</v>
      </c>
      <c r="C3553" s="24">
        <v>0</v>
      </c>
      <c r="D3553" s="24">
        <v>0</v>
      </c>
      <c r="E3553" s="24">
        <v>0</v>
      </c>
      <c r="F3553" s="24">
        <v>0</v>
      </c>
      <c r="G3553" s="45">
        <f t="shared" si="270"/>
        <v>0</v>
      </c>
      <c r="H3553"/>
      <c r="I3553"/>
      <c r="J3553"/>
      <c r="K3553"/>
    </row>
    <row r="3554" spans="1:11" x14ac:dyDescent="0.45">
      <c r="A3554" s="23" t="s">
        <v>402</v>
      </c>
      <c r="B3554" s="22" t="s">
        <v>556</v>
      </c>
      <c r="C3554" s="24">
        <v>0</v>
      </c>
      <c r="D3554" s="24">
        <v>0</v>
      </c>
      <c r="E3554" s="24">
        <v>0</v>
      </c>
      <c r="F3554" s="24">
        <v>0</v>
      </c>
      <c r="G3554" s="45">
        <v>0</v>
      </c>
      <c r="H3554"/>
      <c r="I3554"/>
      <c r="J3554"/>
      <c r="K3554"/>
    </row>
    <row r="3555" spans="1:11" x14ac:dyDescent="0.45">
      <c r="A3555" s="23" t="s">
        <v>403</v>
      </c>
      <c r="B3555" s="22" t="s">
        <v>60</v>
      </c>
      <c r="C3555" s="24">
        <v>0</v>
      </c>
      <c r="D3555" s="24">
        <v>0</v>
      </c>
      <c r="E3555" s="24">
        <v>0</v>
      </c>
      <c r="F3555" s="24">
        <v>0</v>
      </c>
      <c r="G3555" s="45">
        <f t="shared" ref="G3555:G3564" si="271">SUM(C3555:F3555)</f>
        <v>0</v>
      </c>
      <c r="H3555"/>
      <c r="I3555"/>
      <c r="J3555"/>
      <c r="K3555"/>
    </row>
    <row r="3556" spans="1:11" x14ac:dyDescent="0.45">
      <c r="A3556" s="23" t="s">
        <v>403</v>
      </c>
      <c r="B3556" s="22" t="s">
        <v>61</v>
      </c>
      <c r="C3556" s="24">
        <v>0</v>
      </c>
      <c r="D3556" s="24">
        <v>0</v>
      </c>
      <c r="E3556" s="24">
        <v>0</v>
      </c>
      <c r="F3556" s="24">
        <v>0</v>
      </c>
      <c r="G3556" s="45">
        <f t="shared" si="271"/>
        <v>0</v>
      </c>
      <c r="H3556"/>
      <c r="I3556"/>
      <c r="J3556"/>
      <c r="K3556"/>
    </row>
    <row r="3557" spans="1:11" x14ac:dyDescent="0.45">
      <c r="A3557" s="23" t="s">
        <v>403</v>
      </c>
      <c r="B3557" s="22" t="s">
        <v>62</v>
      </c>
      <c r="C3557" s="24">
        <v>0</v>
      </c>
      <c r="D3557" s="24">
        <v>0</v>
      </c>
      <c r="E3557" s="24">
        <v>0</v>
      </c>
      <c r="F3557" s="24">
        <v>0</v>
      </c>
      <c r="G3557" s="45">
        <f t="shared" si="271"/>
        <v>0</v>
      </c>
      <c r="H3557"/>
      <c r="I3557"/>
      <c r="J3557"/>
      <c r="K3557"/>
    </row>
    <row r="3558" spans="1:11" x14ac:dyDescent="0.45">
      <c r="A3558" s="23" t="s">
        <v>403</v>
      </c>
      <c r="B3558" s="22" t="s">
        <v>63</v>
      </c>
      <c r="C3558" s="24">
        <v>0</v>
      </c>
      <c r="D3558" s="24">
        <v>0</v>
      </c>
      <c r="E3558" s="24">
        <v>0</v>
      </c>
      <c r="F3558" s="24">
        <v>0</v>
      </c>
      <c r="G3558" s="45">
        <f t="shared" si="271"/>
        <v>0</v>
      </c>
      <c r="H3558"/>
      <c r="I3558"/>
      <c r="J3558"/>
      <c r="K3558"/>
    </row>
    <row r="3559" spans="1:11" x14ac:dyDescent="0.45">
      <c r="A3559" s="23" t="s">
        <v>403</v>
      </c>
      <c r="B3559" s="22" t="s">
        <v>64</v>
      </c>
      <c r="C3559" s="24">
        <v>0</v>
      </c>
      <c r="D3559" s="24">
        <v>0</v>
      </c>
      <c r="E3559" s="24">
        <v>0</v>
      </c>
      <c r="F3559" s="24">
        <v>0</v>
      </c>
      <c r="G3559" s="45">
        <f t="shared" si="271"/>
        <v>0</v>
      </c>
      <c r="H3559"/>
      <c r="I3559"/>
      <c r="J3559"/>
      <c r="K3559"/>
    </row>
    <row r="3560" spans="1:11" x14ac:dyDescent="0.45">
      <c r="A3560" s="23" t="s">
        <v>403</v>
      </c>
      <c r="B3560" s="22" t="s">
        <v>65</v>
      </c>
      <c r="C3560" s="24">
        <v>0</v>
      </c>
      <c r="D3560" s="24">
        <v>0</v>
      </c>
      <c r="E3560" s="24">
        <v>0</v>
      </c>
      <c r="F3560" s="24">
        <v>0</v>
      </c>
      <c r="G3560" s="45">
        <f t="shared" si="271"/>
        <v>0</v>
      </c>
      <c r="H3560"/>
      <c r="I3560"/>
      <c r="J3560"/>
      <c r="K3560"/>
    </row>
    <row r="3561" spans="1:11" x14ac:dyDescent="0.45">
      <c r="A3561" s="23" t="s">
        <v>403</v>
      </c>
      <c r="B3561" s="22" t="s">
        <v>66</v>
      </c>
      <c r="C3561" s="24">
        <v>0</v>
      </c>
      <c r="D3561" s="24">
        <v>0</v>
      </c>
      <c r="E3561" s="24">
        <v>0</v>
      </c>
      <c r="F3561" s="24">
        <v>0</v>
      </c>
      <c r="G3561" s="45">
        <f t="shared" si="271"/>
        <v>0</v>
      </c>
      <c r="H3561"/>
      <c r="I3561"/>
      <c r="J3561"/>
      <c r="K3561"/>
    </row>
    <row r="3562" spans="1:11" x14ac:dyDescent="0.45">
      <c r="A3562" s="23" t="s">
        <v>403</v>
      </c>
      <c r="B3562" s="22" t="s">
        <v>67</v>
      </c>
      <c r="C3562" s="24">
        <v>0</v>
      </c>
      <c r="D3562" s="24">
        <v>0</v>
      </c>
      <c r="E3562" s="24">
        <v>0</v>
      </c>
      <c r="F3562" s="24">
        <v>0</v>
      </c>
      <c r="G3562" s="45">
        <f t="shared" si="271"/>
        <v>0</v>
      </c>
      <c r="H3562"/>
      <c r="I3562"/>
      <c r="J3562"/>
      <c r="K3562"/>
    </row>
    <row r="3563" spans="1:11" x14ac:dyDescent="0.45">
      <c r="A3563" s="23" t="s">
        <v>403</v>
      </c>
      <c r="B3563" s="22" t="s">
        <v>68</v>
      </c>
      <c r="C3563" s="24">
        <v>0</v>
      </c>
      <c r="D3563" s="24">
        <v>0</v>
      </c>
      <c r="E3563" s="24">
        <v>0</v>
      </c>
      <c r="F3563" s="24">
        <v>0</v>
      </c>
      <c r="G3563" s="45">
        <f t="shared" si="271"/>
        <v>0</v>
      </c>
      <c r="H3563"/>
      <c r="I3563"/>
      <c r="J3563"/>
      <c r="K3563"/>
    </row>
    <row r="3564" spans="1:11" x14ac:dyDescent="0.45">
      <c r="A3564" s="23" t="s">
        <v>403</v>
      </c>
      <c r="B3564" s="22" t="s">
        <v>69</v>
      </c>
      <c r="C3564" s="24">
        <v>0</v>
      </c>
      <c r="D3564" s="24">
        <v>0</v>
      </c>
      <c r="E3564" s="24">
        <v>0</v>
      </c>
      <c r="F3564" s="24">
        <v>0</v>
      </c>
      <c r="G3564" s="45">
        <f t="shared" si="271"/>
        <v>0</v>
      </c>
      <c r="H3564"/>
      <c r="I3564"/>
      <c r="J3564"/>
      <c r="K3564"/>
    </row>
    <row r="3565" spans="1:11" x14ac:dyDescent="0.45">
      <c r="A3565" s="23" t="s">
        <v>403</v>
      </c>
      <c r="B3565" s="22" t="s">
        <v>556</v>
      </c>
      <c r="C3565" s="24">
        <v>0</v>
      </c>
      <c r="D3565" s="24">
        <v>0</v>
      </c>
      <c r="E3565" s="24">
        <v>0</v>
      </c>
      <c r="F3565" s="24">
        <v>0</v>
      </c>
      <c r="G3565" s="45">
        <v>0</v>
      </c>
      <c r="H3565"/>
      <c r="I3565"/>
      <c r="J3565"/>
      <c r="K3565"/>
    </row>
    <row r="3566" spans="1:11" x14ac:dyDescent="0.45">
      <c r="A3566" s="23" t="s">
        <v>404</v>
      </c>
      <c r="B3566" s="22" t="s">
        <v>60</v>
      </c>
      <c r="C3566" s="24">
        <v>0</v>
      </c>
      <c r="D3566" s="24">
        <v>0</v>
      </c>
      <c r="E3566" s="24">
        <v>0</v>
      </c>
      <c r="F3566" s="24">
        <v>0</v>
      </c>
      <c r="G3566" s="45">
        <f t="shared" ref="G3566:G3575" si="272">SUM(C3566:F3566)</f>
        <v>0</v>
      </c>
      <c r="H3566"/>
      <c r="I3566"/>
      <c r="J3566"/>
      <c r="K3566"/>
    </row>
    <row r="3567" spans="1:11" x14ac:dyDescent="0.45">
      <c r="A3567" s="23" t="s">
        <v>404</v>
      </c>
      <c r="B3567" s="22" t="s">
        <v>61</v>
      </c>
      <c r="C3567" s="24">
        <v>0</v>
      </c>
      <c r="D3567" s="24">
        <v>0</v>
      </c>
      <c r="E3567" s="24">
        <v>0</v>
      </c>
      <c r="F3567" s="24">
        <v>0</v>
      </c>
      <c r="G3567" s="45">
        <f t="shared" si="272"/>
        <v>0</v>
      </c>
      <c r="H3567"/>
      <c r="I3567"/>
      <c r="J3567"/>
      <c r="K3567"/>
    </row>
    <row r="3568" spans="1:11" x14ac:dyDescent="0.45">
      <c r="A3568" s="23" t="s">
        <v>404</v>
      </c>
      <c r="B3568" s="22" t="s">
        <v>62</v>
      </c>
      <c r="C3568" s="24">
        <v>0</v>
      </c>
      <c r="D3568" s="24">
        <v>0</v>
      </c>
      <c r="E3568" s="24">
        <v>0</v>
      </c>
      <c r="F3568" s="24">
        <v>0</v>
      </c>
      <c r="G3568" s="45">
        <f t="shared" si="272"/>
        <v>0</v>
      </c>
      <c r="H3568"/>
      <c r="I3568"/>
      <c r="J3568"/>
      <c r="K3568"/>
    </row>
    <row r="3569" spans="1:11" x14ac:dyDescent="0.45">
      <c r="A3569" s="23" t="s">
        <v>404</v>
      </c>
      <c r="B3569" s="22" t="s">
        <v>63</v>
      </c>
      <c r="C3569" s="24">
        <v>0</v>
      </c>
      <c r="D3569" s="24">
        <v>0</v>
      </c>
      <c r="E3569" s="24">
        <v>0</v>
      </c>
      <c r="F3569" s="24">
        <v>0</v>
      </c>
      <c r="G3569" s="45">
        <f t="shared" si="272"/>
        <v>0</v>
      </c>
      <c r="H3569"/>
      <c r="I3569"/>
      <c r="J3569"/>
      <c r="K3569"/>
    </row>
    <row r="3570" spans="1:11" x14ac:dyDescent="0.45">
      <c r="A3570" s="23" t="s">
        <v>404</v>
      </c>
      <c r="B3570" s="22" t="s">
        <v>64</v>
      </c>
      <c r="C3570" s="24">
        <v>0</v>
      </c>
      <c r="D3570" s="24">
        <v>0</v>
      </c>
      <c r="E3570" s="24">
        <v>0</v>
      </c>
      <c r="F3570" s="24">
        <v>0</v>
      </c>
      <c r="G3570" s="45">
        <f t="shared" si="272"/>
        <v>0</v>
      </c>
      <c r="H3570"/>
      <c r="I3570"/>
      <c r="J3570"/>
      <c r="K3570"/>
    </row>
    <row r="3571" spans="1:11" x14ac:dyDescent="0.45">
      <c r="A3571" s="23" t="s">
        <v>404</v>
      </c>
      <c r="B3571" s="22" t="s">
        <v>65</v>
      </c>
      <c r="C3571" s="24">
        <v>0</v>
      </c>
      <c r="D3571" s="24">
        <v>0</v>
      </c>
      <c r="E3571" s="24">
        <v>0</v>
      </c>
      <c r="F3571" s="24">
        <v>0</v>
      </c>
      <c r="G3571" s="45">
        <f t="shared" si="272"/>
        <v>0</v>
      </c>
      <c r="H3571"/>
      <c r="I3571"/>
      <c r="J3571"/>
      <c r="K3571"/>
    </row>
    <row r="3572" spans="1:11" x14ac:dyDescent="0.45">
      <c r="A3572" s="23" t="s">
        <v>404</v>
      </c>
      <c r="B3572" s="22" t="s">
        <v>66</v>
      </c>
      <c r="C3572" s="24">
        <v>0</v>
      </c>
      <c r="D3572" s="24">
        <v>0</v>
      </c>
      <c r="E3572" s="24">
        <v>0</v>
      </c>
      <c r="F3572" s="24">
        <v>0</v>
      </c>
      <c r="G3572" s="45">
        <f t="shared" si="272"/>
        <v>0</v>
      </c>
      <c r="H3572"/>
      <c r="I3572"/>
      <c r="J3572"/>
      <c r="K3572"/>
    </row>
    <row r="3573" spans="1:11" x14ac:dyDescent="0.45">
      <c r="A3573" s="23" t="s">
        <v>404</v>
      </c>
      <c r="B3573" s="22" t="s">
        <v>67</v>
      </c>
      <c r="C3573" s="24">
        <v>0</v>
      </c>
      <c r="D3573" s="24">
        <v>0</v>
      </c>
      <c r="E3573" s="24">
        <v>0</v>
      </c>
      <c r="F3573" s="24">
        <v>0</v>
      </c>
      <c r="G3573" s="45">
        <f t="shared" si="272"/>
        <v>0</v>
      </c>
      <c r="H3573"/>
      <c r="I3573"/>
      <c r="J3573"/>
      <c r="K3573"/>
    </row>
    <row r="3574" spans="1:11" x14ac:dyDescent="0.45">
      <c r="A3574" s="23" t="s">
        <v>404</v>
      </c>
      <c r="B3574" s="22" t="s">
        <v>68</v>
      </c>
      <c r="C3574" s="24">
        <v>0</v>
      </c>
      <c r="D3574" s="24">
        <v>0</v>
      </c>
      <c r="E3574" s="24">
        <v>0</v>
      </c>
      <c r="F3574" s="24">
        <v>0</v>
      </c>
      <c r="G3574" s="45">
        <f t="shared" si="272"/>
        <v>0</v>
      </c>
      <c r="H3574"/>
      <c r="I3574"/>
      <c r="J3574"/>
      <c r="K3574"/>
    </row>
    <row r="3575" spans="1:11" x14ac:dyDescent="0.45">
      <c r="A3575" s="23" t="s">
        <v>404</v>
      </c>
      <c r="B3575" s="22" t="s">
        <v>69</v>
      </c>
      <c r="C3575" s="24">
        <v>0</v>
      </c>
      <c r="D3575" s="24">
        <v>0</v>
      </c>
      <c r="E3575" s="24">
        <v>0</v>
      </c>
      <c r="F3575" s="24">
        <v>0</v>
      </c>
      <c r="G3575" s="45">
        <f t="shared" si="272"/>
        <v>0</v>
      </c>
      <c r="H3575"/>
      <c r="I3575"/>
      <c r="J3575"/>
      <c r="K3575"/>
    </row>
    <row r="3576" spans="1:11" x14ac:dyDescent="0.45">
      <c r="A3576" s="23" t="s">
        <v>404</v>
      </c>
      <c r="B3576" s="22" t="s">
        <v>556</v>
      </c>
      <c r="C3576" s="24">
        <v>1</v>
      </c>
      <c r="D3576" s="24">
        <v>0</v>
      </c>
      <c r="E3576" s="24">
        <v>0</v>
      </c>
      <c r="F3576" s="24">
        <v>0</v>
      </c>
      <c r="G3576" s="45">
        <v>1</v>
      </c>
      <c r="H3576"/>
      <c r="I3576"/>
      <c r="J3576"/>
      <c r="K3576"/>
    </row>
    <row r="3577" spans="1:11" x14ac:dyDescent="0.45">
      <c r="A3577" s="23" t="s">
        <v>405</v>
      </c>
      <c r="B3577" s="22" t="s">
        <v>60</v>
      </c>
      <c r="C3577" s="24">
        <v>2</v>
      </c>
      <c r="D3577" s="24">
        <v>0</v>
      </c>
      <c r="E3577" s="24">
        <v>0</v>
      </c>
      <c r="F3577" s="24">
        <v>0</v>
      </c>
      <c r="G3577" s="45">
        <f t="shared" ref="G3577:G3586" si="273">SUM(C3577:F3577)</f>
        <v>2</v>
      </c>
      <c r="H3577"/>
      <c r="I3577"/>
      <c r="J3577"/>
      <c r="K3577"/>
    </row>
    <row r="3578" spans="1:11" x14ac:dyDescent="0.45">
      <c r="A3578" s="23" t="s">
        <v>405</v>
      </c>
      <c r="B3578" s="22" t="s">
        <v>61</v>
      </c>
      <c r="C3578" s="24">
        <v>1</v>
      </c>
      <c r="D3578" s="24">
        <v>0</v>
      </c>
      <c r="E3578" s="24">
        <v>0</v>
      </c>
      <c r="F3578" s="24">
        <v>0</v>
      </c>
      <c r="G3578" s="45">
        <f t="shared" si="273"/>
        <v>1</v>
      </c>
      <c r="H3578"/>
      <c r="I3578"/>
      <c r="J3578"/>
      <c r="K3578"/>
    </row>
    <row r="3579" spans="1:11" x14ac:dyDescent="0.45">
      <c r="A3579" s="23" t="s">
        <v>405</v>
      </c>
      <c r="B3579" s="22" t="s">
        <v>62</v>
      </c>
      <c r="C3579" s="24">
        <v>0</v>
      </c>
      <c r="D3579" s="24">
        <v>0</v>
      </c>
      <c r="E3579" s="24">
        <v>0</v>
      </c>
      <c r="F3579" s="24">
        <v>0</v>
      </c>
      <c r="G3579" s="45">
        <f t="shared" si="273"/>
        <v>0</v>
      </c>
      <c r="H3579"/>
      <c r="I3579"/>
      <c r="J3579"/>
      <c r="K3579"/>
    </row>
    <row r="3580" spans="1:11" x14ac:dyDescent="0.45">
      <c r="A3580" s="23" t="s">
        <v>405</v>
      </c>
      <c r="B3580" s="22" t="s">
        <v>63</v>
      </c>
      <c r="C3580" s="24">
        <v>0</v>
      </c>
      <c r="D3580" s="24">
        <v>0</v>
      </c>
      <c r="E3580" s="24">
        <v>0</v>
      </c>
      <c r="F3580" s="24">
        <v>0</v>
      </c>
      <c r="G3580" s="45">
        <f t="shared" si="273"/>
        <v>0</v>
      </c>
      <c r="H3580"/>
      <c r="I3580"/>
      <c r="J3580"/>
      <c r="K3580"/>
    </row>
    <row r="3581" spans="1:11" x14ac:dyDescent="0.45">
      <c r="A3581" s="23" t="s">
        <v>405</v>
      </c>
      <c r="B3581" s="22" t="s">
        <v>64</v>
      </c>
      <c r="C3581" s="24">
        <v>0</v>
      </c>
      <c r="D3581" s="24">
        <v>0</v>
      </c>
      <c r="E3581" s="24">
        <v>0</v>
      </c>
      <c r="F3581" s="24">
        <v>0</v>
      </c>
      <c r="G3581" s="45">
        <f t="shared" si="273"/>
        <v>0</v>
      </c>
      <c r="H3581"/>
      <c r="I3581"/>
      <c r="J3581"/>
      <c r="K3581"/>
    </row>
    <row r="3582" spans="1:11" x14ac:dyDescent="0.45">
      <c r="A3582" s="23" t="s">
        <v>405</v>
      </c>
      <c r="B3582" s="22" t="s">
        <v>65</v>
      </c>
      <c r="C3582" s="24">
        <v>0</v>
      </c>
      <c r="D3582" s="24">
        <v>0</v>
      </c>
      <c r="E3582" s="24">
        <v>0</v>
      </c>
      <c r="F3582" s="24">
        <v>0</v>
      </c>
      <c r="G3582" s="45">
        <f t="shared" si="273"/>
        <v>0</v>
      </c>
      <c r="H3582"/>
      <c r="I3582"/>
      <c r="J3582"/>
      <c r="K3582"/>
    </row>
    <row r="3583" spans="1:11" x14ac:dyDescent="0.45">
      <c r="A3583" s="23" t="s">
        <v>405</v>
      </c>
      <c r="B3583" s="22" t="s">
        <v>66</v>
      </c>
      <c r="C3583" s="24">
        <v>0</v>
      </c>
      <c r="D3583" s="24">
        <v>0</v>
      </c>
      <c r="E3583" s="24">
        <v>0</v>
      </c>
      <c r="F3583" s="24">
        <v>0</v>
      </c>
      <c r="G3583" s="45">
        <f t="shared" si="273"/>
        <v>0</v>
      </c>
      <c r="H3583"/>
      <c r="I3583"/>
      <c r="J3583"/>
      <c r="K3583"/>
    </row>
    <row r="3584" spans="1:11" x14ac:dyDescent="0.45">
      <c r="A3584" s="23" t="s">
        <v>405</v>
      </c>
      <c r="B3584" s="22" t="s">
        <v>67</v>
      </c>
      <c r="C3584" s="24">
        <v>2</v>
      </c>
      <c r="D3584" s="24">
        <v>0</v>
      </c>
      <c r="E3584" s="24">
        <v>0</v>
      </c>
      <c r="F3584" s="24">
        <v>0</v>
      </c>
      <c r="G3584" s="45">
        <f t="shared" si="273"/>
        <v>2</v>
      </c>
      <c r="H3584"/>
      <c r="I3584"/>
      <c r="J3584"/>
      <c r="K3584"/>
    </row>
    <row r="3585" spans="1:11" x14ac:dyDescent="0.45">
      <c r="A3585" s="23" t="s">
        <v>405</v>
      </c>
      <c r="B3585" s="22" t="s">
        <v>68</v>
      </c>
      <c r="C3585" s="24">
        <v>0</v>
      </c>
      <c r="D3585" s="24">
        <v>0</v>
      </c>
      <c r="E3585" s="24">
        <v>0</v>
      </c>
      <c r="F3585" s="24">
        <v>0</v>
      </c>
      <c r="G3585" s="45">
        <f t="shared" si="273"/>
        <v>0</v>
      </c>
      <c r="H3585"/>
      <c r="I3585"/>
      <c r="J3585"/>
      <c r="K3585"/>
    </row>
    <row r="3586" spans="1:11" x14ac:dyDescent="0.45">
      <c r="A3586" s="23" t="s">
        <v>405</v>
      </c>
      <c r="B3586" s="22" t="s">
        <v>69</v>
      </c>
      <c r="C3586" s="24">
        <v>0</v>
      </c>
      <c r="D3586" s="24">
        <v>0</v>
      </c>
      <c r="E3586" s="24">
        <v>0</v>
      </c>
      <c r="F3586" s="24">
        <v>0</v>
      </c>
      <c r="G3586" s="45">
        <f t="shared" si="273"/>
        <v>0</v>
      </c>
      <c r="H3586"/>
      <c r="I3586"/>
      <c r="J3586"/>
      <c r="K3586"/>
    </row>
    <row r="3587" spans="1:11" x14ac:dyDescent="0.45">
      <c r="A3587" s="23" t="s">
        <v>405</v>
      </c>
      <c r="B3587" s="22" t="s">
        <v>556</v>
      </c>
      <c r="C3587" s="24">
        <v>0</v>
      </c>
      <c r="D3587" s="24">
        <v>0</v>
      </c>
      <c r="E3587" s="24">
        <v>0</v>
      </c>
      <c r="F3587" s="24">
        <v>0</v>
      </c>
      <c r="G3587" s="45">
        <v>0</v>
      </c>
      <c r="H3587"/>
      <c r="I3587"/>
      <c r="J3587"/>
      <c r="K3587"/>
    </row>
    <row r="3588" spans="1:11" x14ac:dyDescent="0.45">
      <c r="A3588" s="23" t="s">
        <v>406</v>
      </c>
      <c r="B3588" s="22" t="s">
        <v>60</v>
      </c>
      <c r="C3588" s="24">
        <v>0</v>
      </c>
      <c r="D3588" s="24">
        <v>0</v>
      </c>
      <c r="E3588" s="24">
        <v>0</v>
      </c>
      <c r="F3588" s="24">
        <v>0</v>
      </c>
      <c r="G3588" s="45">
        <f t="shared" ref="G3588:G3604" si="274">SUM(C3588:F3588)</f>
        <v>0</v>
      </c>
      <c r="H3588"/>
      <c r="I3588"/>
      <c r="J3588"/>
      <c r="K3588"/>
    </row>
    <row r="3589" spans="1:11" x14ac:dyDescent="0.45">
      <c r="A3589" s="23" t="s">
        <v>406</v>
      </c>
      <c r="B3589" s="22" t="s">
        <v>61</v>
      </c>
      <c r="C3589" s="24">
        <v>0</v>
      </c>
      <c r="D3589" s="24">
        <v>0</v>
      </c>
      <c r="E3589" s="24">
        <v>0</v>
      </c>
      <c r="F3589" s="24">
        <v>0</v>
      </c>
      <c r="G3589" s="45">
        <f t="shared" si="274"/>
        <v>0</v>
      </c>
      <c r="H3589"/>
      <c r="I3589"/>
      <c r="J3589"/>
      <c r="K3589"/>
    </row>
    <row r="3590" spans="1:11" x14ac:dyDescent="0.45">
      <c r="A3590" s="23" t="s">
        <v>406</v>
      </c>
      <c r="B3590" s="22" t="s">
        <v>62</v>
      </c>
      <c r="C3590" s="24">
        <v>0</v>
      </c>
      <c r="D3590" s="24">
        <v>0</v>
      </c>
      <c r="E3590" s="24">
        <v>0</v>
      </c>
      <c r="F3590" s="24">
        <v>0</v>
      </c>
      <c r="G3590" s="45">
        <f t="shared" si="274"/>
        <v>0</v>
      </c>
      <c r="H3590"/>
      <c r="I3590"/>
      <c r="J3590"/>
      <c r="K3590"/>
    </row>
    <row r="3591" spans="1:11" x14ac:dyDescent="0.45">
      <c r="A3591" s="23" t="s">
        <v>406</v>
      </c>
      <c r="B3591" s="22" t="s">
        <v>63</v>
      </c>
      <c r="C3591" s="24">
        <v>0</v>
      </c>
      <c r="D3591" s="24">
        <v>0</v>
      </c>
      <c r="E3591" s="24">
        <v>0</v>
      </c>
      <c r="F3591" s="24">
        <v>0</v>
      </c>
      <c r="G3591" s="45">
        <f t="shared" si="274"/>
        <v>0</v>
      </c>
      <c r="H3591"/>
      <c r="I3591"/>
      <c r="J3591"/>
      <c r="K3591"/>
    </row>
    <row r="3592" spans="1:11" x14ac:dyDescent="0.45">
      <c r="A3592" s="23" t="s">
        <v>406</v>
      </c>
      <c r="B3592" s="22" t="s">
        <v>64</v>
      </c>
      <c r="C3592" s="24">
        <v>0</v>
      </c>
      <c r="D3592" s="24">
        <v>0</v>
      </c>
      <c r="E3592" s="24">
        <v>0</v>
      </c>
      <c r="F3592" s="24">
        <v>0</v>
      </c>
      <c r="G3592" s="45">
        <f t="shared" si="274"/>
        <v>0</v>
      </c>
      <c r="H3592"/>
      <c r="I3592"/>
      <c r="J3592"/>
      <c r="K3592"/>
    </row>
    <row r="3593" spans="1:11" x14ac:dyDescent="0.45">
      <c r="A3593" s="23" t="s">
        <v>406</v>
      </c>
      <c r="B3593" s="22" t="s">
        <v>65</v>
      </c>
      <c r="C3593" s="24">
        <v>0</v>
      </c>
      <c r="D3593" s="24">
        <v>0</v>
      </c>
      <c r="E3593" s="24">
        <v>0</v>
      </c>
      <c r="F3593" s="24">
        <v>0</v>
      </c>
      <c r="G3593" s="45">
        <f t="shared" si="274"/>
        <v>0</v>
      </c>
      <c r="H3593"/>
      <c r="I3593"/>
      <c r="J3593"/>
      <c r="K3593"/>
    </row>
    <row r="3594" spans="1:11" x14ac:dyDescent="0.45">
      <c r="A3594" s="23" t="s">
        <v>406</v>
      </c>
      <c r="B3594" s="22" t="s">
        <v>66</v>
      </c>
      <c r="C3594" s="24">
        <v>0</v>
      </c>
      <c r="D3594" s="24">
        <v>0</v>
      </c>
      <c r="E3594" s="24">
        <v>0</v>
      </c>
      <c r="F3594" s="24">
        <v>0</v>
      </c>
      <c r="G3594" s="45">
        <f t="shared" si="274"/>
        <v>0</v>
      </c>
      <c r="H3594"/>
      <c r="I3594"/>
      <c r="J3594"/>
      <c r="K3594"/>
    </row>
    <row r="3595" spans="1:11" x14ac:dyDescent="0.45">
      <c r="A3595" s="23" t="s">
        <v>407</v>
      </c>
      <c r="B3595" s="22" t="s">
        <v>60</v>
      </c>
      <c r="C3595" s="24">
        <v>0</v>
      </c>
      <c r="D3595" s="24">
        <v>0</v>
      </c>
      <c r="E3595" s="24">
        <v>0</v>
      </c>
      <c r="F3595" s="24">
        <v>0</v>
      </c>
      <c r="G3595" s="45">
        <f t="shared" si="274"/>
        <v>0</v>
      </c>
      <c r="H3595"/>
      <c r="I3595"/>
      <c r="J3595"/>
      <c r="K3595"/>
    </row>
    <row r="3596" spans="1:11" x14ac:dyDescent="0.45">
      <c r="A3596" s="23" t="s">
        <v>407</v>
      </c>
      <c r="B3596" s="22" t="s">
        <v>61</v>
      </c>
      <c r="C3596" s="24">
        <v>4</v>
      </c>
      <c r="D3596" s="24">
        <v>1</v>
      </c>
      <c r="E3596" s="24">
        <v>1</v>
      </c>
      <c r="F3596" s="24">
        <v>0</v>
      </c>
      <c r="G3596" s="45">
        <f t="shared" si="274"/>
        <v>6</v>
      </c>
      <c r="H3596"/>
      <c r="I3596"/>
      <c r="J3596"/>
      <c r="K3596"/>
    </row>
    <row r="3597" spans="1:11" x14ac:dyDescent="0.45">
      <c r="A3597" s="23" t="s">
        <v>407</v>
      </c>
      <c r="B3597" s="22" t="s">
        <v>62</v>
      </c>
      <c r="C3597" s="24">
        <v>5</v>
      </c>
      <c r="D3597" s="24">
        <v>0</v>
      </c>
      <c r="E3597" s="24">
        <v>2</v>
      </c>
      <c r="F3597" s="24">
        <v>0</v>
      </c>
      <c r="G3597" s="45">
        <f t="shared" si="274"/>
        <v>7</v>
      </c>
      <c r="H3597"/>
      <c r="I3597"/>
      <c r="J3597"/>
      <c r="K3597"/>
    </row>
    <row r="3598" spans="1:11" x14ac:dyDescent="0.45">
      <c r="A3598" s="23" t="s">
        <v>407</v>
      </c>
      <c r="B3598" s="22" t="s">
        <v>63</v>
      </c>
      <c r="C3598" s="24">
        <v>0</v>
      </c>
      <c r="D3598" s="24">
        <v>0</v>
      </c>
      <c r="E3598" s="24">
        <v>0</v>
      </c>
      <c r="F3598" s="24">
        <v>0</v>
      </c>
      <c r="G3598" s="45">
        <f t="shared" si="274"/>
        <v>0</v>
      </c>
      <c r="H3598"/>
      <c r="I3598"/>
      <c r="J3598"/>
      <c r="K3598"/>
    </row>
    <row r="3599" spans="1:11" x14ac:dyDescent="0.45">
      <c r="A3599" s="23" t="s">
        <v>407</v>
      </c>
      <c r="B3599" s="22" t="s">
        <v>64</v>
      </c>
      <c r="C3599" s="24">
        <v>0</v>
      </c>
      <c r="D3599" s="24">
        <v>0</v>
      </c>
      <c r="E3599" s="24">
        <v>0</v>
      </c>
      <c r="F3599" s="24">
        <v>0</v>
      </c>
      <c r="G3599" s="45">
        <f t="shared" si="274"/>
        <v>0</v>
      </c>
      <c r="H3599"/>
      <c r="I3599"/>
      <c r="J3599"/>
      <c r="K3599"/>
    </row>
    <row r="3600" spans="1:11" x14ac:dyDescent="0.45">
      <c r="A3600" s="23" t="s">
        <v>407</v>
      </c>
      <c r="B3600" s="22" t="s">
        <v>65</v>
      </c>
      <c r="C3600" s="24">
        <v>2</v>
      </c>
      <c r="D3600" s="24">
        <v>0</v>
      </c>
      <c r="E3600" s="24">
        <v>2</v>
      </c>
      <c r="F3600" s="24">
        <v>0</v>
      </c>
      <c r="G3600" s="45">
        <f t="shared" si="274"/>
        <v>4</v>
      </c>
      <c r="H3600"/>
      <c r="I3600"/>
      <c r="J3600"/>
      <c r="K3600"/>
    </row>
    <row r="3601" spans="1:11" x14ac:dyDescent="0.45">
      <c r="A3601" s="23" t="s">
        <v>407</v>
      </c>
      <c r="B3601" s="22" t="s">
        <v>66</v>
      </c>
      <c r="C3601" s="24">
        <v>1</v>
      </c>
      <c r="D3601" s="24">
        <v>0</v>
      </c>
      <c r="E3601" s="24">
        <v>0</v>
      </c>
      <c r="F3601" s="24">
        <v>0</v>
      </c>
      <c r="G3601" s="45">
        <f t="shared" si="274"/>
        <v>1</v>
      </c>
      <c r="H3601"/>
      <c r="I3601"/>
      <c r="J3601"/>
      <c r="K3601"/>
    </row>
    <row r="3602" spans="1:11" x14ac:dyDescent="0.45">
      <c r="A3602" s="23" t="s">
        <v>407</v>
      </c>
      <c r="B3602" s="22" t="s">
        <v>67</v>
      </c>
      <c r="C3602" s="24">
        <v>0</v>
      </c>
      <c r="D3602" s="24">
        <v>0</v>
      </c>
      <c r="E3602" s="24">
        <v>0</v>
      </c>
      <c r="F3602" s="24">
        <v>0</v>
      </c>
      <c r="G3602" s="45">
        <f t="shared" si="274"/>
        <v>0</v>
      </c>
      <c r="H3602"/>
      <c r="I3602"/>
      <c r="J3602"/>
      <c r="K3602"/>
    </row>
    <row r="3603" spans="1:11" x14ac:dyDescent="0.45">
      <c r="A3603" s="23" t="s">
        <v>407</v>
      </c>
      <c r="B3603" s="22" t="s">
        <v>68</v>
      </c>
      <c r="C3603" s="24">
        <v>0</v>
      </c>
      <c r="D3603" s="24">
        <v>0</v>
      </c>
      <c r="E3603" s="24">
        <v>0</v>
      </c>
      <c r="F3603" s="24">
        <v>0</v>
      </c>
      <c r="G3603" s="45">
        <f t="shared" si="274"/>
        <v>0</v>
      </c>
      <c r="H3603"/>
      <c r="I3603"/>
      <c r="J3603"/>
      <c r="K3603"/>
    </row>
    <row r="3604" spans="1:11" x14ac:dyDescent="0.45">
      <c r="A3604" s="23" t="s">
        <v>407</v>
      </c>
      <c r="B3604" s="22" t="s">
        <v>69</v>
      </c>
      <c r="C3604" s="24">
        <v>1</v>
      </c>
      <c r="D3604" s="24">
        <v>0</v>
      </c>
      <c r="E3604" s="24">
        <v>0</v>
      </c>
      <c r="F3604" s="24">
        <v>0</v>
      </c>
      <c r="G3604" s="45">
        <f t="shared" si="274"/>
        <v>1</v>
      </c>
      <c r="H3604"/>
      <c r="I3604"/>
      <c r="J3604"/>
      <c r="K3604"/>
    </row>
    <row r="3605" spans="1:11" x14ac:dyDescent="0.45">
      <c r="A3605" s="23" t="s">
        <v>407</v>
      </c>
      <c r="B3605" s="22" t="s">
        <v>556</v>
      </c>
      <c r="C3605" s="24">
        <v>0</v>
      </c>
      <c r="D3605" s="24">
        <v>0</v>
      </c>
      <c r="E3605" s="24">
        <v>0</v>
      </c>
      <c r="F3605" s="24">
        <v>0</v>
      </c>
      <c r="G3605" s="45">
        <v>0</v>
      </c>
      <c r="H3605"/>
      <c r="I3605"/>
      <c r="J3605"/>
      <c r="K3605"/>
    </row>
    <row r="3606" spans="1:11" x14ac:dyDescent="0.45">
      <c r="A3606" s="23" t="s">
        <v>408</v>
      </c>
      <c r="B3606" s="22" t="s">
        <v>60</v>
      </c>
      <c r="C3606" s="24">
        <v>0</v>
      </c>
      <c r="D3606" s="24">
        <v>0</v>
      </c>
      <c r="E3606" s="24">
        <v>0</v>
      </c>
      <c r="F3606" s="24">
        <v>0</v>
      </c>
      <c r="G3606" s="45">
        <f t="shared" ref="G3606:G3615" si="275">SUM(C3606:F3606)</f>
        <v>0</v>
      </c>
      <c r="H3606"/>
      <c r="I3606"/>
      <c r="J3606"/>
      <c r="K3606"/>
    </row>
    <row r="3607" spans="1:11" x14ac:dyDescent="0.45">
      <c r="A3607" s="23" t="s">
        <v>408</v>
      </c>
      <c r="B3607" s="22" t="s">
        <v>61</v>
      </c>
      <c r="C3607" s="24">
        <v>0</v>
      </c>
      <c r="D3607" s="24">
        <v>0</v>
      </c>
      <c r="E3607" s="24">
        <v>0</v>
      </c>
      <c r="F3607" s="24">
        <v>0</v>
      </c>
      <c r="G3607" s="45">
        <f t="shared" si="275"/>
        <v>0</v>
      </c>
      <c r="H3607"/>
      <c r="I3607"/>
      <c r="J3607"/>
      <c r="K3607"/>
    </row>
    <row r="3608" spans="1:11" x14ac:dyDescent="0.45">
      <c r="A3608" s="23" t="s">
        <v>408</v>
      </c>
      <c r="B3608" s="22" t="s">
        <v>62</v>
      </c>
      <c r="C3608" s="24">
        <v>0</v>
      </c>
      <c r="D3608" s="24">
        <v>0</v>
      </c>
      <c r="E3608" s="24">
        <v>0</v>
      </c>
      <c r="F3608" s="24">
        <v>0</v>
      </c>
      <c r="G3608" s="45">
        <f t="shared" si="275"/>
        <v>0</v>
      </c>
      <c r="H3608"/>
      <c r="I3608"/>
      <c r="J3608"/>
      <c r="K3608"/>
    </row>
    <row r="3609" spans="1:11" x14ac:dyDescent="0.45">
      <c r="A3609" s="23" t="s">
        <v>408</v>
      </c>
      <c r="B3609" s="22" t="s">
        <v>63</v>
      </c>
      <c r="C3609" s="24">
        <v>0</v>
      </c>
      <c r="D3609" s="24">
        <v>0</v>
      </c>
      <c r="E3609" s="24">
        <v>0</v>
      </c>
      <c r="F3609" s="24">
        <v>0</v>
      </c>
      <c r="G3609" s="45">
        <f t="shared" si="275"/>
        <v>0</v>
      </c>
      <c r="H3609"/>
      <c r="I3609"/>
      <c r="J3609"/>
      <c r="K3609"/>
    </row>
    <row r="3610" spans="1:11" x14ac:dyDescent="0.45">
      <c r="A3610" s="23" t="s">
        <v>408</v>
      </c>
      <c r="B3610" s="22" t="s">
        <v>64</v>
      </c>
      <c r="C3610" s="24">
        <v>0</v>
      </c>
      <c r="D3610" s="24">
        <v>0</v>
      </c>
      <c r="E3610" s="24">
        <v>0</v>
      </c>
      <c r="F3610" s="24">
        <v>0</v>
      </c>
      <c r="G3610" s="45">
        <f t="shared" si="275"/>
        <v>0</v>
      </c>
      <c r="H3610"/>
      <c r="I3610"/>
      <c r="J3610"/>
      <c r="K3610"/>
    </row>
    <row r="3611" spans="1:11" x14ac:dyDescent="0.45">
      <c r="A3611" s="23" t="s">
        <v>408</v>
      </c>
      <c r="B3611" s="22" t="s">
        <v>65</v>
      </c>
      <c r="C3611" s="24">
        <v>0</v>
      </c>
      <c r="D3611" s="24">
        <v>0</v>
      </c>
      <c r="E3611" s="24">
        <v>0</v>
      </c>
      <c r="F3611" s="24">
        <v>0</v>
      </c>
      <c r="G3611" s="45">
        <f t="shared" si="275"/>
        <v>0</v>
      </c>
      <c r="H3611"/>
      <c r="I3611"/>
      <c r="J3611"/>
      <c r="K3611"/>
    </row>
    <row r="3612" spans="1:11" x14ac:dyDescent="0.45">
      <c r="A3612" s="23" t="s">
        <v>408</v>
      </c>
      <c r="B3612" s="22" t="s">
        <v>66</v>
      </c>
      <c r="C3612" s="24">
        <v>0</v>
      </c>
      <c r="D3612" s="24">
        <v>0</v>
      </c>
      <c r="E3612" s="24">
        <v>0</v>
      </c>
      <c r="F3612" s="24">
        <v>0</v>
      </c>
      <c r="G3612" s="45">
        <f t="shared" si="275"/>
        <v>0</v>
      </c>
      <c r="H3612"/>
      <c r="I3612"/>
      <c r="J3612"/>
      <c r="K3612"/>
    </row>
    <row r="3613" spans="1:11" x14ac:dyDescent="0.45">
      <c r="A3613" s="23" t="s">
        <v>408</v>
      </c>
      <c r="B3613" s="22" t="s">
        <v>67</v>
      </c>
      <c r="C3613" s="24">
        <v>0</v>
      </c>
      <c r="D3613" s="24">
        <v>0</v>
      </c>
      <c r="E3613" s="24">
        <v>0</v>
      </c>
      <c r="F3613" s="24">
        <v>0</v>
      </c>
      <c r="G3613" s="45">
        <f t="shared" si="275"/>
        <v>0</v>
      </c>
      <c r="H3613"/>
      <c r="I3613"/>
      <c r="J3613"/>
      <c r="K3613"/>
    </row>
    <row r="3614" spans="1:11" x14ac:dyDescent="0.45">
      <c r="A3614" s="23" t="s">
        <v>408</v>
      </c>
      <c r="B3614" s="22" t="s">
        <v>68</v>
      </c>
      <c r="C3614" s="24">
        <v>0</v>
      </c>
      <c r="D3614" s="24">
        <v>0</v>
      </c>
      <c r="E3614" s="24">
        <v>0</v>
      </c>
      <c r="F3614" s="24">
        <v>0</v>
      </c>
      <c r="G3614" s="45">
        <f t="shared" si="275"/>
        <v>0</v>
      </c>
      <c r="H3614"/>
      <c r="I3614"/>
      <c r="J3614"/>
      <c r="K3614"/>
    </row>
    <row r="3615" spans="1:11" x14ac:dyDescent="0.45">
      <c r="A3615" s="23" t="s">
        <v>408</v>
      </c>
      <c r="B3615" s="22" t="s">
        <v>69</v>
      </c>
      <c r="C3615" s="24">
        <v>0</v>
      </c>
      <c r="D3615" s="24">
        <v>0</v>
      </c>
      <c r="E3615" s="24">
        <v>0</v>
      </c>
      <c r="F3615" s="24">
        <v>0</v>
      </c>
      <c r="G3615" s="45">
        <f t="shared" si="275"/>
        <v>0</v>
      </c>
      <c r="H3615"/>
      <c r="I3615"/>
      <c r="J3615"/>
      <c r="K3615"/>
    </row>
    <row r="3616" spans="1:11" x14ac:dyDescent="0.45">
      <c r="A3616" s="23" t="s">
        <v>408</v>
      </c>
      <c r="B3616" s="22" t="s">
        <v>556</v>
      </c>
      <c r="C3616" s="24">
        <v>0</v>
      </c>
      <c r="D3616" s="24">
        <v>0</v>
      </c>
      <c r="E3616" s="24">
        <v>0</v>
      </c>
      <c r="F3616" s="24">
        <v>0</v>
      </c>
      <c r="G3616" s="45">
        <v>0</v>
      </c>
      <c r="H3616"/>
      <c r="I3616"/>
      <c r="J3616"/>
      <c r="K3616"/>
    </row>
    <row r="3617" spans="1:11" x14ac:dyDescent="0.45">
      <c r="A3617" s="23" t="s">
        <v>409</v>
      </c>
      <c r="B3617" s="22" t="s">
        <v>60</v>
      </c>
      <c r="C3617" s="24">
        <v>4</v>
      </c>
      <c r="D3617" s="24">
        <v>0</v>
      </c>
      <c r="E3617" s="24">
        <v>0</v>
      </c>
      <c r="F3617" s="24">
        <v>0</v>
      </c>
      <c r="G3617" s="45">
        <f t="shared" ref="G3617:G3626" si="276">SUM(C3617:F3617)</f>
        <v>4</v>
      </c>
      <c r="H3617"/>
      <c r="I3617"/>
      <c r="J3617"/>
      <c r="K3617"/>
    </row>
    <row r="3618" spans="1:11" x14ac:dyDescent="0.45">
      <c r="A3618" s="23" t="s">
        <v>409</v>
      </c>
      <c r="B3618" s="22" t="s">
        <v>61</v>
      </c>
      <c r="C3618" s="24">
        <v>2</v>
      </c>
      <c r="D3618" s="24">
        <v>0</v>
      </c>
      <c r="E3618" s="24">
        <v>0</v>
      </c>
      <c r="F3618" s="24">
        <v>0</v>
      </c>
      <c r="G3618" s="45">
        <f t="shared" si="276"/>
        <v>2</v>
      </c>
      <c r="H3618"/>
      <c r="I3618"/>
      <c r="J3618"/>
      <c r="K3618"/>
    </row>
    <row r="3619" spans="1:11" x14ac:dyDescent="0.45">
      <c r="A3619" s="23" t="s">
        <v>409</v>
      </c>
      <c r="B3619" s="22" t="s">
        <v>62</v>
      </c>
      <c r="C3619" s="24">
        <v>0</v>
      </c>
      <c r="D3619" s="24">
        <v>0</v>
      </c>
      <c r="E3619" s="24">
        <v>0</v>
      </c>
      <c r="F3619" s="24">
        <v>0</v>
      </c>
      <c r="G3619" s="45">
        <f t="shared" si="276"/>
        <v>0</v>
      </c>
      <c r="H3619"/>
      <c r="I3619"/>
      <c r="J3619"/>
      <c r="K3619"/>
    </row>
    <row r="3620" spans="1:11" x14ac:dyDescent="0.45">
      <c r="A3620" s="23" t="s">
        <v>409</v>
      </c>
      <c r="B3620" s="22" t="s">
        <v>63</v>
      </c>
      <c r="C3620" s="24">
        <v>3</v>
      </c>
      <c r="D3620" s="24">
        <v>0</v>
      </c>
      <c r="E3620" s="24">
        <v>0</v>
      </c>
      <c r="F3620" s="24">
        <v>0</v>
      </c>
      <c r="G3620" s="45">
        <f t="shared" si="276"/>
        <v>3</v>
      </c>
      <c r="H3620"/>
      <c r="I3620"/>
      <c r="J3620"/>
      <c r="K3620"/>
    </row>
    <row r="3621" spans="1:11" x14ac:dyDescent="0.45">
      <c r="A3621" s="23" t="s">
        <v>409</v>
      </c>
      <c r="B3621" s="22" t="s">
        <v>64</v>
      </c>
      <c r="C3621" s="24">
        <v>1</v>
      </c>
      <c r="D3621" s="24">
        <v>0</v>
      </c>
      <c r="E3621" s="24">
        <v>0</v>
      </c>
      <c r="F3621" s="24">
        <v>0</v>
      </c>
      <c r="G3621" s="45">
        <f t="shared" si="276"/>
        <v>1</v>
      </c>
      <c r="H3621"/>
      <c r="I3621"/>
      <c r="J3621"/>
      <c r="K3621"/>
    </row>
    <row r="3622" spans="1:11" x14ac:dyDescent="0.45">
      <c r="A3622" s="23" t="s">
        <v>409</v>
      </c>
      <c r="B3622" s="22" t="s">
        <v>65</v>
      </c>
      <c r="C3622" s="24">
        <v>0</v>
      </c>
      <c r="D3622" s="24">
        <v>0</v>
      </c>
      <c r="E3622" s="24">
        <v>0</v>
      </c>
      <c r="F3622" s="24">
        <v>0</v>
      </c>
      <c r="G3622" s="45">
        <f t="shared" si="276"/>
        <v>0</v>
      </c>
      <c r="H3622"/>
      <c r="I3622"/>
      <c r="J3622"/>
      <c r="K3622"/>
    </row>
    <row r="3623" spans="1:11" x14ac:dyDescent="0.45">
      <c r="A3623" s="23" t="s">
        <v>409</v>
      </c>
      <c r="B3623" s="22" t="s">
        <v>66</v>
      </c>
      <c r="C3623" s="24">
        <v>0</v>
      </c>
      <c r="D3623" s="24">
        <v>0</v>
      </c>
      <c r="E3623" s="24">
        <v>0</v>
      </c>
      <c r="F3623" s="24">
        <v>0</v>
      </c>
      <c r="G3623" s="45">
        <f t="shared" si="276"/>
        <v>0</v>
      </c>
      <c r="H3623"/>
      <c r="I3623"/>
      <c r="J3623"/>
      <c r="K3623"/>
    </row>
    <row r="3624" spans="1:11" x14ac:dyDescent="0.45">
      <c r="A3624" s="23" t="s">
        <v>409</v>
      </c>
      <c r="B3624" s="22" t="s">
        <v>67</v>
      </c>
      <c r="C3624" s="24">
        <v>5</v>
      </c>
      <c r="D3624" s="24">
        <v>0</v>
      </c>
      <c r="E3624" s="24">
        <v>0</v>
      </c>
      <c r="F3624" s="24">
        <v>0</v>
      </c>
      <c r="G3624" s="45">
        <f t="shared" si="276"/>
        <v>5</v>
      </c>
      <c r="H3624"/>
      <c r="I3624"/>
      <c r="J3624"/>
      <c r="K3624"/>
    </row>
    <row r="3625" spans="1:11" x14ac:dyDescent="0.45">
      <c r="A3625" s="23" t="s">
        <v>409</v>
      </c>
      <c r="B3625" s="22" t="s">
        <v>68</v>
      </c>
      <c r="C3625" s="24">
        <v>2</v>
      </c>
      <c r="D3625" s="24">
        <v>0</v>
      </c>
      <c r="E3625" s="24">
        <v>0</v>
      </c>
      <c r="F3625" s="24">
        <v>0</v>
      </c>
      <c r="G3625" s="45">
        <f t="shared" si="276"/>
        <v>2</v>
      </c>
      <c r="H3625"/>
      <c r="I3625"/>
      <c r="J3625"/>
      <c r="K3625"/>
    </row>
    <row r="3626" spans="1:11" x14ac:dyDescent="0.45">
      <c r="A3626" s="23" t="s">
        <v>409</v>
      </c>
      <c r="B3626" s="22" t="s">
        <v>69</v>
      </c>
      <c r="C3626" s="24">
        <v>0</v>
      </c>
      <c r="D3626" s="24">
        <v>0</v>
      </c>
      <c r="E3626" s="24">
        <v>0</v>
      </c>
      <c r="F3626" s="24">
        <v>0</v>
      </c>
      <c r="G3626" s="45">
        <f t="shared" si="276"/>
        <v>0</v>
      </c>
      <c r="H3626"/>
      <c r="I3626"/>
      <c r="J3626"/>
      <c r="K3626"/>
    </row>
    <row r="3627" spans="1:11" x14ac:dyDescent="0.45">
      <c r="A3627" s="23" t="s">
        <v>409</v>
      </c>
      <c r="B3627" s="22" t="s">
        <v>556</v>
      </c>
      <c r="C3627" s="24">
        <v>1</v>
      </c>
      <c r="D3627" s="24">
        <v>0</v>
      </c>
      <c r="E3627" s="24">
        <v>0</v>
      </c>
      <c r="F3627" s="24">
        <v>0</v>
      </c>
      <c r="G3627" s="45">
        <v>1</v>
      </c>
      <c r="H3627"/>
      <c r="I3627"/>
      <c r="J3627"/>
      <c r="K3627"/>
    </row>
    <row r="3628" spans="1:11" x14ac:dyDescent="0.45">
      <c r="A3628" s="23" t="s">
        <v>410</v>
      </c>
      <c r="B3628" s="22" t="s">
        <v>60</v>
      </c>
      <c r="C3628" s="24">
        <v>0</v>
      </c>
      <c r="D3628" s="24">
        <v>0</v>
      </c>
      <c r="E3628" s="24">
        <v>0</v>
      </c>
      <c r="F3628" s="24">
        <v>0</v>
      </c>
      <c r="G3628" s="45">
        <f t="shared" ref="G3628:G3637" si="277">SUM(C3628:F3628)</f>
        <v>0</v>
      </c>
      <c r="H3628"/>
      <c r="I3628"/>
      <c r="J3628"/>
      <c r="K3628"/>
    </row>
    <row r="3629" spans="1:11" x14ac:dyDescent="0.45">
      <c r="A3629" s="23" t="s">
        <v>410</v>
      </c>
      <c r="B3629" s="22" t="s">
        <v>61</v>
      </c>
      <c r="C3629" s="24">
        <v>0</v>
      </c>
      <c r="D3629" s="24">
        <v>0</v>
      </c>
      <c r="E3629" s="24">
        <v>0</v>
      </c>
      <c r="F3629" s="24">
        <v>0</v>
      </c>
      <c r="G3629" s="45">
        <f t="shared" si="277"/>
        <v>0</v>
      </c>
      <c r="H3629"/>
      <c r="I3629"/>
      <c r="J3629"/>
      <c r="K3629"/>
    </row>
    <row r="3630" spans="1:11" x14ac:dyDescent="0.45">
      <c r="A3630" s="23" t="s">
        <v>410</v>
      </c>
      <c r="B3630" s="22" t="s">
        <v>62</v>
      </c>
      <c r="C3630" s="24">
        <v>0</v>
      </c>
      <c r="D3630" s="24">
        <v>2</v>
      </c>
      <c r="E3630" s="24">
        <v>0</v>
      </c>
      <c r="F3630" s="24">
        <v>0</v>
      </c>
      <c r="G3630" s="45">
        <f t="shared" si="277"/>
        <v>2</v>
      </c>
      <c r="H3630"/>
      <c r="I3630"/>
      <c r="J3630"/>
      <c r="K3630"/>
    </row>
    <row r="3631" spans="1:11" x14ac:dyDescent="0.45">
      <c r="A3631" s="23" t="s">
        <v>410</v>
      </c>
      <c r="B3631" s="22" t="s">
        <v>63</v>
      </c>
      <c r="C3631" s="24">
        <v>0</v>
      </c>
      <c r="D3631" s="24">
        <v>2</v>
      </c>
      <c r="E3631" s="24">
        <v>2</v>
      </c>
      <c r="F3631" s="24">
        <v>0</v>
      </c>
      <c r="G3631" s="45">
        <f t="shared" si="277"/>
        <v>4</v>
      </c>
      <c r="H3631"/>
      <c r="I3631"/>
      <c r="J3631"/>
      <c r="K3631"/>
    </row>
    <row r="3632" spans="1:11" x14ac:dyDescent="0.45">
      <c r="A3632" s="23" t="s">
        <v>410</v>
      </c>
      <c r="B3632" s="22" t="s">
        <v>64</v>
      </c>
      <c r="C3632" s="24">
        <v>0</v>
      </c>
      <c r="D3632" s="24">
        <v>0</v>
      </c>
      <c r="E3632" s="24">
        <v>0</v>
      </c>
      <c r="F3632" s="24">
        <v>0</v>
      </c>
      <c r="G3632" s="45">
        <f t="shared" si="277"/>
        <v>0</v>
      </c>
      <c r="H3632"/>
      <c r="I3632"/>
      <c r="J3632"/>
      <c r="K3632"/>
    </row>
    <row r="3633" spans="1:11" x14ac:dyDescent="0.45">
      <c r="A3633" s="23" t="s">
        <v>410</v>
      </c>
      <c r="B3633" s="22" t="s">
        <v>65</v>
      </c>
      <c r="C3633" s="24">
        <v>0</v>
      </c>
      <c r="D3633" s="24">
        <v>0</v>
      </c>
      <c r="E3633" s="24">
        <v>0</v>
      </c>
      <c r="F3633" s="24">
        <v>0</v>
      </c>
      <c r="G3633" s="45">
        <f t="shared" si="277"/>
        <v>0</v>
      </c>
      <c r="H3633"/>
      <c r="I3633"/>
      <c r="J3633"/>
      <c r="K3633"/>
    </row>
    <row r="3634" spans="1:11" x14ac:dyDescent="0.45">
      <c r="A3634" s="23" t="s">
        <v>410</v>
      </c>
      <c r="B3634" s="22" t="s">
        <v>66</v>
      </c>
      <c r="C3634" s="24">
        <v>0</v>
      </c>
      <c r="D3634" s="24">
        <v>0</v>
      </c>
      <c r="E3634" s="24">
        <v>0</v>
      </c>
      <c r="F3634" s="24">
        <v>0</v>
      </c>
      <c r="G3634" s="45">
        <f t="shared" si="277"/>
        <v>0</v>
      </c>
      <c r="H3634"/>
      <c r="I3634"/>
      <c r="J3634"/>
      <c r="K3634"/>
    </row>
    <row r="3635" spans="1:11" x14ac:dyDescent="0.45">
      <c r="A3635" s="23" t="s">
        <v>410</v>
      </c>
      <c r="B3635" s="22" t="s">
        <v>67</v>
      </c>
      <c r="C3635" s="24">
        <v>0</v>
      </c>
      <c r="D3635" s="24">
        <v>0</v>
      </c>
      <c r="E3635" s="24">
        <v>0</v>
      </c>
      <c r="F3635" s="24">
        <v>0</v>
      </c>
      <c r="G3635" s="45">
        <f t="shared" si="277"/>
        <v>0</v>
      </c>
      <c r="H3635"/>
      <c r="I3635"/>
      <c r="J3635"/>
      <c r="K3635"/>
    </row>
    <row r="3636" spans="1:11" x14ac:dyDescent="0.45">
      <c r="A3636" s="23" t="s">
        <v>410</v>
      </c>
      <c r="B3636" s="22" t="s">
        <v>68</v>
      </c>
      <c r="C3636" s="24">
        <v>0</v>
      </c>
      <c r="D3636" s="24">
        <v>0</v>
      </c>
      <c r="E3636" s="24">
        <v>0</v>
      </c>
      <c r="F3636" s="24">
        <v>0</v>
      </c>
      <c r="G3636" s="45">
        <f t="shared" si="277"/>
        <v>0</v>
      </c>
      <c r="H3636"/>
      <c r="I3636"/>
      <c r="J3636"/>
      <c r="K3636"/>
    </row>
    <row r="3637" spans="1:11" x14ac:dyDescent="0.45">
      <c r="A3637" s="23" t="s">
        <v>410</v>
      </c>
      <c r="B3637" s="22" t="s">
        <v>69</v>
      </c>
      <c r="C3637" s="24">
        <v>0</v>
      </c>
      <c r="D3637" s="24">
        <v>0</v>
      </c>
      <c r="E3637" s="24">
        <v>0</v>
      </c>
      <c r="F3637" s="24">
        <v>0</v>
      </c>
      <c r="G3637" s="45">
        <f t="shared" si="277"/>
        <v>0</v>
      </c>
      <c r="H3637"/>
      <c r="I3637"/>
      <c r="J3637"/>
      <c r="K3637"/>
    </row>
    <row r="3638" spans="1:11" x14ac:dyDescent="0.45">
      <c r="A3638" s="23" t="s">
        <v>410</v>
      </c>
      <c r="B3638" s="22" t="s">
        <v>556</v>
      </c>
      <c r="C3638" s="24">
        <v>0</v>
      </c>
      <c r="D3638" s="24">
        <v>0</v>
      </c>
      <c r="E3638" s="24">
        <v>0</v>
      </c>
      <c r="F3638" s="24">
        <v>0</v>
      </c>
      <c r="G3638" s="45">
        <v>0</v>
      </c>
      <c r="H3638"/>
      <c r="I3638"/>
      <c r="J3638"/>
      <c r="K3638"/>
    </row>
    <row r="3639" spans="1:11" x14ac:dyDescent="0.45">
      <c r="A3639" s="23" t="s">
        <v>411</v>
      </c>
      <c r="B3639" s="22" t="s">
        <v>60</v>
      </c>
      <c r="C3639" s="24">
        <v>0</v>
      </c>
      <c r="D3639" s="24">
        <v>0</v>
      </c>
      <c r="E3639" s="24">
        <v>0</v>
      </c>
      <c r="F3639" s="24">
        <v>0</v>
      </c>
      <c r="G3639" s="45">
        <f t="shared" ref="G3639:G3648" si="278">SUM(C3639:F3639)</f>
        <v>0</v>
      </c>
      <c r="H3639"/>
      <c r="I3639"/>
      <c r="J3639"/>
      <c r="K3639"/>
    </row>
    <row r="3640" spans="1:11" x14ac:dyDescent="0.45">
      <c r="A3640" s="23" t="s">
        <v>411</v>
      </c>
      <c r="B3640" s="22" t="s">
        <v>61</v>
      </c>
      <c r="C3640" s="24">
        <v>0</v>
      </c>
      <c r="D3640" s="24">
        <v>0</v>
      </c>
      <c r="E3640" s="24">
        <v>0</v>
      </c>
      <c r="F3640" s="24">
        <v>0</v>
      </c>
      <c r="G3640" s="45">
        <f t="shared" si="278"/>
        <v>0</v>
      </c>
      <c r="H3640"/>
      <c r="I3640"/>
      <c r="J3640"/>
      <c r="K3640"/>
    </row>
    <row r="3641" spans="1:11" x14ac:dyDescent="0.45">
      <c r="A3641" s="23" t="s">
        <v>411</v>
      </c>
      <c r="B3641" s="22" t="s">
        <v>62</v>
      </c>
      <c r="C3641" s="24">
        <v>0</v>
      </c>
      <c r="D3641" s="24">
        <v>0</v>
      </c>
      <c r="E3641" s="24">
        <v>0</v>
      </c>
      <c r="F3641" s="24">
        <v>0</v>
      </c>
      <c r="G3641" s="45">
        <f t="shared" si="278"/>
        <v>0</v>
      </c>
      <c r="H3641"/>
      <c r="I3641"/>
      <c r="J3641"/>
      <c r="K3641"/>
    </row>
    <row r="3642" spans="1:11" x14ac:dyDescent="0.45">
      <c r="A3642" s="23" t="s">
        <v>411</v>
      </c>
      <c r="B3642" s="22" t="s">
        <v>63</v>
      </c>
      <c r="C3642" s="24">
        <v>0</v>
      </c>
      <c r="D3642" s="24">
        <v>0</v>
      </c>
      <c r="E3642" s="24">
        <v>0</v>
      </c>
      <c r="F3642" s="24">
        <v>0</v>
      </c>
      <c r="G3642" s="45">
        <f t="shared" si="278"/>
        <v>0</v>
      </c>
      <c r="H3642"/>
      <c r="I3642"/>
      <c r="J3642"/>
      <c r="K3642"/>
    </row>
    <row r="3643" spans="1:11" x14ac:dyDescent="0.45">
      <c r="A3643" s="23" t="s">
        <v>411</v>
      </c>
      <c r="B3643" s="22" t="s">
        <v>64</v>
      </c>
      <c r="C3643" s="24">
        <v>0</v>
      </c>
      <c r="D3643" s="24">
        <v>0</v>
      </c>
      <c r="E3643" s="24">
        <v>0</v>
      </c>
      <c r="F3643" s="24">
        <v>0</v>
      </c>
      <c r="G3643" s="45">
        <f t="shared" si="278"/>
        <v>0</v>
      </c>
      <c r="H3643"/>
      <c r="I3643"/>
      <c r="J3643"/>
      <c r="K3643"/>
    </row>
    <row r="3644" spans="1:11" x14ac:dyDescent="0.45">
      <c r="A3644" s="23" t="s">
        <v>411</v>
      </c>
      <c r="B3644" s="22" t="s">
        <v>65</v>
      </c>
      <c r="C3644" s="24">
        <v>0</v>
      </c>
      <c r="D3644" s="24">
        <v>0</v>
      </c>
      <c r="E3644" s="24">
        <v>0</v>
      </c>
      <c r="F3644" s="24">
        <v>0</v>
      </c>
      <c r="G3644" s="45">
        <f t="shared" si="278"/>
        <v>0</v>
      </c>
      <c r="H3644"/>
      <c r="I3644"/>
      <c r="J3644"/>
      <c r="K3644"/>
    </row>
    <row r="3645" spans="1:11" x14ac:dyDescent="0.45">
      <c r="A3645" s="23" t="s">
        <v>411</v>
      </c>
      <c r="B3645" s="22" t="s">
        <v>66</v>
      </c>
      <c r="C3645" s="24">
        <v>0</v>
      </c>
      <c r="D3645" s="24">
        <v>0</v>
      </c>
      <c r="E3645" s="24">
        <v>0</v>
      </c>
      <c r="F3645" s="24">
        <v>0</v>
      </c>
      <c r="G3645" s="45">
        <f t="shared" si="278"/>
        <v>0</v>
      </c>
      <c r="H3645"/>
      <c r="I3645"/>
      <c r="J3645"/>
      <c r="K3645"/>
    </row>
    <row r="3646" spans="1:11" x14ac:dyDescent="0.45">
      <c r="A3646" s="23" t="s">
        <v>411</v>
      </c>
      <c r="B3646" s="22" t="s">
        <v>67</v>
      </c>
      <c r="C3646" s="24">
        <v>0</v>
      </c>
      <c r="D3646" s="24">
        <v>0</v>
      </c>
      <c r="E3646" s="24">
        <v>0</v>
      </c>
      <c r="F3646" s="24">
        <v>0</v>
      </c>
      <c r="G3646" s="45">
        <f t="shared" si="278"/>
        <v>0</v>
      </c>
      <c r="H3646"/>
      <c r="I3646"/>
      <c r="J3646"/>
      <c r="K3646"/>
    </row>
    <row r="3647" spans="1:11" x14ac:dyDescent="0.45">
      <c r="A3647" s="23" t="s">
        <v>411</v>
      </c>
      <c r="B3647" s="22" t="s">
        <v>68</v>
      </c>
      <c r="C3647" s="24">
        <v>0</v>
      </c>
      <c r="D3647" s="24">
        <v>0</v>
      </c>
      <c r="E3647" s="24">
        <v>0</v>
      </c>
      <c r="F3647" s="24">
        <v>0</v>
      </c>
      <c r="G3647" s="45">
        <f t="shared" si="278"/>
        <v>0</v>
      </c>
      <c r="H3647"/>
      <c r="I3647"/>
      <c r="J3647"/>
      <c r="K3647"/>
    </row>
    <row r="3648" spans="1:11" x14ac:dyDescent="0.45">
      <c r="A3648" s="23" t="s">
        <v>411</v>
      </c>
      <c r="B3648" s="22" t="s">
        <v>69</v>
      </c>
      <c r="C3648" s="24">
        <v>0</v>
      </c>
      <c r="D3648" s="24">
        <v>0</v>
      </c>
      <c r="E3648" s="24">
        <v>0</v>
      </c>
      <c r="F3648" s="24">
        <v>0</v>
      </c>
      <c r="G3648" s="45">
        <f t="shared" si="278"/>
        <v>0</v>
      </c>
      <c r="H3648"/>
      <c r="I3648"/>
      <c r="J3648"/>
      <c r="K3648"/>
    </row>
    <row r="3649" spans="1:11" x14ac:dyDescent="0.45">
      <c r="A3649" s="23" t="s">
        <v>411</v>
      </c>
      <c r="B3649" s="22" t="s">
        <v>556</v>
      </c>
      <c r="C3649" s="24">
        <v>0</v>
      </c>
      <c r="D3649" s="24">
        <v>0</v>
      </c>
      <c r="E3649" s="24">
        <v>0</v>
      </c>
      <c r="F3649" s="24">
        <v>0</v>
      </c>
      <c r="G3649" s="45">
        <v>0</v>
      </c>
      <c r="H3649"/>
      <c r="I3649"/>
      <c r="J3649"/>
      <c r="K3649"/>
    </row>
    <row r="3650" spans="1:11" x14ac:dyDescent="0.45">
      <c r="A3650" s="23" t="s">
        <v>412</v>
      </c>
      <c r="B3650" s="22" t="s">
        <v>60</v>
      </c>
      <c r="C3650" s="24">
        <v>0</v>
      </c>
      <c r="D3650" s="24">
        <v>0</v>
      </c>
      <c r="E3650" s="24">
        <v>0</v>
      </c>
      <c r="F3650" s="24">
        <v>0</v>
      </c>
      <c r="G3650" s="45">
        <f t="shared" ref="G3650:G3659" si="279">SUM(C3650:F3650)</f>
        <v>0</v>
      </c>
      <c r="H3650"/>
      <c r="I3650"/>
      <c r="J3650"/>
      <c r="K3650"/>
    </row>
    <row r="3651" spans="1:11" x14ac:dyDescent="0.45">
      <c r="A3651" s="23" t="s">
        <v>412</v>
      </c>
      <c r="B3651" s="22" t="s">
        <v>61</v>
      </c>
      <c r="C3651" s="24">
        <v>14</v>
      </c>
      <c r="D3651" s="24">
        <v>0</v>
      </c>
      <c r="E3651" s="24">
        <v>0</v>
      </c>
      <c r="F3651" s="24">
        <v>0</v>
      </c>
      <c r="G3651" s="45">
        <f t="shared" si="279"/>
        <v>14</v>
      </c>
      <c r="H3651"/>
      <c r="I3651"/>
      <c r="J3651"/>
      <c r="K3651"/>
    </row>
    <row r="3652" spans="1:11" x14ac:dyDescent="0.45">
      <c r="A3652" s="23" t="s">
        <v>412</v>
      </c>
      <c r="B3652" s="22" t="s">
        <v>62</v>
      </c>
      <c r="C3652" s="24">
        <v>2</v>
      </c>
      <c r="D3652" s="24">
        <v>0</v>
      </c>
      <c r="E3652" s="24">
        <v>0</v>
      </c>
      <c r="F3652" s="24">
        <v>0</v>
      </c>
      <c r="G3652" s="45">
        <f t="shared" si="279"/>
        <v>2</v>
      </c>
      <c r="H3652"/>
      <c r="I3652"/>
      <c r="J3652"/>
      <c r="K3652"/>
    </row>
    <row r="3653" spans="1:11" x14ac:dyDescent="0.45">
      <c r="A3653" s="23" t="s">
        <v>412</v>
      </c>
      <c r="B3653" s="22" t="s">
        <v>63</v>
      </c>
      <c r="C3653" s="24">
        <v>12</v>
      </c>
      <c r="D3653" s="24">
        <v>0</v>
      </c>
      <c r="E3653" s="24">
        <v>0</v>
      </c>
      <c r="F3653" s="24">
        <v>0</v>
      </c>
      <c r="G3653" s="45">
        <f t="shared" si="279"/>
        <v>12</v>
      </c>
      <c r="H3653"/>
      <c r="I3653"/>
      <c r="J3653"/>
      <c r="K3653"/>
    </row>
    <row r="3654" spans="1:11" x14ac:dyDescent="0.45">
      <c r="A3654" s="23" t="s">
        <v>412</v>
      </c>
      <c r="B3654" s="22" t="s">
        <v>64</v>
      </c>
      <c r="C3654" s="24">
        <v>11</v>
      </c>
      <c r="D3654" s="24">
        <v>0</v>
      </c>
      <c r="E3654" s="24">
        <v>0</v>
      </c>
      <c r="F3654" s="24">
        <v>0</v>
      </c>
      <c r="G3654" s="45">
        <f t="shared" si="279"/>
        <v>11</v>
      </c>
      <c r="H3654"/>
      <c r="I3654"/>
      <c r="J3654"/>
      <c r="K3654"/>
    </row>
    <row r="3655" spans="1:11" x14ac:dyDescent="0.45">
      <c r="A3655" s="23" t="s">
        <v>412</v>
      </c>
      <c r="B3655" s="22" t="s">
        <v>65</v>
      </c>
      <c r="C3655" s="24">
        <v>13</v>
      </c>
      <c r="D3655" s="24">
        <v>0</v>
      </c>
      <c r="E3655" s="24">
        <v>0</v>
      </c>
      <c r="F3655" s="24">
        <v>0</v>
      </c>
      <c r="G3655" s="45">
        <f t="shared" si="279"/>
        <v>13</v>
      </c>
      <c r="H3655"/>
      <c r="I3655"/>
      <c r="J3655"/>
      <c r="K3655"/>
    </row>
    <row r="3656" spans="1:11" x14ac:dyDescent="0.45">
      <c r="A3656" s="23" t="s">
        <v>412</v>
      </c>
      <c r="B3656" s="22" t="s">
        <v>66</v>
      </c>
      <c r="C3656" s="24">
        <v>1</v>
      </c>
      <c r="D3656" s="24">
        <v>0</v>
      </c>
      <c r="E3656" s="24">
        <v>0</v>
      </c>
      <c r="F3656" s="24">
        <v>0</v>
      </c>
      <c r="G3656" s="45">
        <f t="shared" si="279"/>
        <v>1</v>
      </c>
      <c r="H3656"/>
      <c r="I3656"/>
      <c r="J3656"/>
      <c r="K3656"/>
    </row>
    <row r="3657" spans="1:11" x14ac:dyDescent="0.45">
      <c r="A3657" s="23" t="s">
        <v>412</v>
      </c>
      <c r="B3657" s="22" t="s">
        <v>67</v>
      </c>
      <c r="C3657" s="24">
        <v>0</v>
      </c>
      <c r="D3657" s="24">
        <v>0</v>
      </c>
      <c r="E3657" s="24">
        <v>0</v>
      </c>
      <c r="F3657" s="24">
        <v>0</v>
      </c>
      <c r="G3657" s="45">
        <f t="shared" si="279"/>
        <v>0</v>
      </c>
      <c r="H3657"/>
      <c r="I3657"/>
      <c r="J3657"/>
      <c r="K3657"/>
    </row>
    <row r="3658" spans="1:11" x14ac:dyDescent="0.45">
      <c r="A3658" s="23" t="s">
        <v>412</v>
      </c>
      <c r="B3658" s="22" t="s">
        <v>68</v>
      </c>
      <c r="C3658" s="24">
        <v>0</v>
      </c>
      <c r="D3658" s="24">
        <v>0</v>
      </c>
      <c r="E3658" s="24">
        <v>0</v>
      </c>
      <c r="F3658" s="24">
        <v>0</v>
      </c>
      <c r="G3658" s="45">
        <f t="shared" si="279"/>
        <v>0</v>
      </c>
      <c r="H3658"/>
      <c r="I3658"/>
      <c r="J3658"/>
      <c r="K3658"/>
    </row>
    <row r="3659" spans="1:11" x14ac:dyDescent="0.45">
      <c r="A3659" s="23" t="s">
        <v>412</v>
      </c>
      <c r="B3659" s="22" t="s">
        <v>69</v>
      </c>
      <c r="C3659" s="24">
        <v>0</v>
      </c>
      <c r="D3659" s="24">
        <v>0</v>
      </c>
      <c r="E3659" s="24">
        <v>0</v>
      </c>
      <c r="F3659" s="24">
        <v>0</v>
      </c>
      <c r="G3659" s="45">
        <f t="shared" si="279"/>
        <v>0</v>
      </c>
      <c r="H3659"/>
      <c r="I3659"/>
      <c r="J3659"/>
      <c r="K3659"/>
    </row>
    <row r="3660" spans="1:11" x14ac:dyDescent="0.45">
      <c r="A3660" s="23" t="s">
        <v>412</v>
      </c>
      <c r="B3660" s="22" t="s">
        <v>556</v>
      </c>
      <c r="C3660" s="24">
        <v>0</v>
      </c>
      <c r="D3660" s="24">
        <v>0</v>
      </c>
      <c r="E3660" s="24">
        <v>0</v>
      </c>
      <c r="F3660" s="24">
        <v>0</v>
      </c>
      <c r="G3660" s="45">
        <v>0</v>
      </c>
      <c r="H3660"/>
      <c r="I3660"/>
      <c r="J3660"/>
      <c r="K3660"/>
    </row>
    <row r="3661" spans="1:11" x14ac:dyDescent="0.45">
      <c r="A3661" s="23" t="s">
        <v>413</v>
      </c>
      <c r="B3661" s="22" t="s">
        <v>60</v>
      </c>
      <c r="C3661" s="24">
        <v>0</v>
      </c>
      <c r="D3661" s="24">
        <v>0</v>
      </c>
      <c r="E3661" s="24">
        <v>0</v>
      </c>
      <c r="F3661" s="24">
        <v>0</v>
      </c>
      <c r="G3661" s="45">
        <f t="shared" ref="G3661:G3670" si="280">SUM(C3661:F3661)</f>
        <v>0</v>
      </c>
      <c r="H3661"/>
      <c r="I3661"/>
      <c r="J3661"/>
      <c r="K3661"/>
    </row>
    <row r="3662" spans="1:11" x14ac:dyDescent="0.45">
      <c r="A3662" s="23" t="s">
        <v>413</v>
      </c>
      <c r="B3662" s="22" t="s">
        <v>61</v>
      </c>
      <c r="C3662" s="24">
        <v>0</v>
      </c>
      <c r="D3662" s="24">
        <v>0</v>
      </c>
      <c r="E3662" s="24">
        <v>0</v>
      </c>
      <c r="F3662" s="24">
        <v>0</v>
      </c>
      <c r="G3662" s="45">
        <f t="shared" si="280"/>
        <v>0</v>
      </c>
      <c r="H3662"/>
      <c r="I3662"/>
      <c r="J3662"/>
      <c r="K3662"/>
    </row>
    <row r="3663" spans="1:11" x14ac:dyDescent="0.45">
      <c r="A3663" s="23" t="s">
        <v>413</v>
      </c>
      <c r="B3663" s="22" t="s">
        <v>62</v>
      </c>
      <c r="C3663" s="24">
        <v>0</v>
      </c>
      <c r="D3663" s="24">
        <v>0</v>
      </c>
      <c r="E3663" s="24">
        <v>0</v>
      </c>
      <c r="F3663" s="24">
        <v>0</v>
      </c>
      <c r="G3663" s="45">
        <f t="shared" si="280"/>
        <v>0</v>
      </c>
      <c r="H3663"/>
      <c r="I3663"/>
      <c r="J3663"/>
      <c r="K3663"/>
    </row>
    <row r="3664" spans="1:11" x14ac:dyDescent="0.45">
      <c r="A3664" s="23" t="s">
        <v>413</v>
      </c>
      <c r="B3664" s="22" t="s">
        <v>63</v>
      </c>
      <c r="C3664" s="24">
        <v>0</v>
      </c>
      <c r="D3664" s="24">
        <v>0</v>
      </c>
      <c r="E3664" s="24">
        <v>0</v>
      </c>
      <c r="F3664" s="24">
        <v>0</v>
      </c>
      <c r="G3664" s="45">
        <f t="shared" si="280"/>
        <v>0</v>
      </c>
      <c r="H3664"/>
      <c r="I3664"/>
      <c r="J3664"/>
      <c r="K3664"/>
    </row>
    <row r="3665" spans="1:11" x14ac:dyDescent="0.45">
      <c r="A3665" s="23" t="s">
        <v>413</v>
      </c>
      <c r="B3665" s="22" t="s">
        <v>64</v>
      </c>
      <c r="C3665" s="24">
        <v>0</v>
      </c>
      <c r="D3665" s="24">
        <v>0</v>
      </c>
      <c r="E3665" s="24">
        <v>0</v>
      </c>
      <c r="F3665" s="24">
        <v>0</v>
      </c>
      <c r="G3665" s="45">
        <f t="shared" si="280"/>
        <v>0</v>
      </c>
      <c r="H3665"/>
      <c r="I3665"/>
      <c r="J3665"/>
      <c r="K3665"/>
    </row>
    <row r="3666" spans="1:11" x14ac:dyDescent="0.45">
      <c r="A3666" s="23" t="s">
        <v>413</v>
      </c>
      <c r="B3666" s="22" t="s">
        <v>65</v>
      </c>
      <c r="C3666" s="24">
        <v>0</v>
      </c>
      <c r="D3666" s="24">
        <v>0</v>
      </c>
      <c r="E3666" s="24">
        <v>0</v>
      </c>
      <c r="F3666" s="24">
        <v>0</v>
      </c>
      <c r="G3666" s="45">
        <f t="shared" si="280"/>
        <v>0</v>
      </c>
      <c r="H3666"/>
      <c r="I3666"/>
      <c r="J3666"/>
      <c r="K3666"/>
    </row>
    <row r="3667" spans="1:11" x14ac:dyDescent="0.45">
      <c r="A3667" s="23" t="s">
        <v>413</v>
      </c>
      <c r="B3667" s="22" t="s">
        <v>66</v>
      </c>
      <c r="C3667" s="24">
        <v>0</v>
      </c>
      <c r="D3667" s="24">
        <v>0</v>
      </c>
      <c r="E3667" s="24">
        <v>0</v>
      </c>
      <c r="F3667" s="24">
        <v>0</v>
      </c>
      <c r="G3667" s="45">
        <f t="shared" si="280"/>
        <v>0</v>
      </c>
      <c r="H3667"/>
      <c r="I3667"/>
      <c r="J3667"/>
      <c r="K3667"/>
    </row>
    <row r="3668" spans="1:11" x14ac:dyDescent="0.45">
      <c r="A3668" s="23" t="s">
        <v>413</v>
      </c>
      <c r="B3668" s="22" t="s">
        <v>67</v>
      </c>
      <c r="C3668" s="24">
        <v>0</v>
      </c>
      <c r="D3668" s="24">
        <v>0</v>
      </c>
      <c r="E3668" s="24">
        <v>0</v>
      </c>
      <c r="F3668" s="24">
        <v>0</v>
      </c>
      <c r="G3668" s="45">
        <f t="shared" si="280"/>
        <v>0</v>
      </c>
      <c r="H3668"/>
      <c r="I3668"/>
      <c r="J3668"/>
      <c r="K3668"/>
    </row>
    <row r="3669" spans="1:11" x14ac:dyDescent="0.45">
      <c r="A3669" s="23" t="s">
        <v>413</v>
      </c>
      <c r="B3669" s="22" t="s">
        <v>68</v>
      </c>
      <c r="C3669" s="24">
        <v>0</v>
      </c>
      <c r="D3669" s="24">
        <v>0</v>
      </c>
      <c r="E3669" s="24">
        <v>0</v>
      </c>
      <c r="F3669" s="24">
        <v>0</v>
      </c>
      <c r="G3669" s="45">
        <f t="shared" si="280"/>
        <v>0</v>
      </c>
      <c r="H3669"/>
      <c r="I3669"/>
      <c r="J3669"/>
      <c r="K3669"/>
    </row>
    <row r="3670" spans="1:11" x14ac:dyDescent="0.45">
      <c r="A3670" s="23" t="s">
        <v>413</v>
      </c>
      <c r="B3670" s="22" t="s">
        <v>69</v>
      </c>
      <c r="C3670" s="24">
        <v>0</v>
      </c>
      <c r="D3670" s="24">
        <v>0</v>
      </c>
      <c r="E3670" s="24">
        <v>0</v>
      </c>
      <c r="F3670" s="24">
        <v>0</v>
      </c>
      <c r="G3670" s="45">
        <f t="shared" si="280"/>
        <v>0</v>
      </c>
      <c r="H3670"/>
      <c r="I3670"/>
      <c r="J3670"/>
      <c r="K3670"/>
    </row>
    <row r="3671" spans="1:11" x14ac:dyDescent="0.45">
      <c r="A3671" s="23" t="s">
        <v>413</v>
      </c>
      <c r="B3671" s="22" t="s">
        <v>556</v>
      </c>
      <c r="C3671" s="24">
        <v>0</v>
      </c>
      <c r="D3671" s="24">
        <v>0</v>
      </c>
      <c r="E3671" s="24">
        <v>0</v>
      </c>
      <c r="F3671" s="24">
        <v>0</v>
      </c>
      <c r="G3671" s="45">
        <v>0</v>
      </c>
      <c r="H3671"/>
      <c r="I3671"/>
      <c r="J3671"/>
      <c r="K3671"/>
    </row>
    <row r="3672" spans="1:11" x14ac:dyDescent="0.45">
      <c r="A3672" s="23" t="s">
        <v>414</v>
      </c>
      <c r="B3672" s="22" t="s">
        <v>61</v>
      </c>
      <c r="C3672" s="24">
        <v>1</v>
      </c>
      <c r="D3672" s="24">
        <v>0</v>
      </c>
      <c r="E3672" s="24">
        <v>0</v>
      </c>
      <c r="F3672" s="24">
        <v>0</v>
      </c>
      <c r="G3672" s="45">
        <f t="shared" ref="G3672:G3680" si="281">SUM(C3672:F3672)</f>
        <v>1</v>
      </c>
      <c r="H3672"/>
      <c r="I3672"/>
      <c r="J3672"/>
      <c r="K3672"/>
    </row>
    <row r="3673" spans="1:11" x14ac:dyDescent="0.45">
      <c r="A3673" s="23" t="s">
        <v>414</v>
      </c>
      <c r="B3673" s="22" t="s">
        <v>62</v>
      </c>
      <c r="C3673" s="24">
        <v>1</v>
      </c>
      <c r="D3673" s="24">
        <v>0</v>
      </c>
      <c r="E3673" s="24">
        <v>0</v>
      </c>
      <c r="F3673" s="24">
        <v>0</v>
      </c>
      <c r="G3673" s="45">
        <f t="shared" si="281"/>
        <v>1</v>
      </c>
      <c r="H3673"/>
      <c r="I3673"/>
      <c r="J3673"/>
      <c r="K3673"/>
    </row>
    <row r="3674" spans="1:11" x14ac:dyDescent="0.45">
      <c r="A3674" s="23" t="s">
        <v>414</v>
      </c>
      <c r="B3674" s="22" t="s">
        <v>63</v>
      </c>
      <c r="C3674" s="24">
        <v>1</v>
      </c>
      <c r="D3674" s="24">
        <v>0</v>
      </c>
      <c r="E3674" s="24">
        <v>0</v>
      </c>
      <c r="F3674" s="24">
        <v>0</v>
      </c>
      <c r="G3674" s="45">
        <f t="shared" si="281"/>
        <v>1</v>
      </c>
      <c r="H3674"/>
      <c r="I3674"/>
      <c r="J3674"/>
      <c r="K3674"/>
    </row>
    <row r="3675" spans="1:11" x14ac:dyDescent="0.45">
      <c r="A3675" s="23" t="s">
        <v>414</v>
      </c>
      <c r="B3675" s="22" t="s">
        <v>64</v>
      </c>
      <c r="C3675" s="24">
        <v>1</v>
      </c>
      <c r="D3675" s="24">
        <v>0</v>
      </c>
      <c r="E3675" s="24">
        <v>0</v>
      </c>
      <c r="F3675" s="24">
        <v>0</v>
      </c>
      <c r="G3675" s="45">
        <f t="shared" si="281"/>
        <v>1</v>
      </c>
      <c r="H3675"/>
      <c r="I3675"/>
      <c r="J3675"/>
      <c r="K3675"/>
    </row>
    <row r="3676" spans="1:11" x14ac:dyDescent="0.45">
      <c r="A3676" s="23" t="s">
        <v>414</v>
      </c>
      <c r="B3676" s="22" t="s">
        <v>65</v>
      </c>
      <c r="C3676" s="24">
        <v>0</v>
      </c>
      <c r="D3676" s="24">
        <v>0</v>
      </c>
      <c r="E3676" s="24">
        <v>0</v>
      </c>
      <c r="F3676" s="24">
        <v>0</v>
      </c>
      <c r="G3676" s="45">
        <f t="shared" si="281"/>
        <v>0</v>
      </c>
      <c r="H3676"/>
      <c r="I3676"/>
      <c r="J3676"/>
      <c r="K3676"/>
    </row>
    <row r="3677" spans="1:11" x14ac:dyDescent="0.45">
      <c r="A3677" s="23" t="s">
        <v>414</v>
      </c>
      <c r="B3677" s="22" t="s">
        <v>66</v>
      </c>
      <c r="C3677" s="24">
        <v>0</v>
      </c>
      <c r="D3677" s="24">
        <v>0</v>
      </c>
      <c r="E3677" s="24">
        <v>0</v>
      </c>
      <c r="F3677" s="24">
        <v>0</v>
      </c>
      <c r="G3677" s="45">
        <f t="shared" si="281"/>
        <v>0</v>
      </c>
      <c r="H3677"/>
      <c r="I3677"/>
      <c r="J3677"/>
      <c r="K3677"/>
    </row>
    <row r="3678" spans="1:11" x14ac:dyDescent="0.45">
      <c r="A3678" s="23" t="s">
        <v>414</v>
      </c>
      <c r="B3678" s="22" t="s">
        <v>67</v>
      </c>
      <c r="C3678" s="24">
        <v>0</v>
      </c>
      <c r="D3678" s="24">
        <v>0</v>
      </c>
      <c r="E3678" s="24">
        <v>0</v>
      </c>
      <c r="F3678" s="24">
        <v>0</v>
      </c>
      <c r="G3678" s="45">
        <f t="shared" si="281"/>
        <v>0</v>
      </c>
      <c r="H3678"/>
      <c r="I3678"/>
      <c r="J3678"/>
      <c r="K3678"/>
    </row>
    <row r="3679" spans="1:11" x14ac:dyDescent="0.45">
      <c r="A3679" s="23" t="s">
        <v>414</v>
      </c>
      <c r="B3679" s="22" t="s">
        <v>68</v>
      </c>
      <c r="C3679" s="24">
        <v>0</v>
      </c>
      <c r="D3679" s="24">
        <v>0</v>
      </c>
      <c r="E3679" s="24">
        <v>0</v>
      </c>
      <c r="F3679" s="24">
        <v>0</v>
      </c>
      <c r="G3679" s="45">
        <f t="shared" si="281"/>
        <v>0</v>
      </c>
      <c r="H3679"/>
      <c r="I3679"/>
      <c r="J3679"/>
      <c r="K3679"/>
    </row>
    <row r="3680" spans="1:11" x14ac:dyDescent="0.45">
      <c r="A3680" s="23" t="s">
        <v>414</v>
      </c>
      <c r="B3680" s="22" t="s">
        <v>69</v>
      </c>
      <c r="C3680" s="24">
        <v>0</v>
      </c>
      <c r="D3680" s="24">
        <v>0</v>
      </c>
      <c r="E3680" s="24">
        <v>0</v>
      </c>
      <c r="F3680" s="24">
        <v>0</v>
      </c>
      <c r="G3680" s="45">
        <f t="shared" si="281"/>
        <v>0</v>
      </c>
      <c r="H3680"/>
      <c r="I3680"/>
      <c r="J3680"/>
      <c r="K3680"/>
    </row>
    <row r="3681" spans="1:11" x14ac:dyDescent="0.45">
      <c r="A3681" s="23" t="s">
        <v>414</v>
      </c>
      <c r="B3681" s="22" t="s">
        <v>556</v>
      </c>
      <c r="C3681" s="24">
        <v>0</v>
      </c>
      <c r="D3681" s="24">
        <v>0</v>
      </c>
      <c r="E3681" s="24">
        <v>0</v>
      </c>
      <c r="F3681" s="24">
        <v>0</v>
      </c>
      <c r="G3681" s="45">
        <v>0</v>
      </c>
      <c r="H3681"/>
      <c r="I3681"/>
      <c r="J3681"/>
      <c r="K3681"/>
    </row>
    <row r="3682" spans="1:11" x14ac:dyDescent="0.45">
      <c r="A3682" s="23" t="s">
        <v>415</v>
      </c>
      <c r="B3682" s="22" t="s">
        <v>60</v>
      </c>
      <c r="C3682" s="24">
        <v>0</v>
      </c>
      <c r="D3682" s="24">
        <v>0</v>
      </c>
      <c r="E3682" s="24">
        <v>0</v>
      </c>
      <c r="F3682" s="24">
        <v>0</v>
      </c>
      <c r="G3682" s="45">
        <f t="shared" ref="G3682:G3691" si="282">SUM(C3682:F3682)</f>
        <v>0</v>
      </c>
      <c r="H3682"/>
      <c r="I3682"/>
      <c r="J3682"/>
      <c r="K3682"/>
    </row>
    <row r="3683" spans="1:11" x14ac:dyDescent="0.45">
      <c r="A3683" s="23" t="s">
        <v>415</v>
      </c>
      <c r="B3683" s="22" t="s">
        <v>61</v>
      </c>
      <c r="C3683" s="24">
        <v>0</v>
      </c>
      <c r="D3683" s="24">
        <v>0</v>
      </c>
      <c r="E3683" s="24">
        <v>0</v>
      </c>
      <c r="F3683" s="24">
        <v>0</v>
      </c>
      <c r="G3683" s="45">
        <f t="shared" si="282"/>
        <v>0</v>
      </c>
      <c r="H3683"/>
      <c r="I3683"/>
      <c r="J3683"/>
      <c r="K3683"/>
    </row>
    <row r="3684" spans="1:11" x14ac:dyDescent="0.45">
      <c r="A3684" s="23" t="s">
        <v>415</v>
      </c>
      <c r="B3684" s="22" t="s">
        <v>62</v>
      </c>
      <c r="C3684" s="24">
        <v>0</v>
      </c>
      <c r="D3684" s="24">
        <v>0</v>
      </c>
      <c r="E3684" s="24">
        <v>0</v>
      </c>
      <c r="F3684" s="24">
        <v>0</v>
      </c>
      <c r="G3684" s="45">
        <f t="shared" si="282"/>
        <v>0</v>
      </c>
      <c r="H3684"/>
      <c r="I3684"/>
      <c r="J3684"/>
      <c r="K3684"/>
    </row>
    <row r="3685" spans="1:11" x14ac:dyDescent="0.45">
      <c r="A3685" s="23" t="s">
        <v>415</v>
      </c>
      <c r="B3685" s="22" t="s">
        <v>63</v>
      </c>
      <c r="C3685" s="24">
        <v>0</v>
      </c>
      <c r="D3685" s="24">
        <v>0</v>
      </c>
      <c r="E3685" s="24">
        <v>0</v>
      </c>
      <c r="F3685" s="24">
        <v>0</v>
      </c>
      <c r="G3685" s="45">
        <f t="shared" si="282"/>
        <v>0</v>
      </c>
      <c r="H3685"/>
      <c r="I3685"/>
      <c r="J3685"/>
      <c r="K3685"/>
    </row>
    <row r="3686" spans="1:11" x14ac:dyDescent="0.45">
      <c r="A3686" s="23" t="s">
        <v>415</v>
      </c>
      <c r="B3686" s="22" t="s">
        <v>64</v>
      </c>
      <c r="C3686" s="24">
        <v>0</v>
      </c>
      <c r="D3686" s="24">
        <v>0</v>
      </c>
      <c r="E3686" s="24">
        <v>0</v>
      </c>
      <c r="F3686" s="24">
        <v>0</v>
      </c>
      <c r="G3686" s="45">
        <f t="shared" si="282"/>
        <v>0</v>
      </c>
      <c r="H3686"/>
      <c r="I3686"/>
      <c r="J3686"/>
      <c r="K3686"/>
    </row>
    <row r="3687" spans="1:11" x14ac:dyDescent="0.45">
      <c r="A3687" s="23" t="s">
        <v>415</v>
      </c>
      <c r="B3687" s="22" t="s">
        <v>65</v>
      </c>
      <c r="C3687" s="24">
        <v>0</v>
      </c>
      <c r="D3687" s="24">
        <v>0</v>
      </c>
      <c r="E3687" s="24">
        <v>0</v>
      </c>
      <c r="F3687" s="24">
        <v>0</v>
      </c>
      <c r="G3687" s="45">
        <f t="shared" si="282"/>
        <v>0</v>
      </c>
      <c r="H3687"/>
      <c r="I3687"/>
      <c r="J3687"/>
      <c r="K3687"/>
    </row>
    <row r="3688" spans="1:11" x14ac:dyDescent="0.45">
      <c r="A3688" s="23" t="s">
        <v>415</v>
      </c>
      <c r="B3688" s="22" t="s">
        <v>66</v>
      </c>
      <c r="C3688" s="24">
        <v>0</v>
      </c>
      <c r="D3688" s="24">
        <v>0</v>
      </c>
      <c r="E3688" s="24">
        <v>0</v>
      </c>
      <c r="F3688" s="24">
        <v>0</v>
      </c>
      <c r="G3688" s="45">
        <f t="shared" si="282"/>
        <v>0</v>
      </c>
      <c r="H3688"/>
      <c r="I3688"/>
      <c r="J3688"/>
      <c r="K3688"/>
    </row>
    <row r="3689" spans="1:11" x14ac:dyDescent="0.45">
      <c r="A3689" s="23" t="s">
        <v>415</v>
      </c>
      <c r="B3689" s="22" t="s">
        <v>67</v>
      </c>
      <c r="C3689" s="24">
        <v>0</v>
      </c>
      <c r="D3689" s="24">
        <v>0</v>
      </c>
      <c r="E3689" s="24">
        <v>0</v>
      </c>
      <c r="F3689" s="24">
        <v>0</v>
      </c>
      <c r="G3689" s="45">
        <f t="shared" si="282"/>
        <v>0</v>
      </c>
      <c r="H3689"/>
      <c r="I3689"/>
      <c r="J3689"/>
      <c r="K3689"/>
    </row>
    <row r="3690" spans="1:11" x14ac:dyDescent="0.45">
      <c r="A3690" s="23" t="s">
        <v>415</v>
      </c>
      <c r="B3690" s="22" t="s">
        <v>68</v>
      </c>
      <c r="C3690" s="24">
        <v>0</v>
      </c>
      <c r="D3690" s="24">
        <v>0</v>
      </c>
      <c r="E3690" s="24">
        <v>0</v>
      </c>
      <c r="F3690" s="24">
        <v>0</v>
      </c>
      <c r="G3690" s="45">
        <f t="shared" si="282"/>
        <v>0</v>
      </c>
      <c r="H3690"/>
      <c r="I3690"/>
      <c r="J3690"/>
      <c r="K3690"/>
    </row>
    <row r="3691" spans="1:11" x14ac:dyDescent="0.45">
      <c r="A3691" s="23" t="s">
        <v>415</v>
      </c>
      <c r="B3691" s="22" t="s">
        <v>69</v>
      </c>
      <c r="C3691" s="24">
        <v>0</v>
      </c>
      <c r="D3691" s="24">
        <v>0</v>
      </c>
      <c r="E3691" s="24">
        <v>0</v>
      </c>
      <c r="F3691" s="24">
        <v>0</v>
      </c>
      <c r="G3691" s="45">
        <f t="shared" si="282"/>
        <v>0</v>
      </c>
      <c r="H3691"/>
      <c r="I3691"/>
      <c r="J3691"/>
      <c r="K3691"/>
    </row>
    <row r="3692" spans="1:11" x14ac:dyDescent="0.45">
      <c r="A3692" s="23" t="s">
        <v>415</v>
      </c>
      <c r="B3692" s="22" t="s">
        <v>556</v>
      </c>
      <c r="C3692" s="24">
        <v>0</v>
      </c>
      <c r="D3692" s="24">
        <v>0</v>
      </c>
      <c r="E3692" s="24">
        <v>0</v>
      </c>
      <c r="F3692" s="24">
        <v>0</v>
      </c>
      <c r="G3692" s="45">
        <v>0</v>
      </c>
      <c r="H3692"/>
      <c r="I3692"/>
      <c r="J3692"/>
      <c r="K3692"/>
    </row>
    <row r="3693" spans="1:11" x14ac:dyDescent="0.45">
      <c r="A3693" s="23" t="s">
        <v>416</v>
      </c>
      <c r="B3693" s="22" t="s">
        <v>60</v>
      </c>
      <c r="C3693" s="24">
        <v>0</v>
      </c>
      <c r="D3693" s="24">
        <v>0</v>
      </c>
      <c r="E3693" s="24">
        <v>0</v>
      </c>
      <c r="F3693" s="24">
        <v>0</v>
      </c>
      <c r="G3693" s="45">
        <f t="shared" ref="G3693:G3702" si="283">SUM(C3693:F3693)</f>
        <v>0</v>
      </c>
      <c r="H3693"/>
      <c r="I3693"/>
      <c r="J3693"/>
      <c r="K3693"/>
    </row>
    <row r="3694" spans="1:11" x14ac:dyDescent="0.45">
      <c r="A3694" s="23" t="s">
        <v>416</v>
      </c>
      <c r="B3694" s="22" t="s">
        <v>61</v>
      </c>
      <c r="C3694" s="24">
        <v>4</v>
      </c>
      <c r="D3694" s="24">
        <v>0</v>
      </c>
      <c r="E3694" s="24">
        <v>0</v>
      </c>
      <c r="F3694" s="24">
        <v>0</v>
      </c>
      <c r="G3694" s="45">
        <f t="shared" si="283"/>
        <v>4</v>
      </c>
      <c r="H3694"/>
      <c r="I3694"/>
      <c r="J3694"/>
      <c r="K3694"/>
    </row>
    <row r="3695" spans="1:11" x14ac:dyDescent="0.45">
      <c r="A3695" s="23" t="s">
        <v>416</v>
      </c>
      <c r="B3695" s="22" t="s">
        <v>62</v>
      </c>
      <c r="C3695" s="24">
        <v>0</v>
      </c>
      <c r="D3695" s="24">
        <v>0</v>
      </c>
      <c r="E3695" s="24">
        <v>0</v>
      </c>
      <c r="F3695" s="24">
        <v>0</v>
      </c>
      <c r="G3695" s="45">
        <f t="shared" si="283"/>
        <v>0</v>
      </c>
      <c r="H3695"/>
      <c r="I3695"/>
      <c r="J3695"/>
      <c r="K3695"/>
    </row>
    <row r="3696" spans="1:11" x14ac:dyDescent="0.45">
      <c r="A3696" s="23" t="s">
        <v>416</v>
      </c>
      <c r="B3696" s="22" t="s">
        <v>63</v>
      </c>
      <c r="C3696" s="24">
        <v>0</v>
      </c>
      <c r="D3696" s="24">
        <v>0</v>
      </c>
      <c r="E3696" s="24">
        <v>0</v>
      </c>
      <c r="F3696" s="24">
        <v>0</v>
      </c>
      <c r="G3696" s="45">
        <f t="shared" si="283"/>
        <v>0</v>
      </c>
      <c r="H3696"/>
      <c r="I3696"/>
      <c r="J3696"/>
      <c r="K3696"/>
    </row>
    <row r="3697" spans="1:11" x14ac:dyDescent="0.45">
      <c r="A3697" s="23" t="s">
        <v>416</v>
      </c>
      <c r="B3697" s="22" t="s">
        <v>64</v>
      </c>
      <c r="C3697" s="24">
        <v>10</v>
      </c>
      <c r="D3697" s="24">
        <v>0</v>
      </c>
      <c r="E3697" s="24">
        <v>2</v>
      </c>
      <c r="F3697" s="24">
        <v>0</v>
      </c>
      <c r="G3697" s="45">
        <f t="shared" si="283"/>
        <v>12</v>
      </c>
      <c r="H3697"/>
      <c r="I3697"/>
      <c r="J3697"/>
      <c r="K3697"/>
    </row>
    <row r="3698" spans="1:11" x14ac:dyDescent="0.45">
      <c r="A3698" s="23" t="s">
        <v>416</v>
      </c>
      <c r="B3698" s="22" t="s">
        <v>65</v>
      </c>
      <c r="C3698" s="24">
        <v>2</v>
      </c>
      <c r="D3698" s="24">
        <v>0</v>
      </c>
      <c r="E3698" s="24">
        <v>0</v>
      </c>
      <c r="F3698" s="24">
        <v>0</v>
      </c>
      <c r="G3698" s="45">
        <f t="shared" si="283"/>
        <v>2</v>
      </c>
      <c r="H3698"/>
      <c r="I3698"/>
      <c r="J3698"/>
      <c r="K3698"/>
    </row>
    <row r="3699" spans="1:11" x14ac:dyDescent="0.45">
      <c r="A3699" s="23" t="s">
        <v>416</v>
      </c>
      <c r="B3699" s="22" t="s">
        <v>66</v>
      </c>
      <c r="C3699" s="24">
        <v>3</v>
      </c>
      <c r="D3699" s="24">
        <v>0</v>
      </c>
      <c r="E3699" s="24">
        <v>1</v>
      </c>
      <c r="F3699" s="24">
        <v>0</v>
      </c>
      <c r="G3699" s="45">
        <f t="shared" si="283"/>
        <v>4</v>
      </c>
      <c r="H3699"/>
      <c r="I3699"/>
      <c r="J3699"/>
      <c r="K3699"/>
    </row>
    <row r="3700" spans="1:11" x14ac:dyDescent="0.45">
      <c r="A3700" s="23" t="s">
        <v>416</v>
      </c>
      <c r="B3700" s="22" t="s">
        <v>67</v>
      </c>
      <c r="C3700" s="24">
        <v>0</v>
      </c>
      <c r="D3700" s="24">
        <v>0</v>
      </c>
      <c r="E3700" s="24">
        <v>0</v>
      </c>
      <c r="F3700" s="24">
        <v>0</v>
      </c>
      <c r="G3700" s="45">
        <f t="shared" si="283"/>
        <v>0</v>
      </c>
      <c r="H3700"/>
      <c r="I3700"/>
      <c r="J3700"/>
      <c r="K3700"/>
    </row>
    <row r="3701" spans="1:11" x14ac:dyDescent="0.45">
      <c r="A3701" s="23" t="s">
        <v>416</v>
      </c>
      <c r="B3701" s="22" t="s">
        <v>68</v>
      </c>
      <c r="C3701" s="24">
        <v>0</v>
      </c>
      <c r="D3701" s="24">
        <v>0</v>
      </c>
      <c r="E3701" s="24">
        <v>0</v>
      </c>
      <c r="F3701" s="24">
        <v>0</v>
      </c>
      <c r="G3701" s="45">
        <f t="shared" si="283"/>
        <v>0</v>
      </c>
      <c r="H3701"/>
      <c r="I3701"/>
      <c r="J3701"/>
      <c r="K3701"/>
    </row>
    <row r="3702" spans="1:11" x14ac:dyDescent="0.45">
      <c r="A3702" s="23" t="s">
        <v>416</v>
      </c>
      <c r="B3702" s="22" t="s">
        <v>69</v>
      </c>
      <c r="C3702" s="24">
        <v>0</v>
      </c>
      <c r="D3702" s="24">
        <v>0</v>
      </c>
      <c r="E3702" s="24">
        <v>0</v>
      </c>
      <c r="F3702" s="24">
        <v>0</v>
      </c>
      <c r="G3702" s="45">
        <f t="shared" si="283"/>
        <v>0</v>
      </c>
      <c r="H3702"/>
      <c r="I3702"/>
      <c r="J3702"/>
      <c r="K3702"/>
    </row>
    <row r="3703" spans="1:11" x14ac:dyDescent="0.45">
      <c r="A3703" s="23" t="s">
        <v>416</v>
      </c>
      <c r="B3703" s="22" t="s">
        <v>556</v>
      </c>
      <c r="C3703" s="24">
        <v>1</v>
      </c>
      <c r="D3703" s="24">
        <v>0</v>
      </c>
      <c r="E3703" s="24">
        <v>0</v>
      </c>
      <c r="F3703" s="24">
        <v>0</v>
      </c>
      <c r="G3703" s="45">
        <v>1</v>
      </c>
      <c r="H3703"/>
      <c r="I3703"/>
      <c r="J3703"/>
      <c r="K3703"/>
    </row>
    <row r="3704" spans="1:11" x14ac:dyDescent="0.45">
      <c r="A3704" s="23" t="s">
        <v>417</v>
      </c>
      <c r="B3704" s="22" t="s">
        <v>60</v>
      </c>
      <c r="C3704" s="24">
        <v>0</v>
      </c>
      <c r="D3704" s="24">
        <v>0</v>
      </c>
      <c r="E3704" s="24">
        <v>0</v>
      </c>
      <c r="F3704" s="24">
        <v>0</v>
      </c>
      <c r="G3704" s="45">
        <f t="shared" ref="G3704:G3713" si="284">SUM(C3704:F3704)</f>
        <v>0</v>
      </c>
      <c r="H3704"/>
      <c r="I3704"/>
      <c r="J3704"/>
      <c r="K3704"/>
    </row>
    <row r="3705" spans="1:11" x14ac:dyDescent="0.45">
      <c r="A3705" s="23" t="s">
        <v>417</v>
      </c>
      <c r="B3705" s="22" t="s">
        <v>61</v>
      </c>
      <c r="C3705" s="24">
        <v>0</v>
      </c>
      <c r="D3705" s="24">
        <v>0</v>
      </c>
      <c r="E3705" s="24">
        <v>0</v>
      </c>
      <c r="F3705" s="24">
        <v>0</v>
      </c>
      <c r="G3705" s="45">
        <f t="shared" si="284"/>
        <v>0</v>
      </c>
      <c r="H3705"/>
      <c r="I3705"/>
      <c r="J3705"/>
      <c r="K3705"/>
    </row>
    <row r="3706" spans="1:11" x14ac:dyDescent="0.45">
      <c r="A3706" s="23" t="s">
        <v>417</v>
      </c>
      <c r="B3706" s="22" t="s">
        <v>62</v>
      </c>
      <c r="C3706" s="24">
        <v>0</v>
      </c>
      <c r="D3706" s="24">
        <v>0</v>
      </c>
      <c r="E3706" s="24">
        <v>0</v>
      </c>
      <c r="F3706" s="24">
        <v>0</v>
      </c>
      <c r="G3706" s="45">
        <f t="shared" si="284"/>
        <v>0</v>
      </c>
      <c r="H3706"/>
      <c r="I3706"/>
      <c r="J3706"/>
      <c r="K3706"/>
    </row>
    <row r="3707" spans="1:11" x14ac:dyDescent="0.45">
      <c r="A3707" s="23" t="s">
        <v>417</v>
      </c>
      <c r="B3707" s="22" t="s">
        <v>63</v>
      </c>
      <c r="C3707" s="24">
        <v>0</v>
      </c>
      <c r="D3707" s="24">
        <v>0</v>
      </c>
      <c r="E3707" s="24">
        <v>0</v>
      </c>
      <c r="F3707" s="24">
        <v>0</v>
      </c>
      <c r="G3707" s="45">
        <f t="shared" si="284"/>
        <v>0</v>
      </c>
      <c r="H3707"/>
      <c r="I3707"/>
      <c r="J3707"/>
      <c r="K3707"/>
    </row>
    <row r="3708" spans="1:11" x14ac:dyDescent="0.45">
      <c r="A3708" s="23" t="s">
        <v>417</v>
      </c>
      <c r="B3708" s="22" t="s">
        <v>64</v>
      </c>
      <c r="C3708" s="24">
        <v>0</v>
      </c>
      <c r="D3708" s="24">
        <v>0</v>
      </c>
      <c r="E3708" s="24">
        <v>0</v>
      </c>
      <c r="F3708" s="24">
        <v>0</v>
      </c>
      <c r="G3708" s="45">
        <f t="shared" si="284"/>
        <v>0</v>
      </c>
      <c r="H3708"/>
      <c r="I3708"/>
      <c r="J3708"/>
      <c r="K3708"/>
    </row>
    <row r="3709" spans="1:11" x14ac:dyDescent="0.45">
      <c r="A3709" s="23" t="s">
        <v>417</v>
      </c>
      <c r="B3709" s="22" t="s">
        <v>65</v>
      </c>
      <c r="C3709" s="24">
        <v>0</v>
      </c>
      <c r="D3709" s="24">
        <v>0</v>
      </c>
      <c r="E3709" s="24">
        <v>0</v>
      </c>
      <c r="F3709" s="24">
        <v>0</v>
      </c>
      <c r="G3709" s="45">
        <f t="shared" si="284"/>
        <v>0</v>
      </c>
      <c r="H3709"/>
      <c r="I3709"/>
      <c r="J3709"/>
      <c r="K3709"/>
    </row>
    <row r="3710" spans="1:11" x14ac:dyDescent="0.45">
      <c r="A3710" s="23" t="s">
        <v>417</v>
      </c>
      <c r="B3710" s="22" t="s">
        <v>66</v>
      </c>
      <c r="C3710" s="24">
        <v>0</v>
      </c>
      <c r="D3710" s="24">
        <v>0</v>
      </c>
      <c r="E3710" s="24">
        <v>0</v>
      </c>
      <c r="F3710" s="24">
        <v>0</v>
      </c>
      <c r="G3710" s="45">
        <f t="shared" si="284"/>
        <v>0</v>
      </c>
      <c r="H3710"/>
      <c r="I3710"/>
      <c r="J3710"/>
      <c r="K3710"/>
    </row>
    <row r="3711" spans="1:11" x14ac:dyDescent="0.45">
      <c r="A3711" s="23" t="s">
        <v>417</v>
      </c>
      <c r="B3711" s="22" t="s">
        <v>67</v>
      </c>
      <c r="C3711" s="24">
        <v>0</v>
      </c>
      <c r="D3711" s="24">
        <v>0</v>
      </c>
      <c r="E3711" s="24">
        <v>0</v>
      </c>
      <c r="F3711" s="24">
        <v>0</v>
      </c>
      <c r="G3711" s="45">
        <f t="shared" si="284"/>
        <v>0</v>
      </c>
      <c r="H3711"/>
      <c r="I3711"/>
      <c r="J3711"/>
      <c r="K3711"/>
    </row>
    <row r="3712" spans="1:11" x14ac:dyDescent="0.45">
      <c r="A3712" s="23" t="s">
        <v>417</v>
      </c>
      <c r="B3712" s="22" t="s">
        <v>68</v>
      </c>
      <c r="C3712" s="24">
        <v>0</v>
      </c>
      <c r="D3712" s="24">
        <v>0</v>
      </c>
      <c r="E3712" s="24">
        <v>0</v>
      </c>
      <c r="F3712" s="24">
        <v>0</v>
      </c>
      <c r="G3712" s="45">
        <f t="shared" si="284"/>
        <v>0</v>
      </c>
      <c r="H3712"/>
      <c r="I3712"/>
      <c r="J3712"/>
      <c r="K3712"/>
    </row>
    <row r="3713" spans="1:11" x14ac:dyDescent="0.45">
      <c r="A3713" s="23" t="s">
        <v>417</v>
      </c>
      <c r="B3713" s="22" t="s">
        <v>69</v>
      </c>
      <c r="C3713" s="24">
        <v>0</v>
      </c>
      <c r="D3713" s="24">
        <v>0</v>
      </c>
      <c r="E3713" s="24">
        <v>0</v>
      </c>
      <c r="F3713" s="24">
        <v>0</v>
      </c>
      <c r="G3713" s="45">
        <f t="shared" si="284"/>
        <v>0</v>
      </c>
      <c r="H3713"/>
      <c r="I3713"/>
      <c r="J3713"/>
      <c r="K3713"/>
    </row>
    <row r="3714" spans="1:11" x14ac:dyDescent="0.45">
      <c r="A3714" s="23" t="s">
        <v>417</v>
      </c>
      <c r="B3714" s="22" t="s">
        <v>556</v>
      </c>
      <c r="C3714" s="24">
        <v>0</v>
      </c>
      <c r="D3714" s="24">
        <v>0</v>
      </c>
      <c r="E3714" s="24">
        <v>0</v>
      </c>
      <c r="F3714" s="24">
        <v>0</v>
      </c>
      <c r="G3714" s="45">
        <v>0</v>
      </c>
      <c r="H3714"/>
      <c r="I3714"/>
      <c r="J3714"/>
      <c r="K3714"/>
    </row>
    <row r="3715" spans="1:11" x14ac:dyDescent="0.45">
      <c r="A3715" s="23" t="s">
        <v>418</v>
      </c>
      <c r="B3715" s="22" t="s">
        <v>60</v>
      </c>
      <c r="C3715" s="24">
        <v>2</v>
      </c>
      <c r="D3715" s="24">
        <v>0</v>
      </c>
      <c r="E3715" s="24">
        <v>0</v>
      </c>
      <c r="F3715" s="24">
        <v>0</v>
      </c>
      <c r="G3715" s="45">
        <f t="shared" ref="G3715:G3724" si="285">SUM(C3715:F3715)</f>
        <v>2</v>
      </c>
      <c r="H3715"/>
      <c r="I3715"/>
      <c r="J3715"/>
      <c r="K3715"/>
    </row>
    <row r="3716" spans="1:11" x14ac:dyDescent="0.45">
      <c r="A3716" s="23" t="s">
        <v>418</v>
      </c>
      <c r="B3716" s="22" t="s">
        <v>61</v>
      </c>
      <c r="C3716" s="24">
        <v>0</v>
      </c>
      <c r="D3716" s="24">
        <v>0</v>
      </c>
      <c r="E3716" s="24">
        <v>0</v>
      </c>
      <c r="F3716" s="24">
        <v>0</v>
      </c>
      <c r="G3716" s="45">
        <f t="shared" si="285"/>
        <v>0</v>
      </c>
      <c r="H3716"/>
      <c r="I3716"/>
      <c r="J3716"/>
      <c r="K3716"/>
    </row>
    <row r="3717" spans="1:11" x14ac:dyDescent="0.45">
      <c r="A3717" s="23" t="s">
        <v>418</v>
      </c>
      <c r="B3717" s="22" t="s">
        <v>62</v>
      </c>
      <c r="C3717" s="24">
        <v>0</v>
      </c>
      <c r="D3717" s="24">
        <v>0</v>
      </c>
      <c r="E3717" s="24">
        <v>0</v>
      </c>
      <c r="F3717" s="24">
        <v>0</v>
      </c>
      <c r="G3717" s="45">
        <f t="shared" si="285"/>
        <v>0</v>
      </c>
      <c r="H3717"/>
      <c r="I3717"/>
      <c r="J3717"/>
      <c r="K3717"/>
    </row>
    <row r="3718" spans="1:11" x14ac:dyDescent="0.45">
      <c r="A3718" s="23" t="s">
        <v>418</v>
      </c>
      <c r="B3718" s="22" t="s">
        <v>63</v>
      </c>
      <c r="C3718" s="24">
        <v>0</v>
      </c>
      <c r="D3718" s="24">
        <v>0</v>
      </c>
      <c r="E3718" s="24">
        <v>0</v>
      </c>
      <c r="F3718" s="24">
        <v>0</v>
      </c>
      <c r="G3718" s="45">
        <f t="shared" si="285"/>
        <v>0</v>
      </c>
      <c r="H3718"/>
      <c r="I3718"/>
      <c r="J3718"/>
      <c r="K3718"/>
    </row>
    <row r="3719" spans="1:11" x14ac:dyDescent="0.45">
      <c r="A3719" s="23" t="s">
        <v>418</v>
      </c>
      <c r="B3719" s="22" t="s">
        <v>64</v>
      </c>
      <c r="C3719" s="24">
        <v>3</v>
      </c>
      <c r="D3719" s="24">
        <v>0</v>
      </c>
      <c r="E3719" s="24">
        <v>0</v>
      </c>
      <c r="F3719" s="24">
        <v>0</v>
      </c>
      <c r="G3719" s="45">
        <f t="shared" si="285"/>
        <v>3</v>
      </c>
      <c r="H3719"/>
      <c r="I3719"/>
      <c r="J3719"/>
      <c r="K3719"/>
    </row>
    <row r="3720" spans="1:11" x14ac:dyDescent="0.45">
      <c r="A3720" s="23" t="s">
        <v>418</v>
      </c>
      <c r="B3720" s="22" t="s">
        <v>65</v>
      </c>
      <c r="C3720" s="24">
        <v>1</v>
      </c>
      <c r="D3720" s="24">
        <v>0</v>
      </c>
      <c r="E3720" s="24">
        <v>0</v>
      </c>
      <c r="F3720" s="24">
        <v>0</v>
      </c>
      <c r="G3720" s="45">
        <f t="shared" si="285"/>
        <v>1</v>
      </c>
      <c r="H3720"/>
      <c r="I3720"/>
      <c r="J3720"/>
      <c r="K3720"/>
    </row>
    <row r="3721" spans="1:11" x14ac:dyDescent="0.45">
      <c r="A3721" s="23" t="s">
        <v>418</v>
      </c>
      <c r="B3721" s="22" t="s">
        <v>66</v>
      </c>
      <c r="C3721" s="24">
        <v>3</v>
      </c>
      <c r="D3721" s="24">
        <v>0</v>
      </c>
      <c r="E3721" s="24">
        <v>0</v>
      </c>
      <c r="F3721" s="24">
        <v>0</v>
      </c>
      <c r="G3721" s="45">
        <f t="shared" si="285"/>
        <v>3</v>
      </c>
      <c r="H3721"/>
      <c r="I3721"/>
      <c r="J3721"/>
      <c r="K3721"/>
    </row>
    <row r="3722" spans="1:11" x14ac:dyDescent="0.45">
      <c r="A3722" s="23" t="s">
        <v>418</v>
      </c>
      <c r="B3722" s="22" t="s">
        <v>67</v>
      </c>
      <c r="C3722" s="24">
        <v>0</v>
      </c>
      <c r="D3722" s="24">
        <v>0</v>
      </c>
      <c r="E3722" s="24">
        <v>0</v>
      </c>
      <c r="F3722" s="24">
        <v>0</v>
      </c>
      <c r="G3722" s="45">
        <f t="shared" si="285"/>
        <v>0</v>
      </c>
      <c r="H3722"/>
      <c r="I3722"/>
      <c r="J3722"/>
      <c r="K3722"/>
    </row>
    <row r="3723" spans="1:11" x14ac:dyDescent="0.45">
      <c r="A3723" s="23" t="s">
        <v>418</v>
      </c>
      <c r="B3723" s="22" t="s">
        <v>68</v>
      </c>
      <c r="C3723" s="24">
        <v>0</v>
      </c>
      <c r="D3723" s="24">
        <v>0</v>
      </c>
      <c r="E3723" s="24">
        <v>0</v>
      </c>
      <c r="F3723" s="24">
        <v>0</v>
      </c>
      <c r="G3723" s="45">
        <f t="shared" si="285"/>
        <v>0</v>
      </c>
      <c r="H3723"/>
      <c r="I3723"/>
      <c r="J3723"/>
      <c r="K3723"/>
    </row>
    <row r="3724" spans="1:11" x14ac:dyDescent="0.45">
      <c r="A3724" s="23" t="s">
        <v>418</v>
      </c>
      <c r="B3724" s="22" t="s">
        <v>69</v>
      </c>
      <c r="C3724" s="24">
        <v>0</v>
      </c>
      <c r="D3724" s="24">
        <v>0</v>
      </c>
      <c r="E3724" s="24">
        <v>0</v>
      </c>
      <c r="F3724" s="24">
        <v>0</v>
      </c>
      <c r="G3724" s="45">
        <f t="shared" si="285"/>
        <v>0</v>
      </c>
      <c r="H3724"/>
      <c r="I3724"/>
      <c r="J3724"/>
      <c r="K3724"/>
    </row>
    <row r="3725" spans="1:11" x14ac:dyDescent="0.45">
      <c r="A3725" s="23" t="s">
        <v>418</v>
      </c>
      <c r="B3725" s="22" t="s">
        <v>556</v>
      </c>
      <c r="C3725" s="24">
        <v>0</v>
      </c>
      <c r="D3725" s="24">
        <v>0</v>
      </c>
      <c r="E3725" s="24">
        <v>0</v>
      </c>
      <c r="F3725" s="24">
        <v>0</v>
      </c>
      <c r="G3725" s="45">
        <v>0</v>
      </c>
      <c r="H3725"/>
      <c r="I3725"/>
      <c r="J3725"/>
      <c r="K3725"/>
    </row>
    <row r="3726" spans="1:11" x14ac:dyDescent="0.45">
      <c r="A3726" s="23" t="s">
        <v>419</v>
      </c>
      <c r="B3726" s="22" t="s">
        <v>60</v>
      </c>
      <c r="C3726" s="24">
        <v>0</v>
      </c>
      <c r="D3726" s="24">
        <v>0</v>
      </c>
      <c r="E3726" s="24">
        <v>0</v>
      </c>
      <c r="F3726" s="24">
        <v>0</v>
      </c>
      <c r="G3726" s="45">
        <f t="shared" ref="G3726:G3735" si="286">SUM(C3726:F3726)</f>
        <v>0</v>
      </c>
      <c r="H3726"/>
      <c r="I3726"/>
      <c r="J3726"/>
      <c r="K3726"/>
    </row>
    <row r="3727" spans="1:11" x14ac:dyDescent="0.45">
      <c r="A3727" s="23" t="s">
        <v>419</v>
      </c>
      <c r="B3727" s="22" t="s">
        <v>61</v>
      </c>
      <c r="C3727" s="24">
        <v>0</v>
      </c>
      <c r="D3727" s="24">
        <v>0</v>
      </c>
      <c r="E3727" s="24">
        <v>0</v>
      </c>
      <c r="F3727" s="24">
        <v>0</v>
      </c>
      <c r="G3727" s="45">
        <f t="shared" si="286"/>
        <v>0</v>
      </c>
      <c r="H3727"/>
      <c r="I3727"/>
      <c r="J3727"/>
      <c r="K3727"/>
    </row>
    <row r="3728" spans="1:11" x14ac:dyDescent="0.45">
      <c r="A3728" s="23" t="s">
        <v>419</v>
      </c>
      <c r="B3728" s="22" t="s">
        <v>62</v>
      </c>
      <c r="C3728" s="24">
        <v>0</v>
      </c>
      <c r="D3728" s="24">
        <v>0</v>
      </c>
      <c r="E3728" s="24">
        <v>0</v>
      </c>
      <c r="F3728" s="24">
        <v>0</v>
      </c>
      <c r="G3728" s="45">
        <f t="shared" si="286"/>
        <v>0</v>
      </c>
      <c r="H3728"/>
      <c r="I3728"/>
      <c r="J3728"/>
      <c r="K3728"/>
    </row>
    <row r="3729" spans="1:11" x14ac:dyDescent="0.45">
      <c r="A3729" s="23" t="s">
        <v>419</v>
      </c>
      <c r="B3729" s="22" t="s">
        <v>63</v>
      </c>
      <c r="C3729" s="24">
        <v>0</v>
      </c>
      <c r="D3729" s="24">
        <v>0</v>
      </c>
      <c r="E3729" s="24">
        <v>0</v>
      </c>
      <c r="F3729" s="24">
        <v>0</v>
      </c>
      <c r="G3729" s="45">
        <f t="shared" si="286"/>
        <v>0</v>
      </c>
      <c r="H3729"/>
      <c r="I3729"/>
      <c r="J3729"/>
      <c r="K3729"/>
    </row>
    <row r="3730" spans="1:11" x14ac:dyDescent="0.45">
      <c r="A3730" s="23" t="s">
        <v>419</v>
      </c>
      <c r="B3730" s="22" t="s">
        <v>64</v>
      </c>
      <c r="C3730" s="24">
        <v>0</v>
      </c>
      <c r="D3730" s="24">
        <v>0</v>
      </c>
      <c r="E3730" s="24">
        <v>0</v>
      </c>
      <c r="F3730" s="24">
        <v>0</v>
      </c>
      <c r="G3730" s="45">
        <f t="shared" si="286"/>
        <v>0</v>
      </c>
      <c r="H3730"/>
      <c r="I3730"/>
      <c r="J3730"/>
      <c r="K3730"/>
    </row>
    <row r="3731" spans="1:11" x14ac:dyDescent="0.45">
      <c r="A3731" s="23" t="s">
        <v>419</v>
      </c>
      <c r="B3731" s="22" t="s">
        <v>65</v>
      </c>
      <c r="C3731" s="24">
        <v>0</v>
      </c>
      <c r="D3731" s="24">
        <v>0</v>
      </c>
      <c r="E3731" s="24">
        <v>0</v>
      </c>
      <c r="F3731" s="24">
        <v>0</v>
      </c>
      <c r="G3731" s="45">
        <f t="shared" si="286"/>
        <v>0</v>
      </c>
      <c r="H3731"/>
      <c r="I3731"/>
      <c r="J3731"/>
      <c r="K3731"/>
    </row>
    <row r="3732" spans="1:11" x14ac:dyDescent="0.45">
      <c r="A3732" s="23" t="s">
        <v>419</v>
      </c>
      <c r="B3732" s="22" t="s">
        <v>66</v>
      </c>
      <c r="C3732" s="24">
        <v>0</v>
      </c>
      <c r="D3732" s="24">
        <v>0</v>
      </c>
      <c r="E3732" s="24">
        <v>0</v>
      </c>
      <c r="F3732" s="24">
        <v>0</v>
      </c>
      <c r="G3732" s="45">
        <f t="shared" si="286"/>
        <v>0</v>
      </c>
      <c r="H3732"/>
      <c r="I3732"/>
      <c r="J3732"/>
      <c r="K3732"/>
    </row>
    <row r="3733" spans="1:11" x14ac:dyDescent="0.45">
      <c r="A3733" s="23" t="s">
        <v>419</v>
      </c>
      <c r="B3733" s="22" t="s">
        <v>67</v>
      </c>
      <c r="C3733" s="24">
        <v>0</v>
      </c>
      <c r="D3733" s="24">
        <v>0</v>
      </c>
      <c r="E3733" s="24">
        <v>0</v>
      </c>
      <c r="F3733" s="24">
        <v>0</v>
      </c>
      <c r="G3733" s="45">
        <f t="shared" si="286"/>
        <v>0</v>
      </c>
      <c r="H3733"/>
      <c r="I3733"/>
      <c r="J3733"/>
      <c r="K3733"/>
    </row>
    <row r="3734" spans="1:11" x14ac:dyDescent="0.45">
      <c r="A3734" s="23" t="s">
        <v>419</v>
      </c>
      <c r="B3734" s="22" t="s">
        <v>68</v>
      </c>
      <c r="C3734" s="24">
        <v>0</v>
      </c>
      <c r="D3734" s="24">
        <v>0</v>
      </c>
      <c r="E3734" s="24">
        <v>0</v>
      </c>
      <c r="F3734" s="24">
        <v>0</v>
      </c>
      <c r="G3734" s="45">
        <f t="shared" si="286"/>
        <v>0</v>
      </c>
      <c r="H3734"/>
      <c r="I3734"/>
      <c r="J3734"/>
      <c r="K3734"/>
    </row>
    <row r="3735" spans="1:11" x14ac:dyDescent="0.45">
      <c r="A3735" s="23" t="s">
        <v>419</v>
      </c>
      <c r="B3735" s="22" t="s">
        <v>69</v>
      </c>
      <c r="C3735" s="24">
        <v>0</v>
      </c>
      <c r="D3735" s="24">
        <v>0</v>
      </c>
      <c r="E3735" s="24">
        <v>0</v>
      </c>
      <c r="F3735" s="24">
        <v>0</v>
      </c>
      <c r="G3735" s="45">
        <f t="shared" si="286"/>
        <v>0</v>
      </c>
      <c r="H3735"/>
      <c r="I3735"/>
      <c r="J3735"/>
      <c r="K3735"/>
    </row>
    <row r="3736" spans="1:11" x14ac:dyDescent="0.45">
      <c r="A3736" s="23" t="s">
        <v>419</v>
      </c>
      <c r="B3736" s="22" t="s">
        <v>556</v>
      </c>
      <c r="C3736" s="24">
        <v>0</v>
      </c>
      <c r="D3736" s="24">
        <v>0</v>
      </c>
      <c r="E3736" s="24">
        <v>0</v>
      </c>
      <c r="F3736" s="24">
        <v>0</v>
      </c>
      <c r="G3736" s="45">
        <v>0</v>
      </c>
      <c r="H3736"/>
      <c r="I3736"/>
      <c r="J3736"/>
      <c r="K3736"/>
    </row>
    <row r="3737" spans="1:11" x14ac:dyDescent="0.45">
      <c r="A3737" s="23" t="s">
        <v>420</v>
      </c>
      <c r="B3737" s="22" t="s">
        <v>60</v>
      </c>
      <c r="C3737" s="24">
        <v>0</v>
      </c>
      <c r="D3737" s="24">
        <v>0</v>
      </c>
      <c r="E3737" s="24">
        <v>0</v>
      </c>
      <c r="F3737" s="24">
        <v>0</v>
      </c>
      <c r="G3737" s="45">
        <f t="shared" ref="G3737:G3746" si="287">SUM(C3737:F3737)</f>
        <v>0</v>
      </c>
      <c r="H3737"/>
      <c r="I3737"/>
      <c r="J3737"/>
      <c r="K3737"/>
    </row>
    <row r="3738" spans="1:11" x14ac:dyDescent="0.45">
      <c r="A3738" s="23" t="s">
        <v>420</v>
      </c>
      <c r="B3738" s="22" t="s">
        <v>61</v>
      </c>
      <c r="C3738" s="24">
        <v>0</v>
      </c>
      <c r="D3738" s="24">
        <v>0</v>
      </c>
      <c r="E3738" s="24">
        <v>0</v>
      </c>
      <c r="F3738" s="24">
        <v>0</v>
      </c>
      <c r="G3738" s="45">
        <f t="shared" si="287"/>
        <v>0</v>
      </c>
      <c r="H3738"/>
      <c r="I3738"/>
      <c r="J3738"/>
      <c r="K3738"/>
    </row>
    <row r="3739" spans="1:11" x14ac:dyDescent="0.45">
      <c r="A3739" s="23" t="s">
        <v>420</v>
      </c>
      <c r="B3739" s="22" t="s">
        <v>62</v>
      </c>
      <c r="C3739" s="24">
        <v>0</v>
      </c>
      <c r="D3739" s="24">
        <v>0</v>
      </c>
      <c r="E3739" s="24">
        <v>0</v>
      </c>
      <c r="F3739" s="24">
        <v>0</v>
      </c>
      <c r="G3739" s="45">
        <f t="shared" si="287"/>
        <v>0</v>
      </c>
      <c r="H3739"/>
      <c r="I3739"/>
      <c r="J3739"/>
      <c r="K3739"/>
    </row>
    <row r="3740" spans="1:11" x14ac:dyDescent="0.45">
      <c r="A3740" s="23" t="s">
        <v>420</v>
      </c>
      <c r="B3740" s="22" t="s">
        <v>63</v>
      </c>
      <c r="C3740" s="24">
        <v>0</v>
      </c>
      <c r="D3740" s="24">
        <v>0</v>
      </c>
      <c r="E3740" s="24">
        <v>0</v>
      </c>
      <c r="F3740" s="24">
        <v>0</v>
      </c>
      <c r="G3740" s="45">
        <f t="shared" si="287"/>
        <v>0</v>
      </c>
      <c r="H3740"/>
      <c r="I3740"/>
      <c r="J3740"/>
      <c r="K3740"/>
    </row>
    <row r="3741" spans="1:11" x14ac:dyDescent="0.45">
      <c r="A3741" s="23" t="s">
        <v>420</v>
      </c>
      <c r="B3741" s="22" t="s">
        <v>64</v>
      </c>
      <c r="C3741" s="24">
        <v>0</v>
      </c>
      <c r="D3741" s="24">
        <v>0</v>
      </c>
      <c r="E3741" s="24">
        <v>0</v>
      </c>
      <c r="F3741" s="24">
        <v>0</v>
      </c>
      <c r="G3741" s="45">
        <f t="shared" si="287"/>
        <v>0</v>
      </c>
      <c r="H3741"/>
      <c r="I3741"/>
      <c r="J3741"/>
      <c r="K3741"/>
    </row>
    <row r="3742" spans="1:11" x14ac:dyDescent="0.45">
      <c r="A3742" s="23" t="s">
        <v>420</v>
      </c>
      <c r="B3742" s="22" t="s">
        <v>65</v>
      </c>
      <c r="C3742" s="24">
        <v>0</v>
      </c>
      <c r="D3742" s="24">
        <v>0</v>
      </c>
      <c r="E3742" s="24">
        <v>0</v>
      </c>
      <c r="F3742" s="24">
        <v>0</v>
      </c>
      <c r="G3742" s="45">
        <f t="shared" si="287"/>
        <v>0</v>
      </c>
      <c r="H3742"/>
      <c r="I3742"/>
      <c r="J3742"/>
      <c r="K3742"/>
    </row>
    <row r="3743" spans="1:11" x14ac:dyDescent="0.45">
      <c r="A3743" s="23" t="s">
        <v>420</v>
      </c>
      <c r="B3743" s="22" t="s">
        <v>66</v>
      </c>
      <c r="C3743" s="24">
        <v>0</v>
      </c>
      <c r="D3743" s="24">
        <v>0</v>
      </c>
      <c r="E3743" s="24">
        <v>0</v>
      </c>
      <c r="F3743" s="24">
        <v>0</v>
      </c>
      <c r="G3743" s="45">
        <f t="shared" si="287"/>
        <v>0</v>
      </c>
      <c r="H3743"/>
      <c r="I3743"/>
      <c r="J3743"/>
      <c r="K3743"/>
    </row>
    <row r="3744" spans="1:11" x14ac:dyDescent="0.45">
      <c r="A3744" s="23" t="s">
        <v>420</v>
      </c>
      <c r="B3744" s="22" t="s">
        <v>67</v>
      </c>
      <c r="C3744" s="24">
        <v>0</v>
      </c>
      <c r="D3744" s="24">
        <v>0</v>
      </c>
      <c r="E3744" s="24">
        <v>0</v>
      </c>
      <c r="F3744" s="24">
        <v>0</v>
      </c>
      <c r="G3744" s="45">
        <f t="shared" si="287"/>
        <v>0</v>
      </c>
      <c r="H3744"/>
      <c r="I3744"/>
      <c r="J3744"/>
      <c r="K3744"/>
    </row>
    <row r="3745" spans="1:11" x14ac:dyDescent="0.45">
      <c r="A3745" s="23" t="s">
        <v>420</v>
      </c>
      <c r="B3745" s="22" t="s">
        <v>68</v>
      </c>
      <c r="C3745" s="24">
        <v>0</v>
      </c>
      <c r="D3745" s="24">
        <v>0</v>
      </c>
      <c r="E3745" s="24">
        <v>0</v>
      </c>
      <c r="F3745" s="24">
        <v>0</v>
      </c>
      <c r="G3745" s="45">
        <f t="shared" si="287"/>
        <v>0</v>
      </c>
      <c r="H3745"/>
      <c r="I3745"/>
      <c r="J3745"/>
      <c r="K3745"/>
    </row>
    <row r="3746" spans="1:11" x14ac:dyDescent="0.45">
      <c r="A3746" s="23" t="s">
        <v>420</v>
      </c>
      <c r="B3746" s="22" t="s">
        <v>69</v>
      </c>
      <c r="C3746" s="24">
        <v>0</v>
      </c>
      <c r="D3746" s="24">
        <v>0</v>
      </c>
      <c r="E3746" s="24">
        <v>0</v>
      </c>
      <c r="F3746" s="24">
        <v>0</v>
      </c>
      <c r="G3746" s="45">
        <f t="shared" si="287"/>
        <v>0</v>
      </c>
      <c r="H3746"/>
      <c r="I3746"/>
      <c r="J3746"/>
      <c r="K3746"/>
    </row>
    <row r="3747" spans="1:11" x14ac:dyDescent="0.45">
      <c r="A3747" s="23" t="s">
        <v>420</v>
      </c>
      <c r="B3747" s="22" t="s">
        <v>556</v>
      </c>
      <c r="C3747" s="24">
        <v>0</v>
      </c>
      <c r="D3747" s="24">
        <v>0</v>
      </c>
      <c r="E3747" s="24">
        <v>0</v>
      </c>
      <c r="F3747" s="24">
        <v>0</v>
      </c>
      <c r="G3747" s="45">
        <v>0</v>
      </c>
      <c r="H3747"/>
      <c r="I3747"/>
      <c r="J3747"/>
      <c r="K3747"/>
    </row>
    <row r="3748" spans="1:11" x14ac:dyDescent="0.45">
      <c r="A3748" s="23" t="s">
        <v>421</v>
      </c>
      <c r="B3748" s="22" t="s">
        <v>60</v>
      </c>
      <c r="C3748" s="24">
        <v>0</v>
      </c>
      <c r="D3748" s="24">
        <v>0</v>
      </c>
      <c r="E3748" s="24">
        <v>0</v>
      </c>
      <c r="F3748" s="24">
        <v>0</v>
      </c>
      <c r="G3748" s="45">
        <f t="shared" ref="G3748:G3757" si="288">SUM(C3748:F3748)</f>
        <v>0</v>
      </c>
      <c r="H3748"/>
      <c r="I3748"/>
      <c r="J3748"/>
      <c r="K3748"/>
    </row>
    <row r="3749" spans="1:11" x14ac:dyDescent="0.45">
      <c r="A3749" s="23" t="s">
        <v>421</v>
      </c>
      <c r="B3749" s="22" t="s">
        <v>61</v>
      </c>
      <c r="C3749" s="24">
        <v>0</v>
      </c>
      <c r="D3749" s="24">
        <v>0</v>
      </c>
      <c r="E3749" s="24">
        <v>0</v>
      </c>
      <c r="F3749" s="24">
        <v>0</v>
      </c>
      <c r="G3749" s="45">
        <f t="shared" si="288"/>
        <v>0</v>
      </c>
      <c r="H3749"/>
      <c r="I3749"/>
      <c r="J3749"/>
      <c r="K3749"/>
    </row>
    <row r="3750" spans="1:11" x14ac:dyDescent="0.45">
      <c r="A3750" s="23" t="s">
        <v>421</v>
      </c>
      <c r="B3750" s="22" t="s">
        <v>62</v>
      </c>
      <c r="C3750" s="24">
        <v>0</v>
      </c>
      <c r="D3750" s="24">
        <v>0</v>
      </c>
      <c r="E3750" s="24">
        <v>0</v>
      </c>
      <c r="F3750" s="24">
        <v>0</v>
      </c>
      <c r="G3750" s="45">
        <f t="shared" si="288"/>
        <v>0</v>
      </c>
      <c r="H3750"/>
      <c r="I3750"/>
      <c r="J3750"/>
      <c r="K3750"/>
    </row>
    <row r="3751" spans="1:11" x14ac:dyDescent="0.45">
      <c r="A3751" s="23" t="s">
        <v>421</v>
      </c>
      <c r="B3751" s="22" t="s">
        <v>63</v>
      </c>
      <c r="C3751" s="24">
        <v>0</v>
      </c>
      <c r="D3751" s="24">
        <v>0</v>
      </c>
      <c r="E3751" s="24">
        <v>0</v>
      </c>
      <c r="F3751" s="24">
        <v>0</v>
      </c>
      <c r="G3751" s="45">
        <f t="shared" si="288"/>
        <v>0</v>
      </c>
      <c r="H3751"/>
      <c r="I3751"/>
      <c r="J3751"/>
      <c r="K3751"/>
    </row>
    <row r="3752" spans="1:11" x14ac:dyDescent="0.45">
      <c r="A3752" s="23" t="s">
        <v>421</v>
      </c>
      <c r="B3752" s="22" t="s">
        <v>64</v>
      </c>
      <c r="C3752" s="24">
        <v>4</v>
      </c>
      <c r="D3752" s="24">
        <v>0</v>
      </c>
      <c r="E3752" s="24">
        <v>0</v>
      </c>
      <c r="F3752" s="24">
        <v>0</v>
      </c>
      <c r="G3752" s="45">
        <f t="shared" si="288"/>
        <v>4</v>
      </c>
      <c r="H3752"/>
      <c r="I3752"/>
      <c r="J3752"/>
      <c r="K3752"/>
    </row>
    <row r="3753" spans="1:11" x14ac:dyDescent="0.45">
      <c r="A3753" s="23" t="s">
        <v>421</v>
      </c>
      <c r="B3753" s="22" t="s">
        <v>65</v>
      </c>
      <c r="C3753" s="24">
        <v>1</v>
      </c>
      <c r="D3753" s="24">
        <v>0</v>
      </c>
      <c r="E3753" s="24">
        <v>0</v>
      </c>
      <c r="F3753" s="24">
        <v>0</v>
      </c>
      <c r="G3753" s="45">
        <f t="shared" si="288"/>
        <v>1</v>
      </c>
      <c r="H3753"/>
      <c r="I3753"/>
      <c r="J3753"/>
      <c r="K3753"/>
    </row>
    <row r="3754" spans="1:11" x14ac:dyDescent="0.45">
      <c r="A3754" s="23" t="s">
        <v>421</v>
      </c>
      <c r="B3754" s="22" t="s">
        <v>66</v>
      </c>
      <c r="C3754" s="24">
        <v>0</v>
      </c>
      <c r="D3754" s="24">
        <v>0</v>
      </c>
      <c r="E3754" s="24">
        <v>0</v>
      </c>
      <c r="F3754" s="24">
        <v>0</v>
      </c>
      <c r="G3754" s="45">
        <f t="shared" si="288"/>
        <v>0</v>
      </c>
      <c r="H3754"/>
      <c r="I3754"/>
      <c r="J3754"/>
      <c r="K3754"/>
    </row>
    <row r="3755" spans="1:11" x14ac:dyDescent="0.45">
      <c r="A3755" s="23" t="s">
        <v>421</v>
      </c>
      <c r="B3755" s="22" t="s">
        <v>67</v>
      </c>
      <c r="C3755" s="24">
        <v>0</v>
      </c>
      <c r="D3755" s="24">
        <v>0</v>
      </c>
      <c r="E3755" s="24">
        <v>0</v>
      </c>
      <c r="F3755" s="24">
        <v>0</v>
      </c>
      <c r="G3755" s="45">
        <f t="shared" si="288"/>
        <v>0</v>
      </c>
      <c r="H3755"/>
      <c r="I3755"/>
      <c r="J3755"/>
      <c r="K3755"/>
    </row>
    <row r="3756" spans="1:11" x14ac:dyDescent="0.45">
      <c r="A3756" s="23" t="s">
        <v>421</v>
      </c>
      <c r="B3756" s="22" t="s">
        <v>68</v>
      </c>
      <c r="C3756" s="24">
        <v>0</v>
      </c>
      <c r="D3756" s="24">
        <v>0</v>
      </c>
      <c r="E3756" s="24">
        <v>0</v>
      </c>
      <c r="F3756" s="24">
        <v>0</v>
      </c>
      <c r="G3756" s="45">
        <f t="shared" si="288"/>
        <v>0</v>
      </c>
      <c r="H3756"/>
      <c r="I3756"/>
      <c r="J3756"/>
      <c r="K3756"/>
    </row>
    <row r="3757" spans="1:11" x14ac:dyDescent="0.45">
      <c r="A3757" s="23" t="s">
        <v>421</v>
      </c>
      <c r="B3757" s="22" t="s">
        <v>69</v>
      </c>
      <c r="C3757" s="24">
        <v>0</v>
      </c>
      <c r="D3757" s="24">
        <v>0</v>
      </c>
      <c r="E3757" s="24">
        <v>0</v>
      </c>
      <c r="F3757" s="24">
        <v>0</v>
      </c>
      <c r="G3757" s="45">
        <f t="shared" si="288"/>
        <v>0</v>
      </c>
      <c r="H3757"/>
      <c r="I3757"/>
      <c r="J3757"/>
      <c r="K3757"/>
    </row>
    <row r="3758" spans="1:11" x14ac:dyDescent="0.45">
      <c r="A3758" s="23" t="s">
        <v>421</v>
      </c>
      <c r="B3758" s="22" t="s">
        <v>556</v>
      </c>
      <c r="C3758" s="24">
        <v>0</v>
      </c>
      <c r="D3758" s="24">
        <v>0</v>
      </c>
      <c r="E3758" s="24">
        <v>0</v>
      </c>
      <c r="F3758" s="24">
        <v>0</v>
      </c>
      <c r="G3758" s="45">
        <v>0</v>
      </c>
      <c r="H3758"/>
      <c r="I3758"/>
      <c r="J3758"/>
      <c r="K3758"/>
    </row>
    <row r="3759" spans="1:11" x14ac:dyDescent="0.45">
      <c r="A3759" s="23" t="s">
        <v>422</v>
      </c>
      <c r="B3759" s="22" t="s">
        <v>60</v>
      </c>
      <c r="C3759" s="24">
        <v>1</v>
      </c>
      <c r="D3759" s="24">
        <v>0</v>
      </c>
      <c r="E3759" s="24">
        <v>0</v>
      </c>
      <c r="F3759" s="24">
        <v>0</v>
      </c>
      <c r="G3759" s="45">
        <f t="shared" ref="G3759:G3768" si="289">SUM(C3759:F3759)</f>
        <v>1</v>
      </c>
      <c r="H3759"/>
      <c r="I3759"/>
      <c r="J3759"/>
      <c r="K3759"/>
    </row>
    <row r="3760" spans="1:11" x14ac:dyDescent="0.45">
      <c r="A3760" s="23" t="s">
        <v>422</v>
      </c>
      <c r="B3760" s="22" t="s">
        <v>61</v>
      </c>
      <c r="C3760" s="24">
        <v>1</v>
      </c>
      <c r="D3760" s="24">
        <v>0</v>
      </c>
      <c r="E3760" s="24">
        <v>0</v>
      </c>
      <c r="F3760" s="24">
        <v>0</v>
      </c>
      <c r="G3760" s="45">
        <f t="shared" si="289"/>
        <v>1</v>
      </c>
      <c r="H3760"/>
      <c r="I3760"/>
      <c r="J3760"/>
      <c r="K3760"/>
    </row>
    <row r="3761" spans="1:11" x14ac:dyDescent="0.45">
      <c r="A3761" s="23" t="s">
        <v>422</v>
      </c>
      <c r="B3761" s="22" t="s">
        <v>62</v>
      </c>
      <c r="C3761" s="24">
        <v>1</v>
      </c>
      <c r="D3761" s="24">
        <v>0</v>
      </c>
      <c r="E3761" s="24">
        <v>0</v>
      </c>
      <c r="F3761" s="24">
        <v>0</v>
      </c>
      <c r="G3761" s="45">
        <f t="shared" si="289"/>
        <v>1</v>
      </c>
      <c r="H3761"/>
      <c r="I3761"/>
      <c r="J3761"/>
      <c r="K3761"/>
    </row>
    <row r="3762" spans="1:11" x14ac:dyDescent="0.45">
      <c r="A3762" s="23" t="s">
        <v>422</v>
      </c>
      <c r="B3762" s="22" t="s">
        <v>63</v>
      </c>
      <c r="C3762" s="24">
        <v>0</v>
      </c>
      <c r="D3762" s="24">
        <v>0</v>
      </c>
      <c r="E3762" s="24">
        <v>0</v>
      </c>
      <c r="F3762" s="24">
        <v>0</v>
      </c>
      <c r="G3762" s="45">
        <f t="shared" si="289"/>
        <v>0</v>
      </c>
      <c r="H3762"/>
      <c r="I3762"/>
      <c r="J3762"/>
      <c r="K3762"/>
    </row>
    <row r="3763" spans="1:11" x14ac:dyDescent="0.45">
      <c r="A3763" s="23" t="s">
        <v>422</v>
      </c>
      <c r="B3763" s="22" t="s">
        <v>64</v>
      </c>
      <c r="C3763" s="24">
        <v>0</v>
      </c>
      <c r="D3763" s="24">
        <v>0</v>
      </c>
      <c r="E3763" s="24">
        <v>0</v>
      </c>
      <c r="F3763" s="24">
        <v>0</v>
      </c>
      <c r="G3763" s="45">
        <f t="shared" si="289"/>
        <v>0</v>
      </c>
      <c r="H3763"/>
      <c r="I3763"/>
      <c r="J3763"/>
      <c r="K3763"/>
    </row>
    <row r="3764" spans="1:11" x14ac:dyDescent="0.45">
      <c r="A3764" s="23" t="s">
        <v>422</v>
      </c>
      <c r="B3764" s="22" t="s">
        <v>65</v>
      </c>
      <c r="C3764" s="24">
        <v>0</v>
      </c>
      <c r="D3764" s="24">
        <v>0</v>
      </c>
      <c r="E3764" s="24">
        <v>0</v>
      </c>
      <c r="F3764" s="24">
        <v>0</v>
      </c>
      <c r="G3764" s="45">
        <f t="shared" si="289"/>
        <v>0</v>
      </c>
      <c r="H3764"/>
      <c r="I3764"/>
      <c r="J3764"/>
      <c r="K3764"/>
    </row>
    <row r="3765" spans="1:11" x14ac:dyDescent="0.45">
      <c r="A3765" s="23" t="s">
        <v>422</v>
      </c>
      <c r="B3765" s="22" t="s">
        <v>66</v>
      </c>
      <c r="C3765" s="24">
        <v>1</v>
      </c>
      <c r="D3765" s="24">
        <v>0</v>
      </c>
      <c r="E3765" s="24">
        <v>0</v>
      </c>
      <c r="F3765" s="24">
        <v>0</v>
      </c>
      <c r="G3765" s="45">
        <f t="shared" si="289"/>
        <v>1</v>
      </c>
      <c r="H3765"/>
      <c r="I3765"/>
      <c r="J3765"/>
      <c r="K3765"/>
    </row>
    <row r="3766" spans="1:11" x14ac:dyDescent="0.45">
      <c r="A3766" s="23" t="s">
        <v>422</v>
      </c>
      <c r="B3766" s="22" t="s">
        <v>67</v>
      </c>
      <c r="C3766" s="24">
        <v>0</v>
      </c>
      <c r="D3766" s="24">
        <v>0</v>
      </c>
      <c r="E3766" s="24">
        <v>0</v>
      </c>
      <c r="F3766" s="24">
        <v>0</v>
      </c>
      <c r="G3766" s="45">
        <f t="shared" si="289"/>
        <v>0</v>
      </c>
      <c r="H3766"/>
      <c r="I3766"/>
      <c r="J3766"/>
      <c r="K3766"/>
    </row>
    <row r="3767" spans="1:11" x14ac:dyDescent="0.45">
      <c r="A3767" s="23" t="s">
        <v>422</v>
      </c>
      <c r="B3767" s="22" t="s">
        <v>68</v>
      </c>
      <c r="C3767" s="24">
        <v>0</v>
      </c>
      <c r="D3767" s="24">
        <v>0</v>
      </c>
      <c r="E3767" s="24">
        <v>0</v>
      </c>
      <c r="F3767" s="24">
        <v>0</v>
      </c>
      <c r="G3767" s="45">
        <f t="shared" si="289"/>
        <v>0</v>
      </c>
      <c r="H3767"/>
      <c r="I3767"/>
      <c r="J3767"/>
      <c r="K3767"/>
    </row>
    <row r="3768" spans="1:11" x14ac:dyDescent="0.45">
      <c r="A3768" s="23" t="s">
        <v>422</v>
      </c>
      <c r="B3768" s="22" t="s">
        <v>69</v>
      </c>
      <c r="C3768" s="24">
        <v>1</v>
      </c>
      <c r="D3768" s="24">
        <v>0</v>
      </c>
      <c r="E3768" s="24">
        <v>0</v>
      </c>
      <c r="F3768" s="24">
        <v>0</v>
      </c>
      <c r="G3768" s="45">
        <f t="shared" si="289"/>
        <v>1</v>
      </c>
      <c r="H3768"/>
      <c r="I3768"/>
      <c r="J3768"/>
      <c r="K3768"/>
    </row>
    <row r="3769" spans="1:11" x14ac:dyDescent="0.45">
      <c r="A3769" s="23" t="s">
        <v>422</v>
      </c>
      <c r="B3769" s="22" t="s">
        <v>556</v>
      </c>
      <c r="C3769" s="24">
        <v>0</v>
      </c>
      <c r="D3769" s="24">
        <v>0</v>
      </c>
      <c r="E3769" s="24">
        <v>0</v>
      </c>
      <c r="F3769" s="24">
        <v>0</v>
      </c>
      <c r="G3769" s="45">
        <v>0</v>
      </c>
      <c r="H3769"/>
      <c r="I3769"/>
      <c r="J3769"/>
      <c r="K3769"/>
    </row>
    <row r="3770" spans="1:11" x14ac:dyDescent="0.45">
      <c r="A3770" s="23" t="s">
        <v>423</v>
      </c>
      <c r="B3770" s="22" t="s">
        <v>60</v>
      </c>
      <c r="C3770" s="24">
        <v>0</v>
      </c>
      <c r="D3770" s="24">
        <v>0</v>
      </c>
      <c r="E3770" s="24">
        <v>0</v>
      </c>
      <c r="F3770" s="24">
        <v>0</v>
      </c>
      <c r="G3770" s="45">
        <f t="shared" ref="G3770:G3779" si="290">SUM(C3770:F3770)</f>
        <v>0</v>
      </c>
      <c r="H3770"/>
      <c r="I3770"/>
      <c r="J3770"/>
      <c r="K3770"/>
    </row>
    <row r="3771" spans="1:11" x14ac:dyDescent="0.45">
      <c r="A3771" s="23" t="s">
        <v>423</v>
      </c>
      <c r="B3771" s="22" t="s">
        <v>61</v>
      </c>
      <c r="C3771" s="24">
        <v>0</v>
      </c>
      <c r="D3771" s="24">
        <v>0</v>
      </c>
      <c r="E3771" s="24">
        <v>0</v>
      </c>
      <c r="F3771" s="24">
        <v>0</v>
      </c>
      <c r="G3771" s="45">
        <f t="shared" si="290"/>
        <v>0</v>
      </c>
      <c r="H3771"/>
      <c r="I3771"/>
      <c r="J3771"/>
      <c r="K3771"/>
    </row>
    <row r="3772" spans="1:11" x14ac:dyDescent="0.45">
      <c r="A3772" s="23" t="s">
        <v>423</v>
      </c>
      <c r="B3772" s="22" t="s">
        <v>62</v>
      </c>
      <c r="C3772" s="24">
        <v>0</v>
      </c>
      <c r="D3772" s="24">
        <v>0</v>
      </c>
      <c r="E3772" s="24">
        <v>0</v>
      </c>
      <c r="F3772" s="24">
        <v>0</v>
      </c>
      <c r="G3772" s="45">
        <f t="shared" si="290"/>
        <v>0</v>
      </c>
      <c r="H3772"/>
      <c r="I3772"/>
      <c r="J3772"/>
      <c r="K3772"/>
    </row>
    <row r="3773" spans="1:11" x14ac:dyDescent="0.45">
      <c r="A3773" s="23" t="s">
        <v>423</v>
      </c>
      <c r="B3773" s="22" t="s">
        <v>63</v>
      </c>
      <c r="C3773" s="24">
        <v>0</v>
      </c>
      <c r="D3773" s="24">
        <v>0</v>
      </c>
      <c r="E3773" s="24">
        <v>0</v>
      </c>
      <c r="F3773" s="24">
        <v>0</v>
      </c>
      <c r="G3773" s="45">
        <f t="shared" si="290"/>
        <v>0</v>
      </c>
      <c r="H3773"/>
      <c r="I3773"/>
      <c r="J3773"/>
      <c r="K3773"/>
    </row>
    <row r="3774" spans="1:11" x14ac:dyDescent="0.45">
      <c r="A3774" s="23" t="s">
        <v>423</v>
      </c>
      <c r="B3774" s="22" t="s">
        <v>64</v>
      </c>
      <c r="C3774" s="24">
        <v>0</v>
      </c>
      <c r="D3774" s="24">
        <v>0</v>
      </c>
      <c r="E3774" s="24">
        <v>0</v>
      </c>
      <c r="F3774" s="24">
        <v>0</v>
      </c>
      <c r="G3774" s="45">
        <f t="shared" si="290"/>
        <v>0</v>
      </c>
      <c r="H3774"/>
      <c r="I3774"/>
      <c r="J3774"/>
      <c r="K3774"/>
    </row>
    <row r="3775" spans="1:11" x14ac:dyDescent="0.45">
      <c r="A3775" s="23" t="s">
        <v>423</v>
      </c>
      <c r="B3775" s="22" t="s">
        <v>65</v>
      </c>
      <c r="C3775" s="24">
        <v>0</v>
      </c>
      <c r="D3775" s="24">
        <v>0</v>
      </c>
      <c r="E3775" s="24">
        <v>0</v>
      </c>
      <c r="F3775" s="24">
        <v>0</v>
      </c>
      <c r="G3775" s="45">
        <f t="shared" si="290"/>
        <v>0</v>
      </c>
      <c r="H3775"/>
      <c r="I3775"/>
      <c r="J3775"/>
      <c r="K3775"/>
    </row>
    <row r="3776" spans="1:11" x14ac:dyDescent="0.45">
      <c r="A3776" s="23" t="s">
        <v>423</v>
      </c>
      <c r="B3776" s="22" t="s">
        <v>66</v>
      </c>
      <c r="C3776" s="24">
        <v>0</v>
      </c>
      <c r="D3776" s="24">
        <v>0</v>
      </c>
      <c r="E3776" s="24">
        <v>0</v>
      </c>
      <c r="F3776" s="24">
        <v>0</v>
      </c>
      <c r="G3776" s="45">
        <f t="shared" si="290"/>
        <v>0</v>
      </c>
      <c r="H3776"/>
      <c r="I3776"/>
      <c r="J3776"/>
      <c r="K3776"/>
    </row>
    <row r="3777" spans="1:11" x14ac:dyDescent="0.45">
      <c r="A3777" s="23" t="s">
        <v>423</v>
      </c>
      <c r="B3777" s="22" t="s">
        <v>67</v>
      </c>
      <c r="C3777" s="24">
        <v>0</v>
      </c>
      <c r="D3777" s="24">
        <v>0</v>
      </c>
      <c r="E3777" s="24">
        <v>0</v>
      </c>
      <c r="F3777" s="24">
        <v>0</v>
      </c>
      <c r="G3777" s="45">
        <f t="shared" si="290"/>
        <v>0</v>
      </c>
      <c r="H3777"/>
      <c r="I3777"/>
      <c r="J3777"/>
      <c r="K3777"/>
    </row>
    <row r="3778" spans="1:11" x14ac:dyDescent="0.45">
      <c r="A3778" s="23" t="s">
        <v>423</v>
      </c>
      <c r="B3778" s="22" t="s">
        <v>68</v>
      </c>
      <c r="C3778" s="24">
        <v>0</v>
      </c>
      <c r="D3778" s="24">
        <v>0</v>
      </c>
      <c r="E3778" s="24">
        <v>0</v>
      </c>
      <c r="F3778" s="24">
        <v>0</v>
      </c>
      <c r="G3778" s="45">
        <f t="shared" si="290"/>
        <v>0</v>
      </c>
      <c r="H3778"/>
      <c r="I3778"/>
      <c r="J3778"/>
      <c r="K3778"/>
    </row>
    <row r="3779" spans="1:11" x14ac:dyDescent="0.45">
      <c r="A3779" s="23" t="s">
        <v>423</v>
      </c>
      <c r="B3779" s="22" t="s">
        <v>69</v>
      </c>
      <c r="C3779" s="24">
        <v>0</v>
      </c>
      <c r="D3779" s="24">
        <v>0</v>
      </c>
      <c r="E3779" s="24">
        <v>0</v>
      </c>
      <c r="F3779" s="24">
        <v>0</v>
      </c>
      <c r="G3779" s="45">
        <f t="shared" si="290"/>
        <v>0</v>
      </c>
      <c r="H3779"/>
      <c r="I3779"/>
      <c r="J3779"/>
      <c r="K3779"/>
    </row>
    <row r="3780" spans="1:11" x14ac:dyDescent="0.45">
      <c r="A3780" s="23" t="s">
        <v>423</v>
      </c>
      <c r="B3780" s="22" t="s">
        <v>556</v>
      </c>
      <c r="C3780" s="24">
        <v>0</v>
      </c>
      <c r="D3780" s="24">
        <v>0</v>
      </c>
      <c r="E3780" s="24">
        <v>0</v>
      </c>
      <c r="F3780" s="24">
        <v>0</v>
      </c>
      <c r="G3780" s="45">
        <v>0</v>
      </c>
      <c r="H3780"/>
      <c r="I3780"/>
      <c r="J3780"/>
      <c r="K3780"/>
    </row>
    <row r="3781" spans="1:11" x14ac:dyDescent="0.45">
      <c r="A3781" s="23" t="s">
        <v>424</v>
      </c>
      <c r="B3781" s="22" t="s">
        <v>60</v>
      </c>
      <c r="C3781" s="24">
        <v>0</v>
      </c>
      <c r="D3781" s="24">
        <v>0</v>
      </c>
      <c r="E3781" s="24">
        <v>0</v>
      </c>
      <c r="F3781" s="24">
        <v>0</v>
      </c>
      <c r="G3781" s="45">
        <f t="shared" ref="G3781:G3790" si="291">SUM(C3781:F3781)</f>
        <v>0</v>
      </c>
      <c r="H3781"/>
      <c r="I3781"/>
      <c r="J3781"/>
      <c r="K3781"/>
    </row>
    <row r="3782" spans="1:11" x14ac:dyDescent="0.45">
      <c r="A3782" s="23" t="s">
        <v>424</v>
      </c>
      <c r="B3782" s="22" t="s">
        <v>61</v>
      </c>
      <c r="C3782" s="24">
        <v>0</v>
      </c>
      <c r="D3782" s="24">
        <v>0</v>
      </c>
      <c r="E3782" s="24">
        <v>0</v>
      </c>
      <c r="F3782" s="24">
        <v>0</v>
      </c>
      <c r="G3782" s="45">
        <f t="shared" si="291"/>
        <v>0</v>
      </c>
      <c r="H3782"/>
      <c r="I3782"/>
      <c r="J3782"/>
      <c r="K3782"/>
    </row>
    <row r="3783" spans="1:11" x14ac:dyDescent="0.45">
      <c r="A3783" s="23" t="s">
        <v>424</v>
      </c>
      <c r="B3783" s="22" t="s">
        <v>62</v>
      </c>
      <c r="C3783" s="24">
        <v>0</v>
      </c>
      <c r="D3783" s="24">
        <v>0</v>
      </c>
      <c r="E3783" s="24">
        <v>0</v>
      </c>
      <c r="F3783" s="24">
        <v>0</v>
      </c>
      <c r="G3783" s="45">
        <f t="shared" si="291"/>
        <v>0</v>
      </c>
      <c r="H3783"/>
      <c r="I3783"/>
      <c r="J3783"/>
      <c r="K3783"/>
    </row>
    <row r="3784" spans="1:11" x14ac:dyDescent="0.45">
      <c r="A3784" s="23" t="s">
        <v>424</v>
      </c>
      <c r="B3784" s="22" t="s">
        <v>63</v>
      </c>
      <c r="C3784" s="24">
        <v>0</v>
      </c>
      <c r="D3784" s="24">
        <v>0</v>
      </c>
      <c r="E3784" s="24">
        <v>0</v>
      </c>
      <c r="F3784" s="24">
        <v>0</v>
      </c>
      <c r="G3784" s="45">
        <f t="shared" si="291"/>
        <v>0</v>
      </c>
      <c r="H3784"/>
      <c r="I3784"/>
      <c r="J3784"/>
      <c r="K3784"/>
    </row>
    <row r="3785" spans="1:11" x14ac:dyDescent="0.45">
      <c r="A3785" s="23" t="s">
        <v>424</v>
      </c>
      <c r="B3785" s="22" t="s">
        <v>64</v>
      </c>
      <c r="C3785" s="24">
        <v>0</v>
      </c>
      <c r="D3785" s="24">
        <v>0</v>
      </c>
      <c r="E3785" s="24">
        <v>0</v>
      </c>
      <c r="F3785" s="24">
        <v>0</v>
      </c>
      <c r="G3785" s="45">
        <f t="shared" si="291"/>
        <v>0</v>
      </c>
      <c r="H3785"/>
      <c r="I3785"/>
      <c r="J3785"/>
      <c r="K3785"/>
    </row>
    <row r="3786" spans="1:11" x14ac:dyDescent="0.45">
      <c r="A3786" s="23" t="s">
        <v>424</v>
      </c>
      <c r="B3786" s="22" t="s">
        <v>65</v>
      </c>
      <c r="C3786" s="24">
        <v>0</v>
      </c>
      <c r="D3786" s="24">
        <v>0</v>
      </c>
      <c r="E3786" s="24">
        <v>0</v>
      </c>
      <c r="F3786" s="24">
        <v>0</v>
      </c>
      <c r="G3786" s="45">
        <f t="shared" si="291"/>
        <v>0</v>
      </c>
      <c r="H3786"/>
      <c r="I3786"/>
      <c r="J3786"/>
      <c r="K3786"/>
    </row>
    <row r="3787" spans="1:11" x14ac:dyDescent="0.45">
      <c r="A3787" s="23" t="s">
        <v>424</v>
      </c>
      <c r="B3787" s="22" t="s">
        <v>66</v>
      </c>
      <c r="C3787" s="24">
        <v>0</v>
      </c>
      <c r="D3787" s="24">
        <v>0</v>
      </c>
      <c r="E3787" s="24">
        <v>0</v>
      </c>
      <c r="F3787" s="24">
        <v>0</v>
      </c>
      <c r="G3787" s="45">
        <f t="shared" si="291"/>
        <v>0</v>
      </c>
      <c r="H3787"/>
      <c r="I3787"/>
      <c r="J3787"/>
      <c r="K3787"/>
    </row>
    <row r="3788" spans="1:11" x14ac:dyDescent="0.45">
      <c r="A3788" s="23" t="s">
        <v>424</v>
      </c>
      <c r="B3788" s="22" t="s">
        <v>67</v>
      </c>
      <c r="C3788" s="24">
        <v>0</v>
      </c>
      <c r="D3788" s="24">
        <v>0</v>
      </c>
      <c r="E3788" s="24">
        <v>0</v>
      </c>
      <c r="F3788" s="24">
        <v>0</v>
      </c>
      <c r="G3788" s="45">
        <f t="shared" si="291"/>
        <v>0</v>
      </c>
      <c r="H3788"/>
      <c r="I3788"/>
      <c r="J3788"/>
      <c r="K3788"/>
    </row>
    <row r="3789" spans="1:11" x14ac:dyDescent="0.45">
      <c r="A3789" s="23" t="s">
        <v>424</v>
      </c>
      <c r="B3789" s="22" t="s">
        <v>68</v>
      </c>
      <c r="C3789" s="24">
        <v>0</v>
      </c>
      <c r="D3789" s="24">
        <v>0</v>
      </c>
      <c r="E3789" s="24">
        <v>0</v>
      </c>
      <c r="F3789" s="24">
        <v>0</v>
      </c>
      <c r="G3789" s="45">
        <f t="shared" si="291"/>
        <v>0</v>
      </c>
      <c r="H3789"/>
      <c r="I3789"/>
      <c r="J3789"/>
      <c r="K3789"/>
    </row>
    <row r="3790" spans="1:11" x14ac:dyDescent="0.45">
      <c r="A3790" s="23" t="s">
        <v>424</v>
      </c>
      <c r="B3790" s="22" t="s">
        <v>69</v>
      </c>
      <c r="C3790" s="24">
        <v>0</v>
      </c>
      <c r="D3790" s="24">
        <v>0</v>
      </c>
      <c r="E3790" s="24">
        <v>0</v>
      </c>
      <c r="F3790" s="24">
        <v>0</v>
      </c>
      <c r="G3790" s="45">
        <f t="shared" si="291"/>
        <v>0</v>
      </c>
      <c r="H3790"/>
      <c r="I3790"/>
      <c r="J3790"/>
      <c r="K3790"/>
    </row>
    <row r="3791" spans="1:11" x14ac:dyDescent="0.45">
      <c r="A3791" s="23" t="s">
        <v>424</v>
      </c>
      <c r="B3791" s="22" t="s">
        <v>556</v>
      </c>
      <c r="C3791" s="24">
        <v>0</v>
      </c>
      <c r="D3791" s="24">
        <v>0</v>
      </c>
      <c r="E3791" s="24">
        <v>0</v>
      </c>
      <c r="F3791" s="24">
        <v>0</v>
      </c>
      <c r="G3791" s="45">
        <v>0</v>
      </c>
      <c r="H3791"/>
      <c r="I3791"/>
      <c r="J3791"/>
      <c r="K3791"/>
    </row>
    <row r="3792" spans="1:11" x14ac:dyDescent="0.45">
      <c r="A3792" s="23" t="s">
        <v>425</v>
      </c>
      <c r="B3792" s="22" t="s">
        <v>60</v>
      </c>
      <c r="C3792" s="24">
        <v>0</v>
      </c>
      <c r="D3792" s="24">
        <v>0</v>
      </c>
      <c r="E3792" s="24">
        <v>0</v>
      </c>
      <c r="F3792" s="24">
        <v>0</v>
      </c>
      <c r="G3792" s="45">
        <f t="shared" ref="G3792:G3812" si="292">SUM(C3792:F3792)</f>
        <v>0</v>
      </c>
      <c r="H3792"/>
      <c r="I3792"/>
      <c r="J3792"/>
      <c r="K3792"/>
    </row>
    <row r="3793" spans="1:11" x14ac:dyDescent="0.45">
      <c r="A3793" s="23" t="s">
        <v>425</v>
      </c>
      <c r="B3793" s="22" t="s">
        <v>61</v>
      </c>
      <c r="C3793" s="24">
        <v>0</v>
      </c>
      <c r="D3793" s="24">
        <v>0</v>
      </c>
      <c r="E3793" s="24">
        <v>0</v>
      </c>
      <c r="F3793" s="24">
        <v>0</v>
      </c>
      <c r="G3793" s="45">
        <f t="shared" si="292"/>
        <v>0</v>
      </c>
      <c r="H3793"/>
      <c r="I3793"/>
      <c r="J3793"/>
      <c r="K3793"/>
    </row>
    <row r="3794" spans="1:11" x14ac:dyDescent="0.45">
      <c r="A3794" s="23" t="s">
        <v>425</v>
      </c>
      <c r="B3794" s="22" t="s">
        <v>62</v>
      </c>
      <c r="C3794" s="24">
        <v>0</v>
      </c>
      <c r="D3794" s="24">
        <v>0</v>
      </c>
      <c r="E3794" s="24">
        <v>0</v>
      </c>
      <c r="F3794" s="24">
        <v>0</v>
      </c>
      <c r="G3794" s="45">
        <f t="shared" si="292"/>
        <v>0</v>
      </c>
      <c r="H3794"/>
      <c r="I3794"/>
      <c r="J3794"/>
      <c r="K3794"/>
    </row>
    <row r="3795" spans="1:11" x14ac:dyDescent="0.45">
      <c r="A3795" s="23" t="s">
        <v>425</v>
      </c>
      <c r="B3795" s="22" t="s">
        <v>63</v>
      </c>
      <c r="C3795" s="24">
        <v>0</v>
      </c>
      <c r="D3795" s="24">
        <v>0</v>
      </c>
      <c r="E3795" s="24">
        <v>0</v>
      </c>
      <c r="F3795" s="24">
        <v>0</v>
      </c>
      <c r="G3795" s="45">
        <f t="shared" si="292"/>
        <v>0</v>
      </c>
      <c r="H3795"/>
      <c r="I3795"/>
      <c r="J3795"/>
      <c r="K3795"/>
    </row>
    <row r="3796" spans="1:11" x14ac:dyDescent="0.45">
      <c r="A3796" s="23" t="s">
        <v>425</v>
      </c>
      <c r="B3796" s="22" t="s">
        <v>64</v>
      </c>
      <c r="C3796" s="24">
        <v>0</v>
      </c>
      <c r="D3796" s="24">
        <v>0</v>
      </c>
      <c r="E3796" s="24">
        <v>0</v>
      </c>
      <c r="F3796" s="24">
        <v>0</v>
      </c>
      <c r="G3796" s="45">
        <f t="shared" si="292"/>
        <v>0</v>
      </c>
      <c r="H3796"/>
      <c r="I3796"/>
      <c r="J3796"/>
      <c r="K3796"/>
    </row>
    <row r="3797" spans="1:11" x14ac:dyDescent="0.45">
      <c r="A3797" s="23" t="s">
        <v>425</v>
      </c>
      <c r="B3797" s="22" t="s">
        <v>65</v>
      </c>
      <c r="C3797" s="24">
        <v>0</v>
      </c>
      <c r="D3797" s="24">
        <v>0</v>
      </c>
      <c r="E3797" s="24">
        <v>0</v>
      </c>
      <c r="F3797" s="24">
        <v>0</v>
      </c>
      <c r="G3797" s="45">
        <f t="shared" si="292"/>
        <v>0</v>
      </c>
      <c r="H3797"/>
      <c r="I3797"/>
      <c r="J3797"/>
      <c r="K3797"/>
    </row>
    <row r="3798" spans="1:11" x14ac:dyDescent="0.45">
      <c r="A3798" s="23" t="s">
        <v>425</v>
      </c>
      <c r="B3798" s="22" t="s">
        <v>66</v>
      </c>
      <c r="C3798" s="24">
        <v>0</v>
      </c>
      <c r="D3798" s="24">
        <v>0</v>
      </c>
      <c r="E3798" s="24">
        <v>0</v>
      </c>
      <c r="F3798" s="24">
        <v>0</v>
      </c>
      <c r="G3798" s="45">
        <f t="shared" si="292"/>
        <v>0</v>
      </c>
      <c r="H3798"/>
      <c r="I3798"/>
      <c r="J3798"/>
      <c r="K3798"/>
    </row>
    <row r="3799" spans="1:11" x14ac:dyDescent="0.45">
      <c r="A3799" s="23" t="s">
        <v>425</v>
      </c>
      <c r="B3799" s="22" t="s">
        <v>67</v>
      </c>
      <c r="C3799" s="24">
        <v>0</v>
      </c>
      <c r="D3799" s="24">
        <v>0</v>
      </c>
      <c r="E3799" s="24">
        <v>0</v>
      </c>
      <c r="F3799" s="24">
        <v>0</v>
      </c>
      <c r="G3799" s="45">
        <f t="shared" si="292"/>
        <v>0</v>
      </c>
      <c r="H3799"/>
      <c r="I3799"/>
      <c r="J3799"/>
      <c r="K3799"/>
    </row>
    <row r="3800" spans="1:11" x14ac:dyDescent="0.45">
      <c r="A3800" s="23" t="s">
        <v>425</v>
      </c>
      <c r="B3800" s="22" t="s">
        <v>68</v>
      </c>
      <c r="C3800" s="24">
        <v>0</v>
      </c>
      <c r="D3800" s="24">
        <v>0</v>
      </c>
      <c r="E3800" s="24">
        <v>0</v>
      </c>
      <c r="F3800" s="24">
        <v>0</v>
      </c>
      <c r="G3800" s="45">
        <f t="shared" si="292"/>
        <v>0</v>
      </c>
      <c r="H3800"/>
      <c r="I3800"/>
      <c r="J3800"/>
      <c r="K3800"/>
    </row>
    <row r="3801" spans="1:11" x14ac:dyDescent="0.45">
      <c r="A3801" s="23" t="s">
        <v>425</v>
      </c>
      <c r="B3801" s="22" t="s">
        <v>69</v>
      </c>
      <c r="C3801" s="24">
        <v>0</v>
      </c>
      <c r="D3801" s="24">
        <v>0</v>
      </c>
      <c r="E3801" s="24">
        <v>0</v>
      </c>
      <c r="F3801" s="24">
        <v>0</v>
      </c>
      <c r="G3801" s="45">
        <f t="shared" si="292"/>
        <v>0</v>
      </c>
      <c r="H3801"/>
      <c r="I3801"/>
      <c r="J3801"/>
      <c r="K3801"/>
    </row>
    <row r="3802" spans="1:11" x14ac:dyDescent="0.45">
      <c r="A3802" s="23" t="s">
        <v>425</v>
      </c>
      <c r="B3802" s="22" t="s">
        <v>556</v>
      </c>
      <c r="C3802" s="24" t="s">
        <v>71</v>
      </c>
      <c r="D3802" s="24" t="s">
        <v>71</v>
      </c>
      <c r="E3802" s="24" t="s">
        <v>71</v>
      </c>
      <c r="F3802" s="24" t="s">
        <v>71</v>
      </c>
      <c r="G3802" s="45" t="s">
        <v>71</v>
      </c>
      <c r="H3802"/>
      <c r="I3802"/>
      <c r="J3802"/>
      <c r="K3802"/>
    </row>
    <row r="3803" spans="1:11" x14ac:dyDescent="0.45">
      <c r="A3803" s="23" t="s">
        <v>426</v>
      </c>
      <c r="B3803" s="22" t="s">
        <v>60</v>
      </c>
      <c r="C3803" s="24">
        <v>0</v>
      </c>
      <c r="D3803" s="24">
        <v>0</v>
      </c>
      <c r="E3803" s="24">
        <v>0</v>
      </c>
      <c r="F3803" s="24">
        <v>0</v>
      </c>
      <c r="G3803" s="45">
        <f t="shared" si="292"/>
        <v>0</v>
      </c>
      <c r="H3803"/>
      <c r="I3803"/>
      <c r="J3803"/>
      <c r="K3803"/>
    </row>
    <row r="3804" spans="1:11" x14ac:dyDescent="0.45">
      <c r="A3804" s="23" t="s">
        <v>426</v>
      </c>
      <c r="B3804" s="22" t="s">
        <v>61</v>
      </c>
      <c r="C3804" s="24">
        <v>0</v>
      </c>
      <c r="D3804" s="24">
        <v>0</v>
      </c>
      <c r="E3804" s="24">
        <v>0</v>
      </c>
      <c r="F3804" s="24">
        <v>0</v>
      </c>
      <c r="G3804" s="45">
        <f t="shared" si="292"/>
        <v>0</v>
      </c>
      <c r="H3804"/>
      <c r="I3804"/>
      <c r="J3804"/>
      <c r="K3804"/>
    </row>
    <row r="3805" spans="1:11" x14ac:dyDescent="0.45">
      <c r="A3805" s="23" t="s">
        <v>426</v>
      </c>
      <c r="B3805" s="22" t="s">
        <v>62</v>
      </c>
      <c r="C3805" s="24">
        <v>0</v>
      </c>
      <c r="D3805" s="24">
        <v>0</v>
      </c>
      <c r="E3805" s="24">
        <v>0</v>
      </c>
      <c r="F3805" s="24">
        <v>0</v>
      </c>
      <c r="G3805" s="45">
        <f t="shared" si="292"/>
        <v>0</v>
      </c>
      <c r="H3805"/>
      <c r="I3805"/>
      <c r="J3805"/>
      <c r="K3805"/>
    </row>
    <row r="3806" spans="1:11" x14ac:dyDescent="0.45">
      <c r="A3806" s="23" t="s">
        <v>426</v>
      </c>
      <c r="B3806" s="22" t="s">
        <v>63</v>
      </c>
      <c r="C3806" s="24">
        <v>1</v>
      </c>
      <c r="D3806" s="24">
        <v>0</v>
      </c>
      <c r="E3806" s="24">
        <v>0</v>
      </c>
      <c r="F3806" s="24">
        <v>0</v>
      </c>
      <c r="G3806" s="45">
        <f t="shared" si="292"/>
        <v>1</v>
      </c>
      <c r="H3806"/>
      <c r="I3806"/>
      <c r="J3806"/>
      <c r="K3806"/>
    </row>
    <row r="3807" spans="1:11" x14ac:dyDescent="0.45">
      <c r="A3807" s="23" t="s">
        <v>426</v>
      </c>
      <c r="B3807" s="22" t="s">
        <v>64</v>
      </c>
      <c r="C3807" s="24">
        <v>1</v>
      </c>
      <c r="D3807" s="24">
        <v>0</v>
      </c>
      <c r="E3807" s="24">
        <v>0</v>
      </c>
      <c r="F3807" s="24">
        <v>0</v>
      </c>
      <c r="G3807" s="45">
        <f t="shared" si="292"/>
        <v>1</v>
      </c>
      <c r="H3807"/>
      <c r="I3807"/>
      <c r="J3807"/>
      <c r="K3807"/>
    </row>
    <row r="3808" spans="1:11" x14ac:dyDescent="0.45">
      <c r="A3808" s="23" t="s">
        <v>426</v>
      </c>
      <c r="B3808" s="22" t="s">
        <v>65</v>
      </c>
      <c r="C3808" s="24">
        <v>0</v>
      </c>
      <c r="D3808" s="24">
        <v>0</v>
      </c>
      <c r="E3808" s="24">
        <v>0</v>
      </c>
      <c r="F3808" s="24">
        <v>0</v>
      </c>
      <c r="G3808" s="45">
        <f t="shared" si="292"/>
        <v>0</v>
      </c>
      <c r="H3808"/>
      <c r="I3808"/>
      <c r="J3808"/>
      <c r="K3808"/>
    </row>
    <row r="3809" spans="1:11" x14ac:dyDescent="0.45">
      <c r="A3809" s="23" t="s">
        <v>426</v>
      </c>
      <c r="B3809" s="22" t="s">
        <v>66</v>
      </c>
      <c r="C3809" s="24">
        <v>0</v>
      </c>
      <c r="D3809" s="24">
        <v>0</v>
      </c>
      <c r="E3809" s="24">
        <v>0</v>
      </c>
      <c r="F3809" s="24">
        <v>0</v>
      </c>
      <c r="G3809" s="45">
        <f t="shared" si="292"/>
        <v>0</v>
      </c>
      <c r="H3809"/>
      <c r="I3809"/>
      <c r="J3809"/>
      <c r="K3809"/>
    </row>
    <row r="3810" spans="1:11" x14ac:dyDescent="0.45">
      <c r="A3810" s="23" t="s">
        <v>426</v>
      </c>
      <c r="B3810" s="22" t="s">
        <v>67</v>
      </c>
      <c r="C3810" s="24">
        <v>0</v>
      </c>
      <c r="D3810" s="24">
        <v>0</v>
      </c>
      <c r="E3810" s="24">
        <v>0</v>
      </c>
      <c r="F3810" s="24">
        <v>0</v>
      </c>
      <c r="G3810" s="45">
        <f t="shared" si="292"/>
        <v>0</v>
      </c>
      <c r="H3810"/>
      <c r="I3810"/>
      <c r="J3810"/>
      <c r="K3810"/>
    </row>
    <row r="3811" spans="1:11" x14ac:dyDescent="0.45">
      <c r="A3811" s="23" t="s">
        <v>426</v>
      </c>
      <c r="B3811" s="22" t="s">
        <v>68</v>
      </c>
      <c r="C3811" s="24">
        <v>0</v>
      </c>
      <c r="D3811" s="24">
        <v>0</v>
      </c>
      <c r="E3811" s="24">
        <v>0</v>
      </c>
      <c r="F3811" s="24">
        <v>0</v>
      </c>
      <c r="G3811" s="45">
        <f t="shared" si="292"/>
        <v>0</v>
      </c>
      <c r="H3811"/>
      <c r="I3811"/>
      <c r="J3811"/>
      <c r="K3811"/>
    </row>
    <row r="3812" spans="1:11" x14ac:dyDescent="0.45">
      <c r="A3812" s="23" t="s">
        <v>426</v>
      </c>
      <c r="B3812" s="22" t="s">
        <v>69</v>
      </c>
      <c r="C3812" s="24">
        <v>2</v>
      </c>
      <c r="D3812" s="24">
        <v>0</v>
      </c>
      <c r="E3812" s="24">
        <v>0</v>
      </c>
      <c r="F3812" s="24">
        <v>0</v>
      </c>
      <c r="G3812" s="45">
        <f t="shared" si="292"/>
        <v>2</v>
      </c>
      <c r="H3812"/>
      <c r="I3812"/>
      <c r="J3812"/>
      <c r="K3812"/>
    </row>
    <row r="3813" spans="1:11" x14ac:dyDescent="0.45">
      <c r="A3813" s="23" t="s">
        <v>426</v>
      </c>
      <c r="B3813" s="22" t="s">
        <v>556</v>
      </c>
      <c r="C3813" s="24">
        <v>2</v>
      </c>
      <c r="D3813" s="24">
        <v>0</v>
      </c>
      <c r="E3813" s="24">
        <v>0</v>
      </c>
      <c r="F3813" s="24">
        <v>0</v>
      </c>
      <c r="G3813" s="45">
        <v>2</v>
      </c>
      <c r="H3813"/>
      <c r="I3813"/>
      <c r="J3813"/>
      <c r="K3813"/>
    </row>
    <row r="3814" spans="1:11" x14ac:dyDescent="0.45">
      <c r="A3814" s="23" t="s">
        <v>427</v>
      </c>
      <c r="B3814" s="22" t="s">
        <v>60</v>
      </c>
      <c r="C3814" s="24">
        <v>0</v>
      </c>
      <c r="D3814" s="24">
        <v>0</v>
      </c>
      <c r="E3814" s="24">
        <v>0</v>
      </c>
      <c r="F3814" s="24">
        <v>0</v>
      </c>
      <c r="G3814" s="45">
        <f t="shared" ref="G3814:G3841" si="293">SUM(C3814:F3814)</f>
        <v>0</v>
      </c>
      <c r="H3814"/>
      <c r="I3814"/>
      <c r="J3814"/>
      <c r="K3814"/>
    </row>
    <row r="3815" spans="1:11" x14ac:dyDescent="0.45">
      <c r="A3815" s="23" t="s">
        <v>427</v>
      </c>
      <c r="B3815" s="22" t="s">
        <v>61</v>
      </c>
      <c r="C3815" s="24">
        <v>0</v>
      </c>
      <c r="D3815" s="24">
        <v>0</v>
      </c>
      <c r="E3815" s="24">
        <v>0</v>
      </c>
      <c r="F3815" s="24">
        <v>0</v>
      </c>
      <c r="G3815" s="45">
        <f t="shared" si="293"/>
        <v>0</v>
      </c>
      <c r="H3815"/>
      <c r="I3815"/>
      <c r="J3815"/>
      <c r="K3815"/>
    </row>
    <row r="3816" spans="1:11" x14ac:dyDescent="0.45">
      <c r="A3816" s="23" t="s">
        <v>427</v>
      </c>
      <c r="B3816" s="22" t="s">
        <v>62</v>
      </c>
      <c r="C3816" s="24">
        <v>0</v>
      </c>
      <c r="D3816" s="24">
        <v>0</v>
      </c>
      <c r="E3816" s="24">
        <v>0</v>
      </c>
      <c r="F3816" s="24">
        <v>0</v>
      </c>
      <c r="G3816" s="45">
        <f t="shared" si="293"/>
        <v>0</v>
      </c>
      <c r="H3816"/>
      <c r="I3816"/>
      <c r="J3816"/>
      <c r="K3816"/>
    </row>
    <row r="3817" spans="1:11" x14ac:dyDescent="0.45">
      <c r="A3817" s="23" t="s">
        <v>427</v>
      </c>
      <c r="B3817" s="22" t="s">
        <v>63</v>
      </c>
      <c r="C3817" s="24">
        <v>0</v>
      </c>
      <c r="D3817" s="24">
        <v>0</v>
      </c>
      <c r="E3817" s="24">
        <v>0</v>
      </c>
      <c r="F3817" s="24">
        <v>0</v>
      </c>
      <c r="G3817" s="45">
        <f t="shared" si="293"/>
        <v>0</v>
      </c>
      <c r="H3817"/>
      <c r="I3817"/>
      <c r="J3817"/>
      <c r="K3817"/>
    </row>
    <row r="3818" spans="1:11" x14ac:dyDescent="0.45">
      <c r="A3818" s="23" t="s">
        <v>427</v>
      </c>
      <c r="B3818" s="22" t="s">
        <v>64</v>
      </c>
      <c r="C3818" s="24">
        <v>0</v>
      </c>
      <c r="D3818" s="24">
        <v>0</v>
      </c>
      <c r="E3818" s="24">
        <v>0</v>
      </c>
      <c r="F3818" s="24">
        <v>0</v>
      </c>
      <c r="G3818" s="45">
        <f t="shared" si="293"/>
        <v>0</v>
      </c>
      <c r="H3818"/>
      <c r="I3818"/>
      <c r="J3818"/>
      <c r="K3818"/>
    </row>
    <row r="3819" spans="1:11" x14ac:dyDescent="0.45">
      <c r="A3819" s="23" t="s">
        <v>427</v>
      </c>
      <c r="B3819" s="22" t="s">
        <v>65</v>
      </c>
      <c r="C3819" s="24">
        <v>0</v>
      </c>
      <c r="D3819" s="24">
        <v>0</v>
      </c>
      <c r="E3819" s="24">
        <v>0</v>
      </c>
      <c r="F3819" s="24">
        <v>0</v>
      </c>
      <c r="G3819" s="45">
        <f t="shared" si="293"/>
        <v>0</v>
      </c>
      <c r="H3819"/>
      <c r="I3819"/>
      <c r="J3819"/>
      <c r="K3819"/>
    </row>
    <row r="3820" spans="1:11" x14ac:dyDescent="0.45">
      <c r="A3820" s="23" t="s">
        <v>427</v>
      </c>
      <c r="B3820" s="22" t="s">
        <v>66</v>
      </c>
      <c r="C3820" s="24">
        <v>0</v>
      </c>
      <c r="D3820" s="24">
        <v>0</v>
      </c>
      <c r="E3820" s="24">
        <v>0</v>
      </c>
      <c r="F3820" s="24">
        <v>0</v>
      </c>
      <c r="G3820" s="45">
        <f t="shared" si="293"/>
        <v>0</v>
      </c>
      <c r="H3820"/>
      <c r="I3820"/>
      <c r="J3820"/>
      <c r="K3820"/>
    </row>
    <row r="3821" spans="1:11" x14ac:dyDescent="0.45">
      <c r="A3821" s="23" t="s">
        <v>427</v>
      </c>
      <c r="B3821" s="22" t="s">
        <v>67</v>
      </c>
      <c r="C3821" s="24">
        <v>0</v>
      </c>
      <c r="D3821" s="24">
        <v>0</v>
      </c>
      <c r="E3821" s="24">
        <v>0</v>
      </c>
      <c r="F3821" s="24">
        <v>0</v>
      </c>
      <c r="G3821" s="45">
        <f t="shared" si="293"/>
        <v>0</v>
      </c>
      <c r="H3821"/>
      <c r="I3821"/>
      <c r="J3821"/>
      <c r="K3821"/>
    </row>
    <row r="3822" spans="1:11" x14ac:dyDescent="0.45">
      <c r="A3822" s="23" t="s">
        <v>427</v>
      </c>
      <c r="B3822" s="22" t="s">
        <v>68</v>
      </c>
      <c r="C3822" s="24">
        <v>0</v>
      </c>
      <c r="D3822" s="24">
        <v>0</v>
      </c>
      <c r="E3822" s="24">
        <v>0</v>
      </c>
      <c r="F3822" s="24">
        <v>0</v>
      </c>
      <c r="G3822" s="45">
        <f t="shared" si="293"/>
        <v>0</v>
      </c>
      <c r="H3822"/>
      <c r="I3822"/>
      <c r="J3822"/>
      <c r="K3822"/>
    </row>
    <row r="3823" spans="1:11" x14ac:dyDescent="0.45">
      <c r="A3823" s="23" t="s">
        <v>427</v>
      </c>
      <c r="B3823" s="22" t="s">
        <v>69</v>
      </c>
      <c r="C3823" s="24">
        <v>0</v>
      </c>
      <c r="D3823" s="24">
        <v>0</v>
      </c>
      <c r="E3823" s="24">
        <v>0</v>
      </c>
      <c r="F3823" s="24">
        <v>0</v>
      </c>
      <c r="G3823" s="45">
        <f t="shared" si="293"/>
        <v>0</v>
      </c>
      <c r="H3823"/>
      <c r="I3823"/>
      <c r="J3823"/>
      <c r="K3823"/>
    </row>
    <row r="3824" spans="1:11" x14ac:dyDescent="0.45">
      <c r="A3824" s="23" t="s">
        <v>427</v>
      </c>
      <c r="B3824" s="22" t="s">
        <v>556</v>
      </c>
      <c r="C3824" s="24" t="s">
        <v>71</v>
      </c>
      <c r="D3824" s="24" t="s">
        <v>71</v>
      </c>
      <c r="E3824" s="24" t="s">
        <v>71</v>
      </c>
      <c r="F3824" s="24" t="s">
        <v>71</v>
      </c>
      <c r="G3824" s="45" t="s">
        <v>71</v>
      </c>
      <c r="H3824"/>
      <c r="I3824"/>
      <c r="J3824"/>
      <c r="K3824"/>
    </row>
    <row r="3825" spans="1:11" x14ac:dyDescent="0.45">
      <c r="A3825" s="23" t="s">
        <v>428</v>
      </c>
      <c r="B3825" s="22" t="s">
        <v>60</v>
      </c>
      <c r="C3825" s="24">
        <v>3</v>
      </c>
      <c r="D3825" s="24">
        <v>0</v>
      </c>
      <c r="E3825" s="24">
        <v>0</v>
      </c>
      <c r="F3825" s="24">
        <v>0</v>
      </c>
      <c r="G3825" s="45">
        <f t="shared" si="293"/>
        <v>3</v>
      </c>
      <c r="H3825"/>
      <c r="I3825"/>
      <c r="J3825"/>
      <c r="K3825"/>
    </row>
    <row r="3826" spans="1:11" x14ac:dyDescent="0.45">
      <c r="A3826" s="23" t="s">
        <v>428</v>
      </c>
      <c r="B3826" s="22" t="s">
        <v>61</v>
      </c>
      <c r="C3826" s="24">
        <v>0</v>
      </c>
      <c r="D3826" s="24">
        <v>0</v>
      </c>
      <c r="E3826" s="24">
        <v>0</v>
      </c>
      <c r="F3826" s="24">
        <v>0</v>
      </c>
      <c r="G3826" s="45">
        <f t="shared" si="293"/>
        <v>0</v>
      </c>
      <c r="H3826"/>
      <c r="I3826"/>
      <c r="J3826"/>
      <c r="K3826"/>
    </row>
    <row r="3827" spans="1:11" x14ac:dyDescent="0.45">
      <c r="A3827" s="23" t="s">
        <v>428</v>
      </c>
      <c r="B3827" s="22" t="s">
        <v>62</v>
      </c>
      <c r="C3827" s="24">
        <v>3</v>
      </c>
      <c r="D3827" s="24">
        <v>0</v>
      </c>
      <c r="E3827" s="24">
        <v>0</v>
      </c>
      <c r="F3827" s="24">
        <v>0</v>
      </c>
      <c r="G3827" s="45">
        <f t="shared" si="293"/>
        <v>3</v>
      </c>
      <c r="H3827"/>
      <c r="I3827"/>
      <c r="J3827"/>
      <c r="K3827"/>
    </row>
    <row r="3828" spans="1:11" x14ac:dyDescent="0.45">
      <c r="A3828" s="23" t="s">
        <v>428</v>
      </c>
      <c r="B3828" s="22" t="s">
        <v>63</v>
      </c>
      <c r="C3828" s="24">
        <v>0</v>
      </c>
      <c r="D3828" s="24">
        <v>0</v>
      </c>
      <c r="E3828" s="24">
        <v>0</v>
      </c>
      <c r="F3828" s="24">
        <v>0</v>
      </c>
      <c r="G3828" s="45">
        <f t="shared" si="293"/>
        <v>0</v>
      </c>
      <c r="H3828"/>
      <c r="I3828"/>
      <c r="J3828"/>
      <c r="K3828"/>
    </row>
    <row r="3829" spans="1:11" x14ac:dyDescent="0.45">
      <c r="A3829" s="23" t="s">
        <v>428</v>
      </c>
      <c r="B3829" s="22" t="s">
        <v>64</v>
      </c>
      <c r="C3829" s="24">
        <v>0</v>
      </c>
      <c r="D3829" s="24">
        <v>0</v>
      </c>
      <c r="E3829" s="24">
        <v>0</v>
      </c>
      <c r="F3829" s="24">
        <v>0</v>
      </c>
      <c r="G3829" s="45">
        <f t="shared" si="293"/>
        <v>0</v>
      </c>
      <c r="H3829"/>
      <c r="I3829"/>
      <c r="J3829"/>
      <c r="K3829"/>
    </row>
    <row r="3830" spans="1:11" x14ac:dyDescent="0.45">
      <c r="A3830" s="23" t="s">
        <v>428</v>
      </c>
      <c r="B3830" s="22" t="s">
        <v>65</v>
      </c>
      <c r="C3830" s="24">
        <v>0</v>
      </c>
      <c r="D3830" s="24">
        <v>0</v>
      </c>
      <c r="E3830" s="24">
        <v>0</v>
      </c>
      <c r="F3830" s="24">
        <v>0</v>
      </c>
      <c r="G3830" s="45">
        <f t="shared" si="293"/>
        <v>0</v>
      </c>
      <c r="H3830"/>
      <c r="I3830"/>
      <c r="J3830"/>
      <c r="K3830"/>
    </row>
    <row r="3831" spans="1:11" x14ac:dyDescent="0.45">
      <c r="A3831" s="23" t="s">
        <v>428</v>
      </c>
      <c r="B3831" s="22" t="s">
        <v>66</v>
      </c>
      <c r="C3831" s="24">
        <v>3</v>
      </c>
      <c r="D3831" s="24">
        <v>0</v>
      </c>
      <c r="E3831" s="24">
        <v>0</v>
      </c>
      <c r="F3831" s="24">
        <v>0</v>
      </c>
      <c r="G3831" s="45">
        <f t="shared" si="293"/>
        <v>3</v>
      </c>
      <c r="H3831"/>
      <c r="I3831"/>
      <c r="J3831"/>
      <c r="K3831"/>
    </row>
    <row r="3832" spans="1:11" x14ac:dyDescent="0.45">
      <c r="A3832" s="23" t="s">
        <v>429</v>
      </c>
      <c r="B3832" s="22" t="s">
        <v>60</v>
      </c>
      <c r="C3832" s="24">
        <v>0</v>
      </c>
      <c r="D3832" s="24">
        <v>0</v>
      </c>
      <c r="E3832" s="24">
        <v>0</v>
      </c>
      <c r="F3832" s="24">
        <v>0</v>
      </c>
      <c r="G3832" s="45">
        <f t="shared" si="293"/>
        <v>0</v>
      </c>
      <c r="H3832"/>
      <c r="I3832"/>
      <c r="J3832"/>
      <c r="K3832"/>
    </row>
    <row r="3833" spans="1:11" x14ac:dyDescent="0.45">
      <c r="A3833" s="23" t="s">
        <v>429</v>
      </c>
      <c r="B3833" s="22" t="s">
        <v>61</v>
      </c>
      <c r="C3833" s="24">
        <v>0</v>
      </c>
      <c r="D3833" s="24">
        <v>0</v>
      </c>
      <c r="E3833" s="24">
        <v>0</v>
      </c>
      <c r="F3833" s="24">
        <v>0</v>
      </c>
      <c r="G3833" s="45">
        <f t="shared" si="293"/>
        <v>0</v>
      </c>
      <c r="H3833"/>
      <c r="I3833"/>
      <c r="J3833"/>
      <c r="K3833"/>
    </row>
    <row r="3834" spans="1:11" x14ac:dyDescent="0.45">
      <c r="A3834" s="23" t="s">
        <v>429</v>
      </c>
      <c r="B3834" s="22" t="s">
        <v>62</v>
      </c>
      <c r="C3834" s="24">
        <v>0</v>
      </c>
      <c r="D3834" s="24">
        <v>0</v>
      </c>
      <c r="E3834" s="24">
        <v>0</v>
      </c>
      <c r="F3834" s="24">
        <v>0</v>
      </c>
      <c r="G3834" s="45">
        <f t="shared" si="293"/>
        <v>0</v>
      </c>
      <c r="H3834"/>
      <c r="I3834"/>
      <c r="J3834"/>
      <c r="K3834"/>
    </row>
    <row r="3835" spans="1:11" x14ac:dyDescent="0.45">
      <c r="A3835" s="23" t="s">
        <v>429</v>
      </c>
      <c r="B3835" s="22" t="s">
        <v>63</v>
      </c>
      <c r="C3835" s="24">
        <v>0</v>
      </c>
      <c r="D3835" s="24">
        <v>0</v>
      </c>
      <c r="E3835" s="24">
        <v>0</v>
      </c>
      <c r="F3835" s="24">
        <v>0</v>
      </c>
      <c r="G3835" s="45">
        <f t="shared" si="293"/>
        <v>0</v>
      </c>
      <c r="H3835"/>
      <c r="I3835"/>
      <c r="J3835"/>
      <c r="K3835"/>
    </row>
    <row r="3836" spans="1:11" x14ac:dyDescent="0.45">
      <c r="A3836" s="23" t="s">
        <v>429</v>
      </c>
      <c r="B3836" s="22" t="s">
        <v>64</v>
      </c>
      <c r="C3836" s="24">
        <v>0</v>
      </c>
      <c r="D3836" s="24">
        <v>0</v>
      </c>
      <c r="E3836" s="24">
        <v>0</v>
      </c>
      <c r="F3836" s="24">
        <v>0</v>
      </c>
      <c r="G3836" s="45">
        <f t="shared" si="293"/>
        <v>0</v>
      </c>
      <c r="H3836"/>
      <c r="I3836"/>
      <c r="J3836"/>
      <c r="K3836"/>
    </row>
    <row r="3837" spans="1:11" x14ac:dyDescent="0.45">
      <c r="A3837" s="23" t="s">
        <v>429</v>
      </c>
      <c r="B3837" s="22" t="s">
        <v>65</v>
      </c>
      <c r="C3837" s="24">
        <v>0</v>
      </c>
      <c r="D3837" s="24">
        <v>0</v>
      </c>
      <c r="E3837" s="24">
        <v>0</v>
      </c>
      <c r="F3837" s="24">
        <v>0</v>
      </c>
      <c r="G3837" s="45">
        <f t="shared" si="293"/>
        <v>0</v>
      </c>
      <c r="H3837"/>
      <c r="I3837"/>
      <c r="J3837"/>
      <c r="K3837"/>
    </row>
    <row r="3838" spans="1:11" x14ac:dyDescent="0.45">
      <c r="A3838" s="23" t="s">
        <v>429</v>
      </c>
      <c r="B3838" s="22" t="s">
        <v>66</v>
      </c>
      <c r="C3838" s="24">
        <v>0</v>
      </c>
      <c r="D3838" s="24">
        <v>0</v>
      </c>
      <c r="E3838" s="24">
        <v>0</v>
      </c>
      <c r="F3838" s="24">
        <v>0</v>
      </c>
      <c r="G3838" s="45">
        <f t="shared" si="293"/>
        <v>0</v>
      </c>
      <c r="H3838"/>
      <c r="I3838"/>
      <c r="J3838"/>
      <c r="K3838"/>
    </row>
    <row r="3839" spans="1:11" x14ac:dyDescent="0.45">
      <c r="A3839" s="23" t="s">
        <v>429</v>
      </c>
      <c r="B3839" s="22" t="s">
        <v>67</v>
      </c>
      <c r="C3839" s="24">
        <v>0</v>
      </c>
      <c r="D3839" s="24">
        <v>0</v>
      </c>
      <c r="E3839" s="24">
        <v>0</v>
      </c>
      <c r="F3839" s="24">
        <v>0</v>
      </c>
      <c r="G3839" s="45">
        <f t="shared" si="293"/>
        <v>0</v>
      </c>
      <c r="H3839"/>
      <c r="I3839"/>
      <c r="J3839"/>
      <c r="K3839"/>
    </row>
    <row r="3840" spans="1:11" x14ac:dyDescent="0.45">
      <c r="A3840" s="23" t="s">
        <v>429</v>
      </c>
      <c r="B3840" s="22" t="s">
        <v>68</v>
      </c>
      <c r="C3840" s="24">
        <v>0</v>
      </c>
      <c r="D3840" s="24">
        <v>0</v>
      </c>
      <c r="E3840" s="24">
        <v>0</v>
      </c>
      <c r="F3840" s="24">
        <v>0</v>
      </c>
      <c r="G3840" s="45">
        <f t="shared" si="293"/>
        <v>0</v>
      </c>
      <c r="H3840"/>
      <c r="I3840"/>
      <c r="J3840"/>
      <c r="K3840"/>
    </row>
    <row r="3841" spans="1:11" x14ac:dyDescent="0.45">
      <c r="A3841" s="23" t="s">
        <v>429</v>
      </c>
      <c r="B3841" s="22" t="s">
        <v>69</v>
      </c>
      <c r="C3841" s="24">
        <v>0</v>
      </c>
      <c r="D3841" s="24">
        <v>0</v>
      </c>
      <c r="E3841" s="24">
        <v>0</v>
      </c>
      <c r="F3841" s="24">
        <v>0</v>
      </c>
      <c r="G3841" s="45">
        <f t="shared" si="293"/>
        <v>0</v>
      </c>
      <c r="H3841"/>
      <c r="I3841"/>
      <c r="J3841"/>
      <c r="K3841"/>
    </row>
    <row r="3842" spans="1:11" x14ac:dyDescent="0.45">
      <c r="A3842" s="23" t="s">
        <v>429</v>
      </c>
      <c r="B3842" s="22" t="s">
        <v>556</v>
      </c>
      <c r="C3842" s="24">
        <v>0</v>
      </c>
      <c r="D3842" s="24">
        <v>0</v>
      </c>
      <c r="E3842" s="24">
        <v>0</v>
      </c>
      <c r="F3842" s="24">
        <v>0</v>
      </c>
      <c r="G3842" s="45">
        <v>0</v>
      </c>
      <c r="H3842"/>
      <c r="I3842"/>
      <c r="J3842"/>
      <c r="K3842"/>
    </row>
    <row r="3843" spans="1:11" x14ac:dyDescent="0.45">
      <c r="A3843" s="23" t="s">
        <v>430</v>
      </c>
      <c r="B3843" s="22" t="s">
        <v>60</v>
      </c>
      <c r="C3843" s="24">
        <v>0</v>
      </c>
      <c r="D3843" s="24">
        <v>0</v>
      </c>
      <c r="E3843" s="24">
        <v>0</v>
      </c>
      <c r="F3843" s="24">
        <v>0</v>
      </c>
      <c r="G3843" s="45">
        <f t="shared" ref="G3843:G3861" si="294">SUM(C3843:F3843)</f>
        <v>0</v>
      </c>
      <c r="H3843"/>
      <c r="I3843"/>
      <c r="J3843"/>
      <c r="K3843"/>
    </row>
    <row r="3844" spans="1:11" x14ac:dyDescent="0.45">
      <c r="A3844" s="23" t="s">
        <v>430</v>
      </c>
      <c r="B3844" s="22" t="s">
        <v>61</v>
      </c>
      <c r="C3844" s="24">
        <v>0</v>
      </c>
      <c r="D3844" s="24">
        <v>0</v>
      </c>
      <c r="E3844" s="24">
        <v>0</v>
      </c>
      <c r="F3844" s="24">
        <v>0</v>
      </c>
      <c r="G3844" s="45">
        <f t="shared" si="294"/>
        <v>0</v>
      </c>
      <c r="H3844"/>
      <c r="I3844"/>
      <c r="J3844"/>
      <c r="K3844"/>
    </row>
    <row r="3845" spans="1:11" x14ac:dyDescent="0.45">
      <c r="A3845" s="23" t="s">
        <v>430</v>
      </c>
      <c r="B3845" s="22" t="s">
        <v>62</v>
      </c>
      <c r="C3845" s="24">
        <v>0</v>
      </c>
      <c r="D3845" s="24">
        <v>0</v>
      </c>
      <c r="E3845" s="24">
        <v>0</v>
      </c>
      <c r="F3845" s="24">
        <v>0</v>
      </c>
      <c r="G3845" s="45">
        <f t="shared" si="294"/>
        <v>0</v>
      </c>
      <c r="H3845"/>
      <c r="I3845"/>
      <c r="J3845"/>
      <c r="K3845"/>
    </row>
    <row r="3846" spans="1:11" x14ac:dyDescent="0.45">
      <c r="A3846" s="23" t="s">
        <v>430</v>
      </c>
      <c r="B3846" s="22" t="s">
        <v>63</v>
      </c>
      <c r="C3846" s="24">
        <v>0</v>
      </c>
      <c r="D3846" s="24">
        <v>0</v>
      </c>
      <c r="E3846" s="24">
        <v>0</v>
      </c>
      <c r="F3846" s="24">
        <v>0</v>
      </c>
      <c r="G3846" s="45">
        <f t="shared" si="294"/>
        <v>0</v>
      </c>
      <c r="H3846"/>
      <c r="I3846"/>
      <c r="J3846"/>
      <c r="K3846"/>
    </row>
    <row r="3847" spans="1:11" x14ac:dyDescent="0.45">
      <c r="A3847" s="23" t="s">
        <v>430</v>
      </c>
      <c r="B3847" s="22" t="s">
        <v>64</v>
      </c>
      <c r="C3847" s="24">
        <v>0</v>
      </c>
      <c r="D3847" s="24">
        <v>0</v>
      </c>
      <c r="E3847" s="24">
        <v>0</v>
      </c>
      <c r="F3847" s="24">
        <v>0</v>
      </c>
      <c r="G3847" s="45">
        <f t="shared" si="294"/>
        <v>0</v>
      </c>
      <c r="H3847"/>
      <c r="I3847"/>
      <c r="J3847"/>
      <c r="K3847"/>
    </row>
    <row r="3848" spans="1:11" x14ac:dyDescent="0.45">
      <c r="A3848" s="23" t="s">
        <v>430</v>
      </c>
      <c r="B3848" s="22" t="s">
        <v>65</v>
      </c>
      <c r="C3848" s="24">
        <v>1</v>
      </c>
      <c r="D3848" s="24">
        <v>0</v>
      </c>
      <c r="E3848" s="24">
        <v>0</v>
      </c>
      <c r="F3848" s="24">
        <v>0</v>
      </c>
      <c r="G3848" s="45">
        <f t="shared" si="294"/>
        <v>1</v>
      </c>
      <c r="H3848"/>
      <c r="I3848"/>
      <c r="J3848"/>
      <c r="K3848"/>
    </row>
    <row r="3849" spans="1:11" x14ac:dyDescent="0.45">
      <c r="A3849" s="23" t="s">
        <v>430</v>
      </c>
      <c r="B3849" s="22" t="s">
        <v>66</v>
      </c>
      <c r="C3849" s="24">
        <v>0</v>
      </c>
      <c r="D3849" s="24">
        <v>0</v>
      </c>
      <c r="E3849" s="24">
        <v>0</v>
      </c>
      <c r="F3849" s="24">
        <v>0</v>
      </c>
      <c r="G3849" s="45">
        <f t="shared" si="294"/>
        <v>0</v>
      </c>
      <c r="H3849"/>
      <c r="I3849"/>
      <c r="J3849"/>
      <c r="K3849"/>
    </row>
    <row r="3850" spans="1:11" x14ac:dyDescent="0.45">
      <c r="A3850" s="23" t="s">
        <v>430</v>
      </c>
      <c r="B3850" s="22" t="s">
        <v>67</v>
      </c>
      <c r="C3850" s="24">
        <v>0</v>
      </c>
      <c r="D3850" s="24">
        <v>0</v>
      </c>
      <c r="E3850" s="24">
        <v>0</v>
      </c>
      <c r="F3850" s="24">
        <v>0</v>
      </c>
      <c r="G3850" s="45">
        <f t="shared" si="294"/>
        <v>0</v>
      </c>
      <c r="H3850"/>
      <c r="I3850"/>
      <c r="J3850"/>
      <c r="K3850"/>
    </row>
    <row r="3851" spans="1:11" x14ac:dyDescent="0.45">
      <c r="A3851" s="23" t="s">
        <v>430</v>
      </c>
      <c r="B3851" s="22" t="s">
        <v>68</v>
      </c>
      <c r="C3851" s="24">
        <v>0</v>
      </c>
      <c r="D3851" s="24">
        <v>0</v>
      </c>
      <c r="E3851" s="24">
        <v>0</v>
      </c>
      <c r="F3851" s="24">
        <v>0</v>
      </c>
      <c r="G3851" s="45">
        <f t="shared" si="294"/>
        <v>0</v>
      </c>
      <c r="H3851"/>
      <c r="I3851"/>
      <c r="J3851"/>
      <c r="K3851"/>
    </row>
    <row r="3852" spans="1:11" x14ac:dyDescent="0.45">
      <c r="A3852" s="23" t="s">
        <v>430</v>
      </c>
      <c r="B3852" s="22" t="s">
        <v>69</v>
      </c>
      <c r="C3852" s="24">
        <v>0</v>
      </c>
      <c r="D3852" s="24">
        <v>0</v>
      </c>
      <c r="E3852" s="24">
        <v>0</v>
      </c>
      <c r="F3852" s="24">
        <v>0</v>
      </c>
      <c r="G3852" s="45">
        <f t="shared" si="294"/>
        <v>0</v>
      </c>
      <c r="H3852"/>
      <c r="I3852"/>
      <c r="J3852"/>
      <c r="K3852"/>
    </row>
    <row r="3853" spans="1:11" x14ac:dyDescent="0.45">
      <c r="A3853" s="23" t="s">
        <v>430</v>
      </c>
      <c r="B3853" s="22" t="s">
        <v>556</v>
      </c>
      <c r="C3853" s="24" t="s">
        <v>71</v>
      </c>
      <c r="D3853" s="24" t="s">
        <v>71</v>
      </c>
      <c r="E3853" s="24" t="s">
        <v>71</v>
      </c>
      <c r="F3853" s="24" t="s">
        <v>71</v>
      </c>
      <c r="G3853" s="45" t="s">
        <v>71</v>
      </c>
      <c r="H3853"/>
      <c r="I3853"/>
      <c r="J3853"/>
      <c r="K3853"/>
    </row>
    <row r="3854" spans="1:11" x14ac:dyDescent="0.45">
      <c r="A3854" s="23" t="s">
        <v>431</v>
      </c>
      <c r="B3854" s="22" t="s">
        <v>60</v>
      </c>
      <c r="C3854" s="24">
        <v>0</v>
      </c>
      <c r="D3854" s="24">
        <v>0</v>
      </c>
      <c r="E3854" s="24">
        <v>0</v>
      </c>
      <c r="F3854" s="24">
        <v>0</v>
      </c>
      <c r="G3854" s="45">
        <f t="shared" si="294"/>
        <v>0</v>
      </c>
      <c r="H3854"/>
      <c r="I3854"/>
      <c r="J3854"/>
      <c r="K3854"/>
    </row>
    <row r="3855" spans="1:11" x14ac:dyDescent="0.45">
      <c r="A3855" s="23" t="s">
        <v>431</v>
      </c>
      <c r="B3855" s="22" t="s">
        <v>61</v>
      </c>
      <c r="C3855" s="24">
        <v>0</v>
      </c>
      <c r="D3855" s="24">
        <v>0</v>
      </c>
      <c r="E3855" s="24">
        <v>0</v>
      </c>
      <c r="F3855" s="24">
        <v>0</v>
      </c>
      <c r="G3855" s="45">
        <f t="shared" si="294"/>
        <v>0</v>
      </c>
      <c r="H3855"/>
      <c r="I3855"/>
      <c r="J3855"/>
      <c r="K3855"/>
    </row>
    <row r="3856" spans="1:11" x14ac:dyDescent="0.45">
      <c r="A3856" s="23" t="s">
        <v>431</v>
      </c>
      <c r="B3856" s="22" t="s">
        <v>62</v>
      </c>
      <c r="C3856" s="24">
        <v>0</v>
      </c>
      <c r="D3856" s="24">
        <v>0</v>
      </c>
      <c r="E3856" s="24">
        <v>0</v>
      </c>
      <c r="F3856" s="24">
        <v>0</v>
      </c>
      <c r="G3856" s="45">
        <f t="shared" si="294"/>
        <v>0</v>
      </c>
      <c r="H3856"/>
      <c r="I3856"/>
      <c r="J3856"/>
      <c r="K3856"/>
    </row>
    <row r="3857" spans="1:11" x14ac:dyDescent="0.45">
      <c r="A3857" s="23" t="s">
        <v>431</v>
      </c>
      <c r="B3857" s="22" t="s">
        <v>63</v>
      </c>
      <c r="C3857" s="24">
        <v>0</v>
      </c>
      <c r="D3857" s="24">
        <v>0</v>
      </c>
      <c r="E3857" s="24">
        <v>0</v>
      </c>
      <c r="F3857" s="24">
        <v>0</v>
      </c>
      <c r="G3857" s="45">
        <f t="shared" si="294"/>
        <v>0</v>
      </c>
      <c r="H3857"/>
      <c r="I3857"/>
      <c r="J3857"/>
      <c r="K3857"/>
    </row>
    <row r="3858" spans="1:11" x14ac:dyDescent="0.45">
      <c r="A3858" s="23" t="s">
        <v>431</v>
      </c>
      <c r="B3858" s="22" t="s">
        <v>64</v>
      </c>
      <c r="C3858" s="24">
        <v>0</v>
      </c>
      <c r="D3858" s="24">
        <v>0</v>
      </c>
      <c r="E3858" s="24">
        <v>0</v>
      </c>
      <c r="F3858" s="24">
        <v>0</v>
      </c>
      <c r="G3858" s="45">
        <f t="shared" si="294"/>
        <v>0</v>
      </c>
      <c r="H3858"/>
      <c r="I3858"/>
      <c r="J3858"/>
      <c r="K3858"/>
    </row>
    <row r="3859" spans="1:11" x14ac:dyDescent="0.45">
      <c r="A3859" s="23" t="s">
        <v>431</v>
      </c>
      <c r="B3859" s="22" t="s">
        <v>65</v>
      </c>
      <c r="C3859" s="24">
        <v>0</v>
      </c>
      <c r="D3859" s="24">
        <v>0</v>
      </c>
      <c r="E3859" s="24">
        <v>0</v>
      </c>
      <c r="F3859" s="24">
        <v>0</v>
      </c>
      <c r="G3859" s="45">
        <f t="shared" si="294"/>
        <v>0</v>
      </c>
      <c r="H3859"/>
      <c r="I3859"/>
      <c r="J3859"/>
      <c r="K3859"/>
    </row>
    <row r="3860" spans="1:11" x14ac:dyDescent="0.45">
      <c r="A3860" s="23" t="s">
        <v>431</v>
      </c>
      <c r="B3860" s="22" t="s">
        <v>66</v>
      </c>
      <c r="C3860" s="24">
        <v>0</v>
      </c>
      <c r="D3860" s="24">
        <v>0</v>
      </c>
      <c r="E3860" s="24">
        <v>0</v>
      </c>
      <c r="F3860" s="24">
        <v>0</v>
      </c>
      <c r="G3860" s="45">
        <f t="shared" si="294"/>
        <v>0</v>
      </c>
      <c r="H3860"/>
      <c r="I3860"/>
      <c r="J3860"/>
      <c r="K3860"/>
    </row>
    <row r="3861" spans="1:11" x14ac:dyDescent="0.45">
      <c r="A3861" s="23" t="s">
        <v>431</v>
      </c>
      <c r="B3861" s="22" t="s">
        <v>67</v>
      </c>
      <c r="C3861" s="24">
        <v>0</v>
      </c>
      <c r="D3861" s="24">
        <v>0</v>
      </c>
      <c r="E3861" s="24">
        <v>0</v>
      </c>
      <c r="F3861" s="24">
        <v>0</v>
      </c>
      <c r="G3861" s="45">
        <f t="shared" si="294"/>
        <v>0</v>
      </c>
      <c r="H3861"/>
      <c r="I3861"/>
      <c r="J3861"/>
      <c r="K3861"/>
    </row>
    <row r="3862" spans="1:11" x14ac:dyDescent="0.45">
      <c r="A3862" s="23" t="s">
        <v>431</v>
      </c>
      <c r="B3862" s="22" t="s">
        <v>68</v>
      </c>
      <c r="C3862" s="24" t="s">
        <v>71</v>
      </c>
      <c r="D3862" s="24" t="s">
        <v>71</v>
      </c>
      <c r="E3862" s="24" t="s">
        <v>71</v>
      </c>
      <c r="F3862" s="24" t="s">
        <v>71</v>
      </c>
      <c r="G3862" s="45" t="s">
        <v>71</v>
      </c>
      <c r="H3862"/>
      <c r="I3862"/>
      <c r="J3862"/>
      <c r="K3862"/>
    </row>
    <row r="3863" spans="1:11" x14ac:dyDescent="0.45">
      <c r="A3863" s="23" t="s">
        <v>432</v>
      </c>
      <c r="B3863" s="22" t="s">
        <v>60</v>
      </c>
      <c r="C3863" s="24">
        <v>0</v>
      </c>
      <c r="D3863" s="24">
        <v>0</v>
      </c>
      <c r="E3863" s="24">
        <v>0</v>
      </c>
      <c r="F3863" s="24">
        <v>0</v>
      </c>
      <c r="G3863" s="45">
        <f t="shared" ref="G3863:G3872" si="295">SUM(C3863:F3863)</f>
        <v>0</v>
      </c>
      <c r="H3863"/>
      <c r="I3863"/>
      <c r="J3863"/>
      <c r="K3863"/>
    </row>
    <row r="3864" spans="1:11" x14ac:dyDescent="0.45">
      <c r="A3864" s="23" t="s">
        <v>432</v>
      </c>
      <c r="B3864" s="22" t="s">
        <v>61</v>
      </c>
      <c r="C3864" s="24">
        <v>0</v>
      </c>
      <c r="D3864" s="24">
        <v>0</v>
      </c>
      <c r="E3864" s="24">
        <v>0</v>
      </c>
      <c r="F3864" s="24">
        <v>0</v>
      </c>
      <c r="G3864" s="45">
        <f t="shared" si="295"/>
        <v>0</v>
      </c>
      <c r="H3864"/>
      <c r="I3864"/>
      <c r="J3864"/>
      <c r="K3864"/>
    </row>
    <row r="3865" spans="1:11" x14ac:dyDescent="0.45">
      <c r="A3865" s="23" t="s">
        <v>432</v>
      </c>
      <c r="B3865" s="22" t="s">
        <v>62</v>
      </c>
      <c r="C3865" s="24">
        <v>0</v>
      </c>
      <c r="D3865" s="24">
        <v>0</v>
      </c>
      <c r="E3865" s="24">
        <v>0</v>
      </c>
      <c r="F3865" s="24">
        <v>0</v>
      </c>
      <c r="G3865" s="45">
        <f t="shared" si="295"/>
        <v>0</v>
      </c>
      <c r="H3865"/>
      <c r="I3865"/>
      <c r="J3865"/>
      <c r="K3865"/>
    </row>
    <row r="3866" spans="1:11" x14ac:dyDescent="0.45">
      <c r="A3866" s="23" t="s">
        <v>432</v>
      </c>
      <c r="B3866" s="22" t="s">
        <v>63</v>
      </c>
      <c r="C3866" s="24">
        <v>0</v>
      </c>
      <c r="D3866" s="24">
        <v>0</v>
      </c>
      <c r="E3866" s="24">
        <v>0</v>
      </c>
      <c r="F3866" s="24">
        <v>0</v>
      </c>
      <c r="G3866" s="45">
        <f t="shared" si="295"/>
        <v>0</v>
      </c>
      <c r="H3866"/>
      <c r="I3866"/>
      <c r="J3866"/>
      <c r="K3866"/>
    </row>
    <row r="3867" spans="1:11" x14ac:dyDescent="0.45">
      <c r="A3867" s="23" t="s">
        <v>432</v>
      </c>
      <c r="B3867" s="22" t="s">
        <v>64</v>
      </c>
      <c r="C3867" s="24">
        <v>1</v>
      </c>
      <c r="D3867" s="24">
        <v>0</v>
      </c>
      <c r="E3867" s="24">
        <v>0</v>
      </c>
      <c r="F3867" s="24">
        <v>0</v>
      </c>
      <c r="G3867" s="45">
        <f t="shared" si="295"/>
        <v>1</v>
      </c>
      <c r="H3867"/>
      <c r="I3867"/>
      <c r="J3867"/>
      <c r="K3867"/>
    </row>
    <row r="3868" spans="1:11" x14ac:dyDescent="0.45">
      <c r="A3868" s="23" t="s">
        <v>432</v>
      </c>
      <c r="B3868" s="22" t="s">
        <v>65</v>
      </c>
      <c r="C3868" s="24">
        <v>0</v>
      </c>
      <c r="D3868" s="24">
        <v>0</v>
      </c>
      <c r="E3868" s="24">
        <v>0</v>
      </c>
      <c r="F3868" s="24">
        <v>0</v>
      </c>
      <c r="G3868" s="45">
        <f t="shared" si="295"/>
        <v>0</v>
      </c>
      <c r="H3868"/>
      <c r="I3868"/>
      <c r="J3868"/>
      <c r="K3868"/>
    </row>
    <row r="3869" spans="1:11" x14ac:dyDescent="0.45">
      <c r="A3869" s="23" t="s">
        <v>432</v>
      </c>
      <c r="B3869" s="22" t="s">
        <v>66</v>
      </c>
      <c r="C3869" s="24">
        <v>0</v>
      </c>
      <c r="D3869" s="24">
        <v>0</v>
      </c>
      <c r="E3869" s="24">
        <v>0</v>
      </c>
      <c r="F3869" s="24">
        <v>0</v>
      </c>
      <c r="G3869" s="45">
        <f t="shared" si="295"/>
        <v>0</v>
      </c>
      <c r="H3869"/>
      <c r="I3869"/>
      <c r="J3869"/>
      <c r="K3869"/>
    </row>
    <row r="3870" spans="1:11" x14ac:dyDescent="0.45">
      <c r="A3870" s="23" t="s">
        <v>432</v>
      </c>
      <c r="B3870" s="22" t="s">
        <v>67</v>
      </c>
      <c r="C3870" s="24">
        <v>0</v>
      </c>
      <c r="D3870" s="24">
        <v>0</v>
      </c>
      <c r="E3870" s="24">
        <v>0</v>
      </c>
      <c r="F3870" s="24">
        <v>0</v>
      </c>
      <c r="G3870" s="45">
        <f t="shared" si="295"/>
        <v>0</v>
      </c>
      <c r="H3870"/>
      <c r="I3870"/>
      <c r="J3870"/>
      <c r="K3870"/>
    </row>
    <row r="3871" spans="1:11" x14ac:dyDescent="0.45">
      <c r="A3871" s="23" t="s">
        <v>432</v>
      </c>
      <c r="B3871" s="22" t="s">
        <v>68</v>
      </c>
      <c r="C3871" s="24">
        <v>0</v>
      </c>
      <c r="D3871" s="24">
        <v>0</v>
      </c>
      <c r="E3871" s="24">
        <v>0</v>
      </c>
      <c r="F3871" s="24">
        <v>0</v>
      </c>
      <c r="G3871" s="45">
        <f t="shared" si="295"/>
        <v>0</v>
      </c>
      <c r="H3871"/>
      <c r="I3871"/>
      <c r="J3871"/>
      <c r="K3871"/>
    </row>
    <row r="3872" spans="1:11" x14ac:dyDescent="0.45">
      <c r="A3872" s="23" t="s">
        <v>432</v>
      </c>
      <c r="B3872" s="22" t="s">
        <v>69</v>
      </c>
      <c r="C3872" s="24">
        <v>0</v>
      </c>
      <c r="D3872" s="24">
        <v>0</v>
      </c>
      <c r="E3872" s="24">
        <v>0</v>
      </c>
      <c r="F3872" s="24">
        <v>0</v>
      </c>
      <c r="G3872" s="45">
        <f t="shared" si="295"/>
        <v>0</v>
      </c>
      <c r="H3872"/>
      <c r="I3872"/>
      <c r="J3872"/>
      <c r="K3872"/>
    </row>
    <row r="3873" spans="1:11" x14ac:dyDescent="0.45">
      <c r="A3873" s="23" t="s">
        <v>432</v>
      </c>
      <c r="B3873" s="22" t="s">
        <v>556</v>
      </c>
      <c r="C3873" s="24">
        <v>0</v>
      </c>
      <c r="D3873" s="24">
        <v>0</v>
      </c>
      <c r="E3873" s="24">
        <v>0</v>
      </c>
      <c r="F3873" s="24">
        <v>0</v>
      </c>
      <c r="G3873" s="45">
        <v>0</v>
      </c>
      <c r="H3873"/>
      <c r="I3873"/>
      <c r="J3873"/>
      <c r="K3873"/>
    </row>
    <row r="3874" spans="1:11" x14ac:dyDescent="0.45">
      <c r="A3874" s="23" t="s">
        <v>433</v>
      </c>
      <c r="B3874" s="22" t="s">
        <v>60</v>
      </c>
      <c r="C3874" s="24">
        <v>0</v>
      </c>
      <c r="D3874" s="24">
        <v>0</v>
      </c>
      <c r="E3874" s="24">
        <v>0</v>
      </c>
      <c r="F3874" s="24">
        <v>0</v>
      </c>
      <c r="G3874" s="45">
        <f t="shared" ref="G3874:G3883" si="296">SUM(C3874:F3874)</f>
        <v>0</v>
      </c>
      <c r="H3874"/>
      <c r="I3874"/>
      <c r="J3874"/>
      <c r="K3874"/>
    </row>
    <row r="3875" spans="1:11" x14ac:dyDescent="0.45">
      <c r="A3875" s="23" t="s">
        <v>433</v>
      </c>
      <c r="B3875" s="22" t="s">
        <v>61</v>
      </c>
      <c r="C3875" s="24">
        <v>0</v>
      </c>
      <c r="D3875" s="24">
        <v>0</v>
      </c>
      <c r="E3875" s="24">
        <v>0</v>
      </c>
      <c r="F3875" s="24">
        <v>0</v>
      </c>
      <c r="G3875" s="45">
        <f t="shared" si="296"/>
        <v>0</v>
      </c>
      <c r="H3875"/>
      <c r="I3875"/>
      <c r="J3875"/>
      <c r="K3875"/>
    </row>
    <row r="3876" spans="1:11" x14ac:dyDescent="0.45">
      <c r="A3876" s="23" t="s">
        <v>433</v>
      </c>
      <c r="B3876" s="22" t="s">
        <v>62</v>
      </c>
      <c r="C3876" s="24">
        <v>1</v>
      </c>
      <c r="D3876" s="24">
        <v>0</v>
      </c>
      <c r="E3876" s="24">
        <v>1</v>
      </c>
      <c r="F3876" s="24">
        <v>0</v>
      </c>
      <c r="G3876" s="45">
        <f t="shared" si="296"/>
        <v>2</v>
      </c>
      <c r="H3876"/>
      <c r="I3876"/>
      <c r="J3876"/>
      <c r="K3876"/>
    </row>
    <row r="3877" spans="1:11" x14ac:dyDescent="0.45">
      <c r="A3877" s="23" t="s">
        <v>433</v>
      </c>
      <c r="B3877" s="22" t="s">
        <v>63</v>
      </c>
      <c r="C3877" s="24">
        <v>1</v>
      </c>
      <c r="D3877" s="24">
        <v>0</v>
      </c>
      <c r="E3877" s="24">
        <v>0</v>
      </c>
      <c r="F3877" s="24">
        <v>0</v>
      </c>
      <c r="G3877" s="45">
        <f t="shared" si="296"/>
        <v>1</v>
      </c>
      <c r="H3877"/>
      <c r="I3877"/>
      <c r="J3877"/>
      <c r="K3877"/>
    </row>
    <row r="3878" spans="1:11" x14ac:dyDescent="0.45">
      <c r="A3878" s="23" t="s">
        <v>433</v>
      </c>
      <c r="B3878" s="22" t="s">
        <v>64</v>
      </c>
      <c r="C3878" s="24">
        <v>0</v>
      </c>
      <c r="D3878" s="24">
        <v>0</v>
      </c>
      <c r="E3878" s="24">
        <v>0</v>
      </c>
      <c r="F3878" s="24">
        <v>0</v>
      </c>
      <c r="G3878" s="45">
        <f t="shared" si="296"/>
        <v>0</v>
      </c>
      <c r="H3878"/>
      <c r="I3878"/>
      <c r="J3878"/>
      <c r="K3878"/>
    </row>
    <row r="3879" spans="1:11" x14ac:dyDescent="0.45">
      <c r="A3879" s="23" t="s">
        <v>433</v>
      </c>
      <c r="B3879" s="22" t="s">
        <v>65</v>
      </c>
      <c r="C3879" s="24">
        <v>0</v>
      </c>
      <c r="D3879" s="24">
        <v>0</v>
      </c>
      <c r="E3879" s="24">
        <v>0</v>
      </c>
      <c r="F3879" s="24">
        <v>0</v>
      </c>
      <c r="G3879" s="45">
        <f t="shared" si="296"/>
        <v>0</v>
      </c>
      <c r="H3879"/>
      <c r="I3879"/>
      <c r="J3879"/>
      <c r="K3879"/>
    </row>
    <row r="3880" spans="1:11" x14ac:dyDescent="0.45">
      <c r="A3880" s="23" t="s">
        <v>433</v>
      </c>
      <c r="B3880" s="22" t="s">
        <v>66</v>
      </c>
      <c r="C3880" s="24">
        <v>0</v>
      </c>
      <c r="D3880" s="24">
        <v>0</v>
      </c>
      <c r="E3880" s="24">
        <v>1</v>
      </c>
      <c r="F3880" s="24">
        <v>0</v>
      </c>
      <c r="G3880" s="45">
        <f t="shared" si="296"/>
        <v>1</v>
      </c>
      <c r="H3880"/>
      <c r="I3880"/>
      <c r="J3880"/>
      <c r="K3880"/>
    </row>
    <row r="3881" spans="1:11" x14ac:dyDescent="0.45">
      <c r="A3881" s="23" t="s">
        <v>433</v>
      </c>
      <c r="B3881" s="22" t="s">
        <v>67</v>
      </c>
      <c r="C3881" s="24">
        <v>0</v>
      </c>
      <c r="D3881" s="24">
        <v>0</v>
      </c>
      <c r="E3881" s="24">
        <v>0</v>
      </c>
      <c r="F3881" s="24">
        <v>0</v>
      </c>
      <c r="G3881" s="45">
        <f t="shared" si="296"/>
        <v>0</v>
      </c>
      <c r="H3881"/>
      <c r="I3881"/>
      <c r="J3881"/>
      <c r="K3881"/>
    </row>
    <row r="3882" spans="1:11" x14ac:dyDescent="0.45">
      <c r="A3882" s="23" t="s">
        <v>433</v>
      </c>
      <c r="B3882" s="22" t="s">
        <v>68</v>
      </c>
      <c r="C3882" s="24">
        <v>0</v>
      </c>
      <c r="D3882" s="24">
        <v>0</v>
      </c>
      <c r="E3882" s="24">
        <v>0</v>
      </c>
      <c r="F3882" s="24">
        <v>0</v>
      </c>
      <c r="G3882" s="45">
        <f t="shared" si="296"/>
        <v>0</v>
      </c>
      <c r="H3882"/>
      <c r="I3882"/>
      <c r="J3882"/>
      <c r="K3882"/>
    </row>
    <row r="3883" spans="1:11" x14ac:dyDescent="0.45">
      <c r="A3883" s="23" t="s">
        <v>433</v>
      </c>
      <c r="B3883" s="22" t="s">
        <v>69</v>
      </c>
      <c r="C3883" s="24">
        <v>0</v>
      </c>
      <c r="D3883" s="24">
        <v>0</v>
      </c>
      <c r="E3883" s="24">
        <v>0</v>
      </c>
      <c r="F3883" s="24">
        <v>0</v>
      </c>
      <c r="G3883" s="45">
        <f t="shared" si="296"/>
        <v>0</v>
      </c>
      <c r="H3883"/>
      <c r="I3883"/>
      <c r="J3883"/>
      <c r="K3883"/>
    </row>
    <row r="3884" spans="1:11" x14ac:dyDescent="0.45">
      <c r="A3884" s="23" t="s">
        <v>433</v>
      </c>
      <c r="B3884" s="22" t="s">
        <v>556</v>
      </c>
      <c r="C3884" s="24">
        <v>0</v>
      </c>
      <c r="D3884" s="24">
        <v>0</v>
      </c>
      <c r="E3884" s="24">
        <v>0</v>
      </c>
      <c r="F3884" s="24">
        <v>0</v>
      </c>
      <c r="G3884" s="45">
        <v>0</v>
      </c>
      <c r="H3884"/>
      <c r="I3884"/>
      <c r="J3884"/>
      <c r="K3884"/>
    </row>
    <row r="3885" spans="1:11" x14ac:dyDescent="0.45">
      <c r="A3885" s="23" t="s">
        <v>434</v>
      </c>
      <c r="B3885" s="22" t="s">
        <v>60</v>
      </c>
      <c r="C3885" s="24">
        <v>0</v>
      </c>
      <c r="D3885" s="24">
        <v>0</v>
      </c>
      <c r="E3885" s="24">
        <v>0</v>
      </c>
      <c r="F3885" s="24">
        <v>0</v>
      </c>
      <c r="G3885" s="45">
        <f t="shared" ref="G3885:G3894" si="297">SUM(C3885:F3885)</f>
        <v>0</v>
      </c>
      <c r="H3885"/>
      <c r="I3885"/>
      <c r="J3885"/>
      <c r="K3885"/>
    </row>
    <row r="3886" spans="1:11" x14ac:dyDescent="0.45">
      <c r="A3886" s="23" t="s">
        <v>434</v>
      </c>
      <c r="B3886" s="22" t="s">
        <v>61</v>
      </c>
      <c r="C3886" s="24">
        <v>0</v>
      </c>
      <c r="D3886" s="24">
        <v>0</v>
      </c>
      <c r="E3886" s="24">
        <v>0</v>
      </c>
      <c r="F3886" s="24">
        <v>0</v>
      </c>
      <c r="G3886" s="45">
        <f t="shared" si="297"/>
        <v>0</v>
      </c>
      <c r="H3886"/>
      <c r="I3886"/>
      <c r="J3886"/>
      <c r="K3886"/>
    </row>
    <row r="3887" spans="1:11" x14ac:dyDescent="0.45">
      <c r="A3887" s="23" t="s">
        <v>434</v>
      </c>
      <c r="B3887" s="22" t="s">
        <v>62</v>
      </c>
      <c r="C3887" s="24">
        <v>0</v>
      </c>
      <c r="D3887" s="24">
        <v>0</v>
      </c>
      <c r="E3887" s="24">
        <v>0</v>
      </c>
      <c r="F3887" s="24">
        <v>0</v>
      </c>
      <c r="G3887" s="45">
        <f t="shared" si="297"/>
        <v>0</v>
      </c>
      <c r="H3887"/>
      <c r="I3887"/>
      <c r="J3887"/>
      <c r="K3887"/>
    </row>
    <row r="3888" spans="1:11" x14ac:dyDescent="0.45">
      <c r="A3888" s="23" t="s">
        <v>434</v>
      </c>
      <c r="B3888" s="22" t="s">
        <v>63</v>
      </c>
      <c r="C3888" s="24">
        <v>0</v>
      </c>
      <c r="D3888" s="24">
        <v>0</v>
      </c>
      <c r="E3888" s="24">
        <v>0</v>
      </c>
      <c r="F3888" s="24">
        <v>0</v>
      </c>
      <c r="G3888" s="45">
        <f t="shared" si="297"/>
        <v>0</v>
      </c>
      <c r="H3888"/>
      <c r="I3888"/>
      <c r="J3888"/>
      <c r="K3888"/>
    </row>
    <row r="3889" spans="1:11" x14ac:dyDescent="0.45">
      <c r="A3889" s="23" t="s">
        <v>434</v>
      </c>
      <c r="B3889" s="22" t="s">
        <v>64</v>
      </c>
      <c r="C3889" s="24">
        <v>0</v>
      </c>
      <c r="D3889" s="24">
        <v>0</v>
      </c>
      <c r="E3889" s="24">
        <v>0</v>
      </c>
      <c r="F3889" s="24">
        <v>0</v>
      </c>
      <c r="G3889" s="45">
        <f t="shared" si="297"/>
        <v>0</v>
      </c>
      <c r="H3889"/>
      <c r="I3889"/>
      <c r="J3889"/>
      <c r="K3889"/>
    </row>
    <row r="3890" spans="1:11" x14ac:dyDescent="0.45">
      <c r="A3890" s="23" t="s">
        <v>434</v>
      </c>
      <c r="B3890" s="22" t="s">
        <v>65</v>
      </c>
      <c r="C3890" s="24">
        <v>0</v>
      </c>
      <c r="D3890" s="24">
        <v>0</v>
      </c>
      <c r="E3890" s="24">
        <v>0</v>
      </c>
      <c r="F3890" s="24">
        <v>0</v>
      </c>
      <c r="G3890" s="45">
        <f t="shared" si="297"/>
        <v>0</v>
      </c>
      <c r="H3890"/>
      <c r="I3890"/>
      <c r="J3890"/>
      <c r="K3890"/>
    </row>
    <row r="3891" spans="1:11" x14ac:dyDescent="0.45">
      <c r="A3891" s="23" t="s">
        <v>434</v>
      </c>
      <c r="B3891" s="22" t="s">
        <v>66</v>
      </c>
      <c r="C3891" s="24">
        <v>0</v>
      </c>
      <c r="D3891" s="24">
        <v>0</v>
      </c>
      <c r="E3891" s="24">
        <v>0</v>
      </c>
      <c r="F3891" s="24">
        <v>0</v>
      </c>
      <c r="G3891" s="45">
        <f t="shared" si="297"/>
        <v>0</v>
      </c>
      <c r="H3891"/>
      <c r="I3891"/>
      <c r="J3891"/>
      <c r="K3891"/>
    </row>
    <row r="3892" spans="1:11" x14ac:dyDescent="0.45">
      <c r="A3892" s="23" t="s">
        <v>434</v>
      </c>
      <c r="B3892" s="22" t="s">
        <v>67</v>
      </c>
      <c r="C3892" s="24">
        <v>0</v>
      </c>
      <c r="D3892" s="24">
        <v>0</v>
      </c>
      <c r="E3892" s="24">
        <v>0</v>
      </c>
      <c r="F3892" s="24">
        <v>0</v>
      </c>
      <c r="G3892" s="45">
        <f t="shared" si="297"/>
        <v>0</v>
      </c>
      <c r="H3892"/>
      <c r="I3892"/>
      <c r="J3892"/>
      <c r="K3892"/>
    </row>
    <row r="3893" spans="1:11" x14ac:dyDescent="0.45">
      <c r="A3893" s="23" t="s">
        <v>434</v>
      </c>
      <c r="B3893" s="22" t="s">
        <v>68</v>
      </c>
      <c r="C3893" s="24">
        <v>0</v>
      </c>
      <c r="D3893" s="24">
        <v>0</v>
      </c>
      <c r="E3893" s="24">
        <v>0</v>
      </c>
      <c r="F3893" s="24">
        <v>0</v>
      </c>
      <c r="G3893" s="45">
        <f t="shared" si="297"/>
        <v>0</v>
      </c>
      <c r="H3893"/>
      <c r="I3893"/>
      <c r="J3893"/>
      <c r="K3893"/>
    </row>
    <row r="3894" spans="1:11" x14ac:dyDescent="0.45">
      <c r="A3894" s="23" t="s">
        <v>434</v>
      </c>
      <c r="B3894" s="22" t="s">
        <v>69</v>
      </c>
      <c r="C3894" s="24">
        <v>0</v>
      </c>
      <c r="D3894" s="24">
        <v>0</v>
      </c>
      <c r="E3894" s="24">
        <v>0</v>
      </c>
      <c r="F3894" s="24">
        <v>0</v>
      </c>
      <c r="G3894" s="45">
        <f t="shared" si="297"/>
        <v>0</v>
      </c>
      <c r="H3894"/>
      <c r="I3894"/>
      <c r="J3894"/>
      <c r="K3894"/>
    </row>
    <row r="3895" spans="1:11" x14ac:dyDescent="0.45">
      <c r="A3895" s="23" t="s">
        <v>434</v>
      </c>
      <c r="B3895" s="22" t="s">
        <v>556</v>
      </c>
      <c r="C3895" s="24">
        <v>0</v>
      </c>
      <c r="D3895" s="24">
        <v>0</v>
      </c>
      <c r="E3895" s="24">
        <v>0</v>
      </c>
      <c r="F3895" s="24">
        <v>0</v>
      </c>
      <c r="G3895" s="45">
        <v>0</v>
      </c>
      <c r="H3895"/>
      <c r="I3895"/>
      <c r="J3895"/>
      <c r="K3895"/>
    </row>
    <row r="3896" spans="1:11" x14ac:dyDescent="0.45">
      <c r="A3896" s="23" t="s">
        <v>435</v>
      </c>
      <c r="B3896" s="22" t="s">
        <v>60</v>
      </c>
      <c r="C3896" s="24">
        <v>1</v>
      </c>
      <c r="D3896" s="24">
        <v>0</v>
      </c>
      <c r="E3896" s="24">
        <v>0</v>
      </c>
      <c r="F3896" s="24">
        <v>0</v>
      </c>
      <c r="G3896" s="45">
        <f t="shared" ref="G3896:G3912" si="298">SUM(C3896:F3896)</f>
        <v>1</v>
      </c>
      <c r="H3896"/>
      <c r="I3896"/>
      <c r="J3896"/>
      <c r="K3896"/>
    </row>
    <row r="3897" spans="1:11" x14ac:dyDescent="0.45">
      <c r="A3897" s="23" t="s">
        <v>435</v>
      </c>
      <c r="B3897" s="22" t="s">
        <v>61</v>
      </c>
      <c r="C3897" s="24">
        <v>0</v>
      </c>
      <c r="D3897" s="24">
        <v>0</v>
      </c>
      <c r="E3897" s="24">
        <v>0</v>
      </c>
      <c r="F3897" s="24">
        <v>0</v>
      </c>
      <c r="G3897" s="45">
        <f t="shared" si="298"/>
        <v>0</v>
      </c>
      <c r="H3897"/>
      <c r="I3897"/>
      <c r="J3897"/>
      <c r="K3897"/>
    </row>
    <row r="3898" spans="1:11" x14ac:dyDescent="0.45">
      <c r="A3898" s="23" t="s">
        <v>435</v>
      </c>
      <c r="B3898" s="22" t="s">
        <v>62</v>
      </c>
      <c r="C3898" s="24">
        <v>0</v>
      </c>
      <c r="D3898" s="24">
        <v>0</v>
      </c>
      <c r="E3898" s="24">
        <v>0</v>
      </c>
      <c r="F3898" s="24">
        <v>0</v>
      </c>
      <c r="G3898" s="45">
        <f t="shared" si="298"/>
        <v>0</v>
      </c>
      <c r="H3898"/>
      <c r="I3898"/>
      <c r="J3898"/>
      <c r="K3898"/>
    </row>
    <row r="3899" spans="1:11" x14ac:dyDescent="0.45">
      <c r="A3899" s="23" t="s">
        <v>435</v>
      </c>
      <c r="B3899" s="22" t="s">
        <v>63</v>
      </c>
      <c r="C3899" s="24">
        <v>0</v>
      </c>
      <c r="D3899" s="24">
        <v>0</v>
      </c>
      <c r="E3899" s="24">
        <v>0</v>
      </c>
      <c r="F3899" s="24">
        <v>0</v>
      </c>
      <c r="G3899" s="45">
        <f t="shared" si="298"/>
        <v>0</v>
      </c>
      <c r="H3899"/>
      <c r="I3899"/>
      <c r="J3899"/>
      <c r="K3899"/>
    </row>
    <row r="3900" spans="1:11" x14ac:dyDescent="0.45">
      <c r="A3900" s="23" t="s">
        <v>435</v>
      </c>
      <c r="B3900" s="22" t="s">
        <v>64</v>
      </c>
      <c r="C3900" s="24">
        <v>1</v>
      </c>
      <c r="D3900" s="24">
        <v>0</v>
      </c>
      <c r="E3900" s="24">
        <v>0</v>
      </c>
      <c r="F3900" s="24">
        <v>0</v>
      </c>
      <c r="G3900" s="45">
        <f t="shared" si="298"/>
        <v>1</v>
      </c>
      <c r="H3900"/>
      <c r="I3900"/>
      <c r="J3900"/>
      <c r="K3900"/>
    </row>
    <row r="3901" spans="1:11" x14ac:dyDescent="0.45">
      <c r="A3901" s="23" t="s">
        <v>435</v>
      </c>
      <c r="B3901" s="22" t="s">
        <v>65</v>
      </c>
      <c r="C3901" s="24">
        <v>1</v>
      </c>
      <c r="D3901" s="24">
        <v>0</v>
      </c>
      <c r="E3901" s="24">
        <v>0</v>
      </c>
      <c r="F3901" s="24">
        <v>0</v>
      </c>
      <c r="G3901" s="45">
        <f t="shared" si="298"/>
        <v>1</v>
      </c>
      <c r="H3901"/>
      <c r="I3901"/>
      <c r="J3901"/>
      <c r="K3901"/>
    </row>
    <row r="3902" spans="1:11" x14ac:dyDescent="0.45">
      <c r="A3902" s="23" t="s">
        <v>435</v>
      </c>
      <c r="B3902" s="22" t="s">
        <v>66</v>
      </c>
      <c r="C3902" s="24">
        <v>1</v>
      </c>
      <c r="D3902" s="24">
        <v>0</v>
      </c>
      <c r="E3902" s="24">
        <v>0</v>
      </c>
      <c r="F3902" s="24">
        <v>0</v>
      </c>
      <c r="G3902" s="45">
        <f t="shared" si="298"/>
        <v>1</v>
      </c>
      <c r="H3902"/>
      <c r="I3902"/>
      <c r="J3902"/>
      <c r="K3902"/>
    </row>
    <row r="3903" spans="1:11" x14ac:dyDescent="0.45">
      <c r="A3903" s="23" t="s">
        <v>436</v>
      </c>
      <c r="B3903" s="22" t="s">
        <v>60</v>
      </c>
      <c r="C3903" s="24">
        <v>0</v>
      </c>
      <c r="D3903" s="24">
        <v>0</v>
      </c>
      <c r="E3903" s="24">
        <v>0</v>
      </c>
      <c r="F3903" s="24">
        <v>0</v>
      </c>
      <c r="G3903" s="45">
        <f t="shared" si="298"/>
        <v>0</v>
      </c>
      <c r="H3903"/>
      <c r="I3903"/>
      <c r="J3903"/>
      <c r="K3903"/>
    </row>
    <row r="3904" spans="1:11" x14ac:dyDescent="0.45">
      <c r="A3904" s="23" t="s">
        <v>436</v>
      </c>
      <c r="B3904" s="22" t="s">
        <v>61</v>
      </c>
      <c r="C3904" s="24">
        <v>0</v>
      </c>
      <c r="D3904" s="24">
        <v>0</v>
      </c>
      <c r="E3904" s="24">
        <v>0</v>
      </c>
      <c r="F3904" s="24">
        <v>0</v>
      </c>
      <c r="G3904" s="45">
        <f t="shared" si="298"/>
        <v>0</v>
      </c>
      <c r="H3904"/>
      <c r="I3904"/>
      <c r="J3904"/>
      <c r="K3904"/>
    </row>
    <row r="3905" spans="1:11" x14ac:dyDescent="0.45">
      <c r="A3905" s="23" t="s">
        <v>436</v>
      </c>
      <c r="B3905" s="22" t="s">
        <v>62</v>
      </c>
      <c r="C3905" s="24">
        <v>0</v>
      </c>
      <c r="D3905" s="24">
        <v>0</v>
      </c>
      <c r="E3905" s="24">
        <v>0</v>
      </c>
      <c r="F3905" s="24">
        <v>0</v>
      </c>
      <c r="G3905" s="45">
        <f t="shared" si="298"/>
        <v>0</v>
      </c>
      <c r="H3905"/>
      <c r="I3905"/>
      <c r="J3905"/>
      <c r="K3905"/>
    </row>
    <row r="3906" spans="1:11" x14ac:dyDescent="0.45">
      <c r="A3906" s="23" t="s">
        <v>436</v>
      </c>
      <c r="B3906" s="22" t="s">
        <v>63</v>
      </c>
      <c r="C3906" s="24">
        <v>0</v>
      </c>
      <c r="D3906" s="24">
        <v>0</v>
      </c>
      <c r="E3906" s="24">
        <v>0</v>
      </c>
      <c r="F3906" s="24">
        <v>0</v>
      </c>
      <c r="G3906" s="45">
        <f t="shared" si="298"/>
        <v>0</v>
      </c>
      <c r="H3906"/>
      <c r="I3906"/>
      <c r="J3906"/>
      <c r="K3906"/>
    </row>
    <row r="3907" spans="1:11" x14ac:dyDescent="0.45">
      <c r="A3907" s="23" t="s">
        <v>436</v>
      </c>
      <c r="B3907" s="22" t="s">
        <v>64</v>
      </c>
      <c r="C3907" s="24">
        <v>0</v>
      </c>
      <c r="D3907" s="24">
        <v>0</v>
      </c>
      <c r="E3907" s="24">
        <v>0</v>
      </c>
      <c r="F3907" s="24">
        <v>0</v>
      </c>
      <c r="G3907" s="45">
        <f t="shared" si="298"/>
        <v>0</v>
      </c>
      <c r="H3907"/>
      <c r="I3907"/>
      <c r="J3907"/>
      <c r="K3907"/>
    </row>
    <row r="3908" spans="1:11" x14ac:dyDescent="0.45">
      <c r="A3908" s="23" t="s">
        <v>436</v>
      </c>
      <c r="B3908" s="22" t="s">
        <v>65</v>
      </c>
      <c r="C3908" s="24">
        <v>0</v>
      </c>
      <c r="D3908" s="24">
        <v>0</v>
      </c>
      <c r="E3908" s="24">
        <v>0</v>
      </c>
      <c r="F3908" s="24">
        <v>0</v>
      </c>
      <c r="G3908" s="45">
        <f t="shared" si="298"/>
        <v>0</v>
      </c>
      <c r="H3908"/>
      <c r="I3908"/>
      <c r="J3908"/>
      <c r="K3908"/>
    </row>
    <row r="3909" spans="1:11" x14ac:dyDescent="0.45">
      <c r="A3909" s="23" t="s">
        <v>436</v>
      </c>
      <c r="B3909" s="22" t="s">
        <v>66</v>
      </c>
      <c r="C3909" s="24">
        <v>0</v>
      </c>
      <c r="D3909" s="24">
        <v>0</v>
      </c>
      <c r="E3909" s="24">
        <v>0</v>
      </c>
      <c r="F3909" s="24">
        <v>0</v>
      </c>
      <c r="G3909" s="45">
        <f t="shared" si="298"/>
        <v>0</v>
      </c>
      <c r="H3909"/>
      <c r="I3909"/>
      <c r="J3909"/>
      <c r="K3909"/>
    </row>
    <row r="3910" spans="1:11" x14ac:dyDescent="0.45">
      <c r="A3910" s="23" t="s">
        <v>436</v>
      </c>
      <c r="B3910" s="22" t="s">
        <v>67</v>
      </c>
      <c r="C3910" s="24">
        <v>0</v>
      </c>
      <c r="D3910" s="24">
        <v>0</v>
      </c>
      <c r="E3910" s="24">
        <v>0</v>
      </c>
      <c r="F3910" s="24">
        <v>0</v>
      </c>
      <c r="G3910" s="45">
        <f t="shared" si="298"/>
        <v>0</v>
      </c>
      <c r="H3910"/>
      <c r="I3910"/>
      <c r="J3910"/>
      <c r="K3910"/>
    </row>
    <row r="3911" spans="1:11" x14ac:dyDescent="0.45">
      <c r="A3911" s="23" t="s">
        <v>436</v>
      </c>
      <c r="B3911" s="22" t="s">
        <v>68</v>
      </c>
      <c r="C3911" s="24">
        <v>0</v>
      </c>
      <c r="D3911" s="24">
        <v>0</v>
      </c>
      <c r="E3911" s="24">
        <v>0</v>
      </c>
      <c r="F3911" s="24">
        <v>0</v>
      </c>
      <c r="G3911" s="45">
        <f t="shared" si="298"/>
        <v>0</v>
      </c>
      <c r="H3911"/>
      <c r="I3911"/>
      <c r="J3911"/>
      <c r="K3911"/>
    </row>
    <row r="3912" spans="1:11" x14ac:dyDescent="0.45">
      <c r="A3912" s="23" t="s">
        <v>436</v>
      </c>
      <c r="B3912" s="22" t="s">
        <v>69</v>
      </c>
      <c r="C3912" s="24">
        <v>0</v>
      </c>
      <c r="D3912" s="24">
        <v>0</v>
      </c>
      <c r="E3912" s="24">
        <v>0</v>
      </c>
      <c r="F3912" s="24">
        <v>0</v>
      </c>
      <c r="G3912" s="45">
        <f t="shared" si="298"/>
        <v>0</v>
      </c>
      <c r="H3912"/>
      <c r="I3912"/>
      <c r="J3912"/>
      <c r="K3912"/>
    </row>
    <row r="3913" spans="1:11" x14ac:dyDescent="0.45">
      <c r="A3913" s="23" t="s">
        <v>436</v>
      </c>
      <c r="B3913" s="22" t="s">
        <v>556</v>
      </c>
      <c r="C3913" s="24">
        <v>0</v>
      </c>
      <c r="D3913" s="24">
        <v>0</v>
      </c>
      <c r="E3913" s="24">
        <v>0</v>
      </c>
      <c r="F3913" s="24">
        <v>0</v>
      </c>
      <c r="G3913" s="45">
        <v>0</v>
      </c>
      <c r="H3913"/>
      <c r="I3913"/>
      <c r="J3913"/>
      <c r="K3913"/>
    </row>
    <row r="3914" spans="1:11" x14ac:dyDescent="0.45">
      <c r="A3914" s="23" t="s">
        <v>437</v>
      </c>
      <c r="B3914" s="22" t="s">
        <v>60</v>
      </c>
      <c r="C3914" s="24">
        <v>0</v>
      </c>
      <c r="D3914" s="24">
        <v>0</v>
      </c>
      <c r="E3914" s="24">
        <v>0</v>
      </c>
      <c r="F3914" s="24">
        <v>0</v>
      </c>
      <c r="G3914" s="45">
        <f t="shared" ref="G3914:G3934" si="299">SUM(C3914:F3914)</f>
        <v>0</v>
      </c>
      <c r="H3914"/>
      <c r="I3914"/>
      <c r="J3914"/>
      <c r="K3914"/>
    </row>
    <row r="3915" spans="1:11" x14ac:dyDescent="0.45">
      <c r="A3915" s="23" t="s">
        <v>437</v>
      </c>
      <c r="B3915" s="22" t="s">
        <v>61</v>
      </c>
      <c r="C3915" s="24">
        <v>0</v>
      </c>
      <c r="D3915" s="24">
        <v>0</v>
      </c>
      <c r="E3915" s="24">
        <v>0</v>
      </c>
      <c r="F3915" s="24">
        <v>0</v>
      </c>
      <c r="G3915" s="45">
        <f t="shared" si="299"/>
        <v>0</v>
      </c>
      <c r="H3915"/>
      <c r="I3915"/>
      <c r="J3915"/>
      <c r="K3915"/>
    </row>
    <row r="3916" spans="1:11" x14ac:dyDescent="0.45">
      <c r="A3916" s="23" t="s">
        <v>437</v>
      </c>
      <c r="B3916" s="22" t="s">
        <v>62</v>
      </c>
      <c r="C3916" s="24">
        <v>1</v>
      </c>
      <c r="D3916" s="24">
        <v>0</v>
      </c>
      <c r="E3916" s="24">
        <v>0</v>
      </c>
      <c r="F3916" s="24">
        <v>0</v>
      </c>
      <c r="G3916" s="45">
        <f t="shared" si="299"/>
        <v>1</v>
      </c>
      <c r="H3916"/>
      <c r="I3916"/>
      <c r="J3916"/>
      <c r="K3916"/>
    </row>
    <row r="3917" spans="1:11" x14ac:dyDescent="0.45">
      <c r="A3917" s="23" t="s">
        <v>437</v>
      </c>
      <c r="B3917" s="22" t="s">
        <v>63</v>
      </c>
      <c r="C3917" s="24">
        <v>0</v>
      </c>
      <c r="D3917" s="24">
        <v>0</v>
      </c>
      <c r="E3917" s="24">
        <v>0</v>
      </c>
      <c r="F3917" s="24">
        <v>0</v>
      </c>
      <c r="G3917" s="45">
        <f t="shared" si="299"/>
        <v>0</v>
      </c>
      <c r="H3917"/>
      <c r="I3917"/>
      <c r="J3917"/>
      <c r="K3917"/>
    </row>
    <row r="3918" spans="1:11" x14ac:dyDescent="0.45">
      <c r="A3918" s="23" t="s">
        <v>437</v>
      </c>
      <c r="B3918" s="22" t="s">
        <v>64</v>
      </c>
      <c r="C3918" s="24">
        <v>0</v>
      </c>
      <c r="D3918" s="24">
        <v>0</v>
      </c>
      <c r="E3918" s="24">
        <v>0</v>
      </c>
      <c r="F3918" s="24">
        <v>0</v>
      </c>
      <c r="G3918" s="45">
        <f t="shared" si="299"/>
        <v>0</v>
      </c>
      <c r="H3918"/>
      <c r="I3918"/>
      <c r="J3918"/>
      <c r="K3918"/>
    </row>
    <row r="3919" spans="1:11" x14ac:dyDescent="0.45">
      <c r="A3919" s="23" t="s">
        <v>437</v>
      </c>
      <c r="B3919" s="22" t="s">
        <v>65</v>
      </c>
      <c r="C3919" s="24">
        <v>0</v>
      </c>
      <c r="D3919" s="24">
        <v>0</v>
      </c>
      <c r="E3919" s="24">
        <v>0</v>
      </c>
      <c r="F3919" s="24">
        <v>0</v>
      </c>
      <c r="G3919" s="45">
        <f t="shared" si="299"/>
        <v>0</v>
      </c>
      <c r="H3919"/>
      <c r="I3919"/>
      <c r="J3919"/>
      <c r="K3919"/>
    </row>
    <row r="3920" spans="1:11" x14ac:dyDescent="0.45">
      <c r="A3920" s="23" t="s">
        <v>437</v>
      </c>
      <c r="B3920" s="22" t="s">
        <v>66</v>
      </c>
      <c r="C3920" s="24">
        <v>1</v>
      </c>
      <c r="D3920" s="24">
        <v>0</v>
      </c>
      <c r="E3920" s="24">
        <v>0</v>
      </c>
      <c r="F3920" s="24">
        <v>0</v>
      </c>
      <c r="G3920" s="45">
        <f t="shared" si="299"/>
        <v>1</v>
      </c>
      <c r="H3920"/>
      <c r="I3920"/>
      <c r="J3920"/>
      <c r="K3920"/>
    </row>
    <row r="3921" spans="1:11" x14ac:dyDescent="0.45">
      <c r="A3921" s="23" t="s">
        <v>437</v>
      </c>
      <c r="B3921" s="22" t="s">
        <v>67</v>
      </c>
      <c r="C3921" s="24">
        <v>0</v>
      </c>
      <c r="D3921" s="24">
        <v>0</v>
      </c>
      <c r="E3921" s="24">
        <v>0</v>
      </c>
      <c r="F3921" s="24">
        <v>0</v>
      </c>
      <c r="G3921" s="45">
        <f t="shared" si="299"/>
        <v>0</v>
      </c>
      <c r="H3921"/>
      <c r="I3921"/>
      <c r="J3921"/>
      <c r="K3921"/>
    </row>
    <row r="3922" spans="1:11" x14ac:dyDescent="0.45">
      <c r="A3922" s="23" t="s">
        <v>437</v>
      </c>
      <c r="B3922" s="22" t="s">
        <v>68</v>
      </c>
      <c r="C3922" s="24">
        <v>0</v>
      </c>
      <c r="D3922" s="24">
        <v>0</v>
      </c>
      <c r="E3922" s="24">
        <v>0</v>
      </c>
      <c r="F3922" s="24">
        <v>0</v>
      </c>
      <c r="G3922" s="45">
        <f t="shared" si="299"/>
        <v>0</v>
      </c>
      <c r="H3922"/>
      <c r="I3922"/>
      <c r="J3922"/>
      <c r="K3922"/>
    </row>
    <row r="3923" spans="1:11" x14ac:dyDescent="0.45">
      <c r="A3923" s="23" t="s">
        <v>437</v>
      </c>
      <c r="B3923" s="22" t="s">
        <v>69</v>
      </c>
      <c r="C3923" s="24">
        <v>0</v>
      </c>
      <c r="D3923" s="24">
        <v>0</v>
      </c>
      <c r="E3923" s="24">
        <v>0</v>
      </c>
      <c r="F3923" s="24">
        <v>0</v>
      </c>
      <c r="G3923" s="45">
        <f t="shared" si="299"/>
        <v>0</v>
      </c>
      <c r="H3923"/>
      <c r="I3923"/>
      <c r="J3923"/>
      <c r="K3923"/>
    </row>
    <row r="3924" spans="1:11" x14ac:dyDescent="0.45">
      <c r="A3924" s="23" t="s">
        <v>437</v>
      </c>
      <c r="B3924" s="22" t="s">
        <v>556</v>
      </c>
      <c r="C3924" s="24" t="s">
        <v>71</v>
      </c>
      <c r="D3924" s="24" t="s">
        <v>71</v>
      </c>
      <c r="E3924" s="24" t="s">
        <v>71</v>
      </c>
      <c r="F3924" s="24" t="s">
        <v>71</v>
      </c>
      <c r="G3924" s="45" t="s">
        <v>71</v>
      </c>
      <c r="H3924"/>
      <c r="I3924"/>
      <c r="J3924"/>
      <c r="K3924"/>
    </row>
    <row r="3925" spans="1:11" x14ac:dyDescent="0.45">
      <c r="A3925" s="23" t="s">
        <v>438</v>
      </c>
      <c r="B3925" s="22" t="s">
        <v>60</v>
      </c>
      <c r="C3925" s="24">
        <v>0</v>
      </c>
      <c r="D3925" s="24">
        <v>0</v>
      </c>
      <c r="E3925" s="24">
        <v>0</v>
      </c>
      <c r="F3925" s="24">
        <v>0</v>
      </c>
      <c r="G3925" s="45">
        <f t="shared" si="299"/>
        <v>0</v>
      </c>
      <c r="H3925"/>
      <c r="I3925"/>
      <c r="J3925"/>
      <c r="K3925"/>
    </row>
    <row r="3926" spans="1:11" x14ac:dyDescent="0.45">
      <c r="A3926" s="23" t="s">
        <v>438</v>
      </c>
      <c r="B3926" s="22" t="s">
        <v>61</v>
      </c>
      <c r="C3926" s="24">
        <v>0</v>
      </c>
      <c r="D3926" s="24">
        <v>0</v>
      </c>
      <c r="E3926" s="24">
        <v>0</v>
      </c>
      <c r="F3926" s="24">
        <v>0</v>
      </c>
      <c r="G3926" s="45">
        <f t="shared" si="299"/>
        <v>0</v>
      </c>
      <c r="H3926"/>
      <c r="I3926"/>
      <c r="J3926"/>
      <c r="K3926"/>
    </row>
    <row r="3927" spans="1:11" x14ac:dyDescent="0.45">
      <c r="A3927" s="23" t="s">
        <v>438</v>
      </c>
      <c r="B3927" s="22" t="s">
        <v>62</v>
      </c>
      <c r="C3927" s="24">
        <v>0</v>
      </c>
      <c r="D3927" s="24">
        <v>0</v>
      </c>
      <c r="E3927" s="24">
        <v>0</v>
      </c>
      <c r="F3927" s="24">
        <v>0</v>
      </c>
      <c r="G3927" s="45">
        <f t="shared" si="299"/>
        <v>0</v>
      </c>
      <c r="H3927"/>
      <c r="I3927"/>
      <c r="J3927"/>
      <c r="K3927"/>
    </row>
    <row r="3928" spans="1:11" x14ac:dyDescent="0.45">
      <c r="A3928" s="23" t="s">
        <v>438</v>
      </c>
      <c r="B3928" s="22" t="s">
        <v>63</v>
      </c>
      <c r="C3928" s="24">
        <v>0</v>
      </c>
      <c r="D3928" s="24">
        <v>0</v>
      </c>
      <c r="E3928" s="24">
        <v>0</v>
      </c>
      <c r="F3928" s="24">
        <v>0</v>
      </c>
      <c r="G3928" s="45">
        <f t="shared" si="299"/>
        <v>0</v>
      </c>
      <c r="H3928"/>
      <c r="I3928"/>
      <c r="J3928"/>
      <c r="K3928"/>
    </row>
    <row r="3929" spans="1:11" x14ac:dyDescent="0.45">
      <c r="A3929" s="23" t="s">
        <v>438</v>
      </c>
      <c r="B3929" s="22" t="s">
        <v>64</v>
      </c>
      <c r="C3929" s="24">
        <v>0</v>
      </c>
      <c r="D3929" s="24">
        <v>0</v>
      </c>
      <c r="E3929" s="24">
        <v>0</v>
      </c>
      <c r="F3929" s="24">
        <v>0</v>
      </c>
      <c r="G3929" s="45">
        <f t="shared" si="299"/>
        <v>0</v>
      </c>
      <c r="H3929"/>
      <c r="I3929"/>
      <c r="J3929"/>
      <c r="K3929"/>
    </row>
    <row r="3930" spans="1:11" x14ac:dyDescent="0.45">
      <c r="A3930" s="23" t="s">
        <v>438</v>
      </c>
      <c r="B3930" s="22" t="s">
        <v>65</v>
      </c>
      <c r="C3930" s="24">
        <v>0</v>
      </c>
      <c r="D3930" s="24">
        <v>0</v>
      </c>
      <c r="E3930" s="24">
        <v>0</v>
      </c>
      <c r="F3930" s="24">
        <v>0</v>
      </c>
      <c r="G3930" s="45">
        <f t="shared" si="299"/>
        <v>0</v>
      </c>
      <c r="H3930"/>
      <c r="I3930"/>
      <c r="J3930"/>
      <c r="K3930"/>
    </row>
    <row r="3931" spans="1:11" x14ac:dyDescent="0.45">
      <c r="A3931" s="23" t="s">
        <v>438</v>
      </c>
      <c r="B3931" s="22" t="s">
        <v>66</v>
      </c>
      <c r="C3931" s="24">
        <v>0</v>
      </c>
      <c r="D3931" s="24">
        <v>0</v>
      </c>
      <c r="E3931" s="24">
        <v>0</v>
      </c>
      <c r="F3931" s="24">
        <v>0</v>
      </c>
      <c r="G3931" s="45">
        <f t="shared" si="299"/>
        <v>0</v>
      </c>
      <c r="H3931"/>
      <c r="I3931"/>
      <c r="J3931"/>
      <c r="K3931"/>
    </row>
    <row r="3932" spans="1:11" x14ac:dyDescent="0.45">
      <c r="A3932" s="23" t="s">
        <v>438</v>
      </c>
      <c r="B3932" s="22" t="s">
        <v>67</v>
      </c>
      <c r="C3932" s="24">
        <v>0</v>
      </c>
      <c r="D3932" s="24">
        <v>0</v>
      </c>
      <c r="E3932" s="24">
        <v>0</v>
      </c>
      <c r="F3932" s="24">
        <v>0</v>
      </c>
      <c r="G3932" s="45">
        <f t="shared" si="299"/>
        <v>0</v>
      </c>
      <c r="H3932"/>
      <c r="I3932"/>
      <c r="J3932"/>
      <c r="K3932"/>
    </row>
    <row r="3933" spans="1:11" x14ac:dyDescent="0.45">
      <c r="A3933" s="23" t="s">
        <v>438</v>
      </c>
      <c r="B3933" s="22" t="s">
        <v>68</v>
      </c>
      <c r="C3933" s="24">
        <v>0</v>
      </c>
      <c r="D3933" s="24">
        <v>0</v>
      </c>
      <c r="E3933" s="24">
        <v>0</v>
      </c>
      <c r="F3933" s="24">
        <v>0</v>
      </c>
      <c r="G3933" s="45">
        <f t="shared" si="299"/>
        <v>0</v>
      </c>
      <c r="H3933"/>
      <c r="I3933"/>
      <c r="J3933"/>
      <c r="K3933"/>
    </row>
    <row r="3934" spans="1:11" x14ac:dyDescent="0.45">
      <c r="A3934" s="23" t="s">
        <v>438</v>
      </c>
      <c r="B3934" s="22" t="s">
        <v>69</v>
      </c>
      <c r="C3934" s="24">
        <v>0</v>
      </c>
      <c r="D3934" s="24">
        <v>0</v>
      </c>
      <c r="E3934" s="24">
        <v>0</v>
      </c>
      <c r="F3934" s="24">
        <v>0</v>
      </c>
      <c r="G3934" s="45">
        <f t="shared" si="299"/>
        <v>0</v>
      </c>
      <c r="H3934"/>
      <c r="I3934"/>
      <c r="J3934"/>
      <c r="K3934"/>
    </row>
    <row r="3935" spans="1:11" x14ac:dyDescent="0.45">
      <c r="A3935" s="23" t="s">
        <v>438</v>
      </c>
      <c r="B3935" s="22" t="s">
        <v>556</v>
      </c>
      <c r="C3935" s="24">
        <v>0</v>
      </c>
      <c r="D3935" s="24">
        <v>0</v>
      </c>
      <c r="E3935" s="24">
        <v>0</v>
      </c>
      <c r="F3935" s="24">
        <v>0</v>
      </c>
      <c r="G3935" s="45">
        <v>0</v>
      </c>
      <c r="H3935"/>
      <c r="I3935"/>
      <c r="J3935"/>
      <c r="K3935"/>
    </row>
    <row r="3936" spans="1:11" x14ac:dyDescent="0.45">
      <c r="A3936" s="23" t="s">
        <v>439</v>
      </c>
      <c r="B3936" s="22" t="s">
        <v>60</v>
      </c>
      <c r="C3936" s="24">
        <v>0</v>
      </c>
      <c r="D3936" s="24">
        <v>0</v>
      </c>
      <c r="E3936" s="24">
        <v>0</v>
      </c>
      <c r="F3936" s="24">
        <v>0</v>
      </c>
      <c r="G3936" s="45">
        <f t="shared" ref="G3936:G3945" si="300">SUM(C3936:F3936)</f>
        <v>0</v>
      </c>
      <c r="H3936"/>
      <c r="I3936"/>
      <c r="J3936"/>
      <c r="K3936"/>
    </row>
    <row r="3937" spans="1:11" x14ac:dyDescent="0.45">
      <c r="A3937" s="23" t="s">
        <v>439</v>
      </c>
      <c r="B3937" s="22" t="s">
        <v>61</v>
      </c>
      <c r="C3937" s="24">
        <v>0</v>
      </c>
      <c r="D3937" s="24">
        <v>0</v>
      </c>
      <c r="E3937" s="24">
        <v>0</v>
      </c>
      <c r="F3937" s="24">
        <v>0</v>
      </c>
      <c r="G3937" s="45">
        <f t="shared" si="300"/>
        <v>0</v>
      </c>
      <c r="H3937"/>
      <c r="I3937"/>
      <c r="J3937"/>
      <c r="K3937"/>
    </row>
    <row r="3938" spans="1:11" x14ac:dyDescent="0.45">
      <c r="A3938" s="23" t="s">
        <v>439</v>
      </c>
      <c r="B3938" s="22" t="s">
        <v>62</v>
      </c>
      <c r="C3938" s="24">
        <v>0</v>
      </c>
      <c r="D3938" s="24">
        <v>0</v>
      </c>
      <c r="E3938" s="24">
        <v>0</v>
      </c>
      <c r="F3938" s="24">
        <v>0</v>
      </c>
      <c r="G3938" s="45">
        <f t="shared" si="300"/>
        <v>0</v>
      </c>
      <c r="H3938"/>
      <c r="I3938"/>
      <c r="J3938"/>
      <c r="K3938"/>
    </row>
    <row r="3939" spans="1:11" x14ac:dyDescent="0.45">
      <c r="A3939" s="23" t="s">
        <v>439</v>
      </c>
      <c r="B3939" s="22" t="s">
        <v>63</v>
      </c>
      <c r="C3939" s="24">
        <v>0</v>
      </c>
      <c r="D3939" s="24">
        <v>0</v>
      </c>
      <c r="E3939" s="24">
        <v>0</v>
      </c>
      <c r="F3939" s="24">
        <v>0</v>
      </c>
      <c r="G3939" s="45">
        <f t="shared" si="300"/>
        <v>0</v>
      </c>
      <c r="H3939"/>
      <c r="I3939"/>
      <c r="J3939"/>
      <c r="K3939"/>
    </row>
    <row r="3940" spans="1:11" x14ac:dyDescent="0.45">
      <c r="A3940" s="23" t="s">
        <v>439</v>
      </c>
      <c r="B3940" s="22" t="s">
        <v>64</v>
      </c>
      <c r="C3940" s="24">
        <v>0</v>
      </c>
      <c r="D3940" s="24">
        <v>0</v>
      </c>
      <c r="E3940" s="24">
        <v>0</v>
      </c>
      <c r="F3940" s="24">
        <v>0</v>
      </c>
      <c r="G3940" s="45">
        <f t="shared" si="300"/>
        <v>0</v>
      </c>
      <c r="H3940"/>
      <c r="I3940"/>
      <c r="J3940"/>
      <c r="K3940"/>
    </row>
    <row r="3941" spans="1:11" x14ac:dyDescent="0.45">
      <c r="A3941" s="23" t="s">
        <v>439</v>
      </c>
      <c r="B3941" s="22" t="s">
        <v>65</v>
      </c>
      <c r="C3941" s="24">
        <v>0</v>
      </c>
      <c r="D3941" s="24">
        <v>0</v>
      </c>
      <c r="E3941" s="24">
        <v>0</v>
      </c>
      <c r="F3941" s="24">
        <v>0</v>
      </c>
      <c r="G3941" s="45">
        <f t="shared" si="300"/>
        <v>0</v>
      </c>
      <c r="H3941"/>
      <c r="I3941"/>
      <c r="J3941"/>
      <c r="K3941"/>
    </row>
    <row r="3942" spans="1:11" x14ac:dyDescent="0.45">
      <c r="A3942" s="23" t="s">
        <v>439</v>
      </c>
      <c r="B3942" s="22" t="s">
        <v>66</v>
      </c>
      <c r="C3942" s="24">
        <v>0</v>
      </c>
      <c r="D3942" s="24">
        <v>0</v>
      </c>
      <c r="E3942" s="24">
        <v>0</v>
      </c>
      <c r="F3942" s="24">
        <v>0</v>
      </c>
      <c r="G3942" s="45">
        <f t="shared" si="300"/>
        <v>0</v>
      </c>
      <c r="H3942"/>
      <c r="I3942"/>
      <c r="J3942"/>
      <c r="K3942"/>
    </row>
    <row r="3943" spans="1:11" x14ac:dyDescent="0.45">
      <c r="A3943" s="23" t="s">
        <v>439</v>
      </c>
      <c r="B3943" s="22" t="s">
        <v>67</v>
      </c>
      <c r="C3943" s="24">
        <v>0</v>
      </c>
      <c r="D3943" s="24">
        <v>0</v>
      </c>
      <c r="E3943" s="24">
        <v>0</v>
      </c>
      <c r="F3943" s="24">
        <v>0</v>
      </c>
      <c r="G3943" s="45">
        <f t="shared" si="300"/>
        <v>0</v>
      </c>
      <c r="H3943"/>
      <c r="I3943"/>
      <c r="J3943"/>
      <c r="K3943"/>
    </row>
    <row r="3944" spans="1:11" x14ac:dyDescent="0.45">
      <c r="A3944" s="23" t="s">
        <v>439</v>
      </c>
      <c r="B3944" s="22" t="s">
        <v>68</v>
      </c>
      <c r="C3944" s="24">
        <v>0</v>
      </c>
      <c r="D3944" s="24">
        <v>0</v>
      </c>
      <c r="E3944" s="24">
        <v>0</v>
      </c>
      <c r="F3944" s="24">
        <v>0</v>
      </c>
      <c r="G3944" s="45">
        <f t="shared" si="300"/>
        <v>0</v>
      </c>
      <c r="H3944"/>
      <c r="I3944"/>
      <c r="J3944"/>
      <c r="K3944"/>
    </row>
    <row r="3945" spans="1:11" x14ac:dyDescent="0.45">
      <c r="A3945" s="23" t="s">
        <v>439</v>
      </c>
      <c r="B3945" s="22" t="s">
        <v>69</v>
      </c>
      <c r="C3945" s="24">
        <v>0</v>
      </c>
      <c r="D3945" s="24">
        <v>0</v>
      </c>
      <c r="E3945" s="24">
        <v>0</v>
      </c>
      <c r="F3945" s="24">
        <v>0</v>
      </c>
      <c r="G3945" s="45">
        <f t="shared" si="300"/>
        <v>0</v>
      </c>
      <c r="H3945"/>
      <c r="I3945"/>
      <c r="J3945"/>
      <c r="K3945"/>
    </row>
    <row r="3946" spans="1:11" x14ac:dyDescent="0.45">
      <c r="A3946" s="23" t="s">
        <v>439</v>
      </c>
      <c r="B3946" s="22" t="s">
        <v>556</v>
      </c>
      <c r="C3946" s="24">
        <v>0</v>
      </c>
      <c r="D3946" s="24">
        <v>0</v>
      </c>
      <c r="E3946" s="24">
        <v>0</v>
      </c>
      <c r="F3946" s="24">
        <v>0</v>
      </c>
      <c r="G3946" s="45">
        <v>0</v>
      </c>
      <c r="H3946"/>
      <c r="I3946"/>
      <c r="J3946"/>
      <c r="K3946"/>
    </row>
    <row r="3947" spans="1:11" x14ac:dyDescent="0.45">
      <c r="A3947" s="23" t="s">
        <v>440</v>
      </c>
      <c r="B3947" s="22" t="s">
        <v>69</v>
      </c>
      <c r="C3947" s="24">
        <v>0</v>
      </c>
      <c r="D3947" s="24">
        <v>0</v>
      </c>
      <c r="E3947" s="24">
        <v>0</v>
      </c>
      <c r="F3947" s="24">
        <v>0</v>
      </c>
      <c r="G3947" s="45">
        <f t="shared" ref="G3947:G3958" si="301">SUM(C3947:F3947)</f>
        <v>0</v>
      </c>
      <c r="H3947"/>
      <c r="I3947"/>
      <c r="J3947"/>
      <c r="K3947"/>
    </row>
    <row r="3948" spans="1:11" x14ac:dyDescent="0.45">
      <c r="A3948" s="23" t="s">
        <v>440</v>
      </c>
      <c r="B3948" s="22" t="s">
        <v>556</v>
      </c>
      <c r="C3948" s="24">
        <v>0</v>
      </c>
      <c r="D3948" s="24">
        <v>0</v>
      </c>
      <c r="E3948" s="24">
        <v>0</v>
      </c>
      <c r="F3948" s="24">
        <v>0</v>
      </c>
      <c r="G3948" s="45">
        <f t="shared" si="301"/>
        <v>0</v>
      </c>
      <c r="H3948"/>
      <c r="I3948"/>
      <c r="J3948"/>
      <c r="K3948"/>
    </row>
    <row r="3949" spans="1:11" x14ac:dyDescent="0.45">
      <c r="A3949" s="23" t="s">
        <v>441</v>
      </c>
      <c r="B3949" s="22" t="s">
        <v>60</v>
      </c>
      <c r="C3949" s="24">
        <v>0</v>
      </c>
      <c r="D3949" s="24">
        <v>0</v>
      </c>
      <c r="E3949" s="24">
        <v>0</v>
      </c>
      <c r="F3949" s="24">
        <v>0</v>
      </c>
      <c r="G3949" s="45">
        <f t="shared" si="301"/>
        <v>0</v>
      </c>
      <c r="H3949"/>
      <c r="I3949"/>
      <c r="J3949"/>
      <c r="K3949"/>
    </row>
    <row r="3950" spans="1:11" x14ac:dyDescent="0.45">
      <c r="A3950" s="23" t="s">
        <v>441</v>
      </c>
      <c r="B3950" s="22" t="s">
        <v>61</v>
      </c>
      <c r="C3950" s="24">
        <v>0</v>
      </c>
      <c r="D3950" s="24">
        <v>0</v>
      </c>
      <c r="E3950" s="24">
        <v>0</v>
      </c>
      <c r="F3950" s="24">
        <v>0</v>
      </c>
      <c r="G3950" s="45">
        <f t="shared" si="301"/>
        <v>0</v>
      </c>
      <c r="H3950"/>
      <c r="I3950"/>
      <c r="J3950"/>
      <c r="K3950"/>
    </row>
    <row r="3951" spans="1:11" x14ac:dyDescent="0.45">
      <c r="A3951" s="23" t="s">
        <v>441</v>
      </c>
      <c r="B3951" s="22" t="s">
        <v>62</v>
      </c>
      <c r="C3951" s="24">
        <v>0</v>
      </c>
      <c r="D3951" s="24">
        <v>0</v>
      </c>
      <c r="E3951" s="24">
        <v>0</v>
      </c>
      <c r="F3951" s="24">
        <v>0</v>
      </c>
      <c r="G3951" s="45">
        <f t="shared" si="301"/>
        <v>0</v>
      </c>
      <c r="H3951"/>
      <c r="I3951"/>
      <c r="J3951"/>
      <c r="K3951"/>
    </row>
    <row r="3952" spans="1:11" x14ac:dyDescent="0.45">
      <c r="A3952" s="23" t="s">
        <v>441</v>
      </c>
      <c r="B3952" s="22" t="s">
        <v>63</v>
      </c>
      <c r="C3952" s="24">
        <v>0</v>
      </c>
      <c r="D3952" s="24">
        <v>0</v>
      </c>
      <c r="E3952" s="24">
        <v>0</v>
      </c>
      <c r="F3952" s="24">
        <v>0</v>
      </c>
      <c r="G3952" s="45">
        <f t="shared" si="301"/>
        <v>0</v>
      </c>
      <c r="H3952"/>
      <c r="I3952"/>
      <c r="J3952"/>
      <c r="K3952"/>
    </row>
    <row r="3953" spans="1:11" x14ac:dyDescent="0.45">
      <c r="A3953" s="23" t="s">
        <v>441</v>
      </c>
      <c r="B3953" s="22" t="s">
        <v>64</v>
      </c>
      <c r="C3953" s="24">
        <v>0</v>
      </c>
      <c r="D3953" s="24">
        <v>0</v>
      </c>
      <c r="E3953" s="24">
        <v>0</v>
      </c>
      <c r="F3953" s="24">
        <v>0</v>
      </c>
      <c r="G3953" s="45">
        <f t="shared" si="301"/>
        <v>0</v>
      </c>
      <c r="H3953"/>
      <c r="I3953"/>
      <c r="J3953"/>
      <c r="K3953"/>
    </row>
    <row r="3954" spans="1:11" x14ac:dyDescent="0.45">
      <c r="A3954" s="23" t="s">
        <v>441</v>
      </c>
      <c r="B3954" s="22" t="s">
        <v>65</v>
      </c>
      <c r="C3954" s="24">
        <v>0</v>
      </c>
      <c r="D3954" s="24">
        <v>0</v>
      </c>
      <c r="E3954" s="24">
        <v>0</v>
      </c>
      <c r="F3954" s="24">
        <v>0</v>
      </c>
      <c r="G3954" s="45">
        <f t="shared" si="301"/>
        <v>0</v>
      </c>
      <c r="H3954"/>
      <c r="I3954"/>
      <c r="J3954"/>
      <c r="K3954"/>
    </row>
    <row r="3955" spans="1:11" x14ac:dyDescent="0.45">
      <c r="A3955" s="23" t="s">
        <v>441</v>
      </c>
      <c r="B3955" s="22" t="s">
        <v>66</v>
      </c>
      <c r="C3955" s="24">
        <v>0</v>
      </c>
      <c r="D3955" s="24">
        <v>0</v>
      </c>
      <c r="E3955" s="24">
        <v>0</v>
      </c>
      <c r="F3955" s="24">
        <v>0</v>
      </c>
      <c r="G3955" s="45">
        <f t="shared" si="301"/>
        <v>0</v>
      </c>
      <c r="H3955"/>
      <c r="I3955"/>
      <c r="J3955"/>
      <c r="K3955"/>
    </row>
    <row r="3956" spans="1:11" x14ac:dyDescent="0.45">
      <c r="A3956" s="23" t="s">
        <v>441</v>
      </c>
      <c r="B3956" s="22" t="s">
        <v>67</v>
      </c>
      <c r="C3956" s="24">
        <v>0</v>
      </c>
      <c r="D3956" s="24">
        <v>0</v>
      </c>
      <c r="E3956" s="24">
        <v>0</v>
      </c>
      <c r="F3956" s="24">
        <v>0</v>
      </c>
      <c r="G3956" s="45">
        <f t="shared" si="301"/>
        <v>0</v>
      </c>
      <c r="H3956"/>
      <c r="I3956"/>
      <c r="J3956"/>
      <c r="K3956"/>
    </row>
    <row r="3957" spans="1:11" x14ac:dyDescent="0.45">
      <c r="A3957" s="23" t="s">
        <v>441</v>
      </c>
      <c r="B3957" s="22" t="s">
        <v>68</v>
      </c>
      <c r="C3957" s="24">
        <v>0</v>
      </c>
      <c r="D3957" s="24">
        <v>0</v>
      </c>
      <c r="E3957" s="24">
        <v>0</v>
      </c>
      <c r="F3957" s="24">
        <v>0</v>
      </c>
      <c r="G3957" s="45">
        <f t="shared" si="301"/>
        <v>0</v>
      </c>
      <c r="H3957"/>
      <c r="I3957"/>
      <c r="J3957"/>
      <c r="K3957"/>
    </row>
    <row r="3958" spans="1:11" x14ac:dyDescent="0.45">
      <c r="A3958" s="23" t="s">
        <v>441</v>
      </c>
      <c r="B3958" s="22" t="s">
        <v>69</v>
      </c>
      <c r="C3958" s="24">
        <v>0</v>
      </c>
      <c r="D3958" s="24">
        <v>0</v>
      </c>
      <c r="E3958" s="24">
        <v>0</v>
      </c>
      <c r="F3958" s="24">
        <v>0</v>
      </c>
      <c r="G3958" s="45">
        <f t="shared" si="301"/>
        <v>0</v>
      </c>
      <c r="H3958"/>
      <c r="I3958"/>
      <c r="J3958"/>
      <c r="K3958"/>
    </row>
    <row r="3959" spans="1:11" x14ac:dyDescent="0.45">
      <c r="A3959" s="23" t="s">
        <v>441</v>
      </c>
      <c r="B3959" s="22" t="s">
        <v>556</v>
      </c>
      <c r="C3959" s="24">
        <v>0</v>
      </c>
      <c r="D3959" s="24">
        <v>0</v>
      </c>
      <c r="E3959" s="24">
        <v>0</v>
      </c>
      <c r="F3959" s="24">
        <v>0</v>
      </c>
      <c r="G3959" s="45">
        <v>0</v>
      </c>
      <c r="H3959"/>
      <c r="I3959"/>
      <c r="J3959"/>
      <c r="K3959"/>
    </row>
    <row r="3960" spans="1:11" x14ac:dyDescent="0.45">
      <c r="A3960" s="23" t="s">
        <v>442</v>
      </c>
      <c r="B3960" s="22" t="s">
        <v>60</v>
      </c>
      <c r="C3960" s="24">
        <v>6</v>
      </c>
      <c r="D3960" s="24">
        <v>0</v>
      </c>
      <c r="E3960" s="24">
        <v>0</v>
      </c>
      <c r="F3960" s="24">
        <v>0</v>
      </c>
      <c r="G3960" s="45">
        <f t="shared" ref="G3960:G3966" si="302">SUM(C3960:F3960)</f>
        <v>6</v>
      </c>
      <c r="H3960"/>
      <c r="I3960"/>
      <c r="J3960"/>
      <c r="K3960"/>
    </row>
    <row r="3961" spans="1:11" x14ac:dyDescent="0.45">
      <c r="A3961" s="23" t="s">
        <v>442</v>
      </c>
      <c r="B3961" s="22" t="s">
        <v>61</v>
      </c>
      <c r="C3961" s="24">
        <v>0</v>
      </c>
      <c r="D3961" s="24">
        <v>0</v>
      </c>
      <c r="E3961" s="24">
        <v>0</v>
      </c>
      <c r="F3961" s="24">
        <v>0</v>
      </c>
      <c r="G3961" s="45">
        <f t="shared" si="302"/>
        <v>0</v>
      </c>
      <c r="H3961"/>
      <c r="I3961"/>
      <c r="J3961"/>
      <c r="K3961"/>
    </row>
    <row r="3962" spans="1:11" x14ac:dyDescent="0.45">
      <c r="A3962" s="23" t="s">
        <v>442</v>
      </c>
      <c r="B3962" s="22" t="s">
        <v>62</v>
      </c>
      <c r="C3962" s="24">
        <v>0</v>
      </c>
      <c r="D3962" s="24">
        <v>0</v>
      </c>
      <c r="E3962" s="24">
        <v>0</v>
      </c>
      <c r="F3962" s="24">
        <v>0</v>
      </c>
      <c r="G3962" s="45">
        <f t="shared" si="302"/>
        <v>0</v>
      </c>
      <c r="H3962"/>
      <c r="I3962"/>
      <c r="J3962"/>
      <c r="K3962"/>
    </row>
    <row r="3963" spans="1:11" x14ac:dyDescent="0.45">
      <c r="A3963" s="23" t="s">
        <v>442</v>
      </c>
      <c r="B3963" s="22" t="s">
        <v>63</v>
      </c>
      <c r="C3963" s="24">
        <v>0</v>
      </c>
      <c r="D3963" s="24">
        <v>0</v>
      </c>
      <c r="E3963" s="24">
        <v>0</v>
      </c>
      <c r="F3963" s="24">
        <v>0</v>
      </c>
      <c r="G3963" s="45">
        <f t="shared" si="302"/>
        <v>0</v>
      </c>
      <c r="H3963"/>
      <c r="I3963"/>
      <c r="J3963"/>
      <c r="K3963"/>
    </row>
    <row r="3964" spans="1:11" x14ac:dyDescent="0.45">
      <c r="A3964" s="23" t="s">
        <v>442</v>
      </c>
      <c r="B3964" s="22" t="s">
        <v>64</v>
      </c>
      <c r="C3964" s="24">
        <v>2</v>
      </c>
      <c r="D3964" s="24">
        <v>0</v>
      </c>
      <c r="E3964" s="24">
        <v>0</v>
      </c>
      <c r="F3964" s="24">
        <v>0</v>
      </c>
      <c r="G3964" s="45">
        <f t="shared" si="302"/>
        <v>2</v>
      </c>
      <c r="H3964"/>
      <c r="I3964"/>
      <c r="J3964"/>
      <c r="K3964"/>
    </row>
    <row r="3965" spans="1:11" x14ac:dyDescent="0.45">
      <c r="A3965" s="23" t="s">
        <v>442</v>
      </c>
      <c r="B3965" s="22" t="s">
        <v>65</v>
      </c>
      <c r="C3965" s="24">
        <v>0</v>
      </c>
      <c r="D3965" s="24">
        <v>0</v>
      </c>
      <c r="E3965" s="24">
        <v>0</v>
      </c>
      <c r="F3965" s="24">
        <v>0</v>
      </c>
      <c r="G3965" s="45">
        <f t="shared" si="302"/>
        <v>0</v>
      </c>
      <c r="H3965"/>
      <c r="I3965"/>
      <c r="J3965"/>
      <c r="K3965"/>
    </row>
    <row r="3966" spans="1:11" x14ac:dyDescent="0.45">
      <c r="A3966" s="23" t="s">
        <v>442</v>
      </c>
      <c r="B3966" s="22" t="s">
        <v>66</v>
      </c>
      <c r="C3966" s="24">
        <v>0</v>
      </c>
      <c r="D3966" s="24">
        <v>0</v>
      </c>
      <c r="E3966" s="24">
        <v>0</v>
      </c>
      <c r="F3966" s="24">
        <v>0</v>
      </c>
      <c r="G3966" s="45">
        <f t="shared" si="302"/>
        <v>0</v>
      </c>
      <c r="H3966"/>
      <c r="I3966"/>
      <c r="J3966"/>
      <c r="K3966"/>
    </row>
    <row r="3967" spans="1:11" x14ac:dyDescent="0.45">
      <c r="A3967" s="23" t="s">
        <v>443</v>
      </c>
      <c r="B3967" s="22" t="s">
        <v>67</v>
      </c>
      <c r="C3967" s="24" t="s">
        <v>71</v>
      </c>
      <c r="D3967" s="24" t="s">
        <v>71</v>
      </c>
      <c r="E3967" s="24" t="s">
        <v>71</v>
      </c>
      <c r="F3967" s="24" t="s">
        <v>71</v>
      </c>
      <c r="G3967" s="45" t="s">
        <v>71</v>
      </c>
      <c r="H3967"/>
      <c r="I3967"/>
      <c r="J3967"/>
      <c r="K3967"/>
    </row>
    <row r="3968" spans="1:11" x14ac:dyDescent="0.45">
      <c r="A3968" s="23" t="s">
        <v>443</v>
      </c>
      <c r="B3968" s="22" t="s">
        <v>68</v>
      </c>
      <c r="C3968" s="24" t="s">
        <v>71</v>
      </c>
      <c r="D3968" s="24" t="s">
        <v>71</v>
      </c>
      <c r="E3968" s="24" t="s">
        <v>71</v>
      </c>
      <c r="F3968" s="24" t="s">
        <v>71</v>
      </c>
      <c r="G3968" s="45" t="s">
        <v>71</v>
      </c>
      <c r="H3968"/>
      <c r="I3968"/>
      <c r="J3968"/>
      <c r="K3968"/>
    </row>
    <row r="3969" spans="1:11" x14ac:dyDescent="0.45">
      <c r="A3969" s="23" t="s">
        <v>443</v>
      </c>
      <c r="B3969" s="22" t="s">
        <v>69</v>
      </c>
      <c r="C3969" s="24">
        <v>0</v>
      </c>
      <c r="D3969" s="24">
        <v>0</v>
      </c>
      <c r="E3969" s="24">
        <v>0</v>
      </c>
      <c r="F3969" s="24">
        <v>0</v>
      </c>
      <c r="G3969" s="45">
        <f>SUM(C3969:F3969)</f>
        <v>0</v>
      </c>
      <c r="H3969"/>
      <c r="I3969"/>
      <c r="J3969"/>
      <c r="K3969"/>
    </row>
    <row r="3970" spans="1:11" x14ac:dyDescent="0.45">
      <c r="A3970" s="23" t="s">
        <v>443</v>
      </c>
      <c r="B3970" s="22" t="s">
        <v>556</v>
      </c>
      <c r="C3970" s="24">
        <v>0</v>
      </c>
      <c r="D3970" s="24">
        <v>0</v>
      </c>
      <c r="E3970" s="24">
        <v>0</v>
      </c>
      <c r="F3970" s="24">
        <v>0</v>
      </c>
      <c r="G3970" s="45">
        <v>0</v>
      </c>
      <c r="H3970"/>
      <c r="I3970"/>
      <c r="J3970"/>
      <c r="K3970"/>
    </row>
    <row r="3971" spans="1:11" x14ac:dyDescent="0.45">
      <c r="A3971" s="23" t="s">
        <v>444</v>
      </c>
      <c r="B3971" s="22" t="s">
        <v>60</v>
      </c>
      <c r="C3971" s="24">
        <v>1</v>
      </c>
      <c r="D3971" s="24">
        <v>0</v>
      </c>
      <c r="E3971" s="24">
        <v>0</v>
      </c>
      <c r="F3971" s="24">
        <v>0</v>
      </c>
      <c r="G3971" s="45">
        <f t="shared" ref="G3971:G3977" si="303">SUM(C3971:F3971)</f>
        <v>1</v>
      </c>
      <c r="H3971"/>
      <c r="I3971"/>
      <c r="J3971"/>
      <c r="K3971"/>
    </row>
    <row r="3972" spans="1:11" x14ac:dyDescent="0.45">
      <c r="A3972" s="23" t="s">
        <v>444</v>
      </c>
      <c r="B3972" s="22" t="s">
        <v>61</v>
      </c>
      <c r="C3972" s="24">
        <v>1</v>
      </c>
      <c r="D3972" s="24">
        <v>0</v>
      </c>
      <c r="E3972" s="24">
        <v>0</v>
      </c>
      <c r="F3972" s="24">
        <v>0</v>
      </c>
      <c r="G3972" s="45">
        <f t="shared" si="303"/>
        <v>1</v>
      </c>
      <c r="H3972"/>
      <c r="I3972"/>
      <c r="J3972"/>
      <c r="K3972"/>
    </row>
    <row r="3973" spans="1:11" x14ac:dyDescent="0.45">
      <c r="A3973" s="23" t="s">
        <v>444</v>
      </c>
      <c r="B3973" s="22" t="s">
        <v>62</v>
      </c>
      <c r="C3973" s="24">
        <v>0</v>
      </c>
      <c r="D3973" s="24">
        <v>0</v>
      </c>
      <c r="E3973" s="24">
        <v>0</v>
      </c>
      <c r="F3973" s="24">
        <v>0</v>
      </c>
      <c r="G3973" s="45">
        <f t="shared" si="303"/>
        <v>0</v>
      </c>
      <c r="H3973"/>
      <c r="I3973"/>
      <c r="J3973"/>
      <c r="K3973"/>
    </row>
    <row r="3974" spans="1:11" x14ac:dyDescent="0.45">
      <c r="A3974" s="23" t="s">
        <v>444</v>
      </c>
      <c r="B3974" s="22" t="s">
        <v>63</v>
      </c>
      <c r="C3974" s="24">
        <v>0</v>
      </c>
      <c r="D3974" s="24">
        <v>0</v>
      </c>
      <c r="E3974" s="24">
        <v>0</v>
      </c>
      <c r="F3974" s="24">
        <v>0</v>
      </c>
      <c r="G3974" s="45">
        <f t="shared" si="303"/>
        <v>0</v>
      </c>
      <c r="H3974"/>
      <c r="I3974"/>
      <c r="J3974"/>
      <c r="K3974"/>
    </row>
    <row r="3975" spans="1:11" x14ac:dyDescent="0.45">
      <c r="A3975" s="23" t="s">
        <v>444</v>
      </c>
      <c r="B3975" s="22" t="s">
        <v>64</v>
      </c>
      <c r="C3975" s="24">
        <v>0</v>
      </c>
      <c r="D3975" s="24">
        <v>0</v>
      </c>
      <c r="E3975" s="24">
        <v>0</v>
      </c>
      <c r="F3975" s="24">
        <v>0</v>
      </c>
      <c r="G3975" s="45">
        <f t="shared" si="303"/>
        <v>0</v>
      </c>
      <c r="H3975"/>
      <c r="I3975"/>
      <c r="J3975"/>
      <c r="K3975"/>
    </row>
    <row r="3976" spans="1:11" x14ac:dyDescent="0.45">
      <c r="A3976" s="23" t="s">
        <v>444</v>
      </c>
      <c r="B3976" s="22" t="s">
        <v>65</v>
      </c>
      <c r="C3976" s="24">
        <v>0</v>
      </c>
      <c r="D3976" s="24">
        <v>0</v>
      </c>
      <c r="E3976" s="24">
        <v>0</v>
      </c>
      <c r="F3976" s="24">
        <v>0</v>
      </c>
      <c r="G3976" s="45">
        <f t="shared" si="303"/>
        <v>0</v>
      </c>
      <c r="H3976"/>
      <c r="I3976"/>
      <c r="J3976"/>
      <c r="K3976"/>
    </row>
    <row r="3977" spans="1:11" x14ac:dyDescent="0.45">
      <c r="A3977" s="23" t="s">
        <v>444</v>
      </c>
      <c r="B3977" s="22" t="s">
        <v>66</v>
      </c>
      <c r="C3977" s="24">
        <v>0</v>
      </c>
      <c r="D3977" s="24">
        <v>0</v>
      </c>
      <c r="E3977" s="24">
        <v>0</v>
      </c>
      <c r="F3977" s="24">
        <v>0</v>
      </c>
      <c r="G3977" s="45">
        <f t="shared" si="303"/>
        <v>0</v>
      </c>
      <c r="H3977"/>
      <c r="I3977"/>
      <c r="J3977"/>
      <c r="K3977"/>
    </row>
    <row r="3978" spans="1:11" x14ac:dyDescent="0.45">
      <c r="A3978" s="23" t="s">
        <v>444</v>
      </c>
      <c r="B3978" s="22" t="s">
        <v>67</v>
      </c>
      <c r="C3978" s="24" t="s">
        <v>71</v>
      </c>
      <c r="D3978" s="24" t="s">
        <v>71</v>
      </c>
      <c r="E3978" s="24" t="s">
        <v>71</v>
      </c>
      <c r="F3978" s="24" t="s">
        <v>71</v>
      </c>
      <c r="G3978" s="45" t="s">
        <v>71</v>
      </c>
      <c r="H3978"/>
      <c r="I3978"/>
      <c r="J3978"/>
      <c r="K3978"/>
    </row>
    <row r="3979" spans="1:11" x14ac:dyDescent="0.45">
      <c r="A3979" s="23" t="s">
        <v>444</v>
      </c>
      <c r="B3979" s="22" t="s">
        <v>68</v>
      </c>
      <c r="C3979" s="24" t="s">
        <v>71</v>
      </c>
      <c r="D3979" s="24" t="s">
        <v>71</v>
      </c>
      <c r="E3979" s="24" t="s">
        <v>71</v>
      </c>
      <c r="F3979" s="24" t="s">
        <v>71</v>
      </c>
      <c r="G3979" s="45" t="s">
        <v>71</v>
      </c>
      <c r="H3979"/>
      <c r="I3979"/>
      <c r="J3979"/>
      <c r="K3979"/>
    </row>
    <row r="3980" spans="1:11" x14ac:dyDescent="0.45">
      <c r="A3980" s="23" t="s">
        <v>444</v>
      </c>
      <c r="B3980" s="22" t="s">
        <v>69</v>
      </c>
      <c r="C3980" s="24" t="s">
        <v>71</v>
      </c>
      <c r="D3980" s="24" t="s">
        <v>71</v>
      </c>
      <c r="E3980" s="24" t="s">
        <v>71</v>
      </c>
      <c r="F3980" s="24" t="s">
        <v>71</v>
      </c>
      <c r="G3980" s="45" t="s">
        <v>71</v>
      </c>
      <c r="H3980"/>
      <c r="I3980"/>
      <c r="J3980"/>
      <c r="K3980"/>
    </row>
    <row r="3981" spans="1:11" x14ac:dyDescent="0.45">
      <c r="A3981" s="23" t="s">
        <v>444</v>
      </c>
      <c r="B3981" s="22" t="s">
        <v>556</v>
      </c>
      <c r="C3981" s="24" t="s">
        <v>71</v>
      </c>
      <c r="D3981" s="24" t="s">
        <v>71</v>
      </c>
      <c r="E3981" s="24" t="s">
        <v>71</v>
      </c>
      <c r="F3981" s="24" t="s">
        <v>71</v>
      </c>
      <c r="G3981" s="45" t="s">
        <v>71</v>
      </c>
      <c r="H3981"/>
      <c r="I3981"/>
      <c r="J3981"/>
      <c r="K3981"/>
    </row>
    <row r="3982" spans="1:11" x14ac:dyDescent="0.45">
      <c r="A3982" s="23" t="s">
        <v>445</v>
      </c>
      <c r="B3982" s="22" t="s">
        <v>60</v>
      </c>
      <c r="C3982" s="24">
        <v>3</v>
      </c>
      <c r="D3982" s="24">
        <v>0</v>
      </c>
      <c r="E3982" s="24">
        <v>0</v>
      </c>
      <c r="F3982" s="24">
        <v>0</v>
      </c>
      <c r="G3982" s="45">
        <f t="shared" ref="G3982:G3998" si="304">SUM(C3982:F3982)</f>
        <v>3</v>
      </c>
      <c r="H3982"/>
      <c r="I3982"/>
      <c r="J3982"/>
      <c r="K3982"/>
    </row>
    <row r="3983" spans="1:11" x14ac:dyDescent="0.45">
      <c r="A3983" s="23" t="s">
        <v>445</v>
      </c>
      <c r="B3983" s="22" t="s">
        <v>61</v>
      </c>
      <c r="C3983" s="24">
        <v>2</v>
      </c>
      <c r="D3983" s="24">
        <v>0</v>
      </c>
      <c r="E3983" s="24">
        <v>0</v>
      </c>
      <c r="F3983" s="24">
        <v>0</v>
      </c>
      <c r="G3983" s="45">
        <f t="shared" si="304"/>
        <v>2</v>
      </c>
      <c r="H3983"/>
      <c r="I3983"/>
      <c r="J3983"/>
      <c r="K3983"/>
    </row>
    <row r="3984" spans="1:11" x14ac:dyDescent="0.45">
      <c r="A3984" s="23" t="s">
        <v>445</v>
      </c>
      <c r="B3984" s="22" t="s">
        <v>62</v>
      </c>
      <c r="C3984" s="24">
        <v>0</v>
      </c>
      <c r="D3984" s="24">
        <v>0</v>
      </c>
      <c r="E3984" s="24">
        <v>0</v>
      </c>
      <c r="F3984" s="24">
        <v>0</v>
      </c>
      <c r="G3984" s="45">
        <f t="shared" si="304"/>
        <v>0</v>
      </c>
      <c r="H3984"/>
      <c r="I3984"/>
      <c r="J3984"/>
      <c r="K3984"/>
    </row>
    <row r="3985" spans="1:11" x14ac:dyDescent="0.45">
      <c r="A3985" s="23" t="s">
        <v>445</v>
      </c>
      <c r="B3985" s="22" t="s">
        <v>63</v>
      </c>
      <c r="C3985" s="24">
        <v>1</v>
      </c>
      <c r="D3985" s="24">
        <v>0</v>
      </c>
      <c r="E3985" s="24">
        <v>1</v>
      </c>
      <c r="F3985" s="24">
        <v>0</v>
      </c>
      <c r="G3985" s="45">
        <f t="shared" si="304"/>
        <v>2</v>
      </c>
      <c r="H3985"/>
      <c r="I3985"/>
      <c r="J3985"/>
      <c r="K3985"/>
    </row>
    <row r="3986" spans="1:11" x14ac:dyDescent="0.45">
      <c r="A3986" s="23" t="s">
        <v>445</v>
      </c>
      <c r="B3986" s="22" t="s">
        <v>64</v>
      </c>
      <c r="C3986" s="24">
        <v>2</v>
      </c>
      <c r="D3986" s="24">
        <v>0</v>
      </c>
      <c r="E3986" s="24">
        <v>0</v>
      </c>
      <c r="F3986" s="24">
        <v>0</v>
      </c>
      <c r="G3986" s="45">
        <f t="shared" si="304"/>
        <v>2</v>
      </c>
      <c r="H3986"/>
      <c r="I3986"/>
      <c r="J3986"/>
      <c r="K3986"/>
    </row>
    <row r="3987" spans="1:11" x14ac:dyDescent="0.45">
      <c r="A3987" s="23" t="s">
        <v>445</v>
      </c>
      <c r="B3987" s="22" t="s">
        <v>65</v>
      </c>
      <c r="C3987" s="24">
        <v>1</v>
      </c>
      <c r="D3987" s="24">
        <v>0</v>
      </c>
      <c r="E3987" s="24">
        <v>0</v>
      </c>
      <c r="F3987" s="24">
        <v>0</v>
      </c>
      <c r="G3987" s="45">
        <f t="shared" si="304"/>
        <v>1</v>
      </c>
      <c r="H3987"/>
      <c r="I3987"/>
      <c r="J3987"/>
      <c r="K3987"/>
    </row>
    <row r="3988" spans="1:11" x14ac:dyDescent="0.45">
      <c r="A3988" s="23" t="s">
        <v>445</v>
      </c>
      <c r="B3988" s="22" t="s">
        <v>66</v>
      </c>
      <c r="C3988" s="24">
        <v>0</v>
      </c>
      <c r="D3988" s="24">
        <v>0</v>
      </c>
      <c r="E3988" s="24">
        <v>0</v>
      </c>
      <c r="F3988" s="24">
        <v>0</v>
      </c>
      <c r="G3988" s="45">
        <f t="shared" si="304"/>
        <v>0</v>
      </c>
      <c r="H3988"/>
      <c r="I3988"/>
      <c r="J3988"/>
      <c r="K3988"/>
    </row>
    <row r="3989" spans="1:11" x14ac:dyDescent="0.45">
      <c r="A3989" s="23" t="s">
        <v>446</v>
      </c>
      <c r="B3989" s="22" t="s">
        <v>60</v>
      </c>
      <c r="C3989" s="24">
        <v>0</v>
      </c>
      <c r="D3989" s="24">
        <v>0</v>
      </c>
      <c r="E3989" s="24">
        <v>0</v>
      </c>
      <c r="F3989" s="24">
        <v>0</v>
      </c>
      <c r="G3989" s="45">
        <f t="shared" si="304"/>
        <v>0</v>
      </c>
      <c r="H3989"/>
      <c r="I3989"/>
      <c r="J3989"/>
      <c r="K3989"/>
    </row>
    <row r="3990" spans="1:11" x14ac:dyDescent="0.45">
      <c r="A3990" s="23" t="s">
        <v>446</v>
      </c>
      <c r="B3990" s="22" t="s">
        <v>61</v>
      </c>
      <c r="C3990" s="24">
        <v>0</v>
      </c>
      <c r="D3990" s="24">
        <v>0</v>
      </c>
      <c r="E3990" s="24">
        <v>0</v>
      </c>
      <c r="F3990" s="24">
        <v>0</v>
      </c>
      <c r="G3990" s="45">
        <f t="shared" si="304"/>
        <v>0</v>
      </c>
      <c r="H3990"/>
      <c r="I3990"/>
      <c r="J3990"/>
      <c r="K3990"/>
    </row>
    <row r="3991" spans="1:11" x14ac:dyDescent="0.45">
      <c r="A3991" s="23" t="s">
        <v>446</v>
      </c>
      <c r="B3991" s="22" t="s">
        <v>62</v>
      </c>
      <c r="C3991" s="24">
        <v>0</v>
      </c>
      <c r="D3991" s="24">
        <v>0</v>
      </c>
      <c r="E3991" s="24">
        <v>0</v>
      </c>
      <c r="F3991" s="24">
        <v>0</v>
      </c>
      <c r="G3991" s="45">
        <f t="shared" si="304"/>
        <v>0</v>
      </c>
      <c r="H3991"/>
      <c r="I3991"/>
      <c r="J3991"/>
      <c r="K3991"/>
    </row>
    <row r="3992" spans="1:11" x14ac:dyDescent="0.45">
      <c r="A3992" s="23" t="s">
        <v>446</v>
      </c>
      <c r="B3992" s="22" t="s">
        <v>63</v>
      </c>
      <c r="C3992" s="24">
        <v>0</v>
      </c>
      <c r="D3992" s="24">
        <v>0</v>
      </c>
      <c r="E3992" s="24">
        <v>0</v>
      </c>
      <c r="F3992" s="24">
        <v>0</v>
      </c>
      <c r="G3992" s="45">
        <f t="shared" si="304"/>
        <v>0</v>
      </c>
      <c r="H3992"/>
      <c r="I3992"/>
      <c r="J3992"/>
      <c r="K3992"/>
    </row>
    <row r="3993" spans="1:11" x14ac:dyDescent="0.45">
      <c r="A3993" s="23" t="s">
        <v>446</v>
      </c>
      <c r="B3993" s="22" t="s">
        <v>64</v>
      </c>
      <c r="C3993" s="24">
        <v>0</v>
      </c>
      <c r="D3993" s="24">
        <v>0</v>
      </c>
      <c r="E3993" s="24">
        <v>0</v>
      </c>
      <c r="F3993" s="24">
        <v>0</v>
      </c>
      <c r="G3993" s="45">
        <f t="shared" si="304"/>
        <v>0</v>
      </c>
      <c r="H3993"/>
      <c r="I3993"/>
      <c r="J3993"/>
      <c r="K3993"/>
    </row>
    <row r="3994" spans="1:11" x14ac:dyDescent="0.45">
      <c r="A3994" s="23" t="s">
        <v>446</v>
      </c>
      <c r="B3994" s="22" t="s">
        <v>65</v>
      </c>
      <c r="C3994" s="24">
        <v>0</v>
      </c>
      <c r="D3994" s="24">
        <v>0</v>
      </c>
      <c r="E3994" s="24">
        <v>0</v>
      </c>
      <c r="F3994" s="24">
        <v>0</v>
      </c>
      <c r="G3994" s="45">
        <f t="shared" si="304"/>
        <v>0</v>
      </c>
      <c r="H3994"/>
      <c r="I3994"/>
      <c r="J3994"/>
      <c r="K3994"/>
    </row>
    <row r="3995" spans="1:11" x14ac:dyDescent="0.45">
      <c r="A3995" s="23" t="s">
        <v>446</v>
      </c>
      <c r="B3995" s="22" t="s">
        <v>66</v>
      </c>
      <c r="C3995" s="24">
        <v>0</v>
      </c>
      <c r="D3995" s="24">
        <v>0</v>
      </c>
      <c r="E3995" s="24">
        <v>0</v>
      </c>
      <c r="F3995" s="24">
        <v>0</v>
      </c>
      <c r="G3995" s="45">
        <f t="shared" si="304"/>
        <v>0</v>
      </c>
      <c r="H3995"/>
      <c r="I3995"/>
      <c r="J3995"/>
      <c r="K3995"/>
    </row>
    <row r="3996" spans="1:11" x14ac:dyDescent="0.45">
      <c r="A3996" s="23" t="s">
        <v>446</v>
      </c>
      <c r="B3996" s="22" t="s">
        <v>67</v>
      </c>
      <c r="C3996" s="24">
        <v>0</v>
      </c>
      <c r="D3996" s="24">
        <v>0</v>
      </c>
      <c r="E3996" s="24">
        <v>0</v>
      </c>
      <c r="F3996" s="24">
        <v>0</v>
      </c>
      <c r="G3996" s="45">
        <f t="shared" si="304"/>
        <v>0</v>
      </c>
      <c r="H3996"/>
      <c r="I3996"/>
      <c r="J3996"/>
      <c r="K3996"/>
    </row>
    <row r="3997" spans="1:11" x14ac:dyDescent="0.45">
      <c r="A3997" s="23" t="s">
        <v>446</v>
      </c>
      <c r="B3997" s="22" t="s">
        <v>68</v>
      </c>
      <c r="C3997" s="24">
        <v>0</v>
      </c>
      <c r="D3997" s="24">
        <v>0</v>
      </c>
      <c r="E3997" s="24">
        <v>0</v>
      </c>
      <c r="F3997" s="24">
        <v>0</v>
      </c>
      <c r="G3997" s="45">
        <f t="shared" si="304"/>
        <v>0</v>
      </c>
      <c r="H3997"/>
      <c r="I3997"/>
      <c r="J3997"/>
      <c r="K3997"/>
    </row>
    <row r="3998" spans="1:11" x14ac:dyDescent="0.45">
      <c r="A3998" s="23" t="s">
        <v>446</v>
      </c>
      <c r="B3998" s="22" t="s">
        <v>69</v>
      </c>
      <c r="C3998" s="24">
        <v>0</v>
      </c>
      <c r="D3998" s="24">
        <v>0</v>
      </c>
      <c r="E3998" s="24">
        <v>0</v>
      </c>
      <c r="F3998" s="24">
        <v>0</v>
      </c>
      <c r="G3998" s="45">
        <f t="shared" si="304"/>
        <v>0</v>
      </c>
      <c r="H3998"/>
      <c r="I3998"/>
      <c r="J3998"/>
      <c r="K3998"/>
    </row>
    <row r="3999" spans="1:11" x14ac:dyDescent="0.45">
      <c r="A3999" s="23" t="s">
        <v>446</v>
      </c>
      <c r="B3999" s="22" t="s">
        <v>556</v>
      </c>
      <c r="C3999" s="24">
        <v>0</v>
      </c>
      <c r="D3999" s="24">
        <v>0</v>
      </c>
      <c r="E3999" s="24">
        <v>0</v>
      </c>
      <c r="F3999" s="24">
        <v>0</v>
      </c>
      <c r="G3999" s="45">
        <v>0</v>
      </c>
      <c r="H3999"/>
      <c r="I3999"/>
      <c r="J3999"/>
      <c r="K3999"/>
    </row>
    <row r="4000" spans="1:11" x14ac:dyDescent="0.45">
      <c r="A4000" s="23" t="s">
        <v>447</v>
      </c>
      <c r="B4000" s="22" t="s">
        <v>60</v>
      </c>
      <c r="C4000" s="24">
        <v>0</v>
      </c>
      <c r="D4000" s="24">
        <v>0</v>
      </c>
      <c r="E4000" s="24">
        <v>0</v>
      </c>
      <c r="F4000" s="24">
        <v>0</v>
      </c>
      <c r="G4000" s="45">
        <f t="shared" ref="G4000:G4009" si="305">SUM(C4000:F4000)</f>
        <v>0</v>
      </c>
      <c r="H4000"/>
      <c r="I4000"/>
      <c r="J4000"/>
      <c r="K4000"/>
    </row>
    <row r="4001" spans="1:11" x14ac:dyDescent="0.45">
      <c r="A4001" s="23" t="s">
        <v>447</v>
      </c>
      <c r="B4001" s="22" t="s">
        <v>61</v>
      </c>
      <c r="C4001" s="24">
        <v>0</v>
      </c>
      <c r="D4001" s="24">
        <v>0</v>
      </c>
      <c r="E4001" s="24">
        <v>0</v>
      </c>
      <c r="F4001" s="24">
        <v>0</v>
      </c>
      <c r="G4001" s="45">
        <f t="shared" si="305"/>
        <v>0</v>
      </c>
      <c r="H4001"/>
      <c r="I4001"/>
      <c r="J4001"/>
      <c r="K4001"/>
    </row>
    <row r="4002" spans="1:11" x14ac:dyDescent="0.45">
      <c r="A4002" s="23" t="s">
        <v>447</v>
      </c>
      <c r="B4002" s="22" t="s">
        <v>62</v>
      </c>
      <c r="C4002" s="24">
        <v>2</v>
      </c>
      <c r="D4002" s="24">
        <v>0</v>
      </c>
      <c r="E4002" s="24">
        <v>0</v>
      </c>
      <c r="F4002" s="24">
        <v>0</v>
      </c>
      <c r="G4002" s="45">
        <f t="shared" si="305"/>
        <v>2</v>
      </c>
      <c r="H4002"/>
      <c r="I4002"/>
      <c r="J4002"/>
      <c r="K4002"/>
    </row>
    <row r="4003" spans="1:11" x14ac:dyDescent="0.45">
      <c r="A4003" s="23" t="s">
        <v>447</v>
      </c>
      <c r="B4003" s="22" t="s">
        <v>63</v>
      </c>
      <c r="C4003" s="24">
        <v>4</v>
      </c>
      <c r="D4003" s="24">
        <v>0</v>
      </c>
      <c r="E4003" s="24">
        <v>0</v>
      </c>
      <c r="F4003" s="24">
        <v>0</v>
      </c>
      <c r="G4003" s="45">
        <f t="shared" si="305"/>
        <v>4</v>
      </c>
      <c r="H4003"/>
      <c r="I4003"/>
      <c r="J4003"/>
      <c r="K4003"/>
    </row>
    <row r="4004" spans="1:11" x14ac:dyDescent="0.45">
      <c r="A4004" s="23" t="s">
        <v>447</v>
      </c>
      <c r="B4004" s="22" t="s">
        <v>64</v>
      </c>
      <c r="C4004" s="24">
        <v>1</v>
      </c>
      <c r="D4004" s="24">
        <v>0</v>
      </c>
      <c r="E4004" s="24">
        <v>0</v>
      </c>
      <c r="F4004" s="24">
        <v>0</v>
      </c>
      <c r="G4004" s="45">
        <f t="shared" si="305"/>
        <v>1</v>
      </c>
      <c r="H4004"/>
      <c r="I4004"/>
      <c r="J4004"/>
      <c r="K4004"/>
    </row>
    <row r="4005" spans="1:11" x14ac:dyDescent="0.45">
      <c r="A4005" s="23" t="s">
        <v>447</v>
      </c>
      <c r="B4005" s="22" t="s">
        <v>65</v>
      </c>
      <c r="C4005" s="24">
        <v>0</v>
      </c>
      <c r="D4005" s="24">
        <v>0</v>
      </c>
      <c r="E4005" s="24">
        <v>0</v>
      </c>
      <c r="F4005" s="24">
        <v>0</v>
      </c>
      <c r="G4005" s="45">
        <f t="shared" si="305"/>
        <v>0</v>
      </c>
      <c r="H4005"/>
      <c r="I4005"/>
      <c r="J4005"/>
      <c r="K4005"/>
    </row>
    <row r="4006" spans="1:11" x14ac:dyDescent="0.45">
      <c r="A4006" s="23" t="s">
        <v>447</v>
      </c>
      <c r="B4006" s="22" t="s">
        <v>66</v>
      </c>
      <c r="C4006" s="24">
        <v>0</v>
      </c>
      <c r="D4006" s="24">
        <v>0</v>
      </c>
      <c r="E4006" s="24">
        <v>0</v>
      </c>
      <c r="F4006" s="24">
        <v>0</v>
      </c>
      <c r="G4006" s="45">
        <f t="shared" si="305"/>
        <v>0</v>
      </c>
      <c r="H4006"/>
      <c r="I4006"/>
      <c r="J4006"/>
      <c r="K4006"/>
    </row>
    <row r="4007" spans="1:11" x14ac:dyDescent="0.45">
      <c r="A4007" s="23" t="s">
        <v>447</v>
      </c>
      <c r="B4007" s="22" t="s">
        <v>67</v>
      </c>
      <c r="C4007" s="24">
        <v>0</v>
      </c>
      <c r="D4007" s="24">
        <v>0</v>
      </c>
      <c r="E4007" s="24">
        <v>0</v>
      </c>
      <c r="F4007" s="24">
        <v>0</v>
      </c>
      <c r="G4007" s="45">
        <f t="shared" si="305"/>
        <v>0</v>
      </c>
      <c r="H4007"/>
      <c r="I4007"/>
      <c r="J4007"/>
      <c r="K4007"/>
    </row>
    <row r="4008" spans="1:11" x14ac:dyDescent="0.45">
      <c r="A4008" s="23" t="s">
        <v>447</v>
      </c>
      <c r="B4008" s="22" t="s">
        <v>68</v>
      </c>
      <c r="C4008" s="24">
        <v>0</v>
      </c>
      <c r="D4008" s="24">
        <v>0</v>
      </c>
      <c r="E4008" s="24">
        <v>0</v>
      </c>
      <c r="F4008" s="24">
        <v>0</v>
      </c>
      <c r="G4008" s="45">
        <f t="shared" si="305"/>
        <v>0</v>
      </c>
      <c r="H4008"/>
      <c r="I4008"/>
      <c r="J4008"/>
      <c r="K4008"/>
    </row>
    <row r="4009" spans="1:11" x14ac:dyDescent="0.45">
      <c r="A4009" s="23" t="s">
        <v>447</v>
      </c>
      <c r="B4009" s="22" t="s">
        <v>69</v>
      </c>
      <c r="C4009" s="24">
        <v>2</v>
      </c>
      <c r="D4009" s="24">
        <v>0</v>
      </c>
      <c r="E4009" s="24">
        <v>0</v>
      </c>
      <c r="F4009" s="24">
        <v>0</v>
      </c>
      <c r="G4009" s="45">
        <f t="shared" si="305"/>
        <v>2</v>
      </c>
      <c r="H4009"/>
      <c r="I4009"/>
      <c r="J4009"/>
      <c r="K4009"/>
    </row>
    <row r="4010" spans="1:11" x14ac:dyDescent="0.45">
      <c r="A4010" s="23" t="s">
        <v>447</v>
      </c>
      <c r="B4010" s="22" t="s">
        <v>556</v>
      </c>
      <c r="C4010" s="24">
        <v>0</v>
      </c>
      <c r="D4010" s="24">
        <v>0</v>
      </c>
      <c r="E4010" s="24">
        <v>0</v>
      </c>
      <c r="F4010" s="24">
        <v>0</v>
      </c>
      <c r="G4010" s="45">
        <v>0</v>
      </c>
      <c r="H4010"/>
      <c r="I4010"/>
      <c r="J4010"/>
      <c r="K4010"/>
    </row>
    <row r="4011" spans="1:11" x14ac:dyDescent="0.45">
      <c r="A4011" s="23" t="s">
        <v>448</v>
      </c>
      <c r="B4011" s="22" t="s">
        <v>60</v>
      </c>
      <c r="C4011" s="24">
        <v>0</v>
      </c>
      <c r="D4011" s="24">
        <v>0</v>
      </c>
      <c r="E4011" s="24">
        <v>0</v>
      </c>
      <c r="F4011" s="24">
        <v>0</v>
      </c>
      <c r="G4011" s="45">
        <f t="shared" ref="G4011:G4020" si="306">SUM(C4011:F4011)</f>
        <v>0</v>
      </c>
      <c r="H4011"/>
      <c r="I4011"/>
      <c r="J4011"/>
      <c r="K4011"/>
    </row>
    <row r="4012" spans="1:11" x14ac:dyDescent="0.45">
      <c r="A4012" s="23" t="s">
        <v>448</v>
      </c>
      <c r="B4012" s="22" t="s">
        <v>61</v>
      </c>
      <c r="C4012" s="24">
        <v>0</v>
      </c>
      <c r="D4012" s="24">
        <v>0</v>
      </c>
      <c r="E4012" s="24">
        <v>0</v>
      </c>
      <c r="F4012" s="24">
        <v>0</v>
      </c>
      <c r="G4012" s="45">
        <f t="shared" si="306"/>
        <v>0</v>
      </c>
      <c r="H4012"/>
      <c r="I4012"/>
      <c r="J4012"/>
      <c r="K4012"/>
    </row>
    <row r="4013" spans="1:11" x14ac:dyDescent="0.45">
      <c r="A4013" s="23" t="s">
        <v>448</v>
      </c>
      <c r="B4013" s="22" t="s">
        <v>62</v>
      </c>
      <c r="C4013" s="24">
        <v>0</v>
      </c>
      <c r="D4013" s="24">
        <v>0</v>
      </c>
      <c r="E4013" s="24">
        <v>0</v>
      </c>
      <c r="F4013" s="24">
        <v>0</v>
      </c>
      <c r="G4013" s="45">
        <f t="shared" si="306"/>
        <v>0</v>
      </c>
      <c r="H4013"/>
      <c r="I4013"/>
      <c r="J4013"/>
      <c r="K4013"/>
    </row>
    <row r="4014" spans="1:11" x14ac:dyDescent="0.45">
      <c r="A4014" s="23" t="s">
        <v>448</v>
      </c>
      <c r="B4014" s="22" t="s">
        <v>63</v>
      </c>
      <c r="C4014" s="24">
        <v>0</v>
      </c>
      <c r="D4014" s="24">
        <v>0</v>
      </c>
      <c r="E4014" s="24">
        <v>0</v>
      </c>
      <c r="F4014" s="24">
        <v>0</v>
      </c>
      <c r="G4014" s="45">
        <f t="shared" si="306"/>
        <v>0</v>
      </c>
      <c r="H4014"/>
      <c r="I4014"/>
      <c r="J4014"/>
      <c r="K4014"/>
    </row>
    <row r="4015" spans="1:11" x14ac:dyDescent="0.45">
      <c r="A4015" s="23" t="s">
        <v>448</v>
      </c>
      <c r="B4015" s="22" t="s">
        <v>64</v>
      </c>
      <c r="C4015" s="24">
        <v>0</v>
      </c>
      <c r="D4015" s="24">
        <v>0</v>
      </c>
      <c r="E4015" s="24">
        <v>0</v>
      </c>
      <c r="F4015" s="24">
        <v>0</v>
      </c>
      <c r="G4015" s="45">
        <f t="shared" si="306"/>
        <v>0</v>
      </c>
      <c r="H4015"/>
      <c r="I4015"/>
      <c r="J4015"/>
      <c r="K4015"/>
    </row>
    <row r="4016" spans="1:11" x14ac:dyDescent="0.45">
      <c r="A4016" s="23" t="s">
        <v>448</v>
      </c>
      <c r="B4016" s="22" t="s">
        <v>65</v>
      </c>
      <c r="C4016" s="24">
        <v>0</v>
      </c>
      <c r="D4016" s="24">
        <v>0</v>
      </c>
      <c r="E4016" s="24">
        <v>0</v>
      </c>
      <c r="F4016" s="24">
        <v>0</v>
      </c>
      <c r="G4016" s="45">
        <f t="shared" si="306"/>
        <v>0</v>
      </c>
      <c r="H4016"/>
      <c r="I4016"/>
      <c r="J4016"/>
      <c r="K4016"/>
    </row>
    <row r="4017" spans="1:11" x14ac:dyDescent="0.45">
      <c r="A4017" s="23" t="s">
        <v>448</v>
      </c>
      <c r="B4017" s="22" t="s">
        <v>66</v>
      </c>
      <c r="C4017" s="24">
        <v>0</v>
      </c>
      <c r="D4017" s="24">
        <v>0</v>
      </c>
      <c r="E4017" s="24">
        <v>0</v>
      </c>
      <c r="F4017" s="24">
        <v>0</v>
      </c>
      <c r="G4017" s="45">
        <f t="shared" si="306"/>
        <v>0</v>
      </c>
      <c r="H4017"/>
      <c r="I4017"/>
      <c r="J4017"/>
      <c r="K4017"/>
    </row>
    <row r="4018" spans="1:11" x14ac:dyDescent="0.45">
      <c r="A4018" s="23" t="s">
        <v>448</v>
      </c>
      <c r="B4018" s="22" t="s">
        <v>67</v>
      </c>
      <c r="C4018" s="24">
        <v>0</v>
      </c>
      <c r="D4018" s="24">
        <v>0</v>
      </c>
      <c r="E4018" s="24">
        <v>0</v>
      </c>
      <c r="F4018" s="24">
        <v>0</v>
      </c>
      <c r="G4018" s="45">
        <f t="shared" si="306"/>
        <v>0</v>
      </c>
      <c r="H4018"/>
      <c r="I4018"/>
      <c r="J4018"/>
      <c r="K4018"/>
    </row>
    <row r="4019" spans="1:11" x14ac:dyDescent="0.45">
      <c r="A4019" s="23" t="s">
        <v>448</v>
      </c>
      <c r="B4019" s="22" t="s">
        <v>68</v>
      </c>
      <c r="C4019" s="24">
        <v>0</v>
      </c>
      <c r="D4019" s="24">
        <v>0</v>
      </c>
      <c r="E4019" s="24">
        <v>0</v>
      </c>
      <c r="F4019" s="24">
        <v>0</v>
      </c>
      <c r="G4019" s="45">
        <f t="shared" si="306"/>
        <v>0</v>
      </c>
      <c r="H4019"/>
      <c r="I4019"/>
      <c r="J4019"/>
      <c r="K4019"/>
    </row>
    <row r="4020" spans="1:11" x14ac:dyDescent="0.45">
      <c r="A4020" s="23" t="s">
        <v>448</v>
      </c>
      <c r="B4020" s="22" t="s">
        <v>69</v>
      </c>
      <c r="C4020" s="24">
        <v>0</v>
      </c>
      <c r="D4020" s="24">
        <v>0</v>
      </c>
      <c r="E4020" s="24">
        <v>0</v>
      </c>
      <c r="F4020" s="24">
        <v>0</v>
      </c>
      <c r="G4020" s="45">
        <f t="shared" si="306"/>
        <v>0</v>
      </c>
      <c r="H4020"/>
      <c r="I4020"/>
      <c r="J4020"/>
      <c r="K4020"/>
    </row>
    <row r="4021" spans="1:11" x14ac:dyDescent="0.45">
      <c r="A4021" s="23" t="s">
        <v>448</v>
      </c>
      <c r="B4021" s="22" t="s">
        <v>556</v>
      </c>
      <c r="C4021" s="24">
        <v>0</v>
      </c>
      <c r="D4021" s="24">
        <v>0</v>
      </c>
      <c r="E4021" s="24">
        <v>0</v>
      </c>
      <c r="F4021" s="24">
        <v>0</v>
      </c>
      <c r="G4021" s="45">
        <v>0</v>
      </c>
      <c r="H4021"/>
      <c r="I4021"/>
      <c r="J4021"/>
      <c r="K4021"/>
    </row>
    <row r="4022" spans="1:11" x14ac:dyDescent="0.45">
      <c r="A4022" s="23" t="s">
        <v>449</v>
      </c>
      <c r="B4022" s="22" t="s">
        <v>60</v>
      </c>
      <c r="C4022" s="24">
        <v>0</v>
      </c>
      <c r="D4022" s="24">
        <v>0</v>
      </c>
      <c r="E4022" s="24">
        <v>0</v>
      </c>
      <c r="F4022" s="24">
        <v>0</v>
      </c>
      <c r="G4022" s="45">
        <f t="shared" ref="G4022:G4031" si="307">SUM(C4022:F4022)</f>
        <v>0</v>
      </c>
      <c r="H4022"/>
      <c r="I4022"/>
      <c r="J4022"/>
      <c r="K4022"/>
    </row>
    <row r="4023" spans="1:11" x14ac:dyDescent="0.45">
      <c r="A4023" s="23" t="s">
        <v>449</v>
      </c>
      <c r="B4023" s="22" t="s">
        <v>61</v>
      </c>
      <c r="C4023" s="24">
        <v>0</v>
      </c>
      <c r="D4023" s="24">
        <v>0</v>
      </c>
      <c r="E4023" s="24">
        <v>0</v>
      </c>
      <c r="F4023" s="24">
        <v>0</v>
      </c>
      <c r="G4023" s="45">
        <f t="shared" si="307"/>
        <v>0</v>
      </c>
      <c r="H4023"/>
      <c r="I4023"/>
      <c r="J4023"/>
      <c r="K4023"/>
    </row>
    <row r="4024" spans="1:11" x14ac:dyDescent="0.45">
      <c r="A4024" s="23" t="s">
        <v>449</v>
      </c>
      <c r="B4024" s="22" t="s">
        <v>62</v>
      </c>
      <c r="C4024" s="24">
        <v>0</v>
      </c>
      <c r="D4024" s="24">
        <v>0</v>
      </c>
      <c r="E4024" s="24">
        <v>0</v>
      </c>
      <c r="F4024" s="24">
        <v>0</v>
      </c>
      <c r="G4024" s="45">
        <f t="shared" si="307"/>
        <v>0</v>
      </c>
      <c r="H4024"/>
      <c r="I4024"/>
      <c r="J4024"/>
      <c r="K4024"/>
    </row>
    <row r="4025" spans="1:11" x14ac:dyDescent="0.45">
      <c r="A4025" s="23" t="s">
        <v>449</v>
      </c>
      <c r="B4025" s="22" t="s">
        <v>63</v>
      </c>
      <c r="C4025" s="24">
        <v>0</v>
      </c>
      <c r="D4025" s="24">
        <v>0</v>
      </c>
      <c r="E4025" s="24">
        <v>0</v>
      </c>
      <c r="F4025" s="24">
        <v>0</v>
      </c>
      <c r="G4025" s="45">
        <f t="shared" si="307"/>
        <v>0</v>
      </c>
      <c r="H4025"/>
      <c r="I4025"/>
      <c r="J4025"/>
      <c r="K4025"/>
    </row>
    <row r="4026" spans="1:11" x14ac:dyDescent="0.45">
      <c r="A4026" s="23" t="s">
        <v>449</v>
      </c>
      <c r="B4026" s="22" t="s">
        <v>64</v>
      </c>
      <c r="C4026" s="24">
        <v>0</v>
      </c>
      <c r="D4026" s="24">
        <v>0</v>
      </c>
      <c r="E4026" s="24">
        <v>0</v>
      </c>
      <c r="F4026" s="24">
        <v>0</v>
      </c>
      <c r="G4026" s="45">
        <f t="shared" si="307"/>
        <v>0</v>
      </c>
      <c r="H4026"/>
      <c r="I4026"/>
      <c r="J4026"/>
      <c r="K4026"/>
    </row>
    <row r="4027" spans="1:11" x14ac:dyDescent="0.45">
      <c r="A4027" s="23" t="s">
        <v>449</v>
      </c>
      <c r="B4027" s="22" t="s">
        <v>65</v>
      </c>
      <c r="C4027" s="24">
        <v>0</v>
      </c>
      <c r="D4027" s="24">
        <v>0</v>
      </c>
      <c r="E4027" s="24">
        <v>0</v>
      </c>
      <c r="F4027" s="24">
        <v>0</v>
      </c>
      <c r="G4027" s="45">
        <f t="shared" si="307"/>
        <v>0</v>
      </c>
      <c r="H4027"/>
      <c r="I4027"/>
      <c r="J4027"/>
      <c r="K4027"/>
    </row>
    <row r="4028" spans="1:11" x14ac:dyDescent="0.45">
      <c r="A4028" s="23" t="s">
        <v>449</v>
      </c>
      <c r="B4028" s="22" t="s">
        <v>66</v>
      </c>
      <c r="C4028" s="24">
        <v>0</v>
      </c>
      <c r="D4028" s="24">
        <v>0</v>
      </c>
      <c r="E4028" s="24">
        <v>0</v>
      </c>
      <c r="F4028" s="24">
        <v>0</v>
      </c>
      <c r="G4028" s="45">
        <f t="shared" si="307"/>
        <v>0</v>
      </c>
      <c r="H4028"/>
      <c r="I4028"/>
      <c r="J4028"/>
      <c r="K4028"/>
    </row>
    <row r="4029" spans="1:11" x14ac:dyDescent="0.45">
      <c r="A4029" s="23" t="s">
        <v>449</v>
      </c>
      <c r="B4029" s="22" t="s">
        <v>67</v>
      </c>
      <c r="C4029" s="24">
        <v>0</v>
      </c>
      <c r="D4029" s="24">
        <v>0</v>
      </c>
      <c r="E4029" s="24">
        <v>0</v>
      </c>
      <c r="F4029" s="24">
        <v>0</v>
      </c>
      <c r="G4029" s="45">
        <f t="shared" si="307"/>
        <v>0</v>
      </c>
      <c r="H4029"/>
      <c r="I4029"/>
      <c r="J4029"/>
      <c r="K4029"/>
    </row>
    <row r="4030" spans="1:11" x14ac:dyDescent="0.45">
      <c r="A4030" s="23" t="s">
        <v>449</v>
      </c>
      <c r="B4030" s="22" t="s">
        <v>68</v>
      </c>
      <c r="C4030" s="24">
        <v>0</v>
      </c>
      <c r="D4030" s="24">
        <v>0</v>
      </c>
      <c r="E4030" s="24">
        <v>0</v>
      </c>
      <c r="F4030" s="24">
        <v>0</v>
      </c>
      <c r="G4030" s="45">
        <f t="shared" si="307"/>
        <v>0</v>
      </c>
      <c r="H4030"/>
      <c r="I4030"/>
      <c r="J4030"/>
      <c r="K4030"/>
    </row>
    <row r="4031" spans="1:11" x14ac:dyDescent="0.45">
      <c r="A4031" s="23" t="s">
        <v>449</v>
      </c>
      <c r="B4031" s="22" t="s">
        <v>69</v>
      </c>
      <c r="C4031" s="24">
        <v>0</v>
      </c>
      <c r="D4031" s="24">
        <v>0</v>
      </c>
      <c r="E4031" s="24">
        <v>0</v>
      </c>
      <c r="F4031" s="24">
        <v>0</v>
      </c>
      <c r="G4031" s="45">
        <f t="shared" si="307"/>
        <v>0</v>
      </c>
      <c r="H4031"/>
      <c r="I4031"/>
      <c r="J4031"/>
      <c r="K4031"/>
    </row>
    <row r="4032" spans="1:11" x14ac:dyDescent="0.45">
      <c r="A4032" s="23" t="s">
        <v>449</v>
      </c>
      <c r="B4032" s="22" t="s">
        <v>556</v>
      </c>
      <c r="C4032" s="24">
        <v>0</v>
      </c>
      <c r="D4032" s="24">
        <v>0</v>
      </c>
      <c r="E4032" s="24">
        <v>0</v>
      </c>
      <c r="F4032" s="24">
        <v>0</v>
      </c>
      <c r="G4032" s="45">
        <v>0</v>
      </c>
      <c r="H4032"/>
      <c r="I4032"/>
      <c r="J4032"/>
      <c r="K4032"/>
    </row>
    <row r="4033" spans="1:11" x14ac:dyDescent="0.45">
      <c r="A4033" s="23" t="s">
        <v>450</v>
      </c>
      <c r="B4033" s="22" t="s">
        <v>60</v>
      </c>
      <c r="C4033" s="24">
        <v>0</v>
      </c>
      <c r="D4033" s="24">
        <v>0</v>
      </c>
      <c r="E4033" s="24">
        <v>0</v>
      </c>
      <c r="F4033" s="24">
        <v>0</v>
      </c>
      <c r="G4033" s="45">
        <f t="shared" ref="G4033:G4042" si="308">SUM(C4033:F4033)</f>
        <v>0</v>
      </c>
      <c r="H4033"/>
      <c r="I4033"/>
      <c r="J4033"/>
      <c r="K4033"/>
    </row>
    <row r="4034" spans="1:11" x14ac:dyDescent="0.45">
      <c r="A4034" s="23" t="s">
        <v>450</v>
      </c>
      <c r="B4034" s="22" t="s">
        <v>61</v>
      </c>
      <c r="C4034" s="24">
        <v>0</v>
      </c>
      <c r="D4034" s="24">
        <v>0</v>
      </c>
      <c r="E4034" s="24">
        <v>0</v>
      </c>
      <c r="F4034" s="24">
        <v>0</v>
      </c>
      <c r="G4034" s="45">
        <f t="shared" si="308"/>
        <v>0</v>
      </c>
      <c r="H4034"/>
      <c r="I4034"/>
      <c r="J4034"/>
      <c r="K4034"/>
    </row>
    <row r="4035" spans="1:11" x14ac:dyDescent="0.45">
      <c r="A4035" s="23" t="s">
        <v>450</v>
      </c>
      <c r="B4035" s="22" t="s">
        <v>62</v>
      </c>
      <c r="C4035" s="24">
        <v>0</v>
      </c>
      <c r="D4035" s="24">
        <v>0</v>
      </c>
      <c r="E4035" s="24">
        <v>0</v>
      </c>
      <c r="F4035" s="24">
        <v>0</v>
      </c>
      <c r="G4035" s="45">
        <f t="shared" si="308"/>
        <v>0</v>
      </c>
      <c r="H4035"/>
      <c r="I4035"/>
      <c r="J4035"/>
      <c r="K4035"/>
    </row>
    <row r="4036" spans="1:11" x14ac:dyDescent="0.45">
      <c r="A4036" s="23" t="s">
        <v>450</v>
      </c>
      <c r="B4036" s="22" t="s">
        <v>63</v>
      </c>
      <c r="C4036" s="24">
        <v>0</v>
      </c>
      <c r="D4036" s="24">
        <v>0</v>
      </c>
      <c r="E4036" s="24">
        <v>0</v>
      </c>
      <c r="F4036" s="24">
        <v>0</v>
      </c>
      <c r="G4036" s="45">
        <f t="shared" si="308"/>
        <v>0</v>
      </c>
      <c r="H4036"/>
      <c r="I4036"/>
      <c r="J4036"/>
      <c r="K4036"/>
    </row>
    <row r="4037" spans="1:11" x14ac:dyDescent="0.45">
      <c r="A4037" s="23" t="s">
        <v>450</v>
      </c>
      <c r="B4037" s="22" t="s">
        <v>64</v>
      </c>
      <c r="C4037" s="24">
        <v>1</v>
      </c>
      <c r="D4037" s="24">
        <v>0</v>
      </c>
      <c r="E4037" s="24">
        <v>0</v>
      </c>
      <c r="F4037" s="24">
        <v>0</v>
      </c>
      <c r="G4037" s="45">
        <f t="shared" si="308"/>
        <v>1</v>
      </c>
      <c r="H4037"/>
      <c r="I4037"/>
      <c r="J4037"/>
      <c r="K4037"/>
    </row>
    <row r="4038" spans="1:11" x14ac:dyDescent="0.45">
      <c r="A4038" s="23" t="s">
        <v>450</v>
      </c>
      <c r="B4038" s="22" t="s">
        <v>65</v>
      </c>
      <c r="C4038" s="24">
        <v>0</v>
      </c>
      <c r="D4038" s="24">
        <v>0</v>
      </c>
      <c r="E4038" s="24">
        <v>0</v>
      </c>
      <c r="F4038" s="24">
        <v>0</v>
      </c>
      <c r="G4038" s="45">
        <f t="shared" si="308"/>
        <v>0</v>
      </c>
      <c r="H4038"/>
      <c r="I4038"/>
      <c r="J4038"/>
      <c r="K4038"/>
    </row>
    <row r="4039" spans="1:11" x14ac:dyDescent="0.45">
      <c r="A4039" s="23" t="s">
        <v>450</v>
      </c>
      <c r="B4039" s="22" t="s">
        <v>66</v>
      </c>
      <c r="C4039" s="24">
        <v>2</v>
      </c>
      <c r="D4039" s="24">
        <v>0</v>
      </c>
      <c r="E4039" s="24">
        <v>1</v>
      </c>
      <c r="F4039" s="24">
        <v>0</v>
      </c>
      <c r="G4039" s="45">
        <f t="shared" si="308"/>
        <v>3</v>
      </c>
      <c r="H4039"/>
      <c r="I4039"/>
      <c r="J4039"/>
      <c r="K4039"/>
    </row>
    <row r="4040" spans="1:11" x14ac:dyDescent="0.45">
      <c r="A4040" s="23" t="s">
        <v>450</v>
      </c>
      <c r="B4040" s="22" t="s">
        <v>67</v>
      </c>
      <c r="C4040" s="24">
        <v>0</v>
      </c>
      <c r="D4040" s="24">
        <v>0</v>
      </c>
      <c r="E4040" s="24">
        <v>0</v>
      </c>
      <c r="F4040" s="24">
        <v>0</v>
      </c>
      <c r="G4040" s="45">
        <f t="shared" si="308"/>
        <v>0</v>
      </c>
      <c r="H4040"/>
      <c r="I4040"/>
      <c r="J4040"/>
      <c r="K4040"/>
    </row>
    <row r="4041" spans="1:11" x14ac:dyDescent="0.45">
      <c r="A4041" s="23" t="s">
        <v>450</v>
      </c>
      <c r="B4041" s="22" t="s">
        <v>68</v>
      </c>
      <c r="C4041" s="24">
        <v>0</v>
      </c>
      <c r="D4041" s="24">
        <v>0</v>
      </c>
      <c r="E4041" s="24">
        <v>0</v>
      </c>
      <c r="F4041" s="24">
        <v>0</v>
      </c>
      <c r="G4041" s="45">
        <f t="shared" si="308"/>
        <v>0</v>
      </c>
      <c r="H4041"/>
      <c r="I4041"/>
      <c r="J4041"/>
      <c r="K4041"/>
    </row>
    <row r="4042" spans="1:11" x14ac:dyDescent="0.45">
      <c r="A4042" s="23" t="s">
        <v>450</v>
      </c>
      <c r="B4042" s="22" t="s">
        <v>69</v>
      </c>
      <c r="C4042" s="24">
        <v>0</v>
      </c>
      <c r="D4042" s="24">
        <v>0</v>
      </c>
      <c r="E4042" s="24">
        <v>0</v>
      </c>
      <c r="F4042" s="24">
        <v>0</v>
      </c>
      <c r="G4042" s="45">
        <f t="shared" si="308"/>
        <v>0</v>
      </c>
      <c r="H4042"/>
      <c r="I4042"/>
      <c r="J4042"/>
      <c r="K4042"/>
    </row>
    <row r="4043" spans="1:11" x14ac:dyDescent="0.45">
      <c r="A4043" s="23" t="s">
        <v>450</v>
      </c>
      <c r="B4043" s="22" t="s">
        <v>556</v>
      </c>
      <c r="C4043" s="24">
        <v>0</v>
      </c>
      <c r="D4043" s="24">
        <v>0</v>
      </c>
      <c r="E4043" s="24">
        <v>0</v>
      </c>
      <c r="F4043" s="24">
        <v>0</v>
      </c>
      <c r="G4043" s="45">
        <v>0</v>
      </c>
      <c r="H4043"/>
      <c r="I4043"/>
      <c r="J4043"/>
      <c r="K4043"/>
    </row>
    <row r="4044" spans="1:11" x14ac:dyDescent="0.45">
      <c r="A4044" s="23" t="s">
        <v>451</v>
      </c>
      <c r="B4044" s="22" t="s">
        <v>60</v>
      </c>
      <c r="C4044" s="24">
        <v>0</v>
      </c>
      <c r="D4044" s="24">
        <v>0</v>
      </c>
      <c r="E4044" s="24">
        <v>0</v>
      </c>
      <c r="F4044" s="24">
        <v>0</v>
      </c>
      <c r="G4044" s="45">
        <f t="shared" ref="G4044:G4053" si="309">SUM(C4044:F4044)</f>
        <v>0</v>
      </c>
      <c r="H4044"/>
      <c r="I4044"/>
      <c r="J4044"/>
      <c r="K4044"/>
    </row>
    <row r="4045" spans="1:11" x14ac:dyDescent="0.45">
      <c r="A4045" s="23" t="s">
        <v>451</v>
      </c>
      <c r="B4045" s="22" t="s">
        <v>61</v>
      </c>
      <c r="C4045" s="24">
        <v>0</v>
      </c>
      <c r="D4045" s="24">
        <v>0</v>
      </c>
      <c r="E4045" s="24">
        <v>0</v>
      </c>
      <c r="F4045" s="24">
        <v>0</v>
      </c>
      <c r="G4045" s="45">
        <f t="shared" si="309"/>
        <v>0</v>
      </c>
      <c r="H4045"/>
      <c r="I4045"/>
      <c r="J4045"/>
      <c r="K4045"/>
    </row>
    <row r="4046" spans="1:11" x14ac:dyDescent="0.45">
      <c r="A4046" s="23" t="s">
        <v>451</v>
      </c>
      <c r="B4046" s="22" t="s">
        <v>62</v>
      </c>
      <c r="C4046" s="24">
        <v>0</v>
      </c>
      <c r="D4046" s="24">
        <v>0</v>
      </c>
      <c r="E4046" s="24">
        <v>0</v>
      </c>
      <c r="F4046" s="24">
        <v>0</v>
      </c>
      <c r="G4046" s="45">
        <f t="shared" si="309"/>
        <v>0</v>
      </c>
      <c r="H4046"/>
      <c r="I4046"/>
      <c r="J4046"/>
      <c r="K4046"/>
    </row>
    <row r="4047" spans="1:11" x14ac:dyDescent="0.45">
      <c r="A4047" s="23" t="s">
        <v>451</v>
      </c>
      <c r="B4047" s="22" t="s">
        <v>63</v>
      </c>
      <c r="C4047" s="24">
        <v>0</v>
      </c>
      <c r="D4047" s="24">
        <v>0</v>
      </c>
      <c r="E4047" s="24">
        <v>0</v>
      </c>
      <c r="F4047" s="24">
        <v>0</v>
      </c>
      <c r="G4047" s="45">
        <f t="shared" si="309"/>
        <v>0</v>
      </c>
      <c r="H4047"/>
      <c r="I4047"/>
      <c r="J4047"/>
      <c r="K4047"/>
    </row>
    <row r="4048" spans="1:11" x14ac:dyDescent="0.45">
      <c r="A4048" s="23" t="s">
        <v>451</v>
      </c>
      <c r="B4048" s="22" t="s">
        <v>64</v>
      </c>
      <c r="C4048" s="24">
        <v>0</v>
      </c>
      <c r="D4048" s="24">
        <v>0</v>
      </c>
      <c r="E4048" s="24">
        <v>0</v>
      </c>
      <c r="F4048" s="24">
        <v>0</v>
      </c>
      <c r="G4048" s="45">
        <f t="shared" si="309"/>
        <v>0</v>
      </c>
      <c r="H4048"/>
      <c r="I4048"/>
      <c r="J4048"/>
      <c r="K4048"/>
    </row>
    <row r="4049" spans="1:11" x14ac:dyDescent="0.45">
      <c r="A4049" s="23" t="s">
        <v>451</v>
      </c>
      <c r="B4049" s="22" t="s">
        <v>65</v>
      </c>
      <c r="C4049" s="24">
        <v>0</v>
      </c>
      <c r="D4049" s="24">
        <v>0</v>
      </c>
      <c r="E4049" s="24">
        <v>0</v>
      </c>
      <c r="F4049" s="24">
        <v>0</v>
      </c>
      <c r="G4049" s="45">
        <f t="shared" si="309"/>
        <v>0</v>
      </c>
      <c r="H4049"/>
      <c r="I4049"/>
      <c r="J4049"/>
      <c r="K4049"/>
    </row>
    <row r="4050" spans="1:11" x14ac:dyDescent="0.45">
      <c r="A4050" s="23" t="s">
        <v>451</v>
      </c>
      <c r="B4050" s="22" t="s">
        <v>66</v>
      </c>
      <c r="C4050" s="24">
        <v>0</v>
      </c>
      <c r="D4050" s="24">
        <v>0</v>
      </c>
      <c r="E4050" s="24">
        <v>0</v>
      </c>
      <c r="F4050" s="24">
        <v>0</v>
      </c>
      <c r="G4050" s="45">
        <f t="shared" si="309"/>
        <v>0</v>
      </c>
      <c r="H4050"/>
      <c r="I4050"/>
      <c r="J4050"/>
      <c r="K4050"/>
    </row>
    <row r="4051" spans="1:11" x14ac:dyDescent="0.45">
      <c r="A4051" s="23" t="s">
        <v>451</v>
      </c>
      <c r="B4051" s="22" t="s">
        <v>67</v>
      </c>
      <c r="C4051" s="24">
        <v>0</v>
      </c>
      <c r="D4051" s="24">
        <v>0</v>
      </c>
      <c r="E4051" s="24">
        <v>0</v>
      </c>
      <c r="F4051" s="24">
        <v>0</v>
      </c>
      <c r="G4051" s="45">
        <f t="shared" si="309"/>
        <v>0</v>
      </c>
      <c r="H4051"/>
      <c r="I4051"/>
      <c r="J4051"/>
      <c r="K4051"/>
    </row>
    <row r="4052" spans="1:11" x14ac:dyDescent="0.45">
      <c r="A4052" s="23" t="s">
        <v>451</v>
      </c>
      <c r="B4052" s="22" t="s">
        <v>68</v>
      </c>
      <c r="C4052" s="24">
        <v>0</v>
      </c>
      <c r="D4052" s="24">
        <v>0</v>
      </c>
      <c r="E4052" s="24">
        <v>0</v>
      </c>
      <c r="F4052" s="24">
        <v>0</v>
      </c>
      <c r="G4052" s="45">
        <f t="shared" si="309"/>
        <v>0</v>
      </c>
      <c r="H4052"/>
      <c r="I4052"/>
      <c r="J4052"/>
      <c r="K4052"/>
    </row>
    <row r="4053" spans="1:11" x14ac:dyDescent="0.45">
      <c r="A4053" s="23" t="s">
        <v>451</v>
      </c>
      <c r="B4053" s="22" t="s">
        <v>69</v>
      </c>
      <c r="C4053" s="24">
        <v>0</v>
      </c>
      <c r="D4053" s="24">
        <v>0</v>
      </c>
      <c r="E4053" s="24">
        <v>0</v>
      </c>
      <c r="F4053" s="24">
        <v>0</v>
      </c>
      <c r="G4053" s="45">
        <f t="shared" si="309"/>
        <v>0</v>
      </c>
      <c r="H4053"/>
      <c r="I4053"/>
      <c r="J4053"/>
      <c r="K4053"/>
    </row>
    <row r="4054" spans="1:11" x14ac:dyDescent="0.45">
      <c r="A4054" s="23" t="s">
        <v>451</v>
      </c>
      <c r="B4054" s="22" t="s">
        <v>556</v>
      </c>
      <c r="C4054" s="24">
        <v>0</v>
      </c>
      <c r="D4054" s="24">
        <v>0</v>
      </c>
      <c r="E4054" s="24">
        <v>0</v>
      </c>
      <c r="F4054" s="24">
        <v>0</v>
      </c>
      <c r="G4054" s="45">
        <v>0</v>
      </c>
      <c r="H4054"/>
      <c r="I4054"/>
      <c r="J4054"/>
      <c r="K4054"/>
    </row>
    <row r="4055" spans="1:11" x14ac:dyDescent="0.45">
      <c r="A4055" s="23" t="s">
        <v>452</v>
      </c>
      <c r="B4055" s="22" t="s">
        <v>60</v>
      </c>
      <c r="C4055" s="24">
        <v>0</v>
      </c>
      <c r="D4055" s="24">
        <v>0</v>
      </c>
      <c r="E4055" s="24">
        <v>0</v>
      </c>
      <c r="F4055" s="24">
        <v>0</v>
      </c>
      <c r="G4055" s="45">
        <f t="shared" ref="G4055:G4075" si="310">SUM(C4055:F4055)</f>
        <v>0</v>
      </c>
      <c r="H4055"/>
      <c r="I4055"/>
      <c r="J4055"/>
      <c r="K4055"/>
    </row>
    <row r="4056" spans="1:11" x14ac:dyDescent="0.45">
      <c r="A4056" s="23" t="s">
        <v>452</v>
      </c>
      <c r="B4056" s="22" t="s">
        <v>61</v>
      </c>
      <c r="C4056" s="24">
        <v>0</v>
      </c>
      <c r="D4056" s="24">
        <v>0</v>
      </c>
      <c r="E4056" s="24">
        <v>0</v>
      </c>
      <c r="F4056" s="24">
        <v>0</v>
      </c>
      <c r="G4056" s="45">
        <f t="shared" si="310"/>
        <v>0</v>
      </c>
      <c r="H4056"/>
      <c r="I4056"/>
      <c r="J4056"/>
      <c r="K4056"/>
    </row>
    <row r="4057" spans="1:11" x14ac:dyDescent="0.45">
      <c r="A4057" s="23" t="s">
        <v>452</v>
      </c>
      <c r="B4057" s="22" t="s">
        <v>62</v>
      </c>
      <c r="C4057" s="24">
        <v>0</v>
      </c>
      <c r="D4057" s="24">
        <v>0</v>
      </c>
      <c r="E4057" s="24">
        <v>0</v>
      </c>
      <c r="F4057" s="24">
        <v>0</v>
      </c>
      <c r="G4057" s="45">
        <f t="shared" si="310"/>
        <v>0</v>
      </c>
      <c r="H4057"/>
      <c r="I4057"/>
      <c r="J4057"/>
      <c r="K4057"/>
    </row>
    <row r="4058" spans="1:11" x14ac:dyDescent="0.45">
      <c r="A4058" s="23" t="s">
        <v>452</v>
      </c>
      <c r="B4058" s="22" t="s">
        <v>63</v>
      </c>
      <c r="C4058" s="24">
        <v>0</v>
      </c>
      <c r="D4058" s="24">
        <v>0</v>
      </c>
      <c r="E4058" s="24">
        <v>0</v>
      </c>
      <c r="F4058" s="24">
        <v>0</v>
      </c>
      <c r="G4058" s="45">
        <f t="shared" si="310"/>
        <v>0</v>
      </c>
      <c r="H4058"/>
      <c r="I4058"/>
      <c r="J4058"/>
      <c r="K4058"/>
    </row>
    <row r="4059" spans="1:11" x14ac:dyDescent="0.45">
      <c r="A4059" s="23" t="s">
        <v>452</v>
      </c>
      <c r="B4059" s="22" t="s">
        <v>64</v>
      </c>
      <c r="C4059" s="24">
        <v>0</v>
      </c>
      <c r="D4059" s="24">
        <v>0</v>
      </c>
      <c r="E4059" s="24">
        <v>0</v>
      </c>
      <c r="F4059" s="24">
        <v>0</v>
      </c>
      <c r="G4059" s="45">
        <f t="shared" si="310"/>
        <v>0</v>
      </c>
      <c r="H4059"/>
      <c r="I4059"/>
      <c r="J4059"/>
      <c r="K4059"/>
    </row>
    <row r="4060" spans="1:11" x14ac:dyDescent="0.45">
      <c r="A4060" s="23" t="s">
        <v>452</v>
      </c>
      <c r="B4060" s="22" t="s">
        <v>65</v>
      </c>
      <c r="C4060" s="24">
        <v>0</v>
      </c>
      <c r="D4060" s="24">
        <v>0</v>
      </c>
      <c r="E4060" s="24">
        <v>0</v>
      </c>
      <c r="F4060" s="24">
        <v>0</v>
      </c>
      <c r="G4060" s="45">
        <f t="shared" si="310"/>
        <v>0</v>
      </c>
      <c r="H4060"/>
      <c r="I4060"/>
      <c r="J4060"/>
      <c r="K4060"/>
    </row>
    <row r="4061" spans="1:11" x14ac:dyDescent="0.45">
      <c r="A4061" s="23" t="s">
        <v>452</v>
      </c>
      <c r="B4061" s="22" t="s">
        <v>66</v>
      </c>
      <c r="C4061" s="24">
        <v>0</v>
      </c>
      <c r="D4061" s="24">
        <v>0</v>
      </c>
      <c r="E4061" s="24">
        <v>0</v>
      </c>
      <c r="F4061" s="24">
        <v>0</v>
      </c>
      <c r="G4061" s="45">
        <f t="shared" si="310"/>
        <v>0</v>
      </c>
      <c r="H4061"/>
      <c r="I4061"/>
      <c r="J4061"/>
      <c r="K4061"/>
    </row>
    <row r="4062" spans="1:11" x14ac:dyDescent="0.45">
      <c r="A4062" s="23" t="s">
        <v>452</v>
      </c>
      <c r="B4062" s="22" t="s">
        <v>67</v>
      </c>
      <c r="C4062" s="24">
        <v>0</v>
      </c>
      <c r="D4062" s="24">
        <v>0</v>
      </c>
      <c r="E4062" s="24">
        <v>0</v>
      </c>
      <c r="F4062" s="24">
        <v>0</v>
      </c>
      <c r="G4062" s="45">
        <f t="shared" si="310"/>
        <v>0</v>
      </c>
      <c r="H4062"/>
      <c r="I4062"/>
      <c r="J4062"/>
      <c r="K4062"/>
    </row>
    <row r="4063" spans="1:11" x14ac:dyDescent="0.45">
      <c r="A4063" s="23" t="s">
        <v>452</v>
      </c>
      <c r="B4063" s="22" t="s">
        <v>68</v>
      </c>
      <c r="C4063" s="24">
        <v>0</v>
      </c>
      <c r="D4063" s="24">
        <v>0</v>
      </c>
      <c r="E4063" s="24">
        <v>0</v>
      </c>
      <c r="F4063" s="24">
        <v>0</v>
      </c>
      <c r="G4063" s="45">
        <f t="shared" si="310"/>
        <v>0</v>
      </c>
      <c r="H4063"/>
      <c r="I4063"/>
      <c r="J4063"/>
      <c r="K4063"/>
    </row>
    <row r="4064" spans="1:11" x14ac:dyDescent="0.45">
      <c r="A4064" s="23" t="s">
        <v>452</v>
      </c>
      <c r="B4064" s="22" t="s">
        <v>69</v>
      </c>
      <c r="C4064" s="24">
        <v>0</v>
      </c>
      <c r="D4064" s="24">
        <v>0</v>
      </c>
      <c r="E4064" s="24">
        <v>0</v>
      </c>
      <c r="F4064" s="24">
        <v>0</v>
      </c>
      <c r="G4064" s="45">
        <f t="shared" si="310"/>
        <v>0</v>
      </c>
      <c r="H4064"/>
      <c r="I4064"/>
      <c r="J4064"/>
      <c r="K4064"/>
    </row>
    <row r="4065" spans="1:11" x14ac:dyDescent="0.45">
      <c r="A4065" s="23" t="s">
        <v>452</v>
      </c>
      <c r="B4065" s="22" t="s">
        <v>556</v>
      </c>
      <c r="C4065" s="24" t="s">
        <v>71</v>
      </c>
      <c r="D4065" s="24" t="s">
        <v>71</v>
      </c>
      <c r="E4065" s="24" t="s">
        <v>71</v>
      </c>
      <c r="F4065" s="24" t="s">
        <v>71</v>
      </c>
      <c r="G4065" s="45" t="s">
        <v>71</v>
      </c>
      <c r="H4065"/>
      <c r="I4065"/>
      <c r="J4065"/>
      <c r="K4065"/>
    </row>
    <row r="4066" spans="1:11" x14ac:dyDescent="0.45">
      <c r="A4066" s="23" t="s">
        <v>453</v>
      </c>
      <c r="B4066" s="22" t="s">
        <v>60</v>
      </c>
      <c r="C4066" s="24">
        <v>0</v>
      </c>
      <c r="D4066" s="24">
        <v>0</v>
      </c>
      <c r="E4066" s="24">
        <v>0</v>
      </c>
      <c r="F4066" s="24">
        <v>0</v>
      </c>
      <c r="G4066" s="45">
        <f t="shared" si="310"/>
        <v>0</v>
      </c>
      <c r="H4066"/>
      <c r="I4066"/>
      <c r="J4066"/>
      <c r="K4066"/>
    </row>
    <row r="4067" spans="1:11" x14ac:dyDescent="0.45">
      <c r="A4067" s="23" t="s">
        <v>453</v>
      </c>
      <c r="B4067" s="22" t="s">
        <v>61</v>
      </c>
      <c r="C4067" s="24">
        <v>0</v>
      </c>
      <c r="D4067" s="24">
        <v>0</v>
      </c>
      <c r="E4067" s="24">
        <v>0</v>
      </c>
      <c r="F4067" s="24">
        <v>0</v>
      </c>
      <c r="G4067" s="45">
        <f t="shared" si="310"/>
        <v>0</v>
      </c>
      <c r="H4067"/>
      <c r="I4067"/>
      <c r="J4067"/>
      <c r="K4067"/>
    </row>
    <row r="4068" spans="1:11" x14ac:dyDescent="0.45">
      <c r="A4068" s="23" t="s">
        <v>453</v>
      </c>
      <c r="B4068" s="22" t="s">
        <v>62</v>
      </c>
      <c r="C4068" s="24">
        <v>0</v>
      </c>
      <c r="D4068" s="24">
        <v>0</v>
      </c>
      <c r="E4068" s="24">
        <v>0</v>
      </c>
      <c r="F4068" s="24">
        <v>0</v>
      </c>
      <c r="G4068" s="45">
        <f t="shared" si="310"/>
        <v>0</v>
      </c>
      <c r="H4068"/>
      <c r="I4068"/>
      <c r="J4068"/>
      <c r="K4068"/>
    </row>
    <row r="4069" spans="1:11" x14ac:dyDescent="0.45">
      <c r="A4069" s="23" t="s">
        <v>453</v>
      </c>
      <c r="B4069" s="22" t="s">
        <v>63</v>
      </c>
      <c r="C4069" s="24">
        <v>0</v>
      </c>
      <c r="D4069" s="24">
        <v>0</v>
      </c>
      <c r="E4069" s="24">
        <v>0</v>
      </c>
      <c r="F4069" s="24">
        <v>0</v>
      </c>
      <c r="G4069" s="45">
        <f t="shared" si="310"/>
        <v>0</v>
      </c>
      <c r="H4069"/>
      <c r="I4069"/>
      <c r="J4069"/>
      <c r="K4069"/>
    </row>
    <row r="4070" spans="1:11" x14ac:dyDescent="0.45">
      <c r="A4070" s="23" t="s">
        <v>453</v>
      </c>
      <c r="B4070" s="22" t="s">
        <v>64</v>
      </c>
      <c r="C4070" s="24">
        <v>0</v>
      </c>
      <c r="D4070" s="24">
        <v>0</v>
      </c>
      <c r="E4070" s="24">
        <v>0</v>
      </c>
      <c r="F4070" s="24">
        <v>0</v>
      </c>
      <c r="G4070" s="45">
        <f t="shared" si="310"/>
        <v>0</v>
      </c>
      <c r="H4070"/>
      <c r="I4070"/>
      <c r="J4070"/>
      <c r="K4070"/>
    </row>
    <row r="4071" spans="1:11" x14ac:dyDescent="0.45">
      <c r="A4071" s="23" t="s">
        <v>453</v>
      </c>
      <c r="B4071" s="22" t="s">
        <v>65</v>
      </c>
      <c r="C4071" s="24">
        <v>0</v>
      </c>
      <c r="D4071" s="24">
        <v>0</v>
      </c>
      <c r="E4071" s="24">
        <v>0</v>
      </c>
      <c r="F4071" s="24">
        <v>0</v>
      </c>
      <c r="G4071" s="45">
        <f t="shared" si="310"/>
        <v>0</v>
      </c>
      <c r="H4071"/>
      <c r="I4071"/>
      <c r="J4071"/>
      <c r="K4071"/>
    </row>
    <row r="4072" spans="1:11" x14ac:dyDescent="0.45">
      <c r="A4072" s="23" t="s">
        <v>453</v>
      </c>
      <c r="B4072" s="22" t="s">
        <v>66</v>
      </c>
      <c r="C4072" s="24">
        <v>0</v>
      </c>
      <c r="D4072" s="24">
        <v>0</v>
      </c>
      <c r="E4072" s="24">
        <v>0</v>
      </c>
      <c r="F4072" s="24">
        <v>0</v>
      </c>
      <c r="G4072" s="45">
        <f t="shared" si="310"/>
        <v>0</v>
      </c>
      <c r="H4072"/>
      <c r="I4072"/>
      <c r="J4072"/>
      <c r="K4072"/>
    </row>
    <row r="4073" spans="1:11" x14ac:dyDescent="0.45">
      <c r="A4073" s="23" t="s">
        <v>453</v>
      </c>
      <c r="B4073" s="22" t="s">
        <v>67</v>
      </c>
      <c r="C4073" s="24">
        <v>0</v>
      </c>
      <c r="D4073" s="24">
        <v>0</v>
      </c>
      <c r="E4073" s="24">
        <v>0</v>
      </c>
      <c r="F4073" s="24">
        <v>0</v>
      </c>
      <c r="G4073" s="45">
        <f t="shared" si="310"/>
        <v>0</v>
      </c>
      <c r="H4073"/>
      <c r="I4073"/>
      <c r="J4073"/>
      <c r="K4073"/>
    </row>
    <row r="4074" spans="1:11" x14ac:dyDescent="0.45">
      <c r="A4074" s="23" t="s">
        <v>453</v>
      </c>
      <c r="B4074" s="22" t="s">
        <v>68</v>
      </c>
      <c r="C4074" s="24">
        <v>0</v>
      </c>
      <c r="D4074" s="24">
        <v>0</v>
      </c>
      <c r="E4074" s="24">
        <v>0</v>
      </c>
      <c r="F4074" s="24">
        <v>0</v>
      </c>
      <c r="G4074" s="45">
        <f t="shared" si="310"/>
        <v>0</v>
      </c>
      <c r="H4074"/>
      <c r="I4074"/>
      <c r="J4074"/>
      <c r="K4074"/>
    </row>
    <row r="4075" spans="1:11" x14ac:dyDescent="0.45">
      <c r="A4075" s="23" t="s">
        <v>453</v>
      </c>
      <c r="B4075" s="22" t="s">
        <v>69</v>
      </c>
      <c r="C4075" s="24">
        <v>0</v>
      </c>
      <c r="D4075" s="24">
        <v>0</v>
      </c>
      <c r="E4075" s="24">
        <v>0</v>
      </c>
      <c r="F4075" s="24">
        <v>0</v>
      </c>
      <c r="G4075" s="45">
        <f t="shared" si="310"/>
        <v>0</v>
      </c>
      <c r="H4075"/>
      <c r="I4075"/>
      <c r="J4075"/>
      <c r="K4075"/>
    </row>
    <row r="4076" spans="1:11" x14ac:dyDescent="0.45">
      <c r="A4076" s="23" t="s">
        <v>453</v>
      </c>
      <c r="B4076" s="22" t="s">
        <v>556</v>
      </c>
      <c r="C4076" s="24">
        <v>0</v>
      </c>
      <c r="D4076" s="24">
        <v>0</v>
      </c>
      <c r="E4076" s="24">
        <v>0</v>
      </c>
      <c r="F4076" s="24">
        <v>0</v>
      </c>
      <c r="G4076" s="45">
        <v>0</v>
      </c>
      <c r="H4076"/>
      <c r="I4076"/>
      <c r="J4076"/>
      <c r="K4076"/>
    </row>
    <row r="4077" spans="1:11" x14ac:dyDescent="0.45">
      <c r="A4077" s="23" t="s">
        <v>454</v>
      </c>
      <c r="B4077" s="22" t="s">
        <v>60</v>
      </c>
      <c r="C4077" s="24">
        <v>0</v>
      </c>
      <c r="D4077" s="24">
        <v>0</v>
      </c>
      <c r="E4077" s="24">
        <v>0</v>
      </c>
      <c r="F4077" s="24">
        <v>0</v>
      </c>
      <c r="G4077" s="45">
        <f t="shared" ref="G4077:G4097" si="311">SUM(C4077:F4077)</f>
        <v>0</v>
      </c>
      <c r="H4077"/>
      <c r="I4077"/>
      <c r="J4077"/>
      <c r="K4077"/>
    </row>
    <row r="4078" spans="1:11" x14ac:dyDescent="0.45">
      <c r="A4078" s="23" t="s">
        <v>454</v>
      </c>
      <c r="B4078" s="22" t="s">
        <v>61</v>
      </c>
      <c r="C4078" s="24">
        <v>0</v>
      </c>
      <c r="D4078" s="24">
        <v>0</v>
      </c>
      <c r="E4078" s="24">
        <v>0</v>
      </c>
      <c r="F4078" s="24">
        <v>0</v>
      </c>
      <c r="G4078" s="45">
        <f t="shared" si="311"/>
        <v>0</v>
      </c>
      <c r="H4078"/>
      <c r="I4078"/>
      <c r="J4078"/>
      <c r="K4078"/>
    </row>
    <row r="4079" spans="1:11" x14ac:dyDescent="0.45">
      <c r="A4079" s="23" t="s">
        <v>454</v>
      </c>
      <c r="B4079" s="22" t="s">
        <v>62</v>
      </c>
      <c r="C4079" s="24">
        <v>0</v>
      </c>
      <c r="D4079" s="24">
        <v>0</v>
      </c>
      <c r="E4079" s="24">
        <v>0</v>
      </c>
      <c r="F4079" s="24">
        <v>0</v>
      </c>
      <c r="G4079" s="45">
        <f t="shared" si="311"/>
        <v>0</v>
      </c>
      <c r="H4079"/>
      <c r="I4079"/>
      <c r="J4079"/>
      <c r="K4079"/>
    </row>
    <row r="4080" spans="1:11" x14ac:dyDescent="0.45">
      <c r="A4080" s="23" t="s">
        <v>454</v>
      </c>
      <c r="B4080" s="22" t="s">
        <v>63</v>
      </c>
      <c r="C4080" s="24">
        <v>0</v>
      </c>
      <c r="D4080" s="24">
        <v>0</v>
      </c>
      <c r="E4080" s="24">
        <v>0</v>
      </c>
      <c r="F4080" s="24">
        <v>0</v>
      </c>
      <c r="G4080" s="45">
        <f t="shared" si="311"/>
        <v>0</v>
      </c>
      <c r="H4080"/>
      <c r="I4080"/>
      <c r="J4080"/>
      <c r="K4080"/>
    </row>
    <row r="4081" spans="1:11" x14ac:dyDescent="0.45">
      <c r="A4081" s="23" t="s">
        <v>454</v>
      </c>
      <c r="B4081" s="22" t="s">
        <v>64</v>
      </c>
      <c r="C4081" s="24">
        <v>0</v>
      </c>
      <c r="D4081" s="24">
        <v>0</v>
      </c>
      <c r="E4081" s="24">
        <v>0</v>
      </c>
      <c r="F4081" s="24">
        <v>0</v>
      </c>
      <c r="G4081" s="45">
        <f t="shared" si="311"/>
        <v>0</v>
      </c>
      <c r="H4081"/>
      <c r="I4081"/>
      <c r="J4081"/>
      <c r="K4081"/>
    </row>
    <row r="4082" spans="1:11" x14ac:dyDescent="0.45">
      <c r="A4082" s="23" t="s">
        <v>454</v>
      </c>
      <c r="B4082" s="22" t="s">
        <v>65</v>
      </c>
      <c r="C4082" s="24">
        <v>0</v>
      </c>
      <c r="D4082" s="24">
        <v>0</v>
      </c>
      <c r="E4082" s="24">
        <v>0</v>
      </c>
      <c r="F4082" s="24">
        <v>0</v>
      </c>
      <c r="G4082" s="45">
        <f t="shared" si="311"/>
        <v>0</v>
      </c>
      <c r="H4082"/>
      <c r="I4082"/>
      <c r="J4082"/>
      <c r="K4082"/>
    </row>
    <row r="4083" spans="1:11" x14ac:dyDescent="0.45">
      <c r="A4083" s="23" t="s">
        <v>454</v>
      </c>
      <c r="B4083" s="22" t="s">
        <v>66</v>
      </c>
      <c r="C4083" s="24">
        <v>0</v>
      </c>
      <c r="D4083" s="24">
        <v>0</v>
      </c>
      <c r="E4083" s="24">
        <v>0</v>
      </c>
      <c r="F4083" s="24">
        <v>0</v>
      </c>
      <c r="G4083" s="45">
        <f t="shared" si="311"/>
        <v>0</v>
      </c>
      <c r="H4083"/>
      <c r="I4083"/>
      <c r="J4083"/>
      <c r="K4083"/>
    </row>
    <row r="4084" spans="1:11" x14ac:dyDescent="0.45">
      <c r="A4084" s="23" t="s">
        <v>454</v>
      </c>
      <c r="B4084" s="22" t="s">
        <v>67</v>
      </c>
      <c r="C4084" s="24">
        <v>0</v>
      </c>
      <c r="D4084" s="24">
        <v>0</v>
      </c>
      <c r="E4084" s="24">
        <v>0</v>
      </c>
      <c r="F4084" s="24">
        <v>0</v>
      </c>
      <c r="G4084" s="45">
        <f t="shared" si="311"/>
        <v>0</v>
      </c>
      <c r="H4084"/>
      <c r="I4084"/>
      <c r="J4084"/>
      <c r="K4084"/>
    </row>
    <row r="4085" spans="1:11" x14ac:dyDescent="0.45">
      <c r="A4085" s="23" t="s">
        <v>454</v>
      </c>
      <c r="B4085" s="22" t="s">
        <v>68</v>
      </c>
      <c r="C4085" s="24">
        <v>0</v>
      </c>
      <c r="D4085" s="24">
        <v>0</v>
      </c>
      <c r="E4085" s="24">
        <v>0</v>
      </c>
      <c r="F4085" s="24">
        <v>0</v>
      </c>
      <c r="G4085" s="45">
        <f t="shared" si="311"/>
        <v>0</v>
      </c>
      <c r="H4085"/>
      <c r="I4085"/>
      <c r="J4085"/>
      <c r="K4085"/>
    </row>
    <row r="4086" spans="1:11" x14ac:dyDescent="0.45">
      <c r="A4086" s="23" t="s">
        <v>454</v>
      </c>
      <c r="B4086" s="22" t="s">
        <v>69</v>
      </c>
      <c r="C4086" s="24">
        <v>0</v>
      </c>
      <c r="D4086" s="24">
        <v>0</v>
      </c>
      <c r="E4086" s="24">
        <v>0</v>
      </c>
      <c r="F4086" s="24">
        <v>0</v>
      </c>
      <c r="G4086" s="45">
        <f t="shared" si="311"/>
        <v>0</v>
      </c>
      <c r="H4086"/>
      <c r="I4086"/>
      <c r="J4086"/>
      <c r="K4086"/>
    </row>
    <row r="4087" spans="1:11" x14ac:dyDescent="0.45">
      <c r="A4087" s="23" t="s">
        <v>454</v>
      </c>
      <c r="B4087" s="22" t="s">
        <v>556</v>
      </c>
      <c r="C4087" s="24" t="s">
        <v>71</v>
      </c>
      <c r="D4087" s="24" t="s">
        <v>71</v>
      </c>
      <c r="E4087" s="24" t="s">
        <v>71</v>
      </c>
      <c r="F4087" s="24" t="s">
        <v>71</v>
      </c>
      <c r="G4087" s="45" t="s">
        <v>71</v>
      </c>
      <c r="H4087"/>
      <c r="I4087"/>
      <c r="J4087"/>
      <c r="K4087"/>
    </row>
    <row r="4088" spans="1:11" x14ac:dyDescent="0.45">
      <c r="A4088" s="23" t="s">
        <v>455</v>
      </c>
      <c r="B4088" s="22" t="s">
        <v>60</v>
      </c>
      <c r="C4088" s="24">
        <v>0</v>
      </c>
      <c r="D4088" s="24">
        <v>0</v>
      </c>
      <c r="E4088" s="24">
        <v>0</v>
      </c>
      <c r="F4088" s="24">
        <v>0</v>
      </c>
      <c r="G4088" s="45">
        <f t="shared" si="311"/>
        <v>0</v>
      </c>
      <c r="H4088"/>
      <c r="I4088"/>
      <c r="J4088"/>
      <c r="K4088"/>
    </row>
    <row r="4089" spans="1:11" x14ac:dyDescent="0.45">
      <c r="A4089" s="23" t="s">
        <v>455</v>
      </c>
      <c r="B4089" s="22" t="s">
        <v>61</v>
      </c>
      <c r="C4089" s="24">
        <v>0</v>
      </c>
      <c r="D4089" s="24">
        <v>0</v>
      </c>
      <c r="E4089" s="24">
        <v>0</v>
      </c>
      <c r="F4089" s="24">
        <v>0</v>
      </c>
      <c r="G4089" s="45">
        <f t="shared" si="311"/>
        <v>0</v>
      </c>
      <c r="H4089"/>
      <c r="I4089"/>
      <c r="J4089"/>
      <c r="K4089"/>
    </row>
    <row r="4090" spans="1:11" x14ac:dyDescent="0.45">
      <c r="A4090" s="23" t="s">
        <v>455</v>
      </c>
      <c r="B4090" s="22" t="s">
        <v>62</v>
      </c>
      <c r="C4090" s="24">
        <v>0</v>
      </c>
      <c r="D4090" s="24">
        <v>0</v>
      </c>
      <c r="E4090" s="24">
        <v>0</v>
      </c>
      <c r="F4090" s="24">
        <v>0</v>
      </c>
      <c r="G4090" s="45">
        <f t="shared" si="311"/>
        <v>0</v>
      </c>
      <c r="H4090"/>
      <c r="I4090"/>
      <c r="J4090"/>
      <c r="K4090"/>
    </row>
    <row r="4091" spans="1:11" x14ac:dyDescent="0.45">
      <c r="A4091" s="23" t="s">
        <v>455</v>
      </c>
      <c r="B4091" s="22" t="s">
        <v>63</v>
      </c>
      <c r="C4091" s="24">
        <v>1</v>
      </c>
      <c r="D4091" s="24">
        <v>0</v>
      </c>
      <c r="E4091" s="24">
        <v>0</v>
      </c>
      <c r="F4091" s="24">
        <v>0</v>
      </c>
      <c r="G4091" s="45">
        <f t="shared" si="311"/>
        <v>1</v>
      </c>
      <c r="H4091"/>
      <c r="I4091"/>
      <c r="J4091"/>
      <c r="K4091"/>
    </row>
    <row r="4092" spans="1:11" x14ac:dyDescent="0.45">
      <c r="A4092" s="23" t="s">
        <v>455</v>
      </c>
      <c r="B4092" s="22" t="s">
        <v>64</v>
      </c>
      <c r="C4092" s="24">
        <v>2</v>
      </c>
      <c r="D4092" s="24">
        <v>0</v>
      </c>
      <c r="E4092" s="24">
        <v>0</v>
      </c>
      <c r="F4092" s="24">
        <v>0</v>
      </c>
      <c r="G4092" s="45">
        <f t="shared" si="311"/>
        <v>2</v>
      </c>
      <c r="H4092"/>
      <c r="I4092"/>
      <c r="J4092"/>
      <c r="K4092"/>
    </row>
    <row r="4093" spans="1:11" x14ac:dyDescent="0.45">
      <c r="A4093" s="23" t="s">
        <v>455</v>
      </c>
      <c r="B4093" s="22" t="s">
        <v>65</v>
      </c>
      <c r="C4093" s="24">
        <v>1</v>
      </c>
      <c r="D4093" s="24">
        <v>0</v>
      </c>
      <c r="E4093" s="24">
        <v>0</v>
      </c>
      <c r="F4093" s="24">
        <v>0</v>
      </c>
      <c r="G4093" s="45">
        <f t="shared" si="311"/>
        <v>1</v>
      </c>
      <c r="H4093"/>
      <c r="I4093"/>
      <c r="J4093"/>
      <c r="K4093"/>
    </row>
    <row r="4094" spans="1:11" x14ac:dyDescent="0.45">
      <c r="A4094" s="23" t="s">
        <v>455</v>
      </c>
      <c r="B4094" s="22" t="s">
        <v>66</v>
      </c>
      <c r="C4094" s="24">
        <v>0</v>
      </c>
      <c r="D4094" s="24">
        <v>0</v>
      </c>
      <c r="E4094" s="24">
        <v>0</v>
      </c>
      <c r="F4094" s="24">
        <v>0</v>
      </c>
      <c r="G4094" s="45">
        <f t="shared" si="311"/>
        <v>0</v>
      </c>
      <c r="H4094"/>
      <c r="I4094"/>
      <c r="J4094"/>
      <c r="K4094"/>
    </row>
    <row r="4095" spans="1:11" x14ac:dyDescent="0.45">
      <c r="A4095" s="23" t="s">
        <v>455</v>
      </c>
      <c r="B4095" s="22" t="s">
        <v>67</v>
      </c>
      <c r="C4095" s="24">
        <v>0</v>
      </c>
      <c r="D4095" s="24">
        <v>0</v>
      </c>
      <c r="E4095" s="24">
        <v>0</v>
      </c>
      <c r="F4095" s="24">
        <v>0</v>
      </c>
      <c r="G4095" s="45">
        <f t="shared" si="311"/>
        <v>0</v>
      </c>
      <c r="H4095"/>
      <c r="I4095"/>
      <c r="J4095"/>
      <c r="K4095"/>
    </row>
    <row r="4096" spans="1:11" x14ac:dyDescent="0.45">
      <c r="A4096" s="23" t="s">
        <v>455</v>
      </c>
      <c r="B4096" s="22" t="s">
        <v>68</v>
      </c>
      <c r="C4096" s="24">
        <v>0</v>
      </c>
      <c r="D4096" s="24">
        <v>0</v>
      </c>
      <c r="E4096" s="24">
        <v>0</v>
      </c>
      <c r="F4096" s="24">
        <v>0</v>
      </c>
      <c r="G4096" s="45">
        <f t="shared" si="311"/>
        <v>0</v>
      </c>
      <c r="H4096"/>
      <c r="I4096"/>
      <c r="J4096"/>
      <c r="K4096"/>
    </row>
    <row r="4097" spans="1:11" x14ac:dyDescent="0.45">
      <c r="A4097" s="23" t="s">
        <v>455</v>
      </c>
      <c r="B4097" s="22" t="s">
        <v>69</v>
      </c>
      <c r="C4097" s="24">
        <v>0</v>
      </c>
      <c r="D4097" s="24">
        <v>0</v>
      </c>
      <c r="E4097" s="24">
        <v>0</v>
      </c>
      <c r="F4097" s="24">
        <v>0</v>
      </c>
      <c r="G4097" s="45">
        <f t="shared" si="311"/>
        <v>0</v>
      </c>
      <c r="H4097"/>
      <c r="I4097"/>
      <c r="J4097"/>
      <c r="K4097"/>
    </row>
    <row r="4098" spans="1:11" x14ac:dyDescent="0.45">
      <c r="A4098" s="23" t="s">
        <v>455</v>
      </c>
      <c r="B4098" s="22" t="s">
        <v>556</v>
      </c>
      <c r="C4098" s="24">
        <v>0</v>
      </c>
      <c r="D4098" s="24">
        <v>0</v>
      </c>
      <c r="E4098" s="24">
        <v>0</v>
      </c>
      <c r="F4098" s="24">
        <v>0</v>
      </c>
      <c r="G4098" s="45">
        <v>0</v>
      </c>
      <c r="H4098"/>
      <c r="I4098"/>
      <c r="J4098"/>
      <c r="K4098"/>
    </row>
    <row r="4099" spans="1:11" x14ac:dyDescent="0.45">
      <c r="A4099" s="23" t="s">
        <v>456</v>
      </c>
      <c r="B4099" s="22" t="s">
        <v>60</v>
      </c>
      <c r="C4099" s="24">
        <v>0</v>
      </c>
      <c r="D4099" s="24">
        <v>0</v>
      </c>
      <c r="E4099" s="24">
        <v>0</v>
      </c>
      <c r="F4099" s="24">
        <v>0</v>
      </c>
      <c r="G4099" s="45">
        <f t="shared" ref="G4099:G4108" si="312">SUM(C4099:F4099)</f>
        <v>0</v>
      </c>
      <c r="H4099"/>
      <c r="I4099"/>
      <c r="J4099"/>
      <c r="K4099"/>
    </row>
    <row r="4100" spans="1:11" x14ac:dyDescent="0.45">
      <c r="A4100" s="23" t="s">
        <v>456</v>
      </c>
      <c r="B4100" s="22" t="s">
        <v>61</v>
      </c>
      <c r="C4100" s="24">
        <v>2</v>
      </c>
      <c r="D4100" s="24">
        <v>0</v>
      </c>
      <c r="E4100" s="24">
        <v>0</v>
      </c>
      <c r="F4100" s="24">
        <v>0</v>
      </c>
      <c r="G4100" s="45">
        <f t="shared" si="312"/>
        <v>2</v>
      </c>
      <c r="H4100"/>
      <c r="I4100"/>
      <c r="J4100"/>
      <c r="K4100"/>
    </row>
    <row r="4101" spans="1:11" x14ac:dyDescent="0.45">
      <c r="A4101" s="23" t="s">
        <v>456</v>
      </c>
      <c r="B4101" s="22" t="s">
        <v>62</v>
      </c>
      <c r="C4101" s="24">
        <v>2</v>
      </c>
      <c r="D4101" s="24">
        <v>0</v>
      </c>
      <c r="E4101" s="24">
        <v>0</v>
      </c>
      <c r="F4101" s="24">
        <v>0</v>
      </c>
      <c r="G4101" s="45">
        <f t="shared" si="312"/>
        <v>2</v>
      </c>
      <c r="H4101"/>
      <c r="I4101"/>
      <c r="J4101"/>
      <c r="K4101"/>
    </row>
    <row r="4102" spans="1:11" x14ac:dyDescent="0.45">
      <c r="A4102" s="23" t="s">
        <v>456</v>
      </c>
      <c r="B4102" s="22" t="s">
        <v>63</v>
      </c>
      <c r="C4102" s="24">
        <v>0</v>
      </c>
      <c r="D4102" s="24">
        <v>0</v>
      </c>
      <c r="E4102" s="24">
        <v>0</v>
      </c>
      <c r="F4102" s="24">
        <v>0</v>
      </c>
      <c r="G4102" s="45">
        <f t="shared" si="312"/>
        <v>0</v>
      </c>
      <c r="H4102"/>
      <c r="I4102"/>
      <c r="J4102"/>
      <c r="K4102"/>
    </row>
    <row r="4103" spans="1:11" x14ac:dyDescent="0.45">
      <c r="A4103" s="23" t="s">
        <v>456</v>
      </c>
      <c r="B4103" s="22" t="s">
        <v>64</v>
      </c>
      <c r="C4103" s="24">
        <v>0</v>
      </c>
      <c r="D4103" s="24">
        <v>0</v>
      </c>
      <c r="E4103" s="24">
        <v>0</v>
      </c>
      <c r="F4103" s="24">
        <v>0</v>
      </c>
      <c r="G4103" s="45">
        <f t="shared" si="312"/>
        <v>0</v>
      </c>
      <c r="H4103"/>
      <c r="I4103"/>
      <c r="J4103"/>
      <c r="K4103"/>
    </row>
    <row r="4104" spans="1:11" x14ac:dyDescent="0.45">
      <c r="A4104" s="23" t="s">
        <v>456</v>
      </c>
      <c r="B4104" s="22" t="s">
        <v>65</v>
      </c>
      <c r="C4104" s="24">
        <v>1</v>
      </c>
      <c r="D4104" s="24">
        <v>0</v>
      </c>
      <c r="E4104" s="24">
        <v>0</v>
      </c>
      <c r="F4104" s="24">
        <v>0</v>
      </c>
      <c r="G4104" s="45">
        <f t="shared" si="312"/>
        <v>1</v>
      </c>
      <c r="H4104"/>
      <c r="I4104"/>
      <c r="J4104"/>
      <c r="K4104"/>
    </row>
    <row r="4105" spans="1:11" x14ac:dyDescent="0.45">
      <c r="A4105" s="23" t="s">
        <v>456</v>
      </c>
      <c r="B4105" s="22" t="s">
        <v>66</v>
      </c>
      <c r="C4105" s="24">
        <v>1</v>
      </c>
      <c r="D4105" s="24">
        <v>0</v>
      </c>
      <c r="E4105" s="24">
        <v>0</v>
      </c>
      <c r="F4105" s="24">
        <v>0</v>
      </c>
      <c r="G4105" s="45">
        <f t="shared" si="312"/>
        <v>1</v>
      </c>
      <c r="H4105"/>
      <c r="I4105"/>
      <c r="J4105"/>
      <c r="K4105"/>
    </row>
    <row r="4106" spans="1:11" x14ac:dyDescent="0.45">
      <c r="A4106" s="23" t="s">
        <v>456</v>
      </c>
      <c r="B4106" s="22" t="s">
        <v>67</v>
      </c>
      <c r="C4106" s="24">
        <v>1</v>
      </c>
      <c r="D4106" s="24">
        <v>0</v>
      </c>
      <c r="E4106" s="24">
        <v>0</v>
      </c>
      <c r="F4106" s="24">
        <v>0</v>
      </c>
      <c r="G4106" s="45">
        <f t="shared" si="312"/>
        <v>1</v>
      </c>
      <c r="H4106"/>
      <c r="I4106"/>
      <c r="J4106"/>
      <c r="K4106"/>
    </row>
    <row r="4107" spans="1:11" x14ac:dyDescent="0.45">
      <c r="A4107" s="23" t="s">
        <v>456</v>
      </c>
      <c r="B4107" s="22" t="s">
        <v>68</v>
      </c>
      <c r="C4107" s="24">
        <v>0</v>
      </c>
      <c r="D4107" s="24">
        <v>0</v>
      </c>
      <c r="E4107" s="24">
        <v>0</v>
      </c>
      <c r="F4107" s="24">
        <v>0</v>
      </c>
      <c r="G4107" s="45">
        <f t="shared" si="312"/>
        <v>0</v>
      </c>
      <c r="H4107"/>
      <c r="I4107"/>
      <c r="J4107"/>
      <c r="K4107"/>
    </row>
    <row r="4108" spans="1:11" x14ac:dyDescent="0.45">
      <c r="A4108" s="23" t="s">
        <v>456</v>
      </c>
      <c r="B4108" s="22" t="s">
        <v>69</v>
      </c>
      <c r="C4108" s="24">
        <v>0</v>
      </c>
      <c r="D4108" s="24">
        <v>0</v>
      </c>
      <c r="E4108" s="24">
        <v>0</v>
      </c>
      <c r="F4108" s="24">
        <v>0</v>
      </c>
      <c r="G4108" s="45">
        <f t="shared" si="312"/>
        <v>0</v>
      </c>
      <c r="H4108"/>
      <c r="I4108"/>
      <c r="J4108"/>
      <c r="K4108"/>
    </row>
    <row r="4109" spans="1:11" x14ac:dyDescent="0.45">
      <c r="A4109" s="23" t="s">
        <v>456</v>
      </c>
      <c r="B4109" s="22" t="s">
        <v>556</v>
      </c>
      <c r="C4109" s="24">
        <v>0</v>
      </c>
      <c r="D4109" s="24">
        <v>0</v>
      </c>
      <c r="E4109" s="24">
        <v>0</v>
      </c>
      <c r="F4109" s="24">
        <v>0</v>
      </c>
      <c r="G4109" s="45">
        <v>0</v>
      </c>
      <c r="H4109"/>
      <c r="I4109"/>
      <c r="J4109"/>
      <c r="K4109"/>
    </row>
    <row r="4110" spans="1:11" x14ac:dyDescent="0.45">
      <c r="A4110" s="23" t="s">
        <v>457</v>
      </c>
      <c r="B4110" s="22" t="s">
        <v>60</v>
      </c>
      <c r="C4110" s="24">
        <v>0</v>
      </c>
      <c r="D4110" s="24">
        <v>0</v>
      </c>
      <c r="E4110" s="24">
        <v>0</v>
      </c>
      <c r="F4110" s="24">
        <v>0</v>
      </c>
      <c r="G4110" s="45">
        <f t="shared" ref="G4110:G4128" si="313">SUM(C4110:F4110)</f>
        <v>0</v>
      </c>
      <c r="H4110"/>
      <c r="I4110"/>
      <c r="J4110"/>
      <c r="K4110"/>
    </row>
    <row r="4111" spans="1:11" x14ac:dyDescent="0.45">
      <c r="A4111" s="23" t="s">
        <v>457</v>
      </c>
      <c r="B4111" s="22" t="s">
        <v>61</v>
      </c>
      <c r="C4111" s="24">
        <v>0</v>
      </c>
      <c r="D4111" s="24">
        <v>0</v>
      </c>
      <c r="E4111" s="24">
        <v>0</v>
      </c>
      <c r="F4111" s="24">
        <v>0</v>
      </c>
      <c r="G4111" s="45">
        <f t="shared" si="313"/>
        <v>0</v>
      </c>
      <c r="H4111"/>
      <c r="I4111"/>
      <c r="J4111"/>
      <c r="K4111"/>
    </row>
    <row r="4112" spans="1:11" x14ac:dyDescent="0.45">
      <c r="A4112" s="23" t="s">
        <v>457</v>
      </c>
      <c r="B4112" s="22" t="s">
        <v>62</v>
      </c>
      <c r="C4112" s="24">
        <v>0</v>
      </c>
      <c r="D4112" s="24">
        <v>0</v>
      </c>
      <c r="E4112" s="24">
        <v>0</v>
      </c>
      <c r="F4112" s="24">
        <v>0</v>
      </c>
      <c r="G4112" s="45">
        <f t="shared" si="313"/>
        <v>0</v>
      </c>
      <c r="H4112"/>
      <c r="I4112"/>
      <c r="J4112"/>
      <c r="K4112"/>
    </row>
    <row r="4113" spans="1:11" x14ac:dyDescent="0.45">
      <c r="A4113" s="23" t="s">
        <v>457</v>
      </c>
      <c r="B4113" s="22" t="s">
        <v>63</v>
      </c>
      <c r="C4113" s="24">
        <v>0</v>
      </c>
      <c r="D4113" s="24">
        <v>0</v>
      </c>
      <c r="E4113" s="24">
        <v>0</v>
      </c>
      <c r="F4113" s="24">
        <v>0</v>
      </c>
      <c r="G4113" s="45">
        <f t="shared" si="313"/>
        <v>0</v>
      </c>
      <c r="H4113"/>
      <c r="I4113"/>
      <c r="J4113"/>
      <c r="K4113"/>
    </row>
    <row r="4114" spans="1:11" x14ac:dyDescent="0.45">
      <c r="A4114" s="23" t="s">
        <v>457</v>
      </c>
      <c r="B4114" s="22" t="s">
        <v>64</v>
      </c>
      <c r="C4114" s="24">
        <v>0</v>
      </c>
      <c r="D4114" s="24">
        <v>0</v>
      </c>
      <c r="E4114" s="24">
        <v>0</v>
      </c>
      <c r="F4114" s="24">
        <v>0</v>
      </c>
      <c r="G4114" s="45">
        <f t="shared" si="313"/>
        <v>0</v>
      </c>
      <c r="H4114"/>
      <c r="I4114"/>
      <c r="J4114"/>
      <c r="K4114"/>
    </row>
    <row r="4115" spans="1:11" x14ac:dyDescent="0.45">
      <c r="A4115" s="23" t="s">
        <v>457</v>
      </c>
      <c r="B4115" s="22" t="s">
        <v>65</v>
      </c>
      <c r="C4115" s="24">
        <v>0</v>
      </c>
      <c r="D4115" s="24">
        <v>0</v>
      </c>
      <c r="E4115" s="24">
        <v>0</v>
      </c>
      <c r="F4115" s="24">
        <v>0</v>
      </c>
      <c r="G4115" s="45">
        <f t="shared" si="313"/>
        <v>0</v>
      </c>
      <c r="H4115"/>
      <c r="I4115"/>
      <c r="J4115"/>
      <c r="K4115"/>
    </row>
    <row r="4116" spans="1:11" x14ac:dyDescent="0.45">
      <c r="A4116" s="23" t="s">
        <v>457</v>
      </c>
      <c r="B4116" s="22" t="s">
        <v>66</v>
      </c>
      <c r="C4116" s="24">
        <v>0</v>
      </c>
      <c r="D4116" s="24">
        <v>0</v>
      </c>
      <c r="E4116" s="24">
        <v>0</v>
      </c>
      <c r="F4116" s="24">
        <v>0</v>
      </c>
      <c r="G4116" s="45">
        <f t="shared" si="313"/>
        <v>0</v>
      </c>
      <c r="H4116"/>
      <c r="I4116"/>
      <c r="J4116"/>
      <c r="K4116"/>
    </row>
    <row r="4117" spans="1:11" x14ac:dyDescent="0.45">
      <c r="A4117" s="23" t="s">
        <v>457</v>
      </c>
      <c r="B4117" s="22" t="s">
        <v>67</v>
      </c>
      <c r="C4117" s="24">
        <v>0</v>
      </c>
      <c r="D4117" s="24">
        <v>0</v>
      </c>
      <c r="E4117" s="24">
        <v>0</v>
      </c>
      <c r="F4117" s="24">
        <v>0</v>
      </c>
      <c r="G4117" s="45">
        <f t="shared" si="313"/>
        <v>0</v>
      </c>
      <c r="H4117"/>
      <c r="I4117"/>
      <c r="J4117"/>
      <c r="K4117"/>
    </row>
    <row r="4118" spans="1:11" x14ac:dyDescent="0.45">
      <c r="A4118" s="23" t="s">
        <v>457</v>
      </c>
      <c r="B4118" s="22" t="s">
        <v>68</v>
      </c>
      <c r="C4118" s="24">
        <v>0</v>
      </c>
      <c r="D4118" s="24">
        <v>0</v>
      </c>
      <c r="E4118" s="24">
        <v>0</v>
      </c>
      <c r="F4118" s="24">
        <v>0</v>
      </c>
      <c r="G4118" s="45">
        <f t="shared" si="313"/>
        <v>0</v>
      </c>
      <c r="H4118"/>
      <c r="I4118"/>
      <c r="J4118"/>
      <c r="K4118"/>
    </row>
    <row r="4119" spans="1:11" x14ac:dyDescent="0.45">
      <c r="A4119" s="23" t="s">
        <v>457</v>
      </c>
      <c r="B4119" s="22" t="s">
        <v>69</v>
      </c>
      <c r="C4119" s="24">
        <v>0</v>
      </c>
      <c r="D4119" s="24">
        <v>0</v>
      </c>
      <c r="E4119" s="24">
        <v>0</v>
      </c>
      <c r="F4119" s="24">
        <v>0</v>
      </c>
      <c r="G4119" s="45">
        <f t="shared" si="313"/>
        <v>0</v>
      </c>
      <c r="H4119"/>
      <c r="I4119"/>
      <c r="J4119"/>
      <c r="K4119"/>
    </row>
    <row r="4120" spans="1:11" x14ac:dyDescent="0.45">
      <c r="A4120" s="23" t="s">
        <v>457</v>
      </c>
      <c r="B4120" s="22" t="s">
        <v>556</v>
      </c>
      <c r="C4120" s="24" t="s">
        <v>71</v>
      </c>
      <c r="D4120" s="24" t="s">
        <v>71</v>
      </c>
      <c r="E4120" s="24" t="s">
        <v>71</v>
      </c>
      <c r="F4120" s="24" t="s">
        <v>71</v>
      </c>
      <c r="G4120" s="45" t="s">
        <v>71</v>
      </c>
      <c r="H4120"/>
      <c r="I4120"/>
      <c r="J4120"/>
      <c r="K4120"/>
    </row>
    <row r="4121" spans="1:11" x14ac:dyDescent="0.45">
      <c r="A4121" s="23" t="s">
        <v>458</v>
      </c>
      <c r="B4121" s="22" t="s">
        <v>60</v>
      </c>
      <c r="C4121" s="24">
        <v>0</v>
      </c>
      <c r="D4121" s="24">
        <v>0</v>
      </c>
      <c r="E4121" s="24">
        <v>0</v>
      </c>
      <c r="F4121" s="24">
        <v>0</v>
      </c>
      <c r="G4121" s="45">
        <f t="shared" si="313"/>
        <v>0</v>
      </c>
      <c r="H4121"/>
      <c r="I4121"/>
      <c r="J4121"/>
      <c r="K4121"/>
    </row>
    <row r="4122" spans="1:11" x14ac:dyDescent="0.45">
      <c r="A4122" s="23" t="s">
        <v>458</v>
      </c>
      <c r="B4122" s="22" t="s">
        <v>61</v>
      </c>
      <c r="C4122" s="24">
        <v>1</v>
      </c>
      <c r="D4122" s="24">
        <v>0</v>
      </c>
      <c r="E4122" s="24">
        <v>0</v>
      </c>
      <c r="F4122" s="24">
        <v>0</v>
      </c>
      <c r="G4122" s="45">
        <f t="shared" si="313"/>
        <v>1</v>
      </c>
      <c r="H4122"/>
      <c r="I4122"/>
      <c r="J4122"/>
      <c r="K4122"/>
    </row>
    <row r="4123" spans="1:11" x14ac:dyDescent="0.45">
      <c r="A4123" s="23" t="s">
        <v>458</v>
      </c>
      <c r="B4123" s="22" t="s">
        <v>62</v>
      </c>
      <c r="C4123" s="24">
        <v>0</v>
      </c>
      <c r="D4123" s="24">
        <v>0</v>
      </c>
      <c r="E4123" s="24">
        <v>0</v>
      </c>
      <c r="F4123" s="24">
        <v>0</v>
      </c>
      <c r="G4123" s="45">
        <f t="shared" si="313"/>
        <v>0</v>
      </c>
      <c r="H4123"/>
      <c r="I4123"/>
      <c r="J4123"/>
      <c r="K4123"/>
    </row>
    <row r="4124" spans="1:11" x14ac:dyDescent="0.45">
      <c r="A4124" s="23" t="s">
        <v>458</v>
      </c>
      <c r="B4124" s="22" t="s">
        <v>63</v>
      </c>
      <c r="C4124" s="24">
        <v>0</v>
      </c>
      <c r="D4124" s="24">
        <v>0</v>
      </c>
      <c r="E4124" s="24">
        <v>0</v>
      </c>
      <c r="F4124" s="24">
        <v>0</v>
      </c>
      <c r="G4124" s="45">
        <f t="shared" si="313"/>
        <v>0</v>
      </c>
      <c r="H4124"/>
      <c r="I4124"/>
      <c r="J4124"/>
      <c r="K4124"/>
    </row>
    <row r="4125" spans="1:11" x14ac:dyDescent="0.45">
      <c r="A4125" s="23" t="s">
        <v>458</v>
      </c>
      <c r="B4125" s="22" t="s">
        <v>64</v>
      </c>
      <c r="C4125" s="24">
        <v>0</v>
      </c>
      <c r="D4125" s="24">
        <v>0</v>
      </c>
      <c r="E4125" s="24">
        <v>0</v>
      </c>
      <c r="F4125" s="24">
        <v>0</v>
      </c>
      <c r="G4125" s="45">
        <f t="shared" si="313"/>
        <v>0</v>
      </c>
      <c r="H4125"/>
      <c r="I4125"/>
      <c r="J4125"/>
      <c r="K4125"/>
    </row>
    <row r="4126" spans="1:11" x14ac:dyDescent="0.45">
      <c r="A4126" s="23" t="s">
        <v>458</v>
      </c>
      <c r="B4126" s="22" t="s">
        <v>65</v>
      </c>
      <c r="C4126" s="24">
        <v>0</v>
      </c>
      <c r="D4126" s="24">
        <v>0</v>
      </c>
      <c r="E4126" s="24">
        <v>0</v>
      </c>
      <c r="F4126" s="24">
        <v>0</v>
      </c>
      <c r="G4126" s="45">
        <f t="shared" si="313"/>
        <v>0</v>
      </c>
      <c r="H4126"/>
      <c r="I4126"/>
      <c r="J4126"/>
      <c r="K4126"/>
    </row>
    <row r="4127" spans="1:11" x14ac:dyDescent="0.45">
      <c r="A4127" s="23" t="s">
        <v>458</v>
      </c>
      <c r="B4127" s="22" t="s">
        <v>66</v>
      </c>
      <c r="C4127" s="24">
        <v>0</v>
      </c>
      <c r="D4127" s="24">
        <v>0</v>
      </c>
      <c r="E4127" s="24">
        <v>0</v>
      </c>
      <c r="F4127" s="24">
        <v>0</v>
      </c>
      <c r="G4127" s="45">
        <f t="shared" si="313"/>
        <v>0</v>
      </c>
      <c r="H4127"/>
      <c r="I4127"/>
      <c r="J4127"/>
      <c r="K4127"/>
    </row>
    <row r="4128" spans="1:11" x14ac:dyDescent="0.45">
      <c r="A4128" s="23" t="s">
        <v>458</v>
      </c>
      <c r="B4128" s="22" t="s">
        <v>67</v>
      </c>
      <c r="C4128" s="24">
        <v>0</v>
      </c>
      <c r="D4128" s="24">
        <v>0</v>
      </c>
      <c r="E4128" s="24">
        <v>0</v>
      </c>
      <c r="F4128" s="24">
        <v>0</v>
      </c>
      <c r="G4128" s="45">
        <f t="shared" si="313"/>
        <v>0</v>
      </c>
      <c r="H4128"/>
      <c r="I4128"/>
      <c r="J4128"/>
      <c r="K4128"/>
    </row>
    <row r="4129" spans="1:11" x14ac:dyDescent="0.45">
      <c r="A4129" s="23" t="s">
        <v>458</v>
      </c>
      <c r="B4129" s="22" t="s">
        <v>68</v>
      </c>
      <c r="C4129" s="24" t="s">
        <v>71</v>
      </c>
      <c r="D4129" s="24" t="s">
        <v>71</v>
      </c>
      <c r="E4129" s="24" t="s">
        <v>71</v>
      </c>
      <c r="F4129" s="24" t="s">
        <v>71</v>
      </c>
      <c r="G4129" s="45" t="s">
        <v>71</v>
      </c>
      <c r="H4129"/>
      <c r="I4129"/>
      <c r="J4129"/>
      <c r="K4129"/>
    </row>
    <row r="4130" spans="1:11" x14ac:dyDescent="0.45">
      <c r="A4130" s="23" t="s">
        <v>459</v>
      </c>
      <c r="B4130" s="22" t="s">
        <v>60</v>
      </c>
      <c r="C4130" s="24">
        <v>1</v>
      </c>
      <c r="D4130" s="24">
        <v>0</v>
      </c>
      <c r="E4130" s="24">
        <v>0</v>
      </c>
      <c r="F4130" s="24">
        <v>0</v>
      </c>
      <c r="G4130" s="45">
        <f t="shared" ref="G4130:G4139" si="314">SUM(C4130:F4130)</f>
        <v>1</v>
      </c>
      <c r="H4130"/>
      <c r="I4130"/>
      <c r="J4130"/>
      <c r="K4130"/>
    </row>
    <row r="4131" spans="1:11" x14ac:dyDescent="0.45">
      <c r="A4131" s="23" t="s">
        <v>459</v>
      </c>
      <c r="B4131" s="22" t="s">
        <v>61</v>
      </c>
      <c r="C4131" s="24">
        <v>2</v>
      </c>
      <c r="D4131" s="24">
        <v>0</v>
      </c>
      <c r="E4131" s="24">
        <v>0</v>
      </c>
      <c r="F4131" s="24">
        <v>0</v>
      </c>
      <c r="G4131" s="45">
        <f t="shared" si="314"/>
        <v>2</v>
      </c>
      <c r="H4131"/>
      <c r="I4131"/>
      <c r="J4131"/>
      <c r="K4131"/>
    </row>
    <row r="4132" spans="1:11" x14ac:dyDescent="0.45">
      <c r="A4132" s="23" t="s">
        <v>459</v>
      </c>
      <c r="B4132" s="22" t="s">
        <v>62</v>
      </c>
      <c r="C4132" s="24">
        <v>9</v>
      </c>
      <c r="D4132" s="24">
        <v>0</v>
      </c>
      <c r="E4132" s="24">
        <v>0</v>
      </c>
      <c r="F4132" s="24">
        <v>0</v>
      </c>
      <c r="G4132" s="45">
        <f t="shared" si="314"/>
        <v>9</v>
      </c>
      <c r="H4132"/>
      <c r="I4132"/>
      <c r="J4132"/>
      <c r="K4132"/>
    </row>
    <row r="4133" spans="1:11" x14ac:dyDescent="0.45">
      <c r="A4133" s="23" t="s">
        <v>459</v>
      </c>
      <c r="B4133" s="22" t="s">
        <v>63</v>
      </c>
      <c r="C4133" s="24">
        <v>3</v>
      </c>
      <c r="D4133" s="24">
        <v>0</v>
      </c>
      <c r="E4133" s="24">
        <v>0</v>
      </c>
      <c r="F4133" s="24">
        <v>0</v>
      </c>
      <c r="G4133" s="45">
        <f t="shared" si="314"/>
        <v>3</v>
      </c>
      <c r="H4133"/>
      <c r="I4133"/>
      <c r="J4133"/>
      <c r="K4133"/>
    </row>
    <row r="4134" spans="1:11" x14ac:dyDescent="0.45">
      <c r="A4134" s="23" t="s">
        <v>459</v>
      </c>
      <c r="B4134" s="22" t="s">
        <v>64</v>
      </c>
      <c r="C4134" s="24">
        <v>8</v>
      </c>
      <c r="D4134" s="24">
        <v>0</v>
      </c>
      <c r="E4134" s="24">
        <v>0</v>
      </c>
      <c r="F4134" s="24">
        <v>0</v>
      </c>
      <c r="G4134" s="45">
        <f t="shared" si="314"/>
        <v>8</v>
      </c>
      <c r="H4134"/>
      <c r="I4134"/>
      <c r="J4134"/>
      <c r="K4134"/>
    </row>
    <row r="4135" spans="1:11" x14ac:dyDescent="0.45">
      <c r="A4135" s="23" t="s">
        <v>459</v>
      </c>
      <c r="B4135" s="22" t="s">
        <v>65</v>
      </c>
      <c r="C4135" s="24">
        <v>6</v>
      </c>
      <c r="D4135" s="24">
        <v>0</v>
      </c>
      <c r="E4135" s="24">
        <v>0</v>
      </c>
      <c r="F4135" s="24">
        <v>0</v>
      </c>
      <c r="G4135" s="45">
        <f t="shared" si="314"/>
        <v>6</v>
      </c>
      <c r="H4135"/>
      <c r="I4135"/>
      <c r="J4135"/>
      <c r="K4135"/>
    </row>
    <row r="4136" spans="1:11" x14ac:dyDescent="0.45">
      <c r="A4136" s="23" t="s">
        <v>459</v>
      </c>
      <c r="B4136" s="22" t="s">
        <v>66</v>
      </c>
      <c r="C4136" s="24">
        <v>3</v>
      </c>
      <c r="D4136" s="24">
        <v>0</v>
      </c>
      <c r="E4136" s="24">
        <v>1</v>
      </c>
      <c r="F4136" s="24">
        <v>0</v>
      </c>
      <c r="G4136" s="45">
        <f t="shared" si="314"/>
        <v>4</v>
      </c>
      <c r="H4136"/>
      <c r="I4136"/>
      <c r="J4136"/>
      <c r="K4136"/>
    </row>
    <row r="4137" spans="1:11" x14ac:dyDescent="0.45">
      <c r="A4137" s="23" t="s">
        <v>459</v>
      </c>
      <c r="B4137" s="22" t="s">
        <v>67</v>
      </c>
      <c r="C4137" s="24">
        <v>2</v>
      </c>
      <c r="D4137" s="24">
        <v>0</v>
      </c>
      <c r="E4137" s="24">
        <v>0</v>
      </c>
      <c r="F4137" s="24">
        <v>0</v>
      </c>
      <c r="G4137" s="45">
        <f t="shared" si="314"/>
        <v>2</v>
      </c>
      <c r="H4137"/>
      <c r="I4137"/>
      <c r="J4137"/>
      <c r="K4137"/>
    </row>
    <row r="4138" spans="1:11" x14ac:dyDescent="0.45">
      <c r="A4138" s="23" t="s">
        <v>459</v>
      </c>
      <c r="B4138" s="22" t="s">
        <v>68</v>
      </c>
      <c r="C4138" s="24">
        <v>0</v>
      </c>
      <c r="D4138" s="24">
        <v>0</v>
      </c>
      <c r="E4138" s="24">
        <v>0</v>
      </c>
      <c r="F4138" s="24">
        <v>0</v>
      </c>
      <c r="G4138" s="45">
        <f t="shared" si="314"/>
        <v>0</v>
      </c>
      <c r="H4138"/>
      <c r="I4138"/>
      <c r="J4138"/>
      <c r="K4138"/>
    </row>
    <row r="4139" spans="1:11" x14ac:dyDescent="0.45">
      <c r="A4139" s="23" t="s">
        <v>459</v>
      </c>
      <c r="B4139" s="22" t="s">
        <v>69</v>
      </c>
      <c r="C4139" s="24">
        <v>0</v>
      </c>
      <c r="D4139" s="24">
        <v>0</v>
      </c>
      <c r="E4139" s="24">
        <v>0</v>
      </c>
      <c r="F4139" s="24">
        <v>0</v>
      </c>
      <c r="G4139" s="45">
        <f t="shared" si="314"/>
        <v>0</v>
      </c>
      <c r="H4139"/>
      <c r="I4139"/>
      <c r="J4139"/>
      <c r="K4139"/>
    </row>
    <row r="4140" spans="1:11" x14ac:dyDescent="0.45">
      <c r="A4140" s="23" t="s">
        <v>459</v>
      </c>
      <c r="B4140" s="22" t="s">
        <v>556</v>
      </c>
      <c r="C4140" s="24">
        <v>0</v>
      </c>
      <c r="D4140" s="24">
        <v>0</v>
      </c>
      <c r="E4140" s="24">
        <v>0</v>
      </c>
      <c r="F4140" s="24">
        <v>0</v>
      </c>
      <c r="G4140" s="45">
        <v>0</v>
      </c>
      <c r="H4140"/>
      <c r="I4140"/>
      <c r="J4140"/>
      <c r="K4140"/>
    </row>
    <row r="4141" spans="1:11" x14ac:dyDescent="0.45">
      <c r="A4141" s="23" t="s">
        <v>460</v>
      </c>
      <c r="B4141" s="22" t="s">
        <v>60</v>
      </c>
      <c r="C4141" s="24">
        <v>0</v>
      </c>
      <c r="D4141" s="24">
        <v>0</v>
      </c>
      <c r="E4141" s="24">
        <v>0</v>
      </c>
      <c r="F4141" s="24">
        <v>0</v>
      </c>
      <c r="G4141" s="45">
        <f t="shared" ref="G4141:G4150" si="315">SUM(C4141:F4141)</f>
        <v>0</v>
      </c>
      <c r="H4141"/>
      <c r="I4141"/>
      <c r="J4141"/>
      <c r="K4141"/>
    </row>
    <row r="4142" spans="1:11" x14ac:dyDescent="0.45">
      <c r="A4142" s="23" t="s">
        <v>460</v>
      </c>
      <c r="B4142" s="22" t="s">
        <v>61</v>
      </c>
      <c r="C4142" s="24">
        <v>0</v>
      </c>
      <c r="D4142" s="24">
        <v>0</v>
      </c>
      <c r="E4142" s="24">
        <v>0</v>
      </c>
      <c r="F4142" s="24">
        <v>0</v>
      </c>
      <c r="G4142" s="45">
        <f t="shared" si="315"/>
        <v>0</v>
      </c>
      <c r="H4142"/>
      <c r="I4142"/>
      <c r="J4142"/>
      <c r="K4142"/>
    </row>
    <row r="4143" spans="1:11" x14ac:dyDescent="0.45">
      <c r="A4143" s="23" t="s">
        <v>460</v>
      </c>
      <c r="B4143" s="22" t="s">
        <v>62</v>
      </c>
      <c r="C4143" s="24">
        <v>0</v>
      </c>
      <c r="D4143" s="24">
        <v>0</v>
      </c>
      <c r="E4143" s="24">
        <v>0</v>
      </c>
      <c r="F4143" s="24">
        <v>0</v>
      </c>
      <c r="G4143" s="45">
        <f t="shared" si="315"/>
        <v>0</v>
      </c>
      <c r="H4143"/>
      <c r="I4143"/>
      <c r="J4143"/>
      <c r="K4143"/>
    </row>
    <row r="4144" spans="1:11" x14ac:dyDescent="0.45">
      <c r="A4144" s="23" t="s">
        <v>460</v>
      </c>
      <c r="B4144" s="22" t="s">
        <v>63</v>
      </c>
      <c r="C4144" s="24">
        <v>0</v>
      </c>
      <c r="D4144" s="24">
        <v>0</v>
      </c>
      <c r="E4144" s="24">
        <v>0</v>
      </c>
      <c r="F4144" s="24">
        <v>0</v>
      </c>
      <c r="G4144" s="45">
        <f t="shared" si="315"/>
        <v>0</v>
      </c>
      <c r="H4144"/>
      <c r="I4144"/>
      <c r="J4144"/>
      <c r="K4144"/>
    </row>
    <row r="4145" spans="1:11" x14ac:dyDescent="0.45">
      <c r="A4145" s="23" t="s">
        <v>460</v>
      </c>
      <c r="B4145" s="22" t="s">
        <v>64</v>
      </c>
      <c r="C4145" s="24">
        <v>0</v>
      </c>
      <c r="D4145" s="24">
        <v>0</v>
      </c>
      <c r="E4145" s="24">
        <v>0</v>
      </c>
      <c r="F4145" s="24">
        <v>0</v>
      </c>
      <c r="G4145" s="45">
        <f t="shared" si="315"/>
        <v>0</v>
      </c>
      <c r="H4145"/>
      <c r="I4145"/>
      <c r="J4145"/>
      <c r="K4145"/>
    </row>
    <row r="4146" spans="1:11" x14ac:dyDescent="0.45">
      <c r="A4146" s="23" t="s">
        <v>460</v>
      </c>
      <c r="B4146" s="22" t="s">
        <v>65</v>
      </c>
      <c r="C4146" s="24">
        <v>3</v>
      </c>
      <c r="D4146" s="24">
        <v>0</v>
      </c>
      <c r="E4146" s="24">
        <v>0</v>
      </c>
      <c r="F4146" s="24">
        <v>0</v>
      </c>
      <c r="G4146" s="45">
        <f t="shared" si="315"/>
        <v>3</v>
      </c>
      <c r="H4146"/>
      <c r="I4146"/>
      <c r="J4146"/>
      <c r="K4146"/>
    </row>
    <row r="4147" spans="1:11" x14ac:dyDescent="0.45">
      <c r="A4147" s="23" t="s">
        <v>460</v>
      </c>
      <c r="B4147" s="22" t="s">
        <v>66</v>
      </c>
      <c r="C4147" s="24">
        <v>0</v>
      </c>
      <c r="D4147" s="24">
        <v>0</v>
      </c>
      <c r="E4147" s="24">
        <v>0</v>
      </c>
      <c r="F4147" s="24">
        <v>0</v>
      </c>
      <c r="G4147" s="45">
        <f t="shared" si="315"/>
        <v>0</v>
      </c>
      <c r="H4147"/>
      <c r="I4147"/>
      <c r="J4147"/>
      <c r="K4147"/>
    </row>
    <row r="4148" spans="1:11" x14ac:dyDescent="0.45">
      <c r="A4148" s="23" t="s">
        <v>460</v>
      </c>
      <c r="B4148" s="22" t="s">
        <v>67</v>
      </c>
      <c r="C4148" s="24">
        <v>0</v>
      </c>
      <c r="D4148" s="24">
        <v>0</v>
      </c>
      <c r="E4148" s="24">
        <v>0</v>
      </c>
      <c r="F4148" s="24">
        <v>0</v>
      </c>
      <c r="G4148" s="45">
        <f t="shared" si="315"/>
        <v>0</v>
      </c>
      <c r="H4148"/>
      <c r="I4148"/>
      <c r="J4148"/>
      <c r="K4148"/>
    </row>
    <row r="4149" spans="1:11" x14ac:dyDescent="0.45">
      <c r="A4149" s="23" t="s">
        <v>460</v>
      </c>
      <c r="B4149" s="22" t="s">
        <v>68</v>
      </c>
      <c r="C4149" s="24">
        <v>0</v>
      </c>
      <c r="D4149" s="24">
        <v>0</v>
      </c>
      <c r="E4149" s="24">
        <v>0</v>
      </c>
      <c r="F4149" s="24">
        <v>0</v>
      </c>
      <c r="G4149" s="45">
        <f t="shared" si="315"/>
        <v>0</v>
      </c>
      <c r="H4149"/>
      <c r="I4149"/>
      <c r="J4149"/>
      <c r="K4149"/>
    </row>
    <row r="4150" spans="1:11" x14ac:dyDescent="0.45">
      <c r="A4150" s="23" t="s">
        <v>460</v>
      </c>
      <c r="B4150" s="22" t="s">
        <v>69</v>
      </c>
      <c r="C4150" s="24">
        <v>0</v>
      </c>
      <c r="D4150" s="24">
        <v>0</v>
      </c>
      <c r="E4150" s="24">
        <v>0</v>
      </c>
      <c r="F4150" s="24">
        <v>0</v>
      </c>
      <c r="G4150" s="45">
        <f t="shared" si="315"/>
        <v>0</v>
      </c>
      <c r="H4150"/>
      <c r="I4150"/>
      <c r="J4150"/>
      <c r="K4150"/>
    </row>
    <row r="4151" spans="1:11" x14ac:dyDescent="0.45">
      <c r="A4151" s="23" t="s">
        <v>460</v>
      </c>
      <c r="B4151" s="22" t="s">
        <v>556</v>
      </c>
      <c r="C4151" s="24" t="s">
        <v>71</v>
      </c>
      <c r="D4151" s="24" t="s">
        <v>71</v>
      </c>
      <c r="E4151" s="24" t="s">
        <v>71</v>
      </c>
      <c r="F4151" s="24" t="s">
        <v>71</v>
      </c>
      <c r="G4151" s="45" t="s">
        <v>71</v>
      </c>
      <c r="H4151"/>
      <c r="I4151"/>
      <c r="J4151"/>
      <c r="K4151"/>
    </row>
  </sheetData>
  <sortState xmlns:xlrd2="http://schemas.microsoft.com/office/spreadsheetml/2017/richdata2" ref="A26:G4151">
    <sortCondition ref="A26:A4151"/>
    <sortCondition ref="B26:B4151"/>
  </sortState>
  <mergeCells count="1">
    <mergeCell ref="C24:G24"/>
  </mergeCells>
  <pageMargins left="0.70866141732283472" right="0.70866141732283472" top="0.74803149606299213" bottom="0.74803149606299213" header="0.31496062992125984" footer="0.31496062992125984"/>
  <pageSetup paperSize="9" scale="56"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BA377-E3E2-4A44-9566-3AB0C104E514}">
  <sheetPr>
    <pageSetUpPr fitToPage="1"/>
  </sheetPr>
  <dimension ref="A1:K4151"/>
  <sheetViews>
    <sheetView showGridLines="0" zoomScaleNormal="100" workbookViewId="0">
      <selection sqref="A1:XFD1"/>
    </sheetView>
  </sheetViews>
  <sheetFormatPr defaultColWidth="9" defaultRowHeight="14.25" x14ac:dyDescent="0.45"/>
  <cols>
    <col min="1" max="1" width="51.73046875" style="26" customWidth="1"/>
    <col min="2" max="6" width="11.265625" style="27" customWidth="1"/>
    <col min="7" max="7" width="10.59765625" style="27" bestFit="1" customWidth="1"/>
    <col min="8" max="11" width="9.265625" style="27" customWidth="1"/>
  </cols>
  <sheetData>
    <row r="1" spans="1:11" ht="21" customHeight="1" x14ac:dyDescent="0.45">
      <c r="A1" s="86" t="s">
        <v>552</v>
      </c>
      <c r="C1" s="10"/>
      <c r="D1" s="10"/>
      <c r="E1" s="10"/>
      <c r="F1" s="10"/>
      <c r="G1" s="10"/>
      <c r="H1" s="10"/>
      <c r="I1" s="10"/>
      <c r="J1" s="10"/>
      <c r="K1" s="10"/>
    </row>
    <row r="2" spans="1:11" ht="14.65" customHeight="1" x14ac:dyDescent="0.45"/>
    <row r="3" spans="1:11" ht="14.65" customHeight="1" x14ac:dyDescent="0.45"/>
    <row r="4" spans="1:11" ht="24.75" customHeight="1" thickBot="1" x14ac:dyDescent="0.5">
      <c r="A4" s="28" t="s">
        <v>554</v>
      </c>
      <c r="B4" s="29"/>
      <c r="C4" s="29"/>
      <c r="D4" s="29"/>
      <c r="E4" s="29"/>
      <c r="F4" s="29"/>
      <c r="G4" s="29"/>
      <c r="H4" s="29"/>
      <c r="I4" s="29"/>
      <c r="J4" s="29"/>
      <c r="K4" s="29"/>
    </row>
    <row r="5" spans="1:11" x14ac:dyDescent="0.45">
      <c r="A5" s="30"/>
      <c r="B5" s="31"/>
      <c r="C5" s="31"/>
      <c r="D5" s="31"/>
      <c r="E5" s="31"/>
      <c r="F5" s="31"/>
      <c r="G5" s="31"/>
      <c r="H5" s="32"/>
      <c r="I5" s="32"/>
      <c r="J5" s="32"/>
      <c r="K5" s="32"/>
    </row>
    <row r="6" spans="1:11" s="35" customFormat="1" ht="25.5" customHeight="1" x14ac:dyDescent="0.45">
      <c r="A6" s="33" t="s">
        <v>29</v>
      </c>
      <c r="B6" s="34" t="s">
        <v>30</v>
      </c>
      <c r="C6" s="34" t="s">
        <v>31</v>
      </c>
      <c r="D6" s="34" t="s">
        <v>32</v>
      </c>
      <c r="E6" s="34" t="s">
        <v>33</v>
      </c>
      <c r="F6" s="34" t="s">
        <v>34</v>
      </c>
      <c r="G6" s="34" t="s">
        <v>35</v>
      </c>
      <c r="H6" s="34" t="s">
        <v>36</v>
      </c>
      <c r="I6" s="34" t="s">
        <v>37</v>
      </c>
      <c r="J6" s="34" t="s">
        <v>38</v>
      </c>
      <c r="K6" s="34" t="s">
        <v>553</v>
      </c>
    </row>
    <row r="7" spans="1:11" x14ac:dyDescent="0.45">
      <c r="A7" s="36" t="s">
        <v>39</v>
      </c>
      <c r="B7" s="37">
        <v>2937</v>
      </c>
      <c r="C7" s="37">
        <v>2228</v>
      </c>
      <c r="D7" s="37">
        <v>2239</v>
      </c>
      <c r="E7" s="37">
        <v>2304</v>
      </c>
      <c r="F7" s="37">
        <v>2430</v>
      </c>
      <c r="G7" s="37">
        <v>2374</v>
      </c>
      <c r="H7" s="37">
        <v>1401</v>
      </c>
      <c r="I7" s="37">
        <v>233</v>
      </c>
      <c r="J7" s="37">
        <v>991</v>
      </c>
      <c r="K7" s="37">
        <v>966</v>
      </c>
    </row>
    <row r="8" spans="1:11" x14ac:dyDescent="0.45">
      <c r="A8" s="36" t="s">
        <v>8</v>
      </c>
      <c r="B8" s="37">
        <v>2236</v>
      </c>
      <c r="C8" s="37">
        <v>2442</v>
      </c>
      <c r="D8" s="37">
        <v>2353</v>
      </c>
      <c r="E8" s="37">
        <v>1934</v>
      </c>
      <c r="F8" s="37">
        <v>1431</v>
      </c>
      <c r="G8" s="37">
        <v>1788</v>
      </c>
      <c r="H8" s="37">
        <v>1092</v>
      </c>
      <c r="I8" s="37">
        <v>158</v>
      </c>
      <c r="J8" s="37">
        <v>645</v>
      </c>
      <c r="K8" s="37">
        <v>713</v>
      </c>
    </row>
    <row r="9" spans="1:11" x14ac:dyDescent="0.45">
      <c r="A9" s="36" t="s">
        <v>40</v>
      </c>
      <c r="B9" s="37">
        <v>619</v>
      </c>
      <c r="C9" s="37">
        <v>512</v>
      </c>
      <c r="D9" s="37">
        <v>535</v>
      </c>
      <c r="E9" s="37">
        <v>591</v>
      </c>
      <c r="F9" s="37">
        <v>598</v>
      </c>
      <c r="G9" s="37">
        <v>483</v>
      </c>
      <c r="H9" s="37">
        <v>293</v>
      </c>
      <c r="I9" s="37">
        <v>71</v>
      </c>
      <c r="J9" s="37">
        <v>206</v>
      </c>
      <c r="K9" s="37">
        <v>251</v>
      </c>
    </row>
    <row r="10" spans="1:11" x14ac:dyDescent="0.45">
      <c r="A10" s="36" t="s">
        <v>41</v>
      </c>
      <c r="B10" s="37">
        <v>340</v>
      </c>
      <c r="C10" s="37">
        <v>271</v>
      </c>
      <c r="D10" s="37">
        <v>282</v>
      </c>
      <c r="E10" s="37">
        <v>244</v>
      </c>
      <c r="F10" s="37">
        <v>317</v>
      </c>
      <c r="G10" s="37">
        <v>209</v>
      </c>
      <c r="H10" s="37">
        <v>141</v>
      </c>
      <c r="I10" s="37">
        <v>28</v>
      </c>
      <c r="J10" s="37">
        <v>63</v>
      </c>
      <c r="K10" s="37">
        <v>82</v>
      </c>
    </row>
    <row r="11" spans="1:11" x14ac:dyDescent="0.45">
      <c r="A11" s="36" t="s">
        <v>5</v>
      </c>
      <c r="B11" s="37">
        <v>132</v>
      </c>
      <c r="C11" s="37">
        <v>156</v>
      </c>
      <c r="D11" s="37">
        <v>132</v>
      </c>
      <c r="E11" s="37">
        <v>171</v>
      </c>
      <c r="F11" s="37">
        <v>171</v>
      </c>
      <c r="G11" s="37">
        <v>147</v>
      </c>
      <c r="H11" s="37">
        <v>116</v>
      </c>
      <c r="I11" s="37">
        <v>38</v>
      </c>
      <c r="J11" s="37">
        <v>64</v>
      </c>
      <c r="K11" s="37">
        <v>89</v>
      </c>
    </row>
    <row r="12" spans="1:11" x14ac:dyDescent="0.45">
      <c r="A12" s="36" t="s">
        <v>6</v>
      </c>
      <c r="B12" s="37">
        <v>58</v>
      </c>
      <c r="C12" s="37">
        <v>40</v>
      </c>
      <c r="D12" s="37">
        <v>43</v>
      </c>
      <c r="E12" s="37">
        <v>54</v>
      </c>
      <c r="F12" s="37">
        <v>49</v>
      </c>
      <c r="G12" s="37">
        <v>39</v>
      </c>
      <c r="H12" s="37">
        <v>43</v>
      </c>
      <c r="I12" s="37">
        <v>12</v>
      </c>
      <c r="J12" s="37">
        <v>24</v>
      </c>
      <c r="K12" s="37">
        <v>23</v>
      </c>
    </row>
    <row r="13" spans="1:11" x14ac:dyDescent="0.45">
      <c r="A13" s="38" t="s">
        <v>9</v>
      </c>
      <c r="B13" s="37">
        <v>45</v>
      </c>
      <c r="C13" s="37">
        <v>45</v>
      </c>
      <c r="D13" s="37">
        <v>43</v>
      </c>
      <c r="E13" s="37">
        <v>36</v>
      </c>
      <c r="F13" s="37">
        <v>38</v>
      </c>
      <c r="G13" s="37">
        <v>38</v>
      </c>
      <c r="H13" s="37">
        <v>18</v>
      </c>
      <c r="I13" s="37">
        <v>3</v>
      </c>
      <c r="J13" s="37">
        <v>18</v>
      </c>
      <c r="K13" s="37">
        <v>16</v>
      </c>
    </row>
    <row r="14" spans="1:11" s="18" customFormat="1" x14ac:dyDescent="0.45">
      <c r="A14" s="33" t="s">
        <v>42</v>
      </c>
      <c r="B14" s="39">
        <f t="shared" ref="B14:K14" si="0">SUM(B7:B13)</f>
        <v>6367</v>
      </c>
      <c r="C14" s="39">
        <f t="shared" si="0"/>
        <v>5694</v>
      </c>
      <c r="D14" s="39">
        <f t="shared" si="0"/>
        <v>5627</v>
      </c>
      <c r="E14" s="39">
        <f t="shared" si="0"/>
        <v>5334</v>
      </c>
      <c r="F14" s="39">
        <f t="shared" si="0"/>
        <v>5034</v>
      </c>
      <c r="G14" s="39">
        <f t="shared" si="0"/>
        <v>5078</v>
      </c>
      <c r="H14" s="39">
        <f t="shared" si="0"/>
        <v>3104</v>
      </c>
      <c r="I14" s="39">
        <f t="shared" si="0"/>
        <v>543</v>
      </c>
      <c r="J14" s="39">
        <f t="shared" si="0"/>
        <v>2011</v>
      </c>
      <c r="K14" s="39">
        <f t="shared" si="0"/>
        <v>2140</v>
      </c>
    </row>
    <row r="15" spans="1:11" x14ac:dyDescent="0.45">
      <c r="A15" s="40" t="s">
        <v>43</v>
      </c>
      <c r="B15" s="21"/>
      <c r="C15" s="21">
        <f t="shared" ref="C15:J15" si="1">SUM(C14-B14)/B14</f>
        <v>-0.10570127218470238</v>
      </c>
      <c r="D15" s="21">
        <f t="shared" si="1"/>
        <v>-1.1766772040744644E-2</v>
      </c>
      <c r="E15" s="21">
        <f t="shared" si="1"/>
        <v>-5.2070374977785674E-2</v>
      </c>
      <c r="F15" s="21">
        <f t="shared" si="1"/>
        <v>-5.6242969628796401E-2</v>
      </c>
      <c r="G15" s="21">
        <f t="shared" si="1"/>
        <v>8.7405641636869296E-3</v>
      </c>
      <c r="H15" s="21">
        <f t="shared" si="1"/>
        <v>-0.38873572272548246</v>
      </c>
      <c r="I15" s="21">
        <f t="shared" si="1"/>
        <v>-0.82506443298969068</v>
      </c>
      <c r="J15" s="21">
        <f t="shared" si="1"/>
        <v>2.7034990791896871</v>
      </c>
      <c r="K15" s="21">
        <f>SUM(K14-J14)/J14</f>
        <v>6.4147190452511188E-2</v>
      </c>
    </row>
    <row r="16" spans="1:11" x14ac:dyDescent="0.45">
      <c r="B16" s="41"/>
      <c r="C16" s="41"/>
      <c r="D16" s="41"/>
      <c r="E16" s="41"/>
      <c r="F16" s="19"/>
      <c r="G16" s="19"/>
      <c r="H16" s="19"/>
      <c r="I16" s="19"/>
      <c r="J16" s="19"/>
      <c r="K16" s="19"/>
    </row>
    <row r="17" spans="1:11" s="27" customFormat="1" ht="24.75" customHeight="1" x14ac:dyDescent="0.45">
      <c r="A17" s="33" t="s">
        <v>44</v>
      </c>
      <c r="B17" s="92" t="s">
        <v>30</v>
      </c>
      <c r="C17" s="92" t="s">
        <v>31</v>
      </c>
      <c r="D17" s="92" t="s">
        <v>32</v>
      </c>
      <c r="E17" s="92" t="s">
        <v>33</v>
      </c>
      <c r="F17" s="92" t="s">
        <v>34</v>
      </c>
      <c r="G17" s="92" t="s">
        <v>35</v>
      </c>
      <c r="H17" s="92" t="s">
        <v>36</v>
      </c>
      <c r="I17" s="92" t="s">
        <v>37</v>
      </c>
      <c r="J17" s="92" t="s">
        <v>38</v>
      </c>
      <c r="K17" s="92" t="s">
        <v>553</v>
      </c>
    </row>
    <row r="18" spans="1:11" x14ac:dyDescent="0.45">
      <c r="A18" s="42" t="s">
        <v>45</v>
      </c>
      <c r="B18" s="90">
        <v>5707</v>
      </c>
      <c r="C18" s="90">
        <v>5144</v>
      </c>
      <c r="D18" s="90">
        <v>5057</v>
      </c>
      <c r="E18" s="90">
        <v>4881</v>
      </c>
      <c r="F18" s="90">
        <v>4576</v>
      </c>
      <c r="G18" s="90">
        <v>4622</v>
      </c>
      <c r="H18" s="90">
        <v>2787</v>
      </c>
      <c r="I18" s="90">
        <v>430</v>
      </c>
      <c r="J18" s="90">
        <v>1817</v>
      </c>
      <c r="K18" s="90">
        <v>1959</v>
      </c>
    </row>
    <row r="19" spans="1:11" x14ac:dyDescent="0.45">
      <c r="A19" s="42" t="s">
        <v>46</v>
      </c>
      <c r="B19" s="90">
        <v>174</v>
      </c>
      <c r="C19" s="90">
        <v>134</v>
      </c>
      <c r="D19" s="90">
        <v>245</v>
      </c>
      <c r="E19" s="90">
        <v>209</v>
      </c>
      <c r="F19" s="90">
        <v>201</v>
      </c>
      <c r="G19" s="90">
        <v>159</v>
      </c>
      <c r="H19" s="90">
        <v>105</v>
      </c>
      <c r="I19" s="90">
        <v>44</v>
      </c>
      <c r="J19" s="90">
        <v>84</v>
      </c>
      <c r="K19" s="90">
        <v>59</v>
      </c>
    </row>
    <row r="20" spans="1:11" x14ac:dyDescent="0.45">
      <c r="A20" s="42" t="s">
        <v>47</v>
      </c>
      <c r="B20" s="90">
        <v>291</v>
      </c>
      <c r="C20" s="90">
        <v>300</v>
      </c>
      <c r="D20" s="90">
        <v>209</v>
      </c>
      <c r="E20" s="90">
        <v>173</v>
      </c>
      <c r="F20" s="90">
        <v>178</v>
      </c>
      <c r="G20" s="90">
        <v>157</v>
      </c>
      <c r="H20" s="90">
        <v>123</v>
      </c>
      <c r="I20" s="90">
        <v>67</v>
      </c>
      <c r="J20" s="90">
        <v>74</v>
      </c>
      <c r="K20" s="90">
        <v>65</v>
      </c>
    </row>
    <row r="21" spans="1:11" x14ac:dyDescent="0.45">
      <c r="A21" s="42" t="s">
        <v>48</v>
      </c>
      <c r="B21" s="90">
        <v>195</v>
      </c>
      <c r="C21" s="90">
        <v>116</v>
      </c>
      <c r="D21" s="90">
        <v>116</v>
      </c>
      <c r="E21" s="90">
        <v>71</v>
      </c>
      <c r="F21" s="90">
        <v>79</v>
      </c>
      <c r="G21" s="90">
        <v>140</v>
      </c>
      <c r="H21" s="90">
        <v>89</v>
      </c>
      <c r="I21" s="90">
        <v>2</v>
      </c>
      <c r="J21" s="90">
        <v>36</v>
      </c>
      <c r="K21" s="90">
        <v>57</v>
      </c>
    </row>
    <row r="22" spans="1:11" x14ac:dyDescent="0.45">
      <c r="A22" s="42" t="s">
        <v>42</v>
      </c>
      <c r="B22" s="91">
        <f t="shared" ref="B22:J22" si="2">SUM(B18:B21)</f>
        <v>6367</v>
      </c>
      <c r="C22" s="91">
        <f t="shared" si="2"/>
        <v>5694</v>
      </c>
      <c r="D22" s="91">
        <f t="shared" si="2"/>
        <v>5627</v>
      </c>
      <c r="E22" s="91">
        <f t="shared" si="2"/>
        <v>5334</v>
      </c>
      <c r="F22" s="91">
        <f t="shared" si="2"/>
        <v>5034</v>
      </c>
      <c r="G22" s="91">
        <f t="shared" si="2"/>
        <v>5078</v>
      </c>
      <c r="H22" s="91">
        <f t="shared" si="2"/>
        <v>3104</v>
      </c>
      <c r="I22" s="91">
        <f t="shared" si="2"/>
        <v>543</v>
      </c>
      <c r="J22" s="91">
        <f t="shared" si="2"/>
        <v>2011</v>
      </c>
      <c r="K22" s="91">
        <f>SUM(K18:K21)</f>
        <v>2140</v>
      </c>
    </row>
    <row r="23" spans="1:11" x14ac:dyDescent="0.45">
      <c r="C23" s="82"/>
      <c r="D23" s="82"/>
      <c r="E23" s="82"/>
      <c r="F23" s="82"/>
      <c r="G23" s="82"/>
      <c r="H23" s="82"/>
      <c r="I23" s="82"/>
      <c r="J23" s="82"/>
      <c r="K23" s="82"/>
    </row>
    <row r="24" spans="1:11" ht="14.65" customHeight="1" x14ac:dyDescent="0.45">
      <c r="A24" s="43" t="s">
        <v>462</v>
      </c>
      <c r="B24" s="44"/>
      <c r="C24" s="108" t="s">
        <v>8</v>
      </c>
      <c r="D24" s="109"/>
      <c r="E24" s="109"/>
      <c r="F24" s="109"/>
      <c r="G24" s="110"/>
      <c r="H24"/>
      <c r="I24"/>
      <c r="J24"/>
      <c r="K24"/>
    </row>
    <row r="25" spans="1:11" ht="26.25" x14ac:dyDescent="0.45">
      <c r="A25" s="101" t="s">
        <v>49</v>
      </c>
      <c r="B25" s="102" t="s">
        <v>50</v>
      </c>
      <c r="C25" s="99" t="s">
        <v>464</v>
      </c>
      <c r="D25" s="99" t="s">
        <v>465</v>
      </c>
      <c r="E25" s="99" t="s">
        <v>466</v>
      </c>
      <c r="F25" s="99" t="s">
        <v>467</v>
      </c>
      <c r="G25" s="100" t="s">
        <v>58</v>
      </c>
      <c r="H25"/>
      <c r="I25"/>
      <c r="J25"/>
      <c r="K25"/>
    </row>
    <row r="26" spans="1:11" x14ac:dyDescent="0.45">
      <c r="A26" s="23" t="s">
        <v>59</v>
      </c>
      <c r="B26" s="22" t="s">
        <v>60</v>
      </c>
      <c r="C26" s="24">
        <v>0</v>
      </c>
      <c r="D26" s="24">
        <v>0</v>
      </c>
      <c r="E26" s="24">
        <v>0</v>
      </c>
      <c r="F26" s="24">
        <v>0</v>
      </c>
      <c r="G26" s="45">
        <f t="shared" ref="G26:G35" si="3">SUM(C26:F26)</f>
        <v>0</v>
      </c>
      <c r="H26"/>
      <c r="I26"/>
      <c r="J26"/>
      <c r="K26"/>
    </row>
    <row r="27" spans="1:11" x14ac:dyDescent="0.45">
      <c r="A27" s="23" t="s">
        <v>59</v>
      </c>
      <c r="B27" s="22" t="s">
        <v>61</v>
      </c>
      <c r="C27" s="24">
        <v>0</v>
      </c>
      <c r="D27" s="24">
        <v>0</v>
      </c>
      <c r="E27" s="24">
        <v>0</v>
      </c>
      <c r="F27" s="24">
        <v>0</v>
      </c>
      <c r="G27" s="45">
        <f t="shared" si="3"/>
        <v>0</v>
      </c>
      <c r="H27"/>
      <c r="I27"/>
      <c r="J27"/>
      <c r="K27"/>
    </row>
    <row r="28" spans="1:11" x14ac:dyDescent="0.45">
      <c r="A28" s="23" t="s">
        <v>59</v>
      </c>
      <c r="B28" s="22" t="s">
        <v>62</v>
      </c>
      <c r="C28" s="24">
        <v>0</v>
      </c>
      <c r="D28" s="24">
        <v>1</v>
      </c>
      <c r="E28" s="24">
        <v>1</v>
      </c>
      <c r="F28" s="24">
        <v>0</v>
      </c>
      <c r="G28" s="45">
        <f t="shared" si="3"/>
        <v>2</v>
      </c>
      <c r="H28"/>
      <c r="I28"/>
      <c r="J28"/>
      <c r="K28"/>
    </row>
    <row r="29" spans="1:11" x14ac:dyDescent="0.45">
      <c r="A29" s="23" t="s">
        <v>59</v>
      </c>
      <c r="B29" s="22" t="s">
        <v>63</v>
      </c>
      <c r="C29" s="24">
        <v>0</v>
      </c>
      <c r="D29" s="24">
        <v>0</v>
      </c>
      <c r="E29" s="24">
        <v>0</v>
      </c>
      <c r="F29" s="24">
        <v>0</v>
      </c>
      <c r="G29" s="45">
        <f t="shared" si="3"/>
        <v>0</v>
      </c>
      <c r="H29"/>
      <c r="I29"/>
      <c r="J29"/>
      <c r="K29"/>
    </row>
    <row r="30" spans="1:11" x14ac:dyDescent="0.45">
      <c r="A30" s="23" t="s">
        <v>59</v>
      </c>
      <c r="B30" s="22" t="s">
        <v>64</v>
      </c>
      <c r="C30" s="24">
        <v>0</v>
      </c>
      <c r="D30" s="24">
        <v>0</v>
      </c>
      <c r="E30" s="24">
        <v>0</v>
      </c>
      <c r="F30" s="24">
        <v>0</v>
      </c>
      <c r="G30" s="45">
        <f t="shared" si="3"/>
        <v>0</v>
      </c>
      <c r="H30"/>
      <c r="I30"/>
      <c r="J30"/>
      <c r="K30"/>
    </row>
    <row r="31" spans="1:11" x14ac:dyDescent="0.45">
      <c r="A31" s="23" t="s">
        <v>59</v>
      </c>
      <c r="B31" s="22" t="s">
        <v>65</v>
      </c>
      <c r="C31" s="24">
        <v>0</v>
      </c>
      <c r="D31" s="24">
        <v>0</v>
      </c>
      <c r="E31" s="24">
        <v>0</v>
      </c>
      <c r="F31" s="24">
        <v>0</v>
      </c>
      <c r="G31" s="45">
        <f t="shared" si="3"/>
        <v>0</v>
      </c>
      <c r="H31"/>
      <c r="I31"/>
      <c r="J31"/>
      <c r="K31"/>
    </row>
    <row r="32" spans="1:11" x14ac:dyDescent="0.45">
      <c r="A32" s="23" t="s">
        <v>59</v>
      </c>
      <c r="B32" s="22" t="s">
        <v>66</v>
      </c>
      <c r="C32" s="24">
        <v>0</v>
      </c>
      <c r="D32" s="24">
        <v>0</v>
      </c>
      <c r="E32" s="24">
        <v>0</v>
      </c>
      <c r="F32" s="24">
        <v>0</v>
      </c>
      <c r="G32" s="45">
        <f t="shared" si="3"/>
        <v>0</v>
      </c>
      <c r="H32"/>
      <c r="I32"/>
      <c r="J32"/>
      <c r="K32"/>
    </row>
    <row r="33" spans="1:11" x14ac:dyDescent="0.45">
      <c r="A33" s="23" t="s">
        <v>59</v>
      </c>
      <c r="B33" s="22" t="s">
        <v>67</v>
      </c>
      <c r="C33" s="24">
        <v>0</v>
      </c>
      <c r="D33" s="24">
        <v>0</v>
      </c>
      <c r="E33" s="24">
        <v>0</v>
      </c>
      <c r="F33" s="24">
        <v>0</v>
      </c>
      <c r="G33" s="45">
        <f t="shared" si="3"/>
        <v>0</v>
      </c>
      <c r="H33"/>
      <c r="I33"/>
      <c r="J33"/>
      <c r="K33"/>
    </row>
    <row r="34" spans="1:11" x14ac:dyDescent="0.45">
      <c r="A34" s="23" t="s">
        <v>59</v>
      </c>
      <c r="B34" s="22" t="s">
        <v>68</v>
      </c>
      <c r="C34" s="24">
        <v>0</v>
      </c>
      <c r="D34" s="24">
        <v>0</v>
      </c>
      <c r="E34" s="24">
        <v>0</v>
      </c>
      <c r="F34" s="24">
        <v>0</v>
      </c>
      <c r="G34" s="45">
        <f t="shared" si="3"/>
        <v>0</v>
      </c>
      <c r="H34"/>
      <c r="I34"/>
      <c r="J34"/>
      <c r="K34"/>
    </row>
    <row r="35" spans="1:11" x14ac:dyDescent="0.45">
      <c r="A35" s="23" t="s">
        <v>59</v>
      </c>
      <c r="B35" s="22" t="s">
        <v>69</v>
      </c>
      <c r="C35" s="24">
        <v>0</v>
      </c>
      <c r="D35" s="24">
        <v>0</v>
      </c>
      <c r="E35" s="24">
        <v>0</v>
      </c>
      <c r="F35" s="24">
        <v>0</v>
      </c>
      <c r="G35" s="45">
        <f t="shared" si="3"/>
        <v>0</v>
      </c>
      <c r="H35"/>
      <c r="I35"/>
      <c r="J35"/>
      <c r="K35"/>
    </row>
    <row r="36" spans="1:11" x14ac:dyDescent="0.45">
      <c r="A36" s="23" t="s">
        <v>59</v>
      </c>
      <c r="B36" s="22" t="s">
        <v>556</v>
      </c>
      <c r="C36" s="24">
        <v>0</v>
      </c>
      <c r="D36" s="24">
        <v>0</v>
      </c>
      <c r="E36" s="24">
        <v>0</v>
      </c>
      <c r="F36" s="24">
        <v>0</v>
      </c>
      <c r="G36" s="45">
        <v>0</v>
      </c>
      <c r="H36"/>
      <c r="I36"/>
      <c r="J36"/>
      <c r="K36"/>
    </row>
    <row r="37" spans="1:11" x14ac:dyDescent="0.45">
      <c r="A37" s="23" t="s">
        <v>70</v>
      </c>
      <c r="B37" s="22" t="s">
        <v>60</v>
      </c>
      <c r="C37" s="24">
        <v>0</v>
      </c>
      <c r="D37" s="24">
        <v>0</v>
      </c>
      <c r="E37" s="24">
        <v>0</v>
      </c>
      <c r="F37" s="24">
        <v>0</v>
      </c>
      <c r="G37" s="45">
        <f t="shared" ref="G37:G46" si="4">SUM(C37:F37)</f>
        <v>0</v>
      </c>
      <c r="H37"/>
      <c r="I37"/>
      <c r="J37"/>
      <c r="K37"/>
    </row>
    <row r="38" spans="1:11" x14ac:dyDescent="0.45">
      <c r="A38" s="23" t="s">
        <v>70</v>
      </c>
      <c r="B38" s="22" t="s">
        <v>61</v>
      </c>
      <c r="C38" s="24">
        <v>0</v>
      </c>
      <c r="D38" s="24">
        <v>0</v>
      </c>
      <c r="E38" s="24">
        <v>0</v>
      </c>
      <c r="F38" s="24">
        <v>0</v>
      </c>
      <c r="G38" s="45">
        <f t="shared" si="4"/>
        <v>0</v>
      </c>
      <c r="H38"/>
      <c r="I38"/>
      <c r="J38"/>
      <c r="K38"/>
    </row>
    <row r="39" spans="1:11" x14ac:dyDescent="0.45">
      <c r="A39" s="23" t="s">
        <v>70</v>
      </c>
      <c r="B39" s="22" t="s">
        <v>62</v>
      </c>
      <c r="C39" s="24">
        <v>0</v>
      </c>
      <c r="D39" s="24">
        <v>0</v>
      </c>
      <c r="E39" s="24">
        <v>0</v>
      </c>
      <c r="F39" s="24">
        <v>0</v>
      </c>
      <c r="G39" s="45">
        <f t="shared" si="4"/>
        <v>0</v>
      </c>
      <c r="H39"/>
      <c r="I39"/>
      <c r="J39"/>
      <c r="K39"/>
    </row>
    <row r="40" spans="1:11" x14ac:dyDescent="0.45">
      <c r="A40" s="23" t="s">
        <v>70</v>
      </c>
      <c r="B40" s="22" t="s">
        <v>63</v>
      </c>
      <c r="C40" s="24">
        <v>0</v>
      </c>
      <c r="D40" s="24">
        <v>0</v>
      </c>
      <c r="E40" s="24">
        <v>0</v>
      </c>
      <c r="F40" s="24">
        <v>0</v>
      </c>
      <c r="G40" s="45">
        <f t="shared" si="4"/>
        <v>0</v>
      </c>
      <c r="H40"/>
      <c r="I40"/>
      <c r="J40"/>
      <c r="K40"/>
    </row>
    <row r="41" spans="1:11" x14ac:dyDescent="0.45">
      <c r="A41" s="23" t="s">
        <v>70</v>
      </c>
      <c r="B41" s="22" t="s">
        <v>64</v>
      </c>
      <c r="C41" s="24">
        <v>0</v>
      </c>
      <c r="D41" s="24">
        <v>0</v>
      </c>
      <c r="E41" s="24">
        <v>0</v>
      </c>
      <c r="F41" s="24">
        <v>0</v>
      </c>
      <c r="G41" s="45">
        <f t="shared" si="4"/>
        <v>0</v>
      </c>
      <c r="H41"/>
      <c r="I41"/>
      <c r="J41"/>
      <c r="K41"/>
    </row>
    <row r="42" spans="1:11" x14ac:dyDescent="0.45">
      <c r="A42" s="23" t="s">
        <v>70</v>
      </c>
      <c r="B42" s="22" t="s">
        <v>65</v>
      </c>
      <c r="C42" s="24">
        <v>0</v>
      </c>
      <c r="D42" s="24">
        <v>0</v>
      </c>
      <c r="E42" s="24">
        <v>0</v>
      </c>
      <c r="F42" s="24">
        <v>0</v>
      </c>
      <c r="G42" s="45">
        <f t="shared" si="4"/>
        <v>0</v>
      </c>
      <c r="H42"/>
      <c r="I42"/>
      <c r="J42"/>
      <c r="K42"/>
    </row>
    <row r="43" spans="1:11" x14ac:dyDescent="0.45">
      <c r="A43" s="23" t="s">
        <v>70</v>
      </c>
      <c r="B43" s="22" t="s">
        <v>66</v>
      </c>
      <c r="C43" s="24">
        <v>0</v>
      </c>
      <c r="D43" s="24">
        <v>0</v>
      </c>
      <c r="E43" s="24">
        <v>0</v>
      </c>
      <c r="F43" s="24">
        <v>0</v>
      </c>
      <c r="G43" s="45">
        <f t="shared" si="4"/>
        <v>0</v>
      </c>
      <c r="H43"/>
      <c r="I43"/>
      <c r="J43"/>
      <c r="K43"/>
    </row>
    <row r="44" spans="1:11" x14ac:dyDescent="0.45">
      <c r="A44" s="23" t="s">
        <v>70</v>
      </c>
      <c r="B44" s="22" t="s">
        <v>67</v>
      </c>
      <c r="C44" s="24">
        <v>0</v>
      </c>
      <c r="D44" s="24">
        <v>0</v>
      </c>
      <c r="E44" s="24">
        <v>0</v>
      </c>
      <c r="F44" s="24">
        <v>0</v>
      </c>
      <c r="G44" s="45">
        <f t="shared" si="4"/>
        <v>0</v>
      </c>
      <c r="H44"/>
      <c r="I44"/>
      <c r="J44"/>
      <c r="K44"/>
    </row>
    <row r="45" spans="1:11" x14ac:dyDescent="0.45">
      <c r="A45" s="23" t="s">
        <v>70</v>
      </c>
      <c r="B45" s="22" t="s">
        <v>68</v>
      </c>
      <c r="C45" s="24">
        <v>0</v>
      </c>
      <c r="D45" s="24">
        <v>0</v>
      </c>
      <c r="E45" s="24">
        <v>0</v>
      </c>
      <c r="F45" s="24">
        <v>0</v>
      </c>
      <c r="G45" s="45">
        <f t="shared" si="4"/>
        <v>0</v>
      </c>
      <c r="H45"/>
      <c r="I45"/>
      <c r="J45"/>
      <c r="K45"/>
    </row>
    <row r="46" spans="1:11" x14ac:dyDescent="0.45">
      <c r="A46" s="23" t="s">
        <v>70</v>
      </c>
      <c r="B46" s="22" t="s">
        <v>69</v>
      </c>
      <c r="C46" s="24">
        <v>0</v>
      </c>
      <c r="D46" s="24">
        <v>0</v>
      </c>
      <c r="E46" s="24">
        <v>0</v>
      </c>
      <c r="F46" s="24">
        <v>0</v>
      </c>
      <c r="G46" s="45">
        <f t="shared" si="4"/>
        <v>0</v>
      </c>
      <c r="H46"/>
      <c r="I46"/>
      <c r="J46"/>
      <c r="K46"/>
    </row>
    <row r="47" spans="1:11" x14ac:dyDescent="0.45">
      <c r="A47" s="23" t="s">
        <v>70</v>
      </c>
      <c r="B47" s="22" t="s">
        <v>556</v>
      </c>
      <c r="C47" s="24">
        <v>0</v>
      </c>
      <c r="D47" s="24">
        <v>0</v>
      </c>
      <c r="E47" s="24">
        <v>0</v>
      </c>
      <c r="F47" s="24">
        <v>0</v>
      </c>
      <c r="G47" s="45">
        <v>0</v>
      </c>
      <c r="H47"/>
      <c r="I47"/>
      <c r="J47"/>
      <c r="K47"/>
    </row>
    <row r="48" spans="1:11" x14ac:dyDescent="0.45">
      <c r="A48" s="23" t="s">
        <v>72</v>
      </c>
      <c r="B48" s="22" t="s">
        <v>60</v>
      </c>
      <c r="C48" s="24">
        <v>0</v>
      </c>
      <c r="D48" s="24">
        <v>0</v>
      </c>
      <c r="E48" s="24">
        <v>0</v>
      </c>
      <c r="F48" s="24">
        <v>0</v>
      </c>
      <c r="G48" s="45">
        <f t="shared" ref="G48:G57" si="5">SUM(C48:F48)</f>
        <v>0</v>
      </c>
      <c r="H48"/>
      <c r="I48"/>
      <c r="J48"/>
      <c r="K48"/>
    </row>
    <row r="49" spans="1:11" x14ac:dyDescent="0.45">
      <c r="A49" s="23" t="s">
        <v>72</v>
      </c>
      <c r="B49" s="22" t="s">
        <v>61</v>
      </c>
      <c r="C49" s="24">
        <v>0</v>
      </c>
      <c r="D49" s="24">
        <v>0</v>
      </c>
      <c r="E49" s="24">
        <v>0</v>
      </c>
      <c r="F49" s="24">
        <v>0</v>
      </c>
      <c r="G49" s="45">
        <f t="shared" si="5"/>
        <v>0</v>
      </c>
      <c r="H49"/>
      <c r="I49"/>
      <c r="J49"/>
      <c r="K49"/>
    </row>
    <row r="50" spans="1:11" x14ac:dyDescent="0.45">
      <c r="A50" s="23" t="s">
        <v>72</v>
      </c>
      <c r="B50" s="22" t="s">
        <v>62</v>
      </c>
      <c r="C50" s="24">
        <v>0</v>
      </c>
      <c r="D50" s="24">
        <v>0</v>
      </c>
      <c r="E50" s="24">
        <v>0</v>
      </c>
      <c r="F50" s="24">
        <v>0</v>
      </c>
      <c r="G50" s="45">
        <f t="shared" si="5"/>
        <v>0</v>
      </c>
      <c r="H50"/>
      <c r="I50"/>
      <c r="J50"/>
      <c r="K50"/>
    </row>
    <row r="51" spans="1:11" x14ac:dyDescent="0.45">
      <c r="A51" s="23" t="s">
        <v>72</v>
      </c>
      <c r="B51" s="22" t="s">
        <v>63</v>
      </c>
      <c r="C51" s="24">
        <v>0</v>
      </c>
      <c r="D51" s="24">
        <v>0</v>
      </c>
      <c r="E51" s="24">
        <v>0</v>
      </c>
      <c r="F51" s="24">
        <v>0</v>
      </c>
      <c r="G51" s="45">
        <f t="shared" si="5"/>
        <v>0</v>
      </c>
      <c r="H51"/>
      <c r="I51"/>
      <c r="J51"/>
      <c r="K51"/>
    </row>
    <row r="52" spans="1:11" x14ac:dyDescent="0.45">
      <c r="A52" s="23" t="s">
        <v>72</v>
      </c>
      <c r="B52" s="22" t="s">
        <v>64</v>
      </c>
      <c r="C52" s="24">
        <v>0</v>
      </c>
      <c r="D52" s="24">
        <v>0</v>
      </c>
      <c r="E52" s="24">
        <v>0</v>
      </c>
      <c r="F52" s="24">
        <v>0</v>
      </c>
      <c r="G52" s="45">
        <f t="shared" si="5"/>
        <v>0</v>
      </c>
      <c r="H52"/>
      <c r="I52"/>
      <c r="J52"/>
      <c r="K52"/>
    </row>
    <row r="53" spans="1:11" x14ac:dyDescent="0.45">
      <c r="A53" s="23" t="s">
        <v>72</v>
      </c>
      <c r="B53" s="22" t="s">
        <v>65</v>
      </c>
      <c r="C53" s="24">
        <v>0</v>
      </c>
      <c r="D53" s="24">
        <v>0</v>
      </c>
      <c r="E53" s="24">
        <v>0</v>
      </c>
      <c r="F53" s="24">
        <v>0</v>
      </c>
      <c r="G53" s="45">
        <f t="shared" si="5"/>
        <v>0</v>
      </c>
      <c r="H53"/>
      <c r="I53"/>
      <c r="J53"/>
      <c r="K53"/>
    </row>
    <row r="54" spans="1:11" x14ac:dyDescent="0.45">
      <c r="A54" s="23" t="s">
        <v>72</v>
      </c>
      <c r="B54" s="22" t="s">
        <v>66</v>
      </c>
      <c r="C54" s="24">
        <v>0</v>
      </c>
      <c r="D54" s="24">
        <v>0</v>
      </c>
      <c r="E54" s="24">
        <v>0</v>
      </c>
      <c r="F54" s="24">
        <v>0</v>
      </c>
      <c r="G54" s="45">
        <f t="shared" si="5"/>
        <v>0</v>
      </c>
      <c r="H54"/>
      <c r="I54"/>
      <c r="J54"/>
      <c r="K54"/>
    </row>
    <row r="55" spans="1:11" x14ac:dyDescent="0.45">
      <c r="A55" s="23" t="s">
        <v>72</v>
      </c>
      <c r="B55" s="22" t="s">
        <v>67</v>
      </c>
      <c r="C55" s="24">
        <v>0</v>
      </c>
      <c r="D55" s="24">
        <v>0</v>
      </c>
      <c r="E55" s="24">
        <v>0</v>
      </c>
      <c r="F55" s="24">
        <v>0</v>
      </c>
      <c r="G55" s="45">
        <f t="shared" si="5"/>
        <v>0</v>
      </c>
      <c r="H55"/>
      <c r="I55"/>
      <c r="J55"/>
      <c r="K55"/>
    </row>
    <row r="56" spans="1:11" x14ac:dyDescent="0.45">
      <c r="A56" s="23" t="s">
        <v>72</v>
      </c>
      <c r="B56" s="22" t="s">
        <v>68</v>
      </c>
      <c r="C56" s="24">
        <v>0</v>
      </c>
      <c r="D56" s="24">
        <v>0</v>
      </c>
      <c r="E56" s="24">
        <v>0</v>
      </c>
      <c r="F56" s="24">
        <v>0</v>
      </c>
      <c r="G56" s="45">
        <f t="shared" si="5"/>
        <v>0</v>
      </c>
      <c r="H56"/>
      <c r="I56"/>
      <c r="J56"/>
      <c r="K56"/>
    </row>
    <row r="57" spans="1:11" x14ac:dyDescent="0.45">
      <c r="A57" s="23" t="s">
        <v>72</v>
      </c>
      <c r="B57" s="22" t="s">
        <v>69</v>
      </c>
      <c r="C57" s="24">
        <v>0</v>
      </c>
      <c r="D57" s="24">
        <v>0</v>
      </c>
      <c r="E57" s="24">
        <v>0</v>
      </c>
      <c r="F57" s="24">
        <v>0</v>
      </c>
      <c r="G57" s="45">
        <f t="shared" si="5"/>
        <v>0</v>
      </c>
      <c r="H57"/>
      <c r="I57"/>
      <c r="J57"/>
      <c r="K57"/>
    </row>
    <row r="58" spans="1:11" x14ac:dyDescent="0.45">
      <c r="A58" s="23" t="s">
        <v>72</v>
      </c>
      <c r="B58" s="22" t="s">
        <v>556</v>
      </c>
      <c r="C58" s="24">
        <v>0</v>
      </c>
      <c r="D58" s="24">
        <v>0</v>
      </c>
      <c r="E58" s="24">
        <v>0</v>
      </c>
      <c r="F58" s="24">
        <v>0</v>
      </c>
      <c r="G58" s="45">
        <v>0</v>
      </c>
      <c r="H58"/>
      <c r="I58"/>
      <c r="J58"/>
      <c r="K58"/>
    </row>
    <row r="59" spans="1:11" x14ac:dyDescent="0.45">
      <c r="A59" s="23" t="s">
        <v>73</v>
      </c>
      <c r="B59" s="22" t="s">
        <v>60</v>
      </c>
      <c r="C59" s="24">
        <v>0</v>
      </c>
      <c r="D59" s="24">
        <v>0</v>
      </c>
      <c r="E59" s="24">
        <v>0</v>
      </c>
      <c r="F59" s="24">
        <v>0</v>
      </c>
      <c r="G59" s="45">
        <f t="shared" ref="G59:G79" si="6">SUM(C59:F59)</f>
        <v>0</v>
      </c>
      <c r="H59"/>
      <c r="I59"/>
      <c r="J59"/>
      <c r="K59"/>
    </row>
    <row r="60" spans="1:11" x14ac:dyDescent="0.45">
      <c r="A60" s="23" t="s">
        <v>73</v>
      </c>
      <c r="B60" s="22" t="s">
        <v>61</v>
      </c>
      <c r="C60" s="24">
        <v>0</v>
      </c>
      <c r="D60" s="24">
        <v>0</v>
      </c>
      <c r="E60" s="24">
        <v>0</v>
      </c>
      <c r="F60" s="24">
        <v>0</v>
      </c>
      <c r="G60" s="45">
        <f t="shared" si="6"/>
        <v>0</v>
      </c>
      <c r="H60"/>
      <c r="I60"/>
      <c r="J60"/>
      <c r="K60"/>
    </row>
    <row r="61" spans="1:11" x14ac:dyDescent="0.45">
      <c r="A61" s="23" t="s">
        <v>73</v>
      </c>
      <c r="B61" s="22" t="s">
        <v>62</v>
      </c>
      <c r="C61" s="24">
        <v>0</v>
      </c>
      <c r="D61" s="24">
        <v>0</v>
      </c>
      <c r="E61" s="24">
        <v>0</v>
      </c>
      <c r="F61" s="24">
        <v>0</v>
      </c>
      <c r="G61" s="45">
        <f t="shared" si="6"/>
        <v>0</v>
      </c>
      <c r="H61"/>
      <c r="I61"/>
      <c r="J61"/>
      <c r="K61"/>
    </row>
    <row r="62" spans="1:11" x14ac:dyDescent="0.45">
      <c r="A62" s="23" t="s">
        <v>73</v>
      </c>
      <c r="B62" s="22" t="s">
        <v>63</v>
      </c>
      <c r="C62" s="24">
        <v>0</v>
      </c>
      <c r="D62" s="24">
        <v>0</v>
      </c>
      <c r="E62" s="24">
        <v>0</v>
      </c>
      <c r="F62" s="24">
        <v>0</v>
      </c>
      <c r="G62" s="45">
        <f t="shared" si="6"/>
        <v>0</v>
      </c>
      <c r="H62"/>
      <c r="I62"/>
      <c r="J62"/>
      <c r="K62"/>
    </row>
    <row r="63" spans="1:11" x14ac:dyDescent="0.45">
      <c r="A63" s="23" t="s">
        <v>73</v>
      </c>
      <c r="B63" s="22" t="s">
        <v>64</v>
      </c>
      <c r="C63" s="24">
        <v>0</v>
      </c>
      <c r="D63" s="24">
        <v>0</v>
      </c>
      <c r="E63" s="24">
        <v>0</v>
      </c>
      <c r="F63" s="24">
        <v>0</v>
      </c>
      <c r="G63" s="45">
        <f t="shared" si="6"/>
        <v>0</v>
      </c>
      <c r="H63"/>
      <c r="I63"/>
      <c r="J63"/>
      <c r="K63"/>
    </row>
    <row r="64" spans="1:11" x14ac:dyDescent="0.45">
      <c r="A64" s="23" t="s">
        <v>73</v>
      </c>
      <c r="B64" s="22" t="s">
        <v>65</v>
      </c>
      <c r="C64" s="24">
        <v>0</v>
      </c>
      <c r="D64" s="24">
        <v>0</v>
      </c>
      <c r="E64" s="24">
        <v>0</v>
      </c>
      <c r="F64" s="24">
        <v>0</v>
      </c>
      <c r="G64" s="45">
        <f t="shared" si="6"/>
        <v>0</v>
      </c>
      <c r="H64"/>
      <c r="I64"/>
      <c r="J64"/>
      <c r="K64"/>
    </row>
    <row r="65" spans="1:11" x14ac:dyDescent="0.45">
      <c r="A65" s="23" t="s">
        <v>73</v>
      </c>
      <c r="B65" s="22" t="s">
        <v>66</v>
      </c>
      <c r="C65" s="24">
        <v>23</v>
      </c>
      <c r="D65" s="24">
        <v>0</v>
      </c>
      <c r="E65" s="24">
        <v>0</v>
      </c>
      <c r="F65" s="24">
        <v>0</v>
      </c>
      <c r="G65" s="45">
        <f t="shared" si="6"/>
        <v>23</v>
      </c>
      <c r="H65"/>
      <c r="I65"/>
      <c r="J65"/>
      <c r="K65"/>
    </row>
    <row r="66" spans="1:11" x14ac:dyDescent="0.45">
      <c r="A66" s="23" t="s">
        <v>73</v>
      </c>
      <c r="B66" s="22" t="s">
        <v>67</v>
      </c>
      <c r="C66" s="24">
        <v>0</v>
      </c>
      <c r="D66" s="24">
        <v>0</v>
      </c>
      <c r="E66" s="24">
        <v>0</v>
      </c>
      <c r="F66" s="24">
        <v>0</v>
      </c>
      <c r="G66" s="45">
        <f t="shared" si="6"/>
        <v>0</v>
      </c>
      <c r="H66"/>
      <c r="I66"/>
      <c r="J66"/>
      <c r="K66"/>
    </row>
    <row r="67" spans="1:11" x14ac:dyDescent="0.45">
      <c r="A67" s="23" t="s">
        <v>73</v>
      </c>
      <c r="B67" s="22" t="s">
        <v>68</v>
      </c>
      <c r="C67" s="24">
        <v>0</v>
      </c>
      <c r="D67" s="24">
        <v>0</v>
      </c>
      <c r="E67" s="24">
        <v>0</v>
      </c>
      <c r="F67" s="24">
        <v>0</v>
      </c>
      <c r="G67" s="45">
        <f t="shared" si="6"/>
        <v>0</v>
      </c>
      <c r="H67"/>
      <c r="I67"/>
      <c r="J67"/>
      <c r="K67"/>
    </row>
    <row r="68" spans="1:11" x14ac:dyDescent="0.45">
      <c r="A68" s="23" t="s">
        <v>73</v>
      </c>
      <c r="B68" s="22" t="s">
        <v>69</v>
      </c>
      <c r="C68" s="24">
        <v>27</v>
      </c>
      <c r="D68" s="24">
        <v>0</v>
      </c>
      <c r="E68" s="24">
        <v>0</v>
      </c>
      <c r="F68" s="24">
        <v>0</v>
      </c>
      <c r="G68" s="45">
        <f t="shared" si="6"/>
        <v>27</v>
      </c>
      <c r="H68"/>
      <c r="I68"/>
      <c r="J68"/>
      <c r="K68"/>
    </row>
    <row r="69" spans="1:11" x14ac:dyDescent="0.45">
      <c r="A69" s="23" t="s">
        <v>73</v>
      </c>
      <c r="B69" s="22" t="s">
        <v>556</v>
      </c>
      <c r="C69" s="24" t="s">
        <v>71</v>
      </c>
      <c r="D69" s="24" t="s">
        <v>71</v>
      </c>
      <c r="E69" s="24" t="s">
        <v>71</v>
      </c>
      <c r="F69" s="24" t="s">
        <v>71</v>
      </c>
      <c r="G69" s="45" t="s">
        <v>71</v>
      </c>
      <c r="H69"/>
      <c r="I69"/>
      <c r="J69"/>
      <c r="K69"/>
    </row>
    <row r="70" spans="1:11" x14ac:dyDescent="0.45">
      <c r="A70" s="23" t="s">
        <v>74</v>
      </c>
      <c r="B70" s="22" t="s">
        <v>60</v>
      </c>
      <c r="C70" s="24">
        <v>0</v>
      </c>
      <c r="D70" s="24">
        <v>0</v>
      </c>
      <c r="E70" s="24">
        <v>0</v>
      </c>
      <c r="F70" s="24">
        <v>0</v>
      </c>
      <c r="G70" s="45">
        <f t="shared" si="6"/>
        <v>0</v>
      </c>
      <c r="H70"/>
      <c r="I70"/>
      <c r="J70"/>
      <c r="K70"/>
    </row>
    <row r="71" spans="1:11" x14ac:dyDescent="0.45">
      <c r="A71" s="23" t="s">
        <v>74</v>
      </c>
      <c r="B71" s="22" t="s">
        <v>61</v>
      </c>
      <c r="C71" s="24">
        <v>0</v>
      </c>
      <c r="D71" s="24">
        <v>0</v>
      </c>
      <c r="E71" s="24">
        <v>0</v>
      </c>
      <c r="F71" s="24">
        <v>0</v>
      </c>
      <c r="G71" s="45">
        <f t="shared" si="6"/>
        <v>0</v>
      </c>
      <c r="H71"/>
      <c r="I71"/>
      <c r="J71"/>
      <c r="K71"/>
    </row>
    <row r="72" spans="1:11" x14ac:dyDescent="0.45">
      <c r="A72" s="23" t="s">
        <v>74</v>
      </c>
      <c r="B72" s="22" t="s">
        <v>62</v>
      </c>
      <c r="C72" s="24">
        <v>0</v>
      </c>
      <c r="D72" s="24">
        <v>0</v>
      </c>
      <c r="E72" s="24">
        <v>0</v>
      </c>
      <c r="F72" s="24">
        <v>0</v>
      </c>
      <c r="G72" s="45">
        <f t="shared" si="6"/>
        <v>0</v>
      </c>
      <c r="H72"/>
      <c r="I72"/>
      <c r="J72"/>
      <c r="K72"/>
    </row>
    <row r="73" spans="1:11" x14ac:dyDescent="0.45">
      <c r="A73" s="23" t="s">
        <v>74</v>
      </c>
      <c r="B73" s="22" t="s">
        <v>63</v>
      </c>
      <c r="C73" s="24">
        <v>0</v>
      </c>
      <c r="D73" s="24">
        <v>0</v>
      </c>
      <c r="E73" s="24">
        <v>0</v>
      </c>
      <c r="F73" s="24">
        <v>0</v>
      </c>
      <c r="G73" s="45">
        <f t="shared" si="6"/>
        <v>0</v>
      </c>
      <c r="H73"/>
      <c r="I73"/>
      <c r="J73"/>
      <c r="K73"/>
    </row>
    <row r="74" spans="1:11" x14ac:dyDescent="0.45">
      <c r="A74" s="23" t="s">
        <v>74</v>
      </c>
      <c r="B74" s="22" t="s">
        <v>64</v>
      </c>
      <c r="C74" s="24">
        <v>0</v>
      </c>
      <c r="D74" s="24">
        <v>0</v>
      </c>
      <c r="E74" s="24">
        <v>0</v>
      </c>
      <c r="F74" s="24">
        <v>0</v>
      </c>
      <c r="G74" s="45">
        <f t="shared" si="6"/>
        <v>0</v>
      </c>
      <c r="H74"/>
      <c r="I74"/>
      <c r="J74"/>
      <c r="K74"/>
    </row>
    <row r="75" spans="1:11" x14ac:dyDescent="0.45">
      <c r="A75" s="23" t="s">
        <v>74</v>
      </c>
      <c r="B75" s="22" t="s">
        <v>65</v>
      </c>
      <c r="C75" s="24">
        <v>0</v>
      </c>
      <c r="D75" s="24">
        <v>0</v>
      </c>
      <c r="E75" s="24">
        <v>0</v>
      </c>
      <c r="F75" s="24">
        <v>0</v>
      </c>
      <c r="G75" s="45">
        <f t="shared" si="6"/>
        <v>0</v>
      </c>
      <c r="H75"/>
      <c r="I75"/>
      <c r="J75"/>
      <c r="K75"/>
    </row>
    <row r="76" spans="1:11" x14ac:dyDescent="0.45">
      <c r="A76" s="23" t="s">
        <v>74</v>
      </c>
      <c r="B76" s="22" t="s">
        <v>66</v>
      </c>
      <c r="C76" s="24">
        <v>0</v>
      </c>
      <c r="D76" s="24">
        <v>0</v>
      </c>
      <c r="E76" s="24">
        <v>0</v>
      </c>
      <c r="F76" s="24">
        <v>0</v>
      </c>
      <c r="G76" s="45">
        <f t="shared" si="6"/>
        <v>0</v>
      </c>
      <c r="H76"/>
      <c r="I76"/>
      <c r="J76"/>
      <c r="K76"/>
    </row>
    <row r="77" spans="1:11" x14ac:dyDescent="0.45">
      <c r="A77" s="23" t="s">
        <v>74</v>
      </c>
      <c r="B77" s="22" t="s">
        <v>67</v>
      </c>
      <c r="C77" s="24">
        <v>0</v>
      </c>
      <c r="D77" s="24">
        <v>0</v>
      </c>
      <c r="E77" s="24">
        <v>0</v>
      </c>
      <c r="F77" s="24">
        <v>0</v>
      </c>
      <c r="G77" s="45">
        <f t="shared" si="6"/>
        <v>0</v>
      </c>
      <c r="H77"/>
      <c r="I77"/>
      <c r="J77"/>
      <c r="K77"/>
    </row>
    <row r="78" spans="1:11" x14ac:dyDescent="0.45">
      <c r="A78" s="23" t="s">
        <v>74</v>
      </c>
      <c r="B78" s="22" t="s">
        <v>68</v>
      </c>
      <c r="C78" s="24">
        <v>0</v>
      </c>
      <c r="D78" s="24">
        <v>0</v>
      </c>
      <c r="E78" s="24">
        <v>0</v>
      </c>
      <c r="F78" s="24">
        <v>0</v>
      </c>
      <c r="G78" s="45">
        <f t="shared" si="6"/>
        <v>0</v>
      </c>
      <c r="H78"/>
      <c r="I78"/>
      <c r="J78"/>
      <c r="K78"/>
    </row>
    <row r="79" spans="1:11" x14ac:dyDescent="0.45">
      <c r="A79" s="23" t="s">
        <v>74</v>
      </c>
      <c r="B79" s="22" t="s">
        <v>69</v>
      </c>
      <c r="C79" s="24">
        <v>0</v>
      </c>
      <c r="D79" s="24">
        <v>0</v>
      </c>
      <c r="E79" s="24">
        <v>0</v>
      </c>
      <c r="F79" s="24">
        <v>0</v>
      </c>
      <c r="G79" s="45">
        <f t="shared" si="6"/>
        <v>0</v>
      </c>
      <c r="H79"/>
      <c r="I79"/>
      <c r="J79"/>
      <c r="K79"/>
    </row>
    <row r="80" spans="1:11" x14ac:dyDescent="0.45">
      <c r="A80" s="23" t="s">
        <v>74</v>
      </c>
      <c r="B80" s="22" t="s">
        <v>556</v>
      </c>
      <c r="C80" s="24">
        <v>0</v>
      </c>
      <c r="D80" s="24">
        <v>0</v>
      </c>
      <c r="E80" s="24">
        <v>0</v>
      </c>
      <c r="F80" s="24">
        <v>0</v>
      </c>
      <c r="G80" s="45">
        <v>0</v>
      </c>
      <c r="H80"/>
      <c r="I80"/>
      <c r="J80"/>
      <c r="K80"/>
    </row>
    <row r="81" spans="1:11" x14ac:dyDescent="0.45">
      <c r="A81" s="23" t="s">
        <v>75</v>
      </c>
      <c r="B81" s="22" t="s">
        <v>60</v>
      </c>
      <c r="C81" s="24">
        <v>0</v>
      </c>
      <c r="D81" s="24">
        <v>0</v>
      </c>
      <c r="E81" s="24">
        <v>0</v>
      </c>
      <c r="F81" s="24">
        <v>0</v>
      </c>
      <c r="G81" s="45">
        <f t="shared" ref="G81:G90" si="7">SUM(C81:F81)</f>
        <v>0</v>
      </c>
      <c r="H81"/>
      <c r="I81"/>
      <c r="J81"/>
      <c r="K81"/>
    </row>
    <row r="82" spans="1:11" x14ac:dyDescent="0.45">
      <c r="A82" s="23" t="s">
        <v>75</v>
      </c>
      <c r="B82" s="22" t="s">
        <v>61</v>
      </c>
      <c r="C82" s="24">
        <v>0</v>
      </c>
      <c r="D82" s="24">
        <v>0</v>
      </c>
      <c r="E82" s="24">
        <v>0</v>
      </c>
      <c r="F82" s="24">
        <v>0</v>
      </c>
      <c r="G82" s="45">
        <f t="shared" si="7"/>
        <v>0</v>
      </c>
      <c r="H82"/>
      <c r="I82"/>
      <c r="J82"/>
      <c r="K82"/>
    </row>
    <row r="83" spans="1:11" x14ac:dyDescent="0.45">
      <c r="A83" s="23" t="s">
        <v>75</v>
      </c>
      <c r="B83" s="22" t="s">
        <v>62</v>
      </c>
      <c r="C83" s="24">
        <v>0</v>
      </c>
      <c r="D83" s="24">
        <v>0</v>
      </c>
      <c r="E83" s="24">
        <v>0</v>
      </c>
      <c r="F83" s="24">
        <v>0</v>
      </c>
      <c r="G83" s="45">
        <f t="shared" si="7"/>
        <v>0</v>
      </c>
      <c r="H83"/>
      <c r="I83"/>
      <c r="J83"/>
      <c r="K83"/>
    </row>
    <row r="84" spans="1:11" x14ac:dyDescent="0.45">
      <c r="A84" s="23" t="s">
        <v>75</v>
      </c>
      <c r="B84" s="22" t="s">
        <v>63</v>
      </c>
      <c r="C84" s="24">
        <v>0</v>
      </c>
      <c r="D84" s="24">
        <v>0</v>
      </c>
      <c r="E84" s="24">
        <v>0</v>
      </c>
      <c r="F84" s="24">
        <v>0</v>
      </c>
      <c r="G84" s="45">
        <f t="shared" si="7"/>
        <v>0</v>
      </c>
      <c r="H84"/>
      <c r="I84"/>
      <c r="J84"/>
      <c r="K84"/>
    </row>
    <row r="85" spans="1:11" x14ac:dyDescent="0.45">
      <c r="A85" s="23" t="s">
        <v>75</v>
      </c>
      <c r="B85" s="22" t="s">
        <v>64</v>
      </c>
      <c r="C85" s="24">
        <v>0</v>
      </c>
      <c r="D85" s="24">
        <v>0</v>
      </c>
      <c r="E85" s="24">
        <v>0</v>
      </c>
      <c r="F85" s="24">
        <v>0</v>
      </c>
      <c r="G85" s="45">
        <f t="shared" si="7"/>
        <v>0</v>
      </c>
      <c r="H85"/>
      <c r="I85"/>
      <c r="J85"/>
      <c r="K85"/>
    </row>
    <row r="86" spans="1:11" x14ac:dyDescent="0.45">
      <c r="A86" s="23" t="s">
        <v>75</v>
      </c>
      <c r="B86" s="22" t="s">
        <v>65</v>
      </c>
      <c r="C86" s="24">
        <v>0</v>
      </c>
      <c r="D86" s="24">
        <v>0</v>
      </c>
      <c r="E86" s="24">
        <v>0</v>
      </c>
      <c r="F86" s="24">
        <v>0</v>
      </c>
      <c r="G86" s="45">
        <f t="shared" si="7"/>
        <v>0</v>
      </c>
      <c r="H86"/>
      <c r="I86"/>
      <c r="J86"/>
      <c r="K86"/>
    </row>
    <row r="87" spans="1:11" x14ac:dyDescent="0.45">
      <c r="A87" s="23" t="s">
        <v>75</v>
      </c>
      <c r="B87" s="22" t="s">
        <v>66</v>
      </c>
      <c r="C87" s="24">
        <v>0</v>
      </c>
      <c r="D87" s="24">
        <v>0</v>
      </c>
      <c r="E87" s="24">
        <v>0</v>
      </c>
      <c r="F87" s="24">
        <v>0</v>
      </c>
      <c r="G87" s="45">
        <f t="shared" si="7"/>
        <v>0</v>
      </c>
      <c r="H87"/>
      <c r="I87"/>
      <c r="J87"/>
      <c r="K87"/>
    </row>
    <row r="88" spans="1:11" x14ac:dyDescent="0.45">
      <c r="A88" s="23" t="s">
        <v>75</v>
      </c>
      <c r="B88" s="22" t="s">
        <v>67</v>
      </c>
      <c r="C88" s="24">
        <v>0</v>
      </c>
      <c r="D88" s="24">
        <v>0</v>
      </c>
      <c r="E88" s="24">
        <v>0</v>
      </c>
      <c r="F88" s="24">
        <v>0</v>
      </c>
      <c r="G88" s="45">
        <f t="shared" si="7"/>
        <v>0</v>
      </c>
      <c r="H88"/>
      <c r="I88"/>
      <c r="J88"/>
      <c r="K88"/>
    </row>
    <row r="89" spans="1:11" x14ac:dyDescent="0.45">
      <c r="A89" s="23" t="s">
        <v>75</v>
      </c>
      <c r="B89" s="22" t="s">
        <v>68</v>
      </c>
      <c r="C89" s="24">
        <v>0</v>
      </c>
      <c r="D89" s="24">
        <v>0</v>
      </c>
      <c r="E89" s="24">
        <v>0</v>
      </c>
      <c r="F89" s="24">
        <v>0</v>
      </c>
      <c r="G89" s="45">
        <f t="shared" si="7"/>
        <v>0</v>
      </c>
      <c r="H89"/>
      <c r="I89"/>
      <c r="J89"/>
      <c r="K89"/>
    </row>
    <row r="90" spans="1:11" x14ac:dyDescent="0.45">
      <c r="A90" s="23" t="s">
        <v>75</v>
      </c>
      <c r="B90" s="22" t="s">
        <v>69</v>
      </c>
      <c r="C90" s="24">
        <v>0</v>
      </c>
      <c r="D90" s="24">
        <v>0</v>
      </c>
      <c r="E90" s="24">
        <v>0</v>
      </c>
      <c r="F90" s="24">
        <v>0</v>
      </c>
      <c r="G90" s="45">
        <f t="shared" si="7"/>
        <v>0</v>
      </c>
      <c r="H90"/>
      <c r="I90"/>
      <c r="J90"/>
      <c r="K90"/>
    </row>
    <row r="91" spans="1:11" x14ac:dyDescent="0.45">
      <c r="A91" s="23" t="s">
        <v>75</v>
      </c>
      <c r="B91" s="22" t="s">
        <v>556</v>
      </c>
      <c r="C91" s="24">
        <v>0</v>
      </c>
      <c r="D91" s="24">
        <v>0</v>
      </c>
      <c r="E91" s="24">
        <v>0</v>
      </c>
      <c r="F91" s="24">
        <v>0</v>
      </c>
      <c r="G91" s="45">
        <v>0</v>
      </c>
      <c r="H91"/>
      <c r="I91"/>
      <c r="J91"/>
      <c r="K91"/>
    </row>
    <row r="92" spans="1:11" x14ac:dyDescent="0.45">
      <c r="A92" s="23" t="s">
        <v>76</v>
      </c>
      <c r="B92" s="22" t="s">
        <v>60</v>
      </c>
      <c r="C92" s="24">
        <v>0</v>
      </c>
      <c r="D92" s="24">
        <v>0</v>
      </c>
      <c r="E92" s="24">
        <v>0</v>
      </c>
      <c r="F92" s="24">
        <v>0</v>
      </c>
      <c r="G92" s="45">
        <f t="shared" ref="G92:G101" si="8">SUM(C92:F92)</f>
        <v>0</v>
      </c>
      <c r="H92"/>
      <c r="I92"/>
      <c r="J92"/>
      <c r="K92"/>
    </row>
    <row r="93" spans="1:11" x14ac:dyDescent="0.45">
      <c r="A93" s="23" t="s">
        <v>76</v>
      </c>
      <c r="B93" s="22" t="s">
        <v>61</v>
      </c>
      <c r="C93" s="24">
        <v>0</v>
      </c>
      <c r="D93" s="24">
        <v>0</v>
      </c>
      <c r="E93" s="24">
        <v>0</v>
      </c>
      <c r="F93" s="24">
        <v>0</v>
      </c>
      <c r="G93" s="45">
        <f t="shared" si="8"/>
        <v>0</v>
      </c>
      <c r="H93"/>
      <c r="I93"/>
      <c r="J93"/>
      <c r="K93"/>
    </row>
    <row r="94" spans="1:11" x14ac:dyDescent="0.45">
      <c r="A94" s="23" t="s">
        <v>76</v>
      </c>
      <c r="B94" s="22" t="s">
        <v>62</v>
      </c>
      <c r="C94" s="24">
        <v>0</v>
      </c>
      <c r="D94" s="24">
        <v>0</v>
      </c>
      <c r="E94" s="24">
        <v>0</v>
      </c>
      <c r="F94" s="24">
        <v>0</v>
      </c>
      <c r="G94" s="45">
        <f t="shared" si="8"/>
        <v>0</v>
      </c>
      <c r="H94"/>
      <c r="I94"/>
      <c r="J94"/>
      <c r="K94"/>
    </row>
    <row r="95" spans="1:11" x14ac:dyDescent="0.45">
      <c r="A95" s="23" t="s">
        <v>76</v>
      </c>
      <c r="B95" s="22" t="s">
        <v>63</v>
      </c>
      <c r="C95" s="24">
        <v>0</v>
      </c>
      <c r="D95" s="24">
        <v>0</v>
      </c>
      <c r="E95" s="24">
        <v>0</v>
      </c>
      <c r="F95" s="24">
        <v>0</v>
      </c>
      <c r="G95" s="45">
        <f t="shared" si="8"/>
        <v>0</v>
      </c>
      <c r="H95"/>
      <c r="I95"/>
      <c r="J95"/>
      <c r="K95"/>
    </row>
    <row r="96" spans="1:11" x14ac:dyDescent="0.45">
      <c r="A96" s="23" t="s">
        <v>76</v>
      </c>
      <c r="B96" s="22" t="s">
        <v>64</v>
      </c>
      <c r="C96" s="24">
        <v>0</v>
      </c>
      <c r="D96" s="24">
        <v>0</v>
      </c>
      <c r="E96" s="24">
        <v>0</v>
      </c>
      <c r="F96" s="24">
        <v>0</v>
      </c>
      <c r="G96" s="45">
        <f t="shared" si="8"/>
        <v>0</v>
      </c>
      <c r="H96"/>
      <c r="I96"/>
      <c r="J96"/>
      <c r="K96"/>
    </row>
    <row r="97" spans="1:11" x14ac:dyDescent="0.45">
      <c r="A97" s="23" t="s">
        <v>76</v>
      </c>
      <c r="B97" s="22" t="s">
        <v>65</v>
      </c>
      <c r="C97" s="24">
        <v>0</v>
      </c>
      <c r="D97" s="24">
        <v>0</v>
      </c>
      <c r="E97" s="24">
        <v>0</v>
      </c>
      <c r="F97" s="24">
        <v>0</v>
      </c>
      <c r="G97" s="45">
        <f t="shared" si="8"/>
        <v>0</v>
      </c>
      <c r="H97"/>
      <c r="I97"/>
      <c r="J97"/>
      <c r="K97"/>
    </row>
    <row r="98" spans="1:11" x14ac:dyDescent="0.45">
      <c r="A98" s="23" t="s">
        <v>76</v>
      </c>
      <c r="B98" s="22" t="s">
        <v>66</v>
      </c>
      <c r="C98" s="24">
        <v>0</v>
      </c>
      <c r="D98" s="24">
        <v>0</v>
      </c>
      <c r="E98" s="24">
        <v>0</v>
      </c>
      <c r="F98" s="24">
        <v>0</v>
      </c>
      <c r="G98" s="45">
        <f t="shared" si="8"/>
        <v>0</v>
      </c>
      <c r="H98"/>
      <c r="I98"/>
      <c r="J98"/>
      <c r="K98"/>
    </row>
    <row r="99" spans="1:11" x14ac:dyDescent="0.45">
      <c r="A99" s="23" t="s">
        <v>76</v>
      </c>
      <c r="B99" s="22" t="s">
        <v>67</v>
      </c>
      <c r="C99" s="24">
        <v>0</v>
      </c>
      <c r="D99" s="24">
        <v>0</v>
      </c>
      <c r="E99" s="24">
        <v>0</v>
      </c>
      <c r="F99" s="24">
        <v>0</v>
      </c>
      <c r="G99" s="45">
        <f t="shared" si="8"/>
        <v>0</v>
      </c>
      <c r="H99"/>
      <c r="I99"/>
      <c r="J99"/>
      <c r="K99"/>
    </row>
    <row r="100" spans="1:11" x14ac:dyDescent="0.45">
      <c r="A100" s="23" t="s">
        <v>76</v>
      </c>
      <c r="B100" s="22" t="s">
        <v>68</v>
      </c>
      <c r="C100" s="24">
        <v>0</v>
      </c>
      <c r="D100" s="24">
        <v>0</v>
      </c>
      <c r="E100" s="24">
        <v>0</v>
      </c>
      <c r="F100" s="24">
        <v>0</v>
      </c>
      <c r="G100" s="45">
        <f t="shared" si="8"/>
        <v>0</v>
      </c>
      <c r="H100"/>
      <c r="I100"/>
      <c r="J100"/>
      <c r="K100"/>
    </row>
    <row r="101" spans="1:11" x14ac:dyDescent="0.45">
      <c r="A101" s="23" t="s">
        <v>76</v>
      </c>
      <c r="B101" s="22" t="s">
        <v>69</v>
      </c>
      <c r="C101" s="24">
        <v>0</v>
      </c>
      <c r="D101" s="24">
        <v>0</v>
      </c>
      <c r="E101" s="24">
        <v>0</v>
      </c>
      <c r="F101" s="24">
        <v>0</v>
      </c>
      <c r="G101" s="45">
        <f t="shared" si="8"/>
        <v>0</v>
      </c>
      <c r="H101"/>
      <c r="I101"/>
      <c r="J101"/>
      <c r="K101"/>
    </row>
    <row r="102" spans="1:11" x14ac:dyDescent="0.45">
      <c r="A102" s="23" t="s">
        <v>76</v>
      </c>
      <c r="B102" s="22" t="s">
        <v>556</v>
      </c>
      <c r="C102" s="24">
        <v>0</v>
      </c>
      <c r="D102" s="24">
        <v>0</v>
      </c>
      <c r="E102" s="24">
        <v>0</v>
      </c>
      <c r="F102" s="24">
        <v>0</v>
      </c>
      <c r="G102" s="45">
        <v>0</v>
      </c>
      <c r="H102"/>
      <c r="I102"/>
      <c r="J102"/>
      <c r="K102"/>
    </row>
    <row r="103" spans="1:11" x14ac:dyDescent="0.45">
      <c r="A103" s="23" t="s">
        <v>77</v>
      </c>
      <c r="B103" s="22" t="s">
        <v>60</v>
      </c>
      <c r="C103" s="24">
        <v>0</v>
      </c>
      <c r="D103" s="24">
        <v>0</v>
      </c>
      <c r="E103" s="24">
        <v>0</v>
      </c>
      <c r="F103" s="24">
        <v>0</v>
      </c>
      <c r="G103" s="45">
        <f t="shared" ref="G103:G112" si="9">SUM(C103:F103)</f>
        <v>0</v>
      </c>
      <c r="H103"/>
      <c r="I103"/>
      <c r="J103"/>
      <c r="K103"/>
    </row>
    <row r="104" spans="1:11" x14ac:dyDescent="0.45">
      <c r="A104" s="23" t="s">
        <v>77</v>
      </c>
      <c r="B104" s="22" t="s">
        <v>61</v>
      </c>
      <c r="C104" s="24">
        <v>0</v>
      </c>
      <c r="D104" s="24">
        <v>0</v>
      </c>
      <c r="E104" s="24">
        <v>0</v>
      </c>
      <c r="F104" s="24">
        <v>0</v>
      </c>
      <c r="G104" s="45">
        <f t="shared" si="9"/>
        <v>0</v>
      </c>
      <c r="H104"/>
      <c r="I104"/>
      <c r="J104"/>
      <c r="K104"/>
    </row>
    <row r="105" spans="1:11" x14ac:dyDescent="0.45">
      <c r="A105" s="23" t="s">
        <v>77</v>
      </c>
      <c r="B105" s="22" t="s">
        <v>62</v>
      </c>
      <c r="C105" s="24">
        <v>0</v>
      </c>
      <c r="D105" s="24">
        <v>0</v>
      </c>
      <c r="E105" s="24">
        <v>0</v>
      </c>
      <c r="F105" s="24">
        <v>0</v>
      </c>
      <c r="G105" s="45">
        <f t="shared" si="9"/>
        <v>0</v>
      </c>
      <c r="H105"/>
      <c r="I105"/>
      <c r="J105"/>
      <c r="K105"/>
    </row>
    <row r="106" spans="1:11" x14ac:dyDescent="0.45">
      <c r="A106" s="23" t="s">
        <v>77</v>
      </c>
      <c r="B106" s="22" t="s">
        <v>63</v>
      </c>
      <c r="C106" s="24">
        <v>0</v>
      </c>
      <c r="D106" s="24">
        <v>0</v>
      </c>
      <c r="E106" s="24">
        <v>0</v>
      </c>
      <c r="F106" s="24">
        <v>0</v>
      </c>
      <c r="G106" s="45">
        <f t="shared" si="9"/>
        <v>0</v>
      </c>
      <c r="H106"/>
      <c r="I106"/>
      <c r="J106"/>
      <c r="K106"/>
    </row>
    <row r="107" spans="1:11" x14ac:dyDescent="0.45">
      <c r="A107" s="23" t="s">
        <v>77</v>
      </c>
      <c r="B107" s="22" t="s">
        <v>64</v>
      </c>
      <c r="C107" s="24">
        <v>0</v>
      </c>
      <c r="D107" s="24">
        <v>0</v>
      </c>
      <c r="E107" s="24">
        <v>0</v>
      </c>
      <c r="F107" s="24">
        <v>0</v>
      </c>
      <c r="G107" s="45">
        <f t="shared" si="9"/>
        <v>0</v>
      </c>
      <c r="H107"/>
      <c r="I107"/>
      <c r="J107"/>
      <c r="K107"/>
    </row>
    <row r="108" spans="1:11" x14ac:dyDescent="0.45">
      <c r="A108" s="23" t="s">
        <v>77</v>
      </c>
      <c r="B108" s="22" t="s">
        <v>65</v>
      </c>
      <c r="C108" s="24">
        <v>0</v>
      </c>
      <c r="D108" s="24">
        <v>0</v>
      </c>
      <c r="E108" s="24">
        <v>0</v>
      </c>
      <c r="F108" s="24">
        <v>0</v>
      </c>
      <c r="G108" s="45">
        <f t="shared" si="9"/>
        <v>0</v>
      </c>
      <c r="H108"/>
      <c r="I108"/>
      <c r="J108"/>
      <c r="K108"/>
    </row>
    <row r="109" spans="1:11" x14ac:dyDescent="0.45">
      <c r="A109" s="23" t="s">
        <v>77</v>
      </c>
      <c r="B109" s="22" t="s">
        <v>66</v>
      </c>
      <c r="C109" s="24">
        <v>3</v>
      </c>
      <c r="D109" s="24">
        <v>3</v>
      </c>
      <c r="E109" s="24">
        <v>0</v>
      </c>
      <c r="F109" s="24">
        <v>0</v>
      </c>
      <c r="G109" s="45">
        <f t="shared" si="9"/>
        <v>6</v>
      </c>
      <c r="H109"/>
      <c r="I109"/>
      <c r="J109"/>
      <c r="K109"/>
    </row>
    <row r="110" spans="1:11" x14ac:dyDescent="0.45">
      <c r="A110" s="23" t="s">
        <v>77</v>
      </c>
      <c r="B110" s="22" t="s">
        <v>67</v>
      </c>
      <c r="C110" s="24">
        <v>0</v>
      </c>
      <c r="D110" s="24">
        <v>0</v>
      </c>
      <c r="E110" s="24">
        <v>0</v>
      </c>
      <c r="F110" s="24">
        <v>0</v>
      </c>
      <c r="G110" s="45">
        <f t="shared" si="9"/>
        <v>0</v>
      </c>
      <c r="H110"/>
      <c r="I110"/>
      <c r="J110"/>
      <c r="K110"/>
    </row>
    <row r="111" spans="1:11" x14ac:dyDescent="0.45">
      <c r="A111" s="23" t="s">
        <v>77</v>
      </c>
      <c r="B111" s="22" t="s">
        <v>68</v>
      </c>
      <c r="C111" s="24">
        <v>0</v>
      </c>
      <c r="D111" s="24">
        <v>0</v>
      </c>
      <c r="E111" s="24">
        <v>0</v>
      </c>
      <c r="F111" s="24">
        <v>0</v>
      </c>
      <c r="G111" s="45">
        <f t="shared" si="9"/>
        <v>0</v>
      </c>
      <c r="H111"/>
      <c r="I111"/>
      <c r="J111"/>
      <c r="K111"/>
    </row>
    <row r="112" spans="1:11" x14ac:dyDescent="0.45">
      <c r="A112" s="23" t="s">
        <v>77</v>
      </c>
      <c r="B112" s="22" t="s">
        <v>69</v>
      </c>
      <c r="C112" s="24">
        <v>0</v>
      </c>
      <c r="D112" s="24">
        <v>0</v>
      </c>
      <c r="E112" s="24">
        <v>0</v>
      </c>
      <c r="F112" s="24">
        <v>0</v>
      </c>
      <c r="G112" s="45">
        <f t="shared" si="9"/>
        <v>0</v>
      </c>
      <c r="H112"/>
      <c r="I112"/>
      <c r="J112"/>
      <c r="K112"/>
    </row>
    <row r="113" spans="1:11" x14ac:dyDescent="0.45">
      <c r="A113" s="23" t="s">
        <v>77</v>
      </c>
      <c r="B113" s="22" t="s">
        <v>556</v>
      </c>
      <c r="C113" s="24">
        <v>0</v>
      </c>
      <c r="D113" s="24">
        <v>0</v>
      </c>
      <c r="E113" s="24">
        <v>0</v>
      </c>
      <c r="F113" s="24">
        <v>0</v>
      </c>
      <c r="G113" s="45">
        <v>0</v>
      </c>
      <c r="H113"/>
      <c r="I113"/>
      <c r="J113"/>
      <c r="K113"/>
    </row>
    <row r="114" spans="1:11" x14ac:dyDescent="0.45">
      <c r="A114" s="23" t="s">
        <v>78</v>
      </c>
      <c r="B114" s="22" t="s">
        <v>60</v>
      </c>
      <c r="C114" s="24">
        <v>0</v>
      </c>
      <c r="D114" s="24">
        <v>0</v>
      </c>
      <c r="E114" s="24">
        <v>0</v>
      </c>
      <c r="F114" s="24">
        <v>0</v>
      </c>
      <c r="G114" s="45">
        <f t="shared" ref="G114:G123" si="10">SUM(C114:F114)</f>
        <v>0</v>
      </c>
      <c r="H114"/>
      <c r="I114"/>
      <c r="J114"/>
      <c r="K114"/>
    </row>
    <row r="115" spans="1:11" x14ac:dyDescent="0.45">
      <c r="A115" s="23" t="s">
        <v>78</v>
      </c>
      <c r="B115" s="22" t="s">
        <v>61</v>
      </c>
      <c r="C115" s="24">
        <v>0</v>
      </c>
      <c r="D115" s="24">
        <v>0</v>
      </c>
      <c r="E115" s="24">
        <v>0</v>
      </c>
      <c r="F115" s="24">
        <v>0</v>
      </c>
      <c r="G115" s="45">
        <f t="shared" si="10"/>
        <v>0</v>
      </c>
      <c r="H115"/>
      <c r="I115"/>
      <c r="J115"/>
      <c r="K115"/>
    </row>
    <row r="116" spans="1:11" x14ac:dyDescent="0.45">
      <c r="A116" s="23" t="s">
        <v>78</v>
      </c>
      <c r="B116" s="22" t="s">
        <v>62</v>
      </c>
      <c r="C116" s="24">
        <v>0</v>
      </c>
      <c r="D116" s="24">
        <v>0</v>
      </c>
      <c r="E116" s="24">
        <v>0</v>
      </c>
      <c r="F116" s="24">
        <v>0</v>
      </c>
      <c r="G116" s="45">
        <f t="shared" si="10"/>
        <v>0</v>
      </c>
      <c r="H116"/>
      <c r="I116"/>
      <c r="J116"/>
      <c r="K116"/>
    </row>
    <row r="117" spans="1:11" x14ac:dyDescent="0.45">
      <c r="A117" s="23" t="s">
        <v>78</v>
      </c>
      <c r="B117" s="22" t="s">
        <v>63</v>
      </c>
      <c r="C117" s="24">
        <v>0</v>
      </c>
      <c r="D117" s="24">
        <v>0</v>
      </c>
      <c r="E117" s="24">
        <v>0</v>
      </c>
      <c r="F117" s="24">
        <v>0</v>
      </c>
      <c r="G117" s="45">
        <f t="shared" si="10"/>
        <v>0</v>
      </c>
      <c r="H117"/>
      <c r="I117"/>
      <c r="J117"/>
      <c r="K117"/>
    </row>
    <row r="118" spans="1:11" x14ac:dyDescent="0.45">
      <c r="A118" s="23" t="s">
        <v>78</v>
      </c>
      <c r="B118" s="22" t="s">
        <v>64</v>
      </c>
      <c r="C118" s="24">
        <v>0</v>
      </c>
      <c r="D118" s="24">
        <v>0</v>
      </c>
      <c r="E118" s="24">
        <v>0</v>
      </c>
      <c r="F118" s="24">
        <v>0</v>
      </c>
      <c r="G118" s="45">
        <f t="shared" si="10"/>
        <v>0</v>
      </c>
      <c r="H118"/>
      <c r="I118"/>
      <c r="J118"/>
      <c r="K118"/>
    </row>
    <row r="119" spans="1:11" x14ac:dyDescent="0.45">
      <c r="A119" s="23" t="s">
        <v>78</v>
      </c>
      <c r="B119" s="22" t="s">
        <v>65</v>
      </c>
      <c r="C119" s="24">
        <v>0</v>
      </c>
      <c r="D119" s="24">
        <v>0</v>
      </c>
      <c r="E119" s="24">
        <v>0</v>
      </c>
      <c r="F119" s="24">
        <v>0</v>
      </c>
      <c r="G119" s="45">
        <f t="shared" si="10"/>
        <v>0</v>
      </c>
      <c r="H119"/>
      <c r="I119"/>
      <c r="J119"/>
      <c r="K119"/>
    </row>
    <row r="120" spans="1:11" x14ac:dyDescent="0.45">
      <c r="A120" s="23" t="s">
        <v>78</v>
      </c>
      <c r="B120" s="22" t="s">
        <v>66</v>
      </c>
      <c r="C120" s="24">
        <v>0</v>
      </c>
      <c r="D120" s="24">
        <v>0</v>
      </c>
      <c r="E120" s="24">
        <v>0</v>
      </c>
      <c r="F120" s="24">
        <v>0</v>
      </c>
      <c r="G120" s="45">
        <f t="shared" si="10"/>
        <v>0</v>
      </c>
      <c r="H120"/>
      <c r="I120"/>
      <c r="J120"/>
      <c r="K120"/>
    </row>
    <row r="121" spans="1:11" x14ac:dyDescent="0.45">
      <c r="A121" s="23" t="s">
        <v>78</v>
      </c>
      <c r="B121" s="22" t="s">
        <v>67</v>
      </c>
      <c r="C121" s="24">
        <v>0</v>
      </c>
      <c r="D121" s="24">
        <v>0</v>
      </c>
      <c r="E121" s="24">
        <v>0</v>
      </c>
      <c r="F121" s="24">
        <v>0</v>
      </c>
      <c r="G121" s="45">
        <f t="shared" si="10"/>
        <v>0</v>
      </c>
      <c r="H121"/>
      <c r="I121"/>
      <c r="J121"/>
      <c r="K121"/>
    </row>
    <row r="122" spans="1:11" x14ac:dyDescent="0.45">
      <c r="A122" s="23" t="s">
        <v>78</v>
      </c>
      <c r="B122" s="22" t="s">
        <v>68</v>
      </c>
      <c r="C122" s="24">
        <v>0</v>
      </c>
      <c r="D122" s="24">
        <v>0</v>
      </c>
      <c r="E122" s="24">
        <v>0</v>
      </c>
      <c r="F122" s="24">
        <v>0</v>
      </c>
      <c r="G122" s="45">
        <f t="shared" si="10"/>
        <v>0</v>
      </c>
      <c r="H122"/>
      <c r="I122"/>
      <c r="J122"/>
      <c r="K122"/>
    </row>
    <row r="123" spans="1:11" x14ac:dyDescent="0.45">
      <c r="A123" s="23" t="s">
        <v>78</v>
      </c>
      <c r="B123" s="22" t="s">
        <v>69</v>
      </c>
      <c r="C123" s="24">
        <v>0</v>
      </c>
      <c r="D123" s="24">
        <v>0</v>
      </c>
      <c r="E123" s="24">
        <v>0</v>
      </c>
      <c r="F123" s="24">
        <v>0</v>
      </c>
      <c r="G123" s="45">
        <f t="shared" si="10"/>
        <v>0</v>
      </c>
      <c r="H123"/>
      <c r="I123"/>
      <c r="J123"/>
      <c r="K123"/>
    </row>
    <row r="124" spans="1:11" x14ac:dyDescent="0.45">
      <c r="A124" s="23" t="s">
        <v>78</v>
      </c>
      <c r="B124" s="22" t="s">
        <v>556</v>
      </c>
      <c r="C124" s="24">
        <v>0</v>
      </c>
      <c r="D124" s="24">
        <v>0</v>
      </c>
      <c r="E124" s="24">
        <v>0</v>
      </c>
      <c r="F124" s="24">
        <v>0</v>
      </c>
      <c r="G124" s="45">
        <v>0</v>
      </c>
      <c r="H124"/>
      <c r="I124"/>
      <c r="J124"/>
      <c r="K124"/>
    </row>
    <row r="125" spans="1:11" x14ac:dyDescent="0.45">
      <c r="A125" s="23" t="s">
        <v>79</v>
      </c>
      <c r="B125" s="22" t="s">
        <v>60</v>
      </c>
      <c r="C125" s="24">
        <v>0</v>
      </c>
      <c r="D125" s="24">
        <v>0</v>
      </c>
      <c r="E125" s="24">
        <v>0</v>
      </c>
      <c r="F125" s="24">
        <v>0</v>
      </c>
      <c r="G125" s="45">
        <f t="shared" ref="G125:G134" si="11">SUM(C125:F125)</f>
        <v>0</v>
      </c>
      <c r="H125"/>
      <c r="I125"/>
      <c r="J125"/>
      <c r="K125"/>
    </row>
    <row r="126" spans="1:11" x14ac:dyDescent="0.45">
      <c r="A126" s="23" t="s">
        <v>79</v>
      </c>
      <c r="B126" s="22" t="s">
        <v>61</v>
      </c>
      <c r="C126" s="24">
        <v>0</v>
      </c>
      <c r="D126" s="24">
        <v>0</v>
      </c>
      <c r="E126" s="24">
        <v>0</v>
      </c>
      <c r="F126" s="24">
        <v>0</v>
      </c>
      <c r="G126" s="45">
        <f t="shared" si="11"/>
        <v>0</v>
      </c>
      <c r="H126"/>
      <c r="I126"/>
      <c r="J126"/>
      <c r="K126"/>
    </row>
    <row r="127" spans="1:11" x14ac:dyDescent="0.45">
      <c r="A127" s="23" t="s">
        <v>79</v>
      </c>
      <c r="B127" s="22" t="s">
        <v>62</v>
      </c>
      <c r="C127" s="24">
        <v>0</v>
      </c>
      <c r="D127" s="24">
        <v>0</v>
      </c>
      <c r="E127" s="24">
        <v>0</v>
      </c>
      <c r="F127" s="24">
        <v>0</v>
      </c>
      <c r="G127" s="45">
        <f t="shared" si="11"/>
        <v>0</v>
      </c>
      <c r="H127"/>
      <c r="I127"/>
      <c r="J127"/>
      <c r="K127"/>
    </row>
    <row r="128" spans="1:11" x14ac:dyDescent="0.45">
      <c r="A128" s="23" t="s">
        <v>79</v>
      </c>
      <c r="B128" s="22" t="s">
        <v>63</v>
      </c>
      <c r="C128" s="24">
        <v>0</v>
      </c>
      <c r="D128" s="24">
        <v>0</v>
      </c>
      <c r="E128" s="24">
        <v>0</v>
      </c>
      <c r="F128" s="24">
        <v>0</v>
      </c>
      <c r="G128" s="45">
        <f t="shared" si="11"/>
        <v>0</v>
      </c>
      <c r="H128"/>
      <c r="I128"/>
      <c r="J128"/>
      <c r="K128"/>
    </row>
    <row r="129" spans="1:11" x14ac:dyDescent="0.45">
      <c r="A129" s="23" t="s">
        <v>79</v>
      </c>
      <c r="B129" s="22" t="s">
        <v>64</v>
      </c>
      <c r="C129" s="24">
        <v>0</v>
      </c>
      <c r="D129" s="24">
        <v>1</v>
      </c>
      <c r="E129" s="24">
        <v>0</v>
      </c>
      <c r="F129" s="24">
        <v>0</v>
      </c>
      <c r="G129" s="45">
        <f t="shared" si="11"/>
        <v>1</v>
      </c>
      <c r="H129"/>
      <c r="I129"/>
      <c r="J129"/>
      <c r="K129"/>
    </row>
    <row r="130" spans="1:11" x14ac:dyDescent="0.45">
      <c r="A130" s="23" t="s">
        <v>79</v>
      </c>
      <c r="B130" s="22" t="s">
        <v>65</v>
      </c>
      <c r="C130" s="24">
        <v>179</v>
      </c>
      <c r="D130" s="24">
        <v>0</v>
      </c>
      <c r="E130" s="24">
        <v>0</v>
      </c>
      <c r="F130" s="24">
        <v>0</v>
      </c>
      <c r="G130" s="45">
        <f t="shared" si="11"/>
        <v>179</v>
      </c>
      <c r="H130"/>
      <c r="I130"/>
      <c r="J130"/>
      <c r="K130"/>
    </row>
    <row r="131" spans="1:11" x14ac:dyDescent="0.45">
      <c r="A131" s="23" t="s">
        <v>79</v>
      </c>
      <c r="B131" s="22" t="s">
        <v>66</v>
      </c>
      <c r="C131" s="24">
        <v>10</v>
      </c>
      <c r="D131" s="24">
        <v>0</v>
      </c>
      <c r="E131" s="24">
        <v>0</v>
      </c>
      <c r="F131" s="24">
        <v>0</v>
      </c>
      <c r="G131" s="45">
        <f t="shared" si="11"/>
        <v>10</v>
      </c>
      <c r="H131"/>
      <c r="I131"/>
      <c r="J131"/>
      <c r="K131"/>
    </row>
    <row r="132" spans="1:11" x14ac:dyDescent="0.45">
      <c r="A132" s="23" t="s">
        <v>79</v>
      </c>
      <c r="B132" s="22" t="s">
        <v>67</v>
      </c>
      <c r="C132" s="24">
        <v>0</v>
      </c>
      <c r="D132" s="24">
        <v>0</v>
      </c>
      <c r="E132" s="24">
        <v>0</v>
      </c>
      <c r="F132" s="24">
        <v>0</v>
      </c>
      <c r="G132" s="45">
        <f t="shared" si="11"/>
        <v>0</v>
      </c>
      <c r="H132"/>
      <c r="I132"/>
      <c r="J132"/>
      <c r="K132"/>
    </row>
    <row r="133" spans="1:11" x14ac:dyDescent="0.45">
      <c r="A133" s="23" t="s">
        <v>79</v>
      </c>
      <c r="B133" s="22" t="s">
        <v>68</v>
      </c>
      <c r="C133" s="24">
        <v>0</v>
      </c>
      <c r="D133" s="24">
        <v>0</v>
      </c>
      <c r="E133" s="24">
        <v>0</v>
      </c>
      <c r="F133" s="24">
        <v>0</v>
      </c>
      <c r="G133" s="45">
        <f t="shared" si="11"/>
        <v>0</v>
      </c>
      <c r="H133"/>
      <c r="I133"/>
      <c r="J133"/>
      <c r="K133"/>
    </row>
    <row r="134" spans="1:11" x14ac:dyDescent="0.45">
      <c r="A134" s="23" t="s">
        <v>79</v>
      </c>
      <c r="B134" s="22" t="s">
        <v>69</v>
      </c>
      <c r="C134" s="24">
        <v>0</v>
      </c>
      <c r="D134" s="24">
        <v>0</v>
      </c>
      <c r="E134" s="24">
        <v>0</v>
      </c>
      <c r="F134" s="24">
        <v>0</v>
      </c>
      <c r="G134" s="45">
        <f t="shared" si="11"/>
        <v>0</v>
      </c>
      <c r="H134"/>
      <c r="I134"/>
      <c r="J134"/>
      <c r="K134"/>
    </row>
    <row r="135" spans="1:11" x14ac:dyDescent="0.45">
      <c r="A135" s="23" t="s">
        <v>79</v>
      </c>
      <c r="B135" s="22" t="s">
        <v>556</v>
      </c>
      <c r="C135" s="24">
        <v>33</v>
      </c>
      <c r="D135" s="24">
        <v>0</v>
      </c>
      <c r="E135" s="24">
        <v>0</v>
      </c>
      <c r="F135" s="24">
        <v>2</v>
      </c>
      <c r="G135" s="45">
        <v>35</v>
      </c>
      <c r="H135"/>
      <c r="I135"/>
      <c r="J135"/>
      <c r="K135"/>
    </row>
    <row r="136" spans="1:11" x14ac:dyDescent="0.45">
      <c r="A136" s="23" t="s">
        <v>80</v>
      </c>
      <c r="B136" s="22" t="s">
        <v>60</v>
      </c>
      <c r="C136" s="24">
        <v>0</v>
      </c>
      <c r="D136" s="24">
        <v>0</v>
      </c>
      <c r="E136" s="24">
        <v>0</v>
      </c>
      <c r="F136" s="24">
        <v>0</v>
      </c>
      <c r="G136" s="45">
        <f t="shared" ref="G136:G143" si="12">SUM(C136:F136)</f>
        <v>0</v>
      </c>
      <c r="H136"/>
      <c r="I136"/>
      <c r="J136"/>
      <c r="K136"/>
    </row>
    <row r="137" spans="1:11" x14ac:dyDescent="0.45">
      <c r="A137" s="23" t="s">
        <v>80</v>
      </c>
      <c r="B137" s="22" t="s">
        <v>61</v>
      </c>
      <c r="C137" s="24">
        <v>0</v>
      </c>
      <c r="D137" s="24">
        <v>0</v>
      </c>
      <c r="E137" s="24">
        <v>0</v>
      </c>
      <c r="F137" s="24">
        <v>0</v>
      </c>
      <c r="G137" s="45">
        <f t="shared" si="12"/>
        <v>0</v>
      </c>
      <c r="H137"/>
      <c r="I137"/>
      <c r="J137"/>
      <c r="K137"/>
    </row>
    <row r="138" spans="1:11" x14ac:dyDescent="0.45">
      <c r="A138" s="23" t="s">
        <v>80</v>
      </c>
      <c r="B138" s="22" t="s">
        <v>62</v>
      </c>
      <c r="C138" s="24">
        <v>0</v>
      </c>
      <c r="D138" s="24">
        <v>0</v>
      </c>
      <c r="E138" s="24">
        <v>0</v>
      </c>
      <c r="F138" s="24">
        <v>0</v>
      </c>
      <c r="G138" s="45">
        <f t="shared" si="12"/>
        <v>0</v>
      </c>
      <c r="H138"/>
      <c r="I138"/>
      <c r="J138"/>
      <c r="K138"/>
    </row>
    <row r="139" spans="1:11" x14ac:dyDescent="0.45">
      <c r="A139" s="23" t="s">
        <v>80</v>
      </c>
      <c r="B139" s="22" t="s">
        <v>63</v>
      </c>
      <c r="C139" s="24">
        <v>0</v>
      </c>
      <c r="D139" s="24">
        <v>0</v>
      </c>
      <c r="E139" s="24">
        <v>0</v>
      </c>
      <c r="F139" s="24">
        <v>0</v>
      </c>
      <c r="G139" s="45">
        <f t="shared" si="12"/>
        <v>0</v>
      </c>
      <c r="H139"/>
      <c r="I139"/>
      <c r="J139"/>
      <c r="K139"/>
    </row>
    <row r="140" spans="1:11" x14ac:dyDescent="0.45">
      <c r="A140" s="23" t="s">
        <v>80</v>
      </c>
      <c r="B140" s="22" t="s">
        <v>64</v>
      </c>
      <c r="C140" s="24">
        <v>0</v>
      </c>
      <c r="D140" s="24">
        <v>0</v>
      </c>
      <c r="E140" s="24">
        <v>0</v>
      </c>
      <c r="F140" s="24">
        <v>0</v>
      </c>
      <c r="G140" s="45">
        <f t="shared" si="12"/>
        <v>0</v>
      </c>
      <c r="H140"/>
      <c r="I140"/>
      <c r="J140"/>
      <c r="K140"/>
    </row>
    <row r="141" spans="1:11" x14ac:dyDescent="0.45">
      <c r="A141" s="23" t="s">
        <v>80</v>
      </c>
      <c r="B141" s="22" t="s">
        <v>65</v>
      </c>
      <c r="C141" s="24">
        <v>0</v>
      </c>
      <c r="D141" s="24">
        <v>0</v>
      </c>
      <c r="E141" s="24">
        <v>0</v>
      </c>
      <c r="F141" s="24">
        <v>0</v>
      </c>
      <c r="G141" s="45">
        <f t="shared" si="12"/>
        <v>0</v>
      </c>
      <c r="H141"/>
      <c r="I141"/>
      <c r="J141"/>
      <c r="K141"/>
    </row>
    <row r="142" spans="1:11" x14ac:dyDescent="0.45">
      <c r="A142" s="23" t="s">
        <v>80</v>
      </c>
      <c r="B142" s="22" t="s">
        <v>66</v>
      </c>
      <c r="C142" s="24">
        <v>0</v>
      </c>
      <c r="D142" s="24">
        <v>0</v>
      </c>
      <c r="E142" s="24">
        <v>0</v>
      </c>
      <c r="F142" s="24">
        <v>0</v>
      </c>
      <c r="G142" s="45">
        <f t="shared" si="12"/>
        <v>0</v>
      </c>
      <c r="H142"/>
      <c r="I142"/>
      <c r="J142"/>
      <c r="K142"/>
    </row>
    <row r="143" spans="1:11" x14ac:dyDescent="0.45">
      <c r="A143" s="23" t="s">
        <v>80</v>
      </c>
      <c r="B143" s="22" t="s">
        <v>67</v>
      </c>
      <c r="C143" s="24">
        <v>0</v>
      </c>
      <c r="D143" s="24">
        <v>0</v>
      </c>
      <c r="E143" s="24">
        <v>0</v>
      </c>
      <c r="F143" s="24">
        <v>0</v>
      </c>
      <c r="G143" s="45">
        <f t="shared" si="12"/>
        <v>0</v>
      </c>
      <c r="H143"/>
      <c r="I143"/>
      <c r="J143"/>
      <c r="K143"/>
    </row>
    <row r="144" spans="1:11" x14ac:dyDescent="0.45">
      <c r="A144" s="23" t="s">
        <v>80</v>
      </c>
      <c r="B144" s="22" t="s">
        <v>68</v>
      </c>
      <c r="C144" s="24" t="s">
        <v>71</v>
      </c>
      <c r="D144" s="24" t="s">
        <v>71</v>
      </c>
      <c r="E144" s="24" t="s">
        <v>71</v>
      </c>
      <c r="F144" s="24" t="s">
        <v>71</v>
      </c>
      <c r="G144" s="45" t="s">
        <v>71</v>
      </c>
      <c r="H144"/>
      <c r="I144"/>
      <c r="J144"/>
      <c r="K144"/>
    </row>
    <row r="145" spans="1:11" x14ac:dyDescent="0.45">
      <c r="A145" s="23" t="s">
        <v>81</v>
      </c>
      <c r="B145" s="22" t="s">
        <v>60</v>
      </c>
      <c r="C145" s="24">
        <v>0</v>
      </c>
      <c r="D145" s="24">
        <v>0</v>
      </c>
      <c r="E145" s="24">
        <v>0</v>
      </c>
      <c r="F145" s="24">
        <v>0</v>
      </c>
      <c r="G145" s="45">
        <f t="shared" ref="G145:G154" si="13">SUM(C145:F145)</f>
        <v>0</v>
      </c>
      <c r="H145"/>
      <c r="I145"/>
      <c r="J145"/>
      <c r="K145"/>
    </row>
    <row r="146" spans="1:11" x14ac:dyDescent="0.45">
      <c r="A146" s="23" t="s">
        <v>81</v>
      </c>
      <c r="B146" s="22" t="s">
        <v>61</v>
      </c>
      <c r="C146" s="24">
        <v>0</v>
      </c>
      <c r="D146" s="24">
        <v>0</v>
      </c>
      <c r="E146" s="24">
        <v>0</v>
      </c>
      <c r="F146" s="24">
        <v>0</v>
      </c>
      <c r="G146" s="45">
        <f t="shared" si="13"/>
        <v>0</v>
      </c>
      <c r="H146"/>
      <c r="I146"/>
      <c r="J146"/>
      <c r="K146"/>
    </row>
    <row r="147" spans="1:11" x14ac:dyDescent="0.45">
      <c r="A147" s="23" t="s">
        <v>81</v>
      </c>
      <c r="B147" s="22" t="s">
        <v>62</v>
      </c>
      <c r="C147" s="24">
        <v>1</v>
      </c>
      <c r="D147" s="24">
        <v>0</v>
      </c>
      <c r="E147" s="24">
        <v>0</v>
      </c>
      <c r="F147" s="24">
        <v>0</v>
      </c>
      <c r="G147" s="45">
        <f t="shared" si="13"/>
        <v>1</v>
      </c>
      <c r="H147"/>
      <c r="I147"/>
      <c r="J147"/>
      <c r="K147"/>
    </row>
    <row r="148" spans="1:11" x14ac:dyDescent="0.45">
      <c r="A148" s="23" t="s">
        <v>81</v>
      </c>
      <c r="B148" s="22" t="s">
        <v>63</v>
      </c>
      <c r="C148" s="24">
        <v>20</v>
      </c>
      <c r="D148" s="24">
        <v>0</v>
      </c>
      <c r="E148" s="24">
        <v>0</v>
      </c>
      <c r="F148" s="24">
        <v>0</v>
      </c>
      <c r="G148" s="45">
        <f t="shared" si="13"/>
        <v>20</v>
      </c>
      <c r="H148"/>
      <c r="I148"/>
      <c r="J148"/>
      <c r="K148"/>
    </row>
    <row r="149" spans="1:11" x14ac:dyDescent="0.45">
      <c r="A149" s="23" t="s">
        <v>81</v>
      </c>
      <c r="B149" s="22" t="s">
        <v>64</v>
      </c>
      <c r="C149" s="24">
        <v>20</v>
      </c>
      <c r="D149" s="24">
        <v>0</v>
      </c>
      <c r="E149" s="24">
        <v>0</v>
      </c>
      <c r="F149" s="24">
        <v>0</v>
      </c>
      <c r="G149" s="45">
        <f t="shared" si="13"/>
        <v>20</v>
      </c>
      <c r="H149"/>
      <c r="I149"/>
      <c r="J149"/>
      <c r="K149"/>
    </row>
    <row r="150" spans="1:11" x14ac:dyDescent="0.45">
      <c r="A150" s="23" t="s">
        <v>81</v>
      </c>
      <c r="B150" s="22" t="s">
        <v>65</v>
      </c>
      <c r="C150" s="24">
        <v>20</v>
      </c>
      <c r="D150" s="24">
        <v>0</v>
      </c>
      <c r="E150" s="24">
        <v>0</v>
      </c>
      <c r="F150" s="24">
        <v>0</v>
      </c>
      <c r="G150" s="45">
        <f t="shared" si="13"/>
        <v>20</v>
      </c>
      <c r="H150"/>
      <c r="I150"/>
      <c r="J150"/>
      <c r="K150"/>
    </row>
    <row r="151" spans="1:11" x14ac:dyDescent="0.45">
      <c r="A151" s="23" t="s">
        <v>81</v>
      </c>
      <c r="B151" s="22" t="s">
        <v>66</v>
      </c>
      <c r="C151" s="24">
        <v>20</v>
      </c>
      <c r="D151" s="24">
        <v>0</v>
      </c>
      <c r="E151" s="24">
        <v>0</v>
      </c>
      <c r="F151" s="24">
        <v>0</v>
      </c>
      <c r="G151" s="45">
        <f t="shared" si="13"/>
        <v>20</v>
      </c>
      <c r="H151"/>
      <c r="I151"/>
      <c r="J151"/>
      <c r="K151"/>
    </row>
    <row r="152" spans="1:11" x14ac:dyDescent="0.45">
      <c r="A152" s="23" t="s">
        <v>81</v>
      </c>
      <c r="B152" s="22" t="s">
        <v>67</v>
      </c>
      <c r="C152" s="24">
        <v>20</v>
      </c>
      <c r="D152" s="24">
        <v>0</v>
      </c>
      <c r="E152" s="24">
        <v>0</v>
      </c>
      <c r="F152" s="24">
        <v>0</v>
      </c>
      <c r="G152" s="45">
        <f t="shared" si="13"/>
        <v>20</v>
      </c>
      <c r="H152"/>
      <c r="I152"/>
      <c r="J152"/>
      <c r="K152"/>
    </row>
    <row r="153" spans="1:11" x14ac:dyDescent="0.45">
      <c r="A153" s="23" t="s">
        <v>81</v>
      </c>
      <c r="B153" s="22" t="s">
        <v>68</v>
      </c>
      <c r="C153" s="24">
        <v>20</v>
      </c>
      <c r="D153" s="24">
        <v>0</v>
      </c>
      <c r="E153" s="24">
        <v>0</v>
      </c>
      <c r="F153" s="24">
        <v>0</v>
      </c>
      <c r="G153" s="45">
        <f t="shared" si="13"/>
        <v>20</v>
      </c>
      <c r="H153"/>
      <c r="I153"/>
      <c r="J153"/>
      <c r="K153"/>
    </row>
    <row r="154" spans="1:11" x14ac:dyDescent="0.45">
      <c r="A154" s="23" t="s">
        <v>81</v>
      </c>
      <c r="B154" s="22" t="s">
        <v>69</v>
      </c>
      <c r="C154" s="24">
        <v>20</v>
      </c>
      <c r="D154" s="24">
        <v>0</v>
      </c>
      <c r="E154" s="24">
        <v>0</v>
      </c>
      <c r="F154" s="24">
        <v>0</v>
      </c>
      <c r="G154" s="45">
        <f t="shared" si="13"/>
        <v>20</v>
      </c>
      <c r="H154"/>
      <c r="I154"/>
      <c r="J154"/>
      <c r="K154"/>
    </row>
    <row r="155" spans="1:11" x14ac:dyDescent="0.45">
      <c r="A155" s="23" t="s">
        <v>81</v>
      </c>
      <c r="B155" s="22" t="s">
        <v>556</v>
      </c>
      <c r="C155" s="24">
        <v>18</v>
      </c>
      <c r="D155" s="24">
        <v>0</v>
      </c>
      <c r="E155" s="24">
        <v>0</v>
      </c>
      <c r="F155" s="24">
        <v>0</v>
      </c>
      <c r="G155" s="45">
        <v>18</v>
      </c>
      <c r="H155"/>
      <c r="I155"/>
      <c r="J155"/>
      <c r="K155"/>
    </row>
    <row r="156" spans="1:11" x14ac:dyDescent="0.45">
      <c r="A156" s="23" t="s">
        <v>82</v>
      </c>
      <c r="B156" s="22" t="s">
        <v>60</v>
      </c>
      <c r="C156" s="24">
        <v>0</v>
      </c>
      <c r="D156" s="24">
        <v>0</v>
      </c>
      <c r="E156" s="24">
        <v>0</v>
      </c>
      <c r="F156" s="24">
        <v>0</v>
      </c>
      <c r="G156" s="45">
        <f t="shared" ref="G156:G165" si="14">SUM(C156:F156)</f>
        <v>0</v>
      </c>
      <c r="H156"/>
      <c r="I156"/>
      <c r="J156"/>
      <c r="K156"/>
    </row>
    <row r="157" spans="1:11" x14ac:dyDescent="0.45">
      <c r="A157" s="23" t="s">
        <v>82</v>
      </c>
      <c r="B157" s="22" t="s">
        <v>61</v>
      </c>
      <c r="C157" s="24">
        <v>0</v>
      </c>
      <c r="D157" s="24">
        <v>1</v>
      </c>
      <c r="E157" s="24">
        <v>0</v>
      </c>
      <c r="F157" s="24">
        <v>0</v>
      </c>
      <c r="G157" s="45">
        <f t="shared" si="14"/>
        <v>1</v>
      </c>
      <c r="H157"/>
      <c r="I157"/>
      <c r="J157"/>
      <c r="K157"/>
    </row>
    <row r="158" spans="1:11" x14ac:dyDescent="0.45">
      <c r="A158" s="23" t="s">
        <v>82</v>
      </c>
      <c r="B158" s="22" t="s">
        <v>62</v>
      </c>
      <c r="C158" s="24">
        <v>0</v>
      </c>
      <c r="D158" s="24">
        <v>1</v>
      </c>
      <c r="E158" s="24">
        <v>0</v>
      </c>
      <c r="F158" s="24">
        <v>0</v>
      </c>
      <c r="G158" s="45">
        <f t="shared" si="14"/>
        <v>1</v>
      </c>
      <c r="H158"/>
      <c r="I158"/>
      <c r="J158"/>
      <c r="K158"/>
    </row>
    <row r="159" spans="1:11" x14ac:dyDescent="0.45">
      <c r="A159" s="23" t="s">
        <v>82</v>
      </c>
      <c r="B159" s="22" t="s">
        <v>63</v>
      </c>
      <c r="C159" s="24">
        <v>0</v>
      </c>
      <c r="D159" s="24">
        <v>0</v>
      </c>
      <c r="E159" s="24">
        <v>0</v>
      </c>
      <c r="F159" s="24">
        <v>0</v>
      </c>
      <c r="G159" s="45">
        <f t="shared" si="14"/>
        <v>0</v>
      </c>
      <c r="H159"/>
      <c r="I159"/>
      <c r="J159"/>
      <c r="K159"/>
    </row>
    <row r="160" spans="1:11" x14ac:dyDescent="0.45">
      <c r="A160" s="23" t="s">
        <v>82</v>
      </c>
      <c r="B160" s="22" t="s">
        <v>64</v>
      </c>
      <c r="C160" s="24">
        <v>0</v>
      </c>
      <c r="D160" s="24">
        <v>0</v>
      </c>
      <c r="E160" s="24">
        <v>0</v>
      </c>
      <c r="F160" s="24">
        <v>0</v>
      </c>
      <c r="G160" s="45">
        <f t="shared" si="14"/>
        <v>0</v>
      </c>
      <c r="H160"/>
      <c r="I160"/>
      <c r="J160"/>
      <c r="K160"/>
    </row>
    <row r="161" spans="1:11" x14ac:dyDescent="0.45">
      <c r="A161" s="23" t="s">
        <v>82</v>
      </c>
      <c r="B161" s="22" t="s">
        <v>65</v>
      </c>
      <c r="C161" s="24">
        <v>0</v>
      </c>
      <c r="D161" s="24">
        <v>0</v>
      </c>
      <c r="E161" s="24">
        <v>0</v>
      </c>
      <c r="F161" s="24">
        <v>0</v>
      </c>
      <c r="G161" s="45">
        <f t="shared" si="14"/>
        <v>0</v>
      </c>
      <c r="H161"/>
      <c r="I161"/>
      <c r="J161"/>
      <c r="K161"/>
    </row>
    <row r="162" spans="1:11" x14ac:dyDescent="0.45">
      <c r="A162" s="23" t="s">
        <v>82</v>
      </c>
      <c r="B162" s="22" t="s">
        <v>66</v>
      </c>
      <c r="C162" s="24">
        <v>0</v>
      </c>
      <c r="D162" s="24">
        <v>0</v>
      </c>
      <c r="E162" s="24">
        <v>0</v>
      </c>
      <c r="F162" s="24">
        <v>0</v>
      </c>
      <c r="G162" s="45">
        <f t="shared" si="14"/>
        <v>0</v>
      </c>
      <c r="H162"/>
      <c r="I162"/>
      <c r="J162"/>
      <c r="K162"/>
    </row>
    <row r="163" spans="1:11" x14ac:dyDescent="0.45">
      <c r="A163" s="23" t="s">
        <v>82</v>
      </c>
      <c r="B163" s="22" t="s">
        <v>67</v>
      </c>
      <c r="C163" s="24">
        <v>0</v>
      </c>
      <c r="D163" s="24">
        <v>0</v>
      </c>
      <c r="E163" s="24">
        <v>0</v>
      </c>
      <c r="F163" s="24">
        <v>0</v>
      </c>
      <c r="G163" s="45">
        <f t="shared" si="14"/>
        <v>0</v>
      </c>
      <c r="H163"/>
      <c r="I163"/>
      <c r="J163"/>
      <c r="K163"/>
    </row>
    <row r="164" spans="1:11" x14ac:dyDescent="0.45">
      <c r="A164" s="23" t="s">
        <v>82</v>
      </c>
      <c r="B164" s="22" t="s">
        <v>68</v>
      </c>
      <c r="C164" s="24">
        <v>0</v>
      </c>
      <c r="D164" s="24">
        <v>0</v>
      </c>
      <c r="E164" s="24">
        <v>0</v>
      </c>
      <c r="F164" s="24">
        <v>0</v>
      </c>
      <c r="G164" s="45">
        <f t="shared" si="14"/>
        <v>0</v>
      </c>
      <c r="H164"/>
      <c r="I164"/>
      <c r="J164"/>
      <c r="K164"/>
    </row>
    <row r="165" spans="1:11" x14ac:dyDescent="0.45">
      <c r="A165" s="23" t="s">
        <v>82</v>
      </c>
      <c r="B165" s="22" t="s">
        <v>69</v>
      </c>
      <c r="C165" s="24">
        <v>0</v>
      </c>
      <c r="D165" s="24">
        <v>0</v>
      </c>
      <c r="E165" s="24">
        <v>0</v>
      </c>
      <c r="F165" s="24">
        <v>0</v>
      </c>
      <c r="G165" s="45">
        <f t="shared" si="14"/>
        <v>0</v>
      </c>
      <c r="H165"/>
      <c r="I165"/>
      <c r="J165"/>
      <c r="K165"/>
    </row>
    <row r="166" spans="1:11" x14ac:dyDescent="0.45">
      <c r="A166" s="23" t="s">
        <v>82</v>
      </c>
      <c r="B166" s="22" t="s">
        <v>556</v>
      </c>
      <c r="C166" s="24">
        <v>0</v>
      </c>
      <c r="D166" s="24">
        <v>0</v>
      </c>
      <c r="E166" s="24">
        <v>0</v>
      </c>
      <c r="F166" s="24">
        <v>0</v>
      </c>
      <c r="G166" s="45">
        <v>0</v>
      </c>
      <c r="H166"/>
      <c r="I166"/>
      <c r="J166"/>
      <c r="K166"/>
    </row>
    <row r="167" spans="1:11" x14ac:dyDescent="0.45">
      <c r="A167" s="23" t="s">
        <v>83</v>
      </c>
      <c r="B167" s="22" t="s">
        <v>60</v>
      </c>
      <c r="C167" s="24">
        <v>0</v>
      </c>
      <c r="D167" s="24">
        <v>5</v>
      </c>
      <c r="E167" s="24">
        <v>0</v>
      </c>
      <c r="F167" s="24">
        <v>0</v>
      </c>
      <c r="G167" s="45">
        <f t="shared" ref="G167:G176" si="15">SUM(C167:F167)</f>
        <v>5</v>
      </c>
      <c r="H167"/>
      <c r="I167"/>
      <c r="J167"/>
      <c r="K167"/>
    </row>
    <row r="168" spans="1:11" x14ac:dyDescent="0.45">
      <c r="A168" s="23" t="s">
        <v>83</v>
      </c>
      <c r="B168" s="22" t="s">
        <v>61</v>
      </c>
      <c r="C168" s="24">
        <v>0</v>
      </c>
      <c r="D168" s="24">
        <v>3</v>
      </c>
      <c r="E168" s="24">
        <v>0</v>
      </c>
      <c r="F168" s="24">
        <v>0</v>
      </c>
      <c r="G168" s="45">
        <f t="shared" si="15"/>
        <v>3</v>
      </c>
      <c r="H168"/>
      <c r="I168"/>
      <c r="J168"/>
      <c r="K168"/>
    </row>
    <row r="169" spans="1:11" x14ac:dyDescent="0.45">
      <c r="A169" s="23" t="s">
        <v>83</v>
      </c>
      <c r="B169" s="22" t="s">
        <v>62</v>
      </c>
      <c r="C169" s="24">
        <v>0</v>
      </c>
      <c r="D169" s="24">
        <v>0</v>
      </c>
      <c r="E169" s="24">
        <v>0</v>
      </c>
      <c r="F169" s="24">
        <v>0</v>
      </c>
      <c r="G169" s="45">
        <f t="shared" si="15"/>
        <v>0</v>
      </c>
      <c r="H169"/>
      <c r="I169"/>
      <c r="J169"/>
      <c r="K169"/>
    </row>
    <row r="170" spans="1:11" x14ac:dyDescent="0.45">
      <c r="A170" s="23" t="s">
        <v>83</v>
      </c>
      <c r="B170" s="22" t="s">
        <v>63</v>
      </c>
      <c r="C170" s="24">
        <v>0</v>
      </c>
      <c r="D170" s="24">
        <v>0</v>
      </c>
      <c r="E170" s="24">
        <v>0</v>
      </c>
      <c r="F170" s="24">
        <v>0</v>
      </c>
      <c r="G170" s="45">
        <f t="shared" si="15"/>
        <v>0</v>
      </c>
      <c r="H170"/>
      <c r="I170"/>
      <c r="J170"/>
      <c r="K170"/>
    </row>
    <row r="171" spans="1:11" x14ac:dyDescent="0.45">
      <c r="A171" s="23" t="s">
        <v>83</v>
      </c>
      <c r="B171" s="22" t="s">
        <v>64</v>
      </c>
      <c r="C171" s="24">
        <v>0</v>
      </c>
      <c r="D171" s="24">
        <v>1</v>
      </c>
      <c r="E171" s="24">
        <v>0</v>
      </c>
      <c r="F171" s="24">
        <v>0</v>
      </c>
      <c r="G171" s="45">
        <f t="shared" si="15"/>
        <v>1</v>
      </c>
      <c r="H171"/>
      <c r="I171"/>
      <c r="J171"/>
      <c r="K171"/>
    </row>
    <row r="172" spans="1:11" x14ac:dyDescent="0.45">
      <c r="A172" s="23" t="s">
        <v>83</v>
      </c>
      <c r="B172" s="22" t="s">
        <v>65</v>
      </c>
      <c r="C172" s="24">
        <v>0</v>
      </c>
      <c r="D172" s="24">
        <v>0</v>
      </c>
      <c r="E172" s="24">
        <v>0</v>
      </c>
      <c r="F172" s="24">
        <v>0</v>
      </c>
      <c r="G172" s="45">
        <f t="shared" si="15"/>
        <v>0</v>
      </c>
      <c r="H172"/>
      <c r="I172"/>
      <c r="J172"/>
      <c r="K172"/>
    </row>
    <row r="173" spans="1:11" x14ac:dyDescent="0.45">
      <c r="A173" s="23" t="s">
        <v>83</v>
      </c>
      <c r="B173" s="22" t="s">
        <v>66</v>
      </c>
      <c r="C173" s="24">
        <v>52</v>
      </c>
      <c r="D173" s="24">
        <v>0</v>
      </c>
      <c r="E173" s="24">
        <v>1</v>
      </c>
      <c r="F173" s="24">
        <v>0</v>
      </c>
      <c r="G173" s="45">
        <f t="shared" si="15"/>
        <v>53</v>
      </c>
      <c r="H173"/>
      <c r="I173"/>
      <c r="J173"/>
      <c r="K173"/>
    </row>
    <row r="174" spans="1:11" x14ac:dyDescent="0.45">
      <c r="A174" s="23" t="s">
        <v>83</v>
      </c>
      <c r="B174" s="22" t="s">
        <v>67</v>
      </c>
      <c r="C174" s="24">
        <v>1</v>
      </c>
      <c r="D174" s="24">
        <v>0</v>
      </c>
      <c r="E174" s="24">
        <v>0</v>
      </c>
      <c r="F174" s="24">
        <v>0</v>
      </c>
      <c r="G174" s="45">
        <f t="shared" si="15"/>
        <v>1</v>
      </c>
      <c r="H174"/>
      <c r="I174"/>
      <c r="J174"/>
      <c r="K174"/>
    </row>
    <row r="175" spans="1:11" x14ac:dyDescent="0.45">
      <c r="A175" s="23" t="s">
        <v>83</v>
      </c>
      <c r="B175" s="22" t="s">
        <v>68</v>
      </c>
      <c r="C175" s="24">
        <v>0</v>
      </c>
      <c r="D175" s="24">
        <v>0</v>
      </c>
      <c r="E175" s="24">
        <v>0</v>
      </c>
      <c r="F175" s="24">
        <v>0</v>
      </c>
      <c r="G175" s="45">
        <f t="shared" si="15"/>
        <v>0</v>
      </c>
      <c r="H175"/>
      <c r="I175"/>
      <c r="J175"/>
      <c r="K175"/>
    </row>
    <row r="176" spans="1:11" x14ac:dyDescent="0.45">
      <c r="A176" s="23" t="s">
        <v>83</v>
      </c>
      <c r="B176" s="22" t="s">
        <v>69</v>
      </c>
      <c r="C176" s="24">
        <v>0</v>
      </c>
      <c r="D176" s="24">
        <v>2</v>
      </c>
      <c r="E176" s="24">
        <v>0</v>
      </c>
      <c r="F176" s="24">
        <v>0</v>
      </c>
      <c r="G176" s="45">
        <f t="shared" si="15"/>
        <v>2</v>
      </c>
      <c r="H176"/>
      <c r="I176"/>
      <c r="J176"/>
      <c r="K176"/>
    </row>
    <row r="177" spans="1:11" x14ac:dyDescent="0.45">
      <c r="A177" s="23" t="s">
        <v>83</v>
      </c>
      <c r="B177" s="22" t="s">
        <v>556</v>
      </c>
      <c r="C177" s="24">
        <v>0</v>
      </c>
      <c r="D177" s="24">
        <v>0</v>
      </c>
      <c r="E177" s="24">
        <v>0</v>
      </c>
      <c r="F177" s="24">
        <v>0</v>
      </c>
      <c r="G177" s="45">
        <v>0</v>
      </c>
      <c r="H177"/>
      <c r="I177"/>
      <c r="J177"/>
      <c r="K177"/>
    </row>
    <row r="178" spans="1:11" x14ac:dyDescent="0.45">
      <c r="A178" s="23" t="s">
        <v>84</v>
      </c>
      <c r="B178" s="22" t="s">
        <v>60</v>
      </c>
      <c r="C178" s="24">
        <v>0</v>
      </c>
      <c r="D178" s="24">
        <v>0</v>
      </c>
      <c r="E178" s="24">
        <v>0</v>
      </c>
      <c r="F178" s="24">
        <v>0</v>
      </c>
      <c r="G178" s="45">
        <f t="shared" ref="G178:G187" si="16">SUM(C178:F178)</f>
        <v>0</v>
      </c>
      <c r="H178"/>
      <c r="I178"/>
      <c r="J178"/>
      <c r="K178"/>
    </row>
    <row r="179" spans="1:11" x14ac:dyDescent="0.45">
      <c r="A179" s="23" t="s">
        <v>84</v>
      </c>
      <c r="B179" s="22" t="s">
        <v>61</v>
      </c>
      <c r="C179" s="24">
        <v>0</v>
      </c>
      <c r="D179" s="24">
        <v>0</v>
      </c>
      <c r="E179" s="24">
        <v>0</v>
      </c>
      <c r="F179" s="24">
        <v>0</v>
      </c>
      <c r="G179" s="45">
        <f t="shared" si="16"/>
        <v>0</v>
      </c>
      <c r="H179"/>
      <c r="I179"/>
      <c r="J179"/>
      <c r="K179"/>
    </row>
    <row r="180" spans="1:11" x14ac:dyDescent="0.45">
      <c r="A180" s="23" t="s">
        <v>84</v>
      </c>
      <c r="B180" s="22" t="s">
        <v>62</v>
      </c>
      <c r="C180" s="24">
        <v>0</v>
      </c>
      <c r="D180" s="24">
        <v>0</v>
      </c>
      <c r="E180" s="24">
        <v>0</v>
      </c>
      <c r="F180" s="24">
        <v>0</v>
      </c>
      <c r="G180" s="45">
        <f t="shared" si="16"/>
        <v>0</v>
      </c>
      <c r="H180"/>
      <c r="I180"/>
      <c r="J180"/>
      <c r="K180"/>
    </row>
    <row r="181" spans="1:11" x14ac:dyDescent="0.45">
      <c r="A181" s="23" t="s">
        <v>84</v>
      </c>
      <c r="B181" s="22" t="s">
        <v>63</v>
      </c>
      <c r="C181" s="24">
        <v>0</v>
      </c>
      <c r="D181" s="24">
        <v>0</v>
      </c>
      <c r="E181" s="24">
        <v>0</v>
      </c>
      <c r="F181" s="24">
        <v>0</v>
      </c>
      <c r="G181" s="45">
        <f t="shared" si="16"/>
        <v>0</v>
      </c>
      <c r="H181"/>
      <c r="I181"/>
      <c r="J181"/>
      <c r="K181"/>
    </row>
    <row r="182" spans="1:11" x14ac:dyDescent="0.45">
      <c r="A182" s="23" t="s">
        <v>84</v>
      </c>
      <c r="B182" s="22" t="s">
        <v>64</v>
      </c>
      <c r="C182" s="24">
        <v>0</v>
      </c>
      <c r="D182" s="24">
        <v>0</v>
      </c>
      <c r="E182" s="24">
        <v>0</v>
      </c>
      <c r="F182" s="24">
        <v>0</v>
      </c>
      <c r="G182" s="45">
        <f t="shared" si="16"/>
        <v>0</v>
      </c>
      <c r="H182"/>
      <c r="I182"/>
      <c r="J182"/>
      <c r="K182"/>
    </row>
    <row r="183" spans="1:11" x14ac:dyDescent="0.45">
      <c r="A183" s="23" t="s">
        <v>84</v>
      </c>
      <c r="B183" s="22" t="s">
        <v>65</v>
      </c>
      <c r="C183" s="24">
        <v>0</v>
      </c>
      <c r="D183" s="24">
        <v>0</v>
      </c>
      <c r="E183" s="24">
        <v>0</v>
      </c>
      <c r="F183" s="24">
        <v>0</v>
      </c>
      <c r="G183" s="45">
        <f t="shared" si="16"/>
        <v>0</v>
      </c>
      <c r="H183"/>
      <c r="I183"/>
      <c r="J183"/>
      <c r="K183"/>
    </row>
    <row r="184" spans="1:11" x14ac:dyDescent="0.45">
      <c r="A184" s="23" t="s">
        <v>84</v>
      </c>
      <c r="B184" s="22" t="s">
        <v>66</v>
      </c>
      <c r="C184" s="24">
        <v>0</v>
      </c>
      <c r="D184" s="24">
        <v>0</v>
      </c>
      <c r="E184" s="24">
        <v>0</v>
      </c>
      <c r="F184" s="24">
        <v>0</v>
      </c>
      <c r="G184" s="45">
        <f t="shared" si="16"/>
        <v>0</v>
      </c>
      <c r="H184"/>
      <c r="I184"/>
      <c r="J184"/>
      <c r="K184"/>
    </row>
    <row r="185" spans="1:11" x14ac:dyDescent="0.45">
      <c r="A185" s="23" t="s">
        <v>84</v>
      </c>
      <c r="B185" s="22" t="s">
        <v>67</v>
      </c>
      <c r="C185" s="24">
        <v>0</v>
      </c>
      <c r="D185" s="24">
        <v>0</v>
      </c>
      <c r="E185" s="24">
        <v>0</v>
      </c>
      <c r="F185" s="24">
        <v>0</v>
      </c>
      <c r="G185" s="45">
        <f t="shared" si="16"/>
        <v>0</v>
      </c>
      <c r="H185"/>
      <c r="I185"/>
      <c r="J185"/>
      <c r="K185"/>
    </row>
    <row r="186" spans="1:11" x14ac:dyDescent="0.45">
      <c r="A186" s="23" t="s">
        <v>84</v>
      </c>
      <c r="B186" s="22" t="s">
        <v>68</v>
      </c>
      <c r="C186" s="24">
        <v>0</v>
      </c>
      <c r="D186" s="24">
        <v>0</v>
      </c>
      <c r="E186" s="24">
        <v>0</v>
      </c>
      <c r="F186" s="24">
        <v>0</v>
      </c>
      <c r="G186" s="45">
        <f t="shared" si="16"/>
        <v>0</v>
      </c>
      <c r="H186"/>
      <c r="I186"/>
      <c r="J186"/>
      <c r="K186"/>
    </row>
    <row r="187" spans="1:11" x14ac:dyDescent="0.45">
      <c r="A187" s="23" t="s">
        <v>84</v>
      </c>
      <c r="B187" s="22" t="s">
        <v>69</v>
      </c>
      <c r="C187" s="24">
        <v>0</v>
      </c>
      <c r="D187" s="24">
        <v>0</v>
      </c>
      <c r="E187" s="24">
        <v>0</v>
      </c>
      <c r="F187" s="24">
        <v>0</v>
      </c>
      <c r="G187" s="45">
        <f t="shared" si="16"/>
        <v>0</v>
      </c>
      <c r="H187"/>
      <c r="I187"/>
      <c r="J187"/>
      <c r="K187"/>
    </row>
    <row r="188" spans="1:11" x14ac:dyDescent="0.45">
      <c r="A188" s="23" t="s">
        <v>84</v>
      </c>
      <c r="B188" s="22" t="s">
        <v>556</v>
      </c>
      <c r="C188" s="24">
        <v>0</v>
      </c>
      <c r="D188" s="24">
        <v>0</v>
      </c>
      <c r="E188" s="24">
        <v>0</v>
      </c>
      <c r="F188" s="24">
        <v>0</v>
      </c>
      <c r="G188" s="45">
        <v>0</v>
      </c>
      <c r="H188"/>
      <c r="I188"/>
      <c r="J188"/>
      <c r="K188"/>
    </row>
    <row r="189" spans="1:11" x14ac:dyDescent="0.45">
      <c r="A189" s="23" t="s">
        <v>85</v>
      </c>
      <c r="B189" s="22" t="s">
        <v>60</v>
      </c>
      <c r="C189" s="24">
        <v>0</v>
      </c>
      <c r="D189" s="24">
        <v>3</v>
      </c>
      <c r="E189" s="24">
        <v>0</v>
      </c>
      <c r="F189" s="24">
        <v>0</v>
      </c>
      <c r="G189" s="45">
        <f t="shared" ref="G189:G198" si="17">SUM(C189:F189)</f>
        <v>3</v>
      </c>
      <c r="H189"/>
      <c r="I189"/>
      <c r="J189"/>
      <c r="K189"/>
    </row>
    <row r="190" spans="1:11" x14ac:dyDescent="0.45">
      <c r="A190" s="23" t="s">
        <v>85</v>
      </c>
      <c r="B190" s="22" t="s">
        <v>61</v>
      </c>
      <c r="C190" s="24">
        <v>20</v>
      </c>
      <c r="D190" s="24">
        <v>0</v>
      </c>
      <c r="E190" s="24">
        <v>0</v>
      </c>
      <c r="F190" s="24">
        <v>0</v>
      </c>
      <c r="G190" s="45">
        <f t="shared" si="17"/>
        <v>20</v>
      </c>
      <c r="H190"/>
      <c r="I190"/>
      <c r="J190"/>
      <c r="K190"/>
    </row>
    <row r="191" spans="1:11" x14ac:dyDescent="0.45">
      <c r="A191" s="23" t="s">
        <v>85</v>
      </c>
      <c r="B191" s="22" t="s">
        <v>62</v>
      </c>
      <c r="C191" s="24">
        <v>0</v>
      </c>
      <c r="D191" s="24">
        <v>0</v>
      </c>
      <c r="E191" s="24">
        <v>0</v>
      </c>
      <c r="F191" s="24">
        <v>0</v>
      </c>
      <c r="G191" s="45">
        <f t="shared" si="17"/>
        <v>0</v>
      </c>
      <c r="H191"/>
      <c r="I191"/>
      <c r="J191"/>
      <c r="K191"/>
    </row>
    <row r="192" spans="1:11" x14ac:dyDescent="0.45">
      <c r="A192" s="23" t="s">
        <v>85</v>
      </c>
      <c r="B192" s="22" t="s">
        <v>63</v>
      </c>
      <c r="C192" s="24">
        <v>0</v>
      </c>
      <c r="D192" s="24">
        <v>0</v>
      </c>
      <c r="E192" s="24">
        <v>0</v>
      </c>
      <c r="F192" s="24">
        <v>0</v>
      </c>
      <c r="G192" s="45">
        <f t="shared" si="17"/>
        <v>0</v>
      </c>
      <c r="H192"/>
      <c r="I192"/>
      <c r="J192"/>
      <c r="K192"/>
    </row>
    <row r="193" spans="1:11" x14ac:dyDescent="0.45">
      <c r="A193" s="23" t="s">
        <v>85</v>
      </c>
      <c r="B193" s="22" t="s">
        <v>64</v>
      </c>
      <c r="C193" s="24">
        <v>16</v>
      </c>
      <c r="D193" s="24">
        <v>0</v>
      </c>
      <c r="E193" s="24">
        <v>0</v>
      </c>
      <c r="F193" s="24">
        <v>0</v>
      </c>
      <c r="G193" s="45">
        <f t="shared" si="17"/>
        <v>16</v>
      </c>
      <c r="H193"/>
      <c r="I193"/>
      <c r="J193"/>
      <c r="K193"/>
    </row>
    <row r="194" spans="1:11" x14ac:dyDescent="0.45">
      <c r="A194" s="23" t="s">
        <v>85</v>
      </c>
      <c r="B194" s="22" t="s">
        <v>65</v>
      </c>
      <c r="C194" s="24">
        <v>0</v>
      </c>
      <c r="D194" s="24">
        <v>0</v>
      </c>
      <c r="E194" s="24">
        <v>0</v>
      </c>
      <c r="F194" s="24">
        <v>0</v>
      </c>
      <c r="G194" s="45">
        <f t="shared" si="17"/>
        <v>0</v>
      </c>
      <c r="H194"/>
      <c r="I194"/>
      <c r="J194"/>
      <c r="K194"/>
    </row>
    <row r="195" spans="1:11" x14ac:dyDescent="0.45">
      <c r="A195" s="23" t="s">
        <v>85</v>
      </c>
      <c r="B195" s="22" t="s">
        <v>66</v>
      </c>
      <c r="C195" s="24">
        <v>0</v>
      </c>
      <c r="D195" s="24">
        <v>0</v>
      </c>
      <c r="E195" s="24">
        <v>0</v>
      </c>
      <c r="F195" s="24">
        <v>0</v>
      </c>
      <c r="G195" s="45">
        <f t="shared" si="17"/>
        <v>0</v>
      </c>
      <c r="H195"/>
      <c r="I195"/>
      <c r="J195"/>
      <c r="K195"/>
    </row>
    <row r="196" spans="1:11" x14ac:dyDescent="0.45">
      <c r="A196" s="23" t="s">
        <v>85</v>
      </c>
      <c r="B196" s="22" t="s">
        <v>67</v>
      </c>
      <c r="C196" s="24">
        <v>0</v>
      </c>
      <c r="D196" s="24">
        <v>0</v>
      </c>
      <c r="E196" s="24">
        <v>0</v>
      </c>
      <c r="F196" s="24">
        <v>0</v>
      </c>
      <c r="G196" s="45">
        <f t="shared" si="17"/>
        <v>0</v>
      </c>
      <c r="H196"/>
      <c r="I196"/>
      <c r="J196"/>
      <c r="K196"/>
    </row>
    <row r="197" spans="1:11" x14ac:dyDescent="0.45">
      <c r="A197" s="23" t="s">
        <v>85</v>
      </c>
      <c r="B197" s="22" t="s">
        <v>68</v>
      </c>
      <c r="C197" s="24">
        <v>0</v>
      </c>
      <c r="D197" s="24">
        <v>0</v>
      </c>
      <c r="E197" s="24">
        <v>0</v>
      </c>
      <c r="F197" s="24">
        <v>0</v>
      </c>
      <c r="G197" s="45">
        <f t="shared" si="17"/>
        <v>0</v>
      </c>
      <c r="H197"/>
      <c r="I197"/>
      <c r="J197"/>
      <c r="K197"/>
    </row>
    <row r="198" spans="1:11" x14ac:dyDescent="0.45">
      <c r="A198" s="23" t="s">
        <v>85</v>
      </c>
      <c r="B198" s="22" t="s">
        <v>69</v>
      </c>
      <c r="C198" s="24">
        <v>0</v>
      </c>
      <c r="D198" s="24">
        <v>0</v>
      </c>
      <c r="E198" s="24">
        <v>0</v>
      </c>
      <c r="F198" s="24">
        <v>0</v>
      </c>
      <c r="G198" s="45">
        <f t="shared" si="17"/>
        <v>0</v>
      </c>
      <c r="H198"/>
      <c r="I198"/>
      <c r="J198"/>
      <c r="K198"/>
    </row>
    <row r="199" spans="1:11" x14ac:dyDescent="0.45">
      <c r="A199" s="23" t="s">
        <v>85</v>
      </c>
      <c r="B199" s="22" t="s">
        <v>556</v>
      </c>
      <c r="C199" s="24">
        <v>0</v>
      </c>
      <c r="D199" s="24">
        <v>0</v>
      </c>
      <c r="E199" s="24">
        <v>0</v>
      </c>
      <c r="F199" s="24">
        <v>0</v>
      </c>
      <c r="G199" s="45">
        <v>0</v>
      </c>
      <c r="H199"/>
      <c r="I199"/>
      <c r="J199"/>
      <c r="K199"/>
    </row>
    <row r="200" spans="1:11" x14ac:dyDescent="0.45">
      <c r="A200" s="23" t="s">
        <v>86</v>
      </c>
      <c r="B200" s="22" t="s">
        <v>60</v>
      </c>
      <c r="C200" s="24">
        <v>0</v>
      </c>
      <c r="D200" s="24">
        <v>0</v>
      </c>
      <c r="E200" s="24">
        <v>0</v>
      </c>
      <c r="F200" s="24">
        <v>0</v>
      </c>
      <c r="G200" s="45">
        <f t="shared" ref="G200:G209" si="18">SUM(C200:F200)</f>
        <v>0</v>
      </c>
      <c r="H200"/>
      <c r="I200"/>
      <c r="J200"/>
      <c r="K200"/>
    </row>
    <row r="201" spans="1:11" x14ac:dyDescent="0.45">
      <c r="A201" s="23" t="s">
        <v>86</v>
      </c>
      <c r="B201" s="22" t="s">
        <v>61</v>
      </c>
      <c r="C201" s="24">
        <v>0</v>
      </c>
      <c r="D201" s="24">
        <v>0</v>
      </c>
      <c r="E201" s="24">
        <v>0</v>
      </c>
      <c r="F201" s="24">
        <v>0</v>
      </c>
      <c r="G201" s="45">
        <f t="shared" si="18"/>
        <v>0</v>
      </c>
      <c r="H201"/>
      <c r="I201"/>
      <c r="J201"/>
      <c r="K201"/>
    </row>
    <row r="202" spans="1:11" x14ac:dyDescent="0.45">
      <c r="A202" s="23" t="s">
        <v>86</v>
      </c>
      <c r="B202" s="22" t="s">
        <v>62</v>
      </c>
      <c r="C202" s="24">
        <v>0</v>
      </c>
      <c r="D202" s="24">
        <v>0</v>
      </c>
      <c r="E202" s="24">
        <v>0</v>
      </c>
      <c r="F202" s="24">
        <v>0</v>
      </c>
      <c r="G202" s="45">
        <f t="shared" si="18"/>
        <v>0</v>
      </c>
      <c r="H202"/>
      <c r="I202"/>
      <c r="J202"/>
      <c r="K202"/>
    </row>
    <row r="203" spans="1:11" x14ac:dyDescent="0.45">
      <c r="A203" s="23" t="s">
        <v>86</v>
      </c>
      <c r="B203" s="22" t="s">
        <v>63</v>
      </c>
      <c r="C203" s="24">
        <v>0</v>
      </c>
      <c r="D203" s="24">
        <v>0</v>
      </c>
      <c r="E203" s="24">
        <v>0</v>
      </c>
      <c r="F203" s="24">
        <v>0</v>
      </c>
      <c r="G203" s="45">
        <f t="shared" si="18"/>
        <v>0</v>
      </c>
      <c r="H203"/>
      <c r="I203"/>
      <c r="J203"/>
      <c r="K203"/>
    </row>
    <row r="204" spans="1:11" x14ac:dyDescent="0.45">
      <c r="A204" s="23" t="s">
        <v>86</v>
      </c>
      <c r="B204" s="22" t="s">
        <v>64</v>
      </c>
      <c r="C204" s="24">
        <v>0</v>
      </c>
      <c r="D204" s="24">
        <v>0</v>
      </c>
      <c r="E204" s="24">
        <v>0</v>
      </c>
      <c r="F204" s="24">
        <v>0</v>
      </c>
      <c r="G204" s="45">
        <f t="shared" si="18"/>
        <v>0</v>
      </c>
      <c r="H204"/>
      <c r="I204"/>
      <c r="J204"/>
      <c r="K204"/>
    </row>
    <row r="205" spans="1:11" x14ac:dyDescent="0.45">
      <c r="A205" s="23" t="s">
        <v>86</v>
      </c>
      <c r="B205" s="22" t="s">
        <v>65</v>
      </c>
      <c r="C205" s="24">
        <v>0</v>
      </c>
      <c r="D205" s="24">
        <v>0</v>
      </c>
      <c r="E205" s="24">
        <v>0</v>
      </c>
      <c r="F205" s="24">
        <v>0</v>
      </c>
      <c r="G205" s="45">
        <f t="shared" si="18"/>
        <v>0</v>
      </c>
      <c r="H205"/>
      <c r="I205"/>
      <c r="J205"/>
      <c r="K205"/>
    </row>
    <row r="206" spans="1:11" x14ac:dyDescent="0.45">
      <c r="A206" s="23" t="s">
        <v>86</v>
      </c>
      <c r="B206" s="22" t="s">
        <v>66</v>
      </c>
      <c r="C206" s="24">
        <v>0</v>
      </c>
      <c r="D206" s="24">
        <v>0</v>
      </c>
      <c r="E206" s="24">
        <v>0</v>
      </c>
      <c r="F206" s="24">
        <v>0</v>
      </c>
      <c r="G206" s="45">
        <f t="shared" si="18"/>
        <v>0</v>
      </c>
      <c r="H206"/>
      <c r="I206"/>
      <c r="J206"/>
      <c r="K206"/>
    </row>
    <row r="207" spans="1:11" x14ac:dyDescent="0.45">
      <c r="A207" s="23" t="s">
        <v>86</v>
      </c>
      <c r="B207" s="22" t="s">
        <v>67</v>
      </c>
      <c r="C207" s="24">
        <v>0</v>
      </c>
      <c r="D207" s="24">
        <v>0</v>
      </c>
      <c r="E207" s="24">
        <v>0</v>
      </c>
      <c r="F207" s="24">
        <v>0</v>
      </c>
      <c r="G207" s="45">
        <f t="shared" si="18"/>
        <v>0</v>
      </c>
      <c r="H207"/>
      <c r="I207"/>
      <c r="J207"/>
      <c r="K207"/>
    </row>
    <row r="208" spans="1:11" x14ac:dyDescent="0.45">
      <c r="A208" s="23" t="s">
        <v>86</v>
      </c>
      <c r="B208" s="22" t="s">
        <v>68</v>
      </c>
      <c r="C208" s="24">
        <v>0</v>
      </c>
      <c r="D208" s="24">
        <v>0</v>
      </c>
      <c r="E208" s="24">
        <v>0</v>
      </c>
      <c r="F208" s="24">
        <v>0</v>
      </c>
      <c r="G208" s="45">
        <f t="shared" si="18"/>
        <v>0</v>
      </c>
      <c r="H208"/>
      <c r="I208"/>
      <c r="J208"/>
      <c r="K208"/>
    </row>
    <row r="209" spans="1:11" x14ac:dyDescent="0.45">
      <c r="A209" s="23" t="s">
        <v>86</v>
      </c>
      <c r="B209" s="22" t="s">
        <v>69</v>
      </c>
      <c r="C209" s="24">
        <v>0</v>
      </c>
      <c r="D209" s="24">
        <v>0</v>
      </c>
      <c r="E209" s="24">
        <v>0</v>
      </c>
      <c r="F209" s="24">
        <v>0</v>
      </c>
      <c r="G209" s="45">
        <f t="shared" si="18"/>
        <v>0</v>
      </c>
      <c r="H209"/>
      <c r="I209"/>
      <c r="J209"/>
      <c r="K209"/>
    </row>
    <row r="210" spans="1:11" x14ac:dyDescent="0.45">
      <c r="A210" s="23" t="s">
        <v>86</v>
      </c>
      <c r="B210" s="22" t="s">
        <v>556</v>
      </c>
      <c r="C210" s="24">
        <v>0</v>
      </c>
      <c r="D210" s="24">
        <v>0</v>
      </c>
      <c r="E210" s="24">
        <v>0</v>
      </c>
      <c r="F210" s="24">
        <v>0</v>
      </c>
      <c r="G210" s="45">
        <v>0</v>
      </c>
      <c r="H210"/>
      <c r="I210"/>
      <c r="J210"/>
      <c r="K210"/>
    </row>
    <row r="211" spans="1:11" x14ac:dyDescent="0.45">
      <c r="A211" s="23" t="s">
        <v>87</v>
      </c>
      <c r="B211" s="22" t="s">
        <v>60</v>
      </c>
      <c r="C211" s="24">
        <v>12</v>
      </c>
      <c r="D211" s="24">
        <v>0</v>
      </c>
      <c r="E211" s="24">
        <v>2</v>
      </c>
      <c r="F211" s="24">
        <v>0</v>
      </c>
      <c r="G211" s="45">
        <f t="shared" ref="G211:G220" si="19">SUM(C211:F211)</f>
        <v>14</v>
      </c>
      <c r="H211"/>
      <c r="I211"/>
      <c r="J211"/>
      <c r="K211"/>
    </row>
    <row r="212" spans="1:11" x14ac:dyDescent="0.45">
      <c r="A212" s="23" t="s">
        <v>87</v>
      </c>
      <c r="B212" s="22" t="s">
        <v>61</v>
      </c>
      <c r="C212" s="24">
        <v>0</v>
      </c>
      <c r="D212" s="24">
        <v>0</v>
      </c>
      <c r="E212" s="24">
        <v>0</v>
      </c>
      <c r="F212" s="24">
        <v>0</v>
      </c>
      <c r="G212" s="45">
        <f t="shared" si="19"/>
        <v>0</v>
      </c>
      <c r="H212"/>
      <c r="I212"/>
      <c r="J212"/>
      <c r="K212"/>
    </row>
    <row r="213" spans="1:11" x14ac:dyDescent="0.45">
      <c r="A213" s="23" t="s">
        <v>87</v>
      </c>
      <c r="B213" s="22" t="s">
        <v>62</v>
      </c>
      <c r="C213" s="24">
        <v>0</v>
      </c>
      <c r="D213" s="24">
        <v>0</v>
      </c>
      <c r="E213" s="24">
        <v>0</v>
      </c>
      <c r="F213" s="24">
        <v>0</v>
      </c>
      <c r="G213" s="45">
        <f t="shared" si="19"/>
        <v>0</v>
      </c>
      <c r="H213"/>
      <c r="I213"/>
      <c r="J213"/>
      <c r="K213"/>
    </row>
    <row r="214" spans="1:11" x14ac:dyDescent="0.45">
      <c r="A214" s="23" t="s">
        <v>87</v>
      </c>
      <c r="B214" s="22" t="s">
        <v>63</v>
      </c>
      <c r="C214" s="24">
        <v>8</v>
      </c>
      <c r="D214" s="24">
        <v>0</v>
      </c>
      <c r="E214" s="24">
        <v>0</v>
      </c>
      <c r="F214" s="24">
        <v>0</v>
      </c>
      <c r="G214" s="45">
        <f t="shared" si="19"/>
        <v>8</v>
      </c>
      <c r="H214"/>
      <c r="I214"/>
      <c r="J214"/>
      <c r="K214"/>
    </row>
    <row r="215" spans="1:11" x14ac:dyDescent="0.45">
      <c r="A215" s="23" t="s">
        <v>87</v>
      </c>
      <c r="B215" s="22" t="s">
        <v>64</v>
      </c>
      <c r="C215" s="24">
        <v>0</v>
      </c>
      <c r="D215" s="24">
        <v>0</v>
      </c>
      <c r="E215" s="24">
        <v>0</v>
      </c>
      <c r="F215" s="24">
        <v>0</v>
      </c>
      <c r="G215" s="45">
        <f t="shared" si="19"/>
        <v>0</v>
      </c>
      <c r="H215"/>
      <c r="I215"/>
      <c r="J215"/>
      <c r="K215"/>
    </row>
    <row r="216" spans="1:11" x14ac:dyDescent="0.45">
      <c r="A216" s="23" t="s">
        <v>87</v>
      </c>
      <c r="B216" s="22" t="s">
        <v>65</v>
      </c>
      <c r="C216" s="24">
        <v>0</v>
      </c>
      <c r="D216" s="24">
        <v>0</v>
      </c>
      <c r="E216" s="24">
        <v>0</v>
      </c>
      <c r="F216" s="24">
        <v>0</v>
      </c>
      <c r="G216" s="45">
        <f t="shared" si="19"/>
        <v>0</v>
      </c>
      <c r="H216"/>
      <c r="I216"/>
      <c r="J216"/>
      <c r="K216"/>
    </row>
    <row r="217" spans="1:11" x14ac:dyDescent="0.45">
      <c r="A217" s="23" t="s">
        <v>87</v>
      </c>
      <c r="B217" s="22" t="s">
        <v>66</v>
      </c>
      <c r="C217" s="24">
        <v>0</v>
      </c>
      <c r="D217" s="24">
        <v>0</v>
      </c>
      <c r="E217" s="24">
        <v>0</v>
      </c>
      <c r="F217" s="24">
        <v>0</v>
      </c>
      <c r="G217" s="45">
        <f t="shared" si="19"/>
        <v>0</v>
      </c>
      <c r="H217"/>
      <c r="I217"/>
      <c r="J217"/>
      <c r="K217"/>
    </row>
    <row r="218" spans="1:11" x14ac:dyDescent="0.45">
      <c r="A218" s="23" t="s">
        <v>87</v>
      </c>
      <c r="B218" s="22" t="s">
        <v>67</v>
      </c>
      <c r="C218" s="24">
        <v>0</v>
      </c>
      <c r="D218" s="24">
        <v>0</v>
      </c>
      <c r="E218" s="24">
        <v>0</v>
      </c>
      <c r="F218" s="24">
        <v>0</v>
      </c>
      <c r="G218" s="45">
        <f t="shared" si="19"/>
        <v>0</v>
      </c>
      <c r="H218"/>
      <c r="I218"/>
      <c r="J218"/>
      <c r="K218"/>
    </row>
    <row r="219" spans="1:11" x14ac:dyDescent="0.45">
      <c r="A219" s="23" t="s">
        <v>87</v>
      </c>
      <c r="B219" s="22" t="s">
        <v>68</v>
      </c>
      <c r="C219" s="24">
        <v>0</v>
      </c>
      <c r="D219" s="24">
        <v>0</v>
      </c>
      <c r="E219" s="24">
        <v>0</v>
      </c>
      <c r="F219" s="24">
        <v>0</v>
      </c>
      <c r="G219" s="45">
        <f t="shared" si="19"/>
        <v>0</v>
      </c>
      <c r="H219"/>
      <c r="I219"/>
      <c r="J219"/>
      <c r="K219"/>
    </row>
    <row r="220" spans="1:11" x14ac:dyDescent="0.45">
      <c r="A220" s="23" t="s">
        <v>87</v>
      </c>
      <c r="B220" s="22" t="s">
        <v>69</v>
      </c>
      <c r="C220" s="24">
        <v>0</v>
      </c>
      <c r="D220" s="24">
        <v>0</v>
      </c>
      <c r="E220" s="24">
        <v>0</v>
      </c>
      <c r="F220" s="24">
        <v>0</v>
      </c>
      <c r="G220" s="45">
        <f t="shared" si="19"/>
        <v>0</v>
      </c>
      <c r="H220"/>
      <c r="I220"/>
      <c r="J220"/>
      <c r="K220"/>
    </row>
    <row r="221" spans="1:11" x14ac:dyDescent="0.45">
      <c r="A221" s="23" t="s">
        <v>87</v>
      </c>
      <c r="B221" s="22" t="s">
        <v>556</v>
      </c>
      <c r="C221" s="24">
        <v>0</v>
      </c>
      <c r="D221" s="24">
        <v>0</v>
      </c>
      <c r="E221" s="24">
        <v>0</v>
      </c>
      <c r="F221" s="24">
        <v>0</v>
      </c>
      <c r="G221" s="45">
        <v>0</v>
      </c>
      <c r="H221"/>
      <c r="I221"/>
      <c r="J221"/>
      <c r="K221"/>
    </row>
    <row r="222" spans="1:11" x14ac:dyDescent="0.45">
      <c r="A222" s="23" t="s">
        <v>88</v>
      </c>
      <c r="B222" s="22" t="s">
        <v>60</v>
      </c>
      <c r="C222" s="24">
        <v>1</v>
      </c>
      <c r="D222" s="24">
        <v>2</v>
      </c>
      <c r="E222" s="24">
        <v>0</v>
      </c>
      <c r="F222" s="24">
        <v>0</v>
      </c>
      <c r="G222" s="45">
        <f t="shared" ref="G222:G231" si="20">SUM(C222:F222)</f>
        <v>3</v>
      </c>
      <c r="H222"/>
      <c r="I222"/>
      <c r="J222"/>
      <c r="K222"/>
    </row>
    <row r="223" spans="1:11" x14ac:dyDescent="0.45">
      <c r="A223" s="23" t="s">
        <v>88</v>
      </c>
      <c r="B223" s="22" t="s">
        <v>61</v>
      </c>
      <c r="C223" s="24">
        <v>0</v>
      </c>
      <c r="D223" s="24">
        <v>0</v>
      </c>
      <c r="E223" s="24">
        <v>0</v>
      </c>
      <c r="F223" s="24">
        <v>0</v>
      </c>
      <c r="G223" s="45">
        <f t="shared" si="20"/>
        <v>0</v>
      </c>
      <c r="H223"/>
      <c r="I223"/>
      <c r="J223"/>
      <c r="K223"/>
    </row>
    <row r="224" spans="1:11" x14ac:dyDescent="0.45">
      <c r="A224" s="23" t="s">
        <v>88</v>
      </c>
      <c r="B224" s="22" t="s">
        <v>62</v>
      </c>
      <c r="C224" s="24">
        <v>0</v>
      </c>
      <c r="D224" s="24">
        <v>0</v>
      </c>
      <c r="E224" s="24">
        <v>0</v>
      </c>
      <c r="F224" s="24">
        <v>0</v>
      </c>
      <c r="G224" s="45">
        <f t="shared" si="20"/>
        <v>0</v>
      </c>
      <c r="H224"/>
      <c r="I224"/>
      <c r="J224"/>
      <c r="K224"/>
    </row>
    <row r="225" spans="1:11" x14ac:dyDescent="0.45">
      <c r="A225" s="23" t="s">
        <v>88</v>
      </c>
      <c r="B225" s="22" t="s">
        <v>63</v>
      </c>
      <c r="C225" s="24">
        <v>0</v>
      </c>
      <c r="D225" s="24">
        <v>0</v>
      </c>
      <c r="E225" s="24">
        <v>0</v>
      </c>
      <c r="F225" s="24">
        <v>0</v>
      </c>
      <c r="G225" s="45">
        <f t="shared" si="20"/>
        <v>0</v>
      </c>
      <c r="H225"/>
      <c r="I225"/>
      <c r="J225"/>
      <c r="K225"/>
    </row>
    <row r="226" spans="1:11" x14ac:dyDescent="0.45">
      <c r="A226" s="23" t="s">
        <v>88</v>
      </c>
      <c r="B226" s="22" t="s">
        <v>64</v>
      </c>
      <c r="C226" s="24">
        <v>0</v>
      </c>
      <c r="D226" s="24">
        <v>0</v>
      </c>
      <c r="E226" s="24">
        <v>0</v>
      </c>
      <c r="F226" s="24">
        <v>0</v>
      </c>
      <c r="G226" s="45">
        <f t="shared" si="20"/>
        <v>0</v>
      </c>
      <c r="H226"/>
      <c r="I226"/>
      <c r="J226"/>
      <c r="K226"/>
    </row>
    <row r="227" spans="1:11" x14ac:dyDescent="0.45">
      <c r="A227" s="23" t="s">
        <v>88</v>
      </c>
      <c r="B227" s="22" t="s">
        <v>65</v>
      </c>
      <c r="C227" s="24">
        <v>0</v>
      </c>
      <c r="D227" s="24">
        <v>0</v>
      </c>
      <c r="E227" s="24">
        <v>0</v>
      </c>
      <c r="F227" s="24">
        <v>0</v>
      </c>
      <c r="G227" s="45">
        <f t="shared" si="20"/>
        <v>0</v>
      </c>
      <c r="H227"/>
      <c r="I227"/>
      <c r="J227"/>
      <c r="K227"/>
    </row>
    <row r="228" spans="1:11" x14ac:dyDescent="0.45">
      <c r="A228" s="23" t="s">
        <v>88</v>
      </c>
      <c r="B228" s="22" t="s">
        <v>66</v>
      </c>
      <c r="C228" s="24">
        <v>0</v>
      </c>
      <c r="D228" s="24">
        <v>0</v>
      </c>
      <c r="E228" s="24">
        <v>0</v>
      </c>
      <c r="F228" s="24">
        <v>0</v>
      </c>
      <c r="G228" s="45">
        <f t="shared" si="20"/>
        <v>0</v>
      </c>
      <c r="H228"/>
      <c r="I228"/>
      <c r="J228"/>
      <c r="K228"/>
    </row>
    <row r="229" spans="1:11" x14ac:dyDescent="0.45">
      <c r="A229" s="23" t="s">
        <v>88</v>
      </c>
      <c r="B229" s="22" t="s">
        <v>67</v>
      </c>
      <c r="C229" s="24">
        <v>0</v>
      </c>
      <c r="D229" s="24">
        <v>0</v>
      </c>
      <c r="E229" s="24">
        <v>0</v>
      </c>
      <c r="F229" s="24">
        <v>0</v>
      </c>
      <c r="G229" s="45">
        <f t="shared" si="20"/>
        <v>0</v>
      </c>
      <c r="H229"/>
      <c r="I229"/>
      <c r="J229"/>
      <c r="K229"/>
    </row>
    <row r="230" spans="1:11" x14ac:dyDescent="0.45">
      <c r="A230" s="23" t="s">
        <v>88</v>
      </c>
      <c r="B230" s="22" t="s">
        <v>68</v>
      </c>
      <c r="C230" s="24">
        <v>0</v>
      </c>
      <c r="D230" s="24">
        <v>0</v>
      </c>
      <c r="E230" s="24">
        <v>0</v>
      </c>
      <c r="F230" s="24">
        <v>0</v>
      </c>
      <c r="G230" s="45">
        <f t="shared" si="20"/>
        <v>0</v>
      </c>
      <c r="H230"/>
      <c r="I230"/>
      <c r="J230"/>
      <c r="K230"/>
    </row>
    <row r="231" spans="1:11" x14ac:dyDescent="0.45">
      <c r="A231" s="23" t="s">
        <v>88</v>
      </c>
      <c r="B231" s="22" t="s">
        <v>69</v>
      </c>
      <c r="C231" s="24">
        <v>0</v>
      </c>
      <c r="D231" s="24">
        <v>0</v>
      </c>
      <c r="E231" s="24">
        <v>0</v>
      </c>
      <c r="F231" s="24">
        <v>0</v>
      </c>
      <c r="G231" s="45">
        <f t="shared" si="20"/>
        <v>0</v>
      </c>
      <c r="H231"/>
      <c r="I231"/>
      <c r="J231"/>
      <c r="K231"/>
    </row>
    <row r="232" spans="1:11" x14ac:dyDescent="0.45">
      <c r="A232" s="23" t="s">
        <v>88</v>
      </c>
      <c r="B232" s="22" t="s">
        <v>556</v>
      </c>
      <c r="C232" s="24">
        <v>0</v>
      </c>
      <c r="D232" s="24">
        <v>0</v>
      </c>
      <c r="E232" s="24">
        <v>0</v>
      </c>
      <c r="F232" s="24">
        <v>0</v>
      </c>
      <c r="G232" s="45">
        <v>0</v>
      </c>
      <c r="H232"/>
      <c r="I232"/>
      <c r="J232"/>
      <c r="K232"/>
    </row>
    <row r="233" spans="1:11" x14ac:dyDescent="0.45">
      <c r="A233" s="23" t="s">
        <v>89</v>
      </c>
      <c r="B233" s="22" t="s">
        <v>60</v>
      </c>
      <c r="C233" s="24">
        <v>50</v>
      </c>
      <c r="D233" s="24">
        <v>8</v>
      </c>
      <c r="E233" s="24">
        <v>5</v>
      </c>
      <c r="F233" s="24">
        <v>0</v>
      </c>
      <c r="G233" s="45">
        <f t="shared" ref="G233:G242" si="21">SUM(C233:F233)</f>
        <v>63</v>
      </c>
      <c r="H233"/>
      <c r="I233"/>
      <c r="J233"/>
      <c r="K233"/>
    </row>
    <row r="234" spans="1:11" x14ac:dyDescent="0.45">
      <c r="A234" s="23" t="s">
        <v>89</v>
      </c>
      <c r="B234" s="22" t="s">
        <v>61</v>
      </c>
      <c r="C234" s="24">
        <v>52</v>
      </c>
      <c r="D234" s="24">
        <v>10</v>
      </c>
      <c r="E234" s="24">
        <v>0</v>
      </c>
      <c r="F234" s="24">
        <v>0</v>
      </c>
      <c r="G234" s="45">
        <f t="shared" si="21"/>
        <v>62</v>
      </c>
      <c r="H234"/>
      <c r="I234"/>
      <c r="J234"/>
      <c r="K234"/>
    </row>
    <row r="235" spans="1:11" x14ac:dyDescent="0.45">
      <c r="A235" s="23" t="s">
        <v>89</v>
      </c>
      <c r="B235" s="22" t="s">
        <v>62</v>
      </c>
      <c r="C235" s="24">
        <v>82</v>
      </c>
      <c r="D235" s="24">
        <v>2</v>
      </c>
      <c r="E235" s="24">
        <v>0</v>
      </c>
      <c r="F235" s="24">
        <v>0</v>
      </c>
      <c r="G235" s="45">
        <f t="shared" si="21"/>
        <v>84</v>
      </c>
      <c r="H235"/>
      <c r="I235"/>
      <c r="J235"/>
      <c r="K235"/>
    </row>
    <row r="236" spans="1:11" x14ac:dyDescent="0.45">
      <c r="A236" s="23" t="s">
        <v>89</v>
      </c>
      <c r="B236" s="22" t="s">
        <v>63</v>
      </c>
      <c r="C236" s="24">
        <v>95</v>
      </c>
      <c r="D236" s="24">
        <v>0</v>
      </c>
      <c r="E236" s="24">
        <v>4</v>
      </c>
      <c r="F236" s="24">
        <v>0</v>
      </c>
      <c r="G236" s="45">
        <f t="shared" si="21"/>
        <v>99</v>
      </c>
      <c r="H236"/>
      <c r="I236"/>
      <c r="J236"/>
      <c r="K236"/>
    </row>
    <row r="237" spans="1:11" x14ac:dyDescent="0.45">
      <c r="A237" s="23" t="s">
        <v>89</v>
      </c>
      <c r="B237" s="22" t="s">
        <v>64</v>
      </c>
      <c r="C237" s="24">
        <v>104</v>
      </c>
      <c r="D237" s="24">
        <v>4</v>
      </c>
      <c r="E237" s="24">
        <v>7</v>
      </c>
      <c r="F237" s="24">
        <v>0</v>
      </c>
      <c r="G237" s="45">
        <f t="shared" si="21"/>
        <v>115</v>
      </c>
      <c r="H237"/>
      <c r="I237"/>
      <c r="J237"/>
      <c r="K237"/>
    </row>
    <row r="238" spans="1:11" x14ac:dyDescent="0.45">
      <c r="A238" s="23" t="s">
        <v>89</v>
      </c>
      <c r="B238" s="22" t="s">
        <v>65</v>
      </c>
      <c r="C238" s="24">
        <v>45</v>
      </c>
      <c r="D238" s="24">
        <v>2</v>
      </c>
      <c r="E238" s="24">
        <v>5</v>
      </c>
      <c r="F238" s="24">
        <v>0</v>
      </c>
      <c r="G238" s="45">
        <f t="shared" si="21"/>
        <v>52</v>
      </c>
      <c r="H238"/>
      <c r="I238"/>
      <c r="J238"/>
      <c r="K238"/>
    </row>
    <row r="239" spans="1:11" x14ac:dyDescent="0.45">
      <c r="A239" s="23" t="s">
        <v>89</v>
      </c>
      <c r="B239" s="22" t="s">
        <v>66</v>
      </c>
      <c r="C239" s="24">
        <v>44</v>
      </c>
      <c r="D239" s="24">
        <v>0</v>
      </c>
      <c r="E239" s="24">
        <v>1</v>
      </c>
      <c r="F239" s="24">
        <v>0</v>
      </c>
      <c r="G239" s="45">
        <f t="shared" si="21"/>
        <v>45</v>
      </c>
      <c r="H239"/>
      <c r="I239"/>
      <c r="J239"/>
      <c r="K239"/>
    </row>
    <row r="240" spans="1:11" x14ac:dyDescent="0.45">
      <c r="A240" s="23" t="s">
        <v>89</v>
      </c>
      <c r="B240" s="22" t="s">
        <v>67</v>
      </c>
      <c r="C240" s="24">
        <v>29</v>
      </c>
      <c r="D240" s="24">
        <v>2</v>
      </c>
      <c r="E240" s="24">
        <v>1</v>
      </c>
      <c r="F240" s="24">
        <v>0</v>
      </c>
      <c r="G240" s="45">
        <f t="shared" si="21"/>
        <v>32</v>
      </c>
      <c r="H240"/>
      <c r="I240"/>
      <c r="J240"/>
      <c r="K240"/>
    </row>
    <row r="241" spans="1:11" x14ac:dyDescent="0.45">
      <c r="A241" s="23" t="s">
        <v>89</v>
      </c>
      <c r="B241" s="22" t="s">
        <v>68</v>
      </c>
      <c r="C241" s="24">
        <v>20</v>
      </c>
      <c r="D241" s="24">
        <v>0</v>
      </c>
      <c r="E241" s="24">
        <v>0</v>
      </c>
      <c r="F241" s="24">
        <v>0</v>
      </c>
      <c r="G241" s="45">
        <f t="shared" si="21"/>
        <v>20</v>
      </c>
      <c r="H241"/>
      <c r="I241"/>
      <c r="J241"/>
      <c r="K241"/>
    </row>
    <row r="242" spans="1:11" x14ac:dyDescent="0.45">
      <c r="A242" s="23" t="s">
        <v>89</v>
      </c>
      <c r="B242" s="22" t="s">
        <v>69</v>
      </c>
      <c r="C242" s="24">
        <v>27</v>
      </c>
      <c r="D242" s="24">
        <v>0</v>
      </c>
      <c r="E242" s="24">
        <v>2</v>
      </c>
      <c r="F242" s="24">
        <v>0</v>
      </c>
      <c r="G242" s="45">
        <f t="shared" si="21"/>
        <v>29</v>
      </c>
      <c r="H242"/>
      <c r="I242"/>
      <c r="J242"/>
      <c r="K242"/>
    </row>
    <row r="243" spans="1:11" x14ac:dyDescent="0.45">
      <c r="A243" s="23" t="s">
        <v>89</v>
      </c>
      <c r="B243" s="22" t="s">
        <v>556</v>
      </c>
      <c r="C243" s="24">
        <v>25</v>
      </c>
      <c r="D243" s="24">
        <v>2</v>
      </c>
      <c r="E243" s="24">
        <v>0</v>
      </c>
      <c r="F243" s="24">
        <v>4</v>
      </c>
      <c r="G243" s="45">
        <v>31</v>
      </c>
      <c r="H243"/>
      <c r="I243"/>
      <c r="J243"/>
      <c r="K243"/>
    </row>
    <row r="244" spans="1:11" x14ac:dyDescent="0.45">
      <c r="A244" s="23" t="s">
        <v>90</v>
      </c>
      <c r="B244" s="22" t="s">
        <v>60</v>
      </c>
      <c r="C244" s="24">
        <v>0</v>
      </c>
      <c r="D244" s="24">
        <v>0</v>
      </c>
      <c r="E244" s="24">
        <v>0</v>
      </c>
      <c r="F244" s="24">
        <v>0</v>
      </c>
      <c r="G244" s="45">
        <f t="shared" ref="G244:G253" si="22">SUM(C244:F244)</f>
        <v>0</v>
      </c>
      <c r="H244"/>
      <c r="I244"/>
      <c r="J244"/>
      <c r="K244"/>
    </row>
    <row r="245" spans="1:11" x14ac:dyDescent="0.45">
      <c r="A245" s="23" t="s">
        <v>90</v>
      </c>
      <c r="B245" s="22" t="s">
        <v>61</v>
      </c>
      <c r="C245" s="24">
        <v>0</v>
      </c>
      <c r="D245" s="24">
        <v>0</v>
      </c>
      <c r="E245" s="24">
        <v>0</v>
      </c>
      <c r="F245" s="24">
        <v>0</v>
      </c>
      <c r="G245" s="45">
        <f t="shared" si="22"/>
        <v>0</v>
      </c>
      <c r="H245"/>
      <c r="I245"/>
      <c r="J245"/>
      <c r="K245"/>
    </row>
    <row r="246" spans="1:11" x14ac:dyDescent="0.45">
      <c r="A246" s="23" t="s">
        <v>90</v>
      </c>
      <c r="B246" s="22" t="s">
        <v>62</v>
      </c>
      <c r="C246" s="24">
        <v>0</v>
      </c>
      <c r="D246" s="24">
        <v>0</v>
      </c>
      <c r="E246" s="24">
        <v>0</v>
      </c>
      <c r="F246" s="24">
        <v>0</v>
      </c>
      <c r="G246" s="45">
        <f t="shared" si="22"/>
        <v>0</v>
      </c>
      <c r="H246"/>
      <c r="I246"/>
      <c r="J246"/>
      <c r="K246"/>
    </row>
    <row r="247" spans="1:11" x14ac:dyDescent="0.45">
      <c r="A247" s="23" t="s">
        <v>90</v>
      </c>
      <c r="B247" s="22" t="s">
        <v>63</v>
      </c>
      <c r="C247" s="24">
        <v>2</v>
      </c>
      <c r="D247" s="24">
        <v>0</v>
      </c>
      <c r="E247" s="24">
        <v>0</v>
      </c>
      <c r="F247" s="24">
        <v>0</v>
      </c>
      <c r="G247" s="45">
        <f t="shared" si="22"/>
        <v>2</v>
      </c>
      <c r="H247"/>
      <c r="I247"/>
      <c r="J247"/>
      <c r="K247"/>
    </row>
    <row r="248" spans="1:11" x14ac:dyDescent="0.45">
      <c r="A248" s="23" t="s">
        <v>90</v>
      </c>
      <c r="B248" s="22" t="s">
        <v>64</v>
      </c>
      <c r="C248" s="24">
        <v>15</v>
      </c>
      <c r="D248" s="24">
        <v>0</v>
      </c>
      <c r="E248" s="24">
        <v>3</v>
      </c>
      <c r="F248" s="24">
        <v>0</v>
      </c>
      <c r="G248" s="45">
        <f t="shared" si="22"/>
        <v>18</v>
      </c>
      <c r="H248"/>
      <c r="I248"/>
      <c r="J248"/>
      <c r="K248"/>
    </row>
    <row r="249" spans="1:11" x14ac:dyDescent="0.45">
      <c r="A249" s="23" t="s">
        <v>90</v>
      </c>
      <c r="B249" s="22" t="s">
        <v>65</v>
      </c>
      <c r="C249" s="24">
        <v>6</v>
      </c>
      <c r="D249" s="24">
        <v>0</v>
      </c>
      <c r="E249" s="24">
        <v>0</v>
      </c>
      <c r="F249" s="24">
        <v>0</v>
      </c>
      <c r="G249" s="45">
        <f t="shared" si="22"/>
        <v>6</v>
      </c>
      <c r="H249"/>
      <c r="I249"/>
      <c r="J249"/>
      <c r="K249"/>
    </row>
    <row r="250" spans="1:11" x14ac:dyDescent="0.45">
      <c r="A250" s="23" t="s">
        <v>90</v>
      </c>
      <c r="B250" s="22" t="s">
        <v>66</v>
      </c>
      <c r="C250" s="24">
        <v>20</v>
      </c>
      <c r="D250" s="24">
        <v>0</v>
      </c>
      <c r="E250" s="24">
        <v>0</v>
      </c>
      <c r="F250" s="24">
        <v>0</v>
      </c>
      <c r="G250" s="45">
        <f t="shared" si="22"/>
        <v>20</v>
      </c>
      <c r="H250"/>
      <c r="I250"/>
      <c r="J250"/>
      <c r="K250"/>
    </row>
    <row r="251" spans="1:11" x14ac:dyDescent="0.45">
      <c r="A251" s="23" t="s">
        <v>90</v>
      </c>
      <c r="B251" s="22" t="s">
        <v>67</v>
      </c>
      <c r="C251" s="24">
        <v>0</v>
      </c>
      <c r="D251" s="24">
        <v>0</v>
      </c>
      <c r="E251" s="24">
        <v>0</v>
      </c>
      <c r="F251" s="24">
        <v>0</v>
      </c>
      <c r="G251" s="45">
        <f t="shared" si="22"/>
        <v>0</v>
      </c>
      <c r="H251"/>
      <c r="I251"/>
      <c r="J251"/>
      <c r="K251"/>
    </row>
    <row r="252" spans="1:11" x14ac:dyDescent="0.45">
      <c r="A252" s="23" t="s">
        <v>90</v>
      </c>
      <c r="B252" s="22" t="s">
        <v>68</v>
      </c>
      <c r="C252" s="24">
        <v>0</v>
      </c>
      <c r="D252" s="24">
        <v>0</v>
      </c>
      <c r="E252" s="24">
        <v>0</v>
      </c>
      <c r="F252" s="24">
        <v>0</v>
      </c>
      <c r="G252" s="45">
        <f t="shared" si="22"/>
        <v>0</v>
      </c>
      <c r="H252"/>
      <c r="I252"/>
      <c r="J252"/>
      <c r="K252"/>
    </row>
    <row r="253" spans="1:11" x14ac:dyDescent="0.45">
      <c r="A253" s="23" t="s">
        <v>90</v>
      </c>
      <c r="B253" s="22" t="s">
        <v>69</v>
      </c>
      <c r="C253" s="24">
        <v>0</v>
      </c>
      <c r="D253" s="24">
        <v>0</v>
      </c>
      <c r="E253" s="24">
        <v>0</v>
      </c>
      <c r="F253" s="24">
        <v>0</v>
      </c>
      <c r="G253" s="45">
        <f t="shared" si="22"/>
        <v>0</v>
      </c>
      <c r="H253"/>
      <c r="I253"/>
      <c r="J253"/>
      <c r="K253"/>
    </row>
    <row r="254" spans="1:11" x14ac:dyDescent="0.45">
      <c r="A254" s="23" t="s">
        <v>90</v>
      </c>
      <c r="B254" s="22" t="s">
        <v>556</v>
      </c>
      <c r="C254" s="24">
        <v>0</v>
      </c>
      <c r="D254" s="24">
        <v>0</v>
      </c>
      <c r="E254" s="24">
        <v>0</v>
      </c>
      <c r="F254" s="24">
        <v>0</v>
      </c>
      <c r="G254" s="45">
        <v>0</v>
      </c>
      <c r="H254"/>
      <c r="I254"/>
      <c r="J254"/>
      <c r="K254"/>
    </row>
    <row r="255" spans="1:11" x14ac:dyDescent="0.45">
      <c r="A255" s="23" t="s">
        <v>91</v>
      </c>
      <c r="B255" s="22" t="s">
        <v>60</v>
      </c>
      <c r="C255" s="24">
        <v>89</v>
      </c>
      <c r="D255" s="24">
        <v>0</v>
      </c>
      <c r="E255" s="24">
        <v>0</v>
      </c>
      <c r="F255" s="24">
        <v>0</v>
      </c>
      <c r="G255" s="45">
        <f t="shared" ref="G255:G275" si="23">SUM(C255:F255)</f>
        <v>89</v>
      </c>
      <c r="H255"/>
      <c r="I255"/>
      <c r="J255"/>
      <c r="K255"/>
    </row>
    <row r="256" spans="1:11" x14ac:dyDescent="0.45">
      <c r="A256" s="23" t="s">
        <v>91</v>
      </c>
      <c r="B256" s="22" t="s">
        <v>61</v>
      </c>
      <c r="C256" s="24">
        <v>75</v>
      </c>
      <c r="D256" s="24">
        <v>4</v>
      </c>
      <c r="E256" s="24">
        <v>1</v>
      </c>
      <c r="F256" s="24">
        <v>0</v>
      </c>
      <c r="G256" s="45">
        <f t="shared" si="23"/>
        <v>80</v>
      </c>
      <c r="H256"/>
      <c r="I256"/>
      <c r="J256"/>
      <c r="K256"/>
    </row>
    <row r="257" spans="1:11" x14ac:dyDescent="0.45">
      <c r="A257" s="23" t="s">
        <v>91</v>
      </c>
      <c r="B257" s="22" t="s">
        <v>62</v>
      </c>
      <c r="C257" s="24">
        <v>0</v>
      </c>
      <c r="D257" s="24">
        <v>115</v>
      </c>
      <c r="E257" s="24">
        <v>0</v>
      </c>
      <c r="F257" s="24">
        <v>0</v>
      </c>
      <c r="G257" s="45">
        <f t="shared" si="23"/>
        <v>115</v>
      </c>
      <c r="H257"/>
      <c r="I257"/>
      <c r="J257"/>
      <c r="K257"/>
    </row>
    <row r="258" spans="1:11" x14ac:dyDescent="0.45">
      <c r="A258" s="23" t="s">
        <v>91</v>
      </c>
      <c r="B258" s="22" t="s">
        <v>63</v>
      </c>
      <c r="C258" s="24">
        <v>48</v>
      </c>
      <c r="D258" s="24">
        <v>0</v>
      </c>
      <c r="E258" s="24">
        <v>0</v>
      </c>
      <c r="F258" s="24">
        <v>0</v>
      </c>
      <c r="G258" s="45">
        <f t="shared" si="23"/>
        <v>48</v>
      </c>
      <c r="H258"/>
      <c r="I258"/>
      <c r="J258"/>
      <c r="K258"/>
    </row>
    <row r="259" spans="1:11" x14ac:dyDescent="0.45">
      <c r="A259" s="23" t="s">
        <v>91</v>
      </c>
      <c r="B259" s="22" t="s">
        <v>64</v>
      </c>
      <c r="C259" s="24">
        <v>0</v>
      </c>
      <c r="D259" s="24">
        <v>0</v>
      </c>
      <c r="E259" s="24">
        <v>0</v>
      </c>
      <c r="F259" s="24">
        <v>0</v>
      </c>
      <c r="G259" s="45">
        <f t="shared" si="23"/>
        <v>0</v>
      </c>
      <c r="H259"/>
      <c r="I259"/>
      <c r="J259"/>
      <c r="K259"/>
    </row>
    <row r="260" spans="1:11" x14ac:dyDescent="0.45">
      <c r="A260" s="23" t="s">
        <v>91</v>
      </c>
      <c r="B260" s="22" t="s">
        <v>65</v>
      </c>
      <c r="C260" s="24">
        <v>0</v>
      </c>
      <c r="D260" s="24">
        <v>0</v>
      </c>
      <c r="E260" s="24">
        <v>0</v>
      </c>
      <c r="F260" s="24">
        <v>0</v>
      </c>
      <c r="G260" s="45">
        <f t="shared" si="23"/>
        <v>0</v>
      </c>
      <c r="H260"/>
      <c r="I260"/>
      <c r="J260"/>
      <c r="K260"/>
    </row>
    <row r="261" spans="1:11" x14ac:dyDescent="0.45">
      <c r="A261" s="23" t="s">
        <v>91</v>
      </c>
      <c r="B261" s="22" t="s">
        <v>66</v>
      </c>
      <c r="C261" s="24">
        <v>8</v>
      </c>
      <c r="D261" s="24">
        <v>0</v>
      </c>
      <c r="E261" s="24">
        <v>8</v>
      </c>
      <c r="F261" s="24">
        <v>8</v>
      </c>
      <c r="G261" s="45">
        <f t="shared" si="23"/>
        <v>24</v>
      </c>
      <c r="H261"/>
      <c r="I261"/>
      <c r="J261"/>
      <c r="K261"/>
    </row>
    <row r="262" spans="1:11" x14ac:dyDescent="0.45">
      <c r="A262" s="23" t="s">
        <v>91</v>
      </c>
      <c r="B262" s="22" t="s">
        <v>67</v>
      </c>
      <c r="C262" s="24">
        <v>0</v>
      </c>
      <c r="D262" s="24">
        <v>0</v>
      </c>
      <c r="E262" s="24">
        <v>0</v>
      </c>
      <c r="F262" s="24">
        <v>0</v>
      </c>
      <c r="G262" s="45">
        <f t="shared" si="23"/>
        <v>0</v>
      </c>
      <c r="H262"/>
      <c r="I262"/>
      <c r="J262"/>
      <c r="K262"/>
    </row>
    <row r="263" spans="1:11" x14ac:dyDescent="0.45">
      <c r="A263" s="23" t="s">
        <v>91</v>
      </c>
      <c r="B263" s="22" t="s">
        <v>68</v>
      </c>
      <c r="C263" s="24">
        <v>0</v>
      </c>
      <c r="D263" s="24">
        <v>0</v>
      </c>
      <c r="E263" s="24">
        <v>0</v>
      </c>
      <c r="F263" s="24">
        <v>0</v>
      </c>
      <c r="G263" s="45">
        <f t="shared" si="23"/>
        <v>0</v>
      </c>
      <c r="H263"/>
      <c r="I263"/>
      <c r="J263"/>
      <c r="K263"/>
    </row>
    <row r="264" spans="1:11" x14ac:dyDescent="0.45">
      <c r="A264" s="23" t="s">
        <v>91</v>
      </c>
      <c r="B264" s="22" t="s">
        <v>69</v>
      </c>
      <c r="C264" s="24">
        <v>0</v>
      </c>
      <c r="D264" s="24">
        <v>0</v>
      </c>
      <c r="E264" s="24">
        <v>0</v>
      </c>
      <c r="F264" s="24">
        <v>0</v>
      </c>
      <c r="G264" s="45">
        <f t="shared" si="23"/>
        <v>0</v>
      </c>
      <c r="H264"/>
      <c r="I264"/>
      <c r="J264"/>
      <c r="K264"/>
    </row>
    <row r="265" spans="1:11" x14ac:dyDescent="0.45">
      <c r="A265" s="23" t="s">
        <v>91</v>
      </c>
      <c r="B265" s="22" t="s">
        <v>556</v>
      </c>
      <c r="C265" s="24" t="s">
        <v>71</v>
      </c>
      <c r="D265" s="24" t="s">
        <v>71</v>
      </c>
      <c r="E265" s="24" t="s">
        <v>71</v>
      </c>
      <c r="F265" s="24" t="s">
        <v>71</v>
      </c>
      <c r="G265" s="45" t="s">
        <v>71</v>
      </c>
      <c r="H265"/>
      <c r="I265"/>
      <c r="J265"/>
      <c r="K265"/>
    </row>
    <row r="266" spans="1:11" x14ac:dyDescent="0.45">
      <c r="A266" s="23" t="s">
        <v>92</v>
      </c>
      <c r="B266" s="22" t="s">
        <v>60</v>
      </c>
      <c r="C266" s="24">
        <v>0</v>
      </c>
      <c r="D266" s="24">
        <v>0</v>
      </c>
      <c r="E266" s="24">
        <v>0</v>
      </c>
      <c r="F266" s="24">
        <v>0</v>
      </c>
      <c r="G266" s="45">
        <f t="shared" si="23"/>
        <v>0</v>
      </c>
      <c r="H266"/>
      <c r="I266"/>
      <c r="J266"/>
      <c r="K266"/>
    </row>
    <row r="267" spans="1:11" x14ac:dyDescent="0.45">
      <c r="A267" s="23" t="s">
        <v>92</v>
      </c>
      <c r="B267" s="22" t="s">
        <v>61</v>
      </c>
      <c r="C267" s="24">
        <v>11</v>
      </c>
      <c r="D267" s="24">
        <v>0</v>
      </c>
      <c r="E267" s="24">
        <v>0</v>
      </c>
      <c r="F267" s="24">
        <v>0</v>
      </c>
      <c r="G267" s="45">
        <f t="shared" si="23"/>
        <v>11</v>
      </c>
      <c r="H267"/>
      <c r="I267"/>
      <c r="J267"/>
      <c r="K267"/>
    </row>
    <row r="268" spans="1:11" x14ac:dyDescent="0.45">
      <c r="A268" s="23" t="s">
        <v>92</v>
      </c>
      <c r="B268" s="22" t="s">
        <v>62</v>
      </c>
      <c r="C268" s="24">
        <v>0</v>
      </c>
      <c r="D268" s="24">
        <v>0</v>
      </c>
      <c r="E268" s="24">
        <v>0</v>
      </c>
      <c r="F268" s="24">
        <v>0</v>
      </c>
      <c r="G268" s="45">
        <f t="shared" si="23"/>
        <v>0</v>
      </c>
      <c r="H268"/>
      <c r="I268"/>
      <c r="J268"/>
      <c r="K268"/>
    </row>
    <row r="269" spans="1:11" x14ac:dyDescent="0.45">
      <c r="A269" s="23" t="s">
        <v>92</v>
      </c>
      <c r="B269" s="22" t="s">
        <v>63</v>
      </c>
      <c r="C269" s="24">
        <v>0</v>
      </c>
      <c r="D269" s="24">
        <v>0</v>
      </c>
      <c r="E269" s="24">
        <v>0</v>
      </c>
      <c r="F269" s="24">
        <v>0</v>
      </c>
      <c r="G269" s="45">
        <f t="shared" si="23"/>
        <v>0</v>
      </c>
      <c r="H269"/>
      <c r="I269"/>
      <c r="J269"/>
      <c r="K269"/>
    </row>
    <row r="270" spans="1:11" x14ac:dyDescent="0.45">
      <c r="A270" s="23" t="s">
        <v>92</v>
      </c>
      <c r="B270" s="22" t="s">
        <v>64</v>
      </c>
      <c r="C270" s="24">
        <v>0</v>
      </c>
      <c r="D270" s="24">
        <v>0</v>
      </c>
      <c r="E270" s="24">
        <v>0</v>
      </c>
      <c r="F270" s="24">
        <v>0</v>
      </c>
      <c r="G270" s="45">
        <f t="shared" si="23"/>
        <v>0</v>
      </c>
      <c r="H270"/>
      <c r="I270"/>
      <c r="J270"/>
      <c r="K270"/>
    </row>
    <row r="271" spans="1:11" x14ac:dyDescent="0.45">
      <c r="A271" s="23" t="s">
        <v>92</v>
      </c>
      <c r="B271" s="22" t="s">
        <v>65</v>
      </c>
      <c r="C271" s="24">
        <v>0</v>
      </c>
      <c r="D271" s="24">
        <v>0</v>
      </c>
      <c r="E271" s="24">
        <v>0</v>
      </c>
      <c r="F271" s="24">
        <v>0</v>
      </c>
      <c r="G271" s="45">
        <f t="shared" si="23"/>
        <v>0</v>
      </c>
      <c r="H271"/>
      <c r="I271"/>
      <c r="J271"/>
      <c r="K271"/>
    </row>
    <row r="272" spans="1:11" x14ac:dyDescent="0.45">
      <c r="A272" s="23" t="s">
        <v>92</v>
      </c>
      <c r="B272" s="22" t="s">
        <v>66</v>
      </c>
      <c r="C272" s="24">
        <v>0</v>
      </c>
      <c r="D272" s="24">
        <v>0</v>
      </c>
      <c r="E272" s="24">
        <v>0</v>
      </c>
      <c r="F272" s="24">
        <v>0</v>
      </c>
      <c r="G272" s="45">
        <f t="shared" si="23"/>
        <v>0</v>
      </c>
      <c r="H272"/>
      <c r="I272"/>
      <c r="J272"/>
      <c r="K272"/>
    </row>
    <row r="273" spans="1:11" x14ac:dyDescent="0.45">
      <c r="A273" s="23" t="s">
        <v>92</v>
      </c>
      <c r="B273" s="22" t="s">
        <v>67</v>
      </c>
      <c r="C273" s="24">
        <v>0</v>
      </c>
      <c r="D273" s="24">
        <v>0</v>
      </c>
      <c r="E273" s="24">
        <v>0</v>
      </c>
      <c r="F273" s="24">
        <v>0</v>
      </c>
      <c r="G273" s="45">
        <f t="shared" si="23"/>
        <v>0</v>
      </c>
      <c r="H273"/>
      <c r="I273"/>
      <c r="J273"/>
      <c r="K273"/>
    </row>
    <row r="274" spans="1:11" x14ac:dyDescent="0.45">
      <c r="A274" s="23" t="s">
        <v>92</v>
      </c>
      <c r="B274" s="22" t="s">
        <v>68</v>
      </c>
      <c r="C274" s="24">
        <v>1</v>
      </c>
      <c r="D274" s="24">
        <v>0</v>
      </c>
      <c r="E274" s="24">
        <v>1</v>
      </c>
      <c r="F274" s="24">
        <v>0</v>
      </c>
      <c r="G274" s="45">
        <f t="shared" si="23"/>
        <v>2</v>
      </c>
      <c r="H274"/>
      <c r="I274"/>
      <c r="J274"/>
      <c r="K274"/>
    </row>
    <row r="275" spans="1:11" x14ac:dyDescent="0.45">
      <c r="A275" s="23" t="s">
        <v>92</v>
      </c>
      <c r="B275" s="22" t="s">
        <v>69</v>
      </c>
      <c r="C275" s="24">
        <v>0</v>
      </c>
      <c r="D275" s="24">
        <v>0</v>
      </c>
      <c r="E275" s="24">
        <v>0</v>
      </c>
      <c r="F275" s="24">
        <v>0</v>
      </c>
      <c r="G275" s="45">
        <f t="shared" si="23"/>
        <v>0</v>
      </c>
      <c r="H275"/>
      <c r="I275"/>
      <c r="J275"/>
      <c r="K275"/>
    </row>
    <row r="276" spans="1:11" x14ac:dyDescent="0.45">
      <c r="A276" s="23" t="s">
        <v>92</v>
      </c>
      <c r="B276" s="22" t="s">
        <v>556</v>
      </c>
      <c r="C276" s="24">
        <v>0</v>
      </c>
      <c r="D276" s="24">
        <v>0</v>
      </c>
      <c r="E276" s="24">
        <v>0</v>
      </c>
      <c r="F276" s="24">
        <v>0</v>
      </c>
      <c r="G276" s="45">
        <v>0</v>
      </c>
      <c r="H276"/>
      <c r="I276"/>
      <c r="J276"/>
      <c r="K276"/>
    </row>
    <row r="277" spans="1:11" x14ac:dyDescent="0.45">
      <c r="A277" s="23" t="s">
        <v>93</v>
      </c>
      <c r="B277" s="22" t="s">
        <v>60</v>
      </c>
      <c r="C277" s="24">
        <v>0</v>
      </c>
      <c r="D277" s="24">
        <v>0</v>
      </c>
      <c r="E277" s="24">
        <v>0</v>
      </c>
      <c r="F277" s="24">
        <v>0</v>
      </c>
      <c r="G277" s="45">
        <f t="shared" ref="G277:G286" si="24">SUM(C277:F277)</f>
        <v>0</v>
      </c>
      <c r="H277"/>
      <c r="I277"/>
      <c r="J277"/>
      <c r="K277"/>
    </row>
    <row r="278" spans="1:11" x14ac:dyDescent="0.45">
      <c r="A278" s="23" t="s">
        <v>93</v>
      </c>
      <c r="B278" s="22" t="s">
        <v>61</v>
      </c>
      <c r="C278" s="24">
        <v>0</v>
      </c>
      <c r="D278" s="24">
        <v>0</v>
      </c>
      <c r="E278" s="24">
        <v>0</v>
      </c>
      <c r="F278" s="24">
        <v>0</v>
      </c>
      <c r="G278" s="45">
        <f t="shared" si="24"/>
        <v>0</v>
      </c>
      <c r="H278"/>
      <c r="I278"/>
      <c r="J278"/>
      <c r="K278"/>
    </row>
    <row r="279" spans="1:11" x14ac:dyDescent="0.45">
      <c r="A279" s="23" t="s">
        <v>93</v>
      </c>
      <c r="B279" s="22" t="s">
        <v>62</v>
      </c>
      <c r="C279" s="24">
        <v>0</v>
      </c>
      <c r="D279" s="24">
        <v>0</v>
      </c>
      <c r="E279" s="24">
        <v>0</v>
      </c>
      <c r="F279" s="24">
        <v>0</v>
      </c>
      <c r="G279" s="45">
        <f t="shared" si="24"/>
        <v>0</v>
      </c>
      <c r="H279"/>
      <c r="I279"/>
      <c r="J279"/>
      <c r="K279"/>
    </row>
    <row r="280" spans="1:11" x14ac:dyDescent="0.45">
      <c r="A280" s="23" t="s">
        <v>93</v>
      </c>
      <c r="B280" s="22" t="s">
        <v>63</v>
      </c>
      <c r="C280" s="24">
        <v>0</v>
      </c>
      <c r="D280" s="24">
        <v>0</v>
      </c>
      <c r="E280" s="24">
        <v>0</v>
      </c>
      <c r="F280" s="24">
        <v>0</v>
      </c>
      <c r="G280" s="45">
        <f t="shared" si="24"/>
        <v>0</v>
      </c>
      <c r="H280"/>
      <c r="I280"/>
      <c r="J280"/>
      <c r="K280"/>
    </row>
    <row r="281" spans="1:11" x14ac:dyDescent="0.45">
      <c r="A281" s="23" t="s">
        <v>93</v>
      </c>
      <c r="B281" s="22" t="s">
        <v>64</v>
      </c>
      <c r="C281" s="24">
        <v>0</v>
      </c>
      <c r="D281" s="24">
        <v>0</v>
      </c>
      <c r="E281" s="24">
        <v>0</v>
      </c>
      <c r="F281" s="24">
        <v>0</v>
      </c>
      <c r="G281" s="45">
        <f t="shared" si="24"/>
        <v>0</v>
      </c>
      <c r="H281"/>
      <c r="I281"/>
      <c r="J281"/>
      <c r="K281"/>
    </row>
    <row r="282" spans="1:11" x14ac:dyDescent="0.45">
      <c r="A282" s="23" t="s">
        <v>93</v>
      </c>
      <c r="B282" s="22" t="s">
        <v>65</v>
      </c>
      <c r="C282" s="24">
        <v>0</v>
      </c>
      <c r="D282" s="24">
        <v>0</v>
      </c>
      <c r="E282" s="24">
        <v>0</v>
      </c>
      <c r="F282" s="24">
        <v>0</v>
      </c>
      <c r="G282" s="45">
        <f t="shared" si="24"/>
        <v>0</v>
      </c>
      <c r="H282"/>
      <c r="I282"/>
      <c r="J282"/>
      <c r="K282"/>
    </row>
    <row r="283" spans="1:11" x14ac:dyDescent="0.45">
      <c r="A283" s="23" t="s">
        <v>93</v>
      </c>
      <c r="B283" s="22" t="s">
        <v>66</v>
      </c>
      <c r="C283" s="24">
        <v>0</v>
      </c>
      <c r="D283" s="24">
        <v>0</v>
      </c>
      <c r="E283" s="24">
        <v>0</v>
      </c>
      <c r="F283" s="24">
        <v>0</v>
      </c>
      <c r="G283" s="45">
        <f t="shared" si="24"/>
        <v>0</v>
      </c>
      <c r="H283"/>
      <c r="I283"/>
      <c r="J283"/>
      <c r="K283"/>
    </row>
    <row r="284" spans="1:11" x14ac:dyDescent="0.45">
      <c r="A284" s="23" t="s">
        <v>93</v>
      </c>
      <c r="B284" s="22" t="s">
        <v>67</v>
      </c>
      <c r="C284" s="24">
        <v>0</v>
      </c>
      <c r="D284" s="24">
        <v>0</v>
      </c>
      <c r="E284" s="24">
        <v>0</v>
      </c>
      <c r="F284" s="24">
        <v>0</v>
      </c>
      <c r="G284" s="45">
        <f t="shared" si="24"/>
        <v>0</v>
      </c>
      <c r="H284"/>
      <c r="I284"/>
      <c r="J284"/>
      <c r="K284"/>
    </row>
    <row r="285" spans="1:11" x14ac:dyDescent="0.45">
      <c r="A285" s="23" t="s">
        <v>93</v>
      </c>
      <c r="B285" s="22" t="s">
        <v>68</v>
      </c>
      <c r="C285" s="24">
        <v>0</v>
      </c>
      <c r="D285" s="24">
        <v>0</v>
      </c>
      <c r="E285" s="24">
        <v>0</v>
      </c>
      <c r="F285" s="24">
        <v>0</v>
      </c>
      <c r="G285" s="45">
        <f t="shared" si="24"/>
        <v>0</v>
      </c>
      <c r="H285"/>
      <c r="I285"/>
      <c r="J285"/>
      <c r="K285"/>
    </row>
    <row r="286" spans="1:11" x14ac:dyDescent="0.45">
      <c r="A286" s="23" t="s">
        <v>93</v>
      </c>
      <c r="B286" s="22" t="s">
        <v>69</v>
      </c>
      <c r="C286" s="24">
        <v>0</v>
      </c>
      <c r="D286" s="24">
        <v>0</v>
      </c>
      <c r="E286" s="24">
        <v>0</v>
      </c>
      <c r="F286" s="24">
        <v>0</v>
      </c>
      <c r="G286" s="45">
        <f t="shared" si="24"/>
        <v>0</v>
      </c>
      <c r="H286"/>
      <c r="I286"/>
      <c r="J286"/>
      <c r="K286"/>
    </row>
    <row r="287" spans="1:11" x14ac:dyDescent="0.45">
      <c r="A287" s="23" t="s">
        <v>93</v>
      </c>
      <c r="B287" s="22" t="s">
        <v>556</v>
      </c>
      <c r="C287" s="24">
        <v>0</v>
      </c>
      <c r="D287" s="24">
        <v>0</v>
      </c>
      <c r="E287" s="24">
        <v>0</v>
      </c>
      <c r="F287" s="24">
        <v>0</v>
      </c>
      <c r="G287" s="45">
        <v>0</v>
      </c>
      <c r="H287"/>
      <c r="I287"/>
      <c r="J287"/>
      <c r="K287"/>
    </row>
    <row r="288" spans="1:11" x14ac:dyDescent="0.45">
      <c r="A288" s="23" t="s">
        <v>94</v>
      </c>
      <c r="B288" s="22" t="s">
        <v>60</v>
      </c>
      <c r="C288" s="24">
        <v>0</v>
      </c>
      <c r="D288" s="24">
        <v>0</v>
      </c>
      <c r="E288" s="24">
        <v>0</v>
      </c>
      <c r="F288" s="24">
        <v>0</v>
      </c>
      <c r="G288" s="45">
        <f t="shared" ref="G288:G297" si="25">SUM(C288:F288)</f>
        <v>0</v>
      </c>
      <c r="H288"/>
      <c r="I288"/>
      <c r="J288"/>
      <c r="K288"/>
    </row>
    <row r="289" spans="1:11" x14ac:dyDescent="0.45">
      <c r="A289" s="23" t="s">
        <v>94</v>
      </c>
      <c r="B289" s="22" t="s">
        <v>61</v>
      </c>
      <c r="C289" s="24">
        <v>0</v>
      </c>
      <c r="D289" s="24">
        <v>0</v>
      </c>
      <c r="E289" s="24">
        <v>0</v>
      </c>
      <c r="F289" s="24">
        <v>0</v>
      </c>
      <c r="G289" s="45">
        <f t="shared" si="25"/>
        <v>0</v>
      </c>
      <c r="H289"/>
      <c r="I289"/>
      <c r="J289"/>
      <c r="K289"/>
    </row>
    <row r="290" spans="1:11" x14ac:dyDescent="0.45">
      <c r="A290" s="23" t="s">
        <v>94</v>
      </c>
      <c r="B290" s="22" t="s">
        <v>62</v>
      </c>
      <c r="C290" s="24">
        <v>0</v>
      </c>
      <c r="D290" s="24">
        <v>0</v>
      </c>
      <c r="E290" s="24">
        <v>0</v>
      </c>
      <c r="F290" s="24">
        <v>0</v>
      </c>
      <c r="G290" s="45">
        <f t="shared" si="25"/>
        <v>0</v>
      </c>
      <c r="H290"/>
      <c r="I290"/>
      <c r="J290"/>
      <c r="K290"/>
    </row>
    <row r="291" spans="1:11" x14ac:dyDescent="0.45">
      <c r="A291" s="23" t="s">
        <v>94</v>
      </c>
      <c r="B291" s="22" t="s">
        <v>63</v>
      </c>
      <c r="C291" s="24">
        <v>0</v>
      </c>
      <c r="D291" s="24">
        <v>0</v>
      </c>
      <c r="E291" s="24">
        <v>0</v>
      </c>
      <c r="F291" s="24">
        <v>0</v>
      </c>
      <c r="G291" s="45">
        <f t="shared" si="25"/>
        <v>0</v>
      </c>
      <c r="H291"/>
      <c r="I291"/>
      <c r="J291"/>
      <c r="K291"/>
    </row>
    <row r="292" spans="1:11" x14ac:dyDescent="0.45">
      <c r="A292" s="23" t="s">
        <v>94</v>
      </c>
      <c r="B292" s="22" t="s">
        <v>64</v>
      </c>
      <c r="C292" s="24">
        <v>0</v>
      </c>
      <c r="D292" s="24">
        <v>0</v>
      </c>
      <c r="E292" s="24">
        <v>0</v>
      </c>
      <c r="F292" s="24">
        <v>0</v>
      </c>
      <c r="G292" s="45">
        <f t="shared" si="25"/>
        <v>0</v>
      </c>
      <c r="H292"/>
      <c r="I292"/>
      <c r="J292"/>
      <c r="K292"/>
    </row>
    <row r="293" spans="1:11" x14ac:dyDescent="0.45">
      <c r="A293" s="23" t="s">
        <v>94</v>
      </c>
      <c r="B293" s="22" t="s">
        <v>65</v>
      </c>
      <c r="C293" s="24">
        <v>0</v>
      </c>
      <c r="D293" s="24">
        <v>0</v>
      </c>
      <c r="E293" s="24">
        <v>0</v>
      </c>
      <c r="F293" s="24">
        <v>0</v>
      </c>
      <c r="G293" s="45">
        <f t="shared" si="25"/>
        <v>0</v>
      </c>
      <c r="H293"/>
      <c r="I293"/>
      <c r="J293"/>
      <c r="K293"/>
    </row>
    <row r="294" spans="1:11" x14ac:dyDescent="0.45">
      <c r="A294" s="23" t="s">
        <v>94</v>
      </c>
      <c r="B294" s="22" t="s">
        <v>66</v>
      </c>
      <c r="C294" s="24">
        <v>0</v>
      </c>
      <c r="D294" s="24">
        <v>0</v>
      </c>
      <c r="E294" s="24">
        <v>0</v>
      </c>
      <c r="F294" s="24">
        <v>0</v>
      </c>
      <c r="G294" s="45">
        <f t="shared" si="25"/>
        <v>0</v>
      </c>
      <c r="H294"/>
      <c r="I294"/>
      <c r="J294"/>
      <c r="K294"/>
    </row>
    <row r="295" spans="1:11" x14ac:dyDescent="0.45">
      <c r="A295" s="23" t="s">
        <v>94</v>
      </c>
      <c r="B295" s="22" t="s">
        <v>67</v>
      </c>
      <c r="C295" s="24">
        <v>0</v>
      </c>
      <c r="D295" s="24">
        <v>0</v>
      </c>
      <c r="E295" s="24">
        <v>0</v>
      </c>
      <c r="F295" s="24">
        <v>0</v>
      </c>
      <c r="G295" s="45">
        <f t="shared" si="25"/>
        <v>0</v>
      </c>
      <c r="H295"/>
      <c r="I295"/>
      <c r="J295"/>
      <c r="K295"/>
    </row>
    <row r="296" spans="1:11" x14ac:dyDescent="0.45">
      <c r="A296" s="23" t="s">
        <v>94</v>
      </c>
      <c r="B296" s="22" t="s">
        <v>68</v>
      </c>
      <c r="C296" s="24">
        <v>0</v>
      </c>
      <c r="D296" s="24">
        <v>0</v>
      </c>
      <c r="E296" s="24">
        <v>0</v>
      </c>
      <c r="F296" s="24">
        <v>0</v>
      </c>
      <c r="G296" s="45">
        <f t="shared" si="25"/>
        <v>0</v>
      </c>
      <c r="H296"/>
      <c r="I296"/>
      <c r="J296"/>
      <c r="K296"/>
    </row>
    <row r="297" spans="1:11" x14ac:dyDescent="0.45">
      <c r="A297" s="23" t="s">
        <v>94</v>
      </c>
      <c r="B297" s="22" t="s">
        <v>69</v>
      </c>
      <c r="C297" s="24">
        <v>0</v>
      </c>
      <c r="D297" s="24">
        <v>0</v>
      </c>
      <c r="E297" s="24">
        <v>0</v>
      </c>
      <c r="F297" s="24">
        <v>0</v>
      </c>
      <c r="G297" s="45">
        <f t="shared" si="25"/>
        <v>0</v>
      </c>
      <c r="H297"/>
      <c r="I297"/>
      <c r="J297"/>
      <c r="K297"/>
    </row>
    <row r="298" spans="1:11" x14ac:dyDescent="0.45">
      <c r="A298" s="23" t="s">
        <v>94</v>
      </c>
      <c r="B298" s="22" t="s">
        <v>556</v>
      </c>
      <c r="C298" s="24">
        <v>0</v>
      </c>
      <c r="D298" s="24">
        <v>1</v>
      </c>
      <c r="E298" s="24">
        <v>0</v>
      </c>
      <c r="F298" s="24">
        <v>0</v>
      </c>
      <c r="G298" s="45">
        <v>1</v>
      </c>
      <c r="H298"/>
      <c r="I298"/>
      <c r="J298"/>
      <c r="K298"/>
    </row>
    <row r="299" spans="1:11" x14ac:dyDescent="0.45">
      <c r="A299" s="23" t="s">
        <v>95</v>
      </c>
      <c r="B299" s="22" t="s">
        <v>60</v>
      </c>
      <c r="C299" s="24">
        <v>13</v>
      </c>
      <c r="D299" s="24">
        <v>0</v>
      </c>
      <c r="E299" s="24">
        <v>0</v>
      </c>
      <c r="F299" s="24">
        <v>0</v>
      </c>
      <c r="G299" s="45">
        <f t="shared" ref="G299:G308" si="26">SUM(C299:F299)</f>
        <v>13</v>
      </c>
      <c r="H299"/>
      <c r="I299"/>
      <c r="J299"/>
      <c r="K299"/>
    </row>
    <row r="300" spans="1:11" x14ac:dyDescent="0.45">
      <c r="A300" s="23" t="s">
        <v>95</v>
      </c>
      <c r="B300" s="22" t="s">
        <v>61</v>
      </c>
      <c r="C300" s="24">
        <v>1</v>
      </c>
      <c r="D300" s="24">
        <v>0</v>
      </c>
      <c r="E300" s="24">
        <v>0</v>
      </c>
      <c r="F300" s="24">
        <v>0</v>
      </c>
      <c r="G300" s="45">
        <f t="shared" si="26"/>
        <v>1</v>
      </c>
      <c r="H300"/>
      <c r="I300"/>
      <c r="J300"/>
      <c r="K300"/>
    </row>
    <row r="301" spans="1:11" x14ac:dyDescent="0.45">
      <c r="A301" s="23" t="s">
        <v>95</v>
      </c>
      <c r="B301" s="22" t="s">
        <v>62</v>
      </c>
      <c r="C301" s="24">
        <v>0</v>
      </c>
      <c r="D301" s="24">
        <v>0</v>
      </c>
      <c r="E301" s="24">
        <v>0</v>
      </c>
      <c r="F301" s="24">
        <v>0</v>
      </c>
      <c r="G301" s="45">
        <f t="shared" si="26"/>
        <v>0</v>
      </c>
      <c r="H301"/>
      <c r="I301"/>
      <c r="J301"/>
      <c r="K301"/>
    </row>
    <row r="302" spans="1:11" x14ac:dyDescent="0.45">
      <c r="A302" s="23" t="s">
        <v>95</v>
      </c>
      <c r="B302" s="22" t="s">
        <v>63</v>
      </c>
      <c r="C302" s="24">
        <v>1</v>
      </c>
      <c r="D302" s="24">
        <v>0</v>
      </c>
      <c r="E302" s="24">
        <v>0</v>
      </c>
      <c r="F302" s="24">
        <v>0</v>
      </c>
      <c r="G302" s="45">
        <f t="shared" si="26"/>
        <v>1</v>
      </c>
      <c r="H302"/>
      <c r="I302"/>
      <c r="J302"/>
      <c r="K302"/>
    </row>
    <row r="303" spans="1:11" x14ac:dyDescent="0.45">
      <c r="A303" s="23" t="s">
        <v>95</v>
      </c>
      <c r="B303" s="22" t="s">
        <v>64</v>
      </c>
      <c r="C303" s="24">
        <v>0</v>
      </c>
      <c r="D303" s="24">
        <v>0</v>
      </c>
      <c r="E303" s="24">
        <v>0</v>
      </c>
      <c r="F303" s="24">
        <v>0</v>
      </c>
      <c r="G303" s="45">
        <f t="shared" si="26"/>
        <v>0</v>
      </c>
      <c r="H303"/>
      <c r="I303"/>
      <c r="J303"/>
      <c r="K303"/>
    </row>
    <row r="304" spans="1:11" x14ac:dyDescent="0.45">
      <c r="A304" s="23" t="s">
        <v>95</v>
      </c>
      <c r="B304" s="22" t="s">
        <v>65</v>
      </c>
      <c r="C304" s="24">
        <v>0</v>
      </c>
      <c r="D304" s="24">
        <v>0</v>
      </c>
      <c r="E304" s="24">
        <v>0</v>
      </c>
      <c r="F304" s="24">
        <v>0</v>
      </c>
      <c r="G304" s="45">
        <f t="shared" si="26"/>
        <v>0</v>
      </c>
      <c r="H304"/>
      <c r="I304"/>
      <c r="J304"/>
      <c r="K304"/>
    </row>
    <row r="305" spans="1:11" x14ac:dyDescent="0.45">
      <c r="A305" s="23" t="s">
        <v>95</v>
      </c>
      <c r="B305" s="22" t="s">
        <v>66</v>
      </c>
      <c r="C305" s="24">
        <v>4</v>
      </c>
      <c r="D305" s="24">
        <v>0</v>
      </c>
      <c r="E305" s="24">
        <v>0</v>
      </c>
      <c r="F305" s="24">
        <v>30</v>
      </c>
      <c r="G305" s="45">
        <f t="shared" si="26"/>
        <v>34</v>
      </c>
      <c r="H305"/>
      <c r="I305"/>
      <c r="J305"/>
      <c r="K305"/>
    </row>
    <row r="306" spans="1:11" x14ac:dyDescent="0.45">
      <c r="A306" s="23" t="s">
        <v>95</v>
      </c>
      <c r="B306" s="22" t="s">
        <v>67</v>
      </c>
      <c r="C306" s="24">
        <v>0</v>
      </c>
      <c r="D306" s="24">
        <v>3</v>
      </c>
      <c r="E306" s="24">
        <v>0</v>
      </c>
      <c r="F306" s="24">
        <v>0</v>
      </c>
      <c r="G306" s="45">
        <f t="shared" si="26"/>
        <v>3</v>
      </c>
      <c r="H306"/>
      <c r="I306"/>
      <c r="J306"/>
      <c r="K306"/>
    </row>
    <row r="307" spans="1:11" x14ac:dyDescent="0.45">
      <c r="A307" s="23" t="s">
        <v>95</v>
      </c>
      <c r="B307" s="22" t="s">
        <v>68</v>
      </c>
      <c r="C307" s="24">
        <v>0</v>
      </c>
      <c r="D307" s="24">
        <v>0</v>
      </c>
      <c r="E307" s="24">
        <v>0</v>
      </c>
      <c r="F307" s="24">
        <v>0</v>
      </c>
      <c r="G307" s="45">
        <f t="shared" si="26"/>
        <v>0</v>
      </c>
      <c r="H307"/>
      <c r="I307"/>
      <c r="J307"/>
      <c r="K307"/>
    </row>
    <row r="308" spans="1:11" x14ac:dyDescent="0.45">
      <c r="A308" s="23" t="s">
        <v>95</v>
      </c>
      <c r="B308" s="22" t="s">
        <v>69</v>
      </c>
      <c r="C308" s="24">
        <v>0</v>
      </c>
      <c r="D308" s="24">
        <v>0</v>
      </c>
      <c r="E308" s="24">
        <v>0</v>
      </c>
      <c r="F308" s="24">
        <v>0</v>
      </c>
      <c r="G308" s="45">
        <f t="shared" si="26"/>
        <v>0</v>
      </c>
      <c r="H308"/>
      <c r="I308"/>
      <c r="J308"/>
      <c r="K308"/>
    </row>
    <row r="309" spans="1:11" x14ac:dyDescent="0.45">
      <c r="A309" s="23" t="s">
        <v>95</v>
      </c>
      <c r="B309" s="22" t="s">
        <v>556</v>
      </c>
      <c r="C309" s="24">
        <v>0</v>
      </c>
      <c r="D309" s="24">
        <v>0</v>
      </c>
      <c r="E309" s="24">
        <v>0</v>
      </c>
      <c r="F309" s="24">
        <v>0</v>
      </c>
      <c r="G309" s="45">
        <v>0</v>
      </c>
      <c r="H309"/>
      <c r="I309"/>
      <c r="J309"/>
      <c r="K309"/>
    </row>
    <row r="310" spans="1:11" x14ac:dyDescent="0.45">
      <c r="A310" s="23" t="s">
        <v>96</v>
      </c>
      <c r="B310" s="22" t="s">
        <v>60</v>
      </c>
      <c r="C310" s="24">
        <v>7</v>
      </c>
      <c r="D310" s="24">
        <v>0</v>
      </c>
      <c r="E310" s="24">
        <v>0</v>
      </c>
      <c r="F310" s="24">
        <v>0</v>
      </c>
      <c r="G310" s="45">
        <f t="shared" ref="G310:G334" si="27">SUM(C310:F310)</f>
        <v>7</v>
      </c>
      <c r="H310"/>
      <c r="I310"/>
      <c r="J310"/>
      <c r="K310"/>
    </row>
    <row r="311" spans="1:11" x14ac:dyDescent="0.45">
      <c r="A311" s="23" t="s">
        <v>96</v>
      </c>
      <c r="B311" s="22" t="s">
        <v>61</v>
      </c>
      <c r="C311" s="24">
        <v>0</v>
      </c>
      <c r="D311" s="24">
        <v>0</v>
      </c>
      <c r="E311" s="24">
        <v>0</v>
      </c>
      <c r="F311" s="24">
        <v>0</v>
      </c>
      <c r="G311" s="45">
        <f t="shared" si="27"/>
        <v>0</v>
      </c>
      <c r="H311"/>
      <c r="I311"/>
      <c r="J311"/>
      <c r="K311"/>
    </row>
    <row r="312" spans="1:11" x14ac:dyDescent="0.45">
      <c r="A312" s="23" t="s">
        <v>96</v>
      </c>
      <c r="B312" s="22" t="s">
        <v>62</v>
      </c>
      <c r="C312" s="24">
        <v>0</v>
      </c>
      <c r="D312" s="24">
        <v>0</v>
      </c>
      <c r="E312" s="24">
        <v>0</v>
      </c>
      <c r="F312" s="24">
        <v>0</v>
      </c>
      <c r="G312" s="45">
        <f t="shared" si="27"/>
        <v>0</v>
      </c>
      <c r="H312"/>
      <c r="I312"/>
      <c r="J312"/>
      <c r="K312"/>
    </row>
    <row r="313" spans="1:11" x14ac:dyDescent="0.45">
      <c r="A313" s="23" t="s">
        <v>96</v>
      </c>
      <c r="B313" s="22" t="s">
        <v>63</v>
      </c>
      <c r="C313" s="24">
        <v>0</v>
      </c>
      <c r="D313" s="24">
        <v>0</v>
      </c>
      <c r="E313" s="24">
        <v>0</v>
      </c>
      <c r="F313" s="24">
        <v>0</v>
      </c>
      <c r="G313" s="45">
        <f t="shared" si="27"/>
        <v>0</v>
      </c>
      <c r="H313"/>
      <c r="I313"/>
      <c r="J313"/>
      <c r="K313"/>
    </row>
    <row r="314" spans="1:11" x14ac:dyDescent="0.45">
      <c r="A314" s="23" t="s">
        <v>96</v>
      </c>
      <c r="B314" s="22" t="s">
        <v>64</v>
      </c>
      <c r="C314" s="24">
        <v>0</v>
      </c>
      <c r="D314" s="24">
        <v>0</v>
      </c>
      <c r="E314" s="24">
        <v>0</v>
      </c>
      <c r="F314" s="24">
        <v>0</v>
      </c>
      <c r="G314" s="45">
        <f t="shared" si="27"/>
        <v>0</v>
      </c>
      <c r="H314"/>
      <c r="I314"/>
      <c r="J314"/>
      <c r="K314"/>
    </row>
    <row r="315" spans="1:11" x14ac:dyDescent="0.45">
      <c r="A315" s="23" t="s">
        <v>96</v>
      </c>
      <c r="B315" s="22" t="s">
        <v>65</v>
      </c>
      <c r="C315" s="24">
        <v>0</v>
      </c>
      <c r="D315" s="24">
        <v>0</v>
      </c>
      <c r="E315" s="24">
        <v>0</v>
      </c>
      <c r="F315" s="24">
        <v>0</v>
      </c>
      <c r="G315" s="45">
        <f t="shared" si="27"/>
        <v>0</v>
      </c>
      <c r="H315"/>
      <c r="I315"/>
      <c r="J315"/>
      <c r="K315"/>
    </row>
    <row r="316" spans="1:11" x14ac:dyDescent="0.45">
      <c r="A316" s="23" t="s">
        <v>96</v>
      </c>
      <c r="B316" s="22" t="s">
        <v>66</v>
      </c>
      <c r="C316" s="24">
        <v>0</v>
      </c>
      <c r="D316" s="24">
        <v>0</v>
      </c>
      <c r="E316" s="24">
        <v>0</v>
      </c>
      <c r="F316" s="24">
        <v>0</v>
      </c>
      <c r="G316" s="45">
        <f t="shared" si="27"/>
        <v>0</v>
      </c>
      <c r="H316"/>
      <c r="I316"/>
      <c r="J316"/>
      <c r="K316"/>
    </row>
    <row r="317" spans="1:11" x14ac:dyDescent="0.45">
      <c r="A317" s="23" t="s">
        <v>97</v>
      </c>
      <c r="B317" s="22" t="s">
        <v>60</v>
      </c>
      <c r="C317" s="24">
        <v>0</v>
      </c>
      <c r="D317" s="24">
        <v>0</v>
      </c>
      <c r="E317" s="24">
        <v>0</v>
      </c>
      <c r="F317" s="24">
        <v>0</v>
      </c>
      <c r="G317" s="45">
        <f t="shared" si="27"/>
        <v>0</v>
      </c>
      <c r="H317"/>
      <c r="I317"/>
      <c r="J317"/>
      <c r="K317"/>
    </row>
    <row r="318" spans="1:11" x14ac:dyDescent="0.45">
      <c r="A318" s="23" t="s">
        <v>97</v>
      </c>
      <c r="B318" s="22" t="s">
        <v>61</v>
      </c>
      <c r="C318" s="24">
        <v>0</v>
      </c>
      <c r="D318" s="24">
        <v>0</v>
      </c>
      <c r="E318" s="24">
        <v>0</v>
      </c>
      <c r="F318" s="24">
        <v>0</v>
      </c>
      <c r="G318" s="45">
        <f t="shared" si="27"/>
        <v>0</v>
      </c>
      <c r="H318"/>
      <c r="I318"/>
      <c r="J318"/>
      <c r="K318"/>
    </row>
    <row r="319" spans="1:11" x14ac:dyDescent="0.45">
      <c r="A319" s="23" t="s">
        <v>97</v>
      </c>
      <c r="B319" s="22" t="s">
        <v>62</v>
      </c>
      <c r="C319" s="24">
        <v>0</v>
      </c>
      <c r="D319" s="24">
        <v>0</v>
      </c>
      <c r="E319" s="24">
        <v>0</v>
      </c>
      <c r="F319" s="24">
        <v>0</v>
      </c>
      <c r="G319" s="45">
        <f t="shared" si="27"/>
        <v>0</v>
      </c>
      <c r="H319"/>
      <c r="I319"/>
      <c r="J319"/>
      <c r="K319"/>
    </row>
    <row r="320" spans="1:11" x14ac:dyDescent="0.45">
      <c r="A320" s="23" t="s">
        <v>97</v>
      </c>
      <c r="B320" s="22" t="s">
        <v>63</v>
      </c>
      <c r="C320" s="24">
        <v>0</v>
      </c>
      <c r="D320" s="24">
        <v>0</v>
      </c>
      <c r="E320" s="24">
        <v>0</v>
      </c>
      <c r="F320" s="24">
        <v>0</v>
      </c>
      <c r="G320" s="45">
        <f t="shared" si="27"/>
        <v>0</v>
      </c>
      <c r="H320"/>
      <c r="I320"/>
      <c r="J320"/>
      <c r="K320"/>
    </row>
    <row r="321" spans="1:11" x14ac:dyDescent="0.45">
      <c r="A321" s="23" t="s">
        <v>97</v>
      </c>
      <c r="B321" s="22" t="s">
        <v>64</v>
      </c>
      <c r="C321" s="24">
        <v>0</v>
      </c>
      <c r="D321" s="24">
        <v>0</v>
      </c>
      <c r="E321" s="24">
        <v>0</v>
      </c>
      <c r="F321" s="24">
        <v>0</v>
      </c>
      <c r="G321" s="45">
        <f t="shared" si="27"/>
        <v>0</v>
      </c>
      <c r="H321"/>
      <c r="I321"/>
      <c r="J321"/>
      <c r="K321"/>
    </row>
    <row r="322" spans="1:11" x14ac:dyDescent="0.45">
      <c r="A322" s="23" t="s">
        <v>97</v>
      </c>
      <c r="B322" s="22" t="s">
        <v>65</v>
      </c>
      <c r="C322" s="24">
        <v>3</v>
      </c>
      <c r="D322" s="24">
        <v>0</v>
      </c>
      <c r="E322" s="24">
        <v>0</v>
      </c>
      <c r="F322" s="24">
        <v>0</v>
      </c>
      <c r="G322" s="45">
        <f t="shared" si="27"/>
        <v>3</v>
      </c>
      <c r="H322"/>
      <c r="I322"/>
      <c r="J322"/>
      <c r="K322"/>
    </row>
    <row r="323" spans="1:11" x14ac:dyDescent="0.45">
      <c r="A323" s="23" t="s">
        <v>97</v>
      </c>
      <c r="B323" s="22" t="s">
        <v>66</v>
      </c>
      <c r="C323" s="24">
        <v>5</v>
      </c>
      <c r="D323" s="24">
        <v>0</v>
      </c>
      <c r="E323" s="24">
        <v>0</v>
      </c>
      <c r="F323" s="24">
        <v>0</v>
      </c>
      <c r="G323" s="45">
        <f t="shared" si="27"/>
        <v>5</v>
      </c>
      <c r="H323"/>
      <c r="I323"/>
      <c r="J323"/>
      <c r="K323"/>
    </row>
    <row r="324" spans="1:11" x14ac:dyDescent="0.45">
      <c r="A324" s="23" t="s">
        <v>97</v>
      </c>
      <c r="B324" s="22" t="s">
        <v>67</v>
      </c>
      <c r="C324" s="24">
        <v>0</v>
      </c>
      <c r="D324" s="24">
        <v>0</v>
      </c>
      <c r="E324" s="24">
        <v>0</v>
      </c>
      <c r="F324" s="24">
        <v>0</v>
      </c>
      <c r="G324" s="45">
        <f t="shared" si="27"/>
        <v>0</v>
      </c>
      <c r="H324"/>
      <c r="I324"/>
      <c r="J324"/>
      <c r="K324"/>
    </row>
    <row r="325" spans="1:11" x14ac:dyDescent="0.45">
      <c r="A325" s="23" t="s">
        <v>97</v>
      </c>
      <c r="B325" s="22" t="s">
        <v>68</v>
      </c>
      <c r="C325" s="24">
        <v>0</v>
      </c>
      <c r="D325" s="24">
        <v>0</v>
      </c>
      <c r="E325" s="24">
        <v>0</v>
      </c>
      <c r="F325" s="24">
        <v>0</v>
      </c>
      <c r="G325" s="45">
        <f t="shared" si="27"/>
        <v>0</v>
      </c>
      <c r="H325"/>
      <c r="I325"/>
      <c r="J325"/>
      <c r="K325"/>
    </row>
    <row r="326" spans="1:11" x14ac:dyDescent="0.45">
      <c r="A326" s="23" t="s">
        <v>97</v>
      </c>
      <c r="B326" s="22" t="s">
        <v>69</v>
      </c>
      <c r="C326" s="24">
        <v>0</v>
      </c>
      <c r="D326" s="24">
        <v>0</v>
      </c>
      <c r="E326" s="24">
        <v>0</v>
      </c>
      <c r="F326" s="24">
        <v>0</v>
      </c>
      <c r="G326" s="45">
        <f t="shared" si="27"/>
        <v>0</v>
      </c>
      <c r="H326"/>
      <c r="I326"/>
      <c r="J326"/>
      <c r="K326"/>
    </row>
    <row r="327" spans="1:11" x14ac:dyDescent="0.45">
      <c r="A327" s="23" t="s">
        <v>97</v>
      </c>
      <c r="B327" s="22" t="s">
        <v>556</v>
      </c>
      <c r="C327" s="24" t="s">
        <v>71</v>
      </c>
      <c r="D327" s="24" t="s">
        <v>71</v>
      </c>
      <c r="E327" s="24" t="s">
        <v>71</v>
      </c>
      <c r="F327" s="24" t="s">
        <v>71</v>
      </c>
      <c r="G327" s="45" t="s">
        <v>71</v>
      </c>
      <c r="H327"/>
      <c r="I327"/>
      <c r="J327"/>
      <c r="K327"/>
    </row>
    <row r="328" spans="1:11" x14ac:dyDescent="0.45">
      <c r="A328" s="23" t="s">
        <v>98</v>
      </c>
      <c r="B328" s="22" t="s">
        <v>60</v>
      </c>
      <c r="C328" s="24">
        <v>0</v>
      </c>
      <c r="D328" s="24">
        <v>0</v>
      </c>
      <c r="E328" s="24">
        <v>0</v>
      </c>
      <c r="F328" s="24">
        <v>0</v>
      </c>
      <c r="G328" s="45">
        <f t="shared" si="27"/>
        <v>0</v>
      </c>
      <c r="H328"/>
      <c r="I328"/>
      <c r="J328"/>
      <c r="K328"/>
    </row>
    <row r="329" spans="1:11" x14ac:dyDescent="0.45">
      <c r="A329" s="23" t="s">
        <v>98</v>
      </c>
      <c r="B329" s="22" t="s">
        <v>61</v>
      </c>
      <c r="C329" s="24">
        <v>0</v>
      </c>
      <c r="D329" s="24">
        <v>0</v>
      </c>
      <c r="E329" s="24">
        <v>0</v>
      </c>
      <c r="F329" s="24">
        <v>0</v>
      </c>
      <c r="G329" s="45">
        <f t="shared" si="27"/>
        <v>0</v>
      </c>
      <c r="H329"/>
      <c r="I329"/>
      <c r="J329"/>
      <c r="K329"/>
    </row>
    <row r="330" spans="1:11" x14ac:dyDescent="0.45">
      <c r="A330" s="23" t="s">
        <v>98</v>
      </c>
      <c r="B330" s="22" t="s">
        <v>62</v>
      </c>
      <c r="C330" s="24">
        <v>0</v>
      </c>
      <c r="D330" s="24">
        <v>0</v>
      </c>
      <c r="E330" s="24">
        <v>0</v>
      </c>
      <c r="F330" s="24">
        <v>0</v>
      </c>
      <c r="G330" s="45">
        <f t="shared" si="27"/>
        <v>0</v>
      </c>
      <c r="H330"/>
      <c r="I330"/>
      <c r="J330"/>
      <c r="K330"/>
    </row>
    <row r="331" spans="1:11" x14ac:dyDescent="0.45">
      <c r="A331" s="23" t="s">
        <v>98</v>
      </c>
      <c r="B331" s="22" t="s">
        <v>63</v>
      </c>
      <c r="C331" s="24">
        <v>0</v>
      </c>
      <c r="D331" s="24">
        <v>0</v>
      </c>
      <c r="E331" s="24">
        <v>0</v>
      </c>
      <c r="F331" s="24">
        <v>0</v>
      </c>
      <c r="G331" s="45">
        <f t="shared" si="27"/>
        <v>0</v>
      </c>
      <c r="H331"/>
      <c r="I331"/>
      <c r="J331"/>
      <c r="K331"/>
    </row>
    <row r="332" spans="1:11" x14ac:dyDescent="0.45">
      <c r="A332" s="23" t="s">
        <v>98</v>
      </c>
      <c r="B332" s="22" t="s">
        <v>64</v>
      </c>
      <c r="C332" s="24">
        <v>7</v>
      </c>
      <c r="D332" s="24">
        <v>0</v>
      </c>
      <c r="E332" s="24">
        <v>0</v>
      </c>
      <c r="F332" s="24">
        <v>0</v>
      </c>
      <c r="G332" s="45">
        <f t="shared" si="27"/>
        <v>7</v>
      </c>
      <c r="H332"/>
      <c r="I332"/>
      <c r="J332"/>
      <c r="K332"/>
    </row>
    <row r="333" spans="1:11" x14ac:dyDescent="0.45">
      <c r="A333" s="23" t="s">
        <v>98</v>
      </c>
      <c r="B333" s="22" t="s">
        <v>65</v>
      </c>
      <c r="C333" s="24">
        <v>4</v>
      </c>
      <c r="D333" s="24">
        <v>0</v>
      </c>
      <c r="E333" s="24">
        <v>0</v>
      </c>
      <c r="F333" s="24">
        <v>0</v>
      </c>
      <c r="G333" s="45">
        <f t="shared" si="27"/>
        <v>4</v>
      </c>
      <c r="H333"/>
      <c r="I333"/>
      <c r="J333"/>
      <c r="K333"/>
    </row>
    <row r="334" spans="1:11" x14ac:dyDescent="0.45">
      <c r="A334" s="23" t="s">
        <v>98</v>
      </c>
      <c r="B334" s="22" t="s">
        <v>66</v>
      </c>
      <c r="C334" s="24">
        <v>0</v>
      </c>
      <c r="D334" s="24">
        <v>0</v>
      </c>
      <c r="E334" s="24">
        <v>0</v>
      </c>
      <c r="F334" s="24">
        <v>0</v>
      </c>
      <c r="G334" s="45">
        <f t="shared" si="27"/>
        <v>0</v>
      </c>
      <c r="H334"/>
      <c r="I334"/>
      <c r="J334"/>
      <c r="K334"/>
    </row>
    <row r="335" spans="1:11" x14ac:dyDescent="0.45">
      <c r="A335" s="23" t="s">
        <v>98</v>
      </c>
      <c r="B335" s="22" t="s">
        <v>67</v>
      </c>
      <c r="C335" s="24" t="s">
        <v>71</v>
      </c>
      <c r="D335" s="24" t="s">
        <v>71</v>
      </c>
      <c r="E335" s="24" t="s">
        <v>71</v>
      </c>
      <c r="F335" s="24" t="s">
        <v>71</v>
      </c>
      <c r="G335" s="45" t="s">
        <v>71</v>
      </c>
      <c r="H335"/>
      <c r="I335"/>
      <c r="J335"/>
      <c r="K335"/>
    </row>
    <row r="336" spans="1:11" x14ac:dyDescent="0.45">
      <c r="A336" s="23" t="s">
        <v>98</v>
      </c>
      <c r="B336" s="22" t="s">
        <v>68</v>
      </c>
      <c r="C336" s="24" t="s">
        <v>71</v>
      </c>
      <c r="D336" s="24" t="s">
        <v>71</v>
      </c>
      <c r="E336" s="24" t="s">
        <v>71</v>
      </c>
      <c r="F336" s="24" t="s">
        <v>71</v>
      </c>
      <c r="G336" s="45" t="s">
        <v>71</v>
      </c>
      <c r="H336"/>
      <c r="I336"/>
      <c r="J336"/>
      <c r="K336"/>
    </row>
    <row r="337" spans="1:11" x14ac:dyDescent="0.45">
      <c r="A337" s="23" t="s">
        <v>99</v>
      </c>
      <c r="B337" s="22" t="s">
        <v>69</v>
      </c>
      <c r="C337" s="24">
        <v>0</v>
      </c>
      <c r="D337" s="24">
        <v>0</v>
      </c>
      <c r="E337" s="24">
        <v>0</v>
      </c>
      <c r="F337" s="24">
        <v>0</v>
      </c>
      <c r="G337" s="45">
        <f>SUM(C337:F337)</f>
        <v>0</v>
      </c>
      <c r="H337"/>
      <c r="I337"/>
      <c r="J337"/>
      <c r="K337"/>
    </row>
    <row r="338" spans="1:11" x14ac:dyDescent="0.45">
      <c r="A338" s="23" t="s">
        <v>99</v>
      </c>
      <c r="B338" s="22" t="s">
        <v>556</v>
      </c>
      <c r="C338" s="24">
        <v>2</v>
      </c>
      <c r="D338" s="24">
        <v>0</v>
      </c>
      <c r="E338" s="24">
        <v>0</v>
      </c>
      <c r="F338" s="24">
        <v>0</v>
      </c>
      <c r="G338" s="45">
        <v>2</v>
      </c>
      <c r="H338"/>
      <c r="I338"/>
      <c r="J338"/>
      <c r="K338"/>
    </row>
    <row r="339" spans="1:11" x14ac:dyDescent="0.45">
      <c r="A339" s="23" t="s">
        <v>100</v>
      </c>
      <c r="B339" s="22" t="s">
        <v>60</v>
      </c>
      <c r="C339" s="24">
        <v>0</v>
      </c>
      <c r="D339" s="24">
        <v>0</v>
      </c>
      <c r="E339" s="24">
        <v>0</v>
      </c>
      <c r="F339" s="24">
        <v>0</v>
      </c>
      <c r="G339" s="45">
        <f t="shared" ref="G339:G348" si="28">SUM(C339:F339)</f>
        <v>0</v>
      </c>
      <c r="H339"/>
      <c r="I339"/>
      <c r="J339"/>
      <c r="K339"/>
    </row>
    <row r="340" spans="1:11" x14ac:dyDescent="0.45">
      <c r="A340" s="23" t="s">
        <v>100</v>
      </c>
      <c r="B340" s="22" t="s">
        <v>61</v>
      </c>
      <c r="C340" s="24">
        <v>0</v>
      </c>
      <c r="D340" s="24">
        <v>0</v>
      </c>
      <c r="E340" s="24">
        <v>0</v>
      </c>
      <c r="F340" s="24">
        <v>1</v>
      </c>
      <c r="G340" s="45">
        <f t="shared" si="28"/>
        <v>1</v>
      </c>
      <c r="H340"/>
      <c r="I340"/>
      <c r="J340"/>
      <c r="K340"/>
    </row>
    <row r="341" spans="1:11" x14ac:dyDescent="0.45">
      <c r="A341" s="23" t="s">
        <v>100</v>
      </c>
      <c r="B341" s="22" t="s">
        <v>62</v>
      </c>
      <c r="C341" s="24">
        <v>0</v>
      </c>
      <c r="D341" s="24">
        <v>1</v>
      </c>
      <c r="E341" s="24">
        <v>0</v>
      </c>
      <c r="F341" s="24">
        <v>0</v>
      </c>
      <c r="G341" s="45">
        <f t="shared" si="28"/>
        <v>1</v>
      </c>
      <c r="H341"/>
      <c r="I341"/>
      <c r="J341"/>
      <c r="K341"/>
    </row>
    <row r="342" spans="1:11" x14ac:dyDescent="0.45">
      <c r="A342" s="23" t="s">
        <v>100</v>
      </c>
      <c r="B342" s="22" t="s">
        <v>63</v>
      </c>
      <c r="C342" s="24">
        <v>33</v>
      </c>
      <c r="D342" s="24">
        <v>0</v>
      </c>
      <c r="E342" s="24">
        <v>14</v>
      </c>
      <c r="F342" s="24">
        <v>3</v>
      </c>
      <c r="G342" s="45">
        <f t="shared" si="28"/>
        <v>50</v>
      </c>
      <c r="H342"/>
      <c r="I342"/>
      <c r="J342"/>
      <c r="K342"/>
    </row>
    <row r="343" spans="1:11" x14ac:dyDescent="0.45">
      <c r="A343" s="23" t="s">
        <v>100</v>
      </c>
      <c r="B343" s="22" t="s">
        <v>64</v>
      </c>
      <c r="C343" s="24">
        <v>7</v>
      </c>
      <c r="D343" s="24">
        <v>0</v>
      </c>
      <c r="E343" s="24">
        <v>0</v>
      </c>
      <c r="F343" s="24">
        <v>0</v>
      </c>
      <c r="G343" s="45">
        <f t="shared" si="28"/>
        <v>7</v>
      </c>
      <c r="H343"/>
      <c r="I343"/>
      <c r="J343"/>
      <c r="K343"/>
    </row>
    <row r="344" spans="1:11" x14ac:dyDescent="0.45">
      <c r="A344" s="23" t="s">
        <v>100</v>
      </c>
      <c r="B344" s="22" t="s">
        <v>65</v>
      </c>
      <c r="C344" s="24">
        <v>0</v>
      </c>
      <c r="D344" s="24">
        <v>0</v>
      </c>
      <c r="E344" s="24">
        <v>0</v>
      </c>
      <c r="F344" s="24">
        <v>0</v>
      </c>
      <c r="G344" s="45">
        <f t="shared" si="28"/>
        <v>0</v>
      </c>
      <c r="H344"/>
      <c r="I344"/>
      <c r="J344"/>
      <c r="K344"/>
    </row>
    <row r="345" spans="1:11" x14ac:dyDescent="0.45">
      <c r="A345" s="23" t="s">
        <v>100</v>
      </c>
      <c r="B345" s="22" t="s">
        <v>66</v>
      </c>
      <c r="C345" s="24">
        <v>0</v>
      </c>
      <c r="D345" s="24">
        <v>0</v>
      </c>
      <c r="E345" s="24">
        <v>0</v>
      </c>
      <c r="F345" s="24">
        <v>0</v>
      </c>
      <c r="G345" s="45">
        <f t="shared" si="28"/>
        <v>0</v>
      </c>
      <c r="H345"/>
      <c r="I345"/>
      <c r="J345"/>
      <c r="K345"/>
    </row>
    <row r="346" spans="1:11" x14ac:dyDescent="0.45">
      <c r="A346" s="23" t="s">
        <v>100</v>
      </c>
      <c r="B346" s="22" t="s">
        <v>67</v>
      </c>
      <c r="C346" s="24">
        <v>20</v>
      </c>
      <c r="D346" s="24">
        <v>0</v>
      </c>
      <c r="E346" s="24">
        <v>0</v>
      </c>
      <c r="F346" s="24">
        <v>0</v>
      </c>
      <c r="G346" s="45">
        <f t="shared" si="28"/>
        <v>20</v>
      </c>
      <c r="H346"/>
      <c r="I346"/>
      <c r="J346"/>
      <c r="K346"/>
    </row>
    <row r="347" spans="1:11" x14ac:dyDescent="0.45">
      <c r="A347" s="23" t="s">
        <v>100</v>
      </c>
      <c r="B347" s="22" t="s">
        <v>68</v>
      </c>
      <c r="C347" s="24">
        <v>2</v>
      </c>
      <c r="D347" s="24">
        <v>0</v>
      </c>
      <c r="E347" s="24">
        <v>0</v>
      </c>
      <c r="F347" s="24">
        <v>0</v>
      </c>
      <c r="G347" s="45">
        <f t="shared" si="28"/>
        <v>2</v>
      </c>
      <c r="H347"/>
      <c r="I347"/>
      <c r="J347"/>
      <c r="K347"/>
    </row>
    <row r="348" spans="1:11" x14ac:dyDescent="0.45">
      <c r="A348" s="23" t="s">
        <v>100</v>
      </c>
      <c r="B348" s="22" t="s">
        <v>69</v>
      </c>
      <c r="C348" s="24">
        <v>15</v>
      </c>
      <c r="D348" s="24">
        <v>0</v>
      </c>
      <c r="E348" s="24">
        <v>0</v>
      </c>
      <c r="F348" s="24">
        <v>0</v>
      </c>
      <c r="G348" s="45">
        <f t="shared" si="28"/>
        <v>15</v>
      </c>
      <c r="H348"/>
      <c r="I348"/>
      <c r="J348"/>
      <c r="K348"/>
    </row>
    <row r="349" spans="1:11" x14ac:dyDescent="0.45">
      <c r="A349" s="23" t="s">
        <v>100</v>
      </c>
      <c r="B349" s="22" t="s">
        <v>556</v>
      </c>
      <c r="C349" s="24">
        <v>0</v>
      </c>
      <c r="D349" s="24">
        <v>0</v>
      </c>
      <c r="E349" s="24">
        <v>0</v>
      </c>
      <c r="F349" s="24">
        <v>0</v>
      </c>
      <c r="G349" s="45">
        <v>0</v>
      </c>
      <c r="H349"/>
      <c r="I349"/>
      <c r="J349"/>
      <c r="K349"/>
    </row>
    <row r="350" spans="1:11" x14ac:dyDescent="0.45">
      <c r="A350" s="23" t="s">
        <v>101</v>
      </c>
      <c r="B350" s="22" t="s">
        <v>60</v>
      </c>
      <c r="C350" s="24">
        <v>33</v>
      </c>
      <c r="D350" s="24">
        <v>1</v>
      </c>
      <c r="E350" s="24">
        <v>1</v>
      </c>
      <c r="F350" s="24">
        <v>0</v>
      </c>
      <c r="G350" s="45">
        <f t="shared" ref="G350:G359" si="29">SUM(C350:F350)</f>
        <v>35</v>
      </c>
      <c r="H350"/>
      <c r="I350"/>
      <c r="J350"/>
      <c r="K350"/>
    </row>
    <row r="351" spans="1:11" x14ac:dyDescent="0.45">
      <c r="A351" s="23" t="s">
        <v>101</v>
      </c>
      <c r="B351" s="22" t="s">
        <v>61</v>
      </c>
      <c r="C351" s="24">
        <v>0</v>
      </c>
      <c r="D351" s="24">
        <v>3</v>
      </c>
      <c r="E351" s="24">
        <v>1</v>
      </c>
      <c r="F351" s="24">
        <v>0</v>
      </c>
      <c r="G351" s="45">
        <f t="shared" si="29"/>
        <v>4</v>
      </c>
      <c r="H351"/>
      <c r="I351"/>
      <c r="J351"/>
      <c r="K351"/>
    </row>
    <row r="352" spans="1:11" x14ac:dyDescent="0.45">
      <c r="A352" s="23" t="s">
        <v>101</v>
      </c>
      <c r="B352" s="22" t="s">
        <v>62</v>
      </c>
      <c r="C352" s="24">
        <v>0</v>
      </c>
      <c r="D352" s="24">
        <v>0</v>
      </c>
      <c r="E352" s="24">
        <v>0</v>
      </c>
      <c r="F352" s="24">
        <v>0</v>
      </c>
      <c r="G352" s="45">
        <f t="shared" si="29"/>
        <v>0</v>
      </c>
      <c r="H352"/>
      <c r="I352"/>
      <c r="J352"/>
      <c r="K352"/>
    </row>
    <row r="353" spans="1:11" x14ac:dyDescent="0.45">
      <c r="A353" s="23" t="s">
        <v>101</v>
      </c>
      <c r="B353" s="22" t="s">
        <v>63</v>
      </c>
      <c r="C353" s="24">
        <v>0</v>
      </c>
      <c r="D353" s="24">
        <v>1</v>
      </c>
      <c r="E353" s="24">
        <v>1</v>
      </c>
      <c r="F353" s="24">
        <v>0</v>
      </c>
      <c r="G353" s="45">
        <f t="shared" si="29"/>
        <v>2</v>
      </c>
      <c r="H353"/>
      <c r="I353"/>
      <c r="J353"/>
      <c r="K353"/>
    </row>
    <row r="354" spans="1:11" x14ac:dyDescent="0.45">
      <c r="A354" s="23" t="s">
        <v>101</v>
      </c>
      <c r="B354" s="22" t="s">
        <v>64</v>
      </c>
      <c r="C354" s="24">
        <v>0</v>
      </c>
      <c r="D354" s="24">
        <v>0</v>
      </c>
      <c r="E354" s="24">
        <v>0</v>
      </c>
      <c r="F354" s="24">
        <v>0</v>
      </c>
      <c r="G354" s="45">
        <f t="shared" si="29"/>
        <v>0</v>
      </c>
      <c r="H354"/>
      <c r="I354"/>
      <c r="J354"/>
      <c r="K354"/>
    </row>
    <row r="355" spans="1:11" x14ac:dyDescent="0.45">
      <c r="A355" s="23" t="s">
        <v>101</v>
      </c>
      <c r="B355" s="22" t="s">
        <v>65</v>
      </c>
      <c r="C355" s="24">
        <v>0</v>
      </c>
      <c r="D355" s="24">
        <v>0</v>
      </c>
      <c r="E355" s="24">
        <v>0</v>
      </c>
      <c r="F355" s="24">
        <v>0</v>
      </c>
      <c r="G355" s="45">
        <f t="shared" si="29"/>
        <v>0</v>
      </c>
      <c r="H355"/>
      <c r="I355"/>
      <c r="J355"/>
      <c r="K355"/>
    </row>
    <row r="356" spans="1:11" x14ac:dyDescent="0.45">
      <c r="A356" s="23" t="s">
        <v>101</v>
      </c>
      <c r="B356" s="22" t="s">
        <v>66</v>
      </c>
      <c r="C356" s="24">
        <v>0</v>
      </c>
      <c r="D356" s="24">
        <v>0</v>
      </c>
      <c r="E356" s="24">
        <v>0</v>
      </c>
      <c r="F356" s="24">
        <v>0</v>
      </c>
      <c r="G356" s="45">
        <f t="shared" si="29"/>
        <v>0</v>
      </c>
      <c r="H356"/>
      <c r="I356"/>
      <c r="J356"/>
      <c r="K356"/>
    </row>
    <row r="357" spans="1:11" x14ac:dyDescent="0.45">
      <c r="A357" s="23" t="s">
        <v>101</v>
      </c>
      <c r="B357" s="22" t="s">
        <v>67</v>
      </c>
      <c r="C357" s="24">
        <v>0</v>
      </c>
      <c r="D357" s="24">
        <v>0</v>
      </c>
      <c r="E357" s="24">
        <v>0</v>
      </c>
      <c r="F357" s="24">
        <v>0</v>
      </c>
      <c r="G357" s="45">
        <f t="shared" si="29"/>
        <v>0</v>
      </c>
      <c r="H357"/>
      <c r="I357"/>
      <c r="J357"/>
      <c r="K357"/>
    </row>
    <row r="358" spans="1:11" x14ac:dyDescent="0.45">
      <c r="A358" s="23" t="s">
        <v>101</v>
      </c>
      <c r="B358" s="22" t="s">
        <v>68</v>
      </c>
      <c r="C358" s="24">
        <v>0</v>
      </c>
      <c r="D358" s="24">
        <v>0</v>
      </c>
      <c r="E358" s="24">
        <v>0</v>
      </c>
      <c r="F358" s="24">
        <v>0</v>
      </c>
      <c r="G358" s="45">
        <f t="shared" si="29"/>
        <v>0</v>
      </c>
      <c r="H358"/>
      <c r="I358"/>
      <c r="J358"/>
      <c r="K358"/>
    </row>
    <row r="359" spans="1:11" x14ac:dyDescent="0.45">
      <c r="A359" s="23" t="s">
        <v>101</v>
      </c>
      <c r="B359" s="22" t="s">
        <v>69</v>
      </c>
      <c r="C359" s="24">
        <v>0</v>
      </c>
      <c r="D359" s="24">
        <v>0</v>
      </c>
      <c r="E359" s="24">
        <v>0</v>
      </c>
      <c r="F359" s="24">
        <v>0</v>
      </c>
      <c r="G359" s="45">
        <f t="shared" si="29"/>
        <v>0</v>
      </c>
      <c r="H359"/>
      <c r="I359"/>
      <c r="J359"/>
      <c r="K359"/>
    </row>
    <row r="360" spans="1:11" x14ac:dyDescent="0.45">
      <c r="A360" s="23" t="s">
        <v>101</v>
      </c>
      <c r="B360" s="22" t="s">
        <v>556</v>
      </c>
      <c r="C360" s="24">
        <v>0</v>
      </c>
      <c r="D360" s="24">
        <v>0</v>
      </c>
      <c r="E360" s="24">
        <v>0</v>
      </c>
      <c r="F360" s="24">
        <v>0</v>
      </c>
      <c r="G360" s="45">
        <v>0</v>
      </c>
      <c r="H360"/>
      <c r="I360"/>
      <c r="J360"/>
      <c r="K360"/>
    </row>
    <row r="361" spans="1:11" x14ac:dyDescent="0.45">
      <c r="A361" s="23" t="s">
        <v>102</v>
      </c>
      <c r="B361" s="22" t="s">
        <v>60</v>
      </c>
      <c r="C361" s="24">
        <v>0</v>
      </c>
      <c r="D361" s="24">
        <v>0</v>
      </c>
      <c r="E361" s="24">
        <v>0</v>
      </c>
      <c r="F361" s="24">
        <v>0</v>
      </c>
      <c r="G361" s="45">
        <f t="shared" ref="G361:G370" si="30">SUM(C361:F361)</f>
        <v>0</v>
      </c>
      <c r="H361"/>
      <c r="I361"/>
      <c r="J361"/>
      <c r="K361"/>
    </row>
    <row r="362" spans="1:11" x14ac:dyDescent="0.45">
      <c r="A362" s="23" t="s">
        <v>102</v>
      </c>
      <c r="B362" s="22" t="s">
        <v>61</v>
      </c>
      <c r="C362" s="24">
        <v>0</v>
      </c>
      <c r="D362" s="24">
        <v>0</v>
      </c>
      <c r="E362" s="24">
        <v>0</v>
      </c>
      <c r="F362" s="24">
        <v>0</v>
      </c>
      <c r="G362" s="45">
        <f t="shared" si="30"/>
        <v>0</v>
      </c>
      <c r="H362"/>
      <c r="I362"/>
      <c r="J362"/>
      <c r="K362"/>
    </row>
    <row r="363" spans="1:11" x14ac:dyDescent="0.45">
      <c r="A363" s="23" t="s">
        <v>102</v>
      </c>
      <c r="B363" s="22" t="s">
        <v>62</v>
      </c>
      <c r="C363" s="24">
        <v>0</v>
      </c>
      <c r="D363" s="24">
        <v>0</v>
      </c>
      <c r="E363" s="24">
        <v>0</v>
      </c>
      <c r="F363" s="24">
        <v>0</v>
      </c>
      <c r="G363" s="45">
        <f t="shared" si="30"/>
        <v>0</v>
      </c>
      <c r="H363"/>
      <c r="I363"/>
      <c r="J363"/>
      <c r="K363"/>
    </row>
    <row r="364" spans="1:11" x14ac:dyDescent="0.45">
      <c r="A364" s="23" t="s">
        <v>102</v>
      </c>
      <c r="B364" s="22" t="s">
        <v>63</v>
      </c>
      <c r="C364" s="24">
        <v>0</v>
      </c>
      <c r="D364" s="24">
        <v>0</v>
      </c>
      <c r="E364" s="24">
        <v>0</v>
      </c>
      <c r="F364" s="24">
        <v>0</v>
      </c>
      <c r="G364" s="45">
        <f t="shared" si="30"/>
        <v>0</v>
      </c>
      <c r="H364"/>
      <c r="I364"/>
      <c r="J364"/>
      <c r="K364"/>
    </row>
    <row r="365" spans="1:11" x14ac:dyDescent="0.45">
      <c r="A365" s="23" t="s">
        <v>102</v>
      </c>
      <c r="B365" s="22" t="s">
        <v>64</v>
      </c>
      <c r="C365" s="24">
        <v>0</v>
      </c>
      <c r="D365" s="24">
        <v>0</v>
      </c>
      <c r="E365" s="24">
        <v>0</v>
      </c>
      <c r="F365" s="24">
        <v>0</v>
      </c>
      <c r="G365" s="45">
        <f t="shared" si="30"/>
        <v>0</v>
      </c>
      <c r="H365"/>
      <c r="I365"/>
      <c r="J365"/>
      <c r="K365"/>
    </row>
    <row r="366" spans="1:11" x14ac:dyDescent="0.45">
      <c r="A366" s="23" t="s">
        <v>102</v>
      </c>
      <c r="B366" s="22" t="s">
        <v>65</v>
      </c>
      <c r="C366" s="24">
        <v>0</v>
      </c>
      <c r="D366" s="24">
        <v>0</v>
      </c>
      <c r="E366" s="24">
        <v>0</v>
      </c>
      <c r="F366" s="24">
        <v>0</v>
      </c>
      <c r="G366" s="45">
        <f t="shared" si="30"/>
        <v>0</v>
      </c>
      <c r="H366"/>
      <c r="I366"/>
      <c r="J366"/>
      <c r="K366"/>
    </row>
    <row r="367" spans="1:11" x14ac:dyDescent="0.45">
      <c r="A367" s="23" t="s">
        <v>102</v>
      </c>
      <c r="B367" s="22" t="s">
        <v>66</v>
      </c>
      <c r="C367" s="24">
        <v>0</v>
      </c>
      <c r="D367" s="24">
        <v>0</v>
      </c>
      <c r="E367" s="24">
        <v>0</v>
      </c>
      <c r="F367" s="24">
        <v>0</v>
      </c>
      <c r="G367" s="45">
        <f t="shared" si="30"/>
        <v>0</v>
      </c>
      <c r="H367"/>
      <c r="I367"/>
      <c r="J367"/>
      <c r="K367"/>
    </row>
    <row r="368" spans="1:11" x14ac:dyDescent="0.45">
      <c r="A368" s="23" t="s">
        <v>102</v>
      </c>
      <c r="B368" s="22" t="s">
        <v>67</v>
      </c>
      <c r="C368" s="24">
        <v>0</v>
      </c>
      <c r="D368" s="24">
        <v>0</v>
      </c>
      <c r="E368" s="24">
        <v>0</v>
      </c>
      <c r="F368" s="24">
        <v>0</v>
      </c>
      <c r="G368" s="45">
        <f t="shared" si="30"/>
        <v>0</v>
      </c>
      <c r="H368"/>
      <c r="I368"/>
      <c r="J368"/>
      <c r="K368"/>
    </row>
    <row r="369" spans="1:11" x14ac:dyDescent="0.45">
      <c r="A369" s="23" t="s">
        <v>102</v>
      </c>
      <c r="B369" s="22" t="s">
        <v>68</v>
      </c>
      <c r="C369" s="24">
        <v>0</v>
      </c>
      <c r="D369" s="24">
        <v>0</v>
      </c>
      <c r="E369" s="24">
        <v>0</v>
      </c>
      <c r="F369" s="24">
        <v>0</v>
      </c>
      <c r="G369" s="45">
        <f t="shared" si="30"/>
        <v>0</v>
      </c>
      <c r="H369"/>
      <c r="I369"/>
      <c r="J369"/>
      <c r="K369"/>
    </row>
    <row r="370" spans="1:11" x14ac:dyDescent="0.45">
      <c r="A370" s="23" t="s">
        <v>102</v>
      </c>
      <c r="B370" s="22" t="s">
        <v>69</v>
      </c>
      <c r="C370" s="24">
        <v>0</v>
      </c>
      <c r="D370" s="24">
        <v>0</v>
      </c>
      <c r="E370" s="24">
        <v>0</v>
      </c>
      <c r="F370" s="24">
        <v>0</v>
      </c>
      <c r="G370" s="45">
        <f t="shared" si="30"/>
        <v>0</v>
      </c>
      <c r="H370"/>
      <c r="I370"/>
      <c r="J370"/>
      <c r="K370"/>
    </row>
    <row r="371" spans="1:11" x14ac:dyDescent="0.45">
      <c r="A371" s="23" t="s">
        <v>102</v>
      </c>
      <c r="B371" s="22" t="s">
        <v>556</v>
      </c>
      <c r="C371" s="24">
        <v>0</v>
      </c>
      <c r="D371" s="24">
        <v>0</v>
      </c>
      <c r="E371" s="24">
        <v>0</v>
      </c>
      <c r="F371" s="24">
        <v>0</v>
      </c>
      <c r="G371" s="45">
        <v>0</v>
      </c>
      <c r="H371"/>
      <c r="I371"/>
      <c r="J371"/>
      <c r="K371"/>
    </row>
    <row r="372" spans="1:11" x14ac:dyDescent="0.45">
      <c r="A372" s="23" t="s">
        <v>103</v>
      </c>
      <c r="B372" s="22" t="s">
        <v>60</v>
      </c>
      <c r="C372" s="24">
        <v>0</v>
      </c>
      <c r="D372" s="24">
        <v>0</v>
      </c>
      <c r="E372" s="24">
        <v>0</v>
      </c>
      <c r="F372" s="24">
        <v>0</v>
      </c>
      <c r="G372" s="45">
        <f t="shared" ref="G372:G381" si="31">SUM(C372:F372)</f>
        <v>0</v>
      </c>
      <c r="H372"/>
      <c r="I372"/>
      <c r="J372"/>
      <c r="K372"/>
    </row>
    <row r="373" spans="1:11" x14ac:dyDescent="0.45">
      <c r="A373" s="23" t="s">
        <v>103</v>
      </c>
      <c r="B373" s="22" t="s">
        <v>61</v>
      </c>
      <c r="C373" s="24">
        <v>0</v>
      </c>
      <c r="D373" s="24">
        <v>0</v>
      </c>
      <c r="E373" s="24">
        <v>0</v>
      </c>
      <c r="F373" s="24">
        <v>0</v>
      </c>
      <c r="G373" s="45">
        <f t="shared" si="31"/>
        <v>0</v>
      </c>
      <c r="H373"/>
      <c r="I373"/>
      <c r="J373"/>
      <c r="K373"/>
    </row>
    <row r="374" spans="1:11" x14ac:dyDescent="0.45">
      <c r="A374" s="23" t="s">
        <v>103</v>
      </c>
      <c r="B374" s="22" t="s">
        <v>62</v>
      </c>
      <c r="C374" s="24">
        <v>0</v>
      </c>
      <c r="D374" s="24">
        <v>0</v>
      </c>
      <c r="E374" s="24">
        <v>0</v>
      </c>
      <c r="F374" s="24">
        <v>0</v>
      </c>
      <c r="G374" s="45">
        <f t="shared" si="31"/>
        <v>0</v>
      </c>
      <c r="H374"/>
      <c r="I374"/>
      <c r="J374"/>
      <c r="K374"/>
    </row>
    <row r="375" spans="1:11" x14ac:dyDescent="0.45">
      <c r="A375" s="23" t="s">
        <v>103</v>
      </c>
      <c r="B375" s="22" t="s">
        <v>63</v>
      </c>
      <c r="C375" s="24">
        <v>0</v>
      </c>
      <c r="D375" s="24">
        <v>0</v>
      </c>
      <c r="E375" s="24">
        <v>0</v>
      </c>
      <c r="F375" s="24">
        <v>0</v>
      </c>
      <c r="G375" s="45">
        <f t="shared" si="31"/>
        <v>0</v>
      </c>
      <c r="H375"/>
      <c r="I375"/>
      <c r="J375"/>
      <c r="K375"/>
    </row>
    <row r="376" spans="1:11" x14ac:dyDescent="0.45">
      <c r="A376" s="23" t="s">
        <v>103</v>
      </c>
      <c r="B376" s="22" t="s">
        <v>64</v>
      </c>
      <c r="C376" s="24">
        <v>0</v>
      </c>
      <c r="D376" s="24">
        <v>0</v>
      </c>
      <c r="E376" s="24">
        <v>0</v>
      </c>
      <c r="F376" s="24">
        <v>0</v>
      </c>
      <c r="G376" s="45">
        <f t="shared" si="31"/>
        <v>0</v>
      </c>
      <c r="H376"/>
      <c r="I376"/>
      <c r="J376"/>
      <c r="K376"/>
    </row>
    <row r="377" spans="1:11" x14ac:dyDescent="0.45">
      <c r="A377" s="23" t="s">
        <v>103</v>
      </c>
      <c r="B377" s="22" t="s">
        <v>65</v>
      </c>
      <c r="C377" s="24">
        <v>0</v>
      </c>
      <c r="D377" s="24">
        <v>0</v>
      </c>
      <c r="E377" s="24">
        <v>0</v>
      </c>
      <c r="F377" s="24">
        <v>0</v>
      </c>
      <c r="G377" s="45">
        <f t="shared" si="31"/>
        <v>0</v>
      </c>
      <c r="H377"/>
      <c r="I377"/>
      <c r="J377"/>
      <c r="K377"/>
    </row>
    <row r="378" spans="1:11" x14ac:dyDescent="0.45">
      <c r="A378" s="23" t="s">
        <v>103</v>
      </c>
      <c r="B378" s="22" t="s">
        <v>66</v>
      </c>
      <c r="C378" s="24">
        <v>0</v>
      </c>
      <c r="D378" s="24">
        <v>0</v>
      </c>
      <c r="E378" s="24">
        <v>0</v>
      </c>
      <c r="F378" s="24">
        <v>0</v>
      </c>
      <c r="G378" s="45">
        <f t="shared" si="31"/>
        <v>0</v>
      </c>
      <c r="H378"/>
      <c r="I378"/>
      <c r="J378"/>
      <c r="K378"/>
    </row>
    <row r="379" spans="1:11" x14ac:dyDescent="0.45">
      <c r="A379" s="23" t="s">
        <v>103</v>
      </c>
      <c r="B379" s="22" t="s">
        <v>67</v>
      </c>
      <c r="C379" s="24">
        <v>0</v>
      </c>
      <c r="D379" s="24">
        <v>0</v>
      </c>
      <c r="E379" s="24">
        <v>0</v>
      </c>
      <c r="F379" s="24">
        <v>0</v>
      </c>
      <c r="G379" s="45">
        <f t="shared" si="31"/>
        <v>0</v>
      </c>
      <c r="H379"/>
      <c r="I379"/>
      <c r="J379"/>
      <c r="K379"/>
    </row>
    <row r="380" spans="1:11" x14ac:dyDescent="0.45">
      <c r="A380" s="23" t="s">
        <v>103</v>
      </c>
      <c r="B380" s="22" t="s">
        <v>68</v>
      </c>
      <c r="C380" s="24">
        <v>0</v>
      </c>
      <c r="D380" s="24">
        <v>0</v>
      </c>
      <c r="E380" s="24">
        <v>0</v>
      </c>
      <c r="F380" s="24">
        <v>0</v>
      </c>
      <c r="G380" s="45">
        <f t="shared" si="31"/>
        <v>0</v>
      </c>
      <c r="H380"/>
      <c r="I380"/>
      <c r="J380"/>
      <c r="K380"/>
    </row>
    <row r="381" spans="1:11" x14ac:dyDescent="0.45">
      <c r="A381" s="23" t="s">
        <v>103</v>
      </c>
      <c r="B381" s="22" t="s">
        <v>69</v>
      </c>
      <c r="C381" s="24">
        <v>0</v>
      </c>
      <c r="D381" s="24">
        <v>0</v>
      </c>
      <c r="E381" s="24">
        <v>0</v>
      </c>
      <c r="F381" s="24">
        <v>0</v>
      </c>
      <c r="G381" s="45">
        <f t="shared" si="31"/>
        <v>0</v>
      </c>
      <c r="H381"/>
      <c r="I381"/>
      <c r="J381"/>
      <c r="K381"/>
    </row>
    <row r="382" spans="1:11" x14ac:dyDescent="0.45">
      <c r="A382" s="23" t="s">
        <v>103</v>
      </c>
      <c r="B382" s="22" t="s">
        <v>556</v>
      </c>
      <c r="C382" s="24">
        <v>0</v>
      </c>
      <c r="D382" s="24">
        <v>0</v>
      </c>
      <c r="E382" s="24">
        <v>0</v>
      </c>
      <c r="F382" s="24">
        <v>0</v>
      </c>
      <c r="G382" s="45">
        <v>0</v>
      </c>
      <c r="H382"/>
      <c r="I382"/>
      <c r="J382"/>
      <c r="K382"/>
    </row>
    <row r="383" spans="1:11" x14ac:dyDescent="0.45">
      <c r="A383" s="23" t="s">
        <v>104</v>
      </c>
      <c r="B383" s="22" t="s">
        <v>60</v>
      </c>
      <c r="C383" s="24">
        <v>2</v>
      </c>
      <c r="D383" s="24">
        <v>2</v>
      </c>
      <c r="E383" s="24">
        <v>1</v>
      </c>
      <c r="F383" s="24">
        <v>0</v>
      </c>
      <c r="G383" s="45">
        <f t="shared" ref="G383:G392" si="32">SUM(C383:F383)</f>
        <v>5</v>
      </c>
      <c r="H383"/>
      <c r="I383"/>
      <c r="J383"/>
      <c r="K383"/>
    </row>
    <row r="384" spans="1:11" x14ac:dyDescent="0.45">
      <c r="A384" s="23" t="s">
        <v>104</v>
      </c>
      <c r="B384" s="22" t="s">
        <v>61</v>
      </c>
      <c r="C384" s="24">
        <v>6</v>
      </c>
      <c r="D384" s="24">
        <v>2</v>
      </c>
      <c r="E384" s="24">
        <v>7</v>
      </c>
      <c r="F384" s="24">
        <v>0</v>
      </c>
      <c r="G384" s="45">
        <f t="shared" si="32"/>
        <v>15</v>
      </c>
      <c r="H384"/>
      <c r="I384"/>
      <c r="J384"/>
      <c r="K384"/>
    </row>
    <row r="385" spans="1:11" x14ac:dyDescent="0.45">
      <c r="A385" s="23" t="s">
        <v>104</v>
      </c>
      <c r="B385" s="22" t="s">
        <v>62</v>
      </c>
      <c r="C385" s="24">
        <v>44</v>
      </c>
      <c r="D385" s="24">
        <v>0</v>
      </c>
      <c r="E385" s="24">
        <v>0</v>
      </c>
      <c r="F385" s="24">
        <v>0</v>
      </c>
      <c r="G385" s="45">
        <f t="shared" si="32"/>
        <v>44</v>
      </c>
      <c r="H385"/>
      <c r="I385"/>
      <c r="J385"/>
      <c r="K385"/>
    </row>
    <row r="386" spans="1:11" x14ac:dyDescent="0.45">
      <c r="A386" s="23" t="s">
        <v>104</v>
      </c>
      <c r="B386" s="22" t="s">
        <v>63</v>
      </c>
      <c r="C386" s="24">
        <v>0</v>
      </c>
      <c r="D386" s="24">
        <v>0</v>
      </c>
      <c r="E386" s="24">
        <v>0</v>
      </c>
      <c r="F386" s="24">
        <v>0</v>
      </c>
      <c r="G386" s="45">
        <f t="shared" si="32"/>
        <v>0</v>
      </c>
      <c r="H386"/>
      <c r="I386"/>
      <c r="J386"/>
      <c r="K386"/>
    </row>
    <row r="387" spans="1:11" x14ac:dyDescent="0.45">
      <c r="A387" s="23" t="s">
        <v>104</v>
      </c>
      <c r="B387" s="22" t="s">
        <v>64</v>
      </c>
      <c r="C387" s="24">
        <v>0</v>
      </c>
      <c r="D387" s="24">
        <v>1</v>
      </c>
      <c r="E387" s="24">
        <v>0</v>
      </c>
      <c r="F387" s="24">
        <v>0</v>
      </c>
      <c r="G387" s="45">
        <f t="shared" si="32"/>
        <v>1</v>
      </c>
      <c r="H387"/>
      <c r="I387"/>
      <c r="J387"/>
      <c r="K387"/>
    </row>
    <row r="388" spans="1:11" x14ac:dyDescent="0.45">
      <c r="A388" s="23" t="s">
        <v>104</v>
      </c>
      <c r="B388" s="22" t="s">
        <v>65</v>
      </c>
      <c r="C388" s="24">
        <v>3</v>
      </c>
      <c r="D388" s="24">
        <v>0</v>
      </c>
      <c r="E388" s="24">
        <v>0</v>
      </c>
      <c r="F388" s="24">
        <v>0</v>
      </c>
      <c r="G388" s="45">
        <f t="shared" si="32"/>
        <v>3</v>
      </c>
      <c r="H388"/>
      <c r="I388"/>
      <c r="J388"/>
      <c r="K388"/>
    </row>
    <row r="389" spans="1:11" x14ac:dyDescent="0.45">
      <c r="A389" s="23" t="s">
        <v>104</v>
      </c>
      <c r="B389" s="22" t="s">
        <v>66</v>
      </c>
      <c r="C389" s="24">
        <v>14</v>
      </c>
      <c r="D389" s="24">
        <v>1</v>
      </c>
      <c r="E389" s="24">
        <v>0</v>
      </c>
      <c r="F389" s="24">
        <v>0</v>
      </c>
      <c r="G389" s="45">
        <f t="shared" si="32"/>
        <v>15</v>
      </c>
      <c r="H389"/>
      <c r="I389"/>
      <c r="J389"/>
      <c r="K389"/>
    </row>
    <row r="390" spans="1:11" x14ac:dyDescent="0.45">
      <c r="A390" s="23" t="s">
        <v>104</v>
      </c>
      <c r="B390" s="22" t="s">
        <v>67</v>
      </c>
      <c r="C390" s="24">
        <v>0</v>
      </c>
      <c r="D390" s="24">
        <v>0</v>
      </c>
      <c r="E390" s="24">
        <v>0</v>
      </c>
      <c r="F390" s="24">
        <v>0</v>
      </c>
      <c r="G390" s="45">
        <f t="shared" si="32"/>
        <v>0</v>
      </c>
      <c r="H390"/>
      <c r="I390"/>
      <c r="J390"/>
      <c r="K390"/>
    </row>
    <row r="391" spans="1:11" x14ac:dyDescent="0.45">
      <c r="A391" s="23" t="s">
        <v>104</v>
      </c>
      <c r="B391" s="22" t="s">
        <v>68</v>
      </c>
      <c r="C391" s="24">
        <v>0</v>
      </c>
      <c r="D391" s="24">
        <v>0</v>
      </c>
      <c r="E391" s="24">
        <v>0</v>
      </c>
      <c r="F391" s="24">
        <v>0</v>
      </c>
      <c r="G391" s="45">
        <f t="shared" si="32"/>
        <v>0</v>
      </c>
      <c r="H391"/>
      <c r="I391"/>
      <c r="J391"/>
      <c r="K391"/>
    </row>
    <row r="392" spans="1:11" x14ac:dyDescent="0.45">
      <c r="A392" s="23" t="s">
        <v>104</v>
      </c>
      <c r="B392" s="22" t="s">
        <v>69</v>
      </c>
      <c r="C392" s="24">
        <v>0</v>
      </c>
      <c r="D392" s="24">
        <v>0</v>
      </c>
      <c r="E392" s="24">
        <v>0</v>
      </c>
      <c r="F392" s="24">
        <v>0</v>
      </c>
      <c r="G392" s="45">
        <f t="shared" si="32"/>
        <v>0</v>
      </c>
      <c r="H392"/>
      <c r="I392"/>
      <c r="J392"/>
      <c r="K392"/>
    </row>
    <row r="393" spans="1:11" x14ac:dyDescent="0.45">
      <c r="A393" s="23" t="s">
        <v>104</v>
      </c>
      <c r="B393" s="22" t="s">
        <v>556</v>
      </c>
      <c r="C393" s="24">
        <v>0</v>
      </c>
      <c r="D393" s="24">
        <v>0</v>
      </c>
      <c r="E393" s="24">
        <v>0</v>
      </c>
      <c r="F393" s="24">
        <v>0</v>
      </c>
      <c r="G393" s="45">
        <v>0</v>
      </c>
      <c r="H393"/>
      <c r="I393"/>
      <c r="J393"/>
      <c r="K393"/>
    </row>
    <row r="394" spans="1:11" x14ac:dyDescent="0.45">
      <c r="A394" s="23" t="s">
        <v>105</v>
      </c>
      <c r="B394" s="22" t="s">
        <v>60</v>
      </c>
      <c r="C394" s="24">
        <v>0</v>
      </c>
      <c r="D394" s="24">
        <v>3</v>
      </c>
      <c r="E394" s="24">
        <v>0</v>
      </c>
      <c r="F394" s="24">
        <v>0</v>
      </c>
      <c r="G394" s="45">
        <f t="shared" ref="G394:G403" si="33">SUM(C394:F394)</f>
        <v>3</v>
      </c>
      <c r="H394"/>
      <c r="I394"/>
      <c r="J394"/>
      <c r="K394"/>
    </row>
    <row r="395" spans="1:11" x14ac:dyDescent="0.45">
      <c r="A395" s="23" t="s">
        <v>105</v>
      </c>
      <c r="B395" s="22" t="s">
        <v>61</v>
      </c>
      <c r="C395" s="24">
        <v>0</v>
      </c>
      <c r="D395" s="24">
        <v>6</v>
      </c>
      <c r="E395" s="24">
        <v>0</v>
      </c>
      <c r="F395" s="24">
        <v>0</v>
      </c>
      <c r="G395" s="45">
        <f t="shared" si="33"/>
        <v>6</v>
      </c>
      <c r="H395"/>
      <c r="I395"/>
      <c r="J395"/>
      <c r="K395"/>
    </row>
    <row r="396" spans="1:11" x14ac:dyDescent="0.45">
      <c r="A396" s="23" t="s">
        <v>105</v>
      </c>
      <c r="B396" s="22" t="s">
        <v>62</v>
      </c>
      <c r="C396" s="24">
        <v>0</v>
      </c>
      <c r="D396" s="24">
        <v>6</v>
      </c>
      <c r="E396" s="24">
        <v>0</v>
      </c>
      <c r="F396" s="24">
        <v>0</v>
      </c>
      <c r="G396" s="45">
        <f t="shared" si="33"/>
        <v>6</v>
      </c>
      <c r="H396"/>
      <c r="I396"/>
      <c r="J396"/>
      <c r="K396"/>
    </row>
    <row r="397" spans="1:11" x14ac:dyDescent="0.45">
      <c r="A397" s="23" t="s">
        <v>105</v>
      </c>
      <c r="B397" s="22" t="s">
        <v>63</v>
      </c>
      <c r="C397" s="24">
        <v>0</v>
      </c>
      <c r="D397" s="24">
        <v>3</v>
      </c>
      <c r="E397" s="24">
        <v>0</v>
      </c>
      <c r="F397" s="24">
        <v>0</v>
      </c>
      <c r="G397" s="45">
        <f t="shared" si="33"/>
        <v>3</v>
      </c>
      <c r="H397"/>
      <c r="I397"/>
      <c r="J397"/>
      <c r="K397"/>
    </row>
    <row r="398" spans="1:11" x14ac:dyDescent="0.45">
      <c r="A398" s="23" t="s">
        <v>105</v>
      </c>
      <c r="B398" s="22" t="s">
        <v>64</v>
      </c>
      <c r="C398" s="24">
        <v>0</v>
      </c>
      <c r="D398" s="24">
        <v>0</v>
      </c>
      <c r="E398" s="24">
        <v>0</v>
      </c>
      <c r="F398" s="24">
        <v>0</v>
      </c>
      <c r="G398" s="45">
        <f t="shared" si="33"/>
        <v>0</v>
      </c>
      <c r="H398"/>
      <c r="I398"/>
      <c r="J398"/>
      <c r="K398"/>
    </row>
    <row r="399" spans="1:11" x14ac:dyDescent="0.45">
      <c r="A399" s="23" t="s">
        <v>105</v>
      </c>
      <c r="B399" s="22" t="s">
        <v>65</v>
      </c>
      <c r="C399" s="24">
        <v>0</v>
      </c>
      <c r="D399" s="24">
        <v>0</v>
      </c>
      <c r="E399" s="24">
        <v>0</v>
      </c>
      <c r="F399" s="24">
        <v>0</v>
      </c>
      <c r="G399" s="45">
        <f t="shared" si="33"/>
        <v>0</v>
      </c>
      <c r="H399"/>
      <c r="I399"/>
      <c r="J399"/>
      <c r="K399"/>
    </row>
    <row r="400" spans="1:11" x14ac:dyDescent="0.45">
      <c r="A400" s="23" t="s">
        <v>105</v>
      </c>
      <c r="B400" s="22" t="s">
        <v>66</v>
      </c>
      <c r="C400" s="24">
        <v>0</v>
      </c>
      <c r="D400" s="24">
        <v>1</v>
      </c>
      <c r="E400" s="24">
        <v>0</v>
      </c>
      <c r="F400" s="24">
        <v>10</v>
      </c>
      <c r="G400" s="45">
        <f t="shared" si="33"/>
        <v>11</v>
      </c>
      <c r="H400"/>
      <c r="I400"/>
      <c r="J400"/>
      <c r="K400"/>
    </row>
    <row r="401" spans="1:11" x14ac:dyDescent="0.45">
      <c r="A401" s="23" t="s">
        <v>105</v>
      </c>
      <c r="B401" s="22" t="s">
        <v>67</v>
      </c>
      <c r="C401" s="24">
        <v>0</v>
      </c>
      <c r="D401" s="24">
        <v>0</v>
      </c>
      <c r="E401" s="24">
        <v>0</v>
      </c>
      <c r="F401" s="24">
        <v>0</v>
      </c>
      <c r="G401" s="45">
        <f t="shared" si="33"/>
        <v>0</v>
      </c>
      <c r="H401"/>
      <c r="I401"/>
      <c r="J401"/>
      <c r="K401"/>
    </row>
    <row r="402" spans="1:11" x14ac:dyDescent="0.45">
      <c r="A402" s="23" t="s">
        <v>105</v>
      </c>
      <c r="B402" s="22" t="s">
        <v>68</v>
      </c>
      <c r="C402" s="24">
        <v>0</v>
      </c>
      <c r="D402" s="24">
        <v>0</v>
      </c>
      <c r="E402" s="24">
        <v>0</v>
      </c>
      <c r="F402" s="24">
        <v>0</v>
      </c>
      <c r="G402" s="45">
        <f t="shared" si="33"/>
        <v>0</v>
      </c>
      <c r="H402"/>
      <c r="I402"/>
      <c r="J402"/>
      <c r="K402"/>
    </row>
    <row r="403" spans="1:11" x14ac:dyDescent="0.45">
      <c r="A403" s="23" t="s">
        <v>105</v>
      </c>
      <c r="B403" s="22" t="s">
        <v>69</v>
      </c>
      <c r="C403" s="24">
        <v>0</v>
      </c>
      <c r="D403" s="24">
        <v>0</v>
      </c>
      <c r="E403" s="24">
        <v>0</v>
      </c>
      <c r="F403" s="24">
        <v>0</v>
      </c>
      <c r="G403" s="45">
        <f t="shared" si="33"/>
        <v>0</v>
      </c>
      <c r="H403"/>
      <c r="I403"/>
      <c r="J403"/>
      <c r="K403"/>
    </row>
    <row r="404" spans="1:11" x14ac:dyDescent="0.45">
      <c r="A404" s="23" t="s">
        <v>105</v>
      </c>
      <c r="B404" s="22" t="s">
        <v>556</v>
      </c>
      <c r="C404" s="24">
        <v>0</v>
      </c>
      <c r="D404" s="24">
        <v>0</v>
      </c>
      <c r="E404" s="24">
        <v>0</v>
      </c>
      <c r="F404" s="24">
        <v>0</v>
      </c>
      <c r="G404" s="45">
        <v>0</v>
      </c>
      <c r="H404"/>
      <c r="I404"/>
      <c r="J404"/>
      <c r="K404"/>
    </row>
    <row r="405" spans="1:11" x14ac:dyDescent="0.45">
      <c r="A405" s="23" t="s">
        <v>106</v>
      </c>
      <c r="B405" s="22" t="s">
        <v>60</v>
      </c>
      <c r="C405" s="24">
        <v>0</v>
      </c>
      <c r="D405" s="24">
        <v>3</v>
      </c>
      <c r="E405" s="24">
        <v>0</v>
      </c>
      <c r="F405" s="24">
        <v>0</v>
      </c>
      <c r="G405" s="45">
        <f t="shared" ref="G405:G414" si="34">SUM(C405:F405)</f>
        <v>3</v>
      </c>
      <c r="H405"/>
      <c r="I405"/>
      <c r="J405"/>
      <c r="K405"/>
    </row>
    <row r="406" spans="1:11" x14ac:dyDescent="0.45">
      <c r="A406" s="23" t="s">
        <v>106</v>
      </c>
      <c r="B406" s="22" t="s">
        <v>61</v>
      </c>
      <c r="C406" s="24">
        <v>2</v>
      </c>
      <c r="D406" s="24">
        <v>0</v>
      </c>
      <c r="E406" s="24">
        <v>0</v>
      </c>
      <c r="F406" s="24">
        <v>0</v>
      </c>
      <c r="G406" s="45">
        <f t="shared" si="34"/>
        <v>2</v>
      </c>
      <c r="H406"/>
      <c r="I406"/>
      <c r="J406"/>
      <c r="K406"/>
    </row>
    <row r="407" spans="1:11" x14ac:dyDescent="0.45">
      <c r="A407" s="23" t="s">
        <v>106</v>
      </c>
      <c r="B407" s="22" t="s">
        <v>62</v>
      </c>
      <c r="C407" s="24">
        <v>0</v>
      </c>
      <c r="D407" s="24">
        <v>0</v>
      </c>
      <c r="E407" s="24">
        <v>0</v>
      </c>
      <c r="F407" s="24">
        <v>0</v>
      </c>
      <c r="G407" s="45">
        <f t="shared" si="34"/>
        <v>0</v>
      </c>
      <c r="H407"/>
      <c r="I407"/>
      <c r="J407"/>
      <c r="K407"/>
    </row>
    <row r="408" spans="1:11" x14ac:dyDescent="0.45">
      <c r="A408" s="23" t="s">
        <v>106</v>
      </c>
      <c r="B408" s="22" t="s">
        <v>63</v>
      </c>
      <c r="C408" s="24">
        <v>0</v>
      </c>
      <c r="D408" s="24">
        <v>0</v>
      </c>
      <c r="E408" s="24">
        <v>0</v>
      </c>
      <c r="F408" s="24">
        <v>0</v>
      </c>
      <c r="G408" s="45">
        <f t="shared" si="34"/>
        <v>0</v>
      </c>
      <c r="H408"/>
      <c r="I408"/>
      <c r="J408"/>
      <c r="K408"/>
    </row>
    <row r="409" spans="1:11" x14ac:dyDescent="0.45">
      <c r="A409" s="23" t="s">
        <v>106</v>
      </c>
      <c r="B409" s="22" t="s">
        <v>64</v>
      </c>
      <c r="C409" s="24">
        <v>0</v>
      </c>
      <c r="D409" s="24">
        <v>0</v>
      </c>
      <c r="E409" s="24">
        <v>0</v>
      </c>
      <c r="F409" s="24">
        <v>0</v>
      </c>
      <c r="G409" s="45">
        <f t="shared" si="34"/>
        <v>0</v>
      </c>
      <c r="H409"/>
      <c r="I409"/>
      <c r="J409"/>
      <c r="K409"/>
    </row>
    <row r="410" spans="1:11" x14ac:dyDescent="0.45">
      <c r="A410" s="23" t="s">
        <v>106</v>
      </c>
      <c r="B410" s="22" t="s">
        <v>65</v>
      </c>
      <c r="C410" s="24">
        <v>0</v>
      </c>
      <c r="D410" s="24">
        <v>0</v>
      </c>
      <c r="E410" s="24">
        <v>0</v>
      </c>
      <c r="F410" s="24">
        <v>0</v>
      </c>
      <c r="G410" s="45">
        <f t="shared" si="34"/>
        <v>0</v>
      </c>
      <c r="H410"/>
      <c r="I410"/>
      <c r="J410"/>
      <c r="K410"/>
    </row>
    <row r="411" spans="1:11" x14ac:dyDescent="0.45">
      <c r="A411" s="23" t="s">
        <v>106</v>
      </c>
      <c r="B411" s="22" t="s">
        <v>66</v>
      </c>
      <c r="C411" s="24">
        <v>0</v>
      </c>
      <c r="D411" s="24">
        <v>0</v>
      </c>
      <c r="E411" s="24">
        <v>0</v>
      </c>
      <c r="F411" s="24">
        <v>0</v>
      </c>
      <c r="G411" s="45">
        <f t="shared" si="34"/>
        <v>0</v>
      </c>
      <c r="H411"/>
      <c r="I411"/>
      <c r="J411"/>
      <c r="K411"/>
    </row>
    <row r="412" spans="1:11" x14ac:dyDescent="0.45">
      <c r="A412" s="23" t="s">
        <v>106</v>
      </c>
      <c r="B412" s="22" t="s">
        <v>67</v>
      </c>
      <c r="C412" s="24">
        <v>0</v>
      </c>
      <c r="D412" s="24">
        <v>0</v>
      </c>
      <c r="E412" s="24">
        <v>0</v>
      </c>
      <c r="F412" s="24">
        <v>0</v>
      </c>
      <c r="G412" s="45">
        <f t="shared" si="34"/>
        <v>0</v>
      </c>
      <c r="H412"/>
      <c r="I412"/>
      <c r="J412"/>
      <c r="K412"/>
    </row>
    <row r="413" spans="1:11" x14ac:dyDescent="0.45">
      <c r="A413" s="23" t="s">
        <v>106</v>
      </c>
      <c r="B413" s="22" t="s">
        <v>68</v>
      </c>
      <c r="C413" s="24">
        <v>0</v>
      </c>
      <c r="D413" s="24">
        <v>0</v>
      </c>
      <c r="E413" s="24">
        <v>0</v>
      </c>
      <c r="F413" s="24">
        <v>0</v>
      </c>
      <c r="G413" s="45">
        <f t="shared" si="34"/>
        <v>0</v>
      </c>
      <c r="H413"/>
      <c r="I413"/>
      <c r="J413"/>
      <c r="K413"/>
    </row>
    <row r="414" spans="1:11" x14ac:dyDescent="0.45">
      <c r="A414" s="23" t="s">
        <v>106</v>
      </c>
      <c r="B414" s="22" t="s">
        <v>69</v>
      </c>
      <c r="C414" s="24">
        <v>0</v>
      </c>
      <c r="D414" s="24">
        <v>0</v>
      </c>
      <c r="E414" s="24">
        <v>0</v>
      </c>
      <c r="F414" s="24">
        <v>0</v>
      </c>
      <c r="G414" s="45">
        <f t="shared" si="34"/>
        <v>0</v>
      </c>
      <c r="H414"/>
      <c r="I414"/>
      <c r="J414"/>
      <c r="K414"/>
    </row>
    <row r="415" spans="1:11" x14ac:dyDescent="0.45">
      <c r="A415" s="23" t="s">
        <v>106</v>
      </c>
      <c r="B415" s="22" t="s">
        <v>556</v>
      </c>
      <c r="C415" s="24">
        <v>0</v>
      </c>
      <c r="D415" s="24">
        <v>0</v>
      </c>
      <c r="E415" s="24">
        <v>0</v>
      </c>
      <c r="F415" s="24">
        <v>0</v>
      </c>
      <c r="G415" s="45">
        <v>0</v>
      </c>
      <c r="H415"/>
      <c r="I415"/>
      <c r="J415"/>
      <c r="K415"/>
    </row>
    <row r="416" spans="1:11" x14ac:dyDescent="0.45">
      <c r="A416" s="23" t="s">
        <v>107</v>
      </c>
      <c r="B416" s="22" t="s">
        <v>60</v>
      </c>
      <c r="C416" s="24">
        <v>79</v>
      </c>
      <c r="D416" s="24">
        <v>1</v>
      </c>
      <c r="E416" s="24">
        <v>1</v>
      </c>
      <c r="F416" s="24">
        <v>0</v>
      </c>
      <c r="G416" s="45">
        <f t="shared" ref="G416:G425" si="35">SUM(C416:F416)</f>
        <v>81</v>
      </c>
      <c r="H416"/>
      <c r="I416"/>
      <c r="J416"/>
      <c r="K416"/>
    </row>
    <row r="417" spans="1:11" x14ac:dyDescent="0.45">
      <c r="A417" s="23" t="s">
        <v>107</v>
      </c>
      <c r="B417" s="22" t="s">
        <v>61</v>
      </c>
      <c r="C417" s="24">
        <v>61</v>
      </c>
      <c r="D417" s="24">
        <v>0</v>
      </c>
      <c r="E417" s="24">
        <v>0</v>
      </c>
      <c r="F417" s="24">
        <v>0</v>
      </c>
      <c r="G417" s="45">
        <f t="shared" si="35"/>
        <v>61</v>
      </c>
      <c r="H417"/>
      <c r="I417"/>
      <c r="J417"/>
      <c r="K417"/>
    </row>
    <row r="418" spans="1:11" x14ac:dyDescent="0.45">
      <c r="A418" s="23" t="s">
        <v>107</v>
      </c>
      <c r="B418" s="22" t="s">
        <v>62</v>
      </c>
      <c r="C418" s="24">
        <v>71</v>
      </c>
      <c r="D418" s="24">
        <v>0</v>
      </c>
      <c r="E418" s="24">
        <v>0</v>
      </c>
      <c r="F418" s="24">
        <v>0</v>
      </c>
      <c r="G418" s="45">
        <f t="shared" si="35"/>
        <v>71</v>
      </c>
      <c r="H418"/>
      <c r="I418"/>
      <c r="J418"/>
      <c r="K418"/>
    </row>
    <row r="419" spans="1:11" x14ac:dyDescent="0.45">
      <c r="A419" s="23" t="s">
        <v>107</v>
      </c>
      <c r="B419" s="22" t="s">
        <v>63</v>
      </c>
      <c r="C419" s="24">
        <v>71</v>
      </c>
      <c r="D419" s="24">
        <v>0</v>
      </c>
      <c r="E419" s="24">
        <v>0</v>
      </c>
      <c r="F419" s="24">
        <v>0</v>
      </c>
      <c r="G419" s="45">
        <f t="shared" si="35"/>
        <v>71</v>
      </c>
      <c r="H419"/>
      <c r="I419"/>
      <c r="J419"/>
      <c r="K419"/>
    </row>
    <row r="420" spans="1:11" x14ac:dyDescent="0.45">
      <c r="A420" s="23" t="s">
        <v>107</v>
      </c>
      <c r="B420" s="22" t="s">
        <v>64</v>
      </c>
      <c r="C420" s="24">
        <v>70</v>
      </c>
      <c r="D420" s="24">
        <v>0</v>
      </c>
      <c r="E420" s="24">
        <v>0</v>
      </c>
      <c r="F420" s="24">
        <v>0</v>
      </c>
      <c r="G420" s="45">
        <f t="shared" si="35"/>
        <v>70</v>
      </c>
      <c r="H420"/>
      <c r="I420"/>
      <c r="J420"/>
      <c r="K420"/>
    </row>
    <row r="421" spans="1:11" x14ac:dyDescent="0.45">
      <c r="A421" s="23" t="s">
        <v>107</v>
      </c>
      <c r="B421" s="22" t="s">
        <v>65</v>
      </c>
      <c r="C421" s="24">
        <v>59</v>
      </c>
      <c r="D421" s="24">
        <v>0</v>
      </c>
      <c r="E421" s="24">
        <v>0</v>
      </c>
      <c r="F421" s="24">
        <v>0</v>
      </c>
      <c r="G421" s="45">
        <f t="shared" si="35"/>
        <v>59</v>
      </c>
      <c r="H421"/>
      <c r="I421"/>
      <c r="J421"/>
      <c r="K421"/>
    </row>
    <row r="422" spans="1:11" x14ac:dyDescent="0.45">
      <c r="A422" s="23" t="s">
        <v>107</v>
      </c>
      <c r="B422" s="22" t="s">
        <v>66</v>
      </c>
      <c r="C422" s="24">
        <v>57</v>
      </c>
      <c r="D422" s="24">
        <v>0</v>
      </c>
      <c r="E422" s="24">
        <v>0</v>
      </c>
      <c r="F422" s="24">
        <v>0</v>
      </c>
      <c r="G422" s="45">
        <f t="shared" si="35"/>
        <v>57</v>
      </c>
      <c r="H422"/>
      <c r="I422"/>
      <c r="J422"/>
      <c r="K422"/>
    </row>
    <row r="423" spans="1:11" x14ac:dyDescent="0.45">
      <c r="A423" s="23" t="s">
        <v>107</v>
      </c>
      <c r="B423" s="22" t="s">
        <v>67</v>
      </c>
      <c r="C423" s="24">
        <v>9</v>
      </c>
      <c r="D423" s="24">
        <v>0</v>
      </c>
      <c r="E423" s="24">
        <v>0</v>
      </c>
      <c r="F423" s="24">
        <v>0</v>
      </c>
      <c r="G423" s="45">
        <f t="shared" si="35"/>
        <v>9</v>
      </c>
      <c r="H423"/>
      <c r="I423"/>
      <c r="J423"/>
      <c r="K423"/>
    </row>
    <row r="424" spans="1:11" x14ac:dyDescent="0.45">
      <c r="A424" s="23" t="s">
        <v>107</v>
      </c>
      <c r="B424" s="22" t="s">
        <v>68</v>
      </c>
      <c r="C424" s="24">
        <v>0</v>
      </c>
      <c r="D424" s="24">
        <v>0</v>
      </c>
      <c r="E424" s="24">
        <v>0</v>
      </c>
      <c r="F424" s="24">
        <v>0</v>
      </c>
      <c r="G424" s="45">
        <f t="shared" si="35"/>
        <v>0</v>
      </c>
      <c r="H424"/>
      <c r="I424"/>
      <c r="J424"/>
      <c r="K424"/>
    </row>
    <row r="425" spans="1:11" x14ac:dyDescent="0.45">
      <c r="A425" s="23" t="s">
        <v>107</v>
      </c>
      <c r="B425" s="22" t="s">
        <v>69</v>
      </c>
      <c r="C425" s="24">
        <v>70</v>
      </c>
      <c r="D425" s="24">
        <v>0</v>
      </c>
      <c r="E425" s="24">
        <v>0</v>
      </c>
      <c r="F425" s="24">
        <v>0</v>
      </c>
      <c r="G425" s="45">
        <f t="shared" si="35"/>
        <v>70</v>
      </c>
      <c r="H425"/>
      <c r="I425"/>
      <c r="J425"/>
      <c r="K425"/>
    </row>
    <row r="426" spans="1:11" x14ac:dyDescent="0.45">
      <c r="A426" s="23" t="s">
        <v>107</v>
      </c>
      <c r="B426" s="22" t="s">
        <v>556</v>
      </c>
      <c r="C426" s="24">
        <v>47</v>
      </c>
      <c r="D426" s="24">
        <v>0</v>
      </c>
      <c r="E426" s="24">
        <v>0</v>
      </c>
      <c r="F426" s="24">
        <v>0</v>
      </c>
      <c r="G426" s="45">
        <v>47</v>
      </c>
      <c r="H426"/>
      <c r="I426"/>
      <c r="J426"/>
      <c r="K426"/>
    </row>
    <row r="427" spans="1:11" x14ac:dyDescent="0.45">
      <c r="A427" s="23" t="s">
        <v>108</v>
      </c>
      <c r="B427" s="22" t="s">
        <v>60</v>
      </c>
      <c r="C427" s="24">
        <v>0</v>
      </c>
      <c r="D427" s="24">
        <v>0</v>
      </c>
      <c r="E427" s="24">
        <v>0</v>
      </c>
      <c r="F427" s="24">
        <v>0</v>
      </c>
      <c r="G427" s="45">
        <f t="shared" ref="G427:G447" si="36">SUM(C427:F427)</f>
        <v>0</v>
      </c>
      <c r="H427"/>
      <c r="I427"/>
      <c r="J427"/>
      <c r="K427"/>
    </row>
    <row r="428" spans="1:11" x14ac:dyDescent="0.45">
      <c r="A428" s="23" t="s">
        <v>108</v>
      </c>
      <c r="B428" s="22" t="s">
        <v>61</v>
      </c>
      <c r="C428" s="24">
        <v>0</v>
      </c>
      <c r="D428" s="24">
        <v>0</v>
      </c>
      <c r="E428" s="24">
        <v>0</v>
      </c>
      <c r="F428" s="24">
        <v>0</v>
      </c>
      <c r="G428" s="45">
        <f t="shared" si="36"/>
        <v>0</v>
      </c>
      <c r="H428"/>
      <c r="I428"/>
      <c r="J428"/>
      <c r="K428"/>
    </row>
    <row r="429" spans="1:11" x14ac:dyDescent="0.45">
      <c r="A429" s="23" t="s">
        <v>108</v>
      </c>
      <c r="B429" s="22" t="s">
        <v>62</v>
      </c>
      <c r="C429" s="24">
        <v>0</v>
      </c>
      <c r="D429" s="24">
        <v>0</v>
      </c>
      <c r="E429" s="24">
        <v>0</v>
      </c>
      <c r="F429" s="24">
        <v>0</v>
      </c>
      <c r="G429" s="45">
        <f t="shared" si="36"/>
        <v>0</v>
      </c>
      <c r="H429"/>
      <c r="I429"/>
      <c r="J429"/>
      <c r="K429"/>
    </row>
    <row r="430" spans="1:11" x14ac:dyDescent="0.45">
      <c r="A430" s="23" t="s">
        <v>108</v>
      </c>
      <c r="B430" s="22" t="s">
        <v>63</v>
      </c>
      <c r="C430" s="24">
        <v>0</v>
      </c>
      <c r="D430" s="24">
        <v>0</v>
      </c>
      <c r="E430" s="24">
        <v>0</v>
      </c>
      <c r="F430" s="24">
        <v>0</v>
      </c>
      <c r="G430" s="45">
        <f t="shared" si="36"/>
        <v>0</v>
      </c>
      <c r="H430"/>
      <c r="I430"/>
      <c r="J430"/>
      <c r="K430"/>
    </row>
    <row r="431" spans="1:11" x14ac:dyDescent="0.45">
      <c r="A431" s="23" t="s">
        <v>108</v>
      </c>
      <c r="B431" s="22" t="s">
        <v>64</v>
      </c>
      <c r="C431" s="24">
        <v>0</v>
      </c>
      <c r="D431" s="24">
        <v>0</v>
      </c>
      <c r="E431" s="24">
        <v>0</v>
      </c>
      <c r="F431" s="24">
        <v>0</v>
      </c>
      <c r="G431" s="45">
        <f t="shared" si="36"/>
        <v>0</v>
      </c>
      <c r="H431"/>
      <c r="I431"/>
      <c r="J431"/>
      <c r="K431"/>
    </row>
    <row r="432" spans="1:11" x14ac:dyDescent="0.45">
      <c r="A432" s="23" t="s">
        <v>108</v>
      </c>
      <c r="B432" s="22" t="s">
        <v>65</v>
      </c>
      <c r="C432" s="24">
        <v>0</v>
      </c>
      <c r="D432" s="24">
        <v>0</v>
      </c>
      <c r="E432" s="24">
        <v>0</v>
      </c>
      <c r="F432" s="24">
        <v>0</v>
      </c>
      <c r="G432" s="45">
        <f t="shared" si="36"/>
        <v>0</v>
      </c>
      <c r="H432"/>
      <c r="I432"/>
      <c r="J432"/>
      <c r="K432"/>
    </row>
    <row r="433" spans="1:11" x14ac:dyDescent="0.45">
      <c r="A433" s="23" t="s">
        <v>108</v>
      </c>
      <c r="B433" s="22" t="s">
        <v>66</v>
      </c>
      <c r="C433" s="24">
        <v>0</v>
      </c>
      <c r="D433" s="24">
        <v>0</v>
      </c>
      <c r="E433" s="24">
        <v>0</v>
      </c>
      <c r="F433" s="24">
        <v>0</v>
      </c>
      <c r="G433" s="45">
        <f t="shared" si="36"/>
        <v>0</v>
      </c>
      <c r="H433"/>
      <c r="I433"/>
      <c r="J433"/>
      <c r="K433"/>
    </row>
    <row r="434" spans="1:11" x14ac:dyDescent="0.45">
      <c r="A434" s="23" t="s">
        <v>108</v>
      </c>
      <c r="B434" s="22" t="s">
        <v>67</v>
      </c>
      <c r="C434" s="24">
        <v>0</v>
      </c>
      <c r="D434" s="24">
        <v>0</v>
      </c>
      <c r="E434" s="24">
        <v>0</v>
      </c>
      <c r="F434" s="24">
        <v>0</v>
      </c>
      <c r="G434" s="45">
        <f t="shared" si="36"/>
        <v>0</v>
      </c>
      <c r="H434"/>
      <c r="I434"/>
      <c r="J434"/>
      <c r="K434"/>
    </row>
    <row r="435" spans="1:11" x14ac:dyDescent="0.45">
      <c r="A435" s="23" t="s">
        <v>108</v>
      </c>
      <c r="B435" s="22" t="s">
        <v>68</v>
      </c>
      <c r="C435" s="24">
        <v>0</v>
      </c>
      <c r="D435" s="24">
        <v>0</v>
      </c>
      <c r="E435" s="24">
        <v>0</v>
      </c>
      <c r="F435" s="24">
        <v>0</v>
      </c>
      <c r="G435" s="45">
        <f t="shared" si="36"/>
        <v>0</v>
      </c>
      <c r="H435"/>
      <c r="I435"/>
      <c r="J435"/>
      <c r="K435"/>
    </row>
    <row r="436" spans="1:11" x14ac:dyDescent="0.45">
      <c r="A436" s="23" t="s">
        <v>108</v>
      </c>
      <c r="B436" s="22" t="s">
        <v>69</v>
      </c>
      <c r="C436" s="24">
        <v>0</v>
      </c>
      <c r="D436" s="24">
        <v>0</v>
      </c>
      <c r="E436" s="24">
        <v>0</v>
      </c>
      <c r="F436" s="24">
        <v>0</v>
      </c>
      <c r="G436" s="45">
        <f t="shared" si="36"/>
        <v>0</v>
      </c>
      <c r="H436"/>
      <c r="I436"/>
      <c r="J436"/>
      <c r="K436"/>
    </row>
    <row r="437" spans="1:11" x14ac:dyDescent="0.45">
      <c r="A437" s="23" t="s">
        <v>108</v>
      </c>
      <c r="B437" s="22" t="s">
        <v>556</v>
      </c>
      <c r="C437" s="24" t="s">
        <v>71</v>
      </c>
      <c r="D437" s="24" t="s">
        <v>71</v>
      </c>
      <c r="E437" s="24" t="s">
        <v>71</v>
      </c>
      <c r="F437" s="24" t="s">
        <v>71</v>
      </c>
      <c r="G437" s="45" t="s">
        <v>71</v>
      </c>
      <c r="H437"/>
      <c r="I437"/>
      <c r="J437"/>
      <c r="K437"/>
    </row>
    <row r="438" spans="1:11" x14ac:dyDescent="0.45">
      <c r="A438" s="23" t="s">
        <v>109</v>
      </c>
      <c r="B438" s="22" t="s">
        <v>60</v>
      </c>
      <c r="C438" s="24">
        <v>0</v>
      </c>
      <c r="D438" s="24">
        <v>0</v>
      </c>
      <c r="E438" s="24">
        <v>0</v>
      </c>
      <c r="F438" s="24">
        <v>0</v>
      </c>
      <c r="G438" s="45">
        <f t="shared" si="36"/>
        <v>0</v>
      </c>
      <c r="H438"/>
      <c r="I438"/>
      <c r="J438"/>
      <c r="K438"/>
    </row>
    <row r="439" spans="1:11" x14ac:dyDescent="0.45">
      <c r="A439" s="23" t="s">
        <v>109</v>
      </c>
      <c r="B439" s="22" t="s">
        <v>61</v>
      </c>
      <c r="C439" s="24">
        <v>0</v>
      </c>
      <c r="D439" s="24">
        <v>0</v>
      </c>
      <c r="E439" s="24">
        <v>0</v>
      </c>
      <c r="F439" s="24">
        <v>0</v>
      </c>
      <c r="G439" s="45">
        <f t="shared" si="36"/>
        <v>0</v>
      </c>
      <c r="H439"/>
      <c r="I439"/>
      <c r="J439"/>
      <c r="K439"/>
    </row>
    <row r="440" spans="1:11" x14ac:dyDescent="0.45">
      <c r="A440" s="23" t="s">
        <v>109</v>
      </c>
      <c r="B440" s="22" t="s">
        <v>62</v>
      </c>
      <c r="C440" s="24">
        <v>0</v>
      </c>
      <c r="D440" s="24">
        <v>0</v>
      </c>
      <c r="E440" s="24">
        <v>0</v>
      </c>
      <c r="F440" s="24">
        <v>0</v>
      </c>
      <c r="G440" s="45">
        <f t="shared" si="36"/>
        <v>0</v>
      </c>
      <c r="H440"/>
      <c r="I440"/>
      <c r="J440"/>
      <c r="K440"/>
    </row>
    <row r="441" spans="1:11" x14ac:dyDescent="0.45">
      <c r="A441" s="23" t="s">
        <v>109</v>
      </c>
      <c r="B441" s="22" t="s">
        <v>63</v>
      </c>
      <c r="C441" s="24">
        <v>0</v>
      </c>
      <c r="D441" s="24">
        <v>4</v>
      </c>
      <c r="E441" s="24">
        <v>4</v>
      </c>
      <c r="F441" s="24">
        <v>0</v>
      </c>
      <c r="G441" s="45">
        <f t="shared" si="36"/>
        <v>8</v>
      </c>
      <c r="H441"/>
      <c r="I441"/>
      <c r="J441"/>
      <c r="K441"/>
    </row>
    <row r="442" spans="1:11" x14ac:dyDescent="0.45">
      <c r="A442" s="23" t="s">
        <v>109</v>
      </c>
      <c r="B442" s="22" t="s">
        <v>64</v>
      </c>
      <c r="C442" s="24">
        <v>0</v>
      </c>
      <c r="D442" s="24">
        <v>2</v>
      </c>
      <c r="E442" s="24">
        <v>2</v>
      </c>
      <c r="F442" s="24">
        <v>0</v>
      </c>
      <c r="G442" s="45">
        <f t="shared" si="36"/>
        <v>4</v>
      </c>
      <c r="H442"/>
      <c r="I442"/>
      <c r="J442"/>
      <c r="K442"/>
    </row>
    <row r="443" spans="1:11" x14ac:dyDescent="0.45">
      <c r="A443" s="23" t="s">
        <v>109</v>
      </c>
      <c r="B443" s="22" t="s">
        <v>65</v>
      </c>
      <c r="C443" s="24">
        <v>0</v>
      </c>
      <c r="D443" s="24">
        <v>0</v>
      </c>
      <c r="E443" s="24">
        <v>1</v>
      </c>
      <c r="F443" s="24">
        <v>0</v>
      </c>
      <c r="G443" s="45">
        <f t="shared" si="36"/>
        <v>1</v>
      </c>
      <c r="H443"/>
      <c r="I443"/>
      <c r="J443"/>
      <c r="K443"/>
    </row>
    <row r="444" spans="1:11" x14ac:dyDescent="0.45">
      <c r="A444" s="23" t="s">
        <v>109</v>
      </c>
      <c r="B444" s="22" t="s">
        <v>66</v>
      </c>
      <c r="C444" s="24">
        <v>0</v>
      </c>
      <c r="D444" s="24">
        <v>0</v>
      </c>
      <c r="E444" s="24">
        <v>4</v>
      </c>
      <c r="F444" s="24">
        <v>0</v>
      </c>
      <c r="G444" s="45">
        <f t="shared" si="36"/>
        <v>4</v>
      </c>
      <c r="H444"/>
      <c r="I444"/>
      <c r="J444"/>
      <c r="K444"/>
    </row>
    <row r="445" spans="1:11" x14ac:dyDescent="0.45">
      <c r="A445" s="23" t="s">
        <v>109</v>
      </c>
      <c r="B445" s="22" t="s">
        <v>67</v>
      </c>
      <c r="C445" s="24">
        <v>1</v>
      </c>
      <c r="D445" s="24">
        <v>0</v>
      </c>
      <c r="E445" s="24">
        <v>0</v>
      </c>
      <c r="F445" s="24">
        <v>0</v>
      </c>
      <c r="G445" s="45">
        <f t="shared" si="36"/>
        <v>1</v>
      </c>
      <c r="H445"/>
      <c r="I445"/>
      <c r="J445"/>
      <c r="K445"/>
    </row>
    <row r="446" spans="1:11" x14ac:dyDescent="0.45">
      <c r="A446" s="23" t="s">
        <v>109</v>
      </c>
      <c r="B446" s="22" t="s">
        <v>68</v>
      </c>
      <c r="C446" s="24">
        <v>2</v>
      </c>
      <c r="D446" s="24">
        <v>0</v>
      </c>
      <c r="E446" s="24">
        <v>0</v>
      </c>
      <c r="F446" s="24">
        <v>0</v>
      </c>
      <c r="G446" s="45">
        <f t="shared" si="36"/>
        <v>2</v>
      </c>
      <c r="H446"/>
      <c r="I446"/>
      <c r="J446"/>
      <c r="K446"/>
    </row>
    <row r="447" spans="1:11" x14ac:dyDescent="0.45">
      <c r="A447" s="23" t="s">
        <v>109</v>
      </c>
      <c r="B447" s="22" t="s">
        <v>69</v>
      </c>
      <c r="C447" s="24">
        <v>0</v>
      </c>
      <c r="D447" s="24">
        <v>0</v>
      </c>
      <c r="E447" s="24">
        <v>0</v>
      </c>
      <c r="F447" s="24">
        <v>0</v>
      </c>
      <c r="G447" s="45">
        <f t="shared" si="36"/>
        <v>0</v>
      </c>
      <c r="H447"/>
      <c r="I447"/>
      <c r="J447"/>
      <c r="K447"/>
    </row>
    <row r="448" spans="1:11" x14ac:dyDescent="0.45">
      <c r="A448" s="23" t="s">
        <v>109</v>
      </c>
      <c r="B448" s="22" t="s">
        <v>556</v>
      </c>
      <c r="C448" s="24">
        <v>0</v>
      </c>
      <c r="D448" s="24">
        <v>0</v>
      </c>
      <c r="E448" s="24">
        <v>0</v>
      </c>
      <c r="F448" s="24">
        <v>0</v>
      </c>
      <c r="G448" s="45">
        <v>0</v>
      </c>
      <c r="H448"/>
      <c r="I448"/>
      <c r="J448"/>
      <c r="K448"/>
    </row>
    <row r="449" spans="1:11" x14ac:dyDescent="0.45">
      <c r="A449" s="23" t="s">
        <v>110</v>
      </c>
      <c r="B449" s="22" t="s">
        <v>60</v>
      </c>
      <c r="C449" s="24">
        <v>39</v>
      </c>
      <c r="D449" s="24">
        <v>0</v>
      </c>
      <c r="E449" s="24">
        <v>0</v>
      </c>
      <c r="F449" s="24">
        <v>0</v>
      </c>
      <c r="G449" s="45">
        <f t="shared" ref="G449:G458" si="37">SUM(C449:F449)</f>
        <v>39</v>
      </c>
      <c r="H449"/>
      <c r="I449"/>
      <c r="J449"/>
      <c r="K449"/>
    </row>
    <row r="450" spans="1:11" x14ac:dyDescent="0.45">
      <c r="A450" s="23" t="s">
        <v>110</v>
      </c>
      <c r="B450" s="22" t="s">
        <v>61</v>
      </c>
      <c r="C450" s="24">
        <v>21</v>
      </c>
      <c r="D450" s="24">
        <v>0</v>
      </c>
      <c r="E450" s="24">
        <v>0</v>
      </c>
      <c r="F450" s="24">
        <v>0</v>
      </c>
      <c r="G450" s="45">
        <f t="shared" si="37"/>
        <v>21</v>
      </c>
      <c r="H450"/>
      <c r="I450"/>
      <c r="J450"/>
      <c r="K450"/>
    </row>
    <row r="451" spans="1:11" x14ac:dyDescent="0.45">
      <c r="A451" s="23" t="s">
        <v>110</v>
      </c>
      <c r="B451" s="22" t="s">
        <v>62</v>
      </c>
      <c r="C451" s="24">
        <v>19</v>
      </c>
      <c r="D451" s="24">
        <v>0</v>
      </c>
      <c r="E451" s="24">
        <v>0</v>
      </c>
      <c r="F451" s="24">
        <v>0</v>
      </c>
      <c r="G451" s="45">
        <f t="shared" si="37"/>
        <v>19</v>
      </c>
      <c r="H451"/>
      <c r="I451"/>
      <c r="J451"/>
      <c r="K451"/>
    </row>
    <row r="452" spans="1:11" x14ac:dyDescent="0.45">
      <c r="A452" s="23" t="s">
        <v>110</v>
      </c>
      <c r="B452" s="22" t="s">
        <v>63</v>
      </c>
      <c r="C452" s="24">
        <v>18</v>
      </c>
      <c r="D452" s="24">
        <v>0</v>
      </c>
      <c r="E452" s="24">
        <v>0</v>
      </c>
      <c r="F452" s="24">
        <v>0</v>
      </c>
      <c r="G452" s="45">
        <f t="shared" si="37"/>
        <v>18</v>
      </c>
      <c r="H452"/>
      <c r="I452"/>
      <c r="J452"/>
      <c r="K452"/>
    </row>
    <row r="453" spans="1:11" x14ac:dyDescent="0.45">
      <c r="A453" s="23" t="s">
        <v>110</v>
      </c>
      <c r="B453" s="22" t="s">
        <v>64</v>
      </c>
      <c r="C453" s="24">
        <v>24</v>
      </c>
      <c r="D453" s="24">
        <v>0</v>
      </c>
      <c r="E453" s="24">
        <v>0</v>
      </c>
      <c r="F453" s="24">
        <v>0</v>
      </c>
      <c r="G453" s="45">
        <f t="shared" si="37"/>
        <v>24</v>
      </c>
      <c r="H453"/>
      <c r="I453"/>
      <c r="J453"/>
      <c r="K453"/>
    </row>
    <row r="454" spans="1:11" x14ac:dyDescent="0.45">
      <c r="A454" s="23" t="s">
        <v>110</v>
      </c>
      <c r="B454" s="22" t="s">
        <v>65</v>
      </c>
      <c r="C454" s="24">
        <v>11</v>
      </c>
      <c r="D454" s="24">
        <v>0</v>
      </c>
      <c r="E454" s="24">
        <v>0</v>
      </c>
      <c r="F454" s="24">
        <v>0</v>
      </c>
      <c r="G454" s="45">
        <f t="shared" si="37"/>
        <v>11</v>
      </c>
      <c r="H454"/>
      <c r="I454"/>
      <c r="J454"/>
      <c r="K454"/>
    </row>
    <row r="455" spans="1:11" x14ac:dyDescent="0.45">
      <c r="A455" s="23" t="s">
        <v>110</v>
      </c>
      <c r="B455" s="22" t="s">
        <v>66</v>
      </c>
      <c r="C455" s="24">
        <v>9</v>
      </c>
      <c r="D455" s="24">
        <v>0</v>
      </c>
      <c r="E455" s="24">
        <v>0</v>
      </c>
      <c r="F455" s="24">
        <v>0</v>
      </c>
      <c r="G455" s="45">
        <f t="shared" si="37"/>
        <v>9</v>
      </c>
      <c r="H455"/>
      <c r="I455"/>
      <c r="J455"/>
      <c r="K455"/>
    </row>
    <row r="456" spans="1:11" x14ac:dyDescent="0.45">
      <c r="A456" s="23" t="s">
        <v>110</v>
      </c>
      <c r="B456" s="22" t="s">
        <v>67</v>
      </c>
      <c r="C456" s="24">
        <v>12</v>
      </c>
      <c r="D456" s="24">
        <v>0</v>
      </c>
      <c r="E456" s="24">
        <v>0</v>
      </c>
      <c r="F456" s="24">
        <v>0</v>
      </c>
      <c r="G456" s="45">
        <f t="shared" si="37"/>
        <v>12</v>
      </c>
      <c r="H456"/>
      <c r="I456"/>
      <c r="J456"/>
      <c r="K456"/>
    </row>
    <row r="457" spans="1:11" x14ac:dyDescent="0.45">
      <c r="A457" s="23" t="s">
        <v>110</v>
      </c>
      <c r="B457" s="22" t="s">
        <v>68</v>
      </c>
      <c r="C457" s="24">
        <v>14</v>
      </c>
      <c r="D457" s="24">
        <v>0</v>
      </c>
      <c r="E457" s="24">
        <v>0</v>
      </c>
      <c r="F457" s="24">
        <v>0</v>
      </c>
      <c r="G457" s="45">
        <f t="shared" si="37"/>
        <v>14</v>
      </c>
      <c r="H457"/>
      <c r="I457"/>
      <c r="J457"/>
      <c r="K457"/>
    </row>
    <row r="458" spans="1:11" x14ac:dyDescent="0.45">
      <c r="A458" s="23" t="s">
        <v>110</v>
      </c>
      <c r="B458" s="22" t="s">
        <v>69</v>
      </c>
      <c r="C458" s="24">
        <v>17</v>
      </c>
      <c r="D458" s="24">
        <v>0</v>
      </c>
      <c r="E458" s="24">
        <v>0</v>
      </c>
      <c r="F458" s="24">
        <v>0</v>
      </c>
      <c r="G458" s="45">
        <f t="shared" si="37"/>
        <v>17</v>
      </c>
      <c r="H458"/>
      <c r="I458"/>
      <c r="J458"/>
      <c r="K458"/>
    </row>
    <row r="459" spans="1:11" x14ac:dyDescent="0.45">
      <c r="A459" s="23" t="s">
        <v>110</v>
      </c>
      <c r="B459" s="22" t="s">
        <v>556</v>
      </c>
      <c r="C459" s="24">
        <v>13</v>
      </c>
      <c r="D459" s="24">
        <v>0</v>
      </c>
      <c r="E459" s="24">
        <v>0</v>
      </c>
      <c r="F459" s="24">
        <v>0</v>
      </c>
      <c r="G459" s="45">
        <v>13</v>
      </c>
      <c r="H459"/>
      <c r="I459"/>
      <c r="J459"/>
      <c r="K459"/>
    </row>
    <row r="460" spans="1:11" x14ac:dyDescent="0.45">
      <c r="A460" s="23" t="s">
        <v>111</v>
      </c>
      <c r="B460" s="22" t="s">
        <v>68</v>
      </c>
      <c r="C460" s="24">
        <v>0</v>
      </c>
      <c r="D460" s="24">
        <v>0</v>
      </c>
      <c r="E460" s="24">
        <v>0</v>
      </c>
      <c r="F460" s="24">
        <v>0</v>
      </c>
      <c r="G460" s="45">
        <f>SUM(C460:F460)</f>
        <v>0</v>
      </c>
      <c r="H460"/>
      <c r="I460"/>
      <c r="J460"/>
      <c r="K460"/>
    </row>
    <row r="461" spans="1:11" x14ac:dyDescent="0.45">
      <c r="A461" s="23" t="s">
        <v>111</v>
      </c>
      <c r="B461" s="22" t="s">
        <v>69</v>
      </c>
      <c r="C461" s="24">
        <v>0</v>
      </c>
      <c r="D461" s="24">
        <v>0</v>
      </c>
      <c r="E461" s="24">
        <v>0</v>
      </c>
      <c r="F461" s="24">
        <v>0</v>
      </c>
      <c r="G461" s="45">
        <f>SUM(C461:F461)</f>
        <v>0</v>
      </c>
      <c r="H461"/>
      <c r="I461"/>
      <c r="J461"/>
      <c r="K461"/>
    </row>
    <row r="462" spans="1:11" x14ac:dyDescent="0.45">
      <c r="A462" s="23" t="s">
        <v>111</v>
      </c>
      <c r="B462" s="22" t="s">
        <v>556</v>
      </c>
      <c r="C462" s="24">
        <v>0</v>
      </c>
      <c r="D462" s="24">
        <v>1</v>
      </c>
      <c r="E462" s="24">
        <v>2</v>
      </c>
      <c r="F462" s="24">
        <v>1</v>
      </c>
      <c r="G462" s="45">
        <v>4</v>
      </c>
      <c r="H462"/>
      <c r="I462"/>
      <c r="J462"/>
      <c r="K462"/>
    </row>
    <row r="463" spans="1:11" x14ac:dyDescent="0.45">
      <c r="A463" s="23" t="s">
        <v>112</v>
      </c>
      <c r="B463" s="22" t="s">
        <v>60</v>
      </c>
      <c r="C463" s="24">
        <v>0</v>
      </c>
      <c r="D463" s="24">
        <v>0</v>
      </c>
      <c r="E463" s="24">
        <v>0</v>
      </c>
      <c r="F463" s="24">
        <v>0</v>
      </c>
      <c r="G463" s="45">
        <f t="shared" ref="G463:G472" si="38">SUM(C463:F463)</f>
        <v>0</v>
      </c>
      <c r="H463"/>
      <c r="I463"/>
      <c r="J463"/>
      <c r="K463"/>
    </row>
    <row r="464" spans="1:11" x14ac:dyDescent="0.45">
      <c r="A464" s="23" t="s">
        <v>112</v>
      </c>
      <c r="B464" s="22" t="s">
        <v>61</v>
      </c>
      <c r="C464" s="24">
        <v>0</v>
      </c>
      <c r="D464" s="24">
        <v>0</v>
      </c>
      <c r="E464" s="24">
        <v>0</v>
      </c>
      <c r="F464" s="24">
        <v>0</v>
      </c>
      <c r="G464" s="45">
        <f t="shared" si="38"/>
        <v>0</v>
      </c>
      <c r="H464"/>
      <c r="I464"/>
      <c r="J464"/>
      <c r="K464"/>
    </row>
    <row r="465" spans="1:11" x14ac:dyDescent="0.45">
      <c r="A465" s="23" t="s">
        <v>112</v>
      </c>
      <c r="B465" s="22" t="s">
        <v>62</v>
      </c>
      <c r="C465" s="24">
        <v>0</v>
      </c>
      <c r="D465" s="24">
        <v>0</v>
      </c>
      <c r="E465" s="24">
        <v>0</v>
      </c>
      <c r="F465" s="24">
        <v>0</v>
      </c>
      <c r="G465" s="45">
        <f t="shared" si="38"/>
        <v>0</v>
      </c>
      <c r="H465"/>
      <c r="I465"/>
      <c r="J465"/>
      <c r="K465"/>
    </row>
    <row r="466" spans="1:11" x14ac:dyDescent="0.45">
      <c r="A466" s="23" t="s">
        <v>112</v>
      </c>
      <c r="B466" s="22" t="s">
        <v>63</v>
      </c>
      <c r="C466" s="24">
        <v>0</v>
      </c>
      <c r="D466" s="24">
        <v>0</v>
      </c>
      <c r="E466" s="24">
        <v>0</v>
      </c>
      <c r="F466" s="24">
        <v>0</v>
      </c>
      <c r="G466" s="45">
        <f t="shared" si="38"/>
        <v>0</v>
      </c>
      <c r="H466"/>
      <c r="I466"/>
      <c r="J466"/>
      <c r="K466"/>
    </row>
    <row r="467" spans="1:11" x14ac:dyDescent="0.45">
      <c r="A467" s="23" t="s">
        <v>112</v>
      </c>
      <c r="B467" s="22" t="s">
        <v>64</v>
      </c>
      <c r="C467" s="24">
        <v>0</v>
      </c>
      <c r="D467" s="24">
        <v>0</v>
      </c>
      <c r="E467" s="24">
        <v>0</v>
      </c>
      <c r="F467" s="24">
        <v>0</v>
      </c>
      <c r="G467" s="45">
        <f t="shared" si="38"/>
        <v>0</v>
      </c>
      <c r="H467"/>
      <c r="I467"/>
      <c r="J467"/>
      <c r="K467"/>
    </row>
    <row r="468" spans="1:11" x14ac:dyDescent="0.45">
      <c r="A468" s="23" t="s">
        <v>112</v>
      </c>
      <c r="B468" s="22" t="s">
        <v>65</v>
      </c>
      <c r="C468" s="24">
        <v>0</v>
      </c>
      <c r="D468" s="24">
        <v>0</v>
      </c>
      <c r="E468" s="24">
        <v>0</v>
      </c>
      <c r="F468" s="24">
        <v>0</v>
      </c>
      <c r="G468" s="45">
        <f t="shared" si="38"/>
        <v>0</v>
      </c>
      <c r="H468"/>
      <c r="I468"/>
      <c r="J468"/>
      <c r="K468"/>
    </row>
    <row r="469" spans="1:11" x14ac:dyDescent="0.45">
      <c r="A469" s="23" t="s">
        <v>112</v>
      </c>
      <c r="B469" s="22" t="s">
        <v>66</v>
      </c>
      <c r="C469" s="24">
        <v>0</v>
      </c>
      <c r="D469" s="24">
        <v>0</v>
      </c>
      <c r="E469" s="24">
        <v>0</v>
      </c>
      <c r="F469" s="24">
        <v>0</v>
      </c>
      <c r="G469" s="45">
        <f t="shared" si="38"/>
        <v>0</v>
      </c>
      <c r="H469"/>
      <c r="I469"/>
      <c r="J469"/>
      <c r="K469"/>
    </row>
    <row r="470" spans="1:11" x14ac:dyDescent="0.45">
      <c r="A470" s="23" t="s">
        <v>112</v>
      </c>
      <c r="B470" s="22" t="s">
        <v>67</v>
      </c>
      <c r="C470" s="24">
        <v>0</v>
      </c>
      <c r="D470" s="24">
        <v>0</v>
      </c>
      <c r="E470" s="24">
        <v>0</v>
      </c>
      <c r="F470" s="24">
        <v>0</v>
      </c>
      <c r="G470" s="45">
        <f t="shared" si="38"/>
        <v>0</v>
      </c>
      <c r="H470"/>
      <c r="I470"/>
      <c r="J470"/>
      <c r="K470"/>
    </row>
    <row r="471" spans="1:11" x14ac:dyDescent="0.45">
      <c r="A471" s="23" t="s">
        <v>112</v>
      </c>
      <c r="B471" s="22" t="s">
        <v>68</v>
      </c>
      <c r="C471" s="24">
        <v>0</v>
      </c>
      <c r="D471" s="24">
        <v>0</v>
      </c>
      <c r="E471" s="24">
        <v>0</v>
      </c>
      <c r="F471" s="24">
        <v>0</v>
      </c>
      <c r="G471" s="45">
        <f t="shared" si="38"/>
        <v>0</v>
      </c>
      <c r="H471"/>
      <c r="I471"/>
      <c r="J471"/>
      <c r="K471"/>
    </row>
    <row r="472" spans="1:11" x14ac:dyDescent="0.45">
      <c r="A472" s="23" t="s">
        <v>112</v>
      </c>
      <c r="B472" s="22" t="s">
        <v>69</v>
      </c>
      <c r="C472" s="24">
        <v>2</v>
      </c>
      <c r="D472" s="24">
        <v>0</v>
      </c>
      <c r="E472" s="24">
        <v>0</v>
      </c>
      <c r="F472" s="24">
        <v>0</v>
      </c>
      <c r="G472" s="45">
        <f t="shared" si="38"/>
        <v>2</v>
      </c>
      <c r="H472"/>
      <c r="I472"/>
      <c r="J472"/>
      <c r="K472"/>
    </row>
    <row r="473" spans="1:11" x14ac:dyDescent="0.45">
      <c r="A473" s="23" t="s">
        <v>112</v>
      </c>
      <c r="B473" s="22" t="s">
        <v>556</v>
      </c>
      <c r="C473" s="24">
        <v>0</v>
      </c>
      <c r="D473" s="24">
        <v>0</v>
      </c>
      <c r="E473" s="24">
        <v>0</v>
      </c>
      <c r="F473" s="24">
        <v>0</v>
      </c>
      <c r="G473" s="45">
        <v>0</v>
      </c>
      <c r="H473"/>
      <c r="I473"/>
      <c r="J473"/>
      <c r="K473"/>
    </row>
    <row r="474" spans="1:11" x14ac:dyDescent="0.45">
      <c r="A474" s="23" t="s">
        <v>113</v>
      </c>
      <c r="B474" s="22" t="s">
        <v>60</v>
      </c>
      <c r="C474" s="24">
        <v>0</v>
      </c>
      <c r="D474" s="24">
        <v>1</v>
      </c>
      <c r="E474" s="24">
        <v>0</v>
      </c>
      <c r="F474" s="24">
        <v>0</v>
      </c>
      <c r="G474" s="45">
        <f t="shared" ref="G474:G483" si="39">SUM(C474:F474)</f>
        <v>1</v>
      </c>
      <c r="H474"/>
      <c r="I474"/>
      <c r="J474"/>
      <c r="K474"/>
    </row>
    <row r="475" spans="1:11" x14ac:dyDescent="0.45">
      <c r="A475" s="23" t="s">
        <v>113</v>
      </c>
      <c r="B475" s="22" t="s">
        <v>61</v>
      </c>
      <c r="C475" s="24">
        <v>0</v>
      </c>
      <c r="D475" s="24">
        <v>0</v>
      </c>
      <c r="E475" s="24">
        <v>0</v>
      </c>
      <c r="F475" s="24">
        <v>0</v>
      </c>
      <c r="G475" s="45">
        <f t="shared" si="39"/>
        <v>0</v>
      </c>
      <c r="H475"/>
      <c r="I475"/>
      <c r="J475"/>
      <c r="K475"/>
    </row>
    <row r="476" spans="1:11" x14ac:dyDescent="0.45">
      <c r="A476" s="23" t="s">
        <v>113</v>
      </c>
      <c r="B476" s="22" t="s">
        <v>62</v>
      </c>
      <c r="C476" s="24">
        <v>0</v>
      </c>
      <c r="D476" s="24">
        <v>0</v>
      </c>
      <c r="E476" s="24">
        <v>0</v>
      </c>
      <c r="F476" s="24">
        <v>0</v>
      </c>
      <c r="G476" s="45">
        <f t="shared" si="39"/>
        <v>0</v>
      </c>
      <c r="H476"/>
      <c r="I476"/>
      <c r="J476"/>
      <c r="K476"/>
    </row>
    <row r="477" spans="1:11" x14ac:dyDescent="0.45">
      <c r="A477" s="23" t="s">
        <v>113</v>
      </c>
      <c r="B477" s="22" t="s">
        <v>63</v>
      </c>
      <c r="C477" s="24">
        <v>0</v>
      </c>
      <c r="D477" s="24">
        <v>0</v>
      </c>
      <c r="E477" s="24">
        <v>0</v>
      </c>
      <c r="F477" s="24">
        <v>0</v>
      </c>
      <c r="G477" s="45">
        <f t="shared" si="39"/>
        <v>0</v>
      </c>
      <c r="H477"/>
      <c r="I477"/>
      <c r="J477"/>
      <c r="K477"/>
    </row>
    <row r="478" spans="1:11" x14ac:dyDescent="0.45">
      <c r="A478" s="23" t="s">
        <v>113</v>
      </c>
      <c r="B478" s="22" t="s">
        <v>64</v>
      </c>
      <c r="C478" s="24">
        <v>3</v>
      </c>
      <c r="D478" s="24">
        <v>2</v>
      </c>
      <c r="E478" s="24">
        <v>0</v>
      </c>
      <c r="F478" s="24">
        <v>0</v>
      </c>
      <c r="G478" s="45">
        <f t="shared" si="39"/>
        <v>5</v>
      </c>
      <c r="H478"/>
      <c r="I478"/>
      <c r="J478"/>
      <c r="K478"/>
    </row>
    <row r="479" spans="1:11" x14ac:dyDescent="0.45">
      <c r="A479" s="23" t="s">
        <v>113</v>
      </c>
      <c r="B479" s="22" t="s">
        <v>65</v>
      </c>
      <c r="C479" s="24">
        <v>8</v>
      </c>
      <c r="D479" s="24">
        <v>0</v>
      </c>
      <c r="E479" s="24">
        <v>0</v>
      </c>
      <c r="F479" s="24">
        <v>0</v>
      </c>
      <c r="G479" s="45">
        <f t="shared" si="39"/>
        <v>8</v>
      </c>
      <c r="H479"/>
      <c r="I479"/>
      <c r="J479"/>
      <c r="K479"/>
    </row>
    <row r="480" spans="1:11" x14ac:dyDescent="0.45">
      <c r="A480" s="23" t="s">
        <v>113</v>
      </c>
      <c r="B480" s="22" t="s">
        <v>66</v>
      </c>
      <c r="C480" s="24">
        <v>0</v>
      </c>
      <c r="D480" s="24">
        <v>2</v>
      </c>
      <c r="E480" s="24">
        <v>0</v>
      </c>
      <c r="F480" s="24">
        <v>0</v>
      </c>
      <c r="G480" s="45">
        <f t="shared" si="39"/>
        <v>2</v>
      </c>
      <c r="H480"/>
      <c r="I480"/>
      <c r="J480"/>
      <c r="K480"/>
    </row>
    <row r="481" spans="1:11" x14ac:dyDescent="0.45">
      <c r="A481" s="23" t="s">
        <v>113</v>
      </c>
      <c r="B481" s="22" t="s">
        <v>67</v>
      </c>
      <c r="C481" s="24">
        <v>0</v>
      </c>
      <c r="D481" s="24">
        <v>0</v>
      </c>
      <c r="E481" s="24">
        <v>1</v>
      </c>
      <c r="F481" s="24">
        <v>2</v>
      </c>
      <c r="G481" s="45">
        <f t="shared" si="39"/>
        <v>3</v>
      </c>
      <c r="H481"/>
      <c r="I481"/>
      <c r="J481"/>
      <c r="K481"/>
    </row>
    <row r="482" spans="1:11" x14ac:dyDescent="0.45">
      <c r="A482" s="23" t="s">
        <v>113</v>
      </c>
      <c r="B482" s="22" t="s">
        <v>68</v>
      </c>
      <c r="C482" s="24">
        <v>0</v>
      </c>
      <c r="D482" s="24">
        <v>0</v>
      </c>
      <c r="E482" s="24">
        <v>0</v>
      </c>
      <c r="F482" s="24">
        <v>0</v>
      </c>
      <c r="G482" s="45">
        <f t="shared" si="39"/>
        <v>0</v>
      </c>
      <c r="H482"/>
      <c r="I482"/>
      <c r="J482"/>
      <c r="K482"/>
    </row>
    <row r="483" spans="1:11" x14ac:dyDescent="0.45">
      <c r="A483" s="23" t="s">
        <v>113</v>
      </c>
      <c r="B483" s="22" t="s">
        <v>69</v>
      </c>
      <c r="C483" s="24">
        <v>0</v>
      </c>
      <c r="D483" s="24">
        <v>0</v>
      </c>
      <c r="E483" s="24">
        <v>0</v>
      </c>
      <c r="F483" s="24">
        <v>0</v>
      </c>
      <c r="G483" s="45">
        <f t="shared" si="39"/>
        <v>0</v>
      </c>
      <c r="H483"/>
      <c r="I483"/>
      <c r="J483"/>
      <c r="K483"/>
    </row>
    <row r="484" spans="1:11" x14ac:dyDescent="0.45">
      <c r="A484" s="23" t="s">
        <v>113</v>
      </c>
      <c r="B484" s="22" t="s">
        <v>556</v>
      </c>
      <c r="C484" s="24">
        <v>0</v>
      </c>
      <c r="D484" s="24">
        <v>0</v>
      </c>
      <c r="E484" s="24">
        <v>0</v>
      </c>
      <c r="F484" s="24">
        <v>1</v>
      </c>
      <c r="G484" s="45">
        <v>1</v>
      </c>
      <c r="H484"/>
      <c r="I484"/>
      <c r="J484"/>
      <c r="K484"/>
    </row>
    <row r="485" spans="1:11" x14ac:dyDescent="0.45">
      <c r="A485" s="23" t="s">
        <v>114</v>
      </c>
      <c r="B485" s="22" t="s">
        <v>60</v>
      </c>
      <c r="C485" s="24">
        <v>0</v>
      </c>
      <c r="D485" s="24">
        <v>0</v>
      </c>
      <c r="E485" s="24">
        <v>0</v>
      </c>
      <c r="F485" s="24">
        <v>0</v>
      </c>
      <c r="G485" s="45">
        <f t="shared" ref="G485:G494" si="40">SUM(C485:F485)</f>
        <v>0</v>
      </c>
      <c r="H485"/>
      <c r="I485"/>
      <c r="J485"/>
      <c r="K485"/>
    </row>
    <row r="486" spans="1:11" x14ac:dyDescent="0.45">
      <c r="A486" s="23" t="s">
        <v>114</v>
      </c>
      <c r="B486" s="22" t="s">
        <v>61</v>
      </c>
      <c r="C486" s="24">
        <v>0</v>
      </c>
      <c r="D486" s="24">
        <v>0</v>
      </c>
      <c r="E486" s="24">
        <v>0</v>
      </c>
      <c r="F486" s="24">
        <v>0</v>
      </c>
      <c r="G486" s="45">
        <f t="shared" si="40"/>
        <v>0</v>
      </c>
      <c r="H486"/>
      <c r="I486"/>
      <c r="J486"/>
      <c r="K486"/>
    </row>
    <row r="487" spans="1:11" x14ac:dyDescent="0.45">
      <c r="A487" s="23" t="s">
        <v>114</v>
      </c>
      <c r="B487" s="22" t="s">
        <v>62</v>
      </c>
      <c r="C487" s="24">
        <v>0</v>
      </c>
      <c r="D487" s="24">
        <v>0</v>
      </c>
      <c r="E487" s="24">
        <v>0</v>
      </c>
      <c r="F487" s="24">
        <v>0</v>
      </c>
      <c r="G487" s="45">
        <f t="shared" si="40"/>
        <v>0</v>
      </c>
      <c r="H487"/>
      <c r="I487"/>
      <c r="J487"/>
      <c r="K487"/>
    </row>
    <row r="488" spans="1:11" x14ac:dyDescent="0.45">
      <c r="A488" s="23" t="s">
        <v>114</v>
      </c>
      <c r="B488" s="22" t="s">
        <v>63</v>
      </c>
      <c r="C488" s="24">
        <v>0</v>
      </c>
      <c r="D488" s="24">
        <v>0</v>
      </c>
      <c r="E488" s="24">
        <v>0</v>
      </c>
      <c r="F488" s="24">
        <v>0</v>
      </c>
      <c r="G488" s="45">
        <f t="shared" si="40"/>
        <v>0</v>
      </c>
      <c r="H488"/>
      <c r="I488"/>
      <c r="J488"/>
      <c r="K488"/>
    </row>
    <row r="489" spans="1:11" x14ac:dyDescent="0.45">
      <c r="A489" s="23" t="s">
        <v>114</v>
      </c>
      <c r="B489" s="22" t="s">
        <v>64</v>
      </c>
      <c r="C489" s="24">
        <v>0</v>
      </c>
      <c r="D489" s="24">
        <v>0</v>
      </c>
      <c r="E489" s="24">
        <v>0</v>
      </c>
      <c r="F489" s="24">
        <v>0</v>
      </c>
      <c r="G489" s="45">
        <f t="shared" si="40"/>
        <v>0</v>
      </c>
      <c r="H489"/>
      <c r="I489"/>
      <c r="J489"/>
      <c r="K489"/>
    </row>
    <row r="490" spans="1:11" x14ac:dyDescent="0.45">
      <c r="A490" s="23" t="s">
        <v>114</v>
      </c>
      <c r="B490" s="22" t="s">
        <v>65</v>
      </c>
      <c r="C490" s="24">
        <v>0</v>
      </c>
      <c r="D490" s="24">
        <v>0</v>
      </c>
      <c r="E490" s="24">
        <v>0</v>
      </c>
      <c r="F490" s="24">
        <v>0</v>
      </c>
      <c r="G490" s="45">
        <f t="shared" si="40"/>
        <v>0</v>
      </c>
      <c r="H490"/>
      <c r="I490"/>
      <c r="J490"/>
      <c r="K490"/>
    </row>
    <row r="491" spans="1:11" x14ac:dyDescent="0.45">
      <c r="A491" s="23" t="s">
        <v>114</v>
      </c>
      <c r="B491" s="22" t="s">
        <v>66</v>
      </c>
      <c r="C491" s="24">
        <v>0</v>
      </c>
      <c r="D491" s="24">
        <v>0</v>
      </c>
      <c r="E491" s="24">
        <v>0</v>
      </c>
      <c r="F491" s="24">
        <v>0</v>
      </c>
      <c r="G491" s="45">
        <f t="shared" si="40"/>
        <v>0</v>
      </c>
      <c r="H491"/>
      <c r="I491"/>
      <c r="J491"/>
      <c r="K491"/>
    </row>
    <row r="492" spans="1:11" x14ac:dyDescent="0.45">
      <c r="A492" s="23" t="s">
        <v>114</v>
      </c>
      <c r="B492" s="22" t="s">
        <v>67</v>
      </c>
      <c r="C492" s="24">
        <v>0</v>
      </c>
      <c r="D492" s="24">
        <v>0</v>
      </c>
      <c r="E492" s="24">
        <v>0</v>
      </c>
      <c r="F492" s="24">
        <v>2</v>
      </c>
      <c r="G492" s="45">
        <f t="shared" si="40"/>
        <v>2</v>
      </c>
      <c r="H492"/>
      <c r="I492"/>
      <c r="J492"/>
      <c r="K492"/>
    </row>
    <row r="493" spans="1:11" x14ac:dyDescent="0.45">
      <c r="A493" s="23" t="s">
        <v>114</v>
      </c>
      <c r="B493" s="22" t="s">
        <v>68</v>
      </c>
      <c r="C493" s="24">
        <v>0</v>
      </c>
      <c r="D493" s="24">
        <v>0</v>
      </c>
      <c r="E493" s="24">
        <v>0</v>
      </c>
      <c r="F493" s="24">
        <v>0</v>
      </c>
      <c r="G493" s="45">
        <f t="shared" si="40"/>
        <v>0</v>
      </c>
      <c r="H493"/>
      <c r="I493"/>
      <c r="J493"/>
      <c r="K493"/>
    </row>
    <row r="494" spans="1:11" x14ac:dyDescent="0.45">
      <c r="A494" s="23" t="s">
        <v>114</v>
      </c>
      <c r="B494" s="22" t="s">
        <v>69</v>
      </c>
      <c r="C494" s="24">
        <v>0</v>
      </c>
      <c r="D494" s="24">
        <v>5</v>
      </c>
      <c r="E494" s="24">
        <v>0</v>
      </c>
      <c r="F494" s="24">
        <v>0</v>
      </c>
      <c r="G494" s="45">
        <f t="shared" si="40"/>
        <v>5</v>
      </c>
      <c r="H494"/>
      <c r="I494"/>
      <c r="J494"/>
      <c r="K494"/>
    </row>
    <row r="495" spans="1:11" x14ac:dyDescent="0.45">
      <c r="A495" s="23" t="s">
        <v>114</v>
      </c>
      <c r="B495" s="22" t="s">
        <v>556</v>
      </c>
      <c r="C495" s="24">
        <v>0</v>
      </c>
      <c r="D495" s="24">
        <v>0</v>
      </c>
      <c r="E495" s="24">
        <v>0</v>
      </c>
      <c r="F495" s="24">
        <v>0</v>
      </c>
      <c r="G495" s="45">
        <v>0</v>
      </c>
      <c r="H495"/>
      <c r="I495"/>
      <c r="J495"/>
      <c r="K495"/>
    </row>
    <row r="496" spans="1:11" x14ac:dyDescent="0.45">
      <c r="A496" s="23" t="s">
        <v>115</v>
      </c>
      <c r="B496" s="22" t="s">
        <v>60</v>
      </c>
      <c r="C496" s="24">
        <v>0</v>
      </c>
      <c r="D496" s="24">
        <v>0</v>
      </c>
      <c r="E496" s="24">
        <v>0</v>
      </c>
      <c r="F496" s="24">
        <v>0</v>
      </c>
      <c r="G496" s="45">
        <f t="shared" ref="G496:G505" si="41">SUM(C496:F496)</f>
        <v>0</v>
      </c>
      <c r="H496"/>
      <c r="I496"/>
      <c r="J496"/>
      <c r="K496"/>
    </row>
    <row r="497" spans="1:11" x14ac:dyDescent="0.45">
      <c r="A497" s="23" t="s">
        <v>115</v>
      </c>
      <c r="B497" s="22" t="s">
        <v>61</v>
      </c>
      <c r="C497" s="24">
        <v>0</v>
      </c>
      <c r="D497" s="24">
        <v>0</v>
      </c>
      <c r="E497" s="24">
        <v>0</v>
      </c>
      <c r="F497" s="24">
        <v>0</v>
      </c>
      <c r="G497" s="45">
        <f t="shared" si="41"/>
        <v>0</v>
      </c>
      <c r="H497"/>
      <c r="I497"/>
      <c r="J497"/>
      <c r="K497"/>
    </row>
    <row r="498" spans="1:11" x14ac:dyDescent="0.45">
      <c r="A498" s="23" t="s">
        <v>115</v>
      </c>
      <c r="B498" s="22" t="s">
        <v>62</v>
      </c>
      <c r="C498" s="24">
        <v>0</v>
      </c>
      <c r="D498" s="24">
        <v>0</v>
      </c>
      <c r="E498" s="24">
        <v>0</v>
      </c>
      <c r="F498" s="24">
        <v>0</v>
      </c>
      <c r="G498" s="45">
        <f t="shared" si="41"/>
        <v>0</v>
      </c>
      <c r="H498"/>
      <c r="I498"/>
      <c r="J498"/>
      <c r="K498"/>
    </row>
    <row r="499" spans="1:11" x14ac:dyDescent="0.45">
      <c r="A499" s="23" t="s">
        <v>115</v>
      </c>
      <c r="B499" s="22" t="s">
        <v>63</v>
      </c>
      <c r="C499" s="24">
        <v>0</v>
      </c>
      <c r="D499" s="24">
        <v>0</v>
      </c>
      <c r="E499" s="24">
        <v>0</v>
      </c>
      <c r="F499" s="24">
        <v>0</v>
      </c>
      <c r="G499" s="45">
        <f t="shared" si="41"/>
        <v>0</v>
      </c>
      <c r="H499"/>
      <c r="I499"/>
      <c r="J499"/>
      <c r="K499"/>
    </row>
    <row r="500" spans="1:11" x14ac:dyDescent="0.45">
      <c r="A500" s="23" t="s">
        <v>115</v>
      </c>
      <c r="B500" s="22" t="s">
        <v>64</v>
      </c>
      <c r="C500" s="24">
        <v>0</v>
      </c>
      <c r="D500" s="24">
        <v>0</v>
      </c>
      <c r="E500" s="24">
        <v>0</v>
      </c>
      <c r="F500" s="24">
        <v>0</v>
      </c>
      <c r="G500" s="45">
        <f t="shared" si="41"/>
        <v>0</v>
      </c>
      <c r="H500"/>
      <c r="I500"/>
      <c r="J500"/>
      <c r="K500"/>
    </row>
    <row r="501" spans="1:11" x14ac:dyDescent="0.45">
      <c r="A501" s="23" t="s">
        <v>115</v>
      </c>
      <c r="B501" s="22" t="s">
        <v>65</v>
      </c>
      <c r="C501" s="24">
        <v>0</v>
      </c>
      <c r="D501" s="24">
        <v>0</v>
      </c>
      <c r="E501" s="24">
        <v>0</v>
      </c>
      <c r="F501" s="24">
        <v>0</v>
      </c>
      <c r="G501" s="45">
        <f t="shared" si="41"/>
        <v>0</v>
      </c>
      <c r="H501"/>
      <c r="I501"/>
      <c r="J501"/>
      <c r="K501"/>
    </row>
    <row r="502" spans="1:11" x14ac:dyDescent="0.45">
      <c r="A502" s="23" t="s">
        <v>115</v>
      </c>
      <c r="B502" s="22" t="s">
        <v>66</v>
      </c>
      <c r="C502" s="24">
        <v>0</v>
      </c>
      <c r="D502" s="24">
        <v>0</v>
      </c>
      <c r="E502" s="24">
        <v>0</v>
      </c>
      <c r="F502" s="24">
        <v>0</v>
      </c>
      <c r="G502" s="45">
        <f t="shared" si="41"/>
        <v>0</v>
      </c>
      <c r="H502"/>
      <c r="I502"/>
      <c r="J502"/>
      <c r="K502"/>
    </row>
    <row r="503" spans="1:11" x14ac:dyDescent="0.45">
      <c r="A503" s="23" t="s">
        <v>115</v>
      </c>
      <c r="B503" s="22" t="s">
        <v>67</v>
      </c>
      <c r="C503" s="24">
        <v>0</v>
      </c>
      <c r="D503" s="24">
        <v>0</v>
      </c>
      <c r="E503" s="24">
        <v>0</v>
      </c>
      <c r="F503" s="24">
        <v>0</v>
      </c>
      <c r="G503" s="45">
        <f t="shared" si="41"/>
        <v>0</v>
      </c>
      <c r="H503"/>
      <c r="I503"/>
      <c r="J503"/>
      <c r="K503"/>
    </row>
    <row r="504" spans="1:11" x14ac:dyDescent="0.45">
      <c r="A504" s="23" t="s">
        <v>115</v>
      </c>
      <c r="B504" s="22" t="s">
        <v>68</v>
      </c>
      <c r="C504" s="24">
        <v>0</v>
      </c>
      <c r="D504" s="24">
        <v>0</v>
      </c>
      <c r="E504" s="24">
        <v>0</v>
      </c>
      <c r="F504" s="24">
        <v>0</v>
      </c>
      <c r="G504" s="45">
        <f t="shared" si="41"/>
        <v>0</v>
      </c>
      <c r="H504"/>
      <c r="I504"/>
      <c r="J504"/>
      <c r="K504"/>
    </row>
    <row r="505" spans="1:11" x14ac:dyDescent="0.45">
      <c r="A505" s="23" t="s">
        <v>115</v>
      </c>
      <c r="B505" s="22" t="s">
        <v>69</v>
      </c>
      <c r="C505" s="24">
        <v>0</v>
      </c>
      <c r="D505" s="24">
        <v>0</v>
      </c>
      <c r="E505" s="24">
        <v>0</v>
      </c>
      <c r="F505" s="24">
        <v>0</v>
      </c>
      <c r="G505" s="45">
        <f t="shared" si="41"/>
        <v>0</v>
      </c>
      <c r="H505"/>
      <c r="I505"/>
      <c r="J505"/>
      <c r="K505"/>
    </row>
    <row r="506" spans="1:11" x14ac:dyDescent="0.45">
      <c r="A506" s="23" t="s">
        <v>115</v>
      </c>
      <c r="B506" s="22" t="s">
        <v>556</v>
      </c>
      <c r="C506" s="24">
        <v>0</v>
      </c>
      <c r="D506" s="24">
        <v>0</v>
      </c>
      <c r="E506" s="24">
        <v>0</v>
      </c>
      <c r="F506" s="24">
        <v>0</v>
      </c>
      <c r="G506" s="45">
        <v>0</v>
      </c>
      <c r="H506"/>
      <c r="I506"/>
      <c r="J506"/>
      <c r="K506"/>
    </row>
    <row r="507" spans="1:11" x14ac:dyDescent="0.45">
      <c r="A507" s="23" t="s">
        <v>116</v>
      </c>
      <c r="B507" s="22" t="s">
        <v>60</v>
      </c>
      <c r="C507" s="24">
        <v>0</v>
      </c>
      <c r="D507" s="24">
        <v>1</v>
      </c>
      <c r="E507" s="24">
        <v>0</v>
      </c>
      <c r="F507" s="24">
        <v>0</v>
      </c>
      <c r="G507" s="45">
        <f t="shared" ref="G507:G516" si="42">SUM(C507:F507)</f>
        <v>1</v>
      </c>
      <c r="H507"/>
      <c r="I507"/>
      <c r="J507"/>
      <c r="K507"/>
    </row>
    <row r="508" spans="1:11" x14ac:dyDescent="0.45">
      <c r="A508" s="23" t="s">
        <v>116</v>
      </c>
      <c r="B508" s="22" t="s">
        <v>61</v>
      </c>
      <c r="C508" s="24">
        <v>0</v>
      </c>
      <c r="D508" s="24">
        <v>0</v>
      </c>
      <c r="E508" s="24">
        <v>0</v>
      </c>
      <c r="F508" s="24">
        <v>0</v>
      </c>
      <c r="G508" s="45">
        <f t="shared" si="42"/>
        <v>0</v>
      </c>
      <c r="H508"/>
      <c r="I508"/>
      <c r="J508"/>
      <c r="K508"/>
    </row>
    <row r="509" spans="1:11" x14ac:dyDescent="0.45">
      <c r="A509" s="23" t="s">
        <v>116</v>
      </c>
      <c r="B509" s="22" t="s">
        <v>62</v>
      </c>
      <c r="C509" s="24">
        <v>0</v>
      </c>
      <c r="D509" s="24">
        <v>0</v>
      </c>
      <c r="E509" s="24">
        <v>0</v>
      </c>
      <c r="F509" s="24">
        <v>0</v>
      </c>
      <c r="G509" s="45">
        <f t="shared" si="42"/>
        <v>0</v>
      </c>
      <c r="H509"/>
      <c r="I509"/>
      <c r="J509"/>
      <c r="K509"/>
    </row>
    <row r="510" spans="1:11" x14ac:dyDescent="0.45">
      <c r="A510" s="23" t="s">
        <v>116</v>
      </c>
      <c r="B510" s="22" t="s">
        <v>63</v>
      </c>
      <c r="C510" s="24">
        <v>19</v>
      </c>
      <c r="D510" s="24">
        <v>0</v>
      </c>
      <c r="E510" s="24">
        <v>0</v>
      </c>
      <c r="F510" s="24">
        <v>0</v>
      </c>
      <c r="G510" s="45">
        <f t="shared" si="42"/>
        <v>19</v>
      </c>
      <c r="H510"/>
      <c r="I510"/>
      <c r="J510"/>
      <c r="K510"/>
    </row>
    <row r="511" spans="1:11" x14ac:dyDescent="0.45">
      <c r="A511" s="23" t="s">
        <v>116</v>
      </c>
      <c r="B511" s="22" t="s">
        <v>64</v>
      </c>
      <c r="C511" s="24">
        <v>0</v>
      </c>
      <c r="D511" s="24">
        <v>0</v>
      </c>
      <c r="E511" s="24">
        <v>0</v>
      </c>
      <c r="F511" s="24">
        <v>0</v>
      </c>
      <c r="G511" s="45">
        <f t="shared" si="42"/>
        <v>0</v>
      </c>
      <c r="H511"/>
      <c r="I511"/>
      <c r="J511"/>
      <c r="K511"/>
    </row>
    <row r="512" spans="1:11" x14ac:dyDescent="0.45">
      <c r="A512" s="23" t="s">
        <v>116</v>
      </c>
      <c r="B512" s="22" t="s">
        <v>65</v>
      </c>
      <c r="C512" s="24">
        <v>0</v>
      </c>
      <c r="D512" s="24">
        <v>0</v>
      </c>
      <c r="E512" s="24">
        <v>0</v>
      </c>
      <c r="F512" s="24">
        <v>0</v>
      </c>
      <c r="G512" s="45">
        <f t="shared" si="42"/>
        <v>0</v>
      </c>
      <c r="H512"/>
      <c r="I512"/>
      <c r="J512"/>
      <c r="K512"/>
    </row>
    <row r="513" spans="1:11" x14ac:dyDescent="0.45">
      <c r="A513" s="23" t="s">
        <v>116</v>
      </c>
      <c r="B513" s="22" t="s">
        <v>66</v>
      </c>
      <c r="C513" s="24">
        <v>0</v>
      </c>
      <c r="D513" s="24">
        <v>0</v>
      </c>
      <c r="E513" s="24">
        <v>0</v>
      </c>
      <c r="F513" s="24">
        <v>0</v>
      </c>
      <c r="G513" s="45">
        <f t="shared" si="42"/>
        <v>0</v>
      </c>
      <c r="H513"/>
      <c r="I513"/>
      <c r="J513"/>
      <c r="K513"/>
    </row>
    <row r="514" spans="1:11" x14ac:dyDescent="0.45">
      <c r="A514" s="23" t="s">
        <v>116</v>
      </c>
      <c r="B514" s="22" t="s">
        <v>67</v>
      </c>
      <c r="C514" s="24">
        <v>0</v>
      </c>
      <c r="D514" s="24">
        <v>0</v>
      </c>
      <c r="E514" s="24">
        <v>0</v>
      </c>
      <c r="F514" s="24">
        <v>0</v>
      </c>
      <c r="G514" s="45">
        <f t="shared" si="42"/>
        <v>0</v>
      </c>
      <c r="H514"/>
      <c r="I514"/>
      <c r="J514"/>
      <c r="K514"/>
    </row>
    <row r="515" spans="1:11" x14ac:dyDescent="0.45">
      <c r="A515" s="23" t="s">
        <v>116</v>
      </c>
      <c r="B515" s="22" t="s">
        <v>68</v>
      </c>
      <c r="C515" s="24">
        <v>0</v>
      </c>
      <c r="D515" s="24">
        <v>0</v>
      </c>
      <c r="E515" s="24">
        <v>0</v>
      </c>
      <c r="F515" s="24">
        <v>0</v>
      </c>
      <c r="G515" s="45">
        <f t="shared" si="42"/>
        <v>0</v>
      </c>
      <c r="H515"/>
      <c r="I515"/>
      <c r="J515"/>
      <c r="K515"/>
    </row>
    <row r="516" spans="1:11" x14ac:dyDescent="0.45">
      <c r="A516" s="23" t="s">
        <v>116</v>
      </c>
      <c r="B516" s="22" t="s">
        <v>69</v>
      </c>
      <c r="C516" s="24">
        <v>0</v>
      </c>
      <c r="D516" s="24">
        <v>0</v>
      </c>
      <c r="E516" s="24">
        <v>0</v>
      </c>
      <c r="F516" s="24">
        <v>0</v>
      </c>
      <c r="G516" s="45">
        <f t="shared" si="42"/>
        <v>0</v>
      </c>
      <c r="H516"/>
      <c r="I516"/>
      <c r="J516"/>
      <c r="K516"/>
    </row>
    <row r="517" spans="1:11" x14ac:dyDescent="0.45">
      <c r="A517" s="23" t="s">
        <v>116</v>
      </c>
      <c r="B517" s="22" t="s">
        <v>556</v>
      </c>
      <c r="C517" s="24">
        <v>0</v>
      </c>
      <c r="D517" s="24">
        <v>0</v>
      </c>
      <c r="E517" s="24">
        <v>0</v>
      </c>
      <c r="F517" s="24">
        <v>0</v>
      </c>
      <c r="G517" s="45">
        <v>0</v>
      </c>
      <c r="H517"/>
      <c r="I517"/>
      <c r="J517"/>
      <c r="K517"/>
    </row>
    <row r="518" spans="1:11" x14ac:dyDescent="0.45">
      <c r="A518" s="23" t="s">
        <v>117</v>
      </c>
      <c r="B518" s="22" t="s">
        <v>60</v>
      </c>
      <c r="C518" s="24">
        <v>0</v>
      </c>
      <c r="D518" s="24">
        <v>0</v>
      </c>
      <c r="E518" s="24">
        <v>0</v>
      </c>
      <c r="F518" s="24">
        <v>0</v>
      </c>
      <c r="G518" s="45">
        <f t="shared" ref="G518:G527" si="43">SUM(C518:F518)</f>
        <v>0</v>
      </c>
      <c r="H518"/>
      <c r="I518"/>
      <c r="J518"/>
      <c r="K518"/>
    </row>
    <row r="519" spans="1:11" x14ac:dyDescent="0.45">
      <c r="A519" s="23" t="s">
        <v>117</v>
      </c>
      <c r="B519" s="22" t="s">
        <v>61</v>
      </c>
      <c r="C519" s="24">
        <v>0</v>
      </c>
      <c r="D519" s="24">
        <v>0</v>
      </c>
      <c r="E519" s="24">
        <v>0</v>
      </c>
      <c r="F519" s="24">
        <v>0</v>
      </c>
      <c r="G519" s="45">
        <f t="shared" si="43"/>
        <v>0</v>
      </c>
      <c r="H519"/>
      <c r="I519"/>
      <c r="J519"/>
      <c r="K519"/>
    </row>
    <row r="520" spans="1:11" x14ac:dyDescent="0.45">
      <c r="A520" s="23" t="s">
        <v>117</v>
      </c>
      <c r="B520" s="22" t="s">
        <v>62</v>
      </c>
      <c r="C520" s="24">
        <v>0</v>
      </c>
      <c r="D520" s="24">
        <v>0</v>
      </c>
      <c r="E520" s="24">
        <v>0</v>
      </c>
      <c r="F520" s="24">
        <v>0</v>
      </c>
      <c r="G520" s="45">
        <f t="shared" si="43"/>
        <v>0</v>
      </c>
      <c r="H520"/>
      <c r="I520"/>
      <c r="J520"/>
      <c r="K520"/>
    </row>
    <row r="521" spans="1:11" x14ac:dyDescent="0.45">
      <c r="A521" s="23" t="s">
        <v>117</v>
      </c>
      <c r="B521" s="22" t="s">
        <v>63</v>
      </c>
      <c r="C521" s="24">
        <v>0</v>
      </c>
      <c r="D521" s="24">
        <v>0</v>
      </c>
      <c r="E521" s="24">
        <v>0</v>
      </c>
      <c r="F521" s="24">
        <v>0</v>
      </c>
      <c r="G521" s="45">
        <f t="shared" si="43"/>
        <v>0</v>
      </c>
      <c r="H521"/>
      <c r="I521"/>
      <c r="J521"/>
      <c r="K521"/>
    </row>
    <row r="522" spans="1:11" x14ac:dyDescent="0.45">
      <c r="A522" s="23" t="s">
        <v>117</v>
      </c>
      <c r="B522" s="22" t="s">
        <v>64</v>
      </c>
      <c r="C522" s="24">
        <v>0</v>
      </c>
      <c r="D522" s="24">
        <v>0</v>
      </c>
      <c r="E522" s="24">
        <v>0</v>
      </c>
      <c r="F522" s="24">
        <v>0</v>
      </c>
      <c r="G522" s="45">
        <f t="shared" si="43"/>
        <v>0</v>
      </c>
      <c r="H522"/>
      <c r="I522"/>
      <c r="J522"/>
      <c r="K522"/>
    </row>
    <row r="523" spans="1:11" x14ac:dyDescent="0.45">
      <c r="A523" s="23" t="s">
        <v>117</v>
      </c>
      <c r="B523" s="22" t="s">
        <v>65</v>
      </c>
      <c r="C523" s="24">
        <v>0</v>
      </c>
      <c r="D523" s="24">
        <v>0</v>
      </c>
      <c r="E523" s="24">
        <v>0</v>
      </c>
      <c r="F523" s="24">
        <v>0</v>
      </c>
      <c r="G523" s="45">
        <f t="shared" si="43"/>
        <v>0</v>
      </c>
      <c r="H523"/>
      <c r="I523"/>
      <c r="J523"/>
      <c r="K523"/>
    </row>
    <row r="524" spans="1:11" x14ac:dyDescent="0.45">
      <c r="A524" s="23" t="s">
        <v>117</v>
      </c>
      <c r="B524" s="22" t="s">
        <v>66</v>
      </c>
      <c r="C524" s="24">
        <v>0</v>
      </c>
      <c r="D524" s="24">
        <v>0</v>
      </c>
      <c r="E524" s="24">
        <v>0</v>
      </c>
      <c r="F524" s="24">
        <v>0</v>
      </c>
      <c r="G524" s="45">
        <f t="shared" si="43"/>
        <v>0</v>
      </c>
      <c r="H524"/>
      <c r="I524"/>
      <c r="J524"/>
      <c r="K524"/>
    </row>
    <row r="525" spans="1:11" x14ac:dyDescent="0.45">
      <c r="A525" s="23" t="s">
        <v>117</v>
      </c>
      <c r="B525" s="22" t="s">
        <v>67</v>
      </c>
      <c r="C525" s="24">
        <v>0</v>
      </c>
      <c r="D525" s="24">
        <v>0</v>
      </c>
      <c r="E525" s="24">
        <v>0</v>
      </c>
      <c r="F525" s="24">
        <v>0</v>
      </c>
      <c r="G525" s="45">
        <f t="shared" si="43"/>
        <v>0</v>
      </c>
      <c r="H525"/>
      <c r="I525"/>
      <c r="J525"/>
      <c r="K525"/>
    </row>
    <row r="526" spans="1:11" x14ac:dyDescent="0.45">
      <c r="A526" s="23" t="s">
        <v>117</v>
      </c>
      <c r="B526" s="22" t="s">
        <v>68</v>
      </c>
      <c r="C526" s="24">
        <v>0</v>
      </c>
      <c r="D526" s="24">
        <v>0</v>
      </c>
      <c r="E526" s="24">
        <v>0</v>
      </c>
      <c r="F526" s="24">
        <v>0</v>
      </c>
      <c r="G526" s="45">
        <f t="shared" si="43"/>
        <v>0</v>
      </c>
      <c r="H526"/>
      <c r="I526"/>
      <c r="J526"/>
      <c r="K526"/>
    </row>
    <row r="527" spans="1:11" x14ac:dyDescent="0.45">
      <c r="A527" s="23" t="s">
        <v>117</v>
      </c>
      <c r="B527" s="22" t="s">
        <v>69</v>
      </c>
      <c r="C527" s="24">
        <v>0</v>
      </c>
      <c r="D527" s="24">
        <v>0</v>
      </c>
      <c r="E527" s="24">
        <v>0</v>
      </c>
      <c r="F527" s="24">
        <v>0</v>
      </c>
      <c r="G527" s="45">
        <f t="shared" si="43"/>
        <v>0</v>
      </c>
      <c r="H527"/>
      <c r="I527"/>
      <c r="J527"/>
      <c r="K527"/>
    </row>
    <row r="528" spans="1:11" x14ac:dyDescent="0.45">
      <c r="A528" s="23" t="s">
        <v>117</v>
      </c>
      <c r="B528" s="22" t="s">
        <v>556</v>
      </c>
      <c r="C528" s="24">
        <v>0</v>
      </c>
      <c r="D528" s="24">
        <v>0</v>
      </c>
      <c r="E528" s="24">
        <v>0</v>
      </c>
      <c r="F528" s="24">
        <v>0</v>
      </c>
      <c r="G528" s="45">
        <v>0</v>
      </c>
      <c r="H528"/>
      <c r="I528"/>
      <c r="J528"/>
      <c r="K528"/>
    </row>
    <row r="529" spans="1:11" x14ac:dyDescent="0.45">
      <c r="A529" s="23" t="s">
        <v>118</v>
      </c>
      <c r="B529" s="22" t="s">
        <v>60</v>
      </c>
      <c r="C529" s="24">
        <v>2</v>
      </c>
      <c r="D529" s="24">
        <v>0</v>
      </c>
      <c r="E529" s="24">
        <v>0</v>
      </c>
      <c r="F529" s="24">
        <v>0</v>
      </c>
      <c r="G529" s="45">
        <f t="shared" ref="G529:G538" si="44">SUM(C529:F529)</f>
        <v>2</v>
      </c>
      <c r="H529"/>
      <c r="I529"/>
      <c r="J529"/>
      <c r="K529"/>
    </row>
    <row r="530" spans="1:11" x14ac:dyDescent="0.45">
      <c r="A530" s="23" t="s">
        <v>118</v>
      </c>
      <c r="B530" s="22" t="s">
        <v>61</v>
      </c>
      <c r="C530" s="24">
        <v>13</v>
      </c>
      <c r="D530" s="24">
        <v>0</v>
      </c>
      <c r="E530" s="24">
        <v>0</v>
      </c>
      <c r="F530" s="24">
        <v>0</v>
      </c>
      <c r="G530" s="45">
        <f t="shared" si="44"/>
        <v>13</v>
      </c>
      <c r="H530"/>
      <c r="I530"/>
      <c r="J530"/>
      <c r="K530"/>
    </row>
    <row r="531" spans="1:11" x14ac:dyDescent="0.45">
      <c r="A531" s="23" t="s">
        <v>118</v>
      </c>
      <c r="B531" s="22" t="s">
        <v>62</v>
      </c>
      <c r="C531" s="24">
        <v>1</v>
      </c>
      <c r="D531" s="24">
        <v>0</v>
      </c>
      <c r="E531" s="24">
        <v>0</v>
      </c>
      <c r="F531" s="24">
        <v>0</v>
      </c>
      <c r="G531" s="45">
        <f t="shared" si="44"/>
        <v>1</v>
      </c>
      <c r="H531"/>
      <c r="I531"/>
      <c r="J531"/>
      <c r="K531"/>
    </row>
    <row r="532" spans="1:11" x14ac:dyDescent="0.45">
      <c r="A532" s="23" t="s">
        <v>118</v>
      </c>
      <c r="B532" s="22" t="s">
        <v>63</v>
      </c>
      <c r="C532" s="24">
        <v>0</v>
      </c>
      <c r="D532" s="24">
        <v>0</v>
      </c>
      <c r="E532" s="24">
        <v>0</v>
      </c>
      <c r="F532" s="24">
        <v>0</v>
      </c>
      <c r="G532" s="45">
        <f t="shared" si="44"/>
        <v>0</v>
      </c>
      <c r="H532"/>
      <c r="I532"/>
      <c r="J532"/>
      <c r="K532"/>
    </row>
    <row r="533" spans="1:11" x14ac:dyDescent="0.45">
      <c r="A533" s="23" t="s">
        <v>118</v>
      </c>
      <c r="B533" s="22" t="s">
        <v>64</v>
      </c>
      <c r="C533" s="24">
        <v>0</v>
      </c>
      <c r="D533" s="24">
        <v>2</v>
      </c>
      <c r="E533" s="24">
        <v>2</v>
      </c>
      <c r="F533" s="24">
        <v>0</v>
      </c>
      <c r="G533" s="45">
        <f t="shared" si="44"/>
        <v>4</v>
      </c>
      <c r="H533"/>
      <c r="I533"/>
      <c r="J533"/>
      <c r="K533"/>
    </row>
    <row r="534" spans="1:11" x14ac:dyDescent="0.45">
      <c r="A534" s="23" t="s">
        <v>118</v>
      </c>
      <c r="B534" s="22" t="s">
        <v>65</v>
      </c>
      <c r="C534" s="24">
        <v>0</v>
      </c>
      <c r="D534" s="24">
        <v>0</v>
      </c>
      <c r="E534" s="24">
        <v>0</v>
      </c>
      <c r="F534" s="24">
        <v>0</v>
      </c>
      <c r="G534" s="45">
        <f t="shared" si="44"/>
        <v>0</v>
      </c>
      <c r="H534"/>
      <c r="I534"/>
      <c r="J534"/>
      <c r="K534"/>
    </row>
    <row r="535" spans="1:11" x14ac:dyDescent="0.45">
      <c r="A535" s="23" t="s">
        <v>118</v>
      </c>
      <c r="B535" s="22" t="s">
        <v>66</v>
      </c>
      <c r="C535" s="24">
        <v>0</v>
      </c>
      <c r="D535" s="24">
        <v>0</v>
      </c>
      <c r="E535" s="24">
        <v>0</v>
      </c>
      <c r="F535" s="24">
        <v>0</v>
      </c>
      <c r="G535" s="45">
        <f t="shared" si="44"/>
        <v>0</v>
      </c>
      <c r="H535"/>
      <c r="I535"/>
      <c r="J535"/>
      <c r="K535"/>
    </row>
    <row r="536" spans="1:11" x14ac:dyDescent="0.45">
      <c r="A536" s="23" t="s">
        <v>118</v>
      </c>
      <c r="B536" s="22" t="s">
        <v>67</v>
      </c>
      <c r="C536" s="24">
        <v>0</v>
      </c>
      <c r="D536" s="24">
        <v>0</v>
      </c>
      <c r="E536" s="24">
        <v>0</v>
      </c>
      <c r="F536" s="24">
        <v>0</v>
      </c>
      <c r="G536" s="45">
        <f t="shared" si="44"/>
        <v>0</v>
      </c>
      <c r="H536"/>
      <c r="I536"/>
      <c r="J536"/>
      <c r="K536"/>
    </row>
    <row r="537" spans="1:11" x14ac:dyDescent="0.45">
      <c r="A537" s="23" t="s">
        <v>118</v>
      </c>
      <c r="B537" s="22" t="s">
        <v>68</v>
      </c>
      <c r="C537" s="24">
        <v>0</v>
      </c>
      <c r="D537" s="24">
        <v>0</v>
      </c>
      <c r="E537" s="24">
        <v>0</v>
      </c>
      <c r="F537" s="24">
        <v>0</v>
      </c>
      <c r="G537" s="45">
        <f t="shared" si="44"/>
        <v>0</v>
      </c>
      <c r="H537"/>
      <c r="I537"/>
      <c r="J537"/>
      <c r="K537"/>
    </row>
    <row r="538" spans="1:11" x14ac:dyDescent="0.45">
      <c r="A538" s="23" t="s">
        <v>118</v>
      </c>
      <c r="B538" s="22" t="s">
        <v>69</v>
      </c>
      <c r="C538" s="24">
        <v>0</v>
      </c>
      <c r="D538" s="24">
        <v>0</v>
      </c>
      <c r="E538" s="24">
        <v>0</v>
      </c>
      <c r="F538" s="24">
        <v>0</v>
      </c>
      <c r="G538" s="45">
        <f t="shared" si="44"/>
        <v>0</v>
      </c>
      <c r="H538"/>
      <c r="I538"/>
      <c r="J538"/>
      <c r="K538"/>
    </row>
    <row r="539" spans="1:11" x14ac:dyDescent="0.45">
      <c r="A539" s="23" t="s">
        <v>118</v>
      </c>
      <c r="B539" s="22" t="s">
        <v>556</v>
      </c>
      <c r="C539" s="24">
        <v>0</v>
      </c>
      <c r="D539" s="24">
        <v>0</v>
      </c>
      <c r="E539" s="24">
        <v>0</v>
      </c>
      <c r="F539" s="24">
        <v>0</v>
      </c>
      <c r="G539" s="45">
        <v>0</v>
      </c>
      <c r="H539"/>
      <c r="I539"/>
      <c r="J539"/>
      <c r="K539"/>
    </row>
    <row r="540" spans="1:11" x14ac:dyDescent="0.45">
      <c r="A540" s="23" t="s">
        <v>119</v>
      </c>
      <c r="B540" s="22" t="s">
        <v>60</v>
      </c>
      <c r="C540" s="24">
        <v>66</v>
      </c>
      <c r="D540" s="24">
        <v>2</v>
      </c>
      <c r="E540" s="24">
        <v>1</v>
      </c>
      <c r="F540" s="24">
        <v>0</v>
      </c>
      <c r="G540" s="45">
        <f t="shared" ref="G540:G549" si="45">SUM(C540:F540)</f>
        <v>69</v>
      </c>
      <c r="H540"/>
      <c r="I540"/>
      <c r="J540"/>
      <c r="K540"/>
    </row>
    <row r="541" spans="1:11" x14ac:dyDescent="0.45">
      <c r="A541" s="23" t="s">
        <v>119</v>
      </c>
      <c r="B541" s="22" t="s">
        <v>61</v>
      </c>
      <c r="C541" s="24">
        <v>0</v>
      </c>
      <c r="D541" s="24">
        <v>0</v>
      </c>
      <c r="E541" s="24">
        <v>0</v>
      </c>
      <c r="F541" s="24">
        <v>0</v>
      </c>
      <c r="G541" s="45">
        <f t="shared" si="45"/>
        <v>0</v>
      </c>
      <c r="H541"/>
      <c r="I541"/>
      <c r="J541"/>
      <c r="K541"/>
    </row>
    <row r="542" spans="1:11" x14ac:dyDescent="0.45">
      <c r="A542" s="23" t="s">
        <v>119</v>
      </c>
      <c r="B542" s="22" t="s">
        <v>62</v>
      </c>
      <c r="C542" s="24">
        <v>0</v>
      </c>
      <c r="D542" s="24">
        <v>1</v>
      </c>
      <c r="E542" s="24">
        <v>0</v>
      </c>
      <c r="F542" s="24">
        <v>0</v>
      </c>
      <c r="G542" s="45">
        <f t="shared" si="45"/>
        <v>1</v>
      </c>
      <c r="H542"/>
      <c r="I542"/>
      <c r="J542"/>
      <c r="K542"/>
    </row>
    <row r="543" spans="1:11" x14ac:dyDescent="0.45">
      <c r="A543" s="23" t="s">
        <v>119</v>
      </c>
      <c r="B543" s="22" t="s">
        <v>63</v>
      </c>
      <c r="C543" s="24">
        <v>0</v>
      </c>
      <c r="D543" s="24">
        <v>0</v>
      </c>
      <c r="E543" s="24">
        <v>0</v>
      </c>
      <c r="F543" s="24">
        <v>0</v>
      </c>
      <c r="G543" s="45">
        <f t="shared" si="45"/>
        <v>0</v>
      </c>
      <c r="H543"/>
      <c r="I543"/>
      <c r="J543"/>
      <c r="K543"/>
    </row>
    <row r="544" spans="1:11" x14ac:dyDescent="0.45">
      <c r="A544" s="23" t="s">
        <v>119</v>
      </c>
      <c r="B544" s="22" t="s">
        <v>64</v>
      </c>
      <c r="C544" s="24">
        <v>0</v>
      </c>
      <c r="D544" s="24">
        <v>0</v>
      </c>
      <c r="E544" s="24">
        <v>0</v>
      </c>
      <c r="F544" s="24">
        <v>0</v>
      </c>
      <c r="G544" s="45">
        <f t="shared" si="45"/>
        <v>0</v>
      </c>
      <c r="H544"/>
      <c r="I544"/>
      <c r="J544"/>
      <c r="K544"/>
    </row>
    <row r="545" spans="1:11" x14ac:dyDescent="0.45">
      <c r="A545" s="23" t="s">
        <v>119</v>
      </c>
      <c r="B545" s="22" t="s">
        <v>65</v>
      </c>
      <c r="C545" s="24">
        <v>0</v>
      </c>
      <c r="D545" s="24">
        <v>1</v>
      </c>
      <c r="E545" s="24">
        <v>0</v>
      </c>
      <c r="F545" s="24">
        <v>0</v>
      </c>
      <c r="G545" s="45">
        <f t="shared" si="45"/>
        <v>1</v>
      </c>
      <c r="H545"/>
      <c r="I545"/>
      <c r="J545"/>
      <c r="K545"/>
    </row>
    <row r="546" spans="1:11" x14ac:dyDescent="0.45">
      <c r="A546" s="23" t="s">
        <v>119</v>
      </c>
      <c r="B546" s="22" t="s">
        <v>66</v>
      </c>
      <c r="C546" s="24">
        <v>7</v>
      </c>
      <c r="D546" s="24">
        <v>2</v>
      </c>
      <c r="E546" s="24">
        <v>0</v>
      </c>
      <c r="F546" s="24">
        <v>0</v>
      </c>
      <c r="G546" s="45">
        <f t="shared" si="45"/>
        <v>9</v>
      </c>
      <c r="H546"/>
      <c r="I546"/>
      <c r="J546"/>
      <c r="K546"/>
    </row>
    <row r="547" spans="1:11" x14ac:dyDescent="0.45">
      <c r="A547" s="23" t="s">
        <v>119</v>
      </c>
      <c r="B547" s="22" t="s">
        <v>67</v>
      </c>
      <c r="C547" s="24">
        <v>0</v>
      </c>
      <c r="D547" s="24">
        <v>0</v>
      </c>
      <c r="E547" s="24">
        <v>0</v>
      </c>
      <c r="F547" s="24">
        <v>0</v>
      </c>
      <c r="G547" s="45">
        <f t="shared" si="45"/>
        <v>0</v>
      </c>
      <c r="H547"/>
      <c r="I547"/>
      <c r="J547"/>
      <c r="K547"/>
    </row>
    <row r="548" spans="1:11" x14ac:dyDescent="0.45">
      <c r="A548" s="23" t="s">
        <v>119</v>
      </c>
      <c r="B548" s="22" t="s">
        <v>68</v>
      </c>
      <c r="C548" s="24">
        <v>0</v>
      </c>
      <c r="D548" s="24">
        <v>0</v>
      </c>
      <c r="E548" s="24">
        <v>0</v>
      </c>
      <c r="F548" s="24">
        <v>0</v>
      </c>
      <c r="G548" s="45">
        <f t="shared" si="45"/>
        <v>0</v>
      </c>
      <c r="H548"/>
      <c r="I548"/>
      <c r="J548"/>
      <c r="K548"/>
    </row>
    <row r="549" spans="1:11" x14ac:dyDescent="0.45">
      <c r="A549" s="23" t="s">
        <v>119</v>
      </c>
      <c r="B549" s="22" t="s">
        <v>69</v>
      </c>
      <c r="C549" s="24">
        <v>0</v>
      </c>
      <c r="D549" s="24">
        <v>0</v>
      </c>
      <c r="E549" s="24">
        <v>0</v>
      </c>
      <c r="F549" s="24">
        <v>0</v>
      </c>
      <c r="G549" s="45">
        <f t="shared" si="45"/>
        <v>0</v>
      </c>
      <c r="H549"/>
      <c r="I549"/>
      <c r="J549"/>
      <c r="K549"/>
    </row>
    <row r="550" spans="1:11" x14ac:dyDescent="0.45">
      <c r="A550" s="23" t="s">
        <v>119</v>
      </c>
      <c r="B550" s="22" t="s">
        <v>556</v>
      </c>
      <c r="C550" s="24">
        <v>0</v>
      </c>
      <c r="D550" s="24">
        <v>0</v>
      </c>
      <c r="E550" s="24">
        <v>0</v>
      </c>
      <c r="F550" s="24">
        <v>0</v>
      </c>
      <c r="G550" s="45">
        <v>0</v>
      </c>
      <c r="H550"/>
      <c r="I550"/>
      <c r="J550"/>
      <c r="K550"/>
    </row>
    <row r="551" spans="1:11" x14ac:dyDescent="0.45">
      <c r="A551" s="23" t="s">
        <v>120</v>
      </c>
      <c r="B551" s="22" t="s">
        <v>60</v>
      </c>
      <c r="C551" s="24">
        <v>0</v>
      </c>
      <c r="D551" s="24">
        <v>0</v>
      </c>
      <c r="E551" s="24">
        <v>0</v>
      </c>
      <c r="F551" s="24">
        <v>0</v>
      </c>
      <c r="G551" s="45">
        <f t="shared" ref="G551:G560" si="46">SUM(C551:F551)</f>
        <v>0</v>
      </c>
      <c r="H551"/>
      <c r="I551"/>
      <c r="J551"/>
      <c r="K551"/>
    </row>
    <row r="552" spans="1:11" x14ac:dyDescent="0.45">
      <c r="A552" s="23" t="s">
        <v>120</v>
      </c>
      <c r="B552" s="22" t="s">
        <v>61</v>
      </c>
      <c r="C552" s="24">
        <v>1</v>
      </c>
      <c r="D552" s="24">
        <v>0</v>
      </c>
      <c r="E552" s="24">
        <v>0</v>
      </c>
      <c r="F552" s="24">
        <v>0</v>
      </c>
      <c r="G552" s="45">
        <f t="shared" si="46"/>
        <v>1</v>
      </c>
      <c r="H552"/>
      <c r="I552"/>
      <c r="J552"/>
      <c r="K552"/>
    </row>
    <row r="553" spans="1:11" x14ac:dyDescent="0.45">
      <c r="A553" s="23" t="s">
        <v>120</v>
      </c>
      <c r="B553" s="22" t="s">
        <v>62</v>
      </c>
      <c r="C553" s="24">
        <v>0</v>
      </c>
      <c r="D553" s="24">
        <v>0</v>
      </c>
      <c r="E553" s="24">
        <v>0</v>
      </c>
      <c r="F553" s="24">
        <v>0</v>
      </c>
      <c r="G553" s="45">
        <f t="shared" si="46"/>
        <v>0</v>
      </c>
      <c r="H553"/>
      <c r="I553"/>
      <c r="J553"/>
      <c r="K553"/>
    </row>
    <row r="554" spans="1:11" x14ac:dyDescent="0.45">
      <c r="A554" s="23" t="s">
        <v>120</v>
      </c>
      <c r="B554" s="22" t="s">
        <v>63</v>
      </c>
      <c r="C554" s="24">
        <v>1</v>
      </c>
      <c r="D554" s="24">
        <v>1</v>
      </c>
      <c r="E554" s="24">
        <v>0</v>
      </c>
      <c r="F554" s="24">
        <v>0</v>
      </c>
      <c r="G554" s="45">
        <f t="shared" si="46"/>
        <v>2</v>
      </c>
      <c r="H554"/>
      <c r="I554"/>
      <c r="J554"/>
      <c r="K554"/>
    </row>
    <row r="555" spans="1:11" x14ac:dyDescent="0.45">
      <c r="A555" s="23" t="s">
        <v>120</v>
      </c>
      <c r="B555" s="22" t="s">
        <v>64</v>
      </c>
      <c r="C555" s="24">
        <v>0</v>
      </c>
      <c r="D555" s="24">
        <v>0</v>
      </c>
      <c r="E555" s="24">
        <v>0</v>
      </c>
      <c r="F555" s="24">
        <v>0</v>
      </c>
      <c r="G555" s="45">
        <f t="shared" si="46"/>
        <v>0</v>
      </c>
      <c r="H555"/>
      <c r="I555"/>
      <c r="J555"/>
      <c r="K555"/>
    </row>
    <row r="556" spans="1:11" x14ac:dyDescent="0.45">
      <c r="A556" s="23" t="s">
        <v>120</v>
      </c>
      <c r="B556" s="22" t="s">
        <v>65</v>
      </c>
      <c r="C556" s="24">
        <v>0</v>
      </c>
      <c r="D556" s="24">
        <v>0</v>
      </c>
      <c r="E556" s="24">
        <v>0</v>
      </c>
      <c r="F556" s="24">
        <v>0</v>
      </c>
      <c r="G556" s="45">
        <f t="shared" si="46"/>
        <v>0</v>
      </c>
      <c r="H556"/>
      <c r="I556"/>
      <c r="J556"/>
      <c r="K556"/>
    </row>
    <row r="557" spans="1:11" x14ac:dyDescent="0.45">
      <c r="A557" s="23" t="s">
        <v>120</v>
      </c>
      <c r="B557" s="22" t="s">
        <v>66</v>
      </c>
      <c r="C557" s="24">
        <v>0</v>
      </c>
      <c r="D557" s="24">
        <v>0</v>
      </c>
      <c r="E557" s="24">
        <v>0</v>
      </c>
      <c r="F557" s="24">
        <v>0</v>
      </c>
      <c r="G557" s="45">
        <f t="shared" si="46"/>
        <v>0</v>
      </c>
      <c r="H557"/>
      <c r="I557"/>
      <c r="J557"/>
      <c r="K557"/>
    </row>
    <row r="558" spans="1:11" x14ac:dyDescent="0.45">
      <c r="A558" s="23" t="s">
        <v>120</v>
      </c>
      <c r="B558" s="22" t="s">
        <v>67</v>
      </c>
      <c r="C558" s="24">
        <v>0</v>
      </c>
      <c r="D558" s="24">
        <v>0</v>
      </c>
      <c r="E558" s="24">
        <v>0</v>
      </c>
      <c r="F558" s="24">
        <v>0</v>
      </c>
      <c r="G558" s="45">
        <f t="shared" si="46"/>
        <v>0</v>
      </c>
      <c r="H558"/>
      <c r="I558"/>
      <c r="J558"/>
      <c r="K558"/>
    </row>
    <row r="559" spans="1:11" x14ac:dyDescent="0.45">
      <c r="A559" s="23" t="s">
        <v>120</v>
      </c>
      <c r="B559" s="22" t="s">
        <v>68</v>
      </c>
      <c r="C559" s="24">
        <v>0</v>
      </c>
      <c r="D559" s="24">
        <v>0</v>
      </c>
      <c r="E559" s="24">
        <v>0</v>
      </c>
      <c r="F559" s="24">
        <v>0</v>
      </c>
      <c r="G559" s="45">
        <f t="shared" si="46"/>
        <v>0</v>
      </c>
      <c r="H559"/>
      <c r="I559"/>
      <c r="J559"/>
      <c r="K559"/>
    </row>
    <row r="560" spans="1:11" x14ac:dyDescent="0.45">
      <c r="A560" s="23" t="s">
        <v>120</v>
      </c>
      <c r="B560" s="22" t="s">
        <v>69</v>
      </c>
      <c r="C560" s="24">
        <v>0</v>
      </c>
      <c r="D560" s="24">
        <v>0</v>
      </c>
      <c r="E560" s="24">
        <v>0</v>
      </c>
      <c r="F560" s="24">
        <v>0</v>
      </c>
      <c r="G560" s="45">
        <f t="shared" si="46"/>
        <v>0</v>
      </c>
      <c r="H560"/>
      <c r="I560"/>
      <c r="J560"/>
      <c r="K560"/>
    </row>
    <row r="561" spans="1:11" x14ac:dyDescent="0.45">
      <c r="A561" s="23" t="s">
        <v>120</v>
      </c>
      <c r="B561" s="22" t="s">
        <v>556</v>
      </c>
      <c r="C561" s="24">
        <v>0</v>
      </c>
      <c r="D561" s="24">
        <v>0</v>
      </c>
      <c r="E561" s="24">
        <v>0</v>
      </c>
      <c r="F561" s="24">
        <v>0</v>
      </c>
      <c r="G561" s="45">
        <v>0</v>
      </c>
      <c r="H561"/>
      <c r="I561"/>
      <c r="J561"/>
      <c r="K561"/>
    </row>
    <row r="562" spans="1:11" x14ac:dyDescent="0.45">
      <c r="A562" s="23" t="s">
        <v>121</v>
      </c>
      <c r="B562" s="22" t="s">
        <v>60</v>
      </c>
      <c r="C562" s="24">
        <v>32</v>
      </c>
      <c r="D562" s="24">
        <v>1</v>
      </c>
      <c r="E562" s="24">
        <v>0</v>
      </c>
      <c r="F562" s="24">
        <v>0</v>
      </c>
      <c r="G562" s="45">
        <f t="shared" ref="G562:G582" si="47">SUM(C562:F562)</f>
        <v>33</v>
      </c>
      <c r="H562"/>
      <c r="I562"/>
      <c r="J562"/>
      <c r="K562"/>
    </row>
    <row r="563" spans="1:11" x14ac:dyDescent="0.45">
      <c r="A563" s="23" t="s">
        <v>121</v>
      </c>
      <c r="B563" s="22" t="s">
        <v>61</v>
      </c>
      <c r="C563" s="24">
        <v>55</v>
      </c>
      <c r="D563" s="24">
        <v>0</v>
      </c>
      <c r="E563" s="24">
        <v>0</v>
      </c>
      <c r="F563" s="24">
        <v>0</v>
      </c>
      <c r="G563" s="45">
        <f t="shared" si="47"/>
        <v>55</v>
      </c>
      <c r="H563"/>
      <c r="I563"/>
      <c r="J563"/>
      <c r="K563"/>
    </row>
    <row r="564" spans="1:11" x14ac:dyDescent="0.45">
      <c r="A564" s="23" t="s">
        <v>121</v>
      </c>
      <c r="B564" s="22" t="s">
        <v>62</v>
      </c>
      <c r="C564" s="24">
        <v>126</v>
      </c>
      <c r="D564" s="24">
        <v>2</v>
      </c>
      <c r="E564" s="24">
        <v>2</v>
      </c>
      <c r="F564" s="24">
        <v>0</v>
      </c>
      <c r="G564" s="45">
        <f t="shared" si="47"/>
        <v>130</v>
      </c>
      <c r="H564"/>
      <c r="I564"/>
      <c r="J564"/>
      <c r="K564"/>
    </row>
    <row r="565" spans="1:11" x14ac:dyDescent="0.45">
      <c r="A565" s="23" t="s">
        <v>121</v>
      </c>
      <c r="B565" s="22" t="s">
        <v>63</v>
      </c>
      <c r="C565" s="24">
        <v>34</v>
      </c>
      <c r="D565" s="24">
        <v>0</v>
      </c>
      <c r="E565" s="24">
        <v>0</v>
      </c>
      <c r="F565" s="24">
        <v>0</v>
      </c>
      <c r="G565" s="45">
        <f t="shared" si="47"/>
        <v>34</v>
      </c>
      <c r="H565"/>
      <c r="I565"/>
      <c r="J565"/>
      <c r="K565"/>
    </row>
    <row r="566" spans="1:11" x14ac:dyDescent="0.45">
      <c r="A566" s="23" t="s">
        <v>121</v>
      </c>
      <c r="B566" s="22" t="s">
        <v>64</v>
      </c>
      <c r="C566" s="24">
        <v>20</v>
      </c>
      <c r="D566" s="24">
        <v>0</v>
      </c>
      <c r="E566" s="24">
        <v>0</v>
      </c>
      <c r="F566" s="24">
        <v>0</v>
      </c>
      <c r="G566" s="45">
        <f t="shared" si="47"/>
        <v>20</v>
      </c>
      <c r="H566"/>
      <c r="I566"/>
      <c r="J566"/>
      <c r="K566"/>
    </row>
    <row r="567" spans="1:11" x14ac:dyDescent="0.45">
      <c r="A567" s="23" t="s">
        <v>121</v>
      </c>
      <c r="B567" s="22" t="s">
        <v>65</v>
      </c>
      <c r="C567" s="24">
        <v>17</v>
      </c>
      <c r="D567" s="24">
        <v>0</v>
      </c>
      <c r="E567" s="24">
        <v>0</v>
      </c>
      <c r="F567" s="24">
        <v>0</v>
      </c>
      <c r="G567" s="45">
        <f t="shared" si="47"/>
        <v>17</v>
      </c>
      <c r="H567"/>
      <c r="I567"/>
      <c r="J567"/>
      <c r="K567"/>
    </row>
    <row r="568" spans="1:11" x14ac:dyDescent="0.45">
      <c r="A568" s="23" t="s">
        <v>121</v>
      </c>
      <c r="B568" s="22" t="s">
        <v>66</v>
      </c>
      <c r="C568" s="24">
        <v>40</v>
      </c>
      <c r="D568" s="24">
        <v>0</v>
      </c>
      <c r="E568" s="24">
        <v>0</v>
      </c>
      <c r="F568" s="24">
        <v>0</v>
      </c>
      <c r="G568" s="45">
        <f t="shared" si="47"/>
        <v>40</v>
      </c>
      <c r="H568"/>
      <c r="I568"/>
      <c r="J568"/>
      <c r="K568"/>
    </row>
    <row r="569" spans="1:11" x14ac:dyDescent="0.45">
      <c r="A569" s="23" t="s">
        <v>121</v>
      </c>
      <c r="B569" s="22" t="s">
        <v>67</v>
      </c>
      <c r="C569" s="24">
        <v>32</v>
      </c>
      <c r="D569" s="24">
        <v>0</v>
      </c>
      <c r="E569" s="24">
        <v>0</v>
      </c>
      <c r="F569" s="24">
        <v>0</v>
      </c>
      <c r="G569" s="45">
        <f t="shared" si="47"/>
        <v>32</v>
      </c>
      <c r="H569"/>
      <c r="I569"/>
      <c r="J569"/>
      <c r="K569"/>
    </row>
    <row r="570" spans="1:11" x14ac:dyDescent="0.45">
      <c r="A570" s="23" t="s">
        <v>121</v>
      </c>
      <c r="B570" s="22" t="s">
        <v>68</v>
      </c>
      <c r="C570" s="24">
        <v>0</v>
      </c>
      <c r="D570" s="24">
        <v>0</v>
      </c>
      <c r="E570" s="24">
        <v>0</v>
      </c>
      <c r="F570" s="24">
        <v>0</v>
      </c>
      <c r="G570" s="45">
        <f t="shared" si="47"/>
        <v>0</v>
      </c>
      <c r="H570"/>
      <c r="I570"/>
      <c r="J570"/>
      <c r="K570"/>
    </row>
    <row r="571" spans="1:11" x14ac:dyDescent="0.45">
      <c r="A571" s="23" t="s">
        <v>121</v>
      </c>
      <c r="B571" s="22" t="s">
        <v>69</v>
      </c>
      <c r="C571" s="24">
        <v>0</v>
      </c>
      <c r="D571" s="24">
        <v>0</v>
      </c>
      <c r="E571" s="24">
        <v>0</v>
      </c>
      <c r="F571" s="24">
        <v>0</v>
      </c>
      <c r="G571" s="45">
        <f t="shared" si="47"/>
        <v>0</v>
      </c>
      <c r="H571"/>
      <c r="I571"/>
      <c r="J571"/>
      <c r="K571"/>
    </row>
    <row r="572" spans="1:11" x14ac:dyDescent="0.45">
      <c r="A572" s="23" t="s">
        <v>121</v>
      </c>
      <c r="B572" s="22" t="s">
        <v>556</v>
      </c>
      <c r="C572" s="24" t="s">
        <v>71</v>
      </c>
      <c r="D572" s="24" t="s">
        <v>71</v>
      </c>
      <c r="E572" s="24" t="s">
        <v>71</v>
      </c>
      <c r="F572" s="24" t="s">
        <v>71</v>
      </c>
      <c r="G572" s="45" t="s">
        <v>71</v>
      </c>
      <c r="H572"/>
      <c r="I572"/>
      <c r="J572"/>
      <c r="K572"/>
    </row>
    <row r="573" spans="1:11" x14ac:dyDescent="0.45">
      <c r="A573" s="23" t="s">
        <v>122</v>
      </c>
      <c r="B573" s="22" t="s">
        <v>60</v>
      </c>
      <c r="C573" s="24">
        <v>0</v>
      </c>
      <c r="D573" s="24">
        <v>0</v>
      </c>
      <c r="E573" s="24">
        <v>0</v>
      </c>
      <c r="F573" s="24">
        <v>0</v>
      </c>
      <c r="G573" s="45">
        <f t="shared" si="47"/>
        <v>0</v>
      </c>
      <c r="H573"/>
      <c r="I573"/>
      <c r="J573"/>
      <c r="K573"/>
    </row>
    <row r="574" spans="1:11" x14ac:dyDescent="0.45">
      <c r="A574" s="23" t="s">
        <v>122</v>
      </c>
      <c r="B574" s="22" t="s">
        <v>61</v>
      </c>
      <c r="C574" s="24">
        <v>0</v>
      </c>
      <c r="D574" s="24">
        <v>0</v>
      </c>
      <c r="E574" s="24">
        <v>0</v>
      </c>
      <c r="F574" s="24">
        <v>0</v>
      </c>
      <c r="G574" s="45">
        <f t="shared" si="47"/>
        <v>0</v>
      </c>
      <c r="H574"/>
      <c r="I574"/>
      <c r="J574"/>
      <c r="K574"/>
    </row>
    <row r="575" spans="1:11" x14ac:dyDescent="0.45">
      <c r="A575" s="23" t="s">
        <v>122</v>
      </c>
      <c r="B575" s="22" t="s">
        <v>62</v>
      </c>
      <c r="C575" s="24">
        <v>0</v>
      </c>
      <c r="D575" s="24">
        <v>0</v>
      </c>
      <c r="E575" s="24">
        <v>0</v>
      </c>
      <c r="F575" s="24">
        <v>0</v>
      </c>
      <c r="G575" s="45">
        <f t="shared" si="47"/>
        <v>0</v>
      </c>
      <c r="H575"/>
      <c r="I575"/>
      <c r="J575"/>
      <c r="K575"/>
    </row>
    <row r="576" spans="1:11" x14ac:dyDescent="0.45">
      <c r="A576" s="23" t="s">
        <v>122</v>
      </c>
      <c r="B576" s="22" t="s">
        <v>63</v>
      </c>
      <c r="C576" s="24">
        <v>0</v>
      </c>
      <c r="D576" s="24">
        <v>0</v>
      </c>
      <c r="E576" s="24">
        <v>0</v>
      </c>
      <c r="F576" s="24">
        <v>0</v>
      </c>
      <c r="G576" s="45">
        <f t="shared" si="47"/>
        <v>0</v>
      </c>
      <c r="H576"/>
      <c r="I576"/>
      <c r="J576"/>
      <c r="K576"/>
    </row>
    <row r="577" spans="1:11" x14ac:dyDescent="0.45">
      <c r="A577" s="23" t="s">
        <v>122</v>
      </c>
      <c r="B577" s="22" t="s">
        <v>64</v>
      </c>
      <c r="C577" s="24">
        <v>0</v>
      </c>
      <c r="D577" s="24">
        <v>0</v>
      </c>
      <c r="E577" s="24">
        <v>0</v>
      </c>
      <c r="F577" s="24">
        <v>0</v>
      </c>
      <c r="G577" s="45">
        <f t="shared" si="47"/>
        <v>0</v>
      </c>
      <c r="H577"/>
      <c r="I577"/>
      <c r="J577"/>
      <c r="K577"/>
    </row>
    <row r="578" spans="1:11" x14ac:dyDescent="0.45">
      <c r="A578" s="23" t="s">
        <v>122</v>
      </c>
      <c r="B578" s="22" t="s">
        <v>65</v>
      </c>
      <c r="C578" s="24">
        <v>0</v>
      </c>
      <c r="D578" s="24">
        <v>0</v>
      </c>
      <c r="E578" s="24">
        <v>0</v>
      </c>
      <c r="F578" s="24">
        <v>0</v>
      </c>
      <c r="G578" s="45">
        <f t="shared" si="47"/>
        <v>0</v>
      </c>
      <c r="H578"/>
      <c r="I578"/>
      <c r="J578"/>
      <c r="K578"/>
    </row>
    <row r="579" spans="1:11" x14ac:dyDescent="0.45">
      <c r="A579" s="23" t="s">
        <v>122</v>
      </c>
      <c r="B579" s="22" t="s">
        <v>66</v>
      </c>
      <c r="C579" s="24">
        <v>0</v>
      </c>
      <c r="D579" s="24">
        <v>0</v>
      </c>
      <c r="E579" s="24">
        <v>0</v>
      </c>
      <c r="F579" s="24">
        <v>0</v>
      </c>
      <c r="G579" s="45">
        <f t="shared" si="47"/>
        <v>0</v>
      </c>
      <c r="H579"/>
      <c r="I579"/>
      <c r="J579"/>
      <c r="K579"/>
    </row>
    <row r="580" spans="1:11" x14ac:dyDescent="0.45">
      <c r="A580" s="23" t="s">
        <v>122</v>
      </c>
      <c r="B580" s="22" t="s">
        <v>67</v>
      </c>
      <c r="C580" s="24">
        <v>0</v>
      </c>
      <c r="D580" s="24">
        <v>0</v>
      </c>
      <c r="E580" s="24">
        <v>0</v>
      </c>
      <c r="F580" s="24">
        <v>0</v>
      </c>
      <c r="G580" s="45">
        <f t="shared" si="47"/>
        <v>0</v>
      </c>
      <c r="H580"/>
      <c r="I580"/>
      <c r="J580"/>
      <c r="K580"/>
    </row>
    <row r="581" spans="1:11" x14ac:dyDescent="0.45">
      <c r="A581" s="23" t="s">
        <v>122</v>
      </c>
      <c r="B581" s="22" t="s">
        <v>68</v>
      </c>
      <c r="C581" s="24">
        <v>0</v>
      </c>
      <c r="D581" s="24">
        <v>1</v>
      </c>
      <c r="E581" s="24">
        <v>0</v>
      </c>
      <c r="F581" s="24">
        <v>0</v>
      </c>
      <c r="G581" s="45">
        <f t="shared" si="47"/>
        <v>1</v>
      </c>
      <c r="H581"/>
      <c r="I581"/>
      <c r="J581"/>
      <c r="K581"/>
    </row>
    <row r="582" spans="1:11" x14ac:dyDescent="0.45">
      <c r="A582" s="23" t="s">
        <v>122</v>
      </c>
      <c r="B582" s="22" t="s">
        <v>69</v>
      </c>
      <c r="C582" s="24">
        <v>0</v>
      </c>
      <c r="D582" s="24">
        <v>0</v>
      </c>
      <c r="E582" s="24">
        <v>0</v>
      </c>
      <c r="F582" s="24">
        <v>0</v>
      </c>
      <c r="G582" s="45">
        <f t="shared" si="47"/>
        <v>0</v>
      </c>
      <c r="H582"/>
      <c r="I582"/>
      <c r="J582"/>
      <c r="K582"/>
    </row>
    <row r="583" spans="1:11" x14ac:dyDescent="0.45">
      <c r="A583" s="23" t="s">
        <v>122</v>
      </c>
      <c r="B583" s="22" t="s">
        <v>556</v>
      </c>
      <c r="C583" s="24">
        <v>0</v>
      </c>
      <c r="D583" s="24">
        <v>0</v>
      </c>
      <c r="E583" s="24">
        <v>0</v>
      </c>
      <c r="F583" s="24">
        <v>0</v>
      </c>
      <c r="G583" s="45">
        <v>0</v>
      </c>
      <c r="H583"/>
      <c r="I583"/>
      <c r="J583"/>
      <c r="K583"/>
    </row>
    <row r="584" spans="1:11" x14ac:dyDescent="0.45">
      <c r="A584" s="23" t="s">
        <v>123</v>
      </c>
      <c r="B584" s="22" t="s">
        <v>60</v>
      </c>
      <c r="C584" s="24">
        <v>0</v>
      </c>
      <c r="D584" s="24">
        <v>0</v>
      </c>
      <c r="E584" s="24">
        <v>0</v>
      </c>
      <c r="F584" s="24">
        <v>0</v>
      </c>
      <c r="G584" s="45">
        <f t="shared" ref="G584:G604" si="48">SUM(C584:F584)</f>
        <v>0</v>
      </c>
      <c r="H584"/>
      <c r="I584"/>
      <c r="J584"/>
      <c r="K584"/>
    </row>
    <row r="585" spans="1:11" x14ac:dyDescent="0.45">
      <c r="A585" s="23" t="s">
        <v>123</v>
      </c>
      <c r="B585" s="22" t="s">
        <v>61</v>
      </c>
      <c r="C585" s="24">
        <v>0</v>
      </c>
      <c r="D585" s="24">
        <v>0</v>
      </c>
      <c r="E585" s="24">
        <v>0</v>
      </c>
      <c r="F585" s="24">
        <v>0</v>
      </c>
      <c r="G585" s="45">
        <f t="shared" si="48"/>
        <v>0</v>
      </c>
      <c r="H585"/>
      <c r="I585"/>
      <c r="J585"/>
      <c r="K585"/>
    </row>
    <row r="586" spans="1:11" x14ac:dyDescent="0.45">
      <c r="A586" s="23" t="s">
        <v>123</v>
      </c>
      <c r="B586" s="22" t="s">
        <v>62</v>
      </c>
      <c r="C586" s="24">
        <v>0</v>
      </c>
      <c r="D586" s="24">
        <v>0</v>
      </c>
      <c r="E586" s="24">
        <v>0</v>
      </c>
      <c r="F586" s="24">
        <v>0</v>
      </c>
      <c r="G586" s="45">
        <f t="shared" si="48"/>
        <v>0</v>
      </c>
      <c r="H586"/>
      <c r="I586"/>
      <c r="J586"/>
      <c r="K586"/>
    </row>
    <row r="587" spans="1:11" x14ac:dyDescent="0.45">
      <c r="A587" s="23" t="s">
        <v>123</v>
      </c>
      <c r="B587" s="22" t="s">
        <v>63</v>
      </c>
      <c r="C587" s="24">
        <v>0</v>
      </c>
      <c r="D587" s="24">
        <v>0</v>
      </c>
      <c r="E587" s="24">
        <v>0</v>
      </c>
      <c r="F587" s="24">
        <v>0</v>
      </c>
      <c r="G587" s="45">
        <f t="shared" si="48"/>
        <v>0</v>
      </c>
      <c r="H587"/>
      <c r="I587"/>
      <c r="J587"/>
      <c r="K587"/>
    </row>
    <row r="588" spans="1:11" x14ac:dyDescent="0.45">
      <c r="A588" s="23" t="s">
        <v>123</v>
      </c>
      <c r="B588" s="22" t="s">
        <v>64</v>
      </c>
      <c r="C588" s="24">
        <v>0</v>
      </c>
      <c r="D588" s="24">
        <v>0</v>
      </c>
      <c r="E588" s="24">
        <v>0</v>
      </c>
      <c r="F588" s="24">
        <v>0</v>
      </c>
      <c r="G588" s="45">
        <f t="shared" si="48"/>
        <v>0</v>
      </c>
      <c r="H588"/>
      <c r="I588"/>
      <c r="J588"/>
      <c r="K588"/>
    </row>
    <row r="589" spans="1:11" x14ac:dyDescent="0.45">
      <c r="A589" s="23" t="s">
        <v>123</v>
      </c>
      <c r="B589" s="22" t="s">
        <v>65</v>
      </c>
      <c r="C589" s="24">
        <v>0</v>
      </c>
      <c r="D589" s="24">
        <v>0</v>
      </c>
      <c r="E589" s="24">
        <v>0</v>
      </c>
      <c r="F589" s="24">
        <v>0</v>
      </c>
      <c r="G589" s="45">
        <f t="shared" si="48"/>
        <v>0</v>
      </c>
      <c r="H589"/>
      <c r="I589"/>
      <c r="J589"/>
      <c r="K589"/>
    </row>
    <row r="590" spans="1:11" x14ac:dyDescent="0.45">
      <c r="A590" s="23" t="s">
        <v>123</v>
      </c>
      <c r="B590" s="22" t="s">
        <v>66</v>
      </c>
      <c r="C590" s="24">
        <v>0</v>
      </c>
      <c r="D590" s="24">
        <v>0</v>
      </c>
      <c r="E590" s="24">
        <v>0</v>
      </c>
      <c r="F590" s="24">
        <v>0</v>
      </c>
      <c r="G590" s="45">
        <f t="shared" si="48"/>
        <v>0</v>
      </c>
      <c r="H590"/>
      <c r="I590"/>
      <c r="J590"/>
      <c r="K590"/>
    </row>
    <row r="591" spans="1:11" x14ac:dyDescent="0.45">
      <c r="A591" s="23" t="s">
        <v>123</v>
      </c>
      <c r="B591" s="22" t="s">
        <v>67</v>
      </c>
      <c r="C591" s="24">
        <v>0</v>
      </c>
      <c r="D591" s="24">
        <v>0</v>
      </c>
      <c r="E591" s="24">
        <v>0</v>
      </c>
      <c r="F591" s="24">
        <v>0</v>
      </c>
      <c r="G591" s="45">
        <f t="shared" si="48"/>
        <v>0</v>
      </c>
      <c r="H591"/>
      <c r="I591"/>
      <c r="J591"/>
      <c r="K591"/>
    </row>
    <row r="592" spans="1:11" x14ac:dyDescent="0.45">
      <c r="A592" s="23" t="s">
        <v>123</v>
      </c>
      <c r="B592" s="22" t="s">
        <v>68</v>
      </c>
      <c r="C592" s="24">
        <v>0</v>
      </c>
      <c r="D592" s="24">
        <v>0</v>
      </c>
      <c r="E592" s="24">
        <v>0</v>
      </c>
      <c r="F592" s="24">
        <v>0</v>
      </c>
      <c r="G592" s="45">
        <f t="shared" si="48"/>
        <v>0</v>
      </c>
      <c r="H592"/>
      <c r="I592"/>
      <c r="J592"/>
      <c r="K592"/>
    </row>
    <row r="593" spans="1:11" x14ac:dyDescent="0.45">
      <c r="A593" s="23" t="s">
        <v>123</v>
      </c>
      <c r="B593" s="22" t="s">
        <v>69</v>
      </c>
      <c r="C593" s="24">
        <v>0</v>
      </c>
      <c r="D593" s="24">
        <v>0</v>
      </c>
      <c r="E593" s="24">
        <v>0</v>
      </c>
      <c r="F593" s="24">
        <v>0</v>
      </c>
      <c r="G593" s="45">
        <f t="shared" si="48"/>
        <v>0</v>
      </c>
      <c r="H593"/>
      <c r="I593"/>
      <c r="J593"/>
      <c r="K593"/>
    </row>
    <row r="594" spans="1:11" x14ac:dyDescent="0.45">
      <c r="A594" s="23" t="s">
        <v>123</v>
      </c>
      <c r="B594" s="22" t="s">
        <v>556</v>
      </c>
      <c r="C594" s="24" t="s">
        <v>71</v>
      </c>
      <c r="D594" s="24" t="s">
        <v>71</v>
      </c>
      <c r="E594" s="24" t="s">
        <v>71</v>
      </c>
      <c r="F594" s="24" t="s">
        <v>71</v>
      </c>
      <c r="G594" s="45" t="s">
        <v>71</v>
      </c>
      <c r="H594"/>
      <c r="I594"/>
      <c r="J594"/>
      <c r="K594"/>
    </row>
    <row r="595" spans="1:11" x14ac:dyDescent="0.45">
      <c r="A595" s="23" t="s">
        <v>124</v>
      </c>
      <c r="B595" s="22" t="s">
        <v>60</v>
      </c>
      <c r="C595" s="24">
        <v>37</v>
      </c>
      <c r="D595" s="24">
        <v>0</v>
      </c>
      <c r="E595" s="24">
        <v>0</v>
      </c>
      <c r="F595" s="24">
        <v>0</v>
      </c>
      <c r="G595" s="45">
        <f t="shared" si="48"/>
        <v>37</v>
      </c>
      <c r="H595"/>
      <c r="I595"/>
      <c r="J595"/>
      <c r="K595"/>
    </row>
    <row r="596" spans="1:11" x14ac:dyDescent="0.45">
      <c r="A596" s="23" t="s">
        <v>124</v>
      </c>
      <c r="B596" s="22" t="s">
        <v>61</v>
      </c>
      <c r="C596" s="24">
        <v>0</v>
      </c>
      <c r="D596" s="24">
        <v>0</v>
      </c>
      <c r="E596" s="24">
        <v>0</v>
      </c>
      <c r="F596" s="24">
        <v>0</v>
      </c>
      <c r="G596" s="45">
        <f t="shared" si="48"/>
        <v>0</v>
      </c>
      <c r="H596"/>
      <c r="I596"/>
      <c r="J596"/>
      <c r="K596"/>
    </row>
    <row r="597" spans="1:11" x14ac:dyDescent="0.45">
      <c r="A597" s="23" t="s">
        <v>124</v>
      </c>
      <c r="B597" s="22" t="s">
        <v>62</v>
      </c>
      <c r="C597" s="24">
        <v>0</v>
      </c>
      <c r="D597" s="24">
        <v>0</v>
      </c>
      <c r="E597" s="24">
        <v>0</v>
      </c>
      <c r="F597" s="24">
        <v>0</v>
      </c>
      <c r="G597" s="45">
        <f t="shared" si="48"/>
        <v>0</v>
      </c>
      <c r="H597"/>
      <c r="I597"/>
      <c r="J597"/>
      <c r="K597"/>
    </row>
    <row r="598" spans="1:11" x14ac:dyDescent="0.45">
      <c r="A598" s="23" t="s">
        <v>124</v>
      </c>
      <c r="B598" s="22" t="s">
        <v>63</v>
      </c>
      <c r="C598" s="24">
        <v>0</v>
      </c>
      <c r="D598" s="24">
        <v>0</v>
      </c>
      <c r="E598" s="24">
        <v>0</v>
      </c>
      <c r="F598" s="24">
        <v>0</v>
      </c>
      <c r="G598" s="45">
        <f t="shared" si="48"/>
        <v>0</v>
      </c>
      <c r="H598"/>
      <c r="I598"/>
      <c r="J598"/>
      <c r="K598"/>
    </row>
    <row r="599" spans="1:11" x14ac:dyDescent="0.45">
      <c r="A599" s="23" t="s">
        <v>124</v>
      </c>
      <c r="B599" s="22" t="s">
        <v>64</v>
      </c>
      <c r="C599" s="24">
        <v>0</v>
      </c>
      <c r="D599" s="24">
        <v>0</v>
      </c>
      <c r="E599" s="24">
        <v>0</v>
      </c>
      <c r="F599" s="24">
        <v>0</v>
      </c>
      <c r="G599" s="45">
        <f t="shared" si="48"/>
        <v>0</v>
      </c>
      <c r="H599"/>
      <c r="I599"/>
      <c r="J599"/>
      <c r="K599"/>
    </row>
    <row r="600" spans="1:11" x14ac:dyDescent="0.45">
      <c r="A600" s="23" t="s">
        <v>124</v>
      </c>
      <c r="B600" s="22" t="s">
        <v>65</v>
      </c>
      <c r="C600" s="24">
        <v>9</v>
      </c>
      <c r="D600" s="24">
        <v>0</v>
      </c>
      <c r="E600" s="24">
        <v>0</v>
      </c>
      <c r="F600" s="24">
        <v>0</v>
      </c>
      <c r="G600" s="45">
        <f t="shared" si="48"/>
        <v>9</v>
      </c>
      <c r="H600"/>
      <c r="I600"/>
      <c r="J600"/>
      <c r="K600"/>
    </row>
    <row r="601" spans="1:11" x14ac:dyDescent="0.45">
      <c r="A601" s="23" t="s">
        <v>124</v>
      </c>
      <c r="B601" s="22" t="s">
        <v>66</v>
      </c>
      <c r="C601" s="24">
        <v>0</v>
      </c>
      <c r="D601" s="24">
        <v>0</v>
      </c>
      <c r="E601" s="24">
        <v>0</v>
      </c>
      <c r="F601" s="24">
        <v>0</v>
      </c>
      <c r="G601" s="45">
        <f t="shared" si="48"/>
        <v>0</v>
      </c>
      <c r="H601"/>
      <c r="I601"/>
      <c r="J601"/>
      <c r="K601"/>
    </row>
    <row r="602" spans="1:11" x14ac:dyDescent="0.45">
      <c r="A602" s="23" t="s">
        <v>124</v>
      </c>
      <c r="B602" s="22" t="s">
        <v>67</v>
      </c>
      <c r="C602" s="24">
        <v>0</v>
      </c>
      <c r="D602" s="24">
        <v>0</v>
      </c>
      <c r="E602" s="24">
        <v>0</v>
      </c>
      <c r="F602" s="24">
        <v>0</v>
      </c>
      <c r="G602" s="45">
        <f t="shared" si="48"/>
        <v>0</v>
      </c>
      <c r="H602"/>
      <c r="I602"/>
      <c r="J602"/>
      <c r="K602"/>
    </row>
    <row r="603" spans="1:11" x14ac:dyDescent="0.45">
      <c r="A603" s="23" t="s">
        <v>124</v>
      </c>
      <c r="B603" s="22" t="s">
        <v>68</v>
      </c>
      <c r="C603" s="24">
        <v>0</v>
      </c>
      <c r="D603" s="24">
        <v>0</v>
      </c>
      <c r="E603" s="24">
        <v>0</v>
      </c>
      <c r="F603" s="24">
        <v>0</v>
      </c>
      <c r="G603" s="45">
        <f t="shared" si="48"/>
        <v>0</v>
      </c>
      <c r="H603"/>
      <c r="I603"/>
      <c r="J603"/>
      <c r="K603"/>
    </row>
    <row r="604" spans="1:11" x14ac:dyDescent="0.45">
      <c r="A604" s="23" t="s">
        <v>124</v>
      </c>
      <c r="B604" s="22" t="s">
        <v>69</v>
      </c>
      <c r="C604" s="24">
        <v>2</v>
      </c>
      <c r="D604" s="24">
        <v>0</v>
      </c>
      <c r="E604" s="24">
        <v>0</v>
      </c>
      <c r="F604" s="24">
        <v>0</v>
      </c>
      <c r="G604" s="45">
        <f t="shared" si="48"/>
        <v>2</v>
      </c>
      <c r="H604"/>
      <c r="I604"/>
      <c r="J604"/>
      <c r="K604"/>
    </row>
    <row r="605" spans="1:11" x14ac:dyDescent="0.45">
      <c r="A605" s="23" t="s">
        <v>124</v>
      </c>
      <c r="B605" s="22" t="s">
        <v>556</v>
      </c>
      <c r="C605" s="24">
        <v>11</v>
      </c>
      <c r="D605" s="24">
        <v>0</v>
      </c>
      <c r="E605" s="24">
        <v>0</v>
      </c>
      <c r="F605" s="24">
        <v>0</v>
      </c>
      <c r="G605" s="45">
        <v>11</v>
      </c>
      <c r="H605"/>
      <c r="I605"/>
      <c r="J605"/>
      <c r="K605"/>
    </row>
    <row r="606" spans="1:11" x14ac:dyDescent="0.45">
      <c r="A606" s="23" t="s">
        <v>125</v>
      </c>
      <c r="B606" s="22" t="s">
        <v>60</v>
      </c>
      <c r="C606" s="24">
        <v>2</v>
      </c>
      <c r="D606" s="24">
        <v>1</v>
      </c>
      <c r="E606" s="24">
        <v>0</v>
      </c>
      <c r="F606" s="24">
        <v>0</v>
      </c>
      <c r="G606" s="45">
        <f t="shared" ref="G606:G615" si="49">SUM(C606:F606)</f>
        <v>3</v>
      </c>
      <c r="H606"/>
      <c r="I606"/>
      <c r="J606"/>
      <c r="K606"/>
    </row>
    <row r="607" spans="1:11" x14ac:dyDescent="0.45">
      <c r="A607" s="23" t="s">
        <v>125</v>
      </c>
      <c r="B607" s="22" t="s">
        <v>61</v>
      </c>
      <c r="C607" s="24">
        <v>7</v>
      </c>
      <c r="D607" s="24">
        <v>1</v>
      </c>
      <c r="E607" s="24">
        <v>2</v>
      </c>
      <c r="F607" s="24">
        <v>0</v>
      </c>
      <c r="G607" s="45">
        <f t="shared" si="49"/>
        <v>10</v>
      </c>
      <c r="H607"/>
      <c r="I607"/>
      <c r="J607"/>
      <c r="K607"/>
    </row>
    <row r="608" spans="1:11" x14ac:dyDescent="0.45">
      <c r="A608" s="23" t="s">
        <v>125</v>
      </c>
      <c r="B608" s="22" t="s">
        <v>62</v>
      </c>
      <c r="C608" s="24">
        <v>0</v>
      </c>
      <c r="D608" s="24">
        <v>0</v>
      </c>
      <c r="E608" s="24">
        <v>0</v>
      </c>
      <c r="F608" s="24">
        <v>0</v>
      </c>
      <c r="G608" s="45">
        <f t="shared" si="49"/>
        <v>0</v>
      </c>
      <c r="H608"/>
      <c r="I608"/>
      <c r="J608"/>
      <c r="K608"/>
    </row>
    <row r="609" spans="1:11" x14ac:dyDescent="0.45">
      <c r="A609" s="23" t="s">
        <v>125</v>
      </c>
      <c r="B609" s="22" t="s">
        <v>63</v>
      </c>
      <c r="C609" s="24">
        <v>24</v>
      </c>
      <c r="D609" s="24">
        <v>2</v>
      </c>
      <c r="E609" s="24">
        <v>2</v>
      </c>
      <c r="F609" s="24">
        <v>0</v>
      </c>
      <c r="G609" s="45">
        <f t="shared" si="49"/>
        <v>28</v>
      </c>
      <c r="H609"/>
      <c r="I609"/>
      <c r="J609"/>
      <c r="K609"/>
    </row>
    <row r="610" spans="1:11" x14ac:dyDescent="0.45">
      <c r="A610" s="23" t="s">
        <v>125</v>
      </c>
      <c r="B610" s="22" t="s">
        <v>64</v>
      </c>
      <c r="C610" s="24">
        <v>15</v>
      </c>
      <c r="D610" s="24">
        <v>0</v>
      </c>
      <c r="E610" s="24">
        <v>0</v>
      </c>
      <c r="F610" s="24">
        <v>0</v>
      </c>
      <c r="G610" s="45">
        <f t="shared" si="49"/>
        <v>15</v>
      </c>
      <c r="H610"/>
      <c r="I610"/>
      <c r="J610"/>
      <c r="K610"/>
    </row>
    <row r="611" spans="1:11" x14ac:dyDescent="0.45">
      <c r="A611" s="23" t="s">
        <v>125</v>
      </c>
      <c r="B611" s="22" t="s">
        <v>65</v>
      </c>
      <c r="C611" s="24">
        <v>12</v>
      </c>
      <c r="D611" s="24">
        <v>0</v>
      </c>
      <c r="E611" s="24">
        <v>0</v>
      </c>
      <c r="F611" s="24">
        <v>0</v>
      </c>
      <c r="G611" s="45">
        <f t="shared" si="49"/>
        <v>12</v>
      </c>
      <c r="H611"/>
      <c r="I611"/>
      <c r="J611"/>
      <c r="K611"/>
    </row>
    <row r="612" spans="1:11" x14ac:dyDescent="0.45">
      <c r="A612" s="23" t="s">
        <v>125</v>
      </c>
      <c r="B612" s="22" t="s">
        <v>66</v>
      </c>
      <c r="C612" s="24">
        <v>5</v>
      </c>
      <c r="D612" s="24">
        <v>0</v>
      </c>
      <c r="E612" s="24">
        <v>1</v>
      </c>
      <c r="F612" s="24">
        <v>0</v>
      </c>
      <c r="G612" s="45">
        <f t="shared" si="49"/>
        <v>6</v>
      </c>
      <c r="H612"/>
      <c r="I612"/>
      <c r="J612"/>
      <c r="K612"/>
    </row>
    <row r="613" spans="1:11" x14ac:dyDescent="0.45">
      <c r="A613" s="23" t="s">
        <v>125</v>
      </c>
      <c r="B613" s="22" t="s">
        <v>67</v>
      </c>
      <c r="C613" s="24">
        <v>11</v>
      </c>
      <c r="D613" s="24">
        <v>0</v>
      </c>
      <c r="E613" s="24">
        <v>0</v>
      </c>
      <c r="F613" s="24">
        <v>0</v>
      </c>
      <c r="G613" s="45">
        <f t="shared" si="49"/>
        <v>11</v>
      </c>
      <c r="H613"/>
      <c r="I613"/>
      <c r="J613"/>
      <c r="K613"/>
    </row>
    <row r="614" spans="1:11" x14ac:dyDescent="0.45">
      <c r="A614" s="23" t="s">
        <v>125</v>
      </c>
      <c r="B614" s="22" t="s">
        <v>68</v>
      </c>
      <c r="C614" s="24">
        <v>7</v>
      </c>
      <c r="D614" s="24">
        <v>0</v>
      </c>
      <c r="E614" s="24">
        <v>0</v>
      </c>
      <c r="F614" s="24">
        <v>0</v>
      </c>
      <c r="G614" s="45">
        <f t="shared" si="49"/>
        <v>7</v>
      </c>
      <c r="H614"/>
      <c r="I614"/>
      <c r="J614"/>
      <c r="K614"/>
    </row>
    <row r="615" spans="1:11" x14ac:dyDescent="0.45">
      <c r="A615" s="23" t="s">
        <v>125</v>
      </c>
      <c r="B615" s="22" t="s">
        <v>69</v>
      </c>
      <c r="C615" s="24">
        <v>6</v>
      </c>
      <c r="D615" s="24">
        <v>0</v>
      </c>
      <c r="E615" s="24">
        <v>0</v>
      </c>
      <c r="F615" s="24">
        <v>0</v>
      </c>
      <c r="G615" s="45">
        <f t="shared" si="49"/>
        <v>6</v>
      </c>
      <c r="H615"/>
      <c r="I615"/>
      <c r="J615"/>
      <c r="K615"/>
    </row>
    <row r="616" spans="1:11" x14ac:dyDescent="0.45">
      <c r="A616" s="23" t="s">
        <v>125</v>
      </c>
      <c r="B616" s="22" t="s">
        <v>556</v>
      </c>
      <c r="C616" s="24">
        <v>6</v>
      </c>
      <c r="D616" s="24">
        <v>0</v>
      </c>
      <c r="E616" s="24">
        <v>0</v>
      </c>
      <c r="F616" s="24">
        <v>0</v>
      </c>
      <c r="G616" s="45">
        <v>6</v>
      </c>
      <c r="H616"/>
      <c r="I616"/>
      <c r="J616"/>
      <c r="K616"/>
    </row>
    <row r="617" spans="1:11" x14ac:dyDescent="0.45">
      <c r="A617" s="23" t="s">
        <v>126</v>
      </c>
      <c r="B617" s="22" t="s">
        <v>60</v>
      </c>
      <c r="C617" s="24">
        <v>0</v>
      </c>
      <c r="D617" s="24">
        <v>0</v>
      </c>
      <c r="E617" s="24">
        <v>0</v>
      </c>
      <c r="F617" s="24">
        <v>0</v>
      </c>
      <c r="G617" s="45">
        <f t="shared" ref="G617:G626" si="50">SUM(C617:F617)</f>
        <v>0</v>
      </c>
      <c r="H617"/>
      <c r="I617"/>
      <c r="J617"/>
      <c r="K617"/>
    </row>
    <row r="618" spans="1:11" x14ac:dyDescent="0.45">
      <c r="A618" s="23" t="s">
        <v>126</v>
      </c>
      <c r="B618" s="22" t="s">
        <v>61</v>
      </c>
      <c r="C618" s="24">
        <v>0</v>
      </c>
      <c r="D618" s="24">
        <v>0</v>
      </c>
      <c r="E618" s="24">
        <v>0</v>
      </c>
      <c r="F618" s="24">
        <v>0</v>
      </c>
      <c r="G618" s="45">
        <f t="shared" si="50"/>
        <v>0</v>
      </c>
      <c r="H618"/>
      <c r="I618"/>
      <c r="J618"/>
      <c r="K618"/>
    </row>
    <row r="619" spans="1:11" x14ac:dyDescent="0.45">
      <c r="A619" s="23" t="s">
        <v>126</v>
      </c>
      <c r="B619" s="22" t="s">
        <v>62</v>
      </c>
      <c r="C619" s="24">
        <v>0</v>
      </c>
      <c r="D619" s="24">
        <v>0</v>
      </c>
      <c r="E619" s="24">
        <v>0</v>
      </c>
      <c r="F619" s="24">
        <v>0</v>
      </c>
      <c r="G619" s="45">
        <f t="shared" si="50"/>
        <v>0</v>
      </c>
      <c r="H619"/>
      <c r="I619"/>
      <c r="J619"/>
      <c r="K619"/>
    </row>
    <row r="620" spans="1:11" x14ac:dyDescent="0.45">
      <c r="A620" s="23" t="s">
        <v>126</v>
      </c>
      <c r="B620" s="22" t="s">
        <v>63</v>
      </c>
      <c r="C620" s="24">
        <v>0</v>
      </c>
      <c r="D620" s="24">
        <v>0</v>
      </c>
      <c r="E620" s="24">
        <v>0</v>
      </c>
      <c r="F620" s="24">
        <v>0</v>
      </c>
      <c r="G620" s="45">
        <f t="shared" si="50"/>
        <v>0</v>
      </c>
      <c r="H620"/>
      <c r="I620"/>
      <c r="J620"/>
      <c r="K620"/>
    </row>
    <row r="621" spans="1:11" x14ac:dyDescent="0.45">
      <c r="A621" s="23" t="s">
        <v>126</v>
      </c>
      <c r="B621" s="22" t="s">
        <v>64</v>
      </c>
      <c r="C621" s="24">
        <v>0</v>
      </c>
      <c r="D621" s="24">
        <v>0</v>
      </c>
      <c r="E621" s="24">
        <v>0</v>
      </c>
      <c r="F621" s="24">
        <v>0</v>
      </c>
      <c r="G621" s="45">
        <f t="shared" si="50"/>
        <v>0</v>
      </c>
      <c r="H621"/>
      <c r="I621"/>
      <c r="J621"/>
      <c r="K621"/>
    </row>
    <row r="622" spans="1:11" x14ac:dyDescent="0.45">
      <c r="A622" s="23" t="s">
        <v>126</v>
      </c>
      <c r="B622" s="22" t="s">
        <v>65</v>
      </c>
      <c r="C622" s="24">
        <v>0</v>
      </c>
      <c r="D622" s="24">
        <v>0</v>
      </c>
      <c r="E622" s="24">
        <v>0</v>
      </c>
      <c r="F622" s="24">
        <v>0</v>
      </c>
      <c r="G622" s="45">
        <f t="shared" si="50"/>
        <v>0</v>
      </c>
      <c r="H622"/>
      <c r="I622"/>
      <c r="J622"/>
      <c r="K622"/>
    </row>
    <row r="623" spans="1:11" x14ac:dyDescent="0.45">
      <c r="A623" s="23" t="s">
        <v>126</v>
      </c>
      <c r="B623" s="22" t="s">
        <v>66</v>
      </c>
      <c r="C623" s="24">
        <v>0</v>
      </c>
      <c r="D623" s="24">
        <v>0</v>
      </c>
      <c r="E623" s="24">
        <v>0</v>
      </c>
      <c r="F623" s="24">
        <v>0</v>
      </c>
      <c r="G623" s="45">
        <f t="shared" si="50"/>
        <v>0</v>
      </c>
      <c r="H623"/>
      <c r="I623"/>
      <c r="J623"/>
      <c r="K623"/>
    </row>
    <row r="624" spans="1:11" x14ac:dyDescent="0.45">
      <c r="A624" s="23" t="s">
        <v>126</v>
      </c>
      <c r="B624" s="22" t="s">
        <v>67</v>
      </c>
      <c r="C624" s="24">
        <v>0</v>
      </c>
      <c r="D624" s="24">
        <v>0</v>
      </c>
      <c r="E624" s="24">
        <v>0</v>
      </c>
      <c r="F624" s="24">
        <v>0</v>
      </c>
      <c r="G624" s="45">
        <f t="shared" si="50"/>
        <v>0</v>
      </c>
      <c r="H624"/>
      <c r="I624"/>
      <c r="J624"/>
      <c r="K624"/>
    </row>
    <row r="625" spans="1:11" x14ac:dyDescent="0.45">
      <c r="A625" s="23" t="s">
        <v>126</v>
      </c>
      <c r="B625" s="22" t="s">
        <v>68</v>
      </c>
      <c r="C625" s="24">
        <v>0</v>
      </c>
      <c r="D625" s="24">
        <v>0</v>
      </c>
      <c r="E625" s="24">
        <v>0</v>
      </c>
      <c r="F625" s="24">
        <v>0</v>
      </c>
      <c r="G625" s="45">
        <f t="shared" si="50"/>
        <v>0</v>
      </c>
      <c r="H625"/>
      <c r="I625"/>
      <c r="J625"/>
      <c r="K625"/>
    </row>
    <row r="626" spans="1:11" x14ac:dyDescent="0.45">
      <c r="A626" s="23" t="s">
        <v>126</v>
      </c>
      <c r="B626" s="22" t="s">
        <v>69</v>
      </c>
      <c r="C626" s="24">
        <v>0</v>
      </c>
      <c r="D626" s="24">
        <v>0</v>
      </c>
      <c r="E626" s="24">
        <v>0</v>
      </c>
      <c r="F626" s="24">
        <v>0</v>
      </c>
      <c r="G626" s="45">
        <f t="shared" si="50"/>
        <v>0</v>
      </c>
      <c r="H626"/>
      <c r="I626"/>
      <c r="J626"/>
      <c r="K626"/>
    </row>
    <row r="627" spans="1:11" x14ac:dyDescent="0.45">
      <c r="A627" s="23" t="s">
        <v>126</v>
      </c>
      <c r="B627" s="22" t="s">
        <v>556</v>
      </c>
      <c r="C627" s="24">
        <v>0</v>
      </c>
      <c r="D627" s="24">
        <v>0</v>
      </c>
      <c r="E627" s="24">
        <v>0</v>
      </c>
      <c r="F627" s="24">
        <v>0</v>
      </c>
      <c r="G627" s="45">
        <v>0</v>
      </c>
      <c r="H627"/>
      <c r="I627"/>
      <c r="J627"/>
      <c r="K627"/>
    </row>
    <row r="628" spans="1:11" x14ac:dyDescent="0.45">
      <c r="A628" s="23" t="s">
        <v>127</v>
      </c>
      <c r="B628" s="22" t="s">
        <v>60</v>
      </c>
      <c r="C628" s="24">
        <v>0</v>
      </c>
      <c r="D628" s="24">
        <v>0</v>
      </c>
      <c r="E628" s="24">
        <v>0</v>
      </c>
      <c r="F628" s="24">
        <v>0</v>
      </c>
      <c r="G628" s="45">
        <f t="shared" ref="G628:G648" si="51">SUM(C628:F628)</f>
        <v>0</v>
      </c>
      <c r="H628"/>
      <c r="I628"/>
      <c r="J628"/>
      <c r="K628"/>
    </row>
    <row r="629" spans="1:11" x14ac:dyDescent="0.45">
      <c r="A629" s="23" t="s">
        <v>127</v>
      </c>
      <c r="B629" s="22" t="s">
        <v>61</v>
      </c>
      <c r="C629" s="24">
        <v>0</v>
      </c>
      <c r="D629" s="24">
        <v>0</v>
      </c>
      <c r="E629" s="24">
        <v>0</v>
      </c>
      <c r="F629" s="24">
        <v>0</v>
      </c>
      <c r="G629" s="45">
        <f t="shared" si="51"/>
        <v>0</v>
      </c>
      <c r="H629"/>
      <c r="I629"/>
      <c r="J629"/>
      <c r="K629"/>
    </row>
    <row r="630" spans="1:11" x14ac:dyDescent="0.45">
      <c r="A630" s="23" t="s">
        <v>127</v>
      </c>
      <c r="B630" s="22" t="s">
        <v>62</v>
      </c>
      <c r="C630" s="24">
        <v>0</v>
      </c>
      <c r="D630" s="24">
        <v>0</v>
      </c>
      <c r="E630" s="24">
        <v>0</v>
      </c>
      <c r="F630" s="24">
        <v>0</v>
      </c>
      <c r="G630" s="45">
        <f t="shared" si="51"/>
        <v>0</v>
      </c>
      <c r="H630"/>
      <c r="I630"/>
      <c r="J630"/>
      <c r="K630"/>
    </row>
    <row r="631" spans="1:11" x14ac:dyDescent="0.45">
      <c r="A631" s="23" t="s">
        <v>127</v>
      </c>
      <c r="B631" s="22" t="s">
        <v>63</v>
      </c>
      <c r="C631" s="24">
        <v>0</v>
      </c>
      <c r="D631" s="24">
        <v>0</v>
      </c>
      <c r="E631" s="24">
        <v>0</v>
      </c>
      <c r="F631" s="24">
        <v>0</v>
      </c>
      <c r="G631" s="45">
        <f t="shared" si="51"/>
        <v>0</v>
      </c>
      <c r="H631"/>
      <c r="I631"/>
      <c r="J631"/>
      <c r="K631"/>
    </row>
    <row r="632" spans="1:11" x14ac:dyDescent="0.45">
      <c r="A632" s="23" t="s">
        <v>127</v>
      </c>
      <c r="B632" s="22" t="s">
        <v>64</v>
      </c>
      <c r="C632" s="24">
        <v>0</v>
      </c>
      <c r="D632" s="24">
        <v>0</v>
      </c>
      <c r="E632" s="24">
        <v>0</v>
      </c>
      <c r="F632" s="24">
        <v>0</v>
      </c>
      <c r="G632" s="45">
        <f t="shared" si="51"/>
        <v>0</v>
      </c>
      <c r="H632"/>
      <c r="I632"/>
      <c r="J632"/>
      <c r="K632"/>
    </row>
    <row r="633" spans="1:11" x14ac:dyDescent="0.45">
      <c r="A633" s="23" t="s">
        <v>127</v>
      </c>
      <c r="B633" s="22" t="s">
        <v>65</v>
      </c>
      <c r="C633" s="24">
        <v>0</v>
      </c>
      <c r="D633" s="24">
        <v>0</v>
      </c>
      <c r="E633" s="24">
        <v>0</v>
      </c>
      <c r="F633" s="24">
        <v>0</v>
      </c>
      <c r="G633" s="45">
        <f t="shared" si="51"/>
        <v>0</v>
      </c>
      <c r="H633"/>
      <c r="I633"/>
      <c r="J633"/>
      <c r="K633"/>
    </row>
    <row r="634" spans="1:11" x14ac:dyDescent="0.45">
      <c r="A634" s="23" t="s">
        <v>127</v>
      </c>
      <c r="B634" s="22" t="s">
        <v>66</v>
      </c>
      <c r="C634" s="24">
        <v>0</v>
      </c>
      <c r="D634" s="24">
        <v>0</v>
      </c>
      <c r="E634" s="24">
        <v>0</v>
      </c>
      <c r="F634" s="24">
        <v>0</v>
      </c>
      <c r="G634" s="45">
        <f t="shared" si="51"/>
        <v>0</v>
      </c>
      <c r="H634"/>
      <c r="I634"/>
      <c r="J634"/>
      <c r="K634"/>
    </row>
    <row r="635" spans="1:11" x14ac:dyDescent="0.45">
      <c r="A635" s="23" t="s">
        <v>127</v>
      </c>
      <c r="B635" s="22" t="s">
        <v>67</v>
      </c>
      <c r="C635" s="24">
        <v>0</v>
      </c>
      <c r="D635" s="24">
        <v>0</v>
      </c>
      <c r="E635" s="24">
        <v>0</v>
      </c>
      <c r="F635" s="24">
        <v>0</v>
      </c>
      <c r="G635" s="45">
        <f t="shared" si="51"/>
        <v>0</v>
      </c>
      <c r="H635"/>
      <c r="I635"/>
      <c r="J635"/>
      <c r="K635"/>
    </row>
    <row r="636" spans="1:11" x14ac:dyDescent="0.45">
      <c r="A636" s="23" t="s">
        <v>127</v>
      </c>
      <c r="B636" s="22" t="s">
        <v>68</v>
      </c>
      <c r="C636" s="24">
        <v>0</v>
      </c>
      <c r="D636" s="24">
        <v>0</v>
      </c>
      <c r="E636" s="24">
        <v>0</v>
      </c>
      <c r="F636" s="24">
        <v>0</v>
      </c>
      <c r="G636" s="45">
        <f t="shared" si="51"/>
        <v>0</v>
      </c>
      <c r="H636"/>
      <c r="I636"/>
      <c r="J636"/>
      <c r="K636"/>
    </row>
    <row r="637" spans="1:11" x14ac:dyDescent="0.45">
      <c r="A637" s="23" t="s">
        <v>127</v>
      </c>
      <c r="B637" s="22" t="s">
        <v>69</v>
      </c>
      <c r="C637" s="24">
        <v>0</v>
      </c>
      <c r="D637" s="24">
        <v>0</v>
      </c>
      <c r="E637" s="24">
        <v>0</v>
      </c>
      <c r="F637" s="24">
        <v>0</v>
      </c>
      <c r="G637" s="45">
        <f t="shared" si="51"/>
        <v>0</v>
      </c>
      <c r="H637"/>
      <c r="I637"/>
      <c r="J637"/>
      <c r="K637"/>
    </row>
    <row r="638" spans="1:11" x14ac:dyDescent="0.45">
      <c r="A638" s="23" t="s">
        <v>127</v>
      </c>
      <c r="B638" s="22" t="s">
        <v>556</v>
      </c>
      <c r="C638" s="24" t="s">
        <v>71</v>
      </c>
      <c r="D638" s="24" t="s">
        <v>71</v>
      </c>
      <c r="E638" s="24" t="s">
        <v>71</v>
      </c>
      <c r="F638" s="24" t="s">
        <v>71</v>
      </c>
      <c r="G638" s="45" t="s">
        <v>71</v>
      </c>
      <c r="H638"/>
      <c r="I638"/>
      <c r="J638"/>
      <c r="K638"/>
    </row>
    <row r="639" spans="1:11" x14ac:dyDescent="0.45">
      <c r="A639" s="23" t="s">
        <v>128</v>
      </c>
      <c r="B639" s="22" t="s">
        <v>60</v>
      </c>
      <c r="C639" s="24">
        <v>0</v>
      </c>
      <c r="D639" s="24">
        <v>0</v>
      </c>
      <c r="E639" s="24">
        <v>0</v>
      </c>
      <c r="F639" s="24">
        <v>0</v>
      </c>
      <c r="G639" s="45">
        <f t="shared" si="51"/>
        <v>0</v>
      </c>
      <c r="H639"/>
      <c r="I639"/>
      <c r="J639"/>
      <c r="K639"/>
    </row>
    <row r="640" spans="1:11" x14ac:dyDescent="0.45">
      <c r="A640" s="23" t="s">
        <v>128</v>
      </c>
      <c r="B640" s="22" t="s">
        <v>61</v>
      </c>
      <c r="C640" s="24">
        <v>0</v>
      </c>
      <c r="D640" s="24">
        <v>1</v>
      </c>
      <c r="E640" s="24">
        <v>0</v>
      </c>
      <c r="F640" s="24">
        <v>0</v>
      </c>
      <c r="G640" s="45">
        <f t="shared" si="51"/>
        <v>1</v>
      </c>
      <c r="H640"/>
      <c r="I640"/>
      <c r="J640"/>
      <c r="K640"/>
    </row>
    <row r="641" spans="1:11" x14ac:dyDescent="0.45">
      <c r="A641" s="23" t="s">
        <v>128</v>
      </c>
      <c r="B641" s="22" t="s">
        <v>62</v>
      </c>
      <c r="C641" s="24">
        <v>0</v>
      </c>
      <c r="D641" s="24">
        <v>0</v>
      </c>
      <c r="E641" s="24">
        <v>0</v>
      </c>
      <c r="F641" s="24">
        <v>0</v>
      </c>
      <c r="G641" s="45">
        <f t="shared" si="51"/>
        <v>0</v>
      </c>
      <c r="H641"/>
      <c r="I641"/>
      <c r="J641"/>
      <c r="K641"/>
    </row>
    <row r="642" spans="1:11" x14ac:dyDescent="0.45">
      <c r="A642" s="23" t="s">
        <v>128</v>
      </c>
      <c r="B642" s="22" t="s">
        <v>63</v>
      </c>
      <c r="C642" s="24">
        <v>0</v>
      </c>
      <c r="D642" s="24">
        <v>0</v>
      </c>
      <c r="E642" s="24">
        <v>0</v>
      </c>
      <c r="F642" s="24">
        <v>0</v>
      </c>
      <c r="G642" s="45">
        <f t="shared" si="51"/>
        <v>0</v>
      </c>
      <c r="H642"/>
      <c r="I642"/>
      <c r="J642"/>
      <c r="K642"/>
    </row>
    <row r="643" spans="1:11" x14ac:dyDescent="0.45">
      <c r="A643" s="23" t="s">
        <v>128</v>
      </c>
      <c r="B643" s="22" t="s">
        <v>64</v>
      </c>
      <c r="C643" s="24">
        <v>0</v>
      </c>
      <c r="D643" s="24">
        <v>0</v>
      </c>
      <c r="E643" s="24">
        <v>0</v>
      </c>
      <c r="F643" s="24">
        <v>0</v>
      </c>
      <c r="G643" s="45">
        <f t="shared" si="51"/>
        <v>0</v>
      </c>
      <c r="H643"/>
      <c r="I643"/>
      <c r="J643"/>
      <c r="K643"/>
    </row>
    <row r="644" spans="1:11" x14ac:dyDescent="0.45">
      <c r="A644" s="23" t="s">
        <v>128</v>
      </c>
      <c r="B644" s="22" t="s">
        <v>65</v>
      </c>
      <c r="C644" s="24">
        <v>0</v>
      </c>
      <c r="D644" s="24">
        <v>0</v>
      </c>
      <c r="E644" s="24">
        <v>0</v>
      </c>
      <c r="F644" s="24">
        <v>0</v>
      </c>
      <c r="G644" s="45">
        <f t="shared" si="51"/>
        <v>0</v>
      </c>
      <c r="H644"/>
      <c r="I644"/>
      <c r="J644"/>
      <c r="K644"/>
    </row>
    <row r="645" spans="1:11" x14ac:dyDescent="0.45">
      <c r="A645" s="23" t="s">
        <v>128</v>
      </c>
      <c r="B645" s="22" t="s">
        <v>66</v>
      </c>
      <c r="C645" s="24">
        <v>1</v>
      </c>
      <c r="D645" s="24">
        <v>0</v>
      </c>
      <c r="E645" s="24">
        <v>0</v>
      </c>
      <c r="F645" s="24">
        <v>0</v>
      </c>
      <c r="G645" s="45">
        <f t="shared" si="51"/>
        <v>1</v>
      </c>
      <c r="H645"/>
      <c r="I645"/>
      <c r="J645"/>
      <c r="K645"/>
    </row>
    <row r="646" spans="1:11" x14ac:dyDescent="0.45">
      <c r="A646" s="23" t="s">
        <v>128</v>
      </c>
      <c r="B646" s="22" t="s">
        <v>67</v>
      </c>
      <c r="C646" s="24">
        <v>0</v>
      </c>
      <c r="D646" s="24">
        <v>0</v>
      </c>
      <c r="E646" s="24">
        <v>0</v>
      </c>
      <c r="F646" s="24">
        <v>0</v>
      </c>
      <c r="G646" s="45">
        <f t="shared" si="51"/>
        <v>0</v>
      </c>
      <c r="H646"/>
      <c r="I646"/>
      <c r="J646"/>
      <c r="K646"/>
    </row>
    <row r="647" spans="1:11" x14ac:dyDescent="0.45">
      <c r="A647" s="23" t="s">
        <v>128</v>
      </c>
      <c r="B647" s="22" t="s">
        <v>68</v>
      </c>
      <c r="C647" s="24">
        <v>0</v>
      </c>
      <c r="D647" s="24">
        <v>0</v>
      </c>
      <c r="E647" s="24">
        <v>0</v>
      </c>
      <c r="F647" s="24">
        <v>0</v>
      </c>
      <c r="G647" s="45">
        <f t="shared" si="51"/>
        <v>0</v>
      </c>
      <c r="H647"/>
      <c r="I647"/>
      <c r="J647"/>
      <c r="K647"/>
    </row>
    <row r="648" spans="1:11" x14ac:dyDescent="0.45">
      <c r="A648" s="23" t="s">
        <v>128</v>
      </c>
      <c r="B648" s="22" t="s">
        <v>69</v>
      </c>
      <c r="C648" s="24">
        <v>0</v>
      </c>
      <c r="D648" s="24">
        <v>0</v>
      </c>
      <c r="E648" s="24">
        <v>0</v>
      </c>
      <c r="F648" s="24">
        <v>0</v>
      </c>
      <c r="G648" s="45">
        <f t="shared" si="51"/>
        <v>0</v>
      </c>
      <c r="H648"/>
      <c r="I648"/>
      <c r="J648"/>
      <c r="K648"/>
    </row>
    <row r="649" spans="1:11" x14ac:dyDescent="0.45">
      <c r="A649" s="23" t="s">
        <v>128</v>
      </c>
      <c r="B649" s="22" t="s">
        <v>556</v>
      </c>
      <c r="C649" s="24">
        <v>2</v>
      </c>
      <c r="D649" s="24">
        <v>0</v>
      </c>
      <c r="E649" s="24">
        <v>0</v>
      </c>
      <c r="F649" s="24">
        <v>0</v>
      </c>
      <c r="G649" s="45">
        <v>2</v>
      </c>
      <c r="H649"/>
      <c r="I649"/>
      <c r="J649"/>
      <c r="K649"/>
    </row>
    <row r="650" spans="1:11" x14ac:dyDescent="0.45">
      <c r="A650" s="23" t="s">
        <v>129</v>
      </c>
      <c r="B650" s="22" t="s">
        <v>60</v>
      </c>
      <c r="C650" s="24">
        <v>0</v>
      </c>
      <c r="D650" s="24">
        <v>0</v>
      </c>
      <c r="E650" s="24">
        <v>0</v>
      </c>
      <c r="F650" s="24">
        <v>0</v>
      </c>
      <c r="G650" s="45">
        <f t="shared" ref="G650:G659" si="52">SUM(C650:F650)</f>
        <v>0</v>
      </c>
      <c r="H650"/>
      <c r="I650"/>
      <c r="J650"/>
      <c r="K650"/>
    </row>
    <row r="651" spans="1:11" x14ac:dyDescent="0.45">
      <c r="A651" s="23" t="s">
        <v>129</v>
      </c>
      <c r="B651" s="22" t="s">
        <v>61</v>
      </c>
      <c r="C651" s="24">
        <v>0</v>
      </c>
      <c r="D651" s="24">
        <v>0</v>
      </c>
      <c r="E651" s="24">
        <v>0</v>
      </c>
      <c r="F651" s="24">
        <v>0</v>
      </c>
      <c r="G651" s="45">
        <f t="shared" si="52"/>
        <v>0</v>
      </c>
      <c r="H651"/>
      <c r="I651"/>
      <c r="J651"/>
      <c r="K651"/>
    </row>
    <row r="652" spans="1:11" x14ac:dyDescent="0.45">
      <c r="A652" s="23" t="s">
        <v>129</v>
      </c>
      <c r="B652" s="22" t="s">
        <v>62</v>
      </c>
      <c r="C652" s="24">
        <v>0</v>
      </c>
      <c r="D652" s="24">
        <v>0</v>
      </c>
      <c r="E652" s="24">
        <v>0</v>
      </c>
      <c r="F652" s="24">
        <v>0</v>
      </c>
      <c r="G652" s="45">
        <f t="shared" si="52"/>
        <v>0</v>
      </c>
      <c r="H652"/>
      <c r="I652"/>
      <c r="J652"/>
      <c r="K652"/>
    </row>
    <row r="653" spans="1:11" x14ac:dyDescent="0.45">
      <c r="A653" s="23" t="s">
        <v>129</v>
      </c>
      <c r="B653" s="22" t="s">
        <v>63</v>
      </c>
      <c r="C653" s="24">
        <v>0</v>
      </c>
      <c r="D653" s="24">
        <v>0</v>
      </c>
      <c r="E653" s="24">
        <v>0</v>
      </c>
      <c r="F653" s="24">
        <v>0</v>
      </c>
      <c r="G653" s="45">
        <f t="shared" si="52"/>
        <v>0</v>
      </c>
      <c r="H653"/>
      <c r="I653"/>
      <c r="J653"/>
      <c r="K653"/>
    </row>
    <row r="654" spans="1:11" x14ac:dyDescent="0.45">
      <c r="A654" s="23" t="s">
        <v>129</v>
      </c>
      <c r="B654" s="22" t="s">
        <v>64</v>
      </c>
      <c r="C654" s="24">
        <v>0</v>
      </c>
      <c r="D654" s="24">
        <v>0</v>
      </c>
      <c r="E654" s="24">
        <v>0</v>
      </c>
      <c r="F654" s="24">
        <v>0</v>
      </c>
      <c r="G654" s="45">
        <f t="shared" si="52"/>
        <v>0</v>
      </c>
      <c r="H654"/>
      <c r="I654"/>
      <c r="J654"/>
      <c r="K654"/>
    </row>
    <row r="655" spans="1:11" x14ac:dyDescent="0.45">
      <c r="A655" s="23" t="s">
        <v>129</v>
      </c>
      <c r="B655" s="22" t="s">
        <v>65</v>
      </c>
      <c r="C655" s="24">
        <v>0</v>
      </c>
      <c r="D655" s="24">
        <v>0</v>
      </c>
      <c r="E655" s="24">
        <v>0</v>
      </c>
      <c r="F655" s="24">
        <v>0</v>
      </c>
      <c r="G655" s="45">
        <f t="shared" si="52"/>
        <v>0</v>
      </c>
      <c r="H655"/>
      <c r="I655"/>
      <c r="J655"/>
      <c r="K655"/>
    </row>
    <row r="656" spans="1:11" x14ac:dyDescent="0.45">
      <c r="A656" s="23" t="s">
        <v>129</v>
      </c>
      <c r="B656" s="22" t="s">
        <v>66</v>
      </c>
      <c r="C656" s="24">
        <v>0</v>
      </c>
      <c r="D656" s="24">
        <v>0</v>
      </c>
      <c r="E656" s="24">
        <v>0</v>
      </c>
      <c r="F656" s="24">
        <v>0</v>
      </c>
      <c r="G656" s="45">
        <f t="shared" si="52"/>
        <v>0</v>
      </c>
      <c r="H656"/>
      <c r="I656"/>
      <c r="J656"/>
      <c r="K656"/>
    </row>
    <row r="657" spans="1:11" x14ac:dyDescent="0.45">
      <c r="A657" s="23" t="s">
        <v>129</v>
      </c>
      <c r="B657" s="22" t="s">
        <v>67</v>
      </c>
      <c r="C657" s="24">
        <v>0</v>
      </c>
      <c r="D657" s="24">
        <v>0</v>
      </c>
      <c r="E657" s="24">
        <v>0</v>
      </c>
      <c r="F657" s="24">
        <v>0</v>
      </c>
      <c r="G657" s="45">
        <f t="shared" si="52"/>
        <v>0</v>
      </c>
      <c r="H657"/>
      <c r="I657"/>
      <c r="J657"/>
      <c r="K657"/>
    </row>
    <row r="658" spans="1:11" x14ac:dyDescent="0.45">
      <c r="A658" s="23" t="s">
        <v>129</v>
      </c>
      <c r="B658" s="22" t="s">
        <v>68</v>
      </c>
      <c r="C658" s="24">
        <v>0</v>
      </c>
      <c r="D658" s="24">
        <v>3</v>
      </c>
      <c r="E658" s="24">
        <v>0</v>
      </c>
      <c r="F658" s="24">
        <v>0</v>
      </c>
      <c r="G658" s="45">
        <f t="shared" si="52"/>
        <v>3</v>
      </c>
      <c r="H658"/>
      <c r="I658"/>
      <c r="J658"/>
      <c r="K658"/>
    </row>
    <row r="659" spans="1:11" x14ac:dyDescent="0.45">
      <c r="A659" s="23" t="s">
        <v>129</v>
      </c>
      <c r="B659" s="22" t="s">
        <v>69</v>
      </c>
      <c r="C659" s="24">
        <v>0</v>
      </c>
      <c r="D659" s="24">
        <v>0</v>
      </c>
      <c r="E659" s="24">
        <v>0</v>
      </c>
      <c r="F659" s="24">
        <v>0</v>
      </c>
      <c r="G659" s="45">
        <f t="shared" si="52"/>
        <v>0</v>
      </c>
      <c r="H659"/>
      <c r="I659"/>
      <c r="J659"/>
      <c r="K659"/>
    </row>
    <row r="660" spans="1:11" x14ac:dyDescent="0.45">
      <c r="A660" s="23" t="s">
        <v>129</v>
      </c>
      <c r="B660" s="22" t="s">
        <v>556</v>
      </c>
      <c r="C660" s="24">
        <v>0</v>
      </c>
      <c r="D660" s="24">
        <v>0</v>
      </c>
      <c r="E660" s="24">
        <v>0</v>
      </c>
      <c r="F660" s="24">
        <v>0</v>
      </c>
      <c r="G660" s="45">
        <v>0</v>
      </c>
      <c r="H660"/>
      <c r="I660"/>
      <c r="J660"/>
      <c r="K660"/>
    </row>
    <row r="661" spans="1:11" x14ac:dyDescent="0.45">
      <c r="A661" s="23" t="s">
        <v>130</v>
      </c>
      <c r="B661" s="22" t="s">
        <v>60</v>
      </c>
      <c r="C661" s="24">
        <v>6</v>
      </c>
      <c r="D661" s="24">
        <v>6</v>
      </c>
      <c r="E661" s="24">
        <v>0</v>
      </c>
      <c r="F661" s="24">
        <v>0</v>
      </c>
      <c r="G661" s="45">
        <f t="shared" ref="G661:G681" si="53">SUM(C661:F661)</f>
        <v>12</v>
      </c>
      <c r="H661"/>
      <c r="I661"/>
      <c r="J661"/>
      <c r="K661"/>
    </row>
    <row r="662" spans="1:11" x14ac:dyDescent="0.45">
      <c r="A662" s="23" t="s">
        <v>130</v>
      </c>
      <c r="B662" s="22" t="s">
        <v>61</v>
      </c>
      <c r="C662" s="24">
        <v>0</v>
      </c>
      <c r="D662" s="24">
        <v>0</v>
      </c>
      <c r="E662" s="24">
        <v>0</v>
      </c>
      <c r="F662" s="24">
        <v>0</v>
      </c>
      <c r="G662" s="45">
        <f t="shared" si="53"/>
        <v>0</v>
      </c>
      <c r="H662"/>
      <c r="I662"/>
      <c r="J662"/>
      <c r="K662"/>
    </row>
    <row r="663" spans="1:11" x14ac:dyDescent="0.45">
      <c r="A663" s="23" t="s">
        <v>130</v>
      </c>
      <c r="B663" s="22" t="s">
        <v>62</v>
      </c>
      <c r="C663" s="24">
        <v>26</v>
      </c>
      <c r="D663" s="24">
        <v>0</v>
      </c>
      <c r="E663" s="24">
        <v>2</v>
      </c>
      <c r="F663" s="24">
        <v>0</v>
      </c>
      <c r="G663" s="45">
        <f t="shared" si="53"/>
        <v>28</v>
      </c>
      <c r="H663"/>
      <c r="I663"/>
      <c r="J663"/>
      <c r="K663"/>
    </row>
    <row r="664" spans="1:11" x14ac:dyDescent="0.45">
      <c r="A664" s="23" t="s">
        <v>130</v>
      </c>
      <c r="B664" s="22" t="s">
        <v>63</v>
      </c>
      <c r="C664" s="24">
        <v>24</v>
      </c>
      <c r="D664" s="24">
        <v>0</v>
      </c>
      <c r="E664" s="24">
        <v>9</v>
      </c>
      <c r="F664" s="24">
        <v>0</v>
      </c>
      <c r="G664" s="45">
        <f t="shared" si="53"/>
        <v>33</v>
      </c>
      <c r="H664"/>
      <c r="I664"/>
      <c r="J664"/>
      <c r="K664"/>
    </row>
    <row r="665" spans="1:11" x14ac:dyDescent="0.45">
      <c r="A665" s="23" t="s">
        <v>130</v>
      </c>
      <c r="B665" s="22" t="s">
        <v>64</v>
      </c>
      <c r="C665" s="24">
        <v>22</v>
      </c>
      <c r="D665" s="24">
        <v>0</v>
      </c>
      <c r="E665" s="24">
        <v>0</v>
      </c>
      <c r="F665" s="24">
        <v>0</v>
      </c>
      <c r="G665" s="45">
        <f t="shared" si="53"/>
        <v>22</v>
      </c>
      <c r="H665"/>
      <c r="I665"/>
      <c r="J665"/>
      <c r="K665"/>
    </row>
    <row r="666" spans="1:11" x14ac:dyDescent="0.45">
      <c r="A666" s="23" t="s">
        <v>130</v>
      </c>
      <c r="B666" s="22" t="s">
        <v>65</v>
      </c>
      <c r="C666" s="24">
        <v>10</v>
      </c>
      <c r="D666" s="24">
        <v>0</v>
      </c>
      <c r="E666" s="24">
        <v>0</v>
      </c>
      <c r="F666" s="24">
        <v>0</v>
      </c>
      <c r="G666" s="45">
        <f t="shared" si="53"/>
        <v>10</v>
      </c>
      <c r="H666"/>
      <c r="I666"/>
      <c r="J666"/>
      <c r="K666"/>
    </row>
    <row r="667" spans="1:11" x14ac:dyDescent="0.45">
      <c r="A667" s="23" t="s">
        <v>130</v>
      </c>
      <c r="B667" s="22" t="s">
        <v>66</v>
      </c>
      <c r="C667" s="24">
        <v>36</v>
      </c>
      <c r="D667" s="24">
        <v>0</v>
      </c>
      <c r="E667" s="24">
        <v>0</v>
      </c>
      <c r="F667" s="24">
        <v>0</v>
      </c>
      <c r="G667" s="45">
        <f t="shared" si="53"/>
        <v>36</v>
      </c>
      <c r="H667"/>
      <c r="I667"/>
      <c r="J667"/>
      <c r="K667"/>
    </row>
    <row r="668" spans="1:11" x14ac:dyDescent="0.45">
      <c r="A668" s="23" t="s">
        <v>130</v>
      </c>
      <c r="B668" s="22" t="s">
        <v>67</v>
      </c>
      <c r="C668" s="24">
        <v>43</v>
      </c>
      <c r="D668" s="24">
        <v>0</v>
      </c>
      <c r="E668" s="24">
        <v>3</v>
      </c>
      <c r="F668" s="24">
        <v>0</v>
      </c>
      <c r="G668" s="45">
        <f t="shared" si="53"/>
        <v>46</v>
      </c>
      <c r="H668"/>
      <c r="I668"/>
      <c r="J668"/>
      <c r="K668"/>
    </row>
    <row r="669" spans="1:11" x14ac:dyDescent="0.45">
      <c r="A669" s="23" t="s">
        <v>130</v>
      </c>
      <c r="B669" s="22" t="s">
        <v>68</v>
      </c>
      <c r="C669" s="24">
        <v>8</v>
      </c>
      <c r="D669" s="24">
        <v>0</v>
      </c>
      <c r="E669" s="24">
        <v>0</v>
      </c>
      <c r="F669" s="24">
        <v>0</v>
      </c>
      <c r="G669" s="45">
        <f t="shared" si="53"/>
        <v>8</v>
      </c>
      <c r="H669"/>
      <c r="I669"/>
      <c r="J669"/>
      <c r="K669"/>
    </row>
    <row r="670" spans="1:11" x14ac:dyDescent="0.45">
      <c r="A670" s="23" t="s">
        <v>130</v>
      </c>
      <c r="B670" s="22" t="s">
        <v>69</v>
      </c>
      <c r="C670" s="24">
        <v>0</v>
      </c>
      <c r="D670" s="24">
        <v>0</v>
      </c>
      <c r="E670" s="24">
        <v>0</v>
      </c>
      <c r="F670" s="24">
        <v>0</v>
      </c>
      <c r="G670" s="45">
        <f t="shared" si="53"/>
        <v>0</v>
      </c>
      <c r="H670"/>
      <c r="I670"/>
      <c r="J670"/>
      <c r="K670"/>
    </row>
    <row r="671" spans="1:11" x14ac:dyDescent="0.45">
      <c r="A671" s="23" t="s">
        <v>130</v>
      </c>
      <c r="B671" s="22" t="s">
        <v>556</v>
      </c>
      <c r="C671" s="24" t="s">
        <v>71</v>
      </c>
      <c r="D671" s="24" t="s">
        <v>71</v>
      </c>
      <c r="E671" s="24" t="s">
        <v>71</v>
      </c>
      <c r="F671" s="24" t="s">
        <v>71</v>
      </c>
      <c r="G671" s="45" t="s">
        <v>71</v>
      </c>
      <c r="H671"/>
      <c r="I671"/>
      <c r="J671"/>
      <c r="K671"/>
    </row>
    <row r="672" spans="1:11" x14ac:dyDescent="0.45">
      <c r="A672" s="23" t="s">
        <v>131</v>
      </c>
      <c r="B672" s="22" t="s">
        <v>60</v>
      </c>
      <c r="C672" s="24">
        <v>17</v>
      </c>
      <c r="D672" s="24">
        <v>0</v>
      </c>
      <c r="E672" s="24">
        <v>0</v>
      </c>
      <c r="F672" s="24">
        <v>0</v>
      </c>
      <c r="G672" s="45">
        <f t="shared" si="53"/>
        <v>17</v>
      </c>
      <c r="H672"/>
      <c r="I672"/>
      <c r="J672"/>
      <c r="K672"/>
    </row>
    <row r="673" spans="1:11" x14ac:dyDescent="0.45">
      <c r="A673" s="23" t="s">
        <v>131</v>
      </c>
      <c r="B673" s="22" t="s">
        <v>61</v>
      </c>
      <c r="C673" s="24">
        <v>17</v>
      </c>
      <c r="D673" s="24">
        <v>0</v>
      </c>
      <c r="E673" s="24">
        <v>0</v>
      </c>
      <c r="F673" s="24">
        <v>0</v>
      </c>
      <c r="G673" s="45">
        <f t="shared" si="53"/>
        <v>17</v>
      </c>
      <c r="H673"/>
      <c r="I673"/>
      <c r="J673"/>
      <c r="K673"/>
    </row>
    <row r="674" spans="1:11" x14ac:dyDescent="0.45">
      <c r="A674" s="23" t="s">
        <v>131</v>
      </c>
      <c r="B674" s="22" t="s">
        <v>62</v>
      </c>
      <c r="C674" s="24">
        <v>12</v>
      </c>
      <c r="D674" s="24">
        <v>0</v>
      </c>
      <c r="E674" s="24">
        <v>0</v>
      </c>
      <c r="F674" s="24">
        <v>0</v>
      </c>
      <c r="G674" s="45">
        <f t="shared" si="53"/>
        <v>12</v>
      </c>
      <c r="H674"/>
      <c r="I674"/>
      <c r="J674"/>
      <c r="K674"/>
    </row>
    <row r="675" spans="1:11" x14ac:dyDescent="0.45">
      <c r="A675" s="23" t="s">
        <v>131</v>
      </c>
      <c r="B675" s="22" t="s">
        <v>63</v>
      </c>
      <c r="C675" s="24">
        <v>0</v>
      </c>
      <c r="D675" s="24">
        <v>1</v>
      </c>
      <c r="E675" s="24">
        <v>0</v>
      </c>
      <c r="F675" s="24">
        <v>0</v>
      </c>
      <c r="G675" s="45">
        <f t="shared" si="53"/>
        <v>1</v>
      </c>
      <c r="H675"/>
      <c r="I675"/>
      <c r="J675"/>
      <c r="K675"/>
    </row>
    <row r="676" spans="1:11" x14ac:dyDescent="0.45">
      <c r="A676" s="23" t="s">
        <v>131</v>
      </c>
      <c r="B676" s="22" t="s">
        <v>64</v>
      </c>
      <c r="C676" s="24">
        <v>5</v>
      </c>
      <c r="D676" s="24">
        <v>2</v>
      </c>
      <c r="E676" s="24">
        <v>1</v>
      </c>
      <c r="F676" s="24">
        <v>0</v>
      </c>
      <c r="G676" s="45">
        <f t="shared" si="53"/>
        <v>8</v>
      </c>
      <c r="H676"/>
      <c r="I676"/>
      <c r="J676"/>
      <c r="K676"/>
    </row>
    <row r="677" spans="1:11" x14ac:dyDescent="0.45">
      <c r="A677" s="23" t="s">
        <v>131</v>
      </c>
      <c r="B677" s="22" t="s">
        <v>65</v>
      </c>
      <c r="C677" s="24">
        <v>18</v>
      </c>
      <c r="D677" s="24">
        <v>0</v>
      </c>
      <c r="E677" s="24">
        <v>0</v>
      </c>
      <c r="F677" s="24">
        <v>0</v>
      </c>
      <c r="G677" s="45">
        <f t="shared" si="53"/>
        <v>18</v>
      </c>
      <c r="H677"/>
      <c r="I677"/>
      <c r="J677"/>
      <c r="K677"/>
    </row>
    <row r="678" spans="1:11" x14ac:dyDescent="0.45">
      <c r="A678" s="23" t="s">
        <v>131</v>
      </c>
      <c r="B678" s="22" t="s">
        <v>66</v>
      </c>
      <c r="C678" s="24">
        <v>12</v>
      </c>
      <c r="D678" s="24">
        <v>1</v>
      </c>
      <c r="E678" s="24">
        <v>0</v>
      </c>
      <c r="F678" s="24">
        <v>0</v>
      </c>
      <c r="G678" s="45">
        <f t="shared" si="53"/>
        <v>13</v>
      </c>
      <c r="H678"/>
      <c r="I678"/>
      <c r="J678"/>
      <c r="K678"/>
    </row>
    <row r="679" spans="1:11" x14ac:dyDescent="0.45">
      <c r="A679" s="23" t="s">
        <v>131</v>
      </c>
      <c r="B679" s="22" t="s">
        <v>67</v>
      </c>
      <c r="C679" s="24">
        <v>15</v>
      </c>
      <c r="D679" s="24">
        <v>0</v>
      </c>
      <c r="E679" s="24">
        <v>0</v>
      </c>
      <c r="F679" s="24">
        <v>0</v>
      </c>
      <c r="G679" s="45">
        <f t="shared" si="53"/>
        <v>15</v>
      </c>
      <c r="H679"/>
      <c r="I679"/>
      <c r="J679"/>
      <c r="K679"/>
    </row>
    <row r="680" spans="1:11" x14ac:dyDescent="0.45">
      <c r="A680" s="23" t="s">
        <v>131</v>
      </c>
      <c r="B680" s="22" t="s">
        <v>68</v>
      </c>
      <c r="C680" s="24">
        <v>0</v>
      </c>
      <c r="D680" s="24">
        <v>0</v>
      </c>
      <c r="E680" s="24">
        <v>0</v>
      </c>
      <c r="F680" s="24">
        <v>0</v>
      </c>
      <c r="G680" s="45">
        <f t="shared" si="53"/>
        <v>0</v>
      </c>
      <c r="H680"/>
      <c r="I680"/>
      <c r="J680"/>
      <c r="K680"/>
    </row>
    <row r="681" spans="1:11" x14ac:dyDescent="0.45">
      <c r="A681" s="23" t="s">
        <v>131</v>
      </c>
      <c r="B681" s="22" t="s">
        <v>69</v>
      </c>
      <c r="C681" s="24">
        <v>1</v>
      </c>
      <c r="D681" s="24">
        <v>0</v>
      </c>
      <c r="E681" s="24">
        <v>0</v>
      </c>
      <c r="F681" s="24">
        <v>0</v>
      </c>
      <c r="G681" s="45">
        <f t="shared" si="53"/>
        <v>1</v>
      </c>
      <c r="H681"/>
      <c r="I681"/>
      <c r="J681"/>
      <c r="K681"/>
    </row>
    <row r="682" spans="1:11" x14ac:dyDescent="0.45">
      <c r="A682" s="23" t="s">
        <v>131</v>
      </c>
      <c r="B682" s="22" t="s">
        <v>556</v>
      </c>
      <c r="C682" s="24">
        <v>2</v>
      </c>
      <c r="D682" s="24">
        <v>2</v>
      </c>
      <c r="E682" s="24">
        <v>0</v>
      </c>
      <c r="F682" s="24">
        <v>0</v>
      </c>
      <c r="G682" s="45">
        <v>4</v>
      </c>
      <c r="H682"/>
      <c r="I682"/>
      <c r="J682"/>
      <c r="K682"/>
    </row>
    <row r="683" spans="1:11" x14ac:dyDescent="0.45">
      <c r="A683" s="23" t="s">
        <v>132</v>
      </c>
      <c r="B683" s="22" t="s">
        <v>60</v>
      </c>
      <c r="C683" s="24">
        <v>1</v>
      </c>
      <c r="D683" s="24">
        <v>0</v>
      </c>
      <c r="E683" s="24">
        <v>0</v>
      </c>
      <c r="F683" s="24">
        <v>0</v>
      </c>
      <c r="G683" s="45">
        <f t="shared" ref="G683:G692" si="54">SUM(C683:F683)</f>
        <v>1</v>
      </c>
      <c r="H683"/>
      <c r="I683"/>
      <c r="J683"/>
      <c r="K683"/>
    </row>
    <row r="684" spans="1:11" x14ac:dyDescent="0.45">
      <c r="A684" s="23" t="s">
        <v>132</v>
      </c>
      <c r="B684" s="22" t="s">
        <v>61</v>
      </c>
      <c r="C684" s="24">
        <v>0</v>
      </c>
      <c r="D684" s="24">
        <v>0</v>
      </c>
      <c r="E684" s="24">
        <v>0</v>
      </c>
      <c r="F684" s="24">
        <v>0</v>
      </c>
      <c r="G684" s="45">
        <f t="shared" si="54"/>
        <v>0</v>
      </c>
      <c r="H684"/>
      <c r="I684"/>
      <c r="J684"/>
      <c r="K684"/>
    </row>
    <row r="685" spans="1:11" x14ac:dyDescent="0.45">
      <c r="A685" s="23" t="s">
        <v>132</v>
      </c>
      <c r="B685" s="22" t="s">
        <v>62</v>
      </c>
      <c r="C685" s="24">
        <v>1</v>
      </c>
      <c r="D685" s="24">
        <v>0</v>
      </c>
      <c r="E685" s="24">
        <v>0</v>
      </c>
      <c r="F685" s="24">
        <v>0</v>
      </c>
      <c r="G685" s="45">
        <f t="shared" si="54"/>
        <v>1</v>
      </c>
      <c r="H685"/>
      <c r="I685"/>
      <c r="J685"/>
      <c r="K685"/>
    </row>
    <row r="686" spans="1:11" x14ac:dyDescent="0.45">
      <c r="A686" s="23" t="s">
        <v>132</v>
      </c>
      <c r="B686" s="22" t="s">
        <v>63</v>
      </c>
      <c r="C686" s="24">
        <v>0</v>
      </c>
      <c r="D686" s="24">
        <v>0</v>
      </c>
      <c r="E686" s="24">
        <v>0</v>
      </c>
      <c r="F686" s="24">
        <v>0</v>
      </c>
      <c r="G686" s="45">
        <f t="shared" si="54"/>
        <v>0</v>
      </c>
      <c r="H686"/>
      <c r="I686"/>
      <c r="J686"/>
      <c r="K686"/>
    </row>
    <row r="687" spans="1:11" x14ac:dyDescent="0.45">
      <c r="A687" s="23" t="s">
        <v>132</v>
      </c>
      <c r="B687" s="22" t="s">
        <v>64</v>
      </c>
      <c r="C687" s="24">
        <v>0</v>
      </c>
      <c r="D687" s="24">
        <v>0</v>
      </c>
      <c r="E687" s="24">
        <v>0</v>
      </c>
      <c r="F687" s="24">
        <v>0</v>
      </c>
      <c r="G687" s="45">
        <f t="shared" si="54"/>
        <v>0</v>
      </c>
      <c r="H687"/>
      <c r="I687"/>
      <c r="J687"/>
      <c r="K687"/>
    </row>
    <row r="688" spans="1:11" x14ac:dyDescent="0.45">
      <c r="A688" s="23" t="s">
        <v>132</v>
      </c>
      <c r="B688" s="22" t="s">
        <v>65</v>
      </c>
      <c r="C688" s="24">
        <v>0</v>
      </c>
      <c r="D688" s="24">
        <v>0</v>
      </c>
      <c r="E688" s="24">
        <v>0</v>
      </c>
      <c r="F688" s="24">
        <v>0</v>
      </c>
      <c r="G688" s="45">
        <f t="shared" si="54"/>
        <v>0</v>
      </c>
      <c r="H688"/>
      <c r="I688"/>
      <c r="J688"/>
      <c r="K688"/>
    </row>
    <row r="689" spans="1:11" x14ac:dyDescent="0.45">
      <c r="A689" s="23" t="s">
        <v>132</v>
      </c>
      <c r="B689" s="22" t="s">
        <v>66</v>
      </c>
      <c r="C689" s="24">
        <v>0</v>
      </c>
      <c r="D689" s="24">
        <v>0</v>
      </c>
      <c r="E689" s="24">
        <v>0</v>
      </c>
      <c r="F689" s="24">
        <v>0</v>
      </c>
      <c r="G689" s="45">
        <f t="shared" si="54"/>
        <v>0</v>
      </c>
      <c r="H689"/>
      <c r="I689"/>
      <c r="J689"/>
      <c r="K689"/>
    </row>
    <row r="690" spans="1:11" x14ac:dyDescent="0.45">
      <c r="A690" s="23" t="s">
        <v>132</v>
      </c>
      <c r="B690" s="22" t="s">
        <v>67</v>
      </c>
      <c r="C690" s="24">
        <v>0</v>
      </c>
      <c r="D690" s="24">
        <v>0</v>
      </c>
      <c r="E690" s="24">
        <v>0</v>
      </c>
      <c r="F690" s="24">
        <v>0</v>
      </c>
      <c r="G690" s="45">
        <f t="shared" si="54"/>
        <v>0</v>
      </c>
      <c r="H690"/>
      <c r="I690"/>
      <c r="J690"/>
      <c r="K690"/>
    </row>
    <row r="691" spans="1:11" x14ac:dyDescent="0.45">
      <c r="A691" s="23" t="s">
        <v>132</v>
      </c>
      <c r="B691" s="22" t="s">
        <v>68</v>
      </c>
      <c r="C691" s="24">
        <v>0</v>
      </c>
      <c r="D691" s="24">
        <v>0</v>
      </c>
      <c r="E691" s="24">
        <v>0</v>
      </c>
      <c r="F691" s="24">
        <v>0</v>
      </c>
      <c r="G691" s="45">
        <f t="shared" si="54"/>
        <v>0</v>
      </c>
      <c r="H691"/>
      <c r="I691"/>
      <c r="J691"/>
      <c r="K691"/>
    </row>
    <row r="692" spans="1:11" x14ac:dyDescent="0.45">
      <c r="A692" s="23" t="s">
        <v>132</v>
      </c>
      <c r="B692" s="22" t="s">
        <v>69</v>
      </c>
      <c r="C692" s="24">
        <v>0</v>
      </c>
      <c r="D692" s="24">
        <v>0</v>
      </c>
      <c r="E692" s="24">
        <v>0</v>
      </c>
      <c r="F692" s="24">
        <v>0</v>
      </c>
      <c r="G692" s="45">
        <f t="shared" si="54"/>
        <v>0</v>
      </c>
      <c r="H692"/>
      <c r="I692"/>
      <c r="J692"/>
      <c r="K692"/>
    </row>
    <row r="693" spans="1:11" x14ac:dyDescent="0.45">
      <c r="A693" s="23" t="s">
        <v>132</v>
      </c>
      <c r="B693" s="22" t="s">
        <v>556</v>
      </c>
      <c r="C693" s="24">
        <v>0</v>
      </c>
      <c r="D693" s="24">
        <v>0</v>
      </c>
      <c r="E693" s="24">
        <v>0</v>
      </c>
      <c r="F693" s="24">
        <v>0</v>
      </c>
      <c r="G693" s="45">
        <v>0</v>
      </c>
      <c r="H693"/>
      <c r="I693"/>
      <c r="J693"/>
      <c r="K693"/>
    </row>
    <row r="694" spans="1:11" x14ac:dyDescent="0.45">
      <c r="A694" s="23" t="s">
        <v>133</v>
      </c>
      <c r="B694" s="22" t="s">
        <v>60</v>
      </c>
      <c r="C694" s="24">
        <v>0</v>
      </c>
      <c r="D694" s="24">
        <v>0</v>
      </c>
      <c r="E694" s="24">
        <v>0</v>
      </c>
      <c r="F694" s="24">
        <v>0</v>
      </c>
      <c r="G694" s="45">
        <f t="shared" ref="G694:G701" si="55">SUM(C694:F694)</f>
        <v>0</v>
      </c>
      <c r="H694"/>
      <c r="I694"/>
      <c r="J694"/>
      <c r="K694"/>
    </row>
    <row r="695" spans="1:11" x14ac:dyDescent="0.45">
      <c r="A695" s="23" t="s">
        <v>133</v>
      </c>
      <c r="B695" s="22" t="s">
        <v>61</v>
      </c>
      <c r="C695" s="24">
        <v>0</v>
      </c>
      <c r="D695" s="24">
        <v>0</v>
      </c>
      <c r="E695" s="24">
        <v>0</v>
      </c>
      <c r="F695" s="24">
        <v>0</v>
      </c>
      <c r="G695" s="45">
        <f t="shared" si="55"/>
        <v>0</v>
      </c>
      <c r="H695"/>
      <c r="I695"/>
      <c r="J695"/>
      <c r="K695"/>
    </row>
    <row r="696" spans="1:11" x14ac:dyDescent="0.45">
      <c r="A696" s="23" t="s">
        <v>133</v>
      </c>
      <c r="B696" s="22" t="s">
        <v>62</v>
      </c>
      <c r="C696" s="24">
        <v>0</v>
      </c>
      <c r="D696" s="24">
        <v>0</v>
      </c>
      <c r="E696" s="24">
        <v>0</v>
      </c>
      <c r="F696" s="24">
        <v>0</v>
      </c>
      <c r="G696" s="45">
        <f t="shared" si="55"/>
        <v>0</v>
      </c>
      <c r="H696"/>
      <c r="I696"/>
      <c r="J696"/>
      <c r="K696"/>
    </row>
    <row r="697" spans="1:11" x14ac:dyDescent="0.45">
      <c r="A697" s="23" t="s">
        <v>133</v>
      </c>
      <c r="B697" s="22" t="s">
        <v>63</v>
      </c>
      <c r="C697" s="24">
        <v>0</v>
      </c>
      <c r="D697" s="24">
        <v>0</v>
      </c>
      <c r="E697" s="24">
        <v>0</v>
      </c>
      <c r="F697" s="24">
        <v>0</v>
      </c>
      <c r="G697" s="45">
        <f t="shared" si="55"/>
        <v>0</v>
      </c>
      <c r="H697"/>
      <c r="I697"/>
      <c r="J697"/>
      <c r="K697"/>
    </row>
    <row r="698" spans="1:11" x14ac:dyDescent="0.45">
      <c r="A698" s="23" t="s">
        <v>133</v>
      </c>
      <c r="B698" s="22" t="s">
        <v>64</v>
      </c>
      <c r="C698" s="24">
        <v>0</v>
      </c>
      <c r="D698" s="24">
        <v>0</v>
      </c>
      <c r="E698" s="24">
        <v>0</v>
      </c>
      <c r="F698" s="24">
        <v>0</v>
      </c>
      <c r="G698" s="45">
        <f t="shared" si="55"/>
        <v>0</v>
      </c>
      <c r="H698"/>
      <c r="I698"/>
      <c r="J698"/>
      <c r="K698"/>
    </row>
    <row r="699" spans="1:11" x14ac:dyDescent="0.45">
      <c r="A699" s="23" t="s">
        <v>133</v>
      </c>
      <c r="B699" s="22" t="s">
        <v>65</v>
      </c>
      <c r="C699" s="24">
        <v>0</v>
      </c>
      <c r="D699" s="24">
        <v>0</v>
      </c>
      <c r="E699" s="24">
        <v>0</v>
      </c>
      <c r="F699" s="24">
        <v>0</v>
      </c>
      <c r="G699" s="45">
        <f t="shared" si="55"/>
        <v>0</v>
      </c>
      <c r="H699"/>
      <c r="I699"/>
      <c r="J699"/>
      <c r="K699"/>
    </row>
    <row r="700" spans="1:11" x14ac:dyDescent="0.45">
      <c r="A700" s="23" t="s">
        <v>133</v>
      </c>
      <c r="B700" s="22" t="s">
        <v>66</v>
      </c>
      <c r="C700" s="24">
        <v>0</v>
      </c>
      <c r="D700" s="24">
        <v>0</v>
      </c>
      <c r="E700" s="24">
        <v>0</v>
      </c>
      <c r="F700" s="24">
        <v>0</v>
      </c>
      <c r="G700" s="45">
        <f t="shared" si="55"/>
        <v>0</v>
      </c>
      <c r="H700"/>
      <c r="I700"/>
      <c r="J700"/>
      <c r="K700"/>
    </row>
    <row r="701" spans="1:11" x14ac:dyDescent="0.45">
      <c r="A701" s="23" t="s">
        <v>133</v>
      </c>
      <c r="B701" s="22" t="s">
        <v>67</v>
      </c>
      <c r="C701" s="24">
        <v>0</v>
      </c>
      <c r="D701" s="24">
        <v>0</v>
      </c>
      <c r="E701" s="24">
        <v>0</v>
      </c>
      <c r="F701" s="24">
        <v>0</v>
      </c>
      <c r="G701" s="45">
        <f t="shared" si="55"/>
        <v>0</v>
      </c>
      <c r="H701"/>
      <c r="I701"/>
      <c r="J701"/>
      <c r="K701"/>
    </row>
    <row r="702" spans="1:11" x14ac:dyDescent="0.45">
      <c r="A702" s="23" t="s">
        <v>133</v>
      </c>
      <c r="B702" s="22" t="s">
        <v>68</v>
      </c>
      <c r="C702" s="24" t="s">
        <v>71</v>
      </c>
      <c r="D702" s="24" t="s">
        <v>71</v>
      </c>
      <c r="E702" s="24" t="s">
        <v>71</v>
      </c>
      <c r="F702" s="24" t="s">
        <v>71</v>
      </c>
      <c r="G702" s="45" t="s">
        <v>71</v>
      </c>
      <c r="H702"/>
      <c r="I702"/>
      <c r="J702"/>
      <c r="K702"/>
    </row>
    <row r="703" spans="1:11" x14ac:dyDescent="0.45">
      <c r="A703" s="23" t="s">
        <v>134</v>
      </c>
      <c r="B703" s="22" t="s">
        <v>60</v>
      </c>
      <c r="C703" s="24">
        <v>0</v>
      </c>
      <c r="D703" s="24">
        <v>0</v>
      </c>
      <c r="E703" s="24">
        <v>0</v>
      </c>
      <c r="F703" s="24">
        <v>0</v>
      </c>
      <c r="G703" s="45">
        <f t="shared" ref="G703:G712" si="56">SUM(C703:F703)</f>
        <v>0</v>
      </c>
      <c r="H703"/>
      <c r="I703"/>
      <c r="J703"/>
      <c r="K703"/>
    </row>
    <row r="704" spans="1:11" x14ac:dyDescent="0.45">
      <c r="A704" s="23" t="s">
        <v>134</v>
      </c>
      <c r="B704" s="22" t="s">
        <v>61</v>
      </c>
      <c r="C704" s="24">
        <v>4</v>
      </c>
      <c r="D704" s="24">
        <v>0</v>
      </c>
      <c r="E704" s="24">
        <v>0</v>
      </c>
      <c r="F704" s="24">
        <v>0</v>
      </c>
      <c r="G704" s="45">
        <f t="shared" si="56"/>
        <v>4</v>
      </c>
      <c r="H704"/>
      <c r="I704"/>
      <c r="J704"/>
      <c r="K704"/>
    </row>
    <row r="705" spans="1:11" x14ac:dyDescent="0.45">
      <c r="A705" s="23" t="s">
        <v>134</v>
      </c>
      <c r="B705" s="22" t="s">
        <v>62</v>
      </c>
      <c r="C705" s="24">
        <v>0</v>
      </c>
      <c r="D705" s="24">
        <v>0</v>
      </c>
      <c r="E705" s="24">
        <v>0</v>
      </c>
      <c r="F705" s="24">
        <v>0</v>
      </c>
      <c r="G705" s="45">
        <f t="shared" si="56"/>
        <v>0</v>
      </c>
      <c r="H705"/>
      <c r="I705"/>
      <c r="J705"/>
      <c r="K705"/>
    </row>
    <row r="706" spans="1:11" x14ac:dyDescent="0.45">
      <c r="A706" s="23" t="s">
        <v>134</v>
      </c>
      <c r="B706" s="22" t="s">
        <v>63</v>
      </c>
      <c r="C706" s="24">
        <v>5</v>
      </c>
      <c r="D706" s="24">
        <v>0</v>
      </c>
      <c r="E706" s="24">
        <v>0</v>
      </c>
      <c r="F706" s="24">
        <v>0</v>
      </c>
      <c r="G706" s="45">
        <f t="shared" si="56"/>
        <v>5</v>
      </c>
      <c r="H706"/>
      <c r="I706"/>
      <c r="J706"/>
      <c r="K706"/>
    </row>
    <row r="707" spans="1:11" x14ac:dyDescent="0.45">
      <c r="A707" s="23" t="s">
        <v>134</v>
      </c>
      <c r="B707" s="22" t="s">
        <v>64</v>
      </c>
      <c r="C707" s="24">
        <v>1</v>
      </c>
      <c r="D707" s="24">
        <v>0</v>
      </c>
      <c r="E707" s="24">
        <v>0</v>
      </c>
      <c r="F707" s="24">
        <v>0</v>
      </c>
      <c r="G707" s="45">
        <f t="shared" si="56"/>
        <v>1</v>
      </c>
      <c r="H707"/>
      <c r="I707"/>
      <c r="J707"/>
      <c r="K707"/>
    </row>
    <row r="708" spans="1:11" x14ac:dyDescent="0.45">
      <c r="A708" s="23" t="s">
        <v>134</v>
      </c>
      <c r="B708" s="22" t="s">
        <v>65</v>
      </c>
      <c r="C708" s="24">
        <v>0</v>
      </c>
      <c r="D708" s="24">
        <v>0</v>
      </c>
      <c r="E708" s="24">
        <v>0</v>
      </c>
      <c r="F708" s="24">
        <v>0</v>
      </c>
      <c r="G708" s="45">
        <f t="shared" si="56"/>
        <v>0</v>
      </c>
      <c r="H708"/>
      <c r="I708"/>
      <c r="J708"/>
      <c r="K708"/>
    </row>
    <row r="709" spans="1:11" x14ac:dyDescent="0.45">
      <c r="A709" s="23" t="s">
        <v>134</v>
      </c>
      <c r="B709" s="22" t="s">
        <v>66</v>
      </c>
      <c r="C709" s="24">
        <v>0</v>
      </c>
      <c r="D709" s="24">
        <v>0</v>
      </c>
      <c r="E709" s="24">
        <v>0</v>
      </c>
      <c r="F709" s="24">
        <v>0</v>
      </c>
      <c r="G709" s="45">
        <f t="shared" si="56"/>
        <v>0</v>
      </c>
      <c r="H709"/>
      <c r="I709"/>
      <c r="J709"/>
      <c r="K709"/>
    </row>
    <row r="710" spans="1:11" x14ac:dyDescent="0.45">
      <c r="A710" s="23" t="s">
        <v>134</v>
      </c>
      <c r="B710" s="22" t="s">
        <v>67</v>
      </c>
      <c r="C710" s="24">
        <v>0</v>
      </c>
      <c r="D710" s="24">
        <v>0</v>
      </c>
      <c r="E710" s="24">
        <v>0</v>
      </c>
      <c r="F710" s="24">
        <v>0</v>
      </c>
      <c r="G710" s="45">
        <f t="shared" si="56"/>
        <v>0</v>
      </c>
      <c r="H710"/>
      <c r="I710"/>
      <c r="J710"/>
      <c r="K710"/>
    </row>
    <row r="711" spans="1:11" x14ac:dyDescent="0.45">
      <c r="A711" s="23" t="s">
        <v>134</v>
      </c>
      <c r="B711" s="22" t="s">
        <v>68</v>
      </c>
      <c r="C711" s="24">
        <v>0</v>
      </c>
      <c r="D711" s="24">
        <v>0</v>
      </c>
      <c r="E711" s="24">
        <v>0</v>
      </c>
      <c r="F711" s="24">
        <v>0</v>
      </c>
      <c r="G711" s="45">
        <f t="shared" si="56"/>
        <v>0</v>
      </c>
      <c r="H711"/>
      <c r="I711"/>
      <c r="J711"/>
      <c r="K711"/>
    </row>
    <row r="712" spans="1:11" x14ac:dyDescent="0.45">
      <c r="A712" s="23" t="s">
        <v>134</v>
      </c>
      <c r="B712" s="22" t="s">
        <v>69</v>
      </c>
      <c r="C712" s="24">
        <v>0</v>
      </c>
      <c r="D712" s="24">
        <v>0</v>
      </c>
      <c r="E712" s="24">
        <v>0</v>
      </c>
      <c r="F712" s="24">
        <v>0</v>
      </c>
      <c r="G712" s="45">
        <f t="shared" si="56"/>
        <v>0</v>
      </c>
      <c r="H712"/>
      <c r="I712"/>
      <c r="J712"/>
      <c r="K712"/>
    </row>
    <row r="713" spans="1:11" x14ac:dyDescent="0.45">
      <c r="A713" s="23" t="s">
        <v>134</v>
      </c>
      <c r="B713" s="22" t="s">
        <v>556</v>
      </c>
      <c r="C713" s="24">
        <v>0</v>
      </c>
      <c r="D713" s="24">
        <v>0</v>
      </c>
      <c r="E713" s="24">
        <v>0</v>
      </c>
      <c r="F713" s="24">
        <v>0</v>
      </c>
      <c r="G713" s="45">
        <v>0</v>
      </c>
      <c r="H713"/>
      <c r="I713"/>
      <c r="J713"/>
      <c r="K713"/>
    </row>
    <row r="714" spans="1:11" x14ac:dyDescent="0.45">
      <c r="A714" s="23" t="s">
        <v>135</v>
      </c>
      <c r="B714" s="22" t="s">
        <v>60</v>
      </c>
      <c r="C714" s="24">
        <v>0</v>
      </c>
      <c r="D714" s="24">
        <v>0</v>
      </c>
      <c r="E714" s="24">
        <v>0</v>
      </c>
      <c r="F714" s="24">
        <v>0</v>
      </c>
      <c r="G714" s="45">
        <f t="shared" ref="G714:G741" si="57">SUM(C714:F714)</f>
        <v>0</v>
      </c>
      <c r="H714"/>
      <c r="I714"/>
      <c r="J714"/>
      <c r="K714"/>
    </row>
    <row r="715" spans="1:11" x14ac:dyDescent="0.45">
      <c r="A715" s="23" t="s">
        <v>135</v>
      </c>
      <c r="B715" s="22" t="s">
        <v>61</v>
      </c>
      <c r="C715" s="24">
        <v>0</v>
      </c>
      <c r="D715" s="24">
        <v>0</v>
      </c>
      <c r="E715" s="24">
        <v>0</v>
      </c>
      <c r="F715" s="24">
        <v>0</v>
      </c>
      <c r="G715" s="45">
        <f t="shared" si="57"/>
        <v>0</v>
      </c>
      <c r="H715"/>
      <c r="I715"/>
      <c r="J715"/>
      <c r="K715"/>
    </row>
    <row r="716" spans="1:11" x14ac:dyDescent="0.45">
      <c r="A716" s="23" t="s">
        <v>135</v>
      </c>
      <c r="B716" s="22" t="s">
        <v>62</v>
      </c>
      <c r="C716" s="24">
        <v>0</v>
      </c>
      <c r="D716" s="24">
        <v>0</v>
      </c>
      <c r="E716" s="24">
        <v>0</v>
      </c>
      <c r="F716" s="24">
        <v>0</v>
      </c>
      <c r="G716" s="45">
        <f t="shared" si="57"/>
        <v>0</v>
      </c>
      <c r="H716"/>
      <c r="I716"/>
      <c r="J716"/>
      <c r="K716"/>
    </row>
    <row r="717" spans="1:11" x14ac:dyDescent="0.45">
      <c r="A717" s="23" t="s">
        <v>135</v>
      </c>
      <c r="B717" s="22" t="s">
        <v>63</v>
      </c>
      <c r="C717" s="24">
        <v>0</v>
      </c>
      <c r="D717" s="24">
        <v>0</v>
      </c>
      <c r="E717" s="24">
        <v>0</v>
      </c>
      <c r="F717" s="24">
        <v>0</v>
      </c>
      <c r="G717" s="45">
        <f t="shared" si="57"/>
        <v>0</v>
      </c>
      <c r="H717"/>
      <c r="I717"/>
      <c r="J717"/>
      <c r="K717"/>
    </row>
    <row r="718" spans="1:11" x14ac:dyDescent="0.45">
      <c r="A718" s="23" t="s">
        <v>135</v>
      </c>
      <c r="B718" s="22" t="s">
        <v>64</v>
      </c>
      <c r="C718" s="24">
        <v>0</v>
      </c>
      <c r="D718" s="24">
        <v>0</v>
      </c>
      <c r="E718" s="24">
        <v>0</v>
      </c>
      <c r="F718" s="24">
        <v>0</v>
      </c>
      <c r="G718" s="45">
        <f t="shared" si="57"/>
        <v>0</v>
      </c>
      <c r="H718"/>
      <c r="I718"/>
      <c r="J718"/>
      <c r="K718"/>
    </row>
    <row r="719" spans="1:11" x14ac:dyDescent="0.45">
      <c r="A719" s="23" t="s">
        <v>135</v>
      </c>
      <c r="B719" s="22" t="s">
        <v>65</v>
      </c>
      <c r="C719" s="24">
        <v>0</v>
      </c>
      <c r="D719" s="24">
        <v>0</v>
      </c>
      <c r="E719" s="24">
        <v>0</v>
      </c>
      <c r="F719" s="24">
        <v>0</v>
      </c>
      <c r="G719" s="45">
        <f t="shared" si="57"/>
        <v>0</v>
      </c>
      <c r="H719"/>
      <c r="I719"/>
      <c r="J719"/>
      <c r="K719"/>
    </row>
    <row r="720" spans="1:11" x14ac:dyDescent="0.45">
      <c r="A720" s="23" t="s">
        <v>135</v>
      </c>
      <c r="B720" s="22" t="s">
        <v>66</v>
      </c>
      <c r="C720" s="24">
        <v>0</v>
      </c>
      <c r="D720" s="24">
        <v>0</v>
      </c>
      <c r="E720" s="24">
        <v>0</v>
      </c>
      <c r="F720" s="24">
        <v>0</v>
      </c>
      <c r="G720" s="45">
        <f t="shared" si="57"/>
        <v>0</v>
      </c>
      <c r="H720"/>
      <c r="I720"/>
      <c r="J720"/>
      <c r="K720"/>
    </row>
    <row r="721" spans="1:11" x14ac:dyDescent="0.45">
      <c r="A721" s="23" t="s">
        <v>136</v>
      </c>
      <c r="B721" s="22" t="s">
        <v>60</v>
      </c>
      <c r="C721" s="24">
        <v>12</v>
      </c>
      <c r="D721" s="24">
        <v>0</v>
      </c>
      <c r="E721" s="24">
        <v>0</v>
      </c>
      <c r="F721" s="24">
        <v>0</v>
      </c>
      <c r="G721" s="45">
        <f t="shared" si="57"/>
        <v>12</v>
      </c>
      <c r="H721"/>
      <c r="I721"/>
      <c r="J721"/>
      <c r="K721"/>
    </row>
    <row r="722" spans="1:11" x14ac:dyDescent="0.45">
      <c r="A722" s="23" t="s">
        <v>136</v>
      </c>
      <c r="B722" s="22" t="s">
        <v>61</v>
      </c>
      <c r="C722" s="24">
        <v>5</v>
      </c>
      <c r="D722" s="24">
        <v>0</v>
      </c>
      <c r="E722" s="24">
        <v>0</v>
      </c>
      <c r="F722" s="24">
        <v>0</v>
      </c>
      <c r="G722" s="45">
        <f t="shared" si="57"/>
        <v>5</v>
      </c>
      <c r="H722"/>
      <c r="I722"/>
      <c r="J722"/>
      <c r="K722"/>
    </row>
    <row r="723" spans="1:11" x14ac:dyDescent="0.45">
      <c r="A723" s="23" t="s">
        <v>136</v>
      </c>
      <c r="B723" s="22" t="s">
        <v>62</v>
      </c>
      <c r="C723" s="24">
        <v>0</v>
      </c>
      <c r="D723" s="24">
        <v>0</v>
      </c>
      <c r="E723" s="24">
        <v>0</v>
      </c>
      <c r="F723" s="24">
        <v>0</v>
      </c>
      <c r="G723" s="45">
        <f t="shared" si="57"/>
        <v>0</v>
      </c>
      <c r="H723"/>
      <c r="I723"/>
      <c r="J723"/>
      <c r="K723"/>
    </row>
    <row r="724" spans="1:11" x14ac:dyDescent="0.45">
      <c r="A724" s="23" t="s">
        <v>136</v>
      </c>
      <c r="B724" s="22" t="s">
        <v>63</v>
      </c>
      <c r="C724" s="24">
        <v>0</v>
      </c>
      <c r="D724" s="24">
        <v>0</v>
      </c>
      <c r="E724" s="24">
        <v>0</v>
      </c>
      <c r="F724" s="24">
        <v>0</v>
      </c>
      <c r="G724" s="45">
        <f t="shared" si="57"/>
        <v>0</v>
      </c>
      <c r="H724"/>
      <c r="I724"/>
      <c r="J724"/>
      <c r="K724"/>
    </row>
    <row r="725" spans="1:11" x14ac:dyDescent="0.45">
      <c r="A725" s="23" t="s">
        <v>136</v>
      </c>
      <c r="B725" s="22" t="s">
        <v>64</v>
      </c>
      <c r="C725" s="24">
        <v>3</v>
      </c>
      <c r="D725" s="24">
        <v>0</v>
      </c>
      <c r="E725" s="24">
        <v>0</v>
      </c>
      <c r="F725" s="24">
        <v>0</v>
      </c>
      <c r="G725" s="45">
        <f t="shared" si="57"/>
        <v>3</v>
      </c>
      <c r="H725"/>
      <c r="I725"/>
      <c r="J725"/>
      <c r="K725"/>
    </row>
    <row r="726" spans="1:11" x14ac:dyDescent="0.45">
      <c r="A726" s="23" t="s">
        <v>136</v>
      </c>
      <c r="B726" s="22" t="s">
        <v>65</v>
      </c>
      <c r="C726" s="24">
        <v>0</v>
      </c>
      <c r="D726" s="24">
        <v>1</v>
      </c>
      <c r="E726" s="24">
        <v>0</v>
      </c>
      <c r="F726" s="24">
        <v>0</v>
      </c>
      <c r="G726" s="45">
        <f t="shared" si="57"/>
        <v>1</v>
      </c>
      <c r="H726"/>
      <c r="I726"/>
      <c r="J726"/>
      <c r="K726"/>
    </row>
    <row r="727" spans="1:11" x14ac:dyDescent="0.45">
      <c r="A727" s="23" t="s">
        <v>136</v>
      </c>
      <c r="B727" s="22" t="s">
        <v>66</v>
      </c>
      <c r="C727" s="24">
        <v>0</v>
      </c>
      <c r="D727" s="24">
        <v>0</v>
      </c>
      <c r="E727" s="24">
        <v>0</v>
      </c>
      <c r="F727" s="24">
        <v>0</v>
      </c>
      <c r="G727" s="45">
        <f t="shared" si="57"/>
        <v>0</v>
      </c>
      <c r="H727"/>
      <c r="I727"/>
      <c r="J727"/>
      <c r="K727"/>
    </row>
    <row r="728" spans="1:11" x14ac:dyDescent="0.45">
      <c r="A728" s="23" t="s">
        <v>136</v>
      </c>
      <c r="B728" s="22" t="s">
        <v>67</v>
      </c>
      <c r="C728" s="24">
        <v>0</v>
      </c>
      <c r="D728" s="24">
        <v>0</v>
      </c>
      <c r="E728" s="24">
        <v>0</v>
      </c>
      <c r="F728" s="24">
        <v>0</v>
      </c>
      <c r="G728" s="45">
        <f t="shared" si="57"/>
        <v>0</v>
      </c>
      <c r="H728"/>
      <c r="I728"/>
      <c r="J728"/>
      <c r="K728"/>
    </row>
    <row r="729" spans="1:11" x14ac:dyDescent="0.45">
      <c r="A729" s="23" t="s">
        <v>136</v>
      </c>
      <c r="B729" s="22" t="s">
        <v>68</v>
      </c>
      <c r="C729" s="24">
        <v>0</v>
      </c>
      <c r="D729" s="24">
        <v>0</v>
      </c>
      <c r="E729" s="24">
        <v>0</v>
      </c>
      <c r="F729" s="24">
        <v>0</v>
      </c>
      <c r="G729" s="45">
        <f t="shared" si="57"/>
        <v>0</v>
      </c>
      <c r="H729"/>
      <c r="I729"/>
      <c r="J729"/>
      <c r="K729"/>
    </row>
    <row r="730" spans="1:11" x14ac:dyDescent="0.45">
      <c r="A730" s="23" t="s">
        <v>136</v>
      </c>
      <c r="B730" s="22" t="s">
        <v>69</v>
      </c>
      <c r="C730" s="24">
        <v>0</v>
      </c>
      <c r="D730" s="24">
        <v>0</v>
      </c>
      <c r="E730" s="24">
        <v>0</v>
      </c>
      <c r="F730" s="24">
        <v>0</v>
      </c>
      <c r="G730" s="45">
        <f t="shared" si="57"/>
        <v>0</v>
      </c>
      <c r="H730"/>
      <c r="I730"/>
      <c r="J730"/>
      <c r="K730"/>
    </row>
    <row r="731" spans="1:11" x14ac:dyDescent="0.45">
      <c r="A731" s="23" t="s">
        <v>136</v>
      </c>
      <c r="B731" s="22" t="s">
        <v>556</v>
      </c>
      <c r="C731" s="24" t="s">
        <v>71</v>
      </c>
      <c r="D731" s="24" t="s">
        <v>71</v>
      </c>
      <c r="E731" s="24" t="s">
        <v>71</v>
      </c>
      <c r="F731" s="24" t="s">
        <v>71</v>
      </c>
      <c r="G731" s="45" t="s">
        <v>71</v>
      </c>
      <c r="H731"/>
      <c r="I731"/>
      <c r="J731"/>
      <c r="K731"/>
    </row>
    <row r="732" spans="1:11" x14ac:dyDescent="0.45">
      <c r="A732" s="23" t="s">
        <v>137</v>
      </c>
      <c r="B732" s="22" t="s">
        <v>60</v>
      </c>
      <c r="C732" s="24">
        <v>0</v>
      </c>
      <c r="D732" s="24">
        <v>0</v>
      </c>
      <c r="E732" s="24">
        <v>0</v>
      </c>
      <c r="F732" s="24">
        <v>0</v>
      </c>
      <c r="G732" s="45">
        <f t="shared" si="57"/>
        <v>0</v>
      </c>
      <c r="H732"/>
      <c r="I732"/>
      <c r="J732"/>
      <c r="K732"/>
    </row>
    <row r="733" spans="1:11" x14ac:dyDescent="0.45">
      <c r="A733" s="23" t="s">
        <v>137</v>
      </c>
      <c r="B733" s="22" t="s">
        <v>61</v>
      </c>
      <c r="C733" s="24">
        <v>0</v>
      </c>
      <c r="D733" s="24">
        <v>0</v>
      </c>
      <c r="E733" s="24">
        <v>0</v>
      </c>
      <c r="F733" s="24">
        <v>0</v>
      </c>
      <c r="G733" s="45">
        <f t="shared" si="57"/>
        <v>0</v>
      </c>
      <c r="H733"/>
      <c r="I733"/>
      <c r="J733"/>
      <c r="K733"/>
    </row>
    <row r="734" spans="1:11" x14ac:dyDescent="0.45">
      <c r="A734" s="23" t="s">
        <v>137</v>
      </c>
      <c r="B734" s="22" t="s">
        <v>62</v>
      </c>
      <c r="C734" s="24">
        <v>2</v>
      </c>
      <c r="D734" s="24">
        <v>0</v>
      </c>
      <c r="E734" s="24">
        <v>1</v>
      </c>
      <c r="F734" s="24">
        <v>0</v>
      </c>
      <c r="G734" s="45">
        <f t="shared" si="57"/>
        <v>3</v>
      </c>
      <c r="H734"/>
      <c r="I734"/>
      <c r="J734"/>
      <c r="K734"/>
    </row>
    <row r="735" spans="1:11" x14ac:dyDescent="0.45">
      <c r="A735" s="23" t="s">
        <v>137</v>
      </c>
      <c r="B735" s="22" t="s">
        <v>63</v>
      </c>
      <c r="C735" s="24">
        <v>0</v>
      </c>
      <c r="D735" s="24">
        <v>0</v>
      </c>
      <c r="E735" s="24">
        <v>0</v>
      </c>
      <c r="F735" s="24">
        <v>0</v>
      </c>
      <c r="G735" s="45">
        <f t="shared" si="57"/>
        <v>0</v>
      </c>
      <c r="H735"/>
      <c r="I735"/>
      <c r="J735"/>
      <c r="K735"/>
    </row>
    <row r="736" spans="1:11" x14ac:dyDescent="0.45">
      <c r="A736" s="23" t="s">
        <v>137</v>
      </c>
      <c r="B736" s="22" t="s">
        <v>64</v>
      </c>
      <c r="C736" s="24">
        <v>0</v>
      </c>
      <c r="D736" s="24">
        <v>0</v>
      </c>
      <c r="E736" s="24">
        <v>0</v>
      </c>
      <c r="F736" s="24">
        <v>0</v>
      </c>
      <c r="G736" s="45">
        <f t="shared" si="57"/>
        <v>0</v>
      </c>
      <c r="H736"/>
      <c r="I736"/>
      <c r="J736"/>
      <c r="K736"/>
    </row>
    <row r="737" spans="1:11" x14ac:dyDescent="0.45">
      <c r="A737" s="23" t="s">
        <v>137</v>
      </c>
      <c r="B737" s="22" t="s">
        <v>65</v>
      </c>
      <c r="C737" s="24">
        <v>3</v>
      </c>
      <c r="D737" s="24">
        <v>1</v>
      </c>
      <c r="E737" s="24">
        <v>0</v>
      </c>
      <c r="F737" s="24">
        <v>0</v>
      </c>
      <c r="G737" s="45">
        <f t="shared" si="57"/>
        <v>4</v>
      </c>
      <c r="H737"/>
      <c r="I737"/>
      <c r="J737"/>
      <c r="K737"/>
    </row>
    <row r="738" spans="1:11" x14ac:dyDescent="0.45">
      <c r="A738" s="23" t="s">
        <v>137</v>
      </c>
      <c r="B738" s="22" t="s">
        <v>66</v>
      </c>
      <c r="C738" s="24">
        <v>0</v>
      </c>
      <c r="D738" s="24">
        <v>0</v>
      </c>
      <c r="E738" s="24">
        <v>0</v>
      </c>
      <c r="F738" s="24">
        <v>0</v>
      </c>
      <c r="G738" s="45">
        <f t="shared" si="57"/>
        <v>0</v>
      </c>
      <c r="H738"/>
      <c r="I738"/>
      <c r="J738"/>
      <c r="K738"/>
    </row>
    <row r="739" spans="1:11" x14ac:dyDescent="0.45">
      <c r="A739" s="23" t="s">
        <v>137</v>
      </c>
      <c r="B739" s="22" t="s">
        <v>67</v>
      </c>
      <c r="C739" s="24">
        <v>1</v>
      </c>
      <c r="D739" s="24">
        <v>3</v>
      </c>
      <c r="E739" s="24">
        <v>1</v>
      </c>
      <c r="F739" s="24">
        <v>0</v>
      </c>
      <c r="G739" s="45">
        <f t="shared" si="57"/>
        <v>5</v>
      </c>
      <c r="H739"/>
      <c r="I739"/>
      <c r="J739"/>
      <c r="K739"/>
    </row>
    <row r="740" spans="1:11" x14ac:dyDescent="0.45">
      <c r="A740" s="23" t="s">
        <v>137</v>
      </c>
      <c r="B740" s="22" t="s">
        <v>68</v>
      </c>
      <c r="C740" s="24">
        <v>0</v>
      </c>
      <c r="D740" s="24">
        <v>0</v>
      </c>
      <c r="E740" s="24">
        <v>0</v>
      </c>
      <c r="F740" s="24">
        <v>0</v>
      </c>
      <c r="G740" s="45">
        <f t="shared" si="57"/>
        <v>0</v>
      </c>
      <c r="H740"/>
      <c r="I740"/>
      <c r="J740"/>
      <c r="K740"/>
    </row>
    <row r="741" spans="1:11" x14ac:dyDescent="0.45">
      <c r="A741" s="23" t="s">
        <v>137</v>
      </c>
      <c r="B741" s="22" t="s">
        <v>69</v>
      </c>
      <c r="C741" s="24">
        <v>0</v>
      </c>
      <c r="D741" s="24">
        <v>0</v>
      </c>
      <c r="E741" s="24">
        <v>0</v>
      </c>
      <c r="F741" s="24">
        <v>0</v>
      </c>
      <c r="G741" s="45">
        <f t="shared" si="57"/>
        <v>0</v>
      </c>
      <c r="H741"/>
      <c r="I741"/>
      <c r="J741"/>
      <c r="K741"/>
    </row>
    <row r="742" spans="1:11" x14ac:dyDescent="0.45">
      <c r="A742" s="23" t="s">
        <v>137</v>
      </c>
      <c r="B742" s="22" t="s">
        <v>556</v>
      </c>
      <c r="C742" s="24">
        <v>0</v>
      </c>
      <c r="D742" s="24">
        <v>0</v>
      </c>
      <c r="E742" s="24">
        <v>0</v>
      </c>
      <c r="F742" s="24">
        <v>0</v>
      </c>
      <c r="G742" s="45">
        <v>0</v>
      </c>
      <c r="H742"/>
      <c r="I742"/>
      <c r="J742"/>
      <c r="K742"/>
    </row>
    <row r="743" spans="1:11" x14ac:dyDescent="0.45">
      <c r="A743" s="23" t="s">
        <v>138</v>
      </c>
      <c r="B743" s="22" t="s">
        <v>60</v>
      </c>
      <c r="C743" s="24">
        <v>0</v>
      </c>
      <c r="D743" s="24">
        <v>1</v>
      </c>
      <c r="E743" s="24">
        <v>0</v>
      </c>
      <c r="F743" s="24">
        <v>0</v>
      </c>
      <c r="G743" s="45">
        <f t="shared" ref="G743:G763" si="58">SUM(C743:F743)</f>
        <v>1</v>
      </c>
      <c r="H743"/>
      <c r="I743"/>
      <c r="J743"/>
      <c r="K743"/>
    </row>
    <row r="744" spans="1:11" x14ac:dyDescent="0.45">
      <c r="A744" s="23" t="s">
        <v>138</v>
      </c>
      <c r="B744" s="22" t="s">
        <v>61</v>
      </c>
      <c r="C744" s="24">
        <v>0</v>
      </c>
      <c r="D744" s="24">
        <v>57</v>
      </c>
      <c r="E744" s="24">
        <v>20</v>
      </c>
      <c r="F744" s="24">
        <v>0</v>
      </c>
      <c r="G744" s="45">
        <f t="shared" si="58"/>
        <v>77</v>
      </c>
      <c r="H744"/>
      <c r="I744"/>
      <c r="J744"/>
      <c r="K744"/>
    </row>
    <row r="745" spans="1:11" x14ac:dyDescent="0.45">
      <c r="A745" s="23" t="s">
        <v>138</v>
      </c>
      <c r="B745" s="22" t="s">
        <v>62</v>
      </c>
      <c r="C745" s="24">
        <v>117</v>
      </c>
      <c r="D745" s="24">
        <v>1</v>
      </c>
      <c r="E745" s="24">
        <v>5</v>
      </c>
      <c r="F745" s="24">
        <v>0</v>
      </c>
      <c r="G745" s="45">
        <f t="shared" si="58"/>
        <v>123</v>
      </c>
      <c r="H745"/>
      <c r="I745"/>
      <c r="J745"/>
      <c r="K745"/>
    </row>
    <row r="746" spans="1:11" x14ac:dyDescent="0.45">
      <c r="A746" s="23" t="s">
        <v>138</v>
      </c>
      <c r="B746" s="22" t="s">
        <v>63</v>
      </c>
      <c r="C746" s="24">
        <v>18</v>
      </c>
      <c r="D746" s="24">
        <v>0</v>
      </c>
      <c r="E746" s="24">
        <v>0</v>
      </c>
      <c r="F746" s="24">
        <v>0</v>
      </c>
      <c r="G746" s="45">
        <f t="shared" si="58"/>
        <v>18</v>
      </c>
      <c r="H746"/>
      <c r="I746"/>
      <c r="J746"/>
      <c r="K746"/>
    </row>
    <row r="747" spans="1:11" x14ac:dyDescent="0.45">
      <c r="A747" s="23" t="s">
        <v>138</v>
      </c>
      <c r="B747" s="22" t="s">
        <v>64</v>
      </c>
      <c r="C747" s="24">
        <v>0</v>
      </c>
      <c r="D747" s="24">
        <v>0</v>
      </c>
      <c r="E747" s="24">
        <v>0</v>
      </c>
      <c r="F747" s="24">
        <v>0</v>
      </c>
      <c r="G747" s="45">
        <f t="shared" si="58"/>
        <v>0</v>
      </c>
      <c r="H747"/>
      <c r="I747"/>
      <c r="J747"/>
      <c r="K747"/>
    </row>
    <row r="748" spans="1:11" x14ac:dyDescent="0.45">
      <c r="A748" s="23" t="s">
        <v>138</v>
      </c>
      <c r="B748" s="22" t="s">
        <v>65</v>
      </c>
      <c r="C748" s="24">
        <v>15</v>
      </c>
      <c r="D748" s="24">
        <v>5</v>
      </c>
      <c r="E748" s="24">
        <v>8</v>
      </c>
      <c r="F748" s="24">
        <v>0</v>
      </c>
      <c r="G748" s="45">
        <f t="shared" si="58"/>
        <v>28</v>
      </c>
      <c r="H748"/>
      <c r="I748"/>
      <c r="J748"/>
      <c r="K748"/>
    </row>
    <row r="749" spans="1:11" x14ac:dyDescent="0.45">
      <c r="A749" s="23" t="s">
        <v>138</v>
      </c>
      <c r="B749" s="22" t="s">
        <v>66</v>
      </c>
      <c r="C749" s="24">
        <v>0</v>
      </c>
      <c r="D749" s="24">
        <v>0</v>
      </c>
      <c r="E749" s="24">
        <v>0</v>
      </c>
      <c r="F749" s="24">
        <v>0</v>
      </c>
      <c r="G749" s="45">
        <f t="shared" si="58"/>
        <v>0</v>
      </c>
      <c r="H749"/>
      <c r="I749"/>
      <c r="J749"/>
      <c r="K749"/>
    </row>
    <row r="750" spans="1:11" x14ac:dyDescent="0.45">
      <c r="A750" s="23" t="s">
        <v>138</v>
      </c>
      <c r="B750" s="22" t="s">
        <v>67</v>
      </c>
      <c r="C750" s="24">
        <v>0</v>
      </c>
      <c r="D750" s="24">
        <v>0</v>
      </c>
      <c r="E750" s="24">
        <v>0</v>
      </c>
      <c r="F750" s="24">
        <v>0</v>
      </c>
      <c r="G750" s="45">
        <f t="shared" si="58"/>
        <v>0</v>
      </c>
      <c r="H750"/>
      <c r="I750"/>
      <c r="J750"/>
      <c r="K750"/>
    </row>
    <row r="751" spans="1:11" x14ac:dyDescent="0.45">
      <c r="A751" s="23" t="s">
        <v>138</v>
      </c>
      <c r="B751" s="22" t="s">
        <v>68</v>
      </c>
      <c r="C751" s="24">
        <v>0</v>
      </c>
      <c r="D751" s="24">
        <v>2</v>
      </c>
      <c r="E751" s="24">
        <v>0</v>
      </c>
      <c r="F751" s="24">
        <v>0</v>
      </c>
      <c r="G751" s="45">
        <f t="shared" si="58"/>
        <v>2</v>
      </c>
      <c r="H751"/>
      <c r="I751"/>
      <c r="J751"/>
      <c r="K751"/>
    </row>
    <row r="752" spans="1:11" x14ac:dyDescent="0.45">
      <c r="A752" s="23" t="s">
        <v>138</v>
      </c>
      <c r="B752" s="22" t="s">
        <v>69</v>
      </c>
      <c r="C752" s="24">
        <v>10</v>
      </c>
      <c r="D752" s="24">
        <v>1</v>
      </c>
      <c r="E752" s="24">
        <v>3</v>
      </c>
      <c r="F752" s="24">
        <v>0</v>
      </c>
      <c r="G752" s="45">
        <f t="shared" si="58"/>
        <v>14</v>
      </c>
      <c r="H752"/>
      <c r="I752"/>
      <c r="J752"/>
      <c r="K752"/>
    </row>
    <row r="753" spans="1:11" x14ac:dyDescent="0.45">
      <c r="A753" s="23" t="s">
        <v>138</v>
      </c>
      <c r="B753" s="22" t="s">
        <v>556</v>
      </c>
      <c r="C753" s="24" t="s">
        <v>71</v>
      </c>
      <c r="D753" s="24" t="s">
        <v>71</v>
      </c>
      <c r="E753" s="24" t="s">
        <v>71</v>
      </c>
      <c r="F753" s="24" t="s">
        <v>71</v>
      </c>
      <c r="G753" s="45" t="s">
        <v>71</v>
      </c>
      <c r="H753"/>
      <c r="I753"/>
      <c r="J753"/>
      <c r="K753"/>
    </row>
    <row r="754" spans="1:11" x14ac:dyDescent="0.45">
      <c r="A754" s="23" t="s">
        <v>139</v>
      </c>
      <c r="B754" s="22" t="s">
        <v>60</v>
      </c>
      <c r="C754" s="24">
        <v>0</v>
      </c>
      <c r="D754" s="24">
        <v>0</v>
      </c>
      <c r="E754" s="24">
        <v>0</v>
      </c>
      <c r="F754" s="24">
        <v>0</v>
      </c>
      <c r="G754" s="45">
        <f t="shared" si="58"/>
        <v>0</v>
      </c>
      <c r="H754"/>
      <c r="I754"/>
      <c r="J754"/>
      <c r="K754"/>
    </row>
    <row r="755" spans="1:11" x14ac:dyDescent="0.45">
      <c r="A755" s="23" t="s">
        <v>139</v>
      </c>
      <c r="B755" s="22" t="s">
        <v>61</v>
      </c>
      <c r="C755" s="24">
        <v>0</v>
      </c>
      <c r="D755" s="24">
        <v>0</v>
      </c>
      <c r="E755" s="24">
        <v>0</v>
      </c>
      <c r="F755" s="24">
        <v>0</v>
      </c>
      <c r="G755" s="45">
        <f t="shared" si="58"/>
        <v>0</v>
      </c>
      <c r="H755"/>
      <c r="I755"/>
      <c r="J755"/>
      <c r="K755"/>
    </row>
    <row r="756" spans="1:11" x14ac:dyDescent="0.45">
      <c r="A756" s="23" t="s">
        <v>139</v>
      </c>
      <c r="B756" s="22" t="s">
        <v>62</v>
      </c>
      <c r="C756" s="24">
        <v>0</v>
      </c>
      <c r="D756" s="24">
        <v>0</v>
      </c>
      <c r="E756" s="24">
        <v>0</v>
      </c>
      <c r="F756" s="24">
        <v>0</v>
      </c>
      <c r="G756" s="45">
        <f t="shared" si="58"/>
        <v>0</v>
      </c>
      <c r="H756"/>
      <c r="I756"/>
      <c r="J756"/>
      <c r="K756"/>
    </row>
    <row r="757" spans="1:11" x14ac:dyDescent="0.45">
      <c r="A757" s="23" t="s">
        <v>139</v>
      </c>
      <c r="B757" s="22" t="s">
        <v>63</v>
      </c>
      <c r="C757" s="24">
        <v>0</v>
      </c>
      <c r="D757" s="24">
        <v>0</v>
      </c>
      <c r="E757" s="24">
        <v>0</v>
      </c>
      <c r="F757" s="24">
        <v>0</v>
      </c>
      <c r="G757" s="45">
        <f t="shared" si="58"/>
        <v>0</v>
      </c>
      <c r="H757"/>
      <c r="I757"/>
      <c r="J757"/>
      <c r="K757"/>
    </row>
    <row r="758" spans="1:11" x14ac:dyDescent="0.45">
      <c r="A758" s="23" t="s">
        <v>139</v>
      </c>
      <c r="B758" s="22" t="s">
        <v>64</v>
      </c>
      <c r="C758" s="24">
        <v>0</v>
      </c>
      <c r="D758" s="24">
        <v>0</v>
      </c>
      <c r="E758" s="24">
        <v>0</v>
      </c>
      <c r="F758" s="24">
        <v>0</v>
      </c>
      <c r="G758" s="45">
        <f t="shared" si="58"/>
        <v>0</v>
      </c>
      <c r="H758"/>
      <c r="I758"/>
      <c r="J758"/>
      <c r="K758"/>
    </row>
    <row r="759" spans="1:11" x14ac:dyDescent="0.45">
      <c r="A759" s="23" t="s">
        <v>139</v>
      </c>
      <c r="B759" s="22" t="s">
        <v>65</v>
      </c>
      <c r="C759" s="24">
        <v>0</v>
      </c>
      <c r="D759" s="24">
        <v>0</v>
      </c>
      <c r="E759" s="24">
        <v>0</v>
      </c>
      <c r="F759" s="24">
        <v>0</v>
      </c>
      <c r="G759" s="45">
        <f t="shared" si="58"/>
        <v>0</v>
      </c>
      <c r="H759"/>
      <c r="I759"/>
      <c r="J759"/>
      <c r="K759"/>
    </row>
    <row r="760" spans="1:11" x14ac:dyDescent="0.45">
      <c r="A760" s="23" t="s">
        <v>139</v>
      </c>
      <c r="B760" s="22" t="s">
        <v>66</v>
      </c>
      <c r="C760" s="24">
        <v>0</v>
      </c>
      <c r="D760" s="24">
        <v>0</v>
      </c>
      <c r="E760" s="24">
        <v>0</v>
      </c>
      <c r="F760" s="24">
        <v>0</v>
      </c>
      <c r="G760" s="45">
        <f t="shared" si="58"/>
        <v>0</v>
      </c>
      <c r="H760"/>
      <c r="I760"/>
      <c r="J760"/>
      <c r="K760"/>
    </row>
    <row r="761" spans="1:11" x14ac:dyDescent="0.45">
      <c r="A761" s="23" t="s">
        <v>139</v>
      </c>
      <c r="B761" s="22" t="s">
        <v>67</v>
      </c>
      <c r="C761" s="24">
        <v>0</v>
      </c>
      <c r="D761" s="24">
        <v>0</v>
      </c>
      <c r="E761" s="24">
        <v>0</v>
      </c>
      <c r="F761" s="24">
        <v>0</v>
      </c>
      <c r="G761" s="45">
        <f t="shared" si="58"/>
        <v>0</v>
      </c>
      <c r="H761"/>
      <c r="I761"/>
      <c r="J761"/>
      <c r="K761"/>
    </row>
    <row r="762" spans="1:11" x14ac:dyDescent="0.45">
      <c r="A762" s="23" t="s">
        <v>139</v>
      </c>
      <c r="B762" s="22" t="s">
        <v>68</v>
      </c>
      <c r="C762" s="24">
        <v>0</v>
      </c>
      <c r="D762" s="24">
        <v>0</v>
      </c>
      <c r="E762" s="24">
        <v>0</v>
      </c>
      <c r="F762" s="24">
        <v>0</v>
      </c>
      <c r="G762" s="45">
        <f t="shared" si="58"/>
        <v>0</v>
      </c>
      <c r="H762"/>
      <c r="I762"/>
      <c r="J762"/>
      <c r="K762"/>
    </row>
    <row r="763" spans="1:11" x14ac:dyDescent="0.45">
      <c r="A763" s="23" t="s">
        <v>139</v>
      </c>
      <c r="B763" s="22" t="s">
        <v>69</v>
      </c>
      <c r="C763" s="24">
        <v>0</v>
      </c>
      <c r="D763" s="24">
        <v>0</v>
      </c>
      <c r="E763" s="24">
        <v>0</v>
      </c>
      <c r="F763" s="24">
        <v>0</v>
      </c>
      <c r="G763" s="45">
        <f t="shared" si="58"/>
        <v>0</v>
      </c>
      <c r="H763"/>
      <c r="I763"/>
      <c r="J763"/>
      <c r="K763"/>
    </row>
    <row r="764" spans="1:11" x14ac:dyDescent="0.45">
      <c r="A764" s="23" t="s">
        <v>139</v>
      </c>
      <c r="B764" s="22" t="s">
        <v>556</v>
      </c>
      <c r="C764" s="24">
        <v>0</v>
      </c>
      <c r="D764" s="24">
        <v>0</v>
      </c>
      <c r="E764" s="24">
        <v>0</v>
      </c>
      <c r="F764" s="24">
        <v>0</v>
      </c>
      <c r="G764" s="45">
        <v>0</v>
      </c>
      <c r="H764"/>
      <c r="I764"/>
      <c r="J764"/>
      <c r="K764"/>
    </row>
    <row r="765" spans="1:11" x14ac:dyDescent="0.45">
      <c r="A765" s="23" t="s">
        <v>140</v>
      </c>
      <c r="B765" s="22" t="s">
        <v>60</v>
      </c>
      <c r="C765" s="24">
        <v>0</v>
      </c>
      <c r="D765" s="24">
        <v>0</v>
      </c>
      <c r="E765" s="24">
        <v>0</v>
      </c>
      <c r="F765" s="24">
        <v>0</v>
      </c>
      <c r="G765" s="45">
        <f t="shared" ref="G765:G774" si="59">SUM(C765:F765)</f>
        <v>0</v>
      </c>
      <c r="H765"/>
      <c r="I765"/>
      <c r="J765"/>
      <c r="K765"/>
    </row>
    <row r="766" spans="1:11" x14ac:dyDescent="0.45">
      <c r="A766" s="23" t="s">
        <v>140</v>
      </c>
      <c r="B766" s="22" t="s">
        <v>61</v>
      </c>
      <c r="C766" s="24">
        <v>0</v>
      </c>
      <c r="D766" s="24">
        <v>0</v>
      </c>
      <c r="E766" s="24">
        <v>0</v>
      </c>
      <c r="F766" s="24">
        <v>0</v>
      </c>
      <c r="G766" s="45">
        <f t="shared" si="59"/>
        <v>0</v>
      </c>
      <c r="H766"/>
      <c r="I766"/>
      <c r="J766"/>
      <c r="K766"/>
    </row>
    <row r="767" spans="1:11" x14ac:dyDescent="0.45">
      <c r="A767" s="23" t="s">
        <v>140</v>
      </c>
      <c r="B767" s="22" t="s">
        <v>62</v>
      </c>
      <c r="C767" s="24">
        <v>0</v>
      </c>
      <c r="D767" s="24">
        <v>0</v>
      </c>
      <c r="E767" s="24">
        <v>0</v>
      </c>
      <c r="F767" s="24">
        <v>0</v>
      </c>
      <c r="G767" s="45">
        <f t="shared" si="59"/>
        <v>0</v>
      </c>
      <c r="H767"/>
      <c r="I767"/>
      <c r="J767"/>
      <c r="K767"/>
    </row>
    <row r="768" spans="1:11" x14ac:dyDescent="0.45">
      <c r="A768" s="23" t="s">
        <v>140</v>
      </c>
      <c r="B768" s="22" t="s">
        <v>63</v>
      </c>
      <c r="C768" s="24">
        <v>0</v>
      </c>
      <c r="D768" s="24">
        <v>0</v>
      </c>
      <c r="E768" s="24">
        <v>0</v>
      </c>
      <c r="F768" s="24">
        <v>0</v>
      </c>
      <c r="G768" s="45">
        <f t="shared" si="59"/>
        <v>0</v>
      </c>
      <c r="H768"/>
      <c r="I768"/>
      <c r="J768"/>
      <c r="K768"/>
    </row>
    <row r="769" spans="1:11" x14ac:dyDescent="0.45">
      <c r="A769" s="23" t="s">
        <v>140</v>
      </c>
      <c r="B769" s="22" t="s">
        <v>64</v>
      </c>
      <c r="C769" s="24">
        <v>0</v>
      </c>
      <c r="D769" s="24">
        <v>0</v>
      </c>
      <c r="E769" s="24">
        <v>0</v>
      </c>
      <c r="F769" s="24">
        <v>0</v>
      </c>
      <c r="G769" s="45">
        <f t="shared" si="59"/>
        <v>0</v>
      </c>
      <c r="H769"/>
      <c r="I769"/>
      <c r="J769"/>
      <c r="K769"/>
    </row>
    <row r="770" spans="1:11" x14ac:dyDescent="0.45">
      <c r="A770" s="23" t="s">
        <v>140</v>
      </c>
      <c r="B770" s="22" t="s">
        <v>65</v>
      </c>
      <c r="C770" s="24">
        <v>0</v>
      </c>
      <c r="D770" s="24">
        <v>2</v>
      </c>
      <c r="E770" s="24">
        <v>1</v>
      </c>
      <c r="F770" s="24">
        <v>0</v>
      </c>
      <c r="G770" s="45">
        <f t="shared" si="59"/>
        <v>3</v>
      </c>
      <c r="H770"/>
      <c r="I770"/>
      <c r="J770"/>
      <c r="K770"/>
    </row>
    <row r="771" spans="1:11" x14ac:dyDescent="0.45">
      <c r="A771" s="23" t="s">
        <v>140</v>
      </c>
      <c r="B771" s="22" t="s">
        <v>66</v>
      </c>
      <c r="C771" s="24">
        <v>0</v>
      </c>
      <c r="D771" s="24">
        <v>0</v>
      </c>
      <c r="E771" s="24">
        <v>0</v>
      </c>
      <c r="F771" s="24">
        <v>0</v>
      </c>
      <c r="G771" s="45">
        <f t="shared" si="59"/>
        <v>0</v>
      </c>
      <c r="H771"/>
      <c r="I771"/>
      <c r="J771"/>
      <c r="K771"/>
    </row>
    <row r="772" spans="1:11" x14ac:dyDescent="0.45">
      <c r="A772" s="23" t="s">
        <v>140</v>
      </c>
      <c r="B772" s="22" t="s">
        <v>67</v>
      </c>
      <c r="C772" s="24">
        <v>0</v>
      </c>
      <c r="D772" s="24">
        <v>0</v>
      </c>
      <c r="E772" s="24">
        <v>0</v>
      </c>
      <c r="F772" s="24">
        <v>0</v>
      </c>
      <c r="G772" s="45">
        <f t="shared" si="59"/>
        <v>0</v>
      </c>
      <c r="H772"/>
      <c r="I772"/>
      <c r="J772"/>
      <c r="K772"/>
    </row>
    <row r="773" spans="1:11" x14ac:dyDescent="0.45">
      <c r="A773" s="23" t="s">
        <v>140</v>
      </c>
      <c r="B773" s="22" t="s">
        <v>68</v>
      </c>
      <c r="C773" s="24">
        <v>0</v>
      </c>
      <c r="D773" s="24">
        <v>0</v>
      </c>
      <c r="E773" s="24">
        <v>0</v>
      </c>
      <c r="F773" s="24">
        <v>0</v>
      </c>
      <c r="G773" s="45">
        <f t="shared" si="59"/>
        <v>0</v>
      </c>
      <c r="H773"/>
      <c r="I773"/>
      <c r="J773"/>
      <c r="K773"/>
    </row>
    <row r="774" spans="1:11" x14ac:dyDescent="0.45">
      <c r="A774" s="23" t="s">
        <v>140</v>
      </c>
      <c r="B774" s="22" t="s">
        <v>69</v>
      </c>
      <c r="C774" s="24">
        <v>0</v>
      </c>
      <c r="D774" s="24">
        <v>0</v>
      </c>
      <c r="E774" s="24">
        <v>0</v>
      </c>
      <c r="F774" s="24">
        <v>0</v>
      </c>
      <c r="G774" s="45">
        <f t="shared" si="59"/>
        <v>0</v>
      </c>
      <c r="H774"/>
      <c r="I774"/>
      <c r="J774"/>
      <c r="K774"/>
    </row>
    <row r="775" spans="1:11" x14ac:dyDescent="0.45">
      <c r="A775" s="23" t="s">
        <v>140</v>
      </c>
      <c r="B775" s="22" t="s">
        <v>556</v>
      </c>
      <c r="C775" s="24">
        <v>0</v>
      </c>
      <c r="D775" s="24">
        <v>0</v>
      </c>
      <c r="E775" s="24">
        <v>0</v>
      </c>
      <c r="F775" s="24">
        <v>0</v>
      </c>
      <c r="G775" s="45">
        <v>0</v>
      </c>
      <c r="H775"/>
      <c r="I775"/>
      <c r="J775"/>
      <c r="K775"/>
    </row>
    <row r="776" spans="1:11" x14ac:dyDescent="0.45">
      <c r="A776" s="23" t="s">
        <v>141</v>
      </c>
      <c r="B776" s="22" t="s">
        <v>60</v>
      </c>
      <c r="C776" s="24">
        <v>15</v>
      </c>
      <c r="D776" s="24">
        <v>0</v>
      </c>
      <c r="E776" s="24">
        <v>0</v>
      </c>
      <c r="F776" s="24">
        <v>0</v>
      </c>
      <c r="G776" s="45">
        <f t="shared" ref="G776:G785" si="60">SUM(C776:F776)</f>
        <v>15</v>
      </c>
      <c r="H776"/>
      <c r="I776"/>
      <c r="J776"/>
      <c r="K776"/>
    </row>
    <row r="777" spans="1:11" x14ac:dyDescent="0.45">
      <c r="A777" s="23" t="s">
        <v>141</v>
      </c>
      <c r="B777" s="22" t="s">
        <v>61</v>
      </c>
      <c r="C777" s="24">
        <v>0</v>
      </c>
      <c r="D777" s="24">
        <v>0</v>
      </c>
      <c r="E777" s="24">
        <v>0</v>
      </c>
      <c r="F777" s="24">
        <v>0</v>
      </c>
      <c r="G777" s="45">
        <f t="shared" si="60"/>
        <v>0</v>
      </c>
      <c r="H777"/>
      <c r="I777"/>
      <c r="J777"/>
      <c r="K777"/>
    </row>
    <row r="778" spans="1:11" x14ac:dyDescent="0.45">
      <c r="A778" s="23" t="s">
        <v>141</v>
      </c>
      <c r="B778" s="22" t="s">
        <v>62</v>
      </c>
      <c r="C778" s="24">
        <v>36</v>
      </c>
      <c r="D778" s="24">
        <v>0</v>
      </c>
      <c r="E778" s="24">
        <v>0</v>
      </c>
      <c r="F778" s="24">
        <v>0</v>
      </c>
      <c r="G778" s="45">
        <f t="shared" si="60"/>
        <v>36</v>
      </c>
      <c r="H778"/>
      <c r="I778"/>
      <c r="J778"/>
      <c r="K778"/>
    </row>
    <row r="779" spans="1:11" x14ac:dyDescent="0.45">
      <c r="A779" s="23" t="s">
        <v>141</v>
      </c>
      <c r="B779" s="22" t="s">
        <v>63</v>
      </c>
      <c r="C779" s="24">
        <v>0</v>
      </c>
      <c r="D779" s="24">
        <v>0</v>
      </c>
      <c r="E779" s="24">
        <v>0</v>
      </c>
      <c r="F779" s="24">
        <v>0</v>
      </c>
      <c r="G779" s="45">
        <f t="shared" si="60"/>
        <v>0</v>
      </c>
      <c r="H779"/>
      <c r="I779"/>
      <c r="J779"/>
      <c r="K779"/>
    </row>
    <row r="780" spans="1:11" x14ac:dyDescent="0.45">
      <c r="A780" s="23" t="s">
        <v>141</v>
      </c>
      <c r="B780" s="22" t="s">
        <v>64</v>
      </c>
      <c r="C780" s="24">
        <v>0</v>
      </c>
      <c r="D780" s="24">
        <v>0</v>
      </c>
      <c r="E780" s="24">
        <v>0</v>
      </c>
      <c r="F780" s="24">
        <v>0</v>
      </c>
      <c r="G780" s="45">
        <f t="shared" si="60"/>
        <v>0</v>
      </c>
      <c r="H780"/>
      <c r="I780"/>
      <c r="J780"/>
      <c r="K780"/>
    </row>
    <row r="781" spans="1:11" x14ac:dyDescent="0.45">
      <c r="A781" s="23" t="s">
        <v>141</v>
      </c>
      <c r="B781" s="22" t="s">
        <v>65</v>
      </c>
      <c r="C781" s="24">
        <v>0</v>
      </c>
      <c r="D781" s="24">
        <v>0</v>
      </c>
      <c r="E781" s="24">
        <v>0</v>
      </c>
      <c r="F781" s="24">
        <v>0</v>
      </c>
      <c r="G781" s="45">
        <f t="shared" si="60"/>
        <v>0</v>
      </c>
      <c r="H781"/>
      <c r="I781"/>
      <c r="J781"/>
      <c r="K781"/>
    </row>
    <row r="782" spans="1:11" x14ac:dyDescent="0.45">
      <c r="A782" s="23" t="s">
        <v>141</v>
      </c>
      <c r="B782" s="22" t="s">
        <v>66</v>
      </c>
      <c r="C782" s="24">
        <v>0</v>
      </c>
      <c r="D782" s="24">
        <v>0</v>
      </c>
      <c r="E782" s="24">
        <v>0</v>
      </c>
      <c r="F782" s="24">
        <v>0</v>
      </c>
      <c r="G782" s="45">
        <f t="shared" si="60"/>
        <v>0</v>
      </c>
      <c r="H782"/>
      <c r="I782"/>
      <c r="J782"/>
      <c r="K782"/>
    </row>
    <row r="783" spans="1:11" x14ac:dyDescent="0.45">
      <c r="A783" s="23" t="s">
        <v>141</v>
      </c>
      <c r="B783" s="22" t="s">
        <v>67</v>
      </c>
      <c r="C783" s="24">
        <v>1</v>
      </c>
      <c r="D783" s="24">
        <v>0</v>
      </c>
      <c r="E783" s="24">
        <v>0</v>
      </c>
      <c r="F783" s="24">
        <v>0</v>
      </c>
      <c r="G783" s="45">
        <f t="shared" si="60"/>
        <v>1</v>
      </c>
      <c r="H783"/>
      <c r="I783"/>
      <c r="J783"/>
      <c r="K783"/>
    </row>
    <row r="784" spans="1:11" x14ac:dyDescent="0.45">
      <c r="A784" s="23" t="s">
        <v>141</v>
      </c>
      <c r="B784" s="22" t="s">
        <v>68</v>
      </c>
      <c r="C784" s="24">
        <v>0</v>
      </c>
      <c r="D784" s="24">
        <v>0</v>
      </c>
      <c r="E784" s="24">
        <v>0</v>
      </c>
      <c r="F784" s="24">
        <v>0</v>
      </c>
      <c r="G784" s="45">
        <f t="shared" si="60"/>
        <v>0</v>
      </c>
      <c r="H784"/>
      <c r="I784"/>
      <c r="J784"/>
      <c r="K784"/>
    </row>
    <row r="785" spans="1:11" x14ac:dyDescent="0.45">
      <c r="A785" s="23" t="s">
        <v>141</v>
      </c>
      <c r="B785" s="22" t="s">
        <v>69</v>
      </c>
      <c r="C785" s="24">
        <v>0</v>
      </c>
      <c r="D785" s="24">
        <v>0</v>
      </c>
      <c r="E785" s="24">
        <v>0</v>
      </c>
      <c r="F785" s="24">
        <v>0</v>
      </c>
      <c r="G785" s="45">
        <f t="shared" si="60"/>
        <v>0</v>
      </c>
      <c r="H785"/>
      <c r="I785"/>
      <c r="J785"/>
      <c r="K785"/>
    </row>
    <row r="786" spans="1:11" x14ac:dyDescent="0.45">
      <c r="A786" s="23" t="s">
        <v>141</v>
      </c>
      <c r="B786" s="22" t="s">
        <v>556</v>
      </c>
      <c r="C786" s="24">
        <v>0</v>
      </c>
      <c r="D786" s="24">
        <v>0</v>
      </c>
      <c r="E786" s="24">
        <v>0</v>
      </c>
      <c r="F786" s="24">
        <v>0</v>
      </c>
      <c r="G786" s="45">
        <v>0</v>
      </c>
      <c r="H786"/>
      <c r="I786"/>
      <c r="J786"/>
      <c r="K786"/>
    </row>
    <row r="787" spans="1:11" x14ac:dyDescent="0.45">
      <c r="A787" s="23" t="s">
        <v>142</v>
      </c>
      <c r="B787" s="22" t="s">
        <v>60</v>
      </c>
      <c r="C787" s="24">
        <v>260</v>
      </c>
      <c r="D787" s="24">
        <v>0</v>
      </c>
      <c r="E787" s="24">
        <v>0</v>
      </c>
      <c r="F787" s="24">
        <v>0</v>
      </c>
      <c r="G787" s="45">
        <f t="shared" ref="G787:G796" si="61">SUM(C787:F787)</f>
        <v>260</v>
      </c>
      <c r="H787"/>
      <c r="I787"/>
      <c r="J787"/>
      <c r="K787"/>
    </row>
    <row r="788" spans="1:11" x14ac:dyDescent="0.45">
      <c r="A788" s="23" t="s">
        <v>142</v>
      </c>
      <c r="B788" s="22" t="s">
        <v>61</v>
      </c>
      <c r="C788" s="24">
        <v>11</v>
      </c>
      <c r="D788" s="24">
        <v>0</v>
      </c>
      <c r="E788" s="24">
        <v>0</v>
      </c>
      <c r="F788" s="24">
        <v>0</v>
      </c>
      <c r="G788" s="45">
        <f t="shared" si="61"/>
        <v>11</v>
      </c>
      <c r="H788"/>
      <c r="I788"/>
      <c r="J788"/>
      <c r="K788"/>
    </row>
    <row r="789" spans="1:11" x14ac:dyDescent="0.45">
      <c r="A789" s="23" t="s">
        <v>142</v>
      </c>
      <c r="B789" s="22" t="s">
        <v>62</v>
      </c>
      <c r="C789" s="24">
        <v>2</v>
      </c>
      <c r="D789" s="24">
        <v>2</v>
      </c>
      <c r="E789" s="24">
        <v>1</v>
      </c>
      <c r="F789" s="24">
        <v>0</v>
      </c>
      <c r="G789" s="45">
        <f t="shared" si="61"/>
        <v>5</v>
      </c>
      <c r="H789"/>
      <c r="I789"/>
      <c r="J789"/>
      <c r="K789"/>
    </row>
    <row r="790" spans="1:11" x14ac:dyDescent="0.45">
      <c r="A790" s="23" t="s">
        <v>142</v>
      </c>
      <c r="B790" s="22" t="s">
        <v>63</v>
      </c>
      <c r="C790" s="24">
        <v>0</v>
      </c>
      <c r="D790" s="24">
        <v>0</v>
      </c>
      <c r="E790" s="24">
        <v>0</v>
      </c>
      <c r="F790" s="24">
        <v>0</v>
      </c>
      <c r="G790" s="45">
        <f t="shared" si="61"/>
        <v>0</v>
      </c>
      <c r="H790"/>
      <c r="I790"/>
      <c r="J790"/>
      <c r="K790"/>
    </row>
    <row r="791" spans="1:11" x14ac:dyDescent="0.45">
      <c r="A791" s="23" t="s">
        <v>142</v>
      </c>
      <c r="B791" s="22" t="s">
        <v>64</v>
      </c>
      <c r="C791" s="24">
        <v>0</v>
      </c>
      <c r="D791" s="24">
        <v>1</v>
      </c>
      <c r="E791" s="24">
        <v>0</v>
      </c>
      <c r="F791" s="24">
        <v>0</v>
      </c>
      <c r="G791" s="45">
        <f t="shared" si="61"/>
        <v>1</v>
      </c>
      <c r="H791"/>
      <c r="I791"/>
      <c r="J791"/>
      <c r="K791"/>
    </row>
    <row r="792" spans="1:11" x14ac:dyDescent="0.45">
      <c r="A792" s="23" t="s">
        <v>142</v>
      </c>
      <c r="B792" s="22" t="s">
        <v>65</v>
      </c>
      <c r="C792" s="24">
        <v>0</v>
      </c>
      <c r="D792" s="24">
        <v>0</v>
      </c>
      <c r="E792" s="24">
        <v>0</v>
      </c>
      <c r="F792" s="24">
        <v>0</v>
      </c>
      <c r="G792" s="45">
        <f t="shared" si="61"/>
        <v>0</v>
      </c>
      <c r="H792"/>
      <c r="I792"/>
      <c r="J792"/>
      <c r="K792"/>
    </row>
    <row r="793" spans="1:11" x14ac:dyDescent="0.45">
      <c r="A793" s="23" t="s">
        <v>142</v>
      </c>
      <c r="B793" s="22" t="s">
        <v>66</v>
      </c>
      <c r="C793" s="24">
        <v>0</v>
      </c>
      <c r="D793" s="24">
        <v>0</v>
      </c>
      <c r="E793" s="24">
        <v>0</v>
      </c>
      <c r="F793" s="24">
        <v>0</v>
      </c>
      <c r="G793" s="45">
        <f t="shared" si="61"/>
        <v>0</v>
      </c>
      <c r="H793"/>
      <c r="I793"/>
      <c r="J793"/>
      <c r="K793"/>
    </row>
    <row r="794" spans="1:11" x14ac:dyDescent="0.45">
      <c r="A794" s="23" t="s">
        <v>142</v>
      </c>
      <c r="B794" s="22" t="s">
        <v>67</v>
      </c>
      <c r="C794" s="24">
        <v>0</v>
      </c>
      <c r="D794" s="24">
        <v>0</v>
      </c>
      <c r="E794" s="24">
        <v>0</v>
      </c>
      <c r="F794" s="24">
        <v>0</v>
      </c>
      <c r="G794" s="45">
        <f t="shared" si="61"/>
        <v>0</v>
      </c>
      <c r="H794"/>
      <c r="I794"/>
      <c r="J794"/>
      <c r="K794"/>
    </row>
    <row r="795" spans="1:11" x14ac:dyDescent="0.45">
      <c r="A795" s="23" t="s">
        <v>142</v>
      </c>
      <c r="B795" s="22" t="s">
        <v>68</v>
      </c>
      <c r="C795" s="24">
        <v>0</v>
      </c>
      <c r="D795" s="24">
        <v>0</v>
      </c>
      <c r="E795" s="24">
        <v>0</v>
      </c>
      <c r="F795" s="24">
        <v>0</v>
      </c>
      <c r="G795" s="45">
        <f t="shared" si="61"/>
        <v>0</v>
      </c>
      <c r="H795"/>
      <c r="I795"/>
      <c r="J795"/>
      <c r="K795"/>
    </row>
    <row r="796" spans="1:11" x14ac:dyDescent="0.45">
      <c r="A796" s="23" t="s">
        <v>142</v>
      </c>
      <c r="B796" s="22" t="s">
        <v>69</v>
      </c>
      <c r="C796" s="24">
        <v>0</v>
      </c>
      <c r="D796" s="24">
        <v>6</v>
      </c>
      <c r="E796" s="24">
        <v>0</v>
      </c>
      <c r="F796" s="24">
        <v>0</v>
      </c>
      <c r="G796" s="45">
        <f t="shared" si="61"/>
        <v>6</v>
      </c>
      <c r="H796"/>
      <c r="I796"/>
      <c r="J796"/>
      <c r="K796"/>
    </row>
    <row r="797" spans="1:11" x14ac:dyDescent="0.45">
      <c r="A797" s="23" t="s">
        <v>142</v>
      </c>
      <c r="B797" s="22" t="s">
        <v>556</v>
      </c>
      <c r="C797" s="24">
        <v>0</v>
      </c>
      <c r="D797" s="24">
        <v>0</v>
      </c>
      <c r="E797" s="24">
        <v>0</v>
      </c>
      <c r="F797" s="24">
        <v>0</v>
      </c>
      <c r="G797" s="45">
        <v>0</v>
      </c>
      <c r="H797"/>
      <c r="I797"/>
      <c r="J797"/>
      <c r="K797"/>
    </row>
    <row r="798" spans="1:11" x14ac:dyDescent="0.45">
      <c r="A798" s="23" t="s">
        <v>143</v>
      </c>
      <c r="B798" s="22" t="s">
        <v>60</v>
      </c>
      <c r="C798" s="24">
        <v>0</v>
      </c>
      <c r="D798" s="24">
        <v>0</v>
      </c>
      <c r="E798" s="24">
        <v>0</v>
      </c>
      <c r="F798" s="24">
        <v>0</v>
      </c>
      <c r="G798" s="45">
        <f t="shared" ref="G798:G807" si="62">SUM(C798:F798)</f>
        <v>0</v>
      </c>
      <c r="H798"/>
      <c r="I798"/>
      <c r="J798"/>
      <c r="K798"/>
    </row>
    <row r="799" spans="1:11" x14ac:dyDescent="0.45">
      <c r="A799" s="23" t="s">
        <v>143</v>
      </c>
      <c r="B799" s="22" t="s">
        <v>61</v>
      </c>
      <c r="C799" s="24">
        <v>0</v>
      </c>
      <c r="D799" s="24">
        <v>0</v>
      </c>
      <c r="E799" s="24">
        <v>0</v>
      </c>
      <c r="F799" s="24">
        <v>0</v>
      </c>
      <c r="G799" s="45">
        <f t="shared" si="62"/>
        <v>0</v>
      </c>
      <c r="H799"/>
      <c r="I799"/>
      <c r="J799"/>
      <c r="K799"/>
    </row>
    <row r="800" spans="1:11" x14ac:dyDescent="0.45">
      <c r="A800" s="23" t="s">
        <v>143</v>
      </c>
      <c r="B800" s="22" t="s">
        <v>62</v>
      </c>
      <c r="C800" s="24">
        <v>0</v>
      </c>
      <c r="D800" s="24">
        <v>0</v>
      </c>
      <c r="E800" s="24">
        <v>0</v>
      </c>
      <c r="F800" s="24">
        <v>0</v>
      </c>
      <c r="G800" s="45">
        <f t="shared" si="62"/>
        <v>0</v>
      </c>
      <c r="H800"/>
      <c r="I800"/>
      <c r="J800"/>
      <c r="K800"/>
    </row>
    <row r="801" spans="1:11" x14ac:dyDescent="0.45">
      <c r="A801" s="23" t="s">
        <v>143</v>
      </c>
      <c r="B801" s="22" t="s">
        <v>63</v>
      </c>
      <c r="C801" s="24">
        <v>0</v>
      </c>
      <c r="D801" s="24">
        <v>0</v>
      </c>
      <c r="E801" s="24">
        <v>0</v>
      </c>
      <c r="F801" s="24">
        <v>0</v>
      </c>
      <c r="G801" s="45">
        <f t="shared" si="62"/>
        <v>0</v>
      </c>
      <c r="H801"/>
      <c r="I801"/>
      <c r="J801"/>
      <c r="K801"/>
    </row>
    <row r="802" spans="1:11" x14ac:dyDescent="0.45">
      <c r="A802" s="23" t="s">
        <v>143</v>
      </c>
      <c r="B802" s="22" t="s">
        <v>64</v>
      </c>
      <c r="C802" s="24">
        <v>0</v>
      </c>
      <c r="D802" s="24">
        <v>0</v>
      </c>
      <c r="E802" s="24">
        <v>0</v>
      </c>
      <c r="F802" s="24">
        <v>0</v>
      </c>
      <c r="G802" s="45">
        <f t="shared" si="62"/>
        <v>0</v>
      </c>
      <c r="H802"/>
      <c r="I802"/>
      <c r="J802"/>
      <c r="K802"/>
    </row>
    <row r="803" spans="1:11" x14ac:dyDescent="0.45">
      <c r="A803" s="23" t="s">
        <v>143</v>
      </c>
      <c r="B803" s="22" t="s">
        <v>65</v>
      </c>
      <c r="C803" s="24">
        <v>0</v>
      </c>
      <c r="D803" s="24">
        <v>0</v>
      </c>
      <c r="E803" s="24">
        <v>0</v>
      </c>
      <c r="F803" s="24">
        <v>0</v>
      </c>
      <c r="G803" s="45">
        <f t="shared" si="62"/>
        <v>0</v>
      </c>
      <c r="H803"/>
      <c r="I803"/>
      <c r="J803"/>
      <c r="K803"/>
    </row>
    <row r="804" spans="1:11" x14ac:dyDescent="0.45">
      <c r="A804" s="23" t="s">
        <v>143</v>
      </c>
      <c r="B804" s="22" t="s">
        <v>66</v>
      </c>
      <c r="C804" s="24">
        <v>0</v>
      </c>
      <c r="D804" s="24">
        <v>0</v>
      </c>
      <c r="E804" s="24">
        <v>0</v>
      </c>
      <c r="F804" s="24">
        <v>0</v>
      </c>
      <c r="G804" s="45">
        <f t="shared" si="62"/>
        <v>0</v>
      </c>
      <c r="H804"/>
      <c r="I804"/>
      <c r="J804"/>
      <c r="K804"/>
    </row>
    <row r="805" spans="1:11" x14ac:dyDescent="0.45">
      <c r="A805" s="23" t="s">
        <v>143</v>
      </c>
      <c r="B805" s="22" t="s">
        <v>67</v>
      </c>
      <c r="C805" s="24">
        <v>0</v>
      </c>
      <c r="D805" s="24">
        <v>0</v>
      </c>
      <c r="E805" s="24">
        <v>0</v>
      </c>
      <c r="F805" s="24">
        <v>0</v>
      </c>
      <c r="G805" s="45">
        <f t="shared" si="62"/>
        <v>0</v>
      </c>
      <c r="H805"/>
      <c r="I805"/>
      <c r="J805"/>
      <c r="K805"/>
    </row>
    <row r="806" spans="1:11" x14ac:dyDescent="0.45">
      <c r="A806" s="23" t="s">
        <v>143</v>
      </c>
      <c r="B806" s="22" t="s">
        <v>68</v>
      </c>
      <c r="C806" s="24">
        <v>0</v>
      </c>
      <c r="D806" s="24">
        <v>0</v>
      </c>
      <c r="E806" s="24">
        <v>0</v>
      </c>
      <c r="F806" s="24">
        <v>0</v>
      </c>
      <c r="G806" s="45">
        <f t="shared" si="62"/>
        <v>0</v>
      </c>
      <c r="H806"/>
      <c r="I806"/>
      <c r="J806"/>
      <c r="K806"/>
    </row>
    <row r="807" spans="1:11" x14ac:dyDescent="0.45">
      <c r="A807" s="23" t="s">
        <v>143</v>
      </c>
      <c r="B807" s="22" t="s">
        <v>69</v>
      </c>
      <c r="C807" s="24">
        <v>0</v>
      </c>
      <c r="D807" s="24">
        <v>0</v>
      </c>
      <c r="E807" s="24">
        <v>0</v>
      </c>
      <c r="F807" s="24">
        <v>0</v>
      </c>
      <c r="G807" s="45">
        <f t="shared" si="62"/>
        <v>0</v>
      </c>
      <c r="H807"/>
      <c r="I807"/>
      <c r="J807"/>
      <c r="K807"/>
    </row>
    <row r="808" spans="1:11" x14ac:dyDescent="0.45">
      <c r="A808" s="23" t="s">
        <v>143</v>
      </c>
      <c r="B808" s="22" t="s">
        <v>556</v>
      </c>
      <c r="C808" s="24">
        <v>0</v>
      </c>
      <c r="D808" s="24">
        <v>0</v>
      </c>
      <c r="E808" s="24">
        <v>0</v>
      </c>
      <c r="F808" s="24">
        <v>0</v>
      </c>
      <c r="G808" s="45">
        <v>0</v>
      </c>
      <c r="H808"/>
      <c r="I808"/>
      <c r="J808"/>
      <c r="K808"/>
    </row>
    <row r="809" spans="1:11" x14ac:dyDescent="0.45">
      <c r="A809" s="23" t="s">
        <v>144</v>
      </c>
      <c r="B809" s="22" t="s">
        <v>60</v>
      </c>
      <c r="C809" s="24">
        <v>0</v>
      </c>
      <c r="D809" s="24">
        <v>0</v>
      </c>
      <c r="E809" s="24">
        <v>0</v>
      </c>
      <c r="F809" s="24">
        <v>0</v>
      </c>
      <c r="G809" s="45">
        <f t="shared" ref="G809:G827" si="63">SUM(C809:F809)</f>
        <v>0</v>
      </c>
      <c r="H809"/>
      <c r="I809"/>
      <c r="J809"/>
      <c r="K809"/>
    </row>
    <row r="810" spans="1:11" x14ac:dyDescent="0.45">
      <c r="A810" s="23" t="s">
        <v>144</v>
      </c>
      <c r="B810" s="22" t="s">
        <v>61</v>
      </c>
      <c r="C810" s="24">
        <v>0</v>
      </c>
      <c r="D810" s="24">
        <v>0</v>
      </c>
      <c r="E810" s="24">
        <v>0</v>
      </c>
      <c r="F810" s="24">
        <v>0</v>
      </c>
      <c r="G810" s="45">
        <f t="shared" si="63"/>
        <v>0</v>
      </c>
      <c r="H810"/>
      <c r="I810"/>
      <c r="J810"/>
      <c r="K810"/>
    </row>
    <row r="811" spans="1:11" x14ac:dyDescent="0.45">
      <c r="A811" s="23" t="s">
        <v>144</v>
      </c>
      <c r="B811" s="22" t="s">
        <v>62</v>
      </c>
      <c r="C811" s="24">
        <v>0</v>
      </c>
      <c r="D811" s="24">
        <v>0</v>
      </c>
      <c r="E811" s="24">
        <v>0</v>
      </c>
      <c r="F811" s="24">
        <v>0</v>
      </c>
      <c r="G811" s="45">
        <f t="shared" si="63"/>
        <v>0</v>
      </c>
      <c r="H811"/>
      <c r="I811"/>
      <c r="J811"/>
      <c r="K811"/>
    </row>
    <row r="812" spans="1:11" x14ac:dyDescent="0.45">
      <c r="A812" s="23" t="s">
        <v>144</v>
      </c>
      <c r="B812" s="22" t="s">
        <v>63</v>
      </c>
      <c r="C812" s="24">
        <v>0</v>
      </c>
      <c r="D812" s="24">
        <v>0</v>
      </c>
      <c r="E812" s="24">
        <v>0</v>
      </c>
      <c r="F812" s="24">
        <v>0</v>
      </c>
      <c r="G812" s="45">
        <f t="shared" si="63"/>
        <v>0</v>
      </c>
      <c r="H812"/>
      <c r="I812"/>
      <c r="J812"/>
      <c r="K812"/>
    </row>
    <row r="813" spans="1:11" x14ac:dyDescent="0.45">
      <c r="A813" s="23" t="s">
        <v>144</v>
      </c>
      <c r="B813" s="22" t="s">
        <v>64</v>
      </c>
      <c r="C813" s="24">
        <v>0</v>
      </c>
      <c r="D813" s="24">
        <v>0</v>
      </c>
      <c r="E813" s="24">
        <v>0</v>
      </c>
      <c r="F813" s="24">
        <v>0</v>
      </c>
      <c r="G813" s="45">
        <f t="shared" si="63"/>
        <v>0</v>
      </c>
      <c r="H813"/>
      <c r="I813"/>
      <c r="J813"/>
      <c r="K813"/>
    </row>
    <row r="814" spans="1:11" x14ac:dyDescent="0.45">
      <c r="A814" s="23" t="s">
        <v>144</v>
      </c>
      <c r="B814" s="22" t="s">
        <v>65</v>
      </c>
      <c r="C814" s="24">
        <v>0</v>
      </c>
      <c r="D814" s="24">
        <v>0</v>
      </c>
      <c r="E814" s="24">
        <v>0</v>
      </c>
      <c r="F814" s="24">
        <v>0</v>
      </c>
      <c r="G814" s="45">
        <f t="shared" si="63"/>
        <v>0</v>
      </c>
      <c r="H814"/>
      <c r="I814"/>
      <c r="J814"/>
      <c r="K814"/>
    </row>
    <row r="815" spans="1:11" x14ac:dyDescent="0.45">
      <c r="A815" s="23" t="s">
        <v>144</v>
      </c>
      <c r="B815" s="22" t="s">
        <v>66</v>
      </c>
      <c r="C815" s="24">
        <v>0</v>
      </c>
      <c r="D815" s="24">
        <v>0</v>
      </c>
      <c r="E815" s="24">
        <v>0</v>
      </c>
      <c r="F815" s="24">
        <v>0</v>
      </c>
      <c r="G815" s="45">
        <f t="shared" si="63"/>
        <v>0</v>
      </c>
      <c r="H815"/>
      <c r="I815"/>
      <c r="J815"/>
      <c r="K815"/>
    </row>
    <row r="816" spans="1:11" x14ac:dyDescent="0.45">
      <c r="A816" s="23" t="s">
        <v>144</v>
      </c>
      <c r="B816" s="22" t="s">
        <v>67</v>
      </c>
      <c r="C816" s="24">
        <v>0</v>
      </c>
      <c r="D816" s="24">
        <v>0</v>
      </c>
      <c r="E816" s="24">
        <v>0</v>
      </c>
      <c r="F816" s="24">
        <v>0</v>
      </c>
      <c r="G816" s="45">
        <f t="shared" si="63"/>
        <v>0</v>
      </c>
      <c r="H816"/>
      <c r="I816"/>
      <c r="J816"/>
      <c r="K816"/>
    </row>
    <row r="817" spans="1:11" x14ac:dyDescent="0.45">
      <c r="A817" s="23" t="s">
        <v>144</v>
      </c>
      <c r="B817" s="22" t="s">
        <v>68</v>
      </c>
      <c r="C817" s="24">
        <v>0</v>
      </c>
      <c r="D817" s="24">
        <v>0</v>
      </c>
      <c r="E817" s="24">
        <v>0</v>
      </c>
      <c r="F817" s="24">
        <v>0</v>
      </c>
      <c r="G817" s="45">
        <f t="shared" si="63"/>
        <v>0</v>
      </c>
      <c r="H817"/>
      <c r="I817"/>
      <c r="J817"/>
      <c r="K817"/>
    </row>
    <row r="818" spans="1:11" x14ac:dyDescent="0.45">
      <c r="A818" s="23" t="s">
        <v>145</v>
      </c>
      <c r="B818" s="22" t="s">
        <v>60</v>
      </c>
      <c r="C818" s="24">
        <v>2</v>
      </c>
      <c r="D818" s="24">
        <v>0</v>
      </c>
      <c r="E818" s="24">
        <v>0</v>
      </c>
      <c r="F818" s="24">
        <v>0</v>
      </c>
      <c r="G818" s="45">
        <f t="shared" si="63"/>
        <v>2</v>
      </c>
      <c r="H818"/>
      <c r="I818"/>
      <c r="J818"/>
      <c r="K818"/>
    </row>
    <row r="819" spans="1:11" x14ac:dyDescent="0.45">
      <c r="A819" s="23" t="s">
        <v>145</v>
      </c>
      <c r="B819" s="22" t="s">
        <v>61</v>
      </c>
      <c r="C819" s="24">
        <v>0</v>
      </c>
      <c r="D819" s="24">
        <v>0</v>
      </c>
      <c r="E819" s="24">
        <v>0</v>
      </c>
      <c r="F819" s="24">
        <v>0</v>
      </c>
      <c r="G819" s="45">
        <f t="shared" si="63"/>
        <v>0</v>
      </c>
      <c r="H819"/>
      <c r="I819"/>
      <c r="J819"/>
      <c r="K819"/>
    </row>
    <row r="820" spans="1:11" x14ac:dyDescent="0.45">
      <c r="A820" s="23" t="s">
        <v>145</v>
      </c>
      <c r="B820" s="22" t="s">
        <v>62</v>
      </c>
      <c r="C820" s="24">
        <v>0</v>
      </c>
      <c r="D820" s="24">
        <v>0</v>
      </c>
      <c r="E820" s="24">
        <v>0</v>
      </c>
      <c r="F820" s="24">
        <v>0</v>
      </c>
      <c r="G820" s="45">
        <f t="shared" si="63"/>
        <v>0</v>
      </c>
      <c r="H820"/>
      <c r="I820"/>
      <c r="J820"/>
      <c r="K820"/>
    </row>
    <row r="821" spans="1:11" x14ac:dyDescent="0.45">
      <c r="A821" s="23" t="s">
        <v>145</v>
      </c>
      <c r="B821" s="22" t="s">
        <v>63</v>
      </c>
      <c r="C821" s="24">
        <v>0</v>
      </c>
      <c r="D821" s="24">
        <v>0</v>
      </c>
      <c r="E821" s="24">
        <v>0</v>
      </c>
      <c r="F821" s="24">
        <v>0</v>
      </c>
      <c r="G821" s="45">
        <f t="shared" si="63"/>
        <v>0</v>
      </c>
      <c r="H821"/>
      <c r="I821"/>
      <c r="J821"/>
      <c r="K821"/>
    </row>
    <row r="822" spans="1:11" x14ac:dyDescent="0.45">
      <c r="A822" s="23" t="s">
        <v>145</v>
      </c>
      <c r="B822" s="22" t="s">
        <v>64</v>
      </c>
      <c r="C822" s="24">
        <v>1</v>
      </c>
      <c r="D822" s="24">
        <v>0</v>
      </c>
      <c r="E822" s="24">
        <v>0</v>
      </c>
      <c r="F822" s="24">
        <v>0</v>
      </c>
      <c r="G822" s="45">
        <f t="shared" si="63"/>
        <v>1</v>
      </c>
      <c r="H822"/>
      <c r="I822"/>
      <c r="J822"/>
      <c r="K822"/>
    </row>
    <row r="823" spans="1:11" x14ac:dyDescent="0.45">
      <c r="A823" s="23" t="s">
        <v>145</v>
      </c>
      <c r="B823" s="22" t="s">
        <v>65</v>
      </c>
      <c r="C823" s="24">
        <v>0</v>
      </c>
      <c r="D823" s="24">
        <v>0</v>
      </c>
      <c r="E823" s="24">
        <v>0</v>
      </c>
      <c r="F823" s="24">
        <v>0</v>
      </c>
      <c r="G823" s="45">
        <f t="shared" si="63"/>
        <v>0</v>
      </c>
      <c r="H823"/>
      <c r="I823"/>
      <c r="J823"/>
      <c r="K823"/>
    </row>
    <row r="824" spans="1:11" x14ac:dyDescent="0.45">
      <c r="A824" s="23" t="s">
        <v>145</v>
      </c>
      <c r="B824" s="22" t="s">
        <v>66</v>
      </c>
      <c r="C824" s="24">
        <v>1</v>
      </c>
      <c r="D824" s="24">
        <v>1</v>
      </c>
      <c r="E824" s="24">
        <v>0</v>
      </c>
      <c r="F824" s="24">
        <v>0</v>
      </c>
      <c r="G824" s="45">
        <f t="shared" si="63"/>
        <v>2</v>
      </c>
      <c r="H824"/>
      <c r="I824"/>
      <c r="J824"/>
      <c r="K824"/>
    </row>
    <row r="825" spans="1:11" x14ac:dyDescent="0.45">
      <c r="A825" s="23" t="s">
        <v>145</v>
      </c>
      <c r="B825" s="22" t="s">
        <v>67</v>
      </c>
      <c r="C825" s="24">
        <v>0</v>
      </c>
      <c r="D825" s="24">
        <v>0</v>
      </c>
      <c r="E825" s="24">
        <v>0</v>
      </c>
      <c r="F825" s="24">
        <v>0</v>
      </c>
      <c r="G825" s="45">
        <f t="shared" si="63"/>
        <v>0</v>
      </c>
      <c r="H825"/>
      <c r="I825"/>
      <c r="J825"/>
      <c r="K825"/>
    </row>
    <row r="826" spans="1:11" x14ac:dyDescent="0.45">
      <c r="A826" s="23" t="s">
        <v>145</v>
      </c>
      <c r="B826" s="22" t="s">
        <v>68</v>
      </c>
      <c r="C826" s="24">
        <v>0</v>
      </c>
      <c r="D826" s="24">
        <v>0</v>
      </c>
      <c r="E826" s="24">
        <v>0</v>
      </c>
      <c r="F826" s="24">
        <v>0</v>
      </c>
      <c r="G826" s="45">
        <f t="shared" si="63"/>
        <v>0</v>
      </c>
      <c r="H826"/>
      <c r="I826"/>
      <c r="J826"/>
      <c r="K826"/>
    </row>
    <row r="827" spans="1:11" x14ac:dyDescent="0.45">
      <c r="A827" s="23" t="s">
        <v>145</v>
      </c>
      <c r="B827" s="22" t="s">
        <v>69</v>
      </c>
      <c r="C827" s="24">
        <v>0</v>
      </c>
      <c r="D827" s="24">
        <v>0</v>
      </c>
      <c r="E827" s="24">
        <v>0</v>
      </c>
      <c r="F827" s="24">
        <v>0</v>
      </c>
      <c r="G827" s="45">
        <f t="shared" si="63"/>
        <v>0</v>
      </c>
      <c r="H827"/>
      <c r="I827"/>
      <c r="J827"/>
      <c r="K827"/>
    </row>
    <row r="828" spans="1:11" x14ac:dyDescent="0.45">
      <c r="A828" s="23" t="s">
        <v>145</v>
      </c>
      <c r="B828" s="22" t="s">
        <v>556</v>
      </c>
      <c r="C828" s="24">
        <v>0</v>
      </c>
      <c r="D828" s="24">
        <v>0</v>
      </c>
      <c r="E828" s="24">
        <v>0</v>
      </c>
      <c r="F828" s="24">
        <v>0</v>
      </c>
      <c r="G828" s="45">
        <v>0</v>
      </c>
      <c r="H828"/>
      <c r="I828"/>
      <c r="J828"/>
      <c r="K828"/>
    </row>
    <row r="829" spans="1:11" x14ac:dyDescent="0.45">
      <c r="A829" s="23" t="s">
        <v>146</v>
      </c>
      <c r="B829" s="22" t="s">
        <v>60</v>
      </c>
      <c r="C829" s="24">
        <v>0</v>
      </c>
      <c r="D829" s="24">
        <v>0</v>
      </c>
      <c r="E829" s="24">
        <v>0</v>
      </c>
      <c r="F829" s="24">
        <v>0</v>
      </c>
      <c r="G829" s="45">
        <f t="shared" ref="G829:G838" si="64">SUM(C829:F829)</f>
        <v>0</v>
      </c>
      <c r="H829"/>
      <c r="I829"/>
      <c r="J829"/>
      <c r="K829"/>
    </row>
    <row r="830" spans="1:11" x14ac:dyDescent="0.45">
      <c r="A830" s="23" t="s">
        <v>146</v>
      </c>
      <c r="B830" s="22" t="s">
        <v>61</v>
      </c>
      <c r="C830" s="24">
        <v>0</v>
      </c>
      <c r="D830" s="24">
        <v>0</v>
      </c>
      <c r="E830" s="24">
        <v>0</v>
      </c>
      <c r="F830" s="24">
        <v>0</v>
      </c>
      <c r="G830" s="45">
        <f t="shared" si="64"/>
        <v>0</v>
      </c>
      <c r="H830"/>
      <c r="I830"/>
      <c r="J830"/>
      <c r="K830"/>
    </row>
    <row r="831" spans="1:11" x14ac:dyDescent="0.45">
      <c r="A831" s="23" t="s">
        <v>146</v>
      </c>
      <c r="B831" s="22" t="s">
        <v>62</v>
      </c>
      <c r="C831" s="24">
        <v>0</v>
      </c>
      <c r="D831" s="24">
        <v>0</v>
      </c>
      <c r="E831" s="24">
        <v>0</v>
      </c>
      <c r="F831" s="24">
        <v>0</v>
      </c>
      <c r="G831" s="45">
        <f t="shared" si="64"/>
        <v>0</v>
      </c>
      <c r="H831"/>
      <c r="I831"/>
      <c r="J831"/>
      <c r="K831"/>
    </row>
    <row r="832" spans="1:11" x14ac:dyDescent="0.45">
      <c r="A832" s="23" t="s">
        <v>146</v>
      </c>
      <c r="B832" s="22" t="s">
        <v>63</v>
      </c>
      <c r="C832" s="24">
        <v>0</v>
      </c>
      <c r="D832" s="24">
        <v>0</v>
      </c>
      <c r="E832" s="24">
        <v>0</v>
      </c>
      <c r="F832" s="24">
        <v>0</v>
      </c>
      <c r="G832" s="45">
        <f t="shared" si="64"/>
        <v>0</v>
      </c>
      <c r="H832"/>
      <c r="I832"/>
      <c r="J832"/>
      <c r="K832"/>
    </row>
    <row r="833" spans="1:11" x14ac:dyDescent="0.45">
      <c r="A833" s="23" t="s">
        <v>146</v>
      </c>
      <c r="B833" s="22" t="s">
        <v>64</v>
      </c>
      <c r="C833" s="24">
        <v>0</v>
      </c>
      <c r="D833" s="24">
        <v>0</v>
      </c>
      <c r="E833" s="24">
        <v>0</v>
      </c>
      <c r="F833" s="24">
        <v>0</v>
      </c>
      <c r="G833" s="45">
        <f t="shared" si="64"/>
        <v>0</v>
      </c>
      <c r="H833"/>
      <c r="I833"/>
      <c r="J833"/>
      <c r="K833"/>
    </row>
    <row r="834" spans="1:11" x14ac:dyDescent="0.45">
      <c r="A834" s="23" t="s">
        <v>146</v>
      </c>
      <c r="B834" s="22" t="s">
        <v>65</v>
      </c>
      <c r="C834" s="24">
        <v>0</v>
      </c>
      <c r="D834" s="24">
        <v>0</v>
      </c>
      <c r="E834" s="24">
        <v>0</v>
      </c>
      <c r="F834" s="24">
        <v>0</v>
      </c>
      <c r="G834" s="45">
        <f t="shared" si="64"/>
        <v>0</v>
      </c>
      <c r="H834"/>
      <c r="I834"/>
      <c r="J834"/>
      <c r="K834"/>
    </row>
    <row r="835" spans="1:11" x14ac:dyDescent="0.45">
      <c r="A835" s="23" t="s">
        <v>146</v>
      </c>
      <c r="B835" s="22" t="s">
        <v>66</v>
      </c>
      <c r="C835" s="24">
        <v>0</v>
      </c>
      <c r="D835" s="24">
        <v>0</v>
      </c>
      <c r="E835" s="24">
        <v>0</v>
      </c>
      <c r="F835" s="24">
        <v>0</v>
      </c>
      <c r="G835" s="45">
        <f t="shared" si="64"/>
        <v>0</v>
      </c>
      <c r="H835"/>
      <c r="I835"/>
      <c r="J835"/>
      <c r="K835"/>
    </row>
    <row r="836" spans="1:11" x14ac:dyDescent="0.45">
      <c r="A836" s="23" t="s">
        <v>146</v>
      </c>
      <c r="B836" s="22" t="s">
        <v>67</v>
      </c>
      <c r="C836" s="24">
        <v>0</v>
      </c>
      <c r="D836" s="24">
        <v>0</v>
      </c>
      <c r="E836" s="24">
        <v>0</v>
      </c>
      <c r="F836" s="24">
        <v>0</v>
      </c>
      <c r="G836" s="45">
        <f t="shared" si="64"/>
        <v>0</v>
      </c>
      <c r="H836"/>
      <c r="I836"/>
      <c r="J836"/>
      <c r="K836"/>
    </row>
    <row r="837" spans="1:11" x14ac:dyDescent="0.45">
      <c r="A837" s="23" t="s">
        <v>146</v>
      </c>
      <c r="B837" s="22" t="s">
        <v>68</v>
      </c>
      <c r="C837" s="24">
        <v>0</v>
      </c>
      <c r="D837" s="24">
        <v>0</v>
      </c>
      <c r="E837" s="24">
        <v>0</v>
      </c>
      <c r="F837" s="24">
        <v>0</v>
      </c>
      <c r="G837" s="45">
        <f t="shared" si="64"/>
        <v>0</v>
      </c>
      <c r="H837"/>
      <c r="I837"/>
      <c r="J837"/>
      <c r="K837"/>
    </row>
    <row r="838" spans="1:11" x14ac:dyDescent="0.45">
      <c r="A838" s="23" t="s">
        <v>146</v>
      </c>
      <c r="B838" s="22" t="s">
        <v>69</v>
      </c>
      <c r="C838" s="24">
        <v>0</v>
      </c>
      <c r="D838" s="24">
        <v>0</v>
      </c>
      <c r="E838" s="24">
        <v>0</v>
      </c>
      <c r="F838" s="24">
        <v>0</v>
      </c>
      <c r="G838" s="45">
        <f t="shared" si="64"/>
        <v>0</v>
      </c>
      <c r="H838"/>
      <c r="I838"/>
      <c r="J838"/>
      <c r="K838"/>
    </row>
    <row r="839" spans="1:11" x14ac:dyDescent="0.45">
      <c r="A839" s="23" t="s">
        <v>146</v>
      </c>
      <c r="B839" s="22" t="s">
        <v>556</v>
      </c>
      <c r="C839" s="24">
        <v>0</v>
      </c>
      <c r="D839" s="24">
        <v>0</v>
      </c>
      <c r="E839" s="24">
        <v>0</v>
      </c>
      <c r="F839" s="24">
        <v>0</v>
      </c>
      <c r="G839" s="45">
        <v>0</v>
      </c>
      <c r="H839"/>
      <c r="I839"/>
      <c r="J839"/>
      <c r="K839"/>
    </row>
    <row r="840" spans="1:11" x14ac:dyDescent="0.45">
      <c r="A840" s="23" t="s">
        <v>147</v>
      </c>
      <c r="B840" s="22" t="s">
        <v>60</v>
      </c>
      <c r="C840" s="24">
        <v>0</v>
      </c>
      <c r="D840" s="24">
        <v>0</v>
      </c>
      <c r="E840" s="24">
        <v>0</v>
      </c>
      <c r="F840" s="24">
        <v>0</v>
      </c>
      <c r="G840" s="45">
        <f t="shared" ref="G840:G849" si="65">SUM(C840:F840)</f>
        <v>0</v>
      </c>
      <c r="H840"/>
      <c r="I840"/>
      <c r="J840"/>
      <c r="K840"/>
    </row>
    <row r="841" spans="1:11" x14ac:dyDescent="0.45">
      <c r="A841" s="23" t="s">
        <v>147</v>
      </c>
      <c r="B841" s="22" t="s">
        <v>61</v>
      </c>
      <c r="C841" s="24">
        <v>0</v>
      </c>
      <c r="D841" s="24">
        <v>0</v>
      </c>
      <c r="E841" s="24">
        <v>0</v>
      </c>
      <c r="F841" s="24">
        <v>0</v>
      </c>
      <c r="G841" s="45">
        <f t="shared" si="65"/>
        <v>0</v>
      </c>
      <c r="H841"/>
      <c r="I841"/>
      <c r="J841"/>
      <c r="K841"/>
    </row>
    <row r="842" spans="1:11" x14ac:dyDescent="0.45">
      <c r="A842" s="23" t="s">
        <v>147</v>
      </c>
      <c r="B842" s="22" t="s">
        <v>62</v>
      </c>
      <c r="C842" s="24">
        <v>0</v>
      </c>
      <c r="D842" s="24">
        <v>0</v>
      </c>
      <c r="E842" s="24">
        <v>0</v>
      </c>
      <c r="F842" s="24">
        <v>0</v>
      </c>
      <c r="G842" s="45">
        <f t="shared" si="65"/>
        <v>0</v>
      </c>
      <c r="H842"/>
      <c r="I842"/>
      <c r="J842"/>
      <c r="K842"/>
    </row>
    <row r="843" spans="1:11" x14ac:dyDescent="0.45">
      <c r="A843" s="23" t="s">
        <v>147</v>
      </c>
      <c r="B843" s="22" t="s">
        <v>63</v>
      </c>
      <c r="C843" s="24">
        <v>0</v>
      </c>
      <c r="D843" s="24">
        <v>0</v>
      </c>
      <c r="E843" s="24">
        <v>0</v>
      </c>
      <c r="F843" s="24">
        <v>0</v>
      </c>
      <c r="G843" s="45">
        <f t="shared" si="65"/>
        <v>0</v>
      </c>
      <c r="H843"/>
      <c r="I843"/>
      <c r="J843"/>
      <c r="K843"/>
    </row>
    <row r="844" spans="1:11" x14ac:dyDescent="0.45">
      <c r="A844" s="23" t="s">
        <v>147</v>
      </c>
      <c r="B844" s="22" t="s">
        <v>64</v>
      </c>
      <c r="C844" s="24">
        <v>0</v>
      </c>
      <c r="D844" s="24">
        <v>0</v>
      </c>
      <c r="E844" s="24">
        <v>0</v>
      </c>
      <c r="F844" s="24">
        <v>0</v>
      </c>
      <c r="G844" s="45">
        <f t="shared" si="65"/>
        <v>0</v>
      </c>
      <c r="H844"/>
      <c r="I844"/>
      <c r="J844"/>
      <c r="K844"/>
    </row>
    <row r="845" spans="1:11" x14ac:dyDescent="0.45">
      <c r="A845" s="23" t="s">
        <v>147</v>
      </c>
      <c r="B845" s="22" t="s">
        <v>65</v>
      </c>
      <c r="C845" s="24">
        <v>0</v>
      </c>
      <c r="D845" s="24">
        <v>0</v>
      </c>
      <c r="E845" s="24">
        <v>0</v>
      </c>
      <c r="F845" s="24">
        <v>0</v>
      </c>
      <c r="G845" s="45">
        <f t="shared" si="65"/>
        <v>0</v>
      </c>
      <c r="H845"/>
      <c r="I845"/>
      <c r="J845"/>
      <c r="K845"/>
    </row>
    <row r="846" spans="1:11" x14ac:dyDescent="0.45">
      <c r="A846" s="23" t="s">
        <v>147</v>
      </c>
      <c r="B846" s="22" t="s">
        <v>66</v>
      </c>
      <c r="C846" s="24">
        <v>0</v>
      </c>
      <c r="D846" s="24">
        <v>0</v>
      </c>
      <c r="E846" s="24">
        <v>0</v>
      </c>
      <c r="F846" s="24">
        <v>0</v>
      </c>
      <c r="G846" s="45">
        <f t="shared" si="65"/>
        <v>0</v>
      </c>
      <c r="H846"/>
      <c r="I846"/>
      <c r="J846"/>
      <c r="K846"/>
    </row>
    <row r="847" spans="1:11" x14ac:dyDescent="0.45">
      <c r="A847" s="23" t="s">
        <v>147</v>
      </c>
      <c r="B847" s="22" t="s">
        <v>67</v>
      </c>
      <c r="C847" s="24">
        <v>0</v>
      </c>
      <c r="D847" s="24">
        <v>0</v>
      </c>
      <c r="E847" s="24">
        <v>0</v>
      </c>
      <c r="F847" s="24">
        <v>0</v>
      </c>
      <c r="G847" s="45">
        <f t="shared" si="65"/>
        <v>0</v>
      </c>
      <c r="H847"/>
      <c r="I847"/>
      <c r="J847"/>
      <c r="K847"/>
    </row>
    <row r="848" spans="1:11" x14ac:dyDescent="0.45">
      <c r="A848" s="23" t="s">
        <v>147</v>
      </c>
      <c r="B848" s="22" t="s">
        <v>68</v>
      </c>
      <c r="C848" s="24">
        <v>0</v>
      </c>
      <c r="D848" s="24">
        <v>0</v>
      </c>
      <c r="E848" s="24">
        <v>0</v>
      </c>
      <c r="F848" s="24">
        <v>0</v>
      </c>
      <c r="G848" s="45">
        <f t="shared" si="65"/>
        <v>0</v>
      </c>
      <c r="H848"/>
      <c r="I848"/>
      <c r="J848"/>
      <c r="K848"/>
    </row>
    <row r="849" spans="1:11" x14ac:dyDescent="0.45">
      <c r="A849" s="23" t="s">
        <v>147</v>
      </c>
      <c r="B849" s="22" t="s">
        <v>69</v>
      </c>
      <c r="C849" s="24">
        <v>0</v>
      </c>
      <c r="D849" s="24">
        <v>0</v>
      </c>
      <c r="E849" s="24">
        <v>0</v>
      </c>
      <c r="F849" s="24">
        <v>0</v>
      </c>
      <c r="G849" s="45">
        <f t="shared" si="65"/>
        <v>0</v>
      </c>
      <c r="H849"/>
      <c r="I849"/>
      <c r="J849"/>
      <c r="K849"/>
    </row>
    <row r="850" spans="1:11" x14ac:dyDescent="0.45">
      <c r="A850" s="23" t="s">
        <v>147</v>
      </c>
      <c r="B850" s="22" t="s">
        <v>556</v>
      </c>
      <c r="C850" s="24">
        <v>0</v>
      </c>
      <c r="D850" s="24">
        <v>0</v>
      </c>
      <c r="E850" s="24">
        <v>0</v>
      </c>
      <c r="F850" s="24">
        <v>0</v>
      </c>
      <c r="G850" s="45">
        <v>0</v>
      </c>
      <c r="H850"/>
      <c r="I850"/>
      <c r="J850"/>
      <c r="K850"/>
    </row>
    <row r="851" spans="1:11" x14ac:dyDescent="0.45">
      <c r="A851" s="23" t="s">
        <v>148</v>
      </c>
      <c r="B851" s="22" t="s">
        <v>60</v>
      </c>
      <c r="C851" s="24">
        <v>93</v>
      </c>
      <c r="D851" s="24">
        <v>11</v>
      </c>
      <c r="E851" s="24">
        <v>1</v>
      </c>
      <c r="F851" s="24">
        <v>0</v>
      </c>
      <c r="G851" s="45">
        <f t="shared" ref="G851:G860" si="66">SUM(C851:F851)</f>
        <v>105</v>
      </c>
      <c r="H851"/>
      <c r="I851"/>
      <c r="J851"/>
      <c r="K851"/>
    </row>
    <row r="852" spans="1:11" x14ac:dyDescent="0.45">
      <c r="A852" s="23" t="s">
        <v>148</v>
      </c>
      <c r="B852" s="22" t="s">
        <v>61</v>
      </c>
      <c r="C852" s="24">
        <v>128</v>
      </c>
      <c r="D852" s="24">
        <v>0</v>
      </c>
      <c r="E852" s="24">
        <v>0</v>
      </c>
      <c r="F852" s="24">
        <v>0</v>
      </c>
      <c r="G852" s="45">
        <f t="shared" si="66"/>
        <v>128</v>
      </c>
      <c r="H852"/>
      <c r="I852"/>
      <c r="J852"/>
      <c r="K852"/>
    </row>
    <row r="853" spans="1:11" x14ac:dyDescent="0.45">
      <c r="A853" s="23" t="s">
        <v>148</v>
      </c>
      <c r="B853" s="22" t="s">
        <v>62</v>
      </c>
      <c r="C853" s="24">
        <v>102</v>
      </c>
      <c r="D853" s="24">
        <v>6</v>
      </c>
      <c r="E853" s="24">
        <v>0</v>
      </c>
      <c r="F853" s="24">
        <v>0</v>
      </c>
      <c r="G853" s="45">
        <f t="shared" si="66"/>
        <v>108</v>
      </c>
      <c r="H853"/>
      <c r="I853"/>
      <c r="J853"/>
      <c r="K853"/>
    </row>
    <row r="854" spans="1:11" x14ac:dyDescent="0.45">
      <c r="A854" s="23" t="s">
        <v>148</v>
      </c>
      <c r="B854" s="22" t="s">
        <v>63</v>
      </c>
      <c r="C854" s="24">
        <v>53</v>
      </c>
      <c r="D854" s="24">
        <v>0</v>
      </c>
      <c r="E854" s="24">
        <v>0</v>
      </c>
      <c r="F854" s="24">
        <v>0</v>
      </c>
      <c r="G854" s="45">
        <f t="shared" si="66"/>
        <v>53</v>
      </c>
      <c r="H854"/>
      <c r="I854"/>
      <c r="J854"/>
      <c r="K854"/>
    </row>
    <row r="855" spans="1:11" x14ac:dyDescent="0.45">
      <c r="A855" s="23" t="s">
        <v>148</v>
      </c>
      <c r="B855" s="22" t="s">
        <v>64</v>
      </c>
      <c r="C855" s="24">
        <v>0</v>
      </c>
      <c r="D855" s="24">
        <v>0</v>
      </c>
      <c r="E855" s="24">
        <v>0</v>
      </c>
      <c r="F855" s="24">
        <v>0</v>
      </c>
      <c r="G855" s="45">
        <f t="shared" si="66"/>
        <v>0</v>
      </c>
      <c r="H855"/>
      <c r="I855"/>
      <c r="J855"/>
      <c r="K855"/>
    </row>
    <row r="856" spans="1:11" x14ac:dyDescent="0.45">
      <c r="A856" s="23" t="s">
        <v>148</v>
      </c>
      <c r="B856" s="22" t="s">
        <v>65</v>
      </c>
      <c r="C856" s="24">
        <v>0</v>
      </c>
      <c r="D856" s="24">
        <v>0</v>
      </c>
      <c r="E856" s="24">
        <v>0</v>
      </c>
      <c r="F856" s="24">
        <v>0</v>
      </c>
      <c r="G856" s="45">
        <f t="shared" si="66"/>
        <v>0</v>
      </c>
      <c r="H856"/>
      <c r="I856"/>
      <c r="J856"/>
      <c r="K856"/>
    </row>
    <row r="857" spans="1:11" x14ac:dyDescent="0.45">
      <c r="A857" s="23" t="s">
        <v>148</v>
      </c>
      <c r="B857" s="22" t="s">
        <v>66</v>
      </c>
      <c r="C857" s="24">
        <v>0</v>
      </c>
      <c r="D857" s="24">
        <v>0</v>
      </c>
      <c r="E857" s="24">
        <v>0</v>
      </c>
      <c r="F857" s="24">
        <v>0</v>
      </c>
      <c r="G857" s="45">
        <f t="shared" si="66"/>
        <v>0</v>
      </c>
      <c r="H857"/>
      <c r="I857"/>
      <c r="J857"/>
      <c r="K857"/>
    </row>
    <row r="858" spans="1:11" x14ac:dyDescent="0.45">
      <c r="A858" s="23" t="s">
        <v>148</v>
      </c>
      <c r="B858" s="22" t="s">
        <v>67</v>
      </c>
      <c r="C858" s="24">
        <v>0</v>
      </c>
      <c r="D858" s="24">
        <v>0</v>
      </c>
      <c r="E858" s="24">
        <v>0</v>
      </c>
      <c r="F858" s="24">
        <v>0</v>
      </c>
      <c r="G858" s="45">
        <f t="shared" si="66"/>
        <v>0</v>
      </c>
      <c r="H858"/>
      <c r="I858"/>
      <c r="J858"/>
      <c r="K858"/>
    </row>
    <row r="859" spans="1:11" x14ac:dyDescent="0.45">
      <c r="A859" s="23" t="s">
        <v>148</v>
      </c>
      <c r="B859" s="22" t="s">
        <v>68</v>
      </c>
      <c r="C859" s="24">
        <v>0</v>
      </c>
      <c r="D859" s="24">
        <v>0</v>
      </c>
      <c r="E859" s="24">
        <v>0</v>
      </c>
      <c r="F859" s="24">
        <v>0</v>
      </c>
      <c r="G859" s="45">
        <f t="shared" si="66"/>
        <v>0</v>
      </c>
      <c r="H859"/>
      <c r="I859"/>
      <c r="J859"/>
      <c r="K859"/>
    </row>
    <row r="860" spans="1:11" x14ac:dyDescent="0.45">
      <c r="A860" s="23" t="s">
        <v>148</v>
      </c>
      <c r="B860" s="22" t="s">
        <v>69</v>
      </c>
      <c r="C860" s="24">
        <v>0</v>
      </c>
      <c r="D860" s="24">
        <v>0</v>
      </c>
      <c r="E860" s="24">
        <v>0</v>
      </c>
      <c r="F860" s="24">
        <v>0</v>
      </c>
      <c r="G860" s="45">
        <f t="shared" si="66"/>
        <v>0</v>
      </c>
      <c r="H860"/>
      <c r="I860"/>
      <c r="J860"/>
      <c r="K860"/>
    </row>
    <row r="861" spans="1:11" x14ac:dyDescent="0.45">
      <c r="A861" s="23" t="s">
        <v>148</v>
      </c>
      <c r="B861" s="22" t="s">
        <v>556</v>
      </c>
      <c r="C861" s="24">
        <v>0</v>
      </c>
      <c r="D861" s="24">
        <v>0</v>
      </c>
      <c r="E861" s="24">
        <v>0</v>
      </c>
      <c r="F861" s="24">
        <v>0</v>
      </c>
      <c r="G861" s="45">
        <v>0</v>
      </c>
      <c r="H861"/>
      <c r="I861"/>
      <c r="J861"/>
      <c r="K861"/>
    </row>
    <row r="862" spans="1:11" x14ac:dyDescent="0.45">
      <c r="A862" s="23" t="s">
        <v>149</v>
      </c>
      <c r="B862" s="22" t="s">
        <v>60</v>
      </c>
      <c r="C862" s="24">
        <v>0</v>
      </c>
      <c r="D862" s="24">
        <v>1</v>
      </c>
      <c r="E862" s="24">
        <v>1</v>
      </c>
      <c r="F862" s="24">
        <v>0</v>
      </c>
      <c r="G862" s="45">
        <f t="shared" ref="G862:G871" si="67">SUM(C862:F862)</f>
        <v>2</v>
      </c>
      <c r="H862"/>
      <c r="I862"/>
      <c r="J862"/>
      <c r="K862"/>
    </row>
    <row r="863" spans="1:11" x14ac:dyDescent="0.45">
      <c r="A863" s="23" t="s">
        <v>149</v>
      </c>
      <c r="B863" s="22" t="s">
        <v>61</v>
      </c>
      <c r="C863" s="24">
        <v>0</v>
      </c>
      <c r="D863" s="24">
        <v>0</v>
      </c>
      <c r="E863" s="24">
        <v>0</v>
      </c>
      <c r="F863" s="24">
        <v>0</v>
      </c>
      <c r="G863" s="45">
        <f t="shared" si="67"/>
        <v>0</v>
      </c>
      <c r="H863"/>
      <c r="I863"/>
      <c r="J863"/>
      <c r="K863"/>
    </row>
    <row r="864" spans="1:11" x14ac:dyDescent="0.45">
      <c r="A864" s="23" t="s">
        <v>149</v>
      </c>
      <c r="B864" s="22" t="s">
        <v>62</v>
      </c>
      <c r="C864" s="24">
        <v>0</v>
      </c>
      <c r="D864" s="24">
        <v>0</v>
      </c>
      <c r="E864" s="24">
        <v>0</v>
      </c>
      <c r="F864" s="24">
        <v>0</v>
      </c>
      <c r="G864" s="45">
        <f t="shared" si="67"/>
        <v>0</v>
      </c>
      <c r="H864"/>
      <c r="I864"/>
      <c r="J864"/>
      <c r="K864"/>
    </row>
    <row r="865" spans="1:11" x14ac:dyDescent="0.45">
      <c r="A865" s="23" t="s">
        <v>149</v>
      </c>
      <c r="B865" s="22" t="s">
        <v>63</v>
      </c>
      <c r="C865" s="24">
        <v>0</v>
      </c>
      <c r="D865" s="24">
        <v>0</v>
      </c>
      <c r="E865" s="24">
        <v>0</v>
      </c>
      <c r="F865" s="24">
        <v>0</v>
      </c>
      <c r="G865" s="45">
        <f t="shared" si="67"/>
        <v>0</v>
      </c>
      <c r="H865"/>
      <c r="I865"/>
      <c r="J865"/>
      <c r="K865"/>
    </row>
    <row r="866" spans="1:11" x14ac:dyDescent="0.45">
      <c r="A866" s="23" t="s">
        <v>149</v>
      </c>
      <c r="B866" s="22" t="s">
        <v>64</v>
      </c>
      <c r="C866" s="24">
        <v>0</v>
      </c>
      <c r="D866" s="24">
        <v>0</v>
      </c>
      <c r="E866" s="24">
        <v>0</v>
      </c>
      <c r="F866" s="24">
        <v>0</v>
      </c>
      <c r="G866" s="45">
        <f t="shared" si="67"/>
        <v>0</v>
      </c>
      <c r="H866"/>
      <c r="I866"/>
      <c r="J866"/>
      <c r="K866"/>
    </row>
    <row r="867" spans="1:11" x14ac:dyDescent="0.45">
      <c r="A867" s="23" t="s">
        <v>149</v>
      </c>
      <c r="B867" s="22" t="s">
        <v>65</v>
      </c>
      <c r="C867" s="24">
        <v>0</v>
      </c>
      <c r="D867" s="24">
        <v>0</v>
      </c>
      <c r="E867" s="24">
        <v>0</v>
      </c>
      <c r="F867" s="24">
        <v>0</v>
      </c>
      <c r="G867" s="45">
        <f t="shared" si="67"/>
        <v>0</v>
      </c>
      <c r="H867"/>
      <c r="I867"/>
      <c r="J867"/>
      <c r="K867"/>
    </row>
    <row r="868" spans="1:11" x14ac:dyDescent="0.45">
      <c r="A868" s="23" t="s">
        <v>149</v>
      </c>
      <c r="B868" s="22" t="s">
        <v>66</v>
      </c>
      <c r="C868" s="24">
        <v>4</v>
      </c>
      <c r="D868" s="24">
        <v>0</v>
      </c>
      <c r="E868" s="24">
        <v>0</v>
      </c>
      <c r="F868" s="24">
        <v>0</v>
      </c>
      <c r="G868" s="45">
        <f t="shared" si="67"/>
        <v>4</v>
      </c>
      <c r="H868"/>
      <c r="I868"/>
      <c r="J868"/>
      <c r="K868"/>
    </row>
    <row r="869" spans="1:11" x14ac:dyDescent="0.45">
      <c r="A869" s="23" t="s">
        <v>149</v>
      </c>
      <c r="B869" s="22" t="s">
        <v>67</v>
      </c>
      <c r="C869" s="24">
        <v>2</v>
      </c>
      <c r="D869" s="24">
        <v>0</v>
      </c>
      <c r="E869" s="24">
        <v>0</v>
      </c>
      <c r="F869" s="24">
        <v>0</v>
      </c>
      <c r="G869" s="45">
        <f t="shared" si="67"/>
        <v>2</v>
      </c>
      <c r="H869"/>
      <c r="I869"/>
      <c r="J869"/>
      <c r="K869"/>
    </row>
    <row r="870" spans="1:11" x14ac:dyDescent="0.45">
      <c r="A870" s="23" t="s">
        <v>149</v>
      </c>
      <c r="B870" s="22" t="s">
        <v>68</v>
      </c>
      <c r="C870" s="24">
        <v>0</v>
      </c>
      <c r="D870" s="24">
        <v>0</v>
      </c>
      <c r="E870" s="24">
        <v>0</v>
      </c>
      <c r="F870" s="24">
        <v>0</v>
      </c>
      <c r="G870" s="45">
        <f t="shared" si="67"/>
        <v>0</v>
      </c>
      <c r="H870"/>
      <c r="I870"/>
      <c r="J870"/>
      <c r="K870"/>
    </row>
    <row r="871" spans="1:11" x14ac:dyDescent="0.45">
      <c r="A871" s="23" t="s">
        <v>149</v>
      </c>
      <c r="B871" s="22" t="s">
        <v>69</v>
      </c>
      <c r="C871" s="24">
        <v>2</v>
      </c>
      <c r="D871" s="24">
        <v>0</v>
      </c>
      <c r="E871" s="24">
        <v>0</v>
      </c>
      <c r="F871" s="24">
        <v>0</v>
      </c>
      <c r="G871" s="45">
        <f t="shared" si="67"/>
        <v>2</v>
      </c>
      <c r="H871"/>
      <c r="I871"/>
      <c r="J871"/>
      <c r="K871"/>
    </row>
    <row r="872" spans="1:11" x14ac:dyDescent="0.45">
      <c r="A872" s="23" t="s">
        <v>149</v>
      </c>
      <c r="B872" s="22" t="s">
        <v>556</v>
      </c>
      <c r="C872" s="24">
        <v>0</v>
      </c>
      <c r="D872" s="24">
        <v>0</v>
      </c>
      <c r="E872" s="24">
        <v>0</v>
      </c>
      <c r="F872" s="24">
        <v>0</v>
      </c>
      <c r="G872" s="45">
        <v>0</v>
      </c>
      <c r="H872"/>
      <c r="I872"/>
      <c r="J872"/>
      <c r="K872"/>
    </row>
    <row r="873" spans="1:11" x14ac:dyDescent="0.45">
      <c r="A873" s="23" t="s">
        <v>150</v>
      </c>
      <c r="B873" s="22" t="s">
        <v>60</v>
      </c>
      <c r="C873" s="24">
        <v>0</v>
      </c>
      <c r="D873" s="24">
        <v>0</v>
      </c>
      <c r="E873" s="24">
        <v>0</v>
      </c>
      <c r="F873" s="24">
        <v>0</v>
      </c>
      <c r="G873" s="45">
        <f t="shared" ref="G873:G882" si="68">SUM(C873:F873)</f>
        <v>0</v>
      </c>
      <c r="H873"/>
      <c r="I873"/>
      <c r="J873"/>
      <c r="K873"/>
    </row>
    <row r="874" spans="1:11" x14ac:dyDescent="0.45">
      <c r="A874" s="23" t="s">
        <v>150</v>
      </c>
      <c r="B874" s="22" t="s">
        <v>61</v>
      </c>
      <c r="C874" s="24">
        <v>0</v>
      </c>
      <c r="D874" s="24">
        <v>0</v>
      </c>
      <c r="E874" s="24">
        <v>0</v>
      </c>
      <c r="F874" s="24">
        <v>0</v>
      </c>
      <c r="G874" s="45">
        <f t="shared" si="68"/>
        <v>0</v>
      </c>
      <c r="H874"/>
      <c r="I874"/>
      <c r="J874"/>
      <c r="K874"/>
    </row>
    <row r="875" spans="1:11" x14ac:dyDescent="0.45">
      <c r="A875" s="23" t="s">
        <v>150</v>
      </c>
      <c r="B875" s="22" t="s">
        <v>62</v>
      </c>
      <c r="C875" s="24">
        <v>0</v>
      </c>
      <c r="D875" s="24">
        <v>0</v>
      </c>
      <c r="E875" s="24">
        <v>0</v>
      </c>
      <c r="F875" s="24">
        <v>0</v>
      </c>
      <c r="G875" s="45">
        <f t="shared" si="68"/>
        <v>0</v>
      </c>
      <c r="H875"/>
      <c r="I875"/>
      <c r="J875"/>
      <c r="K875"/>
    </row>
    <row r="876" spans="1:11" x14ac:dyDescent="0.45">
      <c r="A876" s="23" t="s">
        <v>150</v>
      </c>
      <c r="B876" s="22" t="s">
        <v>63</v>
      </c>
      <c r="C876" s="24">
        <v>0</v>
      </c>
      <c r="D876" s="24">
        <v>0</v>
      </c>
      <c r="E876" s="24">
        <v>0</v>
      </c>
      <c r="F876" s="24">
        <v>0</v>
      </c>
      <c r="G876" s="45">
        <f t="shared" si="68"/>
        <v>0</v>
      </c>
      <c r="H876"/>
      <c r="I876"/>
      <c r="J876"/>
      <c r="K876"/>
    </row>
    <row r="877" spans="1:11" x14ac:dyDescent="0.45">
      <c r="A877" s="23" t="s">
        <v>150</v>
      </c>
      <c r="B877" s="22" t="s">
        <v>64</v>
      </c>
      <c r="C877" s="24">
        <v>0</v>
      </c>
      <c r="D877" s="24">
        <v>0</v>
      </c>
      <c r="E877" s="24">
        <v>0</v>
      </c>
      <c r="F877" s="24">
        <v>0</v>
      </c>
      <c r="G877" s="45">
        <f t="shared" si="68"/>
        <v>0</v>
      </c>
      <c r="H877"/>
      <c r="I877"/>
      <c r="J877"/>
      <c r="K877"/>
    </row>
    <row r="878" spans="1:11" x14ac:dyDescent="0.45">
      <c r="A878" s="23" t="s">
        <v>150</v>
      </c>
      <c r="B878" s="22" t="s">
        <v>65</v>
      </c>
      <c r="C878" s="24">
        <v>0</v>
      </c>
      <c r="D878" s="24">
        <v>0</v>
      </c>
      <c r="E878" s="24">
        <v>0</v>
      </c>
      <c r="F878" s="24">
        <v>0</v>
      </c>
      <c r="G878" s="45">
        <f t="shared" si="68"/>
        <v>0</v>
      </c>
      <c r="H878"/>
      <c r="I878"/>
      <c r="J878"/>
      <c r="K878"/>
    </row>
    <row r="879" spans="1:11" x14ac:dyDescent="0.45">
      <c r="A879" s="23" t="s">
        <v>150</v>
      </c>
      <c r="B879" s="22" t="s">
        <v>66</v>
      </c>
      <c r="C879" s="24">
        <v>0</v>
      </c>
      <c r="D879" s="24">
        <v>0</v>
      </c>
      <c r="E879" s="24">
        <v>0</v>
      </c>
      <c r="F879" s="24">
        <v>0</v>
      </c>
      <c r="G879" s="45">
        <f t="shared" si="68"/>
        <v>0</v>
      </c>
      <c r="H879"/>
      <c r="I879"/>
      <c r="J879"/>
      <c r="K879"/>
    </row>
    <row r="880" spans="1:11" x14ac:dyDescent="0.45">
      <c r="A880" s="23" t="s">
        <v>150</v>
      </c>
      <c r="B880" s="22" t="s">
        <v>67</v>
      </c>
      <c r="C880" s="24">
        <v>0</v>
      </c>
      <c r="D880" s="24">
        <v>0</v>
      </c>
      <c r="E880" s="24">
        <v>0</v>
      </c>
      <c r="F880" s="24">
        <v>0</v>
      </c>
      <c r="G880" s="45">
        <f t="shared" si="68"/>
        <v>0</v>
      </c>
      <c r="H880"/>
      <c r="I880"/>
      <c r="J880"/>
      <c r="K880"/>
    </row>
    <row r="881" spans="1:11" x14ac:dyDescent="0.45">
      <c r="A881" s="23" t="s">
        <v>150</v>
      </c>
      <c r="B881" s="22" t="s">
        <v>68</v>
      </c>
      <c r="C881" s="24">
        <v>0</v>
      </c>
      <c r="D881" s="24">
        <v>0</v>
      </c>
      <c r="E881" s="24">
        <v>0</v>
      </c>
      <c r="F881" s="24">
        <v>0</v>
      </c>
      <c r="G881" s="45">
        <f t="shared" si="68"/>
        <v>0</v>
      </c>
      <c r="H881"/>
      <c r="I881"/>
      <c r="J881"/>
      <c r="K881"/>
    </row>
    <row r="882" spans="1:11" x14ac:dyDescent="0.45">
      <c r="A882" s="23" t="s">
        <v>150</v>
      </c>
      <c r="B882" s="22" t="s">
        <v>69</v>
      </c>
      <c r="C882" s="24">
        <v>0</v>
      </c>
      <c r="D882" s="24">
        <v>0</v>
      </c>
      <c r="E882" s="24">
        <v>0</v>
      </c>
      <c r="F882" s="24">
        <v>0</v>
      </c>
      <c r="G882" s="45">
        <f t="shared" si="68"/>
        <v>0</v>
      </c>
      <c r="H882"/>
      <c r="I882"/>
      <c r="J882"/>
      <c r="K882"/>
    </row>
    <row r="883" spans="1:11" x14ac:dyDescent="0.45">
      <c r="A883" s="23" t="s">
        <v>150</v>
      </c>
      <c r="B883" s="22" t="s">
        <v>556</v>
      </c>
      <c r="C883" s="24">
        <v>0</v>
      </c>
      <c r="D883" s="24">
        <v>0</v>
      </c>
      <c r="E883" s="24">
        <v>0</v>
      </c>
      <c r="F883" s="24">
        <v>0</v>
      </c>
      <c r="G883" s="45">
        <v>0</v>
      </c>
      <c r="H883"/>
      <c r="I883"/>
      <c r="J883"/>
      <c r="K883"/>
    </row>
    <row r="884" spans="1:11" x14ac:dyDescent="0.45">
      <c r="A884" s="23" t="s">
        <v>151</v>
      </c>
      <c r="B884" s="22" t="s">
        <v>60</v>
      </c>
      <c r="C884" s="24">
        <v>0</v>
      </c>
      <c r="D884" s="24">
        <v>0</v>
      </c>
      <c r="E884" s="24">
        <v>0</v>
      </c>
      <c r="F884" s="24">
        <v>0</v>
      </c>
      <c r="G884" s="45">
        <f t="shared" ref="G884:G893" si="69">SUM(C884:F884)</f>
        <v>0</v>
      </c>
      <c r="H884"/>
      <c r="I884"/>
      <c r="J884"/>
      <c r="K884"/>
    </row>
    <row r="885" spans="1:11" x14ac:dyDescent="0.45">
      <c r="A885" s="23" t="s">
        <v>151</v>
      </c>
      <c r="B885" s="22" t="s">
        <v>61</v>
      </c>
      <c r="C885" s="24">
        <v>0</v>
      </c>
      <c r="D885" s="24">
        <v>0</v>
      </c>
      <c r="E885" s="24">
        <v>0</v>
      </c>
      <c r="F885" s="24">
        <v>0</v>
      </c>
      <c r="G885" s="45">
        <f t="shared" si="69"/>
        <v>0</v>
      </c>
      <c r="H885"/>
      <c r="I885"/>
      <c r="J885"/>
      <c r="K885"/>
    </row>
    <row r="886" spans="1:11" x14ac:dyDescent="0.45">
      <c r="A886" s="23" t="s">
        <v>151</v>
      </c>
      <c r="B886" s="22" t="s">
        <v>62</v>
      </c>
      <c r="C886" s="24">
        <v>0</v>
      </c>
      <c r="D886" s="24">
        <v>0</v>
      </c>
      <c r="E886" s="24">
        <v>0</v>
      </c>
      <c r="F886" s="24">
        <v>0</v>
      </c>
      <c r="G886" s="45">
        <f t="shared" si="69"/>
        <v>0</v>
      </c>
      <c r="H886"/>
      <c r="I886"/>
      <c r="J886"/>
      <c r="K886"/>
    </row>
    <row r="887" spans="1:11" x14ac:dyDescent="0.45">
      <c r="A887" s="23" t="s">
        <v>151</v>
      </c>
      <c r="B887" s="22" t="s">
        <v>63</v>
      </c>
      <c r="C887" s="24">
        <v>0</v>
      </c>
      <c r="D887" s="24">
        <v>0</v>
      </c>
      <c r="E887" s="24">
        <v>0</v>
      </c>
      <c r="F887" s="24">
        <v>0</v>
      </c>
      <c r="G887" s="45">
        <f t="shared" si="69"/>
        <v>0</v>
      </c>
      <c r="H887"/>
      <c r="I887"/>
      <c r="J887"/>
      <c r="K887"/>
    </row>
    <row r="888" spans="1:11" x14ac:dyDescent="0.45">
      <c r="A888" s="23" t="s">
        <v>151</v>
      </c>
      <c r="B888" s="22" t="s">
        <v>64</v>
      </c>
      <c r="C888" s="24">
        <v>0</v>
      </c>
      <c r="D888" s="24">
        <v>0</v>
      </c>
      <c r="E888" s="24">
        <v>0</v>
      </c>
      <c r="F888" s="24">
        <v>0</v>
      </c>
      <c r="G888" s="45">
        <f t="shared" si="69"/>
        <v>0</v>
      </c>
      <c r="H888"/>
      <c r="I888"/>
      <c r="J888"/>
      <c r="K888"/>
    </row>
    <row r="889" spans="1:11" x14ac:dyDescent="0.45">
      <c r="A889" s="23" t="s">
        <v>151</v>
      </c>
      <c r="B889" s="22" t="s">
        <v>65</v>
      </c>
      <c r="C889" s="24">
        <v>0</v>
      </c>
      <c r="D889" s="24">
        <v>0</v>
      </c>
      <c r="E889" s="24">
        <v>0</v>
      </c>
      <c r="F889" s="24">
        <v>0</v>
      </c>
      <c r="G889" s="45">
        <f t="shared" si="69"/>
        <v>0</v>
      </c>
      <c r="H889"/>
      <c r="I889"/>
      <c r="J889"/>
      <c r="K889"/>
    </row>
    <row r="890" spans="1:11" x14ac:dyDescent="0.45">
      <c r="A890" s="23" t="s">
        <v>151</v>
      </c>
      <c r="B890" s="22" t="s">
        <v>66</v>
      </c>
      <c r="C890" s="24">
        <v>0</v>
      </c>
      <c r="D890" s="24">
        <v>0</v>
      </c>
      <c r="E890" s="24">
        <v>0</v>
      </c>
      <c r="F890" s="24">
        <v>0</v>
      </c>
      <c r="G890" s="45">
        <f t="shared" si="69"/>
        <v>0</v>
      </c>
      <c r="H890"/>
      <c r="I890"/>
      <c r="J890"/>
      <c r="K890"/>
    </row>
    <row r="891" spans="1:11" x14ac:dyDescent="0.45">
      <c r="A891" s="23" t="s">
        <v>151</v>
      </c>
      <c r="B891" s="22" t="s">
        <v>67</v>
      </c>
      <c r="C891" s="24">
        <v>0</v>
      </c>
      <c r="D891" s="24">
        <v>0</v>
      </c>
      <c r="E891" s="24">
        <v>0</v>
      </c>
      <c r="F891" s="24">
        <v>0</v>
      </c>
      <c r="G891" s="45">
        <f t="shared" si="69"/>
        <v>0</v>
      </c>
      <c r="H891"/>
      <c r="I891"/>
      <c r="J891"/>
      <c r="K891"/>
    </row>
    <row r="892" spans="1:11" x14ac:dyDescent="0.45">
      <c r="A892" s="23" t="s">
        <v>151</v>
      </c>
      <c r="B892" s="22" t="s">
        <v>68</v>
      </c>
      <c r="C892" s="24">
        <v>0</v>
      </c>
      <c r="D892" s="24">
        <v>0</v>
      </c>
      <c r="E892" s="24">
        <v>0</v>
      </c>
      <c r="F892" s="24">
        <v>0</v>
      </c>
      <c r="G892" s="45">
        <f t="shared" si="69"/>
        <v>0</v>
      </c>
      <c r="H892"/>
      <c r="I892"/>
      <c r="J892"/>
      <c r="K892"/>
    </row>
    <row r="893" spans="1:11" x14ac:dyDescent="0.45">
      <c r="A893" s="23" t="s">
        <v>151</v>
      </c>
      <c r="B893" s="22" t="s">
        <v>69</v>
      </c>
      <c r="C893" s="24">
        <v>0</v>
      </c>
      <c r="D893" s="24">
        <v>0</v>
      </c>
      <c r="E893" s="24">
        <v>0</v>
      </c>
      <c r="F893" s="24">
        <v>0</v>
      </c>
      <c r="G893" s="45">
        <f t="shared" si="69"/>
        <v>0</v>
      </c>
      <c r="H893"/>
      <c r="I893"/>
      <c r="J893"/>
      <c r="K893"/>
    </row>
    <row r="894" spans="1:11" x14ac:dyDescent="0.45">
      <c r="A894" s="23" t="s">
        <v>151</v>
      </c>
      <c r="B894" s="22" t="s">
        <v>556</v>
      </c>
      <c r="C894" s="24">
        <v>0</v>
      </c>
      <c r="D894" s="24">
        <v>0</v>
      </c>
      <c r="E894" s="24">
        <v>0</v>
      </c>
      <c r="F894" s="24">
        <v>0</v>
      </c>
      <c r="G894" s="45">
        <v>0</v>
      </c>
      <c r="H894"/>
      <c r="I894"/>
      <c r="J894"/>
      <c r="K894"/>
    </row>
    <row r="895" spans="1:11" x14ac:dyDescent="0.45">
      <c r="A895" s="23" t="s">
        <v>152</v>
      </c>
      <c r="B895" s="22" t="s">
        <v>60</v>
      </c>
      <c r="C895" s="24">
        <v>60</v>
      </c>
      <c r="D895" s="24">
        <v>0</v>
      </c>
      <c r="E895" s="24">
        <v>0</v>
      </c>
      <c r="F895" s="24">
        <v>0</v>
      </c>
      <c r="G895" s="45">
        <f t="shared" ref="G895:G904" si="70">SUM(C895:F895)</f>
        <v>60</v>
      </c>
      <c r="H895"/>
      <c r="I895"/>
      <c r="J895"/>
      <c r="K895"/>
    </row>
    <row r="896" spans="1:11" x14ac:dyDescent="0.45">
      <c r="A896" s="23" t="s">
        <v>152</v>
      </c>
      <c r="B896" s="22" t="s">
        <v>61</v>
      </c>
      <c r="C896" s="24">
        <v>0</v>
      </c>
      <c r="D896" s="24">
        <v>0</v>
      </c>
      <c r="E896" s="24">
        <v>0</v>
      </c>
      <c r="F896" s="24">
        <v>0</v>
      </c>
      <c r="G896" s="45">
        <f t="shared" si="70"/>
        <v>0</v>
      </c>
      <c r="H896"/>
      <c r="I896"/>
      <c r="J896"/>
      <c r="K896"/>
    </row>
    <row r="897" spans="1:11" x14ac:dyDescent="0.45">
      <c r="A897" s="23" t="s">
        <v>152</v>
      </c>
      <c r="B897" s="22" t="s">
        <v>62</v>
      </c>
      <c r="C897" s="24">
        <v>0</v>
      </c>
      <c r="D897" s="24">
        <v>0</v>
      </c>
      <c r="E897" s="24">
        <v>0</v>
      </c>
      <c r="F897" s="24">
        <v>0</v>
      </c>
      <c r="G897" s="45">
        <f t="shared" si="70"/>
        <v>0</v>
      </c>
      <c r="H897"/>
      <c r="I897"/>
      <c r="J897"/>
      <c r="K897"/>
    </row>
    <row r="898" spans="1:11" x14ac:dyDescent="0.45">
      <c r="A898" s="23" t="s">
        <v>152</v>
      </c>
      <c r="B898" s="22" t="s">
        <v>63</v>
      </c>
      <c r="C898" s="24">
        <v>0</v>
      </c>
      <c r="D898" s="24">
        <v>0</v>
      </c>
      <c r="E898" s="24">
        <v>0</v>
      </c>
      <c r="F898" s="24">
        <v>0</v>
      </c>
      <c r="G898" s="45">
        <f t="shared" si="70"/>
        <v>0</v>
      </c>
      <c r="H898"/>
      <c r="I898"/>
      <c r="J898"/>
      <c r="K898"/>
    </row>
    <row r="899" spans="1:11" x14ac:dyDescent="0.45">
      <c r="A899" s="23" t="s">
        <v>152</v>
      </c>
      <c r="B899" s="22" t="s">
        <v>64</v>
      </c>
      <c r="C899" s="24">
        <v>0</v>
      </c>
      <c r="D899" s="24">
        <v>0</v>
      </c>
      <c r="E899" s="24">
        <v>0</v>
      </c>
      <c r="F899" s="24">
        <v>0</v>
      </c>
      <c r="G899" s="45">
        <f t="shared" si="70"/>
        <v>0</v>
      </c>
      <c r="H899"/>
      <c r="I899"/>
      <c r="J899"/>
      <c r="K899"/>
    </row>
    <row r="900" spans="1:11" x14ac:dyDescent="0.45">
      <c r="A900" s="23" t="s">
        <v>152</v>
      </c>
      <c r="B900" s="22" t="s">
        <v>65</v>
      </c>
      <c r="C900" s="24">
        <v>0</v>
      </c>
      <c r="D900" s="24">
        <v>0</v>
      </c>
      <c r="E900" s="24">
        <v>0</v>
      </c>
      <c r="F900" s="24">
        <v>0</v>
      </c>
      <c r="G900" s="45">
        <f t="shared" si="70"/>
        <v>0</v>
      </c>
      <c r="H900"/>
      <c r="I900"/>
      <c r="J900"/>
      <c r="K900"/>
    </row>
    <row r="901" spans="1:11" x14ac:dyDescent="0.45">
      <c r="A901" s="23" t="s">
        <v>152</v>
      </c>
      <c r="B901" s="22" t="s">
        <v>66</v>
      </c>
      <c r="C901" s="24">
        <v>0</v>
      </c>
      <c r="D901" s="24">
        <v>0</v>
      </c>
      <c r="E901" s="24">
        <v>0</v>
      </c>
      <c r="F901" s="24">
        <v>0</v>
      </c>
      <c r="G901" s="45">
        <f t="shared" si="70"/>
        <v>0</v>
      </c>
      <c r="H901"/>
      <c r="I901"/>
      <c r="J901"/>
      <c r="K901"/>
    </row>
    <row r="902" spans="1:11" x14ac:dyDescent="0.45">
      <c r="A902" s="23" t="s">
        <v>152</v>
      </c>
      <c r="B902" s="22" t="s">
        <v>67</v>
      </c>
      <c r="C902" s="24">
        <v>0</v>
      </c>
      <c r="D902" s="24">
        <v>0</v>
      </c>
      <c r="E902" s="24">
        <v>0</v>
      </c>
      <c r="F902" s="24">
        <v>0</v>
      </c>
      <c r="G902" s="45">
        <f t="shared" si="70"/>
        <v>0</v>
      </c>
      <c r="H902"/>
      <c r="I902"/>
      <c r="J902"/>
      <c r="K902"/>
    </row>
    <row r="903" spans="1:11" x14ac:dyDescent="0.45">
      <c r="A903" s="23" t="s">
        <v>152</v>
      </c>
      <c r="B903" s="22" t="s">
        <v>68</v>
      </c>
      <c r="C903" s="24">
        <v>0</v>
      </c>
      <c r="D903" s="24">
        <v>0</v>
      </c>
      <c r="E903" s="24">
        <v>0</v>
      </c>
      <c r="F903" s="24">
        <v>0</v>
      </c>
      <c r="G903" s="45">
        <f t="shared" si="70"/>
        <v>0</v>
      </c>
      <c r="H903"/>
      <c r="I903"/>
      <c r="J903"/>
      <c r="K903"/>
    </row>
    <row r="904" spans="1:11" x14ac:dyDescent="0.45">
      <c r="A904" s="23" t="s">
        <v>152</v>
      </c>
      <c r="B904" s="22" t="s">
        <v>69</v>
      </c>
      <c r="C904" s="24">
        <v>0</v>
      </c>
      <c r="D904" s="24">
        <v>0</v>
      </c>
      <c r="E904" s="24">
        <v>0</v>
      </c>
      <c r="F904" s="24">
        <v>0</v>
      </c>
      <c r="G904" s="45">
        <f t="shared" si="70"/>
        <v>0</v>
      </c>
      <c r="H904"/>
      <c r="I904"/>
      <c r="J904"/>
      <c r="K904"/>
    </row>
    <row r="905" spans="1:11" x14ac:dyDescent="0.45">
      <c r="A905" s="23" t="s">
        <v>152</v>
      </c>
      <c r="B905" s="22" t="s">
        <v>556</v>
      </c>
      <c r="C905" s="24">
        <v>0</v>
      </c>
      <c r="D905" s="24">
        <v>0</v>
      </c>
      <c r="E905" s="24">
        <v>0</v>
      </c>
      <c r="F905" s="24">
        <v>0</v>
      </c>
      <c r="G905" s="45">
        <v>0</v>
      </c>
      <c r="H905"/>
      <c r="I905"/>
      <c r="J905"/>
      <c r="K905"/>
    </row>
    <row r="906" spans="1:11" x14ac:dyDescent="0.45">
      <c r="A906" s="23" t="s">
        <v>153</v>
      </c>
      <c r="B906" s="22" t="s">
        <v>60</v>
      </c>
      <c r="C906" s="24">
        <v>22</v>
      </c>
      <c r="D906" s="24">
        <v>0</v>
      </c>
      <c r="E906" s="24">
        <v>0</v>
      </c>
      <c r="F906" s="24">
        <v>0</v>
      </c>
      <c r="G906" s="45">
        <f t="shared" ref="G906:G915" si="71">SUM(C906:F906)</f>
        <v>22</v>
      </c>
      <c r="H906"/>
      <c r="I906"/>
      <c r="J906"/>
      <c r="K906"/>
    </row>
    <row r="907" spans="1:11" x14ac:dyDescent="0.45">
      <c r="A907" s="23" t="s">
        <v>153</v>
      </c>
      <c r="B907" s="22" t="s">
        <v>61</v>
      </c>
      <c r="C907" s="24">
        <v>29</v>
      </c>
      <c r="D907" s="24">
        <v>0</v>
      </c>
      <c r="E907" s="24">
        <v>0</v>
      </c>
      <c r="F907" s="24">
        <v>0</v>
      </c>
      <c r="G907" s="45">
        <f t="shared" si="71"/>
        <v>29</v>
      </c>
      <c r="H907"/>
      <c r="I907"/>
      <c r="J907"/>
      <c r="K907"/>
    </row>
    <row r="908" spans="1:11" x14ac:dyDescent="0.45">
      <c r="A908" s="23" t="s">
        <v>153</v>
      </c>
      <c r="B908" s="22" t="s">
        <v>62</v>
      </c>
      <c r="C908" s="24">
        <v>0</v>
      </c>
      <c r="D908" s="24">
        <v>0</v>
      </c>
      <c r="E908" s="24">
        <v>0</v>
      </c>
      <c r="F908" s="24">
        <v>0</v>
      </c>
      <c r="G908" s="45">
        <f t="shared" si="71"/>
        <v>0</v>
      </c>
      <c r="H908"/>
      <c r="I908"/>
      <c r="J908"/>
      <c r="K908"/>
    </row>
    <row r="909" spans="1:11" x14ac:dyDescent="0.45">
      <c r="A909" s="23" t="s">
        <v>153</v>
      </c>
      <c r="B909" s="22" t="s">
        <v>63</v>
      </c>
      <c r="C909" s="24">
        <v>0</v>
      </c>
      <c r="D909" s="24">
        <v>1</v>
      </c>
      <c r="E909" s="24">
        <v>0</v>
      </c>
      <c r="F909" s="24">
        <v>0</v>
      </c>
      <c r="G909" s="45">
        <f t="shared" si="71"/>
        <v>1</v>
      </c>
      <c r="H909"/>
      <c r="I909"/>
      <c r="J909"/>
      <c r="K909"/>
    </row>
    <row r="910" spans="1:11" x14ac:dyDescent="0.45">
      <c r="A910" s="23" t="s">
        <v>153</v>
      </c>
      <c r="B910" s="22" t="s">
        <v>64</v>
      </c>
      <c r="C910" s="24">
        <v>0</v>
      </c>
      <c r="D910" s="24">
        <v>0</v>
      </c>
      <c r="E910" s="24">
        <v>0</v>
      </c>
      <c r="F910" s="24">
        <v>0</v>
      </c>
      <c r="G910" s="45">
        <f t="shared" si="71"/>
        <v>0</v>
      </c>
      <c r="H910"/>
      <c r="I910"/>
      <c r="J910"/>
      <c r="K910"/>
    </row>
    <row r="911" spans="1:11" x14ac:dyDescent="0.45">
      <c r="A911" s="23" t="s">
        <v>153</v>
      </c>
      <c r="B911" s="22" t="s">
        <v>65</v>
      </c>
      <c r="C911" s="24">
        <v>0</v>
      </c>
      <c r="D911" s="24">
        <v>3</v>
      </c>
      <c r="E911" s="24">
        <v>3</v>
      </c>
      <c r="F911" s="24">
        <v>0</v>
      </c>
      <c r="G911" s="45">
        <f t="shared" si="71"/>
        <v>6</v>
      </c>
      <c r="H911"/>
      <c r="I911"/>
      <c r="J911"/>
      <c r="K911"/>
    </row>
    <row r="912" spans="1:11" x14ac:dyDescent="0.45">
      <c r="A912" s="23" t="s">
        <v>153</v>
      </c>
      <c r="B912" s="22" t="s">
        <v>66</v>
      </c>
      <c r="C912" s="24">
        <v>0</v>
      </c>
      <c r="D912" s="24">
        <v>0</v>
      </c>
      <c r="E912" s="24">
        <v>0</v>
      </c>
      <c r="F912" s="24">
        <v>0</v>
      </c>
      <c r="G912" s="45">
        <f t="shared" si="71"/>
        <v>0</v>
      </c>
      <c r="H912"/>
      <c r="I912"/>
      <c r="J912"/>
      <c r="K912"/>
    </row>
    <row r="913" spans="1:11" x14ac:dyDescent="0.45">
      <c r="A913" s="23" t="s">
        <v>153</v>
      </c>
      <c r="B913" s="22" t="s">
        <v>67</v>
      </c>
      <c r="C913" s="24">
        <v>0</v>
      </c>
      <c r="D913" s="24">
        <v>0</v>
      </c>
      <c r="E913" s="24">
        <v>0</v>
      </c>
      <c r="F913" s="24">
        <v>0</v>
      </c>
      <c r="G913" s="45">
        <f t="shared" si="71"/>
        <v>0</v>
      </c>
      <c r="H913"/>
      <c r="I913"/>
      <c r="J913"/>
      <c r="K913"/>
    </row>
    <row r="914" spans="1:11" x14ac:dyDescent="0.45">
      <c r="A914" s="23" t="s">
        <v>153</v>
      </c>
      <c r="B914" s="22" t="s">
        <v>68</v>
      </c>
      <c r="C914" s="24">
        <v>0</v>
      </c>
      <c r="D914" s="24">
        <v>0</v>
      </c>
      <c r="E914" s="24">
        <v>0</v>
      </c>
      <c r="F914" s="24">
        <v>0</v>
      </c>
      <c r="G914" s="45">
        <f t="shared" si="71"/>
        <v>0</v>
      </c>
      <c r="H914"/>
      <c r="I914"/>
      <c r="J914"/>
      <c r="K914"/>
    </row>
    <row r="915" spans="1:11" x14ac:dyDescent="0.45">
      <c r="A915" s="23" t="s">
        <v>153</v>
      </c>
      <c r="B915" s="22" t="s">
        <v>69</v>
      </c>
      <c r="C915" s="24">
        <v>0</v>
      </c>
      <c r="D915" s="24">
        <v>0</v>
      </c>
      <c r="E915" s="24">
        <v>0</v>
      </c>
      <c r="F915" s="24">
        <v>0</v>
      </c>
      <c r="G915" s="45">
        <f t="shared" si="71"/>
        <v>0</v>
      </c>
      <c r="H915"/>
      <c r="I915"/>
      <c r="J915"/>
      <c r="K915"/>
    </row>
    <row r="916" spans="1:11" x14ac:dyDescent="0.45">
      <c r="A916" s="23" t="s">
        <v>153</v>
      </c>
      <c r="B916" s="22" t="s">
        <v>556</v>
      </c>
      <c r="C916" s="24">
        <v>0</v>
      </c>
      <c r="D916" s="24">
        <v>0</v>
      </c>
      <c r="E916" s="24">
        <v>0</v>
      </c>
      <c r="F916" s="24">
        <v>0</v>
      </c>
      <c r="G916" s="45">
        <v>0</v>
      </c>
      <c r="H916"/>
      <c r="I916"/>
      <c r="J916"/>
      <c r="K916"/>
    </row>
    <row r="917" spans="1:11" x14ac:dyDescent="0.45">
      <c r="A917" s="23" t="s">
        <v>154</v>
      </c>
      <c r="B917" s="22" t="s">
        <v>60</v>
      </c>
      <c r="C917" s="24">
        <v>0</v>
      </c>
      <c r="D917" s="24">
        <v>0</v>
      </c>
      <c r="E917" s="24">
        <v>0</v>
      </c>
      <c r="F917" s="24">
        <v>0</v>
      </c>
      <c r="G917" s="45">
        <f t="shared" ref="G917:G923" si="72">SUM(C917:F917)</f>
        <v>0</v>
      </c>
      <c r="H917"/>
      <c r="I917"/>
      <c r="J917"/>
      <c r="K917"/>
    </row>
    <row r="918" spans="1:11" x14ac:dyDescent="0.45">
      <c r="A918" s="23" t="s">
        <v>154</v>
      </c>
      <c r="B918" s="22" t="s">
        <v>61</v>
      </c>
      <c r="C918" s="24">
        <v>0</v>
      </c>
      <c r="D918" s="24">
        <v>0</v>
      </c>
      <c r="E918" s="24">
        <v>0</v>
      </c>
      <c r="F918" s="24">
        <v>0</v>
      </c>
      <c r="G918" s="45">
        <f t="shared" si="72"/>
        <v>0</v>
      </c>
      <c r="H918"/>
      <c r="I918"/>
      <c r="J918"/>
      <c r="K918"/>
    </row>
    <row r="919" spans="1:11" x14ac:dyDescent="0.45">
      <c r="A919" s="23" t="s">
        <v>154</v>
      </c>
      <c r="B919" s="22" t="s">
        <v>62</v>
      </c>
      <c r="C919" s="24">
        <v>0</v>
      </c>
      <c r="D919" s="24">
        <v>0</v>
      </c>
      <c r="E919" s="24">
        <v>0</v>
      </c>
      <c r="F919" s="24">
        <v>0</v>
      </c>
      <c r="G919" s="45">
        <f t="shared" si="72"/>
        <v>0</v>
      </c>
      <c r="H919"/>
      <c r="I919"/>
      <c r="J919"/>
      <c r="K919"/>
    </row>
    <row r="920" spans="1:11" x14ac:dyDescent="0.45">
      <c r="A920" s="23" t="s">
        <v>154</v>
      </c>
      <c r="B920" s="22" t="s">
        <v>63</v>
      </c>
      <c r="C920" s="24">
        <v>0</v>
      </c>
      <c r="D920" s="24">
        <v>0</v>
      </c>
      <c r="E920" s="24">
        <v>0</v>
      </c>
      <c r="F920" s="24">
        <v>0</v>
      </c>
      <c r="G920" s="45">
        <f t="shared" si="72"/>
        <v>0</v>
      </c>
      <c r="H920"/>
      <c r="I920"/>
      <c r="J920"/>
      <c r="K920"/>
    </row>
    <row r="921" spans="1:11" x14ac:dyDescent="0.45">
      <c r="A921" s="23" t="s">
        <v>154</v>
      </c>
      <c r="B921" s="22" t="s">
        <v>64</v>
      </c>
      <c r="C921" s="24">
        <v>0</v>
      </c>
      <c r="D921" s="24">
        <v>0</v>
      </c>
      <c r="E921" s="24">
        <v>0</v>
      </c>
      <c r="F921" s="24">
        <v>0</v>
      </c>
      <c r="G921" s="45">
        <f t="shared" si="72"/>
        <v>0</v>
      </c>
      <c r="H921"/>
      <c r="I921"/>
      <c r="J921"/>
      <c r="K921"/>
    </row>
    <row r="922" spans="1:11" x14ac:dyDescent="0.45">
      <c r="A922" s="23" t="s">
        <v>154</v>
      </c>
      <c r="B922" s="22" t="s">
        <v>65</v>
      </c>
      <c r="C922" s="24">
        <v>0</v>
      </c>
      <c r="D922" s="24">
        <v>0</v>
      </c>
      <c r="E922" s="24">
        <v>0</v>
      </c>
      <c r="F922" s="24">
        <v>0</v>
      </c>
      <c r="G922" s="45">
        <f t="shared" si="72"/>
        <v>0</v>
      </c>
      <c r="H922"/>
      <c r="I922"/>
      <c r="J922"/>
      <c r="K922"/>
    </row>
    <row r="923" spans="1:11" x14ac:dyDescent="0.45">
      <c r="A923" s="23" t="s">
        <v>154</v>
      </c>
      <c r="B923" s="22" t="s">
        <v>66</v>
      </c>
      <c r="C923" s="24">
        <v>0</v>
      </c>
      <c r="D923" s="24">
        <v>0</v>
      </c>
      <c r="E923" s="24">
        <v>0</v>
      </c>
      <c r="F923" s="24">
        <v>0</v>
      </c>
      <c r="G923" s="45">
        <f t="shared" si="72"/>
        <v>0</v>
      </c>
      <c r="H923"/>
      <c r="I923"/>
      <c r="J923"/>
      <c r="K923"/>
    </row>
    <row r="924" spans="1:11" x14ac:dyDescent="0.45">
      <c r="A924" s="23" t="s">
        <v>154</v>
      </c>
      <c r="B924" s="22" t="s">
        <v>67</v>
      </c>
      <c r="C924" s="24" t="s">
        <v>71</v>
      </c>
      <c r="D924" s="24" t="s">
        <v>71</v>
      </c>
      <c r="E924" s="24" t="s">
        <v>71</v>
      </c>
      <c r="F924" s="24" t="s">
        <v>71</v>
      </c>
      <c r="G924" s="45" t="s">
        <v>71</v>
      </c>
      <c r="H924"/>
      <c r="I924"/>
      <c r="J924"/>
      <c r="K924"/>
    </row>
    <row r="925" spans="1:11" x14ac:dyDescent="0.45">
      <c r="A925" s="23" t="s">
        <v>154</v>
      </c>
      <c r="B925" s="22" t="s">
        <v>68</v>
      </c>
      <c r="C925" s="24" t="s">
        <v>71</v>
      </c>
      <c r="D925" s="24" t="s">
        <v>71</v>
      </c>
      <c r="E925" s="24" t="s">
        <v>71</v>
      </c>
      <c r="F925" s="24" t="s">
        <v>71</v>
      </c>
      <c r="G925" s="45" t="s">
        <v>71</v>
      </c>
      <c r="H925"/>
      <c r="I925"/>
      <c r="J925"/>
      <c r="K925"/>
    </row>
    <row r="926" spans="1:11" x14ac:dyDescent="0.45">
      <c r="A926" s="23" t="s">
        <v>155</v>
      </c>
      <c r="B926" s="22" t="s">
        <v>60</v>
      </c>
      <c r="C926" s="24">
        <v>50</v>
      </c>
      <c r="D926" s="24">
        <v>1</v>
      </c>
      <c r="E926" s="24">
        <v>2</v>
      </c>
      <c r="F926" s="24">
        <v>0</v>
      </c>
      <c r="G926" s="45">
        <f t="shared" ref="G926:G935" si="73">SUM(C926:F926)</f>
        <v>53</v>
      </c>
      <c r="H926"/>
      <c r="I926"/>
      <c r="J926"/>
      <c r="K926"/>
    </row>
    <row r="927" spans="1:11" x14ac:dyDescent="0.45">
      <c r="A927" s="23" t="s">
        <v>155</v>
      </c>
      <c r="B927" s="22" t="s">
        <v>61</v>
      </c>
      <c r="C927" s="24">
        <v>80</v>
      </c>
      <c r="D927" s="24">
        <v>0</v>
      </c>
      <c r="E927" s="24">
        <v>0</v>
      </c>
      <c r="F927" s="24">
        <v>0</v>
      </c>
      <c r="G927" s="45">
        <f t="shared" si="73"/>
        <v>80</v>
      </c>
      <c r="H927"/>
      <c r="I927"/>
      <c r="J927"/>
      <c r="K927"/>
    </row>
    <row r="928" spans="1:11" x14ac:dyDescent="0.45">
      <c r="A928" s="23" t="s">
        <v>155</v>
      </c>
      <c r="B928" s="22" t="s">
        <v>62</v>
      </c>
      <c r="C928" s="24">
        <v>100</v>
      </c>
      <c r="D928" s="24">
        <v>3</v>
      </c>
      <c r="E928" s="24">
        <v>0</v>
      </c>
      <c r="F928" s="24">
        <v>0</v>
      </c>
      <c r="G928" s="45">
        <f t="shared" si="73"/>
        <v>103</v>
      </c>
      <c r="H928"/>
      <c r="I928"/>
      <c r="J928"/>
      <c r="K928"/>
    </row>
    <row r="929" spans="1:11" x14ac:dyDescent="0.45">
      <c r="A929" s="23" t="s">
        <v>155</v>
      </c>
      <c r="B929" s="22" t="s">
        <v>63</v>
      </c>
      <c r="C929" s="24">
        <v>100</v>
      </c>
      <c r="D929" s="24">
        <v>0</v>
      </c>
      <c r="E929" s="24">
        <v>0</v>
      </c>
      <c r="F929" s="24">
        <v>0</v>
      </c>
      <c r="G929" s="45">
        <f t="shared" si="73"/>
        <v>100</v>
      </c>
      <c r="H929"/>
      <c r="I929"/>
      <c r="J929"/>
      <c r="K929"/>
    </row>
    <row r="930" spans="1:11" x14ac:dyDescent="0.45">
      <c r="A930" s="23" t="s">
        <v>155</v>
      </c>
      <c r="B930" s="22" t="s">
        <v>64</v>
      </c>
      <c r="C930" s="24">
        <v>40</v>
      </c>
      <c r="D930" s="24">
        <v>1</v>
      </c>
      <c r="E930" s="24">
        <v>2</v>
      </c>
      <c r="F930" s="24">
        <v>0</v>
      </c>
      <c r="G930" s="45">
        <f t="shared" si="73"/>
        <v>43</v>
      </c>
      <c r="H930"/>
      <c r="I930"/>
      <c r="J930"/>
      <c r="K930"/>
    </row>
    <row r="931" spans="1:11" x14ac:dyDescent="0.45">
      <c r="A931" s="23" t="s">
        <v>155</v>
      </c>
      <c r="B931" s="22" t="s">
        <v>65</v>
      </c>
      <c r="C931" s="24">
        <v>0</v>
      </c>
      <c r="D931" s="24">
        <v>0</v>
      </c>
      <c r="E931" s="24">
        <v>0</v>
      </c>
      <c r="F931" s="24">
        <v>0</v>
      </c>
      <c r="G931" s="45">
        <f t="shared" si="73"/>
        <v>0</v>
      </c>
      <c r="H931"/>
      <c r="I931"/>
      <c r="J931"/>
      <c r="K931"/>
    </row>
    <row r="932" spans="1:11" x14ac:dyDescent="0.45">
      <c r="A932" s="23" t="s">
        <v>155</v>
      </c>
      <c r="B932" s="22" t="s">
        <v>66</v>
      </c>
      <c r="C932" s="24">
        <v>0</v>
      </c>
      <c r="D932" s="24">
        <v>0</v>
      </c>
      <c r="E932" s="24">
        <v>0</v>
      </c>
      <c r="F932" s="24">
        <v>0</v>
      </c>
      <c r="G932" s="45">
        <f t="shared" si="73"/>
        <v>0</v>
      </c>
      <c r="H932"/>
      <c r="I932"/>
      <c r="J932"/>
      <c r="K932"/>
    </row>
    <row r="933" spans="1:11" x14ac:dyDescent="0.45">
      <c r="A933" s="23" t="s">
        <v>155</v>
      </c>
      <c r="B933" s="22" t="s">
        <v>67</v>
      </c>
      <c r="C933" s="24">
        <v>0</v>
      </c>
      <c r="D933" s="24">
        <v>0</v>
      </c>
      <c r="E933" s="24">
        <v>0</v>
      </c>
      <c r="F933" s="24">
        <v>0</v>
      </c>
      <c r="G933" s="45">
        <f t="shared" si="73"/>
        <v>0</v>
      </c>
      <c r="H933"/>
      <c r="I933"/>
      <c r="J933"/>
      <c r="K933"/>
    </row>
    <row r="934" spans="1:11" x14ac:dyDescent="0.45">
      <c r="A934" s="23" t="s">
        <v>155</v>
      </c>
      <c r="B934" s="22" t="s">
        <v>68</v>
      </c>
      <c r="C934" s="24">
        <v>0</v>
      </c>
      <c r="D934" s="24">
        <v>0</v>
      </c>
      <c r="E934" s="24">
        <v>0</v>
      </c>
      <c r="F934" s="24">
        <v>0</v>
      </c>
      <c r="G934" s="45">
        <f t="shared" si="73"/>
        <v>0</v>
      </c>
      <c r="H934"/>
      <c r="I934"/>
      <c r="J934"/>
      <c r="K934"/>
    </row>
    <row r="935" spans="1:11" x14ac:dyDescent="0.45">
      <c r="A935" s="23" t="s">
        <v>155</v>
      </c>
      <c r="B935" s="22" t="s">
        <v>69</v>
      </c>
      <c r="C935" s="24">
        <v>0</v>
      </c>
      <c r="D935" s="24">
        <v>0</v>
      </c>
      <c r="E935" s="24">
        <v>0</v>
      </c>
      <c r="F935" s="24">
        <v>0</v>
      </c>
      <c r="G935" s="45">
        <f t="shared" si="73"/>
        <v>0</v>
      </c>
      <c r="H935"/>
      <c r="I935"/>
      <c r="J935"/>
      <c r="K935"/>
    </row>
    <row r="936" spans="1:11" x14ac:dyDescent="0.45">
      <c r="A936" s="23" t="s">
        <v>155</v>
      </c>
      <c r="B936" s="22" t="s">
        <v>556</v>
      </c>
      <c r="C936" s="24">
        <v>0</v>
      </c>
      <c r="D936" s="24">
        <v>0</v>
      </c>
      <c r="E936" s="24">
        <v>0</v>
      </c>
      <c r="F936" s="24">
        <v>0</v>
      </c>
      <c r="G936" s="45">
        <v>0</v>
      </c>
      <c r="H936"/>
      <c r="I936"/>
      <c r="J936"/>
      <c r="K936"/>
    </row>
    <row r="937" spans="1:11" x14ac:dyDescent="0.45">
      <c r="A937" s="23" t="s">
        <v>156</v>
      </c>
      <c r="B937" s="22" t="s">
        <v>60</v>
      </c>
      <c r="C937" s="24">
        <v>52</v>
      </c>
      <c r="D937" s="24">
        <v>2</v>
      </c>
      <c r="E937" s="24">
        <v>0</v>
      </c>
      <c r="F937" s="24">
        <v>0</v>
      </c>
      <c r="G937" s="45">
        <f t="shared" ref="G937:G946" si="74">SUM(C937:F937)</f>
        <v>54</v>
      </c>
      <c r="H937"/>
      <c r="I937"/>
      <c r="J937"/>
      <c r="K937"/>
    </row>
    <row r="938" spans="1:11" x14ac:dyDescent="0.45">
      <c r="A938" s="23" t="s">
        <v>156</v>
      </c>
      <c r="B938" s="22" t="s">
        <v>61</v>
      </c>
      <c r="C938" s="24">
        <v>0</v>
      </c>
      <c r="D938" s="24">
        <v>0</v>
      </c>
      <c r="E938" s="24">
        <v>0</v>
      </c>
      <c r="F938" s="24">
        <v>0</v>
      </c>
      <c r="G938" s="45">
        <f t="shared" si="74"/>
        <v>0</v>
      </c>
      <c r="H938"/>
      <c r="I938"/>
      <c r="J938"/>
      <c r="K938"/>
    </row>
    <row r="939" spans="1:11" x14ac:dyDescent="0.45">
      <c r="A939" s="23" t="s">
        <v>156</v>
      </c>
      <c r="B939" s="22" t="s">
        <v>62</v>
      </c>
      <c r="C939" s="24">
        <v>16</v>
      </c>
      <c r="D939" s="24">
        <v>0</v>
      </c>
      <c r="E939" s="24">
        <v>0</v>
      </c>
      <c r="F939" s="24">
        <v>0</v>
      </c>
      <c r="G939" s="45">
        <f t="shared" si="74"/>
        <v>16</v>
      </c>
      <c r="H939"/>
      <c r="I939"/>
      <c r="J939"/>
      <c r="K939"/>
    </row>
    <row r="940" spans="1:11" x14ac:dyDescent="0.45">
      <c r="A940" s="23" t="s">
        <v>156</v>
      </c>
      <c r="B940" s="22" t="s">
        <v>63</v>
      </c>
      <c r="C940" s="24">
        <v>11</v>
      </c>
      <c r="D940" s="24">
        <v>1</v>
      </c>
      <c r="E940" s="24">
        <v>0</v>
      </c>
      <c r="F940" s="24">
        <v>0</v>
      </c>
      <c r="G940" s="45">
        <f t="shared" si="74"/>
        <v>12</v>
      </c>
      <c r="H940"/>
      <c r="I940"/>
      <c r="J940"/>
      <c r="K940"/>
    </row>
    <row r="941" spans="1:11" x14ac:dyDescent="0.45">
      <c r="A941" s="23" t="s">
        <v>156</v>
      </c>
      <c r="B941" s="22" t="s">
        <v>64</v>
      </c>
      <c r="C941" s="24">
        <v>5</v>
      </c>
      <c r="D941" s="24">
        <v>0</v>
      </c>
      <c r="E941" s="24">
        <v>0</v>
      </c>
      <c r="F941" s="24">
        <v>0</v>
      </c>
      <c r="G941" s="45">
        <f t="shared" si="74"/>
        <v>5</v>
      </c>
      <c r="H941"/>
      <c r="I941"/>
      <c r="J941"/>
      <c r="K941"/>
    </row>
    <row r="942" spans="1:11" x14ac:dyDescent="0.45">
      <c r="A942" s="23" t="s">
        <v>156</v>
      </c>
      <c r="B942" s="22" t="s">
        <v>65</v>
      </c>
      <c r="C942" s="24">
        <v>16</v>
      </c>
      <c r="D942" s="24">
        <v>0</v>
      </c>
      <c r="E942" s="24">
        <v>0</v>
      </c>
      <c r="F942" s="24">
        <v>0</v>
      </c>
      <c r="G942" s="45">
        <f t="shared" si="74"/>
        <v>16</v>
      </c>
      <c r="H942"/>
      <c r="I942"/>
      <c r="J942"/>
      <c r="K942"/>
    </row>
    <row r="943" spans="1:11" x14ac:dyDescent="0.45">
      <c r="A943" s="23" t="s">
        <v>156</v>
      </c>
      <c r="B943" s="22" t="s">
        <v>66</v>
      </c>
      <c r="C943" s="24">
        <v>2</v>
      </c>
      <c r="D943" s="24">
        <v>0</v>
      </c>
      <c r="E943" s="24">
        <v>0</v>
      </c>
      <c r="F943" s="24">
        <v>0</v>
      </c>
      <c r="G943" s="45">
        <f t="shared" si="74"/>
        <v>2</v>
      </c>
      <c r="H943"/>
      <c r="I943"/>
      <c r="J943"/>
      <c r="K943"/>
    </row>
    <row r="944" spans="1:11" x14ac:dyDescent="0.45">
      <c r="A944" s="23" t="s">
        <v>156</v>
      </c>
      <c r="B944" s="22" t="s">
        <v>67</v>
      </c>
      <c r="C944" s="24">
        <v>3</v>
      </c>
      <c r="D944" s="24">
        <v>1</v>
      </c>
      <c r="E944" s="24">
        <v>0</v>
      </c>
      <c r="F944" s="24">
        <v>0</v>
      </c>
      <c r="G944" s="45">
        <f t="shared" si="74"/>
        <v>4</v>
      </c>
      <c r="H944"/>
      <c r="I944"/>
      <c r="J944"/>
      <c r="K944"/>
    </row>
    <row r="945" spans="1:11" x14ac:dyDescent="0.45">
      <c r="A945" s="23" t="s">
        <v>156</v>
      </c>
      <c r="B945" s="22" t="s">
        <v>68</v>
      </c>
      <c r="C945" s="24">
        <v>0</v>
      </c>
      <c r="D945" s="24">
        <v>0</v>
      </c>
      <c r="E945" s="24">
        <v>0</v>
      </c>
      <c r="F945" s="24">
        <v>0</v>
      </c>
      <c r="G945" s="45">
        <f t="shared" si="74"/>
        <v>0</v>
      </c>
      <c r="H945"/>
      <c r="I945"/>
      <c r="J945"/>
      <c r="K945"/>
    </row>
    <row r="946" spans="1:11" x14ac:dyDescent="0.45">
      <c r="A946" s="23" t="s">
        <v>156</v>
      </c>
      <c r="B946" s="22" t="s">
        <v>69</v>
      </c>
      <c r="C946" s="24">
        <v>5</v>
      </c>
      <c r="D946" s="24">
        <v>0</v>
      </c>
      <c r="E946" s="24">
        <v>0</v>
      </c>
      <c r="F946" s="24">
        <v>0</v>
      </c>
      <c r="G946" s="45">
        <f t="shared" si="74"/>
        <v>5</v>
      </c>
      <c r="H946"/>
      <c r="I946"/>
      <c r="J946"/>
      <c r="K946"/>
    </row>
    <row r="947" spans="1:11" x14ac:dyDescent="0.45">
      <c r="A947" s="23" t="s">
        <v>156</v>
      </c>
      <c r="B947" s="22" t="s">
        <v>556</v>
      </c>
      <c r="C947" s="24">
        <v>0</v>
      </c>
      <c r="D947" s="24">
        <v>0</v>
      </c>
      <c r="E947" s="24">
        <v>0</v>
      </c>
      <c r="F947" s="24">
        <v>0</v>
      </c>
      <c r="G947" s="45">
        <v>0</v>
      </c>
      <c r="H947"/>
      <c r="I947"/>
      <c r="J947"/>
      <c r="K947"/>
    </row>
    <row r="948" spans="1:11" x14ac:dyDescent="0.45">
      <c r="A948" s="23" t="s">
        <v>157</v>
      </c>
      <c r="B948" s="22" t="s">
        <v>60</v>
      </c>
      <c r="C948" s="24">
        <v>0</v>
      </c>
      <c r="D948" s="24">
        <v>0</v>
      </c>
      <c r="E948" s="24">
        <v>0</v>
      </c>
      <c r="F948" s="24">
        <v>0</v>
      </c>
      <c r="G948" s="45">
        <f t="shared" ref="G948:G954" si="75">SUM(C948:F948)</f>
        <v>0</v>
      </c>
      <c r="H948"/>
      <c r="I948"/>
      <c r="J948"/>
      <c r="K948"/>
    </row>
    <row r="949" spans="1:11" x14ac:dyDescent="0.45">
      <c r="A949" s="23" t="s">
        <v>157</v>
      </c>
      <c r="B949" s="22" t="s">
        <v>61</v>
      </c>
      <c r="C949" s="24">
        <v>0</v>
      </c>
      <c r="D949" s="24">
        <v>0</v>
      </c>
      <c r="E949" s="24">
        <v>0</v>
      </c>
      <c r="F949" s="24">
        <v>0</v>
      </c>
      <c r="G949" s="45">
        <f t="shared" si="75"/>
        <v>0</v>
      </c>
      <c r="H949"/>
      <c r="I949"/>
      <c r="J949"/>
      <c r="K949"/>
    </row>
    <row r="950" spans="1:11" x14ac:dyDescent="0.45">
      <c r="A950" s="23" t="s">
        <v>157</v>
      </c>
      <c r="B950" s="22" t="s">
        <v>62</v>
      </c>
      <c r="C950" s="24">
        <v>0</v>
      </c>
      <c r="D950" s="24">
        <v>0</v>
      </c>
      <c r="E950" s="24">
        <v>0</v>
      </c>
      <c r="F950" s="24">
        <v>0</v>
      </c>
      <c r="G950" s="45">
        <f t="shared" si="75"/>
        <v>0</v>
      </c>
      <c r="H950"/>
      <c r="I950"/>
      <c r="J950"/>
      <c r="K950"/>
    </row>
    <row r="951" spans="1:11" x14ac:dyDescent="0.45">
      <c r="A951" s="23" t="s">
        <v>157</v>
      </c>
      <c r="B951" s="22" t="s">
        <v>63</v>
      </c>
      <c r="C951" s="24">
        <v>0</v>
      </c>
      <c r="D951" s="24">
        <v>0</v>
      </c>
      <c r="E951" s="24">
        <v>0</v>
      </c>
      <c r="F951" s="24">
        <v>0</v>
      </c>
      <c r="G951" s="45">
        <f t="shared" si="75"/>
        <v>0</v>
      </c>
      <c r="H951"/>
      <c r="I951"/>
      <c r="J951"/>
      <c r="K951"/>
    </row>
    <row r="952" spans="1:11" x14ac:dyDescent="0.45">
      <c r="A952" s="23" t="s">
        <v>157</v>
      </c>
      <c r="B952" s="22" t="s">
        <v>64</v>
      </c>
      <c r="C952" s="24">
        <v>0</v>
      </c>
      <c r="D952" s="24">
        <v>0</v>
      </c>
      <c r="E952" s="24">
        <v>0</v>
      </c>
      <c r="F952" s="24">
        <v>0</v>
      </c>
      <c r="G952" s="45">
        <f t="shared" si="75"/>
        <v>0</v>
      </c>
      <c r="H952"/>
      <c r="I952"/>
      <c r="J952"/>
      <c r="K952"/>
    </row>
    <row r="953" spans="1:11" x14ac:dyDescent="0.45">
      <c r="A953" s="23" t="s">
        <v>157</v>
      </c>
      <c r="B953" s="22" t="s">
        <v>65</v>
      </c>
      <c r="C953" s="24">
        <v>0</v>
      </c>
      <c r="D953" s="24">
        <v>0</v>
      </c>
      <c r="E953" s="24">
        <v>0</v>
      </c>
      <c r="F953" s="24">
        <v>0</v>
      </c>
      <c r="G953" s="45">
        <f t="shared" si="75"/>
        <v>0</v>
      </c>
      <c r="H953"/>
      <c r="I953"/>
      <c r="J953"/>
      <c r="K953"/>
    </row>
    <row r="954" spans="1:11" x14ac:dyDescent="0.45">
      <c r="A954" s="23" t="s">
        <v>157</v>
      </c>
      <c r="B954" s="22" t="s">
        <v>66</v>
      </c>
      <c r="C954" s="24">
        <v>0</v>
      </c>
      <c r="D954" s="24">
        <v>0</v>
      </c>
      <c r="E954" s="24">
        <v>0</v>
      </c>
      <c r="F954" s="24">
        <v>0</v>
      </c>
      <c r="G954" s="45">
        <f t="shared" si="75"/>
        <v>0</v>
      </c>
      <c r="H954"/>
      <c r="I954"/>
      <c r="J954"/>
      <c r="K954"/>
    </row>
    <row r="955" spans="1:11" x14ac:dyDescent="0.45">
      <c r="A955" s="23" t="s">
        <v>157</v>
      </c>
      <c r="B955" s="22" t="s">
        <v>67</v>
      </c>
      <c r="C955" s="24" t="s">
        <v>71</v>
      </c>
      <c r="D955" s="24" t="s">
        <v>71</v>
      </c>
      <c r="E955" s="24" t="s">
        <v>71</v>
      </c>
      <c r="F955" s="24" t="s">
        <v>71</v>
      </c>
      <c r="G955" s="45" t="s">
        <v>71</v>
      </c>
      <c r="H955"/>
      <c r="I955"/>
      <c r="J955"/>
      <c r="K955"/>
    </row>
    <row r="956" spans="1:11" x14ac:dyDescent="0.45">
      <c r="A956" s="23" t="s">
        <v>157</v>
      </c>
      <c r="B956" s="22" t="s">
        <v>68</v>
      </c>
      <c r="C956" s="24" t="s">
        <v>71</v>
      </c>
      <c r="D956" s="24" t="s">
        <v>71</v>
      </c>
      <c r="E956" s="24" t="s">
        <v>71</v>
      </c>
      <c r="F956" s="24" t="s">
        <v>71</v>
      </c>
      <c r="G956" s="45" t="s">
        <v>71</v>
      </c>
      <c r="H956"/>
      <c r="I956"/>
      <c r="J956"/>
      <c r="K956"/>
    </row>
    <row r="957" spans="1:11" x14ac:dyDescent="0.45">
      <c r="A957" s="23" t="s">
        <v>157</v>
      </c>
      <c r="B957" s="22" t="s">
        <v>69</v>
      </c>
      <c r="C957" s="24" t="s">
        <v>71</v>
      </c>
      <c r="D957" s="24" t="s">
        <v>71</v>
      </c>
      <c r="E957" s="24" t="s">
        <v>71</v>
      </c>
      <c r="F957" s="24" t="s">
        <v>71</v>
      </c>
      <c r="G957" s="45" t="s">
        <v>71</v>
      </c>
      <c r="H957"/>
      <c r="I957"/>
      <c r="J957"/>
      <c r="K957"/>
    </row>
    <row r="958" spans="1:11" x14ac:dyDescent="0.45">
      <c r="A958" s="23" t="s">
        <v>157</v>
      </c>
      <c r="B958" s="22" t="s">
        <v>556</v>
      </c>
      <c r="C958" s="24" t="s">
        <v>71</v>
      </c>
      <c r="D958" s="24" t="s">
        <v>71</v>
      </c>
      <c r="E958" s="24" t="s">
        <v>71</v>
      </c>
      <c r="F958" s="24" t="s">
        <v>71</v>
      </c>
      <c r="G958" s="45" t="s">
        <v>71</v>
      </c>
      <c r="H958"/>
      <c r="I958"/>
      <c r="J958"/>
      <c r="K958"/>
    </row>
    <row r="959" spans="1:11" x14ac:dyDescent="0.45">
      <c r="A959" s="23" t="s">
        <v>158</v>
      </c>
      <c r="B959" s="22" t="s">
        <v>60</v>
      </c>
      <c r="C959" s="24">
        <v>0</v>
      </c>
      <c r="D959" s="24">
        <v>1</v>
      </c>
      <c r="E959" s="24">
        <v>0</v>
      </c>
      <c r="F959" s="24">
        <v>0</v>
      </c>
      <c r="G959" s="45">
        <f t="shared" ref="G959:G968" si="76">SUM(C959:F959)</f>
        <v>1</v>
      </c>
      <c r="H959"/>
      <c r="I959"/>
      <c r="J959"/>
      <c r="K959"/>
    </row>
    <row r="960" spans="1:11" x14ac:dyDescent="0.45">
      <c r="A960" s="23" t="s">
        <v>158</v>
      </c>
      <c r="B960" s="22" t="s">
        <v>61</v>
      </c>
      <c r="C960" s="24">
        <v>0</v>
      </c>
      <c r="D960" s="24">
        <v>0</v>
      </c>
      <c r="E960" s="24">
        <v>0</v>
      </c>
      <c r="F960" s="24">
        <v>0</v>
      </c>
      <c r="G960" s="45">
        <f t="shared" si="76"/>
        <v>0</v>
      </c>
      <c r="H960"/>
      <c r="I960"/>
      <c r="J960"/>
      <c r="K960"/>
    </row>
    <row r="961" spans="1:11" x14ac:dyDescent="0.45">
      <c r="A961" s="23" t="s">
        <v>158</v>
      </c>
      <c r="B961" s="22" t="s">
        <v>62</v>
      </c>
      <c r="C961" s="24">
        <v>0</v>
      </c>
      <c r="D961" s="24">
        <v>0</v>
      </c>
      <c r="E961" s="24">
        <v>0</v>
      </c>
      <c r="F961" s="24">
        <v>0</v>
      </c>
      <c r="G961" s="45">
        <f t="shared" si="76"/>
        <v>0</v>
      </c>
      <c r="H961"/>
      <c r="I961"/>
      <c r="J961"/>
      <c r="K961"/>
    </row>
    <row r="962" spans="1:11" x14ac:dyDescent="0.45">
      <c r="A962" s="23" t="s">
        <v>158</v>
      </c>
      <c r="B962" s="22" t="s">
        <v>63</v>
      </c>
      <c r="C962" s="24">
        <v>0</v>
      </c>
      <c r="D962" s="24">
        <v>0</v>
      </c>
      <c r="E962" s="24">
        <v>0</v>
      </c>
      <c r="F962" s="24">
        <v>0</v>
      </c>
      <c r="G962" s="45">
        <f t="shared" si="76"/>
        <v>0</v>
      </c>
      <c r="H962"/>
      <c r="I962"/>
      <c r="J962"/>
      <c r="K962"/>
    </row>
    <row r="963" spans="1:11" x14ac:dyDescent="0.45">
      <c r="A963" s="23" t="s">
        <v>158</v>
      </c>
      <c r="B963" s="22" t="s">
        <v>64</v>
      </c>
      <c r="C963" s="24">
        <v>0</v>
      </c>
      <c r="D963" s="24">
        <v>0</v>
      </c>
      <c r="E963" s="24">
        <v>0</v>
      </c>
      <c r="F963" s="24">
        <v>0</v>
      </c>
      <c r="G963" s="45">
        <f t="shared" si="76"/>
        <v>0</v>
      </c>
      <c r="H963"/>
      <c r="I963"/>
      <c r="J963"/>
      <c r="K963"/>
    </row>
    <row r="964" spans="1:11" x14ac:dyDescent="0.45">
      <c r="A964" s="23" t="s">
        <v>158</v>
      </c>
      <c r="B964" s="22" t="s">
        <v>65</v>
      </c>
      <c r="C964" s="24">
        <v>0</v>
      </c>
      <c r="D964" s="24">
        <v>0</v>
      </c>
      <c r="E964" s="24">
        <v>0</v>
      </c>
      <c r="F964" s="24">
        <v>0</v>
      </c>
      <c r="G964" s="45">
        <f t="shared" si="76"/>
        <v>0</v>
      </c>
      <c r="H964"/>
      <c r="I964"/>
      <c r="J964"/>
      <c r="K964"/>
    </row>
    <row r="965" spans="1:11" x14ac:dyDescent="0.45">
      <c r="A965" s="23" t="s">
        <v>158</v>
      </c>
      <c r="B965" s="22" t="s">
        <v>66</v>
      </c>
      <c r="C965" s="24">
        <v>0</v>
      </c>
      <c r="D965" s="24">
        <v>1</v>
      </c>
      <c r="E965" s="24">
        <v>0</v>
      </c>
      <c r="F965" s="24">
        <v>0</v>
      </c>
      <c r="G965" s="45">
        <f t="shared" si="76"/>
        <v>1</v>
      </c>
      <c r="H965"/>
      <c r="I965"/>
      <c r="J965"/>
      <c r="K965"/>
    </row>
    <row r="966" spans="1:11" x14ac:dyDescent="0.45">
      <c r="A966" s="23" t="s">
        <v>158</v>
      </c>
      <c r="B966" s="22" t="s">
        <v>67</v>
      </c>
      <c r="C966" s="24">
        <v>1</v>
      </c>
      <c r="D966" s="24">
        <v>0</v>
      </c>
      <c r="E966" s="24">
        <v>0</v>
      </c>
      <c r="F966" s="24">
        <v>0</v>
      </c>
      <c r="G966" s="45">
        <f t="shared" si="76"/>
        <v>1</v>
      </c>
      <c r="H966"/>
      <c r="I966"/>
      <c r="J966"/>
      <c r="K966"/>
    </row>
    <row r="967" spans="1:11" x14ac:dyDescent="0.45">
      <c r="A967" s="23" t="s">
        <v>158</v>
      </c>
      <c r="B967" s="22" t="s">
        <v>68</v>
      </c>
      <c r="C967" s="24">
        <v>0</v>
      </c>
      <c r="D967" s="24">
        <v>0</v>
      </c>
      <c r="E967" s="24">
        <v>0</v>
      </c>
      <c r="F967" s="24">
        <v>0</v>
      </c>
      <c r="G967" s="45">
        <f t="shared" si="76"/>
        <v>0</v>
      </c>
      <c r="H967"/>
      <c r="I967"/>
      <c r="J967"/>
      <c r="K967"/>
    </row>
    <row r="968" spans="1:11" x14ac:dyDescent="0.45">
      <c r="A968" s="23" t="s">
        <v>158</v>
      </c>
      <c r="B968" s="22" t="s">
        <v>69</v>
      </c>
      <c r="C968" s="24">
        <v>1</v>
      </c>
      <c r="D968" s="24">
        <v>0</v>
      </c>
      <c r="E968" s="24">
        <v>0</v>
      </c>
      <c r="F968" s="24">
        <v>0</v>
      </c>
      <c r="G968" s="45">
        <f t="shared" si="76"/>
        <v>1</v>
      </c>
      <c r="H968"/>
      <c r="I968"/>
      <c r="J968"/>
      <c r="K968"/>
    </row>
    <row r="969" spans="1:11" x14ac:dyDescent="0.45">
      <c r="A969" s="23" t="s">
        <v>158</v>
      </c>
      <c r="B969" s="22" t="s">
        <v>556</v>
      </c>
      <c r="C969" s="24">
        <v>0</v>
      </c>
      <c r="D969" s="24">
        <v>0</v>
      </c>
      <c r="E969" s="24">
        <v>0</v>
      </c>
      <c r="F969" s="24">
        <v>0</v>
      </c>
      <c r="G969" s="45">
        <v>0</v>
      </c>
      <c r="H969"/>
      <c r="I969"/>
      <c r="J969"/>
      <c r="K969"/>
    </row>
    <row r="970" spans="1:11" x14ac:dyDescent="0.45">
      <c r="A970" s="23" t="s">
        <v>159</v>
      </c>
      <c r="B970" s="22" t="s">
        <v>67</v>
      </c>
      <c r="C970" s="24">
        <v>0</v>
      </c>
      <c r="D970" s="24">
        <v>0</v>
      </c>
      <c r="E970" s="24">
        <v>0</v>
      </c>
      <c r="F970" s="24">
        <v>0</v>
      </c>
      <c r="G970" s="45">
        <f>SUM(C970:F970)</f>
        <v>0</v>
      </c>
      <c r="H970"/>
      <c r="I970"/>
      <c r="J970"/>
      <c r="K970"/>
    </row>
    <row r="971" spans="1:11" x14ac:dyDescent="0.45">
      <c r="A971" s="23" t="s">
        <v>159</v>
      </c>
      <c r="B971" s="22" t="s">
        <v>68</v>
      </c>
      <c r="C971" s="24">
        <v>0</v>
      </c>
      <c r="D971" s="24">
        <v>0</v>
      </c>
      <c r="E971" s="24">
        <v>0</v>
      </c>
      <c r="F971" s="24">
        <v>0</v>
      </c>
      <c r="G971" s="45">
        <f>SUM(C971:F971)</f>
        <v>0</v>
      </c>
      <c r="H971"/>
      <c r="I971"/>
      <c r="J971"/>
      <c r="K971"/>
    </row>
    <row r="972" spans="1:11" x14ac:dyDescent="0.45">
      <c r="A972" s="23" t="s">
        <v>159</v>
      </c>
      <c r="B972" s="22" t="s">
        <v>69</v>
      </c>
      <c r="C972" s="24">
        <v>0</v>
      </c>
      <c r="D972" s="24">
        <v>0</v>
      </c>
      <c r="E972" s="24">
        <v>0</v>
      </c>
      <c r="F972" s="24">
        <v>0</v>
      </c>
      <c r="G972" s="45">
        <f>SUM(C972:F972)</f>
        <v>0</v>
      </c>
      <c r="H972"/>
      <c r="I972"/>
      <c r="J972"/>
      <c r="K972"/>
    </row>
    <row r="973" spans="1:11" x14ac:dyDescent="0.45">
      <c r="A973" s="23" t="s">
        <v>159</v>
      </c>
      <c r="B973" s="22" t="s">
        <v>556</v>
      </c>
      <c r="C973" s="24">
        <v>1</v>
      </c>
      <c r="D973" s="24">
        <v>0</v>
      </c>
      <c r="E973" s="24">
        <v>0</v>
      </c>
      <c r="F973" s="24">
        <v>0</v>
      </c>
      <c r="G973" s="45">
        <v>1</v>
      </c>
      <c r="H973"/>
      <c r="I973"/>
      <c r="J973"/>
      <c r="K973"/>
    </row>
    <row r="974" spans="1:11" x14ac:dyDescent="0.45">
      <c r="A974" s="23" t="s">
        <v>160</v>
      </c>
      <c r="B974" s="22" t="s">
        <v>60</v>
      </c>
      <c r="C974" s="24">
        <v>0</v>
      </c>
      <c r="D974" s="24">
        <v>0</v>
      </c>
      <c r="E974" s="24">
        <v>0</v>
      </c>
      <c r="F974" s="24">
        <v>0</v>
      </c>
      <c r="G974" s="45">
        <f t="shared" ref="G974:G994" si="77">SUM(C974:F974)</f>
        <v>0</v>
      </c>
      <c r="H974"/>
      <c r="I974"/>
      <c r="J974"/>
      <c r="K974"/>
    </row>
    <row r="975" spans="1:11" x14ac:dyDescent="0.45">
      <c r="A975" s="23" t="s">
        <v>160</v>
      </c>
      <c r="B975" s="22" t="s">
        <v>61</v>
      </c>
      <c r="C975" s="24">
        <v>0</v>
      </c>
      <c r="D975" s="24">
        <v>0</v>
      </c>
      <c r="E975" s="24">
        <v>0</v>
      </c>
      <c r="F975" s="24">
        <v>0</v>
      </c>
      <c r="G975" s="45">
        <f t="shared" si="77"/>
        <v>0</v>
      </c>
      <c r="H975"/>
      <c r="I975"/>
      <c r="J975"/>
      <c r="K975"/>
    </row>
    <row r="976" spans="1:11" x14ac:dyDescent="0.45">
      <c r="A976" s="23" t="s">
        <v>160</v>
      </c>
      <c r="B976" s="22" t="s">
        <v>62</v>
      </c>
      <c r="C976" s="24">
        <v>0</v>
      </c>
      <c r="D976" s="24">
        <v>0</v>
      </c>
      <c r="E976" s="24">
        <v>0</v>
      </c>
      <c r="F976" s="24">
        <v>0</v>
      </c>
      <c r="G976" s="45">
        <f t="shared" si="77"/>
        <v>0</v>
      </c>
      <c r="H976"/>
      <c r="I976"/>
      <c r="J976"/>
      <c r="K976"/>
    </row>
    <row r="977" spans="1:11" x14ac:dyDescent="0.45">
      <c r="A977" s="23" t="s">
        <v>160</v>
      </c>
      <c r="B977" s="22" t="s">
        <v>63</v>
      </c>
      <c r="C977" s="24">
        <v>0</v>
      </c>
      <c r="D977" s="24">
        <v>0</v>
      </c>
      <c r="E977" s="24">
        <v>0</v>
      </c>
      <c r="F977" s="24">
        <v>0</v>
      </c>
      <c r="G977" s="45">
        <f t="shared" si="77"/>
        <v>0</v>
      </c>
      <c r="H977"/>
      <c r="I977"/>
      <c r="J977"/>
      <c r="K977"/>
    </row>
    <row r="978" spans="1:11" x14ac:dyDescent="0.45">
      <c r="A978" s="23" t="s">
        <v>160</v>
      </c>
      <c r="B978" s="22" t="s">
        <v>64</v>
      </c>
      <c r="C978" s="24">
        <v>0</v>
      </c>
      <c r="D978" s="24">
        <v>0</v>
      </c>
      <c r="E978" s="24">
        <v>0</v>
      </c>
      <c r="F978" s="24">
        <v>0</v>
      </c>
      <c r="G978" s="45">
        <f t="shared" si="77"/>
        <v>0</v>
      </c>
      <c r="H978"/>
      <c r="I978"/>
      <c r="J978"/>
      <c r="K978"/>
    </row>
    <row r="979" spans="1:11" x14ac:dyDescent="0.45">
      <c r="A979" s="23" t="s">
        <v>160</v>
      </c>
      <c r="B979" s="22" t="s">
        <v>65</v>
      </c>
      <c r="C979" s="24">
        <v>0</v>
      </c>
      <c r="D979" s="24">
        <v>0</v>
      </c>
      <c r="E979" s="24">
        <v>0</v>
      </c>
      <c r="F979" s="24">
        <v>0</v>
      </c>
      <c r="G979" s="45">
        <f t="shared" si="77"/>
        <v>0</v>
      </c>
      <c r="H979"/>
      <c r="I979"/>
      <c r="J979"/>
      <c r="K979"/>
    </row>
    <row r="980" spans="1:11" x14ac:dyDescent="0.45">
      <c r="A980" s="23" t="s">
        <v>160</v>
      </c>
      <c r="B980" s="22" t="s">
        <v>66</v>
      </c>
      <c r="C980" s="24">
        <v>0</v>
      </c>
      <c r="D980" s="24">
        <v>0</v>
      </c>
      <c r="E980" s="24">
        <v>0</v>
      </c>
      <c r="F980" s="24">
        <v>0</v>
      </c>
      <c r="G980" s="45">
        <f t="shared" si="77"/>
        <v>0</v>
      </c>
      <c r="H980"/>
      <c r="I980"/>
      <c r="J980"/>
      <c r="K980"/>
    </row>
    <row r="981" spans="1:11" x14ac:dyDescent="0.45">
      <c r="A981" s="23" t="s">
        <v>160</v>
      </c>
      <c r="B981" s="22" t="s">
        <v>67</v>
      </c>
      <c r="C981" s="24">
        <v>0</v>
      </c>
      <c r="D981" s="24">
        <v>0</v>
      </c>
      <c r="E981" s="24">
        <v>0</v>
      </c>
      <c r="F981" s="24">
        <v>0</v>
      </c>
      <c r="G981" s="45">
        <f t="shared" si="77"/>
        <v>0</v>
      </c>
      <c r="H981"/>
      <c r="I981"/>
      <c r="J981"/>
      <c r="K981"/>
    </row>
    <row r="982" spans="1:11" x14ac:dyDescent="0.45">
      <c r="A982" s="23" t="s">
        <v>160</v>
      </c>
      <c r="B982" s="22" t="s">
        <v>68</v>
      </c>
      <c r="C982" s="24">
        <v>0</v>
      </c>
      <c r="D982" s="24">
        <v>0</v>
      </c>
      <c r="E982" s="24">
        <v>0</v>
      </c>
      <c r="F982" s="24">
        <v>0</v>
      </c>
      <c r="G982" s="45">
        <f t="shared" si="77"/>
        <v>0</v>
      </c>
      <c r="H982"/>
      <c r="I982"/>
      <c r="J982"/>
      <c r="K982"/>
    </row>
    <row r="983" spans="1:11" x14ac:dyDescent="0.45">
      <c r="A983" s="23" t="s">
        <v>160</v>
      </c>
      <c r="B983" s="22" t="s">
        <v>69</v>
      </c>
      <c r="C983" s="24">
        <v>0</v>
      </c>
      <c r="D983" s="24">
        <v>0</v>
      </c>
      <c r="E983" s="24">
        <v>0</v>
      </c>
      <c r="F983" s="24">
        <v>0</v>
      </c>
      <c r="G983" s="45">
        <f t="shared" si="77"/>
        <v>0</v>
      </c>
      <c r="H983"/>
      <c r="I983"/>
      <c r="J983"/>
      <c r="K983"/>
    </row>
    <row r="984" spans="1:11" x14ac:dyDescent="0.45">
      <c r="A984" s="23" t="s">
        <v>160</v>
      </c>
      <c r="B984" s="22" t="s">
        <v>556</v>
      </c>
      <c r="C984" s="24" t="s">
        <v>71</v>
      </c>
      <c r="D984" s="24" t="s">
        <v>71</v>
      </c>
      <c r="E984" s="24" t="s">
        <v>71</v>
      </c>
      <c r="F984" s="24" t="s">
        <v>71</v>
      </c>
      <c r="G984" s="45" t="s">
        <v>71</v>
      </c>
      <c r="H984"/>
      <c r="I984"/>
      <c r="J984"/>
      <c r="K984"/>
    </row>
    <row r="985" spans="1:11" x14ac:dyDescent="0.45">
      <c r="A985" s="23" t="s">
        <v>161</v>
      </c>
      <c r="B985" s="22" t="s">
        <v>60</v>
      </c>
      <c r="C985" s="24">
        <v>10</v>
      </c>
      <c r="D985" s="24">
        <v>1</v>
      </c>
      <c r="E985" s="24">
        <v>1</v>
      </c>
      <c r="F985" s="24">
        <v>0</v>
      </c>
      <c r="G985" s="45">
        <f t="shared" si="77"/>
        <v>12</v>
      </c>
      <c r="H985"/>
      <c r="I985"/>
      <c r="J985"/>
      <c r="K985"/>
    </row>
    <row r="986" spans="1:11" x14ac:dyDescent="0.45">
      <c r="A986" s="23" t="s">
        <v>161</v>
      </c>
      <c r="B986" s="22" t="s">
        <v>61</v>
      </c>
      <c r="C986" s="24">
        <v>0</v>
      </c>
      <c r="D986" s="24">
        <v>0</v>
      </c>
      <c r="E986" s="24">
        <v>0</v>
      </c>
      <c r="F986" s="24">
        <v>0</v>
      </c>
      <c r="G986" s="45">
        <f t="shared" si="77"/>
        <v>0</v>
      </c>
      <c r="H986"/>
      <c r="I986"/>
      <c r="J986"/>
      <c r="K986"/>
    </row>
    <row r="987" spans="1:11" x14ac:dyDescent="0.45">
      <c r="A987" s="23" t="s">
        <v>161</v>
      </c>
      <c r="B987" s="22" t="s">
        <v>62</v>
      </c>
      <c r="C987" s="24">
        <v>0</v>
      </c>
      <c r="D987" s="24">
        <v>1</v>
      </c>
      <c r="E987" s="24">
        <v>0</v>
      </c>
      <c r="F987" s="24">
        <v>0</v>
      </c>
      <c r="G987" s="45">
        <f t="shared" si="77"/>
        <v>1</v>
      </c>
      <c r="H987"/>
      <c r="I987"/>
      <c r="J987"/>
      <c r="K987"/>
    </row>
    <row r="988" spans="1:11" x14ac:dyDescent="0.45">
      <c r="A988" s="23" t="s">
        <v>161</v>
      </c>
      <c r="B988" s="22" t="s">
        <v>63</v>
      </c>
      <c r="C988" s="24">
        <v>0</v>
      </c>
      <c r="D988" s="24">
        <v>0</v>
      </c>
      <c r="E988" s="24">
        <v>0</v>
      </c>
      <c r="F988" s="24">
        <v>0</v>
      </c>
      <c r="G988" s="45">
        <f t="shared" si="77"/>
        <v>0</v>
      </c>
      <c r="H988"/>
      <c r="I988"/>
      <c r="J988"/>
      <c r="K988"/>
    </row>
    <row r="989" spans="1:11" x14ac:dyDescent="0.45">
      <c r="A989" s="23" t="s">
        <v>161</v>
      </c>
      <c r="B989" s="22" t="s">
        <v>64</v>
      </c>
      <c r="C989" s="24">
        <v>2</v>
      </c>
      <c r="D989" s="24">
        <v>0</v>
      </c>
      <c r="E989" s="24">
        <v>0</v>
      </c>
      <c r="F989" s="24">
        <v>0</v>
      </c>
      <c r="G989" s="45">
        <f t="shared" si="77"/>
        <v>2</v>
      </c>
      <c r="H989"/>
      <c r="I989"/>
      <c r="J989"/>
      <c r="K989"/>
    </row>
    <row r="990" spans="1:11" x14ac:dyDescent="0.45">
      <c r="A990" s="23" t="s">
        <v>161</v>
      </c>
      <c r="B990" s="22" t="s">
        <v>65</v>
      </c>
      <c r="C990" s="24">
        <v>0</v>
      </c>
      <c r="D990" s="24">
        <v>0</v>
      </c>
      <c r="E990" s="24">
        <v>0</v>
      </c>
      <c r="F990" s="24">
        <v>0</v>
      </c>
      <c r="G990" s="45">
        <f t="shared" si="77"/>
        <v>0</v>
      </c>
      <c r="H990"/>
      <c r="I990"/>
      <c r="J990"/>
      <c r="K990"/>
    </row>
    <row r="991" spans="1:11" x14ac:dyDescent="0.45">
      <c r="A991" s="23" t="s">
        <v>161</v>
      </c>
      <c r="B991" s="22" t="s">
        <v>66</v>
      </c>
      <c r="C991" s="24">
        <v>0</v>
      </c>
      <c r="D991" s="24">
        <v>0</v>
      </c>
      <c r="E991" s="24">
        <v>0</v>
      </c>
      <c r="F991" s="24">
        <v>0</v>
      </c>
      <c r="G991" s="45">
        <f t="shared" si="77"/>
        <v>0</v>
      </c>
      <c r="H991"/>
      <c r="I991"/>
      <c r="J991"/>
      <c r="K991"/>
    </row>
    <row r="992" spans="1:11" x14ac:dyDescent="0.45">
      <c r="A992" s="23" t="s">
        <v>161</v>
      </c>
      <c r="B992" s="22" t="s">
        <v>67</v>
      </c>
      <c r="C992" s="24">
        <v>0</v>
      </c>
      <c r="D992" s="24">
        <v>0</v>
      </c>
      <c r="E992" s="24">
        <v>0</v>
      </c>
      <c r="F992" s="24">
        <v>0</v>
      </c>
      <c r="G992" s="45">
        <f t="shared" si="77"/>
        <v>0</v>
      </c>
      <c r="H992"/>
      <c r="I992"/>
      <c r="J992"/>
      <c r="K992"/>
    </row>
    <row r="993" spans="1:11" x14ac:dyDescent="0.45">
      <c r="A993" s="23" t="s">
        <v>161</v>
      </c>
      <c r="B993" s="22" t="s">
        <v>68</v>
      </c>
      <c r="C993" s="24">
        <v>0</v>
      </c>
      <c r="D993" s="24">
        <v>0</v>
      </c>
      <c r="E993" s="24">
        <v>0</v>
      </c>
      <c r="F993" s="24">
        <v>0</v>
      </c>
      <c r="G993" s="45">
        <f t="shared" si="77"/>
        <v>0</v>
      </c>
      <c r="H993"/>
      <c r="I993"/>
      <c r="J993"/>
      <c r="K993"/>
    </row>
    <row r="994" spans="1:11" x14ac:dyDescent="0.45">
      <c r="A994" s="23" t="s">
        <v>161</v>
      </c>
      <c r="B994" s="22" t="s">
        <v>69</v>
      </c>
      <c r="C994" s="24">
        <v>1</v>
      </c>
      <c r="D994" s="24">
        <v>0</v>
      </c>
      <c r="E994" s="24">
        <v>1</v>
      </c>
      <c r="F994" s="24">
        <v>0</v>
      </c>
      <c r="G994" s="45">
        <f t="shared" si="77"/>
        <v>2</v>
      </c>
      <c r="H994"/>
      <c r="I994"/>
      <c r="J994"/>
      <c r="K994"/>
    </row>
    <row r="995" spans="1:11" x14ac:dyDescent="0.45">
      <c r="A995" s="23" t="s">
        <v>161</v>
      </c>
      <c r="B995" s="22" t="s">
        <v>556</v>
      </c>
      <c r="C995" s="24">
        <v>0</v>
      </c>
      <c r="D995" s="24">
        <v>0</v>
      </c>
      <c r="E995" s="24">
        <v>0</v>
      </c>
      <c r="F995" s="24">
        <v>0</v>
      </c>
      <c r="G995" s="45">
        <v>0</v>
      </c>
      <c r="H995"/>
      <c r="I995"/>
      <c r="J995"/>
      <c r="K995"/>
    </row>
    <row r="996" spans="1:11" x14ac:dyDescent="0.45">
      <c r="A996" s="23" t="s">
        <v>162</v>
      </c>
      <c r="B996" s="22" t="s">
        <v>60</v>
      </c>
      <c r="C996" s="24">
        <v>0</v>
      </c>
      <c r="D996" s="24">
        <v>0</v>
      </c>
      <c r="E996" s="24">
        <v>0</v>
      </c>
      <c r="F996" s="24">
        <v>0</v>
      </c>
      <c r="G996" s="45">
        <f t="shared" ref="G996:G1005" si="78">SUM(C996:F996)</f>
        <v>0</v>
      </c>
      <c r="H996"/>
      <c r="I996"/>
      <c r="J996"/>
      <c r="K996"/>
    </row>
    <row r="997" spans="1:11" x14ac:dyDescent="0.45">
      <c r="A997" s="23" t="s">
        <v>162</v>
      </c>
      <c r="B997" s="22" t="s">
        <v>61</v>
      </c>
      <c r="C997" s="24">
        <v>0</v>
      </c>
      <c r="D997" s="24">
        <v>0</v>
      </c>
      <c r="E997" s="24">
        <v>0</v>
      </c>
      <c r="F997" s="24">
        <v>0</v>
      </c>
      <c r="G997" s="45">
        <f t="shared" si="78"/>
        <v>0</v>
      </c>
      <c r="H997"/>
      <c r="I997"/>
      <c r="J997"/>
      <c r="K997"/>
    </row>
    <row r="998" spans="1:11" x14ac:dyDescent="0.45">
      <c r="A998" s="23" t="s">
        <v>162</v>
      </c>
      <c r="B998" s="22" t="s">
        <v>62</v>
      </c>
      <c r="C998" s="24">
        <v>0</v>
      </c>
      <c r="D998" s="24">
        <v>0</v>
      </c>
      <c r="E998" s="24">
        <v>0</v>
      </c>
      <c r="F998" s="24">
        <v>0</v>
      </c>
      <c r="G998" s="45">
        <f t="shared" si="78"/>
        <v>0</v>
      </c>
      <c r="H998"/>
      <c r="I998"/>
      <c r="J998"/>
      <c r="K998"/>
    </row>
    <row r="999" spans="1:11" x14ac:dyDescent="0.45">
      <c r="A999" s="23" t="s">
        <v>162</v>
      </c>
      <c r="B999" s="22" t="s">
        <v>63</v>
      </c>
      <c r="C999" s="24">
        <v>0</v>
      </c>
      <c r="D999" s="24">
        <v>0</v>
      </c>
      <c r="E999" s="24">
        <v>0</v>
      </c>
      <c r="F999" s="24">
        <v>0</v>
      </c>
      <c r="G999" s="45">
        <f t="shared" si="78"/>
        <v>0</v>
      </c>
      <c r="H999"/>
      <c r="I999"/>
      <c r="J999"/>
      <c r="K999"/>
    </row>
    <row r="1000" spans="1:11" x14ac:dyDescent="0.45">
      <c r="A1000" s="23" t="s">
        <v>162</v>
      </c>
      <c r="B1000" s="22" t="s">
        <v>64</v>
      </c>
      <c r="C1000" s="24">
        <v>0</v>
      </c>
      <c r="D1000" s="24">
        <v>0</v>
      </c>
      <c r="E1000" s="24">
        <v>0</v>
      </c>
      <c r="F1000" s="24">
        <v>0</v>
      </c>
      <c r="G1000" s="45">
        <f t="shared" si="78"/>
        <v>0</v>
      </c>
      <c r="H1000"/>
      <c r="I1000"/>
      <c r="J1000"/>
      <c r="K1000"/>
    </row>
    <row r="1001" spans="1:11" x14ac:dyDescent="0.45">
      <c r="A1001" s="23" t="s">
        <v>162</v>
      </c>
      <c r="B1001" s="22" t="s">
        <v>65</v>
      </c>
      <c r="C1001" s="24">
        <v>0</v>
      </c>
      <c r="D1001" s="24">
        <v>0</v>
      </c>
      <c r="E1001" s="24">
        <v>0</v>
      </c>
      <c r="F1001" s="24">
        <v>0</v>
      </c>
      <c r="G1001" s="45">
        <f t="shared" si="78"/>
        <v>0</v>
      </c>
      <c r="H1001"/>
      <c r="I1001"/>
      <c r="J1001"/>
      <c r="K1001"/>
    </row>
    <row r="1002" spans="1:11" x14ac:dyDescent="0.45">
      <c r="A1002" s="23" t="s">
        <v>162</v>
      </c>
      <c r="B1002" s="22" t="s">
        <v>66</v>
      </c>
      <c r="C1002" s="24">
        <v>0</v>
      </c>
      <c r="D1002" s="24">
        <v>0</v>
      </c>
      <c r="E1002" s="24">
        <v>0</v>
      </c>
      <c r="F1002" s="24">
        <v>0</v>
      </c>
      <c r="G1002" s="45">
        <f t="shared" si="78"/>
        <v>0</v>
      </c>
      <c r="H1002"/>
      <c r="I1002"/>
      <c r="J1002"/>
      <c r="K1002"/>
    </row>
    <row r="1003" spans="1:11" x14ac:dyDescent="0.45">
      <c r="A1003" s="23" t="s">
        <v>162</v>
      </c>
      <c r="B1003" s="22" t="s">
        <v>67</v>
      </c>
      <c r="C1003" s="24">
        <v>0</v>
      </c>
      <c r="D1003" s="24">
        <v>0</v>
      </c>
      <c r="E1003" s="24">
        <v>0</v>
      </c>
      <c r="F1003" s="24">
        <v>0</v>
      </c>
      <c r="G1003" s="45">
        <f t="shared" si="78"/>
        <v>0</v>
      </c>
      <c r="H1003"/>
      <c r="I1003"/>
      <c r="J1003"/>
      <c r="K1003"/>
    </row>
    <row r="1004" spans="1:11" x14ac:dyDescent="0.45">
      <c r="A1004" s="23" t="s">
        <v>162</v>
      </c>
      <c r="B1004" s="22" t="s">
        <v>68</v>
      </c>
      <c r="C1004" s="24">
        <v>0</v>
      </c>
      <c r="D1004" s="24">
        <v>0</v>
      </c>
      <c r="E1004" s="24">
        <v>0</v>
      </c>
      <c r="F1004" s="24">
        <v>0</v>
      </c>
      <c r="G1004" s="45">
        <f t="shared" si="78"/>
        <v>0</v>
      </c>
      <c r="H1004"/>
      <c r="I1004"/>
      <c r="J1004"/>
      <c r="K1004"/>
    </row>
    <row r="1005" spans="1:11" x14ac:dyDescent="0.45">
      <c r="A1005" s="23" t="s">
        <v>162</v>
      </c>
      <c r="B1005" s="22" t="s">
        <v>69</v>
      </c>
      <c r="C1005" s="24">
        <v>9</v>
      </c>
      <c r="D1005" s="24">
        <v>0</v>
      </c>
      <c r="E1005" s="24">
        <v>0</v>
      </c>
      <c r="F1005" s="24">
        <v>0</v>
      </c>
      <c r="G1005" s="45">
        <f t="shared" si="78"/>
        <v>9</v>
      </c>
      <c r="H1005"/>
      <c r="I1005"/>
      <c r="J1005"/>
      <c r="K1005"/>
    </row>
    <row r="1006" spans="1:11" x14ac:dyDescent="0.45">
      <c r="A1006" s="23" t="s">
        <v>162</v>
      </c>
      <c r="B1006" s="22" t="s">
        <v>556</v>
      </c>
      <c r="C1006" s="24">
        <v>0</v>
      </c>
      <c r="D1006" s="24">
        <v>0</v>
      </c>
      <c r="E1006" s="24">
        <v>0</v>
      </c>
      <c r="F1006" s="24">
        <v>0</v>
      </c>
      <c r="G1006" s="45">
        <v>0</v>
      </c>
      <c r="H1006"/>
      <c r="I1006"/>
      <c r="J1006"/>
      <c r="K1006"/>
    </row>
    <row r="1007" spans="1:11" x14ac:dyDescent="0.45">
      <c r="A1007" s="23" t="s">
        <v>163</v>
      </c>
      <c r="B1007" s="22" t="s">
        <v>60</v>
      </c>
      <c r="C1007" s="24">
        <v>0</v>
      </c>
      <c r="D1007" s="24">
        <v>0</v>
      </c>
      <c r="E1007" s="24">
        <v>0</v>
      </c>
      <c r="F1007" s="24">
        <v>0</v>
      </c>
      <c r="G1007" s="45">
        <f t="shared" ref="G1007:G1016" si="79">SUM(C1007:F1007)</f>
        <v>0</v>
      </c>
      <c r="H1007"/>
      <c r="I1007"/>
      <c r="J1007"/>
      <c r="K1007"/>
    </row>
    <row r="1008" spans="1:11" x14ac:dyDescent="0.45">
      <c r="A1008" s="23" t="s">
        <v>163</v>
      </c>
      <c r="B1008" s="22" t="s">
        <v>61</v>
      </c>
      <c r="C1008" s="24">
        <v>0</v>
      </c>
      <c r="D1008" s="24">
        <v>0</v>
      </c>
      <c r="E1008" s="24">
        <v>0</v>
      </c>
      <c r="F1008" s="24">
        <v>0</v>
      </c>
      <c r="G1008" s="45">
        <f t="shared" si="79"/>
        <v>0</v>
      </c>
      <c r="H1008"/>
      <c r="I1008"/>
      <c r="J1008"/>
      <c r="K1008"/>
    </row>
    <row r="1009" spans="1:11" x14ac:dyDescent="0.45">
      <c r="A1009" s="23" t="s">
        <v>163</v>
      </c>
      <c r="B1009" s="22" t="s">
        <v>62</v>
      </c>
      <c r="C1009" s="24">
        <v>0</v>
      </c>
      <c r="D1009" s="24">
        <v>0</v>
      </c>
      <c r="E1009" s="24">
        <v>0</v>
      </c>
      <c r="F1009" s="24">
        <v>0</v>
      </c>
      <c r="G1009" s="45">
        <f t="shared" si="79"/>
        <v>0</v>
      </c>
      <c r="H1009"/>
      <c r="I1009"/>
      <c r="J1009"/>
      <c r="K1009"/>
    </row>
    <row r="1010" spans="1:11" x14ac:dyDescent="0.45">
      <c r="A1010" s="23" t="s">
        <v>163</v>
      </c>
      <c r="B1010" s="22" t="s">
        <v>63</v>
      </c>
      <c r="C1010" s="24">
        <v>0</v>
      </c>
      <c r="D1010" s="24">
        <v>0</v>
      </c>
      <c r="E1010" s="24">
        <v>0</v>
      </c>
      <c r="F1010" s="24">
        <v>0</v>
      </c>
      <c r="G1010" s="45">
        <f t="shared" si="79"/>
        <v>0</v>
      </c>
      <c r="H1010"/>
      <c r="I1010"/>
      <c r="J1010"/>
      <c r="K1010"/>
    </row>
    <row r="1011" spans="1:11" x14ac:dyDescent="0.45">
      <c r="A1011" s="23" t="s">
        <v>163</v>
      </c>
      <c r="B1011" s="22" t="s">
        <v>64</v>
      </c>
      <c r="C1011" s="24">
        <v>0</v>
      </c>
      <c r="D1011" s="24">
        <v>0</v>
      </c>
      <c r="E1011" s="24">
        <v>0</v>
      </c>
      <c r="F1011" s="24">
        <v>0</v>
      </c>
      <c r="G1011" s="45">
        <f t="shared" si="79"/>
        <v>0</v>
      </c>
      <c r="H1011"/>
      <c r="I1011"/>
      <c r="J1011"/>
      <c r="K1011"/>
    </row>
    <row r="1012" spans="1:11" x14ac:dyDescent="0.45">
      <c r="A1012" s="23" t="s">
        <v>163</v>
      </c>
      <c r="B1012" s="22" t="s">
        <v>65</v>
      </c>
      <c r="C1012" s="24">
        <v>0</v>
      </c>
      <c r="D1012" s="24">
        <v>0</v>
      </c>
      <c r="E1012" s="24">
        <v>0</v>
      </c>
      <c r="F1012" s="24">
        <v>0</v>
      </c>
      <c r="G1012" s="45">
        <f t="shared" si="79"/>
        <v>0</v>
      </c>
      <c r="H1012"/>
      <c r="I1012"/>
      <c r="J1012"/>
      <c r="K1012"/>
    </row>
    <row r="1013" spans="1:11" x14ac:dyDescent="0.45">
      <c r="A1013" s="23" t="s">
        <v>163</v>
      </c>
      <c r="B1013" s="22" t="s">
        <v>66</v>
      </c>
      <c r="C1013" s="24">
        <v>0</v>
      </c>
      <c r="D1013" s="24">
        <v>0</v>
      </c>
      <c r="E1013" s="24">
        <v>0</v>
      </c>
      <c r="F1013" s="24">
        <v>0</v>
      </c>
      <c r="G1013" s="45">
        <f t="shared" si="79"/>
        <v>0</v>
      </c>
      <c r="H1013"/>
      <c r="I1013"/>
      <c r="J1013"/>
      <c r="K1013"/>
    </row>
    <row r="1014" spans="1:11" x14ac:dyDescent="0.45">
      <c r="A1014" s="23" t="s">
        <v>163</v>
      </c>
      <c r="B1014" s="22" t="s">
        <v>67</v>
      </c>
      <c r="C1014" s="24">
        <v>0</v>
      </c>
      <c r="D1014" s="24">
        <v>0</v>
      </c>
      <c r="E1014" s="24">
        <v>0</v>
      </c>
      <c r="F1014" s="24">
        <v>0</v>
      </c>
      <c r="G1014" s="45">
        <f t="shared" si="79"/>
        <v>0</v>
      </c>
      <c r="H1014"/>
      <c r="I1014"/>
      <c r="J1014"/>
      <c r="K1014"/>
    </row>
    <row r="1015" spans="1:11" x14ac:dyDescent="0.45">
      <c r="A1015" s="23" t="s">
        <v>163</v>
      </c>
      <c r="B1015" s="22" t="s">
        <v>68</v>
      </c>
      <c r="C1015" s="24">
        <v>0</v>
      </c>
      <c r="D1015" s="24">
        <v>0</v>
      </c>
      <c r="E1015" s="24">
        <v>0</v>
      </c>
      <c r="F1015" s="24">
        <v>0</v>
      </c>
      <c r="G1015" s="45">
        <f t="shared" si="79"/>
        <v>0</v>
      </c>
      <c r="H1015"/>
      <c r="I1015"/>
      <c r="J1015"/>
      <c r="K1015"/>
    </row>
    <row r="1016" spans="1:11" x14ac:dyDescent="0.45">
      <c r="A1016" s="23" t="s">
        <v>163</v>
      </c>
      <c r="B1016" s="22" t="s">
        <v>69</v>
      </c>
      <c r="C1016" s="24">
        <v>0</v>
      </c>
      <c r="D1016" s="24">
        <v>0</v>
      </c>
      <c r="E1016" s="24">
        <v>0</v>
      </c>
      <c r="F1016" s="24">
        <v>0</v>
      </c>
      <c r="G1016" s="45">
        <f t="shared" si="79"/>
        <v>0</v>
      </c>
      <c r="H1016"/>
      <c r="I1016"/>
      <c r="J1016"/>
      <c r="K1016"/>
    </row>
    <row r="1017" spans="1:11" x14ac:dyDescent="0.45">
      <c r="A1017" s="23" t="s">
        <v>163</v>
      </c>
      <c r="B1017" s="22" t="s">
        <v>556</v>
      </c>
      <c r="C1017" s="24">
        <v>0</v>
      </c>
      <c r="D1017" s="24">
        <v>0</v>
      </c>
      <c r="E1017" s="24">
        <v>0</v>
      </c>
      <c r="F1017" s="24">
        <v>0</v>
      </c>
      <c r="G1017" s="45">
        <v>0</v>
      </c>
      <c r="H1017"/>
      <c r="I1017"/>
      <c r="J1017"/>
      <c r="K1017"/>
    </row>
    <row r="1018" spans="1:11" x14ac:dyDescent="0.45">
      <c r="A1018" s="23" t="s">
        <v>164</v>
      </c>
      <c r="B1018" s="22" t="s">
        <v>60</v>
      </c>
      <c r="C1018" s="24">
        <v>0</v>
      </c>
      <c r="D1018" s="24">
        <v>0</v>
      </c>
      <c r="E1018" s="24">
        <v>0</v>
      </c>
      <c r="F1018" s="24">
        <v>0</v>
      </c>
      <c r="G1018" s="45">
        <f t="shared" ref="G1018:G1027" si="80">SUM(C1018:F1018)</f>
        <v>0</v>
      </c>
      <c r="H1018"/>
      <c r="I1018"/>
      <c r="J1018"/>
      <c r="K1018"/>
    </row>
    <row r="1019" spans="1:11" x14ac:dyDescent="0.45">
      <c r="A1019" s="23" t="s">
        <v>164</v>
      </c>
      <c r="B1019" s="22" t="s">
        <v>61</v>
      </c>
      <c r="C1019" s="24">
        <v>0</v>
      </c>
      <c r="D1019" s="24">
        <v>0</v>
      </c>
      <c r="E1019" s="24">
        <v>0</v>
      </c>
      <c r="F1019" s="24">
        <v>0</v>
      </c>
      <c r="G1019" s="45">
        <f t="shared" si="80"/>
        <v>0</v>
      </c>
      <c r="H1019"/>
      <c r="I1019"/>
      <c r="J1019"/>
      <c r="K1019"/>
    </row>
    <row r="1020" spans="1:11" x14ac:dyDescent="0.45">
      <c r="A1020" s="23" t="s">
        <v>164</v>
      </c>
      <c r="B1020" s="22" t="s">
        <v>62</v>
      </c>
      <c r="C1020" s="24">
        <v>0</v>
      </c>
      <c r="D1020" s="24">
        <v>0</v>
      </c>
      <c r="E1020" s="24">
        <v>0</v>
      </c>
      <c r="F1020" s="24">
        <v>0</v>
      </c>
      <c r="G1020" s="45">
        <f t="shared" si="80"/>
        <v>0</v>
      </c>
      <c r="H1020"/>
      <c r="I1020"/>
      <c r="J1020"/>
      <c r="K1020"/>
    </row>
    <row r="1021" spans="1:11" x14ac:dyDescent="0.45">
      <c r="A1021" s="23" t="s">
        <v>164</v>
      </c>
      <c r="B1021" s="22" t="s">
        <v>63</v>
      </c>
      <c r="C1021" s="24">
        <v>0</v>
      </c>
      <c r="D1021" s="24">
        <v>0</v>
      </c>
      <c r="E1021" s="24">
        <v>0</v>
      </c>
      <c r="F1021" s="24">
        <v>0</v>
      </c>
      <c r="G1021" s="45">
        <f t="shared" si="80"/>
        <v>0</v>
      </c>
      <c r="H1021"/>
      <c r="I1021"/>
      <c r="J1021"/>
      <c r="K1021"/>
    </row>
    <row r="1022" spans="1:11" x14ac:dyDescent="0.45">
      <c r="A1022" s="23" t="s">
        <v>164</v>
      </c>
      <c r="B1022" s="22" t="s">
        <v>64</v>
      </c>
      <c r="C1022" s="24">
        <v>0</v>
      </c>
      <c r="D1022" s="24">
        <v>0</v>
      </c>
      <c r="E1022" s="24">
        <v>0</v>
      </c>
      <c r="F1022" s="24">
        <v>0</v>
      </c>
      <c r="G1022" s="45">
        <f t="shared" si="80"/>
        <v>0</v>
      </c>
      <c r="H1022"/>
      <c r="I1022"/>
      <c r="J1022"/>
      <c r="K1022"/>
    </row>
    <row r="1023" spans="1:11" x14ac:dyDescent="0.45">
      <c r="A1023" s="23" t="s">
        <v>164</v>
      </c>
      <c r="B1023" s="22" t="s">
        <v>65</v>
      </c>
      <c r="C1023" s="24">
        <v>0</v>
      </c>
      <c r="D1023" s="24">
        <v>0</v>
      </c>
      <c r="E1023" s="24">
        <v>0</v>
      </c>
      <c r="F1023" s="24">
        <v>0</v>
      </c>
      <c r="G1023" s="45">
        <f t="shared" si="80"/>
        <v>0</v>
      </c>
      <c r="H1023"/>
      <c r="I1023"/>
      <c r="J1023"/>
      <c r="K1023"/>
    </row>
    <row r="1024" spans="1:11" x14ac:dyDescent="0.45">
      <c r="A1024" s="23" t="s">
        <v>164</v>
      </c>
      <c r="B1024" s="22" t="s">
        <v>66</v>
      </c>
      <c r="C1024" s="24">
        <v>0</v>
      </c>
      <c r="D1024" s="24">
        <v>1</v>
      </c>
      <c r="E1024" s="24">
        <v>0</v>
      </c>
      <c r="F1024" s="24">
        <v>0</v>
      </c>
      <c r="G1024" s="45">
        <f t="shared" si="80"/>
        <v>1</v>
      </c>
      <c r="H1024"/>
      <c r="I1024"/>
      <c r="J1024"/>
      <c r="K1024"/>
    </row>
    <row r="1025" spans="1:11" x14ac:dyDescent="0.45">
      <c r="A1025" s="23" t="s">
        <v>164</v>
      </c>
      <c r="B1025" s="22" t="s">
        <v>67</v>
      </c>
      <c r="C1025" s="24">
        <v>0</v>
      </c>
      <c r="D1025" s="24">
        <v>0</v>
      </c>
      <c r="E1025" s="24">
        <v>0</v>
      </c>
      <c r="F1025" s="24">
        <v>0</v>
      </c>
      <c r="G1025" s="45">
        <f t="shared" si="80"/>
        <v>0</v>
      </c>
      <c r="H1025"/>
      <c r="I1025"/>
      <c r="J1025"/>
      <c r="K1025"/>
    </row>
    <row r="1026" spans="1:11" x14ac:dyDescent="0.45">
      <c r="A1026" s="23" t="s">
        <v>164</v>
      </c>
      <c r="B1026" s="22" t="s">
        <v>68</v>
      </c>
      <c r="C1026" s="24">
        <v>0</v>
      </c>
      <c r="D1026" s="24">
        <v>0</v>
      </c>
      <c r="E1026" s="24">
        <v>0</v>
      </c>
      <c r="F1026" s="24">
        <v>0</v>
      </c>
      <c r="G1026" s="45">
        <f t="shared" si="80"/>
        <v>0</v>
      </c>
      <c r="H1026"/>
      <c r="I1026"/>
      <c r="J1026"/>
      <c r="K1026"/>
    </row>
    <row r="1027" spans="1:11" x14ac:dyDescent="0.45">
      <c r="A1027" s="23" t="s">
        <v>164</v>
      </c>
      <c r="B1027" s="22" t="s">
        <v>69</v>
      </c>
      <c r="C1027" s="24">
        <v>0</v>
      </c>
      <c r="D1027" s="24">
        <v>0</v>
      </c>
      <c r="E1027" s="24">
        <v>0</v>
      </c>
      <c r="F1027" s="24">
        <v>0</v>
      </c>
      <c r="G1027" s="45">
        <f t="shared" si="80"/>
        <v>0</v>
      </c>
      <c r="H1027"/>
      <c r="I1027"/>
      <c r="J1027"/>
      <c r="K1027"/>
    </row>
    <row r="1028" spans="1:11" x14ac:dyDescent="0.45">
      <c r="A1028" s="23" t="s">
        <v>164</v>
      </c>
      <c r="B1028" s="22" t="s">
        <v>556</v>
      </c>
      <c r="C1028" s="24">
        <v>0</v>
      </c>
      <c r="D1028" s="24">
        <v>0</v>
      </c>
      <c r="E1028" s="24">
        <v>0</v>
      </c>
      <c r="F1028" s="24">
        <v>0</v>
      </c>
      <c r="G1028" s="45">
        <v>0</v>
      </c>
      <c r="H1028"/>
      <c r="I1028"/>
      <c r="J1028"/>
      <c r="K1028"/>
    </row>
    <row r="1029" spans="1:11" x14ac:dyDescent="0.45">
      <c r="A1029" s="23" t="s">
        <v>165</v>
      </c>
      <c r="B1029" s="22" t="s">
        <v>60</v>
      </c>
      <c r="C1029" s="24">
        <v>0</v>
      </c>
      <c r="D1029" s="24">
        <v>0</v>
      </c>
      <c r="E1029" s="24">
        <v>0</v>
      </c>
      <c r="F1029" s="24">
        <v>0</v>
      </c>
      <c r="G1029" s="45">
        <f t="shared" ref="G1029:G1038" si="81">SUM(C1029:F1029)</f>
        <v>0</v>
      </c>
      <c r="H1029"/>
      <c r="I1029"/>
      <c r="J1029"/>
      <c r="K1029"/>
    </row>
    <row r="1030" spans="1:11" x14ac:dyDescent="0.45">
      <c r="A1030" s="23" t="s">
        <v>165</v>
      </c>
      <c r="B1030" s="22" t="s">
        <v>61</v>
      </c>
      <c r="C1030" s="24">
        <v>0</v>
      </c>
      <c r="D1030" s="24">
        <v>0</v>
      </c>
      <c r="E1030" s="24">
        <v>0</v>
      </c>
      <c r="F1030" s="24">
        <v>0</v>
      </c>
      <c r="G1030" s="45">
        <f t="shared" si="81"/>
        <v>0</v>
      </c>
      <c r="H1030"/>
      <c r="I1030"/>
      <c r="J1030"/>
      <c r="K1030"/>
    </row>
    <row r="1031" spans="1:11" x14ac:dyDescent="0.45">
      <c r="A1031" s="23" t="s">
        <v>165</v>
      </c>
      <c r="B1031" s="22" t="s">
        <v>62</v>
      </c>
      <c r="C1031" s="24">
        <v>0</v>
      </c>
      <c r="D1031" s="24">
        <v>0</v>
      </c>
      <c r="E1031" s="24">
        <v>0</v>
      </c>
      <c r="F1031" s="24">
        <v>0</v>
      </c>
      <c r="G1031" s="45">
        <f t="shared" si="81"/>
        <v>0</v>
      </c>
      <c r="H1031"/>
      <c r="I1031"/>
      <c r="J1031"/>
      <c r="K1031"/>
    </row>
    <row r="1032" spans="1:11" x14ac:dyDescent="0.45">
      <c r="A1032" s="23" t="s">
        <v>165</v>
      </c>
      <c r="B1032" s="22" t="s">
        <v>63</v>
      </c>
      <c r="C1032" s="24">
        <v>0</v>
      </c>
      <c r="D1032" s="24">
        <v>0</v>
      </c>
      <c r="E1032" s="24">
        <v>0</v>
      </c>
      <c r="F1032" s="24">
        <v>0</v>
      </c>
      <c r="G1032" s="45">
        <f t="shared" si="81"/>
        <v>0</v>
      </c>
      <c r="H1032"/>
      <c r="I1032"/>
      <c r="J1032"/>
      <c r="K1032"/>
    </row>
    <row r="1033" spans="1:11" x14ac:dyDescent="0.45">
      <c r="A1033" s="23" t="s">
        <v>165</v>
      </c>
      <c r="B1033" s="22" t="s">
        <v>64</v>
      </c>
      <c r="C1033" s="24">
        <v>0</v>
      </c>
      <c r="D1033" s="24">
        <v>0</v>
      </c>
      <c r="E1033" s="24">
        <v>0</v>
      </c>
      <c r="F1033" s="24">
        <v>0</v>
      </c>
      <c r="G1033" s="45">
        <f t="shared" si="81"/>
        <v>0</v>
      </c>
      <c r="H1033"/>
      <c r="I1033"/>
      <c r="J1033"/>
      <c r="K1033"/>
    </row>
    <row r="1034" spans="1:11" x14ac:dyDescent="0.45">
      <c r="A1034" s="23" t="s">
        <v>165</v>
      </c>
      <c r="B1034" s="22" t="s">
        <v>65</v>
      </c>
      <c r="C1034" s="24">
        <v>0</v>
      </c>
      <c r="D1034" s="24">
        <v>0</v>
      </c>
      <c r="E1034" s="24">
        <v>0</v>
      </c>
      <c r="F1034" s="24">
        <v>0</v>
      </c>
      <c r="G1034" s="45">
        <f t="shared" si="81"/>
        <v>0</v>
      </c>
      <c r="H1034"/>
      <c r="I1034"/>
      <c r="J1034"/>
      <c r="K1034"/>
    </row>
    <row r="1035" spans="1:11" x14ac:dyDescent="0.45">
      <c r="A1035" s="23" t="s">
        <v>165</v>
      </c>
      <c r="B1035" s="22" t="s">
        <v>66</v>
      </c>
      <c r="C1035" s="24">
        <v>0</v>
      </c>
      <c r="D1035" s="24">
        <v>0</v>
      </c>
      <c r="E1035" s="24">
        <v>0</v>
      </c>
      <c r="F1035" s="24">
        <v>0</v>
      </c>
      <c r="G1035" s="45">
        <f t="shared" si="81"/>
        <v>0</v>
      </c>
      <c r="H1035"/>
      <c r="I1035"/>
      <c r="J1035"/>
      <c r="K1035"/>
    </row>
    <row r="1036" spans="1:11" x14ac:dyDescent="0.45">
      <c r="A1036" s="23" t="s">
        <v>165</v>
      </c>
      <c r="B1036" s="22" t="s">
        <v>67</v>
      </c>
      <c r="C1036" s="24">
        <v>0</v>
      </c>
      <c r="D1036" s="24">
        <v>0</v>
      </c>
      <c r="E1036" s="24">
        <v>0</v>
      </c>
      <c r="F1036" s="24">
        <v>0</v>
      </c>
      <c r="G1036" s="45">
        <f t="shared" si="81"/>
        <v>0</v>
      </c>
      <c r="H1036"/>
      <c r="I1036"/>
      <c r="J1036"/>
      <c r="K1036"/>
    </row>
    <row r="1037" spans="1:11" x14ac:dyDescent="0.45">
      <c r="A1037" s="23" t="s">
        <v>165</v>
      </c>
      <c r="B1037" s="22" t="s">
        <v>68</v>
      </c>
      <c r="C1037" s="24">
        <v>0</v>
      </c>
      <c r="D1037" s="24">
        <v>0</v>
      </c>
      <c r="E1037" s="24">
        <v>0</v>
      </c>
      <c r="F1037" s="24">
        <v>0</v>
      </c>
      <c r="G1037" s="45">
        <f t="shared" si="81"/>
        <v>0</v>
      </c>
      <c r="H1037"/>
      <c r="I1037"/>
      <c r="J1037"/>
      <c r="K1037"/>
    </row>
    <row r="1038" spans="1:11" x14ac:dyDescent="0.45">
      <c r="A1038" s="23" t="s">
        <v>165</v>
      </c>
      <c r="B1038" s="22" t="s">
        <v>69</v>
      </c>
      <c r="C1038" s="24">
        <v>0</v>
      </c>
      <c r="D1038" s="24">
        <v>0</v>
      </c>
      <c r="E1038" s="24">
        <v>0</v>
      </c>
      <c r="F1038" s="24">
        <v>0</v>
      </c>
      <c r="G1038" s="45">
        <f t="shared" si="81"/>
        <v>0</v>
      </c>
      <c r="H1038"/>
      <c r="I1038"/>
      <c r="J1038"/>
      <c r="K1038"/>
    </row>
    <row r="1039" spans="1:11" x14ac:dyDescent="0.45">
      <c r="A1039" s="23" t="s">
        <v>165</v>
      </c>
      <c r="B1039" s="22" t="s">
        <v>556</v>
      </c>
      <c r="C1039" s="24">
        <v>0</v>
      </c>
      <c r="D1039" s="24">
        <v>0</v>
      </c>
      <c r="E1039" s="24">
        <v>0</v>
      </c>
      <c r="F1039" s="24">
        <v>0</v>
      </c>
      <c r="G1039" s="45">
        <v>0</v>
      </c>
      <c r="H1039"/>
      <c r="I1039"/>
      <c r="J1039"/>
      <c r="K1039"/>
    </row>
    <row r="1040" spans="1:11" x14ac:dyDescent="0.45">
      <c r="A1040" s="23" t="s">
        <v>166</v>
      </c>
      <c r="B1040" s="22" t="s">
        <v>60</v>
      </c>
      <c r="C1040" s="24">
        <v>0</v>
      </c>
      <c r="D1040" s="24">
        <v>0</v>
      </c>
      <c r="E1040" s="24">
        <v>0</v>
      </c>
      <c r="F1040" s="24">
        <v>0</v>
      </c>
      <c r="G1040" s="45">
        <f t="shared" ref="G1040:G1049" si="82">SUM(C1040:F1040)</f>
        <v>0</v>
      </c>
      <c r="H1040"/>
      <c r="I1040"/>
      <c r="J1040"/>
      <c r="K1040"/>
    </row>
    <row r="1041" spans="1:11" x14ac:dyDescent="0.45">
      <c r="A1041" s="23" t="s">
        <v>166</v>
      </c>
      <c r="B1041" s="22" t="s">
        <v>61</v>
      </c>
      <c r="C1041" s="24">
        <v>0</v>
      </c>
      <c r="D1041" s="24">
        <v>0</v>
      </c>
      <c r="E1041" s="24">
        <v>0</v>
      </c>
      <c r="F1041" s="24">
        <v>0</v>
      </c>
      <c r="G1041" s="45">
        <f t="shared" si="82"/>
        <v>0</v>
      </c>
      <c r="H1041"/>
      <c r="I1041"/>
      <c r="J1041"/>
      <c r="K1041"/>
    </row>
    <row r="1042" spans="1:11" x14ac:dyDescent="0.45">
      <c r="A1042" s="23" t="s">
        <v>166</v>
      </c>
      <c r="B1042" s="22" t="s">
        <v>62</v>
      </c>
      <c r="C1042" s="24">
        <v>0</v>
      </c>
      <c r="D1042" s="24">
        <v>0</v>
      </c>
      <c r="E1042" s="24">
        <v>0</v>
      </c>
      <c r="F1042" s="24">
        <v>0</v>
      </c>
      <c r="G1042" s="45">
        <f t="shared" si="82"/>
        <v>0</v>
      </c>
      <c r="H1042"/>
      <c r="I1042"/>
      <c r="J1042"/>
      <c r="K1042"/>
    </row>
    <row r="1043" spans="1:11" x14ac:dyDescent="0.45">
      <c r="A1043" s="23" t="s">
        <v>166</v>
      </c>
      <c r="B1043" s="22" t="s">
        <v>63</v>
      </c>
      <c r="C1043" s="24">
        <v>0</v>
      </c>
      <c r="D1043" s="24">
        <v>0</v>
      </c>
      <c r="E1043" s="24">
        <v>0</v>
      </c>
      <c r="F1043" s="24">
        <v>0</v>
      </c>
      <c r="G1043" s="45">
        <f t="shared" si="82"/>
        <v>0</v>
      </c>
      <c r="H1043"/>
      <c r="I1043"/>
      <c r="J1043"/>
      <c r="K1043"/>
    </row>
    <row r="1044" spans="1:11" x14ac:dyDescent="0.45">
      <c r="A1044" s="23" t="s">
        <v>166</v>
      </c>
      <c r="B1044" s="22" t="s">
        <v>64</v>
      </c>
      <c r="C1044" s="24">
        <v>0</v>
      </c>
      <c r="D1044" s="24">
        <v>0</v>
      </c>
      <c r="E1044" s="24">
        <v>0</v>
      </c>
      <c r="F1044" s="24">
        <v>0</v>
      </c>
      <c r="G1044" s="45">
        <f t="shared" si="82"/>
        <v>0</v>
      </c>
      <c r="H1044"/>
      <c r="I1044"/>
      <c r="J1044"/>
      <c r="K1044"/>
    </row>
    <row r="1045" spans="1:11" x14ac:dyDescent="0.45">
      <c r="A1045" s="23" t="s">
        <v>166</v>
      </c>
      <c r="B1045" s="22" t="s">
        <v>65</v>
      </c>
      <c r="C1045" s="24">
        <v>0</v>
      </c>
      <c r="D1045" s="24">
        <v>0</v>
      </c>
      <c r="E1045" s="24">
        <v>0</v>
      </c>
      <c r="F1045" s="24">
        <v>0</v>
      </c>
      <c r="G1045" s="45">
        <f t="shared" si="82"/>
        <v>0</v>
      </c>
      <c r="H1045"/>
      <c r="I1045"/>
      <c r="J1045"/>
      <c r="K1045"/>
    </row>
    <row r="1046" spans="1:11" x14ac:dyDescent="0.45">
      <c r="A1046" s="23" t="s">
        <v>166</v>
      </c>
      <c r="B1046" s="22" t="s">
        <v>66</v>
      </c>
      <c r="C1046" s="24">
        <v>0</v>
      </c>
      <c r="D1046" s="24">
        <v>0</v>
      </c>
      <c r="E1046" s="24">
        <v>0</v>
      </c>
      <c r="F1046" s="24">
        <v>0</v>
      </c>
      <c r="G1046" s="45">
        <f t="shared" si="82"/>
        <v>0</v>
      </c>
      <c r="H1046"/>
      <c r="I1046"/>
      <c r="J1046"/>
      <c r="K1046"/>
    </row>
    <row r="1047" spans="1:11" x14ac:dyDescent="0.45">
      <c r="A1047" s="23" t="s">
        <v>166</v>
      </c>
      <c r="B1047" s="22" t="s">
        <v>67</v>
      </c>
      <c r="C1047" s="24">
        <v>0</v>
      </c>
      <c r="D1047" s="24">
        <v>0</v>
      </c>
      <c r="E1047" s="24">
        <v>0</v>
      </c>
      <c r="F1047" s="24">
        <v>0</v>
      </c>
      <c r="G1047" s="45">
        <f t="shared" si="82"/>
        <v>0</v>
      </c>
      <c r="H1047"/>
      <c r="I1047"/>
      <c r="J1047"/>
      <c r="K1047"/>
    </row>
    <row r="1048" spans="1:11" x14ac:dyDescent="0.45">
      <c r="A1048" s="23" t="s">
        <v>166</v>
      </c>
      <c r="B1048" s="22" t="s">
        <v>68</v>
      </c>
      <c r="C1048" s="24">
        <v>0</v>
      </c>
      <c r="D1048" s="24">
        <v>0</v>
      </c>
      <c r="E1048" s="24">
        <v>0</v>
      </c>
      <c r="F1048" s="24">
        <v>0</v>
      </c>
      <c r="G1048" s="45">
        <f t="shared" si="82"/>
        <v>0</v>
      </c>
      <c r="H1048"/>
      <c r="I1048"/>
      <c r="J1048"/>
      <c r="K1048"/>
    </row>
    <row r="1049" spans="1:11" x14ac:dyDescent="0.45">
      <c r="A1049" s="23" t="s">
        <v>166</v>
      </c>
      <c r="B1049" s="22" t="s">
        <v>69</v>
      </c>
      <c r="C1049" s="24">
        <v>0</v>
      </c>
      <c r="D1049" s="24">
        <v>0</v>
      </c>
      <c r="E1049" s="24">
        <v>0</v>
      </c>
      <c r="F1049" s="24">
        <v>0</v>
      </c>
      <c r="G1049" s="45">
        <f t="shared" si="82"/>
        <v>0</v>
      </c>
      <c r="H1049"/>
      <c r="I1049"/>
      <c r="J1049"/>
      <c r="K1049"/>
    </row>
    <row r="1050" spans="1:11" x14ac:dyDescent="0.45">
      <c r="A1050" s="23" t="s">
        <v>166</v>
      </c>
      <c r="B1050" s="22" t="s">
        <v>556</v>
      </c>
      <c r="C1050" s="24">
        <v>0</v>
      </c>
      <c r="D1050" s="24">
        <v>0</v>
      </c>
      <c r="E1050" s="24">
        <v>0</v>
      </c>
      <c r="F1050" s="24">
        <v>0</v>
      </c>
      <c r="G1050" s="45">
        <v>0</v>
      </c>
      <c r="H1050"/>
      <c r="I1050"/>
      <c r="J1050"/>
      <c r="K1050"/>
    </row>
    <row r="1051" spans="1:11" x14ac:dyDescent="0.45">
      <c r="A1051" s="23" t="s">
        <v>167</v>
      </c>
      <c r="B1051" s="22" t="s">
        <v>60</v>
      </c>
      <c r="C1051" s="24">
        <v>29</v>
      </c>
      <c r="D1051" s="24">
        <v>0</v>
      </c>
      <c r="E1051" s="24">
        <v>0</v>
      </c>
      <c r="F1051" s="24">
        <v>0</v>
      </c>
      <c r="G1051" s="45">
        <f t="shared" ref="G1051:G1060" si="83">SUM(C1051:F1051)</f>
        <v>29</v>
      </c>
      <c r="H1051"/>
      <c r="I1051"/>
      <c r="J1051"/>
      <c r="K1051"/>
    </row>
    <row r="1052" spans="1:11" x14ac:dyDescent="0.45">
      <c r="A1052" s="23" t="s">
        <v>167</v>
      </c>
      <c r="B1052" s="22" t="s">
        <v>61</v>
      </c>
      <c r="C1052" s="24">
        <v>58</v>
      </c>
      <c r="D1052" s="24">
        <v>1</v>
      </c>
      <c r="E1052" s="24">
        <v>1</v>
      </c>
      <c r="F1052" s="24">
        <v>0</v>
      </c>
      <c r="G1052" s="45">
        <f t="shared" si="83"/>
        <v>60</v>
      </c>
      <c r="H1052"/>
      <c r="I1052"/>
      <c r="J1052"/>
      <c r="K1052"/>
    </row>
    <row r="1053" spans="1:11" x14ac:dyDescent="0.45">
      <c r="A1053" s="23" t="s">
        <v>167</v>
      </c>
      <c r="B1053" s="22" t="s">
        <v>62</v>
      </c>
      <c r="C1053" s="24">
        <v>0</v>
      </c>
      <c r="D1053" s="24">
        <v>0</v>
      </c>
      <c r="E1053" s="24">
        <v>0</v>
      </c>
      <c r="F1053" s="24">
        <v>0</v>
      </c>
      <c r="G1053" s="45">
        <f t="shared" si="83"/>
        <v>0</v>
      </c>
      <c r="H1053"/>
      <c r="I1053"/>
      <c r="J1053"/>
      <c r="K1053"/>
    </row>
    <row r="1054" spans="1:11" x14ac:dyDescent="0.45">
      <c r="A1054" s="23" t="s">
        <v>167</v>
      </c>
      <c r="B1054" s="22" t="s">
        <v>63</v>
      </c>
      <c r="C1054" s="24">
        <v>41</v>
      </c>
      <c r="D1054" s="24">
        <v>3</v>
      </c>
      <c r="E1054" s="24">
        <v>0</v>
      </c>
      <c r="F1054" s="24">
        <v>0</v>
      </c>
      <c r="G1054" s="45">
        <f t="shared" si="83"/>
        <v>44</v>
      </c>
      <c r="H1054"/>
      <c r="I1054"/>
      <c r="J1054"/>
      <c r="K1054"/>
    </row>
    <row r="1055" spans="1:11" x14ac:dyDescent="0.45">
      <c r="A1055" s="23" t="s">
        <v>167</v>
      </c>
      <c r="B1055" s="22" t="s">
        <v>64</v>
      </c>
      <c r="C1055" s="24">
        <v>38</v>
      </c>
      <c r="D1055" s="24">
        <v>0</v>
      </c>
      <c r="E1055" s="24">
        <v>0</v>
      </c>
      <c r="F1055" s="24">
        <v>0</v>
      </c>
      <c r="G1055" s="45">
        <f t="shared" si="83"/>
        <v>38</v>
      </c>
      <c r="H1055"/>
      <c r="I1055"/>
      <c r="J1055"/>
      <c r="K1055"/>
    </row>
    <row r="1056" spans="1:11" x14ac:dyDescent="0.45">
      <c r="A1056" s="23" t="s">
        <v>167</v>
      </c>
      <c r="B1056" s="22" t="s">
        <v>65</v>
      </c>
      <c r="C1056" s="24">
        <v>22</v>
      </c>
      <c r="D1056" s="24">
        <v>0</v>
      </c>
      <c r="E1056" s="24">
        <v>0</v>
      </c>
      <c r="F1056" s="24">
        <v>0</v>
      </c>
      <c r="G1056" s="45">
        <f t="shared" si="83"/>
        <v>22</v>
      </c>
      <c r="H1056"/>
      <c r="I1056"/>
      <c r="J1056"/>
      <c r="K1056"/>
    </row>
    <row r="1057" spans="1:11" x14ac:dyDescent="0.45">
      <c r="A1057" s="23" t="s">
        <v>167</v>
      </c>
      <c r="B1057" s="22" t="s">
        <v>66</v>
      </c>
      <c r="C1057" s="24">
        <v>16</v>
      </c>
      <c r="D1057" s="24">
        <v>0</v>
      </c>
      <c r="E1057" s="24">
        <v>0</v>
      </c>
      <c r="F1057" s="24">
        <v>0</v>
      </c>
      <c r="G1057" s="45">
        <f t="shared" si="83"/>
        <v>16</v>
      </c>
      <c r="H1057"/>
      <c r="I1057"/>
      <c r="J1057"/>
      <c r="K1057"/>
    </row>
    <row r="1058" spans="1:11" x14ac:dyDescent="0.45">
      <c r="A1058" s="23" t="s">
        <v>167</v>
      </c>
      <c r="B1058" s="22" t="s">
        <v>67</v>
      </c>
      <c r="C1058" s="24">
        <v>3</v>
      </c>
      <c r="D1058" s="24">
        <v>0</v>
      </c>
      <c r="E1058" s="24">
        <v>0</v>
      </c>
      <c r="F1058" s="24">
        <v>0</v>
      </c>
      <c r="G1058" s="45">
        <f t="shared" si="83"/>
        <v>3</v>
      </c>
      <c r="H1058"/>
      <c r="I1058"/>
      <c r="J1058"/>
      <c r="K1058"/>
    </row>
    <row r="1059" spans="1:11" x14ac:dyDescent="0.45">
      <c r="A1059" s="23" t="s">
        <v>167</v>
      </c>
      <c r="B1059" s="22" t="s">
        <v>68</v>
      </c>
      <c r="C1059" s="24">
        <v>0</v>
      </c>
      <c r="D1059" s="24">
        <v>0</v>
      </c>
      <c r="E1059" s="24">
        <v>0</v>
      </c>
      <c r="F1059" s="24">
        <v>0</v>
      </c>
      <c r="G1059" s="45">
        <f t="shared" si="83"/>
        <v>0</v>
      </c>
      <c r="H1059"/>
      <c r="I1059"/>
      <c r="J1059"/>
      <c r="K1059"/>
    </row>
    <row r="1060" spans="1:11" x14ac:dyDescent="0.45">
      <c r="A1060" s="23" t="s">
        <v>167</v>
      </c>
      <c r="B1060" s="22" t="s">
        <v>69</v>
      </c>
      <c r="C1060" s="24">
        <v>5</v>
      </c>
      <c r="D1060" s="24">
        <v>0</v>
      </c>
      <c r="E1060" s="24">
        <v>0</v>
      </c>
      <c r="F1060" s="24">
        <v>0</v>
      </c>
      <c r="G1060" s="45">
        <f t="shared" si="83"/>
        <v>5</v>
      </c>
      <c r="H1060"/>
      <c r="I1060"/>
      <c r="J1060"/>
      <c r="K1060"/>
    </row>
    <row r="1061" spans="1:11" x14ac:dyDescent="0.45">
      <c r="A1061" s="23" t="s">
        <v>167</v>
      </c>
      <c r="B1061" s="22" t="s">
        <v>556</v>
      </c>
      <c r="C1061" s="24">
        <v>6</v>
      </c>
      <c r="D1061" s="24">
        <v>0</v>
      </c>
      <c r="E1061" s="24">
        <v>0</v>
      </c>
      <c r="F1061" s="24">
        <v>0</v>
      </c>
      <c r="G1061" s="45">
        <v>6</v>
      </c>
      <c r="H1061"/>
      <c r="I1061"/>
      <c r="J1061"/>
      <c r="K1061"/>
    </row>
    <row r="1062" spans="1:11" x14ac:dyDescent="0.45">
      <c r="A1062" s="23" t="s">
        <v>168</v>
      </c>
      <c r="B1062" s="22" t="s">
        <v>60</v>
      </c>
      <c r="C1062" s="24">
        <v>0</v>
      </c>
      <c r="D1062" s="24">
        <v>0</v>
      </c>
      <c r="E1062" s="24">
        <v>0</v>
      </c>
      <c r="F1062" s="24">
        <v>0</v>
      </c>
      <c r="G1062" s="45">
        <f t="shared" ref="G1062:G1078" si="84">SUM(C1062:F1062)</f>
        <v>0</v>
      </c>
      <c r="H1062"/>
      <c r="I1062"/>
      <c r="J1062"/>
      <c r="K1062"/>
    </row>
    <row r="1063" spans="1:11" x14ac:dyDescent="0.45">
      <c r="A1063" s="23" t="s">
        <v>168</v>
      </c>
      <c r="B1063" s="22" t="s">
        <v>61</v>
      </c>
      <c r="C1063" s="24">
        <v>0</v>
      </c>
      <c r="D1063" s="24">
        <v>0</v>
      </c>
      <c r="E1063" s="24">
        <v>0</v>
      </c>
      <c r="F1063" s="24">
        <v>0</v>
      </c>
      <c r="G1063" s="45">
        <f t="shared" si="84"/>
        <v>0</v>
      </c>
      <c r="H1063"/>
      <c r="I1063"/>
      <c r="J1063"/>
      <c r="K1063"/>
    </row>
    <row r="1064" spans="1:11" x14ac:dyDescent="0.45">
      <c r="A1064" s="23" t="s">
        <v>168</v>
      </c>
      <c r="B1064" s="22" t="s">
        <v>62</v>
      </c>
      <c r="C1064" s="24">
        <v>0</v>
      </c>
      <c r="D1064" s="24">
        <v>1</v>
      </c>
      <c r="E1064" s="24">
        <v>0</v>
      </c>
      <c r="F1064" s="24">
        <v>0</v>
      </c>
      <c r="G1064" s="45">
        <f t="shared" si="84"/>
        <v>1</v>
      </c>
      <c r="H1064"/>
      <c r="I1064"/>
      <c r="J1064"/>
      <c r="K1064"/>
    </row>
    <row r="1065" spans="1:11" x14ac:dyDescent="0.45">
      <c r="A1065" s="23" t="s">
        <v>168</v>
      </c>
      <c r="B1065" s="22" t="s">
        <v>63</v>
      </c>
      <c r="C1065" s="24">
        <v>0</v>
      </c>
      <c r="D1065" s="24">
        <v>0</v>
      </c>
      <c r="E1065" s="24">
        <v>0</v>
      </c>
      <c r="F1065" s="24">
        <v>0</v>
      </c>
      <c r="G1065" s="45">
        <f t="shared" si="84"/>
        <v>0</v>
      </c>
      <c r="H1065"/>
      <c r="I1065"/>
      <c r="J1065"/>
      <c r="K1065"/>
    </row>
    <row r="1066" spans="1:11" x14ac:dyDescent="0.45">
      <c r="A1066" s="23" t="s">
        <v>168</v>
      </c>
      <c r="B1066" s="22" t="s">
        <v>64</v>
      </c>
      <c r="C1066" s="24">
        <v>0</v>
      </c>
      <c r="D1066" s="24">
        <v>0</v>
      </c>
      <c r="E1066" s="24">
        <v>0</v>
      </c>
      <c r="F1066" s="24">
        <v>0</v>
      </c>
      <c r="G1066" s="45">
        <f t="shared" si="84"/>
        <v>0</v>
      </c>
      <c r="H1066"/>
      <c r="I1066"/>
      <c r="J1066"/>
      <c r="K1066"/>
    </row>
    <row r="1067" spans="1:11" x14ac:dyDescent="0.45">
      <c r="A1067" s="23" t="s">
        <v>168</v>
      </c>
      <c r="B1067" s="22" t="s">
        <v>65</v>
      </c>
      <c r="C1067" s="24">
        <v>0</v>
      </c>
      <c r="D1067" s="24">
        <v>0</v>
      </c>
      <c r="E1067" s="24">
        <v>0</v>
      </c>
      <c r="F1067" s="24">
        <v>0</v>
      </c>
      <c r="G1067" s="45">
        <f t="shared" si="84"/>
        <v>0</v>
      </c>
      <c r="H1067"/>
      <c r="I1067"/>
      <c r="J1067"/>
      <c r="K1067"/>
    </row>
    <row r="1068" spans="1:11" x14ac:dyDescent="0.45">
      <c r="A1068" s="23" t="s">
        <v>168</v>
      </c>
      <c r="B1068" s="22" t="s">
        <v>66</v>
      </c>
      <c r="C1068" s="24">
        <v>0</v>
      </c>
      <c r="D1068" s="24">
        <v>0</v>
      </c>
      <c r="E1068" s="24">
        <v>0</v>
      </c>
      <c r="F1068" s="24">
        <v>0</v>
      </c>
      <c r="G1068" s="45">
        <f t="shared" si="84"/>
        <v>0</v>
      </c>
      <c r="H1068"/>
      <c r="I1068"/>
      <c r="J1068"/>
      <c r="K1068"/>
    </row>
    <row r="1069" spans="1:11" x14ac:dyDescent="0.45">
      <c r="A1069" s="23" t="s">
        <v>169</v>
      </c>
      <c r="B1069" s="22" t="s">
        <v>60</v>
      </c>
      <c r="C1069" s="24">
        <v>0</v>
      </c>
      <c r="D1069" s="24">
        <v>0</v>
      </c>
      <c r="E1069" s="24">
        <v>0</v>
      </c>
      <c r="F1069" s="24">
        <v>0</v>
      </c>
      <c r="G1069" s="45">
        <f t="shared" si="84"/>
        <v>0</v>
      </c>
      <c r="H1069"/>
      <c r="I1069"/>
      <c r="J1069"/>
      <c r="K1069"/>
    </row>
    <row r="1070" spans="1:11" x14ac:dyDescent="0.45">
      <c r="A1070" s="23" t="s">
        <v>169</v>
      </c>
      <c r="B1070" s="22" t="s">
        <v>61</v>
      </c>
      <c r="C1070" s="24">
        <v>0</v>
      </c>
      <c r="D1070" s="24">
        <v>0</v>
      </c>
      <c r="E1070" s="24">
        <v>0</v>
      </c>
      <c r="F1070" s="24">
        <v>0</v>
      </c>
      <c r="G1070" s="45">
        <f t="shared" si="84"/>
        <v>0</v>
      </c>
      <c r="H1070"/>
      <c r="I1070"/>
      <c r="J1070"/>
      <c r="K1070"/>
    </row>
    <row r="1071" spans="1:11" x14ac:dyDescent="0.45">
      <c r="A1071" s="23" t="s">
        <v>169</v>
      </c>
      <c r="B1071" s="22" t="s">
        <v>62</v>
      </c>
      <c r="C1071" s="24">
        <v>0</v>
      </c>
      <c r="D1071" s="24">
        <v>0</v>
      </c>
      <c r="E1071" s="24">
        <v>0</v>
      </c>
      <c r="F1071" s="24">
        <v>0</v>
      </c>
      <c r="G1071" s="45">
        <f t="shared" si="84"/>
        <v>0</v>
      </c>
      <c r="H1071"/>
      <c r="I1071"/>
      <c r="J1071"/>
      <c r="K1071"/>
    </row>
    <row r="1072" spans="1:11" x14ac:dyDescent="0.45">
      <c r="A1072" s="23" t="s">
        <v>169</v>
      </c>
      <c r="B1072" s="22" t="s">
        <v>63</v>
      </c>
      <c r="C1072" s="24">
        <v>0</v>
      </c>
      <c r="D1072" s="24">
        <v>0</v>
      </c>
      <c r="E1072" s="24">
        <v>0</v>
      </c>
      <c r="F1072" s="24">
        <v>0</v>
      </c>
      <c r="G1072" s="45">
        <f t="shared" si="84"/>
        <v>0</v>
      </c>
      <c r="H1072"/>
      <c r="I1072"/>
      <c r="J1072"/>
      <c r="K1072"/>
    </row>
    <row r="1073" spans="1:11" x14ac:dyDescent="0.45">
      <c r="A1073" s="23" t="s">
        <v>169</v>
      </c>
      <c r="B1073" s="22" t="s">
        <v>64</v>
      </c>
      <c r="C1073" s="24">
        <v>0</v>
      </c>
      <c r="D1073" s="24">
        <v>0</v>
      </c>
      <c r="E1073" s="24">
        <v>0</v>
      </c>
      <c r="F1073" s="24">
        <v>0</v>
      </c>
      <c r="G1073" s="45">
        <f t="shared" si="84"/>
        <v>0</v>
      </c>
      <c r="H1073"/>
      <c r="I1073"/>
      <c r="J1073"/>
      <c r="K1073"/>
    </row>
    <row r="1074" spans="1:11" x14ac:dyDescent="0.45">
      <c r="A1074" s="23" t="s">
        <v>169</v>
      </c>
      <c r="B1074" s="22" t="s">
        <v>65</v>
      </c>
      <c r="C1074" s="24">
        <v>0</v>
      </c>
      <c r="D1074" s="24">
        <v>0</v>
      </c>
      <c r="E1074" s="24">
        <v>0</v>
      </c>
      <c r="F1074" s="24">
        <v>0</v>
      </c>
      <c r="G1074" s="45">
        <f t="shared" si="84"/>
        <v>0</v>
      </c>
      <c r="H1074"/>
      <c r="I1074"/>
      <c r="J1074"/>
      <c r="K1074"/>
    </row>
    <row r="1075" spans="1:11" x14ac:dyDescent="0.45">
      <c r="A1075" s="23" t="s">
        <v>169</v>
      </c>
      <c r="B1075" s="22" t="s">
        <v>66</v>
      </c>
      <c r="C1075" s="24">
        <v>0</v>
      </c>
      <c r="D1075" s="24">
        <v>0</v>
      </c>
      <c r="E1075" s="24">
        <v>0</v>
      </c>
      <c r="F1075" s="24">
        <v>0</v>
      </c>
      <c r="G1075" s="45">
        <f t="shared" si="84"/>
        <v>0</v>
      </c>
      <c r="H1075"/>
      <c r="I1075"/>
      <c r="J1075"/>
      <c r="K1075"/>
    </row>
    <row r="1076" spans="1:11" x14ac:dyDescent="0.45">
      <c r="A1076" s="23" t="s">
        <v>169</v>
      </c>
      <c r="B1076" s="22" t="s">
        <v>67</v>
      </c>
      <c r="C1076" s="24">
        <v>0</v>
      </c>
      <c r="D1076" s="24">
        <v>0</v>
      </c>
      <c r="E1076" s="24">
        <v>0</v>
      </c>
      <c r="F1076" s="24">
        <v>0</v>
      </c>
      <c r="G1076" s="45">
        <f t="shared" si="84"/>
        <v>0</v>
      </c>
      <c r="H1076"/>
      <c r="I1076"/>
      <c r="J1076"/>
      <c r="K1076"/>
    </row>
    <row r="1077" spans="1:11" x14ac:dyDescent="0.45">
      <c r="A1077" s="23" t="s">
        <v>169</v>
      </c>
      <c r="B1077" s="22" t="s">
        <v>68</v>
      </c>
      <c r="C1077" s="24">
        <v>0</v>
      </c>
      <c r="D1077" s="24">
        <v>0</v>
      </c>
      <c r="E1077" s="24">
        <v>0</v>
      </c>
      <c r="F1077" s="24">
        <v>0</v>
      </c>
      <c r="G1077" s="45">
        <f t="shared" si="84"/>
        <v>0</v>
      </c>
      <c r="H1077"/>
      <c r="I1077"/>
      <c r="J1077"/>
      <c r="K1077"/>
    </row>
    <row r="1078" spans="1:11" x14ac:dyDescent="0.45">
      <c r="A1078" s="23" t="s">
        <v>169</v>
      </c>
      <c r="B1078" s="22" t="s">
        <v>69</v>
      </c>
      <c r="C1078" s="24">
        <v>0</v>
      </c>
      <c r="D1078" s="24">
        <v>0</v>
      </c>
      <c r="E1078" s="24">
        <v>0</v>
      </c>
      <c r="F1078" s="24">
        <v>0</v>
      </c>
      <c r="G1078" s="45">
        <f t="shared" si="84"/>
        <v>0</v>
      </c>
      <c r="H1078"/>
      <c r="I1078"/>
      <c r="J1078"/>
      <c r="K1078"/>
    </row>
    <row r="1079" spans="1:11" x14ac:dyDescent="0.45">
      <c r="A1079" s="23" t="s">
        <v>169</v>
      </c>
      <c r="B1079" s="22" t="s">
        <v>556</v>
      </c>
      <c r="C1079" s="24">
        <v>0</v>
      </c>
      <c r="D1079" s="24">
        <v>0</v>
      </c>
      <c r="E1079" s="24">
        <v>0</v>
      </c>
      <c r="F1079" s="24">
        <v>0</v>
      </c>
      <c r="G1079" s="45">
        <v>0</v>
      </c>
      <c r="H1079"/>
      <c r="I1079"/>
      <c r="J1079"/>
      <c r="K1079"/>
    </row>
    <row r="1080" spans="1:11" x14ac:dyDescent="0.45">
      <c r="A1080" s="23" t="s">
        <v>170</v>
      </c>
      <c r="B1080" s="22" t="s">
        <v>60</v>
      </c>
      <c r="C1080" s="24">
        <v>0</v>
      </c>
      <c r="D1080" s="24">
        <v>0</v>
      </c>
      <c r="E1080" s="24">
        <v>0</v>
      </c>
      <c r="F1080" s="24">
        <v>0</v>
      </c>
      <c r="G1080" s="45">
        <f t="shared" ref="G1080:G1089" si="85">SUM(C1080:F1080)</f>
        <v>0</v>
      </c>
      <c r="H1080"/>
      <c r="I1080"/>
      <c r="J1080"/>
      <c r="K1080"/>
    </row>
    <row r="1081" spans="1:11" x14ac:dyDescent="0.45">
      <c r="A1081" s="23" t="s">
        <v>170</v>
      </c>
      <c r="B1081" s="22" t="s">
        <v>61</v>
      </c>
      <c r="C1081" s="24">
        <v>16</v>
      </c>
      <c r="D1081" s="24">
        <v>0</v>
      </c>
      <c r="E1081" s="24">
        <v>0</v>
      </c>
      <c r="F1081" s="24">
        <v>0</v>
      </c>
      <c r="G1081" s="45">
        <f t="shared" si="85"/>
        <v>16</v>
      </c>
      <c r="H1081"/>
      <c r="I1081"/>
      <c r="J1081"/>
      <c r="K1081"/>
    </row>
    <row r="1082" spans="1:11" x14ac:dyDescent="0.45">
      <c r="A1082" s="23" t="s">
        <v>170</v>
      </c>
      <c r="B1082" s="22" t="s">
        <v>62</v>
      </c>
      <c r="C1082" s="24">
        <v>0</v>
      </c>
      <c r="D1082" s="24">
        <v>0</v>
      </c>
      <c r="E1082" s="24">
        <v>0</v>
      </c>
      <c r="F1082" s="24">
        <v>0</v>
      </c>
      <c r="G1082" s="45">
        <f t="shared" si="85"/>
        <v>0</v>
      </c>
      <c r="H1082"/>
      <c r="I1082"/>
      <c r="J1082"/>
      <c r="K1082"/>
    </row>
    <row r="1083" spans="1:11" x14ac:dyDescent="0.45">
      <c r="A1083" s="23" t="s">
        <v>170</v>
      </c>
      <c r="B1083" s="22" t="s">
        <v>63</v>
      </c>
      <c r="C1083" s="24">
        <v>0</v>
      </c>
      <c r="D1083" s="24">
        <v>0</v>
      </c>
      <c r="E1083" s="24">
        <v>0</v>
      </c>
      <c r="F1083" s="24">
        <v>0</v>
      </c>
      <c r="G1083" s="45">
        <f t="shared" si="85"/>
        <v>0</v>
      </c>
      <c r="H1083"/>
      <c r="I1083"/>
      <c r="J1083"/>
      <c r="K1083"/>
    </row>
    <row r="1084" spans="1:11" x14ac:dyDescent="0.45">
      <c r="A1084" s="23" t="s">
        <v>170</v>
      </c>
      <c r="B1084" s="22" t="s">
        <v>64</v>
      </c>
      <c r="C1084" s="24">
        <v>0</v>
      </c>
      <c r="D1084" s="24">
        <v>0</v>
      </c>
      <c r="E1084" s="24">
        <v>0</v>
      </c>
      <c r="F1084" s="24">
        <v>0</v>
      </c>
      <c r="G1084" s="45">
        <f t="shared" si="85"/>
        <v>0</v>
      </c>
      <c r="H1084"/>
      <c r="I1084"/>
      <c r="J1084"/>
      <c r="K1084"/>
    </row>
    <row r="1085" spans="1:11" x14ac:dyDescent="0.45">
      <c r="A1085" s="23" t="s">
        <v>170</v>
      </c>
      <c r="B1085" s="22" t="s">
        <v>65</v>
      </c>
      <c r="C1085" s="24">
        <v>0</v>
      </c>
      <c r="D1085" s="24">
        <v>0</v>
      </c>
      <c r="E1085" s="24">
        <v>0</v>
      </c>
      <c r="F1085" s="24">
        <v>0</v>
      </c>
      <c r="G1085" s="45">
        <f t="shared" si="85"/>
        <v>0</v>
      </c>
      <c r="H1085"/>
      <c r="I1085"/>
      <c r="J1085"/>
      <c r="K1085"/>
    </row>
    <row r="1086" spans="1:11" x14ac:dyDescent="0.45">
      <c r="A1086" s="23" t="s">
        <v>170</v>
      </c>
      <c r="B1086" s="22" t="s">
        <v>66</v>
      </c>
      <c r="C1086" s="24">
        <v>0</v>
      </c>
      <c r="D1086" s="24">
        <v>0</v>
      </c>
      <c r="E1086" s="24">
        <v>0</v>
      </c>
      <c r="F1086" s="24">
        <v>0</v>
      </c>
      <c r="G1086" s="45">
        <f t="shared" si="85"/>
        <v>0</v>
      </c>
      <c r="H1086"/>
      <c r="I1086"/>
      <c r="J1086"/>
      <c r="K1086"/>
    </row>
    <row r="1087" spans="1:11" x14ac:dyDescent="0.45">
      <c r="A1087" s="23" t="s">
        <v>170</v>
      </c>
      <c r="B1087" s="22" t="s">
        <v>67</v>
      </c>
      <c r="C1087" s="24">
        <v>0</v>
      </c>
      <c r="D1087" s="24">
        <v>0</v>
      </c>
      <c r="E1087" s="24">
        <v>0</v>
      </c>
      <c r="F1087" s="24">
        <v>0</v>
      </c>
      <c r="G1087" s="45">
        <f t="shared" si="85"/>
        <v>0</v>
      </c>
      <c r="H1087"/>
      <c r="I1087"/>
      <c r="J1087"/>
      <c r="K1087"/>
    </row>
    <row r="1088" spans="1:11" x14ac:dyDescent="0.45">
      <c r="A1088" s="23" t="s">
        <v>170</v>
      </c>
      <c r="B1088" s="22" t="s">
        <v>68</v>
      </c>
      <c r="C1088" s="24">
        <v>0</v>
      </c>
      <c r="D1088" s="24">
        <v>0</v>
      </c>
      <c r="E1088" s="24">
        <v>0</v>
      </c>
      <c r="F1088" s="24">
        <v>0</v>
      </c>
      <c r="G1088" s="45">
        <f t="shared" si="85"/>
        <v>0</v>
      </c>
      <c r="H1088"/>
      <c r="I1088"/>
      <c r="J1088"/>
      <c r="K1088"/>
    </row>
    <row r="1089" spans="1:11" x14ac:dyDescent="0.45">
      <c r="A1089" s="23" t="s">
        <v>170</v>
      </c>
      <c r="B1089" s="22" t="s">
        <v>69</v>
      </c>
      <c r="C1089" s="24">
        <v>0</v>
      </c>
      <c r="D1089" s="24">
        <v>0</v>
      </c>
      <c r="E1089" s="24">
        <v>0</v>
      </c>
      <c r="F1089" s="24">
        <v>0</v>
      </c>
      <c r="G1089" s="45">
        <f t="shared" si="85"/>
        <v>0</v>
      </c>
      <c r="H1089"/>
      <c r="I1089"/>
      <c r="J1089"/>
      <c r="K1089"/>
    </row>
    <row r="1090" spans="1:11" x14ac:dyDescent="0.45">
      <c r="A1090" s="23" t="s">
        <v>170</v>
      </c>
      <c r="B1090" s="22" t="s">
        <v>556</v>
      </c>
      <c r="C1090" s="24">
        <v>0</v>
      </c>
      <c r="D1090" s="24">
        <v>0</v>
      </c>
      <c r="E1090" s="24">
        <v>0</v>
      </c>
      <c r="F1090" s="24">
        <v>0</v>
      </c>
      <c r="G1090" s="45">
        <v>0</v>
      </c>
      <c r="H1090"/>
      <c r="I1090"/>
      <c r="J1090"/>
      <c r="K1090"/>
    </row>
    <row r="1091" spans="1:11" x14ac:dyDescent="0.45">
      <c r="A1091" s="23" t="s">
        <v>171</v>
      </c>
      <c r="B1091" s="22" t="s">
        <v>60</v>
      </c>
      <c r="C1091" s="24">
        <v>0</v>
      </c>
      <c r="D1091" s="24">
        <v>0</v>
      </c>
      <c r="E1091" s="24">
        <v>0</v>
      </c>
      <c r="F1091" s="24">
        <v>0</v>
      </c>
      <c r="G1091" s="45">
        <f t="shared" ref="G1091:G1100" si="86">SUM(C1091:F1091)</f>
        <v>0</v>
      </c>
      <c r="H1091"/>
      <c r="I1091"/>
      <c r="J1091"/>
      <c r="K1091"/>
    </row>
    <row r="1092" spans="1:11" x14ac:dyDescent="0.45">
      <c r="A1092" s="23" t="s">
        <v>171</v>
      </c>
      <c r="B1092" s="22" t="s">
        <v>61</v>
      </c>
      <c r="C1092" s="24">
        <v>0</v>
      </c>
      <c r="D1092" s="24">
        <v>0</v>
      </c>
      <c r="E1092" s="24">
        <v>0</v>
      </c>
      <c r="F1092" s="24">
        <v>0</v>
      </c>
      <c r="G1092" s="45">
        <f t="shared" si="86"/>
        <v>0</v>
      </c>
      <c r="H1092"/>
      <c r="I1092"/>
      <c r="J1092"/>
      <c r="K1092"/>
    </row>
    <row r="1093" spans="1:11" x14ac:dyDescent="0.45">
      <c r="A1093" s="23" t="s">
        <v>171</v>
      </c>
      <c r="B1093" s="22" t="s">
        <v>62</v>
      </c>
      <c r="C1093" s="24">
        <v>0</v>
      </c>
      <c r="D1093" s="24">
        <v>0</v>
      </c>
      <c r="E1093" s="24">
        <v>0</v>
      </c>
      <c r="F1093" s="24">
        <v>0</v>
      </c>
      <c r="G1093" s="45">
        <f t="shared" si="86"/>
        <v>0</v>
      </c>
      <c r="H1093"/>
      <c r="I1093"/>
      <c r="J1093"/>
      <c r="K1093"/>
    </row>
    <row r="1094" spans="1:11" x14ac:dyDescent="0.45">
      <c r="A1094" s="23" t="s">
        <v>171</v>
      </c>
      <c r="B1094" s="22" t="s">
        <v>63</v>
      </c>
      <c r="C1094" s="24">
        <v>0</v>
      </c>
      <c r="D1094" s="24">
        <v>0</v>
      </c>
      <c r="E1094" s="24">
        <v>0</v>
      </c>
      <c r="F1094" s="24">
        <v>0</v>
      </c>
      <c r="G1094" s="45">
        <f t="shared" si="86"/>
        <v>0</v>
      </c>
      <c r="H1094"/>
      <c r="I1094"/>
      <c r="J1094"/>
      <c r="K1094"/>
    </row>
    <row r="1095" spans="1:11" x14ac:dyDescent="0.45">
      <c r="A1095" s="23" t="s">
        <v>171</v>
      </c>
      <c r="B1095" s="22" t="s">
        <v>64</v>
      </c>
      <c r="C1095" s="24">
        <v>0</v>
      </c>
      <c r="D1095" s="24">
        <v>0</v>
      </c>
      <c r="E1095" s="24">
        <v>0</v>
      </c>
      <c r="F1095" s="24">
        <v>0</v>
      </c>
      <c r="G1095" s="45">
        <f t="shared" si="86"/>
        <v>0</v>
      </c>
      <c r="H1095"/>
      <c r="I1095"/>
      <c r="J1095"/>
      <c r="K1095"/>
    </row>
    <row r="1096" spans="1:11" x14ac:dyDescent="0.45">
      <c r="A1096" s="23" t="s">
        <v>171</v>
      </c>
      <c r="B1096" s="22" t="s">
        <v>65</v>
      </c>
      <c r="C1096" s="24">
        <v>0</v>
      </c>
      <c r="D1096" s="24">
        <v>0</v>
      </c>
      <c r="E1096" s="24">
        <v>0</v>
      </c>
      <c r="F1096" s="24">
        <v>0</v>
      </c>
      <c r="G1096" s="45">
        <f t="shared" si="86"/>
        <v>0</v>
      </c>
      <c r="H1096"/>
      <c r="I1096"/>
      <c r="J1096"/>
      <c r="K1096"/>
    </row>
    <row r="1097" spans="1:11" x14ac:dyDescent="0.45">
      <c r="A1097" s="23" t="s">
        <v>171</v>
      </c>
      <c r="B1097" s="22" t="s">
        <v>66</v>
      </c>
      <c r="C1097" s="24">
        <v>0</v>
      </c>
      <c r="D1097" s="24">
        <v>0</v>
      </c>
      <c r="E1097" s="24">
        <v>0</v>
      </c>
      <c r="F1097" s="24">
        <v>0</v>
      </c>
      <c r="G1097" s="45">
        <f t="shared" si="86"/>
        <v>0</v>
      </c>
      <c r="H1097"/>
      <c r="I1097"/>
      <c r="J1097"/>
      <c r="K1097"/>
    </row>
    <row r="1098" spans="1:11" x14ac:dyDescent="0.45">
      <c r="A1098" s="23" t="s">
        <v>171</v>
      </c>
      <c r="B1098" s="22" t="s">
        <v>67</v>
      </c>
      <c r="C1098" s="24">
        <v>0</v>
      </c>
      <c r="D1098" s="24">
        <v>0</v>
      </c>
      <c r="E1098" s="24">
        <v>0</v>
      </c>
      <c r="F1098" s="24">
        <v>0</v>
      </c>
      <c r="G1098" s="45">
        <f t="shared" si="86"/>
        <v>0</v>
      </c>
      <c r="H1098"/>
      <c r="I1098"/>
      <c r="J1098"/>
      <c r="K1098"/>
    </row>
    <row r="1099" spans="1:11" x14ac:dyDescent="0.45">
      <c r="A1099" s="23" t="s">
        <v>171</v>
      </c>
      <c r="B1099" s="22" t="s">
        <v>68</v>
      </c>
      <c r="C1099" s="24">
        <v>0</v>
      </c>
      <c r="D1099" s="24">
        <v>0</v>
      </c>
      <c r="E1099" s="24">
        <v>0</v>
      </c>
      <c r="F1099" s="24">
        <v>0</v>
      </c>
      <c r="G1099" s="45">
        <f t="shared" si="86"/>
        <v>0</v>
      </c>
      <c r="H1099"/>
      <c r="I1099"/>
      <c r="J1099"/>
      <c r="K1099"/>
    </row>
    <row r="1100" spans="1:11" x14ac:dyDescent="0.45">
      <c r="A1100" s="23" t="s">
        <v>171</v>
      </c>
      <c r="B1100" s="22" t="s">
        <v>69</v>
      </c>
      <c r="C1100" s="24">
        <v>0</v>
      </c>
      <c r="D1100" s="24">
        <v>0</v>
      </c>
      <c r="E1100" s="24">
        <v>0</v>
      </c>
      <c r="F1100" s="24">
        <v>0</v>
      </c>
      <c r="G1100" s="45">
        <f t="shared" si="86"/>
        <v>0</v>
      </c>
      <c r="H1100"/>
      <c r="I1100"/>
      <c r="J1100"/>
      <c r="K1100"/>
    </row>
    <row r="1101" spans="1:11" x14ac:dyDescent="0.45">
      <c r="A1101" s="23" t="s">
        <v>171</v>
      </c>
      <c r="B1101" s="22" t="s">
        <v>556</v>
      </c>
      <c r="C1101" s="24">
        <v>0</v>
      </c>
      <c r="D1101" s="24">
        <v>0</v>
      </c>
      <c r="E1101" s="24">
        <v>0</v>
      </c>
      <c r="F1101" s="24">
        <v>0</v>
      </c>
      <c r="G1101" s="45">
        <v>0</v>
      </c>
      <c r="H1101"/>
      <c r="I1101"/>
      <c r="J1101"/>
      <c r="K1101"/>
    </row>
    <row r="1102" spans="1:11" x14ac:dyDescent="0.45">
      <c r="A1102" s="23" t="s">
        <v>172</v>
      </c>
      <c r="B1102" s="22" t="s">
        <v>60</v>
      </c>
      <c r="C1102" s="24">
        <v>0</v>
      </c>
      <c r="D1102" s="24">
        <v>0</v>
      </c>
      <c r="E1102" s="24">
        <v>0</v>
      </c>
      <c r="F1102" s="24">
        <v>0</v>
      </c>
      <c r="G1102" s="45">
        <f t="shared" ref="G1102:G1111" si="87">SUM(C1102:F1102)</f>
        <v>0</v>
      </c>
      <c r="H1102"/>
      <c r="I1102"/>
      <c r="J1102"/>
      <c r="K1102"/>
    </row>
    <row r="1103" spans="1:11" x14ac:dyDescent="0.45">
      <c r="A1103" s="23" t="s">
        <v>172</v>
      </c>
      <c r="B1103" s="22" t="s">
        <v>61</v>
      </c>
      <c r="C1103" s="24">
        <v>0</v>
      </c>
      <c r="D1103" s="24">
        <v>0</v>
      </c>
      <c r="E1103" s="24">
        <v>0</v>
      </c>
      <c r="F1103" s="24">
        <v>0</v>
      </c>
      <c r="G1103" s="45">
        <f t="shared" si="87"/>
        <v>0</v>
      </c>
      <c r="H1103"/>
      <c r="I1103"/>
      <c r="J1103"/>
      <c r="K1103"/>
    </row>
    <row r="1104" spans="1:11" x14ac:dyDescent="0.45">
      <c r="A1104" s="23" t="s">
        <v>172</v>
      </c>
      <c r="B1104" s="22" t="s">
        <v>62</v>
      </c>
      <c r="C1104" s="24">
        <v>0</v>
      </c>
      <c r="D1104" s="24">
        <v>0</v>
      </c>
      <c r="E1104" s="24">
        <v>0</v>
      </c>
      <c r="F1104" s="24">
        <v>0</v>
      </c>
      <c r="G1104" s="45">
        <f t="shared" si="87"/>
        <v>0</v>
      </c>
      <c r="H1104"/>
      <c r="I1104"/>
      <c r="J1104"/>
      <c r="K1104"/>
    </row>
    <row r="1105" spans="1:11" x14ac:dyDescent="0.45">
      <c r="A1105" s="23" t="s">
        <v>172</v>
      </c>
      <c r="B1105" s="22" t="s">
        <v>63</v>
      </c>
      <c r="C1105" s="24">
        <v>0</v>
      </c>
      <c r="D1105" s="24">
        <v>0</v>
      </c>
      <c r="E1105" s="24">
        <v>0</v>
      </c>
      <c r="F1105" s="24">
        <v>0</v>
      </c>
      <c r="G1105" s="45">
        <f t="shared" si="87"/>
        <v>0</v>
      </c>
      <c r="H1105"/>
      <c r="I1105"/>
      <c r="J1105"/>
      <c r="K1105"/>
    </row>
    <row r="1106" spans="1:11" x14ac:dyDescent="0.45">
      <c r="A1106" s="23" t="s">
        <v>172</v>
      </c>
      <c r="B1106" s="22" t="s">
        <v>64</v>
      </c>
      <c r="C1106" s="24">
        <v>0</v>
      </c>
      <c r="D1106" s="24">
        <v>0</v>
      </c>
      <c r="E1106" s="24">
        <v>0</v>
      </c>
      <c r="F1106" s="24">
        <v>0</v>
      </c>
      <c r="G1106" s="45">
        <f t="shared" si="87"/>
        <v>0</v>
      </c>
      <c r="H1106"/>
      <c r="I1106"/>
      <c r="J1106"/>
      <c r="K1106"/>
    </row>
    <row r="1107" spans="1:11" x14ac:dyDescent="0.45">
      <c r="A1107" s="23" t="s">
        <v>172</v>
      </c>
      <c r="B1107" s="22" t="s">
        <v>65</v>
      </c>
      <c r="C1107" s="24">
        <v>0</v>
      </c>
      <c r="D1107" s="24">
        <v>0</v>
      </c>
      <c r="E1107" s="24">
        <v>0</v>
      </c>
      <c r="F1107" s="24">
        <v>0</v>
      </c>
      <c r="G1107" s="45">
        <f t="shared" si="87"/>
        <v>0</v>
      </c>
      <c r="H1107"/>
      <c r="I1107"/>
      <c r="J1107"/>
      <c r="K1107"/>
    </row>
    <row r="1108" spans="1:11" x14ac:dyDescent="0.45">
      <c r="A1108" s="23" t="s">
        <v>172</v>
      </c>
      <c r="B1108" s="22" t="s">
        <v>66</v>
      </c>
      <c r="C1108" s="24">
        <v>0</v>
      </c>
      <c r="D1108" s="24">
        <v>0</v>
      </c>
      <c r="E1108" s="24">
        <v>0</v>
      </c>
      <c r="F1108" s="24">
        <v>9</v>
      </c>
      <c r="G1108" s="45">
        <f t="shared" si="87"/>
        <v>9</v>
      </c>
      <c r="H1108"/>
      <c r="I1108"/>
      <c r="J1108"/>
      <c r="K1108"/>
    </row>
    <row r="1109" spans="1:11" x14ac:dyDescent="0.45">
      <c r="A1109" s="23" t="s">
        <v>172</v>
      </c>
      <c r="B1109" s="22" t="s">
        <v>67</v>
      </c>
      <c r="C1109" s="24">
        <v>0</v>
      </c>
      <c r="D1109" s="24">
        <v>0</v>
      </c>
      <c r="E1109" s="24">
        <v>0</v>
      </c>
      <c r="F1109" s="24">
        <v>0</v>
      </c>
      <c r="G1109" s="45">
        <f t="shared" si="87"/>
        <v>0</v>
      </c>
      <c r="H1109"/>
      <c r="I1109"/>
      <c r="J1109"/>
      <c r="K1109"/>
    </row>
    <row r="1110" spans="1:11" x14ac:dyDescent="0.45">
      <c r="A1110" s="23" t="s">
        <v>172</v>
      </c>
      <c r="B1110" s="22" t="s">
        <v>68</v>
      </c>
      <c r="C1110" s="24">
        <v>0</v>
      </c>
      <c r="D1110" s="24">
        <v>0</v>
      </c>
      <c r="E1110" s="24">
        <v>0</v>
      </c>
      <c r="F1110" s="24">
        <v>0</v>
      </c>
      <c r="G1110" s="45">
        <f t="shared" si="87"/>
        <v>0</v>
      </c>
      <c r="H1110"/>
      <c r="I1110"/>
      <c r="J1110"/>
      <c r="K1110"/>
    </row>
    <row r="1111" spans="1:11" x14ac:dyDescent="0.45">
      <c r="A1111" s="23" t="s">
        <v>172</v>
      </c>
      <c r="B1111" s="22" t="s">
        <v>69</v>
      </c>
      <c r="C1111" s="24">
        <v>0</v>
      </c>
      <c r="D1111" s="24">
        <v>0</v>
      </c>
      <c r="E1111" s="24">
        <v>0</v>
      </c>
      <c r="F1111" s="24">
        <v>0</v>
      </c>
      <c r="G1111" s="45">
        <f t="shared" si="87"/>
        <v>0</v>
      </c>
      <c r="H1111"/>
      <c r="I1111"/>
      <c r="J1111"/>
      <c r="K1111"/>
    </row>
    <row r="1112" spans="1:11" x14ac:dyDescent="0.45">
      <c r="A1112" s="23" t="s">
        <v>172</v>
      </c>
      <c r="B1112" s="22" t="s">
        <v>556</v>
      </c>
      <c r="C1112" s="24">
        <v>0</v>
      </c>
      <c r="D1112" s="24">
        <v>0</v>
      </c>
      <c r="E1112" s="24">
        <v>0</v>
      </c>
      <c r="F1112" s="24">
        <v>0</v>
      </c>
      <c r="G1112" s="45">
        <v>0</v>
      </c>
      <c r="H1112"/>
      <c r="I1112"/>
      <c r="J1112"/>
      <c r="K1112"/>
    </row>
    <row r="1113" spans="1:11" x14ac:dyDescent="0.45">
      <c r="A1113" s="23" t="s">
        <v>173</v>
      </c>
      <c r="B1113" s="22" t="s">
        <v>60</v>
      </c>
      <c r="C1113" s="24">
        <v>0</v>
      </c>
      <c r="D1113" s="24">
        <v>0</v>
      </c>
      <c r="E1113" s="24">
        <v>0</v>
      </c>
      <c r="F1113" s="24">
        <v>0</v>
      </c>
      <c r="G1113" s="45">
        <f t="shared" ref="G1113:G1122" si="88">SUM(C1113:F1113)</f>
        <v>0</v>
      </c>
      <c r="H1113"/>
      <c r="I1113"/>
      <c r="J1113"/>
      <c r="K1113"/>
    </row>
    <row r="1114" spans="1:11" x14ac:dyDescent="0.45">
      <c r="A1114" s="23" t="s">
        <v>173</v>
      </c>
      <c r="B1114" s="22" t="s">
        <v>61</v>
      </c>
      <c r="C1114" s="24">
        <v>0</v>
      </c>
      <c r="D1114" s="24">
        <v>0</v>
      </c>
      <c r="E1114" s="24">
        <v>0</v>
      </c>
      <c r="F1114" s="24">
        <v>0</v>
      </c>
      <c r="G1114" s="45">
        <f t="shared" si="88"/>
        <v>0</v>
      </c>
      <c r="H1114"/>
      <c r="I1114"/>
      <c r="J1114"/>
      <c r="K1114"/>
    </row>
    <row r="1115" spans="1:11" x14ac:dyDescent="0.45">
      <c r="A1115" s="23" t="s">
        <v>173</v>
      </c>
      <c r="B1115" s="22" t="s">
        <v>62</v>
      </c>
      <c r="C1115" s="24">
        <v>0</v>
      </c>
      <c r="D1115" s="24">
        <v>0</v>
      </c>
      <c r="E1115" s="24">
        <v>0</v>
      </c>
      <c r="F1115" s="24">
        <v>0</v>
      </c>
      <c r="G1115" s="45">
        <f t="shared" si="88"/>
        <v>0</v>
      </c>
      <c r="H1115"/>
      <c r="I1115"/>
      <c r="J1115"/>
      <c r="K1115"/>
    </row>
    <row r="1116" spans="1:11" x14ac:dyDescent="0.45">
      <c r="A1116" s="23" t="s">
        <v>173</v>
      </c>
      <c r="B1116" s="22" t="s">
        <v>63</v>
      </c>
      <c r="C1116" s="24">
        <v>0</v>
      </c>
      <c r="D1116" s="24">
        <v>0</v>
      </c>
      <c r="E1116" s="24">
        <v>0</v>
      </c>
      <c r="F1116" s="24">
        <v>0</v>
      </c>
      <c r="G1116" s="45">
        <f t="shared" si="88"/>
        <v>0</v>
      </c>
      <c r="H1116"/>
      <c r="I1116"/>
      <c r="J1116"/>
      <c r="K1116"/>
    </row>
    <row r="1117" spans="1:11" x14ac:dyDescent="0.45">
      <c r="A1117" s="23" t="s">
        <v>173</v>
      </c>
      <c r="B1117" s="22" t="s">
        <v>64</v>
      </c>
      <c r="C1117" s="24">
        <v>0</v>
      </c>
      <c r="D1117" s="24">
        <v>0</v>
      </c>
      <c r="E1117" s="24">
        <v>0</v>
      </c>
      <c r="F1117" s="24">
        <v>0</v>
      </c>
      <c r="G1117" s="45">
        <f t="shared" si="88"/>
        <v>0</v>
      </c>
      <c r="H1117"/>
      <c r="I1117"/>
      <c r="J1117"/>
      <c r="K1117"/>
    </row>
    <row r="1118" spans="1:11" x14ac:dyDescent="0.45">
      <c r="A1118" s="23" t="s">
        <v>173</v>
      </c>
      <c r="B1118" s="22" t="s">
        <v>65</v>
      </c>
      <c r="C1118" s="24">
        <v>0</v>
      </c>
      <c r="D1118" s="24">
        <v>0</v>
      </c>
      <c r="E1118" s="24">
        <v>0</v>
      </c>
      <c r="F1118" s="24">
        <v>0</v>
      </c>
      <c r="G1118" s="45">
        <f t="shared" si="88"/>
        <v>0</v>
      </c>
      <c r="H1118"/>
      <c r="I1118"/>
      <c r="J1118"/>
      <c r="K1118"/>
    </row>
    <row r="1119" spans="1:11" x14ac:dyDescent="0.45">
      <c r="A1119" s="23" t="s">
        <v>173</v>
      </c>
      <c r="B1119" s="22" t="s">
        <v>66</v>
      </c>
      <c r="C1119" s="24">
        <v>0</v>
      </c>
      <c r="D1119" s="24">
        <v>0</v>
      </c>
      <c r="E1119" s="24">
        <v>0</v>
      </c>
      <c r="F1119" s="24">
        <v>0</v>
      </c>
      <c r="G1119" s="45">
        <f t="shared" si="88"/>
        <v>0</v>
      </c>
      <c r="H1119"/>
      <c r="I1119"/>
      <c r="J1119"/>
      <c r="K1119"/>
    </row>
    <row r="1120" spans="1:11" x14ac:dyDescent="0.45">
      <c r="A1120" s="23" t="s">
        <v>173</v>
      </c>
      <c r="B1120" s="22" t="s">
        <v>67</v>
      </c>
      <c r="C1120" s="24">
        <v>0</v>
      </c>
      <c r="D1120" s="24">
        <v>0</v>
      </c>
      <c r="E1120" s="24">
        <v>0</v>
      </c>
      <c r="F1120" s="24">
        <v>0</v>
      </c>
      <c r="G1120" s="45">
        <f t="shared" si="88"/>
        <v>0</v>
      </c>
      <c r="H1120"/>
      <c r="I1120"/>
      <c r="J1120"/>
      <c r="K1120"/>
    </row>
    <row r="1121" spans="1:11" x14ac:dyDescent="0.45">
      <c r="A1121" s="23" t="s">
        <v>173</v>
      </c>
      <c r="B1121" s="22" t="s">
        <v>68</v>
      </c>
      <c r="C1121" s="24">
        <v>0</v>
      </c>
      <c r="D1121" s="24">
        <v>0</v>
      </c>
      <c r="E1121" s="24">
        <v>0</v>
      </c>
      <c r="F1121" s="24">
        <v>0</v>
      </c>
      <c r="G1121" s="45">
        <f t="shared" si="88"/>
        <v>0</v>
      </c>
      <c r="H1121"/>
      <c r="I1121"/>
      <c r="J1121"/>
      <c r="K1121"/>
    </row>
    <row r="1122" spans="1:11" x14ac:dyDescent="0.45">
      <c r="A1122" s="23" t="s">
        <v>173</v>
      </c>
      <c r="B1122" s="22" t="s">
        <v>69</v>
      </c>
      <c r="C1122" s="24">
        <v>0</v>
      </c>
      <c r="D1122" s="24">
        <v>0</v>
      </c>
      <c r="E1122" s="24">
        <v>0</v>
      </c>
      <c r="F1122" s="24">
        <v>0</v>
      </c>
      <c r="G1122" s="45">
        <f t="shared" si="88"/>
        <v>0</v>
      </c>
      <c r="H1122"/>
      <c r="I1122"/>
      <c r="J1122"/>
      <c r="K1122"/>
    </row>
    <row r="1123" spans="1:11" x14ac:dyDescent="0.45">
      <c r="A1123" s="23" t="s">
        <v>173</v>
      </c>
      <c r="B1123" s="22" t="s">
        <v>556</v>
      </c>
      <c r="C1123" s="24">
        <v>0</v>
      </c>
      <c r="D1123" s="24">
        <v>0</v>
      </c>
      <c r="E1123" s="24">
        <v>0</v>
      </c>
      <c r="F1123" s="24">
        <v>0</v>
      </c>
      <c r="G1123" s="45">
        <v>0</v>
      </c>
      <c r="H1123"/>
      <c r="I1123"/>
      <c r="J1123"/>
      <c r="K1123"/>
    </row>
    <row r="1124" spans="1:11" x14ac:dyDescent="0.45">
      <c r="A1124" s="23" t="s">
        <v>174</v>
      </c>
      <c r="B1124" s="22" t="s">
        <v>60</v>
      </c>
      <c r="C1124" s="24">
        <v>6</v>
      </c>
      <c r="D1124" s="24">
        <v>0</v>
      </c>
      <c r="E1124" s="24">
        <v>0</v>
      </c>
      <c r="F1124" s="24">
        <v>0</v>
      </c>
      <c r="G1124" s="45">
        <f t="shared" ref="G1124:G1142" si="89">SUM(C1124:F1124)</f>
        <v>6</v>
      </c>
      <c r="H1124"/>
      <c r="I1124"/>
      <c r="J1124"/>
      <c r="K1124"/>
    </row>
    <row r="1125" spans="1:11" x14ac:dyDescent="0.45">
      <c r="A1125" s="23" t="s">
        <v>174</v>
      </c>
      <c r="B1125" s="22" t="s">
        <v>61</v>
      </c>
      <c r="C1125" s="24">
        <v>0</v>
      </c>
      <c r="D1125" s="24">
        <v>0</v>
      </c>
      <c r="E1125" s="24">
        <v>0</v>
      </c>
      <c r="F1125" s="24">
        <v>0</v>
      </c>
      <c r="G1125" s="45">
        <f t="shared" si="89"/>
        <v>0</v>
      </c>
      <c r="H1125"/>
      <c r="I1125"/>
      <c r="J1125"/>
      <c r="K1125"/>
    </row>
    <row r="1126" spans="1:11" x14ac:dyDescent="0.45">
      <c r="A1126" s="23" t="s">
        <v>174</v>
      </c>
      <c r="B1126" s="22" t="s">
        <v>62</v>
      </c>
      <c r="C1126" s="24">
        <v>0</v>
      </c>
      <c r="D1126" s="24">
        <v>0</v>
      </c>
      <c r="E1126" s="24">
        <v>0</v>
      </c>
      <c r="F1126" s="24">
        <v>0</v>
      </c>
      <c r="G1126" s="45">
        <f t="shared" si="89"/>
        <v>0</v>
      </c>
      <c r="H1126"/>
      <c r="I1126"/>
      <c r="J1126"/>
      <c r="K1126"/>
    </row>
    <row r="1127" spans="1:11" x14ac:dyDescent="0.45">
      <c r="A1127" s="23" t="s">
        <v>174</v>
      </c>
      <c r="B1127" s="22" t="s">
        <v>63</v>
      </c>
      <c r="C1127" s="24">
        <v>0</v>
      </c>
      <c r="D1127" s="24">
        <v>0</v>
      </c>
      <c r="E1127" s="24">
        <v>0</v>
      </c>
      <c r="F1127" s="24">
        <v>0</v>
      </c>
      <c r="G1127" s="45">
        <f t="shared" si="89"/>
        <v>0</v>
      </c>
      <c r="H1127"/>
      <c r="I1127"/>
      <c r="J1127"/>
      <c r="K1127"/>
    </row>
    <row r="1128" spans="1:11" x14ac:dyDescent="0.45">
      <c r="A1128" s="23" t="s">
        <v>174</v>
      </c>
      <c r="B1128" s="22" t="s">
        <v>64</v>
      </c>
      <c r="C1128" s="24">
        <v>0</v>
      </c>
      <c r="D1128" s="24">
        <v>0</v>
      </c>
      <c r="E1128" s="24">
        <v>0</v>
      </c>
      <c r="F1128" s="24">
        <v>0</v>
      </c>
      <c r="G1128" s="45">
        <f t="shared" si="89"/>
        <v>0</v>
      </c>
      <c r="H1128"/>
      <c r="I1128"/>
      <c r="J1128"/>
      <c r="K1128"/>
    </row>
    <row r="1129" spans="1:11" x14ac:dyDescent="0.45">
      <c r="A1129" s="23" t="s">
        <v>174</v>
      </c>
      <c r="B1129" s="22" t="s">
        <v>65</v>
      </c>
      <c r="C1129" s="24">
        <v>0</v>
      </c>
      <c r="D1129" s="24">
        <v>0</v>
      </c>
      <c r="E1129" s="24">
        <v>0</v>
      </c>
      <c r="F1129" s="24">
        <v>0</v>
      </c>
      <c r="G1129" s="45">
        <f t="shared" si="89"/>
        <v>0</v>
      </c>
      <c r="H1129"/>
      <c r="I1129"/>
      <c r="J1129"/>
      <c r="K1129"/>
    </row>
    <row r="1130" spans="1:11" x14ac:dyDescent="0.45">
      <c r="A1130" s="23" t="s">
        <v>174</v>
      </c>
      <c r="B1130" s="22" t="s">
        <v>66</v>
      </c>
      <c r="C1130" s="24">
        <v>0</v>
      </c>
      <c r="D1130" s="24">
        <v>0</v>
      </c>
      <c r="E1130" s="24">
        <v>0</v>
      </c>
      <c r="F1130" s="24">
        <v>0</v>
      </c>
      <c r="G1130" s="45">
        <f t="shared" si="89"/>
        <v>0</v>
      </c>
      <c r="H1130"/>
      <c r="I1130"/>
      <c r="J1130"/>
      <c r="K1130"/>
    </row>
    <row r="1131" spans="1:11" x14ac:dyDescent="0.45">
      <c r="A1131" s="23" t="s">
        <v>174</v>
      </c>
      <c r="B1131" s="22" t="s">
        <v>67</v>
      </c>
      <c r="C1131" s="24">
        <v>0</v>
      </c>
      <c r="D1131" s="24">
        <v>0</v>
      </c>
      <c r="E1131" s="24">
        <v>0</v>
      </c>
      <c r="F1131" s="24">
        <v>0</v>
      </c>
      <c r="G1131" s="45">
        <f t="shared" si="89"/>
        <v>0</v>
      </c>
      <c r="H1131"/>
      <c r="I1131"/>
      <c r="J1131"/>
      <c r="K1131"/>
    </row>
    <row r="1132" spans="1:11" x14ac:dyDescent="0.45">
      <c r="A1132" s="23" t="s">
        <v>174</v>
      </c>
      <c r="B1132" s="22" t="s">
        <v>68</v>
      </c>
      <c r="C1132" s="24">
        <v>0</v>
      </c>
      <c r="D1132" s="24">
        <v>0</v>
      </c>
      <c r="E1132" s="24">
        <v>0</v>
      </c>
      <c r="F1132" s="24">
        <v>0</v>
      </c>
      <c r="G1132" s="45">
        <f t="shared" si="89"/>
        <v>0</v>
      </c>
      <c r="H1132"/>
      <c r="I1132"/>
      <c r="J1132"/>
      <c r="K1132"/>
    </row>
    <row r="1133" spans="1:11" x14ac:dyDescent="0.45">
      <c r="A1133" s="23" t="s">
        <v>175</v>
      </c>
      <c r="B1133" s="22" t="s">
        <v>60</v>
      </c>
      <c r="C1133" s="24">
        <v>0</v>
      </c>
      <c r="D1133" s="24">
        <v>0</v>
      </c>
      <c r="E1133" s="24">
        <v>0</v>
      </c>
      <c r="F1133" s="24">
        <v>0</v>
      </c>
      <c r="G1133" s="45">
        <f t="shared" si="89"/>
        <v>0</v>
      </c>
      <c r="H1133"/>
      <c r="I1133"/>
      <c r="J1133"/>
      <c r="K1133"/>
    </row>
    <row r="1134" spans="1:11" x14ac:dyDescent="0.45">
      <c r="A1134" s="23" t="s">
        <v>175</v>
      </c>
      <c r="B1134" s="22" t="s">
        <v>61</v>
      </c>
      <c r="C1134" s="24">
        <v>0</v>
      </c>
      <c r="D1134" s="24">
        <v>0</v>
      </c>
      <c r="E1134" s="24">
        <v>0</v>
      </c>
      <c r="F1134" s="24">
        <v>0</v>
      </c>
      <c r="G1134" s="45">
        <f t="shared" si="89"/>
        <v>0</v>
      </c>
      <c r="H1134"/>
      <c r="I1134"/>
      <c r="J1134"/>
      <c r="K1134"/>
    </row>
    <row r="1135" spans="1:11" x14ac:dyDescent="0.45">
      <c r="A1135" s="23" t="s">
        <v>175</v>
      </c>
      <c r="B1135" s="22" t="s">
        <v>62</v>
      </c>
      <c r="C1135" s="24">
        <v>0</v>
      </c>
      <c r="D1135" s="24">
        <v>0</v>
      </c>
      <c r="E1135" s="24">
        <v>0</v>
      </c>
      <c r="F1135" s="24">
        <v>0</v>
      </c>
      <c r="G1135" s="45">
        <f t="shared" si="89"/>
        <v>0</v>
      </c>
      <c r="H1135"/>
      <c r="I1135"/>
      <c r="J1135"/>
      <c r="K1135"/>
    </row>
    <row r="1136" spans="1:11" x14ac:dyDescent="0.45">
      <c r="A1136" s="23" t="s">
        <v>175</v>
      </c>
      <c r="B1136" s="22" t="s">
        <v>63</v>
      </c>
      <c r="C1136" s="24">
        <v>0</v>
      </c>
      <c r="D1136" s="24">
        <v>0</v>
      </c>
      <c r="E1136" s="24">
        <v>0</v>
      </c>
      <c r="F1136" s="24">
        <v>0</v>
      </c>
      <c r="G1136" s="45">
        <f t="shared" si="89"/>
        <v>0</v>
      </c>
      <c r="H1136"/>
      <c r="I1136"/>
      <c r="J1136"/>
      <c r="K1136"/>
    </row>
    <row r="1137" spans="1:11" x14ac:dyDescent="0.45">
      <c r="A1137" s="23" t="s">
        <v>175</v>
      </c>
      <c r="B1137" s="22" t="s">
        <v>64</v>
      </c>
      <c r="C1137" s="24">
        <v>0</v>
      </c>
      <c r="D1137" s="24">
        <v>0</v>
      </c>
      <c r="E1137" s="24">
        <v>0</v>
      </c>
      <c r="F1137" s="24">
        <v>0</v>
      </c>
      <c r="G1137" s="45">
        <f t="shared" si="89"/>
        <v>0</v>
      </c>
      <c r="H1137"/>
      <c r="I1137"/>
      <c r="J1137"/>
      <c r="K1137"/>
    </row>
    <row r="1138" spans="1:11" x14ac:dyDescent="0.45">
      <c r="A1138" s="23" t="s">
        <v>175</v>
      </c>
      <c r="B1138" s="22" t="s">
        <v>65</v>
      </c>
      <c r="C1138" s="24">
        <v>0</v>
      </c>
      <c r="D1138" s="24">
        <v>0</v>
      </c>
      <c r="E1138" s="24">
        <v>0</v>
      </c>
      <c r="F1138" s="24">
        <v>0</v>
      </c>
      <c r="G1138" s="45">
        <f t="shared" si="89"/>
        <v>0</v>
      </c>
      <c r="H1138"/>
      <c r="I1138"/>
      <c r="J1138"/>
      <c r="K1138"/>
    </row>
    <row r="1139" spans="1:11" x14ac:dyDescent="0.45">
      <c r="A1139" s="23" t="s">
        <v>175</v>
      </c>
      <c r="B1139" s="22" t="s">
        <v>66</v>
      </c>
      <c r="C1139" s="24">
        <v>0</v>
      </c>
      <c r="D1139" s="24">
        <v>0</v>
      </c>
      <c r="E1139" s="24">
        <v>0</v>
      </c>
      <c r="F1139" s="24">
        <v>0</v>
      </c>
      <c r="G1139" s="45">
        <f t="shared" si="89"/>
        <v>0</v>
      </c>
      <c r="H1139"/>
      <c r="I1139"/>
      <c r="J1139"/>
      <c r="K1139"/>
    </row>
    <row r="1140" spans="1:11" x14ac:dyDescent="0.45">
      <c r="A1140" s="23" t="s">
        <v>175</v>
      </c>
      <c r="B1140" s="22" t="s">
        <v>67</v>
      </c>
      <c r="C1140" s="24">
        <v>0</v>
      </c>
      <c r="D1140" s="24">
        <v>0</v>
      </c>
      <c r="E1140" s="24">
        <v>0</v>
      </c>
      <c r="F1140" s="24">
        <v>0</v>
      </c>
      <c r="G1140" s="45">
        <f t="shared" si="89"/>
        <v>0</v>
      </c>
      <c r="H1140"/>
      <c r="I1140"/>
      <c r="J1140"/>
      <c r="K1140"/>
    </row>
    <row r="1141" spans="1:11" x14ac:dyDescent="0.45">
      <c r="A1141" s="23" t="s">
        <v>175</v>
      </c>
      <c r="B1141" s="22" t="s">
        <v>68</v>
      </c>
      <c r="C1141" s="24">
        <v>0</v>
      </c>
      <c r="D1141" s="24">
        <v>0</v>
      </c>
      <c r="E1141" s="24">
        <v>0</v>
      </c>
      <c r="F1141" s="24">
        <v>0</v>
      </c>
      <c r="G1141" s="45">
        <f t="shared" si="89"/>
        <v>0</v>
      </c>
      <c r="H1141"/>
      <c r="I1141"/>
      <c r="J1141"/>
      <c r="K1141"/>
    </row>
    <row r="1142" spans="1:11" x14ac:dyDescent="0.45">
      <c r="A1142" s="23" t="s">
        <v>175</v>
      </c>
      <c r="B1142" s="22" t="s">
        <v>69</v>
      </c>
      <c r="C1142" s="24">
        <v>0</v>
      </c>
      <c r="D1142" s="24">
        <v>0</v>
      </c>
      <c r="E1142" s="24">
        <v>0</v>
      </c>
      <c r="F1142" s="24">
        <v>0</v>
      </c>
      <c r="G1142" s="45">
        <f t="shared" si="89"/>
        <v>0</v>
      </c>
      <c r="H1142"/>
      <c r="I1142"/>
      <c r="J1142"/>
      <c r="K1142"/>
    </row>
    <row r="1143" spans="1:11" x14ac:dyDescent="0.45">
      <c r="A1143" s="23" t="s">
        <v>175</v>
      </c>
      <c r="B1143" s="22" t="s">
        <v>556</v>
      </c>
      <c r="C1143" s="24">
        <v>0</v>
      </c>
      <c r="D1143" s="24">
        <v>0</v>
      </c>
      <c r="E1143" s="24">
        <v>0</v>
      </c>
      <c r="F1143" s="24">
        <v>0</v>
      </c>
      <c r="G1143" s="45">
        <v>0</v>
      </c>
      <c r="H1143"/>
      <c r="I1143"/>
      <c r="J1143"/>
      <c r="K1143"/>
    </row>
    <row r="1144" spans="1:11" x14ac:dyDescent="0.45">
      <c r="A1144" s="23" t="s">
        <v>176</v>
      </c>
      <c r="B1144" s="22" t="s">
        <v>60</v>
      </c>
      <c r="C1144" s="24">
        <v>240</v>
      </c>
      <c r="D1144" s="24">
        <v>5</v>
      </c>
      <c r="E1144" s="24">
        <v>0</v>
      </c>
      <c r="F1144" s="24">
        <v>0</v>
      </c>
      <c r="G1144" s="45">
        <f t="shared" ref="G1144:G1153" si="90">SUM(C1144:F1144)</f>
        <v>245</v>
      </c>
      <c r="H1144"/>
      <c r="I1144"/>
      <c r="J1144"/>
      <c r="K1144"/>
    </row>
    <row r="1145" spans="1:11" x14ac:dyDescent="0.45">
      <c r="A1145" s="23" t="s">
        <v>176</v>
      </c>
      <c r="B1145" s="22" t="s">
        <v>61</v>
      </c>
      <c r="C1145" s="24">
        <v>25</v>
      </c>
      <c r="D1145" s="24">
        <v>3</v>
      </c>
      <c r="E1145" s="24">
        <v>2</v>
      </c>
      <c r="F1145" s="24">
        <v>0</v>
      </c>
      <c r="G1145" s="45">
        <f t="shared" si="90"/>
        <v>30</v>
      </c>
      <c r="H1145"/>
      <c r="I1145"/>
      <c r="J1145"/>
      <c r="K1145"/>
    </row>
    <row r="1146" spans="1:11" x14ac:dyDescent="0.45">
      <c r="A1146" s="23" t="s">
        <v>176</v>
      </c>
      <c r="B1146" s="22" t="s">
        <v>62</v>
      </c>
      <c r="C1146" s="24">
        <v>25</v>
      </c>
      <c r="D1146" s="24">
        <v>0</v>
      </c>
      <c r="E1146" s="24">
        <v>0</v>
      </c>
      <c r="F1146" s="24">
        <v>0</v>
      </c>
      <c r="G1146" s="45">
        <f t="shared" si="90"/>
        <v>25</v>
      </c>
      <c r="H1146"/>
      <c r="I1146"/>
      <c r="J1146"/>
      <c r="K1146"/>
    </row>
    <row r="1147" spans="1:11" x14ac:dyDescent="0.45">
      <c r="A1147" s="23" t="s">
        <v>176</v>
      </c>
      <c r="B1147" s="22" t="s">
        <v>63</v>
      </c>
      <c r="C1147" s="24">
        <v>32</v>
      </c>
      <c r="D1147" s="24">
        <v>4</v>
      </c>
      <c r="E1147" s="24">
        <v>4</v>
      </c>
      <c r="F1147" s="24">
        <v>0</v>
      </c>
      <c r="G1147" s="45">
        <f t="shared" si="90"/>
        <v>40</v>
      </c>
      <c r="H1147"/>
      <c r="I1147"/>
      <c r="J1147"/>
      <c r="K1147"/>
    </row>
    <row r="1148" spans="1:11" x14ac:dyDescent="0.45">
      <c r="A1148" s="23" t="s">
        <v>176</v>
      </c>
      <c r="B1148" s="22" t="s">
        <v>64</v>
      </c>
      <c r="C1148" s="24">
        <v>46</v>
      </c>
      <c r="D1148" s="24">
        <v>5</v>
      </c>
      <c r="E1148" s="24">
        <v>4</v>
      </c>
      <c r="F1148" s="24">
        <v>0</v>
      </c>
      <c r="G1148" s="45">
        <f t="shared" si="90"/>
        <v>55</v>
      </c>
      <c r="H1148"/>
      <c r="I1148"/>
      <c r="J1148"/>
      <c r="K1148"/>
    </row>
    <row r="1149" spans="1:11" x14ac:dyDescent="0.45">
      <c r="A1149" s="23" t="s">
        <v>176</v>
      </c>
      <c r="B1149" s="22" t="s">
        <v>65</v>
      </c>
      <c r="C1149" s="24">
        <v>0</v>
      </c>
      <c r="D1149" s="24">
        <v>0</v>
      </c>
      <c r="E1149" s="24">
        <v>0</v>
      </c>
      <c r="F1149" s="24">
        <v>0</v>
      </c>
      <c r="G1149" s="45">
        <f t="shared" si="90"/>
        <v>0</v>
      </c>
      <c r="H1149"/>
      <c r="I1149"/>
      <c r="J1149"/>
      <c r="K1149"/>
    </row>
    <row r="1150" spans="1:11" x14ac:dyDescent="0.45">
      <c r="A1150" s="23" t="s">
        <v>176</v>
      </c>
      <c r="B1150" s="22" t="s">
        <v>66</v>
      </c>
      <c r="C1150" s="24">
        <v>1</v>
      </c>
      <c r="D1150" s="24">
        <v>0</v>
      </c>
      <c r="E1150" s="24">
        <v>0</v>
      </c>
      <c r="F1150" s="24">
        <v>0</v>
      </c>
      <c r="G1150" s="45">
        <f t="shared" si="90"/>
        <v>1</v>
      </c>
      <c r="H1150"/>
      <c r="I1150"/>
      <c r="J1150"/>
      <c r="K1150"/>
    </row>
    <row r="1151" spans="1:11" x14ac:dyDescent="0.45">
      <c r="A1151" s="23" t="s">
        <v>176</v>
      </c>
      <c r="B1151" s="22" t="s">
        <v>67</v>
      </c>
      <c r="C1151" s="24">
        <v>0</v>
      </c>
      <c r="D1151" s="24">
        <v>0</v>
      </c>
      <c r="E1151" s="24">
        <v>0</v>
      </c>
      <c r="F1151" s="24">
        <v>0</v>
      </c>
      <c r="G1151" s="45">
        <f t="shared" si="90"/>
        <v>0</v>
      </c>
      <c r="H1151"/>
      <c r="I1151"/>
      <c r="J1151"/>
      <c r="K1151"/>
    </row>
    <row r="1152" spans="1:11" x14ac:dyDescent="0.45">
      <c r="A1152" s="23" t="s">
        <v>176</v>
      </c>
      <c r="B1152" s="22" t="s">
        <v>68</v>
      </c>
      <c r="C1152" s="24">
        <v>0</v>
      </c>
      <c r="D1152" s="24">
        <v>0</v>
      </c>
      <c r="E1152" s="24">
        <v>0</v>
      </c>
      <c r="F1152" s="24">
        <v>0</v>
      </c>
      <c r="G1152" s="45">
        <f t="shared" si="90"/>
        <v>0</v>
      </c>
      <c r="H1152"/>
      <c r="I1152"/>
      <c r="J1152"/>
      <c r="K1152"/>
    </row>
    <row r="1153" spans="1:11" x14ac:dyDescent="0.45">
      <c r="A1153" s="23" t="s">
        <v>176</v>
      </c>
      <c r="B1153" s="22" t="s">
        <v>69</v>
      </c>
      <c r="C1153" s="24">
        <v>0</v>
      </c>
      <c r="D1153" s="24">
        <v>0</v>
      </c>
      <c r="E1153" s="24">
        <v>0</v>
      </c>
      <c r="F1153" s="24">
        <v>0</v>
      </c>
      <c r="G1153" s="45">
        <f t="shared" si="90"/>
        <v>0</v>
      </c>
      <c r="H1153"/>
      <c r="I1153"/>
      <c r="J1153"/>
      <c r="K1153"/>
    </row>
    <row r="1154" spans="1:11" x14ac:dyDescent="0.45">
      <c r="A1154" s="23" t="s">
        <v>176</v>
      </c>
      <c r="B1154" s="22" t="s">
        <v>556</v>
      </c>
      <c r="C1154" s="24">
        <v>0</v>
      </c>
      <c r="D1154" s="24">
        <v>0</v>
      </c>
      <c r="E1154" s="24">
        <v>0</v>
      </c>
      <c r="F1154" s="24">
        <v>0</v>
      </c>
      <c r="G1154" s="45">
        <v>0</v>
      </c>
      <c r="H1154"/>
      <c r="I1154"/>
      <c r="J1154"/>
      <c r="K1154"/>
    </row>
    <row r="1155" spans="1:11" x14ac:dyDescent="0.45">
      <c r="A1155" s="23" t="s">
        <v>177</v>
      </c>
      <c r="B1155" s="22" t="s">
        <v>60</v>
      </c>
      <c r="C1155" s="24">
        <v>4</v>
      </c>
      <c r="D1155" s="24">
        <v>0</v>
      </c>
      <c r="E1155" s="24">
        <v>0</v>
      </c>
      <c r="F1155" s="24">
        <v>0</v>
      </c>
      <c r="G1155" s="45">
        <f t="shared" ref="G1155:G1164" si="91">SUM(C1155:F1155)</f>
        <v>4</v>
      </c>
      <c r="H1155"/>
      <c r="I1155"/>
      <c r="J1155"/>
      <c r="K1155"/>
    </row>
    <row r="1156" spans="1:11" x14ac:dyDescent="0.45">
      <c r="A1156" s="23" t="s">
        <v>177</v>
      </c>
      <c r="B1156" s="22" t="s">
        <v>61</v>
      </c>
      <c r="C1156" s="24">
        <v>0</v>
      </c>
      <c r="D1156" s="24">
        <v>0</v>
      </c>
      <c r="E1156" s="24">
        <v>0</v>
      </c>
      <c r="F1156" s="24">
        <v>0</v>
      </c>
      <c r="G1156" s="45">
        <f t="shared" si="91"/>
        <v>0</v>
      </c>
      <c r="H1156"/>
      <c r="I1156"/>
      <c r="J1156"/>
      <c r="K1156"/>
    </row>
    <row r="1157" spans="1:11" x14ac:dyDescent="0.45">
      <c r="A1157" s="23" t="s">
        <v>177</v>
      </c>
      <c r="B1157" s="22" t="s">
        <v>62</v>
      </c>
      <c r="C1157" s="24">
        <v>0</v>
      </c>
      <c r="D1157" s="24">
        <v>0</v>
      </c>
      <c r="E1157" s="24">
        <v>0</v>
      </c>
      <c r="F1157" s="24">
        <v>0</v>
      </c>
      <c r="G1157" s="45">
        <f t="shared" si="91"/>
        <v>0</v>
      </c>
      <c r="H1157"/>
      <c r="I1157"/>
      <c r="J1157"/>
      <c r="K1157"/>
    </row>
    <row r="1158" spans="1:11" x14ac:dyDescent="0.45">
      <c r="A1158" s="23" t="s">
        <v>177</v>
      </c>
      <c r="B1158" s="22" t="s">
        <v>63</v>
      </c>
      <c r="C1158" s="24">
        <v>1</v>
      </c>
      <c r="D1158" s="24">
        <v>0</v>
      </c>
      <c r="E1158" s="24">
        <v>0</v>
      </c>
      <c r="F1158" s="24">
        <v>0</v>
      </c>
      <c r="G1158" s="45">
        <f t="shared" si="91"/>
        <v>1</v>
      </c>
      <c r="H1158"/>
      <c r="I1158"/>
      <c r="J1158"/>
      <c r="K1158"/>
    </row>
    <row r="1159" spans="1:11" x14ac:dyDescent="0.45">
      <c r="A1159" s="23" t="s">
        <v>177</v>
      </c>
      <c r="B1159" s="22" t="s">
        <v>64</v>
      </c>
      <c r="C1159" s="24">
        <v>0</v>
      </c>
      <c r="D1159" s="24">
        <v>0</v>
      </c>
      <c r="E1159" s="24">
        <v>0</v>
      </c>
      <c r="F1159" s="24">
        <v>0</v>
      </c>
      <c r="G1159" s="45">
        <f t="shared" si="91"/>
        <v>0</v>
      </c>
      <c r="H1159"/>
      <c r="I1159"/>
      <c r="J1159"/>
      <c r="K1159"/>
    </row>
    <row r="1160" spans="1:11" x14ac:dyDescent="0.45">
      <c r="A1160" s="23" t="s">
        <v>177</v>
      </c>
      <c r="B1160" s="22" t="s">
        <v>65</v>
      </c>
      <c r="C1160" s="24">
        <v>1</v>
      </c>
      <c r="D1160" s="24">
        <v>0</v>
      </c>
      <c r="E1160" s="24">
        <v>0</v>
      </c>
      <c r="F1160" s="24">
        <v>0</v>
      </c>
      <c r="G1160" s="45">
        <f t="shared" si="91"/>
        <v>1</v>
      </c>
      <c r="H1160"/>
      <c r="I1160"/>
      <c r="J1160"/>
      <c r="K1160"/>
    </row>
    <row r="1161" spans="1:11" x14ac:dyDescent="0.45">
      <c r="A1161" s="23" t="s">
        <v>177</v>
      </c>
      <c r="B1161" s="22" t="s">
        <v>66</v>
      </c>
      <c r="C1161" s="24">
        <v>0</v>
      </c>
      <c r="D1161" s="24">
        <v>0</v>
      </c>
      <c r="E1161" s="24">
        <v>0</v>
      </c>
      <c r="F1161" s="24">
        <v>0</v>
      </c>
      <c r="G1161" s="45">
        <f t="shared" si="91"/>
        <v>0</v>
      </c>
      <c r="H1161"/>
      <c r="I1161"/>
      <c r="J1161"/>
      <c r="K1161"/>
    </row>
    <row r="1162" spans="1:11" x14ac:dyDescent="0.45">
      <c r="A1162" s="23" t="s">
        <v>177</v>
      </c>
      <c r="B1162" s="22" t="s">
        <v>67</v>
      </c>
      <c r="C1162" s="24">
        <v>0</v>
      </c>
      <c r="D1162" s="24">
        <v>0</v>
      </c>
      <c r="E1162" s="24">
        <v>0</v>
      </c>
      <c r="F1162" s="24">
        <v>0</v>
      </c>
      <c r="G1162" s="45">
        <f t="shared" si="91"/>
        <v>0</v>
      </c>
      <c r="H1162"/>
      <c r="I1162"/>
      <c r="J1162"/>
      <c r="K1162"/>
    </row>
    <row r="1163" spans="1:11" x14ac:dyDescent="0.45">
      <c r="A1163" s="23" t="s">
        <v>177</v>
      </c>
      <c r="B1163" s="22" t="s">
        <v>68</v>
      </c>
      <c r="C1163" s="24">
        <v>0</v>
      </c>
      <c r="D1163" s="24">
        <v>0</v>
      </c>
      <c r="E1163" s="24">
        <v>0</v>
      </c>
      <c r="F1163" s="24">
        <v>0</v>
      </c>
      <c r="G1163" s="45">
        <f t="shared" si="91"/>
        <v>0</v>
      </c>
      <c r="H1163"/>
      <c r="I1163"/>
      <c r="J1163"/>
      <c r="K1163"/>
    </row>
    <row r="1164" spans="1:11" x14ac:dyDescent="0.45">
      <c r="A1164" s="23" t="s">
        <v>177</v>
      </c>
      <c r="B1164" s="22" t="s">
        <v>69</v>
      </c>
      <c r="C1164" s="24">
        <v>0</v>
      </c>
      <c r="D1164" s="24">
        <v>0</v>
      </c>
      <c r="E1164" s="24">
        <v>0</v>
      </c>
      <c r="F1164" s="24">
        <v>0</v>
      </c>
      <c r="G1164" s="45">
        <f t="shared" si="91"/>
        <v>0</v>
      </c>
      <c r="H1164"/>
      <c r="I1164"/>
      <c r="J1164"/>
      <c r="K1164"/>
    </row>
    <row r="1165" spans="1:11" x14ac:dyDescent="0.45">
      <c r="A1165" s="23" t="s">
        <v>177</v>
      </c>
      <c r="B1165" s="22" t="s">
        <v>556</v>
      </c>
      <c r="C1165" s="24">
        <v>0</v>
      </c>
      <c r="D1165" s="24">
        <v>0</v>
      </c>
      <c r="E1165" s="24">
        <v>0</v>
      </c>
      <c r="F1165" s="24">
        <v>0</v>
      </c>
      <c r="G1165" s="45">
        <v>0</v>
      </c>
      <c r="H1165"/>
      <c r="I1165"/>
      <c r="J1165"/>
      <c r="K1165"/>
    </row>
    <row r="1166" spans="1:11" x14ac:dyDescent="0.45">
      <c r="A1166" s="23" t="s">
        <v>178</v>
      </c>
      <c r="B1166" s="22" t="s">
        <v>67</v>
      </c>
      <c r="C1166" s="24">
        <v>0</v>
      </c>
      <c r="D1166" s="24">
        <v>0</v>
      </c>
      <c r="E1166" s="24">
        <v>0</v>
      </c>
      <c r="F1166" s="24">
        <v>0</v>
      </c>
      <c r="G1166" s="45">
        <f>SUM(C1166:F1166)</f>
        <v>0</v>
      </c>
      <c r="H1166"/>
      <c r="I1166"/>
      <c r="J1166"/>
      <c r="K1166"/>
    </row>
    <row r="1167" spans="1:11" x14ac:dyDescent="0.45">
      <c r="A1167" s="23" t="s">
        <v>178</v>
      </c>
      <c r="B1167" s="22" t="s">
        <v>68</v>
      </c>
      <c r="C1167" s="24">
        <v>0</v>
      </c>
      <c r="D1167" s="24">
        <v>0</v>
      </c>
      <c r="E1167" s="24">
        <v>0</v>
      </c>
      <c r="F1167" s="24">
        <v>0</v>
      </c>
      <c r="G1167" s="45">
        <f>SUM(C1167:F1167)</f>
        <v>0</v>
      </c>
      <c r="H1167"/>
      <c r="I1167"/>
      <c r="J1167"/>
      <c r="K1167"/>
    </row>
    <row r="1168" spans="1:11" x14ac:dyDescent="0.45">
      <c r="A1168" s="23" t="s">
        <v>178</v>
      </c>
      <c r="B1168" s="22" t="s">
        <v>69</v>
      </c>
      <c r="C1168" s="24">
        <v>0</v>
      </c>
      <c r="D1168" s="24">
        <v>0</v>
      </c>
      <c r="E1168" s="24">
        <v>0</v>
      </c>
      <c r="F1168" s="24">
        <v>0</v>
      </c>
      <c r="G1168" s="45">
        <f>SUM(C1168:F1168)</f>
        <v>0</v>
      </c>
      <c r="H1168"/>
      <c r="I1168"/>
      <c r="J1168"/>
      <c r="K1168"/>
    </row>
    <row r="1169" spans="1:11" x14ac:dyDescent="0.45">
      <c r="A1169" s="23" t="s">
        <v>178</v>
      </c>
      <c r="B1169" s="22" t="s">
        <v>556</v>
      </c>
      <c r="C1169" s="24">
        <v>0</v>
      </c>
      <c r="D1169" s="24">
        <v>0</v>
      </c>
      <c r="E1169" s="24">
        <v>0</v>
      </c>
      <c r="F1169" s="24">
        <v>0</v>
      </c>
      <c r="G1169" s="45">
        <v>0</v>
      </c>
      <c r="H1169"/>
      <c r="I1169"/>
      <c r="J1169"/>
      <c r="K1169"/>
    </row>
    <row r="1170" spans="1:11" x14ac:dyDescent="0.45">
      <c r="A1170" s="23" t="s">
        <v>179</v>
      </c>
      <c r="B1170" s="22" t="s">
        <v>60</v>
      </c>
      <c r="C1170" s="24">
        <v>0</v>
      </c>
      <c r="D1170" s="24">
        <v>0</v>
      </c>
      <c r="E1170" s="24">
        <v>0</v>
      </c>
      <c r="F1170" s="24">
        <v>0</v>
      </c>
      <c r="G1170" s="45">
        <f t="shared" ref="G1170:G1179" si="92">SUM(C1170:F1170)</f>
        <v>0</v>
      </c>
      <c r="H1170"/>
      <c r="I1170"/>
      <c r="J1170"/>
      <c r="K1170"/>
    </row>
    <row r="1171" spans="1:11" x14ac:dyDescent="0.45">
      <c r="A1171" s="23" t="s">
        <v>179</v>
      </c>
      <c r="B1171" s="22" t="s">
        <v>61</v>
      </c>
      <c r="C1171" s="24">
        <v>0</v>
      </c>
      <c r="D1171" s="24">
        <v>0</v>
      </c>
      <c r="E1171" s="24">
        <v>0</v>
      </c>
      <c r="F1171" s="24">
        <v>0</v>
      </c>
      <c r="G1171" s="45">
        <f t="shared" si="92"/>
        <v>0</v>
      </c>
      <c r="H1171"/>
      <c r="I1171"/>
      <c r="J1171"/>
      <c r="K1171"/>
    </row>
    <row r="1172" spans="1:11" x14ac:dyDescent="0.45">
      <c r="A1172" s="23" t="s">
        <v>179</v>
      </c>
      <c r="B1172" s="22" t="s">
        <v>62</v>
      </c>
      <c r="C1172" s="24">
        <v>0</v>
      </c>
      <c r="D1172" s="24">
        <v>0</v>
      </c>
      <c r="E1172" s="24">
        <v>0</v>
      </c>
      <c r="F1172" s="24">
        <v>0</v>
      </c>
      <c r="G1172" s="45">
        <f t="shared" si="92"/>
        <v>0</v>
      </c>
      <c r="H1172"/>
      <c r="I1172"/>
      <c r="J1172"/>
      <c r="K1172"/>
    </row>
    <row r="1173" spans="1:11" x14ac:dyDescent="0.45">
      <c r="A1173" s="23" t="s">
        <v>179</v>
      </c>
      <c r="B1173" s="22" t="s">
        <v>63</v>
      </c>
      <c r="C1173" s="24">
        <v>0</v>
      </c>
      <c r="D1173" s="24">
        <v>0</v>
      </c>
      <c r="E1173" s="24">
        <v>0</v>
      </c>
      <c r="F1173" s="24">
        <v>0</v>
      </c>
      <c r="G1173" s="45">
        <f t="shared" si="92"/>
        <v>0</v>
      </c>
      <c r="H1173"/>
      <c r="I1173"/>
      <c r="J1173"/>
      <c r="K1173"/>
    </row>
    <row r="1174" spans="1:11" x14ac:dyDescent="0.45">
      <c r="A1174" s="23" t="s">
        <v>179</v>
      </c>
      <c r="B1174" s="22" t="s">
        <v>64</v>
      </c>
      <c r="C1174" s="24">
        <v>0</v>
      </c>
      <c r="D1174" s="24">
        <v>0</v>
      </c>
      <c r="E1174" s="24">
        <v>0</v>
      </c>
      <c r="F1174" s="24">
        <v>0</v>
      </c>
      <c r="G1174" s="45">
        <f t="shared" si="92"/>
        <v>0</v>
      </c>
      <c r="H1174"/>
      <c r="I1174"/>
      <c r="J1174"/>
      <c r="K1174"/>
    </row>
    <row r="1175" spans="1:11" x14ac:dyDescent="0.45">
      <c r="A1175" s="23" t="s">
        <v>179</v>
      </c>
      <c r="B1175" s="22" t="s">
        <v>65</v>
      </c>
      <c r="C1175" s="24">
        <v>0</v>
      </c>
      <c r="D1175" s="24">
        <v>0</v>
      </c>
      <c r="E1175" s="24">
        <v>0</v>
      </c>
      <c r="F1175" s="24">
        <v>0</v>
      </c>
      <c r="G1175" s="45">
        <f t="shared" si="92"/>
        <v>0</v>
      </c>
      <c r="H1175"/>
      <c r="I1175"/>
      <c r="J1175"/>
      <c r="K1175"/>
    </row>
    <row r="1176" spans="1:11" x14ac:dyDescent="0.45">
      <c r="A1176" s="23" t="s">
        <v>179</v>
      </c>
      <c r="B1176" s="22" t="s">
        <v>66</v>
      </c>
      <c r="C1176" s="24">
        <v>0</v>
      </c>
      <c r="D1176" s="24">
        <v>0</v>
      </c>
      <c r="E1176" s="24">
        <v>0</v>
      </c>
      <c r="F1176" s="24">
        <v>0</v>
      </c>
      <c r="G1176" s="45">
        <f t="shared" si="92"/>
        <v>0</v>
      </c>
      <c r="H1176"/>
      <c r="I1176"/>
      <c r="J1176"/>
      <c r="K1176"/>
    </row>
    <row r="1177" spans="1:11" x14ac:dyDescent="0.45">
      <c r="A1177" s="23" t="s">
        <v>179</v>
      </c>
      <c r="B1177" s="22" t="s">
        <v>67</v>
      </c>
      <c r="C1177" s="24">
        <v>0</v>
      </c>
      <c r="D1177" s="24">
        <v>0</v>
      </c>
      <c r="E1177" s="24">
        <v>0</v>
      </c>
      <c r="F1177" s="24">
        <v>0</v>
      </c>
      <c r="G1177" s="45">
        <f t="shared" si="92"/>
        <v>0</v>
      </c>
      <c r="H1177"/>
      <c r="I1177"/>
      <c r="J1177"/>
      <c r="K1177"/>
    </row>
    <row r="1178" spans="1:11" x14ac:dyDescent="0.45">
      <c r="A1178" s="23" t="s">
        <v>179</v>
      </c>
      <c r="B1178" s="22" t="s">
        <v>68</v>
      </c>
      <c r="C1178" s="24">
        <v>0</v>
      </c>
      <c r="D1178" s="24">
        <v>0</v>
      </c>
      <c r="E1178" s="24">
        <v>0</v>
      </c>
      <c r="F1178" s="24">
        <v>0</v>
      </c>
      <c r="G1178" s="45">
        <f t="shared" si="92"/>
        <v>0</v>
      </c>
      <c r="H1178"/>
      <c r="I1178"/>
      <c r="J1178"/>
      <c r="K1178"/>
    </row>
    <row r="1179" spans="1:11" x14ac:dyDescent="0.45">
      <c r="A1179" s="23" t="s">
        <v>179</v>
      </c>
      <c r="B1179" s="22" t="s">
        <v>69</v>
      </c>
      <c r="C1179" s="24">
        <v>0</v>
      </c>
      <c r="D1179" s="24">
        <v>0</v>
      </c>
      <c r="E1179" s="24">
        <v>0</v>
      </c>
      <c r="F1179" s="24">
        <v>0</v>
      </c>
      <c r="G1179" s="45">
        <f t="shared" si="92"/>
        <v>0</v>
      </c>
      <c r="H1179"/>
      <c r="I1179"/>
      <c r="J1179"/>
      <c r="K1179"/>
    </row>
    <row r="1180" spans="1:11" x14ac:dyDescent="0.45">
      <c r="A1180" s="23" t="s">
        <v>179</v>
      </c>
      <c r="B1180" s="22" t="s">
        <v>556</v>
      </c>
      <c r="C1180" s="24">
        <v>0</v>
      </c>
      <c r="D1180" s="24">
        <v>0</v>
      </c>
      <c r="E1180" s="24">
        <v>0</v>
      </c>
      <c r="F1180" s="24">
        <v>0</v>
      </c>
      <c r="G1180" s="45">
        <v>0</v>
      </c>
      <c r="H1180"/>
      <c r="I1180"/>
      <c r="J1180"/>
      <c r="K1180"/>
    </row>
    <row r="1181" spans="1:11" x14ac:dyDescent="0.45">
      <c r="A1181" s="23" t="s">
        <v>180</v>
      </c>
      <c r="B1181" s="22" t="s">
        <v>60</v>
      </c>
      <c r="C1181" s="24">
        <v>0</v>
      </c>
      <c r="D1181" s="24">
        <v>0</v>
      </c>
      <c r="E1181" s="24">
        <v>0</v>
      </c>
      <c r="F1181" s="24">
        <v>0</v>
      </c>
      <c r="G1181" s="45">
        <f t="shared" ref="G1181:G1190" si="93">SUM(C1181:F1181)</f>
        <v>0</v>
      </c>
      <c r="H1181"/>
      <c r="I1181"/>
      <c r="J1181"/>
      <c r="K1181"/>
    </row>
    <row r="1182" spans="1:11" x14ac:dyDescent="0.45">
      <c r="A1182" s="23" t="s">
        <v>180</v>
      </c>
      <c r="B1182" s="22" t="s">
        <v>61</v>
      </c>
      <c r="C1182" s="24">
        <v>16</v>
      </c>
      <c r="D1182" s="24">
        <v>2</v>
      </c>
      <c r="E1182" s="24">
        <v>0</v>
      </c>
      <c r="F1182" s="24">
        <v>0</v>
      </c>
      <c r="G1182" s="45">
        <f t="shared" si="93"/>
        <v>18</v>
      </c>
      <c r="H1182"/>
      <c r="I1182"/>
      <c r="J1182"/>
      <c r="K1182"/>
    </row>
    <row r="1183" spans="1:11" x14ac:dyDescent="0.45">
      <c r="A1183" s="23" t="s">
        <v>180</v>
      </c>
      <c r="B1183" s="22" t="s">
        <v>62</v>
      </c>
      <c r="C1183" s="24">
        <v>0</v>
      </c>
      <c r="D1183" s="24">
        <v>2</v>
      </c>
      <c r="E1183" s="24">
        <v>0</v>
      </c>
      <c r="F1183" s="24">
        <v>0</v>
      </c>
      <c r="G1183" s="45">
        <f t="shared" si="93"/>
        <v>2</v>
      </c>
      <c r="H1183"/>
      <c r="I1183"/>
      <c r="J1183"/>
      <c r="K1183"/>
    </row>
    <row r="1184" spans="1:11" x14ac:dyDescent="0.45">
      <c r="A1184" s="23" t="s">
        <v>180</v>
      </c>
      <c r="B1184" s="22" t="s">
        <v>63</v>
      </c>
      <c r="C1184" s="24">
        <v>0</v>
      </c>
      <c r="D1184" s="24">
        <v>0</v>
      </c>
      <c r="E1184" s="24">
        <v>0</v>
      </c>
      <c r="F1184" s="24">
        <v>0</v>
      </c>
      <c r="G1184" s="45">
        <f t="shared" si="93"/>
        <v>0</v>
      </c>
      <c r="H1184"/>
      <c r="I1184"/>
      <c r="J1184"/>
      <c r="K1184"/>
    </row>
    <row r="1185" spans="1:11" x14ac:dyDescent="0.45">
      <c r="A1185" s="23" t="s">
        <v>180</v>
      </c>
      <c r="B1185" s="22" t="s">
        <v>64</v>
      </c>
      <c r="C1185" s="24">
        <v>0</v>
      </c>
      <c r="D1185" s="24">
        <v>0</v>
      </c>
      <c r="E1185" s="24">
        <v>0</v>
      </c>
      <c r="F1185" s="24">
        <v>0</v>
      </c>
      <c r="G1185" s="45">
        <f t="shared" si="93"/>
        <v>0</v>
      </c>
      <c r="H1185"/>
      <c r="I1185"/>
      <c r="J1185"/>
      <c r="K1185"/>
    </row>
    <row r="1186" spans="1:11" x14ac:dyDescent="0.45">
      <c r="A1186" s="23" t="s">
        <v>180</v>
      </c>
      <c r="B1186" s="22" t="s">
        <v>65</v>
      </c>
      <c r="C1186" s="24">
        <v>1</v>
      </c>
      <c r="D1186" s="24">
        <v>4</v>
      </c>
      <c r="E1186" s="24">
        <v>1</v>
      </c>
      <c r="F1186" s="24">
        <v>0</v>
      </c>
      <c r="G1186" s="45">
        <f t="shared" si="93"/>
        <v>6</v>
      </c>
      <c r="H1186"/>
      <c r="I1186"/>
      <c r="J1186"/>
      <c r="K1186"/>
    </row>
    <row r="1187" spans="1:11" x14ac:dyDescent="0.45">
      <c r="A1187" s="23" t="s">
        <v>180</v>
      </c>
      <c r="B1187" s="22" t="s">
        <v>66</v>
      </c>
      <c r="C1187" s="24">
        <v>0</v>
      </c>
      <c r="D1187" s="24">
        <v>0</v>
      </c>
      <c r="E1187" s="24">
        <v>0</v>
      </c>
      <c r="F1187" s="24">
        <v>2</v>
      </c>
      <c r="G1187" s="45">
        <f t="shared" si="93"/>
        <v>2</v>
      </c>
      <c r="H1187"/>
      <c r="I1187"/>
      <c r="J1187"/>
      <c r="K1187"/>
    </row>
    <row r="1188" spans="1:11" x14ac:dyDescent="0.45">
      <c r="A1188" s="23" t="s">
        <v>180</v>
      </c>
      <c r="B1188" s="22" t="s">
        <v>67</v>
      </c>
      <c r="C1188" s="24">
        <v>0</v>
      </c>
      <c r="D1188" s="24">
        <v>0</v>
      </c>
      <c r="E1188" s="24">
        <v>0</v>
      </c>
      <c r="F1188" s="24">
        <v>0</v>
      </c>
      <c r="G1188" s="45">
        <f t="shared" si="93"/>
        <v>0</v>
      </c>
      <c r="H1188"/>
      <c r="I1188"/>
      <c r="J1188"/>
      <c r="K1188"/>
    </row>
    <row r="1189" spans="1:11" x14ac:dyDescent="0.45">
      <c r="A1189" s="23" t="s">
        <v>180</v>
      </c>
      <c r="B1189" s="22" t="s">
        <v>68</v>
      </c>
      <c r="C1189" s="24">
        <v>0</v>
      </c>
      <c r="D1189" s="24">
        <v>0</v>
      </c>
      <c r="E1189" s="24">
        <v>0</v>
      </c>
      <c r="F1189" s="24">
        <v>0</v>
      </c>
      <c r="G1189" s="45">
        <f t="shared" si="93"/>
        <v>0</v>
      </c>
      <c r="H1189"/>
      <c r="I1189"/>
      <c r="J1189"/>
      <c r="K1189"/>
    </row>
    <row r="1190" spans="1:11" x14ac:dyDescent="0.45">
      <c r="A1190" s="23" t="s">
        <v>180</v>
      </c>
      <c r="B1190" s="22" t="s">
        <v>69</v>
      </c>
      <c r="C1190" s="24">
        <v>0</v>
      </c>
      <c r="D1190" s="24">
        <v>0</v>
      </c>
      <c r="E1190" s="24">
        <v>0</v>
      </c>
      <c r="F1190" s="24">
        <v>0</v>
      </c>
      <c r="G1190" s="45">
        <f t="shared" si="93"/>
        <v>0</v>
      </c>
      <c r="H1190"/>
      <c r="I1190"/>
      <c r="J1190"/>
      <c r="K1190"/>
    </row>
    <row r="1191" spans="1:11" x14ac:dyDescent="0.45">
      <c r="A1191" s="23" t="s">
        <v>180</v>
      </c>
      <c r="B1191" s="22" t="s">
        <v>556</v>
      </c>
      <c r="C1191" s="24">
        <v>0</v>
      </c>
      <c r="D1191" s="24">
        <v>0</v>
      </c>
      <c r="E1191" s="24">
        <v>0</v>
      </c>
      <c r="F1191" s="24">
        <v>0</v>
      </c>
      <c r="G1191" s="45">
        <v>0</v>
      </c>
      <c r="H1191"/>
      <c r="I1191"/>
      <c r="J1191"/>
      <c r="K1191"/>
    </row>
    <row r="1192" spans="1:11" x14ac:dyDescent="0.45">
      <c r="A1192" s="23" t="s">
        <v>181</v>
      </c>
      <c r="B1192" s="22" t="s">
        <v>60</v>
      </c>
      <c r="C1192" s="24">
        <v>0</v>
      </c>
      <c r="D1192" s="24">
        <v>0</v>
      </c>
      <c r="E1192" s="24">
        <v>0</v>
      </c>
      <c r="F1192" s="24">
        <v>0</v>
      </c>
      <c r="G1192" s="45">
        <f t="shared" ref="G1192:G1201" si="94">SUM(C1192:F1192)</f>
        <v>0</v>
      </c>
      <c r="H1192"/>
      <c r="I1192"/>
      <c r="J1192"/>
      <c r="K1192"/>
    </row>
    <row r="1193" spans="1:11" x14ac:dyDescent="0.45">
      <c r="A1193" s="23" t="s">
        <v>181</v>
      </c>
      <c r="B1193" s="22" t="s">
        <v>61</v>
      </c>
      <c r="C1193" s="24">
        <v>0</v>
      </c>
      <c r="D1193" s="24">
        <v>0</v>
      </c>
      <c r="E1193" s="24">
        <v>0</v>
      </c>
      <c r="F1193" s="24">
        <v>0</v>
      </c>
      <c r="G1193" s="45">
        <f t="shared" si="94"/>
        <v>0</v>
      </c>
      <c r="H1193"/>
      <c r="I1193"/>
      <c r="J1193"/>
      <c r="K1193"/>
    </row>
    <row r="1194" spans="1:11" x14ac:dyDescent="0.45">
      <c r="A1194" s="23" t="s">
        <v>181</v>
      </c>
      <c r="B1194" s="22" t="s">
        <v>62</v>
      </c>
      <c r="C1194" s="24">
        <v>0</v>
      </c>
      <c r="D1194" s="24">
        <v>0</v>
      </c>
      <c r="E1194" s="24">
        <v>0</v>
      </c>
      <c r="F1194" s="24">
        <v>0</v>
      </c>
      <c r="G1194" s="45">
        <f t="shared" si="94"/>
        <v>0</v>
      </c>
      <c r="H1194"/>
      <c r="I1194"/>
      <c r="J1194"/>
      <c r="K1194"/>
    </row>
    <row r="1195" spans="1:11" x14ac:dyDescent="0.45">
      <c r="A1195" s="23" t="s">
        <v>181</v>
      </c>
      <c r="B1195" s="22" t="s">
        <v>63</v>
      </c>
      <c r="C1195" s="24">
        <v>0</v>
      </c>
      <c r="D1195" s="24">
        <v>0</v>
      </c>
      <c r="E1195" s="24">
        <v>0</v>
      </c>
      <c r="F1195" s="24">
        <v>0</v>
      </c>
      <c r="G1195" s="45">
        <f t="shared" si="94"/>
        <v>0</v>
      </c>
      <c r="H1195"/>
      <c r="I1195"/>
      <c r="J1195"/>
      <c r="K1195"/>
    </row>
    <row r="1196" spans="1:11" x14ac:dyDescent="0.45">
      <c r="A1196" s="23" t="s">
        <v>181</v>
      </c>
      <c r="B1196" s="22" t="s">
        <v>64</v>
      </c>
      <c r="C1196" s="24">
        <v>0</v>
      </c>
      <c r="D1196" s="24">
        <v>0</v>
      </c>
      <c r="E1196" s="24">
        <v>0</v>
      </c>
      <c r="F1196" s="24">
        <v>0</v>
      </c>
      <c r="G1196" s="45">
        <f t="shared" si="94"/>
        <v>0</v>
      </c>
      <c r="H1196"/>
      <c r="I1196"/>
      <c r="J1196"/>
      <c r="K1196"/>
    </row>
    <row r="1197" spans="1:11" x14ac:dyDescent="0.45">
      <c r="A1197" s="23" t="s">
        <v>181</v>
      </c>
      <c r="B1197" s="22" t="s">
        <v>65</v>
      </c>
      <c r="C1197" s="24">
        <v>0</v>
      </c>
      <c r="D1197" s="24">
        <v>0</v>
      </c>
      <c r="E1197" s="24">
        <v>0</v>
      </c>
      <c r="F1197" s="24">
        <v>0</v>
      </c>
      <c r="G1197" s="45">
        <f t="shared" si="94"/>
        <v>0</v>
      </c>
      <c r="H1197"/>
      <c r="I1197"/>
      <c r="J1197"/>
      <c r="K1197"/>
    </row>
    <row r="1198" spans="1:11" x14ac:dyDescent="0.45">
      <c r="A1198" s="23" t="s">
        <v>181</v>
      </c>
      <c r="B1198" s="22" t="s">
        <v>66</v>
      </c>
      <c r="C1198" s="24">
        <v>0</v>
      </c>
      <c r="D1198" s="24">
        <v>0</v>
      </c>
      <c r="E1198" s="24">
        <v>0</v>
      </c>
      <c r="F1198" s="24">
        <v>0</v>
      </c>
      <c r="G1198" s="45">
        <f t="shared" si="94"/>
        <v>0</v>
      </c>
      <c r="H1198"/>
      <c r="I1198"/>
      <c r="J1198"/>
      <c r="K1198"/>
    </row>
    <row r="1199" spans="1:11" x14ac:dyDescent="0.45">
      <c r="A1199" s="23" t="s">
        <v>181</v>
      </c>
      <c r="B1199" s="22" t="s">
        <v>67</v>
      </c>
      <c r="C1199" s="24">
        <v>0</v>
      </c>
      <c r="D1199" s="24">
        <v>0</v>
      </c>
      <c r="E1199" s="24">
        <v>0</v>
      </c>
      <c r="F1199" s="24">
        <v>0</v>
      </c>
      <c r="G1199" s="45">
        <f t="shared" si="94"/>
        <v>0</v>
      </c>
      <c r="H1199"/>
      <c r="I1199"/>
      <c r="J1199"/>
      <c r="K1199"/>
    </row>
    <row r="1200" spans="1:11" x14ac:dyDescent="0.45">
      <c r="A1200" s="23" t="s">
        <v>181</v>
      </c>
      <c r="B1200" s="22" t="s">
        <v>68</v>
      </c>
      <c r="C1200" s="24">
        <v>0</v>
      </c>
      <c r="D1200" s="24">
        <v>0</v>
      </c>
      <c r="E1200" s="24">
        <v>0</v>
      </c>
      <c r="F1200" s="24">
        <v>0</v>
      </c>
      <c r="G1200" s="45">
        <f t="shared" si="94"/>
        <v>0</v>
      </c>
      <c r="H1200"/>
      <c r="I1200"/>
      <c r="J1200"/>
      <c r="K1200"/>
    </row>
    <row r="1201" spans="1:11" x14ac:dyDescent="0.45">
      <c r="A1201" s="23" t="s">
        <v>181</v>
      </c>
      <c r="B1201" s="22" t="s">
        <v>69</v>
      </c>
      <c r="C1201" s="24">
        <v>0</v>
      </c>
      <c r="D1201" s="24">
        <v>0</v>
      </c>
      <c r="E1201" s="24">
        <v>0</v>
      </c>
      <c r="F1201" s="24">
        <v>0</v>
      </c>
      <c r="G1201" s="45">
        <f t="shared" si="94"/>
        <v>0</v>
      </c>
      <c r="H1201"/>
      <c r="I1201"/>
      <c r="J1201"/>
      <c r="K1201"/>
    </row>
    <row r="1202" spans="1:11" x14ac:dyDescent="0.45">
      <c r="A1202" s="23" t="s">
        <v>181</v>
      </c>
      <c r="B1202" s="22" t="s">
        <v>556</v>
      </c>
      <c r="C1202" s="24">
        <v>0</v>
      </c>
      <c r="D1202" s="24">
        <v>0</v>
      </c>
      <c r="E1202" s="24">
        <v>0</v>
      </c>
      <c r="F1202" s="24">
        <v>0</v>
      </c>
      <c r="G1202" s="45">
        <v>0</v>
      </c>
      <c r="H1202"/>
      <c r="I1202"/>
      <c r="J1202"/>
      <c r="K1202"/>
    </row>
    <row r="1203" spans="1:11" x14ac:dyDescent="0.45">
      <c r="A1203" s="23" t="s">
        <v>182</v>
      </c>
      <c r="B1203" s="22" t="s">
        <v>60</v>
      </c>
      <c r="C1203" s="24">
        <v>0</v>
      </c>
      <c r="D1203" s="24">
        <v>0</v>
      </c>
      <c r="E1203" s="24">
        <v>0</v>
      </c>
      <c r="F1203" s="24">
        <v>0</v>
      </c>
      <c r="G1203" s="45">
        <f t="shared" ref="G1203:G1212" si="95">SUM(C1203:F1203)</f>
        <v>0</v>
      </c>
      <c r="H1203"/>
      <c r="I1203"/>
      <c r="J1203"/>
      <c r="K1203"/>
    </row>
    <row r="1204" spans="1:11" x14ac:dyDescent="0.45">
      <c r="A1204" s="23" t="s">
        <v>182</v>
      </c>
      <c r="B1204" s="22" t="s">
        <v>61</v>
      </c>
      <c r="C1204" s="24">
        <v>0</v>
      </c>
      <c r="D1204" s="24">
        <v>0</v>
      </c>
      <c r="E1204" s="24">
        <v>0</v>
      </c>
      <c r="F1204" s="24">
        <v>0</v>
      </c>
      <c r="G1204" s="45">
        <f t="shared" si="95"/>
        <v>0</v>
      </c>
      <c r="H1204"/>
      <c r="I1204"/>
      <c r="J1204"/>
      <c r="K1204"/>
    </row>
    <row r="1205" spans="1:11" x14ac:dyDescent="0.45">
      <c r="A1205" s="23" t="s">
        <v>182</v>
      </c>
      <c r="B1205" s="22" t="s">
        <v>62</v>
      </c>
      <c r="C1205" s="24">
        <v>0</v>
      </c>
      <c r="D1205" s="24">
        <v>0</v>
      </c>
      <c r="E1205" s="24">
        <v>0</v>
      </c>
      <c r="F1205" s="24">
        <v>0</v>
      </c>
      <c r="G1205" s="45">
        <f t="shared" si="95"/>
        <v>0</v>
      </c>
      <c r="H1205"/>
      <c r="I1205"/>
      <c r="J1205"/>
      <c r="K1205"/>
    </row>
    <row r="1206" spans="1:11" x14ac:dyDescent="0.45">
      <c r="A1206" s="23" t="s">
        <v>182</v>
      </c>
      <c r="B1206" s="22" t="s">
        <v>63</v>
      </c>
      <c r="C1206" s="24">
        <v>0</v>
      </c>
      <c r="D1206" s="24">
        <v>0</v>
      </c>
      <c r="E1206" s="24">
        <v>0</v>
      </c>
      <c r="F1206" s="24">
        <v>0</v>
      </c>
      <c r="G1206" s="45">
        <f t="shared" si="95"/>
        <v>0</v>
      </c>
      <c r="H1206"/>
      <c r="I1206"/>
      <c r="J1206"/>
      <c r="K1206"/>
    </row>
    <row r="1207" spans="1:11" x14ac:dyDescent="0.45">
      <c r="A1207" s="23" t="s">
        <v>182</v>
      </c>
      <c r="B1207" s="22" t="s">
        <v>64</v>
      </c>
      <c r="C1207" s="24">
        <v>0</v>
      </c>
      <c r="D1207" s="24">
        <v>0</v>
      </c>
      <c r="E1207" s="24">
        <v>0</v>
      </c>
      <c r="F1207" s="24">
        <v>0</v>
      </c>
      <c r="G1207" s="45">
        <f t="shared" si="95"/>
        <v>0</v>
      </c>
      <c r="H1207"/>
      <c r="I1207"/>
      <c r="J1207"/>
      <c r="K1207"/>
    </row>
    <row r="1208" spans="1:11" x14ac:dyDescent="0.45">
      <c r="A1208" s="23" t="s">
        <v>182</v>
      </c>
      <c r="B1208" s="22" t="s">
        <v>65</v>
      </c>
      <c r="C1208" s="24">
        <v>0</v>
      </c>
      <c r="D1208" s="24">
        <v>0</v>
      </c>
      <c r="E1208" s="24">
        <v>0</v>
      </c>
      <c r="F1208" s="24">
        <v>0</v>
      </c>
      <c r="G1208" s="45">
        <f t="shared" si="95"/>
        <v>0</v>
      </c>
      <c r="H1208"/>
      <c r="I1208"/>
      <c r="J1208"/>
      <c r="K1208"/>
    </row>
    <row r="1209" spans="1:11" x14ac:dyDescent="0.45">
      <c r="A1209" s="23" t="s">
        <v>182</v>
      </c>
      <c r="B1209" s="22" t="s">
        <v>66</v>
      </c>
      <c r="C1209" s="24">
        <v>0</v>
      </c>
      <c r="D1209" s="24">
        <v>0</v>
      </c>
      <c r="E1209" s="24">
        <v>0</v>
      </c>
      <c r="F1209" s="24">
        <v>0</v>
      </c>
      <c r="G1209" s="45">
        <f t="shared" si="95"/>
        <v>0</v>
      </c>
      <c r="H1209"/>
      <c r="I1209"/>
      <c r="J1209"/>
      <c r="K1209"/>
    </row>
    <row r="1210" spans="1:11" x14ac:dyDescent="0.45">
      <c r="A1210" s="23" t="s">
        <v>182</v>
      </c>
      <c r="B1210" s="22" t="s">
        <v>67</v>
      </c>
      <c r="C1210" s="24">
        <v>0</v>
      </c>
      <c r="D1210" s="24">
        <v>0</v>
      </c>
      <c r="E1210" s="24">
        <v>0</v>
      </c>
      <c r="F1210" s="24">
        <v>0</v>
      </c>
      <c r="G1210" s="45">
        <f t="shared" si="95"/>
        <v>0</v>
      </c>
      <c r="H1210"/>
      <c r="I1210"/>
      <c r="J1210"/>
      <c r="K1210"/>
    </row>
    <row r="1211" spans="1:11" x14ac:dyDescent="0.45">
      <c r="A1211" s="23" t="s">
        <v>182</v>
      </c>
      <c r="B1211" s="22" t="s">
        <v>68</v>
      </c>
      <c r="C1211" s="24">
        <v>0</v>
      </c>
      <c r="D1211" s="24">
        <v>0</v>
      </c>
      <c r="E1211" s="24">
        <v>0</v>
      </c>
      <c r="F1211" s="24">
        <v>0</v>
      </c>
      <c r="G1211" s="45">
        <f t="shared" si="95"/>
        <v>0</v>
      </c>
      <c r="H1211"/>
      <c r="I1211"/>
      <c r="J1211"/>
      <c r="K1211"/>
    </row>
    <row r="1212" spans="1:11" x14ac:dyDescent="0.45">
      <c r="A1212" s="23" t="s">
        <v>182</v>
      </c>
      <c r="B1212" s="22" t="s">
        <v>69</v>
      </c>
      <c r="C1212" s="24">
        <v>0</v>
      </c>
      <c r="D1212" s="24">
        <v>0</v>
      </c>
      <c r="E1212" s="24">
        <v>0</v>
      </c>
      <c r="F1212" s="24">
        <v>0</v>
      </c>
      <c r="G1212" s="45">
        <f t="shared" si="95"/>
        <v>0</v>
      </c>
      <c r="H1212"/>
      <c r="I1212"/>
      <c r="J1212"/>
      <c r="K1212"/>
    </row>
    <row r="1213" spans="1:11" x14ac:dyDescent="0.45">
      <c r="A1213" s="23" t="s">
        <v>182</v>
      </c>
      <c r="B1213" s="22" t="s">
        <v>556</v>
      </c>
      <c r="C1213" s="24">
        <v>0</v>
      </c>
      <c r="D1213" s="24">
        <v>0</v>
      </c>
      <c r="E1213" s="24">
        <v>0</v>
      </c>
      <c r="F1213" s="24">
        <v>0</v>
      </c>
      <c r="G1213" s="45">
        <v>0</v>
      </c>
      <c r="H1213"/>
      <c r="I1213"/>
      <c r="J1213"/>
      <c r="K1213"/>
    </row>
    <row r="1214" spans="1:11" x14ac:dyDescent="0.45">
      <c r="A1214" s="23" t="s">
        <v>183</v>
      </c>
      <c r="B1214" s="22" t="s">
        <v>60</v>
      </c>
      <c r="C1214" s="24">
        <v>25</v>
      </c>
      <c r="D1214" s="24">
        <v>0</v>
      </c>
      <c r="E1214" s="24">
        <v>0</v>
      </c>
      <c r="F1214" s="24">
        <v>0</v>
      </c>
      <c r="G1214" s="45">
        <f t="shared" ref="G1214:G1223" si="96">SUM(C1214:F1214)</f>
        <v>25</v>
      </c>
      <c r="H1214"/>
      <c r="I1214"/>
      <c r="J1214"/>
      <c r="K1214"/>
    </row>
    <row r="1215" spans="1:11" x14ac:dyDescent="0.45">
      <c r="A1215" s="23" t="s">
        <v>183</v>
      </c>
      <c r="B1215" s="22" t="s">
        <v>61</v>
      </c>
      <c r="C1215" s="24">
        <v>28</v>
      </c>
      <c r="D1215" s="24">
        <v>0</v>
      </c>
      <c r="E1215" s="24">
        <v>0</v>
      </c>
      <c r="F1215" s="24">
        <v>0</v>
      </c>
      <c r="G1215" s="45">
        <f t="shared" si="96"/>
        <v>28</v>
      </c>
      <c r="H1215"/>
      <c r="I1215"/>
      <c r="J1215"/>
      <c r="K1215"/>
    </row>
    <row r="1216" spans="1:11" x14ac:dyDescent="0.45">
      <c r="A1216" s="23" t="s">
        <v>183</v>
      </c>
      <c r="B1216" s="22" t="s">
        <v>62</v>
      </c>
      <c r="C1216" s="24">
        <v>10</v>
      </c>
      <c r="D1216" s="24">
        <v>0</v>
      </c>
      <c r="E1216" s="24">
        <v>0</v>
      </c>
      <c r="F1216" s="24">
        <v>0</v>
      </c>
      <c r="G1216" s="45">
        <f t="shared" si="96"/>
        <v>10</v>
      </c>
      <c r="H1216"/>
      <c r="I1216"/>
      <c r="J1216"/>
      <c r="K1216"/>
    </row>
    <row r="1217" spans="1:11" x14ac:dyDescent="0.45">
      <c r="A1217" s="23" t="s">
        <v>183</v>
      </c>
      <c r="B1217" s="22" t="s">
        <v>63</v>
      </c>
      <c r="C1217" s="24">
        <v>12</v>
      </c>
      <c r="D1217" s="24">
        <v>0</v>
      </c>
      <c r="E1217" s="24">
        <v>0</v>
      </c>
      <c r="F1217" s="24">
        <v>0</v>
      </c>
      <c r="G1217" s="45">
        <f t="shared" si="96"/>
        <v>12</v>
      </c>
      <c r="H1217"/>
      <c r="I1217"/>
      <c r="J1217"/>
      <c r="K1217"/>
    </row>
    <row r="1218" spans="1:11" x14ac:dyDescent="0.45">
      <c r="A1218" s="23" t="s">
        <v>183</v>
      </c>
      <c r="B1218" s="22" t="s">
        <v>64</v>
      </c>
      <c r="C1218" s="24">
        <v>8</v>
      </c>
      <c r="D1218" s="24">
        <v>0</v>
      </c>
      <c r="E1218" s="24">
        <v>0</v>
      </c>
      <c r="F1218" s="24">
        <v>0</v>
      </c>
      <c r="G1218" s="45">
        <f t="shared" si="96"/>
        <v>8</v>
      </c>
      <c r="H1218"/>
      <c r="I1218"/>
      <c r="J1218"/>
      <c r="K1218"/>
    </row>
    <row r="1219" spans="1:11" x14ac:dyDescent="0.45">
      <c r="A1219" s="23" t="s">
        <v>183</v>
      </c>
      <c r="B1219" s="22" t="s">
        <v>65</v>
      </c>
      <c r="C1219" s="24">
        <v>0</v>
      </c>
      <c r="D1219" s="24">
        <v>0</v>
      </c>
      <c r="E1219" s="24">
        <v>0</v>
      </c>
      <c r="F1219" s="24">
        <v>0</v>
      </c>
      <c r="G1219" s="45">
        <f t="shared" si="96"/>
        <v>0</v>
      </c>
      <c r="H1219"/>
      <c r="I1219"/>
      <c r="J1219"/>
      <c r="K1219"/>
    </row>
    <row r="1220" spans="1:11" x14ac:dyDescent="0.45">
      <c r="A1220" s="23" t="s">
        <v>183</v>
      </c>
      <c r="B1220" s="22" t="s">
        <v>66</v>
      </c>
      <c r="C1220" s="24">
        <v>0</v>
      </c>
      <c r="D1220" s="24">
        <v>0</v>
      </c>
      <c r="E1220" s="24">
        <v>0</v>
      </c>
      <c r="F1220" s="24">
        <v>0</v>
      </c>
      <c r="G1220" s="45">
        <f t="shared" si="96"/>
        <v>0</v>
      </c>
      <c r="H1220"/>
      <c r="I1220"/>
      <c r="J1220"/>
      <c r="K1220"/>
    </row>
    <row r="1221" spans="1:11" x14ac:dyDescent="0.45">
      <c r="A1221" s="23" t="s">
        <v>183</v>
      </c>
      <c r="B1221" s="22" t="s">
        <v>67</v>
      </c>
      <c r="C1221" s="24">
        <v>0</v>
      </c>
      <c r="D1221" s="24">
        <v>0</v>
      </c>
      <c r="E1221" s="24">
        <v>0</v>
      </c>
      <c r="F1221" s="24">
        <v>0</v>
      </c>
      <c r="G1221" s="45">
        <f t="shared" si="96"/>
        <v>0</v>
      </c>
      <c r="H1221"/>
      <c r="I1221"/>
      <c r="J1221"/>
      <c r="K1221"/>
    </row>
    <row r="1222" spans="1:11" x14ac:dyDescent="0.45">
      <c r="A1222" s="23" t="s">
        <v>183</v>
      </c>
      <c r="B1222" s="22" t="s">
        <v>68</v>
      </c>
      <c r="C1222" s="24">
        <v>0</v>
      </c>
      <c r="D1222" s="24">
        <v>0</v>
      </c>
      <c r="E1222" s="24">
        <v>0</v>
      </c>
      <c r="F1222" s="24">
        <v>0</v>
      </c>
      <c r="G1222" s="45">
        <f t="shared" si="96"/>
        <v>0</v>
      </c>
      <c r="H1222"/>
      <c r="I1222"/>
      <c r="J1222"/>
      <c r="K1222"/>
    </row>
    <row r="1223" spans="1:11" x14ac:dyDescent="0.45">
      <c r="A1223" s="23" t="s">
        <v>183</v>
      </c>
      <c r="B1223" s="22" t="s">
        <v>69</v>
      </c>
      <c r="C1223" s="24">
        <v>0</v>
      </c>
      <c r="D1223" s="24">
        <v>0</v>
      </c>
      <c r="E1223" s="24">
        <v>0</v>
      </c>
      <c r="F1223" s="24">
        <v>0</v>
      </c>
      <c r="G1223" s="45">
        <f t="shared" si="96"/>
        <v>0</v>
      </c>
      <c r="H1223"/>
      <c r="I1223"/>
      <c r="J1223"/>
      <c r="K1223"/>
    </row>
    <row r="1224" spans="1:11" x14ac:dyDescent="0.45">
      <c r="A1224" s="23" t="s">
        <v>183</v>
      </c>
      <c r="B1224" s="22" t="s">
        <v>556</v>
      </c>
      <c r="C1224" s="24">
        <v>0</v>
      </c>
      <c r="D1224" s="24">
        <v>0</v>
      </c>
      <c r="E1224" s="24">
        <v>0</v>
      </c>
      <c r="F1224" s="24">
        <v>0</v>
      </c>
      <c r="G1224" s="45">
        <v>0</v>
      </c>
      <c r="H1224"/>
      <c r="I1224"/>
      <c r="J1224"/>
      <c r="K1224"/>
    </row>
    <row r="1225" spans="1:11" x14ac:dyDescent="0.45">
      <c r="A1225" s="23" t="s">
        <v>184</v>
      </c>
      <c r="B1225" s="22" t="s">
        <v>60</v>
      </c>
      <c r="C1225" s="24">
        <v>0</v>
      </c>
      <c r="D1225" s="24">
        <v>0</v>
      </c>
      <c r="E1225" s="24">
        <v>0</v>
      </c>
      <c r="F1225" s="24">
        <v>0</v>
      </c>
      <c r="G1225" s="45">
        <f t="shared" ref="G1225:G1245" si="97">SUM(C1225:F1225)</f>
        <v>0</v>
      </c>
      <c r="H1225"/>
      <c r="I1225"/>
      <c r="J1225"/>
      <c r="K1225"/>
    </row>
    <row r="1226" spans="1:11" x14ac:dyDescent="0.45">
      <c r="A1226" s="23" t="s">
        <v>184</v>
      </c>
      <c r="B1226" s="22" t="s">
        <v>61</v>
      </c>
      <c r="C1226" s="24">
        <v>0</v>
      </c>
      <c r="D1226" s="24">
        <v>0</v>
      </c>
      <c r="E1226" s="24">
        <v>0</v>
      </c>
      <c r="F1226" s="24">
        <v>0</v>
      </c>
      <c r="G1226" s="45">
        <f t="shared" si="97"/>
        <v>0</v>
      </c>
      <c r="H1226"/>
      <c r="I1226"/>
      <c r="J1226"/>
      <c r="K1226"/>
    </row>
    <row r="1227" spans="1:11" x14ac:dyDescent="0.45">
      <c r="A1227" s="23" t="s">
        <v>184</v>
      </c>
      <c r="B1227" s="22" t="s">
        <v>62</v>
      </c>
      <c r="C1227" s="24">
        <v>0</v>
      </c>
      <c r="D1227" s="24">
        <v>1</v>
      </c>
      <c r="E1227" s="24">
        <v>0</v>
      </c>
      <c r="F1227" s="24">
        <v>0</v>
      </c>
      <c r="G1227" s="45">
        <f t="shared" si="97"/>
        <v>1</v>
      </c>
      <c r="H1227"/>
      <c r="I1227"/>
      <c r="J1227"/>
      <c r="K1227"/>
    </row>
    <row r="1228" spans="1:11" x14ac:dyDescent="0.45">
      <c r="A1228" s="23" t="s">
        <v>184</v>
      </c>
      <c r="B1228" s="22" t="s">
        <v>63</v>
      </c>
      <c r="C1228" s="24">
        <v>0</v>
      </c>
      <c r="D1228" s="24">
        <v>0</v>
      </c>
      <c r="E1228" s="24">
        <v>0</v>
      </c>
      <c r="F1228" s="24">
        <v>0</v>
      </c>
      <c r="G1228" s="45">
        <f t="shared" si="97"/>
        <v>0</v>
      </c>
      <c r="H1228"/>
      <c r="I1228"/>
      <c r="J1228"/>
      <c r="K1228"/>
    </row>
    <row r="1229" spans="1:11" x14ac:dyDescent="0.45">
      <c r="A1229" s="23" t="s">
        <v>184</v>
      </c>
      <c r="B1229" s="22" t="s">
        <v>64</v>
      </c>
      <c r="C1229" s="24">
        <v>0</v>
      </c>
      <c r="D1229" s="24">
        <v>0</v>
      </c>
      <c r="E1229" s="24">
        <v>0</v>
      </c>
      <c r="F1229" s="24">
        <v>0</v>
      </c>
      <c r="G1229" s="45">
        <f t="shared" si="97"/>
        <v>0</v>
      </c>
      <c r="H1229"/>
      <c r="I1229"/>
      <c r="J1229"/>
      <c r="K1229"/>
    </row>
    <row r="1230" spans="1:11" x14ac:dyDescent="0.45">
      <c r="A1230" s="23" t="s">
        <v>184</v>
      </c>
      <c r="B1230" s="22" t="s">
        <v>65</v>
      </c>
      <c r="C1230" s="24">
        <v>0</v>
      </c>
      <c r="D1230" s="24">
        <v>0</v>
      </c>
      <c r="E1230" s="24">
        <v>0</v>
      </c>
      <c r="F1230" s="24">
        <v>0</v>
      </c>
      <c r="G1230" s="45">
        <f t="shared" si="97"/>
        <v>0</v>
      </c>
      <c r="H1230"/>
      <c r="I1230"/>
      <c r="J1230"/>
      <c r="K1230"/>
    </row>
    <row r="1231" spans="1:11" x14ac:dyDescent="0.45">
      <c r="A1231" s="23" t="s">
        <v>184</v>
      </c>
      <c r="B1231" s="22" t="s">
        <v>66</v>
      </c>
      <c r="C1231" s="24">
        <v>0</v>
      </c>
      <c r="D1231" s="24">
        <v>0</v>
      </c>
      <c r="E1231" s="24">
        <v>0</v>
      </c>
      <c r="F1231" s="24">
        <v>0</v>
      </c>
      <c r="G1231" s="45">
        <f t="shared" si="97"/>
        <v>0</v>
      </c>
      <c r="H1231"/>
      <c r="I1231"/>
      <c r="J1231"/>
      <c r="K1231"/>
    </row>
    <row r="1232" spans="1:11" x14ac:dyDescent="0.45">
      <c r="A1232" s="23" t="s">
        <v>184</v>
      </c>
      <c r="B1232" s="22" t="s">
        <v>67</v>
      </c>
      <c r="C1232" s="24">
        <v>0</v>
      </c>
      <c r="D1232" s="24">
        <v>0</v>
      </c>
      <c r="E1232" s="24">
        <v>0</v>
      </c>
      <c r="F1232" s="24">
        <v>0</v>
      </c>
      <c r="G1232" s="45">
        <f t="shared" si="97"/>
        <v>0</v>
      </c>
      <c r="H1232"/>
      <c r="I1232"/>
      <c r="J1232"/>
      <c r="K1232"/>
    </row>
    <row r="1233" spans="1:11" x14ac:dyDescent="0.45">
      <c r="A1233" s="23" t="s">
        <v>184</v>
      </c>
      <c r="B1233" s="22" t="s">
        <v>68</v>
      </c>
      <c r="C1233" s="24">
        <v>0</v>
      </c>
      <c r="D1233" s="24">
        <v>0</v>
      </c>
      <c r="E1233" s="24">
        <v>0</v>
      </c>
      <c r="F1233" s="24">
        <v>0</v>
      </c>
      <c r="G1233" s="45">
        <f t="shared" si="97"/>
        <v>0</v>
      </c>
      <c r="H1233"/>
      <c r="I1233"/>
      <c r="J1233"/>
      <c r="K1233"/>
    </row>
    <row r="1234" spans="1:11" x14ac:dyDescent="0.45">
      <c r="A1234" s="23" t="s">
        <v>184</v>
      </c>
      <c r="B1234" s="22" t="s">
        <v>69</v>
      </c>
      <c r="C1234" s="24">
        <v>0</v>
      </c>
      <c r="D1234" s="24">
        <v>0</v>
      </c>
      <c r="E1234" s="24">
        <v>0</v>
      </c>
      <c r="F1234" s="24">
        <v>0</v>
      </c>
      <c r="G1234" s="45">
        <f t="shared" si="97"/>
        <v>0</v>
      </c>
      <c r="H1234"/>
      <c r="I1234"/>
      <c r="J1234"/>
      <c r="K1234"/>
    </row>
    <row r="1235" spans="1:11" x14ac:dyDescent="0.45">
      <c r="A1235" s="23" t="s">
        <v>184</v>
      </c>
      <c r="B1235" s="22" t="s">
        <v>556</v>
      </c>
      <c r="C1235" s="24" t="s">
        <v>71</v>
      </c>
      <c r="D1235" s="24" t="s">
        <v>71</v>
      </c>
      <c r="E1235" s="24" t="s">
        <v>71</v>
      </c>
      <c r="F1235" s="24" t="s">
        <v>71</v>
      </c>
      <c r="G1235" s="45" t="s">
        <v>71</v>
      </c>
      <c r="H1235"/>
      <c r="I1235"/>
      <c r="J1235"/>
      <c r="K1235"/>
    </row>
    <row r="1236" spans="1:11" x14ac:dyDescent="0.45">
      <c r="A1236" s="23" t="s">
        <v>185</v>
      </c>
      <c r="B1236" s="22" t="s">
        <v>60</v>
      </c>
      <c r="C1236" s="24">
        <v>0</v>
      </c>
      <c r="D1236" s="24">
        <v>0</v>
      </c>
      <c r="E1236" s="24">
        <v>0</v>
      </c>
      <c r="F1236" s="24">
        <v>0</v>
      </c>
      <c r="G1236" s="45">
        <f t="shared" si="97"/>
        <v>0</v>
      </c>
      <c r="H1236"/>
      <c r="I1236"/>
      <c r="J1236"/>
      <c r="K1236"/>
    </row>
    <row r="1237" spans="1:11" x14ac:dyDescent="0.45">
      <c r="A1237" s="23" t="s">
        <v>185</v>
      </c>
      <c r="B1237" s="22" t="s">
        <v>61</v>
      </c>
      <c r="C1237" s="24">
        <v>0</v>
      </c>
      <c r="D1237" s="24">
        <v>0</v>
      </c>
      <c r="E1237" s="24">
        <v>0</v>
      </c>
      <c r="F1237" s="24">
        <v>0</v>
      </c>
      <c r="G1237" s="45">
        <f t="shared" si="97"/>
        <v>0</v>
      </c>
      <c r="H1237"/>
      <c r="I1237"/>
      <c r="J1237"/>
      <c r="K1237"/>
    </row>
    <row r="1238" spans="1:11" x14ac:dyDescent="0.45">
      <c r="A1238" s="23" t="s">
        <v>185</v>
      </c>
      <c r="B1238" s="22" t="s">
        <v>62</v>
      </c>
      <c r="C1238" s="24">
        <v>0</v>
      </c>
      <c r="D1238" s="24">
        <v>0</v>
      </c>
      <c r="E1238" s="24">
        <v>0</v>
      </c>
      <c r="F1238" s="24">
        <v>0</v>
      </c>
      <c r="G1238" s="45">
        <f t="shared" si="97"/>
        <v>0</v>
      </c>
      <c r="H1238"/>
      <c r="I1238"/>
      <c r="J1238"/>
      <c r="K1238"/>
    </row>
    <row r="1239" spans="1:11" x14ac:dyDescent="0.45">
      <c r="A1239" s="23" t="s">
        <v>185</v>
      </c>
      <c r="B1239" s="22" t="s">
        <v>63</v>
      </c>
      <c r="C1239" s="24">
        <v>0</v>
      </c>
      <c r="D1239" s="24">
        <v>0</v>
      </c>
      <c r="E1239" s="24">
        <v>0</v>
      </c>
      <c r="F1239" s="24">
        <v>0</v>
      </c>
      <c r="G1239" s="45">
        <f t="shared" si="97"/>
        <v>0</v>
      </c>
      <c r="H1239"/>
      <c r="I1239"/>
      <c r="J1239"/>
      <c r="K1239"/>
    </row>
    <row r="1240" spans="1:11" x14ac:dyDescent="0.45">
      <c r="A1240" s="23" t="s">
        <v>185</v>
      </c>
      <c r="B1240" s="22" t="s">
        <v>64</v>
      </c>
      <c r="C1240" s="24">
        <v>0</v>
      </c>
      <c r="D1240" s="24">
        <v>0</v>
      </c>
      <c r="E1240" s="24">
        <v>0</v>
      </c>
      <c r="F1240" s="24">
        <v>0</v>
      </c>
      <c r="G1240" s="45">
        <f t="shared" si="97"/>
        <v>0</v>
      </c>
      <c r="H1240"/>
      <c r="I1240"/>
      <c r="J1240"/>
      <c r="K1240"/>
    </row>
    <row r="1241" spans="1:11" x14ac:dyDescent="0.45">
      <c r="A1241" s="23" t="s">
        <v>185</v>
      </c>
      <c r="B1241" s="22" t="s">
        <v>65</v>
      </c>
      <c r="C1241" s="24">
        <v>0</v>
      </c>
      <c r="D1241" s="24">
        <v>0</v>
      </c>
      <c r="E1241" s="24">
        <v>0</v>
      </c>
      <c r="F1241" s="24">
        <v>0</v>
      </c>
      <c r="G1241" s="45">
        <f t="shared" si="97"/>
        <v>0</v>
      </c>
      <c r="H1241"/>
      <c r="I1241"/>
      <c r="J1241"/>
      <c r="K1241"/>
    </row>
    <row r="1242" spans="1:11" x14ac:dyDescent="0.45">
      <c r="A1242" s="23" t="s">
        <v>185</v>
      </c>
      <c r="B1242" s="22" t="s">
        <v>66</v>
      </c>
      <c r="C1242" s="24">
        <v>0</v>
      </c>
      <c r="D1242" s="24">
        <v>0</v>
      </c>
      <c r="E1242" s="24">
        <v>0</v>
      </c>
      <c r="F1242" s="24">
        <v>0</v>
      </c>
      <c r="G1242" s="45">
        <f t="shared" si="97"/>
        <v>0</v>
      </c>
      <c r="H1242"/>
      <c r="I1242"/>
      <c r="J1242"/>
      <c r="K1242"/>
    </row>
    <row r="1243" spans="1:11" x14ac:dyDescent="0.45">
      <c r="A1243" s="23" t="s">
        <v>185</v>
      </c>
      <c r="B1243" s="22" t="s">
        <v>67</v>
      </c>
      <c r="C1243" s="24">
        <v>0</v>
      </c>
      <c r="D1243" s="24">
        <v>0</v>
      </c>
      <c r="E1243" s="24">
        <v>0</v>
      </c>
      <c r="F1243" s="24">
        <v>0</v>
      </c>
      <c r="G1243" s="45">
        <f t="shared" si="97"/>
        <v>0</v>
      </c>
      <c r="H1243"/>
      <c r="I1243"/>
      <c r="J1243"/>
      <c r="K1243"/>
    </row>
    <row r="1244" spans="1:11" x14ac:dyDescent="0.45">
      <c r="A1244" s="23" t="s">
        <v>185</v>
      </c>
      <c r="B1244" s="22" t="s">
        <v>68</v>
      </c>
      <c r="C1244" s="24">
        <v>0</v>
      </c>
      <c r="D1244" s="24">
        <v>0</v>
      </c>
      <c r="E1244" s="24">
        <v>0</v>
      </c>
      <c r="F1244" s="24">
        <v>0</v>
      </c>
      <c r="G1244" s="45">
        <f t="shared" si="97"/>
        <v>0</v>
      </c>
      <c r="H1244"/>
      <c r="I1244"/>
      <c r="J1244"/>
      <c r="K1244"/>
    </row>
    <row r="1245" spans="1:11" x14ac:dyDescent="0.45">
      <c r="A1245" s="23" t="s">
        <v>185</v>
      </c>
      <c r="B1245" s="22" t="s">
        <v>69</v>
      </c>
      <c r="C1245" s="24">
        <v>0</v>
      </c>
      <c r="D1245" s="24">
        <v>0</v>
      </c>
      <c r="E1245" s="24">
        <v>0</v>
      </c>
      <c r="F1245" s="24">
        <v>0</v>
      </c>
      <c r="G1245" s="45">
        <f t="shared" si="97"/>
        <v>0</v>
      </c>
      <c r="H1245"/>
      <c r="I1245"/>
      <c r="J1245"/>
      <c r="K1245"/>
    </row>
    <row r="1246" spans="1:11" x14ac:dyDescent="0.45">
      <c r="A1246" s="23" t="s">
        <v>185</v>
      </c>
      <c r="B1246" s="22" t="s">
        <v>556</v>
      </c>
      <c r="C1246" s="24">
        <v>0</v>
      </c>
      <c r="D1246" s="24">
        <v>0</v>
      </c>
      <c r="E1246" s="24">
        <v>0</v>
      </c>
      <c r="F1246" s="24">
        <v>0</v>
      </c>
      <c r="G1246" s="45">
        <v>0</v>
      </c>
      <c r="H1246"/>
      <c r="I1246"/>
      <c r="J1246"/>
      <c r="K1246"/>
    </row>
    <row r="1247" spans="1:11" x14ac:dyDescent="0.45">
      <c r="A1247" s="23" t="s">
        <v>186</v>
      </c>
      <c r="B1247" s="22" t="s">
        <v>60</v>
      </c>
      <c r="C1247" s="24">
        <v>0</v>
      </c>
      <c r="D1247" s="24">
        <v>0</v>
      </c>
      <c r="E1247" s="24">
        <v>0</v>
      </c>
      <c r="F1247" s="24">
        <v>0</v>
      </c>
      <c r="G1247" s="45">
        <f t="shared" ref="G1247:G1256" si="98">SUM(C1247:F1247)</f>
        <v>0</v>
      </c>
      <c r="H1247"/>
      <c r="I1247"/>
      <c r="J1247"/>
      <c r="K1247"/>
    </row>
    <row r="1248" spans="1:11" x14ac:dyDescent="0.45">
      <c r="A1248" s="23" t="s">
        <v>186</v>
      </c>
      <c r="B1248" s="22" t="s">
        <v>61</v>
      </c>
      <c r="C1248" s="24">
        <v>0</v>
      </c>
      <c r="D1248" s="24">
        <v>0</v>
      </c>
      <c r="E1248" s="24">
        <v>0</v>
      </c>
      <c r="F1248" s="24">
        <v>0</v>
      </c>
      <c r="G1248" s="45">
        <f t="shared" si="98"/>
        <v>0</v>
      </c>
      <c r="H1248"/>
      <c r="I1248"/>
      <c r="J1248"/>
      <c r="K1248"/>
    </row>
    <row r="1249" spans="1:11" x14ac:dyDescent="0.45">
      <c r="A1249" s="23" t="s">
        <v>186</v>
      </c>
      <c r="B1249" s="22" t="s">
        <v>62</v>
      </c>
      <c r="C1249" s="24">
        <v>0</v>
      </c>
      <c r="D1249" s="24">
        <v>0</v>
      </c>
      <c r="E1249" s="24">
        <v>0</v>
      </c>
      <c r="F1249" s="24">
        <v>0</v>
      </c>
      <c r="G1249" s="45">
        <f t="shared" si="98"/>
        <v>0</v>
      </c>
      <c r="H1249"/>
      <c r="I1249"/>
      <c r="J1249"/>
      <c r="K1249"/>
    </row>
    <row r="1250" spans="1:11" x14ac:dyDescent="0.45">
      <c r="A1250" s="23" t="s">
        <v>186</v>
      </c>
      <c r="B1250" s="22" t="s">
        <v>63</v>
      </c>
      <c r="C1250" s="24">
        <v>0</v>
      </c>
      <c r="D1250" s="24">
        <v>0</v>
      </c>
      <c r="E1250" s="24">
        <v>0</v>
      </c>
      <c r="F1250" s="24">
        <v>0</v>
      </c>
      <c r="G1250" s="45">
        <f t="shared" si="98"/>
        <v>0</v>
      </c>
      <c r="H1250"/>
      <c r="I1250"/>
      <c r="J1250"/>
      <c r="K1250"/>
    </row>
    <row r="1251" spans="1:11" x14ac:dyDescent="0.45">
      <c r="A1251" s="23" t="s">
        <v>186</v>
      </c>
      <c r="B1251" s="22" t="s">
        <v>64</v>
      </c>
      <c r="C1251" s="24">
        <v>0</v>
      </c>
      <c r="D1251" s="24">
        <v>0</v>
      </c>
      <c r="E1251" s="24">
        <v>0</v>
      </c>
      <c r="F1251" s="24">
        <v>0</v>
      </c>
      <c r="G1251" s="45">
        <f t="shared" si="98"/>
        <v>0</v>
      </c>
      <c r="H1251"/>
      <c r="I1251"/>
      <c r="J1251"/>
      <c r="K1251"/>
    </row>
    <row r="1252" spans="1:11" x14ac:dyDescent="0.45">
      <c r="A1252" s="23" t="s">
        <v>186</v>
      </c>
      <c r="B1252" s="22" t="s">
        <v>65</v>
      </c>
      <c r="C1252" s="24">
        <v>0</v>
      </c>
      <c r="D1252" s="24">
        <v>0</v>
      </c>
      <c r="E1252" s="24">
        <v>0</v>
      </c>
      <c r="F1252" s="24">
        <v>0</v>
      </c>
      <c r="G1252" s="45">
        <f t="shared" si="98"/>
        <v>0</v>
      </c>
      <c r="H1252"/>
      <c r="I1252"/>
      <c r="J1252"/>
      <c r="K1252"/>
    </row>
    <row r="1253" spans="1:11" x14ac:dyDescent="0.45">
      <c r="A1253" s="23" t="s">
        <v>186</v>
      </c>
      <c r="B1253" s="22" t="s">
        <v>66</v>
      </c>
      <c r="C1253" s="24">
        <v>0</v>
      </c>
      <c r="D1253" s="24">
        <v>0</v>
      </c>
      <c r="E1253" s="24">
        <v>0</v>
      </c>
      <c r="F1253" s="24">
        <v>0</v>
      </c>
      <c r="G1253" s="45">
        <f t="shared" si="98"/>
        <v>0</v>
      </c>
      <c r="H1253"/>
      <c r="I1253"/>
      <c r="J1253"/>
      <c r="K1253"/>
    </row>
    <row r="1254" spans="1:11" x14ac:dyDescent="0.45">
      <c r="A1254" s="23" t="s">
        <v>186</v>
      </c>
      <c r="B1254" s="22" t="s">
        <v>67</v>
      </c>
      <c r="C1254" s="24">
        <v>0</v>
      </c>
      <c r="D1254" s="24">
        <v>0</v>
      </c>
      <c r="E1254" s="24">
        <v>0</v>
      </c>
      <c r="F1254" s="24">
        <v>0</v>
      </c>
      <c r="G1254" s="45">
        <f t="shared" si="98"/>
        <v>0</v>
      </c>
      <c r="H1254"/>
      <c r="I1254"/>
      <c r="J1254"/>
      <c r="K1254"/>
    </row>
    <row r="1255" spans="1:11" x14ac:dyDescent="0.45">
      <c r="A1255" s="23" t="s">
        <v>186</v>
      </c>
      <c r="B1255" s="22" t="s">
        <v>68</v>
      </c>
      <c r="C1255" s="24">
        <v>0</v>
      </c>
      <c r="D1255" s="24">
        <v>0</v>
      </c>
      <c r="E1255" s="24">
        <v>0</v>
      </c>
      <c r="F1255" s="24">
        <v>0</v>
      </c>
      <c r="G1255" s="45">
        <f t="shared" si="98"/>
        <v>0</v>
      </c>
      <c r="H1255"/>
      <c r="I1255"/>
      <c r="J1255"/>
      <c r="K1255"/>
    </row>
    <row r="1256" spans="1:11" x14ac:dyDescent="0.45">
      <c r="A1256" s="23" t="s">
        <v>186</v>
      </c>
      <c r="B1256" s="22" t="s">
        <v>69</v>
      </c>
      <c r="C1256" s="24">
        <v>0</v>
      </c>
      <c r="D1256" s="24">
        <v>0</v>
      </c>
      <c r="E1256" s="24">
        <v>0</v>
      </c>
      <c r="F1256" s="24">
        <v>0</v>
      </c>
      <c r="G1256" s="45">
        <f t="shared" si="98"/>
        <v>0</v>
      </c>
      <c r="H1256"/>
      <c r="I1256"/>
      <c r="J1256"/>
      <c r="K1256"/>
    </row>
    <row r="1257" spans="1:11" x14ac:dyDescent="0.45">
      <c r="A1257" s="23" t="s">
        <v>186</v>
      </c>
      <c r="B1257" s="22" t="s">
        <v>556</v>
      </c>
      <c r="C1257" s="24">
        <v>0</v>
      </c>
      <c r="D1257" s="24">
        <v>0</v>
      </c>
      <c r="E1257" s="24">
        <v>0</v>
      </c>
      <c r="F1257" s="24">
        <v>0</v>
      </c>
      <c r="G1257" s="45">
        <v>0</v>
      </c>
      <c r="H1257"/>
      <c r="I1257"/>
      <c r="J1257"/>
      <c r="K1257"/>
    </row>
    <row r="1258" spans="1:11" x14ac:dyDescent="0.45">
      <c r="A1258" s="23" t="s">
        <v>187</v>
      </c>
      <c r="B1258" s="22" t="s">
        <v>60</v>
      </c>
      <c r="C1258" s="24">
        <v>160</v>
      </c>
      <c r="D1258" s="24">
        <v>0</v>
      </c>
      <c r="E1258" s="24">
        <v>0</v>
      </c>
      <c r="F1258" s="24">
        <v>0</v>
      </c>
      <c r="G1258" s="45">
        <f t="shared" ref="G1258:G1267" si="99">SUM(C1258:F1258)</f>
        <v>160</v>
      </c>
      <c r="H1258"/>
      <c r="I1258"/>
      <c r="J1258"/>
      <c r="K1258"/>
    </row>
    <row r="1259" spans="1:11" x14ac:dyDescent="0.45">
      <c r="A1259" s="23" t="s">
        <v>187</v>
      </c>
      <c r="B1259" s="22" t="s">
        <v>61</v>
      </c>
      <c r="C1259" s="24">
        <v>0</v>
      </c>
      <c r="D1259" s="24">
        <v>0</v>
      </c>
      <c r="E1259" s="24">
        <v>0</v>
      </c>
      <c r="F1259" s="24">
        <v>0</v>
      </c>
      <c r="G1259" s="45">
        <f t="shared" si="99"/>
        <v>0</v>
      </c>
      <c r="H1259"/>
      <c r="I1259"/>
      <c r="J1259"/>
      <c r="K1259"/>
    </row>
    <row r="1260" spans="1:11" x14ac:dyDescent="0.45">
      <c r="A1260" s="23" t="s">
        <v>187</v>
      </c>
      <c r="B1260" s="22" t="s">
        <v>62</v>
      </c>
      <c r="C1260" s="24">
        <v>0</v>
      </c>
      <c r="D1260" s="24">
        <v>0</v>
      </c>
      <c r="E1260" s="24">
        <v>0</v>
      </c>
      <c r="F1260" s="24">
        <v>0</v>
      </c>
      <c r="G1260" s="45">
        <f t="shared" si="99"/>
        <v>0</v>
      </c>
      <c r="H1260"/>
      <c r="I1260"/>
      <c r="J1260"/>
      <c r="K1260"/>
    </row>
    <row r="1261" spans="1:11" x14ac:dyDescent="0.45">
      <c r="A1261" s="23" t="s">
        <v>187</v>
      </c>
      <c r="B1261" s="22" t="s">
        <v>63</v>
      </c>
      <c r="C1261" s="24">
        <v>0</v>
      </c>
      <c r="D1261" s="24">
        <v>0</v>
      </c>
      <c r="E1261" s="24">
        <v>0</v>
      </c>
      <c r="F1261" s="24">
        <v>0</v>
      </c>
      <c r="G1261" s="45">
        <f t="shared" si="99"/>
        <v>0</v>
      </c>
      <c r="H1261"/>
      <c r="I1261"/>
      <c r="J1261"/>
      <c r="K1261"/>
    </row>
    <row r="1262" spans="1:11" x14ac:dyDescent="0.45">
      <c r="A1262" s="23" t="s">
        <v>187</v>
      </c>
      <c r="B1262" s="22" t="s">
        <v>64</v>
      </c>
      <c r="C1262" s="24">
        <v>0</v>
      </c>
      <c r="D1262" s="24">
        <v>0</v>
      </c>
      <c r="E1262" s="24">
        <v>0</v>
      </c>
      <c r="F1262" s="24">
        <v>0</v>
      </c>
      <c r="G1262" s="45">
        <f t="shared" si="99"/>
        <v>0</v>
      </c>
      <c r="H1262"/>
      <c r="I1262"/>
      <c r="J1262"/>
      <c r="K1262"/>
    </row>
    <row r="1263" spans="1:11" x14ac:dyDescent="0.45">
      <c r="A1263" s="23" t="s">
        <v>187</v>
      </c>
      <c r="B1263" s="22" t="s">
        <v>65</v>
      </c>
      <c r="C1263" s="24">
        <v>0</v>
      </c>
      <c r="D1263" s="24">
        <v>0</v>
      </c>
      <c r="E1263" s="24">
        <v>0</v>
      </c>
      <c r="F1263" s="24">
        <v>0</v>
      </c>
      <c r="G1263" s="45">
        <f t="shared" si="99"/>
        <v>0</v>
      </c>
      <c r="H1263"/>
      <c r="I1263"/>
      <c r="J1263"/>
      <c r="K1263"/>
    </row>
    <row r="1264" spans="1:11" x14ac:dyDescent="0.45">
      <c r="A1264" s="23" t="s">
        <v>187</v>
      </c>
      <c r="B1264" s="22" t="s">
        <v>66</v>
      </c>
      <c r="C1264" s="24">
        <v>0</v>
      </c>
      <c r="D1264" s="24">
        <v>0</v>
      </c>
      <c r="E1264" s="24">
        <v>0</v>
      </c>
      <c r="F1264" s="24">
        <v>0</v>
      </c>
      <c r="G1264" s="45">
        <f t="shared" si="99"/>
        <v>0</v>
      </c>
      <c r="H1264"/>
      <c r="I1264"/>
      <c r="J1264"/>
      <c r="K1264"/>
    </row>
    <row r="1265" spans="1:11" x14ac:dyDescent="0.45">
      <c r="A1265" s="23" t="s">
        <v>187</v>
      </c>
      <c r="B1265" s="22" t="s">
        <v>67</v>
      </c>
      <c r="C1265" s="24">
        <v>0</v>
      </c>
      <c r="D1265" s="24">
        <v>0</v>
      </c>
      <c r="E1265" s="24">
        <v>0</v>
      </c>
      <c r="F1265" s="24">
        <v>0</v>
      </c>
      <c r="G1265" s="45">
        <f t="shared" si="99"/>
        <v>0</v>
      </c>
      <c r="H1265"/>
      <c r="I1265"/>
      <c r="J1265"/>
      <c r="K1265"/>
    </row>
    <row r="1266" spans="1:11" x14ac:dyDescent="0.45">
      <c r="A1266" s="23" t="s">
        <v>187</v>
      </c>
      <c r="B1266" s="22" t="s">
        <v>68</v>
      </c>
      <c r="C1266" s="24">
        <v>0</v>
      </c>
      <c r="D1266" s="24">
        <v>0</v>
      </c>
      <c r="E1266" s="24">
        <v>0</v>
      </c>
      <c r="F1266" s="24">
        <v>0</v>
      </c>
      <c r="G1266" s="45">
        <f t="shared" si="99"/>
        <v>0</v>
      </c>
      <c r="H1266"/>
      <c r="I1266"/>
      <c r="J1266"/>
      <c r="K1266"/>
    </row>
    <row r="1267" spans="1:11" x14ac:dyDescent="0.45">
      <c r="A1267" s="23" t="s">
        <v>187</v>
      </c>
      <c r="B1267" s="22" t="s">
        <v>69</v>
      </c>
      <c r="C1267" s="24">
        <v>0</v>
      </c>
      <c r="D1267" s="24">
        <v>0</v>
      </c>
      <c r="E1267" s="24">
        <v>0</v>
      </c>
      <c r="F1267" s="24">
        <v>0</v>
      </c>
      <c r="G1267" s="45">
        <f t="shared" si="99"/>
        <v>0</v>
      </c>
      <c r="H1267"/>
      <c r="I1267"/>
      <c r="J1267"/>
      <c r="K1267"/>
    </row>
    <row r="1268" spans="1:11" x14ac:dyDescent="0.45">
      <c r="A1268" s="23" t="s">
        <v>187</v>
      </c>
      <c r="B1268" s="22" t="s">
        <v>556</v>
      </c>
      <c r="C1268" s="24">
        <v>0</v>
      </c>
      <c r="D1268" s="24">
        <v>0</v>
      </c>
      <c r="E1268" s="24">
        <v>0</v>
      </c>
      <c r="F1268" s="24">
        <v>0</v>
      </c>
      <c r="G1268" s="45">
        <v>0</v>
      </c>
      <c r="H1268"/>
      <c r="I1268"/>
      <c r="J1268"/>
      <c r="K1268"/>
    </row>
    <row r="1269" spans="1:11" x14ac:dyDescent="0.45">
      <c r="A1269" s="23" t="s">
        <v>188</v>
      </c>
      <c r="B1269" s="22" t="s">
        <v>60</v>
      </c>
      <c r="C1269" s="24">
        <v>0</v>
      </c>
      <c r="D1269" s="24">
        <v>0</v>
      </c>
      <c r="E1269" s="24">
        <v>0</v>
      </c>
      <c r="F1269" s="24">
        <v>0</v>
      </c>
      <c r="G1269" s="45">
        <f t="shared" ref="G1269:G1278" si="100">SUM(C1269:F1269)</f>
        <v>0</v>
      </c>
      <c r="H1269"/>
      <c r="I1269"/>
      <c r="J1269"/>
      <c r="K1269"/>
    </row>
    <row r="1270" spans="1:11" x14ac:dyDescent="0.45">
      <c r="A1270" s="23" t="s">
        <v>188</v>
      </c>
      <c r="B1270" s="22" t="s">
        <v>61</v>
      </c>
      <c r="C1270" s="24">
        <v>0</v>
      </c>
      <c r="D1270" s="24">
        <v>0</v>
      </c>
      <c r="E1270" s="24">
        <v>0</v>
      </c>
      <c r="F1270" s="24">
        <v>0</v>
      </c>
      <c r="G1270" s="45">
        <f t="shared" si="100"/>
        <v>0</v>
      </c>
      <c r="H1270"/>
      <c r="I1270"/>
      <c r="J1270"/>
      <c r="K1270"/>
    </row>
    <row r="1271" spans="1:11" x14ac:dyDescent="0.45">
      <c r="A1271" s="23" t="s">
        <v>188</v>
      </c>
      <c r="B1271" s="22" t="s">
        <v>62</v>
      </c>
      <c r="C1271" s="24">
        <v>0</v>
      </c>
      <c r="D1271" s="24">
        <v>0</v>
      </c>
      <c r="E1271" s="24">
        <v>0</v>
      </c>
      <c r="F1271" s="24">
        <v>0</v>
      </c>
      <c r="G1271" s="45">
        <f t="shared" si="100"/>
        <v>0</v>
      </c>
      <c r="H1271"/>
      <c r="I1271"/>
      <c r="J1271"/>
      <c r="K1271"/>
    </row>
    <row r="1272" spans="1:11" x14ac:dyDescent="0.45">
      <c r="A1272" s="23" t="s">
        <v>188</v>
      </c>
      <c r="B1272" s="22" t="s">
        <v>63</v>
      </c>
      <c r="C1272" s="24">
        <v>0</v>
      </c>
      <c r="D1272" s="24">
        <v>0</v>
      </c>
      <c r="E1272" s="24">
        <v>0</v>
      </c>
      <c r="F1272" s="24">
        <v>0</v>
      </c>
      <c r="G1272" s="45">
        <f t="shared" si="100"/>
        <v>0</v>
      </c>
      <c r="H1272"/>
      <c r="I1272"/>
      <c r="J1272"/>
      <c r="K1272"/>
    </row>
    <row r="1273" spans="1:11" x14ac:dyDescent="0.45">
      <c r="A1273" s="23" t="s">
        <v>188</v>
      </c>
      <c r="B1273" s="22" t="s">
        <v>64</v>
      </c>
      <c r="C1273" s="24">
        <v>0</v>
      </c>
      <c r="D1273" s="24">
        <v>0</v>
      </c>
      <c r="E1273" s="24">
        <v>0</v>
      </c>
      <c r="F1273" s="24">
        <v>0</v>
      </c>
      <c r="G1273" s="45">
        <f t="shared" si="100"/>
        <v>0</v>
      </c>
      <c r="H1273"/>
      <c r="I1273"/>
      <c r="J1273"/>
      <c r="K1273"/>
    </row>
    <row r="1274" spans="1:11" x14ac:dyDescent="0.45">
      <c r="A1274" s="23" t="s">
        <v>188</v>
      </c>
      <c r="B1274" s="22" t="s">
        <v>65</v>
      </c>
      <c r="C1274" s="24">
        <v>0</v>
      </c>
      <c r="D1274" s="24">
        <v>0</v>
      </c>
      <c r="E1274" s="24">
        <v>0</v>
      </c>
      <c r="F1274" s="24">
        <v>0</v>
      </c>
      <c r="G1274" s="45">
        <f t="shared" si="100"/>
        <v>0</v>
      </c>
      <c r="H1274"/>
      <c r="I1274"/>
      <c r="J1274"/>
      <c r="K1274"/>
    </row>
    <row r="1275" spans="1:11" x14ac:dyDescent="0.45">
      <c r="A1275" s="23" t="s">
        <v>188</v>
      </c>
      <c r="B1275" s="22" t="s">
        <v>66</v>
      </c>
      <c r="C1275" s="24">
        <v>0</v>
      </c>
      <c r="D1275" s="24">
        <v>0</v>
      </c>
      <c r="E1275" s="24">
        <v>0</v>
      </c>
      <c r="F1275" s="24">
        <v>0</v>
      </c>
      <c r="G1275" s="45">
        <f t="shared" si="100"/>
        <v>0</v>
      </c>
      <c r="H1275"/>
      <c r="I1275"/>
      <c r="J1275"/>
      <c r="K1275"/>
    </row>
    <row r="1276" spans="1:11" x14ac:dyDescent="0.45">
      <c r="A1276" s="23" t="s">
        <v>188</v>
      </c>
      <c r="B1276" s="22" t="s">
        <v>67</v>
      </c>
      <c r="C1276" s="24">
        <v>0</v>
      </c>
      <c r="D1276" s="24">
        <v>0</v>
      </c>
      <c r="E1276" s="24">
        <v>0</v>
      </c>
      <c r="F1276" s="24">
        <v>0</v>
      </c>
      <c r="G1276" s="45">
        <f t="shared" si="100"/>
        <v>0</v>
      </c>
      <c r="H1276"/>
      <c r="I1276"/>
      <c r="J1276"/>
      <c r="K1276"/>
    </row>
    <row r="1277" spans="1:11" x14ac:dyDescent="0.45">
      <c r="A1277" s="23" t="s">
        <v>188</v>
      </c>
      <c r="B1277" s="22" t="s">
        <v>68</v>
      </c>
      <c r="C1277" s="24">
        <v>0</v>
      </c>
      <c r="D1277" s="24">
        <v>0</v>
      </c>
      <c r="E1277" s="24">
        <v>0</v>
      </c>
      <c r="F1277" s="24">
        <v>0</v>
      </c>
      <c r="G1277" s="45">
        <f t="shared" si="100"/>
        <v>0</v>
      </c>
      <c r="H1277"/>
      <c r="I1277"/>
      <c r="J1277"/>
      <c r="K1277"/>
    </row>
    <row r="1278" spans="1:11" x14ac:dyDescent="0.45">
      <c r="A1278" s="23" t="s">
        <v>188</v>
      </c>
      <c r="B1278" s="22" t="s">
        <v>69</v>
      </c>
      <c r="C1278" s="24">
        <v>0</v>
      </c>
      <c r="D1278" s="24">
        <v>0</v>
      </c>
      <c r="E1278" s="24">
        <v>0</v>
      </c>
      <c r="F1278" s="24">
        <v>0</v>
      </c>
      <c r="G1278" s="45">
        <f t="shared" si="100"/>
        <v>0</v>
      </c>
      <c r="H1278"/>
      <c r="I1278"/>
      <c r="J1278"/>
      <c r="K1278"/>
    </row>
    <row r="1279" spans="1:11" x14ac:dyDescent="0.45">
      <c r="A1279" s="23" t="s">
        <v>188</v>
      </c>
      <c r="B1279" s="22" t="s">
        <v>556</v>
      </c>
      <c r="C1279" s="24">
        <v>0</v>
      </c>
      <c r="D1279" s="24">
        <v>0</v>
      </c>
      <c r="E1279" s="24">
        <v>0</v>
      </c>
      <c r="F1279" s="24">
        <v>0</v>
      </c>
      <c r="G1279" s="45">
        <v>0</v>
      </c>
      <c r="H1279"/>
      <c r="I1279"/>
      <c r="J1279"/>
      <c r="K1279"/>
    </row>
    <row r="1280" spans="1:11" x14ac:dyDescent="0.45">
      <c r="A1280" s="23" t="s">
        <v>189</v>
      </c>
      <c r="B1280" s="22" t="s">
        <v>60</v>
      </c>
      <c r="C1280" s="24">
        <v>0</v>
      </c>
      <c r="D1280" s="24">
        <v>0</v>
      </c>
      <c r="E1280" s="24">
        <v>0</v>
      </c>
      <c r="F1280" s="24">
        <v>0</v>
      </c>
      <c r="G1280" s="45">
        <f t="shared" ref="G1280:G1289" si="101">SUM(C1280:F1280)</f>
        <v>0</v>
      </c>
      <c r="H1280"/>
      <c r="I1280"/>
      <c r="J1280"/>
      <c r="K1280"/>
    </row>
    <row r="1281" spans="1:11" x14ac:dyDescent="0.45">
      <c r="A1281" s="23" t="s">
        <v>189</v>
      </c>
      <c r="B1281" s="22" t="s">
        <v>61</v>
      </c>
      <c r="C1281" s="24">
        <v>0</v>
      </c>
      <c r="D1281" s="24">
        <v>0</v>
      </c>
      <c r="E1281" s="24">
        <v>0</v>
      </c>
      <c r="F1281" s="24">
        <v>0</v>
      </c>
      <c r="G1281" s="45">
        <f t="shared" si="101"/>
        <v>0</v>
      </c>
      <c r="H1281"/>
      <c r="I1281"/>
      <c r="J1281"/>
      <c r="K1281"/>
    </row>
    <row r="1282" spans="1:11" x14ac:dyDescent="0.45">
      <c r="A1282" s="23" t="s">
        <v>189</v>
      </c>
      <c r="B1282" s="22" t="s">
        <v>62</v>
      </c>
      <c r="C1282" s="24">
        <v>0</v>
      </c>
      <c r="D1282" s="24">
        <v>0</v>
      </c>
      <c r="E1282" s="24">
        <v>0</v>
      </c>
      <c r="F1282" s="24">
        <v>0</v>
      </c>
      <c r="G1282" s="45">
        <f t="shared" si="101"/>
        <v>0</v>
      </c>
      <c r="H1282"/>
      <c r="I1282"/>
      <c r="J1282"/>
      <c r="K1282"/>
    </row>
    <row r="1283" spans="1:11" x14ac:dyDescent="0.45">
      <c r="A1283" s="23" t="s">
        <v>189</v>
      </c>
      <c r="B1283" s="22" t="s">
        <v>63</v>
      </c>
      <c r="C1283" s="24">
        <v>0</v>
      </c>
      <c r="D1283" s="24">
        <v>0</v>
      </c>
      <c r="E1283" s="24">
        <v>0</v>
      </c>
      <c r="F1283" s="24">
        <v>0</v>
      </c>
      <c r="G1283" s="45">
        <f t="shared" si="101"/>
        <v>0</v>
      </c>
      <c r="H1283"/>
      <c r="I1283"/>
      <c r="J1283"/>
      <c r="K1283"/>
    </row>
    <row r="1284" spans="1:11" x14ac:dyDescent="0.45">
      <c r="A1284" s="23" t="s">
        <v>189</v>
      </c>
      <c r="B1284" s="22" t="s">
        <v>64</v>
      </c>
      <c r="C1284" s="24">
        <v>0</v>
      </c>
      <c r="D1284" s="24">
        <v>0</v>
      </c>
      <c r="E1284" s="24">
        <v>0</v>
      </c>
      <c r="F1284" s="24">
        <v>0</v>
      </c>
      <c r="G1284" s="45">
        <f t="shared" si="101"/>
        <v>0</v>
      </c>
      <c r="H1284"/>
      <c r="I1284"/>
      <c r="J1284"/>
      <c r="K1284"/>
    </row>
    <row r="1285" spans="1:11" x14ac:dyDescent="0.45">
      <c r="A1285" s="23" t="s">
        <v>189</v>
      </c>
      <c r="B1285" s="22" t="s">
        <v>65</v>
      </c>
      <c r="C1285" s="24">
        <v>0</v>
      </c>
      <c r="D1285" s="24">
        <v>0</v>
      </c>
      <c r="E1285" s="24">
        <v>0</v>
      </c>
      <c r="F1285" s="24">
        <v>0</v>
      </c>
      <c r="G1285" s="45">
        <f t="shared" si="101"/>
        <v>0</v>
      </c>
      <c r="H1285"/>
      <c r="I1285"/>
      <c r="J1285"/>
      <c r="K1285"/>
    </row>
    <row r="1286" spans="1:11" x14ac:dyDescent="0.45">
      <c r="A1286" s="23" t="s">
        <v>189</v>
      </c>
      <c r="B1286" s="22" t="s">
        <v>66</v>
      </c>
      <c r="C1286" s="24">
        <v>0</v>
      </c>
      <c r="D1286" s="24">
        <v>0</v>
      </c>
      <c r="E1286" s="24">
        <v>0</v>
      </c>
      <c r="F1286" s="24">
        <v>0</v>
      </c>
      <c r="G1286" s="45">
        <f t="shared" si="101"/>
        <v>0</v>
      </c>
      <c r="H1286"/>
      <c r="I1286"/>
      <c r="J1286"/>
      <c r="K1286"/>
    </row>
    <row r="1287" spans="1:11" x14ac:dyDescent="0.45">
      <c r="A1287" s="23" t="s">
        <v>189</v>
      </c>
      <c r="B1287" s="22" t="s">
        <v>67</v>
      </c>
      <c r="C1287" s="24">
        <v>0</v>
      </c>
      <c r="D1287" s="24">
        <v>0</v>
      </c>
      <c r="E1287" s="24">
        <v>0</v>
      </c>
      <c r="F1287" s="24">
        <v>0</v>
      </c>
      <c r="G1287" s="45">
        <f t="shared" si="101"/>
        <v>0</v>
      </c>
      <c r="H1287"/>
      <c r="I1287"/>
      <c r="J1287"/>
      <c r="K1287"/>
    </row>
    <row r="1288" spans="1:11" x14ac:dyDescent="0.45">
      <c r="A1288" s="23" t="s">
        <v>189</v>
      </c>
      <c r="B1288" s="22" t="s">
        <v>68</v>
      </c>
      <c r="C1288" s="24">
        <v>0</v>
      </c>
      <c r="D1288" s="24">
        <v>0</v>
      </c>
      <c r="E1288" s="24">
        <v>0</v>
      </c>
      <c r="F1288" s="24">
        <v>0</v>
      </c>
      <c r="G1288" s="45">
        <f t="shared" si="101"/>
        <v>0</v>
      </c>
      <c r="H1288"/>
      <c r="I1288"/>
      <c r="J1288"/>
      <c r="K1288"/>
    </row>
    <row r="1289" spans="1:11" x14ac:dyDescent="0.45">
      <c r="A1289" s="23" t="s">
        <v>189</v>
      </c>
      <c r="B1289" s="22" t="s">
        <v>69</v>
      </c>
      <c r="C1289" s="24">
        <v>0</v>
      </c>
      <c r="D1289" s="24">
        <v>0</v>
      </c>
      <c r="E1289" s="24">
        <v>0</v>
      </c>
      <c r="F1289" s="24">
        <v>0</v>
      </c>
      <c r="G1289" s="45">
        <f t="shared" si="101"/>
        <v>0</v>
      </c>
      <c r="H1289"/>
      <c r="I1289"/>
      <c r="J1289"/>
      <c r="K1289"/>
    </row>
    <row r="1290" spans="1:11" x14ac:dyDescent="0.45">
      <c r="A1290" s="23" t="s">
        <v>189</v>
      </c>
      <c r="B1290" s="22" t="s">
        <v>556</v>
      </c>
      <c r="C1290" s="24">
        <v>0</v>
      </c>
      <c r="D1290" s="24">
        <v>0</v>
      </c>
      <c r="E1290" s="24">
        <v>0</v>
      </c>
      <c r="F1290" s="24">
        <v>0</v>
      </c>
      <c r="G1290" s="45">
        <v>0</v>
      </c>
      <c r="H1290"/>
      <c r="I1290"/>
      <c r="J1290"/>
      <c r="K1290"/>
    </row>
    <row r="1291" spans="1:11" x14ac:dyDescent="0.45">
      <c r="A1291" s="23" t="s">
        <v>190</v>
      </c>
      <c r="B1291" s="22" t="s">
        <v>60</v>
      </c>
      <c r="C1291" s="24">
        <v>0</v>
      </c>
      <c r="D1291" s="24">
        <v>0</v>
      </c>
      <c r="E1291" s="24">
        <v>0</v>
      </c>
      <c r="F1291" s="24">
        <v>0</v>
      </c>
      <c r="G1291" s="45">
        <f t="shared" ref="G1291:G1300" si="102">SUM(C1291:F1291)</f>
        <v>0</v>
      </c>
      <c r="H1291"/>
      <c r="I1291"/>
      <c r="J1291"/>
      <c r="K1291"/>
    </row>
    <row r="1292" spans="1:11" x14ac:dyDescent="0.45">
      <c r="A1292" s="23" t="s">
        <v>190</v>
      </c>
      <c r="B1292" s="22" t="s">
        <v>61</v>
      </c>
      <c r="C1292" s="24">
        <v>0</v>
      </c>
      <c r="D1292" s="24">
        <v>0</v>
      </c>
      <c r="E1292" s="24">
        <v>0</v>
      </c>
      <c r="F1292" s="24">
        <v>0</v>
      </c>
      <c r="G1292" s="45">
        <f t="shared" si="102"/>
        <v>0</v>
      </c>
      <c r="H1292"/>
      <c r="I1292"/>
      <c r="J1292"/>
      <c r="K1292"/>
    </row>
    <row r="1293" spans="1:11" x14ac:dyDescent="0.45">
      <c r="A1293" s="23" t="s">
        <v>190</v>
      </c>
      <c r="B1293" s="22" t="s">
        <v>62</v>
      </c>
      <c r="C1293" s="24">
        <v>0</v>
      </c>
      <c r="D1293" s="24">
        <v>0</v>
      </c>
      <c r="E1293" s="24">
        <v>0</v>
      </c>
      <c r="F1293" s="24">
        <v>0</v>
      </c>
      <c r="G1293" s="45">
        <f t="shared" si="102"/>
        <v>0</v>
      </c>
      <c r="H1293"/>
      <c r="I1293"/>
      <c r="J1293"/>
      <c r="K1293"/>
    </row>
    <row r="1294" spans="1:11" x14ac:dyDescent="0.45">
      <c r="A1294" s="23" t="s">
        <v>190</v>
      </c>
      <c r="B1294" s="22" t="s">
        <v>63</v>
      </c>
      <c r="C1294" s="24">
        <v>0</v>
      </c>
      <c r="D1294" s="24">
        <v>0</v>
      </c>
      <c r="E1294" s="24">
        <v>0</v>
      </c>
      <c r="F1294" s="24">
        <v>0</v>
      </c>
      <c r="G1294" s="45">
        <f t="shared" si="102"/>
        <v>0</v>
      </c>
      <c r="H1294"/>
      <c r="I1294"/>
      <c r="J1294"/>
      <c r="K1294"/>
    </row>
    <row r="1295" spans="1:11" x14ac:dyDescent="0.45">
      <c r="A1295" s="23" t="s">
        <v>190</v>
      </c>
      <c r="B1295" s="22" t="s">
        <v>64</v>
      </c>
      <c r="C1295" s="24">
        <v>0</v>
      </c>
      <c r="D1295" s="24">
        <v>0</v>
      </c>
      <c r="E1295" s="24">
        <v>0</v>
      </c>
      <c r="F1295" s="24">
        <v>0</v>
      </c>
      <c r="G1295" s="45">
        <f t="shared" si="102"/>
        <v>0</v>
      </c>
      <c r="H1295"/>
      <c r="I1295"/>
      <c r="J1295"/>
      <c r="K1295"/>
    </row>
    <row r="1296" spans="1:11" x14ac:dyDescent="0.45">
      <c r="A1296" s="23" t="s">
        <v>190</v>
      </c>
      <c r="B1296" s="22" t="s">
        <v>65</v>
      </c>
      <c r="C1296" s="24">
        <v>0</v>
      </c>
      <c r="D1296" s="24">
        <v>0</v>
      </c>
      <c r="E1296" s="24">
        <v>0</v>
      </c>
      <c r="F1296" s="24">
        <v>0</v>
      </c>
      <c r="G1296" s="45">
        <f t="shared" si="102"/>
        <v>0</v>
      </c>
      <c r="H1296"/>
      <c r="I1296"/>
      <c r="J1296"/>
      <c r="K1296"/>
    </row>
    <row r="1297" spans="1:11" x14ac:dyDescent="0.45">
      <c r="A1297" s="23" t="s">
        <v>190</v>
      </c>
      <c r="B1297" s="22" t="s">
        <v>66</v>
      </c>
      <c r="C1297" s="24">
        <v>0</v>
      </c>
      <c r="D1297" s="24">
        <v>0</v>
      </c>
      <c r="E1297" s="24">
        <v>0</v>
      </c>
      <c r="F1297" s="24">
        <v>0</v>
      </c>
      <c r="G1297" s="45">
        <f t="shared" si="102"/>
        <v>0</v>
      </c>
      <c r="H1297"/>
      <c r="I1297"/>
      <c r="J1297"/>
      <c r="K1297"/>
    </row>
    <row r="1298" spans="1:11" x14ac:dyDescent="0.45">
      <c r="A1298" s="23" t="s">
        <v>190</v>
      </c>
      <c r="B1298" s="22" t="s">
        <v>67</v>
      </c>
      <c r="C1298" s="24">
        <v>0</v>
      </c>
      <c r="D1298" s="24">
        <v>0</v>
      </c>
      <c r="E1298" s="24">
        <v>0</v>
      </c>
      <c r="F1298" s="24">
        <v>0</v>
      </c>
      <c r="G1298" s="45">
        <f t="shared" si="102"/>
        <v>0</v>
      </c>
      <c r="H1298"/>
      <c r="I1298"/>
      <c r="J1298"/>
      <c r="K1298"/>
    </row>
    <row r="1299" spans="1:11" x14ac:dyDescent="0.45">
      <c r="A1299" s="23" t="s">
        <v>190</v>
      </c>
      <c r="B1299" s="22" t="s">
        <v>68</v>
      </c>
      <c r="C1299" s="24">
        <v>0</v>
      </c>
      <c r="D1299" s="24">
        <v>0</v>
      </c>
      <c r="E1299" s="24">
        <v>0</v>
      </c>
      <c r="F1299" s="24">
        <v>0</v>
      </c>
      <c r="G1299" s="45">
        <f t="shared" si="102"/>
        <v>0</v>
      </c>
      <c r="H1299"/>
      <c r="I1299"/>
      <c r="J1299"/>
      <c r="K1299"/>
    </row>
    <row r="1300" spans="1:11" x14ac:dyDescent="0.45">
      <c r="A1300" s="23" t="s">
        <v>190</v>
      </c>
      <c r="B1300" s="22" t="s">
        <v>69</v>
      </c>
      <c r="C1300" s="24">
        <v>0</v>
      </c>
      <c r="D1300" s="24">
        <v>0</v>
      </c>
      <c r="E1300" s="24">
        <v>0</v>
      </c>
      <c r="F1300" s="24">
        <v>0</v>
      </c>
      <c r="G1300" s="45">
        <f t="shared" si="102"/>
        <v>0</v>
      </c>
      <c r="H1300"/>
      <c r="I1300"/>
      <c r="J1300"/>
      <c r="K1300"/>
    </row>
    <row r="1301" spans="1:11" x14ac:dyDescent="0.45">
      <c r="A1301" s="23" t="s">
        <v>190</v>
      </c>
      <c r="B1301" s="22" t="s">
        <v>556</v>
      </c>
      <c r="C1301" s="24">
        <v>0</v>
      </c>
      <c r="D1301" s="24">
        <v>4</v>
      </c>
      <c r="E1301" s="24">
        <v>0</v>
      </c>
      <c r="F1301" s="24">
        <v>0</v>
      </c>
      <c r="G1301" s="45">
        <v>4</v>
      </c>
      <c r="H1301"/>
      <c r="I1301"/>
      <c r="J1301"/>
      <c r="K1301"/>
    </row>
    <row r="1302" spans="1:11" x14ac:dyDescent="0.45">
      <c r="A1302" s="23" t="s">
        <v>191</v>
      </c>
      <c r="B1302" s="22" t="s">
        <v>60</v>
      </c>
      <c r="C1302" s="24">
        <v>0</v>
      </c>
      <c r="D1302" s="24">
        <v>0</v>
      </c>
      <c r="E1302" s="24">
        <v>0</v>
      </c>
      <c r="F1302" s="24">
        <v>0</v>
      </c>
      <c r="G1302" s="45">
        <f t="shared" ref="G1302:G1311" si="103">SUM(C1302:F1302)</f>
        <v>0</v>
      </c>
      <c r="H1302"/>
      <c r="I1302"/>
      <c r="J1302"/>
      <c r="K1302"/>
    </row>
    <row r="1303" spans="1:11" x14ac:dyDescent="0.45">
      <c r="A1303" s="23" t="s">
        <v>191</v>
      </c>
      <c r="B1303" s="22" t="s">
        <v>61</v>
      </c>
      <c r="C1303" s="24">
        <v>32</v>
      </c>
      <c r="D1303" s="24">
        <v>0</v>
      </c>
      <c r="E1303" s="24">
        <v>0</v>
      </c>
      <c r="F1303" s="24">
        <v>0</v>
      </c>
      <c r="G1303" s="45">
        <f t="shared" si="103"/>
        <v>32</v>
      </c>
      <c r="H1303"/>
      <c r="I1303"/>
      <c r="J1303"/>
      <c r="K1303"/>
    </row>
    <row r="1304" spans="1:11" x14ac:dyDescent="0.45">
      <c r="A1304" s="23" t="s">
        <v>191</v>
      </c>
      <c r="B1304" s="22" t="s">
        <v>62</v>
      </c>
      <c r="C1304" s="24">
        <v>0</v>
      </c>
      <c r="D1304" s="24">
        <v>0</v>
      </c>
      <c r="E1304" s="24">
        <v>0</v>
      </c>
      <c r="F1304" s="24">
        <v>0</v>
      </c>
      <c r="G1304" s="45">
        <f t="shared" si="103"/>
        <v>0</v>
      </c>
      <c r="H1304"/>
      <c r="I1304"/>
      <c r="J1304"/>
      <c r="K1304"/>
    </row>
    <row r="1305" spans="1:11" x14ac:dyDescent="0.45">
      <c r="A1305" s="23" t="s">
        <v>191</v>
      </c>
      <c r="B1305" s="22" t="s">
        <v>63</v>
      </c>
      <c r="C1305" s="24">
        <v>0</v>
      </c>
      <c r="D1305" s="24">
        <v>2</v>
      </c>
      <c r="E1305" s="24">
        <v>0</v>
      </c>
      <c r="F1305" s="24">
        <v>0</v>
      </c>
      <c r="G1305" s="45">
        <f t="shared" si="103"/>
        <v>2</v>
      </c>
      <c r="H1305"/>
      <c r="I1305"/>
      <c r="J1305"/>
      <c r="K1305"/>
    </row>
    <row r="1306" spans="1:11" x14ac:dyDescent="0.45">
      <c r="A1306" s="23" t="s">
        <v>191</v>
      </c>
      <c r="B1306" s="22" t="s">
        <v>64</v>
      </c>
      <c r="C1306" s="24">
        <v>0</v>
      </c>
      <c r="D1306" s="24">
        <v>0</v>
      </c>
      <c r="E1306" s="24">
        <v>0</v>
      </c>
      <c r="F1306" s="24">
        <v>0</v>
      </c>
      <c r="G1306" s="45">
        <f t="shared" si="103"/>
        <v>0</v>
      </c>
      <c r="H1306"/>
      <c r="I1306"/>
      <c r="J1306"/>
      <c r="K1306"/>
    </row>
    <row r="1307" spans="1:11" x14ac:dyDescent="0.45">
      <c r="A1307" s="23" t="s">
        <v>191</v>
      </c>
      <c r="B1307" s="22" t="s">
        <v>65</v>
      </c>
      <c r="C1307" s="24">
        <v>0</v>
      </c>
      <c r="D1307" s="24">
        <v>0</v>
      </c>
      <c r="E1307" s="24">
        <v>0</v>
      </c>
      <c r="F1307" s="24">
        <v>0</v>
      </c>
      <c r="G1307" s="45">
        <f t="shared" si="103"/>
        <v>0</v>
      </c>
      <c r="H1307"/>
      <c r="I1307"/>
      <c r="J1307"/>
      <c r="K1307"/>
    </row>
    <row r="1308" spans="1:11" x14ac:dyDescent="0.45">
      <c r="A1308" s="23" t="s">
        <v>191</v>
      </c>
      <c r="B1308" s="22" t="s">
        <v>66</v>
      </c>
      <c r="C1308" s="24">
        <v>0</v>
      </c>
      <c r="D1308" s="24">
        <v>0</v>
      </c>
      <c r="E1308" s="24">
        <v>0</v>
      </c>
      <c r="F1308" s="24">
        <v>0</v>
      </c>
      <c r="G1308" s="45">
        <f t="shared" si="103"/>
        <v>0</v>
      </c>
      <c r="H1308"/>
      <c r="I1308"/>
      <c r="J1308"/>
      <c r="K1308"/>
    </row>
    <row r="1309" spans="1:11" x14ac:dyDescent="0.45">
      <c r="A1309" s="23" t="s">
        <v>191</v>
      </c>
      <c r="B1309" s="22" t="s">
        <v>67</v>
      </c>
      <c r="C1309" s="24">
        <v>0</v>
      </c>
      <c r="D1309" s="24">
        <v>0</v>
      </c>
      <c r="E1309" s="24">
        <v>0</v>
      </c>
      <c r="F1309" s="24">
        <v>0</v>
      </c>
      <c r="G1309" s="45">
        <f t="shared" si="103"/>
        <v>0</v>
      </c>
      <c r="H1309"/>
      <c r="I1309"/>
      <c r="J1309"/>
      <c r="K1309"/>
    </row>
    <row r="1310" spans="1:11" x14ac:dyDescent="0.45">
      <c r="A1310" s="23" t="s">
        <v>191</v>
      </c>
      <c r="B1310" s="22" t="s">
        <v>68</v>
      </c>
      <c r="C1310" s="24">
        <v>0</v>
      </c>
      <c r="D1310" s="24">
        <v>0</v>
      </c>
      <c r="E1310" s="24">
        <v>0</v>
      </c>
      <c r="F1310" s="24">
        <v>0</v>
      </c>
      <c r="G1310" s="45">
        <f t="shared" si="103"/>
        <v>0</v>
      </c>
      <c r="H1310"/>
      <c r="I1310"/>
      <c r="J1310"/>
      <c r="K1310"/>
    </row>
    <row r="1311" spans="1:11" x14ac:dyDescent="0.45">
      <c r="A1311" s="23" t="s">
        <v>191</v>
      </c>
      <c r="B1311" s="22" t="s">
        <v>69</v>
      </c>
      <c r="C1311" s="24">
        <v>0</v>
      </c>
      <c r="D1311" s="24">
        <v>0</v>
      </c>
      <c r="E1311" s="24">
        <v>0</v>
      </c>
      <c r="F1311" s="24">
        <v>0</v>
      </c>
      <c r="G1311" s="45">
        <f t="shared" si="103"/>
        <v>0</v>
      </c>
      <c r="H1311"/>
      <c r="I1311"/>
      <c r="J1311"/>
      <c r="K1311"/>
    </row>
    <row r="1312" spans="1:11" x14ac:dyDescent="0.45">
      <c r="A1312" s="23" t="s">
        <v>191</v>
      </c>
      <c r="B1312" s="22" t="s">
        <v>556</v>
      </c>
      <c r="C1312" s="24">
        <v>0</v>
      </c>
      <c r="D1312" s="24">
        <v>0</v>
      </c>
      <c r="E1312" s="24">
        <v>0</v>
      </c>
      <c r="F1312" s="24">
        <v>0</v>
      </c>
      <c r="G1312" s="45">
        <v>0</v>
      </c>
      <c r="H1312"/>
      <c r="I1312"/>
      <c r="J1312"/>
      <c r="K1312"/>
    </row>
    <row r="1313" spans="1:11" x14ac:dyDescent="0.45">
      <c r="A1313" s="23" t="s">
        <v>192</v>
      </c>
      <c r="B1313" s="22" t="s">
        <v>60</v>
      </c>
      <c r="C1313" s="24">
        <v>0</v>
      </c>
      <c r="D1313" s="24">
        <v>0</v>
      </c>
      <c r="E1313" s="24">
        <v>0</v>
      </c>
      <c r="F1313" s="24">
        <v>0</v>
      </c>
      <c r="G1313" s="45">
        <f t="shared" ref="G1313:G1322" si="104">SUM(C1313:F1313)</f>
        <v>0</v>
      </c>
      <c r="H1313"/>
      <c r="I1313"/>
      <c r="J1313"/>
      <c r="K1313"/>
    </row>
    <row r="1314" spans="1:11" x14ac:dyDescent="0.45">
      <c r="A1314" s="23" t="s">
        <v>192</v>
      </c>
      <c r="B1314" s="22" t="s">
        <v>61</v>
      </c>
      <c r="C1314" s="24">
        <v>0</v>
      </c>
      <c r="D1314" s="24">
        <v>0</v>
      </c>
      <c r="E1314" s="24">
        <v>0</v>
      </c>
      <c r="F1314" s="24">
        <v>0</v>
      </c>
      <c r="G1314" s="45">
        <f t="shared" si="104"/>
        <v>0</v>
      </c>
      <c r="H1314"/>
      <c r="I1314"/>
      <c r="J1314"/>
      <c r="K1314"/>
    </row>
    <row r="1315" spans="1:11" x14ac:dyDescent="0.45">
      <c r="A1315" s="23" t="s">
        <v>192</v>
      </c>
      <c r="B1315" s="22" t="s">
        <v>62</v>
      </c>
      <c r="C1315" s="24">
        <v>0</v>
      </c>
      <c r="D1315" s="24">
        <v>0</v>
      </c>
      <c r="E1315" s="24">
        <v>0</v>
      </c>
      <c r="F1315" s="24">
        <v>0</v>
      </c>
      <c r="G1315" s="45">
        <f t="shared" si="104"/>
        <v>0</v>
      </c>
      <c r="H1315"/>
      <c r="I1315"/>
      <c r="J1315"/>
      <c r="K1315"/>
    </row>
    <row r="1316" spans="1:11" x14ac:dyDescent="0.45">
      <c r="A1316" s="23" t="s">
        <v>192</v>
      </c>
      <c r="B1316" s="22" t="s">
        <v>63</v>
      </c>
      <c r="C1316" s="24">
        <v>0</v>
      </c>
      <c r="D1316" s="24">
        <v>0</v>
      </c>
      <c r="E1316" s="24">
        <v>0</v>
      </c>
      <c r="F1316" s="24">
        <v>0</v>
      </c>
      <c r="G1316" s="45">
        <f t="shared" si="104"/>
        <v>0</v>
      </c>
      <c r="H1316"/>
      <c r="I1316"/>
      <c r="J1316"/>
      <c r="K1316"/>
    </row>
    <row r="1317" spans="1:11" x14ac:dyDescent="0.45">
      <c r="A1317" s="23" t="s">
        <v>192</v>
      </c>
      <c r="B1317" s="22" t="s">
        <v>64</v>
      </c>
      <c r="C1317" s="24">
        <v>0</v>
      </c>
      <c r="D1317" s="24">
        <v>0</v>
      </c>
      <c r="E1317" s="24">
        <v>0</v>
      </c>
      <c r="F1317" s="24">
        <v>0</v>
      </c>
      <c r="G1317" s="45">
        <f t="shared" si="104"/>
        <v>0</v>
      </c>
      <c r="H1317"/>
      <c r="I1317"/>
      <c r="J1317"/>
      <c r="K1317"/>
    </row>
    <row r="1318" spans="1:11" x14ac:dyDescent="0.45">
      <c r="A1318" s="23" t="s">
        <v>192</v>
      </c>
      <c r="B1318" s="22" t="s">
        <v>65</v>
      </c>
      <c r="C1318" s="24">
        <v>0</v>
      </c>
      <c r="D1318" s="24">
        <v>0</v>
      </c>
      <c r="E1318" s="24">
        <v>0</v>
      </c>
      <c r="F1318" s="24">
        <v>0</v>
      </c>
      <c r="G1318" s="45">
        <f t="shared" si="104"/>
        <v>0</v>
      </c>
      <c r="H1318"/>
      <c r="I1318"/>
      <c r="J1318"/>
      <c r="K1318"/>
    </row>
    <row r="1319" spans="1:11" x14ac:dyDescent="0.45">
      <c r="A1319" s="23" t="s">
        <v>192</v>
      </c>
      <c r="B1319" s="22" t="s">
        <v>66</v>
      </c>
      <c r="C1319" s="24">
        <v>0</v>
      </c>
      <c r="D1319" s="24">
        <v>0</v>
      </c>
      <c r="E1319" s="24">
        <v>0</v>
      </c>
      <c r="F1319" s="24">
        <v>0</v>
      </c>
      <c r="G1319" s="45">
        <f t="shared" si="104"/>
        <v>0</v>
      </c>
      <c r="H1319"/>
      <c r="I1319"/>
      <c r="J1319"/>
      <c r="K1319"/>
    </row>
    <row r="1320" spans="1:11" x14ac:dyDescent="0.45">
      <c r="A1320" s="23" t="s">
        <v>192</v>
      </c>
      <c r="B1320" s="22" t="s">
        <v>67</v>
      </c>
      <c r="C1320" s="24">
        <v>0</v>
      </c>
      <c r="D1320" s="24">
        <v>0</v>
      </c>
      <c r="E1320" s="24">
        <v>0</v>
      </c>
      <c r="F1320" s="24">
        <v>0</v>
      </c>
      <c r="G1320" s="45">
        <f t="shared" si="104"/>
        <v>0</v>
      </c>
      <c r="H1320"/>
      <c r="I1320"/>
      <c r="J1320"/>
      <c r="K1320"/>
    </row>
    <row r="1321" spans="1:11" x14ac:dyDescent="0.45">
      <c r="A1321" s="23" t="s">
        <v>192</v>
      </c>
      <c r="B1321" s="22" t="s">
        <v>68</v>
      </c>
      <c r="C1321" s="24">
        <v>0</v>
      </c>
      <c r="D1321" s="24">
        <v>0</v>
      </c>
      <c r="E1321" s="24">
        <v>0</v>
      </c>
      <c r="F1321" s="24">
        <v>0</v>
      </c>
      <c r="G1321" s="45">
        <f t="shared" si="104"/>
        <v>0</v>
      </c>
      <c r="H1321"/>
      <c r="I1321"/>
      <c r="J1321"/>
      <c r="K1321"/>
    </row>
    <row r="1322" spans="1:11" x14ac:dyDescent="0.45">
      <c r="A1322" s="23" t="s">
        <v>192</v>
      </c>
      <c r="B1322" s="22" t="s">
        <v>69</v>
      </c>
      <c r="C1322" s="24">
        <v>0</v>
      </c>
      <c r="D1322" s="24">
        <v>0</v>
      </c>
      <c r="E1322" s="24">
        <v>0</v>
      </c>
      <c r="F1322" s="24">
        <v>0</v>
      </c>
      <c r="G1322" s="45">
        <f t="shared" si="104"/>
        <v>0</v>
      </c>
      <c r="H1322"/>
      <c r="I1322"/>
      <c r="J1322"/>
      <c r="K1322"/>
    </row>
    <row r="1323" spans="1:11" x14ac:dyDescent="0.45">
      <c r="A1323" s="23" t="s">
        <v>192</v>
      </c>
      <c r="B1323" s="22" t="s">
        <v>556</v>
      </c>
      <c r="C1323" s="24">
        <v>0</v>
      </c>
      <c r="D1323" s="24">
        <v>0</v>
      </c>
      <c r="E1323" s="24">
        <v>0</v>
      </c>
      <c r="F1323" s="24">
        <v>0</v>
      </c>
      <c r="G1323" s="45">
        <v>0</v>
      </c>
      <c r="H1323"/>
      <c r="I1323"/>
      <c r="J1323"/>
      <c r="K1323"/>
    </row>
    <row r="1324" spans="1:11" x14ac:dyDescent="0.45">
      <c r="A1324" s="23" t="s">
        <v>193</v>
      </c>
      <c r="B1324" s="22" t="s">
        <v>60</v>
      </c>
      <c r="C1324" s="24">
        <v>0</v>
      </c>
      <c r="D1324" s="24">
        <v>0</v>
      </c>
      <c r="E1324" s="24">
        <v>0</v>
      </c>
      <c r="F1324" s="24">
        <v>0</v>
      </c>
      <c r="G1324" s="45">
        <f t="shared" ref="G1324:G1333" si="105">SUM(C1324:F1324)</f>
        <v>0</v>
      </c>
      <c r="H1324"/>
      <c r="I1324"/>
      <c r="J1324"/>
      <c r="K1324"/>
    </row>
    <row r="1325" spans="1:11" x14ac:dyDescent="0.45">
      <c r="A1325" s="23" t="s">
        <v>193</v>
      </c>
      <c r="B1325" s="22" t="s">
        <v>61</v>
      </c>
      <c r="C1325" s="24">
        <v>0</v>
      </c>
      <c r="D1325" s="24">
        <v>0</v>
      </c>
      <c r="E1325" s="24">
        <v>0</v>
      </c>
      <c r="F1325" s="24">
        <v>0</v>
      </c>
      <c r="G1325" s="45">
        <f t="shared" si="105"/>
        <v>0</v>
      </c>
      <c r="H1325"/>
      <c r="I1325"/>
      <c r="J1325"/>
      <c r="K1325"/>
    </row>
    <row r="1326" spans="1:11" x14ac:dyDescent="0.45">
      <c r="A1326" s="23" t="s">
        <v>193</v>
      </c>
      <c r="B1326" s="22" t="s">
        <v>62</v>
      </c>
      <c r="C1326" s="24">
        <v>0</v>
      </c>
      <c r="D1326" s="24">
        <v>0</v>
      </c>
      <c r="E1326" s="24">
        <v>0</v>
      </c>
      <c r="F1326" s="24">
        <v>0</v>
      </c>
      <c r="G1326" s="45">
        <f t="shared" si="105"/>
        <v>0</v>
      </c>
      <c r="H1326"/>
      <c r="I1326"/>
      <c r="J1326"/>
      <c r="K1326"/>
    </row>
    <row r="1327" spans="1:11" x14ac:dyDescent="0.45">
      <c r="A1327" s="23" t="s">
        <v>193</v>
      </c>
      <c r="B1327" s="22" t="s">
        <v>63</v>
      </c>
      <c r="C1327" s="24">
        <v>0</v>
      </c>
      <c r="D1327" s="24">
        <v>0</v>
      </c>
      <c r="E1327" s="24">
        <v>0</v>
      </c>
      <c r="F1327" s="24">
        <v>0</v>
      </c>
      <c r="G1327" s="45">
        <f t="shared" si="105"/>
        <v>0</v>
      </c>
      <c r="H1327"/>
      <c r="I1327"/>
      <c r="J1327"/>
      <c r="K1327"/>
    </row>
    <row r="1328" spans="1:11" x14ac:dyDescent="0.45">
      <c r="A1328" s="23" t="s">
        <v>193</v>
      </c>
      <c r="B1328" s="22" t="s">
        <v>64</v>
      </c>
      <c r="C1328" s="24">
        <v>0</v>
      </c>
      <c r="D1328" s="24">
        <v>0</v>
      </c>
      <c r="E1328" s="24">
        <v>0</v>
      </c>
      <c r="F1328" s="24">
        <v>0</v>
      </c>
      <c r="G1328" s="45">
        <f t="shared" si="105"/>
        <v>0</v>
      </c>
      <c r="H1328"/>
      <c r="I1328"/>
      <c r="J1328"/>
      <c r="K1328"/>
    </row>
    <row r="1329" spans="1:11" x14ac:dyDescent="0.45">
      <c r="A1329" s="23" t="s">
        <v>193</v>
      </c>
      <c r="B1329" s="22" t="s">
        <v>65</v>
      </c>
      <c r="C1329" s="24">
        <v>0</v>
      </c>
      <c r="D1329" s="24">
        <v>0</v>
      </c>
      <c r="E1329" s="24">
        <v>0</v>
      </c>
      <c r="F1329" s="24">
        <v>0</v>
      </c>
      <c r="G1329" s="45">
        <f t="shared" si="105"/>
        <v>0</v>
      </c>
      <c r="H1329"/>
      <c r="I1329"/>
      <c r="J1329"/>
      <c r="K1329"/>
    </row>
    <row r="1330" spans="1:11" x14ac:dyDescent="0.45">
      <c r="A1330" s="23" t="s">
        <v>193</v>
      </c>
      <c r="B1330" s="22" t="s">
        <v>66</v>
      </c>
      <c r="C1330" s="24">
        <v>0</v>
      </c>
      <c r="D1330" s="24">
        <v>0</v>
      </c>
      <c r="E1330" s="24">
        <v>0</v>
      </c>
      <c r="F1330" s="24">
        <v>0</v>
      </c>
      <c r="G1330" s="45">
        <f t="shared" si="105"/>
        <v>0</v>
      </c>
      <c r="H1330"/>
      <c r="I1330"/>
      <c r="J1330"/>
      <c r="K1330"/>
    </row>
    <row r="1331" spans="1:11" x14ac:dyDescent="0.45">
      <c r="A1331" s="23" t="s">
        <v>193</v>
      </c>
      <c r="B1331" s="22" t="s">
        <v>67</v>
      </c>
      <c r="C1331" s="24">
        <v>0</v>
      </c>
      <c r="D1331" s="24">
        <v>0</v>
      </c>
      <c r="E1331" s="24">
        <v>0</v>
      </c>
      <c r="F1331" s="24">
        <v>0</v>
      </c>
      <c r="G1331" s="45">
        <f t="shared" si="105"/>
        <v>0</v>
      </c>
      <c r="H1331"/>
      <c r="I1331"/>
      <c r="J1331"/>
      <c r="K1331"/>
    </row>
    <row r="1332" spans="1:11" x14ac:dyDescent="0.45">
      <c r="A1332" s="23" t="s">
        <v>193</v>
      </c>
      <c r="B1332" s="22" t="s">
        <v>68</v>
      </c>
      <c r="C1332" s="24">
        <v>0</v>
      </c>
      <c r="D1332" s="24">
        <v>0</v>
      </c>
      <c r="E1332" s="24">
        <v>0</v>
      </c>
      <c r="F1332" s="24">
        <v>0</v>
      </c>
      <c r="G1332" s="45">
        <f t="shared" si="105"/>
        <v>0</v>
      </c>
      <c r="H1332"/>
      <c r="I1332"/>
      <c r="J1332"/>
      <c r="K1332"/>
    </row>
    <row r="1333" spans="1:11" x14ac:dyDescent="0.45">
      <c r="A1333" s="23" t="s">
        <v>193</v>
      </c>
      <c r="B1333" s="22" t="s">
        <v>69</v>
      </c>
      <c r="C1333" s="24">
        <v>0</v>
      </c>
      <c r="D1333" s="24">
        <v>0</v>
      </c>
      <c r="E1333" s="24">
        <v>0</v>
      </c>
      <c r="F1333" s="24">
        <v>0</v>
      </c>
      <c r="G1333" s="45">
        <f t="shared" si="105"/>
        <v>0</v>
      </c>
      <c r="H1333"/>
      <c r="I1333"/>
      <c r="J1333"/>
      <c r="K1333"/>
    </row>
    <row r="1334" spans="1:11" x14ac:dyDescent="0.45">
      <c r="A1334" s="23" t="s">
        <v>193</v>
      </c>
      <c r="B1334" s="22" t="s">
        <v>556</v>
      </c>
      <c r="C1334" s="24">
        <v>0</v>
      </c>
      <c r="D1334" s="24">
        <v>0</v>
      </c>
      <c r="E1334" s="24">
        <v>0</v>
      </c>
      <c r="F1334" s="24">
        <v>0</v>
      </c>
      <c r="G1334" s="45">
        <v>0</v>
      </c>
      <c r="H1334"/>
      <c r="I1334"/>
      <c r="J1334"/>
      <c r="K1334"/>
    </row>
    <row r="1335" spans="1:11" x14ac:dyDescent="0.45">
      <c r="A1335" s="23" t="s">
        <v>194</v>
      </c>
      <c r="B1335" s="22" t="s">
        <v>64</v>
      </c>
      <c r="C1335" s="24">
        <v>0</v>
      </c>
      <c r="D1335" s="24">
        <v>0</v>
      </c>
      <c r="E1335" s="24">
        <v>0</v>
      </c>
      <c r="F1335" s="24">
        <v>0</v>
      </c>
      <c r="G1335" s="45">
        <f t="shared" ref="G1335:G1340" si="106">SUM(C1335:F1335)</f>
        <v>0</v>
      </c>
      <c r="H1335"/>
      <c r="I1335"/>
      <c r="J1335"/>
      <c r="K1335"/>
    </row>
    <row r="1336" spans="1:11" x14ac:dyDescent="0.45">
      <c r="A1336" s="23" t="s">
        <v>194</v>
      </c>
      <c r="B1336" s="22" t="s">
        <v>65</v>
      </c>
      <c r="C1336" s="24">
        <v>0</v>
      </c>
      <c r="D1336" s="24">
        <v>0</v>
      </c>
      <c r="E1336" s="24">
        <v>0</v>
      </c>
      <c r="F1336" s="24">
        <v>0</v>
      </c>
      <c r="G1336" s="45">
        <f t="shared" si="106"/>
        <v>0</v>
      </c>
      <c r="H1336"/>
      <c r="I1336"/>
      <c r="J1336"/>
      <c r="K1336"/>
    </row>
    <row r="1337" spans="1:11" x14ac:dyDescent="0.45">
      <c r="A1337" s="23" t="s">
        <v>194</v>
      </c>
      <c r="B1337" s="22" t="s">
        <v>66</v>
      </c>
      <c r="C1337" s="24">
        <v>0</v>
      </c>
      <c r="D1337" s="24">
        <v>0</v>
      </c>
      <c r="E1337" s="24">
        <v>0</v>
      </c>
      <c r="F1337" s="24">
        <v>0</v>
      </c>
      <c r="G1337" s="45">
        <f t="shared" si="106"/>
        <v>0</v>
      </c>
      <c r="H1337"/>
      <c r="I1337"/>
      <c r="J1337"/>
      <c r="K1337"/>
    </row>
    <row r="1338" spans="1:11" x14ac:dyDescent="0.45">
      <c r="A1338" s="23" t="s">
        <v>194</v>
      </c>
      <c r="B1338" s="22" t="s">
        <v>67</v>
      </c>
      <c r="C1338" s="24">
        <v>0</v>
      </c>
      <c r="D1338" s="24">
        <v>0</v>
      </c>
      <c r="E1338" s="24">
        <v>0</v>
      </c>
      <c r="F1338" s="24">
        <v>0</v>
      </c>
      <c r="G1338" s="45">
        <f t="shared" si="106"/>
        <v>0</v>
      </c>
      <c r="H1338"/>
      <c r="I1338"/>
      <c r="J1338"/>
      <c r="K1338"/>
    </row>
    <row r="1339" spans="1:11" x14ac:dyDescent="0.45">
      <c r="A1339" s="23" t="s">
        <v>194</v>
      </c>
      <c r="B1339" s="22" t="s">
        <v>68</v>
      </c>
      <c r="C1339" s="24">
        <v>0</v>
      </c>
      <c r="D1339" s="24">
        <v>0</v>
      </c>
      <c r="E1339" s="24">
        <v>0</v>
      </c>
      <c r="F1339" s="24">
        <v>0</v>
      </c>
      <c r="G1339" s="45">
        <f t="shared" si="106"/>
        <v>0</v>
      </c>
      <c r="H1339"/>
      <c r="I1339"/>
      <c r="J1339"/>
      <c r="K1339"/>
    </row>
    <row r="1340" spans="1:11" x14ac:dyDescent="0.45">
      <c r="A1340" s="23" t="s">
        <v>194</v>
      </c>
      <c r="B1340" s="22" t="s">
        <v>69</v>
      </c>
      <c r="C1340" s="24">
        <v>0</v>
      </c>
      <c r="D1340" s="24">
        <v>0</v>
      </c>
      <c r="E1340" s="24">
        <v>0</v>
      </c>
      <c r="F1340" s="24">
        <v>0</v>
      </c>
      <c r="G1340" s="45">
        <f t="shared" si="106"/>
        <v>0</v>
      </c>
      <c r="H1340"/>
      <c r="I1340"/>
      <c r="J1340"/>
      <c r="K1340"/>
    </row>
    <row r="1341" spans="1:11" x14ac:dyDescent="0.45">
      <c r="A1341" s="23" t="s">
        <v>194</v>
      </c>
      <c r="B1341" s="22" t="s">
        <v>556</v>
      </c>
      <c r="C1341" s="24">
        <v>0</v>
      </c>
      <c r="D1341" s="24">
        <v>0</v>
      </c>
      <c r="E1341" s="24">
        <v>0</v>
      </c>
      <c r="F1341" s="24">
        <v>0</v>
      </c>
      <c r="G1341" s="45">
        <v>0</v>
      </c>
      <c r="H1341"/>
      <c r="I1341"/>
      <c r="J1341"/>
      <c r="K1341"/>
    </row>
    <row r="1342" spans="1:11" x14ac:dyDescent="0.45">
      <c r="A1342" s="23" t="s">
        <v>195</v>
      </c>
      <c r="B1342" s="22" t="s">
        <v>60</v>
      </c>
      <c r="C1342" s="24">
        <v>0</v>
      </c>
      <c r="D1342" s="24">
        <v>0</v>
      </c>
      <c r="E1342" s="24">
        <v>0</v>
      </c>
      <c r="F1342" s="24">
        <v>0</v>
      </c>
      <c r="G1342" s="45">
        <f t="shared" ref="G1342:G1358" si="107">SUM(C1342:F1342)</f>
        <v>0</v>
      </c>
      <c r="H1342"/>
      <c r="I1342"/>
      <c r="J1342"/>
      <c r="K1342"/>
    </row>
    <row r="1343" spans="1:11" x14ac:dyDescent="0.45">
      <c r="A1343" s="23" t="s">
        <v>195</v>
      </c>
      <c r="B1343" s="22" t="s">
        <v>61</v>
      </c>
      <c r="C1343" s="24">
        <v>0</v>
      </c>
      <c r="D1343" s="24">
        <v>0</v>
      </c>
      <c r="E1343" s="24">
        <v>0</v>
      </c>
      <c r="F1343" s="24">
        <v>0</v>
      </c>
      <c r="G1343" s="45">
        <f t="shared" si="107"/>
        <v>0</v>
      </c>
      <c r="H1343"/>
      <c r="I1343"/>
      <c r="J1343"/>
      <c r="K1343"/>
    </row>
    <row r="1344" spans="1:11" x14ac:dyDescent="0.45">
      <c r="A1344" s="23" t="s">
        <v>195</v>
      </c>
      <c r="B1344" s="22" t="s">
        <v>62</v>
      </c>
      <c r="C1344" s="24">
        <v>3</v>
      </c>
      <c r="D1344" s="24">
        <v>0</v>
      </c>
      <c r="E1344" s="24">
        <v>0</v>
      </c>
      <c r="F1344" s="24">
        <v>0</v>
      </c>
      <c r="G1344" s="45">
        <f t="shared" si="107"/>
        <v>3</v>
      </c>
      <c r="H1344"/>
      <c r="I1344"/>
      <c r="J1344"/>
      <c r="K1344"/>
    </row>
    <row r="1345" spans="1:11" x14ac:dyDescent="0.45">
      <c r="A1345" s="23" t="s">
        <v>195</v>
      </c>
      <c r="B1345" s="22" t="s">
        <v>63</v>
      </c>
      <c r="C1345" s="24">
        <v>5</v>
      </c>
      <c r="D1345" s="24">
        <v>0</v>
      </c>
      <c r="E1345" s="24">
        <v>0</v>
      </c>
      <c r="F1345" s="24">
        <v>0</v>
      </c>
      <c r="G1345" s="45">
        <f t="shared" si="107"/>
        <v>5</v>
      </c>
      <c r="H1345"/>
      <c r="I1345"/>
      <c r="J1345"/>
      <c r="K1345"/>
    </row>
    <row r="1346" spans="1:11" x14ac:dyDescent="0.45">
      <c r="A1346" s="23" t="s">
        <v>195</v>
      </c>
      <c r="B1346" s="22" t="s">
        <v>64</v>
      </c>
      <c r="C1346" s="24">
        <v>7</v>
      </c>
      <c r="D1346" s="24">
        <v>0</v>
      </c>
      <c r="E1346" s="24">
        <v>0</v>
      </c>
      <c r="F1346" s="24">
        <v>0</v>
      </c>
      <c r="G1346" s="45">
        <f t="shared" si="107"/>
        <v>7</v>
      </c>
      <c r="H1346"/>
      <c r="I1346"/>
      <c r="J1346"/>
      <c r="K1346"/>
    </row>
    <row r="1347" spans="1:11" x14ac:dyDescent="0.45">
      <c r="A1347" s="23" t="s">
        <v>195</v>
      </c>
      <c r="B1347" s="22" t="s">
        <v>65</v>
      </c>
      <c r="C1347" s="24">
        <v>8</v>
      </c>
      <c r="D1347" s="24">
        <v>0</v>
      </c>
      <c r="E1347" s="24">
        <v>0</v>
      </c>
      <c r="F1347" s="24">
        <v>0</v>
      </c>
      <c r="G1347" s="45">
        <f t="shared" si="107"/>
        <v>8</v>
      </c>
      <c r="H1347"/>
      <c r="I1347"/>
      <c r="J1347"/>
      <c r="K1347"/>
    </row>
    <row r="1348" spans="1:11" x14ac:dyDescent="0.45">
      <c r="A1348" s="23" t="s">
        <v>195</v>
      </c>
      <c r="B1348" s="22" t="s">
        <v>66</v>
      </c>
      <c r="C1348" s="24">
        <v>4</v>
      </c>
      <c r="D1348" s="24">
        <v>0</v>
      </c>
      <c r="E1348" s="24">
        <v>0</v>
      </c>
      <c r="F1348" s="24">
        <v>0</v>
      </c>
      <c r="G1348" s="45">
        <f t="shared" si="107"/>
        <v>4</v>
      </c>
      <c r="H1348"/>
      <c r="I1348"/>
      <c r="J1348"/>
      <c r="K1348"/>
    </row>
    <row r="1349" spans="1:11" x14ac:dyDescent="0.45">
      <c r="A1349" s="23" t="s">
        <v>196</v>
      </c>
      <c r="B1349" s="22" t="s">
        <v>60</v>
      </c>
      <c r="C1349" s="24">
        <v>18</v>
      </c>
      <c r="D1349" s="24">
        <v>1</v>
      </c>
      <c r="E1349" s="24">
        <v>0</v>
      </c>
      <c r="F1349" s="24">
        <v>0</v>
      </c>
      <c r="G1349" s="45">
        <f t="shared" si="107"/>
        <v>19</v>
      </c>
      <c r="H1349"/>
      <c r="I1349"/>
      <c r="J1349"/>
      <c r="K1349"/>
    </row>
    <row r="1350" spans="1:11" x14ac:dyDescent="0.45">
      <c r="A1350" s="23" t="s">
        <v>196</v>
      </c>
      <c r="B1350" s="22" t="s">
        <v>61</v>
      </c>
      <c r="C1350" s="24">
        <v>23</v>
      </c>
      <c r="D1350" s="24">
        <v>0</v>
      </c>
      <c r="E1350" s="24">
        <v>0</v>
      </c>
      <c r="F1350" s="24">
        <v>0</v>
      </c>
      <c r="G1350" s="45">
        <f t="shared" si="107"/>
        <v>23</v>
      </c>
      <c r="H1350"/>
      <c r="I1350"/>
      <c r="J1350"/>
      <c r="K1350"/>
    </row>
    <row r="1351" spans="1:11" x14ac:dyDescent="0.45">
      <c r="A1351" s="23" t="s">
        <v>196</v>
      </c>
      <c r="B1351" s="22" t="s">
        <v>62</v>
      </c>
      <c r="C1351" s="24">
        <v>0</v>
      </c>
      <c r="D1351" s="24">
        <v>0</v>
      </c>
      <c r="E1351" s="24">
        <v>0</v>
      </c>
      <c r="F1351" s="24">
        <v>0</v>
      </c>
      <c r="G1351" s="45">
        <f t="shared" si="107"/>
        <v>0</v>
      </c>
      <c r="H1351"/>
      <c r="I1351"/>
      <c r="J1351"/>
      <c r="K1351"/>
    </row>
    <row r="1352" spans="1:11" x14ac:dyDescent="0.45">
      <c r="A1352" s="23" t="s">
        <v>196</v>
      </c>
      <c r="B1352" s="22" t="s">
        <v>63</v>
      </c>
      <c r="C1352" s="24">
        <v>0</v>
      </c>
      <c r="D1352" s="24">
        <v>0</v>
      </c>
      <c r="E1352" s="24">
        <v>0</v>
      </c>
      <c r="F1352" s="24">
        <v>0</v>
      </c>
      <c r="G1352" s="45">
        <f t="shared" si="107"/>
        <v>0</v>
      </c>
      <c r="H1352"/>
      <c r="I1352"/>
      <c r="J1352"/>
      <c r="K1352"/>
    </row>
    <row r="1353" spans="1:11" x14ac:dyDescent="0.45">
      <c r="A1353" s="23" t="s">
        <v>196</v>
      </c>
      <c r="B1353" s="22" t="s">
        <v>64</v>
      </c>
      <c r="C1353" s="24">
        <v>0</v>
      </c>
      <c r="D1353" s="24">
        <v>0</v>
      </c>
      <c r="E1353" s="24">
        <v>0</v>
      </c>
      <c r="F1353" s="24">
        <v>0</v>
      </c>
      <c r="G1353" s="45">
        <f t="shared" si="107"/>
        <v>0</v>
      </c>
      <c r="H1353"/>
      <c r="I1353"/>
      <c r="J1353"/>
      <c r="K1353"/>
    </row>
    <row r="1354" spans="1:11" x14ac:dyDescent="0.45">
      <c r="A1354" s="23" t="s">
        <v>196</v>
      </c>
      <c r="B1354" s="22" t="s">
        <v>65</v>
      </c>
      <c r="C1354" s="24">
        <v>0</v>
      </c>
      <c r="D1354" s="24">
        <v>0</v>
      </c>
      <c r="E1354" s="24">
        <v>0</v>
      </c>
      <c r="F1354" s="24">
        <v>0</v>
      </c>
      <c r="G1354" s="45">
        <f t="shared" si="107"/>
        <v>0</v>
      </c>
      <c r="H1354"/>
      <c r="I1354"/>
      <c r="J1354"/>
      <c r="K1354"/>
    </row>
    <row r="1355" spans="1:11" x14ac:dyDescent="0.45">
      <c r="A1355" s="23" t="s">
        <v>196</v>
      </c>
      <c r="B1355" s="22" t="s">
        <v>66</v>
      </c>
      <c r="C1355" s="24">
        <v>0</v>
      </c>
      <c r="D1355" s="24">
        <v>0</v>
      </c>
      <c r="E1355" s="24">
        <v>0</v>
      </c>
      <c r="F1355" s="24">
        <v>0</v>
      </c>
      <c r="G1355" s="45">
        <f t="shared" si="107"/>
        <v>0</v>
      </c>
      <c r="H1355"/>
      <c r="I1355"/>
      <c r="J1355"/>
      <c r="K1355"/>
    </row>
    <row r="1356" spans="1:11" x14ac:dyDescent="0.45">
      <c r="A1356" s="23" t="s">
        <v>196</v>
      </c>
      <c r="B1356" s="22" t="s">
        <v>67</v>
      </c>
      <c r="C1356" s="24">
        <v>0</v>
      </c>
      <c r="D1356" s="24">
        <v>0</v>
      </c>
      <c r="E1356" s="24">
        <v>0</v>
      </c>
      <c r="F1356" s="24">
        <v>0</v>
      </c>
      <c r="G1356" s="45">
        <f t="shared" si="107"/>
        <v>0</v>
      </c>
      <c r="H1356"/>
      <c r="I1356"/>
      <c r="J1356"/>
      <c r="K1356"/>
    </row>
    <row r="1357" spans="1:11" x14ac:dyDescent="0.45">
      <c r="A1357" s="23" t="s">
        <v>196</v>
      </c>
      <c r="B1357" s="22" t="s">
        <v>68</v>
      </c>
      <c r="C1357" s="24">
        <v>0</v>
      </c>
      <c r="D1357" s="24">
        <v>0</v>
      </c>
      <c r="E1357" s="24">
        <v>0</v>
      </c>
      <c r="F1357" s="24">
        <v>0</v>
      </c>
      <c r="G1357" s="45">
        <f t="shared" si="107"/>
        <v>0</v>
      </c>
      <c r="H1357"/>
      <c r="I1357"/>
      <c r="J1357"/>
      <c r="K1357"/>
    </row>
    <row r="1358" spans="1:11" x14ac:dyDescent="0.45">
      <c r="A1358" s="23" t="s">
        <v>196</v>
      </c>
      <c r="B1358" s="22" t="s">
        <v>69</v>
      </c>
      <c r="C1358" s="24">
        <v>0</v>
      </c>
      <c r="D1358" s="24">
        <v>0</v>
      </c>
      <c r="E1358" s="24">
        <v>0</v>
      </c>
      <c r="F1358" s="24">
        <v>0</v>
      </c>
      <c r="G1358" s="45">
        <f t="shared" si="107"/>
        <v>0</v>
      </c>
      <c r="H1358"/>
      <c r="I1358"/>
      <c r="J1358"/>
      <c r="K1358"/>
    </row>
    <row r="1359" spans="1:11" x14ac:dyDescent="0.45">
      <c r="A1359" s="23" t="s">
        <v>196</v>
      </c>
      <c r="B1359" s="22" t="s">
        <v>556</v>
      </c>
      <c r="C1359" s="24">
        <v>0</v>
      </c>
      <c r="D1359" s="24">
        <v>0</v>
      </c>
      <c r="E1359" s="24">
        <v>0</v>
      </c>
      <c r="F1359" s="24">
        <v>0</v>
      </c>
      <c r="G1359" s="45">
        <v>0</v>
      </c>
      <c r="H1359"/>
      <c r="I1359"/>
      <c r="J1359"/>
      <c r="K1359"/>
    </row>
    <row r="1360" spans="1:11" x14ac:dyDescent="0.45">
      <c r="A1360" s="23" t="s">
        <v>197</v>
      </c>
      <c r="B1360" s="22" t="s">
        <v>60</v>
      </c>
      <c r="C1360" s="24">
        <v>0</v>
      </c>
      <c r="D1360" s="24">
        <v>0</v>
      </c>
      <c r="E1360" s="24">
        <v>0</v>
      </c>
      <c r="F1360" s="24">
        <v>0</v>
      </c>
      <c r="G1360" s="45">
        <f t="shared" ref="G1360:G1369" si="108">SUM(C1360:F1360)</f>
        <v>0</v>
      </c>
      <c r="H1360"/>
      <c r="I1360"/>
      <c r="J1360"/>
      <c r="K1360"/>
    </row>
    <row r="1361" spans="1:11" x14ac:dyDescent="0.45">
      <c r="A1361" s="23" t="s">
        <v>197</v>
      </c>
      <c r="B1361" s="22" t="s">
        <v>61</v>
      </c>
      <c r="C1361" s="24">
        <v>0</v>
      </c>
      <c r="D1361" s="24">
        <v>0</v>
      </c>
      <c r="E1361" s="24">
        <v>0</v>
      </c>
      <c r="F1361" s="24">
        <v>0</v>
      </c>
      <c r="G1361" s="45">
        <f t="shared" si="108"/>
        <v>0</v>
      </c>
      <c r="H1361"/>
      <c r="I1361"/>
      <c r="J1361"/>
      <c r="K1361"/>
    </row>
    <row r="1362" spans="1:11" x14ac:dyDescent="0.45">
      <c r="A1362" s="23" t="s">
        <v>197</v>
      </c>
      <c r="B1362" s="22" t="s">
        <v>62</v>
      </c>
      <c r="C1362" s="24">
        <v>0</v>
      </c>
      <c r="D1362" s="24">
        <v>0</v>
      </c>
      <c r="E1362" s="24">
        <v>0</v>
      </c>
      <c r="F1362" s="24">
        <v>0</v>
      </c>
      <c r="G1362" s="45">
        <f t="shared" si="108"/>
        <v>0</v>
      </c>
      <c r="H1362"/>
      <c r="I1362"/>
      <c r="J1362"/>
      <c r="K1362"/>
    </row>
    <row r="1363" spans="1:11" x14ac:dyDescent="0.45">
      <c r="A1363" s="23" t="s">
        <v>197</v>
      </c>
      <c r="B1363" s="22" t="s">
        <v>63</v>
      </c>
      <c r="C1363" s="24">
        <v>0</v>
      </c>
      <c r="D1363" s="24">
        <v>0</v>
      </c>
      <c r="E1363" s="24">
        <v>0</v>
      </c>
      <c r="F1363" s="24">
        <v>0</v>
      </c>
      <c r="G1363" s="45">
        <f t="shared" si="108"/>
        <v>0</v>
      </c>
      <c r="H1363"/>
      <c r="I1363"/>
      <c r="J1363"/>
      <c r="K1363"/>
    </row>
    <row r="1364" spans="1:11" x14ac:dyDescent="0.45">
      <c r="A1364" s="23" t="s">
        <v>197</v>
      </c>
      <c r="B1364" s="22" t="s">
        <v>64</v>
      </c>
      <c r="C1364" s="24">
        <v>0</v>
      </c>
      <c r="D1364" s="24">
        <v>0</v>
      </c>
      <c r="E1364" s="24">
        <v>0</v>
      </c>
      <c r="F1364" s="24">
        <v>0</v>
      </c>
      <c r="G1364" s="45">
        <f t="shared" si="108"/>
        <v>0</v>
      </c>
      <c r="H1364"/>
      <c r="I1364"/>
      <c r="J1364"/>
      <c r="K1364"/>
    </row>
    <row r="1365" spans="1:11" x14ac:dyDescent="0.45">
      <c r="A1365" s="23" t="s">
        <v>197</v>
      </c>
      <c r="B1365" s="22" t="s">
        <v>65</v>
      </c>
      <c r="C1365" s="24">
        <v>0</v>
      </c>
      <c r="D1365" s="24">
        <v>0</v>
      </c>
      <c r="E1365" s="24">
        <v>0</v>
      </c>
      <c r="F1365" s="24">
        <v>0</v>
      </c>
      <c r="G1365" s="45">
        <f t="shared" si="108"/>
        <v>0</v>
      </c>
      <c r="H1365"/>
      <c r="I1365"/>
      <c r="J1365"/>
      <c r="K1365"/>
    </row>
    <row r="1366" spans="1:11" x14ac:dyDescent="0.45">
      <c r="A1366" s="23" t="s">
        <v>197</v>
      </c>
      <c r="B1366" s="22" t="s">
        <v>66</v>
      </c>
      <c r="C1366" s="24">
        <v>16</v>
      </c>
      <c r="D1366" s="24">
        <v>0</v>
      </c>
      <c r="E1366" s="24">
        <v>0</v>
      </c>
      <c r="F1366" s="24">
        <v>0</v>
      </c>
      <c r="G1366" s="45">
        <f t="shared" si="108"/>
        <v>16</v>
      </c>
      <c r="H1366"/>
      <c r="I1366"/>
      <c r="J1366"/>
      <c r="K1366"/>
    </row>
    <row r="1367" spans="1:11" x14ac:dyDescent="0.45">
      <c r="A1367" s="23" t="s">
        <v>197</v>
      </c>
      <c r="B1367" s="22" t="s">
        <v>67</v>
      </c>
      <c r="C1367" s="24">
        <v>0</v>
      </c>
      <c r="D1367" s="24">
        <v>0</v>
      </c>
      <c r="E1367" s="24">
        <v>0</v>
      </c>
      <c r="F1367" s="24">
        <v>0</v>
      </c>
      <c r="G1367" s="45">
        <f t="shared" si="108"/>
        <v>0</v>
      </c>
      <c r="H1367"/>
      <c r="I1367"/>
      <c r="J1367"/>
      <c r="K1367"/>
    </row>
    <row r="1368" spans="1:11" x14ac:dyDescent="0.45">
      <c r="A1368" s="23" t="s">
        <v>197</v>
      </c>
      <c r="B1368" s="22" t="s">
        <v>68</v>
      </c>
      <c r="C1368" s="24">
        <v>0</v>
      </c>
      <c r="D1368" s="24">
        <v>0</v>
      </c>
      <c r="E1368" s="24">
        <v>0</v>
      </c>
      <c r="F1368" s="24">
        <v>0</v>
      </c>
      <c r="G1368" s="45">
        <f t="shared" si="108"/>
        <v>0</v>
      </c>
      <c r="H1368"/>
      <c r="I1368"/>
      <c r="J1368"/>
      <c r="K1368"/>
    </row>
    <row r="1369" spans="1:11" x14ac:dyDescent="0.45">
      <c r="A1369" s="23" t="s">
        <v>197</v>
      </c>
      <c r="B1369" s="22" t="s">
        <v>69</v>
      </c>
      <c r="C1369" s="24">
        <v>0</v>
      </c>
      <c r="D1369" s="24">
        <v>0</v>
      </c>
      <c r="E1369" s="24">
        <v>0</v>
      </c>
      <c r="F1369" s="24">
        <v>0</v>
      </c>
      <c r="G1369" s="45">
        <f t="shared" si="108"/>
        <v>0</v>
      </c>
      <c r="H1369"/>
      <c r="I1369"/>
      <c r="J1369"/>
      <c r="K1369"/>
    </row>
    <row r="1370" spans="1:11" x14ac:dyDescent="0.45">
      <c r="A1370" s="23" t="s">
        <v>197</v>
      </c>
      <c r="B1370" s="22" t="s">
        <v>556</v>
      </c>
      <c r="C1370" s="24">
        <v>0</v>
      </c>
      <c r="D1370" s="24">
        <v>0</v>
      </c>
      <c r="E1370" s="24">
        <v>0</v>
      </c>
      <c r="F1370" s="24">
        <v>0</v>
      </c>
      <c r="G1370" s="45">
        <v>0</v>
      </c>
      <c r="H1370"/>
      <c r="I1370"/>
      <c r="J1370"/>
      <c r="K1370"/>
    </row>
    <row r="1371" spans="1:11" x14ac:dyDescent="0.45">
      <c r="A1371" s="23" t="s">
        <v>198</v>
      </c>
      <c r="B1371" s="22" t="s">
        <v>60</v>
      </c>
      <c r="C1371" s="24">
        <v>0</v>
      </c>
      <c r="D1371" s="24">
        <v>0</v>
      </c>
      <c r="E1371" s="24">
        <v>0</v>
      </c>
      <c r="F1371" s="24">
        <v>0</v>
      </c>
      <c r="G1371" s="45">
        <f t="shared" ref="G1371:G1391" si="109">SUM(C1371:F1371)</f>
        <v>0</v>
      </c>
      <c r="H1371"/>
      <c r="I1371"/>
      <c r="J1371"/>
      <c r="K1371"/>
    </row>
    <row r="1372" spans="1:11" x14ac:dyDescent="0.45">
      <c r="A1372" s="23" t="s">
        <v>198</v>
      </c>
      <c r="B1372" s="22" t="s">
        <v>61</v>
      </c>
      <c r="C1372" s="24">
        <v>0</v>
      </c>
      <c r="D1372" s="24">
        <v>0</v>
      </c>
      <c r="E1372" s="24">
        <v>0</v>
      </c>
      <c r="F1372" s="24">
        <v>0</v>
      </c>
      <c r="G1372" s="45">
        <f t="shared" si="109"/>
        <v>0</v>
      </c>
      <c r="H1372"/>
      <c r="I1372"/>
      <c r="J1372"/>
      <c r="K1372"/>
    </row>
    <row r="1373" spans="1:11" x14ac:dyDescent="0.45">
      <c r="A1373" s="23" t="s">
        <v>198</v>
      </c>
      <c r="B1373" s="22" t="s">
        <v>62</v>
      </c>
      <c r="C1373" s="24">
        <v>0</v>
      </c>
      <c r="D1373" s="24">
        <v>0</v>
      </c>
      <c r="E1373" s="24">
        <v>0</v>
      </c>
      <c r="F1373" s="24">
        <v>0</v>
      </c>
      <c r="G1373" s="45">
        <f t="shared" si="109"/>
        <v>0</v>
      </c>
      <c r="H1373"/>
      <c r="I1373"/>
      <c r="J1373"/>
      <c r="K1373"/>
    </row>
    <row r="1374" spans="1:11" x14ac:dyDescent="0.45">
      <c r="A1374" s="23" t="s">
        <v>198</v>
      </c>
      <c r="B1374" s="22" t="s">
        <v>63</v>
      </c>
      <c r="C1374" s="24">
        <v>0</v>
      </c>
      <c r="D1374" s="24">
        <v>0</v>
      </c>
      <c r="E1374" s="24">
        <v>0</v>
      </c>
      <c r="F1374" s="24">
        <v>0</v>
      </c>
      <c r="G1374" s="45">
        <f t="shared" si="109"/>
        <v>0</v>
      </c>
      <c r="H1374"/>
      <c r="I1374"/>
      <c r="J1374"/>
      <c r="K1374"/>
    </row>
    <row r="1375" spans="1:11" x14ac:dyDescent="0.45">
      <c r="A1375" s="23" t="s">
        <v>198</v>
      </c>
      <c r="B1375" s="22" t="s">
        <v>64</v>
      </c>
      <c r="C1375" s="24">
        <v>0</v>
      </c>
      <c r="D1375" s="24">
        <v>0</v>
      </c>
      <c r="E1375" s="24">
        <v>0</v>
      </c>
      <c r="F1375" s="24">
        <v>0</v>
      </c>
      <c r="G1375" s="45">
        <f t="shared" si="109"/>
        <v>0</v>
      </c>
      <c r="H1375"/>
      <c r="I1375"/>
      <c r="J1375"/>
      <c r="K1375"/>
    </row>
    <row r="1376" spans="1:11" x14ac:dyDescent="0.45">
      <c r="A1376" s="23" t="s">
        <v>198</v>
      </c>
      <c r="B1376" s="22" t="s">
        <v>65</v>
      </c>
      <c r="C1376" s="24">
        <v>0</v>
      </c>
      <c r="D1376" s="24">
        <v>0</v>
      </c>
      <c r="E1376" s="24">
        <v>0</v>
      </c>
      <c r="F1376" s="24">
        <v>0</v>
      </c>
      <c r="G1376" s="45">
        <f t="shared" si="109"/>
        <v>0</v>
      </c>
      <c r="H1376"/>
      <c r="I1376"/>
      <c r="J1376"/>
      <c r="K1376"/>
    </row>
    <row r="1377" spans="1:11" x14ac:dyDescent="0.45">
      <c r="A1377" s="23" t="s">
        <v>198</v>
      </c>
      <c r="B1377" s="22" t="s">
        <v>66</v>
      </c>
      <c r="C1377" s="24">
        <v>0</v>
      </c>
      <c r="D1377" s="24">
        <v>0</v>
      </c>
      <c r="E1377" s="24">
        <v>0</v>
      </c>
      <c r="F1377" s="24">
        <v>0</v>
      </c>
      <c r="G1377" s="45">
        <f t="shared" si="109"/>
        <v>0</v>
      </c>
      <c r="H1377"/>
      <c r="I1377"/>
      <c r="J1377"/>
      <c r="K1377"/>
    </row>
    <row r="1378" spans="1:11" x14ac:dyDescent="0.45">
      <c r="A1378" s="23" t="s">
        <v>198</v>
      </c>
      <c r="B1378" s="22" t="s">
        <v>67</v>
      </c>
      <c r="C1378" s="24">
        <v>0</v>
      </c>
      <c r="D1378" s="24">
        <v>0</v>
      </c>
      <c r="E1378" s="24">
        <v>0</v>
      </c>
      <c r="F1378" s="24">
        <v>0</v>
      </c>
      <c r="G1378" s="45">
        <f t="shared" si="109"/>
        <v>0</v>
      </c>
      <c r="H1378"/>
      <c r="I1378"/>
      <c r="J1378"/>
      <c r="K1378"/>
    </row>
    <row r="1379" spans="1:11" x14ac:dyDescent="0.45">
      <c r="A1379" s="23" t="s">
        <v>198</v>
      </c>
      <c r="B1379" s="22" t="s">
        <v>68</v>
      </c>
      <c r="C1379" s="24">
        <v>0</v>
      </c>
      <c r="D1379" s="24">
        <v>0</v>
      </c>
      <c r="E1379" s="24">
        <v>0</v>
      </c>
      <c r="F1379" s="24">
        <v>0</v>
      </c>
      <c r="G1379" s="45">
        <f t="shared" si="109"/>
        <v>0</v>
      </c>
      <c r="H1379"/>
      <c r="I1379"/>
      <c r="J1379"/>
      <c r="K1379"/>
    </row>
    <row r="1380" spans="1:11" x14ac:dyDescent="0.45">
      <c r="A1380" s="23" t="s">
        <v>198</v>
      </c>
      <c r="B1380" s="22" t="s">
        <v>69</v>
      </c>
      <c r="C1380" s="24">
        <v>0</v>
      </c>
      <c r="D1380" s="24">
        <v>0</v>
      </c>
      <c r="E1380" s="24">
        <v>0</v>
      </c>
      <c r="F1380" s="24">
        <v>0</v>
      </c>
      <c r="G1380" s="45">
        <f t="shared" si="109"/>
        <v>0</v>
      </c>
      <c r="H1380"/>
      <c r="I1380"/>
      <c r="J1380"/>
      <c r="K1380"/>
    </row>
    <row r="1381" spans="1:11" x14ac:dyDescent="0.45">
      <c r="A1381" s="23" t="s">
        <v>198</v>
      </c>
      <c r="B1381" s="22" t="s">
        <v>556</v>
      </c>
      <c r="C1381" s="24" t="s">
        <v>71</v>
      </c>
      <c r="D1381" s="24" t="s">
        <v>71</v>
      </c>
      <c r="E1381" s="24" t="s">
        <v>71</v>
      </c>
      <c r="F1381" s="24" t="s">
        <v>71</v>
      </c>
      <c r="G1381" s="45" t="s">
        <v>71</v>
      </c>
      <c r="H1381"/>
      <c r="I1381"/>
      <c r="J1381"/>
      <c r="K1381"/>
    </row>
    <row r="1382" spans="1:11" x14ac:dyDescent="0.45">
      <c r="A1382" s="23" t="s">
        <v>199</v>
      </c>
      <c r="B1382" s="22" t="s">
        <v>60</v>
      </c>
      <c r="C1382" s="24">
        <v>0</v>
      </c>
      <c r="D1382" s="24">
        <v>0</v>
      </c>
      <c r="E1382" s="24">
        <v>0</v>
      </c>
      <c r="F1382" s="24">
        <v>0</v>
      </c>
      <c r="G1382" s="45">
        <f t="shared" si="109"/>
        <v>0</v>
      </c>
      <c r="H1382"/>
      <c r="I1382"/>
      <c r="J1382"/>
      <c r="K1382"/>
    </row>
    <row r="1383" spans="1:11" x14ac:dyDescent="0.45">
      <c r="A1383" s="23" t="s">
        <v>199</v>
      </c>
      <c r="B1383" s="22" t="s">
        <v>61</v>
      </c>
      <c r="C1383" s="24">
        <v>0</v>
      </c>
      <c r="D1383" s="24">
        <v>0</v>
      </c>
      <c r="E1383" s="24">
        <v>0</v>
      </c>
      <c r="F1383" s="24">
        <v>0</v>
      </c>
      <c r="G1383" s="45">
        <f t="shared" si="109"/>
        <v>0</v>
      </c>
      <c r="H1383"/>
      <c r="I1383"/>
      <c r="J1383"/>
      <c r="K1383"/>
    </row>
    <row r="1384" spans="1:11" x14ac:dyDescent="0.45">
      <c r="A1384" s="23" t="s">
        <v>199</v>
      </c>
      <c r="B1384" s="22" t="s">
        <v>62</v>
      </c>
      <c r="C1384" s="24">
        <v>0</v>
      </c>
      <c r="D1384" s="24">
        <v>0</v>
      </c>
      <c r="E1384" s="24">
        <v>0</v>
      </c>
      <c r="F1384" s="24">
        <v>0</v>
      </c>
      <c r="G1384" s="45">
        <f t="shared" si="109"/>
        <v>0</v>
      </c>
      <c r="H1384"/>
      <c r="I1384"/>
      <c r="J1384"/>
      <c r="K1384"/>
    </row>
    <row r="1385" spans="1:11" x14ac:dyDescent="0.45">
      <c r="A1385" s="23" t="s">
        <v>199</v>
      </c>
      <c r="B1385" s="22" t="s">
        <v>63</v>
      </c>
      <c r="C1385" s="24">
        <v>0</v>
      </c>
      <c r="D1385" s="24">
        <v>0</v>
      </c>
      <c r="E1385" s="24">
        <v>0</v>
      </c>
      <c r="F1385" s="24">
        <v>0</v>
      </c>
      <c r="G1385" s="45">
        <f t="shared" si="109"/>
        <v>0</v>
      </c>
      <c r="H1385"/>
      <c r="I1385"/>
      <c r="J1385"/>
      <c r="K1385"/>
    </row>
    <row r="1386" spans="1:11" x14ac:dyDescent="0.45">
      <c r="A1386" s="23" t="s">
        <v>199</v>
      </c>
      <c r="B1386" s="22" t="s">
        <v>64</v>
      </c>
      <c r="C1386" s="24">
        <v>0</v>
      </c>
      <c r="D1386" s="24">
        <v>0</v>
      </c>
      <c r="E1386" s="24">
        <v>0</v>
      </c>
      <c r="F1386" s="24">
        <v>0</v>
      </c>
      <c r="G1386" s="45">
        <f t="shared" si="109"/>
        <v>0</v>
      </c>
      <c r="H1386"/>
      <c r="I1386"/>
      <c r="J1386"/>
      <c r="K1386"/>
    </row>
    <row r="1387" spans="1:11" x14ac:dyDescent="0.45">
      <c r="A1387" s="23" t="s">
        <v>199</v>
      </c>
      <c r="B1387" s="22" t="s">
        <v>65</v>
      </c>
      <c r="C1387" s="24">
        <v>0</v>
      </c>
      <c r="D1387" s="24">
        <v>0</v>
      </c>
      <c r="E1387" s="24">
        <v>0</v>
      </c>
      <c r="F1387" s="24">
        <v>0</v>
      </c>
      <c r="G1387" s="45">
        <f t="shared" si="109"/>
        <v>0</v>
      </c>
      <c r="H1387"/>
      <c r="I1387"/>
      <c r="J1387"/>
      <c r="K1387"/>
    </row>
    <row r="1388" spans="1:11" x14ac:dyDescent="0.45">
      <c r="A1388" s="23" t="s">
        <v>199</v>
      </c>
      <c r="B1388" s="22" t="s">
        <v>66</v>
      </c>
      <c r="C1388" s="24">
        <v>1</v>
      </c>
      <c r="D1388" s="24">
        <v>0</v>
      </c>
      <c r="E1388" s="24">
        <v>0</v>
      </c>
      <c r="F1388" s="24">
        <v>0</v>
      </c>
      <c r="G1388" s="45">
        <f t="shared" si="109"/>
        <v>1</v>
      </c>
      <c r="H1388"/>
      <c r="I1388"/>
      <c r="J1388"/>
      <c r="K1388"/>
    </row>
    <row r="1389" spans="1:11" x14ac:dyDescent="0.45">
      <c r="A1389" s="23" t="s">
        <v>199</v>
      </c>
      <c r="B1389" s="22" t="s">
        <v>67</v>
      </c>
      <c r="C1389" s="24">
        <v>9</v>
      </c>
      <c r="D1389" s="24">
        <v>0</v>
      </c>
      <c r="E1389" s="24">
        <v>0</v>
      </c>
      <c r="F1389" s="24">
        <v>0</v>
      </c>
      <c r="G1389" s="45">
        <f t="shared" si="109"/>
        <v>9</v>
      </c>
      <c r="H1389"/>
      <c r="I1389"/>
      <c r="J1389"/>
      <c r="K1389"/>
    </row>
    <row r="1390" spans="1:11" x14ac:dyDescent="0.45">
      <c r="A1390" s="23" t="s">
        <v>199</v>
      </c>
      <c r="B1390" s="22" t="s">
        <v>68</v>
      </c>
      <c r="C1390" s="24">
        <v>0</v>
      </c>
      <c r="D1390" s="24">
        <v>0</v>
      </c>
      <c r="E1390" s="24">
        <v>0</v>
      </c>
      <c r="F1390" s="24">
        <v>0</v>
      </c>
      <c r="G1390" s="45">
        <f t="shared" si="109"/>
        <v>0</v>
      </c>
      <c r="H1390"/>
      <c r="I1390"/>
      <c r="J1390"/>
      <c r="K1390"/>
    </row>
    <row r="1391" spans="1:11" x14ac:dyDescent="0.45">
      <c r="A1391" s="23" t="s">
        <v>199</v>
      </c>
      <c r="B1391" s="22" t="s">
        <v>69</v>
      </c>
      <c r="C1391" s="24">
        <v>0</v>
      </c>
      <c r="D1391" s="24">
        <v>0</v>
      </c>
      <c r="E1391" s="24">
        <v>0</v>
      </c>
      <c r="F1391" s="24">
        <v>0</v>
      </c>
      <c r="G1391" s="45">
        <f t="shared" si="109"/>
        <v>0</v>
      </c>
      <c r="H1391"/>
      <c r="I1391"/>
      <c r="J1391"/>
      <c r="K1391"/>
    </row>
    <row r="1392" spans="1:11" x14ac:dyDescent="0.45">
      <c r="A1392" s="23" t="s">
        <v>199</v>
      </c>
      <c r="B1392" s="22" t="s">
        <v>556</v>
      </c>
      <c r="C1392" s="24">
        <v>1</v>
      </c>
      <c r="D1392" s="24">
        <v>0</v>
      </c>
      <c r="E1392" s="24">
        <v>0</v>
      </c>
      <c r="F1392" s="24">
        <v>0</v>
      </c>
      <c r="G1392" s="45">
        <v>1</v>
      </c>
      <c r="H1392"/>
      <c r="I1392"/>
      <c r="J1392"/>
      <c r="K1392"/>
    </row>
    <row r="1393" spans="1:11" x14ac:dyDescent="0.45">
      <c r="A1393" s="23" t="s">
        <v>200</v>
      </c>
      <c r="B1393" s="22" t="s">
        <v>60</v>
      </c>
      <c r="C1393" s="24">
        <v>0</v>
      </c>
      <c r="D1393" s="24">
        <v>0</v>
      </c>
      <c r="E1393" s="24">
        <v>0</v>
      </c>
      <c r="F1393" s="24">
        <v>0</v>
      </c>
      <c r="G1393" s="45">
        <f t="shared" ref="G1393:G1413" si="110">SUM(C1393:F1393)</f>
        <v>0</v>
      </c>
      <c r="H1393"/>
      <c r="I1393"/>
      <c r="J1393"/>
      <c r="K1393"/>
    </row>
    <row r="1394" spans="1:11" x14ac:dyDescent="0.45">
      <c r="A1394" s="23" t="s">
        <v>200</v>
      </c>
      <c r="B1394" s="22" t="s">
        <v>61</v>
      </c>
      <c r="C1394" s="24">
        <v>0</v>
      </c>
      <c r="D1394" s="24">
        <v>0</v>
      </c>
      <c r="E1394" s="24">
        <v>0</v>
      </c>
      <c r="F1394" s="24">
        <v>0</v>
      </c>
      <c r="G1394" s="45">
        <f t="shared" si="110"/>
        <v>0</v>
      </c>
      <c r="H1394"/>
      <c r="I1394"/>
      <c r="J1394"/>
      <c r="K1394"/>
    </row>
    <row r="1395" spans="1:11" x14ac:dyDescent="0.45">
      <c r="A1395" s="23" t="s">
        <v>200</v>
      </c>
      <c r="B1395" s="22" t="s">
        <v>62</v>
      </c>
      <c r="C1395" s="24">
        <v>0</v>
      </c>
      <c r="D1395" s="24">
        <v>0</v>
      </c>
      <c r="E1395" s="24">
        <v>0</v>
      </c>
      <c r="F1395" s="24">
        <v>0</v>
      </c>
      <c r="G1395" s="45">
        <f t="shared" si="110"/>
        <v>0</v>
      </c>
      <c r="H1395"/>
      <c r="I1395"/>
      <c r="J1395"/>
      <c r="K1395"/>
    </row>
    <row r="1396" spans="1:11" x14ac:dyDescent="0.45">
      <c r="A1396" s="23" t="s">
        <v>200</v>
      </c>
      <c r="B1396" s="22" t="s">
        <v>63</v>
      </c>
      <c r="C1396" s="24">
        <v>0</v>
      </c>
      <c r="D1396" s="24">
        <v>0</v>
      </c>
      <c r="E1396" s="24">
        <v>0</v>
      </c>
      <c r="F1396" s="24">
        <v>0</v>
      </c>
      <c r="G1396" s="45">
        <f t="shared" si="110"/>
        <v>0</v>
      </c>
      <c r="H1396"/>
      <c r="I1396"/>
      <c r="J1396"/>
      <c r="K1396"/>
    </row>
    <row r="1397" spans="1:11" x14ac:dyDescent="0.45">
      <c r="A1397" s="23" t="s">
        <v>200</v>
      </c>
      <c r="B1397" s="22" t="s">
        <v>64</v>
      </c>
      <c r="C1397" s="24">
        <v>0</v>
      </c>
      <c r="D1397" s="24">
        <v>0</v>
      </c>
      <c r="E1397" s="24">
        <v>0</v>
      </c>
      <c r="F1397" s="24">
        <v>0</v>
      </c>
      <c r="G1397" s="45">
        <f t="shared" si="110"/>
        <v>0</v>
      </c>
      <c r="H1397"/>
      <c r="I1397"/>
      <c r="J1397"/>
      <c r="K1397"/>
    </row>
    <row r="1398" spans="1:11" x14ac:dyDescent="0.45">
      <c r="A1398" s="23" t="s">
        <v>200</v>
      </c>
      <c r="B1398" s="22" t="s">
        <v>65</v>
      </c>
      <c r="C1398" s="24">
        <v>0</v>
      </c>
      <c r="D1398" s="24">
        <v>0</v>
      </c>
      <c r="E1398" s="24">
        <v>0</v>
      </c>
      <c r="F1398" s="24">
        <v>0</v>
      </c>
      <c r="G1398" s="45">
        <f t="shared" si="110"/>
        <v>0</v>
      </c>
      <c r="H1398"/>
      <c r="I1398"/>
      <c r="J1398"/>
      <c r="K1398"/>
    </row>
    <row r="1399" spans="1:11" x14ac:dyDescent="0.45">
      <c r="A1399" s="23" t="s">
        <v>200</v>
      </c>
      <c r="B1399" s="22" t="s">
        <v>66</v>
      </c>
      <c r="C1399" s="24">
        <v>0</v>
      </c>
      <c r="D1399" s="24">
        <v>0</v>
      </c>
      <c r="E1399" s="24">
        <v>0</v>
      </c>
      <c r="F1399" s="24">
        <v>0</v>
      </c>
      <c r="G1399" s="45">
        <f t="shared" si="110"/>
        <v>0</v>
      </c>
      <c r="H1399"/>
      <c r="I1399"/>
      <c r="J1399"/>
      <c r="K1399"/>
    </row>
    <row r="1400" spans="1:11" x14ac:dyDescent="0.45">
      <c r="A1400" s="23" t="s">
        <v>200</v>
      </c>
      <c r="B1400" s="22" t="s">
        <v>67</v>
      </c>
      <c r="C1400" s="24">
        <v>0</v>
      </c>
      <c r="D1400" s="24">
        <v>0</v>
      </c>
      <c r="E1400" s="24">
        <v>0</v>
      </c>
      <c r="F1400" s="24">
        <v>0</v>
      </c>
      <c r="G1400" s="45">
        <f t="shared" si="110"/>
        <v>0</v>
      </c>
      <c r="H1400"/>
      <c r="I1400"/>
      <c r="J1400"/>
      <c r="K1400"/>
    </row>
    <row r="1401" spans="1:11" x14ac:dyDescent="0.45">
      <c r="A1401" s="23" t="s">
        <v>200</v>
      </c>
      <c r="B1401" s="22" t="s">
        <v>68</v>
      </c>
      <c r="C1401" s="24">
        <v>0</v>
      </c>
      <c r="D1401" s="24">
        <v>0</v>
      </c>
      <c r="E1401" s="24">
        <v>0</v>
      </c>
      <c r="F1401" s="24">
        <v>0</v>
      </c>
      <c r="G1401" s="45">
        <f t="shared" si="110"/>
        <v>0</v>
      </c>
      <c r="H1401"/>
      <c r="I1401"/>
      <c r="J1401"/>
      <c r="K1401"/>
    </row>
    <row r="1402" spans="1:11" x14ac:dyDescent="0.45">
      <c r="A1402" s="23" t="s">
        <v>200</v>
      </c>
      <c r="B1402" s="22" t="s">
        <v>69</v>
      </c>
      <c r="C1402" s="24">
        <v>0</v>
      </c>
      <c r="D1402" s="24">
        <v>0</v>
      </c>
      <c r="E1402" s="24">
        <v>0</v>
      </c>
      <c r="F1402" s="24">
        <v>0</v>
      </c>
      <c r="G1402" s="45">
        <f t="shared" si="110"/>
        <v>0</v>
      </c>
      <c r="H1402"/>
      <c r="I1402"/>
      <c r="J1402"/>
      <c r="K1402"/>
    </row>
    <row r="1403" spans="1:11" x14ac:dyDescent="0.45">
      <c r="A1403" s="23" t="s">
        <v>200</v>
      </c>
      <c r="B1403" s="22" t="s">
        <v>556</v>
      </c>
      <c r="C1403" s="24" t="s">
        <v>71</v>
      </c>
      <c r="D1403" s="24" t="s">
        <v>71</v>
      </c>
      <c r="E1403" s="24" t="s">
        <v>71</v>
      </c>
      <c r="F1403" s="24" t="s">
        <v>71</v>
      </c>
      <c r="G1403" s="45" t="s">
        <v>71</v>
      </c>
      <c r="H1403"/>
      <c r="I1403"/>
      <c r="J1403"/>
      <c r="K1403"/>
    </row>
    <row r="1404" spans="1:11" x14ac:dyDescent="0.45">
      <c r="A1404" s="23" t="s">
        <v>201</v>
      </c>
      <c r="B1404" s="22" t="s">
        <v>60</v>
      </c>
      <c r="C1404" s="24">
        <v>0</v>
      </c>
      <c r="D1404" s="24">
        <v>0</v>
      </c>
      <c r="E1404" s="24">
        <v>0</v>
      </c>
      <c r="F1404" s="24">
        <v>0</v>
      </c>
      <c r="G1404" s="45">
        <f t="shared" si="110"/>
        <v>0</v>
      </c>
      <c r="H1404"/>
      <c r="I1404"/>
      <c r="J1404"/>
      <c r="K1404"/>
    </row>
    <row r="1405" spans="1:11" x14ac:dyDescent="0.45">
      <c r="A1405" s="23" t="s">
        <v>201</v>
      </c>
      <c r="B1405" s="22" t="s">
        <v>61</v>
      </c>
      <c r="C1405" s="24">
        <v>0</v>
      </c>
      <c r="D1405" s="24">
        <v>0</v>
      </c>
      <c r="E1405" s="24">
        <v>0</v>
      </c>
      <c r="F1405" s="24">
        <v>0</v>
      </c>
      <c r="G1405" s="45">
        <f t="shared" si="110"/>
        <v>0</v>
      </c>
      <c r="H1405"/>
      <c r="I1405"/>
      <c r="J1405"/>
      <c r="K1405"/>
    </row>
    <row r="1406" spans="1:11" x14ac:dyDescent="0.45">
      <c r="A1406" s="23" t="s">
        <v>201</v>
      </c>
      <c r="B1406" s="22" t="s">
        <v>62</v>
      </c>
      <c r="C1406" s="24">
        <v>0</v>
      </c>
      <c r="D1406" s="24">
        <v>0</v>
      </c>
      <c r="E1406" s="24">
        <v>0</v>
      </c>
      <c r="F1406" s="24">
        <v>0</v>
      </c>
      <c r="G1406" s="45">
        <f t="shared" si="110"/>
        <v>0</v>
      </c>
      <c r="H1406"/>
      <c r="I1406"/>
      <c r="J1406"/>
      <c r="K1406"/>
    </row>
    <row r="1407" spans="1:11" x14ac:dyDescent="0.45">
      <c r="A1407" s="23" t="s">
        <v>201</v>
      </c>
      <c r="B1407" s="22" t="s">
        <v>63</v>
      </c>
      <c r="C1407" s="24">
        <v>0</v>
      </c>
      <c r="D1407" s="24">
        <v>0</v>
      </c>
      <c r="E1407" s="24">
        <v>0</v>
      </c>
      <c r="F1407" s="24">
        <v>0</v>
      </c>
      <c r="G1407" s="45">
        <f t="shared" si="110"/>
        <v>0</v>
      </c>
      <c r="H1407"/>
      <c r="I1407"/>
      <c r="J1407"/>
      <c r="K1407"/>
    </row>
    <row r="1408" spans="1:11" x14ac:dyDescent="0.45">
      <c r="A1408" s="23" t="s">
        <v>201</v>
      </c>
      <c r="B1408" s="22" t="s">
        <v>64</v>
      </c>
      <c r="C1408" s="24">
        <v>0</v>
      </c>
      <c r="D1408" s="24">
        <v>0</v>
      </c>
      <c r="E1408" s="24">
        <v>0</v>
      </c>
      <c r="F1408" s="24">
        <v>0</v>
      </c>
      <c r="G1408" s="45">
        <f t="shared" si="110"/>
        <v>0</v>
      </c>
      <c r="H1408"/>
      <c r="I1408"/>
      <c r="J1408"/>
      <c r="K1408"/>
    </row>
    <row r="1409" spans="1:11" x14ac:dyDescent="0.45">
      <c r="A1409" s="23" t="s">
        <v>201</v>
      </c>
      <c r="B1409" s="22" t="s">
        <v>65</v>
      </c>
      <c r="C1409" s="24">
        <v>0</v>
      </c>
      <c r="D1409" s="24">
        <v>0</v>
      </c>
      <c r="E1409" s="24">
        <v>0</v>
      </c>
      <c r="F1409" s="24">
        <v>0</v>
      </c>
      <c r="G1409" s="45">
        <f t="shared" si="110"/>
        <v>0</v>
      </c>
      <c r="H1409"/>
      <c r="I1409"/>
      <c r="J1409"/>
      <c r="K1409"/>
    </row>
    <row r="1410" spans="1:11" x14ac:dyDescent="0.45">
      <c r="A1410" s="23" t="s">
        <v>201</v>
      </c>
      <c r="B1410" s="22" t="s">
        <v>66</v>
      </c>
      <c r="C1410" s="24">
        <v>0</v>
      </c>
      <c r="D1410" s="24">
        <v>0</v>
      </c>
      <c r="E1410" s="24">
        <v>0</v>
      </c>
      <c r="F1410" s="24">
        <v>0</v>
      </c>
      <c r="G1410" s="45">
        <f t="shared" si="110"/>
        <v>0</v>
      </c>
      <c r="H1410"/>
      <c r="I1410"/>
      <c r="J1410"/>
      <c r="K1410"/>
    </row>
    <row r="1411" spans="1:11" x14ac:dyDescent="0.45">
      <c r="A1411" s="23" t="s">
        <v>201</v>
      </c>
      <c r="B1411" s="22" t="s">
        <v>67</v>
      </c>
      <c r="C1411" s="24">
        <v>5</v>
      </c>
      <c r="D1411" s="24">
        <v>0</v>
      </c>
      <c r="E1411" s="24">
        <v>0</v>
      </c>
      <c r="F1411" s="24">
        <v>0</v>
      </c>
      <c r="G1411" s="45">
        <f t="shared" si="110"/>
        <v>5</v>
      </c>
      <c r="H1411"/>
      <c r="I1411"/>
      <c r="J1411"/>
      <c r="K1411"/>
    </row>
    <row r="1412" spans="1:11" x14ac:dyDescent="0.45">
      <c r="A1412" s="23" t="s">
        <v>201</v>
      </c>
      <c r="B1412" s="22" t="s">
        <v>68</v>
      </c>
      <c r="C1412" s="24">
        <v>0</v>
      </c>
      <c r="D1412" s="24">
        <v>0</v>
      </c>
      <c r="E1412" s="24">
        <v>0</v>
      </c>
      <c r="F1412" s="24">
        <v>0</v>
      </c>
      <c r="G1412" s="45">
        <f t="shared" si="110"/>
        <v>0</v>
      </c>
      <c r="H1412"/>
      <c r="I1412"/>
      <c r="J1412"/>
      <c r="K1412"/>
    </row>
    <row r="1413" spans="1:11" x14ac:dyDescent="0.45">
      <c r="A1413" s="23" t="s">
        <v>201</v>
      </c>
      <c r="B1413" s="22" t="s">
        <v>69</v>
      </c>
      <c r="C1413" s="24">
        <v>0</v>
      </c>
      <c r="D1413" s="24">
        <v>0</v>
      </c>
      <c r="E1413" s="24">
        <v>0</v>
      </c>
      <c r="F1413" s="24">
        <v>0</v>
      </c>
      <c r="G1413" s="45">
        <f t="shared" si="110"/>
        <v>0</v>
      </c>
      <c r="H1413"/>
      <c r="I1413"/>
      <c r="J1413"/>
      <c r="K1413"/>
    </row>
    <row r="1414" spans="1:11" x14ac:dyDescent="0.45">
      <c r="A1414" s="23" t="s">
        <v>201</v>
      </c>
      <c r="B1414" s="22" t="s">
        <v>556</v>
      </c>
      <c r="C1414" s="24">
        <v>0</v>
      </c>
      <c r="D1414" s="24">
        <v>0</v>
      </c>
      <c r="E1414" s="24">
        <v>0</v>
      </c>
      <c r="F1414" s="24">
        <v>0</v>
      </c>
      <c r="G1414" s="45">
        <v>0</v>
      </c>
      <c r="H1414"/>
      <c r="I1414"/>
      <c r="J1414"/>
      <c r="K1414"/>
    </row>
    <row r="1415" spans="1:11" x14ac:dyDescent="0.45">
      <c r="A1415" s="23" t="s">
        <v>202</v>
      </c>
      <c r="B1415" s="22" t="s">
        <v>60</v>
      </c>
      <c r="C1415" s="24">
        <v>0</v>
      </c>
      <c r="D1415" s="24">
        <v>0</v>
      </c>
      <c r="E1415" s="24">
        <v>0</v>
      </c>
      <c r="F1415" s="24">
        <v>0</v>
      </c>
      <c r="G1415" s="45">
        <f t="shared" ref="G1415:G1424" si="111">SUM(C1415:F1415)</f>
        <v>0</v>
      </c>
      <c r="H1415"/>
      <c r="I1415"/>
      <c r="J1415"/>
      <c r="K1415"/>
    </row>
    <row r="1416" spans="1:11" x14ac:dyDescent="0.45">
      <c r="A1416" s="23" t="s">
        <v>202</v>
      </c>
      <c r="B1416" s="22" t="s">
        <v>61</v>
      </c>
      <c r="C1416" s="24">
        <v>0</v>
      </c>
      <c r="D1416" s="24">
        <v>0</v>
      </c>
      <c r="E1416" s="24">
        <v>0</v>
      </c>
      <c r="F1416" s="24">
        <v>0</v>
      </c>
      <c r="G1416" s="45">
        <f t="shared" si="111"/>
        <v>0</v>
      </c>
      <c r="H1416"/>
      <c r="I1416"/>
      <c r="J1416"/>
      <c r="K1416"/>
    </row>
    <row r="1417" spans="1:11" x14ac:dyDescent="0.45">
      <c r="A1417" s="23" t="s">
        <v>202</v>
      </c>
      <c r="B1417" s="22" t="s">
        <v>62</v>
      </c>
      <c r="C1417" s="24">
        <v>0</v>
      </c>
      <c r="D1417" s="24">
        <v>0</v>
      </c>
      <c r="E1417" s="24">
        <v>0</v>
      </c>
      <c r="F1417" s="24">
        <v>0</v>
      </c>
      <c r="G1417" s="45">
        <f t="shared" si="111"/>
        <v>0</v>
      </c>
      <c r="H1417"/>
      <c r="I1417"/>
      <c r="J1417"/>
      <c r="K1417"/>
    </row>
    <row r="1418" spans="1:11" x14ac:dyDescent="0.45">
      <c r="A1418" s="23" t="s">
        <v>202</v>
      </c>
      <c r="B1418" s="22" t="s">
        <v>63</v>
      </c>
      <c r="C1418" s="24">
        <v>0</v>
      </c>
      <c r="D1418" s="24">
        <v>1</v>
      </c>
      <c r="E1418" s="24">
        <v>0</v>
      </c>
      <c r="F1418" s="24">
        <v>0</v>
      </c>
      <c r="G1418" s="45">
        <f t="shared" si="111"/>
        <v>1</v>
      </c>
      <c r="H1418"/>
      <c r="I1418"/>
      <c r="J1418"/>
      <c r="K1418"/>
    </row>
    <row r="1419" spans="1:11" x14ac:dyDescent="0.45">
      <c r="A1419" s="23" t="s">
        <v>202</v>
      </c>
      <c r="B1419" s="22" t="s">
        <v>64</v>
      </c>
      <c r="C1419" s="24">
        <v>1</v>
      </c>
      <c r="D1419" s="24">
        <v>0</v>
      </c>
      <c r="E1419" s="24">
        <v>0</v>
      </c>
      <c r="F1419" s="24">
        <v>0</v>
      </c>
      <c r="G1419" s="45">
        <f t="shared" si="111"/>
        <v>1</v>
      </c>
      <c r="H1419"/>
      <c r="I1419"/>
      <c r="J1419"/>
      <c r="K1419"/>
    </row>
    <row r="1420" spans="1:11" x14ac:dyDescent="0.45">
      <c r="A1420" s="23" t="s">
        <v>202</v>
      </c>
      <c r="B1420" s="22" t="s">
        <v>65</v>
      </c>
      <c r="C1420" s="24">
        <v>0</v>
      </c>
      <c r="D1420" s="24">
        <v>0</v>
      </c>
      <c r="E1420" s="24">
        <v>0</v>
      </c>
      <c r="F1420" s="24">
        <v>0</v>
      </c>
      <c r="G1420" s="45">
        <f t="shared" si="111"/>
        <v>0</v>
      </c>
      <c r="H1420"/>
      <c r="I1420"/>
      <c r="J1420"/>
      <c r="K1420"/>
    </row>
    <row r="1421" spans="1:11" x14ac:dyDescent="0.45">
      <c r="A1421" s="23" t="s">
        <v>202</v>
      </c>
      <c r="B1421" s="22" t="s">
        <v>66</v>
      </c>
      <c r="C1421" s="24">
        <v>0</v>
      </c>
      <c r="D1421" s="24">
        <v>0</v>
      </c>
      <c r="E1421" s="24">
        <v>0</v>
      </c>
      <c r="F1421" s="24">
        <v>0</v>
      </c>
      <c r="G1421" s="45">
        <f t="shared" si="111"/>
        <v>0</v>
      </c>
      <c r="H1421"/>
      <c r="I1421"/>
      <c r="J1421"/>
      <c r="K1421"/>
    </row>
    <row r="1422" spans="1:11" x14ac:dyDescent="0.45">
      <c r="A1422" s="23" t="s">
        <v>202</v>
      </c>
      <c r="B1422" s="22" t="s">
        <v>67</v>
      </c>
      <c r="C1422" s="24">
        <v>0</v>
      </c>
      <c r="D1422" s="24">
        <v>0</v>
      </c>
      <c r="E1422" s="24">
        <v>0</v>
      </c>
      <c r="F1422" s="24">
        <v>0</v>
      </c>
      <c r="G1422" s="45">
        <f t="shared" si="111"/>
        <v>0</v>
      </c>
      <c r="H1422"/>
      <c r="I1422"/>
      <c r="J1422"/>
      <c r="K1422"/>
    </row>
    <row r="1423" spans="1:11" x14ac:dyDescent="0.45">
      <c r="A1423" s="23" t="s">
        <v>202</v>
      </c>
      <c r="B1423" s="22" t="s">
        <v>68</v>
      </c>
      <c r="C1423" s="24">
        <v>0</v>
      </c>
      <c r="D1423" s="24">
        <v>0</v>
      </c>
      <c r="E1423" s="24">
        <v>0</v>
      </c>
      <c r="F1423" s="24">
        <v>0</v>
      </c>
      <c r="G1423" s="45">
        <f t="shared" si="111"/>
        <v>0</v>
      </c>
      <c r="H1423"/>
      <c r="I1423"/>
      <c r="J1423"/>
      <c r="K1423"/>
    </row>
    <row r="1424" spans="1:11" x14ac:dyDescent="0.45">
      <c r="A1424" s="23" t="s">
        <v>202</v>
      </c>
      <c r="B1424" s="22" t="s">
        <v>69</v>
      </c>
      <c r="C1424" s="24">
        <v>0</v>
      </c>
      <c r="D1424" s="24">
        <v>0</v>
      </c>
      <c r="E1424" s="24">
        <v>0</v>
      </c>
      <c r="F1424" s="24">
        <v>0</v>
      </c>
      <c r="G1424" s="45">
        <f t="shared" si="111"/>
        <v>0</v>
      </c>
      <c r="H1424"/>
      <c r="I1424"/>
      <c r="J1424"/>
      <c r="K1424"/>
    </row>
    <row r="1425" spans="1:11" x14ac:dyDescent="0.45">
      <c r="A1425" s="23" t="s">
        <v>202</v>
      </c>
      <c r="B1425" s="22" t="s">
        <v>556</v>
      </c>
      <c r="C1425" s="24">
        <v>0</v>
      </c>
      <c r="D1425" s="24">
        <v>0</v>
      </c>
      <c r="E1425" s="24">
        <v>0</v>
      </c>
      <c r="F1425" s="24">
        <v>0</v>
      </c>
      <c r="G1425" s="45">
        <v>0</v>
      </c>
      <c r="H1425"/>
      <c r="I1425"/>
      <c r="J1425"/>
      <c r="K1425"/>
    </row>
    <row r="1426" spans="1:11" x14ac:dyDescent="0.45">
      <c r="A1426" s="23" t="s">
        <v>203</v>
      </c>
      <c r="B1426" s="22" t="s">
        <v>60</v>
      </c>
      <c r="C1426" s="24">
        <v>0</v>
      </c>
      <c r="D1426" s="24">
        <v>0</v>
      </c>
      <c r="E1426" s="24">
        <v>0</v>
      </c>
      <c r="F1426" s="24">
        <v>0</v>
      </c>
      <c r="G1426" s="45">
        <f t="shared" ref="G1426:G1435" si="112">SUM(C1426:F1426)</f>
        <v>0</v>
      </c>
      <c r="H1426"/>
      <c r="I1426"/>
      <c r="J1426"/>
      <c r="K1426"/>
    </row>
    <row r="1427" spans="1:11" x14ac:dyDescent="0.45">
      <c r="A1427" s="23" t="s">
        <v>203</v>
      </c>
      <c r="B1427" s="22" t="s">
        <v>61</v>
      </c>
      <c r="C1427" s="24">
        <v>0</v>
      </c>
      <c r="D1427" s="24">
        <v>0</v>
      </c>
      <c r="E1427" s="24">
        <v>0</v>
      </c>
      <c r="F1427" s="24">
        <v>0</v>
      </c>
      <c r="G1427" s="45">
        <f t="shared" si="112"/>
        <v>0</v>
      </c>
      <c r="H1427"/>
      <c r="I1427"/>
      <c r="J1427"/>
      <c r="K1427"/>
    </row>
    <row r="1428" spans="1:11" x14ac:dyDescent="0.45">
      <c r="A1428" s="23" t="s">
        <v>203</v>
      </c>
      <c r="B1428" s="22" t="s">
        <v>62</v>
      </c>
      <c r="C1428" s="24">
        <v>0</v>
      </c>
      <c r="D1428" s="24">
        <v>0</v>
      </c>
      <c r="E1428" s="24">
        <v>0</v>
      </c>
      <c r="F1428" s="24">
        <v>0</v>
      </c>
      <c r="G1428" s="45">
        <f t="shared" si="112"/>
        <v>0</v>
      </c>
      <c r="H1428"/>
      <c r="I1428"/>
      <c r="J1428"/>
      <c r="K1428"/>
    </row>
    <row r="1429" spans="1:11" x14ac:dyDescent="0.45">
      <c r="A1429" s="23" t="s">
        <v>203</v>
      </c>
      <c r="B1429" s="22" t="s">
        <v>63</v>
      </c>
      <c r="C1429" s="24">
        <v>1</v>
      </c>
      <c r="D1429" s="24">
        <v>0</v>
      </c>
      <c r="E1429" s="24">
        <v>0</v>
      </c>
      <c r="F1429" s="24">
        <v>0</v>
      </c>
      <c r="G1429" s="45">
        <f t="shared" si="112"/>
        <v>1</v>
      </c>
      <c r="H1429"/>
      <c r="I1429"/>
      <c r="J1429"/>
      <c r="K1429"/>
    </row>
    <row r="1430" spans="1:11" x14ac:dyDescent="0.45">
      <c r="A1430" s="23" t="s">
        <v>203</v>
      </c>
      <c r="B1430" s="22" t="s">
        <v>64</v>
      </c>
      <c r="C1430" s="24">
        <v>0</v>
      </c>
      <c r="D1430" s="24">
        <v>0</v>
      </c>
      <c r="E1430" s="24">
        <v>0</v>
      </c>
      <c r="F1430" s="24">
        <v>0</v>
      </c>
      <c r="G1430" s="45">
        <f t="shared" si="112"/>
        <v>0</v>
      </c>
      <c r="H1430"/>
      <c r="I1430"/>
      <c r="J1430"/>
      <c r="K1430"/>
    </row>
    <row r="1431" spans="1:11" x14ac:dyDescent="0.45">
      <c r="A1431" s="23" t="s">
        <v>203</v>
      </c>
      <c r="B1431" s="22" t="s">
        <v>65</v>
      </c>
      <c r="C1431" s="24">
        <v>0</v>
      </c>
      <c r="D1431" s="24">
        <v>0</v>
      </c>
      <c r="E1431" s="24">
        <v>0</v>
      </c>
      <c r="F1431" s="24">
        <v>0</v>
      </c>
      <c r="G1431" s="45">
        <f t="shared" si="112"/>
        <v>0</v>
      </c>
      <c r="H1431"/>
      <c r="I1431"/>
      <c r="J1431"/>
      <c r="K1431"/>
    </row>
    <row r="1432" spans="1:11" x14ac:dyDescent="0.45">
      <c r="A1432" s="23" t="s">
        <v>203</v>
      </c>
      <c r="B1432" s="22" t="s">
        <v>66</v>
      </c>
      <c r="C1432" s="24">
        <v>0</v>
      </c>
      <c r="D1432" s="24">
        <v>0</v>
      </c>
      <c r="E1432" s="24">
        <v>0</v>
      </c>
      <c r="F1432" s="24">
        <v>0</v>
      </c>
      <c r="G1432" s="45">
        <f t="shared" si="112"/>
        <v>0</v>
      </c>
      <c r="H1432"/>
      <c r="I1432"/>
      <c r="J1432"/>
      <c r="K1432"/>
    </row>
    <row r="1433" spans="1:11" x14ac:dyDescent="0.45">
      <c r="A1433" s="23" t="s">
        <v>203</v>
      </c>
      <c r="B1433" s="22" t="s">
        <v>67</v>
      </c>
      <c r="C1433" s="24">
        <v>0</v>
      </c>
      <c r="D1433" s="24">
        <v>0</v>
      </c>
      <c r="E1433" s="24">
        <v>0</v>
      </c>
      <c r="F1433" s="24">
        <v>0</v>
      </c>
      <c r="G1433" s="45">
        <f t="shared" si="112"/>
        <v>0</v>
      </c>
      <c r="H1433"/>
      <c r="I1433"/>
      <c r="J1433"/>
      <c r="K1433"/>
    </row>
    <row r="1434" spans="1:11" x14ac:dyDescent="0.45">
      <c r="A1434" s="23" t="s">
        <v>203</v>
      </c>
      <c r="B1434" s="22" t="s">
        <v>68</v>
      </c>
      <c r="C1434" s="24">
        <v>0</v>
      </c>
      <c r="D1434" s="24">
        <v>0</v>
      </c>
      <c r="E1434" s="24">
        <v>0</v>
      </c>
      <c r="F1434" s="24">
        <v>0</v>
      </c>
      <c r="G1434" s="45">
        <f t="shared" si="112"/>
        <v>0</v>
      </c>
      <c r="H1434"/>
      <c r="I1434"/>
      <c r="J1434"/>
      <c r="K1434"/>
    </row>
    <row r="1435" spans="1:11" x14ac:dyDescent="0.45">
      <c r="A1435" s="23" t="s">
        <v>203</v>
      </c>
      <c r="B1435" s="22" t="s">
        <v>69</v>
      </c>
      <c r="C1435" s="24">
        <v>0</v>
      </c>
      <c r="D1435" s="24">
        <v>0</v>
      </c>
      <c r="E1435" s="24">
        <v>0</v>
      </c>
      <c r="F1435" s="24">
        <v>0</v>
      </c>
      <c r="G1435" s="45">
        <f t="shared" si="112"/>
        <v>0</v>
      </c>
      <c r="H1435"/>
      <c r="I1435"/>
      <c r="J1435"/>
      <c r="K1435"/>
    </row>
    <row r="1436" spans="1:11" x14ac:dyDescent="0.45">
      <c r="A1436" s="23" t="s">
        <v>203</v>
      </c>
      <c r="B1436" s="22" t="s">
        <v>556</v>
      </c>
      <c r="C1436" s="24">
        <v>0</v>
      </c>
      <c r="D1436" s="24">
        <v>0</v>
      </c>
      <c r="E1436" s="24">
        <v>0</v>
      </c>
      <c r="F1436" s="24">
        <v>0</v>
      </c>
      <c r="G1436" s="45">
        <v>0</v>
      </c>
      <c r="H1436"/>
      <c r="I1436"/>
      <c r="J1436"/>
      <c r="K1436"/>
    </row>
    <row r="1437" spans="1:11" x14ac:dyDescent="0.45">
      <c r="A1437" s="23" t="s">
        <v>204</v>
      </c>
      <c r="B1437" s="22" t="s">
        <v>60</v>
      </c>
      <c r="C1437" s="24">
        <v>0</v>
      </c>
      <c r="D1437" s="24">
        <v>0</v>
      </c>
      <c r="E1437" s="24">
        <v>0</v>
      </c>
      <c r="F1437" s="24">
        <v>0</v>
      </c>
      <c r="G1437" s="45">
        <f t="shared" ref="G1437:G1446" si="113">SUM(C1437:F1437)</f>
        <v>0</v>
      </c>
      <c r="H1437"/>
      <c r="I1437"/>
      <c r="J1437"/>
      <c r="K1437"/>
    </row>
    <row r="1438" spans="1:11" x14ac:dyDescent="0.45">
      <c r="A1438" s="23" t="s">
        <v>204</v>
      </c>
      <c r="B1438" s="22" t="s">
        <v>61</v>
      </c>
      <c r="C1438" s="24">
        <v>0</v>
      </c>
      <c r="D1438" s="24">
        <v>0</v>
      </c>
      <c r="E1438" s="24">
        <v>0</v>
      </c>
      <c r="F1438" s="24">
        <v>0</v>
      </c>
      <c r="G1438" s="45">
        <f t="shared" si="113"/>
        <v>0</v>
      </c>
      <c r="H1438"/>
      <c r="I1438"/>
      <c r="J1438"/>
      <c r="K1438"/>
    </row>
    <row r="1439" spans="1:11" x14ac:dyDescent="0.45">
      <c r="A1439" s="23" t="s">
        <v>204</v>
      </c>
      <c r="B1439" s="22" t="s">
        <v>62</v>
      </c>
      <c r="C1439" s="24">
        <v>0</v>
      </c>
      <c r="D1439" s="24">
        <v>0</v>
      </c>
      <c r="E1439" s="24">
        <v>0</v>
      </c>
      <c r="F1439" s="24">
        <v>0</v>
      </c>
      <c r="G1439" s="45">
        <f t="shared" si="113"/>
        <v>0</v>
      </c>
      <c r="H1439"/>
      <c r="I1439"/>
      <c r="J1439"/>
      <c r="K1439"/>
    </row>
    <row r="1440" spans="1:11" x14ac:dyDescent="0.45">
      <c r="A1440" s="23" t="s">
        <v>204</v>
      </c>
      <c r="B1440" s="22" t="s">
        <v>63</v>
      </c>
      <c r="C1440" s="24">
        <v>0</v>
      </c>
      <c r="D1440" s="24">
        <v>0</v>
      </c>
      <c r="E1440" s="24">
        <v>0</v>
      </c>
      <c r="F1440" s="24">
        <v>0</v>
      </c>
      <c r="G1440" s="45">
        <f t="shared" si="113"/>
        <v>0</v>
      </c>
      <c r="H1440"/>
      <c r="I1440"/>
      <c r="J1440"/>
      <c r="K1440"/>
    </row>
    <row r="1441" spans="1:11" x14ac:dyDescent="0.45">
      <c r="A1441" s="23" t="s">
        <v>204</v>
      </c>
      <c r="B1441" s="22" t="s">
        <v>64</v>
      </c>
      <c r="C1441" s="24">
        <v>0</v>
      </c>
      <c r="D1441" s="24">
        <v>0</v>
      </c>
      <c r="E1441" s="24">
        <v>0</v>
      </c>
      <c r="F1441" s="24">
        <v>0</v>
      </c>
      <c r="G1441" s="45">
        <f t="shared" si="113"/>
        <v>0</v>
      </c>
      <c r="H1441"/>
      <c r="I1441"/>
      <c r="J1441"/>
      <c r="K1441"/>
    </row>
    <row r="1442" spans="1:11" x14ac:dyDescent="0.45">
      <c r="A1442" s="23" t="s">
        <v>204</v>
      </c>
      <c r="B1442" s="22" t="s">
        <v>65</v>
      </c>
      <c r="C1442" s="24">
        <v>1</v>
      </c>
      <c r="D1442" s="24">
        <v>0</v>
      </c>
      <c r="E1442" s="24">
        <v>0</v>
      </c>
      <c r="F1442" s="24">
        <v>0</v>
      </c>
      <c r="G1442" s="45">
        <f t="shared" si="113"/>
        <v>1</v>
      </c>
      <c r="H1442"/>
      <c r="I1442"/>
      <c r="J1442"/>
      <c r="K1442"/>
    </row>
    <row r="1443" spans="1:11" x14ac:dyDescent="0.45">
      <c r="A1443" s="23" t="s">
        <v>204</v>
      </c>
      <c r="B1443" s="22" t="s">
        <v>66</v>
      </c>
      <c r="C1443" s="24">
        <v>2</v>
      </c>
      <c r="D1443" s="24">
        <v>0</v>
      </c>
      <c r="E1443" s="24">
        <v>0</v>
      </c>
      <c r="F1443" s="24">
        <v>0</v>
      </c>
      <c r="G1443" s="45">
        <f t="shared" si="113"/>
        <v>2</v>
      </c>
      <c r="H1443"/>
      <c r="I1443"/>
      <c r="J1443"/>
      <c r="K1443"/>
    </row>
    <row r="1444" spans="1:11" x14ac:dyDescent="0.45">
      <c r="A1444" s="23" t="s">
        <v>204</v>
      </c>
      <c r="B1444" s="22" t="s">
        <v>67</v>
      </c>
      <c r="C1444" s="24">
        <v>0</v>
      </c>
      <c r="D1444" s="24">
        <v>0</v>
      </c>
      <c r="E1444" s="24">
        <v>0</v>
      </c>
      <c r="F1444" s="24">
        <v>0</v>
      </c>
      <c r="G1444" s="45">
        <f t="shared" si="113"/>
        <v>0</v>
      </c>
      <c r="H1444"/>
      <c r="I1444"/>
      <c r="J1444"/>
      <c r="K1444"/>
    </row>
    <row r="1445" spans="1:11" x14ac:dyDescent="0.45">
      <c r="A1445" s="23" t="s">
        <v>204</v>
      </c>
      <c r="B1445" s="22" t="s">
        <v>68</v>
      </c>
      <c r="C1445" s="24">
        <v>0</v>
      </c>
      <c r="D1445" s="24">
        <v>0</v>
      </c>
      <c r="E1445" s="24">
        <v>0</v>
      </c>
      <c r="F1445" s="24">
        <v>0</v>
      </c>
      <c r="G1445" s="45">
        <f t="shared" si="113"/>
        <v>0</v>
      </c>
      <c r="H1445"/>
      <c r="I1445"/>
      <c r="J1445"/>
      <c r="K1445"/>
    </row>
    <row r="1446" spans="1:11" x14ac:dyDescent="0.45">
      <c r="A1446" s="23" t="s">
        <v>204</v>
      </c>
      <c r="B1446" s="22" t="s">
        <v>69</v>
      </c>
      <c r="C1446" s="24">
        <v>0</v>
      </c>
      <c r="D1446" s="24">
        <v>0</v>
      </c>
      <c r="E1446" s="24">
        <v>0</v>
      </c>
      <c r="F1446" s="24">
        <v>0</v>
      </c>
      <c r="G1446" s="45">
        <f t="shared" si="113"/>
        <v>0</v>
      </c>
      <c r="H1446"/>
      <c r="I1446"/>
      <c r="J1446"/>
      <c r="K1446"/>
    </row>
    <row r="1447" spans="1:11" x14ac:dyDescent="0.45">
      <c r="A1447" s="23" t="s">
        <v>204</v>
      </c>
      <c r="B1447" s="22" t="s">
        <v>556</v>
      </c>
      <c r="C1447" s="24">
        <v>2</v>
      </c>
      <c r="D1447" s="24">
        <v>0</v>
      </c>
      <c r="E1447" s="24">
        <v>0</v>
      </c>
      <c r="F1447" s="24">
        <v>0</v>
      </c>
      <c r="G1447" s="45">
        <v>2</v>
      </c>
      <c r="H1447"/>
      <c r="I1447"/>
      <c r="J1447"/>
      <c r="K1447"/>
    </row>
    <row r="1448" spans="1:11" x14ac:dyDescent="0.45">
      <c r="A1448" s="23" t="s">
        <v>205</v>
      </c>
      <c r="B1448" s="22" t="s">
        <v>60</v>
      </c>
      <c r="C1448" s="24">
        <v>0</v>
      </c>
      <c r="D1448" s="24">
        <v>0</v>
      </c>
      <c r="E1448" s="24">
        <v>0</v>
      </c>
      <c r="F1448" s="24">
        <v>0</v>
      </c>
      <c r="G1448" s="45">
        <f t="shared" ref="G1448:G1457" si="114">SUM(C1448:F1448)</f>
        <v>0</v>
      </c>
      <c r="H1448"/>
      <c r="I1448"/>
      <c r="J1448"/>
      <c r="K1448"/>
    </row>
    <row r="1449" spans="1:11" x14ac:dyDescent="0.45">
      <c r="A1449" s="23" t="s">
        <v>205</v>
      </c>
      <c r="B1449" s="22" t="s">
        <v>61</v>
      </c>
      <c r="C1449" s="24">
        <v>0</v>
      </c>
      <c r="D1449" s="24">
        <v>0</v>
      </c>
      <c r="E1449" s="24">
        <v>0</v>
      </c>
      <c r="F1449" s="24">
        <v>0</v>
      </c>
      <c r="G1449" s="45">
        <f t="shared" si="114"/>
        <v>0</v>
      </c>
      <c r="H1449"/>
      <c r="I1449"/>
      <c r="J1449"/>
      <c r="K1449"/>
    </row>
    <row r="1450" spans="1:11" x14ac:dyDescent="0.45">
      <c r="A1450" s="23" t="s">
        <v>205</v>
      </c>
      <c r="B1450" s="22" t="s">
        <v>62</v>
      </c>
      <c r="C1450" s="24">
        <v>0</v>
      </c>
      <c r="D1450" s="24">
        <v>0</v>
      </c>
      <c r="E1450" s="24">
        <v>0</v>
      </c>
      <c r="F1450" s="24">
        <v>0</v>
      </c>
      <c r="G1450" s="45">
        <f t="shared" si="114"/>
        <v>0</v>
      </c>
      <c r="H1450"/>
      <c r="I1450"/>
      <c r="J1450"/>
      <c r="K1450"/>
    </row>
    <row r="1451" spans="1:11" x14ac:dyDescent="0.45">
      <c r="A1451" s="23" t="s">
        <v>205</v>
      </c>
      <c r="B1451" s="22" t="s">
        <v>63</v>
      </c>
      <c r="C1451" s="24">
        <v>0</v>
      </c>
      <c r="D1451" s="24">
        <v>0</v>
      </c>
      <c r="E1451" s="24">
        <v>0</v>
      </c>
      <c r="F1451" s="24">
        <v>0</v>
      </c>
      <c r="G1451" s="45">
        <f t="shared" si="114"/>
        <v>0</v>
      </c>
      <c r="H1451"/>
      <c r="I1451"/>
      <c r="J1451"/>
      <c r="K1451"/>
    </row>
    <row r="1452" spans="1:11" x14ac:dyDescent="0.45">
      <c r="A1452" s="23" t="s">
        <v>205</v>
      </c>
      <c r="B1452" s="22" t="s">
        <v>64</v>
      </c>
      <c r="C1452" s="24">
        <v>0</v>
      </c>
      <c r="D1452" s="24">
        <v>0</v>
      </c>
      <c r="E1452" s="24">
        <v>0</v>
      </c>
      <c r="F1452" s="24">
        <v>0</v>
      </c>
      <c r="G1452" s="45">
        <f t="shared" si="114"/>
        <v>0</v>
      </c>
      <c r="H1452"/>
      <c r="I1452"/>
      <c r="J1452"/>
      <c r="K1452"/>
    </row>
    <row r="1453" spans="1:11" x14ac:dyDescent="0.45">
      <c r="A1453" s="23" t="s">
        <v>205</v>
      </c>
      <c r="B1453" s="22" t="s">
        <v>65</v>
      </c>
      <c r="C1453" s="24">
        <v>0</v>
      </c>
      <c r="D1453" s="24">
        <v>0</v>
      </c>
      <c r="E1453" s="24">
        <v>0</v>
      </c>
      <c r="F1453" s="24">
        <v>0</v>
      </c>
      <c r="G1453" s="45">
        <f t="shared" si="114"/>
        <v>0</v>
      </c>
      <c r="H1453"/>
      <c r="I1453"/>
      <c r="J1453"/>
      <c r="K1453"/>
    </row>
    <row r="1454" spans="1:11" x14ac:dyDescent="0.45">
      <c r="A1454" s="23" t="s">
        <v>205</v>
      </c>
      <c r="B1454" s="22" t="s">
        <v>66</v>
      </c>
      <c r="C1454" s="24">
        <v>0</v>
      </c>
      <c r="D1454" s="24">
        <v>0</v>
      </c>
      <c r="E1454" s="24">
        <v>0</v>
      </c>
      <c r="F1454" s="24">
        <v>0</v>
      </c>
      <c r="G1454" s="45">
        <f t="shared" si="114"/>
        <v>0</v>
      </c>
      <c r="H1454"/>
      <c r="I1454"/>
      <c r="J1454"/>
      <c r="K1454"/>
    </row>
    <row r="1455" spans="1:11" x14ac:dyDescent="0.45">
      <c r="A1455" s="23" t="s">
        <v>205</v>
      </c>
      <c r="B1455" s="22" t="s">
        <v>67</v>
      </c>
      <c r="C1455" s="24">
        <v>0</v>
      </c>
      <c r="D1455" s="24">
        <v>0</v>
      </c>
      <c r="E1455" s="24">
        <v>0</v>
      </c>
      <c r="F1455" s="24">
        <v>0</v>
      </c>
      <c r="G1455" s="45">
        <f t="shared" si="114"/>
        <v>0</v>
      </c>
      <c r="H1455"/>
      <c r="I1455"/>
      <c r="J1455"/>
      <c r="K1455"/>
    </row>
    <row r="1456" spans="1:11" x14ac:dyDescent="0.45">
      <c r="A1456" s="23" t="s">
        <v>205</v>
      </c>
      <c r="B1456" s="22" t="s">
        <v>68</v>
      </c>
      <c r="C1456" s="24">
        <v>0</v>
      </c>
      <c r="D1456" s="24">
        <v>0</v>
      </c>
      <c r="E1456" s="24">
        <v>0</v>
      </c>
      <c r="F1456" s="24">
        <v>0</v>
      </c>
      <c r="G1456" s="45">
        <f t="shared" si="114"/>
        <v>0</v>
      </c>
      <c r="H1456"/>
      <c r="I1456"/>
      <c r="J1456"/>
      <c r="K1456"/>
    </row>
    <row r="1457" spans="1:11" x14ac:dyDescent="0.45">
      <c r="A1457" s="23" t="s">
        <v>205</v>
      </c>
      <c r="B1457" s="22" t="s">
        <v>69</v>
      </c>
      <c r="C1457" s="24">
        <v>0</v>
      </c>
      <c r="D1457" s="24">
        <v>0</v>
      </c>
      <c r="E1457" s="24">
        <v>0</v>
      </c>
      <c r="F1457" s="24">
        <v>0</v>
      </c>
      <c r="G1457" s="45">
        <f t="shared" si="114"/>
        <v>0</v>
      </c>
      <c r="H1457"/>
      <c r="I1457"/>
      <c r="J1457"/>
      <c r="K1457"/>
    </row>
    <row r="1458" spans="1:11" x14ac:dyDescent="0.45">
      <c r="A1458" s="23" t="s">
        <v>205</v>
      </c>
      <c r="B1458" s="22" t="s">
        <v>556</v>
      </c>
      <c r="C1458" s="24">
        <v>0</v>
      </c>
      <c r="D1458" s="24">
        <v>0</v>
      </c>
      <c r="E1458" s="24">
        <v>0</v>
      </c>
      <c r="F1458" s="24">
        <v>0</v>
      </c>
      <c r="G1458" s="45">
        <v>0</v>
      </c>
      <c r="H1458"/>
      <c r="I1458"/>
      <c r="J1458"/>
      <c r="K1458"/>
    </row>
    <row r="1459" spans="1:11" x14ac:dyDescent="0.45">
      <c r="A1459" s="23" t="s">
        <v>206</v>
      </c>
      <c r="B1459" s="22" t="s">
        <v>60</v>
      </c>
      <c r="C1459" s="24">
        <v>60</v>
      </c>
      <c r="D1459" s="24">
        <v>0</v>
      </c>
      <c r="E1459" s="24">
        <v>0</v>
      </c>
      <c r="F1459" s="24">
        <v>0</v>
      </c>
      <c r="G1459" s="45">
        <f t="shared" ref="G1459:G1479" si="115">SUM(C1459:F1459)</f>
        <v>60</v>
      </c>
      <c r="H1459"/>
      <c r="I1459"/>
      <c r="J1459"/>
      <c r="K1459"/>
    </row>
    <row r="1460" spans="1:11" x14ac:dyDescent="0.45">
      <c r="A1460" s="23" t="s">
        <v>206</v>
      </c>
      <c r="B1460" s="22" t="s">
        <v>61</v>
      </c>
      <c r="C1460" s="24">
        <v>0</v>
      </c>
      <c r="D1460" s="24">
        <v>0</v>
      </c>
      <c r="E1460" s="24">
        <v>0</v>
      </c>
      <c r="F1460" s="24">
        <v>0</v>
      </c>
      <c r="G1460" s="45">
        <f t="shared" si="115"/>
        <v>0</v>
      </c>
      <c r="H1460"/>
      <c r="I1460"/>
      <c r="J1460"/>
      <c r="K1460"/>
    </row>
    <row r="1461" spans="1:11" x14ac:dyDescent="0.45">
      <c r="A1461" s="23" t="s">
        <v>206</v>
      </c>
      <c r="B1461" s="22" t="s">
        <v>62</v>
      </c>
      <c r="C1461" s="24">
        <v>10</v>
      </c>
      <c r="D1461" s="24">
        <v>0</v>
      </c>
      <c r="E1461" s="24">
        <v>0</v>
      </c>
      <c r="F1461" s="24">
        <v>0</v>
      </c>
      <c r="G1461" s="45">
        <f t="shared" si="115"/>
        <v>10</v>
      </c>
      <c r="H1461"/>
      <c r="I1461"/>
      <c r="J1461"/>
      <c r="K1461"/>
    </row>
    <row r="1462" spans="1:11" x14ac:dyDescent="0.45">
      <c r="A1462" s="23" t="s">
        <v>206</v>
      </c>
      <c r="B1462" s="22" t="s">
        <v>63</v>
      </c>
      <c r="C1462" s="24">
        <v>6</v>
      </c>
      <c r="D1462" s="24">
        <v>0</v>
      </c>
      <c r="E1462" s="24">
        <v>0</v>
      </c>
      <c r="F1462" s="24">
        <v>0</v>
      </c>
      <c r="G1462" s="45">
        <f t="shared" si="115"/>
        <v>6</v>
      </c>
      <c r="H1462"/>
      <c r="I1462"/>
      <c r="J1462"/>
      <c r="K1462"/>
    </row>
    <row r="1463" spans="1:11" x14ac:dyDescent="0.45">
      <c r="A1463" s="23" t="s">
        <v>206</v>
      </c>
      <c r="B1463" s="22" t="s">
        <v>64</v>
      </c>
      <c r="C1463" s="24">
        <v>28</v>
      </c>
      <c r="D1463" s="24">
        <v>0</v>
      </c>
      <c r="E1463" s="24">
        <v>0</v>
      </c>
      <c r="F1463" s="24">
        <v>0</v>
      </c>
      <c r="G1463" s="45">
        <f t="shared" si="115"/>
        <v>28</v>
      </c>
      <c r="H1463"/>
      <c r="I1463"/>
      <c r="J1463"/>
      <c r="K1463"/>
    </row>
    <row r="1464" spans="1:11" x14ac:dyDescent="0.45">
      <c r="A1464" s="23" t="s">
        <v>206</v>
      </c>
      <c r="B1464" s="22" t="s">
        <v>65</v>
      </c>
      <c r="C1464" s="24">
        <v>0</v>
      </c>
      <c r="D1464" s="24">
        <v>0</v>
      </c>
      <c r="E1464" s="24">
        <v>0</v>
      </c>
      <c r="F1464" s="24">
        <v>0</v>
      </c>
      <c r="G1464" s="45">
        <f t="shared" si="115"/>
        <v>0</v>
      </c>
      <c r="H1464"/>
      <c r="I1464"/>
      <c r="J1464"/>
      <c r="K1464"/>
    </row>
    <row r="1465" spans="1:11" x14ac:dyDescent="0.45">
      <c r="A1465" s="23" t="s">
        <v>206</v>
      </c>
      <c r="B1465" s="22" t="s">
        <v>66</v>
      </c>
      <c r="C1465" s="24">
        <v>0</v>
      </c>
      <c r="D1465" s="24">
        <v>0</v>
      </c>
      <c r="E1465" s="24">
        <v>0</v>
      </c>
      <c r="F1465" s="24">
        <v>0</v>
      </c>
      <c r="G1465" s="45">
        <f t="shared" si="115"/>
        <v>0</v>
      </c>
      <c r="H1465"/>
      <c r="I1465"/>
      <c r="J1465"/>
      <c r="K1465"/>
    </row>
    <row r="1466" spans="1:11" x14ac:dyDescent="0.45">
      <c r="A1466" s="23" t="s">
        <v>206</v>
      </c>
      <c r="B1466" s="22" t="s">
        <v>67</v>
      </c>
      <c r="C1466" s="24">
        <v>0</v>
      </c>
      <c r="D1466" s="24">
        <v>0</v>
      </c>
      <c r="E1466" s="24">
        <v>0</v>
      </c>
      <c r="F1466" s="24">
        <v>0</v>
      </c>
      <c r="G1466" s="45">
        <f t="shared" si="115"/>
        <v>0</v>
      </c>
      <c r="H1466"/>
      <c r="I1466"/>
      <c r="J1466"/>
      <c r="K1466"/>
    </row>
    <row r="1467" spans="1:11" x14ac:dyDescent="0.45">
      <c r="A1467" s="23" t="s">
        <v>206</v>
      </c>
      <c r="B1467" s="22" t="s">
        <v>68</v>
      </c>
      <c r="C1467" s="24">
        <v>0</v>
      </c>
      <c r="D1467" s="24">
        <v>0</v>
      </c>
      <c r="E1467" s="24">
        <v>0</v>
      </c>
      <c r="F1467" s="24">
        <v>0</v>
      </c>
      <c r="G1467" s="45">
        <f t="shared" si="115"/>
        <v>0</v>
      </c>
      <c r="H1467"/>
      <c r="I1467"/>
      <c r="J1467"/>
      <c r="K1467"/>
    </row>
    <row r="1468" spans="1:11" x14ac:dyDescent="0.45">
      <c r="A1468" s="23" t="s">
        <v>206</v>
      </c>
      <c r="B1468" s="22" t="s">
        <v>69</v>
      </c>
      <c r="C1468" s="24">
        <v>0</v>
      </c>
      <c r="D1468" s="24">
        <v>0</v>
      </c>
      <c r="E1468" s="24">
        <v>0</v>
      </c>
      <c r="F1468" s="24">
        <v>0</v>
      </c>
      <c r="G1468" s="45">
        <f t="shared" si="115"/>
        <v>0</v>
      </c>
      <c r="H1468"/>
      <c r="I1468"/>
      <c r="J1468"/>
      <c r="K1468"/>
    </row>
    <row r="1469" spans="1:11" x14ac:dyDescent="0.45">
      <c r="A1469" s="23" t="s">
        <v>206</v>
      </c>
      <c r="B1469" s="22" t="s">
        <v>556</v>
      </c>
      <c r="C1469" s="24" t="s">
        <v>71</v>
      </c>
      <c r="D1469" s="24" t="s">
        <v>71</v>
      </c>
      <c r="E1469" s="24" t="s">
        <v>71</v>
      </c>
      <c r="F1469" s="24" t="s">
        <v>71</v>
      </c>
      <c r="G1469" s="45" t="s">
        <v>71</v>
      </c>
      <c r="H1469"/>
      <c r="I1469"/>
      <c r="J1469"/>
      <c r="K1469"/>
    </row>
    <row r="1470" spans="1:11" x14ac:dyDescent="0.45">
      <c r="A1470" s="23" t="s">
        <v>207</v>
      </c>
      <c r="B1470" s="22" t="s">
        <v>60</v>
      </c>
      <c r="C1470" s="24">
        <v>0</v>
      </c>
      <c r="D1470" s="24">
        <v>0</v>
      </c>
      <c r="E1470" s="24">
        <v>0</v>
      </c>
      <c r="F1470" s="24">
        <v>0</v>
      </c>
      <c r="G1470" s="45">
        <f t="shared" si="115"/>
        <v>0</v>
      </c>
      <c r="H1470"/>
      <c r="I1470"/>
      <c r="J1470"/>
      <c r="K1470"/>
    </row>
    <row r="1471" spans="1:11" x14ac:dyDescent="0.45">
      <c r="A1471" s="23" t="s">
        <v>207</v>
      </c>
      <c r="B1471" s="22" t="s">
        <v>61</v>
      </c>
      <c r="C1471" s="24">
        <v>0</v>
      </c>
      <c r="D1471" s="24">
        <v>0</v>
      </c>
      <c r="E1471" s="24">
        <v>0</v>
      </c>
      <c r="F1471" s="24">
        <v>0</v>
      </c>
      <c r="G1471" s="45">
        <f t="shared" si="115"/>
        <v>0</v>
      </c>
      <c r="H1471"/>
      <c r="I1471"/>
      <c r="J1471"/>
      <c r="K1471"/>
    </row>
    <row r="1472" spans="1:11" x14ac:dyDescent="0.45">
      <c r="A1472" s="23" t="s">
        <v>207</v>
      </c>
      <c r="B1472" s="22" t="s">
        <v>62</v>
      </c>
      <c r="C1472" s="24">
        <v>0</v>
      </c>
      <c r="D1472" s="24">
        <v>0</v>
      </c>
      <c r="E1472" s="24">
        <v>0</v>
      </c>
      <c r="F1472" s="24">
        <v>0</v>
      </c>
      <c r="G1472" s="45">
        <f t="shared" si="115"/>
        <v>0</v>
      </c>
      <c r="H1472"/>
      <c r="I1472"/>
      <c r="J1472"/>
      <c r="K1472"/>
    </row>
    <row r="1473" spans="1:11" x14ac:dyDescent="0.45">
      <c r="A1473" s="23" t="s">
        <v>207</v>
      </c>
      <c r="B1473" s="22" t="s">
        <v>63</v>
      </c>
      <c r="C1473" s="24">
        <v>0</v>
      </c>
      <c r="D1473" s="24">
        <v>0</v>
      </c>
      <c r="E1473" s="24">
        <v>0</v>
      </c>
      <c r="F1473" s="24">
        <v>0</v>
      </c>
      <c r="G1473" s="45">
        <f t="shared" si="115"/>
        <v>0</v>
      </c>
      <c r="H1473"/>
      <c r="I1473"/>
      <c r="J1473"/>
      <c r="K1473"/>
    </row>
    <row r="1474" spans="1:11" x14ac:dyDescent="0.45">
      <c r="A1474" s="23" t="s">
        <v>207</v>
      </c>
      <c r="B1474" s="22" t="s">
        <v>64</v>
      </c>
      <c r="C1474" s="24">
        <v>3</v>
      </c>
      <c r="D1474" s="24">
        <v>0</v>
      </c>
      <c r="E1474" s="24">
        <v>0</v>
      </c>
      <c r="F1474" s="24">
        <v>0</v>
      </c>
      <c r="G1474" s="45">
        <f t="shared" si="115"/>
        <v>3</v>
      </c>
      <c r="H1474"/>
      <c r="I1474"/>
      <c r="J1474"/>
      <c r="K1474"/>
    </row>
    <row r="1475" spans="1:11" x14ac:dyDescent="0.45">
      <c r="A1475" s="23" t="s">
        <v>207</v>
      </c>
      <c r="B1475" s="22" t="s">
        <v>65</v>
      </c>
      <c r="C1475" s="24">
        <v>2</v>
      </c>
      <c r="D1475" s="24">
        <v>0</v>
      </c>
      <c r="E1475" s="24">
        <v>0</v>
      </c>
      <c r="F1475" s="24">
        <v>0</v>
      </c>
      <c r="G1475" s="45">
        <f t="shared" si="115"/>
        <v>2</v>
      </c>
      <c r="H1475"/>
      <c r="I1475"/>
      <c r="J1475"/>
      <c r="K1475"/>
    </row>
    <row r="1476" spans="1:11" x14ac:dyDescent="0.45">
      <c r="A1476" s="23" t="s">
        <v>207</v>
      </c>
      <c r="B1476" s="22" t="s">
        <v>66</v>
      </c>
      <c r="C1476" s="24">
        <v>2</v>
      </c>
      <c r="D1476" s="24">
        <v>1</v>
      </c>
      <c r="E1476" s="24">
        <v>0</v>
      </c>
      <c r="F1476" s="24">
        <v>0</v>
      </c>
      <c r="G1476" s="45">
        <f t="shared" si="115"/>
        <v>3</v>
      </c>
      <c r="H1476"/>
      <c r="I1476"/>
      <c r="J1476"/>
      <c r="K1476"/>
    </row>
    <row r="1477" spans="1:11" x14ac:dyDescent="0.45">
      <c r="A1477" s="23" t="s">
        <v>207</v>
      </c>
      <c r="B1477" s="22" t="s">
        <v>67</v>
      </c>
      <c r="C1477" s="24">
        <v>3</v>
      </c>
      <c r="D1477" s="24">
        <v>0</v>
      </c>
      <c r="E1477" s="24">
        <v>0</v>
      </c>
      <c r="F1477" s="24">
        <v>0</v>
      </c>
      <c r="G1477" s="45">
        <f t="shared" si="115"/>
        <v>3</v>
      </c>
      <c r="H1477"/>
      <c r="I1477"/>
      <c r="J1477"/>
      <c r="K1477"/>
    </row>
    <row r="1478" spans="1:11" x14ac:dyDescent="0.45">
      <c r="A1478" s="23" t="s">
        <v>207</v>
      </c>
      <c r="B1478" s="22" t="s">
        <v>68</v>
      </c>
      <c r="C1478" s="24">
        <v>0</v>
      </c>
      <c r="D1478" s="24">
        <v>0</v>
      </c>
      <c r="E1478" s="24">
        <v>0</v>
      </c>
      <c r="F1478" s="24">
        <v>0</v>
      </c>
      <c r="G1478" s="45">
        <f t="shared" si="115"/>
        <v>0</v>
      </c>
      <c r="H1478"/>
      <c r="I1478"/>
      <c r="J1478"/>
      <c r="K1478"/>
    </row>
    <row r="1479" spans="1:11" x14ac:dyDescent="0.45">
      <c r="A1479" s="23" t="s">
        <v>207</v>
      </c>
      <c r="B1479" s="22" t="s">
        <v>69</v>
      </c>
      <c r="C1479" s="24">
        <v>0</v>
      </c>
      <c r="D1479" s="24">
        <v>0</v>
      </c>
      <c r="E1479" s="24">
        <v>0</v>
      </c>
      <c r="F1479" s="24">
        <v>0</v>
      </c>
      <c r="G1479" s="45">
        <f t="shared" si="115"/>
        <v>0</v>
      </c>
      <c r="H1479"/>
      <c r="I1479"/>
      <c r="J1479"/>
      <c r="K1479"/>
    </row>
    <row r="1480" spans="1:11" x14ac:dyDescent="0.45">
      <c r="A1480" s="23" t="s">
        <v>207</v>
      </c>
      <c r="B1480" s="22" t="s">
        <v>556</v>
      </c>
      <c r="C1480" s="24">
        <v>0</v>
      </c>
      <c r="D1480" s="24">
        <v>0</v>
      </c>
      <c r="E1480" s="24">
        <v>0</v>
      </c>
      <c r="F1480" s="24">
        <v>0</v>
      </c>
      <c r="G1480" s="45">
        <v>0</v>
      </c>
      <c r="H1480"/>
      <c r="I1480"/>
      <c r="J1480"/>
      <c r="K1480"/>
    </row>
    <row r="1481" spans="1:11" x14ac:dyDescent="0.45">
      <c r="A1481" s="23" t="s">
        <v>208</v>
      </c>
      <c r="B1481" s="22" t="s">
        <v>60</v>
      </c>
      <c r="C1481" s="24">
        <v>0</v>
      </c>
      <c r="D1481" s="24">
        <v>0</v>
      </c>
      <c r="E1481" s="24">
        <v>0</v>
      </c>
      <c r="F1481" s="24">
        <v>0</v>
      </c>
      <c r="G1481" s="45">
        <f t="shared" ref="G1481:G1490" si="116">SUM(C1481:F1481)</f>
        <v>0</v>
      </c>
      <c r="H1481"/>
      <c r="I1481"/>
      <c r="J1481"/>
      <c r="K1481"/>
    </row>
    <row r="1482" spans="1:11" x14ac:dyDescent="0.45">
      <c r="A1482" s="23" t="s">
        <v>208</v>
      </c>
      <c r="B1482" s="22" t="s">
        <v>61</v>
      </c>
      <c r="C1482" s="24">
        <v>0</v>
      </c>
      <c r="D1482" s="24">
        <v>0</v>
      </c>
      <c r="E1482" s="24">
        <v>0</v>
      </c>
      <c r="F1482" s="24">
        <v>0</v>
      </c>
      <c r="G1482" s="45">
        <f t="shared" si="116"/>
        <v>0</v>
      </c>
      <c r="H1482"/>
      <c r="I1482"/>
      <c r="J1482"/>
      <c r="K1482"/>
    </row>
    <row r="1483" spans="1:11" x14ac:dyDescent="0.45">
      <c r="A1483" s="23" t="s">
        <v>208</v>
      </c>
      <c r="B1483" s="22" t="s">
        <v>62</v>
      </c>
      <c r="C1483" s="24">
        <v>0</v>
      </c>
      <c r="D1483" s="24">
        <v>1</v>
      </c>
      <c r="E1483" s="24">
        <v>1</v>
      </c>
      <c r="F1483" s="24">
        <v>0</v>
      </c>
      <c r="G1483" s="45">
        <f t="shared" si="116"/>
        <v>2</v>
      </c>
      <c r="H1483"/>
      <c r="I1483"/>
      <c r="J1483"/>
      <c r="K1483"/>
    </row>
    <row r="1484" spans="1:11" x14ac:dyDescent="0.45">
      <c r="A1484" s="23" t="s">
        <v>208</v>
      </c>
      <c r="B1484" s="22" t="s">
        <v>63</v>
      </c>
      <c r="C1484" s="24">
        <v>0</v>
      </c>
      <c r="D1484" s="24">
        <v>0</v>
      </c>
      <c r="E1484" s="24">
        <v>0</v>
      </c>
      <c r="F1484" s="24">
        <v>0</v>
      </c>
      <c r="G1484" s="45">
        <f t="shared" si="116"/>
        <v>0</v>
      </c>
      <c r="H1484"/>
      <c r="I1484"/>
      <c r="J1484"/>
      <c r="K1484"/>
    </row>
    <row r="1485" spans="1:11" x14ac:dyDescent="0.45">
      <c r="A1485" s="23" t="s">
        <v>208</v>
      </c>
      <c r="B1485" s="22" t="s">
        <v>64</v>
      </c>
      <c r="C1485" s="24">
        <v>0</v>
      </c>
      <c r="D1485" s="24">
        <v>0</v>
      </c>
      <c r="E1485" s="24">
        <v>0</v>
      </c>
      <c r="F1485" s="24">
        <v>0</v>
      </c>
      <c r="G1485" s="45">
        <f t="shared" si="116"/>
        <v>0</v>
      </c>
      <c r="H1485"/>
      <c r="I1485"/>
      <c r="J1485"/>
      <c r="K1485"/>
    </row>
    <row r="1486" spans="1:11" x14ac:dyDescent="0.45">
      <c r="A1486" s="23" t="s">
        <v>208</v>
      </c>
      <c r="B1486" s="22" t="s">
        <v>65</v>
      </c>
      <c r="C1486" s="24">
        <v>0</v>
      </c>
      <c r="D1486" s="24">
        <v>0</v>
      </c>
      <c r="E1486" s="24">
        <v>0</v>
      </c>
      <c r="F1486" s="24">
        <v>0</v>
      </c>
      <c r="G1486" s="45">
        <f t="shared" si="116"/>
        <v>0</v>
      </c>
      <c r="H1486"/>
      <c r="I1486"/>
      <c r="J1486"/>
      <c r="K1486"/>
    </row>
    <row r="1487" spans="1:11" x14ac:dyDescent="0.45">
      <c r="A1487" s="23" t="s">
        <v>208</v>
      </c>
      <c r="B1487" s="22" t="s">
        <v>66</v>
      </c>
      <c r="C1487" s="24">
        <v>0</v>
      </c>
      <c r="D1487" s="24">
        <v>0</v>
      </c>
      <c r="E1487" s="24">
        <v>0</v>
      </c>
      <c r="F1487" s="24">
        <v>0</v>
      </c>
      <c r="G1487" s="45">
        <f t="shared" si="116"/>
        <v>0</v>
      </c>
      <c r="H1487"/>
      <c r="I1487"/>
      <c r="J1487"/>
      <c r="K1487"/>
    </row>
    <row r="1488" spans="1:11" x14ac:dyDescent="0.45">
      <c r="A1488" s="23" t="s">
        <v>208</v>
      </c>
      <c r="B1488" s="22" t="s">
        <v>67</v>
      </c>
      <c r="C1488" s="24">
        <v>0</v>
      </c>
      <c r="D1488" s="24">
        <v>0</v>
      </c>
      <c r="E1488" s="24">
        <v>0</v>
      </c>
      <c r="F1488" s="24">
        <v>0</v>
      </c>
      <c r="G1488" s="45">
        <f t="shared" si="116"/>
        <v>0</v>
      </c>
      <c r="H1488"/>
      <c r="I1488"/>
      <c r="J1488"/>
      <c r="K1488"/>
    </row>
    <row r="1489" spans="1:11" x14ac:dyDescent="0.45">
      <c r="A1489" s="23" t="s">
        <v>208</v>
      </c>
      <c r="B1489" s="22" t="s">
        <v>68</v>
      </c>
      <c r="C1489" s="24">
        <v>0</v>
      </c>
      <c r="D1489" s="24">
        <v>0</v>
      </c>
      <c r="E1489" s="24">
        <v>0</v>
      </c>
      <c r="F1489" s="24">
        <v>0</v>
      </c>
      <c r="G1489" s="45">
        <f t="shared" si="116"/>
        <v>0</v>
      </c>
      <c r="H1489"/>
      <c r="I1489"/>
      <c r="J1489"/>
      <c r="K1489"/>
    </row>
    <row r="1490" spans="1:11" x14ac:dyDescent="0.45">
      <c r="A1490" s="23" t="s">
        <v>208</v>
      </c>
      <c r="B1490" s="22" t="s">
        <v>69</v>
      </c>
      <c r="C1490" s="24">
        <v>0</v>
      </c>
      <c r="D1490" s="24">
        <v>0</v>
      </c>
      <c r="E1490" s="24">
        <v>0</v>
      </c>
      <c r="F1490" s="24">
        <v>0</v>
      </c>
      <c r="G1490" s="45">
        <f t="shared" si="116"/>
        <v>0</v>
      </c>
      <c r="H1490"/>
      <c r="I1490"/>
      <c r="J1490"/>
      <c r="K1490"/>
    </row>
    <row r="1491" spans="1:11" x14ac:dyDescent="0.45">
      <c r="A1491" s="23" t="s">
        <v>208</v>
      </c>
      <c r="B1491" s="22" t="s">
        <v>556</v>
      </c>
      <c r="C1491" s="24">
        <v>0</v>
      </c>
      <c r="D1491" s="24">
        <v>0</v>
      </c>
      <c r="E1491" s="24">
        <v>0</v>
      </c>
      <c r="F1491" s="24">
        <v>0</v>
      </c>
      <c r="G1491" s="45">
        <v>0</v>
      </c>
      <c r="H1491"/>
      <c r="I1491"/>
      <c r="J1491"/>
      <c r="K1491"/>
    </row>
    <row r="1492" spans="1:11" x14ac:dyDescent="0.45">
      <c r="A1492" s="23" t="s">
        <v>209</v>
      </c>
      <c r="B1492" s="22" t="s">
        <v>60</v>
      </c>
      <c r="C1492" s="24">
        <v>0</v>
      </c>
      <c r="D1492" s="24">
        <v>0</v>
      </c>
      <c r="E1492" s="24">
        <v>0</v>
      </c>
      <c r="F1492" s="24">
        <v>0</v>
      </c>
      <c r="G1492" s="45">
        <f t="shared" ref="G1492:G1512" si="117">SUM(C1492:F1492)</f>
        <v>0</v>
      </c>
      <c r="H1492"/>
      <c r="I1492"/>
      <c r="J1492"/>
      <c r="K1492"/>
    </row>
    <row r="1493" spans="1:11" x14ac:dyDescent="0.45">
      <c r="A1493" s="23" t="s">
        <v>209</v>
      </c>
      <c r="B1493" s="22" t="s">
        <v>61</v>
      </c>
      <c r="C1493" s="24">
        <v>0</v>
      </c>
      <c r="D1493" s="24">
        <v>0</v>
      </c>
      <c r="E1493" s="24">
        <v>0</v>
      </c>
      <c r="F1493" s="24">
        <v>0</v>
      </c>
      <c r="G1493" s="45">
        <f t="shared" si="117"/>
        <v>0</v>
      </c>
      <c r="H1493"/>
      <c r="I1493"/>
      <c r="J1493"/>
      <c r="K1493"/>
    </row>
    <row r="1494" spans="1:11" x14ac:dyDescent="0.45">
      <c r="A1494" s="23" t="s">
        <v>209</v>
      </c>
      <c r="B1494" s="22" t="s">
        <v>62</v>
      </c>
      <c r="C1494" s="24">
        <v>0</v>
      </c>
      <c r="D1494" s="24">
        <v>0</v>
      </c>
      <c r="E1494" s="24">
        <v>0</v>
      </c>
      <c r="F1494" s="24">
        <v>0</v>
      </c>
      <c r="G1494" s="45">
        <f t="shared" si="117"/>
        <v>0</v>
      </c>
      <c r="H1494"/>
      <c r="I1494"/>
      <c r="J1494"/>
      <c r="K1494"/>
    </row>
    <row r="1495" spans="1:11" x14ac:dyDescent="0.45">
      <c r="A1495" s="23" t="s">
        <v>209</v>
      </c>
      <c r="B1495" s="22" t="s">
        <v>63</v>
      </c>
      <c r="C1495" s="24">
        <v>0</v>
      </c>
      <c r="D1495" s="24">
        <v>0</v>
      </c>
      <c r="E1495" s="24">
        <v>0</v>
      </c>
      <c r="F1495" s="24">
        <v>0</v>
      </c>
      <c r="G1495" s="45">
        <f t="shared" si="117"/>
        <v>0</v>
      </c>
      <c r="H1495"/>
      <c r="I1495"/>
      <c r="J1495"/>
      <c r="K1495"/>
    </row>
    <row r="1496" spans="1:11" x14ac:dyDescent="0.45">
      <c r="A1496" s="23" t="s">
        <v>209</v>
      </c>
      <c r="B1496" s="22" t="s">
        <v>64</v>
      </c>
      <c r="C1496" s="24">
        <v>0</v>
      </c>
      <c r="D1496" s="24">
        <v>0</v>
      </c>
      <c r="E1496" s="24">
        <v>0</v>
      </c>
      <c r="F1496" s="24">
        <v>0</v>
      </c>
      <c r="G1496" s="45">
        <f t="shared" si="117"/>
        <v>0</v>
      </c>
      <c r="H1496"/>
      <c r="I1496"/>
      <c r="J1496"/>
      <c r="K1496"/>
    </row>
    <row r="1497" spans="1:11" x14ac:dyDescent="0.45">
      <c r="A1497" s="23" t="s">
        <v>209</v>
      </c>
      <c r="B1497" s="22" t="s">
        <v>65</v>
      </c>
      <c r="C1497" s="24">
        <v>0</v>
      </c>
      <c r="D1497" s="24">
        <v>0</v>
      </c>
      <c r="E1497" s="24">
        <v>0</v>
      </c>
      <c r="F1497" s="24">
        <v>0</v>
      </c>
      <c r="G1497" s="45">
        <f t="shared" si="117"/>
        <v>0</v>
      </c>
      <c r="H1497"/>
      <c r="I1497"/>
      <c r="J1497"/>
      <c r="K1497"/>
    </row>
    <row r="1498" spans="1:11" x14ac:dyDescent="0.45">
      <c r="A1498" s="23" t="s">
        <v>209</v>
      </c>
      <c r="B1498" s="22" t="s">
        <v>66</v>
      </c>
      <c r="C1498" s="24">
        <v>0</v>
      </c>
      <c r="D1498" s="24">
        <v>0</v>
      </c>
      <c r="E1498" s="24">
        <v>0</v>
      </c>
      <c r="F1498" s="24">
        <v>0</v>
      </c>
      <c r="G1498" s="45">
        <f t="shared" si="117"/>
        <v>0</v>
      </c>
      <c r="H1498"/>
      <c r="I1498"/>
      <c r="J1498"/>
      <c r="K1498"/>
    </row>
    <row r="1499" spans="1:11" x14ac:dyDescent="0.45">
      <c r="A1499" s="23" t="s">
        <v>209</v>
      </c>
      <c r="B1499" s="22" t="s">
        <v>67</v>
      </c>
      <c r="C1499" s="24">
        <v>0</v>
      </c>
      <c r="D1499" s="24">
        <v>0</v>
      </c>
      <c r="E1499" s="24">
        <v>0</v>
      </c>
      <c r="F1499" s="24">
        <v>0</v>
      </c>
      <c r="G1499" s="45">
        <f t="shared" si="117"/>
        <v>0</v>
      </c>
      <c r="H1499"/>
      <c r="I1499"/>
      <c r="J1499"/>
      <c r="K1499"/>
    </row>
    <row r="1500" spans="1:11" x14ac:dyDescent="0.45">
      <c r="A1500" s="23" t="s">
        <v>209</v>
      </c>
      <c r="B1500" s="22" t="s">
        <v>68</v>
      </c>
      <c r="C1500" s="24">
        <v>0</v>
      </c>
      <c r="D1500" s="24">
        <v>0</v>
      </c>
      <c r="E1500" s="24">
        <v>0</v>
      </c>
      <c r="F1500" s="24">
        <v>0</v>
      </c>
      <c r="G1500" s="45">
        <f t="shared" si="117"/>
        <v>0</v>
      </c>
      <c r="H1500"/>
      <c r="I1500"/>
      <c r="J1500"/>
      <c r="K1500"/>
    </row>
    <row r="1501" spans="1:11" x14ac:dyDescent="0.45">
      <c r="A1501" s="23" t="s">
        <v>209</v>
      </c>
      <c r="B1501" s="22" t="s">
        <v>69</v>
      </c>
      <c r="C1501" s="24">
        <v>0</v>
      </c>
      <c r="D1501" s="24">
        <v>0</v>
      </c>
      <c r="E1501" s="24">
        <v>0</v>
      </c>
      <c r="F1501" s="24">
        <v>0</v>
      </c>
      <c r="G1501" s="45">
        <f t="shared" si="117"/>
        <v>0</v>
      </c>
      <c r="H1501"/>
      <c r="I1501"/>
      <c r="J1501"/>
      <c r="K1501"/>
    </row>
    <row r="1502" spans="1:11" x14ac:dyDescent="0.45">
      <c r="A1502" s="23" t="s">
        <v>209</v>
      </c>
      <c r="B1502" s="22" t="s">
        <v>556</v>
      </c>
      <c r="C1502" s="24" t="s">
        <v>71</v>
      </c>
      <c r="D1502" s="24" t="s">
        <v>71</v>
      </c>
      <c r="E1502" s="24" t="s">
        <v>71</v>
      </c>
      <c r="F1502" s="24" t="s">
        <v>71</v>
      </c>
      <c r="G1502" s="45" t="s">
        <v>71</v>
      </c>
      <c r="H1502"/>
      <c r="I1502"/>
      <c r="J1502"/>
      <c r="K1502"/>
    </row>
    <row r="1503" spans="1:11" x14ac:dyDescent="0.45">
      <c r="A1503" s="23" t="s">
        <v>210</v>
      </c>
      <c r="B1503" s="22" t="s">
        <v>60</v>
      </c>
      <c r="C1503" s="24">
        <v>9</v>
      </c>
      <c r="D1503" s="24">
        <v>1</v>
      </c>
      <c r="E1503" s="24">
        <v>2</v>
      </c>
      <c r="F1503" s="24">
        <v>0</v>
      </c>
      <c r="G1503" s="45">
        <f t="shared" si="117"/>
        <v>12</v>
      </c>
      <c r="H1503"/>
      <c r="I1503"/>
      <c r="J1503"/>
      <c r="K1503"/>
    </row>
    <row r="1504" spans="1:11" x14ac:dyDescent="0.45">
      <c r="A1504" s="23" t="s">
        <v>210</v>
      </c>
      <c r="B1504" s="22" t="s">
        <v>61</v>
      </c>
      <c r="C1504" s="24">
        <v>9</v>
      </c>
      <c r="D1504" s="24">
        <v>0</v>
      </c>
      <c r="E1504" s="24">
        <v>0</v>
      </c>
      <c r="F1504" s="24">
        <v>0</v>
      </c>
      <c r="G1504" s="45">
        <f t="shared" si="117"/>
        <v>9</v>
      </c>
      <c r="H1504"/>
      <c r="I1504"/>
      <c r="J1504"/>
      <c r="K1504"/>
    </row>
    <row r="1505" spans="1:11" x14ac:dyDescent="0.45">
      <c r="A1505" s="23" t="s">
        <v>210</v>
      </c>
      <c r="B1505" s="22" t="s">
        <v>62</v>
      </c>
      <c r="C1505" s="24">
        <v>3</v>
      </c>
      <c r="D1505" s="24">
        <v>0</v>
      </c>
      <c r="E1505" s="24">
        <v>0</v>
      </c>
      <c r="F1505" s="24">
        <v>0</v>
      </c>
      <c r="G1505" s="45">
        <f t="shared" si="117"/>
        <v>3</v>
      </c>
      <c r="H1505"/>
      <c r="I1505"/>
      <c r="J1505"/>
      <c r="K1505"/>
    </row>
    <row r="1506" spans="1:11" x14ac:dyDescent="0.45">
      <c r="A1506" s="23" t="s">
        <v>210</v>
      </c>
      <c r="B1506" s="22" t="s">
        <v>63</v>
      </c>
      <c r="C1506" s="24">
        <v>0</v>
      </c>
      <c r="D1506" s="24">
        <v>0</v>
      </c>
      <c r="E1506" s="24">
        <v>0</v>
      </c>
      <c r="F1506" s="24">
        <v>0</v>
      </c>
      <c r="G1506" s="45">
        <f t="shared" si="117"/>
        <v>0</v>
      </c>
      <c r="H1506"/>
      <c r="I1506"/>
      <c r="J1506"/>
      <c r="K1506"/>
    </row>
    <row r="1507" spans="1:11" x14ac:dyDescent="0.45">
      <c r="A1507" s="23" t="s">
        <v>210</v>
      </c>
      <c r="B1507" s="22" t="s">
        <v>64</v>
      </c>
      <c r="C1507" s="24">
        <v>8</v>
      </c>
      <c r="D1507" s="24">
        <v>0</v>
      </c>
      <c r="E1507" s="24">
        <v>0</v>
      </c>
      <c r="F1507" s="24">
        <v>0</v>
      </c>
      <c r="G1507" s="45">
        <f t="shared" si="117"/>
        <v>8</v>
      </c>
      <c r="H1507"/>
      <c r="I1507"/>
      <c r="J1507"/>
      <c r="K1507"/>
    </row>
    <row r="1508" spans="1:11" x14ac:dyDescent="0.45">
      <c r="A1508" s="23" t="s">
        <v>210</v>
      </c>
      <c r="B1508" s="22" t="s">
        <v>65</v>
      </c>
      <c r="C1508" s="24">
        <v>3</v>
      </c>
      <c r="D1508" s="24">
        <v>0</v>
      </c>
      <c r="E1508" s="24">
        <v>0</v>
      </c>
      <c r="F1508" s="24">
        <v>0</v>
      </c>
      <c r="G1508" s="45">
        <f t="shared" si="117"/>
        <v>3</v>
      </c>
      <c r="H1508"/>
      <c r="I1508"/>
      <c r="J1508"/>
      <c r="K1508"/>
    </row>
    <row r="1509" spans="1:11" x14ac:dyDescent="0.45">
      <c r="A1509" s="23" t="s">
        <v>210</v>
      </c>
      <c r="B1509" s="22" t="s">
        <v>66</v>
      </c>
      <c r="C1509" s="24">
        <v>2</v>
      </c>
      <c r="D1509" s="24">
        <v>0</v>
      </c>
      <c r="E1509" s="24">
        <v>0</v>
      </c>
      <c r="F1509" s="24">
        <v>0</v>
      </c>
      <c r="G1509" s="45">
        <f t="shared" si="117"/>
        <v>2</v>
      </c>
      <c r="H1509"/>
      <c r="I1509"/>
      <c r="J1509"/>
      <c r="K1509"/>
    </row>
    <row r="1510" spans="1:11" x14ac:dyDescent="0.45">
      <c r="A1510" s="23" t="s">
        <v>210</v>
      </c>
      <c r="B1510" s="22" t="s">
        <v>67</v>
      </c>
      <c r="C1510" s="24">
        <v>0</v>
      </c>
      <c r="D1510" s="24">
        <v>0</v>
      </c>
      <c r="E1510" s="24">
        <v>0</v>
      </c>
      <c r="F1510" s="24">
        <v>0</v>
      </c>
      <c r="G1510" s="45">
        <f t="shared" si="117"/>
        <v>0</v>
      </c>
      <c r="H1510"/>
      <c r="I1510"/>
      <c r="J1510"/>
      <c r="K1510"/>
    </row>
    <row r="1511" spans="1:11" x14ac:dyDescent="0.45">
      <c r="A1511" s="23" t="s">
        <v>210</v>
      </c>
      <c r="B1511" s="22" t="s">
        <v>68</v>
      </c>
      <c r="C1511" s="24">
        <v>0</v>
      </c>
      <c r="D1511" s="24">
        <v>0</v>
      </c>
      <c r="E1511" s="24">
        <v>0</v>
      </c>
      <c r="F1511" s="24">
        <v>0</v>
      </c>
      <c r="G1511" s="45">
        <f t="shared" si="117"/>
        <v>0</v>
      </c>
      <c r="H1511"/>
      <c r="I1511"/>
      <c r="J1511"/>
      <c r="K1511"/>
    </row>
    <row r="1512" spans="1:11" x14ac:dyDescent="0.45">
      <c r="A1512" s="23" t="s">
        <v>210</v>
      </c>
      <c r="B1512" s="22" t="s">
        <v>69</v>
      </c>
      <c r="C1512" s="24">
        <v>0</v>
      </c>
      <c r="D1512" s="24">
        <v>0</v>
      </c>
      <c r="E1512" s="24">
        <v>0</v>
      </c>
      <c r="F1512" s="24">
        <v>0</v>
      </c>
      <c r="G1512" s="45">
        <f t="shared" si="117"/>
        <v>0</v>
      </c>
      <c r="H1512"/>
      <c r="I1512"/>
      <c r="J1512"/>
      <c r="K1512"/>
    </row>
    <row r="1513" spans="1:11" x14ac:dyDescent="0.45">
      <c r="A1513" s="23" t="s">
        <v>210</v>
      </c>
      <c r="B1513" s="22" t="s">
        <v>556</v>
      </c>
      <c r="C1513" s="24">
        <v>0</v>
      </c>
      <c r="D1513" s="24">
        <v>0</v>
      </c>
      <c r="E1513" s="24">
        <v>0</v>
      </c>
      <c r="F1513" s="24">
        <v>0</v>
      </c>
      <c r="G1513" s="45">
        <v>0</v>
      </c>
      <c r="H1513"/>
      <c r="I1513"/>
      <c r="J1513"/>
      <c r="K1513"/>
    </row>
    <row r="1514" spans="1:11" x14ac:dyDescent="0.45">
      <c r="A1514" s="23" t="s">
        <v>211</v>
      </c>
      <c r="B1514" s="22" t="s">
        <v>60</v>
      </c>
      <c r="C1514" s="24">
        <v>0</v>
      </c>
      <c r="D1514" s="24">
        <v>0</v>
      </c>
      <c r="E1514" s="24">
        <v>0</v>
      </c>
      <c r="F1514" s="24">
        <v>0</v>
      </c>
      <c r="G1514" s="45">
        <f t="shared" ref="G1514:G1523" si="118">SUM(C1514:F1514)</f>
        <v>0</v>
      </c>
      <c r="H1514"/>
      <c r="I1514"/>
      <c r="J1514"/>
      <c r="K1514"/>
    </row>
    <row r="1515" spans="1:11" x14ac:dyDescent="0.45">
      <c r="A1515" s="23" t="s">
        <v>211</v>
      </c>
      <c r="B1515" s="22" t="s">
        <v>61</v>
      </c>
      <c r="C1515" s="24">
        <v>0</v>
      </c>
      <c r="D1515" s="24">
        <v>0</v>
      </c>
      <c r="E1515" s="24">
        <v>0</v>
      </c>
      <c r="F1515" s="24">
        <v>0</v>
      </c>
      <c r="G1515" s="45">
        <f t="shared" si="118"/>
        <v>0</v>
      </c>
      <c r="H1515"/>
      <c r="I1515"/>
      <c r="J1515"/>
      <c r="K1515"/>
    </row>
    <row r="1516" spans="1:11" x14ac:dyDescent="0.45">
      <c r="A1516" s="23" t="s">
        <v>211</v>
      </c>
      <c r="B1516" s="22" t="s">
        <v>62</v>
      </c>
      <c r="C1516" s="24">
        <v>0</v>
      </c>
      <c r="D1516" s="24">
        <v>0</v>
      </c>
      <c r="E1516" s="24">
        <v>0</v>
      </c>
      <c r="F1516" s="24">
        <v>0</v>
      </c>
      <c r="G1516" s="45">
        <f t="shared" si="118"/>
        <v>0</v>
      </c>
      <c r="H1516"/>
      <c r="I1516"/>
      <c r="J1516"/>
      <c r="K1516"/>
    </row>
    <row r="1517" spans="1:11" x14ac:dyDescent="0.45">
      <c r="A1517" s="23" t="s">
        <v>211</v>
      </c>
      <c r="B1517" s="22" t="s">
        <v>63</v>
      </c>
      <c r="C1517" s="24">
        <v>0</v>
      </c>
      <c r="D1517" s="24">
        <v>0</v>
      </c>
      <c r="E1517" s="24">
        <v>0</v>
      </c>
      <c r="F1517" s="24">
        <v>0</v>
      </c>
      <c r="G1517" s="45">
        <f t="shared" si="118"/>
        <v>0</v>
      </c>
      <c r="H1517"/>
      <c r="I1517"/>
      <c r="J1517"/>
      <c r="K1517"/>
    </row>
    <row r="1518" spans="1:11" x14ac:dyDescent="0.45">
      <c r="A1518" s="23" t="s">
        <v>211</v>
      </c>
      <c r="B1518" s="22" t="s">
        <v>64</v>
      </c>
      <c r="C1518" s="24">
        <v>0</v>
      </c>
      <c r="D1518" s="24">
        <v>0</v>
      </c>
      <c r="E1518" s="24">
        <v>0</v>
      </c>
      <c r="F1518" s="24">
        <v>0</v>
      </c>
      <c r="G1518" s="45">
        <f t="shared" si="118"/>
        <v>0</v>
      </c>
      <c r="H1518"/>
      <c r="I1518"/>
      <c r="J1518"/>
      <c r="K1518"/>
    </row>
    <row r="1519" spans="1:11" x14ac:dyDescent="0.45">
      <c r="A1519" s="23" t="s">
        <v>211</v>
      </c>
      <c r="B1519" s="22" t="s">
        <v>65</v>
      </c>
      <c r="C1519" s="24">
        <v>1</v>
      </c>
      <c r="D1519" s="24">
        <v>0</v>
      </c>
      <c r="E1519" s="24">
        <v>1</v>
      </c>
      <c r="F1519" s="24">
        <v>0</v>
      </c>
      <c r="G1519" s="45">
        <f t="shared" si="118"/>
        <v>2</v>
      </c>
      <c r="H1519"/>
      <c r="I1519"/>
      <c r="J1519"/>
      <c r="K1519"/>
    </row>
    <row r="1520" spans="1:11" x14ac:dyDescent="0.45">
      <c r="A1520" s="23" t="s">
        <v>211</v>
      </c>
      <c r="B1520" s="22" t="s">
        <v>66</v>
      </c>
      <c r="C1520" s="24">
        <v>0</v>
      </c>
      <c r="D1520" s="24">
        <v>0</v>
      </c>
      <c r="E1520" s="24">
        <v>0</v>
      </c>
      <c r="F1520" s="24">
        <v>0</v>
      </c>
      <c r="G1520" s="45">
        <f t="shared" si="118"/>
        <v>0</v>
      </c>
      <c r="H1520"/>
      <c r="I1520"/>
      <c r="J1520"/>
      <c r="K1520"/>
    </row>
    <row r="1521" spans="1:11" x14ac:dyDescent="0.45">
      <c r="A1521" s="23" t="s">
        <v>211</v>
      </c>
      <c r="B1521" s="22" t="s">
        <v>67</v>
      </c>
      <c r="C1521" s="24">
        <v>0</v>
      </c>
      <c r="D1521" s="24">
        <v>0</v>
      </c>
      <c r="E1521" s="24">
        <v>0</v>
      </c>
      <c r="F1521" s="24">
        <v>0</v>
      </c>
      <c r="G1521" s="45">
        <f t="shared" si="118"/>
        <v>0</v>
      </c>
      <c r="H1521"/>
      <c r="I1521"/>
      <c r="J1521"/>
      <c r="K1521"/>
    </row>
    <row r="1522" spans="1:11" x14ac:dyDescent="0.45">
      <c r="A1522" s="23" t="s">
        <v>211</v>
      </c>
      <c r="B1522" s="22" t="s">
        <v>68</v>
      </c>
      <c r="C1522" s="24">
        <v>0</v>
      </c>
      <c r="D1522" s="24">
        <v>0</v>
      </c>
      <c r="E1522" s="24">
        <v>0</v>
      </c>
      <c r="F1522" s="24">
        <v>0</v>
      </c>
      <c r="G1522" s="45">
        <f t="shared" si="118"/>
        <v>0</v>
      </c>
      <c r="H1522"/>
      <c r="I1522"/>
      <c r="J1522"/>
      <c r="K1522"/>
    </row>
    <row r="1523" spans="1:11" x14ac:dyDescent="0.45">
      <c r="A1523" s="23" t="s">
        <v>211</v>
      </c>
      <c r="B1523" s="22" t="s">
        <v>69</v>
      </c>
      <c r="C1523" s="24">
        <v>0</v>
      </c>
      <c r="D1523" s="24">
        <v>0</v>
      </c>
      <c r="E1523" s="24">
        <v>0</v>
      </c>
      <c r="F1523" s="24">
        <v>0</v>
      </c>
      <c r="G1523" s="45">
        <f t="shared" si="118"/>
        <v>0</v>
      </c>
      <c r="H1523"/>
      <c r="I1523"/>
      <c r="J1523"/>
      <c r="K1523"/>
    </row>
    <row r="1524" spans="1:11" x14ac:dyDescent="0.45">
      <c r="A1524" s="23" t="s">
        <v>211</v>
      </c>
      <c r="B1524" s="22" t="s">
        <v>556</v>
      </c>
      <c r="C1524" s="24">
        <v>0</v>
      </c>
      <c r="D1524" s="24">
        <v>0</v>
      </c>
      <c r="E1524" s="24">
        <v>0</v>
      </c>
      <c r="F1524" s="24">
        <v>0</v>
      </c>
      <c r="G1524" s="45">
        <v>0</v>
      </c>
      <c r="H1524"/>
      <c r="I1524"/>
      <c r="J1524"/>
      <c r="K1524"/>
    </row>
    <row r="1525" spans="1:11" x14ac:dyDescent="0.45">
      <c r="A1525" s="23" t="s">
        <v>212</v>
      </c>
      <c r="B1525" s="22" t="s">
        <v>60</v>
      </c>
      <c r="C1525" s="24">
        <v>0</v>
      </c>
      <c r="D1525" s="24">
        <v>0</v>
      </c>
      <c r="E1525" s="24">
        <v>0</v>
      </c>
      <c r="F1525" s="24">
        <v>0</v>
      </c>
      <c r="G1525" s="45">
        <f t="shared" ref="G1525:G1534" si="119">SUM(C1525:F1525)</f>
        <v>0</v>
      </c>
      <c r="H1525"/>
      <c r="I1525"/>
      <c r="J1525"/>
      <c r="K1525"/>
    </row>
    <row r="1526" spans="1:11" x14ac:dyDescent="0.45">
      <c r="A1526" s="23" t="s">
        <v>212</v>
      </c>
      <c r="B1526" s="22" t="s">
        <v>61</v>
      </c>
      <c r="C1526" s="24">
        <v>0</v>
      </c>
      <c r="D1526" s="24">
        <v>0</v>
      </c>
      <c r="E1526" s="24">
        <v>0</v>
      </c>
      <c r="F1526" s="24">
        <v>0</v>
      </c>
      <c r="G1526" s="45">
        <f t="shared" si="119"/>
        <v>0</v>
      </c>
      <c r="H1526"/>
      <c r="I1526"/>
      <c r="J1526"/>
      <c r="K1526"/>
    </row>
    <row r="1527" spans="1:11" x14ac:dyDescent="0.45">
      <c r="A1527" s="23" t="s">
        <v>212</v>
      </c>
      <c r="B1527" s="22" t="s">
        <v>62</v>
      </c>
      <c r="C1527" s="24">
        <v>0</v>
      </c>
      <c r="D1527" s="24">
        <v>0</v>
      </c>
      <c r="E1527" s="24">
        <v>0</v>
      </c>
      <c r="F1527" s="24">
        <v>0</v>
      </c>
      <c r="G1527" s="45">
        <f t="shared" si="119"/>
        <v>0</v>
      </c>
      <c r="H1527"/>
      <c r="I1527"/>
      <c r="J1527"/>
      <c r="K1527"/>
    </row>
    <row r="1528" spans="1:11" x14ac:dyDescent="0.45">
      <c r="A1528" s="23" t="s">
        <v>212</v>
      </c>
      <c r="B1528" s="22" t="s">
        <v>63</v>
      </c>
      <c r="C1528" s="24">
        <v>0</v>
      </c>
      <c r="D1528" s="24">
        <v>0</v>
      </c>
      <c r="E1528" s="24">
        <v>0</v>
      </c>
      <c r="F1528" s="24">
        <v>0</v>
      </c>
      <c r="G1528" s="45">
        <f t="shared" si="119"/>
        <v>0</v>
      </c>
      <c r="H1528"/>
      <c r="I1528"/>
      <c r="J1528"/>
      <c r="K1528"/>
    </row>
    <row r="1529" spans="1:11" x14ac:dyDescent="0.45">
      <c r="A1529" s="23" t="s">
        <v>212</v>
      </c>
      <c r="B1529" s="22" t="s">
        <v>64</v>
      </c>
      <c r="C1529" s="24">
        <v>0</v>
      </c>
      <c r="D1529" s="24">
        <v>0</v>
      </c>
      <c r="E1529" s="24">
        <v>0</v>
      </c>
      <c r="F1529" s="24">
        <v>0</v>
      </c>
      <c r="G1529" s="45">
        <f t="shared" si="119"/>
        <v>0</v>
      </c>
      <c r="H1529"/>
      <c r="I1529"/>
      <c r="J1529"/>
      <c r="K1529"/>
    </row>
    <row r="1530" spans="1:11" x14ac:dyDescent="0.45">
      <c r="A1530" s="23" t="s">
        <v>212</v>
      </c>
      <c r="B1530" s="22" t="s">
        <v>65</v>
      </c>
      <c r="C1530" s="24">
        <v>0</v>
      </c>
      <c r="D1530" s="24">
        <v>0</v>
      </c>
      <c r="E1530" s="24">
        <v>0</v>
      </c>
      <c r="F1530" s="24">
        <v>0</v>
      </c>
      <c r="G1530" s="45">
        <f t="shared" si="119"/>
        <v>0</v>
      </c>
      <c r="H1530"/>
      <c r="I1530"/>
      <c r="J1530"/>
      <c r="K1530"/>
    </row>
    <row r="1531" spans="1:11" x14ac:dyDescent="0.45">
      <c r="A1531" s="23" t="s">
        <v>212</v>
      </c>
      <c r="B1531" s="22" t="s">
        <v>66</v>
      </c>
      <c r="C1531" s="24">
        <v>0</v>
      </c>
      <c r="D1531" s="24">
        <v>0</v>
      </c>
      <c r="E1531" s="24">
        <v>0</v>
      </c>
      <c r="F1531" s="24">
        <v>0</v>
      </c>
      <c r="G1531" s="45">
        <f t="shared" si="119"/>
        <v>0</v>
      </c>
      <c r="H1531"/>
      <c r="I1531"/>
      <c r="J1531"/>
      <c r="K1531"/>
    </row>
    <row r="1532" spans="1:11" x14ac:dyDescent="0.45">
      <c r="A1532" s="23" t="s">
        <v>212</v>
      </c>
      <c r="B1532" s="22" t="s">
        <v>67</v>
      </c>
      <c r="C1532" s="24">
        <v>0</v>
      </c>
      <c r="D1532" s="24">
        <v>0</v>
      </c>
      <c r="E1532" s="24">
        <v>0</v>
      </c>
      <c r="F1532" s="24">
        <v>0</v>
      </c>
      <c r="G1532" s="45">
        <f t="shared" si="119"/>
        <v>0</v>
      </c>
      <c r="H1532"/>
      <c r="I1532"/>
      <c r="J1532"/>
      <c r="K1532"/>
    </row>
    <row r="1533" spans="1:11" x14ac:dyDescent="0.45">
      <c r="A1533" s="23" t="s">
        <v>212</v>
      </c>
      <c r="B1533" s="22" t="s">
        <v>68</v>
      </c>
      <c r="C1533" s="24">
        <v>0</v>
      </c>
      <c r="D1533" s="24">
        <v>0</v>
      </c>
      <c r="E1533" s="24">
        <v>0</v>
      </c>
      <c r="F1533" s="24">
        <v>0</v>
      </c>
      <c r="G1533" s="45">
        <f t="shared" si="119"/>
        <v>0</v>
      </c>
      <c r="H1533"/>
      <c r="I1533"/>
      <c r="J1533"/>
      <c r="K1533"/>
    </row>
    <row r="1534" spans="1:11" x14ac:dyDescent="0.45">
      <c r="A1534" s="23" t="s">
        <v>212</v>
      </c>
      <c r="B1534" s="22" t="s">
        <v>69</v>
      </c>
      <c r="C1534" s="24">
        <v>0</v>
      </c>
      <c r="D1534" s="24">
        <v>0</v>
      </c>
      <c r="E1534" s="24">
        <v>0</v>
      </c>
      <c r="F1534" s="24">
        <v>0</v>
      </c>
      <c r="G1534" s="45">
        <f t="shared" si="119"/>
        <v>0</v>
      </c>
      <c r="H1534"/>
      <c r="I1534"/>
      <c r="J1534"/>
      <c r="K1534"/>
    </row>
    <row r="1535" spans="1:11" x14ac:dyDescent="0.45">
      <c r="A1535" s="23" t="s">
        <v>212</v>
      </c>
      <c r="B1535" s="22" t="s">
        <v>556</v>
      </c>
      <c r="C1535" s="24">
        <v>0</v>
      </c>
      <c r="D1535" s="24">
        <v>0</v>
      </c>
      <c r="E1535" s="24">
        <v>0</v>
      </c>
      <c r="F1535" s="24">
        <v>0</v>
      </c>
      <c r="G1535" s="45">
        <v>0</v>
      </c>
      <c r="H1535"/>
      <c r="I1535"/>
      <c r="J1535"/>
      <c r="K1535"/>
    </row>
    <row r="1536" spans="1:11" x14ac:dyDescent="0.45">
      <c r="A1536" s="23" t="s">
        <v>213</v>
      </c>
      <c r="B1536" s="22" t="s">
        <v>60</v>
      </c>
      <c r="C1536" s="24">
        <v>0</v>
      </c>
      <c r="D1536" s="24">
        <v>0</v>
      </c>
      <c r="E1536" s="24">
        <v>0</v>
      </c>
      <c r="F1536" s="24">
        <v>0</v>
      </c>
      <c r="G1536" s="45">
        <f t="shared" ref="G1536:G1545" si="120">SUM(C1536:F1536)</f>
        <v>0</v>
      </c>
      <c r="H1536"/>
      <c r="I1536"/>
      <c r="J1536"/>
      <c r="K1536"/>
    </row>
    <row r="1537" spans="1:11" x14ac:dyDescent="0.45">
      <c r="A1537" s="23" t="s">
        <v>213</v>
      </c>
      <c r="B1537" s="22" t="s">
        <v>61</v>
      </c>
      <c r="C1537" s="24">
        <v>0</v>
      </c>
      <c r="D1537" s="24">
        <v>0</v>
      </c>
      <c r="E1537" s="24">
        <v>0</v>
      </c>
      <c r="F1537" s="24">
        <v>0</v>
      </c>
      <c r="G1537" s="45">
        <f t="shared" si="120"/>
        <v>0</v>
      </c>
      <c r="H1537"/>
      <c r="I1537"/>
      <c r="J1537"/>
      <c r="K1537"/>
    </row>
    <row r="1538" spans="1:11" x14ac:dyDescent="0.45">
      <c r="A1538" s="23" t="s">
        <v>213</v>
      </c>
      <c r="B1538" s="22" t="s">
        <v>62</v>
      </c>
      <c r="C1538" s="24">
        <v>0</v>
      </c>
      <c r="D1538" s="24">
        <v>0</v>
      </c>
      <c r="E1538" s="24">
        <v>0</v>
      </c>
      <c r="F1538" s="24">
        <v>0</v>
      </c>
      <c r="G1538" s="45">
        <f t="shared" si="120"/>
        <v>0</v>
      </c>
      <c r="H1538"/>
      <c r="I1538"/>
      <c r="J1538"/>
      <c r="K1538"/>
    </row>
    <row r="1539" spans="1:11" x14ac:dyDescent="0.45">
      <c r="A1539" s="23" t="s">
        <v>213</v>
      </c>
      <c r="B1539" s="22" t="s">
        <v>63</v>
      </c>
      <c r="C1539" s="24">
        <v>0</v>
      </c>
      <c r="D1539" s="24">
        <v>0</v>
      </c>
      <c r="E1539" s="24">
        <v>0</v>
      </c>
      <c r="F1539" s="24">
        <v>0</v>
      </c>
      <c r="G1539" s="45">
        <f t="shared" si="120"/>
        <v>0</v>
      </c>
      <c r="H1539"/>
      <c r="I1539"/>
      <c r="J1539"/>
      <c r="K1539"/>
    </row>
    <row r="1540" spans="1:11" x14ac:dyDescent="0.45">
      <c r="A1540" s="23" t="s">
        <v>213</v>
      </c>
      <c r="B1540" s="22" t="s">
        <v>64</v>
      </c>
      <c r="C1540" s="24">
        <v>0</v>
      </c>
      <c r="D1540" s="24">
        <v>0</v>
      </c>
      <c r="E1540" s="24">
        <v>0</v>
      </c>
      <c r="F1540" s="24">
        <v>0</v>
      </c>
      <c r="G1540" s="45">
        <f t="shared" si="120"/>
        <v>0</v>
      </c>
      <c r="H1540"/>
      <c r="I1540"/>
      <c r="J1540"/>
      <c r="K1540"/>
    </row>
    <row r="1541" spans="1:11" x14ac:dyDescent="0.45">
      <c r="A1541" s="23" t="s">
        <v>213</v>
      </c>
      <c r="B1541" s="22" t="s">
        <v>65</v>
      </c>
      <c r="C1541" s="24">
        <v>0</v>
      </c>
      <c r="D1541" s="24">
        <v>0</v>
      </c>
      <c r="E1541" s="24">
        <v>0</v>
      </c>
      <c r="F1541" s="24">
        <v>0</v>
      </c>
      <c r="G1541" s="45">
        <f t="shared" si="120"/>
        <v>0</v>
      </c>
      <c r="H1541"/>
      <c r="I1541"/>
      <c r="J1541"/>
      <c r="K1541"/>
    </row>
    <row r="1542" spans="1:11" x14ac:dyDescent="0.45">
      <c r="A1542" s="23" t="s">
        <v>213</v>
      </c>
      <c r="B1542" s="22" t="s">
        <v>66</v>
      </c>
      <c r="C1542" s="24">
        <v>6</v>
      </c>
      <c r="D1542" s="24">
        <v>1</v>
      </c>
      <c r="E1542" s="24">
        <v>0</v>
      </c>
      <c r="F1542" s="24">
        <v>6</v>
      </c>
      <c r="G1542" s="45">
        <f t="shared" si="120"/>
        <v>13</v>
      </c>
      <c r="H1542"/>
      <c r="I1542"/>
      <c r="J1542"/>
      <c r="K1542"/>
    </row>
    <row r="1543" spans="1:11" x14ac:dyDescent="0.45">
      <c r="A1543" s="23" t="s">
        <v>213</v>
      </c>
      <c r="B1543" s="22" t="s">
        <v>67</v>
      </c>
      <c r="C1543" s="24">
        <v>4</v>
      </c>
      <c r="D1543" s="24">
        <v>0</v>
      </c>
      <c r="E1543" s="24">
        <v>0</v>
      </c>
      <c r="F1543" s="24">
        <v>2</v>
      </c>
      <c r="G1543" s="45">
        <f t="shared" si="120"/>
        <v>6</v>
      </c>
      <c r="H1543"/>
      <c r="I1543"/>
      <c r="J1543"/>
      <c r="K1543"/>
    </row>
    <row r="1544" spans="1:11" x14ac:dyDescent="0.45">
      <c r="A1544" s="23" t="s">
        <v>213</v>
      </c>
      <c r="B1544" s="22" t="s">
        <v>68</v>
      </c>
      <c r="C1544" s="24">
        <v>0</v>
      </c>
      <c r="D1544" s="24">
        <v>0</v>
      </c>
      <c r="E1544" s="24">
        <v>0</v>
      </c>
      <c r="F1544" s="24">
        <v>0</v>
      </c>
      <c r="G1544" s="45">
        <f t="shared" si="120"/>
        <v>0</v>
      </c>
      <c r="H1544"/>
      <c r="I1544"/>
      <c r="J1544"/>
      <c r="K1544"/>
    </row>
    <row r="1545" spans="1:11" x14ac:dyDescent="0.45">
      <c r="A1545" s="23" t="s">
        <v>213</v>
      </c>
      <c r="B1545" s="22" t="s">
        <v>69</v>
      </c>
      <c r="C1545" s="24">
        <v>0</v>
      </c>
      <c r="D1545" s="24">
        <v>0</v>
      </c>
      <c r="E1545" s="24">
        <v>0</v>
      </c>
      <c r="F1545" s="24">
        <v>6</v>
      </c>
      <c r="G1545" s="45">
        <f t="shared" si="120"/>
        <v>6</v>
      </c>
      <c r="H1545"/>
      <c r="I1545"/>
      <c r="J1545"/>
      <c r="K1545"/>
    </row>
    <row r="1546" spans="1:11" x14ac:dyDescent="0.45">
      <c r="A1546" s="23" t="s">
        <v>213</v>
      </c>
      <c r="B1546" s="22" t="s">
        <v>556</v>
      </c>
      <c r="C1546" s="24">
        <v>10</v>
      </c>
      <c r="D1546" s="24">
        <v>0</v>
      </c>
      <c r="E1546" s="24">
        <v>0</v>
      </c>
      <c r="F1546" s="24">
        <v>4</v>
      </c>
      <c r="G1546" s="45">
        <v>14</v>
      </c>
      <c r="H1546"/>
      <c r="I1546"/>
      <c r="J1546"/>
      <c r="K1546"/>
    </row>
    <row r="1547" spans="1:11" x14ac:dyDescent="0.45">
      <c r="A1547" s="23" t="s">
        <v>214</v>
      </c>
      <c r="B1547" s="22" t="s">
        <v>60</v>
      </c>
      <c r="C1547" s="24">
        <v>0</v>
      </c>
      <c r="D1547" s="24">
        <v>0</v>
      </c>
      <c r="E1547" s="24">
        <v>0</v>
      </c>
      <c r="F1547" s="24">
        <v>0</v>
      </c>
      <c r="G1547" s="45">
        <f t="shared" ref="G1547:G1556" si="121">SUM(C1547:F1547)</f>
        <v>0</v>
      </c>
      <c r="H1547"/>
      <c r="I1547"/>
      <c r="J1547"/>
      <c r="K1547"/>
    </row>
    <row r="1548" spans="1:11" x14ac:dyDescent="0.45">
      <c r="A1548" s="23" t="s">
        <v>214</v>
      </c>
      <c r="B1548" s="22" t="s">
        <v>61</v>
      </c>
      <c r="C1548" s="24">
        <v>0</v>
      </c>
      <c r="D1548" s="24">
        <v>0</v>
      </c>
      <c r="E1548" s="24">
        <v>0</v>
      </c>
      <c r="F1548" s="24">
        <v>0</v>
      </c>
      <c r="G1548" s="45">
        <f t="shared" si="121"/>
        <v>0</v>
      </c>
      <c r="H1548"/>
      <c r="I1548"/>
      <c r="J1548"/>
      <c r="K1548"/>
    </row>
    <row r="1549" spans="1:11" x14ac:dyDescent="0.45">
      <c r="A1549" s="23" t="s">
        <v>214</v>
      </c>
      <c r="B1549" s="22" t="s">
        <v>62</v>
      </c>
      <c r="C1549" s="24">
        <v>0</v>
      </c>
      <c r="D1549" s="24">
        <v>0</v>
      </c>
      <c r="E1549" s="24">
        <v>0</v>
      </c>
      <c r="F1549" s="24">
        <v>0</v>
      </c>
      <c r="G1549" s="45">
        <f t="shared" si="121"/>
        <v>0</v>
      </c>
      <c r="H1549"/>
      <c r="I1549"/>
      <c r="J1549"/>
      <c r="K1549"/>
    </row>
    <row r="1550" spans="1:11" x14ac:dyDescent="0.45">
      <c r="A1550" s="23" t="s">
        <v>214</v>
      </c>
      <c r="B1550" s="22" t="s">
        <v>63</v>
      </c>
      <c r="C1550" s="24">
        <v>0</v>
      </c>
      <c r="D1550" s="24">
        <v>0</v>
      </c>
      <c r="E1550" s="24">
        <v>0</v>
      </c>
      <c r="F1550" s="24">
        <v>0</v>
      </c>
      <c r="G1550" s="45">
        <f t="shared" si="121"/>
        <v>0</v>
      </c>
      <c r="H1550"/>
      <c r="I1550"/>
      <c r="J1550"/>
      <c r="K1550"/>
    </row>
    <row r="1551" spans="1:11" x14ac:dyDescent="0.45">
      <c r="A1551" s="23" t="s">
        <v>214</v>
      </c>
      <c r="B1551" s="22" t="s">
        <v>64</v>
      </c>
      <c r="C1551" s="24">
        <v>0</v>
      </c>
      <c r="D1551" s="24">
        <v>0</v>
      </c>
      <c r="E1551" s="24">
        <v>0</v>
      </c>
      <c r="F1551" s="24">
        <v>0</v>
      </c>
      <c r="G1551" s="45">
        <f t="shared" si="121"/>
        <v>0</v>
      </c>
      <c r="H1551"/>
      <c r="I1551"/>
      <c r="J1551"/>
      <c r="K1551"/>
    </row>
    <row r="1552" spans="1:11" x14ac:dyDescent="0.45">
      <c r="A1552" s="23" t="s">
        <v>214</v>
      </c>
      <c r="B1552" s="22" t="s">
        <v>65</v>
      </c>
      <c r="C1552" s="24">
        <v>2</v>
      </c>
      <c r="D1552" s="24">
        <v>0</v>
      </c>
      <c r="E1552" s="24">
        <v>1</v>
      </c>
      <c r="F1552" s="24">
        <v>0</v>
      </c>
      <c r="G1552" s="45">
        <f t="shared" si="121"/>
        <v>3</v>
      </c>
      <c r="H1552"/>
      <c r="I1552"/>
      <c r="J1552"/>
      <c r="K1552"/>
    </row>
    <row r="1553" spans="1:11" x14ac:dyDescent="0.45">
      <c r="A1553" s="23" t="s">
        <v>214</v>
      </c>
      <c r="B1553" s="22" t="s">
        <v>66</v>
      </c>
      <c r="C1553" s="24">
        <v>6</v>
      </c>
      <c r="D1553" s="24">
        <v>0</v>
      </c>
      <c r="E1553" s="24">
        <v>1</v>
      </c>
      <c r="F1553" s="24">
        <v>6</v>
      </c>
      <c r="G1553" s="45">
        <f t="shared" si="121"/>
        <v>13</v>
      </c>
      <c r="H1553"/>
      <c r="I1553"/>
      <c r="J1553"/>
      <c r="K1553"/>
    </row>
    <row r="1554" spans="1:11" x14ac:dyDescent="0.45">
      <c r="A1554" s="23" t="s">
        <v>214</v>
      </c>
      <c r="B1554" s="22" t="s">
        <v>67</v>
      </c>
      <c r="C1554" s="24">
        <v>3</v>
      </c>
      <c r="D1554" s="24">
        <v>0</v>
      </c>
      <c r="E1554" s="24">
        <v>2</v>
      </c>
      <c r="F1554" s="24">
        <v>7</v>
      </c>
      <c r="G1554" s="45">
        <f t="shared" si="121"/>
        <v>12</v>
      </c>
      <c r="H1554"/>
      <c r="I1554"/>
      <c r="J1554"/>
      <c r="K1554"/>
    </row>
    <row r="1555" spans="1:11" x14ac:dyDescent="0.45">
      <c r="A1555" s="23" t="s">
        <v>214</v>
      </c>
      <c r="B1555" s="22" t="s">
        <v>68</v>
      </c>
      <c r="C1555" s="24">
        <v>0</v>
      </c>
      <c r="D1555" s="24">
        <v>0</v>
      </c>
      <c r="E1555" s="24">
        <v>0</v>
      </c>
      <c r="F1555" s="24">
        <v>0</v>
      </c>
      <c r="G1555" s="45">
        <f t="shared" si="121"/>
        <v>0</v>
      </c>
      <c r="H1555"/>
      <c r="I1555"/>
      <c r="J1555"/>
      <c r="K1555"/>
    </row>
    <row r="1556" spans="1:11" x14ac:dyDescent="0.45">
      <c r="A1556" s="23" t="s">
        <v>214</v>
      </c>
      <c r="B1556" s="22" t="s">
        <v>69</v>
      </c>
      <c r="C1556" s="24">
        <v>0</v>
      </c>
      <c r="D1556" s="24">
        <v>0</v>
      </c>
      <c r="E1556" s="24">
        <v>0</v>
      </c>
      <c r="F1556" s="24">
        <v>0</v>
      </c>
      <c r="G1556" s="45">
        <f t="shared" si="121"/>
        <v>0</v>
      </c>
      <c r="H1556"/>
      <c r="I1556"/>
      <c r="J1556"/>
      <c r="K1556"/>
    </row>
    <row r="1557" spans="1:11" x14ac:dyDescent="0.45">
      <c r="A1557" s="23" t="s">
        <v>214</v>
      </c>
      <c r="B1557" s="22" t="s">
        <v>556</v>
      </c>
      <c r="C1557" s="24">
        <v>0</v>
      </c>
      <c r="D1557" s="24">
        <v>0</v>
      </c>
      <c r="E1557" s="24">
        <v>0</v>
      </c>
      <c r="F1557" s="24">
        <v>0</v>
      </c>
      <c r="G1557" s="45">
        <v>0</v>
      </c>
      <c r="H1557"/>
      <c r="I1557"/>
      <c r="J1557"/>
      <c r="K1557"/>
    </row>
    <row r="1558" spans="1:11" x14ac:dyDescent="0.45">
      <c r="A1558" s="23" t="s">
        <v>215</v>
      </c>
      <c r="B1558" s="22" t="s">
        <v>60</v>
      </c>
      <c r="C1558" s="24">
        <v>0</v>
      </c>
      <c r="D1558" s="24">
        <v>0</v>
      </c>
      <c r="E1558" s="24">
        <v>0</v>
      </c>
      <c r="F1558" s="24">
        <v>0</v>
      </c>
      <c r="G1558" s="45">
        <f t="shared" ref="G1558:G1567" si="122">SUM(C1558:F1558)</f>
        <v>0</v>
      </c>
      <c r="H1558"/>
      <c r="I1558"/>
      <c r="J1558"/>
      <c r="K1558"/>
    </row>
    <row r="1559" spans="1:11" x14ac:dyDescent="0.45">
      <c r="A1559" s="23" t="s">
        <v>215</v>
      </c>
      <c r="B1559" s="22" t="s">
        <v>61</v>
      </c>
      <c r="C1559" s="24">
        <v>15</v>
      </c>
      <c r="D1559" s="24">
        <v>0</v>
      </c>
      <c r="E1559" s="24">
        <v>0</v>
      </c>
      <c r="F1559" s="24">
        <v>0</v>
      </c>
      <c r="G1559" s="45">
        <f t="shared" si="122"/>
        <v>15</v>
      </c>
      <c r="H1559"/>
      <c r="I1559"/>
      <c r="J1559"/>
      <c r="K1559"/>
    </row>
    <row r="1560" spans="1:11" x14ac:dyDescent="0.45">
      <c r="A1560" s="23" t="s">
        <v>215</v>
      </c>
      <c r="B1560" s="22" t="s">
        <v>62</v>
      </c>
      <c r="C1560" s="24">
        <v>18</v>
      </c>
      <c r="D1560" s="24">
        <v>1</v>
      </c>
      <c r="E1560" s="24">
        <v>1</v>
      </c>
      <c r="F1560" s="24">
        <v>0</v>
      </c>
      <c r="G1560" s="45">
        <f t="shared" si="122"/>
        <v>20</v>
      </c>
      <c r="H1560"/>
      <c r="I1560"/>
      <c r="J1560"/>
      <c r="K1560"/>
    </row>
    <row r="1561" spans="1:11" x14ac:dyDescent="0.45">
      <c r="A1561" s="23" t="s">
        <v>215</v>
      </c>
      <c r="B1561" s="22" t="s">
        <v>63</v>
      </c>
      <c r="C1561" s="24">
        <v>5</v>
      </c>
      <c r="D1561" s="24">
        <v>0</v>
      </c>
      <c r="E1561" s="24">
        <v>0</v>
      </c>
      <c r="F1561" s="24">
        <v>0</v>
      </c>
      <c r="G1561" s="45">
        <f t="shared" si="122"/>
        <v>5</v>
      </c>
      <c r="H1561"/>
      <c r="I1561"/>
      <c r="J1561"/>
      <c r="K1561"/>
    </row>
    <row r="1562" spans="1:11" x14ac:dyDescent="0.45">
      <c r="A1562" s="23" t="s">
        <v>215</v>
      </c>
      <c r="B1562" s="22" t="s">
        <v>64</v>
      </c>
      <c r="C1562" s="24">
        <v>0</v>
      </c>
      <c r="D1562" s="24">
        <v>0</v>
      </c>
      <c r="E1562" s="24">
        <v>0</v>
      </c>
      <c r="F1562" s="24">
        <v>0</v>
      </c>
      <c r="G1562" s="45">
        <f t="shared" si="122"/>
        <v>0</v>
      </c>
      <c r="H1562"/>
      <c r="I1562"/>
      <c r="J1562"/>
      <c r="K1562"/>
    </row>
    <row r="1563" spans="1:11" x14ac:dyDescent="0.45">
      <c r="A1563" s="23" t="s">
        <v>215</v>
      </c>
      <c r="B1563" s="22" t="s">
        <v>65</v>
      </c>
      <c r="C1563" s="24">
        <v>0</v>
      </c>
      <c r="D1563" s="24">
        <v>0</v>
      </c>
      <c r="E1563" s="24">
        <v>0</v>
      </c>
      <c r="F1563" s="24">
        <v>0</v>
      </c>
      <c r="G1563" s="45">
        <f t="shared" si="122"/>
        <v>0</v>
      </c>
      <c r="H1563"/>
      <c r="I1563"/>
      <c r="J1563"/>
      <c r="K1563"/>
    </row>
    <row r="1564" spans="1:11" x14ac:dyDescent="0.45">
      <c r="A1564" s="23" t="s">
        <v>215</v>
      </c>
      <c r="B1564" s="22" t="s">
        <v>66</v>
      </c>
      <c r="C1564" s="24">
        <v>0</v>
      </c>
      <c r="D1564" s="24">
        <v>0</v>
      </c>
      <c r="E1564" s="24">
        <v>0</v>
      </c>
      <c r="F1564" s="24">
        <v>0</v>
      </c>
      <c r="G1564" s="45">
        <f t="shared" si="122"/>
        <v>0</v>
      </c>
      <c r="H1564"/>
      <c r="I1564"/>
      <c r="J1564"/>
      <c r="K1564"/>
    </row>
    <row r="1565" spans="1:11" x14ac:dyDescent="0.45">
      <c r="A1565" s="23" t="s">
        <v>215</v>
      </c>
      <c r="B1565" s="22" t="s">
        <v>67</v>
      </c>
      <c r="C1565" s="24">
        <v>0</v>
      </c>
      <c r="D1565" s="24">
        <v>0</v>
      </c>
      <c r="E1565" s="24">
        <v>0</v>
      </c>
      <c r="F1565" s="24">
        <v>0</v>
      </c>
      <c r="G1565" s="45">
        <f t="shared" si="122"/>
        <v>0</v>
      </c>
      <c r="H1565"/>
      <c r="I1565"/>
      <c r="J1565"/>
      <c r="K1565"/>
    </row>
    <row r="1566" spans="1:11" x14ac:dyDescent="0.45">
      <c r="A1566" s="23" t="s">
        <v>215</v>
      </c>
      <c r="B1566" s="22" t="s">
        <v>68</v>
      </c>
      <c r="C1566" s="24">
        <v>0</v>
      </c>
      <c r="D1566" s="24">
        <v>0</v>
      </c>
      <c r="E1566" s="24">
        <v>0</v>
      </c>
      <c r="F1566" s="24">
        <v>0</v>
      </c>
      <c r="G1566" s="45">
        <f t="shared" si="122"/>
        <v>0</v>
      </c>
      <c r="H1566"/>
      <c r="I1566"/>
      <c r="J1566"/>
      <c r="K1566"/>
    </row>
    <row r="1567" spans="1:11" x14ac:dyDescent="0.45">
      <c r="A1567" s="23" t="s">
        <v>215</v>
      </c>
      <c r="B1567" s="22" t="s">
        <v>69</v>
      </c>
      <c r="C1567" s="24">
        <v>0</v>
      </c>
      <c r="D1567" s="24">
        <v>0</v>
      </c>
      <c r="E1567" s="24">
        <v>0</v>
      </c>
      <c r="F1567" s="24">
        <v>0</v>
      </c>
      <c r="G1567" s="45">
        <f t="shared" si="122"/>
        <v>0</v>
      </c>
      <c r="H1567"/>
      <c r="I1567"/>
      <c r="J1567"/>
      <c r="K1567"/>
    </row>
    <row r="1568" spans="1:11" x14ac:dyDescent="0.45">
      <c r="A1568" s="23" t="s">
        <v>215</v>
      </c>
      <c r="B1568" s="22" t="s">
        <v>556</v>
      </c>
      <c r="C1568" s="24">
        <v>0</v>
      </c>
      <c r="D1568" s="24">
        <v>0</v>
      </c>
      <c r="E1568" s="24">
        <v>0</v>
      </c>
      <c r="F1568" s="24">
        <v>0</v>
      </c>
      <c r="G1568" s="45">
        <v>0</v>
      </c>
      <c r="H1568"/>
      <c r="I1568"/>
      <c r="J1568"/>
      <c r="K1568"/>
    </row>
    <row r="1569" spans="1:11" x14ac:dyDescent="0.45">
      <c r="A1569" s="23" t="s">
        <v>216</v>
      </c>
      <c r="B1569" s="22" t="s">
        <v>67</v>
      </c>
      <c r="C1569" s="24">
        <v>0</v>
      </c>
      <c r="D1569" s="24">
        <v>0</v>
      </c>
      <c r="E1569" s="24">
        <v>0</v>
      </c>
      <c r="F1569" s="24">
        <v>0</v>
      </c>
      <c r="G1569" s="45">
        <f>SUM(C1569:F1569)</f>
        <v>0</v>
      </c>
      <c r="H1569"/>
      <c r="I1569"/>
      <c r="J1569"/>
      <c r="K1569"/>
    </row>
    <row r="1570" spans="1:11" x14ac:dyDescent="0.45">
      <c r="A1570" s="23" t="s">
        <v>216</v>
      </c>
      <c r="B1570" s="22" t="s">
        <v>68</v>
      </c>
      <c r="C1570" s="24">
        <v>0</v>
      </c>
      <c r="D1570" s="24">
        <v>0</v>
      </c>
      <c r="E1570" s="24">
        <v>0</v>
      </c>
      <c r="F1570" s="24">
        <v>0</v>
      </c>
      <c r="G1570" s="45">
        <f>SUM(C1570:F1570)</f>
        <v>0</v>
      </c>
      <c r="H1570"/>
      <c r="I1570"/>
      <c r="J1570"/>
      <c r="K1570"/>
    </row>
    <row r="1571" spans="1:11" x14ac:dyDescent="0.45">
      <c r="A1571" s="23" t="s">
        <v>216</v>
      </c>
      <c r="B1571" s="22" t="s">
        <v>69</v>
      </c>
      <c r="C1571" s="24">
        <v>0</v>
      </c>
      <c r="D1571" s="24">
        <v>0</v>
      </c>
      <c r="E1571" s="24">
        <v>0</v>
      </c>
      <c r="F1571" s="24">
        <v>0</v>
      </c>
      <c r="G1571" s="45">
        <f>SUM(C1571:F1571)</f>
        <v>0</v>
      </c>
      <c r="H1571"/>
      <c r="I1571"/>
      <c r="J1571"/>
      <c r="K1571"/>
    </row>
    <row r="1572" spans="1:11" x14ac:dyDescent="0.45">
      <c r="A1572" s="23" t="s">
        <v>216</v>
      </c>
      <c r="B1572" s="22" t="s">
        <v>556</v>
      </c>
      <c r="C1572" s="24">
        <v>0</v>
      </c>
      <c r="D1572" s="24">
        <v>0</v>
      </c>
      <c r="E1572" s="24">
        <v>0</v>
      </c>
      <c r="F1572" s="24">
        <v>0</v>
      </c>
      <c r="G1572" s="45">
        <v>0</v>
      </c>
      <c r="H1572"/>
      <c r="I1572"/>
      <c r="J1572"/>
      <c r="K1572"/>
    </row>
    <row r="1573" spans="1:11" x14ac:dyDescent="0.45">
      <c r="A1573" s="23" t="s">
        <v>217</v>
      </c>
      <c r="B1573" s="22" t="s">
        <v>60</v>
      </c>
      <c r="C1573" s="24">
        <v>0</v>
      </c>
      <c r="D1573" s="24">
        <v>0</v>
      </c>
      <c r="E1573" s="24">
        <v>0</v>
      </c>
      <c r="F1573" s="24">
        <v>0</v>
      </c>
      <c r="G1573" s="45">
        <f t="shared" ref="G1573:G1589" si="123">SUM(C1573:F1573)</f>
        <v>0</v>
      </c>
      <c r="H1573"/>
      <c r="I1573"/>
      <c r="J1573"/>
      <c r="K1573"/>
    </row>
    <row r="1574" spans="1:11" x14ac:dyDescent="0.45">
      <c r="A1574" s="23" t="s">
        <v>217</v>
      </c>
      <c r="B1574" s="22" t="s">
        <v>61</v>
      </c>
      <c r="C1574" s="24">
        <v>0</v>
      </c>
      <c r="D1574" s="24">
        <v>0</v>
      </c>
      <c r="E1574" s="24">
        <v>0</v>
      </c>
      <c r="F1574" s="24">
        <v>0</v>
      </c>
      <c r="G1574" s="45">
        <f t="shared" si="123"/>
        <v>0</v>
      </c>
      <c r="H1574"/>
      <c r="I1574"/>
      <c r="J1574"/>
      <c r="K1574"/>
    </row>
    <row r="1575" spans="1:11" x14ac:dyDescent="0.45">
      <c r="A1575" s="23" t="s">
        <v>217</v>
      </c>
      <c r="B1575" s="22" t="s">
        <v>62</v>
      </c>
      <c r="C1575" s="24">
        <v>0</v>
      </c>
      <c r="D1575" s="24">
        <v>0</v>
      </c>
      <c r="E1575" s="24">
        <v>0</v>
      </c>
      <c r="F1575" s="24">
        <v>0</v>
      </c>
      <c r="G1575" s="45">
        <f t="shared" si="123"/>
        <v>0</v>
      </c>
      <c r="H1575"/>
      <c r="I1575"/>
      <c r="J1575"/>
      <c r="K1575"/>
    </row>
    <row r="1576" spans="1:11" x14ac:dyDescent="0.45">
      <c r="A1576" s="23" t="s">
        <v>217</v>
      </c>
      <c r="B1576" s="22" t="s">
        <v>63</v>
      </c>
      <c r="C1576" s="24">
        <v>0</v>
      </c>
      <c r="D1576" s="24">
        <v>0</v>
      </c>
      <c r="E1576" s="24">
        <v>0</v>
      </c>
      <c r="F1576" s="24">
        <v>0</v>
      </c>
      <c r="G1576" s="45">
        <f t="shared" si="123"/>
        <v>0</v>
      </c>
      <c r="H1576"/>
      <c r="I1576"/>
      <c r="J1576"/>
      <c r="K1576"/>
    </row>
    <row r="1577" spans="1:11" x14ac:dyDescent="0.45">
      <c r="A1577" s="23" t="s">
        <v>217</v>
      </c>
      <c r="B1577" s="22" t="s">
        <v>64</v>
      </c>
      <c r="C1577" s="24">
        <v>0</v>
      </c>
      <c r="D1577" s="24">
        <v>0</v>
      </c>
      <c r="E1577" s="24">
        <v>0</v>
      </c>
      <c r="F1577" s="24">
        <v>0</v>
      </c>
      <c r="G1577" s="45">
        <f t="shared" si="123"/>
        <v>0</v>
      </c>
      <c r="H1577"/>
      <c r="I1577"/>
      <c r="J1577"/>
      <c r="K1577"/>
    </row>
    <row r="1578" spans="1:11" x14ac:dyDescent="0.45">
      <c r="A1578" s="23" t="s">
        <v>217</v>
      </c>
      <c r="B1578" s="22" t="s">
        <v>65</v>
      </c>
      <c r="C1578" s="24">
        <v>0</v>
      </c>
      <c r="D1578" s="24">
        <v>0</v>
      </c>
      <c r="E1578" s="24">
        <v>0</v>
      </c>
      <c r="F1578" s="24">
        <v>0</v>
      </c>
      <c r="G1578" s="45">
        <f t="shared" si="123"/>
        <v>0</v>
      </c>
      <c r="H1578"/>
      <c r="I1578"/>
      <c r="J1578"/>
      <c r="K1578"/>
    </row>
    <row r="1579" spans="1:11" x14ac:dyDescent="0.45">
      <c r="A1579" s="23" t="s">
        <v>217</v>
      </c>
      <c r="B1579" s="22" t="s">
        <v>66</v>
      </c>
      <c r="C1579" s="24">
        <v>0</v>
      </c>
      <c r="D1579" s="24">
        <v>0</v>
      </c>
      <c r="E1579" s="24">
        <v>0</v>
      </c>
      <c r="F1579" s="24">
        <v>0</v>
      </c>
      <c r="G1579" s="45">
        <f t="shared" si="123"/>
        <v>0</v>
      </c>
      <c r="H1579"/>
      <c r="I1579"/>
      <c r="J1579"/>
      <c r="K1579"/>
    </row>
    <row r="1580" spans="1:11" x14ac:dyDescent="0.45">
      <c r="A1580" s="23" t="s">
        <v>218</v>
      </c>
      <c r="B1580" s="22" t="s">
        <v>60</v>
      </c>
      <c r="C1580" s="24">
        <v>0</v>
      </c>
      <c r="D1580" s="24">
        <v>3</v>
      </c>
      <c r="E1580" s="24">
        <v>0</v>
      </c>
      <c r="F1580" s="24">
        <v>0</v>
      </c>
      <c r="G1580" s="45">
        <f t="shared" si="123"/>
        <v>3</v>
      </c>
      <c r="H1580"/>
      <c r="I1580"/>
      <c r="J1580"/>
      <c r="K1580"/>
    </row>
    <row r="1581" spans="1:11" x14ac:dyDescent="0.45">
      <c r="A1581" s="23" t="s">
        <v>218</v>
      </c>
      <c r="B1581" s="22" t="s">
        <v>61</v>
      </c>
      <c r="C1581" s="24">
        <v>0</v>
      </c>
      <c r="D1581" s="24">
        <v>2</v>
      </c>
      <c r="E1581" s="24">
        <v>0</v>
      </c>
      <c r="F1581" s="24">
        <v>0</v>
      </c>
      <c r="G1581" s="45">
        <f t="shared" si="123"/>
        <v>2</v>
      </c>
      <c r="H1581"/>
      <c r="I1581"/>
      <c r="J1581"/>
      <c r="K1581"/>
    </row>
    <row r="1582" spans="1:11" x14ac:dyDescent="0.45">
      <c r="A1582" s="23" t="s">
        <v>218</v>
      </c>
      <c r="B1582" s="22" t="s">
        <v>62</v>
      </c>
      <c r="C1582" s="24">
        <v>0</v>
      </c>
      <c r="D1582" s="24">
        <v>1</v>
      </c>
      <c r="E1582" s="24">
        <v>0</v>
      </c>
      <c r="F1582" s="24">
        <v>0</v>
      </c>
      <c r="G1582" s="45">
        <f t="shared" si="123"/>
        <v>1</v>
      </c>
      <c r="H1582"/>
      <c r="I1582"/>
      <c r="J1582"/>
      <c r="K1582"/>
    </row>
    <row r="1583" spans="1:11" x14ac:dyDescent="0.45">
      <c r="A1583" s="23" t="s">
        <v>218</v>
      </c>
      <c r="B1583" s="22" t="s">
        <v>63</v>
      </c>
      <c r="C1583" s="24">
        <v>0</v>
      </c>
      <c r="D1583" s="24">
        <v>0</v>
      </c>
      <c r="E1583" s="24">
        <v>0</v>
      </c>
      <c r="F1583" s="24">
        <v>0</v>
      </c>
      <c r="G1583" s="45">
        <f t="shared" si="123"/>
        <v>0</v>
      </c>
      <c r="H1583"/>
      <c r="I1583"/>
      <c r="J1583"/>
      <c r="K1583"/>
    </row>
    <row r="1584" spans="1:11" x14ac:dyDescent="0.45">
      <c r="A1584" s="23" t="s">
        <v>218</v>
      </c>
      <c r="B1584" s="22" t="s">
        <v>64</v>
      </c>
      <c r="C1584" s="24">
        <v>0</v>
      </c>
      <c r="D1584" s="24">
        <v>0</v>
      </c>
      <c r="E1584" s="24">
        <v>0</v>
      </c>
      <c r="F1584" s="24">
        <v>0</v>
      </c>
      <c r="G1584" s="45">
        <f t="shared" si="123"/>
        <v>0</v>
      </c>
      <c r="H1584"/>
      <c r="I1584"/>
      <c r="J1584"/>
      <c r="K1584"/>
    </row>
    <row r="1585" spans="1:11" x14ac:dyDescent="0.45">
      <c r="A1585" s="23" t="s">
        <v>218</v>
      </c>
      <c r="B1585" s="22" t="s">
        <v>65</v>
      </c>
      <c r="C1585" s="24">
        <v>0</v>
      </c>
      <c r="D1585" s="24">
        <v>0</v>
      </c>
      <c r="E1585" s="24">
        <v>0</v>
      </c>
      <c r="F1585" s="24">
        <v>0</v>
      </c>
      <c r="G1585" s="45">
        <f t="shared" si="123"/>
        <v>0</v>
      </c>
      <c r="H1585"/>
      <c r="I1585"/>
      <c r="J1585"/>
      <c r="K1585"/>
    </row>
    <row r="1586" spans="1:11" x14ac:dyDescent="0.45">
      <c r="A1586" s="23" t="s">
        <v>218</v>
      </c>
      <c r="B1586" s="22" t="s">
        <v>66</v>
      </c>
      <c r="C1586" s="24">
        <v>0</v>
      </c>
      <c r="D1586" s="24">
        <v>0</v>
      </c>
      <c r="E1586" s="24">
        <v>0</v>
      </c>
      <c r="F1586" s="24">
        <v>0</v>
      </c>
      <c r="G1586" s="45">
        <f t="shared" si="123"/>
        <v>0</v>
      </c>
      <c r="H1586"/>
      <c r="I1586"/>
      <c r="J1586"/>
      <c r="K1586"/>
    </row>
    <row r="1587" spans="1:11" x14ac:dyDescent="0.45">
      <c r="A1587" s="23" t="s">
        <v>218</v>
      </c>
      <c r="B1587" s="22" t="s">
        <v>67</v>
      </c>
      <c r="C1587" s="24">
        <v>0</v>
      </c>
      <c r="D1587" s="24">
        <v>0</v>
      </c>
      <c r="E1587" s="24">
        <v>0</v>
      </c>
      <c r="F1587" s="24">
        <v>0</v>
      </c>
      <c r="G1587" s="45">
        <f t="shared" si="123"/>
        <v>0</v>
      </c>
      <c r="H1587"/>
      <c r="I1587"/>
      <c r="J1587"/>
      <c r="K1587"/>
    </row>
    <row r="1588" spans="1:11" x14ac:dyDescent="0.45">
      <c r="A1588" s="23" t="s">
        <v>218</v>
      </c>
      <c r="B1588" s="22" t="s">
        <v>68</v>
      </c>
      <c r="C1588" s="24">
        <v>0</v>
      </c>
      <c r="D1588" s="24">
        <v>0</v>
      </c>
      <c r="E1588" s="24">
        <v>0</v>
      </c>
      <c r="F1588" s="24">
        <v>0</v>
      </c>
      <c r="G1588" s="45">
        <f t="shared" si="123"/>
        <v>0</v>
      </c>
      <c r="H1588"/>
      <c r="I1588"/>
      <c r="J1588"/>
      <c r="K1588"/>
    </row>
    <row r="1589" spans="1:11" x14ac:dyDescent="0.45">
      <c r="A1589" s="23" t="s">
        <v>218</v>
      </c>
      <c r="B1589" s="22" t="s">
        <v>69</v>
      </c>
      <c r="C1589" s="24">
        <v>0</v>
      </c>
      <c r="D1589" s="24">
        <v>0</v>
      </c>
      <c r="E1589" s="24">
        <v>0</v>
      </c>
      <c r="F1589" s="24">
        <v>0</v>
      </c>
      <c r="G1589" s="45">
        <f t="shared" si="123"/>
        <v>0</v>
      </c>
      <c r="H1589"/>
      <c r="I1589"/>
      <c r="J1589"/>
      <c r="K1589"/>
    </row>
    <row r="1590" spans="1:11" x14ac:dyDescent="0.45">
      <c r="A1590" s="23" t="s">
        <v>218</v>
      </c>
      <c r="B1590" s="22" t="s">
        <v>556</v>
      </c>
      <c r="C1590" s="24">
        <v>0</v>
      </c>
      <c r="D1590" s="24">
        <v>0</v>
      </c>
      <c r="E1590" s="24">
        <v>0</v>
      </c>
      <c r="F1590" s="24">
        <v>0</v>
      </c>
      <c r="G1590" s="45">
        <v>0</v>
      </c>
      <c r="H1590"/>
      <c r="I1590"/>
      <c r="J1590"/>
      <c r="K1590"/>
    </row>
    <row r="1591" spans="1:11" x14ac:dyDescent="0.45">
      <c r="A1591" s="23" t="s">
        <v>219</v>
      </c>
      <c r="B1591" s="22" t="s">
        <v>60</v>
      </c>
      <c r="C1591" s="24">
        <v>0</v>
      </c>
      <c r="D1591" s="24">
        <v>0</v>
      </c>
      <c r="E1591" s="24">
        <v>0</v>
      </c>
      <c r="F1591" s="24">
        <v>0</v>
      </c>
      <c r="G1591" s="45">
        <f t="shared" ref="G1591:G1600" si="124">SUM(C1591:F1591)</f>
        <v>0</v>
      </c>
      <c r="H1591"/>
      <c r="I1591"/>
      <c r="J1591"/>
      <c r="K1591"/>
    </row>
    <row r="1592" spans="1:11" x14ac:dyDescent="0.45">
      <c r="A1592" s="23" t="s">
        <v>219</v>
      </c>
      <c r="B1592" s="22" t="s">
        <v>61</v>
      </c>
      <c r="C1592" s="24">
        <v>0</v>
      </c>
      <c r="D1592" s="24">
        <v>0</v>
      </c>
      <c r="E1592" s="24">
        <v>0</v>
      </c>
      <c r="F1592" s="24">
        <v>0</v>
      </c>
      <c r="G1592" s="45">
        <f t="shared" si="124"/>
        <v>0</v>
      </c>
      <c r="H1592"/>
      <c r="I1592"/>
      <c r="J1592"/>
      <c r="K1592"/>
    </row>
    <row r="1593" spans="1:11" x14ac:dyDescent="0.45">
      <c r="A1593" s="23" t="s">
        <v>219</v>
      </c>
      <c r="B1593" s="22" t="s">
        <v>62</v>
      </c>
      <c r="C1593" s="24">
        <v>0</v>
      </c>
      <c r="D1593" s="24">
        <v>0</v>
      </c>
      <c r="E1593" s="24">
        <v>0</v>
      </c>
      <c r="F1593" s="24">
        <v>0</v>
      </c>
      <c r="G1593" s="45">
        <f t="shared" si="124"/>
        <v>0</v>
      </c>
      <c r="H1593"/>
      <c r="I1593"/>
      <c r="J1593"/>
      <c r="K1593"/>
    </row>
    <row r="1594" spans="1:11" x14ac:dyDescent="0.45">
      <c r="A1594" s="23" t="s">
        <v>219</v>
      </c>
      <c r="B1594" s="22" t="s">
        <v>63</v>
      </c>
      <c r="C1594" s="24">
        <v>0</v>
      </c>
      <c r="D1594" s="24">
        <v>0</v>
      </c>
      <c r="E1594" s="24">
        <v>0</v>
      </c>
      <c r="F1594" s="24">
        <v>0</v>
      </c>
      <c r="G1594" s="45">
        <f t="shared" si="124"/>
        <v>0</v>
      </c>
      <c r="H1594"/>
      <c r="I1594"/>
      <c r="J1594"/>
      <c r="K1594"/>
    </row>
    <row r="1595" spans="1:11" x14ac:dyDescent="0.45">
      <c r="A1595" s="23" t="s">
        <v>219</v>
      </c>
      <c r="B1595" s="22" t="s">
        <v>64</v>
      </c>
      <c r="C1595" s="24">
        <v>0</v>
      </c>
      <c r="D1595" s="24">
        <v>0</v>
      </c>
      <c r="E1595" s="24">
        <v>0</v>
      </c>
      <c r="F1595" s="24">
        <v>0</v>
      </c>
      <c r="G1595" s="45">
        <f t="shared" si="124"/>
        <v>0</v>
      </c>
      <c r="H1595"/>
      <c r="I1595"/>
      <c r="J1595"/>
      <c r="K1595"/>
    </row>
    <row r="1596" spans="1:11" x14ac:dyDescent="0.45">
      <c r="A1596" s="23" t="s">
        <v>219</v>
      </c>
      <c r="B1596" s="22" t="s">
        <v>65</v>
      </c>
      <c r="C1596" s="24">
        <v>0</v>
      </c>
      <c r="D1596" s="24">
        <v>0</v>
      </c>
      <c r="E1596" s="24">
        <v>0</v>
      </c>
      <c r="F1596" s="24">
        <v>0</v>
      </c>
      <c r="G1596" s="45">
        <f t="shared" si="124"/>
        <v>0</v>
      </c>
      <c r="H1596"/>
      <c r="I1596"/>
      <c r="J1596"/>
      <c r="K1596"/>
    </row>
    <row r="1597" spans="1:11" x14ac:dyDescent="0.45">
      <c r="A1597" s="23" t="s">
        <v>219</v>
      </c>
      <c r="B1597" s="22" t="s">
        <v>66</v>
      </c>
      <c r="C1597" s="24">
        <v>0</v>
      </c>
      <c r="D1597" s="24">
        <v>0</v>
      </c>
      <c r="E1597" s="24">
        <v>0</v>
      </c>
      <c r="F1597" s="24">
        <v>0</v>
      </c>
      <c r="G1597" s="45">
        <f t="shared" si="124"/>
        <v>0</v>
      </c>
      <c r="H1597"/>
      <c r="I1597"/>
      <c r="J1597"/>
      <c r="K1597"/>
    </row>
    <row r="1598" spans="1:11" x14ac:dyDescent="0.45">
      <c r="A1598" s="23" t="s">
        <v>219</v>
      </c>
      <c r="B1598" s="22" t="s">
        <v>67</v>
      </c>
      <c r="C1598" s="24">
        <v>0</v>
      </c>
      <c r="D1598" s="24">
        <v>0</v>
      </c>
      <c r="E1598" s="24">
        <v>0</v>
      </c>
      <c r="F1598" s="24">
        <v>0</v>
      </c>
      <c r="G1598" s="45">
        <f t="shared" si="124"/>
        <v>0</v>
      </c>
      <c r="H1598"/>
      <c r="I1598"/>
      <c r="J1598"/>
      <c r="K1598"/>
    </row>
    <row r="1599" spans="1:11" x14ac:dyDescent="0.45">
      <c r="A1599" s="23" t="s">
        <v>219</v>
      </c>
      <c r="B1599" s="22" t="s">
        <v>68</v>
      </c>
      <c r="C1599" s="24">
        <v>0</v>
      </c>
      <c r="D1599" s="24">
        <v>0</v>
      </c>
      <c r="E1599" s="24">
        <v>0</v>
      </c>
      <c r="F1599" s="24">
        <v>0</v>
      </c>
      <c r="G1599" s="45">
        <f t="shared" si="124"/>
        <v>0</v>
      </c>
      <c r="H1599"/>
      <c r="I1599"/>
      <c r="J1599"/>
      <c r="K1599"/>
    </row>
    <row r="1600" spans="1:11" x14ac:dyDescent="0.45">
      <c r="A1600" s="23" t="s">
        <v>219</v>
      </c>
      <c r="B1600" s="22" t="s">
        <v>69</v>
      </c>
      <c r="C1600" s="24">
        <v>0</v>
      </c>
      <c r="D1600" s="24">
        <v>0</v>
      </c>
      <c r="E1600" s="24">
        <v>0</v>
      </c>
      <c r="F1600" s="24">
        <v>0</v>
      </c>
      <c r="G1600" s="45">
        <f t="shared" si="124"/>
        <v>0</v>
      </c>
      <c r="H1600"/>
      <c r="I1600"/>
      <c r="J1600"/>
      <c r="K1600"/>
    </row>
    <row r="1601" spans="1:11" x14ac:dyDescent="0.45">
      <c r="A1601" s="23" t="s">
        <v>219</v>
      </c>
      <c r="B1601" s="22" t="s">
        <v>556</v>
      </c>
      <c r="C1601" s="24">
        <v>8</v>
      </c>
      <c r="D1601" s="24">
        <v>0</v>
      </c>
      <c r="E1601" s="24">
        <v>0</v>
      </c>
      <c r="F1601" s="24">
        <v>0</v>
      </c>
      <c r="G1601" s="45">
        <v>8</v>
      </c>
      <c r="H1601"/>
      <c r="I1601"/>
      <c r="J1601"/>
      <c r="K1601"/>
    </row>
    <row r="1602" spans="1:11" x14ac:dyDescent="0.45">
      <c r="A1602" s="23" t="s">
        <v>220</v>
      </c>
      <c r="B1602" s="22" t="s">
        <v>60</v>
      </c>
      <c r="C1602" s="24">
        <v>0</v>
      </c>
      <c r="D1602" s="24">
        <v>0</v>
      </c>
      <c r="E1602" s="24">
        <v>0</v>
      </c>
      <c r="F1602" s="24">
        <v>0</v>
      </c>
      <c r="G1602" s="45">
        <f t="shared" ref="G1602:G1611" si="125">SUM(C1602:F1602)</f>
        <v>0</v>
      </c>
      <c r="H1602"/>
      <c r="I1602"/>
      <c r="J1602"/>
      <c r="K1602"/>
    </row>
    <row r="1603" spans="1:11" x14ac:dyDescent="0.45">
      <c r="A1603" s="23" t="s">
        <v>220</v>
      </c>
      <c r="B1603" s="22" t="s">
        <v>61</v>
      </c>
      <c r="C1603" s="24">
        <v>0</v>
      </c>
      <c r="D1603" s="24">
        <v>0</v>
      </c>
      <c r="E1603" s="24">
        <v>0</v>
      </c>
      <c r="F1603" s="24">
        <v>0</v>
      </c>
      <c r="G1603" s="45">
        <f t="shared" si="125"/>
        <v>0</v>
      </c>
      <c r="H1603"/>
      <c r="I1603"/>
      <c r="J1603"/>
      <c r="K1603"/>
    </row>
    <row r="1604" spans="1:11" x14ac:dyDescent="0.45">
      <c r="A1604" s="23" t="s">
        <v>220</v>
      </c>
      <c r="B1604" s="22" t="s">
        <v>62</v>
      </c>
      <c r="C1604" s="24">
        <v>0</v>
      </c>
      <c r="D1604" s="24">
        <v>0</v>
      </c>
      <c r="E1604" s="24">
        <v>0</v>
      </c>
      <c r="F1604" s="24">
        <v>0</v>
      </c>
      <c r="G1604" s="45">
        <f t="shared" si="125"/>
        <v>0</v>
      </c>
      <c r="H1604"/>
      <c r="I1604"/>
      <c r="J1604"/>
      <c r="K1604"/>
    </row>
    <row r="1605" spans="1:11" x14ac:dyDescent="0.45">
      <c r="A1605" s="23" t="s">
        <v>220</v>
      </c>
      <c r="B1605" s="22" t="s">
        <v>63</v>
      </c>
      <c r="C1605" s="24">
        <v>0</v>
      </c>
      <c r="D1605" s="24">
        <v>0</v>
      </c>
      <c r="E1605" s="24">
        <v>0</v>
      </c>
      <c r="F1605" s="24">
        <v>0</v>
      </c>
      <c r="G1605" s="45">
        <f t="shared" si="125"/>
        <v>0</v>
      </c>
      <c r="H1605"/>
      <c r="I1605"/>
      <c r="J1605"/>
      <c r="K1605"/>
    </row>
    <row r="1606" spans="1:11" x14ac:dyDescent="0.45">
      <c r="A1606" s="23" t="s">
        <v>220</v>
      </c>
      <c r="B1606" s="22" t="s">
        <v>64</v>
      </c>
      <c r="C1606" s="24">
        <v>0</v>
      </c>
      <c r="D1606" s="24">
        <v>0</v>
      </c>
      <c r="E1606" s="24">
        <v>0</v>
      </c>
      <c r="F1606" s="24">
        <v>0</v>
      </c>
      <c r="G1606" s="45">
        <f t="shared" si="125"/>
        <v>0</v>
      </c>
      <c r="H1606"/>
      <c r="I1606"/>
      <c r="J1606"/>
      <c r="K1606"/>
    </row>
    <row r="1607" spans="1:11" x14ac:dyDescent="0.45">
      <c r="A1607" s="23" t="s">
        <v>220</v>
      </c>
      <c r="B1607" s="22" t="s">
        <v>65</v>
      </c>
      <c r="C1607" s="24">
        <v>0</v>
      </c>
      <c r="D1607" s="24">
        <v>0</v>
      </c>
      <c r="E1607" s="24">
        <v>0</v>
      </c>
      <c r="F1607" s="24">
        <v>0</v>
      </c>
      <c r="G1607" s="45">
        <f t="shared" si="125"/>
        <v>0</v>
      </c>
      <c r="H1607"/>
      <c r="I1607"/>
      <c r="J1607"/>
      <c r="K1607"/>
    </row>
    <row r="1608" spans="1:11" x14ac:dyDescent="0.45">
      <c r="A1608" s="23" t="s">
        <v>220</v>
      </c>
      <c r="B1608" s="22" t="s">
        <v>66</v>
      </c>
      <c r="C1608" s="24">
        <v>0</v>
      </c>
      <c r="D1608" s="24">
        <v>0</v>
      </c>
      <c r="E1608" s="24">
        <v>0</v>
      </c>
      <c r="F1608" s="24">
        <v>0</v>
      </c>
      <c r="G1608" s="45">
        <f t="shared" si="125"/>
        <v>0</v>
      </c>
      <c r="H1608"/>
      <c r="I1608"/>
      <c r="J1608"/>
      <c r="K1608"/>
    </row>
    <row r="1609" spans="1:11" x14ac:dyDescent="0.45">
      <c r="A1609" s="23" t="s">
        <v>220</v>
      </c>
      <c r="B1609" s="22" t="s">
        <v>67</v>
      </c>
      <c r="C1609" s="24">
        <v>0</v>
      </c>
      <c r="D1609" s="24">
        <v>0</v>
      </c>
      <c r="E1609" s="24">
        <v>0</v>
      </c>
      <c r="F1609" s="24">
        <v>0</v>
      </c>
      <c r="G1609" s="45">
        <f t="shared" si="125"/>
        <v>0</v>
      </c>
      <c r="H1609"/>
      <c r="I1609"/>
      <c r="J1609"/>
      <c r="K1609"/>
    </row>
    <row r="1610" spans="1:11" x14ac:dyDescent="0.45">
      <c r="A1610" s="23" t="s">
        <v>220</v>
      </c>
      <c r="B1610" s="22" t="s">
        <v>68</v>
      </c>
      <c r="C1610" s="24">
        <v>0</v>
      </c>
      <c r="D1610" s="24">
        <v>0</v>
      </c>
      <c r="E1610" s="24">
        <v>0</v>
      </c>
      <c r="F1610" s="24">
        <v>0</v>
      </c>
      <c r="G1610" s="45">
        <f t="shared" si="125"/>
        <v>0</v>
      </c>
      <c r="H1610"/>
      <c r="I1610"/>
      <c r="J1610"/>
      <c r="K1610"/>
    </row>
    <row r="1611" spans="1:11" x14ac:dyDescent="0.45">
      <c r="A1611" s="23" t="s">
        <v>220</v>
      </c>
      <c r="B1611" s="22" t="s">
        <v>69</v>
      </c>
      <c r="C1611" s="24">
        <v>0</v>
      </c>
      <c r="D1611" s="24">
        <v>0</v>
      </c>
      <c r="E1611" s="24">
        <v>0</v>
      </c>
      <c r="F1611" s="24">
        <v>0</v>
      </c>
      <c r="G1611" s="45">
        <f t="shared" si="125"/>
        <v>0</v>
      </c>
      <c r="H1611"/>
      <c r="I1611"/>
      <c r="J1611"/>
      <c r="K1611"/>
    </row>
    <row r="1612" spans="1:11" x14ac:dyDescent="0.45">
      <c r="A1612" s="23" t="s">
        <v>220</v>
      </c>
      <c r="B1612" s="22" t="s">
        <v>556</v>
      </c>
      <c r="C1612" s="24">
        <v>0</v>
      </c>
      <c r="D1612" s="24">
        <v>0</v>
      </c>
      <c r="E1612" s="24">
        <v>0</v>
      </c>
      <c r="F1612" s="24">
        <v>0</v>
      </c>
      <c r="G1612" s="45">
        <v>0</v>
      </c>
      <c r="H1612"/>
      <c r="I1612"/>
      <c r="J1612"/>
      <c r="K1612"/>
    </row>
    <row r="1613" spans="1:11" x14ac:dyDescent="0.45">
      <c r="A1613" s="23" t="s">
        <v>221</v>
      </c>
      <c r="B1613" s="22" t="s">
        <v>60</v>
      </c>
      <c r="C1613" s="24">
        <v>90</v>
      </c>
      <c r="D1613" s="24">
        <v>0</v>
      </c>
      <c r="E1613" s="24">
        <v>0</v>
      </c>
      <c r="F1613" s="24">
        <v>0</v>
      </c>
      <c r="G1613" s="45">
        <f t="shared" ref="G1613:G1622" si="126">SUM(C1613:F1613)</f>
        <v>90</v>
      </c>
      <c r="H1613"/>
      <c r="I1613"/>
      <c r="J1613"/>
      <c r="K1613"/>
    </row>
    <row r="1614" spans="1:11" x14ac:dyDescent="0.45">
      <c r="A1614" s="23" t="s">
        <v>221</v>
      </c>
      <c r="B1614" s="22" t="s">
        <v>61</v>
      </c>
      <c r="C1614" s="24">
        <v>120</v>
      </c>
      <c r="D1614" s="24">
        <v>6</v>
      </c>
      <c r="E1614" s="24">
        <v>1</v>
      </c>
      <c r="F1614" s="24">
        <v>0</v>
      </c>
      <c r="G1614" s="45">
        <f t="shared" si="126"/>
        <v>127</v>
      </c>
      <c r="H1614"/>
      <c r="I1614"/>
      <c r="J1614"/>
      <c r="K1614"/>
    </row>
    <row r="1615" spans="1:11" x14ac:dyDescent="0.45">
      <c r="A1615" s="23" t="s">
        <v>221</v>
      </c>
      <c r="B1615" s="22" t="s">
        <v>62</v>
      </c>
      <c r="C1615" s="24">
        <v>85</v>
      </c>
      <c r="D1615" s="24">
        <v>0</v>
      </c>
      <c r="E1615" s="24">
        <v>0</v>
      </c>
      <c r="F1615" s="24">
        <v>0</v>
      </c>
      <c r="G1615" s="45">
        <f t="shared" si="126"/>
        <v>85</v>
      </c>
      <c r="H1615"/>
      <c r="I1615"/>
      <c r="J1615"/>
      <c r="K1615"/>
    </row>
    <row r="1616" spans="1:11" x14ac:dyDescent="0.45">
      <c r="A1616" s="23" t="s">
        <v>221</v>
      </c>
      <c r="B1616" s="22" t="s">
        <v>63</v>
      </c>
      <c r="C1616" s="24">
        <v>76</v>
      </c>
      <c r="D1616" s="24">
        <v>0</v>
      </c>
      <c r="E1616" s="24">
        <v>0</v>
      </c>
      <c r="F1616" s="24">
        <v>0</v>
      </c>
      <c r="G1616" s="45">
        <f t="shared" si="126"/>
        <v>76</v>
      </c>
      <c r="H1616"/>
      <c r="I1616"/>
      <c r="J1616"/>
      <c r="K1616"/>
    </row>
    <row r="1617" spans="1:11" x14ac:dyDescent="0.45">
      <c r="A1617" s="23" t="s">
        <v>221</v>
      </c>
      <c r="B1617" s="22" t="s">
        <v>64</v>
      </c>
      <c r="C1617" s="24">
        <v>59</v>
      </c>
      <c r="D1617" s="24">
        <v>0</v>
      </c>
      <c r="E1617" s="24">
        <v>0</v>
      </c>
      <c r="F1617" s="24">
        <v>0</v>
      </c>
      <c r="G1617" s="45">
        <f t="shared" si="126"/>
        <v>59</v>
      </c>
      <c r="H1617"/>
      <c r="I1617"/>
      <c r="J1617"/>
      <c r="K1617"/>
    </row>
    <row r="1618" spans="1:11" x14ac:dyDescent="0.45">
      <c r="A1618" s="23" t="s">
        <v>221</v>
      </c>
      <c r="B1618" s="22" t="s">
        <v>65</v>
      </c>
      <c r="C1618" s="24">
        <v>21</v>
      </c>
      <c r="D1618" s="24">
        <v>0</v>
      </c>
      <c r="E1618" s="24">
        <v>0</v>
      </c>
      <c r="F1618" s="24">
        <v>0</v>
      </c>
      <c r="G1618" s="45">
        <f t="shared" si="126"/>
        <v>21</v>
      </c>
      <c r="H1618"/>
      <c r="I1618"/>
      <c r="J1618"/>
      <c r="K1618"/>
    </row>
    <row r="1619" spans="1:11" x14ac:dyDescent="0.45">
      <c r="A1619" s="23" t="s">
        <v>221</v>
      </c>
      <c r="B1619" s="22" t="s">
        <v>66</v>
      </c>
      <c r="C1619" s="24">
        <v>55</v>
      </c>
      <c r="D1619" s="24">
        <v>2</v>
      </c>
      <c r="E1619" s="24">
        <v>3</v>
      </c>
      <c r="F1619" s="24">
        <v>0</v>
      </c>
      <c r="G1619" s="45">
        <f t="shared" si="126"/>
        <v>60</v>
      </c>
      <c r="H1619"/>
      <c r="I1619"/>
      <c r="J1619"/>
      <c r="K1619"/>
    </row>
    <row r="1620" spans="1:11" x14ac:dyDescent="0.45">
      <c r="A1620" s="23" t="s">
        <v>221</v>
      </c>
      <c r="B1620" s="22" t="s">
        <v>67</v>
      </c>
      <c r="C1620" s="24">
        <v>34</v>
      </c>
      <c r="D1620" s="24">
        <v>0</v>
      </c>
      <c r="E1620" s="24">
        <v>0</v>
      </c>
      <c r="F1620" s="24">
        <v>0</v>
      </c>
      <c r="G1620" s="45">
        <f t="shared" si="126"/>
        <v>34</v>
      </c>
      <c r="H1620"/>
      <c r="I1620"/>
      <c r="J1620"/>
      <c r="K1620"/>
    </row>
    <row r="1621" spans="1:11" x14ac:dyDescent="0.45">
      <c r="A1621" s="23" t="s">
        <v>221</v>
      </c>
      <c r="B1621" s="22" t="s">
        <v>68</v>
      </c>
      <c r="C1621" s="24">
        <v>24</v>
      </c>
      <c r="D1621" s="24">
        <v>0</v>
      </c>
      <c r="E1621" s="24">
        <v>0</v>
      </c>
      <c r="F1621" s="24">
        <v>0</v>
      </c>
      <c r="G1621" s="45">
        <f t="shared" si="126"/>
        <v>24</v>
      </c>
      <c r="H1621"/>
      <c r="I1621"/>
      <c r="J1621"/>
      <c r="K1621"/>
    </row>
    <row r="1622" spans="1:11" x14ac:dyDescent="0.45">
      <c r="A1622" s="23" t="s">
        <v>221</v>
      </c>
      <c r="B1622" s="22" t="s">
        <v>69</v>
      </c>
      <c r="C1622" s="24">
        <v>35</v>
      </c>
      <c r="D1622" s="24">
        <v>0</v>
      </c>
      <c r="E1622" s="24">
        <v>0</v>
      </c>
      <c r="F1622" s="24">
        <v>0</v>
      </c>
      <c r="G1622" s="45">
        <f t="shared" si="126"/>
        <v>35</v>
      </c>
      <c r="H1622"/>
      <c r="I1622"/>
      <c r="J1622"/>
      <c r="K1622"/>
    </row>
    <row r="1623" spans="1:11" x14ac:dyDescent="0.45">
      <c r="A1623" s="23" t="s">
        <v>221</v>
      </c>
      <c r="B1623" s="22" t="s">
        <v>556</v>
      </c>
      <c r="C1623" s="24">
        <v>11</v>
      </c>
      <c r="D1623" s="24">
        <v>0</v>
      </c>
      <c r="E1623" s="24">
        <v>0</v>
      </c>
      <c r="F1623" s="24">
        <v>0</v>
      </c>
      <c r="G1623" s="45">
        <v>11</v>
      </c>
      <c r="H1623"/>
      <c r="I1623"/>
      <c r="J1623"/>
      <c r="K1623"/>
    </row>
    <row r="1624" spans="1:11" x14ac:dyDescent="0.45">
      <c r="A1624" s="23" t="s">
        <v>222</v>
      </c>
      <c r="B1624" s="22" t="s">
        <v>60</v>
      </c>
      <c r="C1624" s="24">
        <v>0</v>
      </c>
      <c r="D1624" s="24">
        <v>0</v>
      </c>
      <c r="E1624" s="24">
        <v>0</v>
      </c>
      <c r="F1624" s="24">
        <v>0</v>
      </c>
      <c r="G1624" s="45">
        <f t="shared" ref="G1624:G1633" si="127">SUM(C1624:F1624)</f>
        <v>0</v>
      </c>
      <c r="H1624"/>
      <c r="I1624"/>
      <c r="J1624"/>
      <c r="K1624"/>
    </row>
    <row r="1625" spans="1:11" x14ac:dyDescent="0.45">
      <c r="A1625" s="23" t="s">
        <v>222</v>
      </c>
      <c r="B1625" s="22" t="s">
        <v>61</v>
      </c>
      <c r="C1625" s="24">
        <v>0</v>
      </c>
      <c r="D1625" s="24">
        <v>0</v>
      </c>
      <c r="E1625" s="24">
        <v>0</v>
      </c>
      <c r="F1625" s="24">
        <v>0</v>
      </c>
      <c r="G1625" s="45">
        <f t="shared" si="127"/>
        <v>0</v>
      </c>
      <c r="H1625"/>
      <c r="I1625"/>
      <c r="J1625"/>
      <c r="K1625"/>
    </row>
    <row r="1626" spans="1:11" x14ac:dyDescent="0.45">
      <c r="A1626" s="23" t="s">
        <v>222</v>
      </c>
      <c r="B1626" s="22" t="s">
        <v>62</v>
      </c>
      <c r="C1626" s="24">
        <v>0</v>
      </c>
      <c r="D1626" s="24">
        <v>0</v>
      </c>
      <c r="E1626" s="24">
        <v>0</v>
      </c>
      <c r="F1626" s="24">
        <v>0</v>
      </c>
      <c r="G1626" s="45">
        <f t="shared" si="127"/>
        <v>0</v>
      </c>
      <c r="H1626"/>
      <c r="I1626"/>
      <c r="J1626"/>
      <c r="K1626"/>
    </row>
    <row r="1627" spans="1:11" x14ac:dyDescent="0.45">
      <c r="A1627" s="23" t="s">
        <v>222</v>
      </c>
      <c r="B1627" s="22" t="s">
        <v>63</v>
      </c>
      <c r="C1627" s="24">
        <v>0</v>
      </c>
      <c r="D1627" s="24">
        <v>0</v>
      </c>
      <c r="E1627" s="24">
        <v>0</v>
      </c>
      <c r="F1627" s="24">
        <v>0</v>
      </c>
      <c r="G1627" s="45">
        <f t="shared" si="127"/>
        <v>0</v>
      </c>
      <c r="H1627"/>
      <c r="I1627"/>
      <c r="J1627"/>
      <c r="K1627"/>
    </row>
    <row r="1628" spans="1:11" x14ac:dyDescent="0.45">
      <c r="A1628" s="23" t="s">
        <v>222</v>
      </c>
      <c r="B1628" s="22" t="s">
        <v>64</v>
      </c>
      <c r="C1628" s="24">
        <v>0</v>
      </c>
      <c r="D1628" s="24">
        <v>0</v>
      </c>
      <c r="E1628" s="24">
        <v>0</v>
      </c>
      <c r="F1628" s="24">
        <v>0</v>
      </c>
      <c r="G1628" s="45">
        <f t="shared" si="127"/>
        <v>0</v>
      </c>
      <c r="H1628"/>
      <c r="I1628"/>
      <c r="J1628"/>
      <c r="K1628"/>
    </row>
    <row r="1629" spans="1:11" x14ac:dyDescent="0.45">
      <c r="A1629" s="23" t="s">
        <v>222</v>
      </c>
      <c r="B1629" s="22" t="s">
        <v>65</v>
      </c>
      <c r="C1629" s="24">
        <v>0</v>
      </c>
      <c r="D1629" s="24">
        <v>0</v>
      </c>
      <c r="E1629" s="24">
        <v>0</v>
      </c>
      <c r="F1629" s="24">
        <v>0</v>
      </c>
      <c r="G1629" s="45">
        <f t="shared" si="127"/>
        <v>0</v>
      </c>
      <c r="H1629"/>
      <c r="I1629"/>
      <c r="J1629"/>
      <c r="K1629"/>
    </row>
    <row r="1630" spans="1:11" x14ac:dyDescent="0.45">
      <c r="A1630" s="23" t="s">
        <v>222</v>
      </c>
      <c r="B1630" s="22" t="s">
        <v>66</v>
      </c>
      <c r="C1630" s="24">
        <v>0</v>
      </c>
      <c r="D1630" s="24">
        <v>0</v>
      </c>
      <c r="E1630" s="24">
        <v>0</v>
      </c>
      <c r="F1630" s="24">
        <v>0</v>
      </c>
      <c r="G1630" s="45">
        <f t="shared" si="127"/>
        <v>0</v>
      </c>
      <c r="H1630"/>
      <c r="I1630"/>
      <c r="J1630"/>
      <c r="K1630"/>
    </row>
    <row r="1631" spans="1:11" x14ac:dyDescent="0.45">
      <c r="A1631" s="23" t="s">
        <v>222</v>
      </c>
      <c r="B1631" s="22" t="s">
        <v>67</v>
      </c>
      <c r="C1631" s="24">
        <v>0</v>
      </c>
      <c r="D1631" s="24">
        <v>0</v>
      </c>
      <c r="E1631" s="24">
        <v>0</v>
      </c>
      <c r="F1631" s="24">
        <v>0</v>
      </c>
      <c r="G1631" s="45">
        <f t="shared" si="127"/>
        <v>0</v>
      </c>
      <c r="H1631"/>
      <c r="I1631"/>
      <c r="J1631"/>
      <c r="K1631"/>
    </row>
    <row r="1632" spans="1:11" x14ac:dyDescent="0.45">
      <c r="A1632" s="23" t="s">
        <v>222</v>
      </c>
      <c r="B1632" s="22" t="s">
        <v>68</v>
      </c>
      <c r="C1632" s="24">
        <v>0</v>
      </c>
      <c r="D1632" s="24">
        <v>0</v>
      </c>
      <c r="E1632" s="24">
        <v>0</v>
      </c>
      <c r="F1632" s="24">
        <v>0</v>
      </c>
      <c r="G1632" s="45">
        <f t="shared" si="127"/>
        <v>0</v>
      </c>
      <c r="H1632"/>
      <c r="I1632"/>
      <c r="J1632"/>
      <c r="K1632"/>
    </row>
    <row r="1633" spans="1:11" x14ac:dyDescent="0.45">
      <c r="A1633" s="23" t="s">
        <v>222</v>
      </c>
      <c r="B1633" s="22" t="s">
        <v>69</v>
      </c>
      <c r="C1633" s="24">
        <v>0</v>
      </c>
      <c r="D1633" s="24">
        <v>0</v>
      </c>
      <c r="E1633" s="24">
        <v>0</v>
      </c>
      <c r="F1633" s="24">
        <v>0</v>
      </c>
      <c r="G1633" s="45">
        <f t="shared" si="127"/>
        <v>0</v>
      </c>
      <c r="H1633"/>
      <c r="I1633"/>
      <c r="J1633"/>
      <c r="K1633"/>
    </row>
    <row r="1634" spans="1:11" x14ac:dyDescent="0.45">
      <c r="A1634" s="23" t="s">
        <v>222</v>
      </c>
      <c r="B1634" s="22" t="s">
        <v>556</v>
      </c>
      <c r="C1634" s="24">
        <v>0</v>
      </c>
      <c r="D1634" s="24">
        <v>0</v>
      </c>
      <c r="E1634" s="24">
        <v>0</v>
      </c>
      <c r="F1634" s="24">
        <v>0</v>
      </c>
      <c r="G1634" s="45">
        <v>0</v>
      </c>
      <c r="H1634"/>
      <c r="I1634"/>
      <c r="J1634"/>
      <c r="K1634"/>
    </row>
    <row r="1635" spans="1:11" x14ac:dyDescent="0.45">
      <c r="A1635" s="23" t="s">
        <v>223</v>
      </c>
      <c r="B1635" s="22" t="s">
        <v>60</v>
      </c>
      <c r="C1635" s="24">
        <v>0</v>
      </c>
      <c r="D1635" s="24">
        <v>0</v>
      </c>
      <c r="E1635" s="24">
        <v>0</v>
      </c>
      <c r="F1635" s="24">
        <v>0</v>
      </c>
      <c r="G1635" s="45">
        <f t="shared" ref="G1635:G1644" si="128">SUM(C1635:F1635)</f>
        <v>0</v>
      </c>
      <c r="H1635"/>
      <c r="I1635"/>
      <c r="J1635"/>
      <c r="K1635"/>
    </row>
    <row r="1636" spans="1:11" x14ac:dyDescent="0.45">
      <c r="A1636" s="23" t="s">
        <v>223</v>
      </c>
      <c r="B1636" s="22" t="s">
        <v>61</v>
      </c>
      <c r="C1636" s="24">
        <v>0</v>
      </c>
      <c r="D1636" s="24">
        <v>0</v>
      </c>
      <c r="E1636" s="24">
        <v>0</v>
      </c>
      <c r="F1636" s="24">
        <v>0</v>
      </c>
      <c r="G1636" s="45">
        <f t="shared" si="128"/>
        <v>0</v>
      </c>
      <c r="H1636"/>
      <c r="I1636"/>
      <c r="J1636"/>
      <c r="K1636"/>
    </row>
    <row r="1637" spans="1:11" x14ac:dyDescent="0.45">
      <c r="A1637" s="23" t="s">
        <v>223</v>
      </c>
      <c r="B1637" s="22" t="s">
        <v>62</v>
      </c>
      <c r="C1637" s="24">
        <v>0</v>
      </c>
      <c r="D1637" s="24">
        <v>5</v>
      </c>
      <c r="E1637" s="24">
        <v>0</v>
      </c>
      <c r="F1637" s="24">
        <v>0</v>
      </c>
      <c r="G1637" s="45">
        <f t="shared" si="128"/>
        <v>5</v>
      </c>
      <c r="H1637"/>
      <c r="I1637"/>
      <c r="J1637"/>
      <c r="K1637"/>
    </row>
    <row r="1638" spans="1:11" x14ac:dyDescent="0.45">
      <c r="A1638" s="23" t="s">
        <v>223</v>
      </c>
      <c r="B1638" s="22" t="s">
        <v>63</v>
      </c>
      <c r="C1638" s="24">
        <v>0</v>
      </c>
      <c r="D1638" s="24">
        <v>3</v>
      </c>
      <c r="E1638" s="24">
        <v>0</v>
      </c>
      <c r="F1638" s="24">
        <v>0</v>
      </c>
      <c r="G1638" s="45">
        <f t="shared" si="128"/>
        <v>3</v>
      </c>
      <c r="H1638"/>
      <c r="I1638"/>
      <c r="J1638"/>
      <c r="K1638"/>
    </row>
    <row r="1639" spans="1:11" x14ac:dyDescent="0.45">
      <c r="A1639" s="23" t="s">
        <v>223</v>
      </c>
      <c r="B1639" s="22" t="s">
        <v>64</v>
      </c>
      <c r="C1639" s="24">
        <v>0</v>
      </c>
      <c r="D1639" s="24">
        <v>2</v>
      </c>
      <c r="E1639" s="24">
        <v>0</v>
      </c>
      <c r="F1639" s="24">
        <v>0</v>
      </c>
      <c r="G1639" s="45">
        <f t="shared" si="128"/>
        <v>2</v>
      </c>
      <c r="H1639"/>
      <c r="I1639"/>
      <c r="J1639"/>
      <c r="K1639"/>
    </row>
    <row r="1640" spans="1:11" x14ac:dyDescent="0.45">
      <c r="A1640" s="23" t="s">
        <v>223</v>
      </c>
      <c r="B1640" s="22" t="s">
        <v>65</v>
      </c>
      <c r="C1640" s="24">
        <v>0</v>
      </c>
      <c r="D1640" s="24">
        <v>0</v>
      </c>
      <c r="E1640" s="24">
        <v>0</v>
      </c>
      <c r="F1640" s="24">
        <v>0</v>
      </c>
      <c r="G1640" s="45">
        <f t="shared" si="128"/>
        <v>0</v>
      </c>
      <c r="H1640"/>
      <c r="I1640"/>
      <c r="J1640"/>
      <c r="K1640"/>
    </row>
    <row r="1641" spans="1:11" x14ac:dyDescent="0.45">
      <c r="A1641" s="23" t="s">
        <v>223</v>
      </c>
      <c r="B1641" s="22" t="s">
        <v>66</v>
      </c>
      <c r="C1641" s="24">
        <v>0</v>
      </c>
      <c r="D1641" s="24">
        <v>4</v>
      </c>
      <c r="E1641" s="24">
        <v>0</v>
      </c>
      <c r="F1641" s="24">
        <v>0</v>
      </c>
      <c r="G1641" s="45">
        <f t="shared" si="128"/>
        <v>4</v>
      </c>
      <c r="H1641"/>
      <c r="I1641"/>
      <c r="J1641"/>
      <c r="K1641"/>
    </row>
    <row r="1642" spans="1:11" x14ac:dyDescent="0.45">
      <c r="A1642" s="23" t="s">
        <v>223</v>
      </c>
      <c r="B1642" s="22" t="s">
        <v>67</v>
      </c>
      <c r="C1642" s="24">
        <v>0</v>
      </c>
      <c r="D1642" s="24">
        <v>0</v>
      </c>
      <c r="E1642" s="24">
        <v>0</v>
      </c>
      <c r="F1642" s="24">
        <v>0</v>
      </c>
      <c r="G1642" s="45">
        <f t="shared" si="128"/>
        <v>0</v>
      </c>
      <c r="H1642"/>
      <c r="I1642"/>
      <c r="J1642"/>
      <c r="K1642"/>
    </row>
    <row r="1643" spans="1:11" x14ac:dyDescent="0.45">
      <c r="A1643" s="23" t="s">
        <v>223</v>
      </c>
      <c r="B1643" s="22" t="s">
        <v>68</v>
      </c>
      <c r="C1643" s="24">
        <v>0</v>
      </c>
      <c r="D1643" s="24">
        <v>0</v>
      </c>
      <c r="E1643" s="24">
        <v>0</v>
      </c>
      <c r="F1643" s="24">
        <v>0</v>
      </c>
      <c r="G1643" s="45">
        <f t="shared" si="128"/>
        <v>0</v>
      </c>
      <c r="H1643"/>
      <c r="I1643"/>
      <c r="J1643"/>
      <c r="K1643"/>
    </row>
    <row r="1644" spans="1:11" x14ac:dyDescent="0.45">
      <c r="A1644" s="23" t="s">
        <v>223</v>
      </c>
      <c r="B1644" s="22" t="s">
        <v>69</v>
      </c>
      <c r="C1644" s="24">
        <v>0</v>
      </c>
      <c r="D1644" s="24">
        <v>0</v>
      </c>
      <c r="E1644" s="24">
        <v>0</v>
      </c>
      <c r="F1644" s="24">
        <v>0</v>
      </c>
      <c r="G1644" s="45">
        <f t="shared" si="128"/>
        <v>0</v>
      </c>
      <c r="H1644"/>
      <c r="I1644"/>
      <c r="J1644"/>
      <c r="K1644"/>
    </row>
    <row r="1645" spans="1:11" x14ac:dyDescent="0.45">
      <c r="A1645" s="23" t="s">
        <v>223</v>
      </c>
      <c r="B1645" s="22" t="s">
        <v>556</v>
      </c>
      <c r="C1645" s="24">
        <v>0</v>
      </c>
      <c r="D1645" s="24">
        <v>0</v>
      </c>
      <c r="E1645" s="24">
        <v>0</v>
      </c>
      <c r="F1645" s="24">
        <v>0</v>
      </c>
      <c r="G1645" s="45">
        <v>0</v>
      </c>
      <c r="H1645"/>
      <c r="I1645"/>
      <c r="J1645"/>
      <c r="K1645"/>
    </row>
    <row r="1646" spans="1:11" x14ac:dyDescent="0.45">
      <c r="A1646" s="23" t="s">
        <v>224</v>
      </c>
      <c r="B1646" s="22" t="s">
        <v>60</v>
      </c>
      <c r="C1646" s="24">
        <v>0</v>
      </c>
      <c r="D1646" s="24">
        <v>0</v>
      </c>
      <c r="E1646" s="24">
        <v>0</v>
      </c>
      <c r="F1646" s="24">
        <v>0</v>
      </c>
      <c r="G1646" s="45">
        <f t="shared" ref="G1646:G1655" si="129">SUM(C1646:F1646)</f>
        <v>0</v>
      </c>
      <c r="H1646"/>
      <c r="I1646"/>
      <c r="J1646"/>
      <c r="K1646"/>
    </row>
    <row r="1647" spans="1:11" x14ac:dyDescent="0.45">
      <c r="A1647" s="23" t="s">
        <v>224</v>
      </c>
      <c r="B1647" s="22" t="s">
        <v>61</v>
      </c>
      <c r="C1647" s="24">
        <v>0</v>
      </c>
      <c r="D1647" s="24">
        <v>0</v>
      </c>
      <c r="E1647" s="24">
        <v>0</v>
      </c>
      <c r="F1647" s="24">
        <v>0</v>
      </c>
      <c r="G1647" s="45">
        <f t="shared" si="129"/>
        <v>0</v>
      </c>
      <c r="H1647"/>
      <c r="I1647"/>
      <c r="J1647"/>
      <c r="K1647"/>
    </row>
    <row r="1648" spans="1:11" x14ac:dyDescent="0.45">
      <c r="A1648" s="23" t="s">
        <v>224</v>
      </c>
      <c r="B1648" s="22" t="s">
        <v>62</v>
      </c>
      <c r="C1648" s="24">
        <v>0</v>
      </c>
      <c r="D1648" s="24">
        <v>0</v>
      </c>
      <c r="E1648" s="24">
        <v>0</v>
      </c>
      <c r="F1648" s="24">
        <v>0</v>
      </c>
      <c r="G1648" s="45">
        <f t="shared" si="129"/>
        <v>0</v>
      </c>
      <c r="H1648"/>
      <c r="I1648"/>
      <c r="J1648"/>
      <c r="K1648"/>
    </row>
    <row r="1649" spans="1:11" x14ac:dyDescent="0.45">
      <c r="A1649" s="23" t="s">
        <v>224</v>
      </c>
      <c r="B1649" s="22" t="s">
        <v>63</v>
      </c>
      <c r="C1649" s="24">
        <v>0</v>
      </c>
      <c r="D1649" s="24">
        <v>0</v>
      </c>
      <c r="E1649" s="24">
        <v>0</v>
      </c>
      <c r="F1649" s="24">
        <v>0</v>
      </c>
      <c r="G1649" s="45">
        <f t="shared" si="129"/>
        <v>0</v>
      </c>
      <c r="H1649"/>
      <c r="I1649"/>
      <c r="J1649"/>
      <c r="K1649"/>
    </row>
    <row r="1650" spans="1:11" x14ac:dyDescent="0.45">
      <c r="A1650" s="23" t="s">
        <v>224</v>
      </c>
      <c r="B1650" s="22" t="s">
        <v>64</v>
      </c>
      <c r="C1650" s="24">
        <v>0</v>
      </c>
      <c r="D1650" s="24">
        <v>0</v>
      </c>
      <c r="E1650" s="24">
        <v>0</v>
      </c>
      <c r="F1650" s="24">
        <v>0</v>
      </c>
      <c r="G1650" s="45">
        <f t="shared" si="129"/>
        <v>0</v>
      </c>
      <c r="H1650"/>
      <c r="I1650"/>
      <c r="J1650"/>
      <c r="K1650"/>
    </row>
    <row r="1651" spans="1:11" x14ac:dyDescent="0.45">
      <c r="A1651" s="23" t="s">
        <v>224</v>
      </c>
      <c r="B1651" s="22" t="s">
        <v>65</v>
      </c>
      <c r="C1651" s="24">
        <v>0</v>
      </c>
      <c r="D1651" s="24">
        <v>0</v>
      </c>
      <c r="E1651" s="24">
        <v>0</v>
      </c>
      <c r="F1651" s="24">
        <v>0</v>
      </c>
      <c r="G1651" s="45">
        <f t="shared" si="129"/>
        <v>0</v>
      </c>
      <c r="H1651"/>
      <c r="I1651"/>
      <c r="J1651"/>
      <c r="K1651"/>
    </row>
    <row r="1652" spans="1:11" x14ac:dyDescent="0.45">
      <c r="A1652" s="23" t="s">
        <v>224</v>
      </c>
      <c r="B1652" s="22" t="s">
        <v>66</v>
      </c>
      <c r="C1652" s="24">
        <v>0</v>
      </c>
      <c r="D1652" s="24">
        <v>0</v>
      </c>
      <c r="E1652" s="24">
        <v>0</v>
      </c>
      <c r="F1652" s="24">
        <v>0</v>
      </c>
      <c r="G1652" s="45">
        <f t="shared" si="129"/>
        <v>0</v>
      </c>
      <c r="H1652"/>
      <c r="I1652"/>
      <c r="J1652"/>
      <c r="K1652"/>
    </row>
    <row r="1653" spans="1:11" x14ac:dyDescent="0.45">
      <c r="A1653" s="23" t="s">
        <v>224</v>
      </c>
      <c r="B1653" s="22" t="s">
        <v>67</v>
      </c>
      <c r="C1653" s="24">
        <v>0</v>
      </c>
      <c r="D1653" s="24">
        <v>0</v>
      </c>
      <c r="E1653" s="24">
        <v>0</v>
      </c>
      <c r="F1653" s="24">
        <v>0</v>
      </c>
      <c r="G1653" s="45">
        <f t="shared" si="129"/>
        <v>0</v>
      </c>
      <c r="H1653"/>
      <c r="I1653"/>
      <c r="J1653"/>
      <c r="K1653"/>
    </row>
    <row r="1654" spans="1:11" x14ac:dyDescent="0.45">
      <c r="A1654" s="23" t="s">
        <v>224</v>
      </c>
      <c r="B1654" s="22" t="s">
        <v>68</v>
      </c>
      <c r="C1654" s="24">
        <v>0</v>
      </c>
      <c r="D1654" s="24">
        <v>0</v>
      </c>
      <c r="E1654" s="24">
        <v>0</v>
      </c>
      <c r="F1654" s="24">
        <v>0</v>
      </c>
      <c r="G1654" s="45">
        <f t="shared" si="129"/>
        <v>0</v>
      </c>
      <c r="H1654"/>
      <c r="I1654"/>
      <c r="J1654"/>
      <c r="K1654"/>
    </row>
    <row r="1655" spans="1:11" x14ac:dyDescent="0.45">
      <c r="A1655" s="23" t="s">
        <v>224</v>
      </c>
      <c r="B1655" s="22" t="s">
        <v>69</v>
      </c>
      <c r="C1655" s="24">
        <v>0</v>
      </c>
      <c r="D1655" s="24">
        <v>0</v>
      </c>
      <c r="E1655" s="24">
        <v>0</v>
      </c>
      <c r="F1655" s="24">
        <v>0</v>
      </c>
      <c r="G1655" s="45">
        <f t="shared" si="129"/>
        <v>0</v>
      </c>
      <c r="H1655"/>
      <c r="I1655"/>
      <c r="J1655"/>
      <c r="K1655"/>
    </row>
    <row r="1656" spans="1:11" x14ac:dyDescent="0.45">
      <c r="A1656" s="23" t="s">
        <v>224</v>
      </c>
      <c r="B1656" s="22" t="s">
        <v>556</v>
      </c>
      <c r="C1656" s="24">
        <v>0</v>
      </c>
      <c r="D1656" s="24">
        <v>0</v>
      </c>
      <c r="E1656" s="24">
        <v>0</v>
      </c>
      <c r="F1656" s="24">
        <v>0</v>
      </c>
      <c r="G1656" s="45">
        <v>0</v>
      </c>
      <c r="H1656"/>
      <c r="I1656"/>
      <c r="J1656"/>
      <c r="K1656"/>
    </row>
    <row r="1657" spans="1:11" x14ac:dyDescent="0.45">
      <c r="A1657" s="23" t="s">
        <v>225</v>
      </c>
      <c r="B1657" s="22" t="s">
        <v>60</v>
      </c>
      <c r="C1657" s="24">
        <v>3</v>
      </c>
      <c r="D1657" s="24">
        <v>0</v>
      </c>
      <c r="E1657" s="24">
        <v>2</v>
      </c>
      <c r="F1657" s="24">
        <v>0</v>
      </c>
      <c r="G1657" s="45">
        <f t="shared" ref="G1657:G1666" si="130">SUM(C1657:F1657)</f>
        <v>5</v>
      </c>
      <c r="H1657"/>
      <c r="I1657"/>
      <c r="J1657"/>
      <c r="K1657"/>
    </row>
    <row r="1658" spans="1:11" x14ac:dyDescent="0.45">
      <c r="A1658" s="23" t="s">
        <v>225</v>
      </c>
      <c r="B1658" s="22" t="s">
        <v>61</v>
      </c>
      <c r="C1658" s="24">
        <v>0</v>
      </c>
      <c r="D1658" s="24">
        <v>8</v>
      </c>
      <c r="E1658" s="24">
        <v>21</v>
      </c>
      <c r="F1658" s="24">
        <v>0</v>
      </c>
      <c r="G1658" s="45">
        <f t="shared" si="130"/>
        <v>29</v>
      </c>
      <c r="H1658"/>
      <c r="I1658"/>
      <c r="J1658"/>
      <c r="K1658"/>
    </row>
    <row r="1659" spans="1:11" x14ac:dyDescent="0.45">
      <c r="A1659" s="23" t="s">
        <v>225</v>
      </c>
      <c r="B1659" s="22" t="s">
        <v>62</v>
      </c>
      <c r="C1659" s="24">
        <v>0</v>
      </c>
      <c r="D1659" s="24">
        <v>0</v>
      </c>
      <c r="E1659" s="24">
        <v>0</v>
      </c>
      <c r="F1659" s="24">
        <v>0</v>
      </c>
      <c r="G1659" s="45">
        <f t="shared" si="130"/>
        <v>0</v>
      </c>
      <c r="H1659"/>
      <c r="I1659"/>
      <c r="J1659"/>
      <c r="K1659"/>
    </row>
    <row r="1660" spans="1:11" x14ac:dyDescent="0.45">
      <c r="A1660" s="23" t="s">
        <v>225</v>
      </c>
      <c r="B1660" s="22" t="s">
        <v>63</v>
      </c>
      <c r="C1660" s="24">
        <v>0</v>
      </c>
      <c r="D1660" s="24">
        <v>0</v>
      </c>
      <c r="E1660" s="24">
        <v>0</v>
      </c>
      <c r="F1660" s="24">
        <v>0</v>
      </c>
      <c r="G1660" s="45">
        <f t="shared" si="130"/>
        <v>0</v>
      </c>
      <c r="H1660"/>
      <c r="I1660"/>
      <c r="J1660"/>
      <c r="K1660"/>
    </row>
    <row r="1661" spans="1:11" x14ac:dyDescent="0.45">
      <c r="A1661" s="23" t="s">
        <v>225</v>
      </c>
      <c r="B1661" s="22" t="s">
        <v>64</v>
      </c>
      <c r="C1661" s="24">
        <v>0</v>
      </c>
      <c r="D1661" s="24">
        <v>0</v>
      </c>
      <c r="E1661" s="24">
        <v>0</v>
      </c>
      <c r="F1661" s="24">
        <v>0</v>
      </c>
      <c r="G1661" s="45">
        <f t="shared" si="130"/>
        <v>0</v>
      </c>
      <c r="H1661"/>
      <c r="I1661"/>
      <c r="J1661"/>
      <c r="K1661"/>
    </row>
    <row r="1662" spans="1:11" x14ac:dyDescent="0.45">
      <c r="A1662" s="23" t="s">
        <v>225</v>
      </c>
      <c r="B1662" s="22" t="s">
        <v>65</v>
      </c>
      <c r="C1662" s="24">
        <v>1</v>
      </c>
      <c r="D1662" s="24">
        <v>0</v>
      </c>
      <c r="E1662" s="24">
        <v>0</v>
      </c>
      <c r="F1662" s="24">
        <v>0</v>
      </c>
      <c r="G1662" s="45">
        <f t="shared" si="130"/>
        <v>1</v>
      </c>
      <c r="H1662"/>
      <c r="I1662"/>
      <c r="J1662"/>
      <c r="K1662"/>
    </row>
    <row r="1663" spans="1:11" x14ac:dyDescent="0.45">
      <c r="A1663" s="23" t="s">
        <v>225</v>
      </c>
      <c r="B1663" s="22" t="s">
        <v>66</v>
      </c>
      <c r="C1663" s="24">
        <v>0</v>
      </c>
      <c r="D1663" s="24">
        <v>0</v>
      </c>
      <c r="E1663" s="24">
        <v>0</v>
      </c>
      <c r="F1663" s="24">
        <v>0</v>
      </c>
      <c r="G1663" s="45">
        <f t="shared" si="130"/>
        <v>0</v>
      </c>
      <c r="H1663"/>
      <c r="I1663"/>
      <c r="J1663"/>
      <c r="K1663"/>
    </row>
    <row r="1664" spans="1:11" x14ac:dyDescent="0.45">
      <c r="A1664" s="23" t="s">
        <v>225</v>
      </c>
      <c r="B1664" s="22" t="s">
        <v>67</v>
      </c>
      <c r="C1664" s="24">
        <v>0</v>
      </c>
      <c r="D1664" s="24">
        <v>0</v>
      </c>
      <c r="E1664" s="24">
        <v>0</v>
      </c>
      <c r="F1664" s="24">
        <v>0</v>
      </c>
      <c r="G1664" s="45">
        <f t="shared" si="130"/>
        <v>0</v>
      </c>
      <c r="H1664"/>
      <c r="I1664"/>
      <c r="J1664"/>
      <c r="K1664"/>
    </row>
    <row r="1665" spans="1:11" x14ac:dyDescent="0.45">
      <c r="A1665" s="23" t="s">
        <v>225</v>
      </c>
      <c r="B1665" s="22" t="s">
        <v>68</v>
      </c>
      <c r="C1665" s="24">
        <v>0</v>
      </c>
      <c r="D1665" s="24">
        <v>0</v>
      </c>
      <c r="E1665" s="24">
        <v>0</v>
      </c>
      <c r="F1665" s="24">
        <v>0</v>
      </c>
      <c r="G1665" s="45">
        <f t="shared" si="130"/>
        <v>0</v>
      </c>
      <c r="H1665"/>
      <c r="I1665"/>
      <c r="J1665"/>
      <c r="K1665"/>
    </row>
    <row r="1666" spans="1:11" x14ac:dyDescent="0.45">
      <c r="A1666" s="23" t="s">
        <v>225</v>
      </c>
      <c r="B1666" s="22" t="s">
        <v>69</v>
      </c>
      <c r="C1666" s="24">
        <v>0</v>
      </c>
      <c r="D1666" s="24">
        <v>0</v>
      </c>
      <c r="E1666" s="24">
        <v>0</v>
      </c>
      <c r="F1666" s="24">
        <v>0</v>
      </c>
      <c r="G1666" s="45">
        <f t="shared" si="130"/>
        <v>0</v>
      </c>
      <c r="H1666"/>
      <c r="I1666"/>
      <c r="J1666"/>
      <c r="K1666"/>
    </row>
    <row r="1667" spans="1:11" x14ac:dyDescent="0.45">
      <c r="A1667" s="23" t="s">
        <v>225</v>
      </c>
      <c r="B1667" s="22" t="s">
        <v>556</v>
      </c>
      <c r="C1667" s="24">
        <v>0</v>
      </c>
      <c r="D1667" s="24">
        <v>0</v>
      </c>
      <c r="E1667" s="24">
        <v>0</v>
      </c>
      <c r="F1667" s="24">
        <v>0</v>
      </c>
      <c r="G1667" s="45">
        <v>0</v>
      </c>
      <c r="H1667"/>
      <c r="I1667"/>
      <c r="J1667"/>
      <c r="K1667"/>
    </row>
    <row r="1668" spans="1:11" x14ac:dyDescent="0.45">
      <c r="A1668" s="23" t="s">
        <v>226</v>
      </c>
      <c r="B1668" s="22" t="s">
        <v>60</v>
      </c>
      <c r="C1668" s="24">
        <v>0</v>
      </c>
      <c r="D1668" s="24">
        <v>0</v>
      </c>
      <c r="E1668" s="24">
        <v>0</v>
      </c>
      <c r="F1668" s="24">
        <v>0</v>
      </c>
      <c r="G1668" s="45">
        <f t="shared" ref="G1668:G1677" si="131">SUM(C1668:F1668)</f>
        <v>0</v>
      </c>
      <c r="H1668"/>
      <c r="I1668"/>
      <c r="J1668"/>
      <c r="K1668"/>
    </row>
    <row r="1669" spans="1:11" x14ac:dyDescent="0.45">
      <c r="A1669" s="23" t="s">
        <v>226</v>
      </c>
      <c r="B1669" s="22" t="s">
        <v>61</v>
      </c>
      <c r="C1669" s="24">
        <v>0</v>
      </c>
      <c r="D1669" s="24">
        <v>0</v>
      </c>
      <c r="E1669" s="24">
        <v>0</v>
      </c>
      <c r="F1669" s="24">
        <v>0</v>
      </c>
      <c r="G1669" s="45">
        <f t="shared" si="131"/>
        <v>0</v>
      </c>
      <c r="H1669"/>
      <c r="I1669"/>
      <c r="J1669"/>
      <c r="K1669"/>
    </row>
    <row r="1670" spans="1:11" x14ac:dyDescent="0.45">
      <c r="A1670" s="23" t="s">
        <v>226</v>
      </c>
      <c r="B1670" s="22" t="s">
        <v>62</v>
      </c>
      <c r="C1670" s="24">
        <v>0</v>
      </c>
      <c r="D1670" s="24">
        <v>0</v>
      </c>
      <c r="E1670" s="24">
        <v>0</v>
      </c>
      <c r="F1670" s="24">
        <v>0</v>
      </c>
      <c r="G1670" s="45">
        <f t="shared" si="131"/>
        <v>0</v>
      </c>
      <c r="H1670"/>
      <c r="I1670"/>
      <c r="J1670"/>
      <c r="K1670"/>
    </row>
    <row r="1671" spans="1:11" x14ac:dyDescent="0.45">
      <c r="A1671" s="23" t="s">
        <v>226</v>
      </c>
      <c r="B1671" s="22" t="s">
        <v>63</v>
      </c>
      <c r="C1671" s="24">
        <v>0</v>
      </c>
      <c r="D1671" s="24">
        <v>0</v>
      </c>
      <c r="E1671" s="24">
        <v>0</v>
      </c>
      <c r="F1671" s="24">
        <v>0</v>
      </c>
      <c r="G1671" s="45">
        <f t="shared" si="131"/>
        <v>0</v>
      </c>
      <c r="H1671"/>
      <c r="I1671"/>
      <c r="J1671"/>
      <c r="K1671"/>
    </row>
    <row r="1672" spans="1:11" x14ac:dyDescent="0.45">
      <c r="A1672" s="23" t="s">
        <v>226</v>
      </c>
      <c r="B1672" s="22" t="s">
        <v>64</v>
      </c>
      <c r="C1672" s="24">
        <v>0</v>
      </c>
      <c r="D1672" s="24">
        <v>0</v>
      </c>
      <c r="E1672" s="24">
        <v>0</v>
      </c>
      <c r="F1672" s="24">
        <v>0</v>
      </c>
      <c r="G1672" s="45">
        <f t="shared" si="131"/>
        <v>0</v>
      </c>
      <c r="H1672"/>
      <c r="I1672"/>
      <c r="J1672"/>
      <c r="K1672"/>
    </row>
    <row r="1673" spans="1:11" x14ac:dyDescent="0.45">
      <c r="A1673" s="23" t="s">
        <v>226</v>
      </c>
      <c r="B1673" s="22" t="s">
        <v>65</v>
      </c>
      <c r="C1673" s="24">
        <v>0</v>
      </c>
      <c r="D1673" s="24">
        <v>0</v>
      </c>
      <c r="E1673" s="24">
        <v>0</v>
      </c>
      <c r="F1673" s="24">
        <v>0</v>
      </c>
      <c r="G1673" s="45">
        <f t="shared" si="131"/>
        <v>0</v>
      </c>
      <c r="H1673"/>
      <c r="I1673"/>
      <c r="J1673"/>
      <c r="K1673"/>
    </row>
    <row r="1674" spans="1:11" x14ac:dyDescent="0.45">
      <c r="A1674" s="23" t="s">
        <v>226</v>
      </c>
      <c r="B1674" s="22" t="s">
        <v>66</v>
      </c>
      <c r="C1674" s="24">
        <v>0</v>
      </c>
      <c r="D1674" s="24">
        <v>0</v>
      </c>
      <c r="E1674" s="24">
        <v>0</v>
      </c>
      <c r="F1674" s="24">
        <v>0</v>
      </c>
      <c r="G1674" s="45">
        <f t="shared" si="131"/>
        <v>0</v>
      </c>
      <c r="H1674"/>
      <c r="I1674"/>
      <c r="J1674"/>
      <c r="K1674"/>
    </row>
    <row r="1675" spans="1:11" x14ac:dyDescent="0.45">
      <c r="A1675" s="23" t="s">
        <v>226</v>
      </c>
      <c r="B1675" s="22" t="s">
        <v>67</v>
      </c>
      <c r="C1675" s="24">
        <v>0</v>
      </c>
      <c r="D1675" s="24">
        <v>0</v>
      </c>
      <c r="E1675" s="24">
        <v>0</v>
      </c>
      <c r="F1675" s="24">
        <v>0</v>
      </c>
      <c r="G1675" s="45">
        <f t="shared" si="131"/>
        <v>0</v>
      </c>
      <c r="H1675"/>
      <c r="I1675"/>
      <c r="J1675"/>
      <c r="K1675"/>
    </row>
    <row r="1676" spans="1:11" x14ac:dyDescent="0.45">
      <c r="A1676" s="23" t="s">
        <v>226</v>
      </c>
      <c r="B1676" s="22" t="s">
        <v>68</v>
      </c>
      <c r="C1676" s="24">
        <v>0</v>
      </c>
      <c r="D1676" s="24">
        <v>0</v>
      </c>
      <c r="E1676" s="24">
        <v>0</v>
      </c>
      <c r="F1676" s="24">
        <v>0</v>
      </c>
      <c r="G1676" s="45">
        <f t="shared" si="131"/>
        <v>0</v>
      </c>
      <c r="H1676"/>
      <c r="I1676"/>
      <c r="J1676"/>
      <c r="K1676"/>
    </row>
    <row r="1677" spans="1:11" x14ac:dyDescent="0.45">
      <c r="A1677" s="23" t="s">
        <v>226</v>
      </c>
      <c r="B1677" s="22" t="s">
        <v>69</v>
      </c>
      <c r="C1677" s="24">
        <v>0</v>
      </c>
      <c r="D1677" s="24">
        <v>0</v>
      </c>
      <c r="E1677" s="24">
        <v>0</v>
      </c>
      <c r="F1677" s="24">
        <v>0</v>
      </c>
      <c r="G1677" s="45">
        <f t="shared" si="131"/>
        <v>0</v>
      </c>
      <c r="H1677"/>
      <c r="I1677"/>
      <c r="J1677"/>
      <c r="K1677"/>
    </row>
    <row r="1678" spans="1:11" x14ac:dyDescent="0.45">
      <c r="A1678" s="23" t="s">
        <v>226</v>
      </c>
      <c r="B1678" s="22" t="s">
        <v>556</v>
      </c>
      <c r="C1678" s="24">
        <v>0</v>
      </c>
      <c r="D1678" s="24">
        <v>0</v>
      </c>
      <c r="E1678" s="24">
        <v>0</v>
      </c>
      <c r="F1678" s="24">
        <v>0</v>
      </c>
      <c r="G1678" s="45">
        <v>0</v>
      </c>
      <c r="H1678"/>
      <c r="I1678"/>
      <c r="J1678"/>
      <c r="K1678"/>
    </row>
    <row r="1679" spans="1:11" x14ac:dyDescent="0.45">
      <c r="A1679" s="23" t="s">
        <v>227</v>
      </c>
      <c r="B1679" s="22" t="s">
        <v>60</v>
      </c>
      <c r="C1679" s="24">
        <v>0</v>
      </c>
      <c r="D1679" s="24">
        <v>0</v>
      </c>
      <c r="E1679" s="24">
        <v>0</v>
      </c>
      <c r="F1679" s="24">
        <v>0</v>
      </c>
      <c r="G1679" s="45">
        <f t="shared" ref="G1679:G1699" si="132">SUM(C1679:F1679)</f>
        <v>0</v>
      </c>
      <c r="H1679"/>
      <c r="I1679"/>
      <c r="J1679"/>
      <c r="K1679"/>
    </row>
    <row r="1680" spans="1:11" x14ac:dyDescent="0.45">
      <c r="A1680" s="23" t="s">
        <v>227</v>
      </c>
      <c r="B1680" s="22" t="s">
        <v>61</v>
      </c>
      <c r="C1680" s="24">
        <v>0</v>
      </c>
      <c r="D1680" s="24">
        <v>1</v>
      </c>
      <c r="E1680" s="24">
        <v>0</v>
      </c>
      <c r="F1680" s="24">
        <v>0</v>
      </c>
      <c r="G1680" s="45">
        <f t="shared" si="132"/>
        <v>1</v>
      </c>
      <c r="H1680"/>
      <c r="I1680"/>
      <c r="J1680"/>
      <c r="K1680"/>
    </row>
    <row r="1681" spans="1:11" x14ac:dyDescent="0.45">
      <c r="A1681" s="23" t="s">
        <v>227</v>
      </c>
      <c r="B1681" s="22" t="s">
        <v>62</v>
      </c>
      <c r="C1681" s="24">
        <v>6</v>
      </c>
      <c r="D1681" s="24">
        <v>0</v>
      </c>
      <c r="E1681" s="24">
        <v>0</v>
      </c>
      <c r="F1681" s="24">
        <v>0</v>
      </c>
      <c r="G1681" s="45">
        <f t="shared" si="132"/>
        <v>6</v>
      </c>
      <c r="H1681"/>
      <c r="I1681"/>
      <c r="J1681"/>
      <c r="K1681"/>
    </row>
    <row r="1682" spans="1:11" x14ac:dyDescent="0.45">
      <c r="A1682" s="23" t="s">
        <v>227</v>
      </c>
      <c r="B1682" s="22" t="s">
        <v>63</v>
      </c>
      <c r="C1682" s="24">
        <v>14</v>
      </c>
      <c r="D1682" s="24">
        <v>0</v>
      </c>
      <c r="E1682" s="24">
        <v>0</v>
      </c>
      <c r="F1682" s="24">
        <v>0</v>
      </c>
      <c r="G1682" s="45">
        <f t="shared" si="132"/>
        <v>14</v>
      </c>
      <c r="H1682"/>
      <c r="I1682"/>
      <c r="J1682"/>
      <c r="K1682"/>
    </row>
    <row r="1683" spans="1:11" x14ac:dyDescent="0.45">
      <c r="A1683" s="23" t="s">
        <v>227</v>
      </c>
      <c r="B1683" s="22" t="s">
        <v>64</v>
      </c>
      <c r="C1683" s="24">
        <v>0</v>
      </c>
      <c r="D1683" s="24">
        <v>0</v>
      </c>
      <c r="E1683" s="24">
        <v>0</v>
      </c>
      <c r="F1683" s="24">
        <v>0</v>
      </c>
      <c r="G1683" s="45">
        <f t="shared" si="132"/>
        <v>0</v>
      </c>
      <c r="H1683"/>
      <c r="I1683"/>
      <c r="J1683"/>
      <c r="K1683"/>
    </row>
    <row r="1684" spans="1:11" x14ac:dyDescent="0.45">
      <c r="A1684" s="23" t="s">
        <v>227</v>
      </c>
      <c r="B1684" s="22" t="s">
        <v>65</v>
      </c>
      <c r="C1684" s="24">
        <v>0</v>
      </c>
      <c r="D1684" s="24">
        <v>0</v>
      </c>
      <c r="E1684" s="24">
        <v>0</v>
      </c>
      <c r="F1684" s="24">
        <v>0</v>
      </c>
      <c r="G1684" s="45">
        <f t="shared" si="132"/>
        <v>0</v>
      </c>
      <c r="H1684"/>
      <c r="I1684"/>
      <c r="J1684"/>
      <c r="K1684"/>
    </row>
    <row r="1685" spans="1:11" x14ac:dyDescent="0.45">
      <c r="A1685" s="23" t="s">
        <v>227</v>
      </c>
      <c r="B1685" s="22" t="s">
        <v>66</v>
      </c>
      <c r="C1685" s="24">
        <v>0</v>
      </c>
      <c r="D1685" s="24">
        <v>0</v>
      </c>
      <c r="E1685" s="24">
        <v>0</v>
      </c>
      <c r="F1685" s="24">
        <v>0</v>
      </c>
      <c r="G1685" s="45">
        <f t="shared" si="132"/>
        <v>0</v>
      </c>
      <c r="H1685"/>
      <c r="I1685"/>
      <c r="J1685"/>
      <c r="K1685"/>
    </row>
    <row r="1686" spans="1:11" x14ac:dyDescent="0.45">
      <c r="A1686" s="23" t="s">
        <v>227</v>
      </c>
      <c r="B1686" s="22" t="s">
        <v>67</v>
      </c>
      <c r="C1686" s="24">
        <v>0</v>
      </c>
      <c r="D1686" s="24">
        <v>0</v>
      </c>
      <c r="E1686" s="24">
        <v>0</v>
      </c>
      <c r="F1686" s="24">
        <v>0</v>
      </c>
      <c r="G1686" s="45">
        <f t="shared" si="132"/>
        <v>0</v>
      </c>
      <c r="H1686"/>
      <c r="I1686"/>
      <c r="J1686"/>
      <c r="K1686"/>
    </row>
    <row r="1687" spans="1:11" x14ac:dyDescent="0.45">
      <c r="A1687" s="23" t="s">
        <v>227</v>
      </c>
      <c r="B1687" s="22" t="s">
        <v>68</v>
      </c>
      <c r="C1687" s="24">
        <v>0</v>
      </c>
      <c r="D1687" s="24">
        <v>0</v>
      </c>
      <c r="E1687" s="24">
        <v>0</v>
      </c>
      <c r="F1687" s="24">
        <v>0</v>
      </c>
      <c r="G1687" s="45">
        <f t="shared" si="132"/>
        <v>0</v>
      </c>
      <c r="H1687"/>
      <c r="I1687"/>
      <c r="J1687"/>
      <c r="K1687"/>
    </row>
    <row r="1688" spans="1:11" x14ac:dyDescent="0.45">
      <c r="A1688" s="23" t="s">
        <v>227</v>
      </c>
      <c r="B1688" s="22" t="s">
        <v>69</v>
      </c>
      <c r="C1688" s="24">
        <v>0</v>
      </c>
      <c r="D1688" s="24">
        <v>0</v>
      </c>
      <c r="E1688" s="24">
        <v>0</v>
      </c>
      <c r="F1688" s="24">
        <v>0</v>
      </c>
      <c r="G1688" s="45">
        <f t="shared" si="132"/>
        <v>0</v>
      </c>
      <c r="H1688"/>
      <c r="I1688"/>
      <c r="J1688"/>
      <c r="K1688"/>
    </row>
    <row r="1689" spans="1:11" x14ac:dyDescent="0.45">
      <c r="A1689" s="23" t="s">
        <v>227</v>
      </c>
      <c r="B1689" s="22" t="s">
        <v>556</v>
      </c>
      <c r="C1689" s="24" t="s">
        <v>71</v>
      </c>
      <c r="D1689" s="24" t="s">
        <v>71</v>
      </c>
      <c r="E1689" s="24" t="s">
        <v>71</v>
      </c>
      <c r="F1689" s="24" t="s">
        <v>71</v>
      </c>
      <c r="G1689" s="45" t="s">
        <v>71</v>
      </c>
      <c r="H1689"/>
      <c r="I1689"/>
      <c r="J1689"/>
      <c r="K1689"/>
    </row>
    <row r="1690" spans="1:11" x14ac:dyDescent="0.45">
      <c r="A1690" s="23" t="s">
        <v>228</v>
      </c>
      <c r="B1690" s="22" t="s">
        <v>60</v>
      </c>
      <c r="C1690" s="24">
        <v>60</v>
      </c>
      <c r="D1690" s="24">
        <v>0</v>
      </c>
      <c r="E1690" s="24">
        <v>0</v>
      </c>
      <c r="F1690" s="24">
        <v>0</v>
      </c>
      <c r="G1690" s="45">
        <f t="shared" si="132"/>
        <v>60</v>
      </c>
      <c r="H1690"/>
      <c r="I1690"/>
      <c r="J1690"/>
      <c r="K1690"/>
    </row>
    <row r="1691" spans="1:11" x14ac:dyDescent="0.45">
      <c r="A1691" s="23" t="s">
        <v>228</v>
      </c>
      <c r="B1691" s="22" t="s">
        <v>61</v>
      </c>
      <c r="C1691" s="24">
        <v>71</v>
      </c>
      <c r="D1691" s="24">
        <v>0</v>
      </c>
      <c r="E1691" s="24">
        <v>0</v>
      </c>
      <c r="F1691" s="24">
        <v>0</v>
      </c>
      <c r="G1691" s="45">
        <f t="shared" si="132"/>
        <v>71</v>
      </c>
      <c r="H1691"/>
      <c r="I1691"/>
      <c r="J1691"/>
      <c r="K1691"/>
    </row>
    <row r="1692" spans="1:11" x14ac:dyDescent="0.45">
      <c r="A1692" s="23" t="s">
        <v>228</v>
      </c>
      <c r="B1692" s="22" t="s">
        <v>62</v>
      </c>
      <c r="C1692" s="24">
        <v>76</v>
      </c>
      <c r="D1692" s="24">
        <v>0</v>
      </c>
      <c r="E1692" s="24">
        <v>0</v>
      </c>
      <c r="F1692" s="24">
        <v>0</v>
      </c>
      <c r="G1692" s="45">
        <f t="shared" si="132"/>
        <v>76</v>
      </c>
      <c r="H1692"/>
      <c r="I1692"/>
      <c r="J1692"/>
      <c r="K1692"/>
    </row>
    <row r="1693" spans="1:11" x14ac:dyDescent="0.45">
      <c r="A1693" s="23" t="s">
        <v>228</v>
      </c>
      <c r="B1693" s="22" t="s">
        <v>63</v>
      </c>
      <c r="C1693" s="24">
        <v>82</v>
      </c>
      <c r="D1693" s="24">
        <v>12</v>
      </c>
      <c r="E1693" s="24">
        <v>8</v>
      </c>
      <c r="F1693" s="24">
        <v>0</v>
      </c>
      <c r="G1693" s="45">
        <f t="shared" si="132"/>
        <v>102</v>
      </c>
      <c r="H1693"/>
      <c r="I1693"/>
      <c r="J1693"/>
      <c r="K1693"/>
    </row>
    <row r="1694" spans="1:11" x14ac:dyDescent="0.45">
      <c r="A1694" s="23" t="s">
        <v>228</v>
      </c>
      <c r="B1694" s="22" t="s">
        <v>64</v>
      </c>
      <c r="C1694" s="24">
        <v>18</v>
      </c>
      <c r="D1694" s="24">
        <v>1</v>
      </c>
      <c r="E1694" s="24">
        <v>1</v>
      </c>
      <c r="F1694" s="24">
        <v>0</v>
      </c>
      <c r="G1694" s="45">
        <f t="shared" si="132"/>
        <v>20</v>
      </c>
      <c r="H1694"/>
      <c r="I1694"/>
      <c r="J1694"/>
      <c r="K1694"/>
    </row>
    <row r="1695" spans="1:11" x14ac:dyDescent="0.45">
      <c r="A1695" s="23" t="s">
        <v>228</v>
      </c>
      <c r="B1695" s="22" t="s">
        <v>65</v>
      </c>
      <c r="C1695" s="24">
        <v>6</v>
      </c>
      <c r="D1695" s="24">
        <v>0</v>
      </c>
      <c r="E1695" s="24">
        <v>0</v>
      </c>
      <c r="F1695" s="24">
        <v>0</v>
      </c>
      <c r="G1695" s="45">
        <f t="shared" si="132"/>
        <v>6</v>
      </c>
      <c r="H1695"/>
      <c r="I1695"/>
      <c r="J1695"/>
      <c r="K1695"/>
    </row>
    <row r="1696" spans="1:11" x14ac:dyDescent="0.45">
      <c r="A1696" s="23" t="s">
        <v>228</v>
      </c>
      <c r="B1696" s="22" t="s">
        <v>66</v>
      </c>
      <c r="C1696" s="24">
        <v>10</v>
      </c>
      <c r="D1696" s="24">
        <v>0</v>
      </c>
      <c r="E1696" s="24">
        <v>0</v>
      </c>
      <c r="F1696" s="24">
        <v>0</v>
      </c>
      <c r="G1696" s="45">
        <f t="shared" si="132"/>
        <v>10</v>
      </c>
      <c r="H1696"/>
      <c r="I1696"/>
      <c r="J1696"/>
      <c r="K1696"/>
    </row>
    <row r="1697" spans="1:11" x14ac:dyDescent="0.45">
      <c r="A1697" s="23" t="s">
        <v>228</v>
      </c>
      <c r="B1697" s="22" t="s">
        <v>67</v>
      </c>
      <c r="C1697" s="24">
        <v>12</v>
      </c>
      <c r="D1697" s="24">
        <v>0</v>
      </c>
      <c r="E1697" s="24">
        <v>0</v>
      </c>
      <c r="F1697" s="24">
        <v>0</v>
      </c>
      <c r="G1697" s="45">
        <f t="shared" si="132"/>
        <v>12</v>
      </c>
      <c r="H1697"/>
      <c r="I1697"/>
      <c r="J1697"/>
      <c r="K1697"/>
    </row>
    <row r="1698" spans="1:11" x14ac:dyDescent="0.45">
      <c r="A1698" s="23" t="s">
        <v>228</v>
      </c>
      <c r="B1698" s="22" t="s">
        <v>68</v>
      </c>
      <c r="C1698" s="24">
        <v>4</v>
      </c>
      <c r="D1698" s="24">
        <v>0</v>
      </c>
      <c r="E1698" s="24">
        <v>0</v>
      </c>
      <c r="F1698" s="24">
        <v>0</v>
      </c>
      <c r="G1698" s="45">
        <f t="shared" si="132"/>
        <v>4</v>
      </c>
      <c r="H1698"/>
      <c r="I1698"/>
      <c r="J1698"/>
      <c r="K1698"/>
    </row>
    <row r="1699" spans="1:11" x14ac:dyDescent="0.45">
      <c r="A1699" s="23" t="s">
        <v>228</v>
      </c>
      <c r="B1699" s="22" t="s">
        <v>69</v>
      </c>
      <c r="C1699" s="24">
        <v>15</v>
      </c>
      <c r="D1699" s="24">
        <v>0</v>
      </c>
      <c r="E1699" s="24">
        <v>0</v>
      </c>
      <c r="F1699" s="24">
        <v>0</v>
      </c>
      <c r="G1699" s="45">
        <f t="shared" si="132"/>
        <v>15</v>
      </c>
      <c r="H1699"/>
      <c r="I1699"/>
      <c r="J1699"/>
      <c r="K1699"/>
    </row>
    <row r="1700" spans="1:11" x14ac:dyDescent="0.45">
      <c r="A1700" s="23" t="s">
        <v>228</v>
      </c>
      <c r="B1700" s="22" t="s">
        <v>556</v>
      </c>
      <c r="C1700" s="24">
        <v>50</v>
      </c>
      <c r="D1700" s="24">
        <v>0</v>
      </c>
      <c r="E1700" s="24">
        <v>0</v>
      </c>
      <c r="F1700" s="24">
        <v>0</v>
      </c>
      <c r="G1700" s="45">
        <v>50</v>
      </c>
      <c r="H1700"/>
      <c r="I1700"/>
      <c r="J1700"/>
      <c r="K1700"/>
    </row>
    <row r="1701" spans="1:11" x14ac:dyDescent="0.45">
      <c r="A1701" s="23" t="s">
        <v>229</v>
      </c>
      <c r="B1701" s="22" t="s">
        <v>60</v>
      </c>
      <c r="C1701" s="24">
        <v>0</v>
      </c>
      <c r="D1701" s="24">
        <v>0</v>
      </c>
      <c r="E1701" s="24">
        <v>0</v>
      </c>
      <c r="F1701" s="24">
        <v>0</v>
      </c>
      <c r="G1701" s="45">
        <f t="shared" ref="G1701:G1710" si="133">SUM(C1701:F1701)</f>
        <v>0</v>
      </c>
      <c r="H1701"/>
      <c r="I1701"/>
      <c r="J1701"/>
      <c r="K1701"/>
    </row>
    <row r="1702" spans="1:11" x14ac:dyDescent="0.45">
      <c r="A1702" s="23" t="s">
        <v>229</v>
      </c>
      <c r="B1702" s="22" t="s">
        <v>61</v>
      </c>
      <c r="C1702" s="24">
        <v>0</v>
      </c>
      <c r="D1702" s="24">
        <v>0</v>
      </c>
      <c r="E1702" s="24">
        <v>0</v>
      </c>
      <c r="F1702" s="24">
        <v>0</v>
      </c>
      <c r="G1702" s="45">
        <f t="shared" si="133"/>
        <v>0</v>
      </c>
      <c r="H1702"/>
      <c r="I1702"/>
      <c r="J1702"/>
      <c r="K1702"/>
    </row>
    <row r="1703" spans="1:11" x14ac:dyDescent="0.45">
      <c r="A1703" s="23" t="s">
        <v>229</v>
      </c>
      <c r="B1703" s="22" t="s">
        <v>62</v>
      </c>
      <c r="C1703" s="24">
        <v>0</v>
      </c>
      <c r="D1703" s="24">
        <v>0</v>
      </c>
      <c r="E1703" s="24">
        <v>0</v>
      </c>
      <c r="F1703" s="24">
        <v>0</v>
      </c>
      <c r="G1703" s="45">
        <f t="shared" si="133"/>
        <v>0</v>
      </c>
      <c r="H1703"/>
      <c r="I1703"/>
      <c r="J1703"/>
      <c r="K1703"/>
    </row>
    <row r="1704" spans="1:11" x14ac:dyDescent="0.45">
      <c r="A1704" s="23" t="s">
        <v>229</v>
      </c>
      <c r="B1704" s="22" t="s">
        <v>63</v>
      </c>
      <c r="C1704" s="24">
        <v>0</v>
      </c>
      <c r="D1704" s="24">
        <v>0</v>
      </c>
      <c r="E1704" s="24">
        <v>0</v>
      </c>
      <c r="F1704" s="24">
        <v>0</v>
      </c>
      <c r="G1704" s="45">
        <f t="shared" si="133"/>
        <v>0</v>
      </c>
      <c r="H1704"/>
      <c r="I1704"/>
      <c r="J1704"/>
      <c r="K1704"/>
    </row>
    <row r="1705" spans="1:11" x14ac:dyDescent="0.45">
      <c r="A1705" s="23" t="s">
        <v>229</v>
      </c>
      <c r="B1705" s="22" t="s">
        <v>64</v>
      </c>
      <c r="C1705" s="24">
        <v>0</v>
      </c>
      <c r="D1705" s="24">
        <v>0</v>
      </c>
      <c r="E1705" s="24">
        <v>0</v>
      </c>
      <c r="F1705" s="24">
        <v>0</v>
      </c>
      <c r="G1705" s="45">
        <f t="shared" si="133"/>
        <v>0</v>
      </c>
      <c r="H1705"/>
      <c r="I1705"/>
      <c r="J1705"/>
      <c r="K1705"/>
    </row>
    <row r="1706" spans="1:11" x14ac:dyDescent="0.45">
      <c r="A1706" s="23" t="s">
        <v>229</v>
      </c>
      <c r="B1706" s="22" t="s">
        <v>65</v>
      </c>
      <c r="C1706" s="24">
        <v>0</v>
      </c>
      <c r="D1706" s="24">
        <v>0</v>
      </c>
      <c r="E1706" s="24">
        <v>0</v>
      </c>
      <c r="F1706" s="24">
        <v>0</v>
      </c>
      <c r="G1706" s="45">
        <f t="shared" si="133"/>
        <v>0</v>
      </c>
      <c r="H1706"/>
      <c r="I1706"/>
      <c r="J1706"/>
      <c r="K1706"/>
    </row>
    <row r="1707" spans="1:11" x14ac:dyDescent="0.45">
      <c r="A1707" s="23" t="s">
        <v>229</v>
      </c>
      <c r="B1707" s="22" t="s">
        <v>66</v>
      </c>
      <c r="C1707" s="24">
        <v>0</v>
      </c>
      <c r="D1707" s="24">
        <v>0</v>
      </c>
      <c r="E1707" s="24">
        <v>0</v>
      </c>
      <c r="F1707" s="24">
        <v>0</v>
      </c>
      <c r="G1707" s="45">
        <f t="shared" si="133"/>
        <v>0</v>
      </c>
      <c r="H1707"/>
      <c r="I1707"/>
      <c r="J1707"/>
      <c r="K1707"/>
    </row>
    <row r="1708" spans="1:11" x14ac:dyDescent="0.45">
      <c r="A1708" s="23" t="s">
        <v>229</v>
      </c>
      <c r="B1708" s="22" t="s">
        <v>67</v>
      </c>
      <c r="C1708" s="24">
        <v>0</v>
      </c>
      <c r="D1708" s="24">
        <v>0</v>
      </c>
      <c r="E1708" s="24">
        <v>0</v>
      </c>
      <c r="F1708" s="24">
        <v>0</v>
      </c>
      <c r="G1708" s="45">
        <f t="shared" si="133"/>
        <v>0</v>
      </c>
      <c r="H1708"/>
      <c r="I1708"/>
      <c r="J1708"/>
      <c r="K1708"/>
    </row>
    <row r="1709" spans="1:11" x14ac:dyDescent="0.45">
      <c r="A1709" s="23" t="s">
        <v>229</v>
      </c>
      <c r="B1709" s="22" t="s">
        <v>68</v>
      </c>
      <c r="C1709" s="24">
        <v>0</v>
      </c>
      <c r="D1709" s="24">
        <v>0</v>
      </c>
      <c r="E1709" s="24">
        <v>0</v>
      </c>
      <c r="F1709" s="24">
        <v>0</v>
      </c>
      <c r="G1709" s="45">
        <f t="shared" si="133"/>
        <v>0</v>
      </c>
      <c r="H1709"/>
      <c r="I1709"/>
      <c r="J1709"/>
      <c r="K1709"/>
    </row>
    <row r="1710" spans="1:11" x14ac:dyDescent="0.45">
      <c r="A1710" s="23" t="s">
        <v>229</v>
      </c>
      <c r="B1710" s="22" t="s">
        <v>69</v>
      </c>
      <c r="C1710" s="24">
        <v>0</v>
      </c>
      <c r="D1710" s="24">
        <v>0</v>
      </c>
      <c r="E1710" s="24">
        <v>0</v>
      </c>
      <c r="F1710" s="24">
        <v>0</v>
      </c>
      <c r="G1710" s="45">
        <f t="shared" si="133"/>
        <v>0</v>
      </c>
      <c r="H1710"/>
      <c r="I1710"/>
      <c r="J1710"/>
      <c r="K1710"/>
    </row>
    <row r="1711" spans="1:11" x14ac:dyDescent="0.45">
      <c r="A1711" s="23" t="s">
        <v>229</v>
      </c>
      <c r="B1711" s="22" t="s">
        <v>556</v>
      </c>
      <c r="C1711" s="24">
        <v>0</v>
      </c>
      <c r="D1711" s="24">
        <v>0</v>
      </c>
      <c r="E1711" s="24">
        <v>0</v>
      </c>
      <c r="F1711" s="24">
        <v>0</v>
      </c>
      <c r="G1711" s="45">
        <v>0</v>
      </c>
      <c r="H1711"/>
      <c r="I1711"/>
      <c r="J1711"/>
      <c r="K1711"/>
    </row>
    <row r="1712" spans="1:11" x14ac:dyDescent="0.45">
      <c r="A1712" s="23" t="s">
        <v>230</v>
      </c>
      <c r="B1712" s="22" t="s">
        <v>60</v>
      </c>
      <c r="C1712" s="24">
        <v>0</v>
      </c>
      <c r="D1712" s="24">
        <v>0</v>
      </c>
      <c r="E1712" s="24">
        <v>0</v>
      </c>
      <c r="F1712" s="24">
        <v>0</v>
      </c>
      <c r="G1712" s="45">
        <f t="shared" ref="G1712:G1719" si="134">SUM(C1712:F1712)</f>
        <v>0</v>
      </c>
      <c r="H1712"/>
      <c r="I1712"/>
      <c r="J1712"/>
      <c r="K1712"/>
    </row>
    <row r="1713" spans="1:11" x14ac:dyDescent="0.45">
      <c r="A1713" s="23" t="s">
        <v>230</v>
      </c>
      <c r="B1713" s="22" t="s">
        <v>61</v>
      </c>
      <c r="C1713" s="24">
        <v>0</v>
      </c>
      <c r="D1713" s="24">
        <v>0</v>
      </c>
      <c r="E1713" s="24">
        <v>0</v>
      </c>
      <c r="F1713" s="24">
        <v>0</v>
      </c>
      <c r="G1713" s="45">
        <f t="shared" si="134"/>
        <v>0</v>
      </c>
      <c r="H1713"/>
      <c r="I1713"/>
      <c r="J1713"/>
      <c r="K1713"/>
    </row>
    <row r="1714" spans="1:11" x14ac:dyDescent="0.45">
      <c r="A1714" s="23" t="s">
        <v>230</v>
      </c>
      <c r="B1714" s="22" t="s">
        <v>62</v>
      </c>
      <c r="C1714" s="24">
        <v>0</v>
      </c>
      <c r="D1714" s="24">
        <v>0</v>
      </c>
      <c r="E1714" s="24">
        <v>0</v>
      </c>
      <c r="F1714" s="24">
        <v>0</v>
      </c>
      <c r="G1714" s="45">
        <f t="shared" si="134"/>
        <v>0</v>
      </c>
      <c r="H1714"/>
      <c r="I1714"/>
      <c r="J1714"/>
      <c r="K1714"/>
    </row>
    <row r="1715" spans="1:11" x14ac:dyDescent="0.45">
      <c r="A1715" s="23" t="s">
        <v>230</v>
      </c>
      <c r="B1715" s="22" t="s">
        <v>63</v>
      </c>
      <c r="C1715" s="24">
        <v>0</v>
      </c>
      <c r="D1715" s="24">
        <v>0</v>
      </c>
      <c r="E1715" s="24">
        <v>0</v>
      </c>
      <c r="F1715" s="24">
        <v>0</v>
      </c>
      <c r="G1715" s="45">
        <f t="shared" si="134"/>
        <v>0</v>
      </c>
      <c r="H1715"/>
      <c r="I1715"/>
      <c r="J1715"/>
      <c r="K1715"/>
    </row>
    <row r="1716" spans="1:11" x14ac:dyDescent="0.45">
      <c r="A1716" s="23" t="s">
        <v>230</v>
      </c>
      <c r="B1716" s="22" t="s">
        <v>64</v>
      </c>
      <c r="C1716" s="24">
        <v>0</v>
      </c>
      <c r="D1716" s="24">
        <v>0</v>
      </c>
      <c r="E1716" s="24">
        <v>0</v>
      </c>
      <c r="F1716" s="24">
        <v>0</v>
      </c>
      <c r="G1716" s="45">
        <f t="shared" si="134"/>
        <v>0</v>
      </c>
      <c r="H1716"/>
      <c r="I1716"/>
      <c r="J1716"/>
      <c r="K1716"/>
    </row>
    <row r="1717" spans="1:11" x14ac:dyDescent="0.45">
      <c r="A1717" s="23" t="s">
        <v>230</v>
      </c>
      <c r="B1717" s="22" t="s">
        <v>65</v>
      </c>
      <c r="C1717" s="24">
        <v>0</v>
      </c>
      <c r="D1717" s="24">
        <v>0</v>
      </c>
      <c r="E1717" s="24">
        <v>0</v>
      </c>
      <c r="F1717" s="24">
        <v>0</v>
      </c>
      <c r="G1717" s="45">
        <f t="shared" si="134"/>
        <v>0</v>
      </c>
      <c r="H1717"/>
      <c r="I1717"/>
      <c r="J1717"/>
      <c r="K1717"/>
    </row>
    <row r="1718" spans="1:11" x14ac:dyDescent="0.45">
      <c r="A1718" s="23" t="s">
        <v>230</v>
      </c>
      <c r="B1718" s="22" t="s">
        <v>66</v>
      </c>
      <c r="C1718" s="24">
        <v>0</v>
      </c>
      <c r="D1718" s="24">
        <v>0</v>
      </c>
      <c r="E1718" s="24">
        <v>0</v>
      </c>
      <c r="F1718" s="24">
        <v>0</v>
      </c>
      <c r="G1718" s="45">
        <f t="shared" si="134"/>
        <v>0</v>
      </c>
      <c r="H1718"/>
      <c r="I1718"/>
      <c r="J1718"/>
      <c r="K1718"/>
    </row>
    <row r="1719" spans="1:11" x14ac:dyDescent="0.45">
      <c r="A1719" s="23" t="s">
        <v>230</v>
      </c>
      <c r="B1719" s="22" t="s">
        <v>67</v>
      </c>
      <c r="C1719" s="24">
        <v>0</v>
      </c>
      <c r="D1719" s="24">
        <v>0</v>
      </c>
      <c r="E1719" s="24">
        <v>0</v>
      </c>
      <c r="F1719" s="24">
        <v>0</v>
      </c>
      <c r="G1719" s="45">
        <f t="shared" si="134"/>
        <v>0</v>
      </c>
      <c r="H1719"/>
      <c r="I1719"/>
      <c r="J1719"/>
      <c r="K1719"/>
    </row>
    <row r="1720" spans="1:11" x14ac:dyDescent="0.45">
      <c r="A1720" s="23" t="s">
        <v>230</v>
      </c>
      <c r="B1720" s="22" t="s">
        <v>68</v>
      </c>
      <c r="C1720" s="24" t="s">
        <v>71</v>
      </c>
      <c r="D1720" s="24" t="s">
        <v>71</v>
      </c>
      <c r="E1720" s="24" t="s">
        <v>71</v>
      </c>
      <c r="F1720" s="24" t="s">
        <v>71</v>
      </c>
      <c r="G1720" s="45" t="s">
        <v>71</v>
      </c>
      <c r="H1720"/>
      <c r="I1720"/>
      <c r="J1720"/>
      <c r="K1720"/>
    </row>
    <row r="1721" spans="1:11" x14ac:dyDescent="0.45">
      <c r="A1721" s="23" t="s">
        <v>231</v>
      </c>
      <c r="B1721" s="22" t="s">
        <v>60</v>
      </c>
      <c r="C1721" s="24">
        <v>15</v>
      </c>
      <c r="D1721" s="24">
        <v>1</v>
      </c>
      <c r="E1721" s="24">
        <v>0</v>
      </c>
      <c r="F1721" s="24">
        <v>0</v>
      </c>
      <c r="G1721" s="45">
        <f t="shared" ref="G1721:G1730" si="135">SUM(C1721:F1721)</f>
        <v>16</v>
      </c>
      <c r="H1721"/>
      <c r="I1721"/>
      <c r="J1721"/>
      <c r="K1721"/>
    </row>
    <row r="1722" spans="1:11" x14ac:dyDescent="0.45">
      <c r="A1722" s="23" t="s">
        <v>231</v>
      </c>
      <c r="B1722" s="22" t="s">
        <v>61</v>
      </c>
      <c r="C1722" s="24">
        <v>7</v>
      </c>
      <c r="D1722" s="24">
        <v>0</v>
      </c>
      <c r="E1722" s="24">
        <v>0</v>
      </c>
      <c r="F1722" s="24">
        <v>0</v>
      </c>
      <c r="G1722" s="45">
        <f t="shared" si="135"/>
        <v>7</v>
      </c>
      <c r="H1722"/>
      <c r="I1722"/>
      <c r="J1722"/>
      <c r="K1722"/>
    </row>
    <row r="1723" spans="1:11" x14ac:dyDescent="0.45">
      <c r="A1723" s="23" t="s">
        <v>231</v>
      </c>
      <c r="B1723" s="22" t="s">
        <v>62</v>
      </c>
      <c r="C1723" s="24">
        <v>5</v>
      </c>
      <c r="D1723" s="24">
        <v>0</v>
      </c>
      <c r="E1723" s="24">
        <v>0</v>
      </c>
      <c r="F1723" s="24">
        <v>0</v>
      </c>
      <c r="G1723" s="45">
        <f t="shared" si="135"/>
        <v>5</v>
      </c>
      <c r="H1723"/>
      <c r="I1723"/>
      <c r="J1723"/>
      <c r="K1723"/>
    </row>
    <row r="1724" spans="1:11" x14ac:dyDescent="0.45">
      <c r="A1724" s="23" t="s">
        <v>231</v>
      </c>
      <c r="B1724" s="22" t="s">
        <v>63</v>
      </c>
      <c r="C1724" s="24">
        <v>0</v>
      </c>
      <c r="D1724" s="24">
        <v>0</v>
      </c>
      <c r="E1724" s="24">
        <v>0</v>
      </c>
      <c r="F1724" s="24">
        <v>0</v>
      </c>
      <c r="G1724" s="45">
        <f t="shared" si="135"/>
        <v>0</v>
      </c>
      <c r="H1724"/>
      <c r="I1724"/>
      <c r="J1724"/>
      <c r="K1724"/>
    </row>
    <row r="1725" spans="1:11" x14ac:dyDescent="0.45">
      <c r="A1725" s="23" t="s">
        <v>231</v>
      </c>
      <c r="B1725" s="22" t="s">
        <v>64</v>
      </c>
      <c r="C1725" s="24">
        <v>0</v>
      </c>
      <c r="D1725" s="24">
        <v>0</v>
      </c>
      <c r="E1725" s="24">
        <v>0</v>
      </c>
      <c r="F1725" s="24">
        <v>0</v>
      </c>
      <c r="G1725" s="45">
        <f t="shared" si="135"/>
        <v>0</v>
      </c>
      <c r="H1725"/>
      <c r="I1725"/>
      <c r="J1725"/>
      <c r="K1725"/>
    </row>
    <row r="1726" spans="1:11" x14ac:dyDescent="0.45">
      <c r="A1726" s="23" t="s">
        <v>231</v>
      </c>
      <c r="B1726" s="22" t="s">
        <v>65</v>
      </c>
      <c r="C1726" s="24">
        <v>0</v>
      </c>
      <c r="D1726" s="24">
        <v>0</v>
      </c>
      <c r="E1726" s="24">
        <v>0</v>
      </c>
      <c r="F1726" s="24">
        <v>0</v>
      </c>
      <c r="G1726" s="45">
        <f t="shared" si="135"/>
        <v>0</v>
      </c>
      <c r="H1726"/>
      <c r="I1726"/>
      <c r="J1726"/>
      <c r="K1726"/>
    </row>
    <row r="1727" spans="1:11" x14ac:dyDescent="0.45">
      <c r="A1727" s="23" t="s">
        <v>231</v>
      </c>
      <c r="B1727" s="22" t="s">
        <v>66</v>
      </c>
      <c r="C1727" s="24">
        <v>0</v>
      </c>
      <c r="D1727" s="24">
        <v>0</v>
      </c>
      <c r="E1727" s="24">
        <v>0</v>
      </c>
      <c r="F1727" s="24">
        <v>0</v>
      </c>
      <c r="G1727" s="45">
        <f t="shared" si="135"/>
        <v>0</v>
      </c>
      <c r="H1727"/>
      <c r="I1727"/>
      <c r="J1727"/>
      <c r="K1727"/>
    </row>
    <row r="1728" spans="1:11" x14ac:dyDescent="0.45">
      <c r="A1728" s="23" t="s">
        <v>231</v>
      </c>
      <c r="B1728" s="22" t="s">
        <v>67</v>
      </c>
      <c r="C1728" s="24">
        <v>0</v>
      </c>
      <c r="D1728" s="24">
        <v>0</v>
      </c>
      <c r="E1728" s="24">
        <v>0</v>
      </c>
      <c r="F1728" s="24">
        <v>0</v>
      </c>
      <c r="G1728" s="45">
        <f t="shared" si="135"/>
        <v>0</v>
      </c>
      <c r="H1728"/>
      <c r="I1728"/>
      <c r="J1728"/>
      <c r="K1728"/>
    </row>
    <row r="1729" spans="1:11" x14ac:dyDescent="0.45">
      <c r="A1729" s="23" t="s">
        <v>231</v>
      </c>
      <c r="B1729" s="22" t="s">
        <v>68</v>
      </c>
      <c r="C1729" s="24">
        <v>0</v>
      </c>
      <c r="D1729" s="24">
        <v>0</v>
      </c>
      <c r="E1729" s="24">
        <v>0</v>
      </c>
      <c r="F1729" s="24">
        <v>0</v>
      </c>
      <c r="G1729" s="45">
        <f t="shared" si="135"/>
        <v>0</v>
      </c>
      <c r="H1729"/>
      <c r="I1729"/>
      <c r="J1729"/>
      <c r="K1729"/>
    </row>
    <row r="1730" spans="1:11" x14ac:dyDescent="0.45">
      <c r="A1730" s="23" t="s">
        <v>231</v>
      </c>
      <c r="B1730" s="22" t="s">
        <v>69</v>
      </c>
      <c r="C1730" s="24">
        <v>0</v>
      </c>
      <c r="D1730" s="24">
        <v>0</v>
      </c>
      <c r="E1730" s="24">
        <v>0</v>
      </c>
      <c r="F1730" s="24">
        <v>0</v>
      </c>
      <c r="G1730" s="45">
        <f t="shared" si="135"/>
        <v>0</v>
      </c>
      <c r="H1730"/>
      <c r="I1730"/>
      <c r="J1730"/>
      <c r="K1730"/>
    </row>
    <row r="1731" spans="1:11" x14ac:dyDescent="0.45">
      <c r="A1731" s="23" t="s">
        <v>231</v>
      </c>
      <c r="B1731" s="22" t="s">
        <v>556</v>
      </c>
      <c r="C1731" s="24">
        <v>0</v>
      </c>
      <c r="D1731" s="24">
        <v>0</v>
      </c>
      <c r="E1731" s="24">
        <v>0</v>
      </c>
      <c r="F1731" s="24">
        <v>0</v>
      </c>
      <c r="G1731" s="45">
        <v>0</v>
      </c>
      <c r="H1731"/>
      <c r="I1731"/>
      <c r="J1731"/>
      <c r="K1731"/>
    </row>
    <row r="1732" spans="1:11" x14ac:dyDescent="0.45">
      <c r="A1732" s="23" t="s">
        <v>232</v>
      </c>
      <c r="B1732" s="22" t="s">
        <v>60</v>
      </c>
      <c r="C1732" s="24">
        <v>0</v>
      </c>
      <c r="D1732" s="24">
        <v>0</v>
      </c>
      <c r="E1732" s="24">
        <v>0</v>
      </c>
      <c r="F1732" s="24">
        <v>0</v>
      </c>
      <c r="G1732" s="45">
        <f t="shared" ref="G1732:G1741" si="136">SUM(C1732:F1732)</f>
        <v>0</v>
      </c>
      <c r="H1732"/>
      <c r="I1732"/>
      <c r="J1732"/>
      <c r="K1732"/>
    </row>
    <row r="1733" spans="1:11" x14ac:dyDescent="0.45">
      <c r="A1733" s="23" t="s">
        <v>232</v>
      </c>
      <c r="B1733" s="22" t="s">
        <v>61</v>
      </c>
      <c r="C1733" s="24">
        <v>1</v>
      </c>
      <c r="D1733" s="24">
        <v>1</v>
      </c>
      <c r="E1733" s="24">
        <v>0</v>
      </c>
      <c r="F1733" s="24">
        <v>0</v>
      </c>
      <c r="G1733" s="45">
        <f t="shared" si="136"/>
        <v>2</v>
      </c>
      <c r="H1733"/>
      <c r="I1733"/>
      <c r="J1733"/>
      <c r="K1733"/>
    </row>
    <row r="1734" spans="1:11" x14ac:dyDescent="0.45">
      <c r="A1734" s="23" t="s">
        <v>232</v>
      </c>
      <c r="B1734" s="22" t="s">
        <v>62</v>
      </c>
      <c r="C1734" s="24">
        <v>0</v>
      </c>
      <c r="D1734" s="24">
        <v>0</v>
      </c>
      <c r="E1734" s="24">
        <v>0</v>
      </c>
      <c r="F1734" s="24">
        <v>0</v>
      </c>
      <c r="G1734" s="45">
        <f t="shared" si="136"/>
        <v>0</v>
      </c>
      <c r="H1734"/>
      <c r="I1734"/>
      <c r="J1734"/>
      <c r="K1734"/>
    </row>
    <row r="1735" spans="1:11" x14ac:dyDescent="0.45">
      <c r="A1735" s="23" t="s">
        <v>232</v>
      </c>
      <c r="B1735" s="22" t="s">
        <v>63</v>
      </c>
      <c r="C1735" s="24">
        <v>0</v>
      </c>
      <c r="D1735" s="24">
        <v>0</v>
      </c>
      <c r="E1735" s="24">
        <v>0</v>
      </c>
      <c r="F1735" s="24">
        <v>0</v>
      </c>
      <c r="G1735" s="45">
        <f t="shared" si="136"/>
        <v>0</v>
      </c>
      <c r="H1735"/>
      <c r="I1735"/>
      <c r="J1735"/>
      <c r="K1735"/>
    </row>
    <row r="1736" spans="1:11" x14ac:dyDescent="0.45">
      <c r="A1736" s="23" t="s">
        <v>232</v>
      </c>
      <c r="B1736" s="22" t="s">
        <v>64</v>
      </c>
      <c r="C1736" s="24">
        <v>0</v>
      </c>
      <c r="D1736" s="24">
        <v>0</v>
      </c>
      <c r="E1736" s="24">
        <v>0</v>
      </c>
      <c r="F1736" s="24">
        <v>0</v>
      </c>
      <c r="G1736" s="45">
        <f t="shared" si="136"/>
        <v>0</v>
      </c>
      <c r="H1736"/>
      <c r="I1736"/>
      <c r="J1736"/>
      <c r="K1736"/>
    </row>
    <row r="1737" spans="1:11" x14ac:dyDescent="0.45">
      <c r="A1737" s="23" t="s">
        <v>232</v>
      </c>
      <c r="B1737" s="22" t="s">
        <v>65</v>
      </c>
      <c r="C1737" s="24">
        <v>0</v>
      </c>
      <c r="D1737" s="24">
        <v>0</v>
      </c>
      <c r="E1737" s="24">
        <v>0</v>
      </c>
      <c r="F1737" s="24">
        <v>0</v>
      </c>
      <c r="G1737" s="45">
        <f t="shared" si="136"/>
        <v>0</v>
      </c>
      <c r="H1737"/>
      <c r="I1737"/>
      <c r="J1737"/>
      <c r="K1737"/>
    </row>
    <row r="1738" spans="1:11" x14ac:dyDescent="0.45">
      <c r="A1738" s="23" t="s">
        <v>232</v>
      </c>
      <c r="B1738" s="22" t="s">
        <v>66</v>
      </c>
      <c r="C1738" s="24">
        <v>0</v>
      </c>
      <c r="D1738" s="24">
        <v>0</v>
      </c>
      <c r="E1738" s="24">
        <v>0</v>
      </c>
      <c r="F1738" s="24">
        <v>0</v>
      </c>
      <c r="G1738" s="45">
        <f t="shared" si="136"/>
        <v>0</v>
      </c>
      <c r="H1738"/>
      <c r="I1738"/>
      <c r="J1738"/>
      <c r="K1738"/>
    </row>
    <row r="1739" spans="1:11" x14ac:dyDescent="0.45">
      <c r="A1739" s="23" t="s">
        <v>232</v>
      </c>
      <c r="B1739" s="22" t="s">
        <v>67</v>
      </c>
      <c r="C1739" s="24">
        <v>0</v>
      </c>
      <c r="D1739" s="24">
        <v>0</v>
      </c>
      <c r="E1739" s="24">
        <v>0</v>
      </c>
      <c r="F1739" s="24">
        <v>0</v>
      </c>
      <c r="G1739" s="45">
        <f t="shared" si="136"/>
        <v>0</v>
      </c>
      <c r="H1739"/>
      <c r="I1739"/>
      <c r="J1739"/>
      <c r="K1739"/>
    </row>
    <row r="1740" spans="1:11" x14ac:dyDescent="0.45">
      <c r="A1740" s="23" t="s">
        <v>232</v>
      </c>
      <c r="B1740" s="22" t="s">
        <v>68</v>
      </c>
      <c r="C1740" s="24">
        <v>0</v>
      </c>
      <c r="D1740" s="24">
        <v>0</v>
      </c>
      <c r="E1740" s="24">
        <v>0</v>
      </c>
      <c r="F1740" s="24">
        <v>0</v>
      </c>
      <c r="G1740" s="45">
        <f t="shared" si="136"/>
        <v>0</v>
      </c>
      <c r="H1740"/>
      <c r="I1740"/>
      <c r="J1740"/>
      <c r="K1740"/>
    </row>
    <row r="1741" spans="1:11" x14ac:dyDescent="0.45">
      <c r="A1741" s="23" t="s">
        <v>232</v>
      </c>
      <c r="B1741" s="22" t="s">
        <v>69</v>
      </c>
      <c r="C1741" s="24">
        <v>0</v>
      </c>
      <c r="D1741" s="24">
        <v>0</v>
      </c>
      <c r="E1741" s="24">
        <v>0</v>
      </c>
      <c r="F1741" s="24">
        <v>0</v>
      </c>
      <c r="G1741" s="45">
        <f t="shared" si="136"/>
        <v>0</v>
      </c>
      <c r="H1741"/>
      <c r="I1741"/>
      <c r="J1741"/>
      <c r="K1741"/>
    </row>
    <row r="1742" spans="1:11" x14ac:dyDescent="0.45">
      <c r="A1742" s="23" t="s">
        <v>232</v>
      </c>
      <c r="B1742" s="22" t="s">
        <v>556</v>
      </c>
      <c r="C1742" s="24">
        <v>0</v>
      </c>
      <c r="D1742" s="24">
        <v>0</v>
      </c>
      <c r="E1742" s="24">
        <v>0</v>
      </c>
      <c r="F1742" s="24">
        <v>0</v>
      </c>
      <c r="G1742" s="45">
        <v>0</v>
      </c>
      <c r="H1742"/>
      <c r="I1742"/>
      <c r="J1742"/>
      <c r="K1742"/>
    </row>
    <row r="1743" spans="1:11" x14ac:dyDescent="0.45">
      <c r="A1743" s="23" t="s">
        <v>233</v>
      </c>
      <c r="B1743" s="22" t="s">
        <v>60</v>
      </c>
      <c r="C1743" s="24">
        <v>0</v>
      </c>
      <c r="D1743" s="24">
        <v>0</v>
      </c>
      <c r="E1743" s="24">
        <v>0</v>
      </c>
      <c r="F1743" s="24">
        <v>0</v>
      </c>
      <c r="G1743" s="45">
        <f t="shared" ref="G1743:G1763" si="137">SUM(C1743:F1743)</f>
        <v>0</v>
      </c>
      <c r="H1743"/>
      <c r="I1743"/>
      <c r="J1743"/>
      <c r="K1743"/>
    </row>
    <row r="1744" spans="1:11" x14ac:dyDescent="0.45">
      <c r="A1744" s="23" t="s">
        <v>233</v>
      </c>
      <c r="B1744" s="22" t="s">
        <v>61</v>
      </c>
      <c r="C1744" s="24">
        <v>0</v>
      </c>
      <c r="D1744" s="24">
        <v>0</v>
      </c>
      <c r="E1744" s="24">
        <v>0</v>
      </c>
      <c r="F1744" s="24">
        <v>0</v>
      </c>
      <c r="G1744" s="45">
        <f t="shared" si="137"/>
        <v>0</v>
      </c>
      <c r="H1744"/>
      <c r="I1744"/>
      <c r="J1744"/>
      <c r="K1744"/>
    </row>
    <row r="1745" spans="1:11" x14ac:dyDescent="0.45">
      <c r="A1745" s="23" t="s">
        <v>233</v>
      </c>
      <c r="B1745" s="22" t="s">
        <v>62</v>
      </c>
      <c r="C1745" s="24">
        <v>16</v>
      </c>
      <c r="D1745" s="24">
        <v>1</v>
      </c>
      <c r="E1745" s="24">
        <v>1</v>
      </c>
      <c r="F1745" s="24">
        <v>0</v>
      </c>
      <c r="G1745" s="45">
        <f t="shared" si="137"/>
        <v>18</v>
      </c>
      <c r="H1745"/>
      <c r="I1745"/>
      <c r="J1745"/>
      <c r="K1745"/>
    </row>
    <row r="1746" spans="1:11" x14ac:dyDescent="0.45">
      <c r="A1746" s="23" t="s">
        <v>233</v>
      </c>
      <c r="B1746" s="22" t="s">
        <v>63</v>
      </c>
      <c r="C1746" s="24">
        <v>25</v>
      </c>
      <c r="D1746" s="24">
        <v>0</v>
      </c>
      <c r="E1746" s="24">
        <v>0</v>
      </c>
      <c r="F1746" s="24">
        <v>0</v>
      </c>
      <c r="G1746" s="45">
        <f t="shared" si="137"/>
        <v>25</v>
      </c>
      <c r="H1746"/>
      <c r="I1746"/>
      <c r="J1746"/>
      <c r="K1746"/>
    </row>
    <row r="1747" spans="1:11" x14ac:dyDescent="0.45">
      <c r="A1747" s="23" t="s">
        <v>233</v>
      </c>
      <c r="B1747" s="22" t="s">
        <v>64</v>
      </c>
      <c r="C1747" s="24">
        <v>21</v>
      </c>
      <c r="D1747" s="24">
        <v>0</v>
      </c>
      <c r="E1747" s="24">
        <v>0</v>
      </c>
      <c r="F1747" s="24">
        <v>0</v>
      </c>
      <c r="G1747" s="45">
        <f t="shared" si="137"/>
        <v>21</v>
      </c>
      <c r="H1747"/>
      <c r="I1747"/>
      <c r="J1747"/>
      <c r="K1747"/>
    </row>
    <row r="1748" spans="1:11" x14ac:dyDescent="0.45">
      <c r="A1748" s="23" t="s">
        <v>233</v>
      </c>
      <c r="B1748" s="22" t="s">
        <v>65</v>
      </c>
      <c r="C1748" s="24">
        <v>0</v>
      </c>
      <c r="D1748" s="24">
        <v>0</v>
      </c>
      <c r="E1748" s="24">
        <v>0</v>
      </c>
      <c r="F1748" s="24">
        <v>0</v>
      </c>
      <c r="G1748" s="45">
        <f t="shared" si="137"/>
        <v>0</v>
      </c>
      <c r="H1748"/>
      <c r="I1748"/>
      <c r="J1748"/>
      <c r="K1748"/>
    </row>
    <row r="1749" spans="1:11" x14ac:dyDescent="0.45">
      <c r="A1749" s="23" t="s">
        <v>233</v>
      </c>
      <c r="B1749" s="22" t="s">
        <v>66</v>
      </c>
      <c r="C1749" s="24">
        <v>156</v>
      </c>
      <c r="D1749" s="24">
        <v>0</v>
      </c>
      <c r="E1749" s="24">
        <v>0</v>
      </c>
      <c r="F1749" s="24">
        <v>0</v>
      </c>
      <c r="G1749" s="45">
        <f t="shared" si="137"/>
        <v>156</v>
      </c>
      <c r="H1749"/>
      <c r="I1749"/>
      <c r="J1749"/>
      <c r="K1749"/>
    </row>
    <row r="1750" spans="1:11" x14ac:dyDescent="0.45">
      <c r="A1750" s="23" t="s">
        <v>233</v>
      </c>
      <c r="B1750" s="22" t="s">
        <v>67</v>
      </c>
      <c r="C1750" s="24">
        <v>56</v>
      </c>
      <c r="D1750" s="24">
        <v>0</v>
      </c>
      <c r="E1750" s="24">
        <v>0</v>
      </c>
      <c r="F1750" s="24">
        <v>0</v>
      </c>
      <c r="G1750" s="45">
        <f t="shared" si="137"/>
        <v>56</v>
      </c>
      <c r="H1750"/>
      <c r="I1750"/>
      <c r="J1750"/>
      <c r="K1750"/>
    </row>
    <row r="1751" spans="1:11" x14ac:dyDescent="0.45">
      <c r="A1751" s="23" t="s">
        <v>233</v>
      </c>
      <c r="B1751" s="22" t="s">
        <v>68</v>
      </c>
      <c r="C1751" s="24">
        <v>0</v>
      </c>
      <c r="D1751" s="24">
        <v>0</v>
      </c>
      <c r="E1751" s="24">
        <v>0</v>
      </c>
      <c r="F1751" s="24">
        <v>0</v>
      </c>
      <c r="G1751" s="45">
        <f t="shared" si="137"/>
        <v>0</v>
      </c>
      <c r="H1751"/>
      <c r="I1751"/>
      <c r="J1751"/>
      <c r="K1751"/>
    </row>
    <row r="1752" spans="1:11" x14ac:dyDescent="0.45">
      <c r="A1752" s="23" t="s">
        <v>233</v>
      </c>
      <c r="B1752" s="22" t="s">
        <v>69</v>
      </c>
      <c r="C1752" s="24">
        <v>67</v>
      </c>
      <c r="D1752" s="24">
        <v>0</v>
      </c>
      <c r="E1752" s="24">
        <v>0</v>
      </c>
      <c r="F1752" s="24">
        <v>0</v>
      </c>
      <c r="G1752" s="45">
        <f t="shared" si="137"/>
        <v>67</v>
      </c>
      <c r="H1752"/>
      <c r="I1752"/>
      <c r="J1752"/>
      <c r="K1752"/>
    </row>
    <row r="1753" spans="1:11" x14ac:dyDescent="0.45">
      <c r="A1753" s="23" t="s">
        <v>233</v>
      </c>
      <c r="B1753" s="22" t="s">
        <v>556</v>
      </c>
      <c r="C1753" s="24">
        <v>128</v>
      </c>
      <c r="D1753" s="24">
        <v>0</v>
      </c>
      <c r="E1753" s="24">
        <v>0</v>
      </c>
      <c r="F1753" s="24">
        <v>0</v>
      </c>
      <c r="G1753" s="45">
        <f t="shared" si="137"/>
        <v>128</v>
      </c>
      <c r="H1753"/>
      <c r="I1753"/>
      <c r="J1753"/>
      <c r="K1753"/>
    </row>
    <row r="1754" spans="1:11" x14ac:dyDescent="0.45">
      <c r="A1754" s="23" t="s">
        <v>234</v>
      </c>
      <c r="B1754" s="22" t="s">
        <v>60</v>
      </c>
      <c r="C1754" s="24">
        <v>0</v>
      </c>
      <c r="D1754" s="24">
        <v>0</v>
      </c>
      <c r="E1754" s="24">
        <v>0</v>
      </c>
      <c r="F1754" s="24">
        <v>0</v>
      </c>
      <c r="G1754" s="45">
        <f t="shared" si="137"/>
        <v>0</v>
      </c>
      <c r="H1754"/>
      <c r="I1754"/>
      <c r="J1754"/>
      <c r="K1754"/>
    </row>
    <row r="1755" spans="1:11" x14ac:dyDescent="0.45">
      <c r="A1755" s="23" t="s">
        <v>234</v>
      </c>
      <c r="B1755" s="22" t="s">
        <v>61</v>
      </c>
      <c r="C1755" s="24">
        <v>0</v>
      </c>
      <c r="D1755" s="24">
        <v>0</v>
      </c>
      <c r="E1755" s="24">
        <v>0</v>
      </c>
      <c r="F1755" s="24">
        <v>0</v>
      </c>
      <c r="G1755" s="45">
        <f t="shared" si="137"/>
        <v>0</v>
      </c>
      <c r="H1755"/>
      <c r="I1755"/>
      <c r="J1755"/>
      <c r="K1755"/>
    </row>
    <row r="1756" spans="1:11" x14ac:dyDescent="0.45">
      <c r="A1756" s="23" t="s">
        <v>234</v>
      </c>
      <c r="B1756" s="22" t="s">
        <v>62</v>
      </c>
      <c r="C1756" s="24">
        <v>0</v>
      </c>
      <c r="D1756" s="24">
        <v>0</v>
      </c>
      <c r="E1756" s="24">
        <v>0</v>
      </c>
      <c r="F1756" s="24">
        <v>0</v>
      </c>
      <c r="G1756" s="45">
        <f t="shared" si="137"/>
        <v>0</v>
      </c>
      <c r="H1756"/>
      <c r="I1756"/>
      <c r="J1756"/>
      <c r="K1756"/>
    </row>
    <row r="1757" spans="1:11" x14ac:dyDescent="0.45">
      <c r="A1757" s="23" t="s">
        <v>234</v>
      </c>
      <c r="B1757" s="22" t="s">
        <v>63</v>
      </c>
      <c r="C1757" s="24">
        <v>0</v>
      </c>
      <c r="D1757" s="24">
        <v>0</v>
      </c>
      <c r="E1757" s="24">
        <v>0</v>
      </c>
      <c r="F1757" s="24">
        <v>0</v>
      </c>
      <c r="G1757" s="45">
        <f t="shared" si="137"/>
        <v>0</v>
      </c>
      <c r="H1757"/>
      <c r="I1757"/>
      <c r="J1757"/>
      <c r="K1757"/>
    </row>
    <row r="1758" spans="1:11" x14ac:dyDescent="0.45">
      <c r="A1758" s="23" t="s">
        <v>234</v>
      </c>
      <c r="B1758" s="22" t="s">
        <v>64</v>
      </c>
      <c r="C1758" s="24">
        <v>0</v>
      </c>
      <c r="D1758" s="24">
        <v>0</v>
      </c>
      <c r="E1758" s="24">
        <v>0</v>
      </c>
      <c r="F1758" s="24">
        <v>0</v>
      </c>
      <c r="G1758" s="45">
        <f t="shared" si="137"/>
        <v>0</v>
      </c>
      <c r="H1758"/>
      <c r="I1758"/>
      <c r="J1758"/>
      <c r="K1758"/>
    </row>
    <row r="1759" spans="1:11" x14ac:dyDescent="0.45">
      <c r="A1759" s="23" t="s">
        <v>234</v>
      </c>
      <c r="B1759" s="22" t="s">
        <v>65</v>
      </c>
      <c r="C1759" s="24">
        <v>0</v>
      </c>
      <c r="D1759" s="24">
        <v>0</v>
      </c>
      <c r="E1759" s="24">
        <v>0</v>
      </c>
      <c r="F1759" s="24">
        <v>0</v>
      </c>
      <c r="G1759" s="45">
        <f t="shared" si="137"/>
        <v>0</v>
      </c>
      <c r="H1759"/>
      <c r="I1759"/>
      <c r="J1759"/>
      <c r="K1759"/>
    </row>
    <row r="1760" spans="1:11" x14ac:dyDescent="0.45">
      <c r="A1760" s="23" t="s">
        <v>234</v>
      </c>
      <c r="B1760" s="22" t="s">
        <v>66</v>
      </c>
      <c r="C1760" s="24">
        <v>0</v>
      </c>
      <c r="D1760" s="24">
        <v>0</v>
      </c>
      <c r="E1760" s="24">
        <v>0</v>
      </c>
      <c r="F1760" s="24">
        <v>0</v>
      </c>
      <c r="G1760" s="45">
        <f t="shared" si="137"/>
        <v>0</v>
      </c>
      <c r="H1760"/>
      <c r="I1760"/>
      <c r="J1760"/>
      <c r="K1760"/>
    </row>
    <row r="1761" spans="1:11" x14ac:dyDescent="0.45">
      <c r="A1761" s="23" t="s">
        <v>234</v>
      </c>
      <c r="B1761" s="22" t="s">
        <v>67</v>
      </c>
      <c r="C1761" s="24">
        <v>0</v>
      </c>
      <c r="D1761" s="24">
        <v>0</v>
      </c>
      <c r="E1761" s="24">
        <v>0</v>
      </c>
      <c r="F1761" s="24">
        <v>0</v>
      </c>
      <c r="G1761" s="45">
        <f t="shared" si="137"/>
        <v>0</v>
      </c>
      <c r="H1761"/>
      <c r="I1761"/>
      <c r="J1761"/>
      <c r="K1761"/>
    </row>
    <row r="1762" spans="1:11" x14ac:dyDescent="0.45">
      <c r="A1762" s="23" t="s">
        <v>234</v>
      </c>
      <c r="B1762" s="22" t="s">
        <v>68</v>
      </c>
      <c r="C1762" s="24">
        <v>0</v>
      </c>
      <c r="D1762" s="24">
        <v>0</v>
      </c>
      <c r="E1762" s="24">
        <v>0</v>
      </c>
      <c r="F1762" s="24">
        <v>0</v>
      </c>
      <c r="G1762" s="45">
        <f t="shared" si="137"/>
        <v>0</v>
      </c>
      <c r="H1762"/>
      <c r="I1762"/>
      <c r="J1762"/>
      <c r="K1762"/>
    </row>
    <row r="1763" spans="1:11" x14ac:dyDescent="0.45">
      <c r="A1763" s="23" t="s">
        <v>234</v>
      </c>
      <c r="B1763" s="22" t="s">
        <v>69</v>
      </c>
      <c r="C1763" s="24">
        <v>0</v>
      </c>
      <c r="D1763" s="24">
        <v>0</v>
      </c>
      <c r="E1763" s="24">
        <v>0</v>
      </c>
      <c r="F1763" s="24">
        <v>0</v>
      </c>
      <c r="G1763" s="45">
        <f t="shared" si="137"/>
        <v>0</v>
      </c>
      <c r="H1763"/>
      <c r="I1763"/>
      <c r="J1763"/>
      <c r="K1763"/>
    </row>
    <row r="1764" spans="1:11" x14ac:dyDescent="0.45">
      <c r="A1764" s="23" t="s">
        <v>234</v>
      </c>
      <c r="B1764" s="22" t="s">
        <v>556</v>
      </c>
      <c r="C1764" s="24">
        <v>0</v>
      </c>
      <c r="D1764" s="24">
        <v>0</v>
      </c>
      <c r="E1764" s="24">
        <v>0</v>
      </c>
      <c r="F1764" s="24">
        <v>0</v>
      </c>
      <c r="G1764" s="45">
        <v>0</v>
      </c>
      <c r="H1764"/>
      <c r="I1764"/>
      <c r="J1764"/>
      <c r="K1764"/>
    </row>
    <row r="1765" spans="1:11" x14ac:dyDescent="0.45">
      <c r="A1765" s="23" t="s">
        <v>235</v>
      </c>
      <c r="B1765" s="22" t="s">
        <v>60</v>
      </c>
      <c r="C1765" s="24">
        <v>0</v>
      </c>
      <c r="D1765" s="24">
        <v>0</v>
      </c>
      <c r="E1765" s="24">
        <v>0</v>
      </c>
      <c r="F1765" s="24">
        <v>0</v>
      </c>
      <c r="G1765" s="45">
        <f t="shared" ref="G1765:G1774" si="138">SUM(C1765:F1765)</f>
        <v>0</v>
      </c>
      <c r="H1765"/>
      <c r="I1765"/>
      <c r="J1765"/>
      <c r="K1765"/>
    </row>
    <row r="1766" spans="1:11" x14ac:dyDescent="0.45">
      <c r="A1766" s="23" t="s">
        <v>235</v>
      </c>
      <c r="B1766" s="22" t="s">
        <v>61</v>
      </c>
      <c r="C1766" s="24">
        <v>0</v>
      </c>
      <c r="D1766" s="24">
        <v>0</v>
      </c>
      <c r="E1766" s="24">
        <v>0</v>
      </c>
      <c r="F1766" s="24">
        <v>0</v>
      </c>
      <c r="G1766" s="45">
        <f t="shared" si="138"/>
        <v>0</v>
      </c>
      <c r="H1766"/>
      <c r="I1766"/>
      <c r="J1766"/>
      <c r="K1766"/>
    </row>
    <row r="1767" spans="1:11" x14ac:dyDescent="0.45">
      <c r="A1767" s="23" t="s">
        <v>235</v>
      </c>
      <c r="B1767" s="22" t="s">
        <v>62</v>
      </c>
      <c r="C1767" s="24">
        <v>0</v>
      </c>
      <c r="D1767" s="24">
        <v>0</v>
      </c>
      <c r="E1767" s="24">
        <v>0</v>
      </c>
      <c r="F1767" s="24">
        <v>0</v>
      </c>
      <c r="G1767" s="45">
        <f t="shared" si="138"/>
        <v>0</v>
      </c>
      <c r="H1767"/>
      <c r="I1767"/>
      <c r="J1767"/>
      <c r="K1767"/>
    </row>
    <row r="1768" spans="1:11" x14ac:dyDescent="0.45">
      <c r="A1768" s="23" t="s">
        <v>235</v>
      </c>
      <c r="B1768" s="22" t="s">
        <v>63</v>
      </c>
      <c r="C1768" s="24">
        <v>0</v>
      </c>
      <c r="D1768" s="24">
        <v>0</v>
      </c>
      <c r="E1768" s="24">
        <v>1</v>
      </c>
      <c r="F1768" s="24">
        <v>0</v>
      </c>
      <c r="G1768" s="45">
        <f t="shared" si="138"/>
        <v>1</v>
      </c>
      <c r="H1768"/>
      <c r="I1768"/>
      <c r="J1768"/>
      <c r="K1768"/>
    </row>
    <row r="1769" spans="1:11" x14ac:dyDescent="0.45">
      <c r="A1769" s="23" t="s">
        <v>235</v>
      </c>
      <c r="B1769" s="22" t="s">
        <v>64</v>
      </c>
      <c r="C1769" s="24">
        <v>0</v>
      </c>
      <c r="D1769" s="24">
        <v>0</v>
      </c>
      <c r="E1769" s="24">
        <v>1</v>
      </c>
      <c r="F1769" s="24">
        <v>0</v>
      </c>
      <c r="G1769" s="45">
        <f t="shared" si="138"/>
        <v>1</v>
      </c>
      <c r="H1769"/>
      <c r="I1769"/>
      <c r="J1769"/>
      <c r="K1769"/>
    </row>
    <row r="1770" spans="1:11" x14ac:dyDescent="0.45">
      <c r="A1770" s="23" t="s">
        <v>235</v>
      </c>
      <c r="B1770" s="22" t="s">
        <v>65</v>
      </c>
      <c r="C1770" s="24">
        <v>1</v>
      </c>
      <c r="D1770" s="24">
        <v>0</v>
      </c>
      <c r="E1770" s="24">
        <v>0</v>
      </c>
      <c r="F1770" s="24">
        <v>0</v>
      </c>
      <c r="G1770" s="45">
        <f t="shared" si="138"/>
        <v>1</v>
      </c>
      <c r="H1770"/>
      <c r="I1770"/>
      <c r="J1770"/>
      <c r="K1770"/>
    </row>
    <row r="1771" spans="1:11" x14ac:dyDescent="0.45">
      <c r="A1771" s="23" t="s">
        <v>235</v>
      </c>
      <c r="B1771" s="22" t="s">
        <v>66</v>
      </c>
      <c r="C1771" s="24">
        <v>0</v>
      </c>
      <c r="D1771" s="24">
        <v>0</v>
      </c>
      <c r="E1771" s="24">
        <v>0</v>
      </c>
      <c r="F1771" s="24">
        <v>0</v>
      </c>
      <c r="G1771" s="45">
        <f t="shared" si="138"/>
        <v>0</v>
      </c>
      <c r="H1771"/>
      <c r="I1771"/>
      <c r="J1771"/>
      <c r="K1771"/>
    </row>
    <row r="1772" spans="1:11" x14ac:dyDescent="0.45">
      <c r="A1772" s="23" t="s">
        <v>235</v>
      </c>
      <c r="B1772" s="22" t="s">
        <v>67</v>
      </c>
      <c r="C1772" s="24">
        <v>1</v>
      </c>
      <c r="D1772" s="24">
        <v>0</v>
      </c>
      <c r="E1772" s="24">
        <v>0</v>
      </c>
      <c r="F1772" s="24">
        <v>0</v>
      </c>
      <c r="G1772" s="45">
        <f t="shared" si="138"/>
        <v>1</v>
      </c>
      <c r="H1772"/>
      <c r="I1772"/>
      <c r="J1772"/>
      <c r="K1772"/>
    </row>
    <row r="1773" spans="1:11" x14ac:dyDescent="0.45">
      <c r="A1773" s="23" t="s">
        <v>235</v>
      </c>
      <c r="B1773" s="22" t="s">
        <v>68</v>
      </c>
      <c r="C1773" s="24">
        <v>0</v>
      </c>
      <c r="D1773" s="24">
        <v>0</v>
      </c>
      <c r="E1773" s="24">
        <v>0</v>
      </c>
      <c r="F1773" s="24">
        <v>0</v>
      </c>
      <c r="G1773" s="45">
        <f t="shared" si="138"/>
        <v>0</v>
      </c>
      <c r="H1773"/>
      <c r="I1773"/>
      <c r="J1773"/>
      <c r="K1773"/>
    </row>
    <row r="1774" spans="1:11" x14ac:dyDescent="0.45">
      <c r="A1774" s="23" t="s">
        <v>235</v>
      </c>
      <c r="B1774" s="22" t="s">
        <v>69</v>
      </c>
      <c r="C1774" s="24">
        <v>0</v>
      </c>
      <c r="D1774" s="24">
        <v>0</v>
      </c>
      <c r="E1774" s="24">
        <v>0</v>
      </c>
      <c r="F1774" s="24">
        <v>0</v>
      </c>
      <c r="G1774" s="45">
        <f t="shared" si="138"/>
        <v>0</v>
      </c>
      <c r="H1774"/>
      <c r="I1774"/>
      <c r="J1774"/>
      <c r="K1774"/>
    </row>
    <row r="1775" spans="1:11" x14ac:dyDescent="0.45">
      <c r="A1775" s="23" t="s">
        <v>235</v>
      </c>
      <c r="B1775" s="22" t="s">
        <v>556</v>
      </c>
      <c r="C1775" s="24">
        <v>0</v>
      </c>
      <c r="D1775" s="24">
        <v>0</v>
      </c>
      <c r="E1775" s="24">
        <v>0</v>
      </c>
      <c r="F1775" s="24">
        <v>0</v>
      </c>
      <c r="G1775" s="45">
        <v>0</v>
      </c>
      <c r="H1775"/>
      <c r="I1775"/>
      <c r="J1775"/>
      <c r="K1775"/>
    </row>
    <row r="1776" spans="1:11" x14ac:dyDescent="0.45">
      <c r="A1776" s="23" t="s">
        <v>236</v>
      </c>
      <c r="B1776" s="22" t="s">
        <v>60</v>
      </c>
      <c r="C1776" s="24">
        <v>0</v>
      </c>
      <c r="D1776" s="24">
        <v>0</v>
      </c>
      <c r="E1776" s="24">
        <v>0</v>
      </c>
      <c r="F1776" s="24">
        <v>0</v>
      </c>
      <c r="G1776" s="45">
        <f t="shared" ref="G1776:G1796" si="139">SUM(C1776:F1776)</f>
        <v>0</v>
      </c>
      <c r="H1776"/>
      <c r="I1776"/>
      <c r="J1776"/>
      <c r="K1776"/>
    </row>
    <row r="1777" spans="1:11" x14ac:dyDescent="0.45">
      <c r="A1777" s="23" t="s">
        <v>236</v>
      </c>
      <c r="B1777" s="22" t="s">
        <v>61</v>
      </c>
      <c r="C1777" s="24">
        <v>0</v>
      </c>
      <c r="D1777" s="24">
        <v>0</v>
      </c>
      <c r="E1777" s="24">
        <v>0</v>
      </c>
      <c r="F1777" s="24">
        <v>0</v>
      </c>
      <c r="G1777" s="45">
        <f t="shared" si="139"/>
        <v>0</v>
      </c>
      <c r="H1777"/>
      <c r="I1777"/>
      <c r="J1777"/>
      <c r="K1777"/>
    </row>
    <row r="1778" spans="1:11" x14ac:dyDescent="0.45">
      <c r="A1778" s="23" t="s">
        <v>236</v>
      </c>
      <c r="B1778" s="22" t="s">
        <v>62</v>
      </c>
      <c r="C1778" s="24">
        <v>0</v>
      </c>
      <c r="D1778" s="24">
        <v>0</v>
      </c>
      <c r="E1778" s="24">
        <v>0</v>
      </c>
      <c r="F1778" s="24">
        <v>0</v>
      </c>
      <c r="G1778" s="45">
        <f t="shared" si="139"/>
        <v>0</v>
      </c>
      <c r="H1778"/>
      <c r="I1778"/>
      <c r="J1778"/>
      <c r="K1778"/>
    </row>
    <row r="1779" spans="1:11" x14ac:dyDescent="0.45">
      <c r="A1779" s="23" t="s">
        <v>236</v>
      </c>
      <c r="B1779" s="22" t="s">
        <v>63</v>
      </c>
      <c r="C1779" s="24">
        <v>60</v>
      </c>
      <c r="D1779" s="24">
        <v>0</v>
      </c>
      <c r="E1779" s="24">
        <v>0</v>
      </c>
      <c r="F1779" s="24">
        <v>0</v>
      </c>
      <c r="G1779" s="45">
        <f t="shared" si="139"/>
        <v>60</v>
      </c>
      <c r="H1779"/>
      <c r="I1779"/>
      <c r="J1779"/>
      <c r="K1779"/>
    </row>
    <row r="1780" spans="1:11" x14ac:dyDescent="0.45">
      <c r="A1780" s="23" t="s">
        <v>236</v>
      </c>
      <c r="B1780" s="22" t="s">
        <v>64</v>
      </c>
      <c r="C1780" s="24">
        <v>0</v>
      </c>
      <c r="D1780" s="24">
        <v>0</v>
      </c>
      <c r="E1780" s="24">
        <v>0</v>
      </c>
      <c r="F1780" s="24">
        <v>0</v>
      </c>
      <c r="G1780" s="45">
        <f t="shared" si="139"/>
        <v>0</v>
      </c>
      <c r="H1780"/>
      <c r="I1780"/>
      <c r="J1780"/>
      <c r="K1780"/>
    </row>
    <row r="1781" spans="1:11" x14ac:dyDescent="0.45">
      <c r="A1781" s="23" t="s">
        <v>236</v>
      </c>
      <c r="B1781" s="22" t="s">
        <v>65</v>
      </c>
      <c r="C1781" s="24">
        <v>1</v>
      </c>
      <c r="D1781" s="24">
        <v>0</v>
      </c>
      <c r="E1781" s="24">
        <v>0</v>
      </c>
      <c r="F1781" s="24">
        <v>0</v>
      </c>
      <c r="G1781" s="45">
        <f t="shared" si="139"/>
        <v>1</v>
      </c>
      <c r="H1781"/>
      <c r="I1781"/>
      <c r="J1781"/>
      <c r="K1781"/>
    </row>
    <row r="1782" spans="1:11" x14ac:dyDescent="0.45">
      <c r="A1782" s="23" t="s">
        <v>236</v>
      </c>
      <c r="B1782" s="22" t="s">
        <v>66</v>
      </c>
      <c r="C1782" s="24">
        <v>0</v>
      </c>
      <c r="D1782" s="24">
        <v>0</v>
      </c>
      <c r="E1782" s="24">
        <v>0</v>
      </c>
      <c r="F1782" s="24">
        <v>0</v>
      </c>
      <c r="G1782" s="45">
        <f t="shared" si="139"/>
        <v>0</v>
      </c>
      <c r="H1782"/>
      <c r="I1782"/>
      <c r="J1782"/>
      <c r="K1782"/>
    </row>
    <row r="1783" spans="1:11" x14ac:dyDescent="0.45">
      <c r="A1783" s="23" t="s">
        <v>236</v>
      </c>
      <c r="B1783" s="22" t="s">
        <v>67</v>
      </c>
      <c r="C1783" s="24">
        <v>0</v>
      </c>
      <c r="D1783" s="24">
        <v>0</v>
      </c>
      <c r="E1783" s="24">
        <v>0</v>
      </c>
      <c r="F1783" s="24">
        <v>0</v>
      </c>
      <c r="G1783" s="45">
        <f t="shared" si="139"/>
        <v>0</v>
      </c>
      <c r="H1783"/>
      <c r="I1783"/>
      <c r="J1783"/>
      <c r="K1783"/>
    </row>
    <row r="1784" spans="1:11" x14ac:dyDescent="0.45">
      <c r="A1784" s="23" t="s">
        <v>236</v>
      </c>
      <c r="B1784" s="22" t="s">
        <v>68</v>
      </c>
      <c r="C1784" s="24">
        <v>0</v>
      </c>
      <c r="D1784" s="24">
        <v>0</v>
      </c>
      <c r="E1784" s="24">
        <v>0</v>
      </c>
      <c r="F1784" s="24">
        <v>0</v>
      </c>
      <c r="G1784" s="45">
        <f t="shared" si="139"/>
        <v>0</v>
      </c>
      <c r="H1784"/>
      <c r="I1784"/>
      <c r="J1784"/>
      <c r="K1784"/>
    </row>
    <row r="1785" spans="1:11" x14ac:dyDescent="0.45">
      <c r="A1785" s="23" t="s">
        <v>236</v>
      </c>
      <c r="B1785" s="22" t="s">
        <v>69</v>
      </c>
      <c r="C1785" s="24">
        <v>0</v>
      </c>
      <c r="D1785" s="24">
        <v>0</v>
      </c>
      <c r="E1785" s="24">
        <v>0</v>
      </c>
      <c r="F1785" s="24">
        <v>0</v>
      </c>
      <c r="G1785" s="45">
        <f t="shared" si="139"/>
        <v>0</v>
      </c>
      <c r="H1785"/>
      <c r="I1785"/>
      <c r="J1785"/>
      <c r="K1785"/>
    </row>
    <row r="1786" spans="1:11" x14ac:dyDescent="0.45">
      <c r="A1786" s="23" t="s">
        <v>236</v>
      </c>
      <c r="B1786" s="22" t="s">
        <v>556</v>
      </c>
      <c r="C1786" s="24" t="s">
        <v>71</v>
      </c>
      <c r="D1786" s="24" t="s">
        <v>71</v>
      </c>
      <c r="E1786" s="24" t="s">
        <v>71</v>
      </c>
      <c r="F1786" s="24" t="s">
        <v>71</v>
      </c>
      <c r="G1786" s="45" t="s">
        <v>71</v>
      </c>
      <c r="H1786"/>
      <c r="I1786"/>
      <c r="J1786"/>
      <c r="K1786"/>
    </row>
    <row r="1787" spans="1:11" x14ac:dyDescent="0.45">
      <c r="A1787" s="23" t="s">
        <v>237</v>
      </c>
      <c r="B1787" s="22" t="s">
        <v>60</v>
      </c>
      <c r="C1787" s="24">
        <v>0</v>
      </c>
      <c r="D1787" s="24">
        <v>0</v>
      </c>
      <c r="E1787" s="24">
        <v>0</v>
      </c>
      <c r="F1787" s="24">
        <v>0</v>
      </c>
      <c r="G1787" s="45">
        <f t="shared" si="139"/>
        <v>0</v>
      </c>
      <c r="H1787"/>
      <c r="I1787"/>
      <c r="J1787"/>
      <c r="K1787"/>
    </row>
    <row r="1788" spans="1:11" x14ac:dyDescent="0.45">
      <c r="A1788" s="23" t="s">
        <v>237</v>
      </c>
      <c r="B1788" s="22" t="s">
        <v>61</v>
      </c>
      <c r="C1788" s="24">
        <v>0</v>
      </c>
      <c r="D1788" s="24">
        <v>0</v>
      </c>
      <c r="E1788" s="24">
        <v>0</v>
      </c>
      <c r="F1788" s="24">
        <v>0</v>
      </c>
      <c r="G1788" s="45">
        <f t="shared" si="139"/>
        <v>0</v>
      </c>
      <c r="H1788"/>
      <c r="I1788"/>
      <c r="J1788"/>
      <c r="K1788"/>
    </row>
    <row r="1789" spans="1:11" x14ac:dyDescent="0.45">
      <c r="A1789" s="23" t="s">
        <v>237</v>
      </c>
      <c r="B1789" s="22" t="s">
        <v>62</v>
      </c>
      <c r="C1789" s="24">
        <v>8</v>
      </c>
      <c r="D1789" s="24">
        <v>0</v>
      </c>
      <c r="E1789" s="24">
        <v>0</v>
      </c>
      <c r="F1789" s="24">
        <v>0</v>
      </c>
      <c r="G1789" s="45">
        <f t="shared" si="139"/>
        <v>8</v>
      </c>
      <c r="H1789"/>
      <c r="I1789"/>
      <c r="J1789"/>
      <c r="K1789"/>
    </row>
    <row r="1790" spans="1:11" x14ac:dyDescent="0.45">
      <c r="A1790" s="23" t="s">
        <v>237</v>
      </c>
      <c r="B1790" s="22" t="s">
        <v>63</v>
      </c>
      <c r="C1790" s="24">
        <v>1</v>
      </c>
      <c r="D1790" s="24">
        <v>0</v>
      </c>
      <c r="E1790" s="24">
        <v>0</v>
      </c>
      <c r="F1790" s="24">
        <v>0</v>
      </c>
      <c r="G1790" s="45">
        <f t="shared" si="139"/>
        <v>1</v>
      </c>
      <c r="H1790"/>
      <c r="I1790"/>
      <c r="J1790"/>
      <c r="K1790"/>
    </row>
    <row r="1791" spans="1:11" x14ac:dyDescent="0.45">
      <c r="A1791" s="23" t="s">
        <v>237</v>
      </c>
      <c r="B1791" s="22" t="s">
        <v>64</v>
      </c>
      <c r="C1791" s="24">
        <v>0</v>
      </c>
      <c r="D1791" s="24">
        <v>0</v>
      </c>
      <c r="E1791" s="24">
        <v>0</v>
      </c>
      <c r="F1791" s="24">
        <v>0</v>
      </c>
      <c r="G1791" s="45">
        <f t="shared" si="139"/>
        <v>0</v>
      </c>
      <c r="H1791"/>
      <c r="I1791"/>
      <c r="J1791"/>
      <c r="K1791"/>
    </row>
    <row r="1792" spans="1:11" x14ac:dyDescent="0.45">
      <c r="A1792" s="23" t="s">
        <v>237</v>
      </c>
      <c r="B1792" s="22" t="s">
        <v>65</v>
      </c>
      <c r="C1792" s="24">
        <v>0</v>
      </c>
      <c r="D1792" s="24">
        <v>0</v>
      </c>
      <c r="E1792" s="24">
        <v>0</v>
      </c>
      <c r="F1792" s="24">
        <v>0</v>
      </c>
      <c r="G1792" s="45">
        <f t="shared" si="139"/>
        <v>0</v>
      </c>
      <c r="H1792"/>
      <c r="I1792"/>
      <c r="J1792"/>
      <c r="K1792"/>
    </row>
    <row r="1793" spans="1:11" x14ac:dyDescent="0.45">
      <c r="A1793" s="23" t="s">
        <v>237</v>
      </c>
      <c r="B1793" s="22" t="s">
        <v>66</v>
      </c>
      <c r="C1793" s="24">
        <v>0</v>
      </c>
      <c r="D1793" s="24">
        <v>0</v>
      </c>
      <c r="E1793" s="24">
        <v>0</v>
      </c>
      <c r="F1793" s="24">
        <v>0</v>
      </c>
      <c r="G1793" s="45">
        <f t="shared" si="139"/>
        <v>0</v>
      </c>
      <c r="H1793"/>
      <c r="I1793"/>
      <c r="J1793"/>
      <c r="K1793"/>
    </row>
    <row r="1794" spans="1:11" x14ac:dyDescent="0.45">
      <c r="A1794" s="23" t="s">
        <v>237</v>
      </c>
      <c r="B1794" s="22" t="s">
        <v>67</v>
      </c>
      <c r="C1794" s="24">
        <v>0</v>
      </c>
      <c r="D1794" s="24">
        <v>0</v>
      </c>
      <c r="E1794" s="24">
        <v>0</v>
      </c>
      <c r="F1794" s="24">
        <v>0</v>
      </c>
      <c r="G1794" s="45">
        <f t="shared" si="139"/>
        <v>0</v>
      </c>
      <c r="H1794"/>
      <c r="I1794"/>
      <c r="J1794"/>
      <c r="K1794"/>
    </row>
    <row r="1795" spans="1:11" x14ac:dyDescent="0.45">
      <c r="A1795" s="23" t="s">
        <v>237</v>
      </c>
      <c r="B1795" s="22" t="s">
        <v>68</v>
      </c>
      <c r="C1795" s="24">
        <v>0</v>
      </c>
      <c r="D1795" s="24">
        <v>0</v>
      </c>
      <c r="E1795" s="24">
        <v>0</v>
      </c>
      <c r="F1795" s="24">
        <v>0</v>
      </c>
      <c r="G1795" s="45">
        <f t="shared" si="139"/>
        <v>0</v>
      </c>
      <c r="H1795"/>
      <c r="I1795"/>
      <c r="J1795"/>
      <c r="K1795"/>
    </row>
    <row r="1796" spans="1:11" x14ac:dyDescent="0.45">
      <c r="A1796" s="23" t="s">
        <v>237</v>
      </c>
      <c r="B1796" s="22" t="s">
        <v>69</v>
      </c>
      <c r="C1796" s="24">
        <v>0</v>
      </c>
      <c r="D1796" s="24">
        <v>0</v>
      </c>
      <c r="E1796" s="24">
        <v>0</v>
      </c>
      <c r="F1796" s="24">
        <v>0</v>
      </c>
      <c r="G1796" s="45">
        <f t="shared" si="139"/>
        <v>0</v>
      </c>
      <c r="H1796"/>
      <c r="I1796"/>
      <c r="J1796"/>
      <c r="K1796"/>
    </row>
    <row r="1797" spans="1:11" x14ac:dyDescent="0.45">
      <c r="A1797" s="23" t="s">
        <v>237</v>
      </c>
      <c r="B1797" s="22" t="s">
        <v>556</v>
      </c>
      <c r="C1797" s="24">
        <v>0</v>
      </c>
      <c r="D1797" s="24">
        <v>0</v>
      </c>
      <c r="E1797" s="24">
        <v>0</v>
      </c>
      <c r="F1797" s="24">
        <v>0</v>
      </c>
      <c r="G1797" s="45">
        <v>0</v>
      </c>
      <c r="H1797"/>
      <c r="I1797"/>
      <c r="J1797"/>
      <c r="K1797"/>
    </row>
    <row r="1798" spans="1:11" x14ac:dyDescent="0.45">
      <c r="A1798" s="23" t="s">
        <v>238</v>
      </c>
      <c r="B1798" s="22" t="s">
        <v>60</v>
      </c>
      <c r="C1798" s="24">
        <v>7</v>
      </c>
      <c r="D1798" s="24">
        <v>0</v>
      </c>
      <c r="E1798" s="24">
        <v>7</v>
      </c>
      <c r="F1798" s="24">
        <v>0</v>
      </c>
      <c r="G1798" s="45">
        <f t="shared" ref="G1798:G1814" si="140">SUM(C1798:F1798)</f>
        <v>14</v>
      </c>
      <c r="H1798"/>
      <c r="I1798"/>
      <c r="J1798"/>
      <c r="K1798"/>
    </row>
    <row r="1799" spans="1:11" x14ac:dyDescent="0.45">
      <c r="A1799" s="23" t="s">
        <v>238</v>
      </c>
      <c r="B1799" s="22" t="s">
        <v>61</v>
      </c>
      <c r="C1799" s="24">
        <v>6</v>
      </c>
      <c r="D1799" s="24">
        <v>0</v>
      </c>
      <c r="E1799" s="24">
        <v>6</v>
      </c>
      <c r="F1799" s="24">
        <v>0</v>
      </c>
      <c r="G1799" s="45">
        <f t="shared" si="140"/>
        <v>12</v>
      </c>
      <c r="H1799"/>
      <c r="I1799"/>
      <c r="J1799"/>
      <c r="K1799"/>
    </row>
    <row r="1800" spans="1:11" x14ac:dyDescent="0.45">
      <c r="A1800" s="23" t="s">
        <v>238</v>
      </c>
      <c r="B1800" s="22" t="s">
        <v>62</v>
      </c>
      <c r="C1800" s="24">
        <v>2</v>
      </c>
      <c r="D1800" s="24">
        <v>4</v>
      </c>
      <c r="E1800" s="24">
        <v>4</v>
      </c>
      <c r="F1800" s="24">
        <v>0</v>
      </c>
      <c r="G1800" s="45">
        <f t="shared" si="140"/>
        <v>10</v>
      </c>
      <c r="H1800"/>
      <c r="I1800"/>
      <c r="J1800"/>
      <c r="K1800"/>
    </row>
    <row r="1801" spans="1:11" x14ac:dyDescent="0.45">
      <c r="A1801" s="23" t="s">
        <v>238</v>
      </c>
      <c r="B1801" s="22" t="s">
        <v>63</v>
      </c>
      <c r="C1801" s="24">
        <v>0</v>
      </c>
      <c r="D1801" s="24">
        <v>0</v>
      </c>
      <c r="E1801" s="24">
        <v>0</v>
      </c>
      <c r="F1801" s="24">
        <v>0</v>
      </c>
      <c r="G1801" s="45">
        <f t="shared" si="140"/>
        <v>0</v>
      </c>
      <c r="H1801"/>
      <c r="I1801"/>
      <c r="J1801"/>
      <c r="K1801"/>
    </row>
    <row r="1802" spans="1:11" x14ac:dyDescent="0.45">
      <c r="A1802" s="23" t="s">
        <v>238</v>
      </c>
      <c r="B1802" s="22" t="s">
        <v>64</v>
      </c>
      <c r="C1802" s="24">
        <v>0</v>
      </c>
      <c r="D1802" s="24">
        <v>0</v>
      </c>
      <c r="E1802" s="24">
        <v>0</v>
      </c>
      <c r="F1802" s="24">
        <v>0</v>
      </c>
      <c r="G1802" s="45">
        <f t="shared" si="140"/>
        <v>0</v>
      </c>
      <c r="H1802"/>
      <c r="I1802"/>
      <c r="J1802"/>
      <c r="K1802"/>
    </row>
    <row r="1803" spans="1:11" x14ac:dyDescent="0.45">
      <c r="A1803" s="23" t="s">
        <v>238</v>
      </c>
      <c r="B1803" s="22" t="s">
        <v>65</v>
      </c>
      <c r="C1803" s="24">
        <v>6</v>
      </c>
      <c r="D1803" s="24">
        <v>0</v>
      </c>
      <c r="E1803" s="24">
        <v>6</v>
      </c>
      <c r="F1803" s="24">
        <v>0</v>
      </c>
      <c r="G1803" s="45">
        <f t="shared" si="140"/>
        <v>12</v>
      </c>
      <c r="H1803"/>
      <c r="I1803"/>
      <c r="J1803"/>
      <c r="K1803"/>
    </row>
    <row r="1804" spans="1:11" x14ac:dyDescent="0.45">
      <c r="A1804" s="23" t="s">
        <v>238</v>
      </c>
      <c r="B1804" s="22" t="s">
        <v>66</v>
      </c>
      <c r="C1804" s="24">
        <v>0</v>
      </c>
      <c r="D1804" s="24">
        <v>0</v>
      </c>
      <c r="E1804" s="24">
        <v>0</v>
      </c>
      <c r="F1804" s="24">
        <v>0</v>
      </c>
      <c r="G1804" s="45">
        <f t="shared" si="140"/>
        <v>0</v>
      </c>
      <c r="H1804"/>
      <c r="I1804"/>
      <c r="J1804"/>
      <c r="K1804"/>
    </row>
    <row r="1805" spans="1:11" x14ac:dyDescent="0.45">
      <c r="A1805" s="23" t="s">
        <v>239</v>
      </c>
      <c r="B1805" s="22" t="s">
        <v>60</v>
      </c>
      <c r="C1805" s="24">
        <v>0</v>
      </c>
      <c r="D1805" s="24">
        <v>0</v>
      </c>
      <c r="E1805" s="24">
        <v>0</v>
      </c>
      <c r="F1805" s="24">
        <v>0</v>
      </c>
      <c r="G1805" s="45">
        <f t="shared" si="140"/>
        <v>0</v>
      </c>
      <c r="H1805"/>
      <c r="I1805"/>
      <c r="J1805"/>
      <c r="K1805"/>
    </row>
    <row r="1806" spans="1:11" x14ac:dyDescent="0.45">
      <c r="A1806" s="23" t="s">
        <v>239</v>
      </c>
      <c r="B1806" s="22" t="s">
        <v>61</v>
      </c>
      <c r="C1806" s="24">
        <v>0</v>
      </c>
      <c r="D1806" s="24">
        <v>1</v>
      </c>
      <c r="E1806" s="24">
        <v>0</v>
      </c>
      <c r="F1806" s="24">
        <v>0</v>
      </c>
      <c r="G1806" s="45">
        <f t="shared" si="140"/>
        <v>1</v>
      </c>
      <c r="H1806"/>
      <c r="I1806"/>
      <c r="J1806"/>
      <c r="K1806"/>
    </row>
    <row r="1807" spans="1:11" x14ac:dyDescent="0.45">
      <c r="A1807" s="23" t="s">
        <v>239</v>
      </c>
      <c r="B1807" s="22" t="s">
        <v>62</v>
      </c>
      <c r="C1807" s="24">
        <v>0</v>
      </c>
      <c r="D1807" s="24">
        <v>0</v>
      </c>
      <c r="E1807" s="24">
        <v>0</v>
      </c>
      <c r="F1807" s="24">
        <v>0</v>
      </c>
      <c r="G1807" s="45">
        <f t="shared" si="140"/>
        <v>0</v>
      </c>
      <c r="H1807"/>
      <c r="I1807"/>
      <c r="J1807"/>
      <c r="K1807"/>
    </row>
    <row r="1808" spans="1:11" x14ac:dyDescent="0.45">
      <c r="A1808" s="23" t="s">
        <v>239</v>
      </c>
      <c r="B1808" s="22" t="s">
        <v>63</v>
      </c>
      <c r="C1808" s="24">
        <v>24</v>
      </c>
      <c r="D1808" s="24">
        <v>0</v>
      </c>
      <c r="E1808" s="24">
        <v>0</v>
      </c>
      <c r="F1808" s="24">
        <v>0</v>
      </c>
      <c r="G1808" s="45">
        <f t="shared" si="140"/>
        <v>24</v>
      </c>
      <c r="H1808"/>
      <c r="I1808"/>
      <c r="J1808"/>
      <c r="K1808"/>
    </row>
    <row r="1809" spans="1:11" x14ac:dyDescent="0.45">
      <c r="A1809" s="23" t="s">
        <v>239</v>
      </c>
      <c r="B1809" s="22" t="s">
        <v>64</v>
      </c>
      <c r="C1809" s="24">
        <v>0</v>
      </c>
      <c r="D1809" s="24">
        <v>0</v>
      </c>
      <c r="E1809" s="24">
        <v>0</v>
      </c>
      <c r="F1809" s="24">
        <v>0</v>
      </c>
      <c r="G1809" s="45">
        <f t="shared" si="140"/>
        <v>0</v>
      </c>
      <c r="H1809"/>
      <c r="I1809"/>
      <c r="J1809"/>
      <c r="K1809"/>
    </row>
    <row r="1810" spans="1:11" x14ac:dyDescent="0.45">
      <c r="A1810" s="23" t="s">
        <v>239</v>
      </c>
      <c r="B1810" s="22" t="s">
        <v>65</v>
      </c>
      <c r="C1810" s="24">
        <v>0</v>
      </c>
      <c r="D1810" s="24">
        <v>0</v>
      </c>
      <c r="E1810" s="24">
        <v>0</v>
      </c>
      <c r="F1810" s="24">
        <v>0</v>
      </c>
      <c r="G1810" s="45">
        <f t="shared" si="140"/>
        <v>0</v>
      </c>
      <c r="H1810"/>
      <c r="I1810"/>
      <c r="J1810"/>
      <c r="K1810"/>
    </row>
    <row r="1811" spans="1:11" x14ac:dyDescent="0.45">
      <c r="A1811" s="23" t="s">
        <v>239</v>
      </c>
      <c r="B1811" s="22" t="s">
        <v>66</v>
      </c>
      <c r="C1811" s="24">
        <v>0</v>
      </c>
      <c r="D1811" s="24">
        <v>0</v>
      </c>
      <c r="E1811" s="24">
        <v>0</v>
      </c>
      <c r="F1811" s="24">
        <v>0</v>
      </c>
      <c r="G1811" s="45">
        <f t="shared" si="140"/>
        <v>0</v>
      </c>
      <c r="H1811"/>
      <c r="I1811"/>
      <c r="J1811"/>
      <c r="K1811"/>
    </row>
    <row r="1812" spans="1:11" x14ac:dyDescent="0.45">
      <c r="A1812" s="23" t="s">
        <v>239</v>
      </c>
      <c r="B1812" s="22" t="s">
        <v>67</v>
      </c>
      <c r="C1812" s="24">
        <v>0</v>
      </c>
      <c r="D1812" s="24">
        <v>0</v>
      </c>
      <c r="E1812" s="24">
        <v>0</v>
      </c>
      <c r="F1812" s="24">
        <v>0</v>
      </c>
      <c r="G1812" s="45">
        <f t="shared" si="140"/>
        <v>0</v>
      </c>
      <c r="H1812"/>
      <c r="I1812"/>
      <c r="J1812"/>
      <c r="K1812"/>
    </row>
    <row r="1813" spans="1:11" x14ac:dyDescent="0.45">
      <c r="A1813" s="23" t="s">
        <v>239</v>
      </c>
      <c r="B1813" s="22" t="s">
        <v>68</v>
      </c>
      <c r="C1813" s="24">
        <v>0</v>
      </c>
      <c r="D1813" s="24">
        <v>0</v>
      </c>
      <c r="E1813" s="24">
        <v>0</v>
      </c>
      <c r="F1813" s="24">
        <v>0</v>
      </c>
      <c r="G1813" s="45">
        <f t="shared" si="140"/>
        <v>0</v>
      </c>
      <c r="H1813"/>
      <c r="I1813"/>
      <c r="J1813"/>
      <c r="K1813"/>
    </row>
    <row r="1814" spans="1:11" x14ac:dyDescent="0.45">
      <c r="A1814" s="23" t="s">
        <v>239</v>
      </c>
      <c r="B1814" s="22" t="s">
        <v>69</v>
      </c>
      <c r="C1814" s="24">
        <v>0</v>
      </c>
      <c r="D1814" s="24">
        <v>0</v>
      </c>
      <c r="E1814" s="24">
        <v>0</v>
      </c>
      <c r="F1814" s="24">
        <v>0</v>
      </c>
      <c r="G1814" s="45">
        <f t="shared" si="140"/>
        <v>0</v>
      </c>
      <c r="H1814"/>
      <c r="I1814"/>
      <c r="J1814"/>
      <c r="K1814"/>
    </row>
    <row r="1815" spans="1:11" x14ac:dyDescent="0.45">
      <c r="A1815" s="23" t="s">
        <v>239</v>
      </c>
      <c r="B1815" s="22" t="s">
        <v>556</v>
      </c>
      <c r="C1815" s="24">
        <v>0</v>
      </c>
      <c r="D1815" s="24">
        <v>0</v>
      </c>
      <c r="E1815" s="24">
        <v>0</v>
      </c>
      <c r="F1815" s="24">
        <v>0</v>
      </c>
      <c r="G1815" s="45">
        <v>0</v>
      </c>
      <c r="H1815"/>
      <c r="I1815"/>
      <c r="J1815"/>
      <c r="K1815"/>
    </row>
    <row r="1816" spans="1:11" x14ac:dyDescent="0.45">
      <c r="A1816" s="23" t="s">
        <v>240</v>
      </c>
      <c r="B1816" s="22" t="s">
        <v>60</v>
      </c>
      <c r="C1816" s="24">
        <v>0</v>
      </c>
      <c r="D1816" s="24">
        <v>0</v>
      </c>
      <c r="E1816" s="24">
        <v>0</v>
      </c>
      <c r="F1816" s="24">
        <v>0</v>
      </c>
      <c r="G1816" s="45">
        <f t="shared" ref="G1816:G1825" si="141">SUM(C1816:F1816)</f>
        <v>0</v>
      </c>
      <c r="H1816"/>
      <c r="I1816"/>
      <c r="J1816"/>
      <c r="K1816"/>
    </row>
    <row r="1817" spans="1:11" x14ac:dyDescent="0.45">
      <c r="A1817" s="23" t="s">
        <v>240</v>
      </c>
      <c r="B1817" s="22" t="s">
        <v>61</v>
      </c>
      <c r="C1817" s="24">
        <v>0</v>
      </c>
      <c r="D1817" s="24">
        <v>0</v>
      </c>
      <c r="E1817" s="24">
        <v>0</v>
      </c>
      <c r="F1817" s="24">
        <v>0</v>
      </c>
      <c r="G1817" s="45">
        <f t="shared" si="141"/>
        <v>0</v>
      </c>
      <c r="H1817"/>
      <c r="I1817"/>
      <c r="J1817"/>
      <c r="K1817"/>
    </row>
    <row r="1818" spans="1:11" x14ac:dyDescent="0.45">
      <c r="A1818" s="23" t="s">
        <v>240</v>
      </c>
      <c r="B1818" s="22" t="s">
        <v>62</v>
      </c>
      <c r="C1818" s="24">
        <v>0</v>
      </c>
      <c r="D1818" s="24">
        <v>0</v>
      </c>
      <c r="E1818" s="24">
        <v>0</v>
      </c>
      <c r="F1818" s="24">
        <v>0</v>
      </c>
      <c r="G1818" s="45">
        <f t="shared" si="141"/>
        <v>0</v>
      </c>
      <c r="H1818"/>
      <c r="I1818"/>
      <c r="J1818"/>
      <c r="K1818"/>
    </row>
    <row r="1819" spans="1:11" x14ac:dyDescent="0.45">
      <c r="A1819" s="23" t="s">
        <v>240</v>
      </c>
      <c r="B1819" s="22" t="s">
        <v>63</v>
      </c>
      <c r="C1819" s="24">
        <v>0</v>
      </c>
      <c r="D1819" s="24">
        <v>0</v>
      </c>
      <c r="E1819" s="24">
        <v>0</v>
      </c>
      <c r="F1819" s="24">
        <v>0</v>
      </c>
      <c r="G1819" s="45">
        <f t="shared" si="141"/>
        <v>0</v>
      </c>
      <c r="H1819"/>
      <c r="I1819"/>
      <c r="J1819"/>
      <c r="K1819"/>
    </row>
    <row r="1820" spans="1:11" x14ac:dyDescent="0.45">
      <c r="A1820" s="23" t="s">
        <v>240</v>
      </c>
      <c r="B1820" s="22" t="s">
        <v>64</v>
      </c>
      <c r="C1820" s="24">
        <v>0</v>
      </c>
      <c r="D1820" s="24">
        <v>0</v>
      </c>
      <c r="E1820" s="24">
        <v>0</v>
      </c>
      <c r="F1820" s="24">
        <v>0</v>
      </c>
      <c r="G1820" s="45">
        <f t="shared" si="141"/>
        <v>0</v>
      </c>
      <c r="H1820"/>
      <c r="I1820"/>
      <c r="J1820"/>
      <c r="K1820"/>
    </row>
    <row r="1821" spans="1:11" x14ac:dyDescent="0.45">
      <c r="A1821" s="23" t="s">
        <v>240</v>
      </c>
      <c r="B1821" s="22" t="s">
        <v>65</v>
      </c>
      <c r="C1821" s="24">
        <v>0</v>
      </c>
      <c r="D1821" s="24">
        <v>0</v>
      </c>
      <c r="E1821" s="24">
        <v>0</v>
      </c>
      <c r="F1821" s="24">
        <v>0</v>
      </c>
      <c r="G1821" s="45">
        <f t="shared" si="141"/>
        <v>0</v>
      </c>
      <c r="H1821"/>
      <c r="I1821"/>
      <c r="J1821"/>
      <c r="K1821"/>
    </row>
    <row r="1822" spans="1:11" x14ac:dyDescent="0.45">
      <c r="A1822" s="23" t="s">
        <v>240</v>
      </c>
      <c r="B1822" s="22" t="s">
        <v>66</v>
      </c>
      <c r="C1822" s="24">
        <v>0</v>
      </c>
      <c r="D1822" s="24">
        <v>0</v>
      </c>
      <c r="E1822" s="24">
        <v>0</v>
      </c>
      <c r="F1822" s="24">
        <v>0</v>
      </c>
      <c r="G1822" s="45">
        <f t="shared" si="141"/>
        <v>0</v>
      </c>
      <c r="H1822"/>
      <c r="I1822"/>
      <c r="J1822"/>
      <c r="K1822"/>
    </row>
    <row r="1823" spans="1:11" x14ac:dyDescent="0.45">
      <c r="A1823" s="23" t="s">
        <v>240</v>
      </c>
      <c r="B1823" s="22" t="s">
        <v>67</v>
      </c>
      <c r="C1823" s="24">
        <v>0</v>
      </c>
      <c r="D1823" s="24">
        <v>0</v>
      </c>
      <c r="E1823" s="24">
        <v>0</v>
      </c>
      <c r="F1823" s="24">
        <v>0</v>
      </c>
      <c r="G1823" s="45">
        <f t="shared" si="141"/>
        <v>0</v>
      </c>
      <c r="H1823"/>
      <c r="I1823"/>
      <c r="J1823"/>
      <c r="K1823"/>
    </row>
    <row r="1824" spans="1:11" x14ac:dyDescent="0.45">
      <c r="A1824" s="23" t="s">
        <v>240</v>
      </c>
      <c r="B1824" s="22" t="s">
        <v>68</v>
      </c>
      <c r="C1824" s="24">
        <v>0</v>
      </c>
      <c r="D1824" s="24">
        <v>0</v>
      </c>
      <c r="E1824" s="24">
        <v>0</v>
      </c>
      <c r="F1824" s="24">
        <v>0</v>
      </c>
      <c r="G1824" s="45">
        <f t="shared" si="141"/>
        <v>0</v>
      </c>
      <c r="H1824"/>
      <c r="I1824"/>
      <c r="J1824"/>
      <c r="K1824"/>
    </row>
    <row r="1825" spans="1:11" x14ac:dyDescent="0.45">
      <c r="A1825" s="23" t="s">
        <v>240</v>
      </c>
      <c r="B1825" s="22" t="s">
        <v>69</v>
      </c>
      <c r="C1825" s="24">
        <v>0</v>
      </c>
      <c r="D1825" s="24">
        <v>0</v>
      </c>
      <c r="E1825" s="24">
        <v>0</v>
      </c>
      <c r="F1825" s="24">
        <v>0</v>
      </c>
      <c r="G1825" s="45">
        <f t="shared" si="141"/>
        <v>0</v>
      </c>
      <c r="H1825"/>
      <c r="I1825"/>
      <c r="J1825"/>
      <c r="K1825"/>
    </row>
    <row r="1826" spans="1:11" x14ac:dyDescent="0.45">
      <c r="A1826" s="23" t="s">
        <v>240</v>
      </c>
      <c r="B1826" s="22" t="s">
        <v>556</v>
      </c>
      <c r="C1826" s="24">
        <v>0</v>
      </c>
      <c r="D1826" s="24">
        <v>0</v>
      </c>
      <c r="E1826" s="24">
        <v>0</v>
      </c>
      <c r="F1826" s="24">
        <v>0</v>
      </c>
      <c r="G1826" s="45">
        <v>0</v>
      </c>
      <c r="H1826"/>
      <c r="I1826"/>
      <c r="J1826"/>
      <c r="K1826"/>
    </row>
    <row r="1827" spans="1:11" x14ac:dyDescent="0.45">
      <c r="A1827" s="23" t="s">
        <v>241</v>
      </c>
      <c r="B1827" s="22" t="s">
        <v>60</v>
      </c>
      <c r="C1827" s="24">
        <v>0</v>
      </c>
      <c r="D1827" s="24">
        <v>0</v>
      </c>
      <c r="E1827" s="24">
        <v>0</v>
      </c>
      <c r="F1827" s="24">
        <v>0</v>
      </c>
      <c r="G1827" s="45">
        <f t="shared" ref="G1827:G1833" si="142">SUM(C1827:F1827)</f>
        <v>0</v>
      </c>
      <c r="H1827"/>
      <c r="I1827"/>
      <c r="J1827"/>
      <c r="K1827"/>
    </row>
    <row r="1828" spans="1:11" x14ac:dyDescent="0.45">
      <c r="A1828" s="23" t="s">
        <v>241</v>
      </c>
      <c r="B1828" s="22" t="s">
        <v>61</v>
      </c>
      <c r="C1828" s="24">
        <v>0</v>
      </c>
      <c r="D1828" s="24">
        <v>0</v>
      </c>
      <c r="E1828" s="24">
        <v>0</v>
      </c>
      <c r="F1828" s="24">
        <v>0</v>
      </c>
      <c r="G1828" s="45">
        <f t="shared" si="142"/>
        <v>0</v>
      </c>
      <c r="H1828"/>
      <c r="I1828"/>
      <c r="J1828"/>
      <c r="K1828"/>
    </row>
    <row r="1829" spans="1:11" x14ac:dyDescent="0.45">
      <c r="A1829" s="23" t="s">
        <v>241</v>
      </c>
      <c r="B1829" s="22" t="s">
        <v>62</v>
      </c>
      <c r="C1829" s="24">
        <v>0</v>
      </c>
      <c r="D1829" s="24">
        <v>0</v>
      </c>
      <c r="E1829" s="24">
        <v>0</v>
      </c>
      <c r="F1829" s="24">
        <v>0</v>
      </c>
      <c r="G1829" s="45">
        <f t="shared" si="142"/>
        <v>0</v>
      </c>
      <c r="H1829"/>
      <c r="I1829"/>
      <c r="J1829"/>
      <c r="K1829"/>
    </row>
    <row r="1830" spans="1:11" x14ac:dyDescent="0.45">
      <c r="A1830" s="23" t="s">
        <v>241</v>
      </c>
      <c r="B1830" s="22" t="s">
        <v>63</v>
      </c>
      <c r="C1830" s="24">
        <v>0</v>
      </c>
      <c r="D1830" s="24">
        <v>0</v>
      </c>
      <c r="E1830" s="24">
        <v>0</v>
      </c>
      <c r="F1830" s="24">
        <v>0</v>
      </c>
      <c r="G1830" s="45">
        <f t="shared" si="142"/>
        <v>0</v>
      </c>
      <c r="H1830"/>
      <c r="I1830"/>
      <c r="J1830"/>
      <c r="K1830"/>
    </row>
    <row r="1831" spans="1:11" x14ac:dyDescent="0.45">
      <c r="A1831" s="23" t="s">
        <v>241</v>
      </c>
      <c r="B1831" s="22" t="s">
        <v>64</v>
      </c>
      <c r="C1831" s="24">
        <v>0</v>
      </c>
      <c r="D1831" s="24">
        <v>0</v>
      </c>
      <c r="E1831" s="24">
        <v>0</v>
      </c>
      <c r="F1831" s="24">
        <v>0</v>
      </c>
      <c r="G1831" s="45">
        <f t="shared" si="142"/>
        <v>0</v>
      </c>
      <c r="H1831"/>
      <c r="I1831"/>
      <c r="J1831"/>
      <c r="K1831"/>
    </row>
    <row r="1832" spans="1:11" x14ac:dyDescent="0.45">
      <c r="A1832" s="23" t="s">
        <v>241</v>
      </c>
      <c r="B1832" s="22" t="s">
        <v>65</v>
      </c>
      <c r="C1832" s="24">
        <v>0</v>
      </c>
      <c r="D1832" s="24">
        <v>0</v>
      </c>
      <c r="E1832" s="24">
        <v>0</v>
      </c>
      <c r="F1832" s="24">
        <v>0</v>
      </c>
      <c r="G1832" s="45">
        <f t="shared" si="142"/>
        <v>0</v>
      </c>
      <c r="H1832"/>
      <c r="I1832"/>
      <c r="J1832"/>
      <c r="K1832"/>
    </row>
    <row r="1833" spans="1:11" x14ac:dyDescent="0.45">
      <c r="A1833" s="23" t="s">
        <v>241</v>
      </c>
      <c r="B1833" s="22" t="s">
        <v>66</v>
      </c>
      <c r="C1833" s="24">
        <v>0</v>
      </c>
      <c r="D1833" s="24">
        <v>0</v>
      </c>
      <c r="E1833" s="24">
        <v>0</v>
      </c>
      <c r="F1833" s="24">
        <v>0</v>
      </c>
      <c r="G1833" s="45">
        <f t="shared" si="142"/>
        <v>0</v>
      </c>
      <c r="H1833"/>
      <c r="I1833"/>
      <c r="J1833"/>
      <c r="K1833"/>
    </row>
    <row r="1834" spans="1:11" x14ac:dyDescent="0.45">
      <c r="A1834" s="23" t="s">
        <v>241</v>
      </c>
      <c r="B1834" s="22" t="s">
        <v>67</v>
      </c>
      <c r="C1834" s="24" t="s">
        <v>71</v>
      </c>
      <c r="D1834" s="24" t="s">
        <v>71</v>
      </c>
      <c r="E1834" s="24" t="s">
        <v>71</v>
      </c>
      <c r="F1834" s="24" t="s">
        <v>71</v>
      </c>
      <c r="G1834" s="45" t="s">
        <v>71</v>
      </c>
      <c r="H1834"/>
      <c r="I1834"/>
      <c r="J1834"/>
      <c r="K1834"/>
    </row>
    <row r="1835" spans="1:11" x14ac:dyDescent="0.45">
      <c r="A1835" s="23" t="s">
        <v>241</v>
      </c>
      <c r="B1835" s="22" t="s">
        <v>68</v>
      </c>
      <c r="C1835" s="24" t="s">
        <v>71</v>
      </c>
      <c r="D1835" s="24" t="s">
        <v>71</v>
      </c>
      <c r="E1835" s="24" t="s">
        <v>71</v>
      </c>
      <c r="F1835" s="24" t="s">
        <v>71</v>
      </c>
      <c r="G1835" s="45" t="s">
        <v>71</v>
      </c>
      <c r="H1835"/>
      <c r="I1835"/>
      <c r="J1835"/>
      <c r="K1835"/>
    </row>
    <row r="1836" spans="1:11" x14ac:dyDescent="0.45">
      <c r="A1836" s="23" t="s">
        <v>241</v>
      </c>
      <c r="B1836" s="22" t="s">
        <v>69</v>
      </c>
      <c r="C1836" s="24" t="s">
        <v>71</v>
      </c>
      <c r="D1836" s="24" t="s">
        <v>71</v>
      </c>
      <c r="E1836" s="24" t="s">
        <v>71</v>
      </c>
      <c r="F1836" s="24" t="s">
        <v>71</v>
      </c>
      <c r="G1836" s="45" t="s">
        <v>71</v>
      </c>
      <c r="H1836"/>
      <c r="I1836"/>
      <c r="J1836"/>
      <c r="K1836"/>
    </row>
    <row r="1837" spans="1:11" x14ac:dyDescent="0.45">
      <c r="A1837" s="23" t="s">
        <v>241</v>
      </c>
      <c r="B1837" s="22" t="s">
        <v>556</v>
      </c>
      <c r="C1837" s="24" t="s">
        <v>71</v>
      </c>
      <c r="D1837" s="24" t="s">
        <v>71</v>
      </c>
      <c r="E1837" s="24" t="s">
        <v>71</v>
      </c>
      <c r="F1837" s="24" t="s">
        <v>71</v>
      </c>
      <c r="G1837" s="45" t="s">
        <v>71</v>
      </c>
      <c r="H1837"/>
      <c r="I1837"/>
      <c r="J1837"/>
      <c r="K1837"/>
    </row>
    <row r="1838" spans="1:11" x14ac:dyDescent="0.45">
      <c r="A1838" s="23" t="s">
        <v>242</v>
      </c>
      <c r="B1838" s="22" t="s">
        <v>60</v>
      </c>
      <c r="C1838" s="24">
        <v>0</v>
      </c>
      <c r="D1838" s="24">
        <v>0</v>
      </c>
      <c r="E1838" s="24">
        <v>0</v>
      </c>
      <c r="F1838" s="24">
        <v>0</v>
      </c>
      <c r="G1838" s="45">
        <f t="shared" ref="G1838:G1847" si="143">SUM(C1838:F1838)</f>
        <v>0</v>
      </c>
      <c r="H1838"/>
      <c r="I1838"/>
      <c r="J1838"/>
      <c r="K1838"/>
    </row>
    <row r="1839" spans="1:11" x14ac:dyDescent="0.45">
      <c r="A1839" s="23" t="s">
        <v>242</v>
      </c>
      <c r="B1839" s="22" t="s">
        <v>61</v>
      </c>
      <c r="C1839" s="24">
        <v>0</v>
      </c>
      <c r="D1839" s="24">
        <v>0</v>
      </c>
      <c r="E1839" s="24">
        <v>0</v>
      </c>
      <c r="F1839" s="24">
        <v>0</v>
      </c>
      <c r="G1839" s="45">
        <f t="shared" si="143"/>
        <v>0</v>
      </c>
      <c r="H1839"/>
      <c r="I1839"/>
      <c r="J1839"/>
      <c r="K1839"/>
    </row>
    <row r="1840" spans="1:11" x14ac:dyDescent="0.45">
      <c r="A1840" s="23" t="s">
        <v>242</v>
      </c>
      <c r="B1840" s="22" t="s">
        <v>62</v>
      </c>
      <c r="C1840" s="24">
        <v>0</v>
      </c>
      <c r="D1840" s="24">
        <v>0</v>
      </c>
      <c r="E1840" s="24">
        <v>0</v>
      </c>
      <c r="F1840" s="24">
        <v>0</v>
      </c>
      <c r="G1840" s="45">
        <f t="shared" si="143"/>
        <v>0</v>
      </c>
      <c r="H1840"/>
      <c r="I1840"/>
      <c r="J1840"/>
      <c r="K1840"/>
    </row>
    <row r="1841" spans="1:11" x14ac:dyDescent="0.45">
      <c r="A1841" s="23" t="s">
        <v>242</v>
      </c>
      <c r="B1841" s="22" t="s">
        <v>63</v>
      </c>
      <c r="C1841" s="24">
        <v>0</v>
      </c>
      <c r="D1841" s="24">
        <v>0</v>
      </c>
      <c r="E1841" s="24">
        <v>0</v>
      </c>
      <c r="F1841" s="24">
        <v>0</v>
      </c>
      <c r="G1841" s="45">
        <f t="shared" si="143"/>
        <v>0</v>
      </c>
      <c r="H1841"/>
      <c r="I1841"/>
      <c r="J1841"/>
      <c r="K1841"/>
    </row>
    <row r="1842" spans="1:11" x14ac:dyDescent="0.45">
      <c r="A1842" s="23" t="s">
        <v>242</v>
      </c>
      <c r="B1842" s="22" t="s">
        <v>64</v>
      </c>
      <c r="C1842" s="24">
        <v>0</v>
      </c>
      <c r="D1842" s="24">
        <v>0</v>
      </c>
      <c r="E1842" s="24">
        <v>0</v>
      </c>
      <c r="F1842" s="24">
        <v>0</v>
      </c>
      <c r="G1842" s="45">
        <f t="shared" si="143"/>
        <v>0</v>
      </c>
      <c r="H1842"/>
      <c r="I1842"/>
      <c r="J1842"/>
      <c r="K1842"/>
    </row>
    <row r="1843" spans="1:11" x14ac:dyDescent="0.45">
      <c r="A1843" s="23" t="s">
        <v>242</v>
      </c>
      <c r="B1843" s="22" t="s">
        <v>65</v>
      </c>
      <c r="C1843" s="24">
        <v>2</v>
      </c>
      <c r="D1843" s="24">
        <v>0</v>
      </c>
      <c r="E1843" s="24">
        <v>1</v>
      </c>
      <c r="F1843" s="24">
        <v>0</v>
      </c>
      <c r="G1843" s="45">
        <f t="shared" si="143"/>
        <v>3</v>
      </c>
      <c r="H1843"/>
      <c r="I1843"/>
      <c r="J1843"/>
      <c r="K1843"/>
    </row>
    <row r="1844" spans="1:11" x14ac:dyDescent="0.45">
      <c r="A1844" s="23" t="s">
        <v>242</v>
      </c>
      <c r="B1844" s="22" t="s">
        <v>66</v>
      </c>
      <c r="C1844" s="24">
        <v>0</v>
      </c>
      <c r="D1844" s="24">
        <v>0</v>
      </c>
      <c r="E1844" s="24">
        <v>0</v>
      </c>
      <c r="F1844" s="24">
        <v>0</v>
      </c>
      <c r="G1844" s="45">
        <f t="shared" si="143"/>
        <v>0</v>
      </c>
      <c r="H1844"/>
      <c r="I1844"/>
      <c r="J1844"/>
      <c r="K1844"/>
    </row>
    <row r="1845" spans="1:11" x14ac:dyDescent="0.45">
      <c r="A1845" s="23" t="s">
        <v>242</v>
      </c>
      <c r="B1845" s="22" t="s">
        <v>67</v>
      </c>
      <c r="C1845" s="24">
        <v>0</v>
      </c>
      <c r="D1845" s="24">
        <v>0</v>
      </c>
      <c r="E1845" s="24">
        <v>0</v>
      </c>
      <c r="F1845" s="24">
        <v>0</v>
      </c>
      <c r="G1845" s="45">
        <f t="shared" si="143"/>
        <v>0</v>
      </c>
      <c r="H1845"/>
      <c r="I1845"/>
      <c r="J1845"/>
      <c r="K1845"/>
    </row>
    <row r="1846" spans="1:11" x14ac:dyDescent="0.45">
      <c r="A1846" s="23" t="s">
        <v>242</v>
      </c>
      <c r="B1846" s="22" t="s">
        <v>68</v>
      </c>
      <c r="C1846" s="24">
        <v>0</v>
      </c>
      <c r="D1846" s="24">
        <v>0</v>
      </c>
      <c r="E1846" s="24">
        <v>0</v>
      </c>
      <c r="F1846" s="24">
        <v>0</v>
      </c>
      <c r="G1846" s="45">
        <f t="shared" si="143"/>
        <v>0</v>
      </c>
      <c r="H1846"/>
      <c r="I1846"/>
      <c r="J1846"/>
      <c r="K1846"/>
    </row>
    <row r="1847" spans="1:11" x14ac:dyDescent="0.45">
      <c r="A1847" s="23" t="s">
        <v>242</v>
      </c>
      <c r="B1847" s="22" t="s">
        <v>69</v>
      </c>
      <c r="C1847" s="24">
        <v>0</v>
      </c>
      <c r="D1847" s="24">
        <v>1</v>
      </c>
      <c r="E1847" s="24">
        <v>0</v>
      </c>
      <c r="F1847" s="24">
        <v>0</v>
      </c>
      <c r="G1847" s="45">
        <f t="shared" si="143"/>
        <v>1</v>
      </c>
      <c r="H1847"/>
      <c r="I1847"/>
      <c r="J1847"/>
      <c r="K1847"/>
    </row>
    <row r="1848" spans="1:11" x14ac:dyDescent="0.45">
      <c r="A1848" s="23" t="s">
        <v>242</v>
      </c>
      <c r="B1848" s="22" t="s">
        <v>556</v>
      </c>
      <c r="C1848" s="24">
        <v>0</v>
      </c>
      <c r="D1848" s="24">
        <v>0</v>
      </c>
      <c r="E1848" s="24">
        <v>0</v>
      </c>
      <c r="F1848" s="24">
        <v>0</v>
      </c>
      <c r="G1848" s="45">
        <v>0</v>
      </c>
      <c r="H1848"/>
      <c r="I1848"/>
      <c r="J1848"/>
      <c r="K1848"/>
    </row>
    <row r="1849" spans="1:11" x14ac:dyDescent="0.45">
      <c r="A1849" s="23" t="s">
        <v>243</v>
      </c>
      <c r="B1849" s="22" t="s">
        <v>60</v>
      </c>
      <c r="C1849" s="24">
        <v>0</v>
      </c>
      <c r="D1849" s="24">
        <v>0</v>
      </c>
      <c r="E1849" s="24">
        <v>0</v>
      </c>
      <c r="F1849" s="24">
        <v>0</v>
      </c>
      <c r="G1849" s="45">
        <f t="shared" ref="G1849:G1858" si="144">SUM(C1849:F1849)</f>
        <v>0</v>
      </c>
      <c r="H1849"/>
      <c r="I1849"/>
      <c r="J1849"/>
      <c r="K1849"/>
    </row>
    <row r="1850" spans="1:11" x14ac:dyDescent="0.45">
      <c r="A1850" s="23" t="s">
        <v>243</v>
      </c>
      <c r="B1850" s="22" t="s">
        <v>61</v>
      </c>
      <c r="C1850" s="24">
        <v>0</v>
      </c>
      <c r="D1850" s="24">
        <v>0</v>
      </c>
      <c r="E1850" s="24">
        <v>0</v>
      </c>
      <c r="F1850" s="24">
        <v>0</v>
      </c>
      <c r="G1850" s="45">
        <f t="shared" si="144"/>
        <v>0</v>
      </c>
      <c r="H1850"/>
      <c r="I1850"/>
      <c r="J1850"/>
      <c r="K1850"/>
    </row>
    <row r="1851" spans="1:11" x14ac:dyDescent="0.45">
      <c r="A1851" s="23" t="s">
        <v>243</v>
      </c>
      <c r="B1851" s="22" t="s">
        <v>62</v>
      </c>
      <c r="C1851" s="24">
        <v>0</v>
      </c>
      <c r="D1851" s="24">
        <v>2</v>
      </c>
      <c r="E1851" s="24">
        <v>0</v>
      </c>
      <c r="F1851" s="24">
        <v>0</v>
      </c>
      <c r="G1851" s="45">
        <f t="shared" si="144"/>
        <v>2</v>
      </c>
      <c r="H1851"/>
      <c r="I1851"/>
      <c r="J1851"/>
      <c r="K1851"/>
    </row>
    <row r="1852" spans="1:11" x14ac:dyDescent="0.45">
      <c r="A1852" s="23" t="s">
        <v>243</v>
      </c>
      <c r="B1852" s="22" t="s">
        <v>63</v>
      </c>
      <c r="C1852" s="24">
        <v>0</v>
      </c>
      <c r="D1852" s="24">
        <v>0</v>
      </c>
      <c r="E1852" s="24">
        <v>0</v>
      </c>
      <c r="F1852" s="24">
        <v>0</v>
      </c>
      <c r="G1852" s="45">
        <f t="shared" si="144"/>
        <v>0</v>
      </c>
      <c r="H1852"/>
      <c r="I1852"/>
      <c r="J1852"/>
      <c r="K1852"/>
    </row>
    <row r="1853" spans="1:11" x14ac:dyDescent="0.45">
      <c r="A1853" s="23" t="s">
        <v>243</v>
      </c>
      <c r="B1853" s="22" t="s">
        <v>64</v>
      </c>
      <c r="C1853" s="24">
        <v>0</v>
      </c>
      <c r="D1853" s="24">
        <v>0</v>
      </c>
      <c r="E1853" s="24">
        <v>0</v>
      </c>
      <c r="F1853" s="24">
        <v>0</v>
      </c>
      <c r="G1853" s="45">
        <f t="shared" si="144"/>
        <v>0</v>
      </c>
      <c r="H1853"/>
      <c r="I1853"/>
      <c r="J1853"/>
      <c r="K1853"/>
    </row>
    <row r="1854" spans="1:11" x14ac:dyDescent="0.45">
      <c r="A1854" s="23" t="s">
        <v>243</v>
      </c>
      <c r="B1854" s="22" t="s">
        <v>65</v>
      </c>
      <c r="C1854" s="24">
        <v>0</v>
      </c>
      <c r="D1854" s="24">
        <v>0</v>
      </c>
      <c r="E1854" s="24">
        <v>0</v>
      </c>
      <c r="F1854" s="24">
        <v>0</v>
      </c>
      <c r="G1854" s="45">
        <f t="shared" si="144"/>
        <v>0</v>
      </c>
      <c r="H1854"/>
      <c r="I1854"/>
      <c r="J1854"/>
      <c r="K1854"/>
    </row>
    <row r="1855" spans="1:11" x14ac:dyDescent="0.45">
      <c r="A1855" s="23" t="s">
        <v>243</v>
      </c>
      <c r="B1855" s="22" t="s">
        <v>66</v>
      </c>
      <c r="C1855" s="24">
        <v>0</v>
      </c>
      <c r="D1855" s="24">
        <v>0</v>
      </c>
      <c r="E1855" s="24">
        <v>0</v>
      </c>
      <c r="F1855" s="24">
        <v>8</v>
      </c>
      <c r="G1855" s="45">
        <f t="shared" si="144"/>
        <v>8</v>
      </c>
      <c r="H1855"/>
      <c r="I1855"/>
      <c r="J1855"/>
      <c r="K1855"/>
    </row>
    <row r="1856" spans="1:11" x14ac:dyDescent="0.45">
      <c r="A1856" s="23" t="s">
        <v>243</v>
      </c>
      <c r="B1856" s="22" t="s">
        <v>67</v>
      </c>
      <c r="C1856" s="24">
        <v>0</v>
      </c>
      <c r="D1856" s="24">
        <v>0</v>
      </c>
      <c r="E1856" s="24">
        <v>0</v>
      </c>
      <c r="F1856" s="24">
        <v>0</v>
      </c>
      <c r="G1856" s="45">
        <f t="shared" si="144"/>
        <v>0</v>
      </c>
      <c r="H1856"/>
      <c r="I1856"/>
      <c r="J1856"/>
      <c r="K1856"/>
    </row>
    <row r="1857" spans="1:11" x14ac:dyDescent="0.45">
      <c r="A1857" s="23" t="s">
        <v>243</v>
      </c>
      <c r="B1857" s="22" t="s">
        <v>68</v>
      </c>
      <c r="C1857" s="24">
        <v>0</v>
      </c>
      <c r="D1857" s="24">
        <v>0</v>
      </c>
      <c r="E1857" s="24">
        <v>0</v>
      </c>
      <c r="F1857" s="24">
        <v>0</v>
      </c>
      <c r="G1857" s="45">
        <f t="shared" si="144"/>
        <v>0</v>
      </c>
      <c r="H1857"/>
      <c r="I1857"/>
      <c r="J1857"/>
      <c r="K1857"/>
    </row>
    <row r="1858" spans="1:11" x14ac:dyDescent="0.45">
      <c r="A1858" s="23" t="s">
        <v>243</v>
      </c>
      <c r="B1858" s="22" t="s">
        <v>69</v>
      </c>
      <c r="C1858" s="24">
        <v>0</v>
      </c>
      <c r="D1858" s="24">
        <v>0</v>
      </c>
      <c r="E1858" s="24">
        <v>0</v>
      </c>
      <c r="F1858" s="24">
        <v>0</v>
      </c>
      <c r="G1858" s="45">
        <f t="shared" si="144"/>
        <v>0</v>
      </c>
      <c r="H1858"/>
      <c r="I1858"/>
      <c r="J1858"/>
      <c r="K1858"/>
    </row>
    <row r="1859" spans="1:11" x14ac:dyDescent="0.45">
      <c r="A1859" s="23" t="s">
        <v>243</v>
      </c>
      <c r="B1859" s="22" t="s">
        <v>556</v>
      </c>
      <c r="C1859" s="24">
        <v>0</v>
      </c>
      <c r="D1859" s="24">
        <v>0</v>
      </c>
      <c r="E1859" s="24">
        <v>0</v>
      </c>
      <c r="F1859" s="24">
        <v>0</v>
      </c>
      <c r="G1859" s="45">
        <v>0</v>
      </c>
      <c r="H1859"/>
      <c r="I1859"/>
      <c r="J1859"/>
      <c r="K1859"/>
    </row>
    <row r="1860" spans="1:11" x14ac:dyDescent="0.45">
      <c r="A1860" s="23" t="s">
        <v>244</v>
      </c>
      <c r="B1860" s="22" t="s">
        <v>60</v>
      </c>
      <c r="C1860" s="24">
        <v>0</v>
      </c>
      <c r="D1860" s="24">
        <v>0</v>
      </c>
      <c r="E1860" s="24">
        <v>0</v>
      </c>
      <c r="F1860" s="24">
        <v>0</v>
      </c>
      <c r="G1860" s="45">
        <f t="shared" ref="G1860:G1869" si="145">SUM(C1860:F1860)</f>
        <v>0</v>
      </c>
      <c r="H1860"/>
      <c r="I1860"/>
      <c r="J1860"/>
      <c r="K1860"/>
    </row>
    <row r="1861" spans="1:11" x14ac:dyDescent="0.45">
      <c r="A1861" s="23" t="s">
        <v>244</v>
      </c>
      <c r="B1861" s="22" t="s">
        <v>61</v>
      </c>
      <c r="C1861" s="24">
        <v>0</v>
      </c>
      <c r="D1861" s="24">
        <v>0</v>
      </c>
      <c r="E1861" s="24">
        <v>0</v>
      </c>
      <c r="F1861" s="24">
        <v>0</v>
      </c>
      <c r="G1861" s="45">
        <f t="shared" si="145"/>
        <v>0</v>
      </c>
      <c r="H1861"/>
      <c r="I1861"/>
      <c r="J1861"/>
      <c r="K1861"/>
    </row>
    <row r="1862" spans="1:11" x14ac:dyDescent="0.45">
      <c r="A1862" s="23" t="s">
        <v>244</v>
      </c>
      <c r="B1862" s="22" t="s">
        <v>62</v>
      </c>
      <c r="C1862" s="24">
        <v>0</v>
      </c>
      <c r="D1862" s="24">
        <v>0</v>
      </c>
      <c r="E1862" s="24">
        <v>0</v>
      </c>
      <c r="F1862" s="24">
        <v>0</v>
      </c>
      <c r="G1862" s="45">
        <f t="shared" si="145"/>
        <v>0</v>
      </c>
      <c r="H1862"/>
      <c r="I1862"/>
      <c r="J1862"/>
      <c r="K1862"/>
    </row>
    <row r="1863" spans="1:11" x14ac:dyDescent="0.45">
      <c r="A1863" s="23" t="s">
        <v>244</v>
      </c>
      <c r="B1863" s="22" t="s">
        <v>63</v>
      </c>
      <c r="C1863" s="24">
        <v>0</v>
      </c>
      <c r="D1863" s="24">
        <v>0</v>
      </c>
      <c r="E1863" s="24">
        <v>0</v>
      </c>
      <c r="F1863" s="24">
        <v>0</v>
      </c>
      <c r="G1863" s="45">
        <f t="shared" si="145"/>
        <v>0</v>
      </c>
      <c r="H1863"/>
      <c r="I1863"/>
      <c r="J1863"/>
      <c r="K1863"/>
    </row>
    <row r="1864" spans="1:11" x14ac:dyDescent="0.45">
      <c r="A1864" s="23" t="s">
        <v>244</v>
      </c>
      <c r="B1864" s="22" t="s">
        <v>64</v>
      </c>
      <c r="C1864" s="24">
        <v>0</v>
      </c>
      <c r="D1864" s="24">
        <v>0</v>
      </c>
      <c r="E1864" s="24">
        <v>0</v>
      </c>
      <c r="F1864" s="24">
        <v>0</v>
      </c>
      <c r="G1864" s="45">
        <f t="shared" si="145"/>
        <v>0</v>
      </c>
      <c r="H1864"/>
      <c r="I1864"/>
      <c r="J1864"/>
      <c r="K1864"/>
    </row>
    <row r="1865" spans="1:11" x14ac:dyDescent="0.45">
      <c r="A1865" s="23" t="s">
        <v>244</v>
      </c>
      <c r="B1865" s="22" t="s">
        <v>65</v>
      </c>
      <c r="C1865" s="24">
        <v>0</v>
      </c>
      <c r="D1865" s="24">
        <v>1</v>
      </c>
      <c r="E1865" s="24">
        <v>0</v>
      </c>
      <c r="F1865" s="24">
        <v>0</v>
      </c>
      <c r="G1865" s="45">
        <f t="shared" si="145"/>
        <v>1</v>
      </c>
      <c r="H1865"/>
      <c r="I1865"/>
      <c r="J1865"/>
      <c r="K1865"/>
    </row>
    <row r="1866" spans="1:11" x14ac:dyDescent="0.45">
      <c r="A1866" s="23" t="s">
        <v>244</v>
      </c>
      <c r="B1866" s="22" t="s">
        <v>66</v>
      </c>
      <c r="C1866" s="24">
        <v>52</v>
      </c>
      <c r="D1866" s="24">
        <v>3</v>
      </c>
      <c r="E1866" s="24">
        <v>0</v>
      </c>
      <c r="F1866" s="24">
        <v>0</v>
      </c>
      <c r="G1866" s="45">
        <f t="shared" si="145"/>
        <v>55</v>
      </c>
      <c r="H1866"/>
      <c r="I1866"/>
      <c r="J1866"/>
      <c r="K1866"/>
    </row>
    <row r="1867" spans="1:11" x14ac:dyDescent="0.45">
      <c r="A1867" s="23" t="s">
        <v>244</v>
      </c>
      <c r="B1867" s="22" t="s">
        <v>67</v>
      </c>
      <c r="C1867" s="24">
        <v>4</v>
      </c>
      <c r="D1867" s="24">
        <v>0</v>
      </c>
      <c r="E1867" s="24">
        <v>0</v>
      </c>
      <c r="F1867" s="24">
        <v>0</v>
      </c>
      <c r="G1867" s="45">
        <f t="shared" si="145"/>
        <v>4</v>
      </c>
      <c r="H1867"/>
      <c r="I1867"/>
      <c r="J1867"/>
      <c r="K1867"/>
    </row>
    <row r="1868" spans="1:11" x14ac:dyDescent="0.45">
      <c r="A1868" s="23" t="s">
        <v>244</v>
      </c>
      <c r="B1868" s="22" t="s">
        <v>68</v>
      </c>
      <c r="C1868" s="24">
        <v>0</v>
      </c>
      <c r="D1868" s="24">
        <v>0</v>
      </c>
      <c r="E1868" s="24">
        <v>0</v>
      </c>
      <c r="F1868" s="24">
        <v>0</v>
      </c>
      <c r="G1868" s="45">
        <f t="shared" si="145"/>
        <v>0</v>
      </c>
      <c r="H1868"/>
      <c r="I1868"/>
      <c r="J1868"/>
      <c r="K1868"/>
    </row>
    <row r="1869" spans="1:11" x14ac:dyDescent="0.45">
      <c r="A1869" s="23" t="s">
        <v>244</v>
      </c>
      <c r="B1869" s="22" t="s">
        <v>69</v>
      </c>
      <c r="C1869" s="24">
        <v>0</v>
      </c>
      <c r="D1869" s="24">
        <v>0</v>
      </c>
      <c r="E1869" s="24">
        <v>0</v>
      </c>
      <c r="F1869" s="24">
        <v>0</v>
      </c>
      <c r="G1869" s="45">
        <f t="shared" si="145"/>
        <v>0</v>
      </c>
      <c r="H1869"/>
      <c r="I1869"/>
      <c r="J1869"/>
      <c r="K1869"/>
    </row>
    <row r="1870" spans="1:11" x14ac:dyDescent="0.45">
      <c r="A1870" s="23" t="s">
        <v>244</v>
      </c>
      <c r="B1870" s="22" t="s">
        <v>556</v>
      </c>
      <c r="C1870" s="24">
        <v>0</v>
      </c>
      <c r="D1870" s="24">
        <v>0</v>
      </c>
      <c r="E1870" s="24">
        <v>0</v>
      </c>
      <c r="F1870" s="24">
        <v>0</v>
      </c>
      <c r="G1870" s="45">
        <v>0</v>
      </c>
      <c r="H1870"/>
      <c r="I1870"/>
      <c r="J1870"/>
      <c r="K1870"/>
    </row>
    <row r="1871" spans="1:11" x14ac:dyDescent="0.45">
      <c r="A1871" s="23" t="s">
        <v>245</v>
      </c>
      <c r="B1871" s="22" t="s">
        <v>60</v>
      </c>
      <c r="C1871" s="24">
        <v>15</v>
      </c>
      <c r="D1871" s="24">
        <v>0</v>
      </c>
      <c r="E1871" s="24">
        <v>0</v>
      </c>
      <c r="F1871" s="24">
        <v>0</v>
      </c>
      <c r="G1871" s="45">
        <f t="shared" ref="G1871:G1880" si="146">SUM(C1871:F1871)</f>
        <v>15</v>
      </c>
      <c r="H1871"/>
      <c r="I1871"/>
      <c r="J1871"/>
      <c r="K1871"/>
    </row>
    <row r="1872" spans="1:11" x14ac:dyDescent="0.45">
      <c r="A1872" s="23" t="s">
        <v>245</v>
      </c>
      <c r="B1872" s="22" t="s">
        <v>61</v>
      </c>
      <c r="C1872" s="24">
        <v>15</v>
      </c>
      <c r="D1872" s="24">
        <v>0</v>
      </c>
      <c r="E1872" s="24">
        <v>0</v>
      </c>
      <c r="F1872" s="24">
        <v>0</v>
      </c>
      <c r="G1872" s="45">
        <f t="shared" si="146"/>
        <v>15</v>
      </c>
      <c r="H1872"/>
      <c r="I1872"/>
      <c r="J1872"/>
      <c r="K1872"/>
    </row>
    <row r="1873" spans="1:11" x14ac:dyDescent="0.45">
      <c r="A1873" s="23" t="s">
        <v>245</v>
      </c>
      <c r="B1873" s="22" t="s">
        <v>62</v>
      </c>
      <c r="C1873" s="24">
        <v>1</v>
      </c>
      <c r="D1873" s="24">
        <v>1</v>
      </c>
      <c r="E1873" s="24">
        <v>0</v>
      </c>
      <c r="F1873" s="24">
        <v>0</v>
      </c>
      <c r="G1873" s="45">
        <f t="shared" si="146"/>
        <v>2</v>
      </c>
      <c r="H1873"/>
      <c r="I1873"/>
      <c r="J1873"/>
      <c r="K1873"/>
    </row>
    <row r="1874" spans="1:11" x14ac:dyDescent="0.45">
      <c r="A1874" s="23" t="s">
        <v>245</v>
      </c>
      <c r="B1874" s="22" t="s">
        <v>63</v>
      </c>
      <c r="C1874" s="24">
        <v>0</v>
      </c>
      <c r="D1874" s="24">
        <v>0</v>
      </c>
      <c r="E1874" s="24">
        <v>0</v>
      </c>
      <c r="F1874" s="24">
        <v>0</v>
      </c>
      <c r="G1874" s="45">
        <f t="shared" si="146"/>
        <v>0</v>
      </c>
      <c r="H1874"/>
      <c r="I1874"/>
      <c r="J1874"/>
      <c r="K1874"/>
    </row>
    <row r="1875" spans="1:11" x14ac:dyDescent="0.45">
      <c r="A1875" s="23" t="s">
        <v>245</v>
      </c>
      <c r="B1875" s="22" t="s">
        <v>64</v>
      </c>
      <c r="C1875" s="24">
        <v>0</v>
      </c>
      <c r="D1875" s="24">
        <v>0</v>
      </c>
      <c r="E1875" s="24">
        <v>0</v>
      </c>
      <c r="F1875" s="24">
        <v>0</v>
      </c>
      <c r="G1875" s="45">
        <f t="shared" si="146"/>
        <v>0</v>
      </c>
      <c r="H1875"/>
      <c r="I1875"/>
      <c r="J1875"/>
      <c r="K1875"/>
    </row>
    <row r="1876" spans="1:11" x14ac:dyDescent="0.45">
      <c r="A1876" s="23" t="s">
        <v>245</v>
      </c>
      <c r="B1876" s="22" t="s">
        <v>65</v>
      </c>
      <c r="C1876" s="24">
        <v>0</v>
      </c>
      <c r="D1876" s="24">
        <v>0</v>
      </c>
      <c r="E1876" s="24">
        <v>0</v>
      </c>
      <c r="F1876" s="24">
        <v>0</v>
      </c>
      <c r="G1876" s="45">
        <f t="shared" si="146"/>
        <v>0</v>
      </c>
      <c r="H1876"/>
      <c r="I1876"/>
      <c r="J1876"/>
      <c r="K1876"/>
    </row>
    <row r="1877" spans="1:11" x14ac:dyDescent="0.45">
      <c r="A1877" s="23" t="s">
        <v>245</v>
      </c>
      <c r="B1877" s="22" t="s">
        <v>66</v>
      </c>
      <c r="C1877" s="24">
        <v>3</v>
      </c>
      <c r="D1877" s="24">
        <v>0</v>
      </c>
      <c r="E1877" s="24">
        <v>0</v>
      </c>
      <c r="F1877" s="24">
        <v>0</v>
      </c>
      <c r="G1877" s="45">
        <f t="shared" si="146"/>
        <v>3</v>
      </c>
      <c r="H1877"/>
      <c r="I1877"/>
      <c r="J1877"/>
      <c r="K1877"/>
    </row>
    <row r="1878" spans="1:11" x14ac:dyDescent="0.45">
      <c r="A1878" s="23" t="s">
        <v>245</v>
      </c>
      <c r="B1878" s="22" t="s">
        <v>67</v>
      </c>
      <c r="C1878" s="24">
        <v>3</v>
      </c>
      <c r="D1878" s="24">
        <v>2</v>
      </c>
      <c r="E1878" s="24">
        <v>0</v>
      </c>
      <c r="F1878" s="24">
        <v>0</v>
      </c>
      <c r="G1878" s="45">
        <f t="shared" si="146"/>
        <v>5</v>
      </c>
      <c r="H1878"/>
      <c r="I1878"/>
      <c r="J1878"/>
      <c r="K1878"/>
    </row>
    <row r="1879" spans="1:11" x14ac:dyDescent="0.45">
      <c r="A1879" s="23" t="s">
        <v>245</v>
      </c>
      <c r="B1879" s="22" t="s">
        <v>68</v>
      </c>
      <c r="C1879" s="24">
        <v>0</v>
      </c>
      <c r="D1879" s="24">
        <v>0</v>
      </c>
      <c r="E1879" s="24">
        <v>0</v>
      </c>
      <c r="F1879" s="24">
        <v>0</v>
      </c>
      <c r="G1879" s="45">
        <f t="shared" si="146"/>
        <v>0</v>
      </c>
      <c r="H1879"/>
      <c r="I1879"/>
      <c r="J1879"/>
      <c r="K1879"/>
    </row>
    <row r="1880" spans="1:11" x14ac:dyDescent="0.45">
      <c r="A1880" s="23" t="s">
        <v>245</v>
      </c>
      <c r="B1880" s="22" t="s">
        <v>69</v>
      </c>
      <c r="C1880" s="24">
        <v>0</v>
      </c>
      <c r="D1880" s="24">
        <v>0</v>
      </c>
      <c r="E1880" s="24">
        <v>0</v>
      </c>
      <c r="F1880" s="24">
        <v>0</v>
      </c>
      <c r="G1880" s="45">
        <f t="shared" si="146"/>
        <v>0</v>
      </c>
      <c r="H1880"/>
      <c r="I1880"/>
      <c r="J1880"/>
      <c r="K1880"/>
    </row>
    <row r="1881" spans="1:11" x14ac:dyDescent="0.45">
      <c r="A1881" s="23" t="s">
        <v>245</v>
      </c>
      <c r="B1881" s="22" t="s">
        <v>556</v>
      </c>
      <c r="C1881" s="24">
        <v>0</v>
      </c>
      <c r="D1881" s="24">
        <v>0</v>
      </c>
      <c r="E1881" s="24">
        <v>0</v>
      </c>
      <c r="F1881" s="24">
        <v>0</v>
      </c>
      <c r="G1881" s="45">
        <v>0</v>
      </c>
      <c r="H1881"/>
      <c r="I1881"/>
      <c r="J1881"/>
      <c r="K1881"/>
    </row>
    <row r="1882" spans="1:11" x14ac:dyDescent="0.45">
      <c r="A1882" s="23" t="s">
        <v>246</v>
      </c>
      <c r="B1882" s="22" t="s">
        <v>60</v>
      </c>
      <c r="C1882" s="24">
        <v>0</v>
      </c>
      <c r="D1882" s="24">
        <v>0</v>
      </c>
      <c r="E1882" s="24">
        <v>0</v>
      </c>
      <c r="F1882" s="24">
        <v>0</v>
      </c>
      <c r="G1882" s="45">
        <f t="shared" ref="G1882:G1891" si="147">SUM(C1882:F1882)</f>
        <v>0</v>
      </c>
      <c r="H1882"/>
      <c r="I1882"/>
      <c r="J1882"/>
      <c r="K1882"/>
    </row>
    <row r="1883" spans="1:11" x14ac:dyDescent="0.45">
      <c r="A1883" s="23" t="s">
        <v>246</v>
      </c>
      <c r="B1883" s="22" t="s">
        <v>61</v>
      </c>
      <c r="C1883" s="24">
        <v>0</v>
      </c>
      <c r="D1883" s="24">
        <v>0</v>
      </c>
      <c r="E1883" s="24">
        <v>0</v>
      </c>
      <c r="F1883" s="24">
        <v>0</v>
      </c>
      <c r="G1883" s="45">
        <f t="shared" si="147"/>
        <v>0</v>
      </c>
      <c r="H1883"/>
      <c r="I1883"/>
      <c r="J1883"/>
      <c r="K1883"/>
    </row>
    <row r="1884" spans="1:11" x14ac:dyDescent="0.45">
      <c r="A1884" s="23" t="s">
        <v>246</v>
      </c>
      <c r="B1884" s="22" t="s">
        <v>62</v>
      </c>
      <c r="C1884" s="24">
        <v>0</v>
      </c>
      <c r="D1884" s="24">
        <v>0</v>
      </c>
      <c r="E1884" s="24">
        <v>0</v>
      </c>
      <c r="F1884" s="24">
        <v>0</v>
      </c>
      <c r="G1884" s="45">
        <f t="shared" si="147"/>
        <v>0</v>
      </c>
      <c r="H1884"/>
      <c r="I1884"/>
      <c r="J1884"/>
      <c r="K1884"/>
    </row>
    <row r="1885" spans="1:11" x14ac:dyDescent="0.45">
      <c r="A1885" s="23" t="s">
        <v>246</v>
      </c>
      <c r="B1885" s="22" t="s">
        <v>63</v>
      </c>
      <c r="C1885" s="24">
        <v>0</v>
      </c>
      <c r="D1885" s="24">
        <v>0</v>
      </c>
      <c r="E1885" s="24">
        <v>0</v>
      </c>
      <c r="F1885" s="24">
        <v>0</v>
      </c>
      <c r="G1885" s="45">
        <f t="shared" si="147"/>
        <v>0</v>
      </c>
      <c r="H1885"/>
      <c r="I1885"/>
      <c r="J1885"/>
      <c r="K1885"/>
    </row>
    <row r="1886" spans="1:11" x14ac:dyDescent="0.45">
      <c r="A1886" s="23" t="s">
        <v>246</v>
      </c>
      <c r="B1886" s="22" t="s">
        <v>64</v>
      </c>
      <c r="C1886" s="24">
        <v>0</v>
      </c>
      <c r="D1886" s="24">
        <v>0</v>
      </c>
      <c r="E1886" s="24">
        <v>0</v>
      </c>
      <c r="F1886" s="24">
        <v>0</v>
      </c>
      <c r="G1886" s="45">
        <f t="shared" si="147"/>
        <v>0</v>
      </c>
      <c r="H1886"/>
      <c r="I1886"/>
      <c r="J1886"/>
      <c r="K1886"/>
    </row>
    <row r="1887" spans="1:11" x14ac:dyDescent="0.45">
      <c r="A1887" s="23" t="s">
        <v>246</v>
      </c>
      <c r="B1887" s="22" t="s">
        <v>65</v>
      </c>
      <c r="C1887" s="24">
        <v>0</v>
      </c>
      <c r="D1887" s="24">
        <v>0</v>
      </c>
      <c r="E1887" s="24">
        <v>0</v>
      </c>
      <c r="F1887" s="24">
        <v>0</v>
      </c>
      <c r="G1887" s="45">
        <f t="shared" si="147"/>
        <v>0</v>
      </c>
      <c r="H1887"/>
      <c r="I1887"/>
      <c r="J1887"/>
      <c r="K1887"/>
    </row>
    <row r="1888" spans="1:11" x14ac:dyDescent="0.45">
      <c r="A1888" s="23" t="s">
        <v>246</v>
      </c>
      <c r="B1888" s="22" t="s">
        <v>66</v>
      </c>
      <c r="C1888" s="24">
        <v>0</v>
      </c>
      <c r="D1888" s="24">
        <v>0</v>
      </c>
      <c r="E1888" s="24">
        <v>0</v>
      </c>
      <c r="F1888" s="24">
        <v>0</v>
      </c>
      <c r="G1888" s="45">
        <f t="shared" si="147"/>
        <v>0</v>
      </c>
      <c r="H1888"/>
      <c r="I1888"/>
      <c r="J1888"/>
      <c r="K1888"/>
    </row>
    <row r="1889" spans="1:11" x14ac:dyDescent="0.45">
      <c r="A1889" s="23" t="s">
        <v>246</v>
      </c>
      <c r="B1889" s="22" t="s">
        <v>67</v>
      </c>
      <c r="C1889" s="24">
        <v>0</v>
      </c>
      <c r="D1889" s="24">
        <v>0</v>
      </c>
      <c r="E1889" s="24">
        <v>0</v>
      </c>
      <c r="F1889" s="24">
        <v>0</v>
      </c>
      <c r="G1889" s="45">
        <f t="shared" si="147"/>
        <v>0</v>
      </c>
      <c r="H1889"/>
      <c r="I1889"/>
      <c r="J1889"/>
      <c r="K1889"/>
    </row>
    <row r="1890" spans="1:11" x14ac:dyDescent="0.45">
      <c r="A1890" s="23" t="s">
        <v>246</v>
      </c>
      <c r="B1890" s="22" t="s">
        <v>68</v>
      </c>
      <c r="C1890" s="24">
        <v>0</v>
      </c>
      <c r="D1890" s="24">
        <v>0</v>
      </c>
      <c r="E1890" s="24">
        <v>0</v>
      </c>
      <c r="F1890" s="24">
        <v>0</v>
      </c>
      <c r="G1890" s="45">
        <f t="shared" si="147"/>
        <v>0</v>
      </c>
      <c r="H1890"/>
      <c r="I1890"/>
      <c r="J1890"/>
      <c r="K1890"/>
    </row>
    <row r="1891" spans="1:11" x14ac:dyDescent="0.45">
      <c r="A1891" s="23" t="s">
        <v>246</v>
      </c>
      <c r="B1891" s="22" t="s">
        <v>69</v>
      </c>
      <c r="C1891" s="24">
        <v>0</v>
      </c>
      <c r="D1891" s="24">
        <v>0</v>
      </c>
      <c r="E1891" s="24">
        <v>0</v>
      </c>
      <c r="F1891" s="24">
        <v>0</v>
      </c>
      <c r="G1891" s="45">
        <f t="shared" si="147"/>
        <v>0</v>
      </c>
      <c r="H1891"/>
      <c r="I1891"/>
      <c r="J1891"/>
      <c r="K1891"/>
    </row>
    <row r="1892" spans="1:11" x14ac:dyDescent="0.45">
      <c r="A1892" s="23" t="s">
        <v>246</v>
      </c>
      <c r="B1892" s="22" t="s">
        <v>556</v>
      </c>
      <c r="C1892" s="24">
        <v>0</v>
      </c>
      <c r="D1892" s="24">
        <v>0</v>
      </c>
      <c r="E1892" s="24">
        <v>0</v>
      </c>
      <c r="F1892" s="24">
        <v>0</v>
      </c>
      <c r="G1892" s="45">
        <v>0</v>
      </c>
      <c r="H1892"/>
      <c r="I1892"/>
      <c r="J1892"/>
      <c r="K1892"/>
    </row>
    <row r="1893" spans="1:11" x14ac:dyDescent="0.45">
      <c r="A1893" s="23" t="s">
        <v>247</v>
      </c>
      <c r="B1893" s="22" t="s">
        <v>60</v>
      </c>
      <c r="C1893" s="24">
        <v>0</v>
      </c>
      <c r="D1893" s="24">
        <v>0</v>
      </c>
      <c r="E1893" s="24">
        <v>0</v>
      </c>
      <c r="F1893" s="24">
        <v>0</v>
      </c>
      <c r="G1893" s="45">
        <f t="shared" ref="G1893:G1902" si="148">SUM(C1893:F1893)</f>
        <v>0</v>
      </c>
      <c r="H1893"/>
      <c r="I1893"/>
      <c r="J1893"/>
      <c r="K1893"/>
    </row>
    <row r="1894" spans="1:11" x14ac:dyDescent="0.45">
      <c r="A1894" s="23" t="s">
        <v>247</v>
      </c>
      <c r="B1894" s="22" t="s">
        <v>61</v>
      </c>
      <c r="C1894" s="24">
        <v>0</v>
      </c>
      <c r="D1894" s="24">
        <v>1</v>
      </c>
      <c r="E1894" s="24">
        <v>1</v>
      </c>
      <c r="F1894" s="24">
        <v>0</v>
      </c>
      <c r="G1894" s="45">
        <f t="shared" si="148"/>
        <v>2</v>
      </c>
      <c r="H1894"/>
      <c r="I1894"/>
      <c r="J1894"/>
      <c r="K1894"/>
    </row>
    <row r="1895" spans="1:11" x14ac:dyDescent="0.45">
      <c r="A1895" s="23" t="s">
        <v>247</v>
      </c>
      <c r="B1895" s="22" t="s">
        <v>62</v>
      </c>
      <c r="C1895" s="24">
        <v>0</v>
      </c>
      <c r="D1895" s="24">
        <v>0</v>
      </c>
      <c r="E1895" s="24">
        <v>0</v>
      </c>
      <c r="F1895" s="24">
        <v>0</v>
      </c>
      <c r="G1895" s="45">
        <f t="shared" si="148"/>
        <v>0</v>
      </c>
      <c r="H1895"/>
      <c r="I1895"/>
      <c r="J1895"/>
      <c r="K1895"/>
    </row>
    <row r="1896" spans="1:11" x14ac:dyDescent="0.45">
      <c r="A1896" s="23" t="s">
        <v>247</v>
      </c>
      <c r="B1896" s="22" t="s">
        <v>63</v>
      </c>
      <c r="C1896" s="24">
        <v>0</v>
      </c>
      <c r="D1896" s="24">
        <v>2</v>
      </c>
      <c r="E1896" s="24">
        <v>0</v>
      </c>
      <c r="F1896" s="24">
        <v>0</v>
      </c>
      <c r="G1896" s="45">
        <f t="shared" si="148"/>
        <v>2</v>
      </c>
      <c r="H1896"/>
      <c r="I1896"/>
      <c r="J1896"/>
      <c r="K1896"/>
    </row>
    <row r="1897" spans="1:11" x14ac:dyDescent="0.45">
      <c r="A1897" s="23" t="s">
        <v>247</v>
      </c>
      <c r="B1897" s="22" t="s">
        <v>64</v>
      </c>
      <c r="C1897" s="24">
        <v>0</v>
      </c>
      <c r="D1897" s="24">
        <v>0</v>
      </c>
      <c r="E1897" s="24">
        <v>0</v>
      </c>
      <c r="F1897" s="24">
        <v>0</v>
      </c>
      <c r="G1897" s="45">
        <f t="shared" si="148"/>
        <v>0</v>
      </c>
      <c r="H1897"/>
      <c r="I1897"/>
      <c r="J1897"/>
      <c r="K1897"/>
    </row>
    <row r="1898" spans="1:11" x14ac:dyDescent="0.45">
      <c r="A1898" s="23" t="s">
        <v>247</v>
      </c>
      <c r="B1898" s="22" t="s">
        <v>65</v>
      </c>
      <c r="C1898" s="24">
        <v>0</v>
      </c>
      <c r="D1898" s="24">
        <v>0</v>
      </c>
      <c r="E1898" s="24">
        <v>0</v>
      </c>
      <c r="F1898" s="24">
        <v>0</v>
      </c>
      <c r="G1898" s="45">
        <f t="shared" si="148"/>
        <v>0</v>
      </c>
      <c r="H1898"/>
      <c r="I1898"/>
      <c r="J1898"/>
      <c r="K1898"/>
    </row>
    <row r="1899" spans="1:11" x14ac:dyDescent="0.45">
      <c r="A1899" s="23" t="s">
        <v>247</v>
      </c>
      <c r="B1899" s="22" t="s">
        <v>66</v>
      </c>
      <c r="C1899" s="24">
        <v>0</v>
      </c>
      <c r="D1899" s="24">
        <v>0</v>
      </c>
      <c r="E1899" s="24">
        <v>0</v>
      </c>
      <c r="F1899" s="24">
        <v>0</v>
      </c>
      <c r="G1899" s="45">
        <f t="shared" si="148"/>
        <v>0</v>
      </c>
      <c r="H1899"/>
      <c r="I1899"/>
      <c r="J1899"/>
      <c r="K1899"/>
    </row>
    <row r="1900" spans="1:11" x14ac:dyDescent="0.45">
      <c r="A1900" s="23" t="s">
        <v>247</v>
      </c>
      <c r="B1900" s="22" t="s">
        <v>67</v>
      </c>
      <c r="C1900" s="24">
        <v>0</v>
      </c>
      <c r="D1900" s="24">
        <v>0</v>
      </c>
      <c r="E1900" s="24">
        <v>0</v>
      </c>
      <c r="F1900" s="24">
        <v>0</v>
      </c>
      <c r="G1900" s="45">
        <f t="shared" si="148"/>
        <v>0</v>
      </c>
      <c r="H1900"/>
      <c r="I1900"/>
      <c r="J1900"/>
      <c r="K1900"/>
    </row>
    <row r="1901" spans="1:11" x14ac:dyDescent="0.45">
      <c r="A1901" s="23" t="s">
        <v>247</v>
      </c>
      <c r="B1901" s="22" t="s">
        <v>68</v>
      </c>
      <c r="C1901" s="24">
        <v>0</v>
      </c>
      <c r="D1901" s="24">
        <v>0</v>
      </c>
      <c r="E1901" s="24">
        <v>0</v>
      </c>
      <c r="F1901" s="24">
        <v>0</v>
      </c>
      <c r="G1901" s="45">
        <f t="shared" si="148"/>
        <v>0</v>
      </c>
      <c r="H1901"/>
      <c r="I1901"/>
      <c r="J1901"/>
      <c r="K1901"/>
    </row>
    <row r="1902" spans="1:11" x14ac:dyDescent="0.45">
      <c r="A1902" s="23" t="s">
        <v>247</v>
      </c>
      <c r="B1902" s="22" t="s">
        <v>69</v>
      </c>
      <c r="C1902" s="24">
        <v>0</v>
      </c>
      <c r="D1902" s="24">
        <v>0</v>
      </c>
      <c r="E1902" s="24">
        <v>0</v>
      </c>
      <c r="F1902" s="24">
        <v>0</v>
      </c>
      <c r="G1902" s="45">
        <f t="shared" si="148"/>
        <v>0</v>
      </c>
      <c r="H1902"/>
      <c r="I1902"/>
      <c r="J1902"/>
      <c r="K1902"/>
    </row>
    <row r="1903" spans="1:11" x14ac:dyDescent="0.45">
      <c r="A1903" s="23" t="s">
        <v>247</v>
      </c>
      <c r="B1903" s="22" t="s">
        <v>556</v>
      </c>
      <c r="C1903" s="24">
        <v>0</v>
      </c>
      <c r="D1903" s="24">
        <v>0</v>
      </c>
      <c r="E1903" s="24">
        <v>0</v>
      </c>
      <c r="F1903" s="24">
        <v>0</v>
      </c>
      <c r="G1903" s="45">
        <v>0</v>
      </c>
      <c r="H1903"/>
      <c r="I1903"/>
      <c r="J1903"/>
      <c r="K1903"/>
    </row>
    <row r="1904" spans="1:11" x14ac:dyDescent="0.45">
      <c r="A1904" s="23" t="s">
        <v>248</v>
      </c>
      <c r="B1904" s="22" t="s">
        <v>60</v>
      </c>
      <c r="C1904" s="24">
        <v>0</v>
      </c>
      <c r="D1904" s="24">
        <v>0</v>
      </c>
      <c r="E1904" s="24">
        <v>0</v>
      </c>
      <c r="F1904" s="24">
        <v>0</v>
      </c>
      <c r="G1904" s="45">
        <f t="shared" ref="G1904:G1913" si="149">SUM(C1904:F1904)</f>
        <v>0</v>
      </c>
      <c r="H1904"/>
      <c r="I1904"/>
      <c r="J1904"/>
      <c r="K1904"/>
    </row>
    <row r="1905" spans="1:11" x14ac:dyDescent="0.45">
      <c r="A1905" s="23" t="s">
        <v>248</v>
      </c>
      <c r="B1905" s="22" t="s">
        <v>61</v>
      </c>
      <c r="C1905" s="24">
        <v>0</v>
      </c>
      <c r="D1905" s="24">
        <v>0</v>
      </c>
      <c r="E1905" s="24">
        <v>0</v>
      </c>
      <c r="F1905" s="24">
        <v>0</v>
      </c>
      <c r="G1905" s="45">
        <f t="shared" si="149"/>
        <v>0</v>
      </c>
      <c r="H1905"/>
      <c r="I1905"/>
      <c r="J1905"/>
      <c r="K1905"/>
    </row>
    <row r="1906" spans="1:11" x14ac:dyDescent="0.45">
      <c r="A1906" s="23" t="s">
        <v>248</v>
      </c>
      <c r="B1906" s="22" t="s">
        <v>62</v>
      </c>
      <c r="C1906" s="24">
        <v>0</v>
      </c>
      <c r="D1906" s="24">
        <v>0</v>
      </c>
      <c r="E1906" s="24">
        <v>0</v>
      </c>
      <c r="F1906" s="24">
        <v>0</v>
      </c>
      <c r="G1906" s="45">
        <f t="shared" si="149"/>
        <v>0</v>
      </c>
      <c r="H1906"/>
      <c r="I1906"/>
      <c r="J1906"/>
      <c r="K1906"/>
    </row>
    <row r="1907" spans="1:11" x14ac:dyDescent="0.45">
      <c r="A1907" s="23" t="s">
        <v>248</v>
      </c>
      <c r="B1907" s="22" t="s">
        <v>63</v>
      </c>
      <c r="C1907" s="24">
        <v>0</v>
      </c>
      <c r="D1907" s="24">
        <v>0</v>
      </c>
      <c r="E1907" s="24">
        <v>0</v>
      </c>
      <c r="F1907" s="24">
        <v>0</v>
      </c>
      <c r="G1907" s="45">
        <f t="shared" si="149"/>
        <v>0</v>
      </c>
      <c r="H1907"/>
      <c r="I1907"/>
      <c r="J1907"/>
      <c r="K1907"/>
    </row>
    <row r="1908" spans="1:11" x14ac:dyDescent="0.45">
      <c r="A1908" s="23" t="s">
        <v>248</v>
      </c>
      <c r="B1908" s="22" t="s">
        <v>64</v>
      </c>
      <c r="C1908" s="24">
        <v>0</v>
      </c>
      <c r="D1908" s="24">
        <v>0</v>
      </c>
      <c r="E1908" s="24">
        <v>0</v>
      </c>
      <c r="F1908" s="24">
        <v>0</v>
      </c>
      <c r="G1908" s="45">
        <f t="shared" si="149"/>
        <v>0</v>
      </c>
      <c r="H1908"/>
      <c r="I1908"/>
      <c r="J1908"/>
      <c r="K1908"/>
    </row>
    <row r="1909" spans="1:11" x14ac:dyDescent="0.45">
      <c r="A1909" s="23" t="s">
        <v>248</v>
      </c>
      <c r="B1909" s="22" t="s">
        <v>65</v>
      </c>
      <c r="C1909" s="24">
        <v>1</v>
      </c>
      <c r="D1909" s="24">
        <v>0</v>
      </c>
      <c r="E1909" s="24">
        <v>1</v>
      </c>
      <c r="F1909" s="24">
        <v>0</v>
      </c>
      <c r="G1909" s="45">
        <f t="shared" si="149"/>
        <v>2</v>
      </c>
      <c r="H1909"/>
      <c r="I1909"/>
      <c r="J1909"/>
      <c r="K1909"/>
    </row>
    <row r="1910" spans="1:11" x14ac:dyDescent="0.45">
      <c r="A1910" s="23" t="s">
        <v>248</v>
      </c>
      <c r="B1910" s="22" t="s">
        <v>66</v>
      </c>
      <c r="C1910" s="24">
        <v>1</v>
      </c>
      <c r="D1910" s="24">
        <v>0</v>
      </c>
      <c r="E1910" s="24">
        <v>0</v>
      </c>
      <c r="F1910" s="24">
        <v>0</v>
      </c>
      <c r="G1910" s="45">
        <f t="shared" si="149"/>
        <v>1</v>
      </c>
      <c r="H1910"/>
      <c r="I1910"/>
      <c r="J1910"/>
      <c r="K1910"/>
    </row>
    <row r="1911" spans="1:11" x14ac:dyDescent="0.45">
      <c r="A1911" s="23" t="s">
        <v>248</v>
      </c>
      <c r="B1911" s="22" t="s">
        <v>67</v>
      </c>
      <c r="C1911" s="24">
        <v>0</v>
      </c>
      <c r="D1911" s="24">
        <v>0</v>
      </c>
      <c r="E1911" s="24">
        <v>0</v>
      </c>
      <c r="F1911" s="24">
        <v>0</v>
      </c>
      <c r="G1911" s="45">
        <f t="shared" si="149"/>
        <v>0</v>
      </c>
      <c r="H1911"/>
      <c r="I1911"/>
      <c r="J1911"/>
      <c r="K1911"/>
    </row>
    <row r="1912" spans="1:11" x14ac:dyDescent="0.45">
      <c r="A1912" s="23" t="s">
        <v>248</v>
      </c>
      <c r="B1912" s="22" t="s">
        <v>68</v>
      </c>
      <c r="C1912" s="24">
        <v>0</v>
      </c>
      <c r="D1912" s="24">
        <v>0</v>
      </c>
      <c r="E1912" s="24">
        <v>0</v>
      </c>
      <c r="F1912" s="24">
        <v>0</v>
      </c>
      <c r="G1912" s="45">
        <f t="shared" si="149"/>
        <v>0</v>
      </c>
      <c r="H1912"/>
      <c r="I1912"/>
      <c r="J1912"/>
      <c r="K1912"/>
    </row>
    <row r="1913" spans="1:11" x14ac:dyDescent="0.45">
      <c r="A1913" s="23" t="s">
        <v>248</v>
      </c>
      <c r="B1913" s="22" t="s">
        <v>69</v>
      </c>
      <c r="C1913" s="24">
        <v>0</v>
      </c>
      <c r="D1913" s="24">
        <v>0</v>
      </c>
      <c r="E1913" s="24">
        <v>0</v>
      </c>
      <c r="F1913" s="24">
        <v>0</v>
      </c>
      <c r="G1913" s="45">
        <f t="shared" si="149"/>
        <v>0</v>
      </c>
      <c r="H1913"/>
      <c r="I1913"/>
      <c r="J1913"/>
      <c r="K1913"/>
    </row>
    <row r="1914" spans="1:11" x14ac:dyDescent="0.45">
      <c r="A1914" s="23" t="s">
        <v>248</v>
      </c>
      <c r="B1914" s="22" t="s">
        <v>556</v>
      </c>
      <c r="C1914" s="24">
        <v>0</v>
      </c>
      <c r="D1914" s="24">
        <v>0</v>
      </c>
      <c r="E1914" s="24">
        <v>0</v>
      </c>
      <c r="F1914" s="24">
        <v>0</v>
      </c>
      <c r="G1914" s="45">
        <v>0</v>
      </c>
      <c r="H1914"/>
      <c r="I1914"/>
      <c r="J1914"/>
      <c r="K1914"/>
    </row>
    <row r="1915" spans="1:11" x14ac:dyDescent="0.45">
      <c r="A1915" s="23" t="s">
        <v>249</v>
      </c>
      <c r="B1915" s="22" t="s">
        <v>60</v>
      </c>
      <c r="C1915" s="24">
        <v>0</v>
      </c>
      <c r="D1915" s="24">
        <v>3</v>
      </c>
      <c r="E1915" s="24">
        <v>0</v>
      </c>
      <c r="F1915" s="24">
        <v>0</v>
      </c>
      <c r="G1915" s="45">
        <f t="shared" ref="G1915:G1935" si="150">SUM(C1915:F1915)</f>
        <v>3</v>
      </c>
      <c r="H1915"/>
      <c r="I1915"/>
      <c r="J1915"/>
      <c r="K1915"/>
    </row>
    <row r="1916" spans="1:11" x14ac:dyDescent="0.45">
      <c r="A1916" s="23" t="s">
        <v>249</v>
      </c>
      <c r="B1916" s="22" t="s">
        <v>61</v>
      </c>
      <c r="C1916" s="24">
        <v>0</v>
      </c>
      <c r="D1916" s="24">
        <v>0</v>
      </c>
      <c r="E1916" s="24">
        <v>0</v>
      </c>
      <c r="F1916" s="24">
        <v>0</v>
      </c>
      <c r="G1916" s="45">
        <f t="shared" si="150"/>
        <v>0</v>
      </c>
      <c r="H1916"/>
      <c r="I1916"/>
      <c r="J1916"/>
      <c r="K1916"/>
    </row>
    <row r="1917" spans="1:11" x14ac:dyDescent="0.45">
      <c r="A1917" s="23" t="s">
        <v>249</v>
      </c>
      <c r="B1917" s="22" t="s">
        <v>62</v>
      </c>
      <c r="C1917" s="24">
        <v>0</v>
      </c>
      <c r="D1917" s="24">
        <v>0</v>
      </c>
      <c r="E1917" s="24">
        <v>0</v>
      </c>
      <c r="F1917" s="24">
        <v>0</v>
      </c>
      <c r="G1917" s="45">
        <f t="shared" si="150"/>
        <v>0</v>
      </c>
      <c r="H1917"/>
      <c r="I1917"/>
      <c r="J1917"/>
      <c r="K1917"/>
    </row>
    <row r="1918" spans="1:11" x14ac:dyDescent="0.45">
      <c r="A1918" s="23" t="s">
        <v>249</v>
      </c>
      <c r="B1918" s="22" t="s">
        <v>63</v>
      </c>
      <c r="C1918" s="24">
        <v>0</v>
      </c>
      <c r="D1918" s="24">
        <v>2</v>
      </c>
      <c r="E1918" s="24">
        <v>2</v>
      </c>
      <c r="F1918" s="24">
        <v>0</v>
      </c>
      <c r="G1918" s="45">
        <f t="shared" si="150"/>
        <v>4</v>
      </c>
      <c r="H1918"/>
      <c r="I1918"/>
      <c r="J1918"/>
      <c r="K1918"/>
    </row>
    <row r="1919" spans="1:11" x14ac:dyDescent="0.45">
      <c r="A1919" s="23" t="s">
        <v>249</v>
      </c>
      <c r="B1919" s="22" t="s">
        <v>64</v>
      </c>
      <c r="C1919" s="24">
        <v>0</v>
      </c>
      <c r="D1919" s="24">
        <v>3</v>
      </c>
      <c r="E1919" s="24">
        <v>0</v>
      </c>
      <c r="F1919" s="24">
        <v>0</v>
      </c>
      <c r="G1919" s="45">
        <f t="shared" si="150"/>
        <v>3</v>
      </c>
      <c r="H1919"/>
      <c r="I1919"/>
      <c r="J1919"/>
      <c r="K1919"/>
    </row>
    <row r="1920" spans="1:11" x14ac:dyDescent="0.45">
      <c r="A1920" s="23" t="s">
        <v>249</v>
      </c>
      <c r="B1920" s="22" t="s">
        <v>65</v>
      </c>
      <c r="C1920" s="24">
        <v>0</v>
      </c>
      <c r="D1920" s="24">
        <v>0</v>
      </c>
      <c r="E1920" s="24">
        <v>0</v>
      </c>
      <c r="F1920" s="24">
        <v>0</v>
      </c>
      <c r="G1920" s="45">
        <f t="shared" si="150"/>
        <v>0</v>
      </c>
      <c r="H1920"/>
      <c r="I1920"/>
      <c r="J1920"/>
      <c r="K1920"/>
    </row>
    <row r="1921" spans="1:11" x14ac:dyDescent="0.45">
      <c r="A1921" s="23" t="s">
        <v>249</v>
      </c>
      <c r="B1921" s="22" t="s">
        <v>66</v>
      </c>
      <c r="C1921" s="24">
        <v>1</v>
      </c>
      <c r="D1921" s="24">
        <v>0</v>
      </c>
      <c r="E1921" s="24">
        <v>0</v>
      </c>
      <c r="F1921" s="24">
        <v>0</v>
      </c>
      <c r="G1921" s="45">
        <f t="shared" si="150"/>
        <v>1</v>
      </c>
      <c r="H1921"/>
      <c r="I1921"/>
      <c r="J1921"/>
      <c r="K1921"/>
    </row>
    <row r="1922" spans="1:11" x14ac:dyDescent="0.45">
      <c r="A1922" s="23" t="s">
        <v>249</v>
      </c>
      <c r="B1922" s="22" t="s">
        <v>67</v>
      </c>
      <c r="C1922" s="24">
        <v>0</v>
      </c>
      <c r="D1922" s="24">
        <v>0</v>
      </c>
      <c r="E1922" s="24">
        <v>0</v>
      </c>
      <c r="F1922" s="24">
        <v>0</v>
      </c>
      <c r="G1922" s="45">
        <f t="shared" si="150"/>
        <v>0</v>
      </c>
      <c r="H1922"/>
      <c r="I1922"/>
      <c r="J1922"/>
      <c r="K1922"/>
    </row>
    <row r="1923" spans="1:11" x14ac:dyDescent="0.45">
      <c r="A1923" s="23" t="s">
        <v>249</v>
      </c>
      <c r="B1923" s="22" t="s">
        <v>68</v>
      </c>
      <c r="C1923" s="24">
        <v>0</v>
      </c>
      <c r="D1923" s="24">
        <v>0</v>
      </c>
      <c r="E1923" s="24">
        <v>0</v>
      </c>
      <c r="F1923" s="24">
        <v>0</v>
      </c>
      <c r="G1923" s="45">
        <f t="shared" si="150"/>
        <v>0</v>
      </c>
      <c r="H1923"/>
      <c r="I1923"/>
      <c r="J1923"/>
      <c r="K1923"/>
    </row>
    <row r="1924" spans="1:11" x14ac:dyDescent="0.45">
      <c r="A1924" s="23" t="s">
        <v>249</v>
      </c>
      <c r="B1924" s="22" t="s">
        <v>69</v>
      </c>
      <c r="C1924" s="24">
        <v>0</v>
      </c>
      <c r="D1924" s="24">
        <v>0</v>
      </c>
      <c r="E1924" s="24">
        <v>0</v>
      </c>
      <c r="F1924" s="24">
        <v>0</v>
      </c>
      <c r="G1924" s="45">
        <f t="shared" si="150"/>
        <v>0</v>
      </c>
      <c r="H1924"/>
      <c r="I1924"/>
      <c r="J1924"/>
      <c r="K1924"/>
    </row>
    <row r="1925" spans="1:11" x14ac:dyDescent="0.45">
      <c r="A1925" s="23" t="s">
        <v>249</v>
      </c>
      <c r="B1925" s="22" t="s">
        <v>556</v>
      </c>
      <c r="C1925" s="24" t="s">
        <v>71</v>
      </c>
      <c r="D1925" s="24" t="s">
        <v>71</v>
      </c>
      <c r="E1925" s="24" t="s">
        <v>71</v>
      </c>
      <c r="F1925" s="24" t="s">
        <v>71</v>
      </c>
      <c r="G1925" s="45" t="s">
        <v>71</v>
      </c>
      <c r="H1925"/>
      <c r="I1925"/>
      <c r="J1925"/>
      <c r="K1925"/>
    </row>
    <row r="1926" spans="1:11" x14ac:dyDescent="0.45">
      <c r="A1926" s="23" t="s">
        <v>250</v>
      </c>
      <c r="B1926" s="22" t="s">
        <v>60</v>
      </c>
      <c r="C1926" s="24">
        <v>0</v>
      </c>
      <c r="D1926" s="24">
        <v>0</v>
      </c>
      <c r="E1926" s="24">
        <v>0</v>
      </c>
      <c r="F1926" s="24">
        <v>0</v>
      </c>
      <c r="G1926" s="45">
        <f t="shared" si="150"/>
        <v>0</v>
      </c>
      <c r="H1926"/>
      <c r="I1926"/>
      <c r="J1926"/>
      <c r="K1926"/>
    </row>
    <row r="1927" spans="1:11" x14ac:dyDescent="0.45">
      <c r="A1927" s="23" t="s">
        <v>250</v>
      </c>
      <c r="B1927" s="22" t="s">
        <v>61</v>
      </c>
      <c r="C1927" s="24">
        <v>0</v>
      </c>
      <c r="D1927" s="24">
        <v>0</v>
      </c>
      <c r="E1927" s="24">
        <v>0</v>
      </c>
      <c r="F1927" s="24">
        <v>0</v>
      </c>
      <c r="G1927" s="45">
        <f t="shared" si="150"/>
        <v>0</v>
      </c>
      <c r="H1927"/>
      <c r="I1927"/>
      <c r="J1927"/>
      <c r="K1927"/>
    </row>
    <row r="1928" spans="1:11" x14ac:dyDescent="0.45">
      <c r="A1928" s="23" t="s">
        <v>250</v>
      </c>
      <c r="B1928" s="22" t="s">
        <v>62</v>
      </c>
      <c r="C1928" s="24">
        <v>0</v>
      </c>
      <c r="D1928" s="24">
        <v>0</v>
      </c>
      <c r="E1928" s="24">
        <v>0</v>
      </c>
      <c r="F1928" s="24">
        <v>0</v>
      </c>
      <c r="G1928" s="45">
        <f t="shared" si="150"/>
        <v>0</v>
      </c>
      <c r="H1928"/>
      <c r="I1928"/>
      <c r="J1928"/>
      <c r="K1928"/>
    </row>
    <row r="1929" spans="1:11" x14ac:dyDescent="0.45">
      <c r="A1929" s="23" t="s">
        <v>250</v>
      </c>
      <c r="B1929" s="22" t="s">
        <v>63</v>
      </c>
      <c r="C1929" s="24">
        <v>0</v>
      </c>
      <c r="D1929" s="24">
        <v>9</v>
      </c>
      <c r="E1929" s="24">
        <v>1</v>
      </c>
      <c r="F1929" s="24">
        <v>0</v>
      </c>
      <c r="G1929" s="45">
        <f t="shared" si="150"/>
        <v>10</v>
      </c>
      <c r="H1929"/>
      <c r="I1929"/>
      <c r="J1929"/>
      <c r="K1929"/>
    </row>
    <row r="1930" spans="1:11" x14ac:dyDescent="0.45">
      <c r="A1930" s="23" t="s">
        <v>250</v>
      </c>
      <c r="B1930" s="22" t="s">
        <v>64</v>
      </c>
      <c r="C1930" s="24">
        <v>0</v>
      </c>
      <c r="D1930" s="24">
        <v>2</v>
      </c>
      <c r="E1930" s="24">
        <v>0</v>
      </c>
      <c r="F1930" s="24">
        <v>0</v>
      </c>
      <c r="G1930" s="45">
        <f t="shared" si="150"/>
        <v>2</v>
      </c>
      <c r="H1930"/>
      <c r="I1930"/>
      <c r="J1930"/>
      <c r="K1930"/>
    </row>
    <row r="1931" spans="1:11" x14ac:dyDescent="0.45">
      <c r="A1931" s="23" t="s">
        <v>250</v>
      </c>
      <c r="B1931" s="22" t="s">
        <v>65</v>
      </c>
      <c r="C1931" s="24">
        <v>0</v>
      </c>
      <c r="D1931" s="24">
        <v>20</v>
      </c>
      <c r="E1931" s="24">
        <v>0</v>
      </c>
      <c r="F1931" s="24">
        <v>0</v>
      </c>
      <c r="G1931" s="45">
        <f t="shared" si="150"/>
        <v>20</v>
      </c>
      <c r="H1931"/>
      <c r="I1931"/>
      <c r="J1931"/>
      <c r="K1931"/>
    </row>
    <row r="1932" spans="1:11" x14ac:dyDescent="0.45">
      <c r="A1932" s="23" t="s">
        <v>250</v>
      </c>
      <c r="B1932" s="22" t="s">
        <v>66</v>
      </c>
      <c r="C1932" s="24">
        <v>4</v>
      </c>
      <c r="D1932" s="24">
        <v>20</v>
      </c>
      <c r="E1932" s="24">
        <v>0</v>
      </c>
      <c r="F1932" s="24">
        <v>0</v>
      </c>
      <c r="G1932" s="45">
        <f t="shared" si="150"/>
        <v>24</v>
      </c>
      <c r="H1932"/>
      <c r="I1932"/>
      <c r="J1932"/>
      <c r="K1932"/>
    </row>
    <row r="1933" spans="1:11" x14ac:dyDescent="0.45">
      <c r="A1933" s="23" t="s">
        <v>250</v>
      </c>
      <c r="B1933" s="22" t="s">
        <v>67</v>
      </c>
      <c r="C1933" s="24">
        <v>0</v>
      </c>
      <c r="D1933" s="24">
        <v>3</v>
      </c>
      <c r="E1933" s="24">
        <v>0</v>
      </c>
      <c r="F1933" s="24">
        <v>0</v>
      </c>
      <c r="G1933" s="45">
        <f t="shared" si="150"/>
        <v>3</v>
      </c>
      <c r="H1933"/>
      <c r="I1933"/>
      <c r="J1933"/>
      <c r="K1933"/>
    </row>
    <row r="1934" spans="1:11" x14ac:dyDescent="0.45">
      <c r="A1934" s="23" t="s">
        <v>250</v>
      </c>
      <c r="B1934" s="22" t="s">
        <v>68</v>
      </c>
      <c r="C1934" s="24">
        <v>0</v>
      </c>
      <c r="D1934" s="24">
        <v>0</v>
      </c>
      <c r="E1934" s="24">
        <v>0</v>
      </c>
      <c r="F1934" s="24">
        <v>0</v>
      </c>
      <c r="G1934" s="45">
        <f t="shared" si="150"/>
        <v>0</v>
      </c>
      <c r="H1934"/>
      <c r="I1934"/>
      <c r="J1934"/>
      <c r="K1934"/>
    </row>
    <row r="1935" spans="1:11" x14ac:dyDescent="0.45">
      <c r="A1935" s="23" t="s">
        <v>250</v>
      </c>
      <c r="B1935" s="22" t="s">
        <v>69</v>
      </c>
      <c r="C1935" s="24">
        <v>0</v>
      </c>
      <c r="D1935" s="24">
        <v>0</v>
      </c>
      <c r="E1935" s="24">
        <v>0</v>
      </c>
      <c r="F1935" s="24">
        <v>0</v>
      </c>
      <c r="G1935" s="45">
        <f t="shared" si="150"/>
        <v>0</v>
      </c>
      <c r="H1935"/>
      <c r="I1935"/>
      <c r="J1935"/>
      <c r="K1935"/>
    </row>
    <row r="1936" spans="1:11" x14ac:dyDescent="0.45">
      <c r="A1936" s="23" t="s">
        <v>250</v>
      </c>
      <c r="B1936" s="22" t="s">
        <v>556</v>
      </c>
      <c r="C1936" s="24">
        <v>0</v>
      </c>
      <c r="D1936" s="24">
        <v>0</v>
      </c>
      <c r="E1936" s="24">
        <v>0</v>
      </c>
      <c r="F1936" s="24">
        <v>0</v>
      </c>
      <c r="G1936" s="45">
        <v>0</v>
      </c>
      <c r="H1936"/>
      <c r="I1936"/>
      <c r="J1936"/>
      <c r="K1936"/>
    </row>
    <row r="1937" spans="1:11" x14ac:dyDescent="0.45">
      <c r="A1937" s="23" t="s">
        <v>251</v>
      </c>
      <c r="B1937" s="22" t="s">
        <v>60</v>
      </c>
      <c r="C1937" s="24">
        <v>0</v>
      </c>
      <c r="D1937" s="24">
        <v>0</v>
      </c>
      <c r="E1937" s="24">
        <v>0</v>
      </c>
      <c r="F1937" s="24">
        <v>0</v>
      </c>
      <c r="G1937" s="45">
        <f t="shared" ref="G1937:G1946" si="151">SUM(C1937:F1937)</f>
        <v>0</v>
      </c>
      <c r="H1937"/>
      <c r="I1937"/>
      <c r="J1937"/>
      <c r="K1937"/>
    </row>
    <row r="1938" spans="1:11" x14ac:dyDescent="0.45">
      <c r="A1938" s="23" t="s">
        <v>251</v>
      </c>
      <c r="B1938" s="22" t="s">
        <v>61</v>
      </c>
      <c r="C1938" s="24">
        <v>0</v>
      </c>
      <c r="D1938" s="24">
        <v>0</v>
      </c>
      <c r="E1938" s="24">
        <v>0</v>
      </c>
      <c r="F1938" s="24">
        <v>0</v>
      </c>
      <c r="G1938" s="45">
        <f t="shared" si="151"/>
        <v>0</v>
      </c>
      <c r="H1938"/>
      <c r="I1938"/>
      <c r="J1938"/>
      <c r="K1938"/>
    </row>
    <row r="1939" spans="1:11" x14ac:dyDescent="0.45">
      <c r="A1939" s="23" t="s">
        <v>251</v>
      </c>
      <c r="B1939" s="22" t="s">
        <v>62</v>
      </c>
      <c r="C1939" s="24">
        <v>0</v>
      </c>
      <c r="D1939" s="24">
        <v>0</v>
      </c>
      <c r="E1939" s="24">
        <v>0</v>
      </c>
      <c r="F1939" s="24">
        <v>0</v>
      </c>
      <c r="G1939" s="45">
        <f t="shared" si="151"/>
        <v>0</v>
      </c>
      <c r="H1939"/>
      <c r="I1939"/>
      <c r="J1939"/>
      <c r="K1939"/>
    </row>
    <row r="1940" spans="1:11" x14ac:dyDescent="0.45">
      <c r="A1940" s="23" t="s">
        <v>251</v>
      </c>
      <c r="B1940" s="22" t="s">
        <v>63</v>
      </c>
      <c r="C1940" s="24">
        <v>1</v>
      </c>
      <c r="D1940" s="24">
        <v>0</v>
      </c>
      <c r="E1940" s="24">
        <v>0</v>
      </c>
      <c r="F1940" s="24">
        <v>0</v>
      </c>
      <c r="G1940" s="45">
        <f t="shared" si="151"/>
        <v>1</v>
      </c>
      <c r="H1940"/>
      <c r="I1940"/>
      <c r="J1940"/>
      <c r="K1940"/>
    </row>
    <row r="1941" spans="1:11" x14ac:dyDescent="0.45">
      <c r="A1941" s="23" t="s">
        <v>251</v>
      </c>
      <c r="B1941" s="22" t="s">
        <v>64</v>
      </c>
      <c r="C1941" s="24">
        <v>0</v>
      </c>
      <c r="D1941" s="24">
        <v>0</v>
      </c>
      <c r="E1941" s="24">
        <v>0</v>
      </c>
      <c r="F1941" s="24">
        <v>0</v>
      </c>
      <c r="G1941" s="45">
        <f t="shared" si="151"/>
        <v>0</v>
      </c>
      <c r="H1941"/>
      <c r="I1941"/>
      <c r="J1941"/>
      <c r="K1941"/>
    </row>
    <row r="1942" spans="1:11" x14ac:dyDescent="0.45">
      <c r="A1942" s="23" t="s">
        <v>251</v>
      </c>
      <c r="B1942" s="22" t="s">
        <v>65</v>
      </c>
      <c r="C1942" s="24">
        <v>0</v>
      </c>
      <c r="D1942" s="24">
        <v>1</v>
      </c>
      <c r="E1942" s="24">
        <v>0</v>
      </c>
      <c r="F1942" s="24">
        <v>0</v>
      </c>
      <c r="G1942" s="45">
        <f t="shared" si="151"/>
        <v>1</v>
      </c>
      <c r="H1942"/>
      <c r="I1942"/>
      <c r="J1942"/>
      <c r="K1942"/>
    </row>
    <row r="1943" spans="1:11" x14ac:dyDescent="0.45">
      <c r="A1943" s="23" t="s">
        <v>251</v>
      </c>
      <c r="B1943" s="22" t="s">
        <v>66</v>
      </c>
      <c r="C1943" s="24">
        <v>0</v>
      </c>
      <c r="D1943" s="24">
        <v>0</v>
      </c>
      <c r="E1943" s="24">
        <v>0</v>
      </c>
      <c r="F1943" s="24">
        <v>0</v>
      </c>
      <c r="G1943" s="45">
        <f t="shared" si="151"/>
        <v>0</v>
      </c>
      <c r="H1943"/>
      <c r="I1943"/>
      <c r="J1943"/>
      <c r="K1943"/>
    </row>
    <row r="1944" spans="1:11" x14ac:dyDescent="0.45">
      <c r="A1944" s="23" t="s">
        <v>251</v>
      </c>
      <c r="B1944" s="22" t="s">
        <v>67</v>
      </c>
      <c r="C1944" s="24">
        <v>0</v>
      </c>
      <c r="D1944" s="24">
        <v>0</v>
      </c>
      <c r="E1944" s="24">
        <v>0</v>
      </c>
      <c r="F1944" s="24">
        <v>0</v>
      </c>
      <c r="G1944" s="45">
        <f t="shared" si="151"/>
        <v>0</v>
      </c>
      <c r="H1944"/>
      <c r="I1944"/>
      <c r="J1944"/>
      <c r="K1944"/>
    </row>
    <row r="1945" spans="1:11" x14ac:dyDescent="0.45">
      <c r="A1945" s="23" t="s">
        <v>251</v>
      </c>
      <c r="B1945" s="22" t="s">
        <v>68</v>
      </c>
      <c r="C1945" s="24">
        <v>0</v>
      </c>
      <c r="D1945" s="24">
        <v>0</v>
      </c>
      <c r="E1945" s="24">
        <v>0</v>
      </c>
      <c r="F1945" s="24">
        <v>0</v>
      </c>
      <c r="G1945" s="45">
        <f t="shared" si="151"/>
        <v>0</v>
      </c>
      <c r="H1945"/>
      <c r="I1945"/>
      <c r="J1945"/>
      <c r="K1945"/>
    </row>
    <row r="1946" spans="1:11" x14ac:dyDescent="0.45">
      <c r="A1946" s="23" t="s">
        <v>251</v>
      </c>
      <c r="B1946" s="22" t="s">
        <v>69</v>
      </c>
      <c r="C1946" s="24">
        <v>3</v>
      </c>
      <c r="D1946" s="24">
        <v>0</v>
      </c>
      <c r="E1946" s="24">
        <v>0</v>
      </c>
      <c r="F1946" s="24">
        <v>0</v>
      </c>
      <c r="G1946" s="45">
        <f t="shared" si="151"/>
        <v>3</v>
      </c>
      <c r="H1946"/>
      <c r="I1946"/>
      <c r="J1946"/>
      <c r="K1946"/>
    </row>
    <row r="1947" spans="1:11" x14ac:dyDescent="0.45">
      <c r="A1947" s="23" t="s">
        <v>251</v>
      </c>
      <c r="B1947" s="22" t="s">
        <v>556</v>
      </c>
      <c r="C1947" s="24">
        <v>0</v>
      </c>
      <c r="D1947" s="24">
        <v>0</v>
      </c>
      <c r="E1947" s="24">
        <v>0</v>
      </c>
      <c r="F1947" s="24">
        <v>0</v>
      </c>
      <c r="G1947" s="45">
        <v>0</v>
      </c>
      <c r="H1947"/>
      <c r="I1947"/>
      <c r="J1947"/>
      <c r="K1947"/>
    </row>
    <row r="1948" spans="1:11" x14ac:dyDescent="0.45">
      <c r="A1948" s="23" t="s">
        <v>252</v>
      </c>
      <c r="B1948" s="22" t="s">
        <v>60</v>
      </c>
      <c r="C1948" s="24">
        <v>0</v>
      </c>
      <c r="D1948" s="24">
        <v>0</v>
      </c>
      <c r="E1948" s="24">
        <v>0</v>
      </c>
      <c r="F1948" s="24">
        <v>0</v>
      </c>
      <c r="G1948" s="45">
        <f t="shared" ref="G1948:G1957" si="152">SUM(C1948:F1948)</f>
        <v>0</v>
      </c>
      <c r="H1948"/>
      <c r="I1948"/>
      <c r="J1948"/>
      <c r="K1948"/>
    </row>
    <row r="1949" spans="1:11" x14ac:dyDescent="0.45">
      <c r="A1949" s="23" t="s">
        <v>252</v>
      </c>
      <c r="B1949" s="22" t="s">
        <v>61</v>
      </c>
      <c r="C1949" s="24">
        <v>0</v>
      </c>
      <c r="D1949" s="24">
        <v>0</v>
      </c>
      <c r="E1949" s="24">
        <v>0</v>
      </c>
      <c r="F1949" s="24">
        <v>0</v>
      </c>
      <c r="G1949" s="45">
        <f t="shared" si="152"/>
        <v>0</v>
      </c>
      <c r="H1949"/>
      <c r="I1949"/>
      <c r="J1949"/>
      <c r="K1949"/>
    </row>
    <row r="1950" spans="1:11" x14ac:dyDescent="0.45">
      <c r="A1950" s="23" t="s">
        <v>252</v>
      </c>
      <c r="B1950" s="22" t="s">
        <v>62</v>
      </c>
      <c r="C1950" s="24">
        <v>0</v>
      </c>
      <c r="D1950" s="24">
        <v>0</v>
      </c>
      <c r="E1950" s="24">
        <v>0</v>
      </c>
      <c r="F1950" s="24">
        <v>0</v>
      </c>
      <c r="G1950" s="45">
        <f t="shared" si="152"/>
        <v>0</v>
      </c>
      <c r="H1950"/>
      <c r="I1950"/>
      <c r="J1950"/>
      <c r="K1950"/>
    </row>
    <row r="1951" spans="1:11" x14ac:dyDescent="0.45">
      <c r="A1951" s="23" t="s">
        <v>252</v>
      </c>
      <c r="B1951" s="22" t="s">
        <v>63</v>
      </c>
      <c r="C1951" s="24">
        <v>22</v>
      </c>
      <c r="D1951" s="24">
        <v>5</v>
      </c>
      <c r="E1951" s="24">
        <v>12</v>
      </c>
      <c r="F1951" s="24">
        <v>0</v>
      </c>
      <c r="G1951" s="45">
        <f t="shared" si="152"/>
        <v>39</v>
      </c>
      <c r="H1951"/>
      <c r="I1951"/>
      <c r="J1951"/>
      <c r="K1951"/>
    </row>
    <row r="1952" spans="1:11" x14ac:dyDescent="0.45">
      <c r="A1952" s="23" t="s">
        <v>252</v>
      </c>
      <c r="B1952" s="22" t="s">
        <v>64</v>
      </c>
      <c r="C1952" s="24">
        <v>0</v>
      </c>
      <c r="D1952" s="24">
        <v>0</v>
      </c>
      <c r="E1952" s="24">
        <v>0</v>
      </c>
      <c r="F1952" s="24">
        <v>0</v>
      </c>
      <c r="G1952" s="45">
        <f t="shared" si="152"/>
        <v>0</v>
      </c>
      <c r="H1952"/>
      <c r="I1952"/>
      <c r="J1952"/>
      <c r="K1952"/>
    </row>
    <row r="1953" spans="1:11" x14ac:dyDescent="0.45">
      <c r="A1953" s="23" t="s">
        <v>252</v>
      </c>
      <c r="B1953" s="22" t="s">
        <v>65</v>
      </c>
      <c r="C1953" s="24">
        <v>16</v>
      </c>
      <c r="D1953" s="24">
        <v>0</v>
      </c>
      <c r="E1953" s="24">
        <v>0</v>
      </c>
      <c r="F1953" s="24">
        <v>0</v>
      </c>
      <c r="G1953" s="45">
        <f t="shared" si="152"/>
        <v>16</v>
      </c>
      <c r="H1953"/>
      <c r="I1953"/>
      <c r="J1953"/>
      <c r="K1953"/>
    </row>
    <row r="1954" spans="1:11" x14ac:dyDescent="0.45">
      <c r="A1954" s="23" t="s">
        <v>252</v>
      </c>
      <c r="B1954" s="22" t="s">
        <v>66</v>
      </c>
      <c r="C1954" s="24">
        <v>0</v>
      </c>
      <c r="D1954" s="24">
        <v>0</v>
      </c>
      <c r="E1954" s="24">
        <v>0</v>
      </c>
      <c r="F1954" s="24">
        <v>0</v>
      </c>
      <c r="G1954" s="45">
        <f t="shared" si="152"/>
        <v>0</v>
      </c>
      <c r="H1954"/>
      <c r="I1954"/>
      <c r="J1954"/>
      <c r="K1954"/>
    </row>
    <row r="1955" spans="1:11" x14ac:dyDescent="0.45">
      <c r="A1955" s="23" t="s">
        <v>252</v>
      </c>
      <c r="B1955" s="22" t="s">
        <v>67</v>
      </c>
      <c r="C1955" s="24">
        <v>0</v>
      </c>
      <c r="D1955" s="24">
        <v>0</v>
      </c>
      <c r="E1955" s="24">
        <v>0</v>
      </c>
      <c r="F1955" s="24">
        <v>0</v>
      </c>
      <c r="G1955" s="45">
        <f t="shared" si="152"/>
        <v>0</v>
      </c>
      <c r="H1955"/>
      <c r="I1955"/>
      <c r="J1955"/>
      <c r="K1955"/>
    </row>
    <row r="1956" spans="1:11" x14ac:dyDescent="0.45">
      <c r="A1956" s="23" t="s">
        <v>252</v>
      </c>
      <c r="B1956" s="22" t="s">
        <v>68</v>
      </c>
      <c r="C1956" s="24">
        <v>0</v>
      </c>
      <c r="D1956" s="24">
        <v>0</v>
      </c>
      <c r="E1956" s="24">
        <v>0</v>
      </c>
      <c r="F1956" s="24">
        <v>0</v>
      </c>
      <c r="G1956" s="45">
        <f t="shared" si="152"/>
        <v>0</v>
      </c>
      <c r="H1956"/>
      <c r="I1956"/>
      <c r="J1956"/>
      <c r="K1956"/>
    </row>
    <row r="1957" spans="1:11" x14ac:dyDescent="0.45">
      <c r="A1957" s="23" t="s">
        <v>252</v>
      </c>
      <c r="B1957" s="22" t="s">
        <v>69</v>
      </c>
      <c r="C1957" s="24">
        <v>0</v>
      </c>
      <c r="D1957" s="24">
        <v>0</v>
      </c>
      <c r="E1957" s="24">
        <v>0</v>
      </c>
      <c r="F1957" s="24">
        <v>0</v>
      </c>
      <c r="G1957" s="45">
        <f t="shared" si="152"/>
        <v>0</v>
      </c>
      <c r="H1957"/>
      <c r="I1957"/>
      <c r="J1957"/>
      <c r="K1957"/>
    </row>
    <row r="1958" spans="1:11" x14ac:dyDescent="0.45">
      <c r="A1958" s="23" t="s">
        <v>252</v>
      </c>
      <c r="B1958" s="22" t="s">
        <v>556</v>
      </c>
      <c r="C1958" s="24">
        <v>0</v>
      </c>
      <c r="D1958" s="24">
        <v>0</v>
      </c>
      <c r="E1958" s="24">
        <v>0</v>
      </c>
      <c r="F1958" s="24">
        <v>0</v>
      </c>
      <c r="G1958" s="45">
        <v>0</v>
      </c>
      <c r="H1958"/>
      <c r="I1958"/>
      <c r="J1958"/>
      <c r="K1958"/>
    </row>
    <row r="1959" spans="1:11" x14ac:dyDescent="0.45">
      <c r="A1959" s="23" t="s">
        <v>253</v>
      </c>
      <c r="B1959" s="22" t="s">
        <v>60</v>
      </c>
      <c r="C1959" s="24">
        <v>0</v>
      </c>
      <c r="D1959" s="24">
        <v>0</v>
      </c>
      <c r="E1959" s="24">
        <v>0</v>
      </c>
      <c r="F1959" s="24">
        <v>0</v>
      </c>
      <c r="G1959" s="45">
        <f t="shared" ref="G1959:G1968" si="153">SUM(C1959:F1959)</f>
        <v>0</v>
      </c>
      <c r="H1959"/>
      <c r="I1959"/>
      <c r="J1959"/>
      <c r="K1959"/>
    </row>
    <row r="1960" spans="1:11" x14ac:dyDescent="0.45">
      <c r="A1960" s="23" t="s">
        <v>253</v>
      </c>
      <c r="B1960" s="22" t="s">
        <v>61</v>
      </c>
      <c r="C1960" s="24">
        <v>0</v>
      </c>
      <c r="D1960" s="24">
        <v>0</v>
      </c>
      <c r="E1960" s="24">
        <v>0</v>
      </c>
      <c r="F1960" s="24">
        <v>0</v>
      </c>
      <c r="G1960" s="45">
        <f t="shared" si="153"/>
        <v>0</v>
      </c>
      <c r="H1960"/>
      <c r="I1960"/>
      <c r="J1960"/>
      <c r="K1960"/>
    </row>
    <row r="1961" spans="1:11" x14ac:dyDescent="0.45">
      <c r="A1961" s="23" t="s">
        <v>253</v>
      </c>
      <c r="B1961" s="22" t="s">
        <v>62</v>
      </c>
      <c r="C1961" s="24">
        <v>0</v>
      </c>
      <c r="D1961" s="24">
        <v>0</v>
      </c>
      <c r="E1961" s="24">
        <v>0</v>
      </c>
      <c r="F1961" s="24">
        <v>0</v>
      </c>
      <c r="G1961" s="45">
        <f t="shared" si="153"/>
        <v>0</v>
      </c>
      <c r="H1961"/>
      <c r="I1961"/>
      <c r="J1961"/>
      <c r="K1961"/>
    </row>
    <row r="1962" spans="1:11" x14ac:dyDescent="0.45">
      <c r="A1962" s="23" t="s">
        <v>253</v>
      </c>
      <c r="B1962" s="22" t="s">
        <v>63</v>
      </c>
      <c r="C1962" s="24">
        <v>0</v>
      </c>
      <c r="D1962" s="24">
        <v>0</v>
      </c>
      <c r="E1962" s="24">
        <v>0</v>
      </c>
      <c r="F1962" s="24">
        <v>0</v>
      </c>
      <c r="G1962" s="45">
        <f t="shared" si="153"/>
        <v>0</v>
      </c>
      <c r="H1962"/>
      <c r="I1962"/>
      <c r="J1962"/>
      <c r="K1962"/>
    </row>
    <row r="1963" spans="1:11" x14ac:dyDescent="0.45">
      <c r="A1963" s="23" t="s">
        <v>253</v>
      </c>
      <c r="B1963" s="22" t="s">
        <v>64</v>
      </c>
      <c r="C1963" s="24">
        <v>0</v>
      </c>
      <c r="D1963" s="24">
        <v>0</v>
      </c>
      <c r="E1963" s="24">
        <v>0</v>
      </c>
      <c r="F1963" s="24">
        <v>0</v>
      </c>
      <c r="G1963" s="45">
        <f t="shared" si="153"/>
        <v>0</v>
      </c>
      <c r="H1963"/>
      <c r="I1963"/>
      <c r="J1963"/>
      <c r="K1963"/>
    </row>
    <row r="1964" spans="1:11" x14ac:dyDescent="0.45">
      <c r="A1964" s="23" t="s">
        <v>253</v>
      </c>
      <c r="B1964" s="22" t="s">
        <v>65</v>
      </c>
      <c r="C1964" s="24">
        <v>0</v>
      </c>
      <c r="D1964" s="24">
        <v>0</v>
      </c>
      <c r="E1964" s="24">
        <v>0</v>
      </c>
      <c r="F1964" s="24">
        <v>0</v>
      </c>
      <c r="G1964" s="45">
        <f t="shared" si="153"/>
        <v>0</v>
      </c>
      <c r="H1964"/>
      <c r="I1964"/>
      <c r="J1964"/>
      <c r="K1964"/>
    </row>
    <row r="1965" spans="1:11" x14ac:dyDescent="0.45">
      <c r="A1965" s="23" t="s">
        <v>253</v>
      </c>
      <c r="B1965" s="22" t="s">
        <v>66</v>
      </c>
      <c r="C1965" s="24">
        <v>0</v>
      </c>
      <c r="D1965" s="24">
        <v>0</v>
      </c>
      <c r="E1965" s="24">
        <v>0</v>
      </c>
      <c r="F1965" s="24">
        <v>0</v>
      </c>
      <c r="G1965" s="45">
        <f t="shared" si="153"/>
        <v>0</v>
      </c>
      <c r="H1965"/>
      <c r="I1965"/>
      <c r="J1965"/>
      <c r="K1965"/>
    </row>
    <row r="1966" spans="1:11" x14ac:dyDescent="0.45">
      <c r="A1966" s="23" t="s">
        <v>253</v>
      </c>
      <c r="B1966" s="22" t="s">
        <v>67</v>
      </c>
      <c r="C1966" s="24">
        <v>0</v>
      </c>
      <c r="D1966" s="24">
        <v>0</v>
      </c>
      <c r="E1966" s="24">
        <v>0</v>
      </c>
      <c r="F1966" s="24">
        <v>0</v>
      </c>
      <c r="G1966" s="45">
        <f t="shared" si="153"/>
        <v>0</v>
      </c>
      <c r="H1966"/>
      <c r="I1966"/>
      <c r="J1966"/>
      <c r="K1966"/>
    </row>
    <row r="1967" spans="1:11" x14ac:dyDescent="0.45">
      <c r="A1967" s="23" t="s">
        <v>253</v>
      </c>
      <c r="B1967" s="22" t="s">
        <v>68</v>
      </c>
      <c r="C1967" s="24">
        <v>0</v>
      </c>
      <c r="D1967" s="24">
        <v>0</v>
      </c>
      <c r="E1967" s="24">
        <v>0</v>
      </c>
      <c r="F1967" s="24">
        <v>0</v>
      </c>
      <c r="G1967" s="45">
        <f t="shared" si="153"/>
        <v>0</v>
      </c>
      <c r="H1967"/>
      <c r="I1967"/>
      <c r="J1967"/>
      <c r="K1967"/>
    </row>
    <row r="1968" spans="1:11" x14ac:dyDescent="0.45">
      <c r="A1968" s="23" t="s">
        <v>253</v>
      </c>
      <c r="B1968" s="22" t="s">
        <v>69</v>
      </c>
      <c r="C1968" s="24">
        <v>0</v>
      </c>
      <c r="D1968" s="24">
        <v>0</v>
      </c>
      <c r="E1968" s="24">
        <v>0</v>
      </c>
      <c r="F1968" s="24">
        <v>0</v>
      </c>
      <c r="G1968" s="45">
        <f t="shared" si="153"/>
        <v>0</v>
      </c>
      <c r="H1968"/>
      <c r="I1968"/>
      <c r="J1968"/>
      <c r="K1968"/>
    </row>
    <row r="1969" spans="1:11" x14ac:dyDescent="0.45">
      <c r="A1969" s="23" t="s">
        <v>253</v>
      </c>
      <c r="B1969" s="22" t="s">
        <v>556</v>
      </c>
      <c r="C1969" s="24">
        <v>0</v>
      </c>
      <c r="D1969" s="24">
        <v>0</v>
      </c>
      <c r="E1969" s="24">
        <v>0</v>
      </c>
      <c r="F1969" s="24">
        <v>0</v>
      </c>
      <c r="G1969" s="45">
        <v>0</v>
      </c>
      <c r="H1969"/>
      <c r="I1969"/>
      <c r="J1969"/>
      <c r="K1969"/>
    </row>
    <row r="1970" spans="1:11" x14ac:dyDescent="0.45">
      <c r="A1970" s="23" t="s">
        <v>254</v>
      </c>
      <c r="B1970" s="22" t="s">
        <v>60</v>
      </c>
      <c r="C1970" s="24">
        <v>25</v>
      </c>
      <c r="D1970" s="24">
        <v>25</v>
      </c>
      <c r="E1970" s="24">
        <v>25</v>
      </c>
      <c r="F1970" s="24">
        <v>0</v>
      </c>
      <c r="G1970" s="45">
        <f t="shared" ref="G1970:G1979" si="154">SUM(C1970:F1970)</f>
        <v>75</v>
      </c>
      <c r="H1970"/>
      <c r="I1970"/>
      <c r="J1970"/>
      <c r="K1970"/>
    </row>
    <row r="1971" spans="1:11" x14ac:dyDescent="0.45">
      <c r="A1971" s="23" t="s">
        <v>254</v>
      </c>
      <c r="B1971" s="22" t="s">
        <v>61</v>
      </c>
      <c r="C1971" s="24">
        <v>0</v>
      </c>
      <c r="D1971" s="24">
        <v>0</v>
      </c>
      <c r="E1971" s="24">
        <v>0</v>
      </c>
      <c r="F1971" s="24">
        <v>0</v>
      </c>
      <c r="G1971" s="45">
        <f t="shared" si="154"/>
        <v>0</v>
      </c>
      <c r="H1971"/>
      <c r="I1971"/>
      <c r="J1971"/>
      <c r="K1971"/>
    </row>
    <row r="1972" spans="1:11" x14ac:dyDescent="0.45">
      <c r="A1972" s="23" t="s">
        <v>254</v>
      </c>
      <c r="B1972" s="22" t="s">
        <v>62</v>
      </c>
      <c r="C1972" s="24">
        <v>0</v>
      </c>
      <c r="D1972" s="24">
        <v>0</v>
      </c>
      <c r="E1972" s="24">
        <v>0</v>
      </c>
      <c r="F1972" s="24">
        <v>0</v>
      </c>
      <c r="G1972" s="45">
        <f t="shared" si="154"/>
        <v>0</v>
      </c>
      <c r="H1972"/>
      <c r="I1972"/>
      <c r="J1972"/>
      <c r="K1972"/>
    </row>
    <row r="1973" spans="1:11" x14ac:dyDescent="0.45">
      <c r="A1973" s="23" t="s">
        <v>254</v>
      </c>
      <c r="B1973" s="22" t="s">
        <v>63</v>
      </c>
      <c r="C1973" s="24">
        <v>0</v>
      </c>
      <c r="D1973" s="24">
        <v>0</v>
      </c>
      <c r="E1973" s="24">
        <v>0</v>
      </c>
      <c r="F1973" s="24">
        <v>0</v>
      </c>
      <c r="G1973" s="45">
        <f t="shared" si="154"/>
        <v>0</v>
      </c>
      <c r="H1973"/>
      <c r="I1973"/>
      <c r="J1973"/>
      <c r="K1973"/>
    </row>
    <row r="1974" spans="1:11" x14ac:dyDescent="0.45">
      <c r="A1974" s="23" t="s">
        <v>254</v>
      </c>
      <c r="B1974" s="22" t="s">
        <v>64</v>
      </c>
      <c r="C1974" s="24">
        <v>0</v>
      </c>
      <c r="D1974" s="24">
        <v>0</v>
      </c>
      <c r="E1974" s="24">
        <v>0</v>
      </c>
      <c r="F1974" s="24">
        <v>0</v>
      </c>
      <c r="G1974" s="45">
        <f t="shared" si="154"/>
        <v>0</v>
      </c>
      <c r="H1974"/>
      <c r="I1974"/>
      <c r="J1974"/>
      <c r="K1974"/>
    </row>
    <row r="1975" spans="1:11" x14ac:dyDescent="0.45">
      <c r="A1975" s="23" t="s">
        <v>254</v>
      </c>
      <c r="B1975" s="22" t="s">
        <v>65</v>
      </c>
      <c r="C1975" s="24">
        <v>0</v>
      </c>
      <c r="D1975" s="24">
        <v>0</v>
      </c>
      <c r="E1975" s="24">
        <v>0</v>
      </c>
      <c r="F1975" s="24">
        <v>0</v>
      </c>
      <c r="G1975" s="45">
        <f t="shared" si="154"/>
        <v>0</v>
      </c>
      <c r="H1975"/>
      <c r="I1975"/>
      <c r="J1975"/>
      <c r="K1975"/>
    </row>
    <row r="1976" spans="1:11" x14ac:dyDescent="0.45">
      <c r="A1976" s="23" t="s">
        <v>254</v>
      </c>
      <c r="B1976" s="22" t="s">
        <v>66</v>
      </c>
      <c r="C1976" s="24">
        <v>0</v>
      </c>
      <c r="D1976" s="24">
        <v>0</v>
      </c>
      <c r="E1976" s="24">
        <v>0</v>
      </c>
      <c r="F1976" s="24">
        <v>0</v>
      </c>
      <c r="G1976" s="45">
        <f t="shared" si="154"/>
        <v>0</v>
      </c>
      <c r="H1976"/>
      <c r="I1976"/>
      <c r="J1976"/>
      <c r="K1976"/>
    </row>
    <row r="1977" spans="1:11" x14ac:dyDescent="0.45">
      <c r="A1977" s="23" t="s">
        <v>254</v>
      </c>
      <c r="B1977" s="22" t="s">
        <v>67</v>
      </c>
      <c r="C1977" s="24">
        <v>0</v>
      </c>
      <c r="D1977" s="24">
        <v>0</v>
      </c>
      <c r="E1977" s="24">
        <v>0</v>
      </c>
      <c r="F1977" s="24">
        <v>0</v>
      </c>
      <c r="G1977" s="45">
        <f t="shared" si="154"/>
        <v>0</v>
      </c>
      <c r="H1977"/>
      <c r="I1977"/>
      <c r="J1977"/>
      <c r="K1977"/>
    </row>
    <row r="1978" spans="1:11" x14ac:dyDescent="0.45">
      <c r="A1978" s="23" t="s">
        <v>254</v>
      </c>
      <c r="B1978" s="22" t="s">
        <v>68</v>
      </c>
      <c r="C1978" s="24">
        <v>0</v>
      </c>
      <c r="D1978" s="24">
        <v>0</v>
      </c>
      <c r="E1978" s="24">
        <v>0</v>
      </c>
      <c r="F1978" s="24">
        <v>0</v>
      </c>
      <c r="G1978" s="45">
        <f t="shared" si="154"/>
        <v>0</v>
      </c>
      <c r="H1978"/>
      <c r="I1978"/>
      <c r="J1978"/>
      <c r="K1978"/>
    </row>
    <row r="1979" spans="1:11" x14ac:dyDescent="0.45">
      <c r="A1979" s="23" t="s">
        <v>254</v>
      </c>
      <c r="B1979" s="22" t="s">
        <v>69</v>
      </c>
      <c r="C1979" s="24">
        <v>0</v>
      </c>
      <c r="D1979" s="24">
        <v>0</v>
      </c>
      <c r="E1979" s="24">
        <v>0</v>
      </c>
      <c r="F1979" s="24">
        <v>0</v>
      </c>
      <c r="G1979" s="45">
        <f t="shared" si="154"/>
        <v>0</v>
      </c>
      <c r="H1979"/>
      <c r="I1979"/>
      <c r="J1979"/>
      <c r="K1979"/>
    </row>
    <row r="1980" spans="1:11" x14ac:dyDescent="0.45">
      <c r="A1980" s="23" t="s">
        <v>254</v>
      </c>
      <c r="B1980" s="22" t="s">
        <v>556</v>
      </c>
      <c r="C1980" s="24">
        <v>0</v>
      </c>
      <c r="D1980" s="24">
        <v>0</v>
      </c>
      <c r="E1980" s="24">
        <v>0</v>
      </c>
      <c r="F1980" s="24">
        <v>0</v>
      </c>
      <c r="G1980" s="45">
        <v>0</v>
      </c>
      <c r="H1980"/>
      <c r="I1980"/>
      <c r="J1980"/>
      <c r="K1980"/>
    </row>
    <row r="1981" spans="1:11" x14ac:dyDescent="0.45">
      <c r="A1981" s="23" t="s">
        <v>255</v>
      </c>
      <c r="B1981" s="22" t="s">
        <v>60</v>
      </c>
      <c r="C1981" s="24">
        <v>0</v>
      </c>
      <c r="D1981" s="24">
        <v>0</v>
      </c>
      <c r="E1981" s="24">
        <v>0</v>
      </c>
      <c r="F1981" s="24">
        <v>0</v>
      </c>
      <c r="G1981" s="45">
        <f t="shared" ref="G1981:G1988" si="155">SUM(C1981:F1981)</f>
        <v>0</v>
      </c>
      <c r="H1981"/>
      <c r="I1981"/>
      <c r="J1981"/>
      <c r="K1981"/>
    </row>
    <row r="1982" spans="1:11" x14ac:dyDescent="0.45">
      <c r="A1982" s="23" t="s">
        <v>255</v>
      </c>
      <c r="B1982" s="22" t="s">
        <v>61</v>
      </c>
      <c r="C1982" s="24">
        <v>0</v>
      </c>
      <c r="D1982" s="24">
        <v>0</v>
      </c>
      <c r="E1982" s="24">
        <v>0</v>
      </c>
      <c r="F1982" s="24">
        <v>0</v>
      </c>
      <c r="G1982" s="45">
        <f t="shared" si="155"/>
        <v>0</v>
      </c>
      <c r="H1982"/>
      <c r="I1982"/>
      <c r="J1982"/>
      <c r="K1982"/>
    </row>
    <row r="1983" spans="1:11" x14ac:dyDescent="0.45">
      <c r="A1983" s="23" t="s">
        <v>255</v>
      </c>
      <c r="B1983" s="22" t="s">
        <v>62</v>
      </c>
      <c r="C1983" s="24">
        <v>0</v>
      </c>
      <c r="D1983" s="24">
        <v>0</v>
      </c>
      <c r="E1983" s="24">
        <v>0</v>
      </c>
      <c r="F1983" s="24">
        <v>0</v>
      </c>
      <c r="G1983" s="45">
        <f t="shared" si="155"/>
        <v>0</v>
      </c>
      <c r="H1983"/>
      <c r="I1983"/>
      <c r="J1983"/>
      <c r="K1983"/>
    </row>
    <row r="1984" spans="1:11" x14ac:dyDescent="0.45">
      <c r="A1984" s="23" t="s">
        <v>255</v>
      </c>
      <c r="B1984" s="22" t="s">
        <v>63</v>
      </c>
      <c r="C1984" s="24">
        <v>1</v>
      </c>
      <c r="D1984" s="24">
        <v>0</v>
      </c>
      <c r="E1984" s="24">
        <v>0</v>
      </c>
      <c r="F1984" s="24">
        <v>0</v>
      </c>
      <c r="G1984" s="45">
        <f t="shared" si="155"/>
        <v>1</v>
      </c>
      <c r="H1984"/>
      <c r="I1984"/>
      <c r="J1984"/>
      <c r="K1984"/>
    </row>
    <row r="1985" spans="1:11" x14ac:dyDescent="0.45">
      <c r="A1985" s="23" t="s">
        <v>255</v>
      </c>
      <c r="B1985" s="22" t="s">
        <v>64</v>
      </c>
      <c r="C1985" s="24">
        <v>0</v>
      </c>
      <c r="D1985" s="24">
        <v>0</v>
      </c>
      <c r="E1985" s="24">
        <v>0</v>
      </c>
      <c r="F1985" s="24">
        <v>0</v>
      </c>
      <c r="G1985" s="45">
        <f t="shared" si="155"/>
        <v>0</v>
      </c>
      <c r="H1985"/>
      <c r="I1985"/>
      <c r="J1985"/>
      <c r="K1985"/>
    </row>
    <row r="1986" spans="1:11" x14ac:dyDescent="0.45">
      <c r="A1986" s="23" t="s">
        <v>255</v>
      </c>
      <c r="B1986" s="22" t="s">
        <v>65</v>
      </c>
      <c r="C1986" s="24">
        <v>0</v>
      </c>
      <c r="D1986" s="24">
        <v>0</v>
      </c>
      <c r="E1986" s="24">
        <v>0</v>
      </c>
      <c r="F1986" s="24">
        <v>0</v>
      </c>
      <c r="G1986" s="45">
        <f t="shared" si="155"/>
        <v>0</v>
      </c>
      <c r="H1986"/>
      <c r="I1986"/>
      <c r="J1986"/>
      <c r="K1986"/>
    </row>
    <row r="1987" spans="1:11" x14ac:dyDescent="0.45">
      <c r="A1987" s="23" t="s">
        <v>255</v>
      </c>
      <c r="B1987" s="22" t="s">
        <v>66</v>
      </c>
      <c r="C1987" s="24">
        <v>0</v>
      </c>
      <c r="D1987" s="24">
        <v>0</v>
      </c>
      <c r="E1987" s="24">
        <v>0</v>
      </c>
      <c r="F1987" s="24">
        <v>0</v>
      </c>
      <c r="G1987" s="45">
        <f t="shared" si="155"/>
        <v>0</v>
      </c>
      <c r="H1987"/>
      <c r="I1987"/>
      <c r="J1987"/>
      <c r="K1987"/>
    </row>
    <row r="1988" spans="1:11" x14ac:dyDescent="0.45">
      <c r="A1988" s="23" t="s">
        <v>255</v>
      </c>
      <c r="B1988" s="22" t="s">
        <v>67</v>
      </c>
      <c r="C1988" s="24">
        <v>0</v>
      </c>
      <c r="D1988" s="24">
        <v>0</v>
      </c>
      <c r="E1988" s="24">
        <v>0</v>
      </c>
      <c r="F1988" s="24">
        <v>0</v>
      </c>
      <c r="G1988" s="45">
        <f t="shared" si="155"/>
        <v>0</v>
      </c>
      <c r="H1988"/>
      <c r="I1988"/>
      <c r="J1988"/>
      <c r="K1988"/>
    </row>
    <row r="1989" spans="1:11" x14ac:dyDescent="0.45">
      <c r="A1989" s="23" t="s">
        <v>255</v>
      </c>
      <c r="B1989" s="22" t="s">
        <v>68</v>
      </c>
      <c r="C1989" s="24" t="s">
        <v>71</v>
      </c>
      <c r="D1989" s="24" t="s">
        <v>71</v>
      </c>
      <c r="E1989" s="24" t="s">
        <v>71</v>
      </c>
      <c r="F1989" s="24" t="s">
        <v>71</v>
      </c>
      <c r="G1989" s="45" t="s">
        <v>71</v>
      </c>
      <c r="H1989"/>
      <c r="I1989"/>
      <c r="J1989"/>
      <c r="K1989"/>
    </row>
    <row r="1990" spans="1:11" x14ac:dyDescent="0.45">
      <c r="A1990" s="23" t="s">
        <v>255</v>
      </c>
      <c r="B1990" s="22" t="s">
        <v>69</v>
      </c>
      <c r="C1990" s="24" t="s">
        <v>71</v>
      </c>
      <c r="D1990" s="24" t="s">
        <v>71</v>
      </c>
      <c r="E1990" s="24" t="s">
        <v>71</v>
      </c>
      <c r="F1990" s="24" t="s">
        <v>71</v>
      </c>
      <c r="G1990" s="45" t="s">
        <v>71</v>
      </c>
      <c r="H1990"/>
      <c r="I1990"/>
      <c r="J1990"/>
      <c r="K1990"/>
    </row>
    <row r="1991" spans="1:11" x14ac:dyDescent="0.45">
      <c r="A1991" s="23" t="s">
        <v>255</v>
      </c>
      <c r="B1991" s="22" t="s">
        <v>556</v>
      </c>
      <c r="C1991" s="24" t="s">
        <v>71</v>
      </c>
      <c r="D1991" s="24" t="s">
        <v>71</v>
      </c>
      <c r="E1991" s="24" t="s">
        <v>71</v>
      </c>
      <c r="F1991" s="24" t="s">
        <v>71</v>
      </c>
      <c r="G1991" s="45" t="s">
        <v>71</v>
      </c>
      <c r="H1991"/>
      <c r="I1991"/>
      <c r="J1991"/>
      <c r="K1991"/>
    </row>
    <row r="1992" spans="1:11" x14ac:dyDescent="0.45">
      <c r="A1992" s="23" t="s">
        <v>256</v>
      </c>
      <c r="B1992" s="22" t="s">
        <v>60</v>
      </c>
      <c r="C1992" s="24">
        <v>11</v>
      </c>
      <c r="D1992" s="24">
        <v>1</v>
      </c>
      <c r="E1992" s="24">
        <v>0</v>
      </c>
      <c r="F1992" s="24">
        <v>0</v>
      </c>
      <c r="G1992" s="45">
        <f t="shared" ref="G1992:G2001" si="156">SUM(C1992:F1992)</f>
        <v>12</v>
      </c>
      <c r="H1992"/>
      <c r="I1992"/>
      <c r="J1992"/>
      <c r="K1992"/>
    </row>
    <row r="1993" spans="1:11" x14ac:dyDescent="0.45">
      <c r="A1993" s="23" t="s">
        <v>256</v>
      </c>
      <c r="B1993" s="22" t="s">
        <v>61</v>
      </c>
      <c r="C1993" s="24">
        <v>0</v>
      </c>
      <c r="D1993" s="24">
        <v>0</v>
      </c>
      <c r="E1993" s="24">
        <v>0</v>
      </c>
      <c r="F1993" s="24">
        <v>0</v>
      </c>
      <c r="G1993" s="45">
        <f t="shared" si="156"/>
        <v>0</v>
      </c>
      <c r="H1993"/>
      <c r="I1993"/>
      <c r="J1993"/>
      <c r="K1993"/>
    </row>
    <row r="1994" spans="1:11" x14ac:dyDescent="0.45">
      <c r="A1994" s="23" t="s">
        <v>256</v>
      </c>
      <c r="B1994" s="22" t="s">
        <v>62</v>
      </c>
      <c r="C1994" s="24">
        <v>0</v>
      </c>
      <c r="D1994" s="24">
        <v>0</v>
      </c>
      <c r="E1994" s="24">
        <v>0</v>
      </c>
      <c r="F1994" s="24">
        <v>0</v>
      </c>
      <c r="G1994" s="45">
        <f t="shared" si="156"/>
        <v>0</v>
      </c>
      <c r="H1994"/>
      <c r="I1994"/>
      <c r="J1994"/>
      <c r="K1994"/>
    </row>
    <row r="1995" spans="1:11" x14ac:dyDescent="0.45">
      <c r="A1995" s="23" t="s">
        <v>256</v>
      </c>
      <c r="B1995" s="22" t="s">
        <v>63</v>
      </c>
      <c r="C1995" s="24">
        <v>0</v>
      </c>
      <c r="D1995" s="24">
        <v>0</v>
      </c>
      <c r="E1995" s="24">
        <v>0</v>
      </c>
      <c r="F1995" s="24">
        <v>0</v>
      </c>
      <c r="G1995" s="45">
        <f t="shared" si="156"/>
        <v>0</v>
      </c>
      <c r="H1995"/>
      <c r="I1995"/>
      <c r="J1995"/>
      <c r="K1995"/>
    </row>
    <row r="1996" spans="1:11" x14ac:dyDescent="0.45">
      <c r="A1996" s="23" t="s">
        <v>256</v>
      </c>
      <c r="B1996" s="22" t="s">
        <v>64</v>
      </c>
      <c r="C1996" s="24">
        <v>0</v>
      </c>
      <c r="D1996" s="24">
        <v>0</v>
      </c>
      <c r="E1996" s="24">
        <v>0</v>
      </c>
      <c r="F1996" s="24">
        <v>0</v>
      </c>
      <c r="G1996" s="45">
        <f t="shared" si="156"/>
        <v>0</v>
      </c>
      <c r="H1996"/>
      <c r="I1996"/>
      <c r="J1996"/>
      <c r="K1996"/>
    </row>
    <row r="1997" spans="1:11" x14ac:dyDescent="0.45">
      <c r="A1997" s="23" t="s">
        <v>256</v>
      </c>
      <c r="B1997" s="22" t="s">
        <v>65</v>
      </c>
      <c r="C1997" s="24">
        <v>0</v>
      </c>
      <c r="D1997" s="24">
        <v>0</v>
      </c>
      <c r="E1997" s="24">
        <v>0</v>
      </c>
      <c r="F1997" s="24">
        <v>0</v>
      </c>
      <c r="G1997" s="45">
        <f t="shared" si="156"/>
        <v>0</v>
      </c>
      <c r="H1997"/>
      <c r="I1997"/>
      <c r="J1997"/>
      <c r="K1997"/>
    </row>
    <row r="1998" spans="1:11" x14ac:dyDescent="0.45">
      <c r="A1998" s="23" t="s">
        <v>256</v>
      </c>
      <c r="B1998" s="22" t="s">
        <v>66</v>
      </c>
      <c r="C1998" s="24">
        <v>0</v>
      </c>
      <c r="D1998" s="24">
        <v>0</v>
      </c>
      <c r="E1998" s="24">
        <v>0</v>
      </c>
      <c r="F1998" s="24">
        <v>0</v>
      </c>
      <c r="G1998" s="45">
        <f t="shared" si="156"/>
        <v>0</v>
      </c>
      <c r="H1998"/>
      <c r="I1998"/>
      <c r="J1998"/>
      <c r="K1998"/>
    </row>
    <row r="1999" spans="1:11" x14ac:dyDescent="0.45">
      <c r="A1999" s="23" t="s">
        <v>256</v>
      </c>
      <c r="B1999" s="22" t="s">
        <v>67</v>
      </c>
      <c r="C1999" s="24">
        <v>0</v>
      </c>
      <c r="D1999" s="24">
        <v>0</v>
      </c>
      <c r="E1999" s="24">
        <v>0</v>
      </c>
      <c r="F1999" s="24">
        <v>0</v>
      </c>
      <c r="G1999" s="45">
        <f t="shared" si="156"/>
        <v>0</v>
      </c>
      <c r="H1999"/>
      <c r="I1999"/>
      <c r="J1999"/>
      <c r="K1999"/>
    </row>
    <row r="2000" spans="1:11" x14ac:dyDescent="0.45">
      <c r="A2000" s="23" t="s">
        <v>256</v>
      </c>
      <c r="B2000" s="22" t="s">
        <v>68</v>
      </c>
      <c r="C2000" s="24">
        <v>0</v>
      </c>
      <c r="D2000" s="24">
        <v>0</v>
      </c>
      <c r="E2000" s="24">
        <v>0</v>
      </c>
      <c r="F2000" s="24">
        <v>0</v>
      </c>
      <c r="G2000" s="45">
        <f t="shared" si="156"/>
        <v>0</v>
      </c>
      <c r="H2000"/>
      <c r="I2000"/>
      <c r="J2000"/>
      <c r="K2000"/>
    </row>
    <row r="2001" spans="1:11" x14ac:dyDescent="0.45">
      <c r="A2001" s="23" t="s">
        <v>256</v>
      </c>
      <c r="B2001" s="22" t="s">
        <v>69</v>
      </c>
      <c r="C2001" s="24">
        <v>0</v>
      </c>
      <c r="D2001" s="24">
        <v>0</v>
      </c>
      <c r="E2001" s="24">
        <v>0</v>
      </c>
      <c r="F2001" s="24">
        <v>0</v>
      </c>
      <c r="G2001" s="45">
        <f t="shared" si="156"/>
        <v>0</v>
      </c>
      <c r="H2001"/>
      <c r="I2001"/>
      <c r="J2001"/>
      <c r="K2001"/>
    </row>
    <row r="2002" spans="1:11" x14ac:dyDescent="0.45">
      <c r="A2002" s="23" t="s">
        <v>256</v>
      </c>
      <c r="B2002" s="22" t="s">
        <v>556</v>
      </c>
      <c r="C2002" s="24">
        <v>0</v>
      </c>
      <c r="D2002" s="24">
        <v>0</v>
      </c>
      <c r="E2002" s="24">
        <v>0</v>
      </c>
      <c r="F2002" s="24">
        <v>0</v>
      </c>
      <c r="G2002" s="45">
        <v>0</v>
      </c>
      <c r="H2002"/>
      <c r="I2002"/>
      <c r="J2002"/>
      <c r="K2002"/>
    </row>
    <row r="2003" spans="1:11" x14ac:dyDescent="0.45">
      <c r="A2003" s="23" t="s">
        <v>257</v>
      </c>
      <c r="B2003" s="22" t="s">
        <v>60</v>
      </c>
      <c r="C2003" s="24">
        <v>0</v>
      </c>
      <c r="D2003" s="24">
        <v>0</v>
      </c>
      <c r="E2003" s="24">
        <v>0</v>
      </c>
      <c r="F2003" s="24">
        <v>0</v>
      </c>
      <c r="G2003" s="45">
        <f t="shared" ref="G2003:G2012" si="157">SUM(C2003:F2003)</f>
        <v>0</v>
      </c>
      <c r="H2003"/>
      <c r="I2003"/>
      <c r="J2003"/>
      <c r="K2003"/>
    </row>
    <row r="2004" spans="1:11" x14ac:dyDescent="0.45">
      <c r="A2004" s="23" t="s">
        <v>257</v>
      </c>
      <c r="B2004" s="22" t="s">
        <v>61</v>
      </c>
      <c r="C2004" s="24">
        <v>0</v>
      </c>
      <c r="D2004" s="24">
        <v>0</v>
      </c>
      <c r="E2004" s="24">
        <v>0</v>
      </c>
      <c r="F2004" s="24">
        <v>0</v>
      </c>
      <c r="G2004" s="45">
        <f t="shared" si="157"/>
        <v>0</v>
      </c>
      <c r="H2004"/>
      <c r="I2004"/>
      <c r="J2004"/>
      <c r="K2004"/>
    </row>
    <row r="2005" spans="1:11" x14ac:dyDescent="0.45">
      <c r="A2005" s="23" t="s">
        <v>257</v>
      </c>
      <c r="B2005" s="22" t="s">
        <v>62</v>
      </c>
      <c r="C2005" s="24">
        <v>0</v>
      </c>
      <c r="D2005" s="24">
        <v>0</v>
      </c>
      <c r="E2005" s="24">
        <v>0</v>
      </c>
      <c r="F2005" s="24">
        <v>0</v>
      </c>
      <c r="G2005" s="45">
        <f t="shared" si="157"/>
        <v>0</v>
      </c>
      <c r="H2005"/>
      <c r="I2005"/>
      <c r="J2005"/>
      <c r="K2005"/>
    </row>
    <row r="2006" spans="1:11" x14ac:dyDescent="0.45">
      <c r="A2006" s="23" t="s">
        <v>257</v>
      </c>
      <c r="B2006" s="22" t="s">
        <v>63</v>
      </c>
      <c r="C2006" s="24">
        <v>7</v>
      </c>
      <c r="D2006" s="24">
        <v>0</v>
      </c>
      <c r="E2006" s="24">
        <v>7</v>
      </c>
      <c r="F2006" s="24">
        <v>0</v>
      </c>
      <c r="G2006" s="45">
        <f t="shared" si="157"/>
        <v>14</v>
      </c>
      <c r="H2006"/>
      <c r="I2006"/>
      <c r="J2006"/>
      <c r="K2006"/>
    </row>
    <row r="2007" spans="1:11" x14ac:dyDescent="0.45">
      <c r="A2007" s="23" t="s">
        <v>257</v>
      </c>
      <c r="B2007" s="22" t="s">
        <v>64</v>
      </c>
      <c r="C2007" s="24">
        <v>0</v>
      </c>
      <c r="D2007" s="24">
        <v>0</v>
      </c>
      <c r="E2007" s="24">
        <v>0</v>
      </c>
      <c r="F2007" s="24">
        <v>0</v>
      </c>
      <c r="G2007" s="45">
        <f t="shared" si="157"/>
        <v>0</v>
      </c>
      <c r="H2007"/>
      <c r="I2007"/>
      <c r="J2007"/>
      <c r="K2007"/>
    </row>
    <row r="2008" spans="1:11" x14ac:dyDescent="0.45">
      <c r="A2008" s="23" t="s">
        <v>257</v>
      </c>
      <c r="B2008" s="22" t="s">
        <v>65</v>
      </c>
      <c r="C2008" s="24">
        <v>27</v>
      </c>
      <c r="D2008" s="24">
        <v>1</v>
      </c>
      <c r="E2008" s="24">
        <v>0</v>
      </c>
      <c r="F2008" s="24">
        <v>0</v>
      </c>
      <c r="G2008" s="45">
        <f t="shared" si="157"/>
        <v>28</v>
      </c>
      <c r="H2008"/>
      <c r="I2008"/>
      <c r="J2008"/>
      <c r="K2008"/>
    </row>
    <row r="2009" spans="1:11" x14ac:dyDescent="0.45">
      <c r="A2009" s="23" t="s">
        <v>257</v>
      </c>
      <c r="B2009" s="22" t="s">
        <v>66</v>
      </c>
      <c r="C2009" s="24">
        <v>47</v>
      </c>
      <c r="D2009" s="24">
        <v>0</v>
      </c>
      <c r="E2009" s="24">
        <v>0</v>
      </c>
      <c r="F2009" s="24">
        <v>0</v>
      </c>
      <c r="G2009" s="45">
        <f t="shared" si="157"/>
        <v>47</v>
      </c>
      <c r="H2009"/>
      <c r="I2009"/>
      <c r="J2009"/>
      <c r="K2009"/>
    </row>
    <row r="2010" spans="1:11" x14ac:dyDescent="0.45">
      <c r="A2010" s="23" t="s">
        <v>257</v>
      </c>
      <c r="B2010" s="22" t="s">
        <v>67</v>
      </c>
      <c r="C2010" s="24">
        <v>0</v>
      </c>
      <c r="D2010" s="24">
        <v>0</v>
      </c>
      <c r="E2010" s="24">
        <v>0</v>
      </c>
      <c r="F2010" s="24">
        <v>0</v>
      </c>
      <c r="G2010" s="45">
        <f t="shared" si="157"/>
        <v>0</v>
      </c>
      <c r="H2010"/>
      <c r="I2010"/>
      <c r="J2010"/>
      <c r="K2010"/>
    </row>
    <row r="2011" spans="1:11" x14ac:dyDescent="0.45">
      <c r="A2011" s="23" t="s">
        <v>257</v>
      </c>
      <c r="B2011" s="22" t="s">
        <v>68</v>
      </c>
      <c r="C2011" s="24">
        <v>0</v>
      </c>
      <c r="D2011" s="24">
        <v>0</v>
      </c>
      <c r="E2011" s="24">
        <v>0</v>
      </c>
      <c r="F2011" s="24">
        <v>0</v>
      </c>
      <c r="G2011" s="45">
        <f t="shared" si="157"/>
        <v>0</v>
      </c>
      <c r="H2011"/>
      <c r="I2011"/>
      <c r="J2011"/>
      <c r="K2011"/>
    </row>
    <row r="2012" spans="1:11" x14ac:dyDescent="0.45">
      <c r="A2012" s="23" t="s">
        <v>257</v>
      </c>
      <c r="B2012" s="22" t="s">
        <v>69</v>
      </c>
      <c r="C2012" s="24">
        <v>0</v>
      </c>
      <c r="D2012" s="24">
        <v>0</v>
      </c>
      <c r="E2012" s="24">
        <v>0</v>
      </c>
      <c r="F2012" s="24">
        <v>0</v>
      </c>
      <c r="G2012" s="45">
        <f t="shared" si="157"/>
        <v>0</v>
      </c>
      <c r="H2012"/>
      <c r="I2012"/>
      <c r="J2012"/>
      <c r="K2012"/>
    </row>
    <row r="2013" spans="1:11" x14ac:dyDescent="0.45">
      <c r="A2013" s="23" t="s">
        <v>257</v>
      </c>
      <c r="B2013" s="22" t="s">
        <v>556</v>
      </c>
      <c r="C2013" s="24">
        <v>0</v>
      </c>
      <c r="D2013" s="24">
        <v>0</v>
      </c>
      <c r="E2013" s="24">
        <v>0</v>
      </c>
      <c r="F2013" s="24">
        <v>0</v>
      </c>
      <c r="G2013" s="45">
        <v>0</v>
      </c>
      <c r="H2013"/>
      <c r="I2013"/>
      <c r="J2013"/>
      <c r="K2013"/>
    </row>
    <row r="2014" spans="1:11" x14ac:dyDescent="0.45">
      <c r="A2014" s="23" t="s">
        <v>258</v>
      </c>
      <c r="B2014" s="22" t="s">
        <v>60</v>
      </c>
      <c r="C2014" s="24">
        <v>0</v>
      </c>
      <c r="D2014" s="24">
        <v>0</v>
      </c>
      <c r="E2014" s="24">
        <v>0</v>
      </c>
      <c r="F2014" s="24">
        <v>0</v>
      </c>
      <c r="G2014" s="45">
        <f t="shared" ref="G2014:G2023" si="158">SUM(C2014:F2014)</f>
        <v>0</v>
      </c>
      <c r="H2014"/>
      <c r="I2014"/>
      <c r="J2014"/>
      <c r="K2014"/>
    </row>
    <row r="2015" spans="1:11" x14ac:dyDescent="0.45">
      <c r="A2015" s="23" t="s">
        <v>258</v>
      </c>
      <c r="B2015" s="22" t="s">
        <v>61</v>
      </c>
      <c r="C2015" s="24">
        <v>0</v>
      </c>
      <c r="D2015" s="24">
        <v>0</v>
      </c>
      <c r="E2015" s="24">
        <v>0</v>
      </c>
      <c r="F2015" s="24">
        <v>0</v>
      </c>
      <c r="G2015" s="45">
        <f t="shared" si="158"/>
        <v>0</v>
      </c>
      <c r="H2015"/>
      <c r="I2015"/>
      <c r="J2015"/>
      <c r="K2015"/>
    </row>
    <row r="2016" spans="1:11" x14ac:dyDescent="0.45">
      <c r="A2016" s="23" t="s">
        <v>258</v>
      </c>
      <c r="B2016" s="22" t="s">
        <v>62</v>
      </c>
      <c r="C2016" s="24">
        <v>0</v>
      </c>
      <c r="D2016" s="24">
        <v>0</v>
      </c>
      <c r="E2016" s="24">
        <v>0</v>
      </c>
      <c r="F2016" s="24">
        <v>0</v>
      </c>
      <c r="G2016" s="45">
        <f t="shared" si="158"/>
        <v>0</v>
      </c>
      <c r="H2016"/>
      <c r="I2016"/>
      <c r="J2016"/>
      <c r="K2016"/>
    </row>
    <row r="2017" spans="1:11" x14ac:dyDescent="0.45">
      <c r="A2017" s="23" t="s">
        <v>258</v>
      </c>
      <c r="B2017" s="22" t="s">
        <v>63</v>
      </c>
      <c r="C2017" s="24">
        <v>0</v>
      </c>
      <c r="D2017" s="24">
        <v>0</v>
      </c>
      <c r="E2017" s="24">
        <v>0</v>
      </c>
      <c r="F2017" s="24">
        <v>0</v>
      </c>
      <c r="G2017" s="45">
        <f t="shared" si="158"/>
        <v>0</v>
      </c>
      <c r="H2017"/>
      <c r="I2017"/>
      <c r="J2017"/>
      <c r="K2017"/>
    </row>
    <row r="2018" spans="1:11" x14ac:dyDescent="0.45">
      <c r="A2018" s="23" t="s">
        <v>258</v>
      </c>
      <c r="B2018" s="22" t="s">
        <v>64</v>
      </c>
      <c r="C2018" s="24">
        <v>0</v>
      </c>
      <c r="D2018" s="24">
        <v>0</v>
      </c>
      <c r="E2018" s="24">
        <v>0</v>
      </c>
      <c r="F2018" s="24">
        <v>0</v>
      </c>
      <c r="G2018" s="45">
        <f t="shared" si="158"/>
        <v>0</v>
      </c>
      <c r="H2018"/>
      <c r="I2018"/>
      <c r="J2018"/>
      <c r="K2018"/>
    </row>
    <row r="2019" spans="1:11" x14ac:dyDescent="0.45">
      <c r="A2019" s="23" t="s">
        <v>258</v>
      </c>
      <c r="B2019" s="22" t="s">
        <v>65</v>
      </c>
      <c r="C2019" s="24">
        <v>0</v>
      </c>
      <c r="D2019" s="24">
        <v>0</v>
      </c>
      <c r="E2019" s="24">
        <v>0</v>
      </c>
      <c r="F2019" s="24">
        <v>0</v>
      </c>
      <c r="G2019" s="45">
        <f t="shared" si="158"/>
        <v>0</v>
      </c>
      <c r="H2019"/>
      <c r="I2019"/>
      <c r="J2019"/>
      <c r="K2019"/>
    </row>
    <row r="2020" spans="1:11" x14ac:dyDescent="0.45">
      <c r="A2020" s="23" t="s">
        <v>258</v>
      </c>
      <c r="B2020" s="22" t="s">
        <v>66</v>
      </c>
      <c r="C2020" s="24">
        <v>0</v>
      </c>
      <c r="D2020" s="24">
        <v>0</v>
      </c>
      <c r="E2020" s="24">
        <v>0</v>
      </c>
      <c r="F2020" s="24">
        <v>0</v>
      </c>
      <c r="G2020" s="45">
        <f t="shared" si="158"/>
        <v>0</v>
      </c>
      <c r="H2020"/>
      <c r="I2020"/>
      <c r="J2020"/>
      <c r="K2020"/>
    </row>
    <row r="2021" spans="1:11" x14ac:dyDescent="0.45">
      <c r="A2021" s="23" t="s">
        <v>258</v>
      </c>
      <c r="B2021" s="22" t="s">
        <v>67</v>
      </c>
      <c r="C2021" s="24">
        <v>0</v>
      </c>
      <c r="D2021" s="24">
        <v>0</v>
      </c>
      <c r="E2021" s="24">
        <v>0</v>
      </c>
      <c r="F2021" s="24">
        <v>0</v>
      </c>
      <c r="G2021" s="45">
        <f t="shared" si="158"/>
        <v>0</v>
      </c>
      <c r="H2021"/>
      <c r="I2021"/>
      <c r="J2021"/>
      <c r="K2021"/>
    </row>
    <row r="2022" spans="1:11" x14ac:dyDescent="0.45">
      <c r="A2022" s="23" t="s">
        <v>258</v>
      </c>
      <c r="B2022" s="22" t="s">
        <v>68</v>
      </c>
      <c r="C2022" s="24">
        <v>0</v>
      </c>
      <c r="D2022" s="24">
        <v>0</v>
      </c>
      <c r="E2022" s="24">
        <v>0</v>
      </c>
      <c r="F2022" s="24">
        <v>0</v>
      </c>
      <c r="G2022" s="45">
        <f t="shared" si="158"/>
        <v>0</v>
      </c>
      <c r="H2022"/>
      <c r="I2022"/>
      <c r="J2022"/>
      <c r="K2022"/>
    </row>
    <row r="2023" spans="1:11" x14ac:dyDescent="0.45">
      <c r="A2023" s="23" t="s">
        <v>258</v>
      </c>
      <c r="B2023" s="22" t="s">
        <v>69</v>
      </c>
      <c r="C2023" s="24">
        <v>0</v>
      </c>
      <c r="D2023" s="24">
        <v>0</v>
      </c>
      <c r="E2023" s="24">
        <v>0</v>
      </c>
      <c r="F2023" s="24">
        <v>0</v>
      </c>
      <c r="G2023" s="45">
        <f t="shared" si="158"/>
        <v>0</v>
      </c>
      <c r="H2023"/>
      <c r="I2023"/>
      <c r="J2023"/>
      <c r="K2023"/>
    </row>
    <row r="2024" spans="1:11" x14ac:dyDescent="0.45">
      <c r="A2024" s="23" t="s">
        <v>258</v>
      </c>
      <c r="B2024" s="22" t="s">
        <v>556</v>
      </c>
      <c r="C2024" s="24">
        <v>0</v>
      </c>
      <c r="D2024" s="24">
        <v>0</v>
      </c>
      <c r="E2024" s="24">
        <v>0</v>
      </c>
      <c r="F2024" s="24">
        <v>0</v>
      </c>
      <c r="G2024" s="45">
        <v>0</v>
      </c>
      <c r="H2024"/>
      <c r="I2024"/>
      <c r="J2024"/>
      <c r="K2024"/>
    </row>
    <row r="2025" spans="1:11" x14ac:dyDescent="0.45">
      <c r="A2025" s="23" t="s">
        <v>259</v>
      </c>
      <c r="B2025" s="22" t="s">
        <v>60</v>
      </c>
      <c r="C2025" s="24">
        <v>0</v>
      </c>
      <c r="D2025" s="24">
        <v>0</v>
      </c>
      <c r="E2025" s="24">
        <v>0</v>
      </c>
      <c r="F2025" s="24">
        <v>0</v>
      </c>
      <c r="G2025" s="45">
        <f t="shared" ref="G2025:G2049" si="159">SUM(C2025:F2025)</f>
        <v>0</v>
      </c>
      <c r="H2025"/>
      <c r="I2025"/>
      <c r="J2025"/>
      <c r="K2025"/>
    </row>
    <row r="2026" spans="1:11" x14ac:dyDescent="0.45">
      <c r="A2026" s="23" t="s">
        <v>259</v>
      </c>
      <c r="B2026" s="22" t="s">
        <v>61</v>
      </c>
      <c r="C2026" s="24">
        <v>0</v>
      </c>
      <c r="D2026" s="24">
        <v>0</v>
      </c>
      <c r="E2026" s="24">
        <v>0</v>
      </c>
      <c r="F2026" s="24">
        <v>0</v>
      </c>
      <c r="G2026" s="45">
        <f t="shared" si="159"/>
        <v>0</v>
      </c>
      <c r="H2026"/>
      <c r="I2026"/>
      <c r="J2026"/>
      <c r="K2026"/>
    </row>
    <row r="2027" spans="1:11" x14ac:dyDescent="0.45">
      <c r="A2027" s="23" t="s">
        <v>259</v>
      </c>
      <c r="B2027" s="22" t="s">
        <v>62</v>
      </c>
      <c r="C2027" s="24">
        <v>0</v>
      </c>
      <c r="D2027" s="24">
        <v>0</v>
      </c>
      <c r="E2027" s="24">
        <v>0</v>
      </c>
      <c r="F2027" s="24">
        <v>0</v>
      </c>
      <c r="G2027" s="45">
        <f t="shared" si="159"/>
        <v>0</v>
      </c>
      <c r="H2027"/>
      <c r="I2027"/>
      <c r="J2027"/>
      <c r="K2027"/>
    </row>
    <row r="2028" spans="1:11" x14ac:dyDescent="0.45">
      <c r="A2028" s="23" t="s">
        <v>259</v>
      </c>
      <c r="B2028" s="22" t="s">
        <v>63</v>
      </c>
      <c r="C2028" s="24">
        <v>0</v>
      </c>
      <c r="D2028" s="24">
        <v>0</v>
      </c>
      <c r="E2028" s="24">
        <v>0</v>
      </c>
      <c r="F2028" s="24">
        <v>0</v>
      </c>
      <c r="G2028" s="45">
        <f t="shared" si="159"/>
        <v>0</v>
      </c>
      <c r="H2028"/>
      <c r="I2028"/>
      <c r="J2028"/>
      <c r="K2028"/>
    </row>
    <row r="2029" spans="1:11" x14ac:dyDescent="0.45">
      <c r="A2029" s="23" t="s">
        <v>259</v>
      </c>
      <c r="B2029" s="22" t="s">
        <v>64</v>
      </c>
      <c r="C2029" s="24">
        <v>1</v>
      </c>
      <c r="D2029" s="24">
        <v>0</v>
      </c>
      <c r="E2029" s="24">
        <v>0</v>
      </c>
      <c r="F2029" s="24">
        <v>0</v>
      </c>
      <c r="G2029" s="45">
        <f t="shared" si="159"/>
        <v>1</v>
      </c>
      <c r="H2029"/>
      <c r="I2029"/>
      <c r="J2029"/>
      <c r="K2029"/>
    </row>
    <row r="2030" spans="1:11" x14ac:dyDescent="0.45">
      <c r="A2030" s="23" t="s">
        <v>259</v>
      </c>
      <c r="B2030" s="22" t="s">
        <v>65</v>
      </c>
      <c r="C2030" s="24">
        <v>0</v>
      </c>
      <c r="D2030" s="24">
        <v>0</v>
      </c>
      <c r="E2030" s="24">
        <v>0</v>
      </c>
      <c r="F2030" s="24">
        <v>0</v>
      </c>
      <c r="G2030" s="45">
        <f t="shared" si="159"/>
        <v>0</v>
      </c>
      <c r="H2030"/>
      <c r="I2030"/>
      <c r="J2030"/>
      <c r="K2030"/>
    </row>
    <row r="2031" spans="1:11" x14ac:dyDescent="0.45">
      <c r="A2031" s="23" t="s">
        <v>259</v>
      </c>
      <c r="B2031" s="22" t="s">
        <v>66</v>
      </c>
      <c r="C2031" s="24">
        <v>0</v>
      </c>
      <c r="D2031" s="24">
        <v>0</v>
      </c>
      <c r="E2031" s="24">
        <v>0</v>
      </c>
      <c r="F2031" s="24">
        <v>0</v>
      </c>
      <c r="G2031" s="45">
        <f t="shared" si="159"/>
        <v>0</v>
      </c>
      <c r="H2031"/>
      <c r="I2031"/>
      <c r="J2031"/>
      <c r="K2031"/>
    </row>
    <row r="2032" spans="1:11" x14ac:dyDescent="0.45">
      <c r="A2032" s="23" t="s">
        <v>259</v>
      </c>
      <c r="B2032" s="22" t="s">
        <v>67</v>
      </c>
      <c r="C2032" s="24">
        <v>0</v>
      </c>
      <c r="D2032" s="24">
        <v>0</v>
      </c>
      <c r="E2032" s="24">
        <v>0</v>
      </c>
      <c r="F2032" s="24">
        <v>0</v>
      </c>
      <c r="G2032" s="45">
        <f t="shared" si="159"/>
        <v>0</v>
      </c>
      <c r="H2032"/>
      <c r="I2032"/>
      <c r="J2032"/>
      <c r="K2032"/>
    </row>
    <row r="2033" spans="1:11" x14ac:dyDescent="0.45">
      <c r="A2033" s="23" t="s">
        <v>259</v>
      </c>
      <c r="B2033" s="22" t="s">
        <v>68</v>
      </c>
      <c r="C2033" s="24">
        <v>0</v>
      </c>
      <c r="D2033" s="24">
        <v>0</v>
      </c>
      <c r="E2033" s="24">
        <v>0</v>
      </c>
      <c r="F2033" s="24">
        <v>0</v>
      </c>
      <c r="G2033" s="45">
        <f t="shared" si="159"/>
        <v>0</v>
      </c>
      <c r="H2033"/>
      <c r="I2033"/>
      <c r="J2033"/>
      <c r="K2033"/>
    </row>
    <row r="2034" spans="1:11" x14ac:dyDescent="0.45">
      <c r="A2034" s="23" t="s">
        <v>259</v>
      </c>
      <c r="B2034" s="22" t="s">
        <v>69</v>
      </c>
      <c r="C2034" s="24">
        <v>0</v>
      </c>
      <c r="D2034" s="24">
        <v>2</v>
      </c>
      <c r="E2034" s="24">
        <v>2</v>
      </c>
      <c r="F2034" s="24">
        <v>0</v>
      </c>
      <c r="G2034" s="45">
        <f t="shared" si="159"/>
        <v>4</v>
      </c>
      <c r="H2034"/>
      <c r="I2034"/>
      <c r="J2034"/>
      <c r="K2034"/>
    </row>
    <row r="2035" spans="1:11" x14ac:dyDescent="0.45">
      <c r="A2035" s="23" t="s">
        <v>259</v>
      </c>
      <c r="B2035" s="22" t="s">
        <v>556</v>
      </c>
      <c r="C2035" s="24" t="s">
        <v>71</v>
      </c>
      <c r="D2035" s="24" t="s">
        <v>71</v>
      </c>
      <c r="E2035" s="24" t="s">
        <v>71</v>
      </c>
      <c r="F2035" s="24" t="s">
        <v>71</v>
      </c>
      <c r="G2035" s="45" t="s">
        <v>71</v>
      </c>
      <c r="H2035"/>
      <c r="I2035"/>
      <c r="J2035"/>
      <c r="K2035"/>
    </row>
    <row r="2036" spans="1:11" x14ac:dyDescent="0.45">
      <c r="A2036" s="23" t="s">
        <v>260</v>
      </c>
      <c r="B2036" s="22" t="s">
        <v>60</v>
      </c>
      <c r="C2036" s="24">
        <v>0</v>
      </c>
      <c r="D2036" s="24">
        <v>0</v>
      </c>
      <c r="E2036" s="24">
        <v>0</v>
      </c>
      <c r="F2036" s="24">
        <v>0</v>
      </c>
      <c r="G2036" s="45">
        <f t="shared" si="159"/>
        <v>0</v>
      </c>
      <c r="H2036"/>
      <c r="I2036"/>
      <c r="J2036"/>
      <c r="K2036"/>
    </row>
    <row r="2037" spans="1:11" x14ac:dyDescent="0.45">
      <c r="A2037" s="23" t="s">
        <v>260</v>
      </c>
      <c r="B2037" s="22" t="s">
        <v>61</v>
      </c>
      <c r="C2037" s="24">
        <v>0</v>
      </c>
      <c r="D2037" s="24">
        <v>0</v>
      </c>
      <c r="E2037" s="24">
        <v>0</v>
      </c>
      <c r="F2037" s="24">
        <v>0</v>
      </c>
      <c r="G2037" s="45">
        <f t="shared" si="159"/>
        <v>0</v>
      </c>
      <c r="H2037"/>
      <c r="I2037"/>
      <c r="J2037"/>
      <c r="K2037"/>
    </row>
    <row r="2038" spans="1:11" x14ac:dyDescent="0.45">
      <c r="A2038" s="23" t="s">
        <v>260</v>
      </c>
      <c r="B2038" s="22" t="s">
        <v>62</v>
      </c>
      <c r="C2038" s="24">
        <v>0</v>
      </c>
      <c r="D2038" s="24">
        <v>0</v>
      </c>
      <c r="E2038" s="24">
        <v>0</v>
      </c>
      <c r="F2038" s="24">
        <v>0</v>
      </c>
      <c r="G2038" s="45">
        <f t="shared" si="159"/>
        <v>0</v>
      </c>
      <c r="H2038"/>
      <c r="I2038"/>
      <c r="J2038"/>
      <c r="K2038"/>
    </row>
    <row r="2039" spans="1:11" x14ac:dyDescent="0.45">
      <c r="A2039" s="23" t="s">
        <v>260</v>
      </c>
      <c r="B2039" s="22" t="s">
        <v>63</v>
      </c>
      <c r="C2039" s="24">
        <v>0</v>
      </c>
      <c r="D2039" s="24">
        <v>0</v>
      </c>
      <c r="E2039" s="24">
        <v>0</v>
      </c>
      <c r="F2039" s="24">
        <v>0</v>
      </c>
      <c r="G2039" s="45">
        <f t="shared" si="159"/>
        <v>0</v>
      </c>
      <c r="H2039"/>
      <c r="I2039"/>
      <c r="J2039"/>
      <c r="K2039"/>
    </row>
    <row r="2040" spans="1:11" x14ac:dyDescent="0.45">
      <c r="A2040" s="23" t="s">
        <v>260</v>
      </c>
      <c r="B2040" s="22" t="s">
        <v>64</v>
      </c>
      <c r="C2040" s="24">
        <v>0</v>
      </c>
      <c r="D2040" s="24">
        <v>0</v>
      </c>
      <c r="E2040" s="24">
        <v>0</v>
      </c>
      <c r="F2040" s="24">
        <v>0</v>
      </c>
      <c r="G2040" s="45">
        <f t="shared" si="159"/>
        <v>0</v>
      </c>
      <c r="H2040"/>
      <c r="I2040"/>
      <c r="J2040"/>
      <c r="K2040"/>
    </row>
    <row r="2041" spans="1:11" x14ac:dyDescent="0.45">
      <c r="A2041" s="23" t="s">
        <v>260</v>
      </c>
      <c r="B2041" s="22" t="s">
        <v>65</v>
      </c>
      <c r="C2041" s="24">
        <v>0</v>
      </c>
      <c r="D2041" s="24">
        <v>0</v>
      </c>
      <c r="E2041" s="24">
        <v>0</v>
      </c>
      <c r="F2041" s="24">
        <v>0</v>
      </c>
      <c r="G2041" s="45">
        <f t="shared" si="159"/>
        <v>0</v>
      </c>
      <c r="H2041"/>
      <c r="I2041"/>
      <c r="J2041"/>
      <c r="K2041"/>
    </row>
    <row r="2042" spans="1:11" x14ac:dyDescent="0.45">
      <c r="A2042" s="23" t="s">
        <v>260</v>
      </c>
      <c r="B2042" s="22" t="s">
        <v>66</v>
      </c>
      <c r="C2042" s="24">
        <v>0</v>
      </c>
      <c r="D2042" s="24">
        <v>0</v>
      </c>
      <c r="E2042" s="24">
        <v>0</v>
      </c>
      <c r="F2042" s="24">
        <v>0</v>
      </c>
      <c r="G2042" s="45">
        <f t="shared" si="159"/>
        <v>0</v>
      </c>
      <c r="H2042"/>
      <c r="I2042"/>
      <c r="J2042"/>
      <c r="K2042"/>
    </row>
    <row r="2043" spans="1:11" x14ac:dyDescent="0.45">
      <c r="A2043" s="23" t="s">
        <v>260</v>
      </c>
      <c r="B2043" s="22" t="s">
        <v>67</v>
      </c>
      <c r="C2043" s="24">
        <v>0</v>
      </c>
      <c r="D2043" s="24">
        <v>20</v>
      </c>
      <c r="E2043" s="24">
        <v>20</v>
      </c>
      <c r="F2043" s="24">
        <v>0</v>
      </c>
      <c r="G2043" s="45">
        <f t="shared" si="159"/>
        <v>40</v>
      </c>
      <c r="H2043"/>
      <c r="I2043"/>
      <c r="J2043"/>
      <c r="K2043"/>
    </row>
    <row r="2044" spans="1:11" x14ac:dyDescent="0.45">
      <c r="A2044" s="23" t="s">
        <v>260</v>
      </c>
      <c r="B2044" s="22" t="s">
        <v>68</v>
      </c>
      <c r="C2044" s="24">
        <v>0</v>
      </c>
      <c r="D2044" s="24">
        <v>0</v>
      </c>
      <c r="E2044" s="24">
        <v>0</v>
      </c>
      <c r="F2044" s="24">
        <v>0</v>
      </c>
      <c r="G2044" s="45">
        <f t="shared" si="159"/>
        <v>0</v>
      </c>
      <c r="H2044"/>
      <c r="I2044"/>
      <c r="J2044"/>
      <c r="K2044"/>
    </row>
    <row r="2045" spans="1:11" x14ac:dyDescent="0.45">
      <c r="A2045" s="23" t="s">
        <v>260</v>
      </c>
      <c r="B2045" s="22" t="s">
        <v>69</v>
      </c>
      <c r="C2045" s="24">
        <v>0</v>
      </c>
      <c r="D2045" s="24">
        <v>0</v>
      </c>
      <c r="E2045" s="24">
        <v>0</v>
      </c>
      <c r="F2045" s="24">
        <v>0</v>
      </c>
      <c r="G2045" s="45">
        <f t="shared" si="159"/>
        <v>0</v>
      </c>
      <c r="H2045"/>
      <c r="I2045"/>
      <c r="J2045"/>
      <c r="K2045"/>
    </row>
    <row r="2046" spans="1:11" x14ac:dyDescent="0.45">
      <c r="A2046" s="23" t="s">
        <v>260</v>
      </c>
      <c r="B2046" s="22" t="s">
        <v>556</v>
      </c>
      <c r="C2046" s="24" t="s">
        <v>71</v>
      </c>
      <c r="D2046" s="24" t="s">
        <v>71</v>
      </c>
      <c r="E2046" s="24" t="s">
        <v>71</v>
      </c>
      <c r="F2046" s="24" t="s">
        <v>71</v>
      </c>
      <c r="G2046" s="45" t="s">
        <v>71</v>
      </c>
      <c r="H2046"/>
      <c r="I2046"/>
      <c r="J2046"/>
      <c r="K2046"/>
    </row>
    <row r="2047" spans="1:11" x14ac:dyDescent="0.45">
      <c r="A2047" s="23" t="s">
        <v>261</v>
      </c>
      <c r="B2047" s="22" t="s">
        <v>67</v>
      </c>
      <c r="C2047" s="24">
        <v>15</v>
      </c>
      <c r="D2047" s="24">
        <v>2</v>
      </c>
      <c r="E2047" s="24">
        <v>1</v>
      </c>
      <c r="F2047" s="24">
        <v>3</v>
      </c>
      <c r="G2047" s="45">
        <f t="shared" si="159"/>
        <v>21</v>
      </c>
      <c r="H2047"/>
      <c r="I2047"/>
      <c r="J2047"/>
      <c r="K2047"/>
    </row>
    <row r="2048" spans="1:11" x14ac:dyDescent="0.45">
      <c r="A2048" s="23" t="s">
        <v>261</v>
      </c>
      <c r="B2048" s="22" t="s">
        <v>68</v>
      </c>
      <c r="C2048" s="24">
        <v>0</v>
      </c>
      <c r="D2048" s="24">
        <v>0</v>
      </c>
      <c r="E2048" s="24">
        <v>0</v>
      </c>
      <c r="F2048" s="24">
        <v>0</v>
      </c>
      <c r="G2048" s="45">
        <f t="shared" si="159"/>
        <v>0</v>
      </c>
      <c r="H2048"/>
      <c r="I2048"/>
      <c r="J2048"/>
      <c r="K2048"/>
    </row>
    <row r="2049" spans="1:11" x14ac:dyDescent="0.45">
      <c r="A2049" s="23" t="s">
        <v>261</v>
      </c>
      <c r="B2049" s="22" t="s">
        <v>69</v>
      </c>
      <c r="C2049" s="24">
        <v>0</v>
      </c>
      <c r="D2049" s="24">
        <v>0</v>
      </c>
      <c r="E2049" s="24">
        <v>0</v>
      </c>
      <c r="F2049" s="24">
        <v>0</v>
      </c>
      <c r="G2049" s="45">
        <f t="shared" si="159"/>
        <v>0</v>
      </c>
      <c r="H2049"/>
      <c r="I2049"/>
      <c r="J2049"/>
      <c r="K2049"/>
    </row>
    <row r="2050" spans="1:11" x14ac:dyDescent="0.45">
      <c r="A2050" s="23" t="s">
        <v>261</v>
      </c>
      <c r="B2050" s="22" t="s">
        <v>556</v>
      </c>
      <c r="C2050" s="24">
        <v>0</v>
      </c>
      <c r="D2050" s="24">
        <v>0</v>
      </c>
      <c r="E2050" s="24">
        <v>0</v>
      </c>
      <c r="F2050" s="24">
        <v>0</v>
      </c>
      <c r="G2050" s="45">
        <v>0</v>
      </c>
      <c r="H2050"/>
      <c r="I2050"/>
      <c r="J2050"/>
      <c r="K2050"/>
    </row>
    <row r="2051" spans="1:11" x14ac:dyDescent="0.45">
      <c r="A2051" s="23" t="s">
        <v>262</v>
      </c>
      <c r="B2051" s="22" t="s">
        <v>60</v>
      </c>
      <c r="C2051" s="24">
        <v>0</v>
      </c>
      <c r="D2051" s="24">
        <v>1</v>
      </c>
      <c r="E2051" s="24">
        <v>0</v>
      </c>
      <c r="F2051" s="24">
        <v>0</v>
      </c>
      <c r="G2051" s="45">
        <f t="shared" ref="G2051:G2060" si="160">SUM(C2051:F2051)</f>
        <v>1</v>
      </c>
      <c r="H2051"/>
      <c r="I2051"/>
      <c r="J2051"/>
      <c r="K2051"/>
    </row>
    <row r="2052" spans="1:11" x14ac:dyDescent="0.45">
      <c r="A2052" s="23" t="s">
        <v>262</v>
      </c>
      <c r="B2052" s="22" t="s">
        <v>61</v>
      </c>
      <c r="C2052" s="24">
        <v>0</v>
      </c>
      <c r="D2052" s="24">
        <v>0</v>
      </c>
      <c r="E2052" s="24">
        <v>0</v>
      </c>
      <c r="F2052" s="24">
        <v>0</v>
      </c>
      <c r="G2052" s="45">
        <f t="shared" si="160"/>
        <v>0</v>
      </c>
      <c r="H2052"/>
      <c r="I2052"/>
      <c r="J2052"/>
      <c r="K2052"/>
    </row>
    <row r="2053" spans="1:11" x14ac:dyDescent="0.45">
      <c r="A2053" s="23" t="s">
        <v>262</v>
      </c>
      <c r="B2053" s="22" t="s">
        <v>62</v>
      </c>
      <c r="C2053" s="24">
        <v>0</v>
      </c>
      <c r="D2053" s="24">
        <v>1</v>
      </c>
      <c r="E2053" s="24">
        <v>0</v>
      </c>
      <c r="F2053" s="24">
        <v>0</v>
      </c>
      <c r="G2053" s="45">
        <f t="shared" si="160"/>
        <v>1</v>
      </c>
      <c r="H2053"/>
      <c r="I2053"/>
      <c r="J2053"/>
      <c r="K2053"/>
    </row>
    <row r="2054" spans="1:11" x14ac:dyDescent="0.45">
      <c r="A2054" s="23" t="s">
        <v>262</v>
      </c>
      <c r="B2054" s="22" t="s">
        <v>63</v>
      </c>
      <c r="C2054" s="24">
        <v>0</v>
      </c>
      <c r="D2054" s="24">
        <v>1</v>
      </c>
      <c r="E2054" s="24">
        <v>0</v>
      </c>
      <c r="F2054" s="24">
        <v>0</v>
      </c>
      <c r="G2054" s="45">
        <f t="shared" si="160"/>
        <v>1</v>
      </c>
      <c r="H2054"/>
      <c r="I2054"/>
      <c r="J2054"/>
      <c r="K2054"/>
    </row>
    <row r="2055" spans="1:11" x14ac:dyDescent="0.45">
      <c r="A2055" s="23" t="s">
        <v>262</v>
      </c>
      <c r="B2055" s="22" t="s">
        <v>64</v>
      </c>
      <c r="C2055" s="24">
        <v>1</v>
      </c>
      <c r="D2055" s="24">
        <v>1</v>
      </c>
      <c r="E2055" s="24">
        <v>0</v>
      </c>
      <c r="F2055" s="24">
        <v>0</v>
      </c>
      <c r="G2055" s="45">
        <f t="shared" si="160"/>
        <v>2</v>
      </c>
      <c r="H2055"/>
      <c r="I2055"/>
      <c r="J2055"/>
      <c r="K2055"/>
    </row>
    <row r="2056" spans="1:11" x14ac:dyDescent="0.45">
      <c r="A2056" s="23" t="s">
        <v>262</v>
      </c>
      <c r="B2056" s="22" t="s">
        <v>65</v>
      </c>
      <c r="C2056" s="24">
        <v>0</v>
      </c>
      <c r="D2056" s="24">
        <v>2</v>
      </c>
      <c r="E2056" s="24">
        <v>3</v>
      </c>
      <c r="F2056" s="24">
        <v>0</v>
      </c>
      <c r="G2056" s="45">
        <f t="shared" si="160"/>
        <v>5</v>
      </c>
      <c r="H2056"/>
      <c r="I2056"/>
      <c r="J2056"/>
      <c r="K2056"/>
    </row>
    <row r="2057" spans="1:11" x14ac:dyDescent="0.45">
      <c r="A2057" s="23" t="s">
        <v>262</v>
      </c>
      <c r="B2057" s="22" t="s">
        <v>66</v>
      </c>
      <c r="C2057" s="24">
        <v>0</v>
      </c>
      <c r="D2057" s="24">
        <v>1</v>
      </c>
      <c r="E2057" s="24">
        <v>0</v>
      </c>
      <c r="F2057" s="24">
        <v>0</v>
      </c>
      <c r="G2057" s="45">
        <f t="shared" si="160"/>
        <v>1</v>
      </c>
      <c r="H2057"/>
      <c r="I2057"/>
      <c r="J2057"/>
      <c r="K2057"/>
    </row>
    <row r="2058" spans="1:11" x14ac:dyDescent="0.45">
      <c r="A2058" s="23" t="s">
        <v>262</v>
      </c>
      <c r="B2058" s="22" t="s">
        <v>67</v>
      </c>
      <c r="C2058" s="24">
        <v>1</v>
      </c>
      <c r="D2058" s="24">
        <v>0</v>
      </c>
      <c r="E2058" s="24">
        <v>0</v>
      </c>
      <c r="F2058" s="24">
        <v>0</v>
      </c>
      <c r="G2058" s="45">
        <f t="shared" si="160"/>
        <v>1</v>
      </c>
      <c r="H2058"/>
      <c r="I2058"/>
      <c r="J2058"/>
      <c r="K2058"/>
    </row>
    <row r="2059" spans="1:11" x14ac:dyDescent="0.45">
      <c r="A2059" s="23" t="s">
        <v>262</v>
      </c>
      <c r="B2059" s="22" t="s">
        <v>68</v>
      </c>
      <c r="C2059" s="24">
        <v>0</v>
      </c>
      <c r="D2059" s="24">
        <v>1</v>
      </c>
      <c r="E2059" s="24">
        <v>1</v>
      </c>
      <c r="F2059" s="24">
        <v>0</v>
      </c>
      <c r="G2059" s="45">
        <f t="shared" si="160"/>
        <v>2</v>
      </c>
      <c r="H2059"/>
      <c r="I2059"/>
      <c r="J2059"/>
      <c r="K2059"/>
    </row>
    <row r="2060" spans="1:11" x14ac:dyDescent="0.45">
      <c r="A2060" s="23" t="s">
        <v>262</v>
      </c>
      <c r="B2060" s="22" t="s">
        <v>69</v>
      </c>
      <c r="C2060" s="24">
        <v>0</v>
      </c>
      <c r="D2060" s="24">
        <v>0</v>
      </c>
      <c r="E2060" s="24">
        <v>0</v>
      </c>
      <c r="F2060" s="24">
        <v>0</v>
      </c>
      <c r="G2060" s="45">
        <f t="shared" si="160"/>
        <v>0</v>
      </c>
      <c r="H2060"/>
      <c r="I2060"/>
      <c r="J2060"/>
      <c r="K2060"/>
    </row>
    <row r="2061" spans="1:11" x14ac:dyDescent="0.45">
      <c r="A2061" s="23" t="s">
        <v>262</v>
      </c>
      <c r="B2061" s="22" t="s">
        <v>556</v>
      </c>
      <c r="C2061" s="24">
        <v>8</v>
      </c>
      <c r="D2061" s="24">
        <v>2</v>
      </c>
      <c r="E2061" s="24">
        <v>0</v>
      </c>
      <c r="F2061" s="24">
        <v>0</v>
      </c>
      <c r="G2061" s="45">
        <v>10</v>
      </c>
      <c r="H2061"/>
      <c r="I2061"/>
      <c r="J2061"/>
      <c r="K2061"/>
    </row>
    <row r="2062" spans="1:11" x14ac:dyDescent="0.45">
      <c r="A2062" s="23" t="s">
        <v>263</v>
      </c>
      <c r="B2062" s="22" t="s">
        <v>60</v>
      </c>
      <c r="C2062" s="24">
        <v>1</v>
      </c>
      <c r="D2062" s="24">
        <v>0</v>
      </c>
      <c r="E2062" s="24">
        <v>0</v>
      </c>
      <c r="F2062" s="24">
        <v>0</v>
      </c>
      <c r="G2062" s="45">
        <f t="shared" ref="G2062:G2082" si="161">SUM(C2062:F2062)</f>
        <v>1</v>
      </c>
      <c r="H2062"/>
      <c r="I2062"/>
      <c r="J2062"/>
      <c r="K2062"/>
    </row>
    <row r="2063" spans="1:11" x14ac:dyDescent="0.45">
      <c r="A2063" s="23" t="s">
        <v>263</v>
      </c>
      <c r="B2063" s="22" t="s">
        <v>61</v>
      </c>
      <c r="C2063" s="24">
        <v>0</v>
      </c>
      <c r="D2063" s="24">
        <v>0</v>
      </c>
      <c r="E2063" s="24">
        <v>0</v>
      </c>
      <c r="F2063" s="24">
        <v>0</v>
      </c>
      <c r="G2063" s="45">
        <f t="shared" si="161"/>
        <v>0</v>
      </c>
      <c r="H2063"/>
      <c r="I2063"/>
      <c r="J2063"/>
      <c r="K2063"/>
    </row>
    <row r="2064" spans="1:11" x14ac:dyDescent="0.45">
      <c r="A2064" s="23" t="s">
        <v>263</v>
      </c>
      <c r="B2064" s="22" t="s">
        <v>62</v>
      </c>
      <c r="C2064" s="24">
        <v>0</v>
      </c>
      <c r="D2064" s="24">
        <v>0</v>
      </c>
      <c r="E2064" s="24">
        <v>0</v>
      </c>
      <c r="F2064" s="24">
        <v>0</v>
      </c>
      <c r="G2064" s="45">
        <f t="shared" si="161"/>
        <v>0</v>
      </c>
      <c r="H2064"/>
      <c r="I2064"/>
      <c r="J2064"/>
      <c r="K2064"/>
    </row>
    <row r="2065" spans="1:11" x14ac:dyDescent="0.45">
      <c r="A2065" s="23" t="s">
        <v>263</v>
      </c>
      <c r="B2065" s="22" t="s">
        <v>63</v>
      </c>
      <c r="C2065" s="24">
        <v>0</v>
      </c>
      <c r="D2065" s="24">
        <v>0</v>
      </c>
      <c r="E2065" s="24">
        <v>0</v>
      </c>
      <c r="F2065" s="24">
        <v>0</v>
      </c>
      <c r="G2065" s="45">
        <f t="shared" si="161"/>
        <v>0</v>
      </c>
      <c r="H2065"/>
      <c r="I2065"/>
      <c r="J2065"/>
      <c r="K2065"/>
    </row>
    <row r="2066" spans="1:11" x14ac:dyDescent="0.45">
      <c r="A2066" s="23" t="s">
        <v>263</v>
      </c>
      <c r="B2066" s="22" t="s">
        <v>64</v>
      </c>
      <c r="C2066" s="24">
        <v>0</v>
      </c>
      <c r="D2066" s="24">
        <v>0</v>
      </c>
      <c r="E2066" s="24">
        <v>0</v>
      </c>
      <c r="F2066" s="24">
        <v>0</v>
      </c>
      <c r="G2066" s="45">
        <f t="shared" si="161"/>
        <v>0</v>
      </c>
      <c r="H2066"/>
      <c r="I2066"/>
      <c r="J2066"/>
      <c r="K2066"/>
    </row>
    <row r="2067" spans="1:11" x14ac:dyDescent="0.45">
      <c r="A2067" s="23" t="s">
        <v>263</v>
      </c>
      <c r="B2067" s="22" t="s">
        <v>65</v>
      </c>
      <c r="C2067" s="24">
        <v>0</v>
      </c>
      <c r="D2067" s="24">
        <v>0</v>
      </c>
      <c r="E2067" s="24">
        <v>0</v>
      </c>
      <c r="F2067" s="24">
        <v>0</v>
      </c>
      <c r="G2067" s="45">
        <f t="shared" si="161"/>
        <v>0</v>
      </c>
      <c r="H2067"/>
      <c r="I2067"/>
      <c r="J2067"/>
      <c r="K2067"/>
    </row>
    <row r="2068" spans="1:11" x14ac:dyDescent="0.45">
      <c r="A2068" s="23" t="s">
        <v>263</v>
      </c>
      <c r="B2068" s="22" t="s">
        <v>66</v>
      </c>
      <c r="C2068" s="24">
        <v>0</v>
      </c>
      <c r="D2068" s="24">
        <v>0</v>
      </c>
      <c r="E2068" s="24">
        <v>0</v>
      </c>
      <c r="F2068" s="24">
        <v>0</v>
      </c>
      <c r="G2068" s="45">
        <f t="shared" si="161"/>
        <v>0</v>
      </c>
      <c r="H2068"/>
      <c r="I2068"/>
      <c r="J2068"/>
      <c r="K2068"/>
    </row>
    <row r="2069" spans="1:11" x14ac:dyDescent="0.45">
      <c r="A2069" s="23" t="s">
        <v>263</v>
      </c>
      <c r="B2069" s="22" t="s">
        <v>67</v>
      </c>
      <c r="C2069" s="24">
        <v>0</v>
      </c>
      <c r="D2069" s="24">
        <v>0</v>
      </c>
      <c r="E2069" s="24">
        <v>0</v>
      </c>
      <c r="F2069" s="24">
        <v>0</v>
      </c>
      <c r="G2069" s="45">
        <f t="shared" si="161"/>
        <v>0</v>
      </c>
      <c r="H2069"/>
      <c r="I2069"/>
      <c r="J2069"/>
      <c r="K2069"/>
    </row>
    <row r="2070" spans="1:11" x14ac:dyDescent="0.45">
      <c r="A2070" s="23" t="s">
        <v>263</v>
      </c>
      <c r="B2070" s="22" t="s">
        <v>68</v>
      </c>
      <c r="C2070" s="24">
        <v>0</v>
      </c>
      <c r="D2070" s="24">
        <v>0</v>
      </c>
      <c r="E2070" s="24">
        <v>0</v>
      </c>
      <c r="F2070" s="24">
        <v>0</v>
      </c>
      <c r="G2070" s="45">
        <f t="shared" si="161"/>
        <v>0</v>
      </c>
      <c r="H2070"/>
      <c r="I2070"/>
      <c r="J2070"/>
      <c r="K2070"/>
    </row>
    <row r="2071" spans="1:11" x14ac:dyDescent="0.45">
      <c r="A2071" s="23" t="s">
        <v>263</v>
      </c>
      <c r="B2071" s="22" t="s">
        <v>69</v>
      </c>
      <c r="C2071" s="24">
        <v>0</v>
      </c>
      <c r="D2071" s="24">
        <v>0</v>
      </c>
      <c r="E2071" s="24">
        <v>0</v>
      </c>
      <c r="F2071" s="24">
        <v>0</v>
      </c>
      <c r="G2071" s="45">
        <f t="shared" si="161"/>
        <v>0</v>
      </c>
      <c r="H2071"/>
      <c r="I2071"/>
      <c r="J2071"/>
      <c r="K2071"/>
    </row>
    <row r="2072" spans="1:11" x14ac:dyDescent="0.45">
      <c r="A2072" s="23" t="s">
        <v>263</v>
      </c>
      <c r="B2072" s="22" t="s">
        <v>556</v>
      </c>
      <c r="C2072" s="24" t="s">
        <v>71</v>
      </c>
      <c r="D2072" s="24" t="s">
        <v>71</v>
      </c>
      <c r="E2072" s="24" t="s">
        <v>71</v>
      </c>
      <c r="F2072" s="24" t="s">
        <v>71</v>
      </c>
      <c r="G2072" s="45" t="s">
        <v>71</v>
      </c>
      <c r="H2072"/>
      <c r="I2072"/>
      <c r="J2072"/>
      <c r="K2072"/>
    </row>
    <row r="2073" spans="1:11" x14ac:dyDescent="0.45">
      <c r="A2073" s="23" t="s">
        <v>264</v>
      </c>
      <c r="B2073" s="22" t="s">
        <v>60</v>
      </c>
      <c r="C2073" s="24">
        <v>4</v>
      </c>
      <c r="D2073" s="24">
        <v>2</v>
      </c>
      <c r="E2073" s="24">
        <v>0</v>
      </c>
      <c r="F2073" s="24">
        <v>0</v>
      </c>
      <c r="G2073" s="45">
        <f t="shared" si="161"/>
        <v>6</v>
      </c>
      <c r="H2073"/>
      <c r="I2073"/>
      <c r="J2073"/>
      <c r="K2073"/>
    </row>
    <row r="2074" spans="1:11" x14ac:dyDescent="0.45">
      <c r="A2074" s="23" t="s">
        <v>264</v>
      </c>
      <c r="B2074" s="22" t="s">
        <v>61</v>
      </c>
      <c r="C2074" s="24">
        <v>7</v>
      </c>
      <c r="D2074" s="24">
        <v>0</v>
      </c>
      <c r="E2074" s="24">
        <v>2</v>
      </c>
      <c r="F2074" s="24">
        <v>0</v>
      </c>
      <c r="G2074" s="45">
        <f t="shared" si="161"/>
        <v>9</v>
      </c>
      <c r="H2074"/>
      <c r="I2074"/>
      <c r="J2074"/>
      <c r="K2074"/>
    </row>
    <row r="2075" spans="1:11" x14ac:dyDescent="0.45">
      <c r="A2075" s="23" t="s">
        <v>264</v>
      </c>
      <c r="B2075" s="22" t="s">
        <v>62</v>
      </c>
      <c r="C2075" s="24">
        <v>0</v>
      </c>
      <c r="D2075" s="24">
        <v>1</v>
      </c>
      <c r="E2075" s="24">
        <v>1</v>
      </c>
      <c r="F2075" s="24">
        <v>1</v>
      </c>
      <c r="G2075" s="45">
        <f t="shared" si="161"/>
        <v>3</v>
      </c>
      <c r="H2075"/>
      <c r="I2075"/>
      <c r="J2075"/>
      <c r="K2075"/>
    </row>
    <row r="2076" spans="1:11" x14ac:dyDescent="0.45">
      <c r="A2076" s="23" t="s">
        <v>264</v>
      </c>
      <c r="B2076" s="22" t="s">
        <v>63</v>
      </c>
      <c r="C2076" s="24">
        <v>21</v>
      </c>
      <c r="D2076" s="24">
        <v>2</v>
      </c>
      <c r="E2076" s="24">
        <v>0</v>
      </c>
      <c r="F2076" s="24">
        <v>0</v>
      </c>
      <c r="G2076" s="45">
        <f t="shared" si="161"/>
        <v>23</v>
      </c>
      <c r="H2076"/>
      <c r="I2076"/>
      <c r="J2076"/>
      <c r="K2076"/>
    </row>
    <row r="2077" spans="1:11" x14ac:dyDescent="0.45">
      <c r="A2077" s="23" t="s">
        <v>264</v>
      </c>
      <c r="B2077" s="22" t="s">
        <v>64</v>
      </c>
      <c r="C2077" s="24">
        <v>11</v>
      </c>
      <c r="D2077" s="24">
        <v>0</v>
      </c>
      <c r="E2077" s="24">
        <v>0</v>
      </c>
      <c r="F2077" s="24">
        <v>1</v>
      </c>
      <c r="G2077" s="45">
        <f t="shared" si="161"/>
        <v>12</v>
      </c>
      <c r="H2077"/>
      <c r="I2077"/>
      <c r="J2077"/>
      <c r="K2077"/>
    </row>
    <row r="2078" spans="1:11" x14ac:dyDescent="0.45">
      <c r="A2078" s="23" t="s">
        <v>264</v>
      </c>
      <c r="B2078" s="22" t="s">
        <v>65</v>
      </c>
      <c r="C2078" s="24">
        <v>1</v>
      </c>
      <c r="D2078" s="24">
        <v>0</v>
      </c>
      <c r="E2078" s="24">
        <v>0</v>
      </c>
      <c r="F2078" s="24">
        <v>0</v>
      </c>
      <c r="G2078" s="45">
        <f t="shared" si="161"/>
        <v>1</v>
      </c>
      <c r="H2078"/>
      <c r="I2078"/>
      <c r="J2078"/>
      <c r="K2078"/>
    </row>
    <row r="2079" spans="1:11" x14ac:dyDescent="0.45">
      <c r="A2079" s="23" t="s">
        <v>264</v>
      </c>
      <c r="B2079" s="22" t="s">
        <v>66</v>
      </c>
      <c r="C2079" s="24">
        <v>8</v>
      </c>
      <c r="D2079" s="24">
        <v>0</v>
      </c>
      <c r="E2079" s="24">
        <v>1</v>
      </c>
      <c r="F2079" s="24">
        <v>4</v>
      </c>
      <c r="G2079" s="45">
        <f t="shared" si="161"/>
        <v>13</v>
      </c>
      <c r="H2079"/>
      <c r="I2079"/>
      <c r="J2079"/>
      <c r="K2079"/>
    </row>
    <row r="2080" spans="1:11" x14ac:dyDescent="0.45">
      <c r="A2080" s="23" t="s">
        <v>264</v>
      </c>
      <c r="B2080" s="22" t="s">
        <v>67</v>
      </c>
      <c r="C2080" s="24">
        <v>7</v>
      </c>
      <c r="D2080" s="24">
        <v>2</v>
      </c>
      <c r="E2080" s="24">
        <v>7</v>
      </c>
      <c r="F2080" s="24">
        <v>4</v>
      </c>
      <c r="G2080" s="45">
        <f t="shared" si="161"/>
        <v>20</v>
      </c>
      <c r="H2080"/>
      <c r="I2080"/>
      <c r="J2080"/>
      <c r="K2080"/>
    </row>
    <row r="2081" spans="1:11" x14ac:dyDescent="0.45">
      <c r="A2081" s="23" t="s">
        <v>264</v>
      </c>
      <c r="B2081" s="22" t="s">
        <v>68</v>
      </c>
      <c r="C2081" s="24">
        <v>2</v>
      </c>
      <c r="D2081" s="24">
        <v>1</v>
      </c>
      <c r="E2081" s="24">
        <v>0</v>
      </c>
      <c r="F2081" s="24">
        <v>0</v>
      </c>
      <c r="G2081" s="45">
        <f t="shared" si="161"/>
        <v>3</v>
      </c>
      <c r="H2081"/>
      <c r="I2081"/>
      <c r="J2081"/>
      <c r="K2081"/>
    </row>
    <row r="2082" spans="1:11" x14ac:dyDescent="0.45">
      <c r="A2082" s="23" t="s">
        <v>264</v>
      </c>
      <c r="B2082" s="22" t="s">
        <v>69</v>
      </c>
      <c r="C2082" s="24">
        <v>6</v>
      </c>
      <c r="D2082" s="24">
        <v>0</v>
      </c>
      <c r="E2082" s="24">
        <v>0</v>
      </c>
      <c r="F2082" s="24">
        <v>0</v>
      </c>
      <c r="G2082" s="45">
        <f t="shared" si="161"/>
        <v>6</v>
      </c>
      <c r="H2082"/>
      <c r="I2082"/>
      <c r="J2082"/>
      <c r="K2082"/>
    </row>
    <row r="2083" spans="1:11" x14ac:dyDescent="0.45">
      <c r="A2083" s="23" t="s">
        <v>264</v>
      </c>
      <c r="B2083" s="22" t="s">
        <v>556</v>
      </c>
      <c r="C2083" s="24">
        <v>1</v>
      </c>
      <c r="D2083" s="24">
        <v>0</v>
      </c>
      <c r="E2083" s="24">
        <v>3</v>
      </c>
      <c r="F2083" s="24">
        <v>6</v>
      </c>
      <c r="G2083" s="45">
        <v>10</v>
      </c>
      <c r="H2083"/>
      <c r="I2083"/>
      <c r="J2083"/>
      <c r="K2083"/>
    </row>
    <row r="2084" spans="1:11" x14ac:dyDescent="0.45">
      <c r="A2084" s="23" t="s">
        <v>265</v>
      </c>
      <c r="B2084" s="22" t="s">
        <v>60</v>
      </c>
      <c r="C2084" s="24">
        <v>0</v>
      </c>
      <c r="D2084" s="24">
        <v>0</v>
      </c>
      <c r="E2084" s="24">
        <v>0</v>
      </c>
      <c r="F2084" s="24">
        <v>0</v>
      </c>
      <c r="G2084" s="45">
        <f t="shared" ref="G2084:G2093" si="162">SUM(C2084:F2084)</f>
        <v>0</v>
      </c>
      <c r="H2084"/>
      <c r="I2084"/>
      <c r="J2084"/>
      <c r="K2084"/>
    </row>
    <row r="2085" spans="1:11" x14ac:dyDescent="0.45">
      <c r="A2085" s="23" t="s">
        <v>265</v>
      </c>
      <c r="B2085" s="22" t="s">
        <v>61</v>
      </c>
      <c r="C2085" s="24">
        <v>0</v>
      </c>
      <c r="D2085" s="24">
        <v>0</v>
      </c>
      <c r="E2085" s="24">
        <v>0</v>
      </c>
      <c r="F2085" s="24">
        <v>0</v>
      </c>
      <c r="G2085" s="45">
        <f t="shared" si="162"/>
        <v>0</v>
      </c>
      <c r="H2085"/>
      <c r="I2085"/>
      <c r="J2085"/>
      <c r="K2085"/>
    </row>
    <row r="2086" spans="1:11" x14ac:dyDescent="0.45">
      <c r="A2086" s="23" t="s">
        <v>265</v>
      </c>
      <c r="B2086" s="22" t="s">
        <v>62</v>
      </c>
      <c r="C2086" s="24">
        <v>0</v>
      </c>
      <c r="D2086" s="24">
        <v>0</v>
      </c>
      <c r="E2086" s="24">
        <v>0</v>
      </c>
      <c r="F2086" s="24">
        <v>0</v>
      </c>
      <c r="G2086" s="45">
        <f t="shared" si="162"/>
        <v>0</v>
      </c>
      <c r="H2086"/>
      <c r="I2086"/>
      <c r="J2086"/>
      <c r="K2086"/>
    </row>
    <row r="2087" spans="1:11" x14ac:dyDescent="0.45">
      <c r="A2087" s="23" t="s">
        <v>265</v>
      </c>
      <c r="B2087" s="22" t="s">
        <v>63</v>
      </c>
      <c r="C2087" s="24">
        <v>0</v>
      </c>
      <c r="D2087" s="24">
        <v>0</v>
      </c>
      <c r="E2087" s="24">
        <v>0</v>
      </c>
      <c r="F2087" s="24">
        <v>0</v>
      </c>
      <c r="G2087" s="45">
        <f t="shared" si="162"/>
        <v>0</v>
      </c>
      <c r="H2087"/>
      <c r="I2087"/>
      <c r="J2087"/>
      <c r="K2087"/>
    </row>
    <row r="2088" spans="1:11" x14ac:dyDescent="0.45">
      <c r="A2088" s="23" t="s">
        <v>265</v>
      </c>
      <c r="B2088" s="22" t="s">
        <v>64</v>
      </c>
      <c r="C2088" s="24">
        <v>0</v>
      </c>
      <c r="D2088" s="24">
        <v>1</v>
      </c>
      <c r="E2088" s="24">
        <v>0</v>
      </c>
      <c r="F2088" s="24">
        <v>0</v>
      </c>
      <c r="G2088" s="45">
        <f t="shared" si="162"/>
        <v>1</v>
      </c>
      <c r="H2088"/>
      <c r="I2088"/>
      <c r="J2088"/>
      <c r="K2088"/>
    </row>
    <row r="2089" spans="1:11" x14ac:dyDescent="0.45">
      <c r="A2089" s="23" t="s">
        <v>265</v>
      </c>
      <c r="B2089" s="22" t="s">
        <v>65</v>
      </c>
      <c r="C2089" s="24">
        <v>0</v>
      </c>
      <c r="D2089" s="24">
        <v>1</v>
      </c>
      <c r="E2089" s="24">
        <v>0</v>
      </c>
      <c r="F2089" s="24">
        <v>0</v>
      </c>
      <c r="G2089" s="45">
        <f t="shared" si="162"/>
        <v>1</v>
      </c>
      <c r="H2089"/>
      <c r="I2089"/>
      <c r="J2089"/>
      <c r="K2089"/>
    </row>
    <row r="2090" spans="1:11" x14ac:dyDescent="0.45">
      <c r="A2090" s="23" t="s">
        <v>265</v>
      </c>
      <c r="B2090" s="22" t="s">
        <v>66</v>
      </c>
      <c r="C2090" s="24">
        <v>0</v>
      </c>
      <c r="D2090" s="24">
        <v>0</v>
      </c>
      <c r="E2090" s="24">
        <v>0</v>
      </c>
      <c r="F2090" s="24">
        <v>0</v>
      </c>
      <c r="G2090" s="45">
        <f t="shared" si="162"/>
        <v>0</v>
      </c>
      <c r="H2090"/>
      <c r="I2090"/>
      <c r="J2090"/>
      <c r="K2090"/>
    </row>
    <row r="2091" spans="1:11" x14ac:dyDescent="0.45">
      <c r="A2091" s="23" t="s">
        <v>265</v>
      </c>
      <c r="B2091" s="22" t="s">
        <v>67</v>
      </c>
      <c r="C2091" s="24">
        <v>0</v>
      </c>
      <c r="D2091" s="24">
        <v>0</v>
      </c>
      <c r="E2091" s="24">
        <v>0</v>
      </c>
      <c r="F2091" s="24">
        <v>0</v>
      </c>
      <c r="G2091" s="45">
        <f t="shared" si="162"/>
        <v>0</v>
      </c>
      <c r="H2091"/>
      <c r="I2091"/>
      <c r="J2091"/>
      <c r="K2091"/>
    </row>
    <row r="2092" spans="1:11" x14ac:dyDescent="0.45">
      <c r="A2092" s="23" t="s">
        <v>265</v>
      </c>
      <c r="B2092" s="22" t="s">
        <v>68</v>
      </c>
      <c r="C2092" s="24">
        <v>0</v>
      </c>
      <c r="D2092" s="24">
        <v>0</v>
      </c>
      <c r="E2092" s="24">
        <v>0</v>
      </c>
      <c r="F2092" s="24">
        <v>0</v>
      </c>
      <c r="G2092" s="45">
        <f t="shared" si="162"/>
        <v>0</v>
      </c>
      <c r="H2092"/>
      <c r="I2092"/>
      <c r="J2092"/>
      <c r="K2092"/>
    </row>
    <row r="2093" spans="1:11" x14ac:dyDescent="0.45">
      <c r="A2093" s="23" t="s">
        <v>265</v>
      </c>
      <c r="B2093" s="22" t="s">
        <v>69</v>
      </c>
      <c r="C2093" s="24">
        <v>0</v>
      </c>
      <c r="D2093" s="24">
        <v>0</v>
      </c>
      <c r="E2093" s="24">
        <v>0</v>
      </c>
      <c r="F2093" s="24">
        <v>0</v>
      </c>
      <c r="G2093" s="45">
        <f t="shared" si="162"/>
        <v>0</v>
      </c>
      <c r="H2093"/>
      <c r="I2093"/>
      <c r="J2093"/>
      <c r="K2093"/>
    </row>
    <row r="2094" spans="1:11" x14ac:dyDescent="0.45">
      <c r="A2094" s="23" t="s">
        <v>265</v>
      </c>
      <c r="B2094" s="22" t="s">
        <v>556</v>
      </c>
      <c r="C2094" s="24">
        <v>0</v>
      </c>
      <c r="D2094" s="24">
        <v>0</v>
      </c>
      <c r="E2094" s="24">
        <v>0</v>
      </c>
      <c r="F2094" s="24">
        <v>0</v>
      </c>
      <c r="G2094" s="45">
        <v>0</v>
      </c>
      <c r="H2094"/>
      <c r="I2094"/>
      <c r="J2094"/>
      <c r="K2094"/>
    </row>
    <row r="2095" spans="1:11" x14ac:dyDescent="0.45">
      <c r="A2095" s="23" t="s">
        <v>266</v>
      </c>
      <c r="B2095" s="22" t="s">
        <v>60</v>
      </c>
      <c r="C2095" s="24">
        <v>6</v>
      </c>
      <c r="D2095" s="24">
        <v>0</v>
      </c>
      <c r="E2095" s="24">
        <v>0</v>
      </c>
      <c r="F2095" s="24">
        <v>0</v>
      </c>
      <c r="G2095" s="45">
        <f t="shared" ref="G2095:G2104" si="163">SUM(C2095:F2095)</f>
        <v>6</v>
      </c>
      <c r="H2095"/>
      <c r="I2095"/>
      <c r="J2095"/>
      <c r="K2095"/>
    </row>
    <row r="2096" spans="1:11" x14ac:dyDescent="0.45">
      <c r="A2096" s="23" t="s">
        <v>266</v>
      </c>
      <c r="B2096" s="22" t="s">
        <v>61</v>
      </c>
      <c r="C2096" s="24">
        <v>0</v>
      </c>
      <c r="D2096" s="24">
        <v>0</v>
      </c>
      <c r="E2096" s="24">
        <v>0</v>
      </c>
      <c r="F2096" s="24">
        <v>0</v>
      </c>
      <c r="G2096" s="45">
        <f t="shared" si="163"/>
        <v>0</v>
      </c>
      <c r="H2096"/>
      <c r="I2096"/>
      <c r="J2096"/>
      <c r="K2096"/>
    </row>
    <row r="2097" spans="1:11" x14ac:dyDescent="0.45">
      <c r="A2097" s="23" t="s">
        <v>266</v>
      </c>
      <c r="B2097" s="22" t="s">
        <v>62</v>
      </c>
      <c r="C2097" s="24">
        <v>0</v>
      </c>
      <c r="D2097" s="24">
        <v>0</v>
      </c>
      <c r="E2097" s="24">
        <v>0</v>
      </c>
      <c r="F2097" s="24">
        <v>0</v>
      </c>
      <c r="G2097" s="45">
        <f t="shared" si="163"/>
        <v>0</v>
      </c>
      <c r="H2097"/>
      <c r="I2097"/>
      <c r="J2097"/>
      <c r="K2097"/>
    </row>
    <row r="2098" spans="1:11" x14ac:dyDescent="0.45">
      <c r="A2098" s="23" t="s">
        <v>266</v>
      </c>
      <c r="B2098" s="22" t="s">
        <v>63</v>
      </c>
      <c r="C2098" s="24">
        <v>0</v>
      </c>
      <c r="D2098" s="24">
        <v>0</v>
      </c>
      <c r="E2098" s="24">
        <v>0</v>
      </c>
      <c r="F2098" s="24">
        <v>0</v>
      </c>
      <c r="G2098" s="45">
        <f t="shared" si="163"/>
        <v>0</v>
      </c>
      <c r="H2098"/>
      <c r="I2098"/>
      <c r="J2098"/>
      <c r="K2098"/>
    </row>
    <row r="2099" spans="1:11" x14ac:dyDescent="0.45">
      <c r="A2099" s="23" t="s">
        <v>266</v>
      </c>
      <c r="B2099" s="22" t="s">
        <v>64</v>
      </c>
      <c r="C2099" s="24">
        <v>0</v>
      </c>
      <c r="D2099" s="24">
        <v>0</v>
      </c>
      <c r="E2099" s="24">
        <v>0</v>
      </c>
      <c r="F2099" s="24">
        <v>0</v>
      </c>
      <c r="G2099" s="45">
        <f t="shared" si="163"/>
        <v>0</v>
      </c>
      <c r="H2099"/>
      <c r="I2099"/>
      <c r="J2099"/>
      <c r="K2099"/>
    </row>
    <row r="2100" spans="1:11" x14ac:dyDescent="0.45">
      <c r="A2100" s="23" t="s">
        <v>266</v>
      </c>
      <c r="B2100" s="22" t="s">
        <v>65</v>
      </c>
      <c r="C2100" s="24">
        <v>2</v>
      </c>
      <c r="D2100" s="24">
        <v>0</v>
      </c>
      <c r="E2100" s="24">
        <v>0</v>
      </c>
      <c r="F2100" s="24">
        <v>0</v>
      </c>
      <c r="G2100" s="45">
        <f t="shared" si="163"/>
        <v>2</v>
      </c>
      <c r="H2100"/>
      <c r="I2100"/>
      <c r="J2100"/>
      <c r="K2100"/>
    </row>
    <row r="2101" spans="1:11" x14ac:dyDescent="0.45">
      <c r="A2101" s="23" t="s">
        <v>266</v>
      </c>
      <c r="B2101" s="22" t="s">
        <v>66</v>
      </c>
      <c r="C2101" s="24">
        <v>0</v>
      </c>
      <c r="D2101" s="24">
        <v>0</v>
      </c>
      <c r="E2101" s="24">
        <v>0</v>
      </c>
      <c r="F2101" s="24">
        <v>0</v>
      </c>
      <c r="G2101" s="45">
        <f t="shared" si="163"/>
        <v>0</v>
      </c>
      <c r="H2101"/>
      <c r="I2101"/>
      <c r="J2101"/>
      <c r="K2101"/>
    </row>
    <row r="2102" spans="1:11" x14ac:dyDescent="0.45">
      <c r="A2102" s="23" t="s">
        <v>266</v>
      </c>
      <c r="B2102" s="22" t="s">
        <v>67</v>
      </c>
      <c r="C2102" s="24">
        <v>0</v>
      </c>
      <c r="D2102" s="24">
        <v>0</v>
      </c>
      <c r="E2102" s="24">
        <v>0</v>
      </c>
      <c r="F2102" s="24">
        <v>0</v>
      </c>
      <c r="G2102" s="45">
        <f t="shared" si="163"/>
        <v>0</v>
      </c>
      <c r="H2102"/>
      <c r="I2102"/>
      <c r="J2102"/>
      <c r="K2102"/>
    </row>
    <row r="2103" spans="1:11" x14ac:dyDescent="0.45">
      <c r="A2103" s="23" t="s">
        <v>266</v>
      </c>
      <c r="B2103" s="22" t="s">
        <v>68</v>
      </c>
      <c r="C2103" s="24">
        <v>0</v>
      </c>
      <c r="D2103" s="24">
        <v>0</v>
      </c>
      <c r="E2103" s="24">
        <v>0</v>
      </c>
      <c r="F2103" s="24">
        <v>0</v>
      </c>
      <c r="G2103" s="45">
        <f t="shared" si="163"/>
        <v>0</v>
      </c>
      <c r="H2103"/>
      <c r="I2103"/>
      <c r="J2103"/>
      <c r="K2103"/>
    </row>
    <row r="2104" spans="1:11" x14ac:dyDescent="0.45">
      <c r="A2104" s="23" t="s">
        <v>266</v>
      </c>
      <c r="B2104" s="22" t="s">
        <v>69</v>
      </c>
      <c r="C2104" s="24">
        <v>0</v>
      </c>
      <c r="D2104" s="24">
        <v>0</v>
      </c>
      <c r="E2104" s="24">
        <v>0</v>
      </c>
      <c r="F2104" s="24">
        <v>0</v>
      </c>
      <c r="G2104" s="45">
        <f t="shared" si="163"/>
        <v>0</v>
      </c>
      <c r="H2104"/>
      <c r="I2104"/>
      <c r="J2104"/>
      <c r="K2104"/>
    </row>
    <row r="2105" spans="1:11" x14ac:dyDescent="0.45">
      <c r="A2105" s="23" t="s">
        <v>266</v>
      </c>
      <c r="B2105" s="22" t="s">
        <v>556</v>
      </c>
      <c r="C2105" s="24">
        <v>2</v>
      </c>
      <c r="D2105" s="24">
        <v>1</v>
      </c>
      <c r="E2105" s="24">
        <v>0</v>
      </c>
      <c r="F2105" s="24">
        <v>0</v>
      </c>
      <c r="G2105" s="45">
        <v>3</v>
      </c>
      <c r="H2105"/>
      <c r="I2105"/>
      <c r="J2105"/>
      <c r="K2105"/>
    </row>
    <row r="2106" spans="1:11" x14ac:dyDescent="0.45">
      <c r="A2106" s="23" t="s">
        <v>267</v>
      </c>
      <c r="B2106" s="22" t="s">
        <v>60</v>
      </c>
      <c r="C2106" s="24">
        <v>0</v>
      </c>
      <c r="D2106" s="24">
        <v>0</v>
      </c>
      <c r="E2106" s="24">
        <v>0</v>
      </c>
      <c r="F2106" s="24">
        <v>0</v>
      </c>
      <c r="G2106" s="45">
        <f t="shared" ref="G2106:G2115" si="164">SUM(C2106:F2106)</f>
        <v>0</v>
      </c>
      <c r="H2106"/>
      <c r="I2106"/>
      <c r="J2106"/>
      <c r="K2106"/>
    </row>
    <row r="2107" spans="1:11" x14ac:dyDescent="0.45">
      <c r="A2107" s="23" t="s">
        <v>267</v>
      </c>
      <c r="B2107" s="22" t="s">
        <v>61</v>
      </c>
      <c r="C2107" s="24">
        <v>0</v>
      </c>
      <c r="D2107" s="24">
        <v>0</v>
      </c>
      <c r="E2107" s="24">
        <v>0</v>
      </c>
      <c r="F2107" s="24">
        <v>0</v>
      </c>
      <c r="G2107" s="45">
        <f t="shared" si="164"/>
        <v>0</v>
      </c>
      <c r="H2107"/>
      <c r="I2107"/>
      <c r="J2107"/>
      <c r="K2107"/>
    </row>
    <row r="2108" spans="1:11" x14ac:dyDescent="0.45">
      <c r="A2108" s="23" t="s">
        <v>267</v>
      </c>
      <c r="B2108" s="22" t="s">
        <v>62</v>
      </c>
      <c r="C2108" s="24">
        <v>0</v>
      </c>
      <c r="D2108" s="24">
        <v>0</v>
      </c>
      <c r="E2108" s="24">
        <v>0</v>
      </c>
      <c r="F2108" s="24">
        <v>0</v>
      </c>
      <c r="G2108" s="45">
        <f t="shared" si="164"/>
        <v>0</v>
      </c>
      <c r="H2108"/>
      <c r="I2108"/>
      <c r="J2108"/>
      <c r="K2108"/>
    </row>
    <row r="2109" spans="1:11" x14ac:dyDescent="0.45">
      <c r="A2109" s="23" t="s">
        <v>267</v>
      </c>
      <c r="B2109" s="22" t="s">
        <v>63</v>
      </c>
      <c r="C2109" s="24">
        <v>0</v>
      </c>
      <c r="D2109" s="24">
        <v>0</v>
      </c>
      <c r="E2109" s="24">
        <v>0</v>
      </c>
      <c r="F2109" s="24">
        <v>0</v>
      </c>
      <c r="G2109" s="45">
        <f t="shared" si="164"/>
        <v>0</v>
      </c>
      <c r="H2109"/>
      <c r="I2109"/>
      <c r="J2109"/>
      <c r="K2109"/>
    </row>
    <row r="2110" spans="1:11" x14ac:dyDescent="0.45">
      <c r="A2110" s="23" t="s">
        <v>267</v>
      </c>
      <c r="B2110" s="22" t="s">
        <v>64</v>
      </c>
      <c r="C2110" s="24">
        <v>0</v>
      </c>
      <c r="D2110" s="24">
        <v>2</v>
      </c>
      <c r="E2110" s="24">
        <v>2</v>
      </c>
      <c r="F2110" s="24">
        <v>0</v>
      </c>
      <c r="G2110" s="45">
        <f t="shared" si="164"/>
        <v>4</v>
      </c>
      <c r="H2110"/>
      <c r="I2110"/>
      <c r="J2110"/>
      <c r="K2110"/>
    </row>
    <row r="2111" spans="1:11" x14ac:dyDescent="0.45">
      <c r="A2111" s="23" t="s">
        <v>267</v>
      </c>
      <c r="B2111" s="22" t="s">
        <v>65</v>
      </c>
      <c r="C2111" s="24">
        <v>0</v>
      </c>
      <c r="D2111" s="24">
        <v>1</v>
      </c>
      <c r="E2111" s="24">
        <v>0</v>
      </c>
      <c r="F2111" s="24">
        <v>0</v>
      </c>
      <c r="G2111" s="45">
        <f t="shared" si="164"/>
        <v>1</v>
      </c>
      <c r="H2111"/>
      <c r="I2111"/>
      <c r="J2111"/>
      <c r="K2111"/>
    </row>
    <row r="2112" spans="1:11" x14ac:dyDescent="0.45">
      <c r="A2112" s="23" t="s">
        <v>267</v>
      </c>
      <c r="B2112" s="22" t="s">
        <v>66</v>
      </c>
      <c r="C2112" s="24">
        <v>0</v>
      </c>
      <c r="D2112" s="24">
        <v>0</v>
      </c>
      <c r="E2112" s="24">
        <v>0</v>
      </c>
      <c r="F2112" s="24">
        <v>0</v>
      </c>
      <c r="G2112" s="45">
        <f t="shared" si="164"/>
        <v>0</v>
      </c>
      <c r="H2112"/>
      <c r="I2112"/>
      <c r="J2112"/>
      <c r="K2112"/>
    </row>
    <row r="2113" spans="1:11" x14ac:dyDescent="0.45">
      <c r="A2113" s="23" t="s">
        <v>267</v>
      </c>
      <c r="B2113" s="22" t="s">
        <v>67</v>
      </c>
      <c r="C2113" s="24">
        <v>17</v>
      </c>
      <c r="D2113" s="24">
        <v>0</v>
      </c>
      <c r="E2113" s="24">
        <v>0</v>
      </c>
      <c r="F2113" s="24">
        <v>0</v>
      </c>
      <c r="G2113" s="45">
        <f t="shared" si="164"/>
        <v>17</v>
      </c>
      <c r="H2113"/>
      <c r="I2113"/>
      <c r="J2113"/>
      <c r="K2113"/>
    </row>
    <row r="2114" spans="1:11" x14ac:dyDescent="0.45">
      <c r="A2114" s="23" t="s">
        <v>267</v>
      </c>
      <c r="B2114" s="22" t="s">
        <v>68</v>
      </c>
      <c r="C2114" s="24">
        <v>0</v>
      </c>
      <c r="D2114" s="24">
        <v>0</v>
      </c>
      <c r="E2114" s="24">
        <v>0</v>
      </c>
      <c r="F2114" s="24">
        <v>0</v>
      </c>
      <c r="G2114" s="45">
        <f t="shared" si="164"/>
        <v>0</v>
      </c>
      <c r="H2114"/>
      <c r="I2114"/>
      <c r="J2114"/>
      <c r="K2114"/>
    </row>
    <row r="2115" spans="1:11" x14ac:dyDescent="0.45">
      <c r="A2115" s="23" t="s">
        <v>267</v>
      </c>
      <c r="B2115" s="22" t="s">
        <v>69</v>
      </c>
      <c r="C2115" s="24">
        <v>0</v>
      </c>
      <c r="D2115" s="24">
        <v>0</v>
      </c>
      <c r="E2115" s="24">
        <v>0</v>
      </c>
      <c r="F2115" s="24">
        <v>0</v>
      </c>
      <c r="G2115" s="45">
        <f t="shared" si="164"/>
        <v>0</v>
      </c>
      <c r="H2115"/>
      <c r="I2115"/>
      <c r="J2115"/>
      <c r="K2115"/>
    </row>
    <row r="2116" spans="1:11" x14ac:dyDescent="0.45">
      <c r="A2116" s="23" t="s">
        <v>267</v>
      </c>
      <c r="B2116" s="22" t="s">
        <v>556</v>
      </c>
      <c r="C2116" s="24">
        <v>4</v>
      </c>
      <c r="D2116" s="24">
        <v>0</v>
      </c>
      <c r="E2116" s="24">
        <v>0</v>
      </c>
      <c r="F2116" s="24">
        <v>0</v>
      </c>
      <c r="G2116" s="45">
        <v>4</v>
      </c>
      <c r="H2116"/>
      <c r="I2116"/>
      <c r="J2116"/>
      <c r="K2116"/>
    </row>
    <row r="2117" spans="1:11" x14ac:dyDescent="0.45">
      <c r="A2117" s="23" t="s">
        <v>268</v>
      </c>
      <c r="B2117" s="22" t="s">
        <v>60</v>
      </c>
      <c r="C2117" s="24">
        <v>0</v>
      </c>
      <c r="D2117" s="24">
        <v>0</v>
      </c>
      <c r="E2117" s="24">
        <v>0</v>
      </c>
      <c r="F2117" s="24">
        <v>0</v>
      </c>
      <c r="G2117" s="45">
        <f t="shared" ref="G2117:G2148" si="165">SUM(C2117:F2117)</f>
        <v>0</v>
      </c>
      <c r="H2117"/>
      <c r="I2117"/>
      <c r="J2117"/>
      <c r="K2117"/>
    </row>
    <row r="2118" spans="1:11" x14ac:dyDescent="0.45">
      <c r="A2118" s="23" t="s">
        <v>268</v>
      </c>
      <c r="B2118" s="22" t="s">
        <v>61</v>
      </c>
      <c r="C2118" s="24">
        <v>0</v>
      </c>
      <c r="D2118" s="24">
        <v>0</v>
      </c>
      <c r="E2118" s="24">
        <v>0</v>
      </c>
      <c r="F2118" s="24">
        <v>0</v>
      </c>
      <c r="G2118" s="45">
        <f t="shared" si="165"/>
        <v>0</v>
      </c>
      <c r="H2118"/>
      <c r="I2118"/>
      <c r="J2118"/>
      <c r="K2118"/>
    </row>
    <row r="2119" spans="1:11" x14ac:dyDescent="0.45">
      <c r="A2119" s="23" t="s">
        <v>268</v>
      </c>
      <c r="B2119" s="22" t="s">
        <v>62</v>
      </c>
      <c r="C2119" s="24">
        <v>0</v>
      </c>
      <c r="D2119" s="24">
        <v>0</v>
      </c>
      <c r="E2119" s="24">
        <v>0</v>
      </c>
      <c r="F2119" s="24">
        <v>0</v>
      </c>
      <c r="G2119" s="45">
        <f t="shared" si="165"/>
        <v>0</v>
      </c>
      <c r="H2119"/>
      <c r="I2119"/>
      <c r="J2119"/>
      <c r="K2119"/>
    </row>
    <row r="2120" spans="1:11" x14ac:dyDescent="0.45">
      <c r="A2120" s="23" t="s">
        <v>268</v>
      </c>
      <c r="B2120" s="22" t="s">
        <v>63</v>
      </c>
      <c r="C2120" s="24">
        <v>0</v>
      </c>
      <c r="D2120" s="24">
        <v>0</v>
      </c>
      <c r="E2120" s="24">
        <v>0</v>
      </c>
      <c r="F2120" s="24">
        <v>0</v>
      </c>
      <c r="G2120" s="45">
        <f t="shared" si="165"/>
        <v>0</v>
      </c>
      <c r="H2120"/>
      <c r="I2120"/>
      <c r="J2120"/>
      <c r="K2120"/>
    </row>
    <row r="2121" spans="1:11" x14ac:dyDescent="0.45">
      <c r="A2121" s="23" t="s">
        <v>268</v>
      </c>
      <c r="B2121" s="22" t="s">
        <v>64</v>
      </c>
      <c r="C2121" s="24">
        <v>0</v>
      </c>
      <c r="D2121" s="24">
        <v>0</v>
      </c>
      <c r="E2121" s="24">
        <v>0</v>
      </c>
      <c r="F2121" s="24">
        <v>0</v>
      </c>
      <c r="G2121" s="45">
        <f t="shared" si="165"/>
        <v>0</v>
      </c>
      <c r="H2121"/>
      <c r="I2121"/>
      <c r="J2121"/>
      <c r="K2121"/>
    </row>
    <row r="2122" spans="1:11" x14ac:dyDescent="0.45">
      <c r="A2122" s="23" t="s">
        <v>268</v>
      </c>
      <c r="B2122" s="22" t="s">
        <v>65</v>
      </c>
      <c r="C2122" s="24">
        <v>0</v>
      </c>
      <c r="D2122" s="24">
        <v>0</v>
      </c>
      <c r="E2122" s="24">
        <v>0</v>
      </c>
      <c r="F2122" s="24">
        <v>0</v>
      </c>
      <c r="G2122" s="45">
        <f t="shared" si="165"/>
        <v>0</v>
      </c>
      <c r="H2122"/>
      <c r="I2122"/>
      <c r="J2122"/>
      <c r="K2122"/>
    </row>
    <row r="2123" spans="1:11" x14ac:dyDescent="0.45">
      <c r="A2123" s="23" t="s">
        <v>268</v>
      </c>
      <c r="B2123" s="22" t="s">
        <v>66</v>
      </c>
      <c r="C2123" s="24">
        <v>0</v>
      </c>
      <c r="D2123" s="24">
        <v>5</v>
      </c>
      <c r="E2123" s="24">
        <v>0</v>
      </c>
      <c r="F2123" s="24">
        <v>0</v>
      </c>
      <c r="G2123" s="45">
        <f t="shared" si="165"/>
        <v>5</v>
      </c>
      <c r="H2123"/>
      <c r="I2123"/>
      <c r="J2123"/>
      <c r="K2123"/>
    </row>
    <row r="2124" spans="1:11" x14ac:dyDescent="0.45">
      <c r="A2124" s="23" t="s">
        <v>268</v>
      </c>
      <c r="B2124" s="22" t="s">
        <v>67</v>
      </c>
      <c r="C2124" s="24">
        <v>0</v>
      </c>
      <c r="D2124" s="24">
        <v>0</v>
      </c>
      <c r="E2124" s="24">
        <v>0</v>
      </c>
      <c r="F2124" s="24">
        <v>0</v>
      </c>
      <c r="G2124" s="45">
        <f t="shared" si="165"/>
        <v>0</v>
      </c>
      <c r="H2124"/>
      <c r="I2124"/>
      <c r="J2124"/>
      <c r="K2124"/>
    </row>
    <row r="2125" spans="1:11" x14ac:dyDescent="0.45">
      <c r="A2125" s="23" t="s">
        <v>268</v>
      </c>
      <c r="B2125" s="22" t="s">
        <v>68</v>
      </c>
      <c r="C2125" s="24">
        <v>0</v>
      </c>
      <c r="D2125" s="24">
        <v>0</v>
      </c>
      <c r="E2125" s="24">
        <v>0</v>
      </c>
      <c r="F2125" s="24">
        <v>0</v>
      </c>
      <c r="G2125" s="45">
        <f t="shared" si="165"/>
        <v>0</v>
      </c>
      <c r="H2125"/>
      <c r="I2125"/>
      <c r="J2125"/>
      <c r="K2125"/>
    </row>
    <row r="2126" spans="1:11" x14ac:dyDescent="0.45">
      <c r="A2126" s="23" t="s">
        <v>268</v>
      </c>
      <c r="B2126" s="22" t="s">
        <v>69</v>
      </c>
      <c r="C2126" s="24">
        <v>0</v>
      </c>
      <c r="D2126" s="24">
        <v>0</v>
      </c>
      <c r="E2126" s="24">
        <v>0</v>
      </c>
      <c r="F2126" s="24">
        <v>0</v>
      </c>
      <c r="G2126" s="45">
        <f t="shared" si="165"/>
        <v>0</v>
      </c>
      <c r="H2126"/>
      <c r="I2126"/>
      <c r="J2126"/>
      <c r="K2126"/>
    </row>
    <row r="2127" spans="1:11" x14ac:dyDescent="0.45">
      <c r="A2127" s="23" t="s">
        <v>268</v>
      </c>
      <c r="B2127" s="22" t="s">
        <v>556</v>
      </c>
      <c r="C2127" s="24" t="s">
        <v>71</v>
      </c>
      <c r="D2127" s="24" t="s">
        <v>71</v>
      </c>
      <c r="E2127" s="24" t="s">
        <v>71</v>
      </c>
      <c r="F2127" s="24" t="s">
        <v>71</v>
      </c>
      <c r="G2127" s="45" t="s">
        <v>71</v>
      </c>
      <c r="H2127"/>
      <c r="I2127"/>
      <c r="J2127"/>
      <c r="K2127"/>
    </row>
    <row r="2128" spans="1:11" x14ac:dyDescent="0.45">
      <c r="A2128" s="23" t="s">
        <v>269</v>
      </c>
      <c r="B2128" s="22" t="s">
        <v>60</v>
      </c>
      <c r="C2128" s="24">
        <v>0</v>
      </c>
      <c r="D2128" s="24">
        <v>0</v>
      </c>
      <c r="E2128" s="24">
        <v>0</v>
      </c>
      <c r="F2128" s="24">
        <v>0</v>
      </c>
      <c r="G2128" s="45">
        <f t="shared" si="165"/>
        <v>0</v>
      </c>
      <c r="H2128"/>
      <c r="I2128"/>
      <c r="J2128"/>
      <c r="K2128"/>
    </row>
    <row r="2129" spans="1:11" x14ac:dyDescent="0.45">
      <c r="A2129" s="23" t="s">
        <v>269</v>
      </c>
      <c r="B2129" s="22" t="s">
        <v>61</v>
      </c>
      <c r="C2129" s="24">
        <v>0</v>
      </c>
      <c r="D2129" s="24">
        <v>1</v>
      </c>
      <c r="E2129" s="24">
        <v>0</v>
      </c>
      <c r="F2129" s="24">
        <v>0</v>
      </c>
      <c r="G2129" s="45">
        <f t="shared" si="165"/>
        <v>1</v>
      </c>
      <c r="H2129"/>
      <c r="I2129"/>
      <c r="J2129"/>
      <c r="K2129"/>
    </row>
    <row r="2130" spans="1:11" x14ac:dyDescent="0.45">
      <c r="A2130" s="23" t="s">
        <v>269</v>
      </c>
      <c r="B2130" s="22" t="s">
        <v>62</v>
      </c>
      <c r="C2130" s="24">
        <v>1</v>
      </c>
      <c r="D2130" s="24">
        <v>1</v>
      </c>
      <c r="E2130" s="24">
        <v>0</v>
      </c>
      <c r="F2130" s="24">
        <v>0</v>
      </c>
      <c r="G2130" s="45">
        <f t="shared" si="165"/>
        <v>2</v>
      </c>
      <c r="H2130"/>
      <c r="I2130"/>
      <c r="J2130"/>
      <c r="K2130"/>
    </row>
    <row r="2131" spans="1:11" x14ac:dyDescent="0.45">
      <c r="A2131" s="23" t="s">
        <v>269</v>
      </c>
      <c r="B2131" s="22" t="s">
        <v>63</v>
      </c>
      <c r="C2131" s="24">
        <v>0</v>
      </c>
      <c r="D2131" s="24">
        <v>0</v>
      </c>
      <c r="E2131" s="24">
        <v>0</v>
      </c>
      <c r="F2131" s="24">
        <v>0</v>
      </c>
      <c r="G2131" s="45">
        <f t="shared" si="165"/>
        <v>0</v>
      </c>
      <c r="H2131"/>
      <c r="I2131"/>
      <c r="J2131"/>
      <c r="K2131"/>
    </row>
    <row r="2132" spans="1:11" x14ac:dyDescent="0.45">
      <c r="A2132" s="23" t="s">
        <v>269</v>
      </c>
      <c r="B2132" s="22" t="s">
        <v>64</v>
      </c>
      <c r="C2132" s="24">
        <v>2</v>
      </c>
      <c r="D2132" s="24">
        <v>0</v>
      </c>
      <c r="E2132" s="24">
        <v>2</v>
      </c>
      <c r="F2132" s="24">
        <v>0</v>
      </c>
      <c r="G2132" s="45">
        <f t="shared" si="165"/>
        <v>4</v>
      </c>
      <c r="H2132"/>
      <c r="I2132"/>
      <c r="J2132"/>
      <c r="K2132"/>
    </row>
    <row r="2133" spans="1:11" x14ac:dyDescent="0.45">
      <c r="A2133" s="23" t="s">
        <v>269</v>
      </c>
      <c r="B2133" s="22" t="s">
        <v>65</v>
      </c>
      <c r="C2133" s="24">
        <v>0</v>
      </c>
      <c r="D2133" s="24">
        <v>2</v>
      </c>
      <c r="E2133" s="24">
        <v>0</v>
      </c>
      <c r="F2133" s="24">
        <v>0</v>
      </c>
      <c r="G2133" s="45">
        <f t="shared" si="165"/>
        <v>2</v>
      </c>
      <c r="H2133"/>
      <c r="I2133"/>
      <c r="J2133"/>
      <c r="K2133"/>
    </row>
    <row r="2134" spans="1:11" x14ac:dyDescent="0.45">
      <c r="A2134" s="23" t="s">
        <v>269</v>
      </c>
      <c r="B2134" s="22" t="s">
        <v>66</v>
      </c>
      <c r="C2134" s="24">
        <v>0</v>
      </c>
      <c r="D2134" s="24">
        <v>1</v>
      </c>
      <c r="E2134" s="24">
        <v>1</v>
      </c>
      <c r="F2134" s="24">
        <v>0</v>
      </c>
      <c r="G2134" s="45">
        <f t="shared" si="165"/>
        <v>2</v>
      </c>
      <c r="H2134"/>
      <c r="I2134"/>
      <c r="J2134"/>
      <c r="K2134"/>
    </row>
    <row r="2135" spans="1:11" x14ac:dyDescent="0.45">
      <c r="A2135" s="23" t="s">
        <v>269</v>
      </c>
      <c r="B2135" s="22" t="s">
        <v>67</v>
      </c>
      <c r="C2135" s="24">
        <v>3</v>
      </c>
      <c r="D2135" s="24">
        <v>0</v>
      </c>
      <c r="E2135" s="24">
        <v>0</v>
      </c>
      <c r="F2135" s="24">
        <v>0</v>
      </c>
      <c r="G2135" s="45">
        <f t="shared" si="165"/>
        <v>3</v>
      </c>
      <c r="H2135"/>
      <c r="I2135"/>
      <c r="J2135"/>
      <c r="K2135"/>
    </row>
    <row r="2136" spans="1:11" x14ac:dyDescent="0.45">
      <c r="A2136" s="23" t="s">
        <v>269</v>
      </c>
      <c r="B2136" s="22" t="s">
        <v>68</v>
      </c>
      <c r="C2136" s="24">
        <v>1</v>
      </c>
      <c r="D2136" s="24">
        <v>0</v>
      </c>
      <c r="E2136" s="24">
        <v>0</v>
      </c>
      <c r="F2136" s="24">
        <v>0</v>
      </c>
      <c r="G2136" s="45">
        <f t="shared" si="165"/>
        <v>1</v>
      </c>
      <c r="H2136"/>
      <c r="I2136"/>
      <c r="J2136"/>
      <c r="K2136"/>
    </row>
    <row r="2137" spans="1:11" x14ac:dyDescent="0.45">
      <c r="A2137" s="23" t="s">
        <v>269</v>
      </c>
      <c r="B2137" s="22" t="s">
        <v>69</v>
      </c>
      <c r="C2137" s="24">
        <v>5</v>
      </c>
      <c r="D2137" s="24" t="s">
        <v>71</v>
      </c>
      <c r="E2137" s="24" t="s">
        <v>71</v>
      </c>
      <c r="F2137" s="24">
        <v>5</v>
      </c>
      <c r="G2137" s="45">
        <f t="shared" si="165"/>
        <v>10</v>
      </c>
      <c r="H2137"/>
      <c r="I2137"/>
      <c r="J2137"/>
      <c r="K2137"/>
    </row>
    <row r="2138" spans="1:11" x14ac:dyDescent="0.45">
      <c r="A2138" s="23" t="s">
        <v>269</v>
      </c>
      <c r="B2138" s="22" t="s">
        <v>556</v>
      </c>
      <c r="C2138" s="24" t="s">
        <v>71</v>
      </c>
      <c r="D2138" s="24" t="s">
        <v>71</v>
      </c>
      <c r="E2138" s="24" t="s">
        <v>71</v>
      </c>
      <c r="F2138" s="24" t="s">
        <v>71</v>
      </c>
      <c r="G2138" s="45" t="s">
        <v>71</v>
      </c>
      <c r="H2138"/>
      <c r="I2138"/>
      <c r="J2138"/>
      <c r="K2138"/>
    </row>
    <row r="2139" spans="1:11" x14ac:dyDescent="0.45">
      <c r="A2139" s="23" t="s">
        <v>270</v>
      </c>
      <c r="B2139" s="22" t="s">
        <v>60</v>
      </c>
      <c r="C2139" s="24">
        <v>0</v>
      </c>
      <c r="D2139" s="24">
        <v>12</v>
      </c>
      <c r="E2139" s="24">
        <v>2</v>
      </c>
      <c r="F2139" s="24">
        <v>0</v>
      </c>
      <c r="G2139" s="45">
        <f t="shared" si="165"/>
        <v>14</v>
      </c>
      <c r="H2139"/>
      <c r="I2139"/>
      <c r="J2139"/>
      <c r="K2139"/>
    </row>
    <row r="2140" spans="1:11" x14ac:dyDescent="0.45">
      <c r="A2140" s="23" t="s">
        <v>270</v>
      </c>
      <c r="B2140" s="22" t="s">
        <v>61</v>
      </c>
      <c r="C2140" s="24">
        <v>0</v>
      </c>
      <c r="D2140" s="24">
        <v>8</v>
      </c>
      <c r="E2140" s="24">
        <v>1</v>
      </c>
      <c r="F2140" s="24">
        <v>0</v>
      </c>
      <c r="G2140" s="45">
        <f t="shared" si="165"/>
        <v>9</v>
      </c>
      <c r="H2140"/>
      <c r="I2140"/>
      <c r="J2140"/>
      <c r="K2140"/>
    </row>
    <row r="2141" spans="1:11" x14ac:dyDescent="0.45">
      <c r="A2141" s="23" t="s">
        <v>270</v>
      </c>
      <c r="B2141" s="22" t="s">
        <v>62</v>
      </c>
      <c r="C2141" s="24">
        <v>6</v>
      </c>
      <c r="D2141" s="24">
        <v>1</v>
      </c>
      <c r="E2141" s="24">
        <v>0</v>
      </c>
      <c r="F2141" s="24">
        <v>0</v>
      </c>
      <c r="G2141" s="45">
        <f t="shared" si="165"/>
        <v>7</v>
      </c>
      <c r="H2141"/>
      <c r="I2141"/>
      <c r="J2141"/>
      <c r="K2141"/>
    </row>
    <row r="2142" spans="1:11" x14ac:dyDescent="0.45">
      <c r="A2142" s="23" t="s">
        <v>270</v>
      </c>
      <c r="B2142" s="22" t="s">
        <v>63</v>
      </c>
      <c r="C2142" s="24">
        <v>0</v>
      </c>
      <c r="D2142" s="24">
        <v>1</v>
      </c>
      <c r="E2142" s="24">
        <v>1</v>
      </c>
      <c r="F2142" s="24">
        <v>0</v>
      </c>
      <c r="G2142" s="45">
        <f t="shared" si="165"/>
        <v>2</v>
      </c>
      <c r="H2142"/>
      <c r="I2142"/>
      <c r="J2142"/>
      <c r="K2142"/>
    </row>
    <row r="2143" spans="1:11" x14ac:dyDescent="0.45">
      <c r="A2143" s="23" t="s">
        <v>270</v>
      </c>
      <c r="B2143" s="22" t="s">
        <v>64</v>
      </c>
      <c r="C2143" s="24">
        <v>0</v>
      </c>
      <c r="D2143" s="24">
        <v>7</v>
      </c>
      <c r="E2143" s="24">
        <v>2</v>
      </c>
      <c r="F2143" s="24">
        <v>0</v>
      </c>
      <c r="G2143" s="45">
        <f t="shared" si="165"/>
        <v>9</v>
      </c>
      <c r="H2143"/>
      <c r="I2143"/>
      <c r="J2143"/>
      <c r="K2143"/>
    </row>
    <row r="2144" spans="1:11" x14ac:dyDescent="0.45">
      <c r="A2144" s="23" t="s">
        <v>270</v>
      </c>
      <c r="B2144" s="22" t="s">
        <v>65</v>
      </c>
      <c r="C2144" s="24">
        <v>0</v>
      </c>
      <c r="D2144" s="24">
        <v>1</v>
      </c>
      <c r="E2144" s="24">
        <v>0</v>
      </c>
      <c r="F2144" s="24">
        <v>0</v>
      </c>
      <c r="G2144" s="45">
        <f t="shared" si="165"/>
        <v>1</v>
      </c>
      <c r="H2144"/>
      <c r="I2144"/>
      <c r="J2144"/>
      <c r="K2144"/>
    </row>
    <row r="2145" spans="1:11" x14ac:dyDescent="0.45">
      <c r="A2145" s="23" t="s">
        <v>270</v>
      </c>
      <c r="B2145" s="22" t="s">
        <v>66</v>
      </c>
      <c r="C2145" s="24">
        <v>0</v>
      </c>
      <c r="D2145" s="24">
        <v>0</v>
      </c>
      <c r="E2145" s="24">
        <v>0</v>
      </c>
      <c r="F2145" s="24">
        <v>0</v>
      </c>
      <c r="G2145" s="45">
        <f t="shared" si="165"/>
        <v>0</v>
      </c>
      <c r="H2145"/>
      <c r="I2145"/>
      <c r="J2145"/>
      <c r="K2145"/>
    </row>
    <row r="2146" spans="1:11" x14ac:dyDescent="0.45">
      <c r="A2146" s="23" t="s">
        <v>270</v>
      </c>
      <c r="B2146" s="22" t="s">
        <v>67</v>
      </c>
      <c r="C2146" s="24">
        <v>0</v>
      </c>
      <c r="D2146" s="24">
        <v>0</v>
      </c>
      <c r="E2146" s="24">
        <v>0</v>
      </c>
      <c r="F2146" s="24">
        <v>0</v>
      </c>
      <c r="G2146" s="45">
        <f t="shared" si="165"/>
        <v>0</v>
      </c>
      <c r="H2146"/>
      <c r="I2146"/>
      <c r="J2146"/>
      <c r="K2146"/>
    </row>
    <row r="2147" spans="1:11" x14ac:dyDescent="0.45">
      <c r="A2147" s="23" t="s">
        <v>270</v>
      </c>
      <c r="B2147" s="22" t="s">
        <v>68</v>
      </c>
      <c r="C2147" s="24">
        <v>0</v>
      </c>
      <c r="D2147" s="24">
        <v>0</v>
      </c>
      <c r="E2147" s="24">
        <v>0</v>
      </c>
      <c r="F2147" s="24">
        <v>0</v>
      </c>
      <c r="G2147" s="45">
        <f t="shared" si="165"/>
        <v>0</v>
      </c>
      <c r="H2147"/>
      <c r="I2147"/>
      <c r="J2147"/>
      <c r="K2147"/>
    </row>
    <row r="2148" spans="1:11" x14ac:dyDescent="0.45">
      <c r="A2148" s="23" t="s">
        <v>270</v>
      </c>
      <c r="B2148" s="22" t="s">
        <v>69</v>
      </c>
      <c r="C2148" s="24">
        <v>0</v>
      </c>
      <c r="D2148" s="24">
        <v>0</v>
      </c>
      <c r="E2148" s="24">
        <v>0</v>
      </c>
      <c r="F2148" s="24">
        <v>0</v>
      </c>
      <c r="G2148" s="45">
        <f t="shared" si="165"/>
        <v>0</v>
      </c>
      <c r="H2148"/>
      <c r="I2148"/>
      <c r="J2148"/>
      <c r="K2148"/>
    </row>
    <row r="2149" spans="1:11" x14ac:dyDescent="0.45">
      <c r="A2149" s="23" t="s">
        <v>270</v>
      </c>
      <c r="B2149" s="22" t="s">
        <v>556</v>
      </c>
      <c r="C2149" s="24">
        <v>0</v>
      </c>
      <c r="D2149" s="24">
        <v>0</v>
      </c>
      <c r="E2149" s="24">
        <v>0</v>
      </c>
      <c r="F2149" s="24">
        <v>0</v>
      </c>
      <c r="G2149" s="45">
        <v>0</v>
      </c>
      <c r="H2149"/>
      <c r="I2149"/>
      <c r="J2149"/>
      <c r="K2149"/>
    </row>
    <row r="2150" spans="1:11" x14ac:dyDescent="0.45">
      <c r="A2150" s="23" t="s">
        <v>271</v>
      </c>
      <c r="B2150" s="22" t="s">
        <v>60</v>
      </c>
      <c r="C2150" s="24">
        <v>0</v>
      </c>
      <c r="D2150" s="24">
        <v>0</v>
      </c>
      <c r="E2150" s="24">
        <v>0</v>
      </c>
      <c r="F2150" s="24">
        <v>0</v>
      </c>
      <c r="G2150" s="45">
        <f t="shared" ref="G2150:G2159" si="166">SUM(C2150:F2150)</f>
        <v>0</v>
      </c>
      <c r="H2150"/>
      <c r="I2150"/>
      <c r="J2150"/>
      <c r="K2150"/>
    </row>
    <row r="2151" spans="1:11" x14ac:dyDescent="0.45">
      <c r="A2151" s="23" t="s">
        <v>271</v>
      </c>
      <c r="B2151" s="22" t="s">
        <v>61</v>
      </c>
      <c r="C2151" s="24">
        <v>0</v>
      </c>
      <c r="D2151" s="24">
        <v>0</v>
      </c>
      <c r="E2151" s="24">
        <v>0</v>
      </c>
      <c r="F2151" s="24">
        <v>0</v>
      </c>
      <c r="G2151" s="45">
        <f t="shared" si="166"/>
        <v>0</v>
      </c>
      <c r="H2151"/>
      <c r="I2151"/>
      <c r="J2151"/>
      <c r="K2151"/>
    </row>
    <row r="2152" spans="1:11" x14ac:dyDescent="0.45">
      <c r="A2152" s="23" t="s">
        <v>271</v>
      </c>
      <c r="B2152" s="22" t="s">
        <v>62</v>
      </c>
      <c r="C2152" s="24">
        <v>0</v>
      </c>
      <c r="D2152" s="24">
        <v>0</v>
      </c>
      <c r="E2152" s="24">
        <v>0</v>
      </c>
      <c r="F2152" s="24">
        <v>0</v>
      </c>
      <c r="G2152" s="45">
        <f t="shared" si="166"/>
        <v>0</v>
      </c>
      <c r="H2152"/>
      <c r="I2152"/>
      <c r="J2152"/>
      <c r="K2152"/>
    </row>
    <row r="2153" spans="1:11" x14ac:dyDescent="0.45">
      <c r="A2153" s="23" t="s">
        <v>271</v>
      </c>
      <c r="B2153" s="22" t="s">
        <v>63</v>
      </c>
      <c r="C2153" s="24">
        <v>0</v>
      </c>
      <c r="D2153" s="24">
        <v>0</v>
      </c>
      <c r="E2153" s="24">
        <v>0</v>
      </c>
      <c r="F2153" s="24">
        <v>0</v>
      </c>
      <c r="G2153" s="45">
        <f t="shared" si="166"/>
        <v>0</v>
      </c>
      <c r="H2153"/>
      <c r="I2153"/>
      <c r="J2153"/>
      <c r="K2153"/>
    </row>
    <row r="2154" spans="1:11" x14ac:dyDescent="0.45">
      <c r="A2154" s="23" t="s">
        <v>271</v>
      </c>
      <c r="B2154" s="22" t="s">
        <v>64</v>
      </c>
      <c r="C2154" s="24">
        <v>0</v>
      </c>
      <c r="D2154" s="24">
        <v>0</v>
      </c>
      <c r="E2154" s="24">
        <v>0</v>
      </c>
      <c r="F2154" s="24">
        <v>0</v>
      </c>
      <c r="G2154" s="45">
        <f t="shared" si="166"/>
        <v>0</v>
      </c>
      <c r="H2154"/>
      <c r="I2154"/>
      <c r="J2154"/>
      <c r="K2154"/>
    </row>
    <row r="2155" spans="1:11" x14ac:dyDescent="0.45">
      <c r="A2155" s="23" t="s">
        <v>271</v>
      </c>
      <c r="B2155" s="22" t="s">
        <v>65</v>
      </c>
      <c r="C2155" s="24">
        <v>0</v>
      </c>
      <c r="D2155" s="24">
        <v>1</v>
      </c>
      <c r="E2155" s="24">
        <v>0</v>
      </c>
      <c r="F2155" s="24">
        <v>0</v>
      </c>
      <c r="G2155" s="45">
        <f t="shared" si="166"/>
        <v>1</v>
      </c>
      <c r="H2155"/>
      <c r="I2155"/>
      <c r="J2155"/>
      <c r="K2155"/>
    </row>
    <row r="2156" spans="1:11" x14ac:dyDescent="0.45">
      <c r="A2156" s="23" t="s">
        <v>271</v>
      </c>
      <c r="B2156" s="22" t="s">
        <v>66</v>
      </c>
      <c r="C2156" s="24">
        <v>0</v>
      </c>
      <c r="D2156" s="24">
        <v>0</v>
      </c>
      <c r="E2156" s="24">
        <v>0</v>
      </c>
      <c r="F2156" s="24">
        <v>0</v>
      </c>
      <c r="G2156" s="45">
        <f t="shared" si="166"/>
        <v>0</v>
      </c>
      <c r="H2156"/>
      <c r="I2156"/>
      <c r="J2156"/>
      <c r="K2156"/>
    </row>
    <row r="2157" spans="1:11" x14ac:dyDescent="0.45">
      <c r="A2157" s="23" t="s">
        <v>271</v>
      </c>
      <c r="B2157" s="22" t="s">
        <v>67</v>
      </c>
      <c r="C2157" s="24">
        <v>0</v>
      </c>
      <c r="D2157" s="24">
        <v>0</v>
      </c>
      <c r="E2157" s="24">
        <v>0</v>
      </c>
      <c r="F2157" s="24">
        <v>0</v>
      </c>
      <c r="G2157" s="45">
        <f t="shared" si="166"/>
        <v>0</v>
      </c>
      <c r="H2157"/>
      <c r="I2157"/>
      <c r="J2157"/>
      <c r="K2157"/>
    </row>
    <row r="2158" spans="1:11" x14ac:dyDescent="0.45">
      <c r="A2158" s="23" t="s">
        <v>271</v>
      </c>
      <c r="B2158" s="22" t="s">
        <v>68</v>
      </c>
      <c r="C2158" s="24">
        <v>0</v>
      </c>
      <c r="D2158" s="24">
        <v>0</v>
      </c>
      <c r="E2158" s="24">
        <v>0</v>
      </c>
      <c r="F2158" s="24">
        <v>0</v>
      </c>
      <c r="G2158" s="45">
        <f t="shared" si="166"/>
        <v>0</v>
      </c>
      <c r="H2158"/>
      <c r="I2158"/>
      <c r="J2158"/>
      <c r="K2158"/>
    </row>
    <row r="2159" spans="1:11" x14ac:dyDescent="0.45">
      <c r="A2159" s="23" t="s">
        <v>271</v>
      </c>
      <c r="B2159" s="22" t="s">
        <v>69</v>
      </c>
      <c r="C2159" s="24">
        <v>0</v>
      </c>
      <c r="D2159" s="24">
        <v>0</v>
      </c>
      <c r="E2159" s="24">
        <v>0</v>
      </c>
      <c r="F2159" s="24">
        <v>0</v>
      </c>
      <c r="G2159" s="45">
        <f t="shared" si="166"/>
        <v>0</v>
      </c>
      <c r="H2159"/>
      <c r="I2159"/>
      <c r="J2159"/>
      <c r="K2159"/>
    </row>
    <row r="2160" spans="1:11" x14ac:dyDescent="0.45">
      <c r="A2160" s="23" t="s">
        <v>271</v>
      </c>
      <c r="B2160" s="22" t="s">
        <v>556</v>
      </c>
      <c r="C2160" s="24">
        <v>0</v>
      </c>
      <c r="D2160" s="24">
        <v>0</v>
      </c>
      <c r="E2160" s="24">
        <v>0</v>
      </c>
      <c r="F2160" s="24">
        <v>0</v>
      </c>
      <c r="G2160" s="45">
        <v>0</v>
      </c>
      <c r="H2160"/>
      <c r="I2160"/>
      <c r="J2160"/>
      <c r="K2160"/>
    </row>
    <row r="2161" spans="1:11" x14ac:dyDescent="0.45">
      <c r="A2161" s="23" t="s">
        <v>272</v>
      </c>
      <c r="B2161" s="22" t="s">
        <v>60</v>
      </c>
      <c r="C2161" s="24">
        <v>0</v>
      </c>
      <c r="D2161" s="24">
        <v>0</v>
      </c>
      <c r="E2161" s="24">
        <v>0</v>
      </c>
      <c r="F2161" s="24">
        <v>0</v>
      </c>
      <c r="G2161" s="45">
        <f t="shared" ref="G2161:G2170" si="167">SUM(C2161:F2161)</f>
        <v>0</v>
      </c>
      <c r="H2161"/>
      <c r="I2161"/>
      <c r="J2161"/>
      <c r="K2161"/>
    </row>
    <row r="2162" spans="1:11" x14ac:dyDescent="0.45">
      <c r="A2162" s="23" t="s">
        <v>272</v>
      </c>
      <c r="B2162" s="22" t="s">
        <v>61</v>
      </c>
      <c r="C2162" s="24">
        <v>78</v>
      </c>
      <c r="D2162" s="24">
        <v>0</v>
      </c>
      <c r="E2162" s="24">
        <v>0</v>
      </c>
      <c r="F2162" s="24">
        <v>0</v>
      </c>
      <c r="G2162" s="45">
        <f t="shared" si="167"/>
        <v>78</v>
      </c>
      <c r="H2162"/>
      <c r="I2162"/>
      <c r="J2162"/>
      <c r="K2162"/>
    </row>
    <row r="2163" spans="1:11" x14ac:dyDescent="0.45">
      <c r="A2163" s="23" t="s">
        <v>272</v>
      </c>
      <c r="B2163" s="22" t="s">
        <v>62</v>
      </c>
      <c r="C2163" s="24">
        <v>140</v>
      </c>
      <c r="D2163" s="24">
        <v>0</v>
      </c>
      <c r="E2163" s="24">
        <v>0</v>
      </c>
      <c r="F2163" s="24">
        <v>0</v>
      </c>
      <c r="G2163" s="45">
        <f t="shared" si="167"/>
        <v>140</v>
      </c>
      <c r="H2163"/>
      <c r="I2163"/>
      <c r="J2163"/>
      <c r="K2163"/>
    </row>
    <row r="2164" spans="1:11" x14ac:dyDescent="0.45">
      <c r="A2164" s="23" t="s">
        <v>272</v>
      </c>
      <c r="B2164" s="22" t="s">
        <v>63</v>
      </c>
      <c r="C2164" s="24">
        <v>40</v>
      </c>
      <c r="D2164" s="24">
        <v>0</v>
      </c>
      <c r="E2164" s="24">
        <v>7</v>
      </c>
      <c r="F2164" s="24">
        <v>0</v>
      </c>
      <c r="G2164" s="45">
        <f t="shared" si="167"/>
        <v>47</v>
      </c>
      <c r="H2164"/>
      <c r="I2164"/>
      <c r="J2164"/>
      <c r="K2164"/>
    </row>
    <row r="2165" spans="1:11" x14ac:dyDescent="0.45">
      <c r="A2165" s="23" t="s">
        <v>272</v>
      </c>
      <c r="B2165" s="22" t="s">
        <v>64</v>
      </c>
      <c r="C2165" s="24">
        <v>120</v>
      </c>
      <c r="D2165" s="24">
        <v>1</v>
      </c>
      <c r="E2165" s="24">
        <v>1</v>
      </c>
      <c r="F2165" s="24">
        <v>0</v>
      </c>
      <c r="G2165" s="45">
        <f t="shared" si="167"/>
        <v>122</v>
      </c>
      <c r="H2165"/>
      <c r="I2165"/>
      <c r="J2165"/>
      <c r="K2165"/>
    </row>
    <row r="2166" spans="1:11" x14ac:dyDescent="0.45">
      <c r="A2166" s="23" t="s">
        <v>272</v>
      </c>
      <c r="B2166" s="22" t="s">
        <v>65</v>
      </c>
      <c r="C2166" s="24">
        <v>0</v>
      </c>
      <c r="D2166" s="24">
        <v>0</v>
      </c>
      <c r="E2166" s="24">
        <v>0</v>
      </c>
      <c r="F2166" s="24">
        <v>0</v>
      </c>
      <c r="G2166" s="45">
        <f t="shared" si="167"/>
        <v>0</v>
      </c>
      <c r="H2166"/>
      <c r="I2166"/>
      <c r="J2166"/>
      <c r="K2166"/>
    </row>
    <row r="2167" spans="1:11" x14ac:dyDescent="0.45">
      <c r="A2167" s="23" t="s">
        <v>272</v>
      </c>
      <c r="B2167" s="22" t="s">
        <v>66</v>
      </c>
      <c r="C2167" s="24">
        <v>0</v>
      </c>
      <c r="D2167" s="24">
        <v>0</v>
      </c>
      <c r="E2167" s="24">
        <v>0</v>
      </c>
      <c r="F2167" s="24">
        <v>0</v>
      </c>
      <c r="G2167" s="45">
        <f t="shared" si="167"/>
        <v>0</v>
      </c>
      <c r="H2167"/>
      <c r="I2167"/>
      <c r="J2167"/>
      <c r="K2167"/>
    </row>
    <row r="2168" spans="1:11" x14ac:dyDescent="0.45">
      <c r="A2168" s="23" t="s">
        <v>272</v>
      </c>
      <c r="B2168" s="22" t="s">
        <v>67</v>
      </c>
      <c r="C2168" s="24">
        <v>1</v>
      </c>
      <c r="D2168" s="24">
        <v>0</v>
      </c>
      <c r="E2168" s="24">
        <v>0</v>
      </c>
      <c r="F2168" s="24">
        <v>0</v>
      </c>
      <c r="G2168" s="45">
        <f t="shared" si="167"/>
        <v>1</v>
      </c>
      <c r="H2168"/>
      <c r="I2168"/>
      <c r="J2168"/>
      <c r="K2168"/>
    </row>
    <row r="2169" spans="1:11" x14ac:dyDescent="0.45">
      <c r="A2169" s="23" t="s">
        <v>272</v>
      </c>
      <c r="B2169" s="22" t="s">
        <v>68</v>
      </c>
      <c r="C2169" s="24">
        <v>0</v>
      </c>
      <c r="D2169" s="24">
        <v>0</v>
      </c>
      <c r="E2169" s="24">
        <v>0</v>
      </c>
      <c r="F2169" s="24">
        <v>0</v>
      </c>
      <c r="G2169" s="45">
        <f t="shared" si="167"/>
        <v>0</v>
      </c>
      <c r="H2169"/>
      <c r="I2169"/>
      <c r="J2169"/>
      <c r="K2169"/>
    </row>
    <row r="2170" spans="1:11" x14ac:dyDescent="0.45">
      <c r="A2170" s="23" t="s">
        <v>272</v>
      </c>
      <c r="B2170" s="22" t="s">
        <v>69</v>
      </c>
      <c r="C2170" s="24">
        <v>0</v>
      </c>
      <c r="D2170" s="24">
        <v>0</v>
      </c>
      <c r="E2170" s="24">
        <v>0</v>
      </c>
      <c r="F2170" s="24">
        <v>0</v>
      </c>
      <c r="G2170" s="45">
        <f t="shared" si="167"/>
        <v>0</v>
      </c>
      <c r="H2170"/>
      <c r="I2170"/>
      <c r="J2170"/>
      <c r="K2170"/>
    </row>
    <row r="2171" spans="1:11" x14ac:dyDescent="0.45">
      <c r="A2171" s="23" t="s">
        <v>272</v>
      </c>
      <c r="B2171" s="22" t="s">
        <v>556</v>
      </c>
      <c r="C2171" s="24">
        <v>0</v>
      </c>
      <c r="D2171" s="24">
        <v>0</v>
      </c>
      <c r="E2171" s="24">
        <v>0</v>
      </c>
      <c r="F2171" s="24">
        <v>0</v>
      </c>
      <c r="G2171" s="45">
        <v>0</v>
      </c>
      <c r="H2171"/>
      <c r="I2171"/>
      <c r="J2171"/>
      <c r="K2171"/>
    </row>
    <row r="2172" spans="1:11" x14ac:dyDescent="0.45">
      <c r="A2172" s="23" t="s">
        <v>273</v>
      </c>
      <c r="B2172" s="22" t="s">
        <v>60</v>
      </c>
      <c r="C2172" s="24">
        <v>0</v>
      </c>
      <c r="D2172" s="24">
        <v>0</v>
      </c>
      <c r="E2172" s="24">
        <v>0</v>
      </c>
      <c r="F2172" s="24">
        <v>0</v>
      </c>
      <c r="G2172" s="45">
        <f t="shared" ref="G2172:G2181" si="168">SUM(C2172:F2172)</f>
        <v>0</v>
      </c>
      <c r="H2172"/>
      <c r="I2172"/>
      <c r="J2172"/>
      <c r="K2172"/>
    </row>
    <row r="2173" spans="1:11" x14ac:dyDescent="0.45">
      <c r="A2173" s="23" t="s">
        <v>273</v>
      </c>
      <c r="B2173" s="22" t="s">
        <v>61</v>
      </c>
      <c r="C2173" s="24">
        <v>0</v>
      </c>
      <c r="D2173" s="24">
        <v>0</v>
      </c>
      <c r="E2173" s="24">
        <v>0</v>
      </c>
      <c r="F2173" s="24">
        <v>0</v>
      </c>
      <c r="G2173" s="45">
        <f t="shared" si="168"/>
        <v>0</v>
      </c>
      <c r="H2173"/>
      <c r="I2173"/>
      <c r="J2173"/>
      <c r="K2173"/>
    </row>
    <row r="2174" spans="1:11" x14ac:dyDescent="0.45">
      <c r="A2174" s="23" t="s">
        <v>273</v>
      </c>
      <c r="B2174" s="22" t="s">
        <v>62</v>
      </c>
      <c r="C2174" s="24">
        <v>0</v>
      </c>
      <c r="D2174" s="24">
        <v>0</v>
      </c>
      <c r="E2174" s="24">
        <v>0</v>
      </c>
      <c r="F2174" s="24">
        <v>0</v>
      </c>
      <c r="G2174" s="45">
        <f t="shared" si="168"/>
        <v>0</v>
      </c>
      <c r="H2174"/>
      <c r="I2174"/>
      <c r="J2174"/>
      <c r="K2174"/>
    </row>
    <row r="2175" spans="1:11" x14ac:dyDescent="0.45">
      <c r="A2175" s="23" t="s">
        <v>273</v>
      </c>
      <c r="B2175" s="22" t="s">
        <v>63</v>
      </c>
      <c r="C2175" s="24">
        <v>0</v>
      </c>
      <c r="D2175" s="24">
        <v>0</v>
      </c>
      <c r="E2175" s="24">
        <v>0</v>
      </c>
      <c r="F2175" s="24">
        <v>0</v>
      </c>
      <c r="G2175" s="45">
        <f t="shared" si="168"/>
        <v>0</v>
      </c>
      <c r="H2175"/>
      <c r="I2175"/>
      <c r="J2175"/>
      <c r="K2175"/>
    </row>
    <row r="2176" spans="1:11" x14ac:dyDescent="0.45">
      <c r="A2176" s="23" t="s">
        <v>273</v>
      </c>
      <c r="B2176" s="22" t="s">
        <v>64</v>
      </c>
      <c r="C2176" s="24">
        <v>0</v>
      </c>
      <c r="D2176" s="24">
        <v>0</v>
      </c>
      <c r="E2176" s="24">
        <v>0</v>
      </c>
      <c r="F2176" s="24">
        <v>0</v>
      </c>
      <c r="G2176" s="45">
        <f t="shared" si="168"/>
        <v>0</v>
      </c>
      <c r="H2176"/>
      <c r="I2176"/>
      <c r="J2176"/>
      <c r="K2176"/>
    </row>
    <row r="2177" spans="1:11" x14ac:dyDescent="0.45">
      <c r="A2177" s="23" t="s">
        <v>273</v>
      </c>
      <c r="B2177" s="22" t="s">
        <v>65</v>
      </c>
      <c r="C2177" s="24">
        <v>0</v>
      </c>
      <c r="D2177" s="24">
        <v>0</v>
      </c>
      <c r="E2177" s="24">
        <v>0</v>
      </c>
      <c r="F2177" s="24">
        <v>0</v>
      </c>
      <c r="G2177" s="45">
        <f t="shared" si="168"/>
        <v>0</v>
      </c>
      <c r="H2177"/>
      <c r="I2177"/>
      <c r="J2177"/>
      <c r="K2177"/>
    </row>
    <row r="2178" spans="1:11" x14ac:dyDescent="0.45">
      <c r="A2178" s="23" t="s">
        <v>273</v>
      </c>
      <c r="B2178" s="22" t="s">
        <v>66</v>
      </c>
      <c r="C2178" s="24">
        <v>0</v>
      </c>
      <c r="D2178" s="24">
        <v>0</v>
      </c>
      <c r="E2178" s="24">
        <v>0</v>
      </c>
      <c r="F2178" s="24">
        <v>0</v>
      </c>
      <c r="G2178" s="45">
        <f t="shared" si="168"/>
        <v>0</v>
      </c>
      <c r="H2178"/>
      <c r="I2178"/>
      <c r="J2178"/>
      <c r="K2178"/>
    </row>
    <row r="2179" spans="1:11" x14ac:dyDescent="0.45">
      <c r="A2179" s="23" t="s">
        <v>273</v>
      </c>
      <c r="B2179" s="22" t="s">
        <v>67</v>
      </c>
      <c r="C2179" s="24">
        <v>0</v>
      </c>
      <c r="D2179" s="24">
        <v>0</v>
      </c>
      <c r="E2179" s="24">
        <v>0</v>
      </c>
      <c r="F2179" s="24">
        <v>0</v>
      </c>
      <c r="G2179" s="45">
        <f t="shared" si="168"/>
        <v>0</v>
      </c>
      <c r="H2179"/>
      <c r="I2179"/>
      <c r="J2179"/>
      <c r="K2179"/>
    </row>
    <row r="2180" spans="1:11" x14ac:dyDescent="0.45">
      <c r="A2180" s="23" t="s">
        <v>273</v>
      </c>
      <c r="B2180" s="22" t="s">
        <v>68</v>
      </c>
      <c r="C2180" s="24">
        <v>0</v>
      </c>
      <c r="D2180" s="24">
        <v>0</v>
      </c>
      <c r="E2180" s="24">
        <v>0</v>
      </c>
      <c r="F2180" s="24">
        <v>0</v>
      </c>
      <c r="G2180" s="45">
        <f t="shared" si="168"/>
        <v>0</v>
      </c>
      <c r="H2180"/>
      <c r="I2180"/>
      <c r="J2180"/>
      <c r="K2180"/>
    </row>
    <row r="2181" spans="1:11" x14ac:dyDescent="0.45">
      <c r="A2181" s="23" t="s">
        <v>273</v>
      </c>
      <c r="B2181" s="22" t="s">
        <v>69</v>
      </c>
      <c r="C2181" s="24">
        <v>0</v>
      </c>
      <c r="D2181" s="24">
        <v>0</v>
      </c>
      <c r="E2181" s="24">
        <v>0</v>
      </c>
      <c r="F2181" s="24">
        <v>0</v>
      </c>
      <c r="G2181" s="45">
        <f t="shared" si="168"/>
        <v>0</v>
      </c>
      <c r="H2181"/>
      <c r="I2181"/>
      <c r="J2181"/>
      <c r="K2181"/>
    </row>
    <row r="2182" spans="1:11" x14ac:dyDescent="0.45">
      <c r="A2182" s="23" t="s">
        <v>273</v>
      </c>
      <c r="B2182" s="22" t="s">
        <v>556</v>
      </c>
      <c r="C2182" s="24">
        <v>0</v>
      </c>
      <c r="D2182" s="24">
        <v>0</v>
      </c>
      <c r="E2182" s="24">
        <v>0</v>
      </c>
      <c r="F2182" s="24">
        <v>0</v>
      </c>
      <c r="G2182" s="45">
        <v>0</v>
      </c>
      <c r="H2182"/>
      <c r="I2182"/>
      <c r="J2182"/>
      <c r="K2182"/>
    </row>
    <row r="2183" spans="1:11" x14ac:dyDescent="0.45">
      <c r="A2183" s="23" t="s">
        <v>274</v>
      </c>
      <c r="B2183" s="22" t="s">
        <v>60</v>
      </c>
      <c r="C2183" s="24">
        <v>0</v>
      </c>
      <c r="D2183" s="24">
        <v>0</v>
      </c>
      <c r="E2183" s="24">
        <v>0</v>
      </c>
      <c r="F2183" s="24">
        <v>0</v>
      </c>
      <c r="G2183" s="45">
        <f t="shared" ref="G2183:G2203" si="169">SUM(C2183:F2183)</f>
        <v>0</v>
      </c>
      <c r="H2183"/>
      <c r="I2183"/>
      <c r="J2183"/>
      <c r="K2183"/>
    </row>
    <row r="2184" spans="1:11" x14ac:dyDescent="0.45">
      <c r="A2184" s="23" t="s">
        <v>274</v>
      </c>
      <c r="B2184" s="22" t="s">
        <v>61</v>
      </c>
      <c r="C2184" s="24">
        <v>0</v>
      </c>
      <c r="D2184" s="24">
        <v>0</v>
      </c>
      <c r="E2184" s="24">
        <v>0</v>
      </c>
      <c r="F2184" s="24">
        <v>0</v>
      </c>
      <c r="G2184" s="45">
        <f t="shared" si="169"/>
        <v>0</v>
      </c>
      <c r="H2184"/>
      <c r="I2184"/>
      <c r="J2184"/>
      <c r="K2184"/>
    </row>
    <row r="2185" spans="1:11" x14ac:dyDescent="0.45">
      <c r="A2185" s="23" t="s">
        <v>274</v>
      </c>
      <c r="B2185" s="22" t="s">
        <v>62</v>
      </c>
      <c r="C2185" s="24">
        <v>0</v>
      </c>
      <c r="D2185" s="24">
        <v>0</v>
      </c>
      <c r="E2185" s="24">
        <v>0</v>
      </c>
      <c r="F2185" s="24">
        <v>0</v>
      </c>
      <c r="G2185" s="45">
        <f t="shared" si="169"/>
        <v>0</v>
      </c>
      <c r="H2185"/>
      <c r="I2185"/>
      <c r="J2185"/>
      <c r="K2185"/>
    </row>
    <row r="2186" spans="1:11" x14ac:dyDescent="0.45">
      <c r="A2186" s="23" t="s">
        <v>274</v>
      </c>
      <c r="B2186" s="22" t="s">
        <v>63</v>
      </c>
      <c r="C2186" s="24">
        <v>0</v>
      </c>
      <c r="D2186" s="24">
        <v>0</v>
      </c>
      <c r="E2186" s="24">
        <v>0</v>
      </c>
      <c r="F2186" s="24">
        <v>0</v>
      </c>
      <c r="G2186" s="45">
        <f t="shared" si="169"/>
        <v>0</v>
      </c>
      <c r="H2186"/>
      <c r="I2186"/>
      <c r="J2186"/>
      <c r="K2186"/>
    </row>
    <row r="2187" spans="1:11" x14ac:dyDescent="0.45">
      <c r="A2187" s="23" t="s">
        <v>274</v>
      </c>
      <c r="B2187" s="22" t="s">
        <v>64</v>
      </c>
      <c r="C2187" s="24">
        <v>0</v>
      </c>
      <c r="D2187" s="24">
        <v>0</v>
      </c>
      <c r="E2187" s="24">
        <v>0</v>
      </c>
      <c r="F2187" s="24">
        <v>0</v>
      </c>
      <c r="G2187" s="45">
        <f t="shared" si="169"/>
        <v>0</v>
      </c>
      <c r="H2187"/>
      <c r="I2187"/>
      <c r="J2187"/>
      <c r="K2187"/>
    </row>
    <row r="2188" spans="1:11" x14ac:dyDescent="0.45">
      <c r="A2188" s="23" t="s">
        <v>274</v>
      </c>
      <c r="B2188" s="22" t="s">
        <v>65</v>
      </c>
      <c r="C2188" s="24">
        <v>0</v>
      </c>
      <c r="D2188" s="24">
        <v>0</v>
      </c>
      <c r="E2188" s="24">
        <v>0</v>
      </c>
      <c r="F2188" s="24">
        <v>0</v>
      </c>
      <c r="G2188" s="45">
        <f t="shared" si="169"/>
        <v>0</v>
      </c>
      <c r="H2188"/>
      <c r="I2188"/>
      <c r="J2188"/>
      <c r="K2188"/>
    </row>
    <row r="2189" spans="1:11" x14ac:dyDescent="0.45">
      <c r="A2189" s="23" t="s">
        <v>274</v>
      </c>
      <c r="B2189" s="22" t="s">
        <v>66</v>
      </c>
      <c r="C2189" s="24">
        <v>0</v>
      </c>
      <c r="D2189" s="24">
        <v>0</v>
      </c>
      <c r="E2189" s="24">
        <v>0</v>
      </c>
      <c r="F2189" s="24">
        <v>0</v>
      </c>
      <c r="G2189" s="45">
        <f t="shared" si="169"/>
        <v>0</v>
      </c>
      <c r="H2189"/>
      <c r="I2189"/>
      <c r="J2189"/>
      <c r="K2189"/>
    </row>
    <row r="2190" spans="1:11" x14ac:dyDescent="0.45">
      <c r="A2190" s="23" t="s">
        <v>274</v>
      </c>
      <c r="B2190" s="22" t="s">
        <v>67</v>
      </c>
      <c r="C2190" s="24">
        <v>0</v>
      </c>
      <c r="D2190" s="24">
        <v>0</v>
      </c>
      <c r="E2190" s="24">
        <v>0</v>
      </c>
      <c r="F2190" s="24">
        <v>0</v>
      </c>
      <c r="G2190" s="45">
        <f t="shared" si="169"/>
        <v>0</v>
      </c>
      <c r="H2190"/>
      <c r="I2190"/>
      <c r="J2190"/>
      <c r="K2190"/>
    </row>
    <row r="2191" spans="1:11" x14ac:dyDescent="0.45">
      <c r="A2191" s="23" t="s">
        <v>274</v>
      </c>
      <c r="B2191" s="22" t="s">
        <v>68</v>
      </c>
      <c r="C2191" s="24">
        <v>0</v>
      </c>
      <c r="D2191" s="24">
        <v>0</v>
      </c>
      <c r="E2191" s="24">
        <v>0</v>
      </c>
      <c r="F2191" s="24">
        <v>0</v>
      </c>
      <c r="G2191" s="45">
        <f t="shared" si="169"/>
        <v>0</v>
      </c>
      <c r="H2191"/>
      <c r="I2191"/>
      <c r="J2191"/>
      <c r="K2191"/>
    </row>
    <row r="2192" spans="1:11" x14ac:dyDescent="0.45">
      <c r="A2192" s="23" t="s">
        <v>274</v>
      </c>
      <c r="B2192" s="22" t="s">
        <v>69</v>
      </c>
      <c r="C2192" s="24">
        <v>0</v>
      </c>
      <c r="D2192" s="24">
        <v>0</v>
      </c>
      <c r="E2192" s="24">
        <v>0</v>
      </c>
      <c r="F2192" s="24">
        <v>0</v>
      </c>
      <c r="G2192" s="45">
        <f t="shared" si="169"/>
        <v>0</v>
      </c>
      <c r="H2192"/>
      <c r="I2192"/>
      <c r="J2192"/>
      <c r="K2192"/>
    </row>
    <row r="2193" spans="1:11" x14ac:dyDescent="0.45">
      <c r="A2193" s="23" t="s">
        <v>274</v>
      </c>
      <c r="B2193" s="22" t="s">
        <v>556</v>
      </c>
      <c r="C2193" s="24" t="s">
        <v>71</v>
      </c>
      <c r="D2193" s="24" t="s">
        <v>71</v>
      </c>
      <c r="E2193" s="24" t="s">
        <v>71</v>
      </c>
      <c r="F2193" s="24" t="s">
        <v>71</v>
      </c>
      <c r="G2193" s="45" t="s">
        <v>71</v>
      </c>
      <c r="H2193"/>
      <c r="I2193"/>
      <c r="J2193"/>
      <c r="K2193"/>
    </row>
    <row r="2194" spans="1:11" x14ac:dyDescent="0.45">
      <c r="A2194" s="23" t="s">
        <v>275</v>
      </c>
      <c r="B2194" s="22" t="s">
        <v>60</v>
      </c>
      <c r="C2194" s="24">
        <v>0</v>
      </c>
      <c r="D2194" s="24">
        <v>0</v>
      </c>
      <c r="E2194" s="24">
        <v>0</v>
      </c>
      <c r="F2194" s="24">
        <v>0</v>
      </c>
      <c r="G2194" s="45">
        <f t="shared" si="169"/>
        <v>0</v>
      </c>
      <c r="H2194"/>
      <c r="I2194"/>
      <c r="J2194"/>
      <c r="K2194"/>
    </row>
    <row r="2195" spans="1:11" x14ac:dyDescent="0.45">
      <c r="A2195" s="23" t="s">
        <v>275</v>
      </c>
      <c r="B2195" s="22" t="s">
        <v>61</v>
      </c>
      <c r="C2195" s="24">
        <v>0</v>
      </c>
      <c r="D2195" s="24">
        <v>0</v>
      </c>
      <c r="E2195" s="24">
        <v>0</v>
      </c>
      <c r="F2195" s="24">
        <v>0</v>
      </c>
      <c r="G2195" s="45">
        <f t="shared" si="169"/>
        <v>0</v>
      </c>
      <c r="H2195"/>
      <c r="I2195"/>
      <c r="J2195"/>
      <c r="K2195"/>
    </row>
    <row r="2196" spans="1:11" x14ac:dyDescent="0.45">
      <c r="A2196" s="23" t="s">
        <v>275</v>
      </c>
      <c r="B2196" s="22" t="s">
        <v>62</v>
      </c>
      <c r="C2196" s="24">
        <v>0</v>
      </c>
      <c r="D2196" s="24">
        <v>1</v>
      </c>
      <c r="E2196" s="24">
        <v>0</v>
      </c>
      <c r="F2196" s="24">
        <v>0</v>
      </c>
      <c r="G2196" s="45">
        <f t="shared" si="169"/>
        <v>1</v>
      </c>
      <c r="H2196"/>
      <c r="I2196"/>
      <c r="J2196"/>
      <c r="K2196"/>
    </row>
    <row r="2197" spans="1:11" x14ac:dyDescent="0.45">
      <c r="A2197" s="23" t="s">
        <v>275</v>
      </c>
      <c r="B2197" s="22" t="s">
        <v>63</v>
      </c>
      <c r="C2197" s="24">
        <v>0</v>
      </c>
      <c r="D2197" s="24">
        <v>0</v>
      </c>
      <c r="E2197" s="24">
        <v>0</v>
      </c>
      <c r="F2197" s="24">
        <v>0</v>
      </c>
      <c r="G2197" s="45">
        <f t="shared" si="169"/>
        <v>0</v>
      </c>
      <c r="H2197"/>
      <c r="I2197"/>
      <c r="J2197"/>
      <c r="K2197"/>
    </row>
    <row r="2198" spans="1:11" x14ac:dyDescent="0.45">
      <c r="A2198" s="23" t="s">
        <v>275</v>
      </c>
      <c r="B2198" s="22" t="s">
        <v>64</v>
      </c>
      <c r="C2198" s="24">
        <v>0</v>
      </c>
      <c r="D2198" s="24">
        <v>0</v>
      </c>
      <c r="E2198" s="24">
        <v>0</v>
      </c>
      <c r="F2198" s="24">
        <v>0</v>
      </c>
      <c r="G2198" s="45">
        <f t="shared" si="169"/>
        <v>0</v>
      </c>
      <c r="H2198"/>
      <c r="I2198"/>
      <c r="J2198"/>
      <c r="K2198"/>
    </row>
    <row r="2199" spans="1:11" x14ac:dyDescent="0.45">
      <c r="A2199" s="23" t="s">
        <v>275</v>
      </c>
      <c r="B2199" s="22" t="s">
        <v>65</v>
      </c>
      <c r="C2199" s="24">
        <v>0</v>
      </c>
      <c r="D2199" s="24">
        <v>1</v>
      </c>
      <c r="E2199" s="24">
        <v>0</v>
      </c>
      <c r="F2199" s="24">
        <v>0</v>
      </c>
      <c r="G2199" s="45">
        <f t="shared" si="169"/>
        <v>1</v>
      </c>
      <c r="H2199"/>
      <c r="I2199"/>
      <c r="J2199"/>
      <c r="K2199"/>
    </row>
    <row r="2200" spans="1:11" x14ac:dyDescent="0.45">
      <c r="A2200" s="23" t="s">
        <v>275</v>
      </c>
      <c r="B2200" s="22" t="s">
        <v>66</v>
      </c>
      <c r="C2200" s="24">
        <v>1</v>
      </c>
      <c r="D2200" s="24">
        <v>0</v>
      </c>
      <c r="E2200" s="24">
        <v>0</v>
      </c>
      <c r="F2200" s="24">
        <v>0</v>
      </c>
      <c r="G2200" s="45">
        <f t="shared" si="169"/>
        <v>1</v>
      </c>
      <c r="H2200"/>
      <c r="I2200"/>
      <c r="J2200"/>
      <c r="K2200"/>
    </row>
    <row r="2201" spans="1:11" x14ac:dyDescent="0.45">
      <c r="A2201" s="23" t="s">
        <v>275</v>
      </c>
      <c r="B2201" s="22" t="s">
        <v>67</v>
      </c>
      <c r="C2201" s="24">
        <v>0</v>
      </c>
      <c r="D2201" s="24">
        <v>0</v>
      </c>
      <c r="E2201" s="24">
        <v>0</v>
      </c>
      <c r="F2201" s="24">
        <v>0</v>
      </c>
      <c r="G2201" s="45">
        <f t="shared" si="169"/>
        <v>0</v>
      </c>
      <c r="H2201"/>
      <c r="I2201"/>
      <c r="J2201"/>
      <c r="K2201"/>
    </row>
    <row r="2202" spans="1:11" x14ac:dyDescent="0.45">
      <c r="A2202" s="23" t="s">
        <v>275</v>
      </c>
      <c r="B2202" s="22" t="s">
        <v>68</v>
      </c>
      <c r="C2202" s="24">
        <v>0</v>
      </c>
      <c r="D2202" s="24">
        <v>0</v>
      </c>
      <c r="E2202" s="24">
        <v>0</v>
      </c>
      <c r="F2202" s="24">
        <v>0</v>
      </c>
      <c r="G2202" s="45">
        <f t="shared" si="169"/>
        <v>0</v>
      </c>
      <c r="H2202"/>
      <c r="I2202"/>
      <c r="J2202"/>
      <c r="K2202"/>
    </row>
    <row r="2203" spans="1:11" x14ac:dyDescent="0.45">
      <c r="A2203" s="23" t="s">
        <v>275</v>
      </c>
      <c r="B2203" s="22" t="s">
        <v>69</v>
      </c>
      <c r="C2203" s="24">
        <v>0</v>
      </c>
      <c r="D2203" s="24">
        <v>0</v>
      </c>
      <c r="E2203" s="24">
        <v>0</v>
      </c>
      <c r="F2203" s="24">
        <v>0</v>
      </c>
      <c r="G2203" s="45">
        <f t="shared" si="169"/>
        <v>0</v>
      </c>
      <c r="H2203"/>
      <c r="I2203"/>
      <c r="J2203"/>
      <c r="K2203"/>
    </row>
    <row r="2204" spans="1:11" x14ac:dyDescent="0.45">
      <c r="A2204" s="23" t="s">
        <v>275</v>
      </c>
      <c r="B2204" s="22" t="s">
        <v>556</v>
      </c>
      <c r="C2204" s="24">
        <v>0</v>
      </c>
      <c r="D2204" s="24">
        <v>0</v>
      </c>
      <c r="E2204" s="24">
        <v>0</v>
      </c>
      <c r="F2204" s="24">
        <v>0</v>
      </c>
      <c r="G2204" s="45">
        <v>0</v>
      </c>
      <c r="H2204"/>
      <c r="I2204"/>
      <c r="J2204"/>
      <c r="K2204"/>
    </row>
    <row r="2205" spans="1:11" x14ac:dyDescent="0.45">
      <c r="A2205" s="23" t="s">
        <v>276</v>
      </c>
      <c r="B2205" s="22" t="s">
        <v>60</v>
      </c>
      <c r="C2205" s="24">
        <v>16</v>
      </c>
      <c r="D2205" s="24">
        <v>0</v>
      </c>
      <c r="E2205" s="24">
        <v>0</v>
      </c>
      <c r="F2205" s="24">
        <v>0</v>
      </c>
      <c r="G2205" s="45">
        <f t="shared" ref="G2205:G2225" si="170">SUM(C2205:F2205)</f>
        <v>16</v>
      </c>
      <c r="H2205"/>
      <c r="I2205"/>
      <c r="J2205"/>
      <c r="K2205"/>
    </row>
    <row r="2206" spans="1:11" x14ac:dyDescent="0.45">
      <c r="A2206" s="23" t="s">
        <v>276</v>
      </c>
      <c r="B2206" s="22" t="s">
        <v>61</v>
      </c>
      <c r="C2206" s="24">
        <v>12</v>
      </c>
      <c r="D2206" s="24">
        <v>0</v>
      </c>
      <c r="E2206" s="24">
        <v>0</v>
      </c>
      <c r="F2206" s="24">
        <v>0</v>
      </c>
      <c r="G2206" s="45">
        <f t="shared" si="170"/>
        <v>12</v>
      </c>
      <c r="H2206"/>
      <c r="I2206"/>
      <c r="J2206"/>
      <c r="K2206"/>
    </row>
    <row r="2207" spans="1:11" x14ac:dyDescent="0.45">
      <c r="A2207" s="23" t="s">
        <v>276</v>
      </c>
      <c r="B2207" s="22" t="s">
        <v>62</v>
      </c>
      <c r="C2207" s="24">
        <v>33</v>
      </c>
      <c r="D2207" s="24">
        <v>0</v>
      </c>
      <c r="E2207" s="24">
        <v>0</v>
      </c>
      <c r="F2207" s="24">
        <v>0</v>
      </c>
      <c r="G2207" s="45">
        <f t="shared" si="170"/>
        <v>33</v>
      </c>
      <c r="H2207"/>
      <c r="I2207"/>
      <c r="J2207"/>
      <c r="K2207"/>
    </row>
    <row r="2208" spans="1:11" x14ac:dyDescent="0.45">
      <c r="A2208" s="23" t="s">
        <v>276</v>
      </c>
      <c r="B2208" s="22" t="s">
        <v>63</v>
      </c>
      <c r="C2208" s="24">
        <v>28</v>
      </c>
      <c r="D2208" s="24">
        <v>0</v>
      </c>
      <c r="E2208" s="24">
        <v>0</v>
      </c>
      <c r="F2208" s="24">
        <v>0</v>
      </c>
      <c r="G2208" s="45">
        <f t="shared" si="170"/>
        <v>28</v>
      </c>
      <c r="H2208"/>
      <c r="I2208"/>
      <c r="J2208"/>
      <c r="K2208"/>
    </row>
    <row r="2209" spans="1:11" x14ac:dyDescent="0.45">
      <c r="A2209" s="23" t="s">
        <v>276</v>
      </c>
      <c r="B2209" s="22" t="s">
        <v>64</v>
      </c>
      <c r="C2209" s="24">
        <v>0</v>
      </c>
      <c r="D2209" s="24">
        <v>0</v>
      </c>
      <c r="E2209" s="24">
        <v>0</v>
      </c>
      <c r="F2209" s="24">
        <v>0</v>
      </c>
      <c r="G2209" s="45">
        <f t="shared" si="170"/>
        <v>0</v>
      </c>
      <c r="H2209"/>
      <c r="I2209"/>
      <c r="J2209"/>
      <c r="K2209"/>
    </row>
    <row r="2210" spans="1:11" x14ac:dyDescent="0.45">
      <c r="A2210" s="23" t="s">
        <v>276</v>
      </c>
      <c r="B2210" s="22" t="s">
        <v>65</v>
      </c>
      <c r="C2210" s="24">
        <v>0</v>
      </c>
      <c r="D2210" s="24">
        <v>0</v>
      </c>
      <c r="E2210" s="24">
        <v>0</v>
      </c>
      <c r="F2210" s="24">
        <v>0</v>
      </c>
      <c r="G2210" s="45">
        <f t="shared" si="170"/>
        <v>0</v>
      </c>
      <c r="H2210"/>
      <c r="I2210"/>
      <c r="J2210"/>
      <c r="K2210"/>
    </row>
    <row r="2211" spans="1:11" x14ac:dyDescent="0.45">
      <c r="A2211" s="23" t="s">
        <v>276</v>
      </c>
      <c r="B2211" s="22" t="s">
        <v>66</v>
      </c>
      <c r="C2211" s="24">
        <v>0</v>
      </c>
      <c r="D2211" s="24">
        <v>0</v>
      </c>
      <c r="E2211" s="24">
        <v>0</v>
      </c>
      <c r="F2211" s="24">
        <v>0</v>
      </c>
      <c r="G2211" s="45">
        <f t="shared" si="170"/>
        <v>0</v>
      </c>
      <c r="H2211"/>
      <c r="I2211"/>
      <c r="J2211"/>
      <c r="K2211"/>
    </row>
    <row r="2212" spans="1:11" x14ac:dyDescent="0.45">
      <c r="A2212" s="23" t="s">
        <v>276</v>
      </c>
      <c r="B2212" s="22" t="s">
        <v>67</v>
      </c>
      <c r="C2212" s="24">
        <v>0</v>
      </c>
      <c r="D2212" s="24">
        <v>0</v>
      </c>
      <c r="E2212" s="24">
        <v>0</v>
      </c>
      <c r="F2212" s="24">
        <v>0</v>
      </c>
      <c r="G2212" s="45">
        <f t="shared" si="170"/>
        <v>0</v>
      </c>
      <c r="H2212"/>
      <c r="I2212"/>
      <c r="J2212"/>
      <c r="K2212"/>
    </row>
    <row r="2213" spans="1:11" x14ac:dyDescent="0.45">
      <c r="A2213" s="23" t="s">
        <v>276</v>
      </c>
      <c r="B2213" s="22" t="s">
        <v>68</v>
      </c>
      <c r="C2213" s="24">
        <v>0</v>
      </c>
      <c r="D2213" s="24">
        <v>0</v>
      </c>
      <c r="E2213" s="24">
        <v>0</v>
      </c>
      <c r="F2213" s="24">
        <v>0</v>
      </c>
      <c r="G2213" s="45">
        <f t="shared" si="170"/>
        <v>0</v>
      </c>
      <c r="H2213"/>
      <c r="I2213"/>
      <c r="J2213"/>
      <c r="K2213"/>
    </row>
    <row r="2214" spans="1:11" x14ac:dyDescent="0.45">
      <c r="A2214" s="23" t="s">
        <v>276</v>
      </c>
      <c r="B2214" s="22" t="s">
        <v>69</v>
      </c>
      <c r="C2214" s="24">
        <v>0</v>
      </c>
      <c r="D2214" s="24">
        <v>0</v>
      </c>
      <c r="E2214" s="24">
        <v>0</v>
      </c>
      <c r="F2214" s="24">
        <v>0</v>
      </c>
      <c r="G2214" s="45">
        <f t="shared" si="170"/>
        <v>0</v>
      </c>
      <c r="H2214"/>
      <c r="I2214"/>
      <c r="J2214"/>
      <c r="K2214"/>
    </row>
    <row r="2215" spans="1:11" x14ac:dyDescent="0.45">
      <c r="A2215" s="23" t="s">
        <v>276</v>
      </c>
      <c r="B2215" s="22" t="s">
        <v>556</v>
      </c>
      <c r="C2215" s="24" t="s">
        <v>71</v>
      </c>
      <c r="D2215" s="24" t="s">
        <v>71</v>
      </c>
      <c r="E2215" s="24" t="s">
        <v>71</v>
      </c>
      <c r="F2215" s="24" t="s">
        <v>71</v>
      </c>
      <c r="G2215" s="45" t="s">
        <v>71</v>
      </c>
      <c r="H2215"/>
      <c r="I2215"/>
      <c r="J2215"/>
      <c r="K2215"/>
    </row>
    <row r="2216" spans="1:11" x14ac:dyDescent="0.45">
      <c r="A2216" s="23" t="s">
        <v>277</v>
      </c>
      <c r="B2216" s="22" t="s">
        <v>60</v>
      </c>
      <c r="C2216" s="24">
        <v>0</v>
      </c>
      <c r="D2216" s="24">
        <v>0</v>
      </c>
      <c r="E2216" s="24">
        <v>0</v>
      </c>
      <c r="F2216" s="24">
        <v>0</v>
      </c>
      <c r="G2216" s="45">
        <f t="shared" si="170"/>
        <v>0</v>
      </c>
      <c r="H2216"/>
      <c r="I2216"/>
      <c r="J2216"/>
      <c r="K2216"/>
    </row>
    <row r="2217" spans="1:11" x14ac:dyDescent="0.45">
      <c r="A2217" s="23" t="s">
        <v>277</v>
      </c>
      <c r="B2217" s="22" t="s">
        <v>61</v>
      </c>
      <c r="C2217" s="24">
        <v>0</v>
      </c>
      <c r="D2217" s="24">
        <v>0</v>
      </c>
      <c r="E2217" s="24">
        <v>0</v>
      </c>
      <c r="F2217" s="24">
        <v>0</v>
      </c>
      <c r="G2217" s="45">
        <f t="shared" si="170"/>
        <v>0</v>
      </c>
      <c r="H2217"/>
      <c r="I2217"/>
      <c r="J2217"/>
      <c r="K2217"/>
    </row>
    <row r="2218" spans="1:11" x14ac:dyDescent="0.45">
      <c r="A2218" s="23" t="s">
        <v>277</v>
      </c>
      <c r="B2218" s="22" t="s">
        <v>62</v>
      </c>
      <c r="C2218" s="24">
        <v>0</v>
      </c>
      <c r="D2218" s="24">
        <v>0</v>
      </c>
      <c r="E2218" s="24">
        <v>0</v>
      </c>
      <c r="F2218" s="24">
        <v>0</v>
      </c>
      <c r="G2218" s="45">
        <f t="shared" si="170"/>
        <v>0</v>
      </c>
      <c r="H2218"/>
      <c r="I2218"/>
      <c r="J2218"/>
      <c r="K2218"/>
    </row>
    <row r="2219" spans="1:11" x14ac:dyDescent="0.45">
      <c r="A2219" s="23" t="s">
        <v>277</v>
      </c>
      <c r="B2219" s="22" t="s">
        <v>63</v>
      </c>
      <c r="C2219" s="24">
        <v>30</v>
      </c>
      <c r="D2219" s="24">
        <v>0</v>
      </c>
      <c r="E2219" s="24">
        <v>1</v>
      </c>
      <c r="F2219" s="24">
        <v>0</v>
      </c>
      <c r="G2219" s="45">
        <f t="shared" si="170"/>
        <v>31</v>
      </c>
      <c r="H2219"/>
      <c r="I2219"/>
      <c r="J2219"/>
      <c r="K2219"/>
    </row>
    <row r="2220" spans="1:11" x14ac:dyDescent="0.45">
      <c r="A2220" s="23" t="s">
        <v>277</v>
      </c>
      <c r="B2220" s="22" t="s">
        <v>64</v>
      </c>
      <c r="C2220" s="24">
        <v>82</v>
      </c>
      <c r="D2220" s="24">
        <v>1</v>
      </c>
      <c r="E2220" s="24">
        <v>2</v>
      </c>
      <c r="F2220" s="24">
        <v>0</v>
      </c>
      <c r="G2220" s="45">
        <f t="shared" si="170"/>
        <v>85</v>
      </c>
      <c r="H2220"/>
      <c r="I2220"/>
      <c r="J2220"/>
      <c r="K2220"/>
    </row>
    <row r="2221" spans="1:11" x14ac:dyDescent="0.45">
      <c r="A2221" s="23" t="s">
        <v>277</v>
      </c>
      <c r="B2221" s="22" t="s">
        <v>65</v>
      </c>
      <c r="C2221" s="24">
        <v>104</v>
      </c>
      <c r="D2221" s="24">
        <v>0</v>
      </c>
      <c r="E2221" s="24">
        <v>2</v>
      </c>
      <c r="F2221" s="24">
        <v>0</v>
      </c>
      <c r="G2221" s="45">
        <f t="shared" si="170"/>
        <v>106</v>
      </c>
      <c r="H2221"/>
      <c r="I2221"/>
      <c r="J2221"/>
      <c r="K2221"/>
    </row>
    <row r="2222" spans="1:11" x14ac:dyDescent="0.45">
      <c r="A2222" s="23" t="s">
        <v>277</v>
      </c>
      <c r="B2222" s="22" t="s">
        <v>66</v>
      </c>
      <c r="C2222" s="24">
        <v>0</v>
      </c>
      <c r="D2222" s="24">
        <v>0</v>
      </c>
      <c r="E2222" s="24">
        <v>0</v>
      </c>
      <c r="F2222" s="24">
        <v>0</v>
      </c>
      <c r="G2222" s="45">
        <f t="shared" si="170"/>
        <v>0</v>
      </c>
      <c r="H2222"/>
      <c r="I2222"/>
      <c r="J2222"/>
      <c r="K2222"/>
    </row>
    <row r="2223" spans="1:11" x14ac:dyDescent="0.45">
      <c r="A2223" s="23" t="s">
        <v>277</v>
      </c>
      <c r="B2223" s="22" t="s">
        <v>67</v>
      </c>
      <c r="C2223" s="24">
        <v>0</v>
      </c>
      <c r="D2223" s="24">
        <v>0</v>
      </c>
      <c r="E2223" s="24">
        <v>0</v>
      </c>
      <c r="F2223" s="24">
        <v>0</v>
      </c>
      <c r="G2223" s="45">
        <f t="shared" si="170"/>
        <v>0</v>
      </c>
      <c r="H2223"/>
      <c r="I2223"/>
      <c r="J2223"/>
      <c r="K2223"/>
    </row>
    <row r="2224" spans="1:11" x14ac:dyDescent="0.45">
      <c r="A2224" s="23" t="s">
        <v>277</v>
      </c>
      <c r="B2224" s="22" t="s">
        <v>68</v>
      </c>
      <c r="C2224" s="24">
        <v>0</v>
      </c>
      <c r="D2224" s="24">
        <v>0</v>
      </c>
      <c r="E2224" s="24">
        <v>0</v>
      </c>
      <c r="F2224" s="24">
        <v>0</v>
      </c>
      <c r="G2224" s="45">
        <f t="shared" si="170"/>
        <v>0</v>
      </c>
      <c r="H2224"/>
      <c r="I2224"/>
      <c r="J2224"/>
      <c r="K2224"/>
    </row>
    <row r="2225" spans="1:11" x14ac:dyDescent="0.45">
      <c r="A2225" s="23" t="s">
        <v>277</v>
      </c>
      <c r="B2225" s="22" t="s">
        <v>69</v>
      </c>
      <c r="C2225" s="24">
        <v>0</v>
      </c>
      <c r="D2225" s="24">
        <v>0</v>
      </c>
      <c r="E2225" s="24">
        <v>0</v>
      </c>
      <c r="F2225" s="24">
        <v>0</v>
      </c>
      <c r="G2225" s="45">
        <f t="shared" si="170"/>
        <v>0</v>
      </c>
      <c r="H2225"/>
      <c r="I2225"/>
      <c r="J2225"/>
      <c r="K2225"/>
    </row>
    <row r="2226" spans="1:11" x14ac:dyDescent="0.45">
      <c r="A2226" s="23" t="s">
        <v>277</v>
      </c>
      <c r="B2226" s="22" t="s">
        <v>556</v>
      </c>
      <c r="C2226" s="24">
        <v>0</v>
      </c>
      <c r="D2226" s="24">
        <v>0</v>
      </c>
      <c r="E2226" s="24">
        <v>0</v>
      </c>
      <c r="F2226" s="24">
        <v>0</v>
      </c>
      <c r="G2226" s="45">
        <v>0</v>
      </c>
      <c r="H2226"/>
      <c r="I2226"/>
      <c r="J2226"/>
      <c r="K2226"/>
    </row>
    <row r="2227" spans="1:11" x14ac:dyDescent="0.45">
      <c r="A2227" s="23" t="s">
        <v>278</v>
      </c>
      <c r="B2227" s="22" t="s">
        <v>60</v>
      </c>
      <c r="C2227" s="24">
        <v>0</v>
      </c>
      <c r="D2227" s="24">
        <v>0</v>
      </c>
      <c r="E2227" s="24">
        <v>0</v>
      </c>
      <c r="F2227" s="24">
        <v>0</v>
      </c>
      <c r="G2227" s="45">
        <f t="shared" ref="G2227:G2258" si="171">SUM(C2227:F2227)</f>
        <v>0</v>
      </c>
      <c r="H2227"/>
      <c r="I2227"/>
      <c r="J2227"/>
      <c r="K2227"/>
    </row>
    <row r="2228" spans="1:11" x14ac:dyDescent="0.45">
      <c r="A2228" s="23" t="s">
        <v>278</v>
      </c>
      <c r="B2228" s="22" t="s">
        <v>61</v>
      </c>
      <c r="C2228" s="24">
        <v>0</v>
      </c>
      <c r="D2228" s="24">
        <v>0</v>
      </c>
      <c r="E2228" s="24">
        <v>0</v>
      </c>
      <c r="F2228" s="24">
        <v>0</v>
      </c>
      <c r="G2228" s="45">
        <f t="shared" si="171"/>
        <v>0</v>
      </c>
      <c r="H2228"/>
      <c r="I2228"/>
      <c r="J2228"/>
      <c r="K2228"/>
    </row>
    <row r="2229" spans="1:11" x14ac:dyDescent="0.45">
      <c r="A2229" s="23" t="s">
        <v>278</v>
      </c>
      <c r="B2229" s="22" t="s">
        <v>62</v>
      </c>
      <c r="C2229" s="24">
        <v>0</v>
      </c>
      <c r="D2229" s="24">
        <v>0</v>
      </c>
      <c r="E2229" s="24">
        <v>0</v>
      </c>
      <c r="F2229" s="24">
        <v>0</v>
      </c>
      <c r="G2229" s="45">
        <f t="shared" si="171"/>
        <v>0</v>
      </c>
      <c r="H2229"/>
      <c r="I2229"/>
      <c r="J2229"/>
      <c r="K2229"/>
    </row>
    <row r="2230" spans="1:11" x14ac:dyDescent="0.45">
      <c r="A2230" s="23" t="s">
        <v>278</v>
      </c>
      <c r="B2230" s="22" t="s">
        <v>63</v>
      </c>
      <c r="C2230" s="24">
        <v>0</v>
      </c>
      <c r="D2230" s="24">
        <v>0</v>
      </c>
      <c r="E2230" s="24">
        <v>0</v>
      </c>
      <c r="F2230" s="24">
        <v>0</v>
      </c>
      <c r="G2230" s="45">
        <f t="shared" si="171"/>
        <v>0</v>
      </c>
      <c r="H2230"/>
      <c r="I2230"/>
      <c r="J2230"/>
      <c r="K2230"/>
    </row>
    <row r="2231" spans="1:11" x14ac:dyDescent="0.45">
      <c r="A2231" s="23" t="s">
        <v>278</v>
      </c>
      <c r="B2231" s="22" t="s">
        <v>64</v>
      </c>
      <c r="C2231" s="24">
        <v>0</v>
      </c>
      <c r="D2231" s="24">
        <v>0</v>
      </c>
      <c r="E2231" s="24">
        <v>0</v>
      </c>
      <c r="F2231" s="24">
        <v>0</v>
      </c>
      <c r="G2231" s="45">
        <f t="shared" si="171"/>
        <v>0</v>
      </c>
      <c r="H2231"/>
      <c r="I2231"/>
      <c r="J2231"/>
      <c r="K2231"/>
    </row>
    <row r="2232" spans="1:11" x14ac:dyDescent="0.45">
      <c r="A2232" s="23" t="s">
        <v>278</v>
      </c>
      <c r="B2232" s="22" t="s">
        <v>65</v>
      </c>
      <c r="C2232" s="24">
        <v>0</v>
      </c>
      <c r="D2232" s="24">
        <v>0</v>
      </c>
      <c r="E2232" s="24">
        <v>0</v>
      </c>
      <c r="F2232" s="24">
        <v>0</v>
      </c>
      <c r="G2232" s="45">
        <f t="shared" si="171"/>
        <v>0</v>
      </c>
      <c r="H2232"/>
      <c r="I2232"/>
      <c r="J2232"/>
      <c r="K2232"/>
    </row>
    <row r="2233" spans="1:11" x14ac:dyDescent="0.45">
      <c r="A2233" s="23" t="s">
        <v>278</v>
      </c>
      <c r="B2233" s="22" t="s">
        <v>66</v>
      </c>
      <c r="C2233" s="24">
        <v>0</v>
      </c>
      <c r="D2233" s="24">
        <v>0</v>
      </c>
      <c r="E2233" s="24">
        <v>0</v>
      </c>
      <c r="F2233" s="24">
        <v>0</v>
      </c>
      <c r="G2233" s="45">
        <f t="shared" si="171"/>
        <v>0</v>
      </c>
      <c r="H2233"/>
      <c r="I2233"/>
      <c r="J2233"/>
      <c r="K2233"/>
    </row>
    <row r="2234" spans="1:11" x14ac:dyDescent="0.45">
      <c r="A2234" s="23" t="s">
        <v>278</v>
      </c>
      <c r="B2234" s="22" t="s">
        <v>67</v>
      </c>
      <c r="C2234" s="24">
        <v>0</v>
      </c>
      <c r="D2234" s="24">
        <v>0</v>
      </c>
      <c r="E2234" s="24">
        <v>0</v>
      </c>
      <c r="F2234" s="24">
        <v>0</v>
      </c>
      <c r="G2234" s="45">
        <f t="shared" si="171"/>
        <v>0</v>
      </c>
      <c r="H2234"/>
      <c r="I2234"/>
      <c r="J2234"/>
      <c r="K2234"/>
    </row>
    <row r="2235" spans="1:11" x14ac:dyDescent="0.45">
      <c r="A2235" s="23" t="s">
        <v>278</v>
      </c>
      <c r="B2235" s="22" t="s">
        <v>68</v>
      </c>
      <c r="C2235" s="24">
        <v>0</v>
      </c>
      <c r="D2235" s="24">
        <v>0</v>
      </c>
      <c r="E2235" s="24">
        <v>0</v>
      </c>
      <c r="F2235" s="24">
        <v>0</v>
      </c>
      <c r="G2235" s="45">
        <f t="shared" si="171"/>
        <v>0</v>
      </c>
      <c r="H2235"/>
      <c r="I2235"/>
      <c r="J2235"/>
      <c r="K2235"/>
    </row>
    <row r="2236" spans="1:11" x14ac:dyDescent="0.45">
      <c r="A2236" s="23" t="s">
        <v>278</v>
      </c>
      <c r="B2236" s="22" t="s">
        <v>69</v>
      </c>
      <c r="C2236" s="24">
        <v>0</v>
      </c>
      <c r="D2236" s="24">
        <v>0</v>
      </c>
      <c r="E2236" s="24">
        <v>0</v>
      </c>
      <c r="F2236" s="24">
        <v>0</v>
      </c>
      <c r="G2236" s="45">
        <f t="shared" si="171"/>
        <v>0</v>
      </c>
      <c r="H2236"/>
      <c r="I2236"/>
      <c r="J2236"/>
      <c r="K2236"/>
    </row>
    <row r="2237" spans="1:11" x14ac:dyDescent="0.45">
      <c r="A2237" s="23" t="s">
        <v>278</v>
      </c>
      <c r="B2237" s="22" t="s">
        <v>556</v>
      </c>
      <c r="C2237" s="24" t="s">
        <v>71</v>
      </c>
      <c r="D2237" s="24" t="s">
        <v>71</v>
      </c>
      <c r="E2237" s="24" t="s">
        <v>71</v>
      </c>
      <c r="F2237" s="24" t="s">
        <v>71</v>
      </c>
      <c r="G2237" s="45" t="s">
        <v>71</v>
      </c>
      <c r="H2237"/>
      <c r="I2237"/>
      <c r="J2237"/>
      <c r="K2237"/>
    </row>
    <row r="2238" spans="1:11" x14ac:dyDescent="0.45">
      <c r="A2238" s="23" t="s">
        <v>279</v>
      </c>
      <c r="B2238" s="22" t="s">
        <v>60</v>
      </c>
      <c r="C2238" s="24">
        <v>0</v>
      </c>
      <c r="D2238" s="24">
        <v>0</v>
      </c>
      <c r="E2238" s="24">
        <v>0</v>
      </c>
      <c r="F2238" s="24">
        <v>0</v>
      </c>
      <c r="G2238" s="45">
        <f t="shared" si="171"/>
        <v>0</v>
      </c>
      <c r="H2238"/>
      <c r="I2238"/>
      <c r="J2238"/>
      <c r="K2238"/>
    </row>
    <row r="2239" spans="1:11" x14ac:dyDescent="0.45">
      <c r="A2239" s="23" t="s">
        <v>279</v>
      </c>
      <c r="B2239" s="22" t="s">
        <v>61</v>
      </c>
      <c r="C2239" s="24">
        <v>0</v>
      </c>
      <c r="D2239" s="24">
        <v>0</v>
      </c>
      <c r="E2239" s="24">
        <v>0</v>
      </c>
      <c r="F2239" s="24">
        <v>0</v>
      </c>
      <c r="G2239" s="45">
        <f t="shared" si="171"/>
        <v>0</v>
      </c>
      <c r="H2239"/>
      <c r="I2239"/>
      <c r="J2239"/>
      <c r="K2239"/>
    </row>
    <row r="2240" spans="1:11" x14ac:dyDescent="0.45">
      <c r="A2240" s="23" t="s">
        <v>279</v>
      </c>
      <c r="B2240" s="22" t="s">
        <v>62</v>
      </c>
      <c r="C2240" s="24">
        <v>0</v>
      </c>
      <c r="D2240" s="24">
        <v>0</v>
      </c>
      <c r="E2240" s="24">
        <v>0</v>
      </c>
      <c r="F2240" s="24">
        <v>0</v>
      </c>
      <c r="G2240" s="45">
        <f t="shared" si="171"/>
        <v>0</v>
      </c>
      <c r="H2240"/>
      <c r="I2240"/>
      <c r="J2240"/>
      <c r="K2240"/>
    </row>
    <row r="2241" spans="1:11" x14ac:dyDescent="0.45">
      <c r="A2241" s="23" t="s">
        <v>279</v>
      </c>
      <c r="B2241" s="22" t="s">
        <v>63</v>
      </c>
      <c r="C2241" s="24">
        <v>0</v>
      </c>
      <c r="D2241" s="24">
        <v>0</v>
      </c>
      <c r="E2241" s="24">
        <v>0</v>
      </c>
      <c r="F2241" s="24">
        <v>0</v>
      </c>
      <c r="G2241" s="45">
        <f t="shared" si="171"/>
        <v>0</v>
      </c>
      <c r="H2241"/>
      <c r="I2241"/>
      <c r="J2241"/>
      <c r="K2241"/>
    </row>
    <row r="2242" spans="1:11" x14ac:dyDescent="0.45">
      <c r="A2242" s="23" t="s">
        <v>279</v>
      </c>
      <c r="B2242" s="22" t="s">
        <v>64</v>
      </c>
      <c r="C2242" s="24">
        <v>0</v>
      </c>
      <c r="D2242" s="24">
        <v>0</v>
      </c>
      <c r="E2242" s="24">
        <v>0</v>
      </c>
      <c r="F2242" s="24">
        <v>0</v>
      </c>
      <c r="G2242" s="45">
        <f t="shared" si="171"/>
        <v>0</v>
      </c>
      <c r="H2242"/>
      <c r="I2242"/>
      <c r="J2242"/>
      <c r="K2242"/>
    </row>
    <row r="2243" spans="1:11" x14ac:dyDescent="0.45">
      <c r="A2243" s="23" t="s">
        <v>279</v>
      </c>
      <c r="B2243" s="22" t="s">
        <v>65</v>
      </c>
      <c r="C2243" s="24">
        <v>0</v>
      </c>
      <c r="D2243" s="24">
        <v>0</v>
      </c>
      <c r="E2243" s="24">
        <v>0</v>
      </c>
      <c r="F2243" s="24">
        <v>0</v>
      </c>
      <c r="G2243" s="45">
        <f t="shared" si="171"/>
        <v>0</v>
      </c>
      <c r="H2243"/>
      <c r="I2243"/>
      <c r="J2243"/>
      <c r="K2243"/>
    </row>
    <row r="2244" spans="1:11" x14ac:dyDescent="0.45">
      <c r="A2244" s="23" t="s">
        <v>279</v>
      </c>
      <c r="B2244" s="22" t="s">
        <v>66</v>
      </c>
      <c r="C2244" s="24">
        <v>0</v>
      </c>
      <c r="D2244" s="24">
        <v>0</v>
      </c>
      <c r="E2244" s="24">
        <v>0</v>
      </c>
      <c r="F2244" s="24">
        <v>0</v>
      </c>
      <c r="G2244" s="45">
        <f t="shared" si="171"/>
        <v>0</v>
      </c>
      <c r="H2244"/>
      <c r="I2244"/>
      <c r="J2244"/>
      <c r="K2244"/>
    </row>
    <row r="2245" spans="1:11" x14ac:dyDescent="0.45">
      <c r="A2245" s="23" t="s">
        <v>279</v>
      </c>
      <c r="B2245" s="22" t="s">
        <v>67</v>
      </c>
      <c r="C2245" s="24">
        <v>0</v>
      </c>
      <c r="D2245" s="24">
        <v>0</v>
      </c>
      <c r="E2245" s="24">
        <v>0</v>
      </c>
      <c r="F2245" s="24">
        <v>0</v>
      </c>
      <c r="G2245" s="45">
        <f t="shared" si="171"/>
        <v>0</v>
      </c>
      <c r="H2245"/>
      <c r="I2245"/>
      <c r="J2245"/>
      <c r="K2245"/>
    </row>
    <row r="2246" spans="1:11" x14ac:dyDescent="0.45">
      <c r="A2246" s="23" t="s">
        <v>279</v>
      </c>
      <c r="B2246" s="22" t="s">
        <v>68</v>
      </c>
      <c r="C2246" s="24">
        <v>0</v>
      </c>
      <c r="D2246" s="24">
        <v>0</v>
      </c>
      <c r="E2246" s="24">
        <v>0</v>
      </c>
      <c r="F2246" s="24">
        <v>0</v>
      </c>
      <c r="G2246" s="45">
        <f t="shared" si="171"/>
        <v>0</v>
      </c>
      <c r="H2246"/>
      <c r="I2246"/>
      <c r="J2246"/>
      <c r="K2246"/>
    </row>
    <row r="2247" spans="1:11" x14ac:dyDescent="0.45">
      <c r="A2247" s="23" t="s">
        <v>279</v>
      </c>
      <c r="B2247" s="22" t="s">
        <v>69</v>
      </c>
      <c r="C2247" s="24">
        <v>0</v>
      </c>
      <c r="D2247" s="24">
        <v>0</v>
      </c>
      <c r="E2247" s="24">
        <v>0</v>
      </c>
      <c r="F2247" s="24">
        <v>0</v>
      </c>
      <c r="G2247" s="45">
        <f t="shared" si="171"/>
        <v>0</v>
      </c>
      <c r="H2247"/>
      <c r="I2247"/>
      <c r="J2247"/>
      <c r="K2247"/>
    </row>
    <row r="2248" spans="1:11" x14ac:dyDescent="0.45">
      <c r="A2248" s="23" t="s">
        <v>279</v>
      </c>
      <c r="B2248" s="22" t="s">
        <v>556</v>
      </c>
      <c r="C2248" s="24" t="s">
        <v>71</v>
      </c>
      <c r="D2248" s="24" t="s">
        <v>71</v>
      </c>
      <c r="E2248" s="24" t="s">
        <v>71</v>
      </c>
      <c r="F2248" s="24" t="s">
        <v>71</v>
      </c>
      <c r="G2248" s="45" t="s">
        <v>71</v>
      </c>
      <c r="H2248"/>
      <c r="I2248"/>
      <c r="J2248"/>
      <c r="K2248"/>
    </row>
    <row r="2249" spans="1:11" x14ac:dyDescent="0.45">
      <c r="A2249" s="23" t="s">
        <v>280</v>
      </c>
      <c r="B2249" s="22" t="s">
        <v>60</v>
      </c>
      <c r="C2249" s="24">
        <v>0</v>
      </c>
      <c r="D2249" s="24">
        <v>0</v>
      </c>
      <c r="E2249" s="24">
        <v>0</v>
      </c>
      <c r="F2249" s="24">
        <v>0</v>
      </c>
      <c r="G2249" s="45">
        <f t="shared" si="171"/>
        <v>0</v>
      </c>
      <c r="H2249"/>
      <c r="I2249"/>
      <c r="J2249"/>
      <c r="K2249"/>
    </row>
    <row r="2250" spans="1:11" x14ac:dyDescent="0.45">
      <c r="A2250" s="23" t="s">
        <v>280</v>
      </c>
      <c r="B2250" s="22" t="s">
        <v>61</v>
      </c>
      <c r="C2250" s="24">
        <v>0</v>
      </c>
      <c r="D2250" s="24">
        <v>1</v>
      </c>
      <c r="E2250" s="24">
        <v>0</v>
      </c>
      <c r="F2250" s="24">
        <v>0</v>
      </c>
      <c r="G2250" s="45">
        <f t="shared" si="171"/>
        <v>1</v>
      </c>
      <c r="H2250"/>
      <c r="I2250"/>
      <c r="J2250"/>
      <c r="K2250"/>
    </row>
    <row r="2251" spans="1:11" x14ac:dyDescent="0.45">
      <c r="A2251" s="23" t="s">
        <v>280</v>
      </c>
      <c r="B2251" s="22" t="s">
        <v>62</v>
      </c>
      <c r="C2251" s="24">
        <v>0</v>
      </c>
      <c r="D2251" s="24">
        <v>0</v>
      </c>
      <c r="E2251" s="24">
        <v>0</v>
      </c>
      <c r="F2251" s="24">
        <v>0</v>
      </c>
      <c r="G2251" s="45">
        <f t="shared" si="171"/>
        <v>0</v>
      </c>
      <c r="H2251"/>
      <c r="I2251"/>
      <c r="J2251"/>
      <c r="K2251"/>
    </row>
    <row r="2252" spans="1:11" x14ac:dyDescent="0.45">
      <c r="A2252" s="23" t="s">
        <v>280</v>
      </c>
      <c r="B2252" s="22" t="s">
        <v>63</v>
      </c>
      <c r="C2252" s="24">
        <v>0</v>
      </c>
      <c r="D2252" s="24">
        <v>0</v>
      </c>
      <c r="E2252" s="24">
        <v>0</v>
      </c>
      <c r="F2252" s="24">
        <v>0</v>
      </c>
      <c r="G2252" s="45">
        <f t="shared" si="171"/>
        <v>0</v>
      </c>
      <c r="H2252"/>
      <c r="I2252"/>
      <c r="J2252"/>
      <c r="K2252"/>
    </row>
    <row r="2253" spans="1:11" x14ac:dyDescent="0.45">
      <c r="A2253" s="23" t="s">
        <v>280</v>
      </c>
      <c r="B2253" s="22" t="s">
        <v>64</v>
      </c>
      <c r="C2253" s="24">
        <v>14</v>
      </c>
      <c r="D2253" s="24">
        <v>0</v>
      </c>
      <c r="E2253" s="24">
        <v>5</v>
      </c>
      <c r="F2253" s="24">
        <v>0</v>
      </c>
      <c r="G2253" s="45">
        <f t="shared" si="171"/>
        <v>19</v>
      </c>
      <c r="H2253"/>
      <c r="I2253"/>
      <c r="J2253"/>
      <c r="K2253"/>
    </row>
    <row r="2254" spans="1:11" x14ac:dyDescent="0.45">
      <c r="A2254" s="23" t="s">
        <v>280</v>
      </c>
      <c r="B2254" s="22" t="s">
        <v>65</v>
      </c>
      <c r="C2254" s="24">
        <v>7</v>
      </c>
      <c r="D2254" s="24">
        <v>0</v>
      </c>
      <c r="E2254" s="24">
        <v>2</v>
      </c>
      <c r="F2254" s="24">
        <v>0</v>
      </c>
      <c r="G2254" s="45">
        <f t="shared" si="171"/>
        <v>9</v>
      </c>
      <c r="H2254"/>
      <c r="I2254"/>
      <c r="J2254"/>
      <c r="K2254"/>
    </row>
    <row r="2255" spans="1:11" x14ac:dyDescent="0.45">
      <c r="A2255" s="23" t="s">
        <v>280</v>
      </c>
      <c r="B2255" s="22" t="s">
        <v>66</v>
      </c>
      <c r="C2255" s="24">
        <v>0</v>
      </c>
      <c r="D2255" s="24">
        <v>0</v>
      </c>
      <c r="E2255" s="24">
        <v>0</v>
      </c>
      <c r="F2255" s="24">
        <v>0</v>
      </c>
      <c r="G2255" s="45">
        <f t="shared" si="171"/>
        <v>0</v>
      </c>
      <c r="H2255"/>
      <c r="I2255"/>
      <c r="J2255"/>
      <c r="K2255"/>
    </row>
    <row r="2256" spans="1:11" x14ac:dyDescent="0.45">
      <c r="A2256" s="23" t="s">
        <v>280</v>
      </c>
      <c r="B2256" s="22" t="s">
        <v>67</v>
      </c>
      <c r="C2256" s="24">
        <v>0</v>
      </c>
      <c r="D2256" s="24">
        <v>0</v>
      </c>
      <c r="E2256" s="24">
        <v>0</v>
      </c>
      <c r="F2256" s="24">
        <v>0</v>
      </c>
      <c r="G2256" s="45">
        <f t="shared" si="171"/>
        <v>0</v>
      </c>
      <c r="H2256"/>
      <c r="I2256"/>
      <c r="J2256"/>
      <c r="K2256"/>
    </row>
    <row r="2257" spans="1:11" x14ac:dyDescent="0.45">
      <c r="A2257" s="23" t="s">
        <v>280</v>
      </c>
      <c r="B2257" s="22" t="s">
        <v>68</v>
      </c>
      <c r="C2257" s="24">
        <v>0</v>
      </c>
      <c r="D2257" s="24">
        <v>0</v>
      </c>
      <c r="E2257" s="24">
        <v>0</v>
      </c>
      <c r="F2257" s="24">
        <v>0</v>
      </c>
      <c r="G2257" s="45">
        <f t="shared" si="171"/>
        <v>0</v>
      </c>
      <c r="H2257"/>
      <c r="I2257"/>
      <c r="J2257"/>
      <c r="K2257"/>
    </row>
    <row r="2258" spans="1:11" x14ac:dyDescent="0.45">
      <c r="A2258" s="23" t="s">
        <v>280</v>
      </c>
      <c r="B2258" s="22" t="s">
        <v>69</v>
      </c>
      <c r="C2258" s="24">
        <v>0</v>
      </c>
      <c r="D2258" s="24">
        <v>0</v>
      </c>
      <c r="E2258" s="24">
        <v>0</v>
      </c>
      <c r="F2258" s="24">
        <v>0</v>
      </c>
      <c r="G2258" s="45">
        <f t="shared" si="171"/>
        <v>0</v>
      </c>
      <c r="H2258"/>
      <c r="I2258"/>
      <c r="J2258"/>
      <c r="K2258"/>
    </row>
    <row r="2259" spans="1:11" x14ac:dyDescent="0.45">
      <c r="A2259" s="23" t="s">
        <v>280</v>
      </c>
      <c r="B2259" s="22" t="s">
        <v>556</v>
      </c>
      <c r="C2259" s="24">
        <v>0</v>
      </c>
      <c r="D2259" s="24">
        <v>0</v>
      </c>
      <c r="E2259" s="24">
        <v>0</v>
      </c>
      <c r="F2259" s="24">
        <v>0</v>
      </c>
      <c r="G2259" s="45">
        <v>0</v>
      </c>
      <c r="H2259"/>
      <c r="I2259"/>
      <c r="J2259"/>
      <c r="K2259"/>
    </row>
    <row r="2260" spans="1:11" x14ac:dyDescent="0.45">
      <c r="A2260" s="23" t="s">
        <v>281</v>
      </c>
      <c r="B2260" s="22" t="s">
        <v>60</v>
      </c>
      <c r="C2260" s="24">
        <v>0</v>
      </c>
      <c r="D2260" s="24">
        <v>0</v>
      </c>
      <c r="E2260" s="24">
        <v>0</v>
      </c>
      <c r="F2260" s="24">
        <v>0</v>
      </c>
      <c r="G2260" s="45">
        <f t="shared" ref="G2260:G2269" si="172">SUM(C2260:F2260)</f>
        <v>0</v>
      </c>
      <c r="H2260"/>
      <c r="I2260"/>
      <c r="J2260"/>
      <c r="K2260"/>
    </row>
    <row r="2261" spans="1:11" x14ac:dyDescent="0.45">
      <c r="A2261" s="23" t="s">
        <v>281</v>
      </c>
      <c r="B2261" s="22" t="s">
        <v>61</v>
      </c>
      <c r="C2261" s="24">
        <v>0</v>
      </c>
      <c r="D2261" s="24">
        <v>0</v>
      </c>
      <c r="E2261" s="24">
        <v>0</v>
      </c>
      <c r="F2261" s="24">
        <v>0</v>
      </c>
      <c r="G2261" s="45">
        <f t="shared" si="172"/>
        <v>0</v>
      </c>
      <c r="H2261"/>
      <c r="I2261"/>
      <c r="J2261"/>
      <c r="K2261"/>
    </row>
    <row r="2262" spans="1:11" x14ac:dyDescent="0.45">
      <c r="A2262" s="23" t="s">
        <v>281</v>
      </c>
      <c r="B2262" s="22" t="s">
        <v>62</v>
      </c>
      <c r="C2262" s="24">
        <v>0</v>
      </c>
      <c r="D2262" s="24">
        <v>0</v>
      </c>
      <c r="E2262" s="24">
        <v>0</v>
      </c>
      <c r="F2262" s="24">
        <v>0</v>
      </c>
      <c r="G2262" s="45">
        <f t="shared" si="172"/>
        <v>0</v>
      </c>
      <c r="H2262"/>
      <c r="I2262"/>
      <c r="J2262"/>
      <c r="K2262"/>
    </row>
    <row r="2263" spans="1:11" x14ac:dyDescent="0.45">
      <c r="A2263" s="23" t="s">
        <v>281</v>
      </c>
      <c r="B2263" s="22" t="s">
        <v>63</v>
      </c>
      <c r="C2263" s="24">
        <v>0</v>
      </c>
      <c r="D2263" s="24">
        <v>0</v>
      </c>
      <c r="E2263" s="24">
        <v>0</v>
      </c>
      <c r="F2263" s="24">
        <v>0</v>
      </c>
      <c r="G2263" s="45">
        <f t="shared" si="172"/>
        <v>0</v>
      </c>
      <c r="H2263"/>
      <c r="I2263"/>
      <c r="J2263"/>
      <c r="K2263"/>
    </row>
    <row r="2264" spans="1:11" x14ac:dyDescent="0.45">
      <c r="A2264" s="23" t="s">
        <v>281</v>
      </c>
      <c r="B2264" s="22" t="s">
        <v>64</v>
      </c>
      <c r="C2264" s="24">
        <v>0</v>
      </c>
      <c r="D2264" s="24">
        <v>0</v>
      </c>
      <c r="E2264" s="24">
        <v>0</v>
      </c>
      <c r="F2264" s="24">
        <v>0</v>
      </c>
      <c r="G2264" s="45">
        <f t="shared" si="172"/>
        <v>0</v>
      </c>
      <c r="H2264"/>
      <c r="I2264"/>
      <c r="J2264"/>
      <c r="K2264"/>
    </row>
    <row r="2265" spans="1:11" x14ac:dyDescent="0.45">
      <c r="A2265" s="23" t="s">
        <v>281</v>
      </c>
      <c r="B2265" s="22" t="s">
        <v>65</v>
      </c>
      <c r="C2265" s="24">
        <v>0</v>
      </c>
      <c r="D2265" s="24">
        <v>0</v>
      </c>
      <c r="E2265" s="24">
        <v>0</v>
      </c>
      <c r="F2265" s="24">
        <v>0</v>
      </c>
      <c r="G2265" s="45">
        <f t="shared" si="172"/>
        <v>0</v>
      </c>
      <c r="H2265"/>
      <c r="I2265"/>
      <c r="J2265"/>
      <c r="K2265"/>
    </row>
    <row r="2266" spans="1:11" x14ac:dyDescent="0.45">
      <c r="A2266" s="23" t="s">
        <v>281</v>
      </c>
      <c r="B2266" s="22" t="s">
        <v>66</v>
      </c>
      <c r="C2266" s="24">
        <v>0</v>
      </c>
      <c r="D2266" s="24">
        <v>0</v>
      </c>
      <c r="E2266" s="24">
        <v>0</v>
      </c>
      <c r="F2266" s="24">
        <v>0</v>
      </c>
      <c r="G2266" s="45">
        <f t="shared" si="172"/>
        <v>0</v>
      </c>
      <c r="H2266"/>
      <c r="I2266"/>
      <c r="J2266"/>
      <c r="K2266"/>
    </row>
    <row r="2267" spans="1:11" x14ac:dyDescent="0.45">
      <c r="A2267" s="23" t="s">
        <v>281</v>
      </c>
      <c r="B2267" s="22" t="s">
        <v>67</v>
      </c>
      <c r="C2267" s="24">
        <v>0</v>
      </c>
      <c r="D2267" s="24">
        <v>0</v>
      </c>
      <c r="E2267" s="24">
        <v>0</v>
      </c>
      <c r="F2267" s="24">
        <v>0</v>
      </c>
      <c r="G2267" s="45">
        <f t="shared" si="172"/>
        <v>0</v>
      </c>
      <c r="H2267"/>
      <c r="I2267"/>
      <c r="J2267"/>
      <c r="K2267"/>
    </row>
    <row r="2268" spans="1:11" x14ac:dyDescent="0.45">
      <c r="A2268" s="23" t="s">
        <v>281</v>
      </c>
      <c r="B2268" s="22" t="s">
        <v>68</v>
      </c>
      <c r="C2268" s="24">
        <v>0</v>
      </c>
      <c r="D2268" s="24">
        <v>0</v>
      </c>
      <c r="E2268" s="24">
        <v>0</v>
      </c>
      <c r="F2268" s="24">
        <v>0</v>
      </c>
      <c r="G2268" s="45">
        <f t="shared" si="172"/>
        <v>0</v>
      </c>
      <c r="H2268"/>
      <c r="I2268"/>
      <c r="J2268"/>
      <c r="K2268"/>
    </row>
    <row r="2269" spans="1:11" x14ac:dyDescent="0.45">
      <c r="A2269" s="23" t="s">
        <v>281</v>
      </c>
      <c r="B2269" s="22" t="s">
        <v>69</v>
      </c>
      <c r="C2269" s="24">
        <v>0</v>
      </c>
      <c r="D2269" s="24">
        <v>0</v>
      </c>
      <c r="E2269" s="24">
        <v>0</v>
      </c>
      <c r="F2269" s="24">
        <v>0</v>
      </c>
      <c r="G2269" s="45">
        <f t="shared" si="172"/>
        <v>0</v>
      </c>
      <c r="H2269"/>
      <c r="I2269"/>
      <c r="J2269"/>
      <c r="K2269"/>
    </row>
    <row r="2270" spans="1:11" x14ac:dyDescent="0.45">
      <c r="A2270" s="23" t="s">
        <v>281</v>
      </c>
      <c r="B2270" s="22" t="s">
        <v>556</v>
      </c>
      <c r="C2270" s="24">
        <v>0</v>
      </c>
      <c r="D2270" s="24">
        <v>0</v>
      </c>
      <c r="E2270" s="24">
        <v>0</v>
      </c>
      <c r="F2270" s="24">
        <v>0</v>
      </c>
      <c r="G2270" s="45">
        <v>0</v>
      </c>
      <c r="H2270"/>
      <c r="I2270"/>
      <c r="J2270"/>
      <c r="K2270"/>
    </row>
    <row r="2271" spans="1:11" x14ac:dyDescent="0.45">
      <c r="A2271" s="23" t="s">
        <v>282</v>
      </c>
      <c r="B2271" s="22" t="s">
        <v>60</v>
      </c>
      <c r="C2271" s="24">
        <v>0</v>
      </c>
      <c r="D2271" s="24">
        <v>0</v>
      </c>
      <c r="E2271" s="24">
        <v>0</v>
      </c>
      <c r="F2271" s="24">
        <v>0</v>
      </c>
      <c r="G2271" s="45">
        <f t="shared" ref="G2271:G2280" si="173">SUM(C2271:F2271)</f>
        <v>0</v>
      </c>
      <c r="H2271"/>
      <c r="I2271"/>
      <c r="J2271"/>
      <c r="K2271"/>
    </row>
    <row r="2272" spans="1:11" x14ac:dyDescent="0.45">
      <c r="A2272" s="23" t="s">
        <v>282</v>
      </c>
      <c r="B2272" s="22" t="s">
        <v>61</v>
      </c>
      <c r="C2272" s="24">
        <v>0</v>
      </c>
      <c r="D2272" s="24">
        <v>0</v>
      </c>
      <c r="E2272" s="24">
        <v>0</v>
      </c>
      <c r="F2272" s="24">
        <v>0</v>
      </c>
      <c r="G2272" s="45">
        <f t="shared" si="173"/>
        <v>0</v>
      </c>
      <c r="H2272"/>
      <c r="I2272"/>
      <c r="J2272"/>
      <c r="K2272"/>
    </row>
    <row r="2273" spans="1:11" x14ac:dyDescent="0.45">
      <c r="A2273" s="23" t="s">
        <v>282</v>
      </c>
      <c r="B2273" s="22" t="s">
        <v>62</v>
      </c>
      <c r="C2273" s="24">
        <v>0</v>
      </c>
      <c r="D2273" s="24">
        <v>0</v>
      </c>
      <c r="E2273" s="24">
        <v>0</v>
      </c>
      <c r="F2273" s="24">
        <v>0</v>
      </c>
      <c r="G2273" s="45">
        <f t="shared" si="173"/>
        <v>0</v>
      </c>
      <c r="H2273"/>
      <c r="I2273"/>
      <c r="J2273"/>
      <c r="K2273"/>
    </row>
    <row r="2274" spans="1:11" x14ac:dyDescent="0.45">
      <c r="A2274" s="23" t="s">
        <v>282</v>
      </c>
      <c r="B2274" s="22" t="s">
        <v>63</v>
      </c>
      <c r="C2274" s="24">
        <v>0</v>
      </c>
      <c r="D2274" s="24">
        <v>0</v>
      </c>
      <c r="E2274" s="24">
        <v>0</v>
      </c>
      <c r="F2274" s="24">
        <v>0</v>
      </c>
      <c r="G2274" s="45">
        <f t="shared" si="173"/>
        <v>0</v>
      </c>
      <c r="H2274"/>
      <c r="I2274"/>
      <c r="J2274"/>
      <c r="K2274"/>
    </row>
    <row r="2275" spans="1:11" x14ac:dyDescent="0.45">
      <c r="A2275" s="23" t="s">
        <v>282</v>
      </c>
      <c r="B2275" s="22" t="s">
        <v>64</v>
      </c>
      <c r="C2275" s="24">
        <v>0</v>
      </c>
      <c r="D2275" s="24">
        <v>0</v>
      </c>
      <c r="E2275" s="24">
        <v>0</v>
      </c>
      <c r="F2275" s="24">
        <v>0</v>
      </c>
      <c r="G2275" s="45">
        <f t="shared" si="173"/>
        <v>0</v>
      </c>
      <c r="H2275"/>
      <c r="I2275"/>
      <c r="J2275"/>
      <c r="K2275"/>
    </row>
    <row r="2276" spans="1:11" x14ac:dyDescent="0.45">
      <c r="A2276" s="23" t="s">
        <v>282</v>
      </c>
      <c r="B2276" s="22" t="s">
        <v>65</v>
      </c>
      <c r="C2276" s="24">
        <v>0</v>
      </c>
      <c r="D2276" s="24">
        <v>0</v>
      </c>
      <c r="E2276" s="24">
        <v>0</v>
      </c>
      <c r="F2276" s="24">
        <v>0</v>
      </c>
      <c r="G2276" s="45">
        <f t="shared" si="173"/>
        <v>0</v>
      </c>
      <c r="H2276"/>
      <c r="I2276"/>
      <c r="J2276"/>
      <c r="K2276"/>
    </row>
    <row r="2277" spans="1:11" x14ac:dyDescent="0.45">
      <c r="A2277" s="23" t="s">
        <v>282</v>
      </c>
      <c r="B2277" s="22" t="s">
        <v>66</v>
      </c>
      <c r="C2277" s="24">
        <v>0</v>
      </c>
      <c r="D2277" s="24">
        <v>0</v>
      </c>
      <c r="E2277" s="24">
        <v>0</v>
      </c>
      <c r="F2277" s="24">
        <v>0</v>
      </c>
      <c r="G2277" s="45">
        <f t="shared" si="173"/>
        <v>0</v>
      </c>
      <c r="H2277"/>
      <c r="I2277"/>
      <c r="J2277"/>
      <c r="K2277"/>
    </row>
    <row r="2278" spans="1:11" x14ac:dyDescent="0.45">
      <c r="A2278" s="23" t="s">
        <v>282</v>
      </c>
      <c r="B2278" s="22" t="s">
        <v>67</v>
      </c>
      <c r="C2278" s="24">
        <v>0</v>
      </c>
      <c r="D2278" s="24">
        <v>0</v>
      </c>
      <c r="E2278" s="24">
        <v>0</v>
      </c>
      <c r="F2278" s="24">
        <v>0</v>
      </c>
      <c r="G2278" s="45">
        <f t="shared" si="173"/>
        <v>0</v>
      </c>
      <c r="H2278"/>
      <c r="I2278"/>
      <c r="J2278"/>
      <c r="K2278"/>
    </row>
    <row r="2279" spans="1:11" x14ac:dyDescent="0.45">
      <c r="A2279" s="23" t="s">
        <v>282</v>
      </c>
      <c r="B2279" s="22" t="s">
        <v>68</v>
      </c>
      <c r="C2279" s="24">
        <v>0</v>
      </c>
      <c r="D2279" s="24">
        <v>0</v>
      </c>
      <c r="E2279" s="24">
        <v>0</v>
      </c>
      <c r="F2279" s="24">
        <v>0</v>
      </c>
      <c r="G2279" s="45">
        <f t="shared" si="173"/>
        <v>0</v>
      </c>
      <c r="H2279"/>
      <c r="I2279"/>
      <c r="J2279"/>
      <c r="K2279"/>
    </row>
    <row r="2280" spans="1:11" x14ac:dyDescent="0.45">
      <c r="A2280" s="23" t="s">
        <v>282</v>
      </c>
      <c r="B2280" s="22" t="s">
        <v>69</v>
      </c>
      <c r="C2280" s="24">
        <v>0</v>
      </c>
      <c r="D2280" s="24">
        <v>0</v>
      </c>
      <c r="E2280" s="24">
        <v>0</v>
      </c>
      <c r="F2280" s="24">
        <v>0</v>
      </c>
      <c r="G2280" s="45">
        <f t="shared" si="173"/>
        <v>0</v>
      </c>
      <c r="H2280"/>
      <c r="I2280"/>
      <c r="J2280"/>
      <c r="K2280"/>
    </row>
    <row r="2281" spans="1:11" x14ac:dyDescent="0.45">
      <c r="A2281" s="23" t="s">
        <v>282</v>
      </c>
      <c r="B2281" s="22" t="s">
        <v>556</v>
      </c>
      <c r="C2281" s="24">
        <v>0</v>
      </c>
      <c r="D2281" s="24">
        <v>0</v>
      </c>
      <c r="E2281" s="24">
        <v>0</v>
      </c>
      <c r="F2281" s="24">
        <v>0</v>
      </c>
      <c r="G2281" s="45">
        <v>0</v>
      </c>
      <c r="H2281"/>
      <c r="I2281"/>
      <c r="J2281"/>
      <c r="K2281"/>
    </row>
    <row r="2282" spans="1:11" x14ac:dyDescent="0.45">
      <c r="A2282" s="23" t="s">
        <v>283</v>
      </c>
      <c r="B2282" s="22" t="s">
        <v>60</v>
      </c>
      <c r="C2282" s="24">
        <v>0</v>
      </c>
      <c r="D2282" s="24">
        <v>0</v>
      </c>
      <c r="E2282" s="24">
        <v>0</v>
      </c>
      <c r="F2282" s="24">
        <v>0</v>
      </c>
      <c r="G2282" s="45">
        <f t="shared" ref="G2282:G2291" si="174">SUM(C2282:F2282)</f>
        <v>0</v>
      </c>
      <c r="H2282"/>
      <c r="I2282"/>
      <c r="J2282"/>
      <c r="K2282"/>
    </row>
    <row r="2283" spans="1:11" x14ac:dyDescent="0.45">
      <c r="A2283" s="23" t="s">
        <v>283</v>
      </c>
      <c r="B2283" s="22" t="s">
        <v>61</v>
      </c>
      <c r="C2283" s="24">
        <v>0</v>
      </c>
      <c r="D2283" s="24">
        <v>0</v>
      </c>
      <c r="E2283" s="24">
        <v>0</v>
      </c>
      <c r="F2283" s="24">
        <v>0</v>
      </c>
      <c r="G2283" s="45">
        <f t="shared" si="174"/>
        <v>0</v>
      </c>
      <c r="H2283"/>
      <c r="I2283"/>
      <c r="J2283"/>
      <c r="K2283"/>
    </row>
    <row r="2284" spans="1:11" x14ac:dyDescent="0.45">
      <c r="A2284" s="23" t="s">
        <v>283</v>
      </c>
      <c r="B2284" s="22" t="s">
        <v>62</v>
      </c>
      <c r="C2284" s="24">
        <v>0</v>
      </c>
      <c r="D2284" s="24">
        <v>0</v>
      </c>
      <c r="E2284" s="24">
        <v>0</v>
      </c>
      <c r="F2284" s="24">
        <v>0</v>
      </c>
      <c r="G2284" s="45">
        <f t="shared" si="174"/>
        <v>0</v>
      </c>
      <c r="H2284"/>
      <c r="I2284"/>
      <c r="J2284"/>
      <c r="K2284"/>
    </row>
    <row r="2285" spans="1:11" x14ac:dyDescent="0.45">
      <c r="A2285" s="23" t="s">
        <v>283</v>
      </c>
      <c r="B2285" s="22" t="s">
        <v>63</v>
      </c>
      <c r="C2285" s="24">
        <v>0</v>
      </c>
      <c r="D2285" s="24">
        <v>0</v>
      </c>
      <c r="E2285" s="24">
        <v>0</v>
      </c>
      <c r="F2285" s="24">
        <v>0</v>
      </c>
      <c r="G2285" s="45">
        <f t="shared" si="174"/>
        <v>0</v>
      </c>
      <c r="H2285"/>
      <c r="I2285"/>
      <c r="J2285"/>
      <c r="K2285"/>
    </row>
    <row r="2286" spans="1:11" x14ac:dyDescent="0.45">
      <c r="A2286" s="23" t="s">
        <v>283</v>
      </c>
      <c r="B2286" s="22" t="s">
        <v>64</v>
      </c>
      <c r="C2286" s="24">
        <v>1</v>
      </c>
      <c r="D2286" s="24">
        <v>0</v>
      </c>
      <c r="E2286" s="24">
        <v>0</v>
      </c>
      <c r="F2286" s="24">
        <v>0</v>
      </c>
      <c r="G2286" s="45">
        <f t="shared" si="174"/>
        <v>1</v>
      </c>
      <c r="H2286"/>
      <c r="I2286"/>
      <c r="J2286"/>
      <c r="K2286"/>
    </row>
    <row r="2287" spans="1:11" x14ac:dyDescent="0.45">
      <c r="A2287" s="23" t="s">
        <v>283</v>
      </c>
      <c r="B2287" s="22" t="s">
        <v>65</v>
      </c>
      <c r="C2287" s="24">
        <v>0</v>
      </c>
      <c r="D2287" s="24">
        <v>0</v>
      </c>
      <c r="E2287" s="24">
        <v>0</v>
      </c>
      <c r="F2287" s="24">
        <v>0</v>
      </c>
      <c r="G2287" s="45">
        <f t="shared" si="174"/>
        <v>0</v>
      </c>
      <c r="H2287"/>
      <c r="I2287"/>
      <c r="J2287"/>
      <c r="K2287"/>
    </row>
    <row r="2288" spans="1:11" x14ac:dyDescent="0.45">
      <c r="A2288" s="23" t="s">
        <v>283</v>
      </c>
      <c r="B2288" s="22" t="s">
        <v>66</v>
      </c>
      <c r="C2288" s="24">
        <v>3</v>
      </c>
      <c r="D2288" s="24">
        <v>0</v>
      </c>
      <c r="E2288" s="24">
        <v>0</v>
      </c>
      <c r="F2288" s="24">
        <v>0</v>
      </c>
      <c r="G2288" s="45">
        <f t="shared" si="174"/>
        <v>3</v>
      </c>
      <c r="H2288"/>
      <c r="I2288"/>
      <c r="J2288"/>
      <c r="K2288"/>
    </row>
    <row r="2289" spans="1:11" x14ac:dyDescent="0.45">
      <c r="A2289" s="23" t="s">
        <v>283</v>
      </c>
      <c r="B2289" s="22" t="s">
        <v>67</v>
      </c>
      <c r="C2289" s="24">
        <v>0</v>
      </c>
      <c r="D2289" s="24">
        <v>0</v>
      </c>
      <c r="E2289" s="24">
        <v>0</v>
      </c>
      <c r="F2289" s="24">
        <v>0</v>
      </c>
      <c r="G2289" s="45">
        <f t="shared" si="174"/>
        <v>0</v>
      </c>
      <c r="H2289"/>
      <c r="I2289"/>
      <c r="J2289"/>
      <c r="K2289"/>
    </row>
    <row r="2290" spans="1:11" x14ac:dyDescent="0.45">
      <c r="A2290" s="23" t="s">
        <v>283</v>
      </c>
      <c r="B2290" s="22" t="s">
        <v>68</v>
      </c>
      <c r="C2290" s="24">
        <v>4</v>
      </c>
      <c r="D2290" s="24">
        <v>0</v>
      </c>
      <c r="E2290" s="24">
        <v>0</v>
      </c>
      <c r="F2290" s="24">
        <v>0</v>
      </c>
      <c r="G2290" s="45">
        <f t="shared" si="174"/>
        <v>4</v>
      </c>
      <c r="H2290"/>
      <c r="I2290"/>
      <c r="J2290"/>
      <c r="K2290"/>
    </row>
    <row r="2291" spans="1:11" x14ac:dyDescent="0.45">
      <c r="A2291" s="23" t="s">
        <v>283</v>
      </c>
      <c r="B2291" s="22" t="s">
        <v>69</v>
      </c>
      <c r="C2291" s="24">
        <v>7</v>
      </c>
      <c r="D2291" s="24">
        <v>0</v>
      </c>
      <c r="E2291" s="24">
        <v>0</v>
      </c>
      <c r="F2291" s="24">
        <v>0</v>
      </c>
      <c r="G2291" s="45">
        <f t="shared" si="174"/>
        <v>7</v>
      </c>
      <c r="H2291"/>
      <c r="I2291"/>
      <c r="J2291"/>
      <c r="K2291"/>
    </row>
    <row r="2292" spans="1:11" x14ac:dyDescent="0.45">
      <c r="A2292" s="23" t="s">
        <v>283</v>
      </c>
      <c r="B2292" s="22" t="s">
        <v>556</v>
      </c>
      <c r="C2292" s="24">
        <v>6</v>
      </c>
      <c r="D2292" s="24">
        <v>0</v>
      </c>
      <c r="E2292" s="24">
        <v>0</v>
      </c>
      <c r="F2292" s="24">
        <v>0</v>
      </c>
      <c r="G2292" s="45">
        <v>6</v>
      </c>
      <c r="H2292"/>
      <c r="I2292"/>
      <c r="J2292"/>
      <c r="K2292"/>
    </row>
    <row r="2293" spans="1:11" x14ac:dyDescent="0.45">
      <c r="A2293" s="23" t="s">
        <v>284</v>
      </c>
      <c r="B2293" s="22" t="s">
        <v>60</v>
      </c>
      <c r="C2293" s="24">
        <v>0</v>
      </c>
      <c r="D2293" s="24">
        <v>0</v>
      </c>
      <c r="E2293" s="24">
        <v>0</v>
      </c>
      <c r="F2293" s="24">
        <v>0</v>
      </c>
      <c r="G2293" s="45">
        <f t="shared" ref="G2293:G2313" si="175">SUM(C2293:F2293)</f>
        <v>0</v>
      </c>
      <c r="H2293"/>
      <c r="I2293"/>
      <c r="J2293"/>
      <c r="K2293"/>
    </row>
    <row r="2294" spans="1:11" x14ac:dyDescent="0.45">
      <c r="A2294" s="23" t="s">
        <v>284</v>
      </c>
      <c r="B2294" s="22" t="s">
        <v>61</v>
      </c>
      <c r="C2294" s="24">
        <v>0</v>
      </c>
      <c r="D2294" s="24">
        <v>0</v>
      </c>
      <c r="E2294" s="24">
        <v>0</v>
      </c>
      <c r="F2294" s="24">
        <v>0</v>
      </c>
      <c r="G2294" s="45">
        <f t="shared" si="175"/>
        <v>0</v>
      </c>
      <c r="H2294"/>
      <c r="I2294"/>
      <c r="J2294"/>
      <c r="K2294"/>
    </row>
    <row r="2295" spans="1:11" x14ac:dyDescent="0.45">
      <c r="A2295" s="23" t="s">
        <v>284</v>
      </c>
      <c r="B2295" s="22" t="s">
        <v>62</v>
      </c>
      <c r="C2295" s="24">
        <v>0</v>
      </c>
      <c r="D2295" s="24">
        <v>0</v>
      </c>
      <c r="E2295" s="24">
        <v>0</v>
      </c>
      <c r="F2295" s="24">
        <v>0</v>
      </c>
      <c r="G2295" s="45">
        <f t="shared" si="175"/>
        <v>0</v>
      </c>
      <c r="H2295"/>
      <c r="I2295"/>
      <c r="J2295"/>
      <c r="K2295"/>
    </row>
    <row r="2296" spans="1:11" x14ac:dyDescent="0.45">
      <c r="A2296" s="23" t="s">
        <v>284</v>
      </c>
      <c r="B2296" s="22" t="s">
        <v>63</v>
      </c>
      <c r="C2296" s="24">
        <v>0</v>
      </c>
      <c r="D2296" s="24">
        <v>0</v>
      </c>
      <c r="E2296" s="24">
        <v>0</v>
      </c>
      <c r="F2296" s="24">
        <v>0</v>
      </c>
      <c r="G2296" s="45">
        <f t="shared" si="175"/>
        <v>0</v>
      </c>
      <c r="H2296"/>
      <c r="I2296"/>
      <c r="J2296"/>
      <c r="K2296"/>
    </row>
    <row r="2297" spans="1:11" x14ac:dyDescent="0.45">
      <c r="A2297" s="23" t="s">
        <v>284</v>
      </c>
      <c r="B2297" s="22" t="s">
        <v>64</v>
      </c>
      <c r="C2297" s="24">
        <v>0</v>
      </c>
      <c r="D2297" s="24">
        <v>0</v>
      </c>
      <c r="E2297" s="24">
        <v>0</v>
      </c>
      <c r="F2297" s="24">
        <v>0</v>
      </c>
      <c r="G2297" s="45">
        <f t="shared" si="175"/>
        <v>0</v>
      </c>
      <c r="H2297"/>
      <c r="I2297"/>
      <c r="J2297"/>
      <c r="K2297"/>
    </row>
    <row r="2298" spans="1:11" x14ac:dyDescent="0.45">
      <c r="A2298" s="23" t="s">
        <v>284</v>
      </c>
      <c r="B2298" s="22" t="s">
        <v>65</v>
      </c>
      <c r="C2298" s="24">
        <v>0</v>
      </c>
      <c r="D2298" s="24">
        <v>2</v>
      </c>
      <c r="E2298" s="24">
        <v>0</v>
      </c>
      <c r="F2298" s="24">
        <v>0</v>
      </c>
      <c r="G2298" s="45">
        <f t="shared" si="175"/>
        <v>2</v>
      </c>
      <c r="H2298"/>
      <c r="I2298"/>
      <c r="J2298"/>
      <c r="K2298"/>
    </row>
    <row r="2299" spans="1:11" x14ac:dyDescent="0.45">
      <c r="A2299" s="23" t="s">
        <v>284</v>
      </c>
      <c r="B2299" s="22" t="s">
        <v>66</v>
      </c>
      <c r="C2299" s="24">
        <v>0</v>
      </c>
      <c r="D2299" s="24">
        <v>0</v>
      </c>
      <c r="E2299" s="24">
        <v>0</v>
      </c>
      <c r="F2299" s="24">
        <v>0</v>
      </c>
      <c r="G2299" s="45">
        <f t="shared" si="175"/>
        <v>0</v>
      </c>
      <c r="H2299"/>
      <c r="I2299"/>
      <c r="J2299"/>
      <c r="K2299"/>
    </row>
    <row r="2300" spans="1:11" x14ac:dyDescent="0.45">
      <c r="A2300" s="23" t="s">
        <v>284</v>
      </c>
      <c r="B2300" s="22" t="s">
        <v>67</v>
      </c>
      <c r="C2300" s="24">
        <v>0</v>
      </c>
      <c r="D2300" s="24">
        <v>0</v>
      </c>
      <c r="E2300" s="24">
        <v>0</v>
      </c>
      <c r="F2300" s="24">
        <v>0</v>
      </c>
      <c r="G2300" s="45">
        <f t="shared" si="175"/>
        <v>0</v>
      </c>
      <c r="H2300"/>
      <c r="I2300"/>
      <c r="J2300"/>
      <c r="K2300"/>
    </row>
    <row r="2301" spans="1:11" x14ac:dyDescent="0.45">
      <c r="A2301" s="23" t="s">
        <v>284</v>
      </c>
      <c r="B2301" s="22" t="s">
        <v>68</v>
      </c>
      <c r="C2301" s="24">
        <v>0</v>
      </c>
      <c r="D2301" s="24">
        <v>0</v>
      </c>
      <c r="E2301" s="24">
        <v>0</v>
      </c>
      <c r="F2301" s="24">
        <v>0</v>
      </c>
      <c r="G2301" s="45">
        <f t="shared" si="175"/>
        <v>0</v>
      </c>
      <c r="H2301"/>
      <c r="I2301"/>
      <c r="J2301"/>
      <c r="K2301"/>
    </row>
    <row r="2302" spans="1:11" x14ac:dyDescent="0.45">
      <c r="A2302" s="23" t="s">
        <v>284</v>
      </c>
      <c r="B2302" s="22" t="s">
        <v>69</v>
      </c>
      <c r="C2302" s="24">
        <v>0</v>
      </c>
      <c r="D2302" s="24">
        <v>0</v>
      </c>
      <c r="E2302" s="24">
        <v>0</v>
      </c>
      <c r="F2302" s="24">
        <v>0</v>
      </c>
      <c r="G2302" s="45">
        <f t="shared" si="175"/>
        <v>0</v>
      </c>
      <c r="H2302"/>
      <c r="I2302"/>
      <c r="J2302"/>
      <c r="K2302"/>
    </row>
    <row r="2303" spans="1:11" x14ac:dyDescent="0.45">
      <c r="A2303" s="23" t="s">
        <v>284</v>
      </c>
      <c r="B2303" s="22" t="s">
        <v>556</v>
      </c>
      <c r="C2303" s="24" t="s">
        <v>71</v>
      </c>
      <c r="D2303" s="24" t="s">
        <v>71</v>
      </c>
      <c r="E2303" s="24" t="s">
        <v>71</v>
      </c>
      <c r="F2303" s="24" t="s">
        <v>71</v>
      </c>
      <c r="G2303" s="45" t="s">
        <v>71</v>
      </c>
      <c r="H2303"/>
      <c r="I2303"/>
      <c r="J2303"/>
      <c r="K2303"/>
    </row>
    <row r="2304" spans="1:11" x14ac:dyDescent="0.45">
      <c r="A2304" s="23" t="s">
        <v>285</v>
      </c>
      <c r="B2304" s="22" t="s">
        <v>60</v>
      </c>
      <c r="C2304" s="24">
        <v>0</v>
      </c>
      <c r="D2304" s="24">
        <v>0</v>
      </c>
      <c r="E2304" s="24">
        <v>0</v>
      </c>
      <c r="F2304" s="24">
        <v>0</v>
      </c>
      <c r="G2304" s="45">
        <f t="shared" si="175"/>
        <v>0</v>
      </c>
      <c r="H2304"/>
      <c r="I2304"/>
      <c r="J2304"/>
      <c r="K2304"/>
    </row>
    <row r="2305" spans="1:11" x14ac:dyDescent="0.45">
      <c r="A2305" s="23" t="s">
        <v>285</v>
      </c>
      <c r="B2305" s="22" t="s">
        <v>61</v>
      </c>
      <c r="C2305" s="24">
        <v>0</v>
      </c>
      <c r="D2305" s="24">
        <v>0</v>
      </c>
      <c r="E2305" s="24">
        <v>0</v>
      </c>
      <c r="F2305" s="24">
        <v>0</v>
      </c>
      <c r="G2305" s="45">
        <f t="shared" si="175"/>
        <v>0</v>
      </c>
      <c r="H2305"/>
      <c r="I2305"/>
      <c r="J2305"/>
      <c r="K2305"/>
    </row>
    <row r="2306" spans="1:11" x14ac:dyDescent="0.45">
      <c r="A2306" s="23" t="s">
        <v>285</v>
      </c>
      <c r="B2306" s="22" t="s">
        <v>62</v>
      </c>
      <c r="C2306" s="24">
        <v>0</v>
      </c>
      <c r="D2306" s="24">
        <v>0</v>
      </c>
      <c r="E2306" s="24">
        <v>0</v>
      </c>
      <c r="F2306" s="24">
        <v>0</v>
      </c>
      <c r="G2306" s="45">
        <f t="shared" si="175"/>
        <v>0</v>
      </c>
      <c r="H2306"/>
      <c r="I2306"/>
      <c r="J2306"/>
      <c r="K2306"/>
    </row>
    <row r="2307" spans="1:11" x14ac:dyDescent="0.45">
      <c r="A2307" s="23" t="s">
        <v>285</v>
      </c>
      <c r="B2307" s="22" t="s">
        <v>63</v>
      </c>
      <c r="C2307" s="24">
        <v>0</v>
      </c>
      <c r="D2307" s="24">
        <v>0</v>
      </c>
      <c r="E2307" s="24">
        <v>0</v>
      </c>
      <c r="F2307" s="24">
        <v>0</v>
      </c>
      <c r="G2307" s="45">
        <f t="shared" si="175"/>
        <v>0</v>
      </c>
      <c r="H2307"/>
      <c r="I2307"/>
      <c r="J2307"/>
      <c r="K2307"/>
    </row>
    <row r="2308" spans="1:11" x14ac:dyDescent="0.45">
      <c r="A2308" s="23" t="s">
        <v>285</v>
      </c>
      <c r="B2308" s="22" t="s">
        <v>64</v>
      </c>
      <c r="C2308" s="24">
        <v>0</v>
      </c>
      <c r="D2308" s="24">
        <v>0</v>
      </c>
      <c r="E2308" s="24">
        <v>0</v>
      </c>
      <c r="F2308" s="24">
        <v>0</v>
      </c>
      <c r="G2308" s="45">
        <f t="shared" si="175"/>
        <v>0</v>
      </c>
      <c r="H2308"/>
      <c r="I2308"/>
      <c r="J2308"/>
      <c r="K2308"/>
    </row>
    <row r="2309" spans="1:11" x14ac:dyDescent="0.45">
      <c r="A2309" s="23" t="s">
        <v>285</v>
      </c>
      <c r="B2309" s="22" t="s">
        <v>65</v>
      </c>
      <c r="C2309" s="24">
        <v>0</v>
      </c>
      <c r="D2309" s="24">
        <v>0</v>
      </c>
      <c r="E2309" s="24">
        <v>0</v>
      </c>
      <c r="F2309" s="24">
        <v>0</v>
      </c>
      <c r="G2309" s="45">
        <f t="shared" si="175"/>
        <v>0</v>
      </c>
      <c r="H2309"/>
      <c r="I2309"/>
      <c r="J2309"/>
      <c r="K2309"/>
    </row>
    <row r="2310" spans="1:11" x14ac:dyDescent="0.45">
      <c r="A2310" s="23" t="s">
        <v>285</v>
      </c>
      <c r="B2310" s="22" t="s">
        <v>66</v>
      </c>
      <c r="C2310" s="24">
        <v>0</v>
      </c>
      <c r="D2310" s="24">
        <v>0</v>
      </c>
      <c r="E2310" s="24">
        <v>0</v>
      </c>
      <c r="F2310" s="24">
        <v>0</v>
      </c>
      <c r="G2310" s="45">
        <f t="shared" si="175"/>
        <v>0</v>
      </c>
      <c r="H2310"/>
      <c r="I2310"/>
      <c r="J2310"/>
      <c r="K2310"/>
    </row>
    <row r="2311" spans="1:11" x14ac:dyDescent="0.45">
      <c r="A2311" s="23" t="s">
        <v>285</v>
      </c>
      <c r="B2311" s="22" t="s">
        <v>67</v>
      </c>
      <c r="C2311" s="24">
        <v>0</v>
      </c>
      <c r="D2311" s="24">
        <v>0</v>
      </c>
      <c r="E2311" s="24">
        <v>0</v>
      </c>
      <c r="F2311" s="24">
        <v>0</v>
      </c>
      <c r="G2311" s="45">
        <f t="shared" si="175"/>
        <v>0</v>
      </c>
      <c r="H2311"/>
      <c r="I2311"/>
      <c r="J2311"/>
      <c r="K2311"/>
    </row>
    <row r="2312" spans="1:11" x14ac:dyDescent="0.45">
      <c r="A2312" s="23" t="s">
        <v>285</v>
      </c>
      <c r="B2312" s="22" t="s">
        <v>68</v>
      </c>
      <c r="C2312" s="24">
        <v>0</v>
      </c>
      <c r="D2312" s="24">
        <v>0</v>
      </c>
      <c r="E2312" s="24">
        <v>0</v>
      </c>
      <c r="F2312" s="24">
        <v>0</v>
      </c>
      <c r="G2312" s="45">
        <f t="shared" si="175"/>
        <v>0</v>
      </c>
      <c r="H2312"/>
      <c r="I2312"/>
      <c r="J2312"/>
      <c r="K2312"/>
    </row>
    <row r="2313" spans="1:11" x14ac:dyDescent="0.45">
      <c r="A2313" s="23" t="s">
        <v>285</v>
      </c>
      <c r="B2313" s="22" t="s">
        <v>69</v>
      </c>
      <c r="C2313" s="24">
        <v>0</v>
      </c>
      <c r="D2313" s="24">
        <v>0</v>
      </c>
      <c r="E2313" s="24">
        <v>0</v>
      </c>
      <c r="F2313" s="24">
        <v>0</v>
      </c>
      <c r="G2313" s="45">
        <f t="shared" si="175"/>
        <v>0</v>
      </c>
      <c r="H2313"/>
      <c r="I2313"/>
      <c r="J2313"/>
      <c r="K2313"/>
    </row>
    <row r="2314" spans="1:11" x14ac:dyDescent="0.45">
      <c r="A2314" s="23" t="s">
        <v>285</v>
      </c>
      <c r="B2314" s="22" t="s">
        <v>556</v>
      </c>
      <c r="C2314" s="24">
        <v>0</v>
      </c>
      <c r="D2314" s="24">
        <v>0</v>
      </c>
      <c r="E2314" s="24">
        <v>0</v>
      </c>
      <c r="F2314" s="24">
        <v>0</v>
      </c>
      <c r="G2314" s="45">
        <v>0</v>
      </c>
      <c r="H2314"/>
      <c r="I2314"/>
      <c r="J2314"/>
      <c r="K2314"/>
    </row>
    <row r="2315" spans="1:11" x14ac:dyDescent="0.45">
      <c r="A2315" s="23" t="s">
        <v>286</v>
      </c>
      <c r="B2315" s="22" t="s">
        <v>60</v>
      </c>
      <c r="C2315" s="24">
        <v>7</v>
      </c>
      <c r="D2315" s="24">
        <v>0</v>
      </c>
      <c r="E2315" s="24">
        <v>0</v>
      </c>
      <c r="F2315" s="24">
        <v>0</v>
      </c>
      <c r="G2315" s="45">
        <f t="shared" ref="G2315:G2335" si="176">SUM(C2315:F2315)</f>
        <v>7</v>
      </c>
      <c r="H2315"/>
      <c r="I2315"/>
      <c r="J2315"/>
      <c r="K2315"/>
    </row>
    <row r="2316" spans="1:11" x14ac:dyDescent="0.45">
      <c r="A2316" s="23" t="s">
        <v>286</v>
      </c>
      <c r="B2316" s="22" t="s">
        <v>61</v>
      </c>
      <c r="C2316" s="24">
        <v>0</v>
      </c>
      <c r="D2316" s="24">
        <v>0</v>
      </c>
      <c r="E2316" s="24">
        <v>0</v>
      </c>
      <c r="F2316" s="24">
        <v>0</v>
      </c>
      <c r="G2316" s="45">
        <f t="shared" si="176"/>
        <v>0</v>
      </c>
      <c r="H2316"/>
      <c r="I2316"/>
      <c r="J2316"/>
      <c r="K2316"/>
    </row>
    <row r="2317" spans="1:11" x14ac:dyDescent="0.45">
      <c r="A2317" s="23" t="s">
        <v>286</v>
      </c>
      <c r="B2317" s="22" t="s">
        <v>62</v>
      </c>
      <c r="C2317" s="24">
        <v>0</v>
      </c>
      <c r="D2317" s="24">
        <v>0</v>
      </c>
      <c r="E2317" s="24">
        <v>0</v>
      </c>
      <c r="F2317" s="24">
        <v>0</v>
      </c>
      <c r="G2317" s="45">
        <f t="shared" si="176"/>
        <v>0</v>
      </c>
      <c r="H2317"/>
      <c r="I2317"/>
      <c r="J2317"/>
      <c r="K2317"/>
    </row>
    <row r="2318" spans="1:11" x14ac:dyDescent="0.45">
      <c r="A2318" s="23" t="s">
        <v>286</v>
      </c>
      <c r="B2318" s="22" t="s">
        <v>63</v>
      </c>
      <c r="C2318" s="24">
        <v>0</v>
      </c>
      <c r="D2318" s="24">
        <v>1</v>
      </c>
      <c r="E2318" s="24">
        <v>0</v>
      </c>
      <c r="F2318" s="24">
        <v>0</v>
      </c>
      <c r="G2318" s="45">
        <f t="shared" si="176"/>
        <v>1</v>
      </c>
      <c r="H2318"/>
      <c r="I2318"/>
      <c r="J2318"/>
      <c r="K2318"/>
    </row>
    <row r="2319" spans="1:11" x14ac:dyDescent="0.45">
      <c r="A2319" s="23" t="s">
        <v>286</v>
      </c>
      <c r="B2319" s="22" t="s">
        <v>64</v>
      </c>
      <c r="C2319" s="24">
        <v>5</v>
      </c>
      <c r="D2319" s="24">
        <v>0</v>
      </c>
      <c r="E2319" s="24">
        <v>0</v>
      </c>
      <c r="F2319" s="24">
        <v>0</v>
      </c>
      <c r="G2319" s="45">
        <f t="shared" si="176"/>
        <v>5</v>
      </c>
      <c r="H2319"/>
      <c r="I2319"/>
      <c r="J2319"/>
      <c r="K2319"/>
    </row>
    <row r="2320" spans="1:11" x14ac:dyDescent="0.45">
      <c r="A2320" s="23" t="s">
        <v>286</v>
      </c>
      <c r="B2320" s="22" t="s">
        <v>65</v>
      </c>
      <c r="C2320" s="24">
        <v>31</v>
      </c>
      <c r="D2320" s="24">
        <v>0</v>
      </c>
      <c r="E2320" s="24">
        <v>1</v>
      </c>
      <c r="F2320" s="24">
        <v>0</v>
      </c>
      <c r="G2320" s="45">
        <f t="shared" si="176"/>
        <v>32</v>
      </c>
      <c r="H2320"/>
      <c r="I2320"/>
      <c r="J2320"/>
      <c r="K2320"/>
    </row>
    <row r="2321" spans="1:11" x14ac:dyDescent="0.45">
      <c r="A2321" s="23" t="s">
        <v>286</v>
      </c>
      <c r="B2321" s="22" t="s">
        <v>66</v>
      </c>
      <c r="C2321" s="24">
        <v>6</v>
      </c>
      <c r="D2321" s="24">
        <v>0</v>
      </c>
      <c r="E2321" s="24">
        <v>0</v>
      </c>
      <c r="F2321" s="24">
        <v>0</v>
      </c>
      <c r="G2321" s="45">
        <f t="shared" si="176"/>
        <v>6</v>
      </c>
      <c r="H2321"/>
      <c r="I2321"/>
      <c r="J2321"/>
      <c r="K2321"/>
    </row>
    <row r="2322" spans="1:11" x14ac:dyDescent="0.45">
      <c r="A2322" s="23" t="s">
        <v>286</v>
      </c>
      <c r="B2322" s="22" t="s">
        <v>67</v>
      </c>
      <c r="C2322" s="24">
        <v>56</v>
      </c>
      <c r="D2322" s="24">
        <v>0</v>
      </c>
      <c r="E2322" s="24">
        <v>0</v>
      </c>
      <c r="F2322" s="24">
        <v>0</v>
      </c>
      <c r="G2322" s="45">
        <f t="shared" si="176"/>
        <v>56</v>
      </c>
      <c r="H2322"/>
      <c r="I2322"/>
      <c r="J2322"/>
      <c r="K2322"/>
    </row>
    <row r="2323" spans="1:11" x14ac:dyDescent="0.45">
      <c r="A2323" s="23" t="s">
        <v>286</v>
      </c>
      <c r="B2323" s="22" t="s">
        <v>68</v>
      </c>
      <c r="C2323" s="24">
        <v>0</v>
      </c>
      <c r="D2323" s="24">
        <v>0</v>
      </c>
      <c r="E2323" s="24">
        <v>0</v>
      </c>
      <c r="F2323" s="24">
        <v>0</v>
      </c>
      <c r="G2323" s="45">
        <f t="shared" si="176"/>
        <v>0</v>
      </c>
      <c r="H2323"/>
      <c r="I2323"/>
      <c r="J2323"/>
      <c r="K2323"/>
    </row>
    <row r="2324" spans="1:11" x14ac:dyDescent="0.45">
      <c r="A2324" s="23" t="s">
        <v>286</v>
      </c>
      <c r="B2324" s="22" t="s">
        <v>69</v>
      </c>
      <c r="C2324" s="24">
        <v>2</v>
      </c>
      <c r="D2324" s="24">
        <v>1</v>
      </c>
      <c r="E2324" s="24">
        <v>2</v>
      </c>
      <c r="F2324" s="24">
        <v>0</v>
      </c>
      <c r="G2324" s="45">
        <f t="shared" si="176"/>
        <v>5</v>
      </c>
      <c r="H2324"/>
      <c r="I2324"/>
      <c r="J2324"/>
      <c r="K2324"/>
    </row>
    <row r="2325" spans="1:11" x14ac:dyDescent="0.45">
      <c r="A2325" s="23" t="s">
        <v>286</v>
      </c>
      <c r="B2325" s="22" t="s">
        <v>556</v>
      </c>
      <c r="C2325" s="24" t="s">
        <v>71</v>
      </c>
      <c r="D2325" s="24" t="s">
        <v>71</v>
      </c>
      <c r="E2325" s="24" t="s">
        <v>71</v>
      </c>
      <c r="F2325" s="24" t="s">
        <v>71</v>
      </c>
      <c r="G2325" s="45" t="s">
        <v>71</v>
      </c>
      <c r="H2325"/>
      <c r="I2325"/>
      <c r="J2325"/>
      <c r="K2325"/>
    </row>
    <row r="2326" spans="1:11" x14ac:dyDescent="0.45">
      <c r="A2326" s="23" t="s">
        <v>287</v>
      </c>
      <c r="B2326" s="22" t="s">
        <v>60</v>
      </c>
      <c r="C2326" s="24">
        <v>0</v>
      </c>
      <c r="D2326" s="24">
        <v>0</v>
      </c>
      <c r="E2326" s="24">
        <v>0</v>
      </c>
      <c r="F2326" s="24">
        <v>0</v>
      </c>
      <c r="G2326" s="45">
        <f t="shared" si="176"/>
        <v>0</v>
      </c>
      <c r="H2326"/>
      <c r="I2326"/>
      <c r="J2326"/>
      <c r="K2326"/>
    </row>
    <row r="2327" spans="1:11" x14ac:dyDescent="0.45">
      <c r="A2327" s="23" t="s">
        <v>287</v>
      </c>
      <c r="B2327" s="22" t="s">
        <v>61</v>
      </c>
      <c r="C2327" s="24">
        <v>0</v>
      </c>
      <c r="D2327" s="24">
        <v>0</v>
      </c>
      <c r="E2327" s="24">
        <v>0</v>
      </c>
      <c r="F2327" s="24">
        <v>0</v>
      </c>
      <c r="G2327" s="45">
        <f t="shared" si="176"/>
        <v>0</v>
      </c>
      <c r="H2327"/>
      <c r="I2327"/>
      <c r="J2327"/>
      <c r="K2327"/>
    </row>
    <row r="2328" spans="1:11" x14ac:dyDescent="0.45">
      <c r="A2328" s="23" t="s">
        <v>287</v>
      </c>
      <c r="B2328" s="22" t="s">
        <v>62</v>
      </c>
      <c r="C2328" s="24">
        <v>0</v>
      </c>
      <c r="D2328" s="24">
        <v>0</v>
      </c>
      <c r="E2328" s="24">
        <v>0</v>
      </c>
      <c r="F2328" s="24">
        <v>0</v>
      </c>
      <c r="G2328" s="45">
        <f t="shared" si="176"/>
        <v>0</v>
      </c>
      <c r="H2328"/>
      <c r="I2328"/>
      <c r="J2328"/>
      <c r="K2328"/>
    </row>
    <row r="2329" spans="1:11" x14ac:dyDescent="0.45">
      <c r="A2329" s="23" t="s">
        <v>287</v>
      </c>
      <c r="B2329" s="22" t="s">
        <v>63</v>
      </c>
      <c r="C2329" s="24">
        <v>0</v>
      </c>
      <c r="D2329" s="24">
        <v>0</v>
      </c>
      <c r="E2329" s="24">
        <v>0</v>
      </c>
      <c r="F2329" s="24">
        <v>0</v>
      </c>
      <c r="G2329" s="45">
        <f t="shared" si="176"/>
        <v>0</v>
      </c>
      <c r="H2329"/>
      <c r="I2329"/>
      <c r="J2329"/>
      <c r="K2329"/>
    </row>
    <row r="2330" spans="1:11" x14ac:dyDescent="0.45">
      <c r="A2330" s="23" t="s">
        <v>287</v>
      </c>
      <c r="B2330" s="22" t="s">
        <v>64</v>
      </c>
      <c r="C2330" s="24">
        <v>0</v>
      </c>
      <c r="D2330" s="24">
        <v>0</v>
      </c>
      <c r="E2330" s="24">
        <v>0</v>
      </c>
      <c r="F2330" s="24">
        <v>0</v>
      </c>
      <c r="G2330" s="45">
        <f t="shared" si="176"/>
        <v>0</v>
      </c>
      <c r="H2330"/>
      <c r="I2330"/>
      <c r="J2330"/>
      <c r="K2330"/>
    </row>
    <row r="2331" spans="1:11" x14ac:dyDescent="0.45">
      <c r="A2331" s="23" t="s">
        <v>287</v>
      </c>
      <c r="B2331" s="22" t="s">
        <v>65</v>
      </c>
      <c r="C2331" s="24">
        <v>0</v>
      </c>
      <c r="D2331" s="24">
        <v>0</v>
      </c>
      <c r="E2331" s="24">
        <v>0</v>
      </c>
      <c r="F2331" s="24">
        <v>0</v>
      </c>
      <c r="G2331" s="45">
        <f t="shared" si="176"/>
        <v>0</v>
      </c>
      <c r="H2331"/>
      <c r="I2331"/>
      <c r="J2331"/>
      <c r="K2331"/>
    </row>
    <row r="2332" spans="1:11" x14ac:dyDescent="0.45">
      <c r="A2332" s="23" t="s">
        <v>287</v>
      </c>
      <c r="B2332" s="22" t="s">
        <v>66</v>
      </c>
      <c r="C2332" s="24">
        <v>0</v>
      </c>
      <c r="D2332" s="24">
        <v>0</v>
      </c>
      <c r="E2332" s="24">
        <v>0</v>
      </c>
      <c r="F2332" s="24">
        <v>0</v>
      </c>
      <c r="G2332" s="45">
        <f t="shared" si="176"/>
        <v>0</v>
      </c>
      <c r="H2332"/>
      <c r="I2332"/>
      <c r="J2332"/>
      <c r="K2332"/>
    </row>
    <row r="2333" spans="1:11" x14ac:dyDescent="0.45">
      <c r="A2333" s="23" t="s">
        <v>287</v>
      </c>
      <c r="B2333" s="22" t="s">
        <v>67</v>
      </c>
      <c r="C2333" s="24">
        <v>0</v>
      </c>
      <c r="D2333" s="24">
        <v>0</v>
      </c>
      <c r="E2333" s="24">
        <v>0</v>
      </c>
      <c r="F2333" s="24">
        <v>0</v>
      </c>
      <c r="G2333" s="45">
        <f t="shared" si="176"/>
        <v>0</v>
      </c>
      <c r="H2333"/>
      <c r="I2333"/>
      <c r="J2333"/>
      <c r="K2333"/>
    </row>
    <row r="2334" spans="1:11" x14ac:dyDescent="0.45">
      <c r="A2334" s="23" t="s">
        <v>287</v>
      </c>
      <c r="B2334" s="22" t="s">
        <v>68</v>
      </c>
      <c r="C2334" s="24">
        <v>0</v>
      </c>
      <c r="D2334" s="24">
        <v>0</v>
      </c>
      <c r="E2334" s="24">
        <v>0</v>
      </c>
      <c r="F2334" s="24">
        <v>0</v>
      </c>
      <c r="G2334" s="45">
        <f t="shared" si="176"/>
        <v>0</v>
      </c>
      <c r="H2334"/>
      <c r="I2334"/>
      <c r="J2334"/>
      <c r="K2334"/>
    </row>
    <row r="2335" spans="1:11" x14ac:dyDescent="0.45">
      <c r="A2335" s="23" t="s">
        <v>287</v>
      </c>
      <c r="B2335" s="22" t="s">
        <v>69</v>
      </c>
      <c r="C2335" s="24">
        <v>0</v>
      </c>
      <c r="D2335" s="24">
        <v>0</v>
      </c>
      <c r="E2335" s="24">
        <v>0</v>
      </c>
      <c r="F2335" s="24">
        <v>0</v>
      </c>
      <c r="G2335" s="45">
        <f t="shared" si="176"/>
        <v>0</v>
      </c>
      <c r="H2335"/>
      <c r="I2335"/>
      <c r="J2335"/>
      <c r="K2335"/>
    </row>
    <row r="2336" spans="1:11" x14ac:dyDescent="0.45">
      <c r="A2336" s="23" t="s">
        <v>287</v>
      </c>
      <c r="B2336" s="22" t="s">
        <v>556</v>
      </c>
      <c r="C2336" s="24">
        <v>0</v>
      </c>
      <c r="D2336" s="24">
        <v>0</v>
      </c>
      <c r="E2336" s="24">
        <v>0</v>
      </c>
      <c r="F2336" s="24">
        <v>0</v>
      </c>
      <c r="G2336" s="45">
        <v>0</v>
      </c>
      <c r="H2336"/>
      <c r="I2336"/>
      <c r="J2336"/>
      <c r="K2336"/>
    </row>
    <row r="2337" spans="1:11" x14ac:dyDescent="0.45">
      <c r="A2337" s="23" t="s">
        <v>288</v>
      </c>
      <c r="B2337" s="22" t="s">
        <v>60</v>
      </c>
      <c r="C2337" s="24">
        <v>0</v>
      </c>
      <c r="D2337" s="24">
        <v>0</v>
      </c>
      <c r="E2337" s="24">
        <v>0</v>
      </c>
      <c r="F2337" s="24">
        <v>0</v>
      </c>
      <c r="G2337" s="45">
        <f t="shared" ref="G2337:G2346" si="177">SUM(C2337:F2337)</f>
        <v>0</v>
      </c>
      <c r="H2337"/>
      <c r="I2337"/>
      <c r="J2337"/>
      <c r="K2337"/>
    </row>
    <row r="2338" spans="1:11" x14ac:dyDescent="0.45">
      <c r="A2338" s="23" t="s">
        <v>288</v>
      </c>
      <c r="B2338" s="22" t="s">
        <v>61</v>
      </c>
      <c r="C2338" s="24">
        <v>0</v>
      </c>
      <c r="D2338" s="24">
        <v>0</v>
      </c>
      <c r="E2338" s="24">
        <v>0</v>
      </c>
      <c r="F2338" s="24">
        <v>0</v>
      </c>
      <c r="G2338" s="45">
        <f t="shared" si="177"/>
        <v>0</v>
      </c>
      <c r="H2338"/>
      <c r="I2338"/>
      <c r="J2338"/>
      <c r="K2338"/>
    </row>
    <row r="2339" spans="1:11" x14ac:dyDescent="0.45">
      <c r="A2339" s="23" t="s">
        <v>288</v>
      </c>
      <c r="B2339" s="22" t="s">
        <v>62</v>
      </c>
      <c r="C2339" s="24">
        <v>84</v>
      </c>
      <c r="D2339" s="24">
        <v>0</v>
      </c>
      <c r="E2339" s="24">
        <v>0</v>
      </c>
      <c r="F2339" s="24">
        <v>0</v>
      </c>
      <c r="G2339" s="45">
        <f t="shared" si="177"/>
        <v>84</v>
      </c>
      <c r="H2339"/>
      <c r="I2339"/>
      <c r="J2339"/>
      <c r="K2339"/>
    </row>
    <row r="2340" spans="1:11" x14ac:dyDescent="0.45">
      <c r="A2340" s="23" t="s">
        <v>288</v>
      </c>
      <c r="B2340" s="22" t="s">
        <v>63</v>
      </c>
      <c r="C2340" s="24">
        <v>50</v>
      </c>
      <c r="D2340" s="24">
        <v>0</v>
      </c>
      <c r="E2340" s="24">
        <v>0</v>
      </c>
      <c r="F2340" s="24">
        <v>0</v>
      </c>
      <c r="G2340" s="45">
        <f t="shared" si="177"/>
        <v>50</v>
      </c>
      <c r="H2340"/>
      <c r="I2340"/>
      <c r="J2340"/>
      <c r="K2340"/>
    </row>
    <row r="2341" spans="1:11" x14ac:dyDescent="0.45">
      <c r="A2341" s="23" t="s">
        <v>288</v>
      </c>
      <c r="B2341" s="22" t="s">
        <v>64</v>
      </c>
      <c r="C2341" s="24">
        <v>51</v>
      </c>
      <c r="D2341" s="24">
        <v>0</v>
      </c>
      <c r="E2341" s="24">
        <v>0</v>
      </c>
      <c r="F2341" s="24">
        <v>0</v>
      </c>
      <c r="G2341" s="45">
        <f t="shared" si="177"/>
        <v>51</v>
      </c>
      <c r="H2341"/>
      <c r="I2341"/>
      <c r="J2341"/>
      <c r="K2341"/>
    </row>
    <row r="2342" spans="1:11" x14ac:dyDescent="0.45">
      <c r="A2342" s="23" t="s">
        <v>288</v>
      </c>
      <c r="B2342" s="22" t="s">
        <v>65</v>
      </c>
      <c r="C2342" s="24">
        <v>28</v>
      </c>
      <c r="D2342" s="24">
        <v>0</v>
      </c>
      <c r="E2342" s="24">
        <v>0</v>
      </c>
      <c r="F2342" s="24">
        <v>0</v>
      </c>
      <c r="G2342" s="45">
        <f t="shared" si="177"/>
        <v>28</v>
      </c>
      <c r="H2342"/>
      <c r="I2342"/>
      <c r="J2342"/>
      <c r="K2342"/>
    </row>
    <row r="2343" spans="1:11" x14ac:dyDescent="0.45">
      <c r="A2343" s="23" t="s">
        <v>288</v>
      </c>
      <c r="B2343" s="22" t="s">
        <v>66</v>
      </c>
      <c r="C2343" s="24">
        <v>33</v>
      </c>
      <c r="D2343" s="24">
        <v>0</v>
      </c>
      <c r="E2343" s="24">
        <v>0</v>
      </c>
      <c r="F2343" s="24">
        <v>0</v>
      </c>
      <c r="G2343" s="45">
        <f t="shared" si="177"/>
        <v>33</v>
      </c>
      <c r="H2343"/>
      <c r="I2343"/>
      <c r="J2343"/>
      <c r="K2343"/>
    </row>
    <row r="2344" spans="1:11" x14ac:dyDescent="0.45">
      <c r="A2344" s="23" t="s">
        <v>288</v>
      </c>
      <c r="B2344" s="22" t="s">
        <v>67</v>
      </c>
      <c r="C2344" s="24">
        <v>33</v>
      </c>
      <c r="D2344" s="24">
        <v>0</v>
      </c>
      <c r="E2344" s="24">
        <v>0</v>
      </c>
      <c r="F2344" s="24">
        <v>0</v>
      </c>
      <c r="G2344" s="45">
        <f t="shared" si="177"/>
        <v>33</v>
      </c>
      <c r="H2344"/>
      <c r="I2344"/>
      <c r="J2344"/>
      <c r="K2344"/>
    </row>
    <row r="2345" spans="1:11" x14ac:dyDescent="0.45">
      <c r="A2345" s="23" t="s">
        <v>288</v>
      </c>
      <c r="B2345" s="22" t="s">
        <v>68</v>
      </c>
      <c r="C2345" s="24">
        <v>0</v>
      </c>
      <c r="D2345" s="24">
        <v>0</v>
      </c>
      <c r="E2345" s="24">
        <v>0</v>
      </c>
      <c r="F2345" s="24">
        <v>0</v>
      </c>
      <c r="G2345" s="45">
        <f t="shared" si="177"/>
        <v>0</v>
      </c>
      <c r="H2345"/>
      <c r="I2345"/>
      <c r="J2345"/>
      <c r="K2345"/>
    </row>
    <row r="2346" spans="1:11" x14ac:dyDescent="0.45">
      <c r="A2346" s="23" t="s">
        <v>288</v>
      </c>
      <c r="B2346" s="22" t="s">
        <v>69</v>
      </c>
      <c r="C2346" s="24">
        <v>6</v>
      </c>
      <c r="D2346" s="24">
        <v>0</v>
      </c>
      <c r="E2346" s="24">
        <v>0</v>
      </c>
      <c r="F2346" s="24">
        <v>0</v>
      </c>
      <c r="G2346" s="45">
        <f t="shared" si="177"/>
        <v>6</v>
      </c>
      <c r="H2346"/>
      <c r="I2346"/>
      <c r="J2346"/>
      <c r="K2346"/>
    </row>
    <row r="2347" spans="1:11" x14ac:dyDescent="0.45">
      <c r="A2347" s="23" t="s">
        <v>288</v>
      </c>
      <c r="B2347" s="22" t="s">
        <v>556</v>
      </c>
      <c r="C2347" s="24">
        <v>0</v>
      </c>
      <c r="D2347" s="24">
        <v>0</v>
      </c>
      <c r="E2347" s="24">
        <v>0</v>
      </c>
      <c r="F2347" s="24">
        <v>0</v>
      </c>
      <c r="G2347" s="45">
        <v>0</v>
      </c>
      <c r="H2347"/>
      <c r="I2347"/>
      <c r="J2347"/>
      <c r="K2347"/>
    </row>
    <row r="2348" spans="1:11" x14ac:dyDescent="0.45">
      <c r="A2348" s="23" t="s">
        <v>289</v>
      </c>
      <c r="B2348" s="22" t="s">
        <v>60</v>
      </c>
      <c r="C2348" s="24">
        <v>0</v>
      </c>
      <c r="D2348" s="24">
        <v>0</v>
      </c>
      <c r="E2348" s="24">
        <v>0</v>
      </c>
      <c r="F2348" s="24">
        <v>0</v>
      </c>
      <c r="G2348" s="45">
        <f t="shared" ref="G2348:G2357" si="178">SUM(C2348:F2348)</f>
        <v>0</v>
      </c>
      <c r="H2348"/>
      <c r="I2348"/>
      <c r="J2348"/>
      <c r="K2348"/>
    </row>
    <row r="2349" spans="1:11" x14ac:dyDescent="0.45">
      <c r="A2349" s="23" t="s">
        <v>289</v>
      </c>
      <c r="B2349" s="22" t="s">
        <v>61</v>
      </c>
      <c r="C2349" s="24">
        <v>0</v>
      </c>
      <c r="D2349" s="24">
        <v>0</v>
      </c>
      <c r="E2349" s="24">
        <v>0</v>
      </c>
      <c r="F2349" s="24">
        <v>0</v>
      </c>
      <c r="G2349" s="45">
        <f t="shared" si="178"/>
        <v>0</v>
      </c>
      <c r="H2349"/>
      <c r="I2349"/>
      <c r="J2349"/>
      <c r="K2349"/>
    </row>
    <row r="2350" spans="1:11" x14ac:dyDescent="0.45">
      <c r="A2350" s="23" t="s">
        <v>289</v>
      </c>
      <c r="B2350" s="22" t="s">
        <v>62</v>
      </c>
      <c r="C2350" s="24">
        <v>0</v>
      </c>
      <c r="D2350" s="24">
        <v>0</v>
      </c>
      <c r="E2350" s="24">
        <v>0</v>
      </c>
      <c r="F2350" s="24">
        <v>0</v>
      </c>
      <c r="G2350" s="45">
        <f t="shared" si="178"/>
        <v>0</v>
      </c>
      <c r="H2350"/>
      <c r="I2350"/>
      <c r="J2350"/>
      <c r="K2350"/>
    </row>
    <row r="2351" spans="1:11" x14ac:dyDescent="0.45">
      <c r="A2351" s="23" t="s">
        <v>289</v>
      </c>
      <c r="B2351" s="22" t="s">
        <v>63</v>
      </c>
      <c r="C2351" s="24">
        <v>0</v>
      </c>
      <c r="D2351" s="24">
        <v>0</v>
      </c>
      <c r="E2351" s="24">
        <v>0</v>
      </c>
      <c r="F2351" s="24">
        <v>0</v>
      </c>
      <c r="G2351" s="45">
        <f t="shared" si="178"/>
        <v>0</v>
      </c>
      <c r="H2351"/>
      <c r="I2351"/>
      <c r="J2351"/>
      <c r="K2351"/>
    </row>
    <row r="2352" spans="1:11" x14ac:dyDescent="0.45">
      <c r="A2352" s="23" t="s">
        <v>289</v>
      </c>
      <c r="B2352" s="22" t="s">
        <v>64</v>
      </c>
      <c r="C2352" s="24">
        <v>0</v>
      </c>
      <c r="D2352" s="24">
        <v>0</v>
      </c>
      <c r="E2352" s="24">
        <v>0</v>
      </c>
      <c r="F2352" s="24">
        <v>0</v>
      </c>
      <c r="G2352" s="45">
        <f t="shared" si="178"/>
        <v>0</v>
      </c>
      <c r="H2352"/>
      <c r="I2352"/>
      <c r="J2352"/>
      <c r="K2352"/>
    </row>
    <row r="2353" spans="1:11" x14ac:dyDescent="0.45">
      <c r="A2353" s="23" t="s">
        <v>289</v>
      </c>
      <c r="B2353" s="22" t="s">
        <v>65</v>
      </c>
      <c r="C2353" s="24">
        <v>0</v>
      </c>
      <c r="D2353" s="24">
        <v>0</v>
      </c>
      <c r="E2353" s="24">
        <v>0</v>
      </c>
      <c r="F2353" s="24">
        <v>0</v>
      </c>
      <c r="G2353" s="45">
        <f t="shared" si="178"/>
        <v>0</v>
      </c>
      <c r="H2353"/>
      <c r="I2353"/>
      <c r="J2353"/>
      <c r="K2353"/>
    </row>
    <row r="2354" spans="1:11" x14ac:dyDescent="0.45">
      <c r="A2354" s="23" t="s">
        <v>289</v>
      </c>
      <c r="B2354" s="22" t="s">
        <v>66</v>
      </c>
      <c r="C2354" s="24">
        <v>0</v>
      </c>
      <c r="D2354" s="24">
        <v>0</v>
      </c>
      <c r="E2354" s="24">
        <v>0</v>
      </c>
      <c r="F2354" s="24">
        <v>0</v>
      </c>
      <c r="G2354" s="45">
        <f t="shared" si="178"/>
        <v>0</v>
      </c>
      <c r="H2354"/>
      <c r="I2354"/>
      <c r="J2354"/>
      <c r="K2354"/>
    </row>
    <row r="2355" spans="1:11" x14ac:dyDescent="0.45">
      <c r="A2355" s="23" t="s">
        <v>289</v>
      </c>
      <c r="B2355" s="22" t="s">
        <v>67</v>
      </c>
      <c r="C2355" s="24">
        <v>0</v>
      </c>
      <c r="D2355" s="24">
        <v>0</v>
      </c>
      <c r="E2355" s="24">
        <v>0</v>
      </c>
      <c r="F2355" s="24">
        <v>0</v>
      </c>
      <c r="G2355" s="45">
        <f t="shared" si="178"/>
        <v>0</v>
      </c>
      <c r="H2355"/>
      <c r="I2355"/>
      <c r="J2355"/>
      <c r="K2355"/>
    </row>
    <row r="2356" spans="1:11" x14ac:dyDescent="0.45">
      <c r="A2356" s="23" t="s">
        <v>289</v>
      </c>
      <c r="B2356" s="22" t="s">
        <v>68</v>
      </c>
      <c r="C2356" s="24">
        <v>0</v>
      </c>
      <c r="D2356" s="24">
        <v>0</v>
      </c>
      <c r="E2356" s="24">
        <v>0</v>
      </c>
      <c r="F2356" s="24">
        <v>0</v>
      </c>
      <c r="G2356" s="45">
        <f t="shared" si="178"/>
        <v>0</v>
      </c>
      <c r="H2356"/>
      <c r="I2356"/>
      <c r="J2356"/>
      <c r="K2356"/>
    </row>
    <row r="2357" spans="1:11" x14ac:dyDescent="0.45">
      <c r="A2357" s="23" t="s">
        <v>289</v>
      </c>
      <c r="B2357" s="22" t="s">
        <v>69</v>
      </c>
      <c r="C2357" s="24">
        <v>0</v>
      </c>
      <c r="D2357" s="24">
        <v>0</v>
      </c>
      <c r="E2357" s="24">
        <v>0</v>
      </c>
      <c r="F2357" s="24">
        <v>0</v>
      </c>
      <c r="G2357" s="45">
        <f t="shared" si="178"/>
        <v>0</v>
      </c>
      <c r="H2357"/>
      <c r="I2357"/>
      <c r="J2357"/>
      <c r="K2357"/>
    </row>
    <row r="2358" spans="1:11" x14ac:dyDescent="0.45">
      <c r="A2358" s="23" t="s">
        <v>289</v>
      </c>
      <c r="B2358" s="22" t="s">
        <v>556</v>
      </c>
      <c r="C2358" s="24">
        <v>0</v>
      </c>
      <c r="D2358" s="24">
        <v>0</v>
      </c>
      <c r="E2358" s="24">
        <v>0</v>
      </c>
      <c r="F2358" s="24">
        <v>0</v>
      </c>
      <c r="G2358" s="45">
        <v>0</v>
      </c>
      <c r="H2358"/>
      <c r="I2358"/>
      <c r="J2358"/>
      <c r="K2358"/>
    </row>
    <row r="2359" spans="1:11" x14ac:dyDescent="0.45">
      <c r="A2359" s="23" t="s">
        <v>290</v>
      </c>
      <c r="B2359" s="22" t="s">
        <v>60</v>
      </c>
      <c r="C2359" s="24">
        <v>0</v>
      </c>
      <c r="D2359" s="24">
        <v>0</v>
      </c>
      <c r="E2359" s="24">
        <v>0</v>
      </c>
      <c r="F2359" s="24">
        <v>0</v>
      </c>
      <c r="G2359" s="45">
        <f t="shared" ref="G2359:G2368" si="179">SUM(C2359:F2359)</f>
        <v>0</v>
      </c>
      <c r="H2359"/>
      <c r="I2359"/>
      <c r="J2359"/>
      <c r="K2359"/>
    </row>
    <row r="2360" spans="1:11" x14ac:dyDescent="0.45">
      <c r="A2360" s="23" t="s">
        <v>290</v>
      </c>
      <c r="B2360" s="22" t="s">
        <v>61</v>
      </c>
      <c r="C2360" s="24">
        <v>0</v>
      </c>
      <c r="D2360" s="24">
        <v>0</v>
      </c>
      <c r="E2360" s="24">
        <v>0</v>
      </c>
      <c r="F2360" s="24">
        <v>0</v>
      </c>
      <c r="G2360" s="45">
        <f t="shared" si="179"/>
        <v>0</v>
      </c>
      <c r="H2360"/>
      <c r="I2360"/>
      <c r="J2360"/>
      <c r="K2360"/>
    </row>
    <row r="2361" spans="1:11" x14ac:dyDescent="0.45">
      <c r="A2361" s="23" t="s">
        <v>290</v>
      </c>
      <c r="B2361" s="22" t="s">
        <v>62</v>
      </c>
      <c r="C2361" s="24">
        <v>0</v>
      </c>
      <c r="D2361" s="24">
        <v>0</v>
      </c>
      <c r="E2361" s="24">
        <v>0</v>
      </c>
      <c r="F2361" s="24">
        <v>0</v>
      </c>
      <c r="G2361" s="45">
        <f t="shared" si="179"/>
        <v>0</v>
      </c>
      <c r="H2361"/>
      <c r="I2361"/>
      <c r="J2361"/>
      <c r="K2361"/>
    </row>
    <row r="2362" spans="1:11" x14ac:dyDescent="0.45">
      <c r="A2362" s="23" t="s">
        <v>290</v>
      </c>
      <c r="B2362" s="22" t="s">
        <v>63</v>
      </c>
      <c r="C2362" s="24">
        <v>0</v>
      </c>
      <c r="D2362" s="24">
        <v>0</v>
      </c>
      <c r="E2362" s="24">
        <v>0</v>
      </c>
      <c r="F2362" s="24">
        <v>0</v>
      </c>
      <c r="G2362" s="45">
        <f t="shared" si="179"/>
        <v>0</v>
      </c>
      <c r="H2362"/>
      <c r="I2362"/>
      <c r="J2362"/>
      <c r="K2362"/>
    </row>
    <row r="2363" spans="1:11" x14ac:dyDescent="0.45">
      <c r="A2363" s="23" t="s">
        <v>290</v>
      </c>
      <c r="B2363" s="22" t="s">
        <v>64</v>
      </c>
      <c r="C2363" s="24">
        <v>0</v>
      </c>
      <c r="D2363" s="24">
        <v>0</v>
      </c>
      <c r="E2363" s="24">
        <v>0</v>
      </c>
      <c r="F2363" s="24">
        <v>0</v>
      </c>
      <c r="G2363" s="45">
        <f t="shared" si="179"/>
        <v>0</v>
      </c>
      <c r="H2363"/>
      <c r="I2363"/>
      <c r="J2363"/>
      <c r="K2363"/>
    </row>
    <row r="2364" spans="1:11" x14ac:dyDescent="0.45">
      <c r="A2364" s="23" t="s">
        <v>290</v>
      </c>
      <c r="B2364" s="22" t="s">
        <v>65</v>
      </c>
      <c r="C2364" s="24">
        <v>0</v>
      </c>
      <c r="D2364" s="24">
        <v>0</v>
      </c>
      <c r="E2364" s="24">
        <v>0</v>
      </c>
      <c r="F2364" s="24">
        <v>0</v>
      </c>
      <c r="G2364" s="45">
        <f t="shared" si="179"/>
        <v>0</v>
      </c>
      <c r="H2364"/>
      <c r="I2364"/>
      <c r="J2364"/>
      <c r="K2364"/>
    </row>
    <row r="2365" spans="1:11" x14ac:dyDescent="0.45">
      <c r="A2365" s="23" t="s">
        <v>290</v>
      </c>
      <c r="B2365" s="22" t="s">
        <v>66</v>
      </c>
      <c r="C2365" s="24">
        <v>0</v>
      </c>
      <c r="D2365" s="24">
        <v>0</v>
      </c>
      <c r="E2365" s="24">
        <v>0</v>
      </c>
      <c r="F2365" s="24">
        <v>0</v>
      </c>
      <c r="G2365" s="45">
        <f t="shared" si="179"/>
        <v>0</v>
      </c>
      <c r="H2365"/>
      <c r="I2365"/>
      <c r="J2365"/>
      <c r="K2365"/>
    </row>
    <row r="2366" spans="1:11" x14ac:dyDescent="0.45">
      <c r="A2366" s="23" t="s">
        <v>290</v>
      </c>
      <c r="B2366" s="22" t="s">
        <v>67</v>
      </c>
      <c r="C2366" s="24">
        <v>0</v>
      </c>
      <c r="D2366" s="24">
        <v>0</v>
      </c>
      <c r="E2366" s="24">
        <v>0</v>
      </c>
      <c r="F2366" s="24">
        <v>0</v>
      </c>
      <c r="G2366" s="45">
        <f t="shared" si="179"/>
        <v>0</v>
      </c>
      <c r="H2366"/>
      <c r="I2366"/>
      <c r="J2366"/>
      <c r="K2366"/>
    </row>
    <row r="2367" spans="1:11" x14ac:dyDescent="0.45">
      <c r="A2367" s="23" t="s">
        <v>290</v>
      </c>
      <c r="B2367" s="22" t="s">
        <v>68</v>
      </c>
      <c r="C2367" s="24">
        <v>0</v>
      </c>
      <c r="D2367" s="24">
        <v>0</v>
      </c>
      <c r="E2367" s="24">
        <v>0</v>
      </c>
      <c r="F2367" s="24">
        <v>0</v>
      </c>
      <c r="G2367" s="45">
        <f t="shared" si="179"/>
        <v>0</v>
      </c>
      <c r="H2367"/>
      <c r="I2367"/>
      <c r="J2367"/>
      <c r="K2367"/>
    </row>
    <row r="2368" spans="1:11" x14ac:dyDescent="0.45">
      <c r="A2368" s="23" t="s">
        <v>290</v>
      </c>
      <c r="B2368" s="22" t="s">
        <v>69</v>
      </c>
      <c r="C2368" s="24">
        <v>0</v>
      </c>
      <c r="D2368" s="24">
        <v>0</v>
      </c>
      <c r="E2368" s="24">
        <v>0</v>
      </c>
      <c r="F2368" s="24">
        <v>0</v>
      </c>
      <c r="G2368" s="45">
        <f t="shared" si="179"/>
        <v>0</v>
      </c>
      <c r="H2368"/>
      <c r="I2368"/>
      <c r="J2368"/>
      <c r="K2368"/>
    </row>
    <row r="2369" spans="1:11" x14ac:dyDescent="0.45">
      <c r="A2369" s="23" t="s">
        <v>290</v>
      </c>
      <c r="B2369" s="22" t="s">
        <v>556</v>
      </c>
      <c r="C2369" s="24">
        <v>0</v>
      </c>
      <c r="D2369" s="24">
        <v>0</v>
      </c>
      <c r="E2369" s="24">
        <v>0</v>
      </c>
      <c r="F2369" s="24">
        <v>0</v>
      </c>
      <c r="G2369" s="45">
        <v>0</v>
      </c>
      <c r="H2369"/>
      <c r="I2369"/>
      <c r="J2369"/>
      <c r="K2369"/>
    </row>
    <row r="2370" spans="1:11" x14ac:dyDescent="0.45">
      <c r="A2370" s="23" t="s">
        <v>291</v>
      </c>
      <c r="B2370" s="22" t="s">
        <v>60</v>
      </c>
      <c r="C2370" s="24">
        <v>0</v>
      </c>
      <c r="D2370" s="24">
        <v>0</v>
      </c>
      <c r="E2370" s="24">
        <v>0</v>
      </c>
      <c r="F2370" s="24">
        <v>0</v>
      </c>
      <c r="G2370" s="45">
        <f t="shared" ref="G2370:G2379" si="180">SUM(C2370:F2370)</f>
        <v>0</v>
      </c>
      <c r="H2370"/>
      <c r="I2370"/>
      <c r="J2370"/>
      <c r="K2370"/>
    </row>
    <row r="2371" spans="1:11" x14ac:dyDescent="0.45">
      <c r="A2371" s="23" t="s">
        <v>291</v>
      </c>
      <c r="B2371" s="22" t="s">
        <v>61</v>
      </c>
      <c r="C2371" s="24">
        <v>0</v>
      </c>
      <c r="D2371" s="24">
        <v>0</v>
      </c>
      <c r="E2371" s="24">
        <v>0</v>
      </c>
      <c r="F2371" s="24">
        <v>0</v>
      </c>
      <c r="G2371" s="45">
        <f t="shared" si="180"/>
        <v>0</v>
      </c>
      <c r="H2371"/>
      <c r="I2371"/>
      <c r="J2371"/>
      <c r="K2371"/>
    </row>
    <row r="2372" spans="1:11" x14ac:dyDescent="0.45">
      <c r="A2372" s="23" t="s">
        <v>291</v>
      </c>
      <c r="B2372" s="22" t="s">
        <v>62</v>
      </c>
      <c r="C2372" s="24">
        <v>0</v>
      </c>
      <c r="D2372" s="24">
        <v>0</v>
      </c>
      <c r="E2372" s="24">
        <v>0</v>
      </c>
      <c r="F2372" s="24">
        <v>0</v>
      </c>
      <c r="G2372" s="45">
        <f t="shared" si="180"/>
        <v>0</v>
      </c>
      <c r="H2372"/>
      <c r="I2372"/>
      <c r="J2372"/>
      <c r="K2372"/>
    </row>
    <row r="2373" spans="1:11" x14ac:dyDescent="0.45">
      <c r="A2373" s="23" t="s">
        <v>291</v>
      </c>
      <c r="B2373" s="22" t="s">
        <v>63</v>
      </c>
      <c r="C2373" s="24">
        <v>0</v>
      </c>
      <c r="D2373" s="24">
        <v>0</v>
      </c>
      <c r="E2373" s="24">
        <v>0</v>
      </c>
      <c r="F2373" s="24">
        <v>0</v>
      </c>
      <c r="G2373" s="45">
        <f t="shared" si="180"/>
        <v>0</v>
      </c>
      <c r="H2373"/>
      <c r="I2373"/>
      <c r="J2373"/>
      <c r="K2373"/>
    </row>
    <row r="2374" spans="1:11" x14ac:dyDescent="0.45">
      <c r="A2374" s="23" t="s">
        <v>291</v>
      </c>
      <c r="B2374" s="22" t="s">
        <v>64</v>
      </c>
      <c r="C2374" s="24">
        <v>0</v>
      </c>
      <c r="D2374" s="24">
        <v>0</v>
      </c>
      <c r="E2374" s="24">
        <v>0</v>
      </c>
      <c r="F2374" s="24">
        <v>0</v>
      </c>
      <c r="G2374" s="45">
        <f t="shared" si="180"/>
        <v>0</v>
      </c>
      <c r="H2374"/>
      <c r="I2374"/>
      <c r="J2374"/>
      <c r="K2374"/>
    </row>
    <row r="2375" spans="1:11" x14ac:dyDescent="0.45">
      <c r="A2375" s="23" t="s">
        <v>291</v>
      </c>
      <c r="B2375" s="22" t="s">
        <v>65</v>
      </c>
      <c r="C2375" s="24">
        <v>0</v>
      </c>
      <c r="D2375" s="24">
        <v>1</v>
      </c>
      <c r="E2375" s="24">
        <v>0</v>
      </c>
      <c r="F2375" s="24">
        <v>0</v>
      </c>
      <c r="G2375" s="45">
        <f t="shared" si="180"/>
        <v>1</v>
      </c>
      <c r="H2375"/>
      <c r="I2375"/>
      <c r="J2375"/>
      <c r="K2375"/>
    </row>
    <row r="2376" spans="1:11" x14ac:dyDescent="0.45">
      <c r="A2376" s="23" t="s">
        <v>291</v>
      </c>
      <c r="B2376" s="22" t="s">
        <v>66</v>
      </c>
      <c r="C2376" s="24">
        <v>0</v>
      </c>
      <c r="D2376" s="24">
        <v>0</v>
      </c>
      <c r="E2376" s="24">
        <v>0</v>
      </c>
      <c r="F2376" s="24">
        <v>0</v>
      </c>
      <c r="G2376" s="45">
        <f t="shared" si="180"/>
        <v>0</v>
      </c>
      <c r="H2376"/>
      <c r="I2376"/>
      <c r="J2376"/>
      <c r="K2376"/>
    </row>
    <row r="2377" spans="1:11" x14ac:dyDescent="0.45">
      <c r="A2377" s="23" t="s">
        <v>291</v>
      </c>
      <c r="B2377" s="22" t="s">
        <v>67</v>
      </c>
      <c r="C2377" s="24">
        <v>0</v>
      </c>
      <c r="D2377" s="24">
        <v>0</v>
      </c>
      <c r="E2377" s="24">
        <v>0</v>
      </c>
      <c r="F2377" s="24">
        <v>0</v>
      </c>
      <c r="G2377" s="45">
        <f t="shared" si="180"/>
        <v>0</v>
      </c>
      <c r="H2377"/>
      <c r="I2377"/>
      <c r="J2377"/>
      <c r="K2377"/>
    </row>
    <row r="2378" spans="1:11" x14ac:dyDescent="0.45">
      <c r="A2378" s="23" t="s">
        <v>291</v>
      </c>
      <c r="B2378" s="22" t="s">
        <v>68</v>
      </c>
      <c r="C2378" s="24">
        <v>0</v>
      </c>
      <c r="D2378" s="24">
        <v>0</v>
      </c>
      <c r="E2378" s="24">
        <v>0</v>
      </c>
      <c r="F2378" s="24">
        <v>0</v>
      </c>
      <c r="G2378" s="45">
        <f t="shared" si="180"/>
        <v>0</v>
      </c>
      <c r="H2378"/>
      <c r="I2378"/>
      <c r="J2378"/>
      <c r="K2378"/>
    </row>
    <row r="2379" spans="1:11" x14ac:dyDescent="0.45">
      <c r="A2379" s="23" t="s">
        <v>291</v>
      </c>
      <c r="B2379" s="22" t="s">
        <v>69</v>
      </c>
      <c r="C2379" s="24">
        <v>0</v>
      </c>
      <c r="D2379" s="24">
        <v>0</v>
      </c>
      <c r="E2379" s="24">
        <v>0</v>
      </c>
      <c r="F2379" s="24">
        <v>0</v>
      </c>
      <c r="G2379" s="45">
        <f t="shared" si="180"/>
        <v>0</v>
      </c>
      <c r="H2379"/>
      <c r="I2379"/>
      <c r="J2379"/>
      <c r="K2379"/>
    </row>
    <row r="2380" spans="1:11" x14ac:dyDescent="0.45">
      <c r="A2380" s="23" t="s">
        <v>291</v>
      </c>
      <c r="B2380" s="22" t="s">
        <v>556</v>
      </c>
      <c r="C2380" s="24">
        <v>0</v>
      </c>
      <c r="D2380" s="24">
        <v>0</v>
      </c>
      <c r="E2380" s="24">
        <v>0</v>
      </c>
      <c r="F2380" s="24">
        <v>0</v>
      </c>
      <c r="G2380" s="45">
        <v>0</v>
      </c>
      <c r="H2380"/>
      <c r="I2380"/>
      <c r="J2380"/>
      <c r="K2380"/>
    </row>
    <row r="2381" spans="1:11" x14ac:dyDescent="0.45">
      <c r="A2381" s="23" t="s">
        <v>292</v>
      </c>
      <c r="B2381" s="22" t="s">
        <v>60</v>
      </c>
      <c r="C2381" s="24">
        <v>0</v>
      </c>
      <c r="D2381" s="24">
        <v>0</v>
      </c>
      <c r="E2381" s="24">
        <v>0</v>
      </c>
      <c r="F2381" s="24">
        <v>0</v>
      </c>
      <c r="G2381" s="45">
        <f t="shared" ref="G2381:G2390" si="181">SUM(C2381:F2381)</f>
        <v>0</v>
      </c>
      <c r="H2381"/>
      <c r="I2381"/>
      <c r="J2381"/>
      <c r="K2381"/>
    </row>
    <row r="2382" spans="1:11" x14ac:dyDescent="0.45">
      <c r="A2382" s="23" t="s">
        <v>292</v>
      </c>
      <c r="B2382" s="22" t="s">
        <v>61</v>
      </c>
      <c r="C2382" s="24">
        <v>0</v>
      </c>
      <c r="D2382" s="24">
        <v>0</v>
      </c>
      <c r="E2382" s="24">
        <v>0</v>
      </c>
      <c r="F2382" s="24">
        <v>0</v>
      </c>
      <c r="G2382" s="45">
        <f t="shared" si="181"/>
        <v>0</v>
      </c>
      <c r="H2382"/>
      <c r="I2382"/>
      <c r="J2382"/>
      <c r="K2382"/>
    </row>
    <row r="2383" spans="1:11" x14ac:dyDescent="0.45">
      <c r="A2383" s="23" t="s">
        <v>292</v>
      </c>
      <c r="B2383" s="22" t="s">
        <v>62</v>
      </c>
      <c r="C2383" s="24">
        <v>0</v>
      </c>
      <c r="D2383" s="24">
        <v>1</v>
      </c>
      <c r="E2383" s="24">
        <v>0</v>
      </c>
      <c r="F2383" s="24">
        <v>0</v>
      </c>
      <c r="G2383" s="45">
        <f t="shared" si="181"/>
        <v>1</v>
      </c>
      <c r="H2383"/>
      <c r="I2383"/>
      <c r="J2383"/>
      <c r="K2383"/>
    </row>
    <row r="2384" spans="1:11" x14ac:dyDescent="0.45">
      <c r="A2384" s="23" t="s">
        <v>292</v>
      </c>
      <c r="B2384" s="22" t="s">
        <v>63</v>
      </c>
      <c r="C2384" s="24">
        <v>0</v>
      </c>
      <c r="D2384" s="24">
        <v>0</v>
      </c>
      <c r="E2384" s="24">
        <v>0</v>
      </c>
      <c r="F2384" s="24">
        <v>0</v>
      </c>
      <c r="G2384" s="45">
        <f t="shared" si="181"/>
        <v>0</v>
      </c>
      <c r="H2384"/>
      <c r="I2384"/>
      <c r="J2384"/>
      <c r="K2384"/>
    </row>
    <row r="2385" spans="1:11" x14ac:dyDescent="0.45">
      <c r="A2385" s="23" t="s">
        <v>292</v>
      </c>
      <c r="B2385" s="22" t="s">
        <v>64</v>
      </c>
      <c r="C2385" s="24">
        <v>0</v>
      </c>
      <c r="D2385" s="24">
        <v>0</v>
      </c>
      <c r="E2385" s="24">
        <v>0</v>
      </c>
      <c r="F2385" s="24">
        <v>0</v>
      </c>
      <c r="G2385" s="45">
        <f t="shared" si="181"/>
        <v>0</v>
      </c>
      <c r="H2385"/>
      <c r="I2385"/>
      <c r="J2385"/>
      <c r="K2385"/>
    </row>
    <row r="2386" spans="1:11" x14ac:dyDescent="0.45">
      <c r="A2386" s="23" t="s">
        <v>292</v>
      </c>
      <c r="B2386" s="22" t="s">
        <v>65</v>
      </c>
      <c r="C2386" s="24">
        <v>0</v>
      </c>
      <c r="D2386" s="24">
        <v>0</v>
      </c>
      <c r="E2386" s="24">
        <v>0</v>
      </c>
      <c r="F2386" s="24">
        <v>0</v>
      </c>
      <c r="G2386" s="45">
        <f t="shared" si="181"/>
        <v>0</v>
      </c>
      <c r="H2386"/>
      <c r="I2386"/>
      <c r="J2386"/>
      <c r="K2386"/>
    </row>
    <row r="2387" spans="1:11" x14ac:dyDescent="0.45">
      <c r="A2387" s="23" t="s">
        <v>292</v>
      </c>
      <c r="B2387" s="22" t="s">
        <v>66</v>
      </c>
      <c r="C2387" s="24">
        <v>0</v>
      </c>
      <c r="D2387" s="24">
        <v>0</v>
      </c>
      <c r="E2387" s="24">
        <v>0</v>
      </c>
      <c r="F2387" s="24">
        <v>0</v>
      </c>
      <c r="G2387" s="45">
        <f t="shared" si="181"/>
        <v>0</v>
      </c>
      <c r="H2387"/>
      <c r="I2387"/>
      <c r="J2387"/>
      <c r="K2387"/>
    </row>
    <row r="2388" spans="1:11" x14ac:dyDescent="0.45">
      <c r="A2388" s="23" t="s">
        <v>292</v>
      </c>
      <c r="B2388" s="22" t="s">
        <v>67</v>
      </c>
      <c r="C2388" s="24">
        <v>0</v>
      </c>
      <c r="D2388" s="24">
        <v>0</v>
      </c>
      <c r="E2388" s="24">
        <v>0</v>
      </c>
      <c r="F2388" s="24">
        <v>0</v>
      </c>
      <c r="G2388" s="45">
        <f t="shared" si="181"/>
        <v>0</v>
      </c>
      <c r="H2388"/>
      <c r="I2388"/>
      <c r="J2388"/>
      <c r="K2388"/>
    </row>
    <row r="2389" spans="1:11" x14ac:dyDescent="0.45">
      <c r="A2389" s="23" t="s">
        <v>292</v>
      </c>
      <c r="B2389" s="22" t="s">
        <v>68</v>
      </c>
      <c r="C2389" s="24">
        <v>0</v>
      </c>
      <c r="D2389" s="24">
        <v>0</v>
      </c>
      <c r="E2389" s="24">
        <v>0</v>
      </c>
      <c r="F2389" s="24">
        <v>0</v>
      </c>
      <c r="G2389" s="45">
        <f t="shared" si="181"/>
        <v>0</v>
      </c>
      <c r="H2389"/>
      <c r="I2389"/>
      <c r="J2389"/>
      <c r="K2389"/>
    </row>
    <row r="2390" spans="1:11" x14ac:dyDescent="0.45">
      <c r="A2390" s="23" t="s">
        <v>292</v>
      </c>
      <c r="B2390" s="22" t="s">
        <v>69</v>
      </c>
      <c r="C2390" s="24">
        <v>0</v>
      </c>
      <c r="D2390" s="24">
        <v>0</v>
      </c>
      <c r="E2390" s="24">
        <v>0</v>
      </c>
      <c r="F2390" s="24">
        <v>0</v>
      </c>
      <c r="G2390" s="45">
        <f t="shared" si="181"/>
        <v>0</v>
      </c>
      <c r="H2390"/>
      <c r="I2390"/>
      <c r="J2390"/>
      <c r="K2390"/>
    </row>
    <row r="2391" spans="1:11" x14ac:dyDescent="0.45">
      <c r="A2391" s="23" t="s">
        <v>292</v>
      </c>
      <c r="B2391" s="22" t="s">
        <v>556</v>
      </c>
      <c r="C2391" s="24">
        <v>0</v>
      </c>
      <c r="D2391" s="24">
        <v>0</v>
      </c>
      <c r="E2391" s="24">
        <v>0</v>
      </c>
      <c r="F2391" s="24">
        <v>0</v>
      </c>
      <c r="G2391" s="45">
        <v>0</v>
      </c>
      <c r="H2391"/>
      <c r="I2391"/>
      <c r="J2391"/>
      <c r="K2391"/>
    </row>
    <row r="2392" spans="1:11" x14ac:dyDescent="0.45">
      <c r="A2392" s="23" t="s">
        <v>293</v>
      </c>
      <c r="B2392" s="22" t="s">
        <v>60</v>
      </c>
      <c r="C2392" s="24">
        <v>125</v>
      </c>
      <c r="D2392" s="24">
        <v>0</v>
      </c>
      <c r="E2392" s="24">
        <v>0</v>
      </c>
      <c r="F2392" s="24">
        <v>0</v>
      </c>
      <c r="G2392" s="45">
        <f t="shared" ref="G2392:G2401" si="182">SUM(C2392:F2392)</f>
        <v>125</v>
      </c>
      <c r="H2392"/>
      <c r="I2392"/>
      <c r="J2392"/>
      <c r="K2392"/>
    </row>
    <row r="2393" spans="1:11" x14ac:dyDescent="0.45">
      <c r="A2393" s="23" t="s">
        <v>293</v>
      </c>
      <c r="B2393" s="22" t="s">
        <v>61</v>
      </c>
      <c r="C2393" s="24">
        <v>25</v>
      </c>
      <c r="D2393" s="24">
        <v>1</v>
      </c>
      <c r="E2393" s="24">
        <v>0</v>
      </c>
      <c r="F2393" s="24">
        <v>0</v>
      </c>
      <c r="G2393" s="45">
        <f t="shared" si="182"/>
        <v>26</v>
      </c>
      <c r="H2393"/>
      <c r="I2393"/>
      <c r="J2393"/>
      <c r="K2393"/>
    </row>
    <row r="2394" spans="1:11" x14ac:dyDescent="0.45">
      <c r="A2394" s="23" t="s">
        <v>293</v>
      </c>
      <c r="B2394" s="22" t="s">
        <v>62</v>
      </c>
      <c r="C2394" s="24">
        <v>0</v>
      </c>
      <c r="D2394" s="24">
        <v>1</v>
      </c>
      <c r="E2394" s="24">
        <v>0</v>
      </c>
      <c r="F2394" s="24">
        <v>0</v>
      </c>
      <c r="G2394" s="45">
        <f t="shared" si="182"/>
        <v>1</v>
      </c>
      <c r="H2394"/>
      <c r="I2394"/>
      <c r="J2394"/>
      <c r="K2394"/>
    </row>
    <row r="2395" spans="1:11" x14ac:dyDescent="0.45">
      <c r="A2395" s="23" t="s">
        <v>293</v>
      </c>
      <c r="B2395" s="22" t="s">
        <v>63</v>
      </c>
      <c r="C2395" s="24">
        <v>2</v>
      </c>
      <c r="D2395" s="24">
        <v>0</v>
      </c>
      <c r="E2395" s="24">
        <v>0</v>
      </c>
      <c r="F2395" s="24">
        <v>0</v>
      </c>
      <c r="G2395" s="45">
        <f t="shared" si="182"/>
        <v>2</v>
      </c>
      <c r="H2395"/>
      <c r="I2395"/>
      <c r="J2395"/>
      <c r="K2395"/>
    </row>
    <row r="2396" spans="1:11" x14ac:dyDescent="0.45">
      <c r="A2396" s="23" t="s">
        <v>293</v>
      </c>
      <c r="B2396" s="22" t="s">
        <v>64</v>
      </c>
      <c r="C2396" s="24">
        <v>24</v>
      </c>
      <c r="D2396" s="24">
        <v>0</v>
      </c>
      <c r="E2396" s="24">
        <v>0</v>
      </c>
      <c r="F2396" s="24">
        <v>0</v>
      </c>
      <c r="G2396" s="45">
        <f t="shared" si="182"/>
        <v>24</v>
      </c>
      <c r="H2396"/>
      <c r="I2396"/>
      <c r="J2396"/>
      <c r="K2396"/>
    </row>
    <row r="2397" spans="1:11" x14ac:dyDescent="0.45">
      <c r="A2397" s="23" t="s">
        <v>293</v>
      </c>
      <c r="B2397" s="22" t="s">
        <v>65</v>
      </c>
      <c r="C2397" s="24">
        <v>49</v>
      </c>
      <c r="D2397" s="24">
        <v>0</v>
      </c>
      <c r="E2397" s="24">
        <v>0</v>
      </c>
      <c r="F2397" s="24">
        <v>0</v>
      </c>
      <c r="G2397" s="45">
        <f t="shared" si="182"/>
        <v>49</v>
      </c>
      <c r="H2397"/>
      <c r="I2397"/>
      <c r="J2397"/>
      <c r="K2397"/>
    </row>
    <row r="2398" spans="1:11" x14ac:dyDescent="0.45">
      <c r="A2398" s="23" t="s">
        <v>293</v>
      </c>
      <c r="B2398" s="22" t="s">
        <v>66</v>
      </c>
      <c r="C2398" s="24">
        <v>59</v>
      </c>
      <c r="D2398" s="24">
        <v>1</v>
      </c>
      <c r="E2398" s="24">
        <v>0</v>
      </c>
      <c r="F2398" s="24">
        <v>0</v>
      </c>
      <c r="G2398" s="45">
        <f t="shared" si="182"/>
        <v>60</v>
      </c>
      <c r="H2398"/>
      <c r="I2398"/>
      <c r="J2398"/>
      <c r="K2398"/>
    </row>
    <row r="2399" spans="1:11" x14ac:dyDescent="0.45">
      <c r="A2399" s="23" t="s">
        <v>293</v>
      </c>
      <c r="B2399" s="22" t="s">
        <v>67</v>
      </c>
      <c r="C2399" s="24">
        <v>5</v>
      </c>
      <c r="D2399" s="24">
        <v>0</v>
      </c>
      <c r="E2399" s="24">
        <v>0</v>
      </c>
      <c r="F2399" s="24">
        <v>0</v>
      </c>
      <c r="G2399" s="45">
        <f t="shared" si="182"/>
        <v>5</v>
      </c>
      <c r="H2399"/>
      <c r="I2399"/>
      <c r="J2399"/>
      <c r="K2399"/>
    </row>
    <row r="2400" spans="1:11" x14ac:dyDescent="0.45">
      <c r="A2400" s="23" t="s">
        <v>293</v>
      </c>
      <c r="B2400" s="22" t="s">
        <v>68</v>
      </c>
      <c r="C2400" s="24">
        <v>0</v>
      </c>
      <c r="D2400" s="24">
        <v>0</v>
      </c>
      <c r="E2400" s="24">
        <v>0</v>
      </c>
      <c r="F2400" s="24">
        <v>0</v>
      </c>
      <c r="G2400" s="45">
        <f t="shared" si="182"/>
        <v>0</v>
      </c>
      <c r="H2400"/>
      <c r="I2400"/>
      <c r="J2400"/>
      <c r="K2400"/>
    </row>
    <row r="2401" spans="1:11" x14ac:dyDescent="0.45">
      <c r="A2401" s="23" t="s">
        <v>293</v>
      </c>
      <c r="B2401" s="22" t="s">
        <v>69</v>
      </c>
      <c r="C2401" s="24">
        <v>0</v>
      </c>
      <c r="D2401" s="24">
        <v>0</v>
      </c>
      <c r="E2401" s="24">
        <v>0</v>
      </c>
      <c r="F2401" s="24">
        <v>0</v>
      </c>
      <c r="G2401" s="45">
        <f t="shared" si="182"/>
        <v>0</v>
      </c>
      <c r="H2401"/>
      <c r="I2401"/>
      <c r="J2401"/>
      <c r="K2401"/>
    </row>
    <row r="2402" spans="1:11" x14ac:dyDescent="0.45">
      <c r="A2402" s="23" t="s">
        <v>293</v>
      </c>
      <c r="B2402" s="22" t="s">
        <v>556</v>
      </c>
      <c r="C2402" s="24">
        <v>0</v>
      </c>
      <c r="D2402" s="24">
        <v>3</v>
      </c>
      <c r="E2402" s="24">
        <v>3</v>
      </c>
      <c r="F2402" s="24">
        <v>0</v>
      </c>
      <c r="G2402" s="45">
        <v>6</v>
      </c>
      <c r="H2402"/>
      <c r="I2402"/>
      <c r="J2402"/>
      <c r="K2402"/>
    </row>
    <row r="2403" spans="1:11" x14ac:dyDescent="0.45">
      <c r="A2403" s="23" t="s">
        <v>294</v>
      </c>
      <c r="B2403" s="22" t="s">
        <v>60</v>
      </c>
      <c r="C2403" s="24">
        <v>0</v>
      </c>
      <c r="D2403" s="24">
        <v>0</v>
      </c>
      <c r="E2403" s="24">
        <v>0</v>
      </c>
      <c r="F2403" s="24">
        <v>0</v>
      </c>
      <c r="G2403" s="45">
        <f t="shared" ref="G2403:G2412" si="183">SUM(C2403:F2403)</f>
        <v>0</v>
      </c>
      <c r="H2403"/>
      <c r="I2403"/>
      <c r="J2403"/>
      <c r="K2403"/>
    </row>
    <row r="2404" spans="1:11" x14ac:dyDescent="0.45">
      <c r="A2404" s="23" t="s">
        <v>294</v>
      </c>
      <c r="B2404" s="22" t="s">
        <v>61</v>
      </c>
      <c r="C2404" s="24">
        <v>0</v>
      </c>
      <c r="D2404" s="24">
        <v>0</v>
      </c>
      <c r="E2404" s="24">
        <v>0</v>
      </c>
      <c r="F2404" s="24">
        <v>0</v>
      </c>
      <c r="G2404" s="45">
        <f t="shared" si="183"/>
        <v>0</v>
      </c>
      <c r="H2404"/>
      <c r="I2404"/>
      <c r="J2404"/>
      <c r="K2404"/>
    </row>
    <row r="2405" spans="1:11" x14ac:dyDescent="0.45">
      <c r="A2405" s="23" t="s">
        <v>294</v>
      </c>
      <c r="B2405" s="22" t="s">
        <v>62</v>
      </c>
      <c r="C2405" s="24">
        <v>30</v>
      </c>
      <c r="D2405" s="24">
        <v>2</v>
      </c>
      <c r="E2405" s="24">
        <v>4</v>
      </c>
      <c r="F2405" s="24">
        <v>0</v>
      </c>
      <c r="G2405" s="45">
        <f t="shared" si="183"/>
        <v>36</v>
      </c>
      <c r="H2405"/>
      <c r="I2405"/>
      <c r="J2405"/>
      <c r="K2405"/>
    </row>
    <row r="2406" spans="1:11" x14ac:dyDescent="0.45">
      <c r="A2406" s="23" t="s">
        <v>294</v>
      </c>
      <c r="B2406" s="22" t="s">
        <v>63</v>
      </c>
      <c r="C2406" s="24">
        <v>33</v>
      </c>
      <c r="D2406" s="24">
        <v>1</v>
      </c>
      <c r="E2406" s="24">
        <v>3</v>
      </c>
      <c r="F2406" s="24">
        <v>0</v>
      </c>
      <c r="G2406" s="45">
        <f t="shared" si="183"/>
        <v>37</v>
      </c>
      <c r="H2406"/>
      <c r="I2406"/>
      <c r="J2406"/>
      <c r="K2406"/>
    </row>
    <row r="2407" spans="1:11" x14ac:dyDescent="0.45">
      <c r="A2407" s="23" t="s">
        <v>294</v>
      </c>
      <c r="B2407" s="22" t="s">
        <v>64</v>
      </c>
      <c r="C2407" s="24">
        <v>66</v>
      </c>
      <c r="D2407" s="24">
        <v>1</v>
      </c>
      <c r="E2407" s="24">
        <v>0</v>
      </c>
      <c r="F2407" s="24">
        <v>0</v>
      </c>
      <c r="G2407" s="45">
        <f t="shared" si="183"/>
        <v>67</v>
      </c>
      <c r="H2407"/>
      <c r="I2407"/>
      <c r="J2407"/>
      <c r="K2407"/>
    </row>
    <row r="2408" spans="1:11" x14ac:dyDescent="0.45">
      <c r="A2408" s="23" t="s">
        <v>294</v>
      </c>
      <c r="B2408" s="22" t="s">
        <v>65</v>
      </c>
      <c r="C2408" s="24">
        <v>11</v>
      </c>
      <c r="D2408" s="24">
        <v>0</v>
      </c>
      <c r="E2408" s="24">
        <v>0</v>
      </c>
      <c r="F2408" s="24">
        <v>0</v>
      </c>
      <c r="G2408" s="45">
        <f t="shared" si="183"/>
        <v>11</v>
      </c>
      <c r="H2408"/>
      <c r="I2408"/>
      <c r="J2408"/>
      <c r="K2408"/>
    </row>
    <row r="2409" spans="1:11" x14ac:dyDescent="0.45">
      <c r="A2409" s="23" t="s">
        <v>294</v>
      </c>
      <c r="B2409" s="22" t="s">
        <v>66</v>
      </c>
      <c r="C2409" s="24">
        <v>10</v>
      </c>
      <c r="D2409" s="24">
        <v>2</v>
      </c>
      <c r="E2409" s="24">
        <v>0</v>
      </c>
      <c r="F2409" s="24">
        <v>8</v>
      </c>
      <c r="G2409" s="45">
        <f t="shared" si="183"/>
        <v>20</v>
      </c>
      <c r="H2409"/>
      <c r="I2409"/>
      <c r="J2409"/>
      <c r="K2409"/>
    </row>
    <row r="2410" spans="1:11" x14ac:dyDescent="0.45">
      <c r="A2410" s="23" t="s">
        <v>294</v>
      </c>
      <c r="B2410" s="22" t="s">
        <v>67</v>
      </c>
      <c r="C2410" s="24">
        <v>54</v>
      </c>
      <c r="D2410" s="24">
        <v>2</v>
      </c>
      <c r="E2410" s="24">
        <v>0</v>
      </c>
      <c r="F2410" s="24">
        <v>5</v>
      </c>
      <c r="G2410" s="45">
        <f t="shared" si="183"/>
        <v>61</v>
      </c>
      <c r="H2410"/>
      <c r="I2410"/>
      <c r="J2410"/>
      <c r="K2410"/>
    </row>
    <row r="2411" spans="1:11" x14ac:dyDescent="0.45">
      <c r="A2411" s="23" t="s">
        <v>294</v>
      </c>
      <c r="B2411" s="22" t="s">
        <v>68</v>
      </c>
      <c r="C2411" s="24">
        <v>0</v>
      </c>
      <c r="D2411" s="24">
        <v>0</v>
      </c>
      <c r="E2411" s="24">
        <v>0</v>
      </c>
      <c r="F2411" s="24">
        <v>0</v>
      </c>
      <c r="G2411" s="45">
        <f t="shared" si="183"/>
        <v>0</v>
      </c>
      <c r="H2411"/>
      <c r="I2411"/>
      <c r="J2411"/>
      <c r="K2411"/>
    </row>
    <row r="2412" spans="1:11" x14ac:dyDescent="0.45">
      <c r="A2412" s="23" t="s">
        <v>294</v>
      </c>
      <c r="B2412" s="22" t="s">
        <v>69</v>
      </c>
      <c r="C2412" s="24">
        <v>18</v>
      </c>
      <c r="D2412" s="24">
        <v>0</v>
      </c>
      <c r="E2412" s="24">
        <v>0</v>
      </c>
      <c r="F2412" s="24">
        <v>0</v>
      </c>
      <c r="G2412" s="45">
        <f t="shared" si="183"/>
        <v>18</v>
      </c>
      <c r="H2412"/>
      <c r="I2412"/>
      <c r="J2412"/>
      <c r="K2412"/>
    </row>
    <row r="2413" spans="1:11" x14ac:dyDescent="0.45">
      <c r="A2413" s="23" t="s">
        <v>294</v>
      </c>
      <c r="B2413" s="22" t="s">
        <v>556</v>
      </c>
      <c r="C2413" s="24">
        <v>15</v>
      </c>
      <c r="D2413" s="24">
        <v>0</v>
      </c>
      <c r="E2413" s="24">
        <v>1</v>
      </c>
      <c r="F2413" s="24">
        <v>0</v>
      </c>
      <c r="G2413" s="45">
        <v>16</v>
      </c>
      <c r="H2413"/>
      <c r="I2413"/>
      <c r="J2413"/>
      <c r="K2413"/>
    </row>
    <row r="2414" spans="1:11" x14ac:dyDescent="0.45">
      <c r="A2414" s="23" t="s">
        <v>295</v>
      </c>
      <c r="B2414" s="22" t="s">
        <v>60</v>
      </c>
      <c r="C2414" s="24">
        <v>0</v>
      </c>
      <c r="D2414" s="24">
        <v>0</v>
      </c>
      <c r="E2414" s="24">
        <v>0</v>
      </c>
      <c r="F2414" s="24">
        <v>0</v>
      </c>
      <c r="G2414" s="45">
        <f t="shared" ref="G2414:G2423" si="184">SUM(C2414:F2414)</f>
        <v>0</v>
      </c>
      <c r="H2414"/>
      <c r="I2414"/>
      <c r="J2414"/>
      <c r="K2414"/>
    </row>
    <row r="2415" spans="1:11" x14ac:dyDescent="0.45">
      <c r="A2415" s="23" t="s">
        <v>295</v>
      </c>
      <c r="B2415" s="22" t="s">
        <v>61</v>
      </c>
      <c r="C2415" s="24">
        <v>0</v>
      </c>
      <c r="D2415" s="24">
        <v>0</v>
      </c>
      <c r="E2415" s="24">
        <v>0</v>
      </c>
      <c r="F2415" s="24">
        <v>0</v>
      </c>
      <c r="G2415" s="45">
        <f t="shared" si="184"/>
        <v>0</v>
      </c>
      <c r="H2415"/>
      <c r="I2415"/>
      <c r="J2415"/>
      <c r="K2415"/>
    </row>
    <row r="2416" spans="1:11" x14ac:dyDescent="0.45">
      <c r="A2416" s="23" t="s">
        <v>295</v>
      </c>
      <c r="B2416" s="22" t="s">
        <v>62</v>
      </c>
      <c r="C2416" s="24">
        <v>0</v>
      </c>
      <c r="D2416" s="24">
        <v>0</v>
      </c>
      <c r="E2416" s="24">
        <v>0</v>
      </c>
      <c r="F2416" s="24">
        <v>0</v>
      </c>
      <c r="G2416" s="45">
        <f t="shared" si="184"/>
        <v>0</v>
      </c>
      <c r="H2416"/>
      <c r="I2416"/>
      <c r="J2416"/>
      <c r="K2416"/>
    </row>
    <row r="2417" spans="1:11" x14ac:dyDescent="0.45">
      <c r="A2417" s="23" t="s">
        <v>295</v>
      </c>
      <c r="B2417" s="22" t="s">
        <v>63</v>
      </c>
      <c r="C2417" s="24">
        <v>0</v>
      </c>
      <c r="D2417" s="24">
        <v>0</v>
      </c>
      <c r="E2417" s="24">
        <v>0</v>
      </c>
      <c r="F2417" s="24">
        <v>0</v>
      </c>
      <c r="G2417" s="45">
        <f t="shared" si="184"/>
        <v>0</v>
      </c>
      <c r="H2417"/>
      <c r="I2417"/>
      <c r="J2417"/>
      <c r="K2417"/>
    </row>
    <row r="2418" spans="1:11" x14ac:dyDescent="0.45">
      <c r="A2418" s="23" t="s">
        <v>295</v>
      </c>
      <c r="B2418" s="22" t="s">
        <v>64</v>
      </c>
      <c r="C2418" s="24">
        <v>0</v>
      </c>
      <c r="D2418" s="24">
        <v>0</v>
      </c>
      <c r="E2418" s="24">
        <v>0</v>
      </c>
      <c r="F2418" s="24">
        <v>0</v>
      </c>
      <c r="G2418" s="45">
        <f t="shared" si="184"/>
        <v>0</v>
      </c>
      <c r="H2418"/>
      <c r="I2418"/>
      <c r="J2418"/>
      <c r="K2418"/>
    </row>
    <row r="2419" spans="1:11" x14ac:dyDescent="0.45">
      <c r="A2419" s="23" t="s">
        <v>295</v>
      </c>
      <c r="B2419" s="22" t="s">
        <v>65</v>
      </c>
      <c r="C2419" s="24">
        <v>0</v>
      </c>
      <c r="D2419" s="24">
        <v>0</v>
      </c>
      <c r="E2419" s="24">
        <v>0</v>
      </c>
      <c r="F2419" s="24">
        <v>0</v>
      </c>
      <c r="G2419" s="45">
        <f t="shared" si="184"/>
        <v>0</v>
      </c>
      <c r="H2419"/>
      <c r="I2419"/>
      <c r="J2419"/>
      <c r="K2419"/>
    </row>
    <row r="2420" spans="1:11" x14ac:dyDescent="0.45">
      <c r="A2420" s="23" t="s">
        <v>295</v>
      </c>
      <c r="B2420" s="22" t="s">
        <v>66</v>
      </c>
      <c r="C2420" s="24">
        <v>0</v>
      </c>
      <c r="D2420" s="24">
        <v>0</v>
      </c>
      <c r="E2420" s="24">
        <v>0</v>
      </c>
      <c r="F2420" s="24">
        <v>0</v>
      </c>
      <c r="G2420" s="45">
        <f t="shared" si="184"/>
        <v>0</v>
      </c>
      <c r="H2420"/>
      <c r="I2420"/>
      <c r="J2420"/>
      <c r="K2420"/>
    </row>
    <row r="2421" spans="1:11" x14ac:dyDescent="0.45">
      <c r="A2421" s="23" t="s">
        <v>295</v>
      </c>
      <c r="B2421" s="22" t="s">
        <v>67</v>
      </c>
      <c r="C2421" s="24">
        <v>0</v>
      </c>
      <c r="D2421" s="24">
        <v>0</v>
      </c>
      <c r="E2421" s="24">
        <v>0</v>
      </c>
      <c r="F2421" s="24">
        <v>0</v>
      </c>
      <c r="G2421" s="45">
        <f t="shared" si="184"/>
        <v>0</v>
      </c>
      <c r="H2421"/>
      <c r="I2421"/>
      <c r="J2421"/>
      <c r="K2421"/>
    </row>
    <row r="2422" spans="1:11" x14ac:dyDescent="0.45">
      <c r="A2422" s="23" t="s">
        <v>295</v>
      </c>
      <c r="B2422" s="22" t="s">
        <v>68</v>
      </c>
      <c r="C2422" s="24">
        <v>0</v>
      </c>
      <c r="D2422" s="24">
        <v>0</v>
      </c>
      <c r="E2422" s="24">
        <v>0</v>
      </c>
      <c r="F2422" s="24">
        <v>0</v>
      </c>
      <c r="G2422" s="45">
        <f t="shared" si="184"/>
        <v>0</v>
      </c>
      <c r="H2422"/>
      <c r="I2422"/>
      <c r="J2422"/>
      <c r="K2422"/>
    </row>
    <row r="2423" spans="1:11" x14ac:dyDescent="0.45">
      <c r="A2423" s="23" t="s">
        <v>295</v>
      </c>
      <c r="B2423" s="22" t="s">
        <v>69</v>
      </c>
      <c r="C2423" s="24">
        <v>0</v>
      </c>
      <c r="D2423" s="24">
        <v>0</v>
      </c>
      <c r="E2423" s="24">
        <v>0</v>
      </c>
      <c r="F2423" s="24">
        <v>0</v>
      </c>
      <c r="G2423" s="45">
        <f t="shared" si="184"/>
        <v>0</v>
      </c>
      <c r="H2423"/>
      <c r="I2423"/>
      <c r="J2423"/>
      <c r="K2423"/>
    </row>
    <row r="2424" spans="1:11" x14ac:dyDescent="0.45">
      <c r="A2424" s="23" t="s">
        <v>295</v>
      </c>
      <c r="B2424" s="22" t="s">
        <v>556</v>
      </c>
      <c r="C2424" s="24">
        <v>22</v>
      </c>
      <c r="D2424" s="24">
        <v>0</v>
      </c>
      <c r="E2424" s="24">
        <v>0</v>
      </c>
      <c r="F2424" s="24">
        <v>0</v>
      </c>
      <c r="G2424" s="45">
        <v>22</v>
      </c>
      <c r="H2424"/>
      <c r="I2424"/>
      <c r="J2424"/>
      <c r="K2424"/>
    </row>
    <row r="2425" spans="1:11" x14ac:dyDescent="0.45">
      <c r="A2425" s="23" t="s">
        <v>296</v>
      </c>
      <c r="B2425" s="22" t="s">
        <v>60</v>
      </c>
      <c r="C2425" s="24">
        <v>0</v>
      </c>
      <c r="D2425" s="24">
        <v>0</v>
      </c>
      <c r="E2425" s="24">
        <v>0</v>
      </c>
      <c r="F2425" s="24">
        <v>0</v>
      </c>
      <c r="G2425" s="45">
        <f t="shared" ref="G2425:G2434" si="185">SUM(C2425:F2425)</f>
        <v>0</v>
      </c>
      <c r="H2425"/>
      <c r="I2425"/>
      <c r="J2425"/>
      <c r="K2425"/>
    </row>
    <row r="2426" spans="1:11" x14ac:dyDescent="0.45">
      <c r="A2426" s="23" t="s">
        <v>296</v>
      </c>
      <c r="B2426" s="22" t="s">
        <v>61</v>
      </c>
      <c r="C2426" s="24">
        <v>0</v>
      </c>
      <c r="D2426" s="24">
        <v>0</v>
      </c>
      <c r="E2426" s="24">
        <v>0</v>
      </c>
      <c r="F2426" s="24">
        <v>0</v>
      </c>
      <c r="G2426" s="45">
        <f t="shared" si="185"/>
        <v>0</v>
      </c>
      <c r="H2426"/>
      <c r="I2426"/>
      <c r="J2426"/>
      <c r="K2426"/>
    </row>
    <row r="2427" spans="1:11" x14ac:dyDescent="0.45">
      <c r="A2427" s="23" t="s">
        <v>296</v>
      </c>
      <c r="B2427" s="22" t="s">
        <v>62</v>
      </c>
      <c r="C2427" s="24">
        <v>0</v>
      </c>
      <c r="D2427" s="24">
        <v>0</v>
      </c>
      <c r="E2427" s="24">
        <v>0</v>
      </c>
      <c r="F2427" s="24">
        <v>0</v>
      </c>
      <c r="G2427" s="45">
        <f t="shared" si="185"/>
        <v>0</v>
      </c>
      <c r="H2427"/>
      <c r="I2427"/>
      <c r="J2427"/>
      <c r="K2427"/>
    </row>
    <row r="2428" spans="1:11" x14ac:dyDescent="0.45">
      <c r="A2428" s="23" t="s">
        <v>296</v>
      </c>
      <c r="B2428" s="22" t="s">
        <v>63</v>
      </c>
      <c r="C2428" s="24">
        <v>0</v>
      </c>
      <c r="D2428" s="24">
        <v>0</v>
      </c>
      <c r="E2428" s="24">
        <v>0</v>
      </c>
      <c r="F2428" s="24">
        <v>0</v>
      </c>
      <c r="G2428" s="45">
        <f t="shared" si="185"/>
        <v>0</v>
      </c>
      <c r="H2428"/>
      <c r="I2428"/>
      <c r="J2428"/>
      <c r="K2428"/>
    </row>
    <row r="2429" spans="1:11" x14ac:dyDescent="0.45">
      <c r="A2429" s="23" t="s">
        <v>296</v>
      </c>
      <c r="B2429" s="22" t="s">
        <v>64</v>
      </c>
      <c r="C2429" s="24">
        <v>0</v>
      </c>
      <c r="D2429" s="24">
        <v>0</v>
      </c>
      <c r="E2429" s="24">
        <v>0</v>
      </c>
      <c r="F2429" s="24">
        <v>0</v>
      </c>
      <c r="G2429" s="45">
        <f t="shared" si="185"/>
        <v>0</v>
      </c>
      <c r="H2429"/>
      <c r="I2429"/>
      <c r="J2429"/>
      <c r="K2429"/>
    </row>
    <row r="2430" spans="1:11" x14ac:dyDescent="0.45">
      <c r="A2430" s="23" t="s">
        <v>296</v>
      </c>
      <c r="B2430" s="22" t="s">
        <v>65</v>
      </c>
      <c r="C2430" s="24">
        <v>0</v>
      </c>
      <c r="D2430" s="24">
        <v>0</v>
      </c>
      <c r="E2430" s="24">
        <v>0</v>
      </c>
      <c r="F2430" s="24">
        <v>0</v>
      </c>
      <c r="G2430" s="45">
        <f t="shared" si="185"/>
        <v>0</v>
      </c>
      <c r="H2430"/>
      <c r="I2430"/>
      <c r="J2430"/>
      <c r="K2430"/>
    </row>
    <row r="2431" spans="1:11" x14ac:dyDescent="0.45">
      <c r="A2431" s="23" t="s">
        <v>296</v>
      </c>
      <c r="B2431" s="22" t="s">
        <v>66</v>
      </c>
      <c r="C2431" s="24">
        <v>0</v>
      </c>
      <c r="D2431" s="24">
        <v>0</v>
      </c>
      <c r="E2431" s="24">
        <v>0</v>
      </c>
      <c r="F2431" s="24">
        <v>0</v>
      </c>
      <c r="G2431" s="45">
        <f t="shared" si="185"/>
        <v>0</v>
      </c>
      <c r="H2431"/>
      <c r="I2431"/>
      <c r="J2431"/>
      <c r="K2431"/>
    </row>
    <row r="2432" spans="1:11" x14ac:dyDescent="0.45">
      <c r="A2432" s="23" t="s">
        <v>296</v>
      </c>
      <c r="B2432" s="22" t="s">
        <v>67</v>
      </c>
      <c r="C2432" s="24">
        <v>0</v>
      </c>
      <c r="D2432" s="24">
        <v>0</v>
      </c>
      <c r="E2432" s="24">
        <v>0</v>
      </c>
      <c r="F2432" s="24">
        <v>0</v>
      </c>
      <c r="G2432" s="45">
        <f t="shared" si="185"/>
        <v>0</v>
      </c>
      <c r="H2432"/>
      <c r="I2432"/>
      <c r="J2432"/>
      <c r="K2432"/>
    </row>
    <row r="2433" spans="1:11" x14ac:dyDescent="0.45">
      <c r="A2433" s="23" t="s">
        <v>296</v>
      </c>
      <c r="B2433" s="22" t="s">
        <v>68</v>
      </c>
      <c r="C2433" s="24">
        <v>0</v>
      </c>
      <c r="D2433" s="24">
        <v>0</v>
      </c>
      <c r="E2433" s="24">
        <v>0</v>
      </c>
      <c r="F2433" s="24">
        <v>0</v>
      </c>
      <c r="G2433" s="45">
        <f t="shared" si="185"/>
        <v>0</v>
      </c>
      <c r="H2433"/>
      <c r="I2433"/>
      <c r="J2433"/>
      <c r="K2433"/>
    </row>
    <row r="2434" spans="1:11" x14ac:dyDescent="0.45">
      <c r="A2434" s="23" t="s">
        <v>296</v>
      </c>
      <c r="B2434" s="22" t="s">
        <v>69</v>
      </c>
      <c r="C2434" s="24">
        <v>0</v>
      </c>
      <c r="D2434" s="24">
        <v>0</v>
      </c>
      <c r="E2434" s="24">
        <v>0</v>
      </c>
      <c r="F2434" s="24">
        <v>0</v>
      </c>
      <c r="G2434" s="45">
        <f t="shared" si="185"/>
        <v>0</v>
      </c>
      <c r="H2434"/>
      <c r="I2434"/>
      <c r="J2434"/>
      <c r="K2434"/>
    </row>
    <row r="2435" spans="1:11" x14ac:dyDescent="0.45">
      <c r="A2435" s="23" t="s">
        <v>296</v>
      </c>
      <c r="B2435" s="22" t="s">
        <v>556</v>
      </c>
      <c r="C2435" s="24">
        <v>0</v>
      </c>
      <c r="D2435" s="24">
        <v>0</v>
      </c>
      <c r="E2435" s="24">
        <v>0</v>
      </c>
      <c r="F2435" s="24">
        <v>0</v>
      </c>
      <c r="G2435" s="45">
        <v>0</v>
      </c>
      <c r="H2435"/>
      <c r="I2435"/>
      <c r="J2435"/>
      <c r="K2435"/>
    </row>
    <row r="2436" spans="1:11" x14ac:dyDescent="0.45">
      <c r="A2436" s="23" t="s">
        <v>297</v>
      </c>
      <c r="B2436" s="22" t="s">
        <v>60</v>
      </c>
      <c r="C2436" s="24">
        <v>2</v>
      </c>
      <c r="D2436" s="24">
        <v>0</v>
      </c>
      <c r="E2436" s="24">
        <v>0</v>
      </c>
      <c r="F2436" s="24">
        <v>0</v>
      </c>
      <c r="G2436" s="45">
        <f t="shared" ref="G2436:G2445" si="186">SUM(C2436:F2436)</f>
        <v>2</v>
      </c>
      <c r="H2436"/>
      <c r="I2436"/>
      <c r="J2436"/>
      <c r="K2436"/>
    </row>
    <row r="2437" spans="1:11" x14ac:dyDescent="0.45">
      <c r="A2437" s="23" t="s">
        <v>297</v>
      </c>
      <c r="B2437" s="22" t="s">
        <v>61</v>
      </c>
      <c r="C2437" s="24">
        <v>1</v>
      </c>
      <c r="D2437" s="24">
        <v>0</v>
      </c>
      <c r="E2437" s="24">
        <v>0</v>
      </c>
      <c r="F2437" s="24">
        <v>0</v>
      </c>
      <c r="G2437" s="45">
        <f t="shared" si="186"/>
        <v>1</v>
      </c>
      <c r="H2437"/>
      <c r="I2437"/>
      <c r="J2437"/>
      <c r="K2437"/>
    </row>
    <row r="2438" spans="1:11" x14ac:dyDescent="0.45">
      <c r="A2438" s="23" t="s">
        <v>297</v>
      </c>
      <c r="B2438" s="22" t="s">
        <v>62</v>
      </c>
      <c r="C2438" s="24">
        <v>5</v>
      </c>
      <c r="D2438" s="24">
        <v>0</v>
      </c>
      <c r="E2438" s="24">
        <v>0</v>
      </c>
      <c r="F2438" s="24">
        <v>0</v>
      </c>
      <c r="G2438" s="45">
        <f t="shared" si="186"/>
        <v>5</v>
      </c>
      <c r="H2438"/>
      <c r="I2438"/>
      <c r="J2438"/>
      <c r="K2438"/>
    </row>
    <row r="2439" spans="1:11" x14ac:dyDescent="0.45">
      <c r="A2439" s="23" t="s">
        <v>297</v>
      </c>
      <c r="B2439" s="22" t="s">
        <v>63</v>
      </c>
      <c r="C2439" s="24">
        <v>5</v>
      </c>
      <c r="D2439" s="24">
        <v>0</v>
      </c>
      <c r="E2439" s="24">
        <v>0</v>
      </c>
      <c r="F2439" s="24">
        <v>0</v>
      </c>
      <c r="G2439" s="45">
        <f t="shared" si="186"/>
        <v>5</v>
      </c>
      <c r="H2439"/>
      <c r="I2439"/>
      <c r="J2439"/>
      <c r="K2439"/>
    </row>
    <row r="2440" spans="1:11" x14ac:dyDescent="0.45">
      <c r="A2440" s="23" t="s">
        <v>297</v>
      </c>
      <c r="B2440" s="22" t="s">
        <v>64</v>
      </c>
      <c r="C2440" s="24">
        <v>0</v>
      </c>
      <c r="D2440" s="24">
        <v>0</v>
      </c>
      <c r="E2440" s="24">
        <v>0</v>
      </c>
      <c r="F2440" s="24">
        <v>0</v>
      </c>
      <c r="G2440" s="45">
        <f t="shared" si="186"/>
        <v>0</v>
      </c>
      <c r="H2440"/>
      <c r="I2440"/>
      <c r="J2440"/>
      <c r="K2440"/>
    </row>
    <row r="2441" spans="1:11" x14ac:dyDescent="0.45">
      <c r="A2441" s="23" t="s">
        <v>297</v>
      </c>
      <c r="B2441" s="22" t="s">
        <v>65</v>
      </c>
      <c r="C2441" s="24">
        <v>4</v>
      </c>
      <c r="D2441" s="24">
        <v>0</v>
      </c>
      <c r="E2441" s="24">
        <v>1</v>
      </c>
      <c r="F2441" s="24">
        <v>0</v>
      </c>
      <c r="G2441" s="45">
        <f t="shared" si="186"/>
        <v>5</v>
      </c>
      <c r="H2441"/>
      <c r="I2441"/>
      <c r="J2441"/>
      <c r="K2441"/>
    </row>
    <row r="2442" spans="1:11" x14ac:dyDescent="0.45">
      <c r="A2442" s="23" t="s">
        <v>297</v>
      </c>
      <c r="B2442" s="22" t="s">
        <v>66</v>
      </c>
      <c r="C2442" s="24">
        <v>11</v>
      </c>
      <c r="D2442" s="24">
        <v>0</v>
      </c>
      <c r="E2442" s="24">
        <v>0</v>
      </c>
      <c r="F2442" s="24">
        <v>0</v>
      </c>
      <c r="G2442" s="45">
        <f t="shared" si="186"/>
        <v>11</v>
      </c>
      <c r="H2442"/>
      <c r="I2442"/>
      <c r="J2442"/>
      <c r="K2442"/>
    </row>
    <row r="2443" spans="1:11" x14ac:dyDescent="0.45">
      <c r="A2443" s="23" t="s">
        <v>297</v>
      </c>
      <c r="B2443" s="22" t="s">
        <v>67</v>
      </c>
      <c r="C2443" s="24">
        <v>0</v>
      </c>
      <c r="D2443" s="24">
        <v>0</v>
      </c>
      <c r="E2443" s="24">
        <v>0</v>
      </c>
      <c r="F2443" s="24">
        <v>0</v>
      </c>
      <c r="G2443" s="45">
        <f t="shared" si="186"/>
        <v>0</v>
      </c>
      <c r="H2443"/>
      <c r="I2443"/>
      <c r="J2443"/>
      <c r="K2443"/>
    </row>
    <row r="2444" spans="1:11" x14ac:dyDescent="0.45">
      <c r="A2444" s="23" t="s">
        <v>297</v>
      </c>
      <c r="B2444" s="22" t="s">
        <v>68</v>
      </c>
      <c r="C2444" s="24">
        <v>0</v>
      </c>
      <c r="D2444" s="24">
        <v>0</v>
      </c>
      <c r="E2444" s="24">
        <v>0</v>
      </c>
      <c r="F2444" s="24">
        <v>0</v>
      </c>
      <c r="G2444" s="45">
        <f t="shared" si="186"/>
        <v>0</v>
      </c>
      <c r="H2444"/>
      <c r="I2444"/>
      <c r="J2444"/>
      <c r="K2444"/>
    </row>
    <row r="2445" spans="1:11" x14ac:dyDescent="0.45">
      <c r="A2445" s="23" t="s">
        <v>297</v>
      </c>
      <c r="B2445" s="22" t="s">
        <v>69</v>
      </c>
      <c r="C2445" s="24">
        <v>1</v>
      </c>
      <c r="D2445" s="24">
        <v>0</v>
      </c>
      <c r="E2445" s="24">
        <v>0</v>
      </c>
      <c r="F2445" s="24">
        <v>0</v>
      </c>
      <c r="G2445" s="45">
        <f t="shared" si="186"/>
        <v>1</v>
      </c>
      <c r="H2445"/>
      <c r="I2445"/>
      <c r="J2445"/>
      <c r="K2445"/>
    </row>
    <row r="2446" spans="1:11" x14ac:dyDescent="0.45">
      <c r="A2446" s="23" t="s">
        <v>297</v>
      </c>
      <c r="B2446" s="22" t="s">
        <v>556</v>
      </c>
      <c r="C2446" s="24">
        <v>0</v>
      </c>
      <c r="D2446" s="24">
        <v>0</v>
      </c>
      <c r="E2446" s="24">
        <v>0</v>
      </c>
      <c r="F2446" s="24">
        <v>0</v>
      </c>
      <c r="G2446" s="45">
        <v>0</v>
      </c>
      <c r="H2446"/>
      <c r="I2446"/>
      <c r="J2446"/>
      <c r="K2446"/>
    </row>
    <row r="2447" spans="1:11" x14ac:dyDescent="0.45">
      <c r="A2447" s="23" t="s">
        <v>298</v>
      </c>
      <c r="B2447" s="22" t="s">
        <v>60</v>
      </c>
      <c r="C2447" s="24">
        <v>0</v>
      </c>
      <c r="D2447" s="24">
        <v>0</v>
      </c>
      <c r="E2447" s="24">
        <v>0</v>
      </c>
      <c r="F2447" s="24">
        <v>0</v>
      </c>
      <c r="G2447" s="45">
        <f t="shared" ref="G2447:G2463" si="187">SUM(C2447:F2447)</f>
        <v>0</v>
      </c>
      <c r="H2447"/>
      <c r="I2447"/>
      <c r="J2447"/>
      <c r="K2447"/>
    </row>
    <row r="2448" spans="1:11" x14ac:dyDescent="0.45">
      <c r="A2448" s="23" t="s">
        <v>298</v>
      </c>
      <c r="B2448" s="22" t="s">
        <v>61</v>
      </c>
      <c r="C2448" s="24">
        <v>0</v>
      </c>
      <c r="D2448" s="24">
        <v>0</v>
      </c>
      <c r="E2448" s="24">
        <v>0</v>
      </c>
      <c r="F2448" s="24">
        <v>0</v>
      </c>
      <c r="G2448" s="45">
        <f t="shared" si="187"/>
        <v>0</v>
      </c>
      <c r="H2448"/>
      <c r="I2448"/>
      <c r="J2448"/>
      <c r="K2448"/>
    </row>
    <row r="2449" spans="1:11" x14ac:dyDescent="0.45">
      <c r="A2449" s="23" t="s">
        <v>298</v>
      </c>
      <c r="B2449" s="22" t="s">
        <v>62</v>
      </c>
      <c r="C2449" s="24">
        <v>0</v>
      </c>
      <c r="D2449" s="24">
        <v>0</v>
      </c>
      <c r="E2449" s="24">
        <v>0</v>
      </c>
      <c r="F2449" s="24">
        <v>0</v>
      </c>
      <c r="G2449" s="45">
        <f t="shared" si="187"/>
        <v>0</v>
      </c>
      <c r="H2449"/>
      <c r="I2449"/>
      <c r="J2449"/>
      <c r="K2449"/>
    </row>
    <row r="2450" spans="1:11" x14ac:dyDescent="0.45">
      <c r="A2450" s="23" t="s">
        <v>298</v>
      </c>
      <c r="B2450" s="22" t="s">
        <v>63</v>
      </c>
      <c r="C2450" s="24">
        <v>0</v>
      </c>
      <c r="D2450" s="24">
        <v>0</v>
      </c>
      <c r="E2450" s="24">
        <v>0</v>
      </c>
      <c r="F2450" s="24">
        <v>0</v>
      </c>
      <c r="G2450" s="45">
        <f t="shared" si="187"/>
        <v>0</v>
      </c>
      <c r="H2450"/>
      <c r="I2450"/>
      <c r="J2450"/>
      <c r="K2450"/>
    </row>
    <row r="2451" spans="1:11" x14ac:dyDescent="0.45">
      <c r="A2451" s="23" t="s">
        <v>298</v>
      </c>
      <c r="B2451" s="22" t="s">
        <v>64</v>
      </c>
      <c r="C2451" s="24">
        <v>0</v>
      </c>
      <c r="D2451" s="24">
        <v>0</v>
      </c>
      <c r="E2451" s="24">
        <v>0</v>
      </c>
      <c r="F2451" s="24">
        <v>0</v>
      </c>
      <c r="G2451" s="45">
        <f t="shared" si="187"/>
        <v>0</v>
      </c>
      <c r="H2451"/>
      <c r="I2451"/>
      <c r="J2451"/>
      <c r="K2451"/>
    </row>
    <row r="2452" spans="1:11" x14ac:dyDescent="0.45">
      <c r="A2452" s="23" t="s">
        <v>298</v>
      </c>
      <c r="B2452" s="22" t="s">
        <v>65</v>
      </c>
      <c r="C2452" s="24">
        <v>0</v>
      </c>
      <c r="D2452" s="24">
        <v>0</v>
      </c>
      <c r="E2452" s="24">
        <v>0</v>
      </c>
      <c r="F2452" s="24">
        <v>0</v>
      </c>
      <c r="G2452" s="45">
        <f t="shared" si="187"/>
        <v>0</v>
      </c>
      <c r="H2452"/>
      <c r="I2452"/>
      <c r="J2452"/>
      <c r="K2452"/>
    </row>
    <row r="2453" spans="1:11" x14ac:dyDescent="0.45">
      <c r="A2453" s="23" t="s">
        <v>298</v>
      </c>
      <c r="B2453" s="22" t="s">
        <v>66</v>
      </c>
      <c r="C2453" s="24">
        <v>0</v>
      </c>
      <c r="D2453" s="24">
        <v>0</v>
      </c>
      <c r="E2453" s="24">
        <v>0</v>
      </c>
      <c r="F2453" s="24">
        <v>0</v>
      </c>
      <c r="G2453" s="45">
        <f t="shared" si="187"/>
        <v>0</v>
      </c>
      <c r="H2453"/>
      <c r="I2453"/>
      <c r="J2453"/>
      <c r="K2453"/>
    </row>
    <row r="2454" spans="1:11" x14ac:dyDescent="0.45">
      <c r="A2454" s="23" t="s">
        <v>299</v>
      </c>
      <c r="B2454" s="22" t="s">
        <v>60</v>
      </c>
      <c r="C2454" s="24">
        <v>0</v>
      </c>
      <c r="D2454" s="24">
        <v>1</v>
      </c>
      <c r="E2454" s="24">
        <v>0</v>
      </c>
      <c r="F2454" s="24">
        <v>0</v>
      </c>
      <c r="G2454" s="45">
        <f t="shared" si="187"/>
        <v>1</v>
      </c>
      <c r="H2454"/>
      <c r="I2454"/>
      <c r="J2454"/>
      <c r="K2454"/>
    </row>
    <row r="2455" spans="1:11" x14ac:dyDescent="0.45">
      <c r="A2455" s="23" t="s">
        <v>299</v>
      </c>
      <c r="B2455" s="22" t="s">
        <v>61</v>
      </c>
      <c r="C2455" s="24">
        <v>0</v>
      </c>
      <c r="D2455" s="24">
        <v>1</v>
      </c>
      <c r="E2455" s="24">
        <v>1</v>
      </c>
      <c r="F2455" s="24">
        <v>0</v>
      </c>
      <c r="G2455" s="45">
        <f t="shared" si="187"/>
        <v>2</v>
      </c>
      <c r="H2455"/>
      <c r="I2455"/>
      <c r="J2455"/>
      <c r="K2455"/>
    </row>
    <row r="2456" spans="1:11" x14ac:dyDescent="0.45">
      <c r="A2456" s="23" t="s">
        <v>299</v>
      </c>
      <c r="B2456" s="22" t="s">
        <v>62</v>
      </c>
      <c r="C2456" s="24">
        <v>0</v>
      </c>
      <c r="D2456" s="24">
        <v>0</v>
      </c>
      <c r="E2456" s="24">
        <v>0</v>
      </c>
      <c r="F2456" s="24">
        <v>0</v>
      </c>
      <c r="G2456" s="45">
        <f t="shared" si="187"/>
        <v>0</v>
      </c>
      <c r="H2456"/>
      <c r="I2456"/>
      <c r="J2456"/>
      <c r="K2456"/>
    </row>
    <row r="2457" spans="1:11" x14ac:dyDescent="0.45">
      <c r="A2457" s="23" t="s">
        <v>299</v>
      </c>
      <c r="B2457" s="22" t="s">
        <v>63</v>
      </c>
      <c r="C2457" s="24">
        <v>0</v>
      </c>
      <c r="D2457" s="24">
        <v>0</v>
      </c>
      <c r="E2457" s="24">
        <v>0</v>
      </c>
      <c r="F2457" s="24">
        <v>0</v>
      </c>
      <c r="G2457" s="45">
        <f t="shared" si="187"/>
        <v>0</v>
      </c>
      <c r="H2457"/>
      <c r="I2457"/>
      <c r="J2457"/>
      <c r="K2457"/>
    </row>
    <row r="2458" spans="1:11" x14ac:dyDescent="0.45">
      <c r="A2458" s="23" t="s">
        <v>299</v>
      </c>
      <c r="B2458" s="22" t="s">
        <v>64</v>
      </c>
      <c r="C2458" s="24">
        <v>0</v>
      </c>
      <c r="D2458" s="24">
        <v>0</v>
      </c>
      <c r="E2458" s="24">
        <v>0</v>
      </c>
      <c r="F2458" s="24">
        <v>0</v>
      </c>
      <c r="G2458" s="45">
        <f t="shared" si="187"/>
        <v>0</v>
      </c>
      <c r="H2458"/>
      <c r="I2458"/>
      <c r="J2458"/>
      <c r="K2458"/>
    </row>
    <row r="2459" spans="1:11" x14ac:dyDescent="0.45">
      <c r="A2459" s="23" t="s">
        <v>299</v>
      </c>
      <c r="B2459" s="22" t="s">
        <v>65</v>
      </c>
      <c r="C2459" s="24">
        <v>0</v>
      </c>
      <c r="D2459" s="24">
        <v>0</v>
      </c>
      <c r="E2459" s="24">
        <v>0</v>
      </c>
      <c r="F2459" s="24">
        <v>0</v>
      </c>
      <c r="G2459" s="45">
        <f t="shared" si="187"/>
        <v>0</v>
      </c>
      <c r="H2459"/>
      <c r="I2459"/>
      <c r="J2459"/>
      <c r="K2459"/>
    </row>
    <row r="2460" spans="1:11" x14ac:dyDescent="0.45">
      <c r="A2460" s="23" t="s">
        <v>299</v>
      </c>
      <c r="B2460" s="22" t="s">
        <v>66</v>
      </c>
      <c r="C2460" s="24">
        <v>17</v>
      </c>
      <c r="D2460" s="24">
        <v>0</v>
      </c>
      <c r="E2460" s="24">
        <v>2</v>
      </c>
      <c r="F2460" s="24">
        <v>0</v>
      </c>
      <c r="G2460" s="45">
        <f t="shared" si="187"/>
        <v>19</v>
      </c>
      <c r="H2460"/>
      <c r="I2460"/>
      <c r="J2460"/>
      <c r="K2460"/>
    </row>
    <row r="2461" spans="1:11" x14ac:dyDescent="0.45">
      <c r="A2461" s="23" t="s">
        <v>299</v>
      </c>
      <c r="B2461" s="22" t="s">
        <v>67</v>
      </c>
      <c r="C2461" s="24">
        <v>0</v>
      </c>
      <c r="D2461" s="24">
        <v>0</v>
      </c>
      <c r="E2461" s="24">
        <v>0</v>
      </c>
      <c r="F2461" s="24">
        <v>0</v>
      </c>
      <c r="G2461" s="45">
        <f t="shared" si="187"/>
        <v>0</v>
      </c>
      <c r="H2461"/>
      <c r="I2461"/>
      <c r="J2461"/>
      <c r="K2461"/>
    </row>
    <row r="2462" spans="1:11" x14ac:dyDescent="0.45">
      <c r="A2462" s="23" t="s">
        <v>299</v>
      </c>
      <c r="B2462" s="22" t="s">
        <v>68</v>
      </c>
      <c r="C2462" s="24">
        <v>0</v>
      </c>
      <c r="D2462" s="24">
        <v>0</v>
      </c>
      <c r="E2462" s="24">
        <v>0</v>
      </c>
      <c r="F2462" s="24">
        <v>0</v>
      </c>
      <c r="G2462" s="45">
        <f t="shared" si="187"/>
        <v>0</v>
      </c>
      <c r="H2462"/>
      <c r="I2462"/>
      <c r="J2462"/>
      <c r="K2462"/>
    </row>
    <row r="2463" spans="1:11" x14ac:dyDescent="0.45">
      <c r="A2463" s="23" t="s">
        <v>299</v>
      </c>
      <c r="B2463" s="22" t="s">
        <v>69</v>
      </c>
      <c r="C2463" s="24">
        <v>0</v>
      </c>
      <c r="D2463" s="24">
        <v>0</v>
      </c>
      <c r="E2463" s="24">
        <v>0</v>
      </c>
      <c r="F2463" s="24">
        <v>0</v>
      </c>
      <c r="G2463" s="45">
        <f t="shared" si="187"/>
        <v>0</v>
      </c>
      <c r="H2463"/>
      <c r="I2463"/>
      <c r="J2463"/>
      <c r="K2463"/>
    </row>
    <row r="2464" spans="1:11" x14ac:dyDescent="0.45">
      <c r="A2464" s="23" t="s">
        <v>299</v>
      </c>
      <c r="B2464" s="22" t="s">
        <v>556</v>
      </c>
      <c r="C2464" s="24">
        <v>0</v>
      </c>
      <c r="D2464" s="24">
        <v>0</v>
      </c>
      <c r="E2464" s="24">
        <v>0</v>
      </c>
      <c r="F2464" s="24">
        <v>0</v>
      </c>
      <c r="G2464" s="45">
        <v>0</v>
      </c>
      <c r="H2464"/>
      <c r="I2464"/>
      <c r="J2464"/>
      <c r="K2464"/>
    </row>
    <row r="2465" spans="1:11" x14ac:dyDescent="0.45">
      <c r="A2465" s="23" t="s">
        <v>300</v>
      </c>
      <c r="B2465" s="22" t="s">
        <v>60</v>
      </c>
      <c r="C2465" s="24">
        <v>7</v>
      </c>
      <c r="D2465" s="24">
        <v>4</v>
      </c>
      <c r="E2465" s="24">
        <v>1</v>
      </c>
      <c r="F2465" s="24">
        <v>1</v>
      </c>
      <c r="G2465" s="45">
        <f t="shared" ref="G2465:G2485" si="188">SUM(C2465:F2465)</f>
        <v>13</v>
      </c>
      <c r="H2465"/>
      <c r="I2465"/>
      <c r="J2465"/>
      <c r="K2465"/>
    </row>
    <row r="2466" spans="1:11" x14ac:dyDescent="0.45">
      <c r="A2466" s="23" t="s">
        <v>300</v>
      </c>
      <c r="B2466" s="22" t="s">
        <v>61</v>
      </c>
      <c r="C2466" s="24">
        <v>0</v>
      </c>
      <c r="D2466" s="24">
        <v>0</v>
      </c>
      <c r="E2466" s="24">
        <v>0</v>
      </c>
      <c r="F2466" s="24">
        <v>0</v>
      </c>
      <c r="G2466" s="45">
        <f t="shared" si="188"/>
        <v>0</v>
      </c>
      <c r="H2466"/>
      <c r="I2466"/>
      <c r="J2466"/>
      <c r="K2466"/>
    </row>
    <row r="2467" spans="1:11" x14ac:dyDescent="0.45">
      <c r="A2467" s="23" t="s">
        <v>300</v>
      </c>
      <c r="B2467" s="22" t="s">
        <v>62</v>
      </c>
      <c r="C2467" s="24">
        <v>5</v>
      </c>
      <c r="D2467" s="24">
        <v>0</v>
      </c>
      <c r="E2467" s="24">
        <v>0</v>
      </c>
      <c r="F2467" s="24">
        <v>0</v>
      </c>
      <c r="G2467" s="45">
        <f t="shared" si="188"/>
        <v>5</v>
      </c>
      <c r="H2467"/>
      <c r="I2467"/>
      <c r="J2467"/>
      <c r="K2467"/>
    </row>
    <row r="2468" spans="1:11" x14ac:dyDescent="0.45">
      <c r="A2468" s="23" t="s">
        <v>300</v>
      </c>
      <c r="B2468" s="22" t="s">
        <v>63</v>
      </c>
      <c r="C2468" s="24">
        <v>0</v>
      </c>
      <c r="D2468" s="24">
        <v>0</v>
      </c>
      <c r="E2468" s="24">
        <v>0</v>
      </c>
      <c r="F2468" s="24">
        <v>0</v>
      </c>
      <c r="G2468" s="45">
        <f t="shared" si="188"/>
        <v>0</v>
      </c>
      <c r="H2468"/>
      <c r="I2468"/>
      <c r="J2468"/>
      <c r="K2468"/>
    </row>
    <row r="2469" spans="1:11" x14ac:dyDescent="0.45">
      <c r="A2469" s="23" t="s">
        <v>300</v>
      </c>
      <c r="B2469" s="22" t="s">
        <v>64</v>
      </c>
      <c r="C2469" s="24">
        <v>0</v>
      </c>
      <c r="D2469" s="24">
        <v>0</v>
      </c>
      <c r="E2469" s="24">
        <v>0</v>
      </c>
      <c r="F2469" s="24">
        <v>0</v>
      </c>
      <c r="G2469" s="45">
        <f t="shared" si="188"/>
        <v>0</v>
      </c>
      <c r="H2469"/>
      <c r="I2469"/>
      <c r="J2469"/>
      <c r="K2469"/>
    </row>
    <row r="2470" spans="1:11" x14ac:dyDescent="0.45">
      <c r="A2470" s="23" t="s">
        <v>300</v>
      </c>
      <c r="B2470" s="22" t="s">
        <v>65</v>
      </c>
      <c r="C2470" s="24">
        <v>0</v>
      </c>
      <c r="D2470" s="24">
        <v>0</v>
      </c>
      <c r="E2470" s="24">
        <v>0</v>
      </c>
      <c r="F2470" s="24">
        <v>0</v>
      </c>
      <c r="G2470" s="45">
        <f t="shared" si="188"/>
        <v>0</v>
      </c>
      <c r="H2470"/>
      <c r="I2470"/>
      <c r="J2470"/>
      <c r="K2470"/>
    </row>
    <row r="2471" spans="1:11" x14ac:dyDescent="0.45">
      <c r="A2471" s="23" t="s">
        <v>300</v>
      </c>
      <c r="B2471" s="22" t="s">
        <v>66</v>
      </c>
      <c r="C2471" s="24">
        <v>0</v>
      </c>
      <c r="D2471" s="24">
        <v>0</v>
      </c>
      <c r="E2471" s="24">
        <v>0</v>
      </c>
      <c r="F2471" s="24">
        <v>0</v>
      </c>
      <c r="G2471" s="45">
        <f t="shared" si="188"/>
        <v>0</v>
      </c>
      <c r="H2471"/>
      <c r="I2471"/>
      <c r="J2471"/>
      <c r="K2471"/>
    </row>
    <row r="2472" spans="1:11" x14ac:dyDescent="0.45">
      <c r="A2472" s="23" t="s">
        <v>300</v>
      </c>
      <c r="B2472" s="22" t="s">
        <v>67</v>
      </c>
      <c r="C2472" s="24">
        <v>20</v>
      </c>
      <c r="D2472" s="24">
        <v>0</v>
      </c>
      <c r="E2472" s="24">
        <v>0</v>
      </c>
      <c r="F2472" s="24">
        <v>0</v>
      </c>
      <c r="G2472" s="45">
        <f t="shared" si="188"/>
        <v>20</v>
      </c>
      <c r="H2472"/>
      <c r="I2472"/>
      <c r="J2472"/>
      <c r="K2472"/>
    </row>
    <row r="2473" spans="1:11" x14ac:dyDescent="0.45">
      <c r="A2473" s="23" t="s">
        <v>300</v>
      </c>
      <c r="B2473" s="22" t="s">
        <v>68</v>
      </c>
      <c r="C2473" s="24">
        <v>0</v>
      </c>
      <c r="D2473" s="24">
        <v>0</v>
      </c>
      <c r="E2473" s="24">
        <v>0</v>
      </c>
      <c r="F2473" s="24">
        <v>0</v>
      </c>
      <c r="G2473" s="45">
        <f t="shared" si="188"/>
        <v>0</v>
      </c>
      <c r="H2473"/>
      <c r="I2473"/>
      <c r="J2473"/>
      <c r="K2473"/>
    </row>
    <row r="2474" spans="1:11" x14ac:dyDescent="0.45">
      <c r="A2474" s="23" t="s">
        <v>300</v>
      </c>
      <c r="B2474" s="22" t="s">
        <v>69</v>
      </c>
      <c r="C2474" s="24">
        <v>0</v>
      </c>
      <c r="D2474" s="24">
        <v>0</v>
      </c>
      <c r="E2474" s="24">
        <v>0</v>
      </c>
      <c r="F2474" s="24">
        <v>0</v>
      </c>
      <c r="G2474" s="45">
        <f t="shared" si="188"/>
        <v>0</v>
      </c>
      <c r="H2474"/>
      <c r="I2474"/>
      <c r="J2474"/>
      <c r="K2474"/>
    </row>
    <row r="2475" spans="1:11" x14ac:dyDescent="0.45">
      <c r="A2475" s="23" t="s">
        <v>300</v>
      </c>
      <c r="B2475" s="22" t="s">
        <v>556</v>
      </c>
      <c r="C2475" s="24" t="s">
        <v>71</v>
      </c>
      <c r="D2475" s="24" t="s">
        <v>71</v>
      </c>
      <c r="E2475" s="24" t="s">
        <v>71</v>
      </c>
      <c r="F2475" s="24" t="s">
        <v>71</v>
      </c>
      <c r="G2475" s="45" t="s">
        <v>71</v>
      </c>
      <c r="H2475"/>
      <c r="I2475"/>
      <c r="J2475"/>
      <c r="K2475"/>
    </row>
    <row r="2476" spans="1:11" x14ac:dyDescent="0.45">
      <c r="A2476" s="23" t="s">
        <v>301</v>
      </c>
      <c r="B2476" s="22" t="s">
        <v>60</v>
      </c>
      <c r="C2476" s="24">
        <v>0</v>
      </c>
      <c r="D2476" s="24">
        <v>0</v>
      </c>
      <c r="E2476" s="24">
        <v>0</v>
      </c>
      <c r="F2476" s="24">
        <v>0</v>
      </c>
      <c r="G2476" s="45">
        <f t="shared" si="188"/>
        <v>0</v>
      </c>
      <c r="H2476"/>
      <c r="I2476"/>
      <c r="J2476"/>
      <c r="K2476"/>
    </row>
    <row r="2477" spans="1:11" x14ac:dyDescent="0.45">
      <c r="A2477" s="23" t="s">
        <v>301</v>
      </c>
      <c r="B2477" s="22" t="s">
        <v>61</v>
      </c>
      <c r="C2477" s="24">
        <v>0</v>
      </c>
      <c r="D2477" s="24">
        <v>0</v>
      </c>
      <c r="E2477" s="24">
        <v>0</v>
      </c>
      <c r="F2477" s="24">
        <v>0</v>
      </c>
      <c r="G2477" s="45">
        <f t="shared" si="188"/>
        <v>0</v>
      </c>
      <c r="H2477"/>
      <c r="I2477"/>
      <c r="J2477"/>
      <c r="K2477"/>
    </row>
    <row r="2478" spans="1:11" x14ac:dyDescent="0.45">
      <c r="A2478" s="23" t="s">
        <v>301</v>
      </c>
      <c r="B2478" s="22" t="s">
        <v>62</v>
      </c>
      <c r="C2478" s="24">
        <v>0</v>
      </c>
      <c r="D2478" s="24">
        <v>0</v>
      </c>
      <c r="E2478" s="24">
        <v>0</v>
      </c>
      <c r="F2478" s="24">
        <v>0</v>
      </c>
      <c r="G2478" s="45">
        <f t="shared" si="188"/>
        <v>0</v>
      </c>
      <c r="H2478"/>
      <c r="I2478"/>
      <c r="J2478"/>
      <c r="K2478"/>
    </row>
    <row r="2479" spans="1:11" x14ac:dyDescent="0.45">
      <c r="A2479" s="23" t="s">
        <v>301</v>
      </c>
      <c r="B2479" s="22" t="s">
        <v>63</v>
      </c>
      <c r="C2479" s="24">
        <v>0</v>
      </c>
      <c r="D2479" s="24">
        <v>0</v>
      </c>
      <c r="E2479" s="24">
        <v>0</v>
      </c>
      <c r="F2479" s="24">
        <v>0</v>
      </c>
      <c r="G2479" s="45">
        <f t="shared" si="188"/>
        <v>0</v>
      </c>
      <c r="H2479"/>
      <c r="I2479"/>
      <c r="J2479"/>
      <c r="K2479"/>
    </row>
    <row r="2480" spans="1:11" x14ac:dyDescent="0.45">
      <c r="A2480" s="23" t="s">
        <v>301</v>
      </c>
      <c r="B2480" s="22" t="s">
        <v>64</v>
      </c>
      <c r="C2480" s="24">
        <v>0</v>
      </c>
      <c r="D2480" s="24">
        <v>0</v>
      </c>
      <c r="E2480" s="24">
        <v>0</v>
      </c>
      <c r="F2480" s="24">
        <v>0</v>
      </c>
      <c r="G2480" s="45">
        <f t="shared" si="188"/>
        <v>0</v>
      </c>
      <c r="H2480"/>
      <c r="I2480"/>
      <c r="J2480"/>
      <c r="K2480"/>
    </row>
    <row r="2481" spans="1:11" x14ac:dyDescent="0.45">
      <c r="A2481" s="23" t="s">
        <v>301</v>
      </c>
      <c r="B2481" s="22" t="s">
        <v>65</v>
      </c>
      <c r="C2481" s="24">
        <v>0</v>
      </c>
      <c r="D2481" s="24">
        <v>0</v>
      </c>
      <c r="E2481" s="24">
        <v>0</v>
      </c>
      <c r="F2481" s="24">
        <v>0</v>
      </c>
      <c r="G2481" s="45">
        <f t="shared" si="188"/>
        <v>0</v>
      </c>
      <c r="H2481"/>
      <c r="I2481"/>
      <c r="J2481"/>
      <c r="K2481"/>
    </row>
    <row r="2482" spans="1:11" x14ac:dyDescent="0.45">
      <c r="A2482" s="23" t="s">
        <v>301</v>
      </c>
      <c r="B2482" s="22" t="s">
        <v>66</v>
      </c>
      <c r="C2482" s="24">
        <v>0</v>
      </c>
      <c r="D2482" s="24">
        <v>0</v>
      </c>
      <c r="E2482" s="24">
        <v>0</v>
      </c>
      <c r="F2482" s="24">
        <v>0</v>
      </c>
      <c r="G2482" s="45">
        <f t="shared" si="188"/>
        <v>0</v>
      </c>
      <c r="H2482"/>
      <c r="I2482"/>
      <c r="J2482"/>
      <c r="K2482"/>
    </row>
    <row r="2483" spans="1:11" x14ac:dyDescent="0.45">
      <c r="A2483" s="23" t="s">
        <v>301</v>
      </c>
      <c r="B2483" s="22" t="s">
        <v>67</v>
      </c>
      <c r="C2483" s="24">
        <v>0</v>
      </c>
      <c r="D2483" s="24">
        <v>0</v>
      </c>
      <c r="E2483" s="24">
        <v>0</v>
      </c>
      <c r="F2483" s="24">
        <v>0</v>
      </c>
      <c r="G2483" s="45">
        <f t="shared" si="188"/>
        <v>0</v>
      </c>
      <c r="H2483"/>
      <c r="I2483"/>
      <c r="J2483"/>
      <c r="K2483"/>
    </row>
    <row r="2484" spans="1:11" x14ac:dyDescent="0.45">
      <c r="A2484" s="23" t="s">
        <v>301</v>
      </c>
      <c r="B2484" s="22" t="s">
        <v>68</v>
      </c>
      <c r="C2484" s="24">
        <v>0</v>
      </c>
      <c r="D2484" s="24">
        <v>0</v>
      </c>
      <c r="E2484" s="24">
        <v>0</v>
      </c>
      <c r="F2484" s="24">
        <v>0</v>
      </c>
      <c r="G2484" s="45">
        <f t="shared" si="188"/>
        <v>0</v>
      </c>
      <c r="H2484"/>
      <c r="I2484"/>
      <c r="J2484"/>
      <c r="K2484"/>
    </row>
    <row r="2485" spans="1:11" x14ac:dyDescent="0.45">
      <c r="A2485" s="23" t="s">
        <v>301</v>
      </c>
      <c r="B2485" s="22" t="s">
        <v>69</v>
      </c>
      <c r="C2485" s="24">
        <v>0</v>
      </c>
      <c r="D2485" s="24">
        <v>0</v>
      </c>
      <c r="E2485" s="24">
        <v>0</v>
      </c>
      <c r="F2485" s="24">
        <v>0</v>
      </c>
      <c r="G2485" s="45">
        <f t="shared" si="188"/>
        <v>0</v>
      </c>
      <c r="H2485"/>
      <c r="I2485"/>
      <c r="J2485"/>
      <c r="K2485"/>
    </row>
    <row r="2486" spans="1:11" x14ac:dyDescent="0.45">
      <c r="A2486" s="23" t="s">
        <v>301</v>
      </c>
      <c r="B2486" s="22" t="s">
        <v>556</v>
      </c>
      <c r="C2486" s="24">
        <v>0</v>
      </c>
      <c r="D2486" s="24">
        <v>0</v>
      </c>
      <c r="E2486" s="24">
        <v>0</v>
      </c>
      <c r="F2486" s="24">
        <v>0</v>
      </c>
      <c r="G2486" s="45">
        <v>0</v>
      </c>
      <c r="H2486"/>
      <c r="I2486"/>
      <c r="J2486"/>
      <c r="K2486"/>
    </row>
    <row r="2487" spans="1:11" x14ac:dyDescent="0.45">
      <c r="A2487" s="23" t="s">
        <v>302</v>
      </c>
      <c r="B2487" s="22" t="s">
        <v>60</v>
      </c>
      <c r="C2487" s="24">
        <v>29</v>
      </c>
      <c r="D2487" s="24">
        <v>4</v>
      </c>
      <c r="E2487" s="24">
        <v>4</v>
      </c>
      <c r="F2487" s="24">
        <v>0</v>
      </c>
      <c r="G2487" s="45">
        <f t="shared" ref="G2487:G2496" si="189">SUM(C2487:F2487)</f>
        <v>37</v>
      </c>
      <c r="H2487"/>
      <c r="I2487"/>
      <c r="J2487"/>
      <c r="K2487"/>
    </row>
    <row r="2488" spans="1:11" x14ac:dyDescent="0.45">
      <c r="A2488" s="23" t="s">
        <v>302</v>
      </c>
      <c r="B2488" s="22" t="s">
        <v>61</v>
      </c>
      <c r="C2488" s="24">
        <v>26</v>
      </c>
      <c r="D2488" s="24">
        <v>0</v>
      </c>
      <c r="E2488" s="24">
        <v>0</v>
      </c>
      <c r="F2488" s="24">
        <v>0</v>
      </c>
      <c r="G2488" s="45">
        <f t="shared" si="189"/>
        <v>26</v>
      </c>
      <c r="H2488"/>
      <c r="I2488"/>
      <c r="J2488"/>
      <c r="K2488"/>
    </row>
    <row r="2489" spans="1:11" x14ac:dyDescent="0.45">
      <c r="A2489" s="23" t="s">
        <v>302</v>
      </c>
      <c r="B2489" s="22" t="s">
        <v>62</v>
      </c>
      <c r="C2489" s="24">
        <v>61</v>
      </c>
      <c r="D2489" s="24">
        <v>2</v>
      </c>
      <c r="E2489" s="24">
        <v>2</v>
      </c>
      <c r="F2489" s="24">
        <v>0</v>
      </c>
      <c r="G2489" s="45">
        <f t="shared" si="189"/>
        <v>65</v>
      </c>
      <c r="H2489"/>
      <c r="I2489"/>
      <c r="J2489"/>
      <c r="K2489"/>
    </row>
    <row r="2490" spans="1:11" x14ac:dyDescent="0.45">
      <c r="A2490" s="23" t="s">
        <v>302</v>
      </c>
      <c r="B2490" s="22" t="s">
        <v>63</v>
      </c>
      <c r="C2490" s="24">
        <v>21</v>
      </c>
      <c r="D2490" s="24">
        <v>1</v>
      </c>
      <c r="E2490" s="24">
        <v>1</v>
      </c>
      <c r="F2490" s="24">
        <v>0</v>
      </c>
      <c r="G2490" s="45">
        <f t="shared" si="189"/>
        <v>23</v>
      </c>
      <c r="H2490"/>
      <c r="I2490"/>
      <c r="J2490"/>
      <c r="K2490"/>
    </row>
    <row r="2491" spans="1:11" x14ac:dyDescent="0.45">
      <c r="A2491" s="23" t="s">
        <v>302</v>
      </c>
      <c r="B2491" s="22" t="s">
        <v>64</v>
      </c>
      <c r="C2491" s="24">
        <v>6</v>
      </c>
      <c r="D2491" s="24">
        <v>15</v>
      </c>
      <c r="E2491" s="24">
        <v>3</v>
      </c>
      <c r="F2491" s="24">
        <v>0</v>
      </c>
      <c r="G2491" s="45">
        <f t="shared" si="189"/>
        <v>24</v>
      </c>
      <c r="H2491"/>
      <c r="I2491"/>
      <c r="J2491"/>
      <c r="K2491"/>
    </row>
    <row r="2492" spans="1:11" x14ac:dyDescent="0.45">
      <c r="A2492" s="23" t="s">
        <v>302</v>
      </c>
      <c r="B2492" s="22" t="s">
        <v>65</v>
      </c>
      <c r="C2492" s="24">
        <v>21</v>
      </c>
      <c r="D2492" s="24">
        <v>0</v>
      </c>
      <c r="E2492" s="24">
        <v>0</v>
      </c>
      <c r="F2492" s="24">
        <v>0</v>
      </c>
      <c r="G2492" s="45">
        <f t="shared" si="189"/>
        <v>21</v>
      </c>
      <c r="H2492"/>
      <c r="I2492"/>
      <c r="J2492"/>
      <c r="K2492"/>
    </row>
    <row r="2493" spans="1:11" x14ac:dyDescent="0.45">
      <c r="A2493" s="23" t="s">
        <v>302</v>
      </c>
      <c r="B2493" s="22" t="s">
        <v>66</v>
      </c>
      <c r="C2493" s="24">
        <v>17</v>
      </c>
      <c r="D2493" s="24">
        <v>2</v>
      </c>
      <c r="E2493" s="24">
        <v>2</v>
      </c>
      <c r="F2493" s="24">
        <v>0</v>
      </c>
      <c r="G2493" s="45">
        <f t="shared" si="189"/>
        <v>21</v>
      </c>
      <c r="H2493"/>
      <c r="I2493"/>
      <c r="J2493"/>
      <c r="K2493"/>
    </row>
    <row r="2494" spans="1:11" x14ac:dyDescent="0.45">
      <c r="A2494" s="23" t="s">
        <v>302</v>
      </c>
      <c r="B2494" s="22" t="s">
        <v>67</v>
      </c>
      <c r="C2494" s="24">
        <v>22</v>
      </c>
      <c r="D2494" s="24">
        <v>4</v>
      </c>
      <c r="E2494" s="24">
        <v>6</v>
      </c>
      <c r="F2494" s="24">
        <v>0</v>
      </c>
      <c r="G2494" s="45">
        <f t="shared" si="189"/>
        <v>32</v>
      </c>
      <c r="H2494"/>
      <c r="I2494"/>
      <c r="J2494"/>
      <c r="K2494"/>
    </row>
    <row r="2495" spans="1:11" x14ac:dyDescent="0.45">
      <c r="A2495" s="23" t="s">
        <v>302</v>
      </c>
      <c r="B2495" s="22" t="s">
        <v>68</v>
      </c>
      <c r="C2495" s="24">
        <v>12</v>
      </c>
      <c r="D2495" s="24">
        <v>0</v>
      </c>
      <c r="E2495" s="24">
        <v>4</v>
      </c>
      <c r="F2495" s="24">
        <v>0</v>
      </c>
      <c r="G2495" s="45">
        <f t="shared" si="189"/>
        <v>16</v>
      </c>
      <c r="H2495"/>
      <c r="I2495"/>
      <c r="J2495"/>
      <c r="K2495"/>
    </row>
    <row r="2496" spans="1:11" x14ac:dyDescent="0.45">
      <c r="A2496" s="23" t="s">
        <v>302</v>
      </c>
      <c r="B2496" s="22" t="s">
        <v>69</v>
      </c>
      <c r="C2496" s="24">
        <v>21</v>
      </c>
      <c r="D2496" s="24">
        <v>0</v>
      </c>
      <c r="E2496" s="24">
        <v>12</v>
      </c>
      <c r="F2496" s="24">
        <v>0</v>
      </c>
      <c r="G2496" s="45">
        <f t="shared" si="189"/>
        <v>33</v>
      </c>
      <c r="H2496"/>
      <c r="I2496"/>
      <c r="J2496"/>
      <c r="K2496"/>
    </row>
    <row r="2497" spans="1:11" x14ac:dyDescent="0.45">
      <c r="A2497" s="23" t="s">
        <v>302</v>
      </c>
      <c r="B2497" s="22" t="s">
        <v>556</v>
      </c>
      <c r="C2497" s="24">
        <v>0</v>
      </c>
      <c r="D2497" s="24">
        <v>0</v>
      </c>
      <c r="E2497" s="24">
        <v>0</v>
      </c>
      <c r="F2497" s="24">
        <v>0</v>
      </c>
      <c r="G2497" s="45">
        <v>0</v>
      </c>
      <c r="H2497"/>
      <c r="I2497"/>
      <c r="J2497"/>
      <c r="K2497"/>
    </row>
    <row r="2498" spans="1:11" x14ac:dyDescent="0.45">
      <c r="A2498" s="23" t="s">
        <v>303</v>
      </c>
      <c r="B2498" s="22" t="s">
        <v>60</v>
      </c>
      <c r="C2498" s="24">
        <v>0</v>
      </c>
      <c r="D2498" s="24">
        <v>0</v>
      </c>
      <c r="E2498" s="24">
        <v>0</v>
      </c>
      <c r="F2498" s="24">
        <v>0</v>
      </c>
      <c r="G2498" s="45">
        <f t="shared" ref="G2498:G2507" si="190">SUM(C2498:F2498)</f>
        <v>0</v>
      </c>
      <c r="H2498"/>
      <c r="I2498"/>
      <c r="J2498"/>
      <c r="K2498"/>
    </row>
    <row r="2499" spans="1:11" x14ac:dyDescent="0.45">
      <c r="A2499" s="23" t="s">
        <v>303</v>
      </c>
      <c r="B2499" s="22" t="s">
        <v>61</v>
      </c>
      <c r="C2499" s="24">
        <v>0</v>
      </c>
      <c r="D2499" s="24">
        <v>0</v>
      </c>
      <c r="E2499" s="24">
        <v>0</v>
      </c>
      <c r="F2499" s="24">
        <v>0</v>
      </c>
      <c r="G2499" s="45">
        <f t="shared" si="190"/>
        <v>0</v>
      </c>
      <c r="H2499"/>
      <c r="I2499"/>
      <c r="J2499"/>
      <c r="K2499"/>
    </row>
    <row r="2500" spans="1:11" x14ac:dyDescent="0.45">
      <c r="A2500" s="23" t="s">
        <v>303</v>
      </c>
      <c r="B2500" s="22" t="s">
        <v>62</v>
      </c>
      <c r="C2500" s="24">
        <v>0</v>
      </c>
      <c r="D2500" s="24">
        <v>0</v>
      </c>
      <c r="E2500" s="24">
        <v>0</v>
      </c>
      <c r="F2500" s="24">
        <v>0</v>
      </c>
      <c r="G2500" s="45">
        <f t="shared" si="190"/>
        <v>0</v>
      </c>
      <c r="H2500"/>
      <c r="I2500"/>
      <c r="J2500"/>
      <c r="K2500"/>
    </row>
    <row r="2501" spans="1:11" x14ac:dyDescent="0.45">
      <c r="A2501" s="23" t="s">
        <v>303</v>
      </c>
      <c r="B2501" s="22" t="s">
        <v>63</v>
      </c>
      <c r="C2501" s="24">
        <v>0</v>
      </c>
      <c r="D2501" s="24">
        <v>0</v>
      </c>
      <c r="E2501" s="24">
        <v>0</v>
      </c>
      <c r="F2501" s="24">
        <v>0</v>
      </c>
      <c r="G2501" s="45">
        <f t="shared" si="190"/>
        <v>0</v>
      </c>
      <c r="H2501"/>
      <c r="I2501"/>
      <c r="J2501"/>
      <c r="K2501"/>
    </row>
    <row r="2502" spans="1:11" x14ac:dyDescent="0.45">
      <c r="A2502" s="23" t="s">
        <v>303</v>
      </c>
      <c r="B2502" s="22" t="s">
        <v>64</v>
      </c>
      <c r="C2502" s="24">
        <v>0</v>
      </c>
      <c r="D2502" s="24">
        <v>0</v>
      </c>
      <c r="E2502" s="24">
        <v>0</v>
      </c>
      <c r="F2502" s="24">
        <v>0</v>
      </c>
      <c r="G2502" s="45">
        <f t="shared" si="190"/>
        <v>0</v>
      </c>
      <c r="H2502"/>
      <c r="I2502"/>
      <c r="J2502"/>
      <c r="K2502"/>
    </row>
    <row r="2503" spans="1:11" x14ac:dyDescent="0.45">
      <c r="A2503" s="23" t="s">
        <v>303</v>
      </c>
      <c r="B2503" s="22" t="s">
        <v>65</v>
      </c>
      <c r="C2503" s="24">
        <v>0</v>
      </c>
      <c r="D2503" s="24">
        <v>0</v>
      </c>
      <c r="E2503" s="24">
        <v>0</v>
      </c>
      <c r="F2503" s="24">
        <v>0</v>
      </c>
      <c r="G2503" s="45">
        <f t="shared" si="190"/>
        <v>0</v>
      </c>
      <c r="H2503"/>
      <c r="I2503"/>
      <c r="J2503"/>
      <c r="K2503"/>
    </row>
    <row r="2504" spans="1:11" x14ac:dyDescent="0.45">
      <c r="A2504" s="23" t="s">
        <v>303</v>
      </c>
      <c r="B2504" s="22" t="s">
        <v>66</v>
      </c>
      <c r="C2504" s="24">
        <v>0</v>
      </c>
      <c r="D2504" s="24">
        <v>0</v>
      </c>
      <c r="E2504" s="24">
        <v>0</v>
      </c>
      <c r="F2504" s="24">
        <v>0</v>
      </c>
      <c r="G2504" s="45">
        <f t="shared" si="190"/>
        <v>0</v>
      </c>
      <c r="H2504"/>
      <c r="I2504"/>
      <c r="J2504"/>
      <c r="K2504"/>
    </row>
    <row r="2505" spans="1:11" x14ac:dyDescent="0.45">
      <c r="A2505" s="23" t="s">
        <v>303</v>
      </c>
      <c r="B2505" s="22" t="s">
        <v>67</v>
      </c>
      <c r="C2505" s="24">
        <v>0</v>
      </c>
      <c r="D2505" s="24">
        <v>0</v>
      </c>
      <c r="E2505" s="24">
        <v>0</v>
      </c>
      <c r="F2505" s="24">
        <v>0</v>
      </c>
      <c r="G2505" s="45">
        <f t="shared" si="190"/>
        <v>0</v>
      </c>
      <c r="H2505"/>
      <c r="I2505"/>
      <c r="J2505"/>
      <c r="K2505"/>
    </row>
    <row r="2506" spans="1:11" x14ac:dyDescent="0.45">
      <c r="A2506" s="23" t="s">
        <v>303</v>
      </c>
      <c r="B2506" s="22" t="s">
        <v>68</v>
      </c>
      <c r="C2506" s="24">
        <v>0</v>
      </c>
      <c r="D2506" s="24">
        <v>0</v>
      </c>
      <c r="E2506" s="24">
        <v>0</v>
      </c>
      <c r="F2506" s="24">
        <v>0</v>
      </c>
      <c r="G2506" s="45">
        <f t="shared" si="190"/>
        <v>0</v>
      </c>
      <c r="H2506"/>
      <c r="I2506"/>
      <c r="J2506"/>
      <c r="K2506"/>
    </row>
    <row r="2507" spans="1:11" x14ac:dyDescent="0.45">
      <c r="A2507" s="23" t="s">
        <v>303</v>
      </c>
      <c r="B2507" s="22" t="s">
        <v>69</v>
      </c>
      <c r="C2507" s="24">
        <v>0</v>
      </c>
      <c r="D2507" s="24">
        <v>0</v>
      </c>
      <c r="E2507" s="24">
        <v>0</v>
      </c>
      <c r="F2507" s="24">
        <v>0</v>
      </c>
      <c r="G2507" s="45">
        <f t="shared" si="190"/>
        <v>0</v>
      </c>
      <c r="H2507"/>
      <c r="I2507"/>
      <c r="J2507"/>
      <c r="K2507"/>
    </row>
    <row r="2508" spans="1:11" x14ac:dyDescent="0.45">
      <c r="A2508" s="23" t="s">
        <v>303</v>
      </c>
      <c r="B2508" s="22" t="s">
        <v>556</v>
      </c>
      <c r="C2508" s="24">
        <v>0</v>
      </c>
      <c r="D2508" s="24">
        <v>0</v>
      </c>
      <c r="E2508" s="24">
        <v>0</v>
      </c>
      <c r="F2508" s="24">
        <v>0</v>
      </c>
      <c r="G2508" s="45">
        <v>0</v>
      </c>
      <c r="H2508"/>
      <c r="I2508"/>
      <c r="J2508"/>
      <c r="K2508"/>
    </row>
    <row r="2509" spans="1:11" x14ac:dyDescent="0.45">
      <c r="A2509" s="23" t="s">
        <v>304</v>
      </c>
      <c r="B2509" s="22" t="s">
        <v>60</v>
      </c>
      <c r="C2509" s="24">
        <v>40</v>
      </c>
      <c r="D2509" s="24">
        <v>0</v>
      </c>
      <c r="E2509" s="24">
        <v>40</v>
      </c>
      <c r="F2509" s="24">
        <v>0</v>
      </c>
      <c r="G2509" s="45">
        <f t="shared" ref="G2509:G2518" si="191">SUM(C2509:F2509)</f>
        <v>80</v>
      </c>
      <c r="H2509"/>
      <c r="I2509"/>
      <c r="J2509"/>
      <c r="K2509"/>
    </row>
    <row r="2510" spans="1:11" x14ac:dyDescent="0.45">
      <c r="A2510" s="23" t="s">
        <v>304</v>
      </c>
      <c r="B2510" s="22" t="s">
        <v>61</v>
      </c>
      <c r="C2510" s="24">
        <v>0</v>
      </c>
      <c r="D2510" s="24">
        <v>0</v>
      </c>
      <c r="E2510" s="24">
        <v>0</v>
      </c>
      <c r="F2510" s="24">
        <v>0</v>
      </c>
      <c r="G2510" s="45">
        <f t="shared" si="191"/>
        <v>0</v>
      </c>
      <c r="H2510"/>
      <c r="I2510"/>
      <c r="J2510"/>
      <c r="K2510"/>
    </row>
    <row r="2511" spans="1:11" x14ac:dyDescent="0.45">
      <c r="A2511" s="23" t="s">
        <v>304</v>
      </c>
      <c r="B2511" s="22" t="s">
        <v>62</v>
      </c>
      <c r="C2511" s="24">
        <v>3</v>
      </c>
      <c r="D2511" s="24">
        <v>0</v>
      </c>
      <c r="E2511" s="24">
        <v>0</v>
      </c>
      <c r="F2511" s="24">
        <v>0</v>
      </c>
      <c r="G2511" s="45">
        <f t="shared" si="191"/>
        <v>3</v>
      </c>
      <c r="H2511"/>
      <c r="I2511"/>
      <c r="J2511"/>
      <c r="K2511"/>
    </row>
    <row r="2512" spans="1:11" x14ac:dyDescent="0.45">
      <c r="A2512" s="23" t="s">
        <v>304</v>
      </c>
      <c r="B2512" s="22" t="s">
        <v>63</v>
      </c>
      <c r="C2512" s="24">
        <v>0</v>
      </c>
      <c r="D2512" s="24">
        <v>0</v>
      </c>
      <c r="E2512" s="24">
        <v>0</v>
      </c>
      <c r="F2512" s="24">
        <v>0</v>
      </c>
      <c r="G2512" s="45">
        <f t="shared" si="191"/>
        <v>0</v>
      </c>
      <c r="H2512"/>
      <c r="I2512"/>
      <c r="J2512"/>
      <c r="K2512"/>
    </row>
    <row r="2513" spans="1:11" x14ac:dyDescent="0.45">
      <c r="A2513" s="23" t="s">
        <v>304</v>
      </c>
      <c r="B2513" s="22" t="s">
        <v>64</v>
      </c>
      <c r="C2513" s="24">
        <v>0</v>
      </c>
      <c r="D2513" s="24">
        <v>0</v>
      </c>
      <c r="E2513" s="24">
        <v>0</v>
      </c>
      <c r="F2513" s="24">
        <v>0</v>
      </c>
      <c r="G2513" s="45">
        <f t="shared" si="191"/>
        <v>0</v>
      </c>
      <c r="H2513"/>
      <c r="I2513"/>
      <c r="J2513"/>
      <c r="K2513"/>
    </row>
    <row r="2514" spans="1:11" x14ac:dyDescent="0.45">
      <c r="A2514" s="23" t="s">
        <v>304</v>
      </c>
      <c r="B2514" s="22" t="s">
        <v>65</v>
      </c>
      <c r="C2514" s="24">
        <v>0</v>
      </c>
      <c r="D2514" s="24">
        <v>0</v>
      </c>
      <c r="E2514" s="24">
        <v>0</v>
      </c>
      <c r="F2514" s="24">
        <v>0</v>
      </c>
      <c r="G2514" s="45">
        <f t="shared" si="191"/>
        <v>0</v>
      </c>
      <c r="H2514"/>
      <c r="I2514"/>
      <c r="J2514"/>
      <c r="K2514"/>
    </row>
    <row r="2515" spans="1:11" x14ac:dyDescent="0.45">
      <c r="A2515" s="23" t="s">
        <v>304</v>
      </c>
      <c r="B2515" s="22" t="s">
        <v>66</v>
      </c>
      <c r="C2515" s="24">
        <v>0</v>
      </c>
      <c r="D2515" s="24">
        <v>0</v>
      </c>
      <c r="E2515" s="24">
        <v>0</v>
      </c>
      <c r="F2515" s="24">
        <v>0</v>
      </c>
      <c r="G2515" s="45">
        <f t="shared" si="191"/>
        <v>0</v>
      </c>
      <c r="H2515"/>
      <c r="I2515"/>
      <c r="J2515"/>
      <c r="K2515"/>
    </row>
    <row r="2516" spans="1:11" x14ac:dyDescent="0.45">
      <c r="A2516" s="23" t="s">
        <v>304</v>
      </c>
      <c r="B2516" s="22" t="s">
        <v>67</v>
      </c>
      <c r="C2516" s="24">
        <v>0</v>
      </c>
      <c r="D2516" s="24">
        <v>0</v>
      </c>
      <c r="E2516" s="24">
        <v>0</v>
      </c>
      <c r="F2516" s="24">
        <v>0</v>
      </c>
      <c r="G2516" s="45">
        <f t="shared" si="191"/>
        <v>0</v>
      </c>
      <c r="H2516"/>
      <c r="I2516"/>
      <c r="J2516"/>
      <c r="K2516"/>
    </row>
    <row r="2517" spans="1:11" x14ac:dyDescent="0.45">
      <c r="A2517" s="23" t="s">
        <v>304</v>
      </c>
      <c r="B2517" s="22" t="s">
        <v>68</v>
      </c>
      <c r="C2517" s="24">
        <v>0</v>
      </c>
      <c r="D2517" s="24">
        <v>0</v>
      </c>
      <c r="E2517" s="24">
        <v>0</v>
      </c>
      <c r="F2517" s="24">
        <v>0</v>
      </c>
      <c r="G2517" s="45">
        <f t="shared" si="191"/>
        <v>0</v>
      </c>
      <c r="H2517"/>
      <c r="I2517"/>
      <c r="J2517"/>
      <c r="K2517"/>
    </row>
    <row r="2518" spans="1:11" x14ac:dyDescent="0.45">
      <c r="A2518" s="23" t="s">
        <v>304</v>
      </c>
      <c r="B2518" s="22" t="s">
        <v>69</v>
      </c>
      <c r="C2518" s="24">
        <v>0</v>
      </c>
      <c r="D2518" s="24">
        <v>0</v>
      </c>
      <c r="E2518" s="24">
        <v>0</v>
      </c>
      <c r="F2518" s="24">
        <v>0</v>
      </c>
      <c r="G2518" s="45">
        <f t="shared" si="191"/>
        <v>0</v>
      </c>
      <c r="H2518"/>
      <c r="I2518"/>
      <c r="J2518"/>
      <c r="K2518"/>
    </row>
    <row r="2519" spans="1:11" x14ac:dyDescent="0.45">
      <c r="A2519" s="23" t="s">
        <v>304</v>
      </c>
      <c r="B2519" s="22" t="s">
        <v>556</v>
      </c>
      <c r="C2519" s="24">
        <v>0</v>
      </c>
      <c r="D2519" s="24">
        <v>0</v>
      </c>
      <c r="E2519" s="24">
        <v>0</v>
      </c>
      <c r="F2519" s="24">
        <v>0</v>
      </c>
      <c r="G2519" s="45">
        <v>0</v>
      </c>
      <c r="H2519"/>
      <c r="I2519"/>
      <c r="J2519"/>
      <c r="K2519"/>
    </row>
    <row r="2520" spans="1:11" x14ac:dyDescent="0.45">
      <c r="A2520" s="23" t="s">
        <v>305</v>
      </c>
      <c r="B2520" s="22" t="s">
        <v>60</v>
      </c>
      <c r="C2520" s="24">
        <v>0</v>
      </c>
      <c r="D2520" s="24">
        <v>0</v>
      </c>
      <c r="E2520" s="24">
        <v>1</v>
      </c>
      <c r="F2520" s="24">
        <v>0</v>
      </c>
      <c r="G2520" s="45">
        <f t="shared" ref="G2520:G2529" si="192">SUM(C2520:F2520)</f>
        <v>1</v>
      </c>
      <c r="H2520"/>
      <c r="I2520"/>
      <c r="J2520"/>
      <c r="K2520"/>
    </row>
    <row r="2521" spans="1:11" x14ac:dyDescent="0.45">
      <c r="A2521" s="23" t="s">
        <v>305</v>
      </c>
      <c r="B2521" s="22" t="s">
        <v>61</v>
      </c>
      <c r="C2521" s="24">
        <v>0</v>
      </c>
      <c r="D2521" s="24">
        <v>0</v>
      </c>
      <c r="E2521" s="24">
        <v>0</v>
      </c>
      <c r="F2521" s="24">
        <v>0</v>
      </c>
      <c r="G2521" s="45">
        <f t="shared" si="192"/>
        <v>0</v>
      </c>
      <c r="H2521"/>
      <c r="I2521"/>
      <c r="J2521"/>
      <c r="K2521"/>
    </row>
    <row r="2522" spans="1:11" x14ac:dyDescent="0.45">
      <c r="A2522" s="23" t="s">
        <v>305</v>
      </c>
      <c r="B2522" s="22" t="s">
        <v>62</v>
      </c>
      <c r="C2522" s="24">
        <v>0</v>
      </c>
      <c r="D2522" s="24">
        <v>0</v>
      </c>
      <c r="E2522" s="24">
        <v>0</v>
      </c>
      <c r="F2522" s="24">
        <v>0</v>
      </c>
      <c r="G2522" s="45">
        <f t="shared" si="192"/>
        <v>0</v>
      </c>
      <c r="H2522"/>
      <c r="I2522"/>
      <c r="J2522"/>
      <c r="K2522"/>
    </row>
    <row r="2523" spans="1:11" x14ac:dyDescent="0.45">
      <c r="A2523" s="23" t="s">
        <v>305</v>
      </c>
      <c r="B2523" s="22" t="s">
        <v>63</v>
      </c>
      <c r="C2523" s="24">
        <v>0</v>
      </c>
      <c r="D2523" s="24">
        <v>1</v>
      </c>
      <c r="E2523" s="24">
        <v>0</v>
      </c>
      <c r="F2523" s="24">
        <v>0</v>
      </c>
      <c r="G2523" s="45">
        <f t="shared" si="192"/>
        <v>1</v>
      </c>
      <c r="H2523"/>
      <c r="I2523"/>
      <c r="J2523"/>
      <c r="K2523"/>
    </row>
    <row r="2524" spans="1:11" x14ac:dyDescent="0.45">
      <c r="A2524" s="23" t="s">
        <v>305</v>
      </c>
      <c r="B2524" s="22" t="s">
        <v>64</v>
      </c>
      <c r="C2524" s="24">
        <v>0</v>
      </c>
      <c r="D2524" s="24">
        <v>1</v>
      </c>
      <c r="E2524" s="24">
        <v>0</v>
      </c>
      <c r="F2524" s="24">
        <v>0</v>
      </c>
      <c r="G2524" s="45">
        <f t="shared" si="192"/>
        <v>1</v>
      </c>
      <c r="H2524"/>
      <c r="I2524"/>
      <c r="J2524"/>
      <c r="K2524"/>
    </row>
    <row r="2525" spans="1:11" x14ac:dyDescent="0.45">
      <c r="A2525" s="23" t="s">
        <v>305</v>
      </c>
      <c r="B2525" s="22" t="s">
        <v>65</v>
      </c>
      <c r="C2525" s="24">
        <v>1</v>
      </c>
      <c r="D2525" s="24">
        <v>0</v>
      </c>
      <c r="E2525" s="24">
        <v>0</v>
      </c>
      <c r="F2525" s="24">
        <v>0</v>
      </c>
      <c r="G2525" s="45">
        <f t="shared" si="192"/>
        <v>1</v>
      </c>
      <c r="H2525"/>
      <c r="I2525"/>
      <c r="J2525"/>
      <c r="K2525"/>
    </row>
    <row r="2526" spans="1:11" x14ac:dyDescent="0.45">
      <c r="A2526" s="23" t="s">
        <v>305</v>
      </c>
      <c r="B2526" s="22" t="s">
        <v>66</v>
      </c>
      <c r="C2526" s="24">
        <v>0</v>
      </c>
      <c r="D2526" s="24">
        <v>0</v>
      </c>
      <c r="E2526" s="24">
        <v>0</v>
      </c>
      <c r="F2526" s="24">
        <v>0</v>
      </c>
      <c r="G2526" s="45">
        <f t="shared" si="192"/>
        <v>0</v>
      </c>
      <c r="H2526"/>
      <c r="I2526"/>
      <c r="J2526"/>
      <c r="K2526"/>
    </row>
    <row r="2527" spans="1:11" x14ac:dyDescent="0.45">
      <c r="A2527" s="23" t="s">
        <v>305</v>
      </c>
      <c r="B2527" s="22" t="s">
        <v>67</v>
      </c>
      <c r="C2527" s="24">
        <v>0</v>
      </c>
      <c r="D2527" s="24">
        <v>0</v>
      </c>
      <c r="E2527" s="24">
        <v>0</v>
      </c>
      <c r="F2527" s="24">
        <v>0</v>
      </c>
      <c r="G2527" s="45">
        <f t="shared" si="192"/>
        <v>0</v>
      </c>
      <c r="H2527"/>
      <c r="I2527"/>
      <c r="J2527"/>
      <c r="K2527"/>
    </row>
    <row r="2528" spans="1:11" x14ac:dyDescent="0.45">
      <c r="A2528" s="23" t="s">
        <v>305</v>
      </c>
      <c r="B2528" s="22" t="s">
        <v>68</v>
      </c>
      <c r="C2528" s="24">
        <v>0</v>
      </c>
      <c r="D2528" s="24">
        <v>0</v>
      </c>
      <c r="E2528" s="24">
        <v>0</v>
      </c>
      <c r="F2528" s="24">
        <v>0</v>
      </c>
      <c r="G2528" s="45">
        <f t="shared" si="192"/>
        <v>0</v>
      </c>
      <c r="H2528"/>
      <c r="I2528"/>
      <c r="J2528"/>
      <c r="K2528"/>
    </row>
    <row r="2529" spans="1:11" x14ac:dyDescent="0.45">
      <c r="A2529" s="23" t="s">
        <v>305</v>
      </c>
      <c r="B2529" s="22" t="s">
        <v>69</v>
      </c>
      <c r="C2529" s="24">
        <v>0</v>
      </c>
      <c r="D2529" s="24">
        <v>0</v>
      </c>
      <c r="E2529" s="24">
        <v>0</v>
      </c>
      <c r="F2529" s="24">
        <v>0</v>
      </c>
      <c r="G2529" s="45">
        <f t="shared" si="192"/>
        <v>0</v>
      </c>
      <c r="H2529"/>
      <c r="I2529"/>
      <c r="J2529"/>
      <c r="K2529"/>
    </row>
    <row r="2530" spans="1:11" x14ac:dyDescent="0.45">
      <c r="A2530" s="23" t="s">
        <v>305</v>
      </c>
      <c r="B2530" s="22" t="s">
        <v>556</v>
      </c>
      <c r="C2530" s="24">
        <v>0</v>
      </c>
      <c r="D2530" s="24">
        <v>2</v>
      </c>
      <c r="E2530" s="24">
        <v>0</v>
      </c>
      <c r="F2530" s="24">
        <v>0</v>
      </c>
      <c r="G2530" s="45">
        <v>2</v>
      </c>
      <c r="H2530"/>
      <c r="I2530"/>
      <c r="J2530"/>
      <c r="K2530"/>
    </row>
    <row r="2531" spans="1:11" x14ac:dyDescent="0.45">
      <c r="A2531" s="23" t="s">
        <v>306</v>
      </c>
      <c r="B2531" s="22" t="s">
        <v>69</v>
      </c>
      <c r="C2531" s="24">
        <v>0</v>
      </c>
      <c r="D2531" s="24">
        <v>0</v>
      </c>
      <c r="E2531" s="24">
        <v>0</v>
      </c>
      <c r="F2531" s="24">
        <v>0</v>
      </c>
      <c r="G2531" s="45">
        <f>SUM(C2531:F2531)</f>
        <v>0</v>
      </c>
      <c r="H2531"/>
      <c r="I2531"/>
      <c r="J2531"/>
      <c r="K2531"/>
    </row>
    <row r="2532" spans="1:11" x14ac:dyDescent="0.45">
      <c r="A2532" s="23" t="s">
        <v>306</v>
      </c>
      <c r="B2532" s="22" t="s">
        <v>556</v>
      </c>
      <c r="C2532" s="24">
        <v>0</v>
      </c>
      <c r="D2532" s="24">
        <v>0</v>
      </c>
      <c r="E2532" s="24">
        <v>0</v>
      </c>
      <c r="F2532" s="24">
        <v>0</v>
      </c>
      <c r="G2532" s="45">
        <v>0</v>
      </c>
      <c r="H2532"/>
      <c r="I2532"/>
      <c r="J2532"/>
      <c r="K2532"/>
    </row>
    <row r="2533" spans="1:11" x14ac:dyDescent="0.45">
      <c r="A2533" s="23" t="s">
        <v>307</v>
      </c>
      <c r="B2533" s="22" t="s">
        <v>60</v>
      </c>
      <c r="C2533" s="24">
        <v>0</v>
      </c>
      <c r="D2533" s="24">
        <v>0</v>
      </c>
      <c r="E2533" s="24">
        <v>0</v>
      </c>
      <c r="F2533" s="24">
        <v>0</v>
      </c>
      <c r="G2533" s="45">
        <f t="shared" ref="G2533:G2542" si="193">SUM(C2533:F2533)</f>
        <v>0</v>
      </c>
      <c r="H2533"/>
      <c r="I2533"/>
      <c r="J2533"/>
      <c r="K2533"/>
    </row>
    <row r="2534" spans="1:11" x14ac:dyDescent="0.45">
      <c r="A2534" s="23" t="s">
        <v>307</v>
      </c>
      <c r="B2534" s="22" t="s">
        <v>61</v>
      </c>
      <c r="C2534" s="24">
        <v>0</v>
      </c>
      <c r="D2534" s="24">
        <v>0</v>
      </c>
      <c r="E2534" s="24">
        <v>0</v>
      </c>
      <c r="F2534" s="24">
        <v>0</v>
      </c>
      <c r="G2534" s="45">
        <f t="shared" si="193"/>
        <v>0</v>
      </c>
      <c r="H2534"/>
      <c r="I2534"/>
      <c r="J2534"/>
      <c r="K2534"/>
    </row>
    <row r="2535" spans="1:11" x14ac:dyDescent="0.45">
      <c r="A2535" s="23" t="s">
        <v>307</v>
      </c>
      <c r="B2535" s="22" t="s">
        <v>62</v>
      </c>
      <c r="C2535" s="24">
        <v>0</v>
      </c>
      <c r="D2535" s="24">
        <v>0</v>
      </c>
      <c r="E2535" s="24">
        <v>0</v>
      </c>
      <c r="F2535" s="24">
        <v>0</v>
      </c>
      <c r="G2535" s="45">
        <f t="shared" si="193"/>
        <v>0</v>
      </c>
      <c r="H2535"/>
      <c r="I2535"/>
      <c r="J2535"/>
      <c r="K2535"/>
    </row>
    <row r="2536" spans="1:11" x14ac:dyDescent="0.45">
      <c r="A2536" s="23" t="s">
        <v>307</v>
      </c>
      <c r="B2536" s="22" t="s">
        <v>63</v>
      </c>
      <c r="C2536" s="24">
        <v>3</v>
      </c>
      <c r="D2536" s="24">
        <v>0</v>
      </c>
      <c r="E2536" s="24">
        <v>0</v>
      </c>
      <c r="F2536" s="24">
        <v>0</v>
      </c>
      <c r="G2536" s="45">
        <f t="shared" si="193"/>
        <v>3</v>
      </c>
      <c r="H2536"/>
      <c r="I2536"/>
      <c r="J2536"/>
      <c r="K2536"/>
    </row>
    <row r="2537" spans="1:11" x14ac:dyDescent="0.45">
      <c r="A2537" s="23" t="s">
        <v>307</v>
      </c>
      <c r="B2537" s="22" t="s">
        <v>64</v>
      </c>
      <c r="C2537" s="24">
        <v>0</v>
      </c>
      <c r="D2537" s="24">
        <v>0</v>
      </c>
      <c r="E2537" s="24">
        <v>0</v>
      </c>
      <c r="F2537" s="24">
        <v>0</v>
      </c>
      <c r="G2537" s="45">
        <f t="shared" si="193"/>
        <v>0</v>
      </c>
      <c r="H2537"/>
      <c r="I2537"/>
      <c r="J2537"/>
      <c r="K2537"/>
    </row>
    <row r="2538" spans="1:11" x14ac:dyDescent="0.45">
      <c r="A2538" s="23" t="s">
        <v>307</v>
      </c>
      <c r="B2538" s="22" t="s">
        <v>65</v>
      </c>
      <c r="C2538" s="24">
        <v>0</v>
      </c>
      <c r="D2538" s="24">
        <v>0</v>
      </c>
      <c r="E2538" s="24">
        <v>0</v>
      </c>
      <c r="F2538" s="24">
        <v>0</v>
      </c>
      <c r="G2538" s="45">
        <f t="shared" si="193"/>
        <v>0</v>
      </c>
      <c r="H2538"/>
      <c r="I2538"/>
      <c r="J2538"/>
      <c r="K2538"/>
    </row>
    <row r="2539" spans="1:11" x14ac:dyDescent="0.45">
      <c r="A2539" s="23" t="s">
        <v>307</v>
      </c>
      <c r="B2539" s="22" t="s">
        <v>66</v>
      </c>
      <c r="C2539" s="24">
        <v>17</v>
      </c>
      <c r="D2539" s="24">
        <v>0</v>
      </c>
      <c r="E2539" s="24">
        <v>0</v>
      </c>
      <c r="F2539" s="24">
        <v>0</v>
      </c>
      <c r="G2539" s="45">
        <f t="shared" si="193"/>
        <v>17</v>
      </c>
      <c r="H2539"/>
      <c r="I2539"/>
      <c r="J2539"/>
      <c r="K2539"/>
    </row>
    <row r="2540" spans="1:11" x14ac:dyDescent="0.45">
      <c r="A2540" s="23" t="s">
        <v>307</v>
      </c>
      <c r="B2540" s="22" t="s">
        <v>67</v>
      </c>
      <c r="C2540" s="24">
        <v>0</v>
      </c>
      <c r="D2540" s="24">
        <v>0</v>
      </c>
      <c r="E2540" s="24">
        <v>0</v>
      </c>
      <c r="F2540" s="24">
        <v>0</v>
      </c>
      <c r="G2540" s="45">
        <f t="shared" si="193"/>
        <v>0</v>
      </c>
      <c r="H2540"/>
      <c r="I2540"/>
      <c r="J2540"/>
      <c r="K2540"/>
    </row>
    <row r="2541" spans="1:11" x14ac:dyDescent="0.45">
      <c r="A2541" s="23" t="s">
        <v>307</v>
      </c>
      <c r="B2541" s="22" t="s">
        <v>68</v>
      </c>
      <c r="C2541" s="24">
        <v>0</v>
      </c>
      <c r="D2541" s="24">
        <v>0</v>
      </c>
      <c r="E2541" s="24">
        <v>0</v>
      </c>
      <c r="F2541" s="24">
        <v>0</v>
      </c>
      <c r="G2541" s="45">
        <f t="shared" si="193"/>
        <v>0</v>
      </c>
      <c r="H2541"/>
      <c r="I2541"/>
      <c r="J2541"/>
      <c r="K2541"/>
    </row>
    <row r="2542" spans="1:11" x14ac:dyDescent="0.45">
      <c r="A2542" s="23" t="s">
        <v>307</v>
      </c>
      <c r="B2542" s="22" t="s">
        <v>69</v>
      </c>
      <c r="C2542" s="24">
        <v>0</v>
      </c>
      <c r="D2542" s="24">
        <v>0</v>
      </c>
      <c r="E2542" s="24">
        <v>0</v>
      </c>
      <c r="F2542" s="24">
        <v>0</v>
      </c>
      <c r="G2542" s="45">
        <f t="shared" si="193"/>
        <v>0</v>
      </c>
      <c r="H2542"/>
      <c r="I2542"/>
      <c r="J2542"/>
      <c r="K2542"/>
    </row>
    <row r="2543" spans="1:11" x14ac:dyDescent="0.45">
      <c r="A2543" s="23" t="s">
        <v>307</v>
      </c>
      <c r="B2543" s="22" t="s">
        <v>556</v>
      </c>
      <c r="C2543" s="24">
        <v>0</v>
      </c>
      <c r="D2543" s="24">
        <v>0</v>
      </c>
      <c r="E2543" s="24">
        <v>0</v>
      </c>
      <c r="F2543" s="24">
        <v>0</v>
      </c>
      <c r="G2543" s="45">
        <v>0</v>
      </c>
      <c r="H2543"/>
      <c r="I2543"/>
      <c r="J2543"/>
      <c r="K2543"/>
    </row>
    <row r="2544" spans="1:11" x14ac:dyDescent="0.45">
      <c r="A2544" s="23" t="s">
        <v>308</v>
      </c>
      <c r="B2544" s="22" t="s">
        <v>60</v>
      </c>
      <c r="C2544" s="24">
        <v>0</v>
      </c>
      <c r="D2544" s="24">
        <v>0</v>
      </c>
      <c r="E2544" s="24">
        <v>0</v>
      </c>
      <c r="F2544" s="24">
        <v>0</v>
      </c>
      <c r="G2544" s="45">
        <f t="shared" ref="G2544:G2553" si="194">SUM(C2544:F2544)</f>
        <v>0</v>
      </c>
      <c r="H2544"/>
      <c r="I2544"/>
      <c r="J2544"/>
      <c r="K2544"/>
    </row>
    <row r="2545" spans="1:11" x14ac:dyDescent="0.45">
      <c r="A2545" s="23" t="s">
        <v>308</v>
      </c>
      <c r="B2545" s="22" t="s">
        <v>61</v>
      </c>
      <c r="C2545" s="24">
        <v>0</v>
      </c>
      <c r="D2545" s="24">
        <v>0</v>
      </c>
      <c r="E2545" s="24">
        <v>0</v>
      </c>
      <c r="F2545" s="24">
        <v>0</v>
      </c>
      <c r="G2545" s="45">
        <f t="shared" si="194"/>
        <v>0</v>
      </c>
      <c r="H2545"/>
      <c r="I2545"/>
      <c r="J2545"/>
      <c r="K2545"/>
    </row>
    <row r="2546" spans="1:11" x14ac:dyDescent="0.45">
      <c r="A2546" s="23" t="s">
        <v>308</v>
      </c>
      <c r="B2546" s="22" t="s">
        <v>62</v>
      </c>
      <c r="C2546" s="24">
        <v>0</v>
      </c>
      <c r="D2546" s="24">
        <v>0</v>
      </c>
      <c r="E2546" s="24">
        <v>0</v>
      </c>
      <c r="F2546" s="24">
        <v>0</v>
      </c>
      <c r="G2546" s="45">
        <f t="shared" si="194"/>
        <v>0</v>
      </c>
      <c r="H2546"/>
      <c r="I2546"/>
      <c r="J2546"/>
      <c r="K2546"/>
    </row>
    <row r="2547" spans="1:11" x14ac:dyDescent="0.45">
      <c r="A2547" s="23" t="s">
        <v>308</v>
      </c>
      <c r="B2547" s="22" t="s">
        <v>63</v>
      </c>
      <c r="C2547" s="24">
        <v>0</v>
      </c>
      <c r="D2547" s="24">
        <v>0</v>
      </c>
      <c r="E2547" s="24">
        <v>0</v>
      </c>
      <c r="F2547" s="24">
        <v>0</v>
      </c>
      <c r="G2547" s="45">
        <f t="shared" si="194"/>
        <v>0</v>
      </c>
      <c r="H2547"/>
      <c r="I2547"/>
      <c r="J2547"/>
      <c r="K2547"/>
    </row>
    <row r="2548" spans="1:11" x14ac:dyDescent="0.45">
      <c r="A2548" s="23" t="s">
        <v>308</v>
      </c>
      <c r="B2548" s="22" t="s">
        <v>64</v>
      </c>
      <c r="C2548" s="24">
        <v>0</v>
      </c>
      <c r="D2548" s="24">
        <v>0</v>
      </c>
      <c r="E2548" s="24">
        <v>0</v>
      </c>
      <c r="F2548" s="24">
        <v>0</v>
      </c>
      <c r="G2548" s="45">
        <f t="shared" si="194"/>
        <v>0</v>
      </c>
      <c r="H2548"/>
      <c r="I2548"/>
      <c r="J2548"/>
      <c r="K2548"/>
    </row>
    <row r="2549" spans="1:11" x14ac:dyDescent="0.45">
      <c r="A2549" s="23" t="s">
        <v>308</v>
      </c>
      <c r="B2549" s="22" t="s">
        <v>65</v>
      </c>
      <c r="C2549" s="24">
        <v>0</v>
      </c>
      <c r="D2549" s="24">
        <v>0</v>
      </c>
      <c r="E2549" s="24">
        <v>0</v>
      </c>
      <c r="F2549" s="24">
        <v>0</v>
      </c>
      <c r="G2549" s="45">
        <f t="shared" si="194"/>
        <v>0</v>
      </c>
      <c r="H2549"/>
      <c r="I2549"/>
      <c r="J2549"/>
      <c r="K2549"/>
    </row>
    <row r="2550" spans="1:11" x14ac:dyDescent="0.45">
      <c r="A2550" s="23" t="s">
        <v>308</v>
      </c>
      <c r="B2550" s="22" t="s">
        <v>66</v>
      </c>
      <c r="C2550" s="24">
        <v>0</v>
      </c>
      <c r="D2550" s="24">
        <v>0</v>
      </c>
      <c r="E2550" s="24">
        <v>0</v>
      </c>
      <c r="F2550" s="24">
        <v>0</v>
      </c>
      <c r="G2550" s="45">
        <f t="shared" si="194"/>
        <v>0</v>
      </c>
      <c r="H2550"/>
      <c r="I2550"/>
      <c r="J2550"/>
      <c r="K2550"/>
    </row>
    <row r="2551" spans="1:11" x14ac:dyDescent="0.45">
      <c r="A2551" s="23" t="s">
        <v>308</v>
      </c>
      <c r="B2551" s="22" t="s">
        <v>67</v>
      </c>
      <c r="C2551" s="24">
        <v>0</v>
      </c>
      <c r="D2551" s="24">
        <v>0</v>
      </c>
      <c r="E2551" s="24">
        <v>0</v>
      </c>
      <c r="F2551" s="24">
        <v>0</v>
      </c>
      <c r="G2551" s="45">
        <f t="shared" si="194"/>
        <v>0</v>
      </c>
      <c r="H2551"/>
      <c r="I2551"/>
      <c r="J2551"/>
      <c r="K2551"/>
    </row>
    <row r="2552" spans="1:11" x14ac:dyDescent="0.45">
      <c r="A2552" s="23" t="s">
        <v>308</v>
      </c>
      <c r="B2552" s="22" t="s">
        <v>68</v>
      </c>
      <c r="C2552" s="24">
        <v>0</v>
      </c>
      <c r="D2552" s="24">
        <v>0</v>
      </c>
      <c r="E2552" s="24">
        <v>0</v>
      </c>
      <c r="F2552" s="24">
        <v>0</v>
      </c>
      <c r="G2552" s="45">
        <f t="shared" si="194"/>
        <v>0</v>
      </c>
      <c r="H2552"/>
      <c r="I2552"/>
      <c r="J2552"/>
      <c r="K2552"/>
    </row>
    <row r="2553" spans="1:11" x14ac:dyDescent="0.45">
      <c r="A2553" s="23" t="s">
        <v>308</v>
      </c>
      <c r="B2553" s="22" t="s">
        <v>69</v>
      </c>
      <c r="C2553" s="24">
        <v>0</v>
      </c>
      <c r="D2553" s="24">
        <v>0</v>
      </c>
      <c r="E2553" s="24">
        <v>0</v>
      </c>
      <c r="F2553" s="24">
        <v>12</v>
      </c>
      <c r="G2553" s="45">
        <f t="shared" si="194"/>
        <v>12</v>
      </c>
      <c r="H2553"/>
      <c r="I2553"/>
      <c r="J2553"/>
      <c r="K2553"/>
    </row>
    <row r="2554" spans="1:11" x14ac:dyDescent="0.45">
      <c r="A2554" s="23" t="s">
        <v>308</v>
      </c>
      <c r="B2554" s="22" t="s">
        <v>556</v>
      </c>
      <c r="C2554" s="24">
        <v>0</v>
      </c>
      <c r="D2554" s="24">
        <v>0</v>
      </c>
      <c r="E2554" s="24">
        <v>0</v>
      </c>
      <c r="F2554" s="24">
        <v>0</v>
      </c>
      <c r="G2554" s="45">
        <v>0</v>
      </c>
      <c r="H2554"/>
      <c r="I2554"/>
      <c r="J2554"/>
      <c r="K2554"/>
    </row>
    <row r="2555" spans="1:11" x14ac:dyDescent="0.45">
      <c r="A2555" s="23" t="s">
        <v>309</v>
      </c>
      <c r="B2555" s="22" t="s">
        <v>60</v>
      </c>
      <c r="C2555" s="24">
        <v>20</v>
      </c>
      <c r="D2555" s="24">
        <v>1</v>
      </c>
      <c r="E2555" s="24">
        <v>0</v>
      </c>
      <c r="F2555" s="24">
        <v>0</v>
      </c>
      <c r="G2555" s="45">
        <f t="shared" ref="G2555:G2564" si="195">SUM(C2555:F2555)</f>
        <v>21</v>
      </c>
      <c r="H2555"/>
      <c r="I2555"/>
      <c r="J2555"/>
      <c r="K2555"/>
    </row>
    <row r="2556" spans="1:11" x14ac:dyDescent="0.45">
      <c r="A2556" s="23" t="s">
        <v>309</v>
      </c>
      <c r="B2556" s="22" t="s">
        <v>61</v>
      </c>
      <c r="C2556" s="24">
        <v>43</v>
      </c>
      <c r="D2556" s="24">
        <v>0</v>
      </c>
      <c r="E2556" s="24">
        <v>0</v>
      </c>
      <c r="F2556" s="24">
        <v>0</v>
      </c>
      <c r="G2556" s="45">
        <f t="shared" si="195"/>
        <v>43</v>
      </c>
      <c r="H2556"/>
      <c r="I2556"/>
      <c r="J2556"/>
      <c r="K2556"/>
    </row>
    <row r="2557" spans="1:11" x14ac:dyDescent="0.45">
      <c r="A2557" s="23" t="s">
        <v>309</v>
      </c>
      <c r="B2557" s="22" t="s">
        <v>62</v>
      </c>
      <c r="C2557" s="24">
        <v>13</v>
      </c>
      <c r="D2557" s="24">
        <v>0</v>
      </c>
      <c r="E2557" s="24">
        <v>0</v>
      </c>
      <c r="F2557" s="24">
        <v>0</v>
      </c>
      <c r="G2557" s="45">
        <f t="shared" si="195"/>
        <v>13</v>
      </c>
      <c r="H2557"/>
      <c r="I2557"/>
      <c r="J2557"/>
      <c r="K2557"/>
    </row>
    <row r="2558" spans="1:11" x14ac:dyDescent="0.45">
      <c r="A2558" s="23" t="s">
        <v>309</v>
      </c>
      <c r="B2558" s="22" t="s">
        <v>63</v>
      </c>
      <c r="C2558" s="24">
        <v>34</v>
      </c>
      <c r="D2558" s="24">
        <v>0</v>
      </c>
      <c r="E2558" s="24">
        <v>0</v>
      </c>
      <c r="F2558" s="24">
        <v>0</v>
      </c>
      <c r="G2558" s="45">
        <f t="shared" si="195"/>
        <v>34</v>
      </c>
      <c r="H2558"/>
      <c r="I2558"/>
      <c r="J2558"/>
      <c r="K2558"/>
    </row>
    <row r="2559" spans="1:11" x14ac:dyDescent="0.45">
      <c r="A2559" s="23" t="s">
        <v>309</v>
      </c>
      <c r="B2559" s="22" t="s">
        <v>64</v>
      </c>
      <c r="C2559" s="24">
        <v>8</v>
      </c>
      <c r="D2559" s="24">
        <v>0</v>
      </c>
      <c r="E2559" s="24">
        <v>0</v>
      </c>
      <c r="F2559" s="24">
        <v>0</v>
      </c>
      <c r="G2559" s="45">
        <f t="shared" si="195"/>
        <v>8</v>
      </c>
      <c r="H2559"/>
      <c r="I2559"/>
      <c r="J2559"/>
      <c r="K2559"/>
    </row>
    <row r="2560" spans="1:11" x14ac:dyDescent="0.45">
      <c r="A2560" s="23" t="s">
        <v>309</v>
      </c>
      <c r="B2560" s="22" t="s">
        <v>65</v>
      </c>
      <c r="C2560" s="24">
        <v>8</v>
      </c>
      <c r="D2560" s="24">
        <v>0</v>
      </c>
      <c r="E2560" s="24">
        <v>0</v>
      </c>
      <c r="F2560" s="24">
        <v>0</v>
      </c>
      <c r="G2560" s="45">
        <f t="shared" si="195"/>
        <v>8</v>
      </c>
      <c r="H2560"/>
      <c r="I2560"/>
      <c r="J2560"/>
      <c r="K2560"/>
    </row>
    <row r="2561" spans="1:11" x14ac:dyDescent="0.45">
      <c r="A2561" s="23" t="s">
        <v>309</v>
      </c>
      <c r="B2561" s="22" t="s">
        <v>66</v>
      </c>
      <c r="C2561" s="24">
        <v>0</v>
      </c>
      <c r="D2561" s="24">
        <v>0</v>
      </c>
      <c r="E2561" s="24">
        <v>0</v>
      </c>
      <c r="F2561" s="24">
        <v>0</v>
      </c>
      <c r="G2561" s="45">
        <f t="shared" si="195"/>
        <v>0</v>
      </c>
      <c r="H2561"/>
      <c r="I2561"/>
      <c r="J2561"/>
      <c r="K2561"/>
    </row>
    <row r="2562" spans="1:11" x14ac:dyDescent="0.45">
      <c r="A2562" s="23" t="s">
        <v>309</v>
      </c>
      <c r="B2562" s="22" t="s">
        <v>67</v>
      </c>
      <c r="C2562" s="24">
        <v>0</v>
      </c>
      <c r="D2562" s="24">
        <v>0</v>
      </c>
      <c r="E2562" s="24">
        <v>0</v>
      </c>
      <c r="F2562" s="24">
        <v>0</v>
      </c>
      <c r="G2562" s="45">
        <f t="shared" si="195"/>
        <v>0</v>
      </c>
      <c r="H2562"/>
      <c r="I2562"/>
      <c r="J2562"/>
      <c r="K2562"/>
    </row>
    <row r="2563" spans="1:11" x14ac:dyDescent="0.45">
      <c r="A2563" s="23" t="s">
        <v>309</v>
      </c>
      <c r="B2563" s="22" t="s">
        <v>68</v>
      </c>
      <c r="C2563" s="24">
        <v>0</v>
      </c>
      <c r="D2563" s="24">
        <v>0</v>
      </c>
      <c r="E2563" s="24">
        <v>0</v>
      </c>
      <c r="F2563" s="24">
        <v>0</v>
      </c>
      <c r="G2563" s="45">
        <f t="shared" si="195"/>
        <v>0</v>
      </c>
      <c r="H2563"/>
      <c r="I2563"/>
      <c r="J2563"/>
      <c r="K2563"/>
    </row>
    <row r="2564" spans="1:11" x14ac:dyDescent="0.45">
      <c r="A2564" s="23" t="s">
        <v>309</v>
      </c>
      <c r="B2564" s="22" t="s">
        <v>69</v>
      </c>
      <c r="C2564" s="24">
        <v>0</v>
      </c>
      <c r="D2564" s="24">
        <v>0</v>
      </c>
      <c r="E2564" s="24">
        <v>0</v>
      </c>
      <c r="F2564" s="24">
        <v>0</v>
      </c>
      <c r="G2564" s="45">
        <f t="shared" si="195"/>
        <v>0</v>
      </c>
      <c r="H2564"/>
      <c r="I2564"/>
      <c r="J2564"/>
      <c r="K2564"/>
    </row>
    <row r="2565" spans="1:11" x14ac:dyDescent="0.45">
      <c r="A2565" s="23" t="s">
        <v>309</v>
      </c>
      <c r="B2565" s="22" t="s">
        <v>556</v>
      </c>
      <c r="C2565" s="24">
        <v>0</v>
      </c>
      <c r="D2565" s="24">
        <v>0</v>
      </c>
      <c r="E2565" s="24">
        <v>0</v>
      </c>
      <c r="F2565" s="24">
        <v>0</v>
      </c>
      <c r="G2565" s="45">
        <v>0</v>
      </c>
      <c r="H2565"/>
      <c r="I2565"/>
      <c r="J2565"/>
      <c r="K2565"/>
    </row>
    <row r="2566" spans="1:11" x14ac:dyDescent="0.45">
      <c r="A2566" s="23" t="s">
        <v>310</v>
      </c>
      <c r="B2566" s="22" t="s">
        <v>60</v>
      </c>
      <c r="C2566" s="24">
        <v>0</v>
      </c>
      <c r="D2566" s="24">
        <v>0</v>
      </c>
      <c r="E2566" s="24">
        <v>0</v>
      </c>
      <c r="F2566" s="24">
        <v>0</v>
      </c>
      <c r="G2566" s="45">
        <f t="shared" ref="G2566:G2575" si="196">SUM(C2566:F2566)</f>
        <v>0</v>
      </c>
      <c r="H2566"/>
      <c r="I2566"/>
      <c r="J2566"/>
      <c r="K2566"/>
    </row>
    <row r="2567" spans="1:11" x14ac:dyDescent="0.45">
      <c r="A2567" s="23" t="s">
        <v>310</v>
      </c>
      <c r="B2567" s="22" t="s">
        <v>61</v>
      </c>
      <c r="C2567" s="24">
        <v>0</v>
      </c>
      <c r="D2567" s="24">
        <v>0</v>
      </c>
      <c r="E2567" s="24">
        <v>0</v>
      </c>
      <c r="F2567" s="24">
        <v>0</v>
      </c>
      <c r="G2567" s="45">
        <f t="shared" si="196"/>
        <v>0</v>
      </c>
      <c r="H2567"/>
      <c r="I2567"/>
      <c r="J2567"/>
      <c r="K2567"/>
    </row>
    <row r="2568" spans="1:11" x14ac:dyDescent="0.45">
      <c r="A2568" s="23" t="s">
        <v>310</v>
      </c>
      <c r="B2568" s="22" t="s">
        <v>62</v>
      </c>
      <c r="C2568" s="24">
        <v>0</v>
      </c>
      <c r="D2568" s="24">
        <v>0</v>
      </c>
      <c r="E2568" s="24">
        <v>0</v>
      </c>
      <c r="F2568" s="24">
        <v>0</v>
      </c>
      <c r="G2568" s="45">
        <f t="shared" si="196"/>
        <v>0</v>
      </c>
      <c r="H2568"/>
      <c r="I2568"/>
      <c r="J2568"/>
      <c r="K2568"/>
    </row>
    <row r="2569" spans="1:11" x14ac:dyDescent="0.45">
      <c r="A2569" s="23" t="s">
        <v>310</v>
      </c>
      <c r="B2569" s="22" t="s">
        <v>63</v>
      </c>
      <c r="C2569" s="24">
        <v>0</v>
      </c>
      <c r="D2569" s="24">
        <v>0</v>
      </c>
      <c r="E2569" s="24">
        <v>0</v>
      </c>
      <c r="F2569" s="24">
        <v>0</v>
      </c>
      <c r="G2569" s="45">
        <f t="shared" si="196"/>
        <v>0</v>
      </c>
      <c r="H2569"/>
      <c r="I2569"/>
      <c r="J2569"/>
      <c r="K2569"/>
    </row>
    <row r="2570" spans="1:11" x14ac:dyDescent="0.45">
      <c r="A2570" s="23" t="s">
        <v>310</v>
      </c>
      <c r="B2570" s="22" t="s">
        <v>64</v>
      </c>
      <c r="C2570" s="24">
        <v>0</v>
      </c>
      <c r="D2570" s="24">
        <v>0</v>
      </c>
      <c r="E2570" s="24">
        <v>0</v>
      </c>
      <c r="F2570" s="24">
        <v>0</v>
      </c>
      <c r="G2570" s="45">
        <f t="shared" si="196"/>
        <v>0</v>
      </c>
      <c r="H2570"/>
      <c r="I2570"/>
      <c r="J2570"/>
      <c r="K2570"/>
    </row>
    <row r="2571" spans="1:11" x14ac:dyDescent="0.45">
      <c r="A2571" s="23" t="s">
        <v>310</v>
      </c>
      <c r="B2571" s="22" t="s">
        <v>65</v>
      </c>
      <c r="C2571" s="24">
        <v>0</v>
      </c>
      <c r="D2571" s="24">
        <v>0</v>
      </c>
      <c r="E2571" s="24">
        <v>0</v>
      </c>
      <c r="F2571" s="24">
        <v>0</v>
      </c>
      <c r="G2571" s="45">
        <f t="shared" si="196"/>
        <v>0</v>
      </c>
      <c r="H2571"/>
      <c r="I2571"/>
      <c r="J2571"/>
      <c r="K2571"/>
    </row>
    <row r="2572" spans="1:11" x14ac:dyDescent="0.45">
      <c r="A2572" s="23" t="s">
        <v>310</v>
      </c>
      <c r="B2572" s="22" t="s">
        <v>66</v>
      </c>
      <c r="C2572" s="24">
        <v>3</v>
      </c>
      <c r="D2572" s="24">
        <v>0</v>
      </c>
      <c r="E2572" s="24">
        <v>0</v>
      </c>
      <c r="F2572" s="24">
        <v>0</v>
      </c>
      <c r="G2572" s="45">
        <f t="shared" si="196"/>
        <v>3</v>
      </c>
      <c r="H2572"/>
      <c r="I2572"/>
      <c r="J2572"/>
      <c r="K2572"/>
    </row>
    <row r="2573" spans="1:11" x14ac:dyDescent="0.45">
      <c r="A2573" s="23" t="s">
        <v>310</v>
      </c>
      <c r="B2573" s="22" t="s">
        <v>67</v>
      </c>
      <c r="C2573" s="24">
        <v>0</v>
      </c>
      <c r="D2573" s="24">
        <v>0</v>
      </c>
      <c r="E2573" s="24">
        <v>0</v>
      </c>
      <c r="F2573" s="24">
        <v>0</v>
      </c>
      <c r="G2573" s="45">
        <f t="shared" si="196"/>
        <v>0</v>
      </c>
      <c r="H2573"/>
      <c r="I2573"/>
      <c r="J2573"/>
      <c r="K2573"/>
    </row>
    <row r="2574" spans="1:11" x14ac:dyDescent="0.45">
      <c r="A2574" s="23" t="s">
        <v>310</v>
      </c>
      <c r="B2574" s="22" t="s">
        <v>68</v>
      </c>
      <c r="C2574" s="24">
        <v>0</v>
      </c>
      <c r="D2574" s="24">
        <v>0</v>
      </c>
      <c r="E2574" s="24">
        <v>0</v>
      </c>
      <c r="F2574" s="24">
        <v>0</v>
      </c>
      <c r="G2574" s="45">
        <f t="shared" si="196"/>
        <v>0</v>
      </c>
      <c r="H2574"/>
      <c r="I2574"/>
      <c r="J2574"/>
      <c r="K2574"/>
    </row>
    <row r="2575" spans="1:11" x14ac:dyDescent="0.45">
      <c r="A2575" s="23" t="s">
        <v>310</v>
      </c>
      <c r="B2575" s="22" t="s">
        <v>69</v>
      </c>
      <c r="C2575" s="24">
        <v>0</v>
      </c>
      <c r="D2575" s="24">
        <v>2</v>
      </c>
      <c r="E2575" s="24">
        <v>0</v>
      </c>
      <c r="F2575" s="24">
        <v>0</v>
      </c>
      <c r="G2575" s="45">
        <f t="shared" si="196"/>
        <v>2</v>
      </c>
      <c r="H2575"/>
      <c r="I2575"/>
      <c r="J2575"/>
      <c r="K2575"/>
    </row>
    <row r="2576" spans="1:11" x14ac:dyDescent="0.45">
      <c r="A2576" s="23" t="s">
        <v>310</v>
      </c>
      <c r="B2576" s="22" t="s">
        <v>556</v>
      </c>
      <c r="C2576" s="24">
        <v>0</v>
      </c>
      <c r="D2576" s="24">
        <v>2</v>
      </c>
      <c r="E2576" s="24">
        <v>0</v>
      </c>
      <c r="F2576" s="24">
        <v>0</v>
      </c>
      <c r="G2576" s="45">
        <v>2</v>
      </c>
      <c r="H2576"/>
      <c r="I2576"/>
      <c r="J2576"/>
      <c r="K2576"/>
    </row>
    <row r="2577" spans="1:11" x14ac:dyDescent="0.45">
      <c r="A2577" s="23" t="s">
        <v>311</v>
      </c>
      <c r="B2577" s="22" t="s">
        <v>60</v>
      </c>
      <c r="C2577" s="24">
        <v>0</v>
      </c>
      <c r="D2577" s="24">
        <v>4</v>
      </c>
      <c r="E2577" s="24">
        <v>0</v>
      </c>
      <c r="F2577" s="24">
        <v>0</v>
      </c>
      <c r="G2577" s="45">
        <f t="shared" ref="G2577:G2604" si="197">SUM(C2577:F2577)</f>
        <v>4</v>
      </c>
      <c r="H2577"/>
      <c r="I2577"/>
      <c r="J2577"/>
      <c r="K2577"/>
    </row>
    <row r="2578" spans="1:11" x14ac:dyDescent="0.45">
      <c r="A2578" s="23" t="s">
        <v>311</v>
      </c>
      <c r="B2578" s="22" t="s">
        <v>61</v>
      </c>
      <c r="C2578" s="24">
        <v>0</v>
      </c>
      <c r="D2578" s="24">
        <v>0</v>
      </c>
      <c r="E2578" s="24">
        <v>0</v>
      </c>
      <c r="F2578" s="24">
        <v>0</v>
      </c>
      <c r="G2578" s="45">
        <f t="shared" si="197"/>
        <v>0</v>
      </c>
      <c r="H2578"/>
      <c r="I2578"/>
      <c r="J2578"/>
      <c r="K2578"/>
    </row>
    <row r="2579" spans="1:11" x14ac:dyDescent="0.45">
      <c r="A2579" s="23" t="s">
        <v>311</v>
      </c>
      <c r="B2579" s="22" t="s">
        <v>62</v>
      </c>
      <c r="C2579" s="24">
        <v>0</v>
      </c>
      <c r="D2579" s="24">
        <v>2</v>
      </c>
      <c r="E2579" s="24">
        <v>0</v>
      </c>
      <c r="F2579" s="24">
        <v>0</v>
      </c>
      <c r="G2579" s="45">
        <f t="shared" si="197"/>
        <v>2</v>
      </c>
      <c r="H2579"/>
      <c r="I2579"/>
      <c r="J2579"/>
      <c r="K2579"/>
    </row>
    <row r="2580" spans="1:11" x14ac:dyDescent="0.45">
      <c r="A2580" s="23" t="s">
        <v>311</v>
      </c>
      <c r="B2580" s="22" t="s">
        <v>63</v>
      </c>
      <c r="C2580" s="24">
        <v>0</v>
      </c>
      <c r="D2580" s="24">
        <v>0</v>
      </c>
      <c r="E2580" s="24">
        <v>0</v>
      </c>
      <c r="F2580" s="24">
        <v>0</v>
      </c>
      <c r="G2580" s="45">
        <f t="shared" si="197"/>
        <v>0</v>
      </c>
      <c r="H2580"/>
      <c r="I2580"/>
      <c r="J2580"/>
      <c r="K2580"/>
    </row>
    <row r="2581" spans="1:11" x14ac:dyDescent="0.45">
      <c r="A2581" s="23" t="s">
        <v>311</v>
      </c>
      <c r="B2581" s="22" t="s">
        <v>64</v>
      </c>
      <c r="C2581" s="24">
        <v>0</v>
      </c>
      <c r="D2581" s="24">
        <v>0</v>
      </c>
      <c r="E2581" s="24">
        <v>0</v>
      </c>
      <c r="F2581" s="24">
        <v>0</v>
      </c>
      <c r="G2581" s="45">
        <f t="shared" si="197"/>
        <v>0</v>
      </c>
      <c r="H2581"/>
      <c r="I2581"/>
      <c r="J2581"/>
      <c r="K2581"/>
    </row>
    <row r="2582" spans="1:11" x14ac:dyDescent="0.45">
      <c r="A2582" s="23" t="s">
        <v>311</v>
      </c>
      <c r="B2582" s="22" t="s">
        <v>65</v>
      </c>
      <c r="C2582" s="24">
        <v>0</v>
      </c>
      <c r="D2582" s="24">
        <v>0</v>
      </c>
      <c r="E2582" s="24">
        <v>0</v>
      </c>
      <c r="F2582" s="24">
        <v>0</v>
      </c>
      <c r="G2582" s="45">
        <f t="shared" si="197"/>
        <v>0</v>
      </c>
      <c r="H2582"/>
      <c r="I2582"/>
      <c r="J2582"/>
      <c r="K2582"/>
    </row>
    <row r="2583" spans="1:11" x14ac:dyDescent="0.45">
      <c r="A2583" s="23" t="s">
        <v>311</v>
      </c>
      <c r="B2583" s="22" t="s">
        <v>66</v>
      </c>
      <c r="C2583" s="24">
        <v>0</v>
      </c>
      <c r="D2583" s="24">
        <v>0</v>
      </c>
      <c r="E2583" s="24">
        <v>0</v>
      </c>
      <c r="F2583" s="24">
        <v>0</v>
      </c>
      <c r="G2583" s="45">
        <f t="shared" si="197"/>
        <v>0</v>
      </c>
      <c r="H2583"/>
      <c r="I2583"/>
      <c r="J2583"/>
      <c r="K2583"/>
    </row>
    <row r="2584" spans="1:11" x14ac:dyDescent="0.45">
      <c r="A2584" s="23" t="s">
        <v>311</v>
      </c>
      <c r="B2584" s="22" t="s">
        <v>67</v>
      </c>
      <c r="C2584" s="24">
        <v>0</v>
      </c>
      <c r="D2584" s="24">
        <v>0</v>
      </c>
      <c r="E2584" s="24">
        <v>0</v>
      </c>
      <c r="F2584" s="24">
        <v>0</v>
      </c>
      <c r="G2584" s="45">
        <f t="shared" si="197"/>
        <v>0</v>
      </c>
      <c r="H2584"/>
      <c r="I2584"/>
      <c r="J2584"/>
      <c r="K2584"/>
    </row>
    <row r="2585" spans="1:11" x14ac:dyDescent="0.45">
      <c r="A2585" s="23" t="s">
        <v>311</v>
      </c>
      <c r="B2585" s="22" t="s">
        <v>68</v>
      </c>
      <c r="C2585" s="24">
        <v>0</v>
      </c>
      <c r="D2585" s="24">
        <v>0</v>
      </c>
      <c r="E2585" s="24">
        <v>0</v>
      </c>
      <c r="F2585" s="24">
        <v>0</v>
      </c>
      <c r="G2585" s="45">
        <f t="shared" si="197"/>
        <v>0</v>
      </c>
      <c r="H2585"/>
      <c r="I2585"/>
      <c r="J2585"/>
      <c r="K2585"/>
    </row>
    <row r="2586" spans="1:11" x14ac:dyDescent="0.45">
      <c r="A2586" s="23" t="s">
        <v>312</v>
      </c>
      <c r="B2586" s="22" t="s">
        <v>60</v>
      </c>
      <c r="C2586" s="24">
        <v>233</v>
      </c>
      <c r="D2586" s="24">
        <v>0</v>
      </c>
      <c r="E2586" s="24">
        <v>0</v>
      </c>
      <c r="F2586" s="24">
        <v>0</v>
      </c>
      <c r="G2586" s="45">
        <f t="shared" si="197"/>
        <v>233</v>
      </c>
      <c r="H2586"/>
      <c r="I2586"/>
      <c r="J2586"/>
      <c r="K2586"/>
    </row>
    <row r="2587" spans="1:11" x14ac:dyDescent="0.45">
      <c r="A2587" s="23" t="s">
        <v>312</v>
      </c>
      <c r="B2587" s="22" t="s">
        <v>61</v>
      </c>
      <c r="C2587" s="24">
        <v>124</v>
      </c>
      <c r="D2587" s="24">
        <v>0</v>
      </c>
      <c r="E2587" s="24">
        <v>0</v>
      </c>
      <c r="F2587" s="24">
        <v>0</v>
      </c>
      <c r="G2587" s="45">
        <f t="shared" si="197"/>
        <v>124</v>
      </c>
      <c r="H2587"/>
      <c r="I2587"/>
      <c r="J2587"/>
      <c r="K2587"/>
    </row>
    <row r="2588" spans="1:11" x14ac:dyDescent="0.45">
      <c r="A2588" s="23" t="s">
        <v>312</v>
      </c>
      <c r="B2588" s="22" t="s">
        <v>62</v>
      </c>
      <c r="C2588" s="24">
        <v>152</v>
      </c>
      <c r="D2588" s="24">
        <v>0</v>
      </c>
      <c r="E2588" s="24">
        <v>0</v>
      </c>
      <c r="F2588" s="24">
        <v>0</v>
      </c>
      <c r="G2588" s="45">
        <f t="shared" si="197"/>
        <v>152</v>
      </c>
      <c r="H2588"/>
      <c r="I2588"/>
      <c r="J2588"/>
      <c r="K2588"/>
    </row>
    <row r="2589" spans="1:11" x14ac:dyDescent="0.45">
      <c r="A2589" s="23" t="s">
        <v>312</v>
      </c>
      <c r="B2589" s="22" t="s">
        <v>63</v>
      </c>
      <c r="C2589" s="24">
        <v>152</v>
      </c>
      <c r="D2589" s="24">
        <v>0</v>
      </c>
      <c r="E2589" s="24">
        <v>0</v>
      </c>
      <c r="F2589" s="24">
        <v>0</v>
      </c>
      <c r="G2589" s="45">
        <f t="shared" si="197"/>
        <v>152</v>
      </c>
      <c r="H2589"/>
      <c r="I2589"/>
      <c r="J2589"/>
      <c r="K2589"/>
    </row>
    <row r="2590" spans="1:11" x14ac:dyDescent="0.45">
      <c r="A2590" s="23" t="s">
        <v>312</v>
      </c>
      <c r="B2590" s="22" t="s">
        <v>64</v>
      </c>
      <c r="C2590" s="24">
        <v>118</v>
      </c>
      <c r="D2590" s="24">
        <v>0</v>
      </c>
      <c r="E2590" s="24">
        <v>0</v>
      </c>
      <c r="F2590" s="24">
        <v>0</v>
      </c>
      <c r="G2590" s="45">
        <f t="shared" si="197"/>
        <v>118</v>
      </c>
      <c r="H2590"/>
      <c r="I2590"/>
      <c r="J2590"/>
      <c r="K2590"/>
    </row>
    <row r="2591" spans="1:11" x14ac:dyDescent="0.45">
      <c r="A2591" s="23" t="s">
        <v>312</v>
      </c>
      <c r="B2591" s="22" t="s">
        <v>65</v>
      </c>
      <c r="C2591" s="24">
        <v>40</v>
      </c>
      <c r="D2591" s="24">
        <v>0</v>
      </c>
      <c r="E2591" s="24">
        <v>0</v>
      </c>
      <c r="F2591" s="24">
        <v>0</v>
      </c>
      <c r="G2591" s="45">
        <f t="shared" si="197"/>
        <v>40</v>
      </c>
      <c r="H2591"/>
      <c r="I2591"/>
      <c r="J2591"/>
      <c r="K2591"/>
    </row>
    <row r="2592" spans="1:11" x14ac:dyDescent="0.45">
      <c r="A2592" s="23" t="s">
        <v>312</v>
      </c>
      <c r="B2592" s="22" t="s">
        <v>66</v>
      </c>
      <c r="C2592" s="24">
        <v>82</v>
      </c>
      <c r="D2592" s="24">
        <v>1</v>
      </c>
      <c r="E2592" s="24">
        <v>0</v>
      </c>
      <c r="F2592" s="24">
        <v>0</v>
      </c>
      <c r="G2592" s="45">
        <f t="shared" si="197"/>
        <v>83</v>
      </c>
      <c r="H2592"/>
      <c r="I2592"/>
      <c r="J2592"/>
      <c r="K2592"/>
    </row>
    <row r="2593" spans="1:11" x14ac:dyDescent="0.45">
      <c r="A2593" s="23" t="s">
        <v>312</v>
      </c>
      <c r="B2593" s="22" t="s">
        <v>67</v>
      </c>
      <c r="C2593" s="24">
        <v>45</v>
      </c>
      <c r="D2593" s="24">
        <v>0</v>
      </c>
      <c r="E2593" s="24">
        <v>0</v>
      </c>
      <c r="F2593" s="24">
        <v>0</v>
      </c>
      <c r="G2593" s="45">
        <f t="shared" si="197"/>
        <v>45</v>
      </c>
      <c r="H2593"/>
      <c r="I2593"/>
      <c r="J2593"/>
      <c r="K2593"/>
    </row>
    <row r="2594" spans="1:11" x14ac:dyDescent="0.45">
      <c r="A2594" s="23" t="s">
        <v>312</v>
      </c>
      <c r="B2594" s="22" t="s">
        <v>68</v>
      </c>
      <c r="C2594" s="24">
        <v>0</v>
      </c>
      <c r="D2594" s="24">
        <v>0</v>
      </c>
      <c r="E2594" s="24">
        <v>0</v>
      </c>
      <c r="F2594" s="24">
        <v>0</v>
      </c>
      <c r="G2594" s="45">
        <f t="shared" si="197"/>
        <v>0</v>
      </c>
      <c r="H2594"/>
      <c r="I2594"/>
      <c r="J2594"/>
      <c r="K2594"/>
    </row>
    <row r="2595" spans="1:11" x14ac:dyDescent="0.45">
      <c r="A2595" s="23" t="s">
        <v>312</v>
      </c>
      <c r="B2595" s="22" t="s">
        <v>69</v>
      </c>
      <c r="C2595" s="24">
        <v>51</v>
      </c>
      <c r="D2595" s="24">
        <v>0</v>
      </c>
      <c r="E2595" s="24">
        <v>0</v>
      </c>
      <c r="F2595" s="24">
        <v>0</v>
      </c>
      <c r="G2595" s="45">
        <f t="shared" si="197"/>
        <v>51</v>
      </c>
      <c r="H2595"/>
      <c r="I2595"/>
      <c r="J2595"/>
      <c r="K2595"/>
    </row>
    <row r="2596" spans="1:11" x14ac:dyDescent="0.45">
      <c r="A2596" s="23" t="s">
        <v>312</v>
      </c>
      <c r="B2596" s="22" t="s">
        <v>556</v>
      </c>
      <c r="C2596" s="24" t="s">
        <v>71</v>
      </c>
      <c r="D2596" s="24" t="s">
        <v>71</v>
      </c>
      <c r="E2596" s="24" t="s">
        <v>71</v>
      </c>
      <c r="F2596" s="24" t="s">
        <v>71</v>
      </c>
      <c r="G2596" s="45" t="s">
        <v>71</v>
      </c>
      <c r="H2596"/>
      <c r="I2596"/>
      <c r="J2596"/>
      <c r="K2596"/>
    </row>
    <row r="2597" spans="1:11" x14ac:dyDescent="0.45">
      <c r="A2597" s="23" t="s">
        <v>313</v>
      </c>
      <c r="B2597" s="22" t="s">
        <v>60</v>
      </c>
      <c r="C2597" s="24">
        <v>0</v>
      </c>
      <c r="D2597" s="24">
        <v>0</v>
      </c>
      <c r="E2597" s="24">
        <v>0</v>
      </c>
      <c r="F2597" s="24">
        <v>0</v>
      </c>
      <c r="G2597" s="45">
        <f t="shared" si="197"/>
        <v>0</v>
      </c>
      <c r="H2597"/>
      <c r="I2597"/>
      <c r="J2597"/>
      <c r="K2597"/>
    </row>
    <row r="2598" spans="1:11" x14ac:dyDescent="0.45">
      <c r="A2598" s="23" t="s">
        <v>313</v>
      </c>
      <c r="B2598" s="22" t="s">
        <v>61</v>
      </c>
      <c r="C2598" s="24">
        <v>0</v>
      </c>
      <c r="D2598" s="24">
        <v>0</v>
      </c>
      <c r="E2598" s="24">
        <v>0</v>
      </c>
      <c r="F2598" s="24">
        <v>0</v>
      </c>
      <c r="G2598" s="45">
        <f t="shared" si="197"/>
        <v>0</v>
      </c>
      <c r="H2598"/>
      <c r="I2598"/>
      <c r="J2598"/>
      <c r="K2598"/>
    </row>
    <row r="2599" spans="1:11" x14ac:dyDescent="0.45">
      <c r="A2599" s="23" t="s">
        <v>313</v>
      </c>
      <c r="B2599" s="22" t="s">
        <v>62</v>
      </c>
      <c r="C2599" s="24">
        <v>0</v>
      </c>
      <c r="D2599" s="24">
        <v>0</v>
      </c>
      <c r="E2599" s="24">
        <v>0</v>
      </c>
      <c r="F2599" s="24">
        <v>0</v>
      </c>
      <c r="G2599" s="45">
        <f t="shared" si="197"/>
        <v>0</v>
      </c>
      <c r="H2599"/>
      <c r="I2599"/>
      <c r="J2599"/>
      <c r="K2599"/>
    </row>
    <row r="2600" spans="1:11" x14ac:dyDescent="0.45">
      <c r="A2600" s="23" t="s">
        <v>313</v>
      </c>
      <c r="B2600" s="22" t="s">
        <v>63</v>
      </c>
      <c r="C2600" s="24">
        <v>0</v>
      </c>
      <c r="D2600" s="24">
        <v>0</v>
      </c>
      <c r="E2600" s="24">
        <v>0</v>
      </c>
      <c r="F2600" s="24">
        <v>0</v>
      </c>
      <c r="G2600" s="45">
        <f t="shared" si="197"/>
        <v>0</v>
      </c>
      <c r="H2600"/>
      <c r="I2600"/>
      <c r="J2600"/>
      <c r="K2600"/>
    </row>
    <row r="2601" spans="1:11" x14ac:dyDescent="0.45">
      <c r="A2601" s="23" t="s">
        <v>313</v>
      </c>
      <c r="B2601" s="22" t="s">
        <v>64</v>
      </c>
      <c r="C2601" s="24">
        <v>0</v>
      </c>
      <c r="D2601" s="24">
        <v>0</v>
      </c>
      <c r="E2601" s="24">
        <v>0</v>
      </c>
      <c r="F2601" s="24">
        <v>0</v>
      </c>
      <c r="G2601" s="45">
        <f t="shared" si="197"/>
        <v>0</v>
      </c>
      <c r="H2601"/>
      <c r="I2601"/>
      <c r="J2601"/>
      <c r="K2601"/>
    </row>
    <row r="2602" spans="1:11" x14ac:dyDescent="0.45">
      <c r="A2602" s="23" t="s">
        <v>313</v>
      </c>
      <c r="B2602" s="22" t="s">
        <v>65</v>
      </c>
      <c r="C2602" s="24">
        <v>0</v>
      </c>
      <c r="D2602" s="24">
        <v>0</v>
      </c>
      <c r="E2602" s="24">
        <v>0</v>
      </c>
      <c r="F2602" s="24">
        <v>0</v>
      </c>
      <c r="G2602" s="45">
        <f t="shared" si="197"/>
        <v>0</v>
      </c>
      <c r="H2602"/>
      <c r="I2602"/>
      <c r="J2602"/>
      <c r="K2602"/>
    </row>
    <row r="2603" spans="1:11" x14ac:dyDescent="0.45">
      <c r="A2603" s="23" t="s">
        <v>313</v>
      </c>
      <c r="B2603" s="22" t="s">
        <v>66</v>
      </c>
      <c r="C2603" s="24">
        <v>0</v>
      </c>
      <c r="D2603" s="24">
        <v>0</v>
      </c>
      <c r="E2603" s="24">
        <v>0</v>
      </c>
      <c r="F2603" s="24">
        <v>0</v>
      </c>
      <c r="G2603" s="45">
        <f t="shared" si="197"/>
        <v>0</v>
      </c>
      <c r="H2603"/>
      <c r="I2603"/>
      <c r="J2603"/>
      <c r="K2603"/>
    </row>
    <row r="2604" spans="1:11" x14ac:dyDescent="0.45">
      <c r="A2604" s="23" t="s">
        <v>313</v>
      </c>
      <c r="B2604" s="22" t="s">
        <v>67</v>
      </c>
      <c r="C2604" s="24">
        <v>0</v>
      </c>
      <c r="D2604" s="24">
        <v>0</v>
      </c>
      <c r="E2604" s="24">
        <v>0</v>
      </c>
      <c r="F2604" s="24">
        <v>0</v>
      </c>
      <c r="G2604" s="45">
        <f t="shared" si="197"/>
        <v>0</v>
      </c>
      <c r="H2604"/>
      <c r="I2604"/>
      <c r="J2604"/>
      <c r="K2604"/>
    </row>
    <row r="2605" spans="1:11" x14ac:dyDescent="0.45">
      <c r="A2605" s="23" t="s">
        <v>313</v>
      </c>
      <c r="B2605" s="22" t="s">
        <v>68</v>
      </c>
      <c r="C2605" s="24" t="s">
        <v>71</v>
      </c>
      <c r="D2605" s="24" t="s">
        <v>71</v>
      </c>
      <c r="E2605" s="24" t="s">
        <v>71</v>
      </c>
      <c r="F2605" s="24" t="s">
        <v>71</v>
      </c>
      <c r="G2605" s="45" t="s">
        <v>71</v>
      </c>
      <c r="H2605"/>
      <c r="I2605"/>
      <c r="J2605"/>
      <c r="K2605"/>
    </row>
    <row r="2606" spans="1:11" x14ac:dyDescent="0.45">
      <c r="A2606" s="23" t="s">
        <v>313</v>
      </c>
      <c r="B2606" s="22" t="s">
        <v>69</v>
      </c>
      <c r="C2606" s="24" t="s">
        <v>71</v>
      </c>
      <c r="D2606" s="24" t="s">
        <v>71</v>
      </c>
      <c r="E2606" s="24" t="s">
        <v>71</v>
      </c>
      <c r="F2606" s="24" t="s">
        <v>71</v>
      </c>
      <c r="G2606" s="45" t="s">
        <v>71</v>
      </c>
      <c r="H2606"/>
      <c r="I2606"/>
      <c r="J2606"/>
      <c r="K2606"/>
    </row>
    <row r="2607" spans="1:11" x14ac:dyDescent="0.45">
      <c r="A2607" s="23" t="s">
        <v>313</v>
      </c>
      <c r="B2607" s="22" t="s">
        <v>556</v>
      </c>
      <c r="C2607" s="24" t="s">
        <v>71</v>
      </c>
      <c r="D2607" s="24" t="s">
        <v>71</v>
      </c>
      <c r="E2607" s="24" t="s">
        <v>71</v>
      </c>
      <c r="F2607" s="24" t="s">
        <v>71</v>
      </c>
      <c r="G2607" s="45" t="s">
        <v>71</v>
      </c>
      <c r="H2607"/>
      <c r="I2607"/>
      <c r="J2607"/>
      <c r="K2607"/>
    </row>
    <row r="2608" spans="1:11" x14ac:dyDescent="0.45">
      <c r="A2608" s="23" t="s">
        <v>314</v>
      </c>
      <c r="B2608" s="22" t="s">
        <v>60</v>
      </c>
      <c r="C2608" s="24">
        <v>0</v>
      </c>
      <c r="D2608" s="24">
        <v>0</v>
      </c>
      <c r="E2608" s="24">
        <v>0</v>
      </c>
      <c r="F2608" s="24">
        <v>0</v>
      </c>
      <c r="G2608" s="45">
        <f t="shared" ref="G2608:G2617" si="198">SUM(C2608:F2608)</f>
        <v>0</v>
      </c>
      <c r="H2608"/>
      <c r="I2608"/>
      <c r="J2608"/>
      <c r="K2608"/>
    </row>
    <row r="2609" spans="1:11" x14ac:dyDescent="0.45">
      <c r="A2609" s="23" t="s">
        <v>314</v>
      </c>
      <c r="B2609" s="22" t="s">
        <v>61</v>
      </c>
      <c r="C2609" s="24">
        <v>18</v>
      </c>
      <c r="D2609" s="24">
        <v>0</v>
      </c>
      <c r="E2609" s="24">
        <v>0</v>
      </c>
      <c r="F2609" s="24">
        <v>0</v>
      </c>
      <c r="G2609" s="45">
        <f t="shared" si="198"/>
        <v>18</v>
      </c>
      <c r="H2609"/>
      <c r="I2609"/>
      <c r="J2609"/>
      <c r="K2609"/>
    </row>
    <row r="2610" spans="1:11" x14ac:dyDescent="0.45">
      <c r="A2610" s="23" t="s">
        <v>314</v>
      </c>
      <c r="B2610" s="22" t="s">
        <v>62</v>
      </c>
      <c r="C2610" s="24">
        <v>0</v>
      </c>
      <c r="D2610" s="24">
        <v>0</v>
      </c>
      <c r="E2610" s="24">
        <v>0</v>
      </c>
      <c r="F2610" s="24">
        <v>0</v>
      </c>
      <c r="G2610" s="45">
        <f t="shared" si="198"/>
        <v>0</v>
      </c>
      <c r="H2610"/>
      <c r="I2610"/>
      <c r="J2610"/>
      <c r="K2610"/>
    </row>
    <row r="2611" spans="1:11" x14ac:dyDescent="0.45">
      <c r="A2611" s="23" t="s">
        <v>314</v>
      </c>
      <c r="B2611" s="22" t="s">
        <v>63</v>
      </c>
      <c r="C2611" s="24">
        <v>0</v>
      </c>
      <c r="D2611" s="24">
        <v>0</v>
      </c>
      <c r="E2611" s="24">
        <v>0</v>
      </c>
      <c r="F2611" s="24">
        <v>0</v>
      </c>
      <c r="G2611" s="45">
        <f t="shared" si="198"/>
        <v>0</v>
      </c>
      <c r="H2611"/>
      <c r="I2611"/>
      <c r="J2611"/>
      <c r="K2611"/>
    </row>
    <row r="2612" spans="1:11" x14ac:dyDescent="0.45">
      <c r="A2612" s="23" t="s">
        <v>314</v>
      </c>
      <c r="B2612" s="22" t="s">
        <v>64</v>
      </c>
      <c r="C2612" s="24">
        <v>0</v>
      </c>
      <c r="D2612" s="24">
        <v>0</v>
      </c>
      <c r="E2612" s="24">
        <v>0</v>
      </c>
      <c r="F2612" s="24">
        <v>0</v>
      </c>
      <c r="G2612" s="45">
        <f t="shared" si="198"/>
        <v>0</v>
      </c>
      <c r="H2612"/>
      <c r="I2612"/>
      <c r="J2612"/>
      <c r="K2612"/>
    </row>
    <row r="2613" spans="1:11" x14ac:dyDescent="0.45">
      <c r="A2613" s="23" t="s">
        <v>314</v>
      </c>
      <c r="B2613" s="22" t="s">
        <v>65</v>
      </c>
      <c r="C2613" s="24">
        <v>0</v>
      </c>
      <c r="D2613" s="24">
        <v>1</v>
      </c>
      <c r="E2613" s="24">
        <v>0</v>
      </c>
      <c r="F2613" s="24">
        <v>0</v>
      </c>
      <c r="G2613" s="45">
        <f t="shared" si="198"/>
        <v>1</v>
      </c>
      <c r="H2613"/>
      <c r="I2613"/>
      <c r="J2613"/>
      <c r="K2613"/>
    </row>
    <row r="2614" spans="1:11" x14ac:dyDescent="0.45">
      <c r="A2614" s="23" t="s">
        <v>314</v>
      </c>
      <c r="B2614" s="22" t="s">
        <v>66</v>
      </c>
      <c r="C2614" s="24">
        <v>136</v>
      </c>
      <c r="D2614" s="24">
        <v>1</v>
      </c>
      <c r="E2614" s="24">
        <v>0</v>
      </c>
      <c r="F2614" s="24">
        <v>0</v>
      </c>
      <c r="G2614" s="45">
        <f t="shared" si="198"/>
        <v>137</v>
      </c>
      <c r="H2614"/>
      <c r="I2614"/>
      <c r="J2614"/>
      <c r="K2614"/>
    </row>
    <row r="2615" spans="1:11" x14ac:dyDescent="0.45">
      <c r="A2615" s="23" t="s">
        <v>314</v>
      </c>
      <c r="B2615" s="22" t="s">
        <v>67</v>
      </c>
      <c r="C2615" s="24">
        <v>45</v>
      </c>
      <c r="D2615" s="24">
        <v>0</v>
      </c>
      <c r="E2615" s="24">
        <v>0</v>
      </c>
      <c r="F2615" s="24">
        <v>0</v>
      </c>
      <c r="G2615" s="45">
        <f t="shared" si="198"/>
        <v>45</v>
      </c>
      <c r="H2615"/>
      <c r="I2615"/>
      <c r="J2615"/>
      <c r="K2615"/>
    </row>
    <row r="2616" spans="1:11" x14ac:dyDescent="0.45">
      <c r="A2616" s="23" t="s">
        <v>314</v>
      </c>
      <c r="B2616" s="22" t="s">
        <v>68</v>
      </c>
      <c r="C2616" s="24">
        <v>0</v>
      </c>
      <c r="D2616" s="24">
        <v>0</v>
      </c>
      <c r="E2616" s="24">
        <v>0</v>
      </c>
      <c r="F2616" s="24">
        <v>0</v>
      </c>
      <c r="G2616" s="45">
        <f t="shared" si="198"/>
        <v>0</v>
      </c>
      <c r="H2616"/>
      <c r="I2616"/>
      <c r="J2616"/>
      <c r="K2616"/>
    </row>
    <row r="2617" spans="1:11" x14ac:dyDescent="0.45">
      <c r="A2617" s="23" t="s">
        <v>314</v>
      </c>
      <c r="B2617" s="22" t="s">
        <v>69</v>
      </c>
      <c r="C2617" s="24">
        <v>12</v>
      </c>
      <c r="D2617" s="24">
        <v>0</v>
      </c>
      <c r="E2617" s="24">
        <v>0</v>
      </c>
      <c r="F2617" s="24">
        <v>0</v>
      </c>
      <c r="G2617" s="45">
        <f t="shared" si="198"/>
        <v>12</v>
      </c>
      <c r="H2617"/>
      <c r="I2617"/>
      <c r="J2617"/>
      <c r="K2617"/>
    </row>
    <row r="2618" spans="1:11" x14ac:dyDescent="0.45">
      <c r="A2618" s="23" t="s">
        <v>314</v>
      </c>
      <c r="B2618" s="22" t="s">
        <v>556</v>
      </c>
      <c r="C2618" s="24">
        <v>4</v>
      </c>
      <c r="D2618" s="24">
        <v>1</v>
      </c>
      <c r="E2618" s="24">
        <v>0</v>
      </c>
      <c r="F2618" s="24">
        <v>0</v>
      </c>
      <c r="G2618" s="45">
        <v>5</v>
      </c>
      <c r="H2618"/>
      <c r="I2618"/>
      <c r="J2618"/>
      <c r="K2618"/>
    </row>
    <row r="2619" spans="1:11" x14ac:dyDescent="0.45">
      <c r="A2619" s="23" t="s">
        <v>315</v>
      </c>
      <c r="B2619" s="22" t="s">
        <v>67</v>
      </c>
      <c r="C2619" s="24">
        <v>0</v>
      </c>
      <c r="D2619" s="24">
        <v>0</v>
      </c>
      <c r="E2619" s="24">
        <v>0</v>
      </c>
      <c r="F2619" s="24">
        <v>0</v>
      </c>
      <c r="G2619" s="45">
        <f t="shared" ref="G2619:G2650" si="199">SUM(C2619:F2619)</f>
        <v>0</v>
      </c>
      <c r="H2619"/>
      <c r="I2619"/>
      <c r="J2619"/>
      <c r="K2619"/>
    </row>
    <row r="2620" spans="1:11" x14ac:dyDescent="0.45">
      <c r="A2620" s="23" t="s">
        <v>315</v>
      </c>
      <c r="B2620" s="22" t="s">
        <v>68</v>
      </c>
      <c r="C2620" s="24">
        <v>0</v>
      </c>
      <c r="D2620" s="24">
        <v>0</v>
      </c>
      <c r="E2620" s="24">
        <v>0</v>
      </c>
      <c r="F2620" s="24">
        <v>0</v>
      </c>
      <c r="G2620" s="45">
        <f t="shared" si="199"/>
        <v>0</v>
      </c>
      <c r="H2620"/>
      <c r="I2620"/>
      <c r="J2620"/>
      <c r="K2620"/>
    </row>
    <row r="2621" spans="1:11" x14ac:dyDescent="0.45">
      <c r="A2621" s="23" t="s">
        <v>315</v>
      </c>
      <c r="B2621" s="22" t="s">
        <v>69</v>
      </c>
      <c r="C2621" s="24">
        <v>0</v>
      </c>
      <c r="D2621" s="24">
        <v>0</v>
      </c>
      <c r="E2621" s="24">
        <v>0</v>
      </c>
      <c r="F2621" s="24">
        <v>0</v>
      </c>
      <c r="G2621" s="45">
        <f t="shared" si="199"/>
        <v>0</v>
      </c>
      <c r="H2621"/>
      <c r="I2621"/>
      <c r="J2621"/>
      <c r="K2621"/>
    </row>
    <row r="2622" spans="1:11" x14ac:dyDescent="0.45">
      <c r="A2622" s="23" t="s">
        <v>315</v>
      </c>
      <c r="B2622" s="22" t="s">
        <v>556</v>
      </c>
      <c r="C2622" s="24" t="s">
        <v>71</v>
      </c>
      <c r="D2622" s="24" t="s">
        <v>71</v>
      </c>
      <c r="E2622" s="24" t="s">
        <v>71</v>
      </c>
      <c r="F2622" s="24" t="s">
        <v>71</v>
      </c>
      <c r="G2622" s="45" t="s">
        <v>71</v>
      </c>
      <c r="H2622"/>
      <c r="I2622"/>
      <c r="J2622"/>
      <c r="K2622"/>
    </row>
    <row r="2623" spans="1:11" x14ac:dyDescent="0.45">
      <c r="A2623" s="23" t="s">
        <v>468</v>
      </c>
      <c r="B2623" s="22" t="s">
        <v>60</v>
      </c>
      <c r="C2623" s="24">
        <v>0</v>
      </c>
      <c r="D2623" s="24">
        <v>0</v>
      </c>
      <c r="E2623" s="24">
        <v>0</v>
      </c>
      <c r="F2623" s="24">
        <v>0</v>
      </c>
      <c r="G2623" s="45">
        <f t="shared" si="199"/>
        <v>0</v>
      </c>
      <c r="H2623"/>
      <c r="I2623"/>
      <c r="J2623"/>
      <c r="K2623"/>
    </row>
    <row r="2624" spans="1:11" x14ac:dyDescent="0.45">
      <c r="A2624" s="23" t="s">
        <v>468</v>
      </c>
      <c r="B2624" s="22" t="s">
        <v>61</v>
      </c>
      <c r="C2624" s="24">
        <v>0</v>
      </c>
      <c r="D2624" s="24">
        <v>0</v>
      </c>
      <c r="E2624" s="24">
        <v>0</v>
      </c>
      <c r="F2624" s="24">
        <v>0</v>
      </c>
      <c r="G2624" s="45">
        <f t="shared" si="199"/>
        <v>0</v>
      </c>
      <c r="H2624"/>
      <c r="I2624"/>
      <c r="J2624"/>
      <c r="K2624"/>
    </row>
    <row r="2625" spans="1:11" x14ac:dyDescent="0.45">
      <c r="A2625" s="23" t="s">
        <v>468</v>
      </c>
      <c r="B2625" s="22" t="s">
        <v>62</v>
      </c>
      <c r="C2625" s="24">
        <v>0</v>
      </c>
      <c r="D2625" s="24">
        <v>0</v>
      </c>
      <c r="E2625" s="24">
        <v>0</v>
      </c>
      <c r="F2625" s="24">
        <v>0</v>
      </c>
      <c r="G2625" s="45">
        <f t="shared" si="199"/>
        <v>0</v>
      </c>
      <c r="H2625"/>
      <c r="I2625"/>
      <c r="J2625"/>
      <c r="K2625"/>
    </row>
    <row r="2626" spans="1:11" x14ac:dyDescent="0.45">
      <c r="A2626" s="23" t="s">
        <v>468</v>
      </c>
      <c r="B2626" s="22" t="s">
        <v>63</v>
      </c>
      <c r="C2626" s="24">
        <v>0</v>
      </c>
      <c r="D2626" s="24">
        <v>0</v>
      </c>
      <c r="E2626" s="24">
        <v>0</v>
      </c>
      <c r="F2626" s="24">
        <v>0</v>
      </c>
      <c r="G2626" s="45">
        <f t="shared" si="199"/>
        <v>0</v>
      </c>
      <c r="H2626"/>
      <c r="I2626"/>
      <c r="J2626"/>
      <c r="K2626"/>
    </row>
    <row r="2627" spans="1:11" x14ac:dyDescent="0.45">
      <c r="A2627" s="23" t="s">
        <v>468</v>
      </c>
      <c r="B2627" s="22" t="s">
        <v>64</v>
      </c>
      <c r="C2627" s="24">
        <v>0</v>
      </c>
      <c r="D2627" s="24">
        <v>0</v>
      </c>
      <c r="E2627" s="24">
        <v>0</v>
      </c>
      <c r="F2627" s="24">
        <v>0</v>
      </c>
      <c r="G2627" s="45">
        <f t="shared" si="199"/>
        <v>0</v>
      </c>
      <c r="H2627"/>
      <c r="I2627"/>
      <c r="J2627"/>
      <c r="K2627"/>
    </row>
    <row r="2628" spans="1:11" x14ac:dyDescent="0.45">
      <c r="A2628" s="23" t="s">
        <v>468</v>
      </c>
      <c r="B2628" s="22" t="s">
        <v>65</v>
      </c>
      <c r="C2628" s="24">
        <v>0</v>
      </c>
      <c r="D2628" s="24">
        <v>0</v>
      </c>
      <c r="E2628" s="24">
        <v>0</v>
      </c>
      <c r="F2628" s="24">
        <v>0</v>
      </c>
      <c r="G2628" s="45">
        <f t="shared" si="199"/>
        <v>0</v>
      </c>
      <c r="H2628"/>
      <c r="I2628"/>
      <c r="J2628"/>
      <c r="K2628"/>
    </row>
    <row r="2629" spans="1:11" x14ac:dyDescent="0.45">
      <c r="A2629" s="23" t="s">
        <v>468</v>
      </c>
      <c r="B2629" s="22" t="s">
        <v>66</v>
      </c>
      <c r="C2629" s="24">
        <v>0</v>
      </c>
      <c r="D2629" s="24">
        <v>0</v>
      </c>
      <c r="E2629" s="24">
        <v>0</v>
      </c>
      <c r="F2629" s="24">
        <v>0</v>
      </c>
      <c r="G2629" s="45">
        <f t="shared" si="199"/>
        <v>0</v>
      </c>
      <c r="H2629"/>
      <c r="I2629"/>
      <c r="J2629"/>
      <c r="K2629"/>
    </row>
    <row r="2630" spans="1:11" x14ac:dyDescent="0.45">
      <c r="A2630" s="23" t="s">
        <v>316</v>
      </c>
      <c r="B2630" s="22" t="s">
        <v>60</v>
      </c>
      <c r="C2630" s="24">
        <v>0</v>
      </c>
      <c r="D2630" s="24">
        <v>0</v>
      </c>
      <c r="E2630" s="24">
        <v>0</v>
      </c>
      <c r="F2630" s="24">
        <v>0</v>
      </c>
      <c r="G2630" s="45">
        <f t="shared" si="199"/>
        <v>0</v>
      </c>
      <c r="H2630"/>
      <c r="I2630"/>
      <c r="J2630"/>
      <c r="K2630"/>
    </row>
    <row r="2631" spans="1:11" x14ac:dyDescent="0.45">
      <c r="A2631" s="23" t="s">
        <v>316</v>
      </c>
      <c r="B2631" s="22" t="s">
        <v>61</v>
      </c>
      <c r="C2631" s="24">
        <v>0</v>
      </c>
      <c r="D2631" s="24">
        <v>0</v>
      </c>
      <c r="E2631" s="24">
        <v>0</v>
      </c>
      <c r="F2631" s="24">
        <v>0</v>
      </c>
      <c r="G2631" s="45">
        <f t="shared" si="199"/>
        <v>0</v>
      </c>
      <c r="H2631"/>
      <c r="I2631"/>
      <c r="J2631"/>
      <c r="K2631"/>
    </row>
    <row r="2632" spans="1:11" x14ac:dyDescent="0.45">
      <c r="A2632" s="23" t="s">
        <v>316</v>
      </c>
      <c r="B2632" s="22" t="s">
        <v>62</v>
      </c>
      <c r="C2632" s="24">
        <v>0</v>
      </c>
      <c r="D2632" s="24">
        <v>0</v>
      </c>
      <c r="E2632" s="24">
        <v>0</v>
      </c>
      <c r="F2632" s="24">
        <v>0</v>
      </c>
      <c r="G2632" s="45">
        <f t="shared" si="199"/>
        <v>0</v>
      </c>
      <c r="H2632"/>
      <c r="I2632"/>
      <c r="J2632"/>
      <c r="K2632"/>
    </row>
    <row r="2633" spans="1:11" x14ac:dyDescent="0.45">
      <c r="A2633" s="23" t="s">
        <v>316</v>
      </c>
      <c r="B2633" s="22" t="s">
        <v>63</v>
      </c>
      <c r="C2633" s="24">
        <v>0</v>
      </c>
      <c r="D2633" s="24">
        <v>0</v>
      </c>
      <c r="E2633" s="24">
        <v>0</v>
      </c>
      <c r="F2633" s="24">
        <v>0</v>
      </c>
      <c r="G2633" s="45">
        <f t="shared" si="199"/>
        <v>0</v>
      </c>
      <c r="H2633"/>
      <c r="I2633"/>
      <c r="J2633"/>
      <c r="K2633"/>
    </row>
    <row r="2634" spans="1:11" x14ac:dyDescent="0.45">
      <c r="A2634" s="23" t="s">
        <v>316</v>
      </c>
      <c r="B2634" s="22" t="s">
        <v>64</v>
      </c>
      <c r="C2634" s="24">
        <v>0</v>
      </c>
      <c r="D2634" s="24">
        <v>0</v>
      </c>
      <c r="E2634" s="24">
        <v>0</v>
      </c>
      <c r="F2634" s="24">
        <v>0</v>
      </c>
      <c r="G2634" s="45">
        <f t="shared" si="199"/>
        <v>0</v>
      </c>
      <c r="H2634"/>
      <c r="I2634"/>
      <c r="J2634"/>
      <c r="K2634"/>
    </row>
    <row r="2635" spans="1:11" x14ac:dyDescent="0.45">
      <c r="A2635" s="23" t="s">
        <v>316</v>
      </c>
      <c r="B2635" s="22" t="s">
        <v>65</v>
      </c>
      <c r="C2635" s="24">
        <v>0</v>
      </c>
      <c r="D2635" s="24">
        <v>0</v>
      </c>
      <c r="E2635" s="24">
        <v>0</v>
      </c>
      <c r="F2635" s="24">
        <v>0</v>
      </c>
      <c r="G2635" s="45">
        <f t="shared" si="199"/>
        <v>0</v>
      </c>
      <c r="H2635"/>
      <c r="I2635"/>
      <c r="J2635"/>
      <c r="K2635"/>
    </row>
    <row r="2636" spans="1:11" x14ac:dyDescent="0.45">
      <c r="A2636" s="23" t="s">
        <v>316</v>
      </c>
      <c r="B2636" s="22" t="s">
        <v>66</v>
      </c>
      <c r="C2636" s="24">
        <v>0</v>
      </c>
      <c r="D2636" s="24">
        <v>0</v>
      </c>
      <c r="E2636" s="24">
        <v>0</v>
      </c>
      <c r="F2636" s="24">
        <v>0</v>
      </c>
      <c r="G2636" s="45">
        <f t="shared" si="199"/>
        <v>0</v>
      </c>
      <c r="H2636"/>
      <c r="I2636"/>
      <c r="J2636"/>
      <c r="K2636"/>
    </row>
    <row r="2637" spans="1:11" x14ac:dyDescent="0.45">
      <c r="A2637" s="23" t="s">
        <v>316</v>
      </c>
      <c r="B2637" s="22" t="s">
        <v>67</v>
      </c>
      <c r="C2637" s="24">
        <v>0</v>
      </c>
      <c r="D2637" s="24">
        <v>0</v>
      </c>
      <c r="E2637" s="24">
        <v>0</v>
      </c>
      <c r="F2637" s="24">
        <v>0</v>
      </c>
      <c r="G2637" s="45">
        <f t="shared" si="199"/>
        <v>0</v>
      </c>
      <c r="H2637"/>
      <c r="I2637"/>
      <c r="J2637"/>
      <c r="K2637"/>
    </row>
    <row r="2638" spans="1:11" x14ac:dyDescent="0.45">
      <c r="A2638" s="23" t="s">
        <v>316</v>
      </c>
      <c r="B2638" s="22" t="s">
        <v>68</v>
      </c>
      <c r="C2638" s="24">
        <v>0</v>
      </c>
      <c r="D2638" s="24">
        <v>0</v>
      </c>
      <c r="E2638" s="24">
        <v>0</v>
      </c>
      <c r="F2638" s="24">
        <v>0</v>
      </c>
      <c r="G2638" s="45">
        <f t="shared" si="199"/>
        <v>0</v>
      </c>
      <c r="H2638"/>
      <c r="I2638"/>
      <c r="J2638"/>
      <c r="K2638"/>
    </row>
    <row r="2639" spans="1:11" x14ac:dyDescent="0.45">
      <c r="A2639" s="23" t="s">
        <v>316</v>
      </c>
      <c r="B2639" s="22" t="s">
        <v>69</v>
      </c>
      <c r="C2639" s="24">
        <v>0</v>
      </c>
      <c r="D2639" s="24">
        <v>0</v>
      </c>
      <c r="E2639" s="24">
        <v>0</v>
      </c>
      <c r="F2639" s="24">
        <v>0</v>
      </c>
      <c r="G2639" s="45">
        <f t="shared" si="199"/>
        <v>0</v>
      </c>
      <c r="H2639"/>
      <c r="I2639"/>
      <c r="J2639"/>
      <c r="K2639"/>
    </row>
    <row r="2640" spans="1:11" x14ac:dyDescent="0.45">
      <c r="A2640" s="23" t="s">
        <v>316</v>
      </c>
      <c r="B2640" s="22" t="s">
        <v>556</v>
      </c>
      <c r="C2640" s="24">
        <v>0</v>
      </c>
      <c r="D2640" s="24">
        <v>0</v>
      </c>
      <c r="E2640" s="24">
        <v>0</v>
      </c>
      <c r="F2640" s="24">
        <v>0</v>
      </c>
      <c r="G2640" s="45">
        <f t="shared" si="199"/>
        <v>0</v>
      </c>
      <c r="H2640"/>
      <c r="I2640"/>
      <c r="J2640"/>
      <c r="K2640"/>
    </row>
    <row r="2641" spans="1:11" x14ac:dyDescent="0.45">
      <c r="A2641" s="23" t="s">
        <v>317</v>
      </c>
      <c r="B2641" s="22" t="s">
        <v>60</v>
      </c>
      <c r="C2641" s="24">
        <v>0</v>
      </c>
      <c r="D2641" s="24">
        <v>3</v>
      </c>
      <c r="E2641" s="24">
        <v>3</v>
      </c>
      <c r="F2641" s="24">
        <v>0</v>
      </c>
      <c r="G2641" s="45">
        <f t="shared" si="199"/>
        <v>6</v>
      </c>
      <c r="H2641"/>
      <c r="I2641"/>
      <c r="J2641"/>
      <c r="K2641"/>
    </row>
    <row r="2642" spans="1:11" x14ac:dyDescent="0.45">
      <c r="A2642" s="23" t="s">
        <v>317</v>
      </c>
      <c r="B2642" s="22" t="s">
        <v>61</v>
      </c>
      <c r="C2642" s="24">
        <v>0</v>
      </c>
      <c r="D2642" s="24">
        <v>0</v>
      </c>
      <c r="E2642" s="24">
        <v>0</v>
      </c>
      <c r="F2642" s="24">
        <v>0</v>
      </c>
      <c r="G2642" s="45">
        <f t="shared" si="199"/>
        <v>0</v>
      </c>
      <c r="H2642"/>
      <c r="I2642"/>
      <c r="J2642"/>
      <c r="K2642"/>
    </row>
    <row r="2643" spans="1:11" x14ac:dyDescent="0.45">
      <c r="A2643" s="23" t="s">
        <v>317</v>
      </c>
      <c r="B2643" s="22" t="s">
        <v>62</v>
      </c>
      <c r="C2643" s="24">
        <v>0</v>
      </c>
      <c r="D2643" s="24">
        <v>0</v>
      </c>
      <c r="E2643" s="24">
        <v>0</v>
      </c>
      <c r="F2643" s="24">
        <v>0</v>
      </c>
      <c r="G2643" s="45">
        <f t="shared" si="199"/>
        <v>0</v>
      </c>
      <c r="H2643"/>
      <c r="I2643"/>
      <c r="J2643"/>
      <c r="K2643"/>
    </row>
    <row r="2644" spans="1:11" x14ac:dyDescent="0.45">
      <c r="A2644" s="23" t="s">
        <v>317</v>
      </c>
      <c r="B2644" s="22" t="s">
        <v>63</v>
      </c>
      <c r="C2644" s="24">
        <v>0</v>
      </c>
      <c r="D2644" s="24">
        <v>0</v>
      </c>
      <c r="E2644" s="24">
        <v>0</v>
      </c>
      <c r="F2644" s="24">
        <v>0</v>
      </c>
      <c r="G2644" s="45">
        <f t="shared" si="199"/>
        <v>0</v>
      </c>
      <c r="H2644"/>
      <c r="I2644"/>
      <c r="J2644"/>
      <c r="K2644"/>
    </row>
    <row r="2645" spans="1:11" x14ac:dyDescent="0.45">
      <c r="A2645" s="23" t="s">
        <v>317</v>
      </c>
      <c r="B2645" s="22" t="s">
        <v>64</v>
      </c>
      <c r="C2645" s="24">
        <v>0</v>
      </c>
      <c r="D2645" s="24">
        <v>0</v>
      </c>
      <c r="E2645" s="24">
        <v>0</v>
      </c>
      <c r="F2645" s="24">
        <v>0</v>
      </c>
      <c r="G2645" s="45">
        <f t="shared" si="199"/>
        <v>0</v>
      </c>
      <c r="H2645"/>
      <c r="I2645"/>
      <c r="J2645"/>
      <c r="K2645"/>
    </row>
    <row r="2646" spans="1:11" x14ac:dyDescent="0.45">
      <c r="A2646" s="23" t="s">
        <v>317</v>
      </c>
      <c r="B2646" s="22" t="s">
        <v>65</v>
      </c>
      <c r="C2646" s="24">
        <v>0</v>
      </c>
      <c r="D2646" s="24">
        <v>0</v>
      </c>
      <c r="E2646" s="24">
        <v>0</v>
      </c>
      <c r="F2646" s="24">
        <v>0</v>
      </c>
      <c r="G2646" s="45">
        <f t="shared" si="199"/>
        <v>0</v>
      </c>
      <c r="H2646"/>
      <c r="I2646"/>
      <c r="J2646"/>
      <c r="K2646"/>
    </row>
    <row r="2647" spans="1:11" x14ac:dyDescent="0.45">
      <c r="A2647" s="23" t="s">
        <v>317</v>
      </c>
      <c r="B2647" s="22" t="s">
        <v>66</v>
      </c>
      <c r="C2647" s="24">
        <v>0</v>
      </c>
      <c r="D2647" s="24">
        <v>0</v>
      </c>
      <c r="E2647" s="24">
        <v>0</v>
      </c>
      <c r="F2647" s="24">
        <v>0</v>
      </c>
      <c r="G2647" s="45">
        <f t="shared" si="199"/>
        <v>0</v>
      </c>
      <c r="H2647"/>
      <c r="I2647"/>
      <c r="J2647"/>
      <c r="K2647"/>
    </row>
    <row r="2648" spans="1:11" x14ac:dyDescent="0.45">
      <c r="A2648" s="23" t="s">
        <v>317</v>
      </c>
      <c r="B2648" s="22" t="s">
        <v>67</v>
      </c>
      <c r="C2648" s="24">
        <v>0</v>
      </c>
      <c r="D2648" s="24">
        <v>0</v>
      </c>
      <c r="E2648" s="24">
        <v>0</v>
      </c>
      <c r="F2648" s="24">
        <v>0</v>
      </c>
      <c r="G2648" s="45">
        <f t="shared" si="199"/>
        <v>0</v>
      </c>
      <c r="H2648"/>
      <c r="I2648"/>
      <c r="J2648"/>
      <c r="K2648"/>
    </row>
    <row r="2649" spans="1:11" x14ac:dyDescent="0.45">
      <c r="A2649" s="23" t="s">
        <v>317</v>
      </c>
      <c r="B2649" s="22" t="s">
        <v>68</v>
      </c>
      <c r="C2649" s="24">
        <v>0</v>
      </c>
      <c r="D2649" s="24">
        <v>0</v>
      </c>
      <c r="E2649" s="24">
        <v>0</v>
      </c>
      <c r="F2649" s="24">
        <v>0</v>
      </c>
      <c r="G2649" s="45">
        <f t="shared" si="199"/>
        <v>0</v>
      </c>
      <c r="H2649"/>
      <c r="I2649"/>
      <c r="J2649"/>
      <c r="K2649"/>
    </row>
    <row r="2650" spans="1:11" x14ac:dyDescent="0.45">
      <c r="A2650" s="23" t="s">
        <v>317</v>
      </c>
      <c r="B2650" s="22" t="s">
        <v>69</v>
      </c>
      <c r="C2650" s="24">
        <v>0</v>
      </c>
      <c r="D2650" s="24">
        <v>0</v>
      </c>
      <c r="E2650" s="24">
        <v>0</v>
      </c>
      <c r="F2650" s="24">
        <v>0</v>
      </c>
      <c r="G2650" s="45">
        <f t="shared" si="199"/>
        <v>0</v>
      </c>
      <c r="H2650"/>
      <c r="I2650"/>
      <c r="J2650"/>
      <c r="K2650"/>
    </row>
    <row r="2651" spans="1:11" x14ac:dyDescent="0.45">
      <c r="A2651" s="23" t="s">
        <v>317</v>
      </c>
      <c r="B2651" s="22" t="s">
        <v>556</v>
      </c>
      <c r="C2651" s="24">
        <v>0</v>
      </c>
      <c r="D2651" s="24">
        <v>0</v>
      </c>
      <c r="E2651" s="24">
        <v>0</v>
      </c>
      <c r="F2651" s="24">
        <v>0</v>
      </c>
      <c r="G2651" s="45">
        <v>0</v>
      </c>
      <c r="H2651"/>
      <c r="I2651"/>
      <c r="J2651"/>
      <c r="K2651"/>
    </row>
    <row r="2652" spans="1:11" x14ac:dyDescent="0.45">
      <c r="A2652" s="23" t="s">
        <v>318</v>
      </c>
      <c r="B2652" s="22" t="s">
        <v>60</v>
      </c>
      <c r="C2652" s="24">
        <v>0</v>
      </c>
      <c r="D2652" s="24">
        <v>0</v>
      </c>
      <c r="E2652" s="24">
        <v>0</v>
      </c>
      <c r="F2652" s="24">
        <v>0</v>
      </c>
      <c r="G2652" s="45">
        <f t="shared" ref="G2652:G2661" si="200">SUM(C2652:F2652)</f>
        <v>0</v>
      </c>
      <c r="H2652"/>
      <c r="I2652"/>
      <c r="J2652"/>
      <c r="K2652"/>
    </row>
    <row r="2653" spans="1:11" x14ac:dyDescent="0.45">
      <c r="A2653" s="23" t="s">
        <v>318</v>
      </c>
      <c r="B2653" s="22" t="s">
        <v>61</v>
      </c>
      <c r="C2653" s="24">
        <v>0</v>
      </c>
      <c r="D2653" s="24">
        <v>0</v>
      </c>
      <c r="E2653" s="24">
        <v>0</v>
      </c>
      <c r="F2653" s="24">
        <v>0</v>
      </c>
      <c r="G2653" s="45">
        <f t="shared" si="200"/>
        <v>0</v>
      </c>
      <c r="H2653"/>
      <c r="I2653"/>
      <c r="J2653"/>
      <c r="K2653"/>
    </row>
    <row r="2654" spans="1:11" x14ac:dyDescent="0.45">
      <c r="A2654" s="23" t="s">
        <v>318</v>
      </c>
      <c r="B2654" s="22" t="s">
        <v>62</v>
      </c>
      <c r="C2654" s="24">
        <v>0</v>
      </c>
      <c r="D2654" s="24">
        <v>0</v>
      </c>
      <c r="E2654" s="24">
        <v>0</v>
      </c>
      <c r="F2654" s="24">
        <v>0</v>
      </c>
      <c r="G2654" s="45">
        <f t="shared" si="200"/>
        <v>0</v>
      </c>
      <c r="H2654"/>
      <c r="I2654"/>
      <c r="J2654"/>
      <c r="K2654"/>
    </row>
    <row r="2655" spans="1:11" x14ac:dyDescent="0.45">
      <c r="A2655" s="23" t="s">
        <v>318</v>
      </c>
      <c r="B2655" s="22" t="s">
        <v>63</v>
      </c>
      <c r="C2655" s="24">
        <v>0</v>
      </c>
      <c r="D2655" s="24">
        <v>0</v>
      </c>
      <c r="E2655" s="24">
        <v>0</v>
      </c>
      <c r="F2655" s="24">
        <v>0</v>
      </c>
      <c r="G2655" s="45">
        <f t="shared" si="200"/>
        <v>0</v>
      </c>
      <c r="H2655"/>
      <c r="I2655"/>
      <c r="J2655"/>
      <c r="K2655"/>
    </row>
    <row r="2656" spans="1:11" x14ac:dyDescent="0.45">
      <c r="A2656" s="23" t="s">
        <v>318</v>
      </c>
      <c r="B2656" s="22" t="s">
        <v>64</v>
      </c>
      <c r="C2656" s="24">
        <v>0</v>
      </c>
      <c r="D2656" s="24">
        <v>0</v>
      </c>
      <c r="E2656" s="24">
        <v>0</v>
      </c>
      <c r="F2656" s="24">
        <v>0</v>
      </c>
      <c r="G2656" s="45">
        <f t="shared" si="200"/>
        <v>0</v>
      </c>
      <c r="H2656"/>
      <c r="I2656"/>
      <c r="J2656"/>
      <c r="K2656"/>
    </row>
    <row r="2657" spans="1:11" x14ac:dyDescent="0.45">
      <c r="A2657" s="23" t="s">
        <v>318</v>
      </c>
      <c r="B2657" s="22" t="s">
        <v>65</v>
      </c>
      <c r="C2657" s="24">
        <v>0</v>
      </c>
      <c r="D2657" s="24">
        <v>0</v>
      </c>
      <c r="E2657" s="24">
        <v>0</v>
      </c>
      <c r="F2657" s="24">
        <v>0</v>
      </c>
      <c r="G2657" s="45">
        <f t="shared" si="200"/>
        <v>0</v>
      </c>
      <c r="H2657"/>
      <c r="I2657"/>
      <c r="J2657"/>
      <c r="K2657"/>
    </row>
    <row r="2658" spans="1:11" x14ac:dyDescent="0.45">
      <c r="A2658" s="23" t="s">
        <v>318</v>
      </c>
      <c r="B2658" s="22" t="s">
        <v>66</v>
      </c>
      <c r="C2658" s="24">
        <v>0</v>
      </c>
      <c r="D2658" s="24">
        <v>0</v>
      </c>
      <c r="E2658" s="24">
        <v>0</v>
      </c>
      <c r="F2658" s="24">
        <v>0</v>
      </c>
      <c r="G2658" s="45">
        <f t="shared" si="200"/>
        <v>0</v>
      </c>
      <c r="H2658"/>
      <c r="I2658"/>
      <c r="J2658"/>
      <c r="K2658"/>
    </row>
    <row r="2659" spans="1:11" x14ac:dyDescent="0.45">
      <c r="A2659" s="23" t="s">
        <v>318</v>
      </c>
      <c r="B2659" s="22" t="s">
        <v>67</v>
      </c>
      <c r="C2659" s="24">
        <v>0</v>
      </c>
      <c r="D2659" s="24">
        <v>0</v>
      </c>
      <c r="E2659" s="24">
        <v>0</v>
      </c>
      <c r="F2659" s="24">
        <v>0</v>
      </c>
      <c r="G2659" s="45">
        <f t="shared" si="200"/>
        <v>0</v>
      </c>
      <c r="H2659"/>
      <c r="I2659"/>
      <c r="J2659"/>
      <c r="K2659"/>
    </row>
    <row r="2660" spans="1:11" x14ac:dyDescent="0.45">
      <c r="A2660" s="23" t="s">
        <v>318</v>
      </c>
      <c r="B2660" s="22" t="s">
        <v>68</v>
      </c>
      <c r="C2660" s="24">
        <v>0</v>
      </c>
      <c r="D2660" s="24">
        <v>0</v>
      </c>
      <c r="E2660" s="24">
        <v>0</v>
      </c>
      <c r="F2660" s="24">
        <v>0</v>
      </c>
      <c r="G2660" s="45">
        <f t="shared" si="200"/>
        <v>0</v>
      </c>
      <c r="H2660"/>
      <c r="I2660"/>
      <c r="J2660"/>
      <c r="K2660"/>
    </row>
    <row r="2661" spans="1:11" x14ac:dyDescent="0.45">
      <c r="A2661" s="23" t="s">
        <v>318</v>
      </c>
      <c r="B2661" s="22" t="s">
        <v>69</v>
      </c>
      <c r="C2661" s="24">
        <v>0</v>
      </c>
      <c r="D2661" s="24">
        <v>0</v>
      </c>
      <c r="E2661" s="24">
        <v>0</v>
      </c>
      <c r="F2661" s="24">
        <v>0</v>
      </c>
      <c r="G2661" s="45">
        <f t="shared" si="200"/>
        <v>0</v>
      </c>
      <c r="H2661"/>
      <c r="I2661"/>
      <c r="J2661"/>
      <c r="K2661"/>
    </row>
    <row r="2662" spans="1:11" x14ac:dyDescent="0.45">
      <c r="A2662" s="23" t="s">
        <v>318</v>
      </c>
      <c r="B2662" s="22" t="s">
        <v>556</v>
      </c>
      <c r="C2662" s="24">
        <v>0</v>
      </c>
      <c r="D2662" s="24">
        <v>0</v>
      </c>
      <c r="E2662" s="24">
        <v>0</v>
      </c>
      <c r="F2662" s="24">
        <v>0</v>
      </c>
      <c r="G2662" s="45">
        <v>0</v>
      </c>
      <c r="H2662"/>
      <c r="I2662"/>
      <c r="J2662"/>
      <c r="K2662"/>
    </row>
    <row r="2663" spans="1:11" x14ac:dyDescent="0.45">
      <c r="A2663" s="23" t="s">
        <v>319</v>
      </c>
      <c r="B2663" s="22" t="s">
        <v>60</v>
      </c>
      <c r="C2663" s="24">
        <v>0</v>
      </c>
      <c r="D2663" s="24">
        <v>0</v>
      </c>
      <c r="E2663" s="24">
        <v>0</v>
      </c>
      <c r="F2663" s="24">
        <v>0</v>
      </c>
      <c r="G2663" s="45">
        <f t="shared" ref="G2663:G2672" si="201">SUM(C2663:F2663)</f>
        <v>0</v>
      </c>
      <c r="H2663"/>
      <c r="I2663"/>
      <c r="J2663"/>
      <c r="K2663"/>
    </row>
    <row r="2664" spans="1:11" x14ac:dyDescent="0.45">
      <c r="A2664" s="23" t="s">
        <v>319</v>
      </c>
      <c r="B2664" s="22" t="s">
        <v>61</v>
      </c>
      <c r="C2664" s="24">
        <v>0</v>
      </c>
      <c r="D2664" s="24">
        <v>0</v>
      </c>
      <c r="E2664" s="24">
        <v>0</v>
      </c>
      <c r="F2664" s="24">
        <v>0</v>
      </c>
      <c r="G2664" s="45">
        <f t="shared" si="201"/>
        <v>0</v>
      </c>
      <c r="H2664"/>
      <c r="I2664"/>
      <c r="J2664"/>
      <c r="K2664"/>
    </row>
    <row r="2665" spans="1:11" x14ac:dyDescent="0.45">
      <c r="A2665" s="23" t="s">
        <v>319</v>
      </c>
      <c r="B2665" s="22" t="s">
        <v>62</v>
      </c>
      <c r="C2665" s="24">
        <v>0</v>
      </c>
      <c r="D2665" s="24">
        <v>0</v>
      </c>
      <c r="E2665" s="24">
        <v>0</v>
      </c>
      <c r="F2665" s="24">
        <v>0</v>
      </c>
      <c r="G2665" s="45">
        <f t="shared" si="201"/>
        <v>0</v>
      </c>
      <c r="H2665"/>
      <c r="I2665"/>
      <c r="J2665"/>
      <c r="K2665"/>
    </row>
    <row r="2666" spans="1:11" x14ac:dyDescent="0.45">
      <c r="A2666" s="23" t="s">
        <v>319</v>
      </c>
      <c r="B2666" s="22" t="s">
        <v>63</v>
      </c>
      <c r="C2666" s="24">
        <v>0</v>
      </c>
      <c r="D2666" s="24">
        <v>0</v>
      </c>
      <c r="E2666" s="24">
        <v>0</v>
      </c>
      <c r="F2666" s="24">
        <v>0</v>
      </c>
      <c r="G2666" s="45">
        <f t="shared" si="201"/>
        <v>0</v>
      </c>
      <c r="H2666"/>
      <c r="I2666"/>
      <c r="J2666"/>
      <c r="K2666"/>
    </row>
    <row r="2667" spans="1:11" x14ac:dyDescent="0.45">
      <c r="A2667" s="23" t="s">
        <v>319</v>
      </c>
      <c r="B2667" s="22" t="s">
        <v>64</v>
      </c>
      <c r="C2667" s="24">
        <v>0</v>
      </c>
      <c r="D2667" s="24">
        <v>0</v>
      </c>
      <c r="E2667" s="24">
        <v>0</v>
      </c>
      <c r="F2667" s="24">
        <v>0</v>
      </c>
      <c r="G2667" s="45">
        <f t="shared" si="201"/>
        <v>0</v>
      </c>
      <c r="H2667"/>
      <c r="I2667"/>
      <c r="J2667"/>
      <c r="K2667"/>
    </row>
    <row r="2668" spans="1:11" x14ac:dyDescent="0.45">
      <c r="A2668" s="23" t="s">
        <v>319</v>
      </c>
      <c r="B2668" s="22" t="s">
        <v>65</v>
      </c>
      <c r="C2668" s="24">
        <v>0</v>
      </c>
      <c r="D2668" s="24">
        <v>0</v>
      </c>
      <c r="E2668" s="24">
        <v>0</v>
      </c>
      <c r="F2668" s="24">
        <v>0</v>
      </c>
      <c r="G2668" s="45">
        <f t="shared" si="201"/>
        <v>0</v>
      </c>
      <c r="H2668"/>
      <c r="I2668"/>
      <c r="J2668"/>
      <c r="K2668"/>
    </row>
    <row r="2669" spans="1:11" x14ac:dyDescent="0.45">
      <c r="A2669" s="23" t="s">
        <v>319</v>
      </c>
      <c r="B2669" s="22" t="s">
        <v>66</v>
      </c>
      <c r="C2669" s="24">
        <v>0</v>
      </c>
      <c r="D2669" s="24">
        <v>0</v>
      </c>
      <c r="E2669" s="24">
        <v>0</v>
      </c>
      <c r="F2669" s="24">
        <v>0</v>
      </c>
      <c r="G2669" s="45">
        <f t="shared" si="201"/>
        <v>0</v>
      </c>
      <c r="H2669"/>
      <c r="I2669"/>
      <c r="J2669"/>
      <c r="K2669"/>
    </row>
    <row r="2670" spans="1:11" x14ac:dyDescent="0.45">
      <c r="A2670" s="23" t="s">
        <v>319</v>
      </c>
      <c r="B2670" s="22" t="s">
        <v>67</v>
      </c>
      <c r="C2670" s="24">
        <v>0</v>
      </c>
      <c r="D2670" s="24">
        <v>0</v>
      </c>
      <c r="E2670" s="24">
        <v>0</v>
      </c>
      <c r="F2670" s="24">
        <v>0</v>
      </c>
      <c r="G2670" s="45">
        <f t="shared" si="201"/>
        <v>0</v>
      </c>
      <c r="H2670"/>
      <c r="I2670"/>
      <c r="J2670"/>
      <c r="K2670"/>
    </row>
    <row r="2671" spans="1:11" x14ac:dyDescent="0.45">
      <c r="A2671" s="23" t="s">
        <v>319</v>
      </c>
      <c r="B2671" s="22" t="s">
        <v>68</v>
      </c>
      <c r="C2671" s="24">
        <v>0</v>
      </c>
      <c r="D2671" s="24">
        <v>0</v>
      </c>
      <c r="E2671" s="24">
        <v>0</v>
      </c>
      <c r="F2671" s="24">
        <v>0</v>
      </c>
      <c r="G2671" s="45">
        <f t="shared" si="201"/>
        <v>0</v>
      </c>
      <c r="H2671"/>
      <c r="I2671"/>
      <c r="J2671"/>
      <c r="K2671"/>
    </row>
    <row r="2672" spans="1:11" x14ac:dyDescent="0.45">
      <c r="A2672" s="23" t="s">
        <v>319</v>
      </c>
      <c r="B2672" s="22" t="s">
        <v>69</v>
      </c>
      <c r="C2672" s="24">
        <v>0</v>
      </c>
      <c r="D2672" s="24">
        <v>0</v>
      </c>
      <c r="E2672" s="24">
        <v>0</v>
      </c>
      <c r="F2672" s="24">
        <v>0</v>
      </c>
      <c r="G2672" s="45">
        <f t="shared" si="201"/>
        <v>0</v>
      </c>
      <c r="H2672"/>
      <c r="I2672"/>
      <c r="J2672"/>
      <c r="K2672"/>
    </row>
    <row r="2673" spans="1:11" x14ac:dyDescent="0.45">
      <c r="A2673" s="23" t="s">
        <v>319</v>
      </c>
      <c r="B2673" s="22" t="s">
        <v>556</v>
      </c>
      <c r="C2673" s="24">
        <v>0</v>
      </c>
      <c r="D2673" s="24">
        <v>0</v>
      </c>
      <c r="E2673" s="24">
        <v>0</v>
      </c>
      <c r="F2673" s="24">
        <v>0</v>
      </c>
      <c r="G2673" s="45">
        <v>0</v>
      </c>
      <c r="H2673"/>
      <c r="I2673"/>
      <c r="J2673"/>
      <c r="K2673"/>
    </row>
    <row r="2674" spans="1:11" x14ac:dyDescent="0.45">
      <c r="A2674" s="23" t="s">
        <v>320</v>
      </c>
      <c r="B2674" s="22" t="s">
        <v>60</v>
      </c>
      <c r="C2674" s="24">
        <v>0</v>
      </c>
      <c r="D2674" s="24">
        <v>0</v>
      </c>
      <c r="E2674" s="24">
        <v>0</v>
      </c>
      <c r="F2674" s="24">
        <v>0</v>
      </c>
      <c r="G2674" s="45">
        <f t="shared" ref="G2674:G2683" si="202">SUM(C2674:F2674)</f>
        <v>0</v>
      </c>
      <c r="H2674"/>
      <c r="I2674"/>
      <c r="J2674"/>
      <c r="K2674"/>
    </row>
    <row r="2675" spans="1:11" x14ac:dyDescent="0.45">
      <c r="A2675" s="23" t="s">
        <v>320</v>
      </c>
      <c r="B2675" s="22" t="s">
        <v>61</v>
      </c>
      <c r="C2675" s="24">
        <v>144</v>
      </c>
      <c r="D2675" s="24">
        <v>0</v>
      </c>
      <c r="E2675" s="24">
        <v>0</v>
      </c>
      <c r="F2675" s="24">
        <v>0</v>
      </c>
      <c r="G2675" s="45">
        <f t="shared" si="202"/>
        <v>144</v>
      </c>
      <c r="H2675"/>
      <c r="I2675"/>
      <c r="J2675"/>
      <c r="K2675"/>
    </row>
    <row r="2676" spans="1:11" x14ac:dyDescent="0.45">
      <c r="A2676" s="23" t="s">
        <v>320</v>
      </c>
      <c r="B2676" s="22" t="s">
        <v>62</v>
      </c>
      <c r="C2676" s="24">
        <v>130</v>
      </c>
      <c r="D2676" s="24">
        <v>0</v>
      </c>
      <c r="E2676" s="24">
        <v>0</v>
      </c>
      <c r="F2676" s="24">
        <v>0</v>
      </c>
      <c r="G2676" s="45">
        <f t="shared" si="202"/>
        <v>130</v>
      </c>
      <c r="H2676"/>
      <c r="I2676"/>
      <c r="J2676"/>
      <c r="K2676"/>
    </row>
    <row r="2677" spans="1:11" x14ac:dyDescent="0.45">
      <c r="A2677" s="23" t="s">
        <v>320</v>
      </c>
      <c r="B2677" s="22" t="s">
        <v>63</v>
      </c>
      <c r="C2677" s="24">
        <v>0</v>
      </c>
      <c r="D2677" s="24">
        <v>0</v>
      </c>
      <c r="E2677" s="24">
        <v>0</v>
      </c>
      <c r="F2677" s="24">
        <v>0</v>
      </c>
      <c r="G2677" s="45">
        <f t="shared" si="202"/>
        <v>0</v>
      </c>
      <c r="H2677"/>
      <c r="I2677"/>
      <c r="J2677"/>
      <c r="K2677"/>
    </row>
    <row r="2678" spans="1:11" x14ac:dyDescent="0.45">
      <c r="A2678" s="23" t="s">
        <v>320</v>
      </c>
      <c r="B2678" s="22" t="s">
        <v>64</v>
      </c>
      <c r="C2678" s="24">
        <v>162</v>
      </c>
      <c r="D2678" s="24">
        <v>0</v>
      </c>
      <c r="E2678" s="24">
        <v>0</v>
      </c>
      <c r="F2678" s="24">
        <v>0</v>
      </c>
      <c r="G2678" s="45">
        <f t="shared" si="202"/>
        <v>162</v>
      </c>
      <c r="H2678"/>
      <c r="I2678"/>
      <c r="J2678"/>
      <c r="K2678"/>
    </row>
    <row r="2679" spans="1:11" x14ac:dyDescent="0.45">
      <c r="A2679" s="23" t="s">
        <v>320</v>
      </c>
      <c r="B2679" s="22" t="s">
        <v>65</v>
      </c>
      <c r="C2679" s="24">
        <v>141</v>
      </c>
      <c r="D2679" s="24">
        <v>0</v>
      </c>
      <c r="E2679" s="24">
        <v>0</v>
      </c>
      <c r="F2679" s="24">
        <v>0</v>
      </c>
      <c r="G2679" s="45">
        <f t="shared" si="202"/>
        <v>141</v>
      </c>
      <c r="H2679"/>
      <c r="I2679"/>
      <c r="J2679"/>
      <c r="K2679"/>
    </row>
    <row r="2680" spans="1:11" x14ac:dyDescent="0.45">
      <c r="A2680" s="23" t="s">
        <v>320</v>
      </c>
      <c r="B2680" s="22" t="s">
        <v>66</v>
      </c>
      <c r="C2680" s="24">
        <v>132</v>
      </c>
      <c r="D2680" s="24">
        <v>0</v>
      </c>
      <c r="E2680" s="24">
        <v>0</v>
      </c>
      <c r="F2680" s="24">
        <v>0</v>
      </c>
      <c r="G2680" s="45">
        <f t="shared" si="202"/>
        <v>132</v>
      </c>
      <c r="H2680"/>
      <c r="I2680"/>
      <c r="J2680"/>
      <c r="K2680"/>
    </row>
    <row r="2681" spans="1:11" x14ac:dyDescent="0.45">
      <c r="A2681" s="23" t="s">
        <v>320</v>
      </c>
      <c r="B2681" s="22" t="s">
        <v>67</v>
      </c>
      <c r="C2681" s="24">
        <v>131</v>
      </c>
      <c r="D2681" s="24">
        <v>0</v>
      </c>
      <c r="E2681" s="24">
        <v>0</v>
      </c>
      <c r="F2681" s="24">
        <v>0</v>
      </c>
      <c r="G2681" s="45">
        <f t="shared" si="202"/>
        <v>131</v>
      </c>
      <c r="H2681"/>
      <c r="I2681"/>
      <c r="J2681"/>
      <c r="K2681"/>
    </row>
    <row r="2682" spans="1:11" x14ac:dyDescent="0.45">
      <c r="A2682" s="23" t="s">
        <v>320</v>
      </c>
      <c r="B2682" s="22" t="s">
        <v>68</v>
      </c>
      <c r="C2682" s="24">
        <v>0</v>
      </c>
      <c r="D2682" s="24">
        <v>0</v>
      </c>
      <c r="E2682" s="24">
        <v>0</v>
      </c>
      <c r="F2682" s="24">
        <v>0</v>
      </c>
      <c r="G2682" s="45">
        <f t="shared" si="202"/>
        <v>0</v>
      </c>
      <c r="H2682"/>
      <c r="I2682"/>
      <c r="J2682"/>
      <c r="K2682"/>
    </row>
    <row r="2683" spans="1:11" x14ac:dyDescent="0.45">
      <c r="A2683" s="23" t="s">
        <v>320</v>
      </c>
      <c r="B2683" s="22" t="s">
        <v>69</v>
      </c>
      <c r="C2683" s="24">
        <v>19</v>
      </c>
      <c r="D2683" s="24">
        <v>0</v>
      </c>
      <c r="E2683" s="24">
        <v>0</v>
      </c>
      <c r="F2683" s="24">
        <v>0</v>
      </c>
      <c r="G2683" s="45">
        <f t="shared" si="202"/>
        <v>19</v>
      </c>
      <c r="H2683"/>
      <c r="I2683"/>
      <c r="J2683"/>
      <c r="K2683"/>
    </row>
    <row r="2684" spans="1:11" x14ac:dyDescent="0.45">
      <c r="A2684" s="23" t="s">
        <v>320</v>
      </c>
      <c r="B2684" s="22" t="s">
        <v>556</v>
      </c>
      <c r="C2684" s="24">
        <v>65</v>
      </c>
      <c r="D2684" s="24">
        <v>0</v>
      </c>
      <c r="E2684" s="24">
        <v>0</v>
      </c>
      <c r="F2684" s="24">
        <v>0</v>
      </c>
      <c r="G2684" s="45">
        <v>65</v>
      </c>
      <c r="H2684"/>
      <c r="I2684"/>
      <c r="J2684"/>
      <c r="K2684"/>
    </row>
    <row r="2685" spans="1:11" x14ac:dyDescent="0.45">
      <c r="A2685" s="23" t="s">
        <v>321</v>
      </c>
      <c r="B2685" s="22" t="s">
        <v>60</v>
      </c>
      <c r="C2685" s="24">
        <v>0</v>
      </c>
      <c r="D2685" s="24">
        <v>0</v>
      </c>
      <c r="E2685" s="24">
        <v>0</v>
      </c>
      <c r="F2685" s="24">
        <v>0</v>
      </c>
      <c r="G2685" s="45">
        <f t="shared" ref="G2685:G2694" si="203">SUM(C2685:F2685)</f>
        <v>0</v>
      </c>
      <c r="H2685"/>
      <c r="I2685"/>
      <c r="J2685"/>
      <c r="K2685"/>
    </row>
    <row r="2686" spans="1:11" x14ac:dyDescent="0.45">
      <c r="A2686" s="23" t="s">
        <v>321</v>
      </c>
      <c r="B2686" s="22" t="s">
        <v>61</v>
      </c>
      <c r="C2686" s="24">
        <v>0</v>
      </c>
      <c r="D2686" s="24">
        <v>0</v>
      </c>
      <c r="E2686" s="24">
        <v>0</v>
      </c>
      <c r="F2686" s="24">
        <v>0</v>
      </c>
      <c r="G2686" s="45">
        <f t="shared" si="203"/>
        <v>0</v>
      </c>
      <c r="H2686"/>
      <c r="I2686"/>
      <c r="J2686"/>
      <c r="K2686"/>
    </row>
    <row r="2687" spans="1:11" x14ac:dyDescent="0.45">
      <c r="A2687" s="23" t="s">
        <v>321</v>
      </c>
      <c r="B2687" s="22" t="s">
        <v>62</v>
      </c>
      <c r="C2687" s="24">
        <v>0</v>
      </c>
      <c r="D2687" s="24">
        <v>0</v>
      </c>
      <c r="E2687" s="24">
        <v>0</v>
      </c>
      <c r="F2687" s="24">
        <v>0</v>
      </c>
      <c r="G2687" s="45">
        <f t="shared" si="203"/>
        <v>0</v>
      </c>
      <c r="H2687"/>
      <c r="I2687"/>
      <c r="J2687"/>
      <c r="K2687"/>
    </row>
    <row r="2688" spans="1:11" x14ac:dyDescent="0.45">
      <c r="A2688" s="23" t="s">
        <v>321</v>
      </c>
      <c r="B2688" s="22" t="s">
        <v>63</v>
      </c>
      <c r="C2688" s="24">
        <v>0</v>
      </c>
      <c r="D2688" s="24">
        <v>0</v>
      </c>
      <c r="E2688" s="24">
        <v>0</v>
      </c>
      <c r="F2688" s="24">
        <v>0</v>
      </c>
      <c r="G2688" s="45">
        <f t="shared" si="203"/>
        <v>0</v>
      </c>
      <c r="H2688"/>
      <c r="I2688"/>
      <c r="J2688"/>
      <c r="K2688"/>
    </row>
    <row r="2689" spans="1:11" x14ac:dyDescent="0.45">
      <c r="A2689" s="23" t="s">
        <v>321</v>
      </c>
      <c r="B2689" s="22" t="s">
        <v>64</v>
      </c>
      <c r="C2689" s="24">
        <v>1</v>
      </c>
      <c r="D2689" s="24">
        <v>0</v>
      </c>
      <c r="E2689" s="24">
        <v>0</v>
      </c>
      <c r="F2689" s="24">
        <v>0</v>
      </c>
      <c r="G2689" s="45">
        <f t="shared" si="203"/>
        <v>1</v>
      </c>
      <c r="H2689"/>
      <c r="I2689"/>
      <c r="J2689"/>
      <c r="K2689"/>
    </row>
    <row r="2690" spans="1:11" x14ac:dyDescent="0.45">
      <c r="A2690" s="23" t="s">
        <v>321</v>
      </c>
      <c r="B2690" s="22" t="s">
        <v>65</v>
      </c>
      <c r="C2690" s="24">
        <v>0</v>
      </c>
      <c r="D2690" s="24">
        <v>0</v>
      </c>
      <c r="E2690" s="24">
        <v>0</v>
      </c>
      <c r="F2690" s="24">
        <v>0</v>
      </c>
      <c r="G2690" s="45">
        <f t="shared" si="203"/>
        <v>0</v>
      </c>
      <c r="H2690"/>
      <c r="I2690"/>
      <c r="J2690"/>
      <c r="K2690"/>
    </row>
    <row r="2691" spans="1:11" x14ac:dyDescent="0.45">
      <c r="A2691" s="23" t="s">
        <v>321</v>
      </c>
      <c r="B2691" s="22" t="s">
        <v>66</v>
      </c>
      <c r="C2691" s="24">
        <v>0</v>
      </c>
      <c r="D2691" s="24">
        <v>0</v>
      </c>
      <c r="E2691" s="24">
        <v>0</v>
      </c>
      <c r="F2691" s="24">
        <v>0</v>
      </c>
      <c r="G2691" s="45">
        <f t="shared" si="203"/>
        <v>0</v>
      </c>
      <c r="H2691"/>
      <c r="I2691"/>
      <c r="J2691"/>
      <c r="K2691"/>
    </row>
    <row r="2692" spans="1:11" x14ac:dyDescent="0.45">
      <c r="A2692" s="23" t="s">
        <v>321</v>
      </c>
      <c r="B2692" s="22" t="s">
        <v>67</v>
      </c>
      <c r="C2692" s="24">
        <v>0</v>
      </c>
      <c r="D2692" s="24">
        <v>0</v>
      </c>
      <c r="E2692" s="24">
        <v>0</v>
      </c>
      <c r="F2692" s="24">
        <v>0</v>
      </c>
      <c r="G2692" s="45">
        <f t="shared" si="203"/>
        <v>0</v>
      </c>
      <c r="H2692"/>
      <c r="I2692"/>
      <c r="J2692"/>
      <c r="K2692"/>
    </row>
    <row r="2693" spans="1:11" x14ac:dyDescent="0.45">
      <c r="A2693" s="23" t="s">
        <v>321</v>
      </c>
      <c r="B2693" s="22" t="s">
        <v>68</v>
      </c>
      <c r="C2693" s="24">
        <v>0</v>
      </c>
      <c r="D2693" s="24">
        <v>0</v>
      </c>
      <c r="E2693" s="24">
        <v>0</v>
      </c>
      <c r="F2693" s="24">
        <v>0</v>
      </c>
      <c r="G2693" s="45">
        <f t="shared" si="203"/>
        <v>0</v>
      </c>
      <c r="H2693"/>
      <c r="I2693"/>
      <c r="J2693"/>
      <c r="K2693"/>
    </row>
    <row r="2694" spans="1:11" x14ac:dyDescent="0.45">
      <c r="A2694" s="23" t="s">
        <v>321</v>
      </c>
      <c r="B2694" s="22" t="s">
        <v>69</v>
      </c>
      <c r="C2694" s="24">
        <v>0</v>
      </c>
      <c r="D2694" s="24">
        <v>0</v>
      </c>
      <c r="E2694" s="24">
        <v>0</v>
      </c>
      <c r="F2694" s="24">
        <v>0</v>
      </c>
      <c r="G2694" s="45">
        <f t="shared" si="203"/>
        <v>0</v>
      </c>
      <c r="H2694"/>
      <c r="I2694"/>
      <c r="J2694"/>
      <c r="K2694"/>
    </row>
    <row r="2695" spans="1:11" x14ac:dyDescent="0.45">
      <c r="A2695" s="23" t="s">
        <v>321</v>
      </c>
      <c r="B2695" s="22" t="s">
        <v>556</v>
      </c>
      <c r="C2695" s="24">
        <v>0</v>
      </c>
      <c r="D2695" s="24">
        <v>0</v>
      </c>
      <c r="E2695" s="24">
        <v>0</v>
      </c>
      <c r="F2695" s="24">
        <v>0</v>
      </c>
      <c r="G2695" s="45">
        <v>0</v>
      </c>
      <c r="H2695"/>
      <c r="I2695"/>
      <c r="J2695"/>
      <c r="K2695"/>
    </row>
    <row r="2696" spans="1:11" x14ac:dyDescent="0.45">
      <c r="A2696" s="23" t="s">
        <v>322</v>
      </c>
      <c r="B2696" s="22" t="s">
        <v>60</v>
      </c>
      <c r="C2696" s="24">
        <v>0</v>
      </c>
      <c r="D2696" s="24">
        <v>0</v>
      </c>
      <c r="E2696" s="24">
        <v>0</v>
      </c>
      <c r="F2696" s="24">
        <v>0</v>
      </c>
      <c r="G2696" s="45">
        <f t="shared" ref="G2696:G2705" si="204">SUM(C2696:F2696)</f>
        <v>0</v>
      </c>
      <c r="H2696"/>
      <c r="I2696"/>
      <c r="J2696"/>
      <c r="K2696"/>
    </row>
    <row r="2697" spans="1:11" x14ac:dyDescent="0.45">
      <c r="A2697" s="23" t="s">
        <v>322</v>
      </c>
      <c r="B2697" s="22" t="s">
        <v>61</v>
      </c>
      <c r="C2697" s="24">
        <v>0</v>
      </c>
      <c r="D2697" s="24">
        <v>0</v>
      </c>
      <c r="E2697" s="24">
        <v>0</v>
      </c>
      <c r="F2697" s="24">
        <v>0</v>
      </c>
      <c r="G2697" s="45">
        <f t="shared" si="204"/>
        <v>0</v>
      </c>
      <c r="H2697"/>
      <c r="I2697"/>
      <c r="J2697"/>
      <c r="K2697"/>
    </row>
    <row r="2698" spans="1:11" x14ac:dyDescent="0.45">
      <c r="A2698" s="23" t="s">
        <v>322</v>
      </c>
      <c r="B2698" s="22" t="s">
        <v>62</v>
      </c>
      <c r="C2698" s="24">
        <v>0</v>
      </c>
      <c r="D2698" s="24">
        <v>0</v>
      </c>
      <c r="E2698" s="24">
        <v>0</v>
      </c>
      <c r="F2698" s="24">
        <v>0</v>
      </c>
      <c r="G2698" s="45">
        <f t="shared" si="204"/>
        <v>0</v>
      </c>
      <c r="H2698"/>
      <c r="I2698"/>
      <c r="J2698"/>
      <c r="K2698"/>
    </row>
    <row r="2699" spans="1:11" x14ac:dyDescent="0.45">
      <c r="A2699" s="23" t="s">
        <v>322</v>
      </c>
      <c r="B2699" s="22" t="s">
        <v>63</v>
      </c>
      <c r="C2699" s="24">
        <v>0</v>
      </c>
      <c r="D2699" s="24">
        <v>0</v>
      </c>
      <c r="E2699" s="24">
        <v>0</v>
      </c>
      <c r="F2699" s="24">
        <v>0</v>
      </c>
      <c r="G2699" s="45">
        <f t="shared" si="204"/>
        <v>0</v>
      </c>
      <c r="H2699"/>
      <c r="I2699"/>
      <c r="J2699"/>
      <c r="K2699"/>
    </row>
    <row r="2700" spans="1:11" x14ac:dyDescent="0.45">
      <c r="A2700" s="23" t="s">
        <v>322</v>
      </c>
      <c r="B2700" s="22" t="s">
        <v>64</v>
      </c>
      <c r="C2700" s="24">
        <v>0</v>
      </c>
      <c r="D2700" s="24">
        <v>0</v>
      </c>
      <c r="E2700" s="24">
        <v>0</v>
      </c>
      <c r="F2700" s="24">
        <v>0</v>
      </c>
      <c r="G2700" s="45">
        <f t="shared" si="204"/>
        <v>0</v>
      </c>
      <c r="H2700"/>
      <c r="I2700"/>
      <c r="J2700"/>
      <c r="K2700"/>
    </row>
    <row r="2701" spans="1:11" x14ac:dyDescent="0.45">
      <c r="A2701" s="23" t="s">
        <v>322</v>
      </c>
      <c r="B2701" s="22" t="s">
        <v>65</v>
      </c>
      <c r="C2701" s="24">
        <v>0</v>
      </c>
      <c r="D2701" s="24">
        <v>0</v>
      </c>
      <c r="E2701" s="24">
        <v>0</v>
      </c>
      <c r="F2701" s="24">
        <v>0</v>
      </c>
      <c r="G2701" s="45">
        <f t="shared" si="204"/>
        <v>0</v>
      </c>
      <c r="H2701"/>
      <c r="I2701"/>
      <c r="J2701"/>
      <c r="K2701"/>
    </row>
    <row r="2702" spans="1:11" x14ac:dyDescent="0.45">
      <c r="A2702" s="23" t="s">
        <v>322</v>
      </c>
      <c r="B2702" s="22" t="s">
        <v>66</v>
      </c>
      <c r="C2702" s="24">
        <v>0</v>
      </c>
      <c r="D2702" s="24">
        <v>0</v>
      </c>
      <c r="E2702" s="24">
        <v>0</v>
      </c>
      <c r="F2702" s="24">
        <v>0</v>
      </c>
      <c r="G2702" s="45">
        <f t="shared" si="204"/>
        <v>0</v>
      </c>
      <c r="H2702"/>
      <c r="I2702"/>
      <c r="J2702"/>
      <c r="K2702"/>
    </row>
    <row r="2703" spans="1:11" x14ac:dyDescent="0.45">
      <c r="A2703" s="23" t="s">
        <v>322</v>
      </c>
      <c r="B2703" s="22" t="s">
        <v>67</v>
      </c>
      <c r="C2703" s="24">
        <v>0</v>
      </c>
      <c r="D2703" s="24">
        <v>0</v>
      </c>
      <c r="E2703" s="24">
        <v>0</v>
      </c>
      <c r="F2703" s="24">
        <v>0</v>
      </c>
      <c r="G2703" s="45">
        <f t="shared" si="204"/>
        <v>0</v>
      </c>
      <c r="H2703"/>
      <c r="I2703"/>
      <c r="J2703"/>
      <c r="K2703"/>
    </row>
    <row r="2704" spans="1:11" x14ac:dyDescent="0.45">
      <c r="A2704" s="23" t="s">
        <v>322</v>
      </c>
      <c r="B2704" s="22" t="s">
        <v>68</v>
      </c>
      <c r="C2704" s="24">
        <v>0</v>
      </c>
      <c r="D2704" s="24">
        <v>0</v>
      </c>
      <c r="E2704" s="24">
        <v>0</v>
      </c>
      <c r="F2704" s="24">
        <v>0</v>
      </c>
      <c r="G2704" s="45">
        <f t="shared" si="204"/>
        <v>0</v>
      </c>
      <c r="H2704"/>
      <c r="I2704"/>
      <c r="J2704"/>
      <c r="K2704"/>
    </row>
    <row r="2705" spans="1:11" x14ac:dyDescent="0.45">
      <c r="A2705" s="23" t="s">
        <v>322</v>
      </c>
      <c r="B2705" s="22" t="s">
        <v>69</v>
      </c>
      <c r="C2705" s="24">
        <v>0</v>
      </c>
      <c r="D2705" s="24">
        <v>0</v>
      </c>
      <c r="E2705" s="24">
        <v>0</v>
      </c>
      <c r="F2705" s="24">
        <v>0</v>
      </c>
      <c r="G2705" s="45">
        <f t="shared" si="204"/>
        <v>0</v>
      </c>
      <c r="H2705"/>
      <c r="I2705"/>
      <c r="J2705"/>
      <c r="K2705"/>
    </row>
    <row r="2706" spans="1:11" x14ac:dyDescent="0.45">
      <c r="A2706" s="23" t="s">
        <v>322</v>
      </c>
      <c r="B2706" s="22" t="s">
        <v>556</v>
      </c>
      <c r="C2706" s="24">
        <v>0</v>
      </c>
      <c r="D2706" s="24">
        <v>0</v>
      </c>
      <c r="E2706" s="24">
        <v>0</v>
      </c>
      <c r="F2706" s="24">
        <v>0</v>
      </c>
      <c r="G2706" s="45">
        <v>0</v>
      </c>
      <c r="H2706"/>
      <c r="I2706"/>
      <c r="J2706"/>
      <c r="K2706"/>
    </row>
    <row r="2707" spans="1:11" x14ac:dyDescent="0.45">
      <c r="A2707" s="23" t="s">
        <v>323</v>
      </c>
      <c r="B2707" s="22" t="s">
        <v>60</v>
      </c>
      <c r="C2707" s="24">
        <v>0</v>
      </c>
      <c r="D2707" s="24">
        <v>1</v>
      </c>
      <c r="E2707" s="24">
        <v>0</v>
      </c>
      <c r="F2707" s="24">
        <v>0</v>
      </c>
      <c r="G2707" s="45">
        <f t="shared" ref="G2707:G2716" si="205">SUM(C2707:F2707)</f>
        <v>1</v>
      </c>
      <c r="H2707"/>
      <c r="I2707"/>
      <c r="J2707"/>
      <c r="K2707"/>
    </row>
    <row r="2708" spans="1:11" x14ac:dyDescent="0.45">
      <c r="A2708" s="23" t="s">
        <v>323</v>
      </c>
      <c r="B2708" s="22" t="s">
        <v>61</v>
      </c>
      <c r="C2708" s="24">
        <v>1</v>
      </c>
      <c r="D2708" s="24">
        <v>0</v>
      </c>
      <c r="E2708" s="24">
        <v>1</v>
      </c>
      <c r="F2708" s="24">
        <v>0</v>
      </c>
      <c r="G2708" s="45">
        <f t="shared" si="205"/>
        <v>2</v>
      </c>
      <c r="H2708"/>
      <c r="I2708"/>
      <c r="J2708"/>
      <c r="K2708"/>
    </row>
    <row r="2709" spans="1:11" x14ac:dyDescent="0.45">
      <c r="A2709" s="23" t="s">
        <v>323</v>
      </c>
      <c r="B2709" s="22" t="s">
        <v>62</v>
      </c>
      <c r="C2709" s="24">
        <v>0</v>
      </c>
      <c r="D2709" s="24">
        <v>0</v>
      </c>
      <c r="E2709" s="24">
        <v>0</v>
      </c>
      <c r="F2709" s="24">
        <v>0</v>
      </c>
      <c r="G2709" s="45">
        <f t="shared" si="205"/>
        <v>0</v>
      </c>
      <c r="H2709"/>
      <c r="I2709"/>
      <c r="J2709"/>
      <c r="K2709"/>
    </row>
    <row r="2710" spans="1:11" x14ac:dyDescent="0.45">
      <c r="A2710" s="23" t="s">
        <v>323</v>
      </c>
      <c r="B2710" s="22" t="s">
        <v>63</v>
      </c>
      <c r="C2710" s="24">
        <v>54</v>
      </c>
      <c r="D2710" s="24">
        <v>0</v>
      </c>
      <c r="E2710" s="24">
        <v>0</v>
      </c>
      <c r="F2710" s="24">
        <v>0</v>
      </c>
      <c r="G2710" s="45">
        <f t="shared" si="205"/>
        <v>54</v>
      </c>
      <c r="H2710"/>
      <c r="I2710"/>
      <c r="J2710"/>
      <c r="K2710"/>
    </row>
    <row r="2711" spans="1:11" x14ac:dyDescent="0.45">
      <c r="A2711" s="23" t="s">
        <v>323</v>
      </c>
      <c r="B2711" s="22" t="s">
        <v>64</v>
      </c>
      <c r="C2711" s="24">
        <v>34</v>
      </c>
      <c r="D2711" s="24">
        <v>0</v>
      </c>
      <c r="E2711" s="24">
        <v>0</v>
      </c>
      <c r="F2711" s="24">
        <v>0</v>
      </c>
      <c r="G2711" s="45">
        <f t="shared" si="205"/>
        <v>34</v>
      </c>
      <c r="H2711"/>
      <c r="I2711"/>
      <c r="J2711"/>
      <c r="K2711"/>
    </row>
    <row r="2712" spans="1:11" x14ac:dyDescent="0.45">
      <c r="A2712" s="23" t="s">
        <v>323</v>
      </c>
      <c r="B2712" s="22" t="s">
        <v>65</v>
      </c>
      <c r="C2712" s="24">
        <v>12</v>
      </c>
      <c r="D2712" s="24">
        <v>0</v>
      </c>
      <c r="E2712" s="24">
        <v>0</v>
      </c>
      <c r="F2712" s="24">
        <v>0</v>
      </c>
      <c r="G2712" s="45">
        <f t="shared" si="205"/>
        <v>12</v>
      </c>
      <c r="H2712"/>
      <c r="I2712"/>
      <c r="J2712"/>
      <c r="K2712"/>
    </row>
    <row r="2713" spans="1:11" x14ac:dyDescent="0.45">
      <c r="A2713" s="23" t="s">
        <v>323</v>
      </c>
      <c r="B2713" s="22" t="s">
        <v>66</v>
      </c>
      <c r="C2713" s="24">
        <v>16</v>
      </c>
      <c r="D2713" s="24">
        <v>0</v>
      </c>
      <c r="E2713" s="24">
        <v>0</v>
      </c>
      <c r="F2713" s="24">
        <v>0</v>
      </c>
      <c r="G2713" s="45">
        <f t="shared" si="205"/>
        <v>16</v>
      </c>
      <c r="H2713"/>
      <c r="I2713"/>
      <c r="J2713"/>
      <c r="K2713"/>
    </row>
    <row r="2714" spans="1:11" x14ac:dyDescent="0.45">
      <c r="A2714" s="23" t="s">
        <v>323</v>
      </c>
      <c r="B2714" s="22" t="s">
        <v>67</v>
      </c>
      <c r="C2714" s="24">
        <v>4</v>
      </c>
      <c r="D2714" s="24">
        <v>0</v>
      </c>
      <c r="E2714" s="24">
        <v>0</v>
      </c>
      <c r="F2714" s="24">
        <v>0</v>
      </c>
      <c r="G2714" s="45">
        <f t="shared" si="205"/>
        <v>4</v>
      </c>
      <c r="H2714"/>
      <c r="I2714"/>
      <c r="J2714"/>
      <c r="K2714"/>
    </row>
    <row r="2715" spans="1:11" x14ac:dyDescent="0.45">
      <c r="A2715" s="23" t="s">
        <v>323</v>
      </c>
      <c r="B2715" s="22" t="s">
        <v>68</v>
      </c>
      <c r="C2715" s="24">
        <v>0</v>
      </c>
      <c r="D2715" s="24">
        <v>0</v>
      </c>
      <c r="E2715" s="24">
        <v>0</v>
      </c>
      <c r="F2715" s="24">
        <v>0</v>
      </c>
      <c r="G2715" s="45">
        <f t="shared" si="205"/>
        <v>0</v>
      </c>
      <c r="H2715"/>
      <c r="I2715"/>
      <c r="J2715"/>
      <c r="K2715"/>
    </row>
    <row r="2716" spans="1:11" x14ac:dyDescent="0.45">
      <c r="A2716" s="23" t="s">
        <v>323</v>
      </c>
      <c r="B2716" s="22" t="s">
        <v>69</v>
      </c>
      <c r="C2716" s="24">
        <v>0</v>
      </c>
      <c r="D2716" s="24">
        <v>0</v>
      </c>
      <c r="E2716" s="24">
        <v>0</v>
      </c>
      <c r="F2716" s="24">
        <v>0</v>
      </c>
      <c r="G2716" s="45">
        <f t="shared" si="205"/>
        <v>0</v>
      </c>
      <c r="H2716"/>
      <c r="I2716"/>
      <c r="J2716"/>
      <c r="K2716"/>
    </row>
    <row r="2717" spans="1:11" x14ac:dyDescent="0.45">
      <c r="A2717" s="23" t="s">
        <v>323</v>
      </c>
      <c r="B2717" s="22" t="s">
        <v>556</v>
      </c>
      <c r="C2717" s="24">
        <v>0</v>
      </c>
      <c r="D2717" s="24">
        <v>0</v>
      </c>
      <c r="E2717" s="24">
        <v>0</v>
      </c>
      <c r="F2717" s="24">
        <v>0</v>
      </c>
      <c r="G2717" s="45">
        <v>0</v>
      </c>
      <c r="H2717"/>
      <c r="I2717"/>
      <c r="J2717"/>
      <c r="K2717"/>
    </row>
    <row r="2718" spans="1:11" x14ac:dyDescent="0.45">
      <c r="A2718" s="23" t="s">
        <v>324</v>
      </c>
      <c r="B2718" s="22" t="s">
        <v>60</v>
      </c>
      <c r="C2718" s="24">
        <v>0</v>
      </c>
      <c r="D2718" s="24">
        <v>0</v>
      </c>
      <c r="E2718" s="24">
        <v>0</v>
      </c>
      <c r="F2718" s="24">
        <v>0</v>
      </c>
      <c r="G2718" s="45">
        <f t="shared" ref="G2718:G2727" si="206">SUM(C2718:F2718)</f>
        <v>0</v>
      </c>
      <c r="H2718"/>
      <c r="I2718"/>
      <c r="J2718"/>
      <c r="K2718"/>
    </row>
    <row r="2719" spans="1:11" x14ac:dyDescent="0.45">
      <c r="A2719" s="23" t="s">
        <v>324</v>
      </c>
      <c r="B2719" s="22" t="s">
        <v>61</v>
      </c>
      <c r="C2719" s="24">
        <v>0</v>
      </c>
      <c r="D2719" s="24">
        <v>3</v>
      </c>
      <c r="E2719" s="24">
        <v>0</v>
      </c>
      <c r="F2719" s="24">
        <v>0</v>
      </c>
      <c r="G2719" s="45">
        <f t="shared" si="206"/>
        <v>3</v>
      </c>
      <c r="H2719"/>
      <c r="I2719"/>
      <c r="J2719"/>
      <c r="K2719"/>
    </row>
    <row r="2720" spans="1:11" x14ac:dyDescent="0.45">
      <c r="A2720" s="23" t="s">
        <v>324</v>
      </c>
      <c r="B2720" s="22" t="s">
        <v>62</v>
      </c>
      <c r="C2720" s="24">
        <v>0</v>
      </c>
      <c r="D2720" s="24">
        <v>0</v>
      </c>
      <c r="E2720" s="24">
        <v>0</v>
      </c>
      <c r="F2720" s="24">
        <v>0</v>
      </c>
      <c r="G2720" s="45">
        <f t="shared" si="206"/>
        <v>0</v>
      </c>
      <c r="H2720"/>
      <c r="I2720"/>
      <c r="J2720"/>
      <c r="K2720"/>
    </row>
    <row r="2721" spans="1:11" x14ac:dyDescent="0.45">
      <c r="A2721" s="23" t="s">
        <v>324</v>
      </c>
      <c r="B2721" s="22" t="s">
        <v>63</v>
      </c>
      <c r="C2721" s="24">
        <v>0</v>
      </c>
      <c r="D2721" s="24">
        <v>5</v>
      </c>
      <c r="E2721" s="24">
        <v>0</v>
      </c>
      <c r="F2721" s="24">
        <v>0</v>
      </c>
      <c r="G2721" s="45">
        <f t="shared" si="206"/>
        <v>5</v>
      </c>
      <c r="H2721"/>
      <c r="I2721"/>
      <c r="J2721"/>
      <c r="K2721"/>
    </row>
    <row r="2722" spans="1:11" x14ac:dyDescent="0.45">
      <c r="A2722" s="23" t="s">
        <v>324</v>
      </c>
      <c r="B2722" s="22" t="s">
        <v>64</v>
      </c>
      <c r="C2722" s="24">
        <v>0</v>
      </c>
      <c r="D2722" s="24">
        <v>10</v>
      </c>
      <c r="E2722" s="24">
        <v>3</v>
      </c>
      <c r="F2722" s="24">
        <v>0</v>
      </c>
      <c r="G2722" s="45">
        <f t="shared" si="206"/>
        <v>13</v>
      </c>
      <c r="H2722"/>
      <c r="I2722"/>
      <c r="J2722"/>
      <c r="K2722"/>
    </row>
    <row r="2723" spans="1:11" x14ac:dyDescent="0.45">
      <c r="A2723" s="23" t="s">
        <v>324</v>
      </c>
      <c r="B2723" s="22" t="s">
        <v>65</v>
      </c>
      <c r="C2723" s="24">
        <v>30</v>
      </c>
      <c r="D2723" s="24">
        <v>0</v>
      </c>
      <c r="E2723" s="24">
        <v>0</v>
      </c>
      <c r="F2723" s="24">
        <v>0</v>
      </c>
      <c r="G2723" s="45">
        <f t="shared" si="206"/>
        <v>30</v>
      </c>
      <c r="H2723"/>
      <c r="I2723"/>
      <c r="J2723"/>
      <c r="K2723"/>
    </row>
    <row r="2724" spans="1:11" x14ac:dyDescent="0.45">
      <c r="A2724" s="23" t="s">
        <v>324</v>
      </c>
      <c r="B2724" s="22" t="s">
        <v>66</v>
      </c>
      <c r="C2724" s="24">
        <v>65</v>
      </c>
      <c r="D2724" s="24">
        <v>0</v>
      </c>
      <c r="E2724" s="24">
        <v>0</v>
      </c>
      <c r="F2724" s="24">
        <v>9</v>
      </c>
      <c r="G2724" s="45">
        <f t="shared" si="206"/>
        <v>74</v>
      </c>
      <c r="H2724"/>
      <c r="I2724"/>
      <c r="J2724"/>
      <c r="K2724"/>
    </row>
    <row r="2725" spans="1:11" x14ac:dyDescent="0.45">
      <c r="A2725" s="23" t="s">
        <v>324</v>
      </c>
      <c r="B2725" s="22" t="s">
        <v>67</v>
      </c>
      <c r="C2725" s="24">
        <v>0</v>
      </c>
      <c r="D2725" s="24">
        <v>1</v>
      </c>
      <c r="E2725" s="24">
        <v>1</v>
      </c>
      <c r="F2725" s="24">
        <v>0</v>
      </c>
      <c r="G2725" s="45">
        <f t="shared" si="206"/>
        <v>2</v>
      </c>
      <c r="H2725"/>
      <c r="I2725"/>
      <c r="J2725"/>
      <c r="K2725"/>
    </row>
    <row r="2726" spans="1:11" x14ac:dyDescent="0.45">
      <c r="A2726" s="23" t="s">
        <v>324</v>
      </c>
      <c r="B2726" s="22" t="s">
        <v>68</v>
      </c>
      <c r="C2726" s="24">
        <v>0</v>
      </c>
      <c r="D2726" s="24">
        <v>0</v>
      </c>
      <c r="E2726" s="24">
        <v>0</v>
      </c>
      <c r="F2726" s="24">
        <v>0</v>
      </c>
      <c r="G2726" s="45">
        <f t="shared" si="206"/>
        <v>0</v>
      </c>
      <c r="H2726"/>
      <c r="I2726"/>
      <c r="J2726"/>
      <c r="K2726"/>
    </row>
    <row r="2727" spans="1:11" x14ac:dyDescent="0.45">
      <c r="A2727" s="23" t="s">
        <v>324</v>
      </c>
      <c r="B2727" s="22" t="s">
        <v>69</v>
      </c>
      <c r="C2727" s="24">
        <v>25</v>
      </c>
      <c r="D2727" s="24">
        <v>0</v>
      </c>
      <c r="E2727" s="24">
        <v>0</v>
      </c>
      <c r="F2727" s="24">
        <v>0</v>
      </c>
      <c r="G2727" s="45">
        <f t="shared" si="206"/>
        <v>25</v>
      </c>
      <c r="H2727"/>
      <c r="I2727"/>
      <c r="J2727"/>
      <c r="K2727"/>
    </row>
    <row r="2728" spans="1:11" x14ac:dyDescent="0.45">
      <c r="A2728" s="23" t="s">
        <v>324</v>
      </c>
      <c r="B2728" s="22" t="s">
        <v>556</v>
      </c>
      <c r="C2728" s="24">
        <v>2</v>
      </c>
      <c r="D2728" s="24">
        <v>6</v>
      </c>
      <c r="E2728" s="24">
        <v>2</v>
      </c>
      <c r="F2728" s="24">
        <v>0</v>
      </c>
      <c r="G2728" s="45">
        <v>10</v>
      </c>
      <c r="H2728"/>
      <c r="I2728"/>
      <c r="J2728"/>
      <c r="K2728"/>
    </row>
    <row r="2729" spans="1:11" x14ac:dyDescent="0.45">
      <c r="A2729" s="23" t="s">
        <v>325</v>
      </c>
      <c r="B2729" s="22" t="s">
        <v>60</v>
      </c>
      <c r="C2729" s="24">
        <v>4</v>
      </c>
      <c r="D2729" s="24">
        <v>2</v>
      </c>
      <c r="E2729" s="24">
        <v>4</v>
      </c>
      <c r="F2729" s="24">
        <v>0</v>
      </c>
      <c r="G2729" s="45">
        <f t="shared" ref="G2729:G2738" si="207">SUM(C2729:F2729)</f>
        <v>10</v>
      </c>
      <c r="H2729"/>
      <c r="I2729"/>
      <c r="J2729"/>
      <c r="K2729"/>
    </row>
    <row r="2730" spans="1:11" x14ac:dyDescent="0.45">
      <c r="A2730" s="23" t="s">
        <v>325</v>
      </c>
      <c r="B2730" s="22" t="s">
        <v>61</v>
      </c>
      <c r="C2730" s="24">
        <v>0</v>
      </c>
      <c r="D2730" s="24">
        <v>1</v>
      </c>
      <c r="E2730" s="24">
        <v>1</v>
      </c>
      <c r="F2730" s="24">
        <v>0</v>
      </c>
      <c r="G2730" s="45">
        <f t="shared" si="207"/>
        <v>2</v>
      </c>
      <c r="H2730"/>
      <c r="I2730"/>
      <c r="J2730"/>
      <c r="K2730"/>
    </row>
    <row r="2731" spans="1:11" x14ac:dyDescent="0.45">
      <c r="A2731" s="23" t="s">
        <v>325</v>
      </c>
      <c r="B2731" s="22" t="s">
        <v>62</v>
      </c>
      <c r="C2731" s="24">
        <v>0</v>
      </c>
      <c r="D2731" s="24">
        <v>2</v>
      </c>
      <c r="E2731" s="24">
        <v>2</v>
      </c>
      <c r="F2731" s="24">
        <v>0</v>
      </c>
      <c r="G2731" s="45">
        <f t="shared" si="207"/>
        <v>4</v>
      </c>
      <c r="H2731"/>
      <c r="I2731"/>
      <c r="J2731"/>
      <c r="K2731"/>
    </row>
    <row r="2732" spans="1:11" x14ac:dyDescent="0.45">
      <c r="A2732" s="23" t="s">
        <v>325</v>
      </c>
      <c r="B2732" s="22" t="s">
        <v>63</v>
      </c>
      <c r="C2732" s="24">
        <v>1</v>
      </c>
      <c r="D2732" s="24">
        <v>1</v>
      </c>
      <c r="E2732" s="24">
        <v>2</v>
      </c>
      <c r="F2732" s="24">
        <v>0</v>
      </c>
      <c r="G2732" s="45">
        <f t="shared" si="207"/>
        <v>4</v>
      </c>
      <c r="H2732"/>
      <c r="I2732"/>
      <c r="J2732"/>
      <c r="K2732"/>
    </row>
    <row r="2733" spans="1:11" x14ac:dyDescent="0.45">
      <c r="A2733" s="23" t="s">
        <v>325</v>
      </c>
      <c r="B2733" s="22" t="s">
        <v>64</v>
      </c>
      <c r="C2733" s="24">
        <v>0</v>
      </c>
      <c r="D2733" s="24">
        <v>1</v>
      </c>
      <c r="E2733" s="24">
        <v>1</v>
      </c>
      <c r="F2733" s="24">
        <v>0</v>
      </c>
      <c r="G2733" s="45">
        <f t="shared" si="207"/>
        <v>2</v>
      </c>
      <c r="H2733"/>
      <c r="I2733"/>
      <c r="J2733"/>
      <c r="K2733"/>
    </row>
    <row r="2734" spans="1:11" x14ac:dyDescent="0.45">
      <c r="A2734" s="23" t="s">
        <v>325</v>
      </c>
      <c r="B2734" s="22" t="s">
        <v>65</v>
      </c>
      <c r="C2734" s="24">
        <v>0</v>
      </c>
      <c r="D2734" s="24">
        <v>1</v>
      </c>
      <c r="E2734" s="24">
        <v>0</v>
      </c>
      <c r="F2734" s="24">
        <v>0</v>
      </c>
      <c r="G2734" s="45">
        <f t="shared" si="207"/>
        <v>1</v>
      </c>
      <c r="H2734"/>
      <c r="I2734"/>
      <c r="J2734"/>
      <c r="K2734"/>
    </row>
    <row r="2735" spans="1:11" x14ac:dyDescent="0.45">
      <c r="A2735" s="23" t="s">
        <v>325</v>
      </c>
      <c r="B2735" s="22" t="s">
        <v>66</v>
      </c>
      <c r="C2735" s="24">
        <v>0</v>
      </c>
      <c r="D2735" s="24">
        <v>0</v>
      </c>
      <c r="E2735" s="24">
        <v>0</v>
      </c>
      <c r="F2735" s="24">
        <v>0</v>
      </c>
      <c r="G2735" s="45">
        <f t="shared" si="207"/>
        <v>0</v>
      </c>
      <c r="H2735"/>
      <c r="I2735"/>
      <c r="J2735"/>
      <c r="K2735"/>
    </row>
    <row r="2736" spans="1:11" x14ac:dyDescent="0.45">
      <c r="A2736" s="23" t="s">
        <v>325</v>
      </c>
      <c r="B2736" s="22" t="s">
        <v>67</v>
      </c>
      <c r="C2736" s="24">
        <v>0</v>
      </c>
      <c r="D2736" s="24">
        <v>1</v>
      </c>
      <c r="E2736" s="24">
        <v>0</v>
      </c>
      <c r="F2736" s="24">
        <v>0</v>
      </c>
      <c r="G2736" s="45">
        <f t="shared" si="207"/>
        <v>1</v>
      </c>
      <c r="H2736"/>
      <c r="I2736"/>
      <c r="J2736"/>
      <c r="K2736"/>
    </row>
    <row r="2737" spans="1:11" x14ac:dyDescent="0.45">
      <c r="A2737" s="23" t="s">
        <v>325</v>
      </c>
      <c r="B2737" s="22" t="s">
        <v>68</v>
      </c>
      <c r="C2737" s="24">
        <v>0</v>
      </c>
      <c r="D2737" s="24">
        <v>2</v>
      </c>
      <c r="E2737" s="24">
        <v>0</v>
      </c>
      <c r="F2737" s="24">
        <v>0</v>
      </c>
      <c r="G2737" s="45">
        <f t="shared" si="207"/>
        <v>2</v>
      </c>
      <c r="H2737"/>
      <c r="I2737"/>
      <c r="J2737"/>
      <c r="K2737"/>
    </row>
    <row r="2738" spans="1:11" x14ac:dyDescent="0.45">
      <c r="A2738" s="23" t="s">
        <v>325</v>
      </c>
      <c r="B2738" s="22" t="s">
        <v>69</v>
      </c>
      <c r="C2738" s="24">
        <v>0</v>
      </c>
      <c r="D2738" s="24">
        <v>0</v>
      </c>
      <c r="E2738" s="24">
        <v>0</v>
      </c>
      <c r="F2738" s="24">
        <v>0</v>
      </c>
      <c r="G2738" s="45">
        <f t="shared" si="207"/>
        <v>0</v>
      </c>
      <c r="H2738"/>
      <c r="I2738"/>
      <c r="J2738"/>
      <c r="K2738"/>
    </row>
    <row r="2739" spans="1:11" x14ac:dyDescent="0.45">
      <c r="A2739" s="23" t="s">
        <v>325</v>
      </c>
      <c r="B2739" s="22" t="s">
        <v>556</v>
      </c>
      <c r="C2739" s="24">
        <v>0</v>
      </c>
      <c r="D2739" s="24">
        <v>0</v>
      </c>
      <c r="E2739" s="24">
        <v>0</v>
      </c>
      <c r="F2739" s="24">
        <v>0</v>
      </c>
      <c r="G2739" s="45">
        <v>0</v>
      </c>
      <c r="H2739"/>
      <c r="I2739"/>
      <c r="J2739"/>
      <c r="K2739"/>
    </row>
    <row r="2740" spans="1:11" x14ac:dyDescent="0.45">
      <c r="A2740" s="23" t="s">
        <v>326</v>
      </c>
      <c r="B2740" s="22" t="s">
        <v>60</v>
      </c>
      <c r="C2740" s="24">
        <v>77</v>
      </c>
      <c r="D2740" s="24">
        <v>0</v>
      </c>
      <c r="E2740" s="24">
        <v>0</v>
      </c>
      <c r="F2740" s="24">
        <v>0</v>
      </c>
      <c r="G2740" s="45">
        <f t="shared" ref="G2740:G2760" si="208">SUM(C2740:F2740)</f>
        <v>77</v>
      </c>
      <c r="H2740"/>
      <c r="I2740"/>
      <c r="J2740"/>
      <c r="K2740"/>
    </row>
    <row r="2741" spans="1:11" x14ac:dyDescent="0.45">
      <c r="A2741" s="23" t="s">
        <v>326</v>
      </c>
      <c r="B2741" s="22" t="s">
        <v>61</v>
      </c>
      <c r="C2741" s="24">
        <v>82</v>
      </c>
      <c r="D2741" s="24">
        <v>0</v>
      </c>
      <c r="E2741" s="24">
        <v>0</v>
      </c>
      <c r="F2741" s="24">
        <v>0</v>
      </c>
      <c r="G2741" s="45">
        <f t="shared" si="208"/>
        <v>82</v>
      </c>
      <c r="H2741"/>
      <c r="I2741"/>
      <c r="J2741"/>
      <c r="K2741"/>
    </row>
    <row r="2742" spans="1:11" x14ac:dyDescent="0.45">
      <c r="A2742" s="23" t="s">
        <v>326</v>
      </c>
      <c r="B2742" s="22" t="s">
        <v>62</v>
      </c>
      <c r="C2742" s="24">
        <v>79</v>
      </c>
      <c r="D2742" s="24">
        <v>0</v>
      </c>
      <c r="E2742" s="24">
        <v>0</v>
      </c>
      <c r="F2742" s="24">
        <v>0</v>
      </c>
      <c r="G2742" s="45">
        <f t="shared" si="208"/>
        <v>79</v>
      </c>
      <c r="H2742"/>
      <c r="I2742"/>
      <c r="J2742"/>
      <c r="K2742"/>
    </row>
    <row r="2743" spans="1:11" x14ac:dyDescent="0.45">
      <c r="A2743" s="23" t="s">
        <v>326</v>
      </c>
      <c r="B2743" s="22" t="s">
        <v>63</v>
      </c>
      <c r="C2743" s="24">
        <v>75</v>
      </c>
      <c r="D2743" s="24">
        <v>0</v>
      </c>
      <c r="E2743" s="24">
        <v>0</v>
      </c>
      <c r="F2743" s="24">
        <v>0</v>
      </c>
      <c r="G2743" s="45">
        <f t="shared" si="208"/>
        <v>75</v>
      </c>
      <c r="H2743"/>
      <c r="I2743"/>
      <c r="J2743"/>
      <c r="K2743"/>
    </row>
    <row r="2744" spans="1:11" x14ac:dyDescent="0.45">
      <c r="A2744" s="23" t="s">
        <v>326</v>
      </c>
      <c r="B2744" s="22" t="s">
        <v>64</v>
      </c>
      <c r="C2744" s="24">
        <v>84</v>
      </c>
      <c r="D2744" s="24">
        <v>0</v>
      </c>
      <c r="E2744" s="24">
        <v>0</v>
      </c>
      <c r="F2744" s="24">
        <v>0</v>
      </c>
      <c r="G2744" s="45">
        <f t="shared" si="208"/>
        <v>84</v>
      </c>
      <c r="H2744"/>
      <c r="I2744"/>
      <c r="J2744"/>
      <c r="K2744"/>
    </row>
    <row r="2745" spans="1:11" x14ac:dyDescent="0.45">
      <c r="A2745" s="23" t="s">
        <v>326</v>
      </c>
      <c r="B2745" s="22" t="s">
        <v>65</v>
      </c>
      <c r="C2745" s="24">
        <v>94</v>
      </c>
      <c r="D2745" s="24">
        <v>0</v>
      </c>
      <c r="E2745" s="24">
        <v>0</v>
      </c>
      <c r="F2745" s="24">
        <v>0</v>
      </c>
      <c r="G2745" s="45">
        <f t="shared" si="208"/>
        <v>94</v>
      </c>
      <c r="H2745"/>
      <c r="I2745"/>
      <c r="J2745"/>
      <c r="K2745"/>
    </row>
    <row r="2746" spans="1:11" x14ac:dyDescent="0.45">
      <c r="A2746" s="23" t="s">
        <v>326</v>
      </c>
      <c r="B2746" s="22" t="s">
        <v>66</v>
      </c>
      <c r="C2746" s="24">
        <v>45</v>
      </c>
      <c r="D2746" s="24">
        <v>0</v>
      </c>
      <c r="E2746" s="24">
        <v>0</v>
      </c>
      <c r="F2746" s="24">
        <v>0</v>
      </c>
      <c r="G2746" s="45">
        <f t="shared" si="208"/>
        <v>45</v>
      </c>
      <c r="H2746"/>
      <c r="I2746"/>
      <c r="J2746"/>
      <c r="K2746"/>
    </row>
    <row r="2747" spans="1:11" x14ac:dyDescent="0.45">
      <c r="A2747" s="23" t="s">
        <v>326</v>
      </c>
      <c r="B2747" s="22" t="s">
        <v>67</v>
      </c>
      <c r="C2747" s="24">
        <v>0</v>
      </c>
      <c r="D2747" s="24">
        <v>0</v>
      </c>
      <c r="E2747" s="24">
        <v>0</v>
      </c>
      <c r="F2747" s="24">
        <v>0</v>
      </c>
      <c r="G2747" s="45">
        <f t="shared" si="208"/>
        <v>0</v>
      </c>
      <c r="H2747"/>
      <c r="I2747"/>
      <c r="J2747"/>
      <c r="K2747"/>
    </row>
    <row r="2748" spans="1:11" x14ac:dyDescent="0.45">
      <c r="A2748" s="23" t="s">
        <v>326</v>
      </c>
      <c r="B2748" s="22" t="s">
        <v>68</v>
      </c>
      <c r="C2748" s="24">
        <v>0</v>
      </c>
      <c r="D2748" s="24">
        <v>0</v>
      </c>
      <c r="E2748" s="24">
        <v>0</v>
      </c>
      <c r="F2748" s="24">
        <v>0</v>
      </c>
      <c r="G2748" s="45">
        <f t="shared" si="208"/>
        <v>0</v>
      </c>
      <c r="H2748"/>
      <c r="I2748"/>
      <c r="J2748"/>
      <c r="K2748"/>
    </row>
    <row r="2749" spans="1:11" x14ac:dyDescent="0.45">
      <c r="A2749" s="23" t="s">
        <v>326</v>
      </c>
      <c r="B2749" s="22" t="s">
        <v>69</v>
      </c>
      <c r="C2749" s="24">
        <v>0</v>
      </c>
      <c r="D2749" s="24">
        <v>0</v>
      </c>
      <c r="E2749" s="24">
        <v>0</v>
      </c>
      <c r="F2749" s="24">
        <v>0</v>
      </c>
      <c r="G2749" s="45">
        <f t="shared" si="208"/>
        <v>0</v>
      </c>
      <c r="H2749"/>
      <c r="I2749"/>
      <c r="J2749"/>
      <c r="K2749"/>
    </row>
    <row r="2750" spans="1:11" x14ac:dyDescent="0.45">
      <c r="A2750" s="23" t="s">
        <v>326</v>
      </c>
      <c r="B2750" s="22" t="s">
        <v>556</v>
      </c>
      <c r="C2750" s="24" t="s">
        <v>71</v>
      </c>
      <c r="D2750" s="24" t="s">
        <v>71</v>
      </c>
      <c r="E2750" s="24" t="s">
        <v>71</v>
      </c>
      <c r="F2750" s="24" t="s">
        <v>71</v>
      </c>
      <c r="G2750" s="45" t="s">
        <v>71</v>
      </c>
      <c r="H2750"/>
      <c r="I2750"/>
      <c r="J2750"/>
      <c r="K2750"/>
    </row>
    <row r="2751" spans="1:11" x14ac:dyDescent="0.45">
      <c r="A2751" s="23" t="s">
        <v>327</v>
      </c>
      <c r="B2751" s="22" t="s">
        <v>60</v>
      </c>
      <c r="C2751" s="24">
        <v>0</v>
      </c>
      <c r="D2751" s="24">
        <v>3</v>
      </c>
      <c r="E2751" s="24">
        <v>0</v>
      </c>
      <c r="F2751" s="24">
        <v>0</v>
      </c>
      <c r="G2751" s="45">
        <f t="shared" si="208"/>
        <v>3</v>
      </c>
      <c r="H2751"/>
      <c r="I2751"/>
      <c r="J2751"/>
      <c r="K2751"/>
    </row>
    <row r="2752" spans="1:11" x14ac:dyDescent="0.45">
      <c r="A2752" s="23" t="s">
        <v>327</v>
      </c>
      <c r="B2752" s="22" t="s">
        <v>61</v>
      </c>
      <c r="C2752" s="24">
        <v>0</v>
      </c>
      <c r="D2752" s="24">
        <v>0</v>
      </c>
      <c r="E2752" s="24">
        <v>0</v>
      </c>
      <c r="F2752" s="24">
        <v>0</v>
      </c>
      <c r="G2752" s="45">
        <f t="shared" si="208"/>
        <v>0</v>
      </c>
      <c r="H2752"/>
      <c r="I2752"/>
      <c r="J2752"/>
      <c r="K2752"/>
    </row>
    <row r="2753" spans="1:11" x14ac:dyDescent="0.45">
      <c r="A2753" s="23" t="s">
        <v>327</v>
      </c>
      <c r="B2753" s="22" t="s">
        <v>62</v>
      </c>
      <c r="C2753" s="24">
        <v>0</v>
      </c>
      <c r="D2753" s="24">
        <v>0</v>
      </c>
      <c r="E2753" s="24">
        <v>0</v>
      </c>
      <c r="F2753" s="24">
        <v>0</v>
      </c>
      <c r="G2753" s="45">
        <f t="shared" si="208"/>
        <v>0</v>
      </c>
      <c r="H2753"/>
      <c r="I2753"/>
      <c r="J2753"/>
      <c r="K2753"/>
    </row>
    <row r="2754" spans="1:11" x14ac:dyDescent="0.45">
      <c r="A2754" s="23" t="s">
        <v>327</v>
      </c>
      <c r="B2754" s="22" t="s">
        <v>63</v>
      </c>
      <c r="C2754" s="24">
        <v>0</v>
      </c>
      <c r="D2754" s="24">
        <v>0</v>
      </c>
      <c r="E2754" s="24">
        <v>0</v>
      </c>
      <c r="F2754" s="24">
        <v>0</v>
      </c>
      <c r="G2754" s="45">
        <f t="shared" si="208"/>
        <v>0</v>
      </c>
      <c r="H2754"/>
      <c r="I2754"/>
      <c r="J2754"/>
      <c r="K2754"/>
    </row>
    <row r="2755" spans="1:11" x14ac:dyDescent="0.45">
      <c r="A2755" s="23" t="s">
        <v>327</v>
      </c>
      <c r="B2755" s="22" t="s">
        <v>64</v>
      </c>
      <c r="C2755" s="24">
        <v>15</v>
      </c>
      <c r="D2755" s="24">
        <v>0</v>
      </c>
      <c r="E2755" s="24">
        <v>0</v>
      </c>
      <c r="F2755" s="24">
        <v>0</v>
      </c>
      <c r="G2755" s="45">
        <f t="shared" si="208"/>
        <v>15</v>
      </c>
      <c r="H2755"/>
      <c r="I2755"/>
      <c r="J2755"/>
      <c r="K2755"/>
    </row>
    <row r="2756" spans="1:11" x14ac:dyDescent="0.45">
      <c r="A2756" s="23" t="s">
        <v>327</v>
      </c>
      <c r="B2756" s="22" t="s">
        <v>65</v>
      </c>
      <c r="C2756" s="24">
        <v>18</v>
      </c>
      <c r="D2756" s="24">
        <v>0</v>
      </c>
      <c r="E2756" s="24">
        <v>0</v>
      </c>
      <c r="F2756" s="24">
        <v>0</v>
      </c>
      <c r="G2756" s="45">
        <f t="shared" si="208"/>
        <v>18</v>
      </c>
      <c r="H2756"/>
      <c r="I2756"/>
      <c r="J2756"/>
      <c r="K2756"/>
    </row>
    <row r="2757" spans="1:11" x14ac:dyDescent="0.45">
      <c r="A2757" s="23" t="s">
        <v>327</v>
      </c>
      <c r="B2757" s="22" t="s">
        <v>66</v>
      </c>
      <c r="C2757" s="24">
        <v>8</v>
      </c>
      <c r="D2757" s="24">
        <v>0</v>
      </c>
      <c r="E2757" s="24">
        <v>0</v>
      </c>
      <c r="F2757" s="24">
        <v>0</v>
      </c>
      <c r="G2757" s="45">
        <f t="shared" si="208"/>
        <v>8</v>
      </c>
      <c r="H2757"/>
      <c r="I2757"/>
      <c r="J2757"/>
      <c r="K2757"/>
    </row>
    <row r="2758" spans="1:11" x14ac:dyDescent="0.45">
      <c r="A2758" s="23" t="s">
        <v>327</v>
      </c>
      <c r="B2758" s="22" t="s">
        <v>67</v>
      </c>
      <c r="C2758" s="24">
        <v>25</v>
      </c>
      <c r="D2758" s="24">
        <v>0</v>
      </c>
      <c r="E2758" s="24">
        <v>0</v>
      </c>
      <c r="F2758" s="24">
        <v>0</v>
      </c>
      <c r="G2758" s="45">
        <f t="shared" si="208"/>
        <v>25</v>
      </c>
      <c r="H2758"/>
      <c r="I2758"/>
      <c r="J2758"/>
      <c r="K2758"/>
    </row>
    <row r="2759" spans="1:11" x14ac:dyDescent="0.45">
      <c r="A2759" s="23" t="s">
        <v>327</v>
      </c>
      <c r="B2759" s="22" t="s">
        <v>68</v>
      </c>
      <c r="C2759" s="24">
        <v>0</v>
      </c>
      <c r="D2759" s="24">
        <v>0</v>
      </c>
      <c r="E2759" s="24">
        <v>0</v>
      </c>
      <c r="F2759" s="24">
        <v>0</v>
      </c>
      <c r="G2759" s="45">
        <f t="shared" si="208"/>
        <v>0</v>
      </c>
      <c r="H2759"/>
      <c r="I2759"/>
      <c r="J2759"/>
      <c r="K2759"/>
    </row>
    <row r="2760" spans="1:11" x14ac:dyDescent="0.45">
      <c r="A2760" s="23" t="s">
        <v>327</v>
      </c>
      <c r="B2760" s="22" t="s">
        <v>69</v>
      </c>
      <c r="C2760" s="24">
        <v>0</v>
      </c>
      <c r="D2760" s="24">
        <v>0</v>
      </c>
      <c r="E2760" s="24">
        <v>0</v>
      </c>
      <c r="F2760" s="24">
        <v>0</v>
      </c>
      <c r="G2760" s="45">
        <f t="shared" si="208"/>
        <v>0</v>
      </c>
      <c r="H2760"/>
      <c r="I2760"/>
      <c r="J2760"/>
      <c r="K2760"/>
    </row>
    <row r="2761" spans="1:11" x14ac:dyDescent="0.45">
      <c r="A2761" s="23" t="s">
        <v>327</v>
      </c>
      <c r="B2761" s="22" t="s">
        <v>556</v>
      </c>
      <c r="C2761" s="24">
        <v>0</v>
      </c>
      <c r="D2761" s="24">
        <v>0</v>
      </c>
      <c r="E2761" s="24">
        <v>0</v>
      </c>
      <c r="F2761" s="24">
        <v>0</v>
      </c>
      <c r="G2761" s="45">
        <v>0</v>
      </c>
      <c r="H2761"/>
      <c r="I2761"/>
      <c r="J2761"/>
      <c r="K2761"/>
    </row>
    <row r="2762" spans="1:11" x14ac:dyDescent="0.45">
      <c r="A2762" s="23" t="s">
        <v>328</v>
      </c>
      <c r="B2762" s="22" t="s">
        <v>60</v>
      </c>
      <c r="C2762" s="24">
        <v>0</v>
      </c>
      <c r="D2762" s="24">
        <v>0</v>
      </c>
      <c r="E2762" s="24">
        <v>0</v>
      </c>
      <c r="F2762" s="24">
        <v>0</v>
      </c>
      <c r="G2762" s="45">
        <f t="shared" ref="G2762:G2778" si="209">SUM(C2762:F2762)</f>
        <v>0</v>
      </c>
      <c r="H2762"/>
      <c r="I2762"/>
      <c r="J2762"/>
      <c r="K2762"/>
    </row>
    <row r="2763" spans="1:11" x14ac:dyDescent="0.45">
      <c r="A2763" s="23" t="s">
        <v>328</v>
      </c>
      <c r="B2763" s="22" t="s">
        <v>61</v>
      </c>
      <c r="C2763" s="24">
        <v>0</v>
      </c>
      <c r="D2763" s="24">
        <v>0</v>
      </c>
      <c r="E2763" s="24">
        <v>0</v>
      </c>
      <c r="F2763" s="24">
        <v>0</v>
      </c>
      <c r="G2763" s="45">
        <f t="shared" si="209"/>
        <v>0</v>
      </c>
      <c r="H2763"/>
      <c r="I2763"/>
      <c r="J2763"/>
      <c r="K2763"/>
    </row>
    <row r="2764" spans="1:11" x14ac:dyDescent="0.45">
      <c r="A2764" s="23" t="s">
        <v>328</v>
      </c>
      <c r="B2764" s="22" t="s">
        <v>62</v>
      </c>
      <c r="C2764" s="24">
        <v>0</v>
      </c>
      <c r="D2764" s="24">
        <v>0</v>
      </c>
      <c r="E2764" s="24">
        <v>0</v>
      </c>
      <c r="F2764" s="24">
        <v>0</v>
      </c>
      <c r="G2764" s="45">
        <f t="shared" si="209"/>
        <v>0</v>
      </c>
      <c r="H2764"/>
      <c r="I2764"/>
      <c r="J2764"/>
      <c r="K2764"/>
    </row>
    <row r="2765" spans="1:11" x14ac:dyDescent="0.45">
      <c r="A2765" s="23" t="s">
        <v>328</v>
      </c>
      <c r="B2765" s="22" t="s">
        <v>63</v>
      </c>
      <c r="C2765" s="24">
        <v>0</v>
      </c>
      <c r="D2765" s="24">
        <v>0</v>
      </c>
      <c r="E2765" s="24">
        <v>0</v>
      </c>
      <c r="F2765" s="24">
        <v>0</v>
      </c>
      <c r="G2765" s="45">
        <f t="shared" si="209"/>
        <v>0</v>
      </c>
      <c r="H2765"/>
      <c r="I2765"/>
      <c r="J2765"/>
      <c r="K2765"/>
    </row>
    <row r="2766" spans="1:11" x14ac:dyDescent="0.45">
      <c r="A2766" s="23" t="s">
        <v>328</v>
      </c>
      <c r="B2766" s="22" t="s">
        <v>64</v>
      </c>
      <c r="C2766" s="24">
        <v>0</v>
      </c>
      <c r="D2766" s="24">
        <v>0</v>
      </c>
      <c r="E2766" s="24">
        <v>0</v>
      </c>
      <c r="F2766" s="24">
        <v>0</v>
      </c>
      <c r="G2766" s="45">
        <f t="shared" si="209"/>
        <v>0</v>
      </c>
      <c r="H2766"/>
      <c r="I2766"/>
      <c r="J2766"/>
      <c r="K2766"/>
    </row>
    <row r="2767" spans="1:11" x14ac:dyDescent="0.45">
      <c r="A2767" s="23" t="s">
        <v>328</v>
      </c>
      <c r="B2767" s="22" t="s">
        <v>65</v>
      </c>
      <c r="C2767" s="24">
        <v>2</v>
      </c>
      <c r="D2767" s="24">
        <v>0</v>
      </c>
      <c r="E2767" s="24">
        <v>0</v>
      </c>
      <c r="F2767" s="24">
        <v>0</v>
      </c>
      <c r="G2767" s="45">
        <f t="shared" si="209"/>
        <v>2</v>
      </c>
      <c r="H2767"/>
      <c r="I2767"/>
      <c r="J2767"/>
      <c r="K2767"/>
    </row>
    <row r="2768" spans="1:11" x14ac:dyDescent="0.45">
      <c r="A2768" s="23" t="s">
        <v>328</v>
      </c>
      <c r="B2768" s="22" t="s">
        <v>66</v>
      </c>
      <c r="C2768" s="24">
        <v>0</v>
      </c>
      <c r="D2768" s="24">
        <v>0</v>
      </c>
      <c r="E2768" s="24">
        <v>0</v>
      </c>
      <c r="F2768" s="24">
        <v>0</v>
      </c>
      <c r="G2768" s="45">
        <f t="shared" si="209"/>
        <v>0</v>
      </c>
      <c r="H2768"/>
      <c r="I2768"/>
      <c r="J2768"/>
      <c r="K2768"/>
    </row>
    <row r="2769" spans="1:11" x14ac:dyDescent="0.45">
      <c r="A2769" s="23" t="s">
        <v>329</v>
      </c>
      <c r="B2769" s="22" t="s">
        <v>60</v>
      </c>
      <c r="C2769" s="24">
        <v>0</v>
      </c>
      <c r="D2769" s="24">
        <v>0</v>
      </c>
      <c r="E2769" s="24">
        <v>0</v>
      </c>
      <c r="F2769" s="24">
        <v>0</v>
      </c>
      <c r="G2769" s="45">
        <f t="shared" si="209"/>
        <v>0</v>
      </c>
      <c r="H2769"/>
      <c r="I2769"/>
      <c r="J2769"/>
      <c r="K2769"/>
    </row>
    <row r="2770" spans="1:11" x14ac:dyDescent="0.45">
      <c r="A2770" s="23" t="s">
        <v>329</v>
      </c>
      <c r="B2770" s="22" t="s">
        <v>61</v>
      </c>
      <c r="C2770" s="24">
        <v>0</v>
      </c>
      <c r="D2770" s="24">
        <v>0</v>
      </c>
      <c r="E2770" s="24">
        <v>0</v>
      </c>
      <c r="F2770" s="24">
        <v>0</v>
      </c>
      <c r="G2770" s="45">
        <f t="shared" si="209"/>
        <v>0</v>
      </c>
      <c r="H2770"/>
      <c r="I2770"/>
      <c r="J2770"/>
      <c r="K2770"/>
    </row>
    <row r="2771" spans="1:11" x14ac:dyDescent="0.45">
      <c r="A2771" s="23" t="s">
        <v>329</v>
      </c>
      <c r="B2771" s="22" t="s">
        <v>62</v>
      </c>
      <c r="C2771" s="24">
        <v>0</v>
      </c>
      <c r="D2771" s="24">
        <v>0</v>
      </c>
      <c r="E2771" s="24">
        <v>0</v>
      </c>
      <c r="F2771" s="24">
        <v>0</v>
      </c>
      <c r="G2771" s="45">
        <f t="shared" si="209"/>
        <v>0</v>
      </c>
      <c r="H2771"/>
      <c r="I2771"/>
      <c r="J2771"/>
      <c r="K2771"/>
    </row>
    <row r="2772" spans="1:11" x14ac:dyDescent="0.45">
      <c r="A2772" s="23" t="s">
        <v>329</v>
      </c>
      <c r="B2772" s="22" t="s">
        <v>63</v>
      </c>
      <c r="C2772" s="24">
        <v>0</v>
      </c>
      <c r="D2772" s="24">
        <v>0</v>
      </c>
      <c r="E2772" s="24">
        <v>0</v>
      </c>
      <c r="F2772" s="24">
        <v>0</v>
      </c>
      <c r="G2772" s="45">
        <f t="shared" si="209"/>
        <v>0</v>
      </c>
      <c r="H2772"/>
      <c r="I2772"/>
      <c r="J2772"/>
      <c r="K2772"/>
    </row>
    <row r="2773" spans="1:11" x14ac:dyDescent="0.45">
      <c r="A2773" s="23" t="s">
        <v>329</v>
      </c>
      <c r="B2773" s="22" t="s">
        <v>64</v>
      </c>
      <c r="C2773" s="24">
        <v>0</v>
      </c>
      <c r="D2773" s="24">
        <v>0</v>
      </c>
      <c r="E2773" s="24">
        <v>0</v>
      </c>
      <c r="F2773" s="24">
        <v>0</v>
      </c>
      <c r="G2773" s="45">
        <f t="shared" si="209"/>
        <v>0</v>
      </c>
      <c r="H2773"/>
      <c r="I2773"/>
      <c r="J2773"/>
      <c r="K2773"/>
    </row>
    <row r="2774" spans="1:11" x14ac:dyDescent="0.45">
      <c r="A2774" s="23" t="s">
        <v>329</v>
      </c>
      <c r="B2774" s="22" t="s">
        <v>65</v>
      </c>
      <c r="C2774" s="24">
        <v>0</v>
      </c>
      <c r="D2774" s="24">
        <v>0</v>
      </c>
      <c r="E2774" s="24">
        <v>0</v>
      </c>
      <c r="F2774" s="24">
        <v>0</v>
      </c>
      <c r="G2774" s="45">
        <f t="shared" si="209"/>
        <v>0</v>
      </c>
      <c r="H2774"/>
      <c r="I2774"/>
      <c r="J2774"/>
      <c r="K2774"/>
    </row>
    <row r="2775" spans="1:11" x14ac:dyDescent="0.45">
      <c r="A2775" s="23" t="s">
        <v>329</v>
      </c>
      <c r="B2775" s="22" t="s">
        <v>66</v>
      </c>
      <c r="C2775" s="24">
        <v>0</v>
      </c>
      <c r="D2775" s="24">
        <v>0</v>
      </c>
      <c r="E2775" s="24">
        <v>0</v>
      </c>
      <c r="F2775" s="24">
        <v>0</v>
      </c>
      <c r="G2775" s="45">
        <f t="shared" si="209"/>
        <v>0</v>
      </c>
      <c r="H2775"/>
      <c r="I2775"/>
      <c r="J2775"/>
      <c r="K2775"/>
    </row>
    <row r="2776" spans="1:11" x14ac:dyDescent="0.45">
      <c r="A2776" s="23" t="s">
        <v>329</v>
      </c>
      <c r="B2776" s="22" t="s">
        <v>67</v>
      </c>
      <c r="C2776" s="24">
        <v>0</v>
      </c>
      <c r="D2776" s="24">
        <v>0</v>
      </c>
      <c r="E2776" s="24">
        <v>0</v>
      </c>
      <c r="F2776" s="24">
        <v>0</v>
      </c>
      <c r="G2776" s="45">
        <f t="shared" si="209"/>
        <v>0</v>
      </c>
      <c r="H2776"/>
      <c r="I2776"/>
      <c r="J2776"/>
      <c r="K2776"/>
    </row>
    <row r="2777" spans="1:11" x14ac:dyDescent="0.45">
      <c r="A2777" s="23" t="s">
        <v>329</v>
      </c>
      <c r="B2777" s="22" t="s">
        <v>68</v>
      </c>
      <c r="C2777" s="24">
        <v>0</v>
      </c>
      <c r="D2777" s="24">
        <v>0</v>
      </c>
      <c r="E2777" s="24">
        <v>0</v>
      </c>
      <c r="F2777" s="24">
        <v>0</v>
      </c>
      <c r="G2777" s="45">
        <f t="shared" si="209"/>
        <v>0</v>
      </c>
      <c r="H2777"/>
      <c r="I2777"/>
      <c r="J2777"/>
      <c r="K2777"/>
    </row>
    <row r="2778" spans="1:11" x14ac:dyDescent="0.45">
      <c r="A2778" s="23" t="s">
        <v>329</v>
      </c>
      <c r="B2778" s="22" t="s">
        <v>69</v>
      </c>
      <c r="C2778" s="24">
        <v>0</v>
      </c>
      <c r="D2778" s="24">
        <v>0</v>
      </c>
      <c r="E2778" s="24">
        <v>0</v>
      </c>
      <c r="F2778" s="24">
        <v>0</v>
      </c>
      <c r="G2778" s="45">
        <f t="shared" si="209"/>
        <v>0</v>
      </c>
      <c r="H2778"/>
      <c r="I2778"/>
      <c r="J2778"/>
      <c r="K2778"/>
    </row>
    <row r="2779" spans="1:11" x14ac:dyDescent="0.45">
      <c r="A2779" s="23" t="s">
        <v>329</v>
      </c>
      <c r="B2779" s="22" t="s">
        <v>556</v>
      </c>
      <c r="C2779" s="24">
        <v>0</v>
      </c>
      <c r="D2779" s="24">
        <v>0</v>
      </c>
      <c r="E2779" s="24">
        <v>0</v>
      </c>
      <c r="F2779" s="24">
        <v>0</v>
      </c>
      <c r="G2779" s="45">
        <v>0</v>
      </c>
      <c r="H2779"/>
      <c r="I2779"/>
      <c r="J2779"/>
      <c r="K2779"/>
    </row>
    <row r="2780" spans="1:11" x14ac:dyDescent="0.45">
      <c r="A2780" s="23" t="s">
        <v>330</v>
      </c>
      <c r="B2780" s="22" t="s">
        <v>60</v>
      </c>
      <c r="C2780" s="24">
        <v>0</v>
      </c>
      <c r="D2780" s="24">
        <v>0</v>
      </c>
      <c r="E2780" s="24">
        <v>0</v>
      </c>
      <c r="F2780" s="24">
        <v>0</v>
      </c>
      <c r="G2780" s="45">
        <f t="shared" ref="G2780:G2789" si="210">SUM(C2780:F2780)</f>
        <v>0</v>
      </c>
      <c r="H2780"/>
      <c r="I2780"/>
      <c r="J2780"/>
      <c r="K2780"/>
    </row>
    <row r="2781" spans="1:11" x14ac:dyDescent="0.45">
      <c r="A2781" s="23" t="s">
        <v>330</v>
      </c>
      <c r="B2781" s="22" t="s">
        <v>61</v>
      </c>
      <c r="C2781" s="24">
        <v>1</v>
      </c>
      <c r="D2781" s="24">
        <v>0</v>
      </c>
      <c r="E2781" s="24">
        <v>0</v>
      </c>
      <c r="F2781" s="24">
        <v>0</v>
      </c>
      <c r="G2781" s="45">
        <f t="shared" si="210"/>
        <v>1</v>
      </c>
      <c r="H2781"/>
      <c r="I2781"/>
      <c r="J2781"/>
      <c r="K2781"/>
    </row>
    <row r="2782" spans="1:11" x14ac:dyDescent="0.45">
      <c r="A2782" s="23" t="s">
        <v>330</v>
      </c>
      <c r="B2782" s="22" t="s">
        <v>62</v>
      </c>
      <c r="C2782" s="24">
        <v>4</v>
      </c>
      <c r="D2782" s="24">
        <v>0</v>
      </c>
      <c r="E2782" s="24">
        <v>0</v>
      </c>
      <c r="F2782" s="24">
        <v>0</v>
      </c>
      <c r="G2782" s="45">
        <f t="shared" si="210"/>
        <v>4</v>
      </c>
      <c r="H2782"/>
      <c r="I2782"/>
      <c r="J2782"/>
      <c r="K2782"/>
    </row>
    <row r="2783" spans="1:11" x14ac:dyDescent="0.45">
      <c r="A2783" s="23" t="s">
        <v>330</v>
      </c>
      <c r="B2783" s="22" t="s">
        <v>63</v>
      </c>
      <c r="C2783" s="24">
        <v>17</v>
      </c>
      <c r="D2783" s="24">
        <v>0</v>
      </c>
      <c r="E2783" s="24">
        <v>0</v>
      </c>
      <c r="F2783" s="24">
        <v>0</v>
      </c>
      <c r="G2783" s="45">
        <f t="shared" si="210"/>
        <v>17</v>
      </c>
      <c r="H2783"/>
      <c r="I2783"/>
      <c r="J2783"/>
      <c r="K2783"/>
    </row>
    <row r="2784" spans="1:11" x14ac:dyDescent="0.45">
      <c r="A2784" s="23" t="s">
        <v>330</v>
      </c>
      <c r="B2784" s="22" t="s">
        <v>64</v>
      </c>
      <c r="C2784" s="24">
        <v>22</v>
      </c>
      <c r="D2784" s="24">
        <v>0</v>
      </c>
      <c r="E2784" s="24">
        <v>0</v>
      </c>
      <c r="F2784" s="24">
        <v>0</v>
      </c>
      <c r="G2784" s="45">
        <f t="shared" si="210"/>
        <v>22</v>
      </c>
      <c r="H2784"/>
      <c r="I2784"/>
      <c r="J2784"/>
      <c r="K2784"/>
    </row>
    <row r="2785" spans="1:11" x14ac:dyDescent="0.45">
      <c r="A2785" s="23" t="s">
        <v>330</v>
      </c>
      <c r="B2785" s="22" t="s">
        <v>65</v>
      </c>
      <c r="C2785" s="24">
        <v>0</v>
      </c>
      <c r="D2785" s="24">
        <v>0</v>
      </c>
      <c r="E2785" s="24">
        <v>0</v>
      </c>
      <c r="F2785" s="24">
        <v>0</v>
      </c>
      <c r="G2785" s="45">
        <f t="shared" si="210"/>
        <v>0</v>
      </c>
      <c r="H2785"/>
      <c r="I2785"/>
      <c r="J2785"/>
      <c r="K2785"/>
    </row>
    <row r="2786" spans="1:11" x14ac:dyDescent="0.45">
      <c r="A2786" s="23" t="s">
        <v>330</v>
      </c>
      <c r="B2786" s="22" t="s">
        <v>66</v>
      </c>
      <c r="C2786" s="24">
        <v>0</v>
      </c>
      <c r="D2786" s="24">
        <v>0</v>
      </c>
      <c r="E2786" s="24">
        <v>0</v>
      </c>
      <c r="F2786" s="24">
        <v>0</v>
      </c>
      <c r="G2786" s="45">
        <f t="shared" si="210"/>
        <v>0</v>
      </c>
      <c r="H2786"/>
      <c r="I2786"/>
      <c r="J2786"/>
      <c r="K2786"/>
    </row>
    <row r="2787" spans="1:11" x14ac:dyDescent="0.45">
      <c r="A2787" s="23" t="s">
        <v>330</v>
      </c>
      <c r="B2787" s="22" t="s">
        <v>67</v>
      </c>
      <c r="C2787" s="24">
        <v>0</v>
      </c>
      <c r="D2787" s="24">
        <v>0</v>
      </c>
      <c r="E2787" s="24">
        <v>0</v>
      </c>
      <c r="F2787" s="24">
        <v>0</v>
      </c>
      <c r="G2787" s="45">
        <f t="shared" si="210"/>
        <v>0</v>
      </c>
      <c r="H2787"/>
      <c r="I2787"/>
      <c r="J2787"/>
      <c r="K2787"/>
    </row>
    <row r="2788" spans="1:11" x14ac:dyDescent="0.45">
      <c r="A2788" s="23" t="s">
        <v>330</v>
      </c>
      <c r="B2788" s="22" t="s">
        <v>68</v>
      </c>
      <c r="C2788" s="24">
        <v>0</v>
      </c>
      <c r="D2788" s="24">
        <v>0</v>
      </c>
      <c r="E2788" s="24">
        <v>0</v>
      </c>
      <c r="F2788" s="24">
        <v>0</v>
      </c>
      <c r="G2788" s="45">
        <f t="shared" si="210"/>
        <v>0</v>
      </c>
      <c r="H2788"/>
      <c r="I2788"/>
      <c r="J2788"/>
      <c r="K2788"/>
    </row>
    <row r="2789" spans="1:11" x14ac:dyDescent="0.45">
      <c r="A2789" s="23" t="s">
        <v>330</v>
      </c>
      <c r="B2789" s="22" t="s">
        <v>69</v>
      </c>
      <c r="C2789" s="24">
        <v>0</v>
      </c>
      <c r="D2789" s="24">
        <v>0</v>
      </c>
      <c r="E2789" s="24">
        <v>0</v>
      </c>
      <c r="F2789" s="24">
        <v>0</v>
      </c>
      <c r="G2789" s="45">
        <f t="shared" si="210"/>
        <v>0</v>
      </c>
      <c r="H2789"/>
      <c r="I2789"/>
      <c r="J2789"/>
      <c r="K2789"/>
    </row>
    <row r="2790" spans="1:11" x14ac:dyDescent="0.45">
      <c r="A2790" s="23" t="s">
        <v>330</v>
      </c>
      <c r="B2790" s="22" t="s">
        <v>556</v>
      </c>
      <c r="C2790" s="24">
        <v>0</v>
      </c>
      <c r="D2790" s="24">
        <v>0</v>
      </c>
      <c r="E2790" s="24">
        <v>0</v>
      </c>
      <c r="F2790" s="24">
        <v>0</v>
      </c>
      <c r="G2790" s="45">
        <v>0</v>
      </c>
      <c r="H2790"/>
      <c r="I2790"/>
      <c r="J2790"/>
      <c r="K2790"/>
    </row>
    <row r="2791" spans="1:11" x14ac:dyDescent="0.45">
      <c r="A2791" s="23" t="s">
        <v>331</v>
      </c>
      <c r="B2791" s="22" t="s">
        <v>60</v>
      </c>
      <c r="C2791" s="24">
        <v>0</v>
      </c>
      <c r="D2791" s="24">
        <v>0</v>
      </c>
      <c r="E2791" s="24">
        <v>0</v>
      </c>
      <c r="F2791" s="24">
        <v>0</v>
      </c>
      <c r="G2791" s="45">
        <f t="shared" ref="G2791:G2822" si="211">SUM(C2791:F2791)</f>
        <v>0</v>
      </c>
      <c r="H2791"/>
      <c r="I2791"/>
      <c r="J2791"/>
      <c r="K2791"/>
    </row>
    <row r="2792" spans="1:11" x14ac:dyDescent="0.45">
      <c r="A2792" s="23" t="s">
        <v>331</v>
      </c>
      <c r="B2792" s="22" t="s">
        <v>61</v>
      </c>
      <c r="C2792" s="24">
        <v>0</v>
      </c>
      <c r="D2792" s="24">
        <v>0</v>
      </c>
      <c r="E2792" s="24">
        <v>0</v>
      </c>
      <c r="F2792" s="24">
        <v>0</v>
      </c>
      <c r="G2792" s="45">
        <f t="shared" si="211"/>
        <v>0</v>
      </c>
      <c r="H2792"/>
      <c r="I2792"/>
      <c r="J2792"/>
      <c r="K2792"/>
    </row>
    <row r="2793" spans="1:11" x14ac:dyDescent="0.45">
      <c r="A2793" s="23" t="s">
        <v>331</v>
      </c>
      <c r="B2793" s="22" t="s">
        <v>62</v>
      </c>
      <c r="C2793" s="24">
        <v>0</v>
      </c>
      <c r="D2793" s="24">
        <v>0</v>
      </c>
      <c r="E2793" s="24">
        <v>0</v>
      </c>
      <c r="F2793" s="24">
        <v>0</v>
      </c>
      <c r="G2793" s="45">
        <f t="shared" si="211"/>
        <v>0</v>
      </c>
      <c r="H2793"/>
      <c r="I2793"/>
      <c r="J2793"/>
      <c r="K2793"/>
    </row>
    <row r="2794" spans="1:11" x14ac:dyDescent="0.45">
      <c r="A2794" s="23" t="s">
        <v>331</v>
      </c>
      <c r="B2794" s="22" t="s">
        <v>63</v>
      </c>
      <c r="C2794" s="24">
        <v>0</v>
      </c>
      <c r="D2794" s="24">
        <v>0</v>
      </c>
      <c r="E2794" s="24">
        <v>0</v>
      </c>
      <c r="F2794" s="24">
        <v>0</v>
      </c>
      <c r="G2794" s="45">
        <f t="shared" si="211"/>
        <v>0</v>
      </c>
      <c r="H2794"/>
      <c r="I2794"/>
      <c r="J2794"/>
      <c r="K2794"/>
    </row>
    <row r="2795" spans="1:11" x14ac:dyDescent="0.45">
      <c r="A2795" s="23" t="s">
        <v>331</v>
      </c>
      <c r="B2795" s="22" t="s">
        <v>64</v>
      </c>
      <c r="C2795" s="24">
        <v>0</v>
      </c>
      <c r="D2795" s="24">
        <v>0</v>
      </c>
      <c r="E2795" s="24">
        <v>0</v>
      </c>
      <c r="F2795" s="24">
        <v>0</v>
      </c>
      <c r="G2795" s="45">
        <f t="shared" si="211"/>
        <v>0</v>
      </c>
      <c r="H2795"/>
      <c r="I2795"/>
      <c r="J2795"/>
      <c r="K2795"/>
    </row>
    <row r="2796" spans="1:11" x14ac:dyDescent="0.45">
      <c r="A2796" s="23" t="s">
        <v>331</v>
      </c>
      <c r="B2796" s="22" t="s">
        <v>65</v>
      </c>
      <c r="C2796" s="24">
        <v>0</v>
      </c>
      <c r="D2796" s="24">
        <v>0</v>
      </c>
      <c r="E2796" s="24">
        <v>0</v>
      </c>
      <c r="F2796" s="24">
        <v>0</v>
      </c>
      <c r="G2796" s="45">
        <f t="shared" si="211"/>
        <v>0</v>
      </c>
      <c r="H2796"/>
      <c r="I2796"/>
      <c r="J2796"/>
      <c r="K2796"/>
    </row>
    <row r="2797" spans="1:11" x14ac:dyDescent="0.45">
      <c r="A2797" s="23" t="s">
        <v>331</v>
      </c>
      <c r="B2797" s="22" t="s">
        <v>66</v>
      </c>
      <c r="C2797" s="24">
        <v>0</v>
      </c>
      <c r="D2797" s="24">
        <v>0</v>
      </c>
      <c r="E2797" s="24">
        <v>0</v>
      </c>
      <c r="F2797" s="24">
        <v>0</v>
      </c>
      <c r="G2797" s="45">
        <f t="shared" si="211"/>
        <v>0</v>
      </c>
      <c r="H2797"/>
      <c r="I2797"/>
      <c r="J2797"/>
      <c r="K2797"/>
    </row>
    <row r="2798" spans="1:11" x14ac:dyDescent="0.45">
      <c r="A2798" s="23" t="s">
        <v>331</v>
      </c>
      <c r="B2798" s="22" t="s">
        <v>67</v>
      </c>
      <c r="C2798" s="24">
        <v>0</v>
      </c>
      <c r="D2798" s="24">
        <v>0</v>
      </c>
      <c r="E2798" s="24">
        <v>0</v>
      </c>
      <c r="F2798" s="24">
        <v>0</v>
      </c>
      <c r="G2798" s="45">
        <f t="shared" si="211"/>
        <v>0</v>
      </c>
      <c r="H2798"/>
      <c r="I2798"/>
      <c r="J2798"/>
      <c r="K2798"/>
    </row>
    <row r="2799" spans="1:11" x14ac:dyDescent="0.45">
      <c r="A2799" s="23" t="s">
        <v>331</v>
      </c>
      <c r="B2799" s="22" t="s">
        <v>68</v>
      </c>
      <c r="C2799" s="24">
        <v>0</v>
      </c>
      <c r="D2799" s="24">
        <v>0</v>
      </c>
      <c r="E2799" s="24">
        <v>0</v>
      </c>
      <c r="F2799" s="24">
        <v>0</v>
      </c>
      <c r="G2799" s="45">
        <f t="shared" si="211"/>
        <v>0</v>
      </c>
      <c r="H2799"/>
      <c r="I2799"/>
      <c r="J2799"/>
      <c r="K2799"/>
    </row>
    <row r="2800" spans="1:11" x14ac:dyDescent="0.45">
      <c r="A2800" s="23" t="s">
        <v>331</v>
      </c>
      <c r="B2800" s="22" t="s">
        <v>69</v>
      </c>
      <c r="C2800" s="24">
        <v>0</v>
      </c>
      <c r="D2800" s="24">
        <v>0</v>
      </c>
      <c r="E2800" s="24">
        <v>0</v>
      </c>
      <c r="F2800" s="24">
        <v>0</v>
      </c>
      <c r="G2800" s="45">
        <f t="shared" si="211"/>
        <v>0</v>
      </c>
      <c r="H2800"/>
      <c r="I2800"/>
      <c r="J2800"/>
      <c r="K2800"/>
    </row>
    <row r="2801" spans="1:11" x14ac:dyDescent="0.45">
      <c r="A2801" s="23" t="s">
        <v>331</v>
      </c>
      <c r="B2801" s="22" t="s">
        <v>556</v>
      </c>
      <c r="C2801" s="24" t="s">
        <v>71</v>
      </c>
      <c r="D2801" s="24" t="s">
        <v>71</v>
      </c>
      <c r="E2801" s="24" t="s">
        <v>71</v>
      </c>
      <c r="F2801" s="24" t="s">
        <v>71</v>
      </c>
      <c r="G2801" s="45" t="s">
        <v>71</v>
      </c>
      <c r="H2801"/>
      <c r="I2801"/>
      <c r="J2801"/>
      <c r="K2801"/>
    </row>
    <row r="2802" spans="1:11" x14ac:dyDescent="0.45">
      <c r="A2802" s="23" t="s">
        <v>332</v>
      </c>
      <c r="B2802" s="22" t="s">
        <v>60</v>
      </c>
      <c r="C2802" s="24">
        <v>0</v>
      </c>
      <c r="D2802" s="24">
        <v>0</v>
      </c>
      <c r="E2802" s="24">
        <v>0</v>
      </c>
      <c r="F2802" s="24">
        <v>0</v>
      </c>
      <c r="G2802" s="45">
        <f t="shared" si="211"/>
        <v>0</v>
      </c>
      <c r="H2802"/>
      <c r="I2802"/>
      <c r="J2802"/>
      <c r="K2802"/>
    </row>
    <row r="2803" spans="1:11" x14ac:dyDescent="0.45">
      <c r="A2803" s="23" t="s">
        <v>332</v>
      </c>
      <c r="B2803" s="22" t="s">
        <v>61</v>
      </c>
      <c r="C2803" s="24">
        <v>0</v>
      </c>
      <c r="D2803" s="24">
        <v>0</v>
      </c>
      <c r="E2803" s="24">
        <v>0</v>
      </c>
      <c r="F2803" s="24">
        <v>0</v>
      </c>
      <c r="G2803" s="45">
        <f t="shared" si="211"/>
        <v>0</v>
      </c>
      <c r="H2803"/>
      <c r="I2803"/>
      <c r="J2803"/>
      <c r="K2803"/>
    </row>
    <row r="2804" spans="1:11" x14ac:dyDescent="0.45">
      <c r="A2804" s="23" t="s">
        <v>332</v>
      </c>
      <c r="B2804" s="22" t="s">
        <v>62</v>
      </c>
      <c r="C2804" s="24">
        <v>0</v>
      </c>
      <c r="D2804" s="24">
        <v>0</v>
      </c>
      <c r="E2804" s="24">
        <v>0</v>
      </c>
      <c r="F2804" s="24">
        <v>0</v>
      </c>
      <c r="G2804" s="45">
        <f t="shared" si="211"/>
        <v>0</v>
      </c>
      <c r="H2804"/>
      <c r="I2804"/>
      <c r="J2804"/>
      <c r="K2804"/>
    </row>
    <row r="2805" spans="1:11" x14ac:dyDescent="0.45">
      <c r="A2805" s="23" t="s">
        <v>332</v>
      </c>
      <c r="B2805" s="22" t="s">
        <v>63</v>
      </c>
      <c r="C2805" s="24">
        <v>0</v>
      </c>
      <c r="D2805" s="24">
        <v>0</v>
      </c>
      <c r="E2805" s="24">
        <v>0</v>
      </c>
      <c r="F2805" s="24">
        <v>0</v>
      </c>
      <c r="G2805" s="45">
        <f t="shared" si="211"/>
        <v>0</v>
      </c>
      <c r="H2805"/>
      <c r="I2805"/>
      <c r="J2805"/>
      <c r="K2805"/>
    </row>
    <row r="2806" spans="1:11" x14ac:dyDescent="0.45">
      <c r="A2806" s="23" t="s">
        <v>332</v>
      </c>
      <c r="B2806" s="22" t="s">
        <v>64</v>
      </c>
      <c r="C2806" s="24">
        <v>0</v>
      </c>
      <c r="D2806" s="24">
        <v>0</v>
      </c>
      <c r="E2806" s="24">
        <v>0</v>
      </c>
      <c r="F2806" s="24">
        <v>0</v>
      </c>
      <c r="G2806" s="45">
        <f t="shared" si="211"/>
        <v>0</v>
      </c>
      <c r="H2806"/>
      <c r="I2806"/>
      <c r="J2806"/>
      <c r="K2806"/>
    </row>
    <row r="2807" spans="1:11" x14ac:dyDescent="0.45">
      <c r="A2807" s="23" t="s">
        <v>332</v>
      </c>
      <c r="B2807" s="22" t="s">
        <v>65</v>
      </c>
      <c r="C2807" s="24">
        <v>0</v>
      </c>
      <c r="D2807" s="24">
        <v>0</v>
      </c>
      <c r="E2807" s="24">
        <v>0</v>
      </c>
      <c r="F2807" s="24">
        <v>0</v>
      </c>
      <c r="G2807" s="45">
        <f t="shared" si="211"/>
        <v>0</v>
      </c>
      <c r="H2807"/>
      <c r="I2807"/>
      <c r="J2807"/>
      <c r="K2807"/>
    </row>
    <row r="2808" spans="1:11" x14ac:dyDescent="0.45">
      <c r="A2808" s="23" t="s">
        <v>332</v>
      </c>
      <c r="B2808" s="22" t="s">
        <v>66</v>
      </c>
      <c r="C2808" s="24">
        <v>0</v>
      </c>
      <c r="D2808" s="24">
        <v>0</v>
      </c>
      <c r="E2808" s="24">
        <v>0</v>
      </c>
      <c r="F2808" s="24">
        <v>0</v>
      </c>
      <c r="G2808" s="45">
        <f t="shared" si="211"/>
        <v>0</v>
      </c>
      <c r="H2808"/>
      <c r="I2808"/>
      <c r="J2808"/>
      <c r="K2808"/>
    </row>
    <row r="2809" spans="1:11" x14ac:dyDescent="0.45">
      <c r="A2809" s="23" t="s">
        <v>332</v>
      </c>
      <c r="B2809" s="22" t="s">
        <v>67</v>
      </c>
      <c r="C2809" s="24">
        <v>0</v>
      </c>
      <c r="D2809" s="24">
        <v>0</v>
      </c>
      <c r="E2809" s="24">
        <v>0</v>
      </c>
      <c r="F2809" s="24">
        <v>0</v>
      </c>
      <c r="G2809" s="45">
        <f t="shared" si="211"/>
        <v>0</v>
      </c>
      <c r="H2809"/>
      <c r="I2809"/>
      <c r="J2809"/>
      <c r="K2809"/>
    </row>
    <row r="2810" spans="1:11" x14ac:dyDescent="0.45">
      <c r="A2810" s="23" t="s">
        <v>332</v>
      </c>
      <c r="B2810" s="22" t="s">
        <v>68</v>
      </c>
      <c r="C2810" s="24">
        <v>0</v>
      </c>
      <c r="D2810" s="24">
        <v>0</v>
      </c>
      <c r="E2810" s="24">
        <v>0</v>
      </c>
      <c r="F2810" s="24">
        <v>0</v>
      </c>
      <c r="G2810" s="45">
        <f t="shared" si="211"/>
        <v>0</v>
      </c>
      <c r="H2810"/>
      <c r="I2810"/>
      <c r="J2810"/>
      <c r="K2810"/>
    </row>
    <row r="2811" spans="1:11" x14ac:dyDescent="0.45">
      <c r="A2811" s="23" t="s">
        <v>332</v>
      </c>
      <c r="B2811" s="22" t="s">
        <v>69</v>
      </c>
      <c r="C2811" s="24">
        <v>0</v>
      </c>
      <c r="D2811" s="24">
        <v>0</v>
      </c>
      <c r="E2811" s="24">
        <v>0</v>
      </c>
      <c r="F2811" s="24">
        <v>0</v>
      </c>
      <c r="G2811" s="45">
        <f t="shared" si="211"/>
        <v>0</v>
      </c>
      <c r="H2811"/>
      <c r="I2811"/>
      <c r="J2811"/>
      <c r="K2811"/>
    </row>
    <row r="2812" spans="1:11" x14ac:dyDescent="0.45">
      <c r="A2812" s="23" t="s">
        <v>332</v>
      </c>
      <c r="B2812" s="22" t="s">
        <v>556</v>
      </c>
      <c r="C2812" s="24" t="s">
        <v>71</v>
      </c>
      <c r="D2812" s="24" t="s">
        <v>71</v>
      </c>
      <c r="E2812" s="24" t="s">
        <v>71</v>
      </c>
      <c r="F2812" s="24" t="s">
        <v>71</v>
      </c>
      <c r="G2812" s="45" t="s">
        <v>71</v>
      </c>
      <c r="H2812"/>
      <c r="I2812"/>
      <c r="J2812"/>
      <c r="K2812"/>
    </row>
    <row r="2813" spans="1:11" x14ac:dyDescent="0.45">
      <c r="A2813" s="23" t="s">
        <v>333</v>
      </c>
      <c r="B2813" s="22" t="s">
        <v>60</v>
      </c>
      <c r="C2813" s="24">
        <v>0</v>
      </c>
      <c r="D2813" s="24">
        <v>0</v>
      </c>
      <c r="E2813" s="24">
        <v>0</v>
      </c>
      <c r="F2813" s="24">
        <v>0</v>
      </c>
      <c r="G2813" s="45">
        <f t="shared" si="211"/>
        <v>0</v>
      </c>
      <c r="H2813"/>
      <c r="I2813"/>
      <c r="J2813"/>
      <c r="K2813"/>
    </row>
    <row r="2814" spans="1:11" x14ac:dyDescent="0.45">
      <c r="A2814" s="23" t="s">
        <v>333</v>
      </c>
      <c r="B2814" s="22" t="s">
        <v>61</v>
      </c>
      <c r="C2814" s="24">
        <v>0</v>
      </c>
      <c r="D2814" s="24">
        <v>0</v>
      </c>
      <c r="E2814" s="24">
        <v>0</v>
      </c>
      <c r="F2814" s="24">
        <v>0</v>
      </c>
      <c r="G2814" s="45">
        <f t="shared" si="211"/>
        <v>0</v>
      </c>
      <c r="H2814"/>
      <c r="I2814"/>
      <c r="J2814"/>
      <c r="K2814"/>
    </row>
    <row r="2815" spans="1:11" x14ac:dyDescent="0.45">
      <c r="A2815" s="23" t="s">
        <v>333</v>
      </c>
      <c r="B2815" s="22" t="s">
        <v>62</v>
      </c>
      <c r="C2815" s="24">
        <v>0</v>
      </c>
      <c r="D2815" s="24">
        <v>0</v>
      </c>
      <c r="E2815" s="24">
        <v>0</v>
      </c>
      <c r="F2815" s="24">
        <v>0</v>
      </c>
      <c r="G2815" s="45">
        <f t="shared" si="211"/>
        <v>0</v>
      </c>
      <c r="H2815"/>
      <c r="I2815"/>
      <c r="J2815"/>
      <c r="K2815"/>
    </row>
    <row r="2816" spans="1:11" x14ac:dyDescent="0.45">
      <c r="A2816" s="23" t="s">
        <v>333</v>
      </c>
      <c r="B2816" s="22" t="s">
        <v>63</v>
      </c>
      <c r="C2816" s="24">
        <v>0</v>
      </c>
      <c r="D2816" s="24">
        <v>0</v>
      </c>
      <c r="E2816" s="24">
        <v>0</v>
      </c>
      <c r="F2816" s="24">
        <v>0</v>
      </c>
      <c r="G2816" s="45">
        <f t="shared" si="211"/>
        <v>0</v>
      </c>
      <c r="H2816"/>
      <c r="I2816"/>
      <c r="J2816"/>
      <c r="K2816"/>
    </row>
    <row r="2817" spans="1:11" x14ac:dyDescent="0.45">
      <c r="A2817" s="23" t="s">
        <v>333</v>
      </c>
      <c r="B2817" s="22" t="s">
        <v>64</v>
      </c>
      <c r="C2817" s="24">
        <v>0</v>
      </c>
      <c r="D2817" s="24">
        <v>0</v>
      </c>
      <c r="E2817" s="24">
        <v>0</v>
      </c>
      <c r="F2817" s="24">
        <v>0</v>
      </c>
      <c r="G2817" s="45">
        <f t="shared" si="211"/>
        <v>0</v>
      </c>
      <c r="H2817"/>
      <c r="I2817"/>
      <c r="J2817"/>
      <c r="K2817"/>
    </row>
    <row r="2818" spans="1:11" x14ac:dyDescent="0.45">
      <c r="A2818" s="23" t="s">
        <v>333</v>
      </c>
      <c r="B2818" s="22" t="s">
        <v>65</v>
      </c>
      <c r="C2818" s="24">
        <v>0</v>
      </c>
      <c r="D2818" s="24">
        <v>0</v>
      </c>
      <c r="E2818" s="24">
        <v>0</v>
      </c>
      <c r="F2818" s="24">
        <v>0</v>
      </c>
      <c r="G2818" s="45">
        <f t="shared" si="211"/>
        <v>0</v>
      </c>
      <c r="H2818"/>
      <c r="I2818"/>
      <c r="J2818"/>
      <c r="K2818"/>
    </row>
    <row r="2819" spans="1:11" x14ac:dyDescent="0.45">
      <c r="A2819" s="23" t="s">
        <v>333</v>
      </c>
      <c r="B2819" s="22" t="s">
        <v>66</v>
      </c>
      <c r="C2819" s="24">
        <v>0</v>
      </c>
      <c r="D2819" s="24">
        <v>0</v>
      </c>
      <c r="E2819" s="24">
        <v>0</v>
      </c>
      <c r="F2819" s="24">
        <v>0</v>
      </c>
      <c r="G2819" s="45">
        <f t="shared" si="211"/>
        <v>0</v>
      </c>
      <c r="H2819"/>
      <c r="I2819"/>
      <c r="J2819"/>
      <c r="K2819"/>
    </row>
    <row r="2820" spans="1:11" x14ac:dyDescent="0.45">
      <c r="A2820" s="23" t="s">
        <v>333</v>
      </c>
      <c r="B2820" s="22" t="s">
        <v>67</v>
      </c>
      <c r="C2820" s="24">
        <v>0</v>
      </c>
      <c r="D2820" s="24">
        <v>0</v>
      </c>
      <c r="E2820" s="24">
        <v>0</v>
      </c>
      <c r="F2820" s="24">
        <v>0</v>
      </c>
      <c r="G2820" s="45">
        <f t="shared" si="211"/>
        <v>0</v>
      </c>
      <c r="H2820"/>
      <c r="I2820"/>
      <c r="J2820"/>
      <c r="K2820"/>
    </row>
    <row r="2821" spans="1:11" x14ac:dyDescent="0.45">
      <c r="A2821" s="23" t="s">
        <v>333</v>
      </c>
      <c r="B2821" s="22" t="s">
        <v>68</v>
      </c>
      <c r="C2821" s="24">
        <v>0</v>
      </c>
      <c r="D2821" s="24">
        <v>0</v>
      </c>
      <c r="E2821" s="24">
        <v>0</v>
      </c>
      <c r="F2821" s="24">
        <v>0</v>
      </c>
      <c r="G2821" s="45">
        <f t="shared" si="211"/>
        <v>0</v>
      </c>
      <c r="H2821"/>
      <c r="I2821"/>
      <c r="J2821"/>
      <c r="K2821"/>
    </row>
    <row r="2822" spans="1:11" x14ac:dyDescent="0.45">
      <c r="A2822" s="23" t="s">
        <v>333</v>
      </c>
      <c r="B2822" s="22" t="s">
        <v>69</v>
      </c>
      <c r="C2822" s="24">
        <v>0</v>
      </c>
      <c r="D2822" s="24">
        <v>0</v>
      </c>
      <c r="E2822" s="24">
        <v>0</v>
      </c>
      <c r="F2822" s="24">
        <v>0</v>
      </c>
      <c r="G2822" s="45">
        <f t="shared" si="211"/>
        <v>0</v>
      </c>
      <c r="H2822"/>
      <c r="I2822"/>
      <c r="J2822"/>
      <c r="K2822"/>
    </row>
    <row r="2823" spans="1:11" x14ac:dyDescent="0.45">
      <c r="A2823" s="23" t="s">
        <v>333</v>
      </c>
      <c r="B2823" s="22" t="s">
        <v>556</v>
      </c>
      <c r="C2823" s="24">
        <v>0</v>
      </c>
      <c r="D2823" s="24">
        <v>0</v>
      </c>
      <c r="E2823" s="24">
        <v>0</v>
      </c>
      <c r="F2823" s="24">
        <v>0</v>
      </c>
      <c r="G2823" s="45">
        <v>0</v>
      </c>
      <c r="H2823"/>
      <c r="I2823"/>
      <c r="J2823"/>
      <c r="K2823"/>
    </row>
    <row r="2824" spans="1:11" x14ac:dyDescent="0.45">
      <c r="A2824" s="23" t="s">
        <v>334</v>
      </c>
      <c r="B2824" s="22" t="s">
        <v>60</v>
      </c>
      <c r="C2824" s="24">
        <v>135</v>
      </c>
      <c r="D2824" s="24">
        <v>0</v>
      </c>
      <c r="E2824" s="24">
        <v>0</v>
      </c>
      <c r="F2824" s="24">
        <v>1</v>
      </c>
      <c r="G2824" s="45">
        <f t="shared" ref="G2824:G2844" si="212">SUM(C2824:F2824)</f>
        <v>136</v>
      </c>
      <c r="H2824"/>
      <c r="I2824"/>
      <c r="J2824"/>
      <c r="K2824"/>
    </row>
    <row r="2825" spans="1:11" x14ac:dyDescent="0.45">
      <c r="A2825" s="23" t="s">
        <v>334</v>
      </c>
      <c r="B2825" s="22" t="s">
        <v>61</v>
      </c>
      <c r="C2825" s="24">
        <v>214</v>
      </c>
      <c r="D2825" s="24">
        <v>0</v>
      </c>
      <c r="E2825" s="24">
        <v>0</v>
      </c>
      <c r="F2825" s="24">
        <v>0</v>
      </c>
      <c r="G2825" s="45">
        <f t="shared" si="212"/>
        <v>214</v>
      </c>
      <c r="H2825"/>
      <c r="I2825"/>
      <c r="J2825"/>
      <c r="K2825"/>
    </row>
    <row r="2826" spans="1:11" x14ac:dyDescent="0.45">
      <c r="A2826" s="23" t="s">
        <v>334</v>
      </c>
      <c r="B2826" s="22" t="s">
        <v>62</v>
      </c>
      <c r="C2826" s="24">
        <v>202</v>
      </c>
      <c r="D2826" s="24">
        <v>0</v>
      </c>
      <c r="E2826" s="24">
        <v>0</v>
      </c>
      <c r="F2826" s="24">
        <v>0</v>
      </c>
      <c r="G2826" s="45">
        <f t="shared" si="212"/>
        <v>202</v>
      </c>
      <c r="H2826"/>
      <c r="I2826"/>
      <c r="J2826"/>
      <c r="K2826"/>
    </row>
    <row r="2827" spans="1:11" x14ac:dyDescent="0.45">
      <c r="A2827" s="23" t="s">
        <v>334</v>
      </c>
      <c r="B2827" s="22" t="s">
        <v>63</v>
      </c>
      <c r="C2827" s="24">
        <v>208</v>
      </c>
      <c r="D2827" s="24">
        <v>0</v>
      </c>
      <c r="E2827" s="24">
        <v>0</v>
      </c>
      <c r="F2827" s="24">
        <v>0</v>
      </c>
      <c r="G2827" s="45">
        <f t="shared" si="212"/>
        <v>208</v>
      </c>
      <c r="H2827"/>
      <c r="I2827"/>
      <c r="J2827"/>
      <c r="K2827"/>
    </row>
    <row r="2828" spans="1:11" x14ac:dyDescent="0.45">
      <c r="A2828" s="23" t="s">
        <v>334</v>
      </c>
      <c r="B2828" s="22" t="s">
        <v>64</v>
      </c>
      <c r="C2828" s="24">
        <v>55</v>
      </c>
      <c r="D2828" s="24">
        <v>7</v>
      </c>
      <c r="E2828" s="24">
        <v>0</v>
      </c>
      <c r="F2828" s="24">
        <v>0</v>
      </c>
      <c r="G2828" s="45">
        <f t="shared" si="212"/>
        <v>62</v>
      </c>
      <c r="H2828"/>
      <c r="I2828"/>
      <c r="J2828"/>
      <c r="K2828"/>
    </row>
    <row r="2829" spans="1:11" x14ac:dyDescent="0.45">
      <c r="A2829" s="23" t="s">
        <v>334</v>
      </c>
      <c r="B2829" s="22" t="s">
        <v>65</v>
      </c>
      <c r="C2829" s="24">
        <v>0</v>
      </c>
      <c r="D2829" s="24">
        <v>0</v>
      </c>
      <c r="E2829" s="24">
        <v>0</v>
      </c>
      <c r="F2829" s="24">
        <v>0</v>
      </c>
      <c r="G2829" s="45">
        <f t="shared" si="212"/>
        <v>0</v>
      </c>
      <c r="H2829"/>
      <c r="I2829"/>
      <c r="J2829"/>
      <c r="K2829"/>
    </row>
    <row r="2830" spans="1:11" x14ac:dyDescent="0.45">
      <c r="A2830" s="23" t="s">
        <v>334</v>
      </c>
      <c r="B2830" s="22" t="s">
        <v>66</v>
      </c>
      <c r="C2830" s="24">
        <v>0</v>
      </c>
      <c r="D2830" s="24">
        <v>0</v>
      </c>
      <c r="E2830" s="24">
        <v>0</v>
      </c>
      <c r="F2830" s="24">
        <v>0</v>
      </c>
      <c r="G2830" s="45">
        <f t="shared" si="212"/>
        <v>0</v>
      </c>
      <c r="H2830"/>
      <c r="I2830"/>
      <c r="J2830"/>
      <c r="K2830"/>
    </row>
    <row r="2831" spans="1:11" x14ac:dyDescent="0.45">
      <c r="A2831" s="23" t="s">
        <v>334</v>
      </c>
      <c r="B2831" s="22" t="s">
        <v>67</v>
      </c>
      <c r="C2831" s="24">
        <v>0</v>
      </c>
      <c r="D2831" s="24">
        <v>0</v>
      </c>
      <c r="E2831" s="24">
        <v>0</v>
      </c>
      <c r="F2831" s="24">
        <v>0</v>
      </c>
      <c r="G2831" s="45">
        <f t="shared" si="212"/>
        <v>0</v>
      </c>
      <c r="H2831"/>
      <c r="I2831"/>
      <c r="J2831"/>
      <c r="K2831"/>
    </row>
    <row r="2832" spans="1:11" x14ac:dyDescent="0.45">
      <c r="A2832" s="23" t="s">
        <v>334</v>
      </c>
      <c r="B2832" s="22" t="s">
        <v>68</v>
      </c>
      <c r="C2832" s="24">
        <v>0</v>
      </c>
      <c r="D2832" s="24">
        <v>0</v>
      </c>
      <c r="E2832" s="24">
        <v>0</v>
      </c>
      <c r="F2832" s="24">
        <v>0</v>
      </c>
      <c r="G2832" s="45">
        <f t="shared" si="212"/>
        <v>0</v>
      </c>
      <c r="H2832"/>
      <c r="I2832"/>
      <c r="J2832"/>
      <c r="K2832"/>
    </row>
    <row r="2833" spans="1:11" x14ac:dyDescent="0.45">
      <c r="A2833" s="23" t="s">
        <v>334</v>
      </c>
      <c r="B2833" s="22" t="s">
        <v>69</v>
      </c>
      <c r="C2833" s="24">
        <v>0</v>
      </c>
      <c r="D2833" s="24">
        <v>0</v>
      </c>
      <c r="E2833" s="24">
        <v>0</v>
      </c>
      <c r="F2833" s="24">
        <v>0</v>
      </c>
      <c r="G2833" s="45">
        <f t="shared" si="212"/>
        <v>0</v>
      </c>
      <c r="H2833"/>
      <c r="I2833"/>
      <c r="J2833"/>
      <c r="K2833"/>
    </row>
    <row r="2834" spans="1:11" x14ac:dyDescent="0.45">
      <c r="A2834" s="23" t="s">
        <v>334</v>
      </c>
      <c r="B2834" s="22" t="s">
        <v>556</v>
      </c>
      <c r="C2834" s="24" t="s">
        <v>71</v>
      </c>
      <c r="D2834" s="24" t="s">
        <v>71</v>
      </c>
      <c r="E2834" s="24" t="s">
        <v>71</v>
      </c>
      <c r="F2834" s="24" t="s">
        <v>71</v>
      </c>
      <c r="G2834" s="45" t="s">
        <v>71</v>
      </c>
      <c r="H2834"/>
      <c r="I2834"/>
      <c r="J2834"/>
      <c r="K2834"/>
    </row>
    <row r="2835" spans="1:11" x14ac:dyDescent="0.45">
      <c r="A2835" s="23" t="s">
        <v>335</v>
      </c>
      <c r="B2835" s="22" t="s">
        <v>60</v>
      </c>
      <c r="C2835" s="24">
        <v>0</v>
      </c>
      <c r="D2835" s="24">
        <v>0</v>
      </c>
      <c r="E2835" s="24">
        <v>0</v>
      </c>
      <c r="F2835" s="24">
        <v>0</v>
      </c>
      <c r="G2835" s="45">
        <f t="shared" si="212"/>
        <v>0</v>
      </c>
      <c r="H2835"/>
      <c r="I2835"/>
      <c r="J2835"/>
      <c r="K2835"/>
    </row>
    <row r="2836" spans="1:11" x14ac:dyDescent="0.45">
      <c r="A2836" s="23" t="s">
        <v>335</v>
      </c>
      <c r="B2836" s="22" t="s">
        <v>61</v>
      </c>
      <c r="C2836" s="24">
        <v>0</v>
      </c>
      <c r="D2836" s="24">
        <v>0</v>
      </c>
      <c r="E2836" s="24">
        <v>0</v>
      </c>
      <c r="F2836" s="24">
        <v>0</v>
      </c>
      <c r="G2836" s="45">
        <f t="shared" si="212"/>
        <v>0</v>
      </c>
      <c r="H2836"/>
      <c r="I2836"/>
      <c r="J2836"/>
      <c r="K2836"/>
    </row>
    <row r="2837" spans="1:11" x14ac:dyDescent="0.45">
      <c r="A2837" s="23" t="s">
        <v>335</v>
      </c>
      <c r="B2837" s="22" t="s">
        <v>62</v>
      </c>
      <c r="C2837" s="24">
        <v>0</v>
      </c>
      <c r="D2837" s="24">
        <v>0</v>
      </c>
      <c r="E2837" s="24">
        <v>0</v>
      </c>
      <c r="F2837" s="24">
        <v>0</v>
      </c>
      <c r="G2837" s="45">
        <f t="shared" si="212"/>
        <v>0</v>
      </c>
      <c r="H2837"/>
      <c r="I2837"/>
      <c r="J2837"/>
      <c r="K2837"/>
    </row>
    <row r="2838" spans="1:11" x14ac:dyDescent="0.45">
      <c r="A2838" s="23" t="s">
        <v>335</v>
      </c>
      <c r="B2838" s="22" t="s">
        <v>63</v>
      </c>
      <c r="C2838" s="24">
        <v>0</v>
      </c>
      <c r="D2838" s="24">
        <v>0</v>
      </c>
      <c r="E2838" s="24">
        <v>0</v>
      </c>
      <c r="F2838" s="24">
        <v>0</v>
      </c>
      <c r="G2838" s="45">
        <f t="shared" si="212"/>
        <v>0</v>
      </c>
      <c r="H2838"/>
      <c r="I2838"/>
      <c r="J2838"/>
      <c r="K2838"/>
    </row>
    <row r="2839" spans="1:11" x14ac:dyDescent="0.45">
      <c r="A2839" s="23" t="s">
        <v>335</v>
      </c>
      <c r="B2839" s="22" t="s">
        <v>64</v>
      </c>
      <c r="C2839" s="24">
        <v>0</v>
      </c>
      <c r="D2839" s="24">
        <v>0</v>
      </c>
      <c r="E2839" s="24">
        <v>0</v>
      </c>
      <c r="F2839" s="24">
        <v>0</v>
      </c>
      <c r="G2839" s="45">
        <f t="shared" si="212"/>
        <v>0</v>
      </c>
      <c r="H2839"/>
      <c r="I2839"/>
      <c r="J2839"/>
      <c r="K2839"/>
    </row>
    <row r="2840" spans="1:11" x14ac:dyDescent="0.45">
      <c r="A2840" s="23" t="s">
        <v>335</v>
      </c>
      <c r="B2840" s="22" t="s">
        <v>65</v>
      </c>
      <c r="C2840" s="24">
        <v>0</v>
      </c>
      <c r="D2840" s="24">
        <v>0</v>
      </c>
      <c r="E2840" s="24">
        <v>0</v>
      </c>
      <c r="F2840" s="24">
        <v>0</v>
      </c>
      <c r="G2840" s="45">
        <f t="shared" si="212"/>
        <v>0</v>
      </c>
      <c r="H2840"/>
      <c r="I2840"/>
      <c r="J2840"/>
      <c r="K2840"/>
    </row>
    <row r="2841" spans="1:11" x14ac:dyDescent="0.45">
      <c r="A2841" s="23" t="s">
        <v>335</v>
      </c>
      <c r="B2841" s="22" t="s">
        <v>66</v>
      </c>
      <c r="C2841" s="24">
        <v>0</v>
      </c>
      <c r="D2841" s="24">
        <v>0</v>
      </c>
      <c r="E2841" s="24">
        <v>0</v>
      </c>
      <c r="F2841" s="24">
        <v>0</v>
      </c>
      <c r="G2841" s="45">
        <f t="shared" si="212"/>
        <v>0</v>
      </c>
      <c r="H2841"/>
      <c r="I2841"/>
      <c r="J2841"/>
      <c r="K2841"/>
    </row>
    <row r="2842" spans="1:11" x14ac:dyDescent="0.45">
      <c r="A2842" s="23" t="s">
        <v>335</v>
      </c>
      <c r="B2842" s="22" t="s">
        <v>67</v>
      </c>
      <c r="C2842" s="24">
        <v>0</v>
      </c>
      <c r="D2842" s="24">
        <v>0</v>
      </c>
      <c r="E2842" s="24">
        <v>0</v>
      </c>
      <c r="F2842" s="24">
        <v>0</v>
      </c>
      <c r="G2842" s="45">
        <f t="shared" si="212"/>
        <v>0</v>
      </c>
      <c r="H2842"/>
      <c r="I2842"/>
      <c r="J2842"/>
      <c r="K2842"/>
    </row>
    <row r="2843" spans="1:11" x14ac:dyDescent="0.45">
      <c r="A2843" s="23" t="s">
        <v>335</v>
      </c>
      <c r="B2843" s="22" t="s">
        <v>68</v>
      </c>
      <c r="C2843" s="24">
        <v>0</v>
      </c>
      <c r="D2843" s="24">
        <v>0</v>
      </c>
      <c r="E2843" s="24">
        <v>0</v>
      </c>
      <c r="F2843" s="24">
        <v>0</v>
      </c>
      <c r="G2843" s="45">
        <f t="shared" si="212"/>
        <v>0</v>
      </c>
      <c r="H2843"/>
      <c r="I2843"/>
      <c r="J2843"/>
      <c r="K2843"/>
    </row>
    <row r="2844" spans="1:11" x14ac:dyDescent="0.45">
      <c r="A2844" s="23" t="s">
        <v>335</v>
      </c>
      <c r="B2844" s="22" t="s">
        <v>69</v>
      </c>
      <c r="C2844" s="24">
        <v>0</v>
      </c>
      <c r="D2844" s="24">
        <v>0</v>
      </c>
      <c r="E2844" s="24">
        <v>0</v>
      </c>
      <c r="F2844" s="24">
        <v>0</v>
      </c>
      <c r="G2844" s="45">
        <f t="shared" si="212"/>
        <v>0</v>
      </c>
      <c r="H2844"/>
      <c r="I2844"/>
      <c r="J2844"/>
      <c r="K2844"/>
    </row>
    <row r="2845" spans="1:11" x14ac:dyDescent="0.45">
      <c r="A2845" s="23" t="s">
        <v>335</v>
      </c>
      <c r="B2845" s="22" t="s">
        <v>556</v>
      </c>
      <c r="C2845" s="24">
        <v>0</v>
      </c>
      <c r="D2845" s="24">
        <v>0</v>
      </c>
      <c r="E2845" s="24">
        <v>0</v>
      </c>
      <c r="F2845" s="24">
        <v>0</v>
      </c>
      <c r="G2845" s="45">
        <v>0</v>
      </c>
      <c r="H2845"/>
      <c r="I2845"/>
      <c r="J2845"/>
      <c r="K2845"/>
    </row>
    <row r="2846" spans="1:11" x14ac:dyDescent="0.45">
      <c r="A2846" s="23" t="s">
        <v>336</v>
      </c>
      <c r="B2846" s="22" t="s">
        <v>60</v>
      </c>
      <c r="C2846" s="24">
        <v>0</v>
      </c>
      <c r="D2846" s="24">
        <v>1</v>
      </c>
      <c r="E2846" s="24">
        <v>0</v>
      </c>
      <c r="F2846" s="24">
        <v>0</v>
      </c>
      <c r="G2846" s="45">
        <f t="shared" ref="G2846:G2855" si="213">SUM(C2846:F2846)</f>
        <v>1</v>
      </c>
      <c r="H2846"/>
      <c r="I2846"/>
      <c r="J2846"/>
      <c r="K2846"/>
    </row>
    <row r="2847" spans="1:11" x14ac:dyDescent="0.45">
      <c r="A2847" s="23" t="s">
        <v>336</v>
      </c>
      <c r="B2847" s="22" t="s">
        <v>61</v>
      </c>
      <c r="C2847" s="24">
        <v>4</v>
      </c>
      <c r="D2847" s="24">
        <v>0</v>
      </c>
      <c r="E2847" s="24">
        <v>0</v>
      </c>
      <c r="F2847" s="24">
        <v>0</v>
      </c>
      <c r="G2847" s="45">
        <f t="shared" si="213"/>
        <v>4</v>
      </c>
      <c r="H2847"/>
      <c r="I2847"/>
      <c r="J2847"/>
      <c r="K2847"/>
    </row>
    <row r="2848" spans="1:11" x14ac:dyDescent="0.45">
      <c r="A2848" s="23" t="s">
        <v>336</v>
      </c>
      <c r="B2848" s="22" t="s">
        <v>62</v>
      </c>
      <c r="C2848" s="24">
        <v>4</v>
      </c>
      <c r="D2848" s="24">
        <v>0</v>
      </c>
      <c r="E2848" s="24">
        <v>0</v>
      </c>
      <c r="F2848" s="24">
        <v>0</v>
      </c>
      <c r="G2848" s="45">
        <f t="shared" si="213"/>
        <v>4</v>
      </c>
      <c r="H2848"/>
      <c r="I2848"/>
      <c r="J2848"/>
      <c r="K2848"/>
    </row>
    <row r="2849" spans="1:11" x14ac:dyDescent="0.45">
      <c r="A2849" s="23" t="s">
        <v>336</v>
      </c>
      <c r="B2849" s="22" t="s">
        <v>63</v>
      </c>
      <c r="C2849" s="24">
        <v>15</v>
      </c>
      <c r="D2849" s="24">
        <v>0</v>
      </c>
      <c r="E2849" s="24">
        <v>0</v>
      </c>
      <c r="F2849" s="24">
        <v>0</v>
      </c>
      <c r="G2849" s="45">
        <f t="shared" si="213"/>
        <v>15</v>
      </c>
      <c r="H2849"/>
      <c r="I2849"/>
      <c r="J2849"/>
      <c r="K2849"/>
    </row>
    <row r="2850" spans="1:11" x14ac:dyDescent="0.45">
      <c r="A2850" s="23" t="s">
        <v>336</v>
      </c>
      <c r="B2850" s="22" t="s">
        <v>64</v>
      </c>
      <c r="C2850" s="24">
        <v>1</v>
      </c>
      <c r="D2850" s="24">
        <v>0</v>
      </c>
      <c r="E2850" s="24">
        <v>0</v>
      </c>
      <c r="F2850" s="24">
        <v>0</v>
      </c>
      <c r="G2850" s="45">
        <f t="shared" si="213"/>
        <v>1</v>
      </c>
      <c r="H2850"/>
      <c r="I2850"/>
      <c r="J2850"/>
      <c r="K2850"/>
    </row>
    <row r="2851" spans="1:11" x14ac:dyDescent="0.45">
      <c r="A2851" s="23" t="s">
        <v>336</v>
      </c>
      <c r="B2851" s="22" t="s">
        <v>65</v>
      </c>
      <c r="C2851" s="24">
        <v>0</v>
      </c>
      <c r="D2851" s="24">
        <v>0</v>
      </c>
      <c r="E2851" s="24">
        <v>0</v>
      </c>
      <c r="F2851" s="24">
        <v>0</v>
      </c>
      <c r="G2851" s="45">
        <f t="shared" si="213"/>
        <v>0</v>
      </c>
      <c r="H2851"/>
      <c r="I2851"/>
      <c r="J2851"/>
      <c r="K2851"/>
    </row>
    <row r="2852" spans="1:11" x14ac:dyDescent="0.45">
      <c r="A2852" s="23" t="s">
        <v>336</v>
      </c>
      <c r="B2852" s="22" t="s">
        <v>66</v>
      </c>
      <c r="C2852" s="24">
        <v>0</v>
      </c>
      <c r="D2852" s="24">
        <v>0</v>
      </c>
      <c r="E2852" s="24">
        <v>0</v>
      </c>
      <c r="F2852" s="24">
        <v>0</v>
      </c>
      <c r="G2852" s="45">
        <f t="shared" si="213"/>
        <v>0</v>
      </c>
      <c r="H2852"/>
      <c r="I2852"/>
      <c r="J2852"/>
      <c r="K2852"/>
    </row>
    <row r="2853" spans="1:11" x14ac:dyDescent="0.45">
      <c r="A2853" s="23" t="s">
        <v>336</v>
      </c>
      <c r="B2853" s="22" t="s">
        <v>67</v>
      </c>
      <c r="C2853" s="24">
        <v>0</v>
      </c>
      <c r="D2853" s="24">
        <v>0</v>
      </c>
      <c r="E2853" s="24">
        <v>0</v>
      </c>
      <c r="F2853" s="24">
        <v>0</v>
      </c>
      <c r="G2853" s="45">
        <f t="shared" si="213"/>
        <v>0</v>
      </c>
      <c r="H2853"/>
      <c r="I2853"/>
      <c r="J2853"/>
      <c r="K2853"/>
    </row>
    <row r="2854" spans="1:11" x14ac:dyDescent="0.45">
      <c r="A2854" s="23" t="s">
        <v>336</v>
      </c>
      <c r="B2854" s="22" t="s">
        <v>68</v>
      </c>
      <c r="C2854" s="24">
        <v>0</v>
      </c>
      <c r="D2854" s="24">
        <v>0</v>
      </c>
      <c r="E2854" s="24">
        <v>0</v>
      </c>
      <c r="F2854" s="24">
        <v>0</v>
      </c>
      <c r="G2854" s="45">
        <f t="shared" si="213"/>
        <v>0</v>
      </c>
      <c r="H2854"/>
      <c r="I2854"/>
      <c r="J2854"/>
      <c r="K2854"/>
    </row>
    <row r="2855" spans="1:11" x14ac:dyDescent="0.45">
      <c r="A2855" s="23" t="s">
        <v>336</v>
      </c>
      <c r="B2855" s="22" t="s">
        <v>69</v>
      </c>
      <c r="C2855" s="24">
        <v>0</v>
      </c>
      <c r="D2855" s="24">
        <v>0</v>
      </c>
      <c r="E2855" s="24">
        <v>0</v>
      </c>
      <c r="F2855" s="24">
        <v>0</v>
      </c>
      <c r="G2855" s="45">
        <f t="shared" si="213"/>
        <v>0</v>
      </c>
      <c r="H2855"/>
      <c r="I2855"/>
      <c r="J2855"/>
      <c r="K2855"/>
    </row>
    <row r="2856" spans="1:11" x14ac:dyDescent="0.45">
      <c r="A2856" s="23" t="s">
        <v>336</v>
      </c>
      <c r="B2856" s="22" t="s">
        <v>556</v>
      </c>
      <c r="C2856" s="24">
        <v>0</v>
      </c>
      <c r="D2856" s="24">
        <v>0</v>
      </c>
      <c r="E2856" s="24">
        <v>0</v>
      </c>
      <c r="F2856" s="24">
        <v>0</v>
      </c>
      <c r="G2856" s="45">
        <v>0</v>
      </c>
      <c r="H2856"/>
      <c r="I2856"/>
      <c r="J2856"/>
      <c r="K2856"/>
    </row>
    <row r="2857" spans="1:11" x14ac:dyDescent="0.45">
      <c r="A2857" s="23" t="s">
        <v>337</v>
      </c>
      <c r="B2857" s="22" t="s">
        <v>60</v>
      </c>
      <c r="C2857" s="24">
        <v>0</v>
      </c>
      <c r="D2857" s="24">
        <v>0</v>
      </c>
      <c r="E2857" s="24">
        <v>0</v>
      </c>
      <c r="F2857" s="24">
        <v>0</v>
      </c>
      <c r="G2857" s="45">
        <f t="shared" ref="G2857:G2866" si="214">SUM(C2857:F2857)</f>
        <v>0</v>
      </c>
      <c r="H2857"/>
      <c r="I2857"/>
      <c r="J2857"/>
      <c r="K2857"/>
    </row>
    <row r="2858" spans="1:11" x14ac:dyDescent="0.45">
      <c r="A2858" s="23" t="s">
        <v>337</v>
      </c>
      <c r="B2858" s="22" t="s">
        <v>61</v>
      </c>
      <c r="C2858" s="24">
        <v>0</v>
      </c>
      <c r="D2858" s="24">
        <v>0</v>
      </c>
      <c r="E2858" s="24">
        <v>0</v>
      </c>
      <c r="F2858" s="24">
        <v>0</v>
      </c>
      <c r="G2858" s="45">
        <f t="shared" si="214"/>
        <v>0</v>
      </c>
      <c r="H2858"/>
      <c r="I2858"/>
      <c r="J2858"/>
      <c r="K2858"/>
    </row>
    <row r="2859" spans="1:11" x14ac:dyDescent="0.45">
      <c r="A2859" s="23" t="s">
        <v>337</v>
      </c>
      <c r="B2859" s="22" t="s">
        <v>62</v>
      </c>
      <c r="C2859" s="24">
        <v>0</v>
      </c>
      <c r="D2859" s="24">
        <v>0</v>
      </c>
      <c r="E2859" s="24">
        <v>0</v>
      </c>
      <c r="F2859" s="24">
        <v>0</v>
      </c>
      <c r="G2859" s="45">
        <f t="shared" si="214"/>
        <v>0</v>
      </c>
      <c r="H2859"/>
      <c r="I2859"/>
      <c r="J2859"/>
      <c r="K2859"/>
    </row>
    <row r="2860" spans="1:11" x14ac:dyDescent="0.45">
      <c r="A2860" s="23" t="s">
        <v>337</v>
      </c>
      <c r="B2860" s="22" t="s">
        <v>63</v>
      </c>
      <c r="C2860" s="24">
        <v>0</v>
      </c>
      <c r="D2860" s="24">
        <v>0</v>
      </c>
      <c r="E2860" s="24">
        <v>0</v>
      </c>
      <c r="F2860" s="24">
        <v>0</v>
      </c>
      <c r="G2860" s="45">
        <f t="shared" si="214"/>
        <v>0</v>
      </c>
      <c r="H2860"/>
      <c r="I2860"/>
      <c r="J2860"/>
      <c r="K2860"/>
    </row>
    <row r="2861" spans="1:11" x14ac:dyDescent="0.45">
      <c r="A2861" s="23" t="s">
        <v>337</v>
      </c>
      <c r="B2861" s="22" t="s">
        <v>64</v>
      </c>
      <c r="C2861" s="24">
        <v>3</v>
      </c>
      <c r="D2861" s="24">
        <v>0</v>
      </c>
      <c r="E2861" s="24">
        <v>0</v>
      </c>
      <c r="F2861" s="24">
        <v>0</v>
      </c>
      <c r="G2861" s="45">
        <f t="shared" si="214"/>
        <v>3</v>
      </c>
      <c r="H2861"/>
      <c r="I2861"/>
      <c r="J2861"/>
      <c r="K2861"/>
    </row>
    <row r="2862" spans="1:11" x14ac:dyDescent="0.45">
      <c r="A2862" s="23" t="s">
        <v>337</v>
      </c>
      <c r="B2862" s="22" t="s">
        <v>65</v>
      </c>
      <c r="C2862" s="24">
        <v>0</v>
      </c>
      <c r="D2862" s="24">
        <v>0</v>
      </c>
      <c r="E2862" s="24">
        <v>0</v>
      </c>
      <c r="F2862" s="24">
        <v>0</v>
      </c>
      <c r="G2862" s="45">
        <f t="shared" si="214"/>
        <v>0</v>
      </c>
      <c r="H2862"/>
      <c r="I2862"/>
      <c r="J2862"/>
      <c r="K2862"/>
    </row>
    <row r="2863" spans="1:11" x14ac:dyDescent="0.45">
      <c r="A2863" s="23" t="s">
        <v>337</v>
      </c>
      <c r="B2863" s="22" t="s">
        <v>66</v>
      </c>
      <c r="C2863" s="24">
        <v>0</v>
      </c>
      <c r="D2863" s="24">
        <v>0</v>
      </c>
      <c r="E2863" s="24">
        <v>0</v>
      </c>
      <c r="F2863" s="24">
        <v>0</v>
      </c>
      <c r="G2863" s="45">
        <f t="shared" si="214"/>
        <v>0</v>
      </c>
      <c r="H2863"/>
      <c r="I2863"/>
      <c r="J2863"/>
      <c r="K2863"/>
    </row>
    <row r="2864" spans="1:11" x14ac:dyDescent="0.45">
      <c r="A2864" s="23" t="s">
        <v>337</v>
      </c>
      <c r="B2864" s="22" t="s">
        <v>67</v>
      </c>
      <c r="C2864" s="24">
        <v>0</v>
      </c>
      <c r="D2864" s="24">
        <v>0</v>
      </c>
      <c r="E2864" s="24">
        <v>0</v>
      </c>
      <c r="F2864" s="24">
        <v>0</v>
      </c>
      <c r="G2864" s="45">
        <f t="shared" si="214"/>
        <v>0</v>
      </c>
      <c r="H2864"/>
      <c r="I2864"/>
      <c r="J2864"/>
      <c r="K2864"/>
    </row>
    <row r="2865" spans="1:11" x14ac:dyDescent="0.45">
      <c r="A2865" s="23" t="s">
        <v>337</v>
      </c>
      <c r="B2865" s="22" t="s">
        <v>68</v>
      </c>
      <c r="C2865" s="24">
        <v>0</v>
      </c>
      <c r="D2865" s="24">
        <v>0</v>
      </c>
      <c r="E2865" s="24">
        <v>0</v>
      </c>
      <c r="F2865" s="24">
        <v>0</v>
      </c>
      <c r="G2865" s="45">
        <f t="shared" si="214"/>
        <v>0</v>
      </c>
      <c r="H2865"/>
      <c r="I2865"/>
      <c r="J2865"/>
      <c r="K2865"/>
    </row>
    <row r="2866" spans="1:11" x14ac:dyDescent="0.45">
      <c r="A2866" s="23" t="s">
        <v>337</v>
      </c>
      <c r="B2866" s="22" t="s">
        <v>69</v>
      </c>
      <c r="C2866" s="24">
        <v>0</v>
      </c>
      <c r="D2866" s="24">
        <v>0</v>
      </c>
      <c r="E2866" s="24">
        <v>0</v>
      </c>
      <c r="F2866" s="24">
        <v>0</v>
      </c>
      <c r="G2866" s="45">
        <f t="shared" si="214"/>
        <v>0</v>
      </c>
      <c r="H2866"/>
      <c r="I2866"/>
      <c r="J2866"/>
      <c r="K2866"/>
    </row>
    <row r="2867" spans="1:11" x14ac:dyDescent="0.45">
      <c r="A2867" s="23" t="s">
        <v>337</v>
      </c>
      <c r="B2867" s="22" t="s">
        <v>556</v>
      </c>
      <c r="C2867" s="24">
        <v>0</v>
      </c>
      <c r="D2867" s="24">
        <v>0</v>
      </c>
      <c r="E2867" s="24">
        <v>0</v>
      </c>
      <c r="F2867" s="24">
        <v>0</v>
      </c>
      <c r="G2867" s="45">
        <v>0</v>
      </c>
      <c r="H2867"/>
      <c r="I2867"/>
      <c r="J2867"/>
      <c r="K2867"/>
    </row>
    <row r="2868" spans="1:11" x14ac:dyDescent="0.45">
      <c r="A2868" s="23" t="s">
        <v>338</v>
      </c>
      <c r="B2868" s="22" t="s">
        <v>60</v>
      </c>
      <c r="C2868" s="24">
        <v>0</v>
      </c>
      <c r="D2868" s="24">
        <v>0</v>
      </c>
      <c r="E2868" s="24">
        <v>0</v>
      </c>
      <c r="F2868" s="24">
        <v>0</v>
      </c>
      <c r="G2868" s="45">
        <f t="shared" ref="G2868:G2877" si="215">SUM(C2868:F2868)</f>
        <v>0</v>
      </c>
      <c r="H2868"/>
      <c r="I2868"/>
      <c r="J2868"/>
      <c r="K2868"/>
    </row>
    <row r="2869" spans="1:11" x14ac:dyDescent="0.45">
      <c r="A2869" s="23" t="s">
        <v>338</v>
      </c>
      <c r="B2869" s="22" t="s">
        <v>61</v>
      </c>
      <c r="C2869" s="24">
        <v>0</v>
      </c>
      <c r="D2869" s="24">
        <v>0</v>
      </c>
      <c r="E2869" s="24">
        <v>0</v>
      </c>
      <c r="F2869" s="24">
        <v>0</v>
      </c>
      <c r="G2869" s="45">
        <f t="shared" si="215"/>
        <v>0</v>
      </c>
      <c r="H2869"/>
      <c r="I2869"/>
      <c r="J2869"/>
      <c r="K2869"/>
    </row>
    <row r="2870" spans="1:11" x14ac:dyDescent="0.45">
      <c r="A2870" s="23" t="s">
        <v>338</v>
      </c>
      <c r="B2870" s="22" t="s">
        <v>62</v>
      </c>
      <c r="C2870" s="24">
        <v>0</v>
      </c>
      <c r="D2870" s="24">
        <v>0</v>
      </c>
      <c r="E2870" s="24">
        <v>0</v>
      </c>
      <c r="F2870" s="24">
        <v>0</v>
      </c>
      <c r="G2870" s="45">
        <f t="shared" si="215"/>
        <v>0</v>
      </c>
      <c r="H2870"/>
      <c r="I2870"/>
      <c r="J2870"/>
      <c r="K2870"/>
    </row>
    <row r="2871" spans="1:11" x14ac:dyDescent="0.45">
      <c r="A2871" s="23" t="s">
        <v>338</v>
      </c>
      <c r="B2871" s="22" t="s">
        <v>63</v>
      </c>
      <c r="C2871" s="24">
        <v>0</v>
      </c>
      <c r="D2871" s="24">
        <v>0</v>
      </c>
      <c r="E2871" s="24">
        <v>0</v>
      </c>
      <c r="F2871" s="24">
        <v>0</v>
      </c>
      <c r="G2871" s="45">
        <f t="shared" si="215"/>
        <v>0</v>
      </c>
      <c r="H2871"/>
      <c r="I2871"/>
      <c r="J2871"/>
      <c r="K2871"/>
    </row>
    <row r="2872" spans="1:11" x14ac:dyDescent="0.45">
      <c r="A2872" s="23" t="s">
        <v>338</v>
      </c>
      <c r="B2872" s="22" t="s">
        <v>64</v>
      </c>
      <c r="C2872" s="24">
        <v>0</v>
      </c>
      <c r="D2872" s="24">
        <v>0</v>
      </c>
      <c r="E2872" s="24">
        <v>0</v>
      </c>
      <c r="F2872" s="24">
        <v>0</v>
      </c>
      <c r="G2872" s="45">
        <f t="shared" si="215"/>
        <v>0</v>
      </c>
      <c r="H2872"/>
      <c r="I2872"/>
      <c r="J2872"/>
      <c r="K2872"/>
    </row>
    <row r="2873" spans="1:11" x14ac:dyDescent="0.45">
      <c r="A2873" s="23" t="s">
        <v>338</v>
      </c>
      <c r="B2873" s="22" t="s">
        <v>65</v>
      </c>
      <c r="C2873" s="24">
        <v>0</v>
      </c>
      <c r="D2873" s="24">
        <v>0</v>
      </c>
      <c r="E2873" s="24">
        <v>0</v>
      </c>
      <c r="F2873" s="24">
        <v>0</v>
      </c>
      <c r="G2873" s="45">
        <f t="shared" si="215"/>
        <v>0</v>
      </c>
      <c r="H2873"/>
      <c r="I2873"/>
      <c r="J2873"/>
      <c r="K2873"/>
    </row>
    <row r="2874" spans="1:11" x14ac:dyDescent="0.45">
      <c r="A2874" s="23" t="s">
        <v>338</v>
      </c>
      <c r="B2874" s="22" t="s">
        <v>66</v>
      </c>
      <c r="C2874" s="24">
        <v>0</v>
      </c>
      <c r="D2874" s="24">
        <v>0</v>
      </c>
      <c r="E2874" s="24">
        <v>0</v>
      </c>
      <c r="F2874" s="24">
        <v>0</v>
      </c>
      <c r="G2874" s="45">
        <f t="shared" si="215"/>
        <v>0</v>
      </c>
      <c r="H2874"/>
      <c r="I2874"/>
      <c r="J2874"/>
      <c r="K2874"/>
    </row>
    <row r="2875" spans="1:11" x14ac:dyDescent="0.45">
      <c r="A2875" s="23" t="s">
        <v>338</v>
      </c>
      <c r="B2875" s="22" t="s">
        <v>67</v>
      </c>
      <c r="C2875" s="24">
        <v>0</v>
      </c>
      <c r="D2875" s="24">
        <v>0</v>
      </c>
      <c r="E2875" s="24">
        <v>0</v>
      </c>
      <c r="F2875" s="24">
        <v>0</v>
      </c>
      <c r="G2875" s="45">
        <f t="shared" si="215"/>
        <v>0</v>
      </c>
      <c r="H2875"/>
      <c r="I2875"/>
      <c r="J2875"/>
      <c r="K2875"/>
    </row>
    <row r="2876" spans="1:11" x14ac:dyDescent="0.45">
      <c r="A2876" s="23" t="s">
        <v>338</v>
      </c>
      <c r="B2876" s="22" t="s">
        <v>68</v>
      </c>
      <c r="C2876" s="24">
        <v>0</v>
      </c>
      <c r="D2876" s="24">
        <v>0</v>
      </c>
      <c r="E2876" s="24">
        <v>0</v>
      </c>
      <c r="F2876" s="24">
        <v>0</v>
      </c>
      <c r="G2876" s="45">
        <f t="shared" si="215"/>
        <v>0</v>
      </c>
      <c r="H2876"/>
      <c r="I2876"/>
      <c r="J2876"/>
      <c r="K2876"/>
    </row>
    <row r="2877" spans="1:11" x14ac:dyDescent="0.45">
      <c r="A2877" s="23" t="s">
        <v>338</v>
      </c>
      <c r="B2877" s="22" t="s">
        <v>69</v>
      </c>
      <c r="C2877" s="24">
        <v>0</v>
      </c>
      <c r="D2877" s="24">
        <v>0</v>
      </c>
      <c r="E2877" s="24">
        <v>0</v>
      </c>
      <c r="F2877" s="24">
        <v>0</v>
      </c>
      <c r="G2877" s="45">
        <f t="shared" si="215"/>
        <v>0</v>
      </c>
      <c r="H2877"/>
      <c r="I2877"/>
      <c r="J2877"/>
      <c r="K2877"/>
    </row>
    <row r="2878" spans="1:11" x14ac:dyDescent="0.45">
      <c r="A2878" s="23" t="s">
        <v>338</v>
      </c>
      <c r="B2878" s="22" t="s">
        <v>556</v>
      </c>
      <c r="C2878" s="24">
        <v>0</v>
      </c>
      <c r="D2878" s="24">
        <v>0</v>
      </c>
      <c r="E2878" s="24">
        <v>0</v>
      </c>
      <c r="F2878" s="24">
        <v>0</v>
      </c>
      <c r="G2878" s="45">
        <v>0</v>
      </c>
      <c r="H2878"/>
      <c r="I2878"/>
      <c r="J2878"/>
      <c r="K2878"/>
    </row>
    <row r="2879" spans="1:11" x14ac:dyDescent="0.45">
      <c r="A2879" s="23" t="s">
        <v>339</v>
      </c>
      <c r="B2879" s="22" t="s">
        <v>60</v>
      </c>
      <c r="C2879" s="24">
        <v>0</v>
      </c>
      <c r="D2879" s="24">
        <v>0</v>
      </c>
      <c r="E2879" s="24">
        <v>0</v>
      </c>
      <c r="F2879" s="24">
        <v>0</v>
      </c>
      <c r="G2879" s="45">
        <f t="shared" ref="G2879:G2888" si="216">SUM(C2879:F2879)</f>
        <v>0</v>
      </c>
      <c r="H2879"/>
      <c r="I2879"/>
      <c r="J2879"/>
      <c r="K2879"/>
    </row>
    <row r="2880" spans="1:11" x14ac:dyDescent="0.45">
      <c r="A2880" s="23" t="s">
        <v>339</v>
      </c>
      <c r="B2880" s="22" t="s">
        <v>61</v>
      </c>
      <c r="C2880" s="24">
        <v>0</v>
      </c>
      <c r="D2880" s="24">
        <v>0</v>
      </c>
      <c r="E2880" s="24">
        <v>0</v>
      </c>
      <c r="F2880" s="24">
        <v>0</v>
      </c>
      <c r="G2880" s="45">
        <f t="shared" si="216"/>
        <v>0</v>
      </c>
      <c r="H2880"/>
      <c r="I2880"/>
      <c r="J2880"/>
      <c r="K2880"/>
    </row>
    <row r="2881" spans="1:11" x14ac:dyDescent="0.45">
      <c r="A2881" s="23" t="s">
        <v>339</v>
      </c>
      <c r="B2881" s="22" t="s">
        <v>62</v>
      </c>
      <c r="C2881" s="24">
        <v>0</v>
      </c>
      <c r="D2881" s="24">
        <v>0</v>
      </c>
      <c r="E2881" s="24">
        <v>0</v>
      </c>
      <c r="F2881" s="24">
        <v>0</v>
      </c>
      <c r="G2881" s="45">
        <f t="shared" si="216"/>
        <v>0</v>
      </c>
      <c r="H2881"/>
      <c r="I2881"/>
      <c r="J2881"/>
      <c r="K2881"/>
    </row>
    <row r="2882" spans="1:11" x14ac:dyDescent="0.45">
      <c r="A2882" s="23" t="s">
        <v>339</v>
      </c>
      <c r="B2882" s="22" t="s">
        <v>63</v>
      </c>
      <c r="C2882" s="24">
        <v>0</v>
      </c>
      <c r="D2882" s="24">
        <v>0</v>
      </c>
      <c r="E2882" s="24">
        <v>0</v>
      </c>
      <c r="F2882" s="24">
        <v>0</v>
      </c>
      <c r="G2882" s="45">
        <f t="shared" si="216"/>
        <v>0</v>
      </c>
      <c r="H2882"/>
      <c r="I2882"/>
      <c r="J2882"/>
      <c r="K2882"/>
    </row>
    <row r="2883" spans="1:11" x14ac:dyDescent="0.45">
      <c r="A2883" s="23" t="s">
        <v>339</v>
      </c>
      <c r="B2883" s="22" t="s">
        <v>64</v>
      </c>
      <c r="C2883" s="24">
        <v>0</v>
      </c>
      <c r="D2883" s="24">
        <v>0</v>
      </c>
      <c r="E2883" s="24">
        <v>0</v>
      </c>
      <c r="F2883" s="24">
        <v>0</v>
      </c>
      <c r="G2883" s="45">
        <f t="shared" si="216"/>
        <v>0</v>
      </c>
      <c r="H2883"/>
      <c r="I2883"/>
      <c r="J2883"/>
      <c r="K2883"/>
    </row>
    <row r="2884" spans="1:11" x14ac:dyDescent="0.45">
      <c r="A2884" s="23" t="s">
        <v>339</v>
      </c>
      <c r="B2884" s="22" t="s">
        <v>65</v>
      </c>
      <c r="C2884" s="24">
        <v>0</v>
      </c>
      <c r="D2884" s="24">
        <v>0</v>
      </c>
      <c r="E2884" s="24">
        <v>0</v>
      </c>
      <c r="F2884" s="24">
        <v>0</v>
      </c>
      <c r="G2884" s="45">
        <f t="shared" si="216"/>
        <v>0</v>
      </c>
      <c r="H2884"/>
      <c r="I2884"/>
      <c r="J2884"/>
      <c r="K2884"/>
    </row>
    <row r="2885" spans="1:11" x14ac:dyDescent="0.45">
      <c r="A2885" s="23" t="s">
        <v>339</v>
      </c>
      <c r="B2885" s="22" t="s">
        <v>66</v>
      </c>
      <c r="C2885" s="24">
        <v>0</v>
      </c>
      <c r="D2885" s="24">
        <v>0</v>
      </c>
      <c r="E2885" s="24">
        <v>0</v>
      </c>
      <c r="F2885" s="24">
        <v>0</v>
      </c>
      <c r="G2885" s="45">
        <f t="shared" si="216"/>
        <v>0</v>
      </c>
      <c r="H2885"/>
      <c r="I2885"/>
      <c r="J2885"/>
      <c r="K2885"/>
    </row>
    <row r="2886" spans="1:11" x14ac:dyDescent="0.45">
      <c r="A2886" s="23" t="s">
        <v>339</v>
      </c>
      <c r="B2886" s="22" t="s">
        <v>67</v>
      </c>
      <c r="C2886" s="24">
        <v>0</v>
      </c>
      <c r="D2886" s="24">
        <v>0</v>
      </c>
      <c r="E2886" s="24">
        <v>0</v>
      </c>
      <c r="F2886" s="24">
        <v>0</v>
      </c>
      <c r="G2886" s="45">
        <f t="shared" si="216"/>
        <v>0</v>
      </c>
      <c r="H2886"/>
      <c r="I2886"/>
      <c r="J2886"/>
      <c r="K2886"/>
    </row>
    <row r="2887" spans="1:11" x14ac:dyDescent="0.45">
      <c r="A2887" s="23" t="s">
        <v>339</v>
      </c>
      <c r="B2887" s="22" t="s">
        <v>68</v>
      </c>
      <c r="C2887" s="24">
        <v>0</v>
      </c>
      <c r="D2887" s="24">
        <v>0</v>
      </c>
      <c r="E2887" s="24">
        <v>0</v>
      </c>
      <c r="F2887" s="24">
        <v>0</v>
      </c>
      <c r="G2887" s="45">
        <f t="shared" si="216"/>
        <v>0</v>
      </c>
      <c r="H2887"/>
      <c r="I2887"/>
      <c r="J2887"/>
      <c r="K2887"/>
    </row>
    <row r="2888" spans="1:11" x14ac:dyDescent="0.45">
      <c r="A2888" s="23" t="s">
        <v>339</v>
      </c>
      <c r="B2888" s="22" t="s">
        <v>69</v>
      </c>
      <c r="C2888" s="24">
        <v>0</v>
      </c>
      <c r="D2888" s="24">
        <v>0</v>
      </c>
      <c r="E2888" s="24">
        <v>0</v>
      </c>
      <c r="F2888" s="24">
        <v>0</v>
      </c>
      <c r="G2888" s="45">
        <f t="shared" si="216"/>
        <v>0</v>
      </c>
      <c r="H2888"/>
      <c r="I2888"/>
      <c r="J2888"/>
      <c r="K2888"/>
    </row>
    <row r="2889" spans="1:11" x14ac:dyDescent="0.45">
      <c r="A2889" s="23" t="s">
        <v>339</v>
      </c>
      <c r="B2889" s="22" t="s">
        <v>556</v>
      </c>
      <c r="C2889" s="24">
        <v>0</v>
      </c>
      <c r="D2889" s="24">
        <v>0</v>
      </c>
      <c r="E2889" s="24">
        <v>0</v>
      </c>
      <c r="F2889" s="24">
        <v>0</v>
      </c>
      <c r="G2889" s="45">
        <v>0</v>
      </c>
      <c r="H2889"/>
      <c r="I2889"/>
      <c r="J2889"/>
      <c r="K2889"/>
    </row>
    <row r="2890" spans="1:11" x14ac:dyDescent="0.45">
      <c r="A2890" s="23" t="s">
        <v>340</v>
      </c>
      <c r="B2890" s="22" t="s">
        <v>60</v>
      </c>
      <c r="C2890" s="24">
        <v>0</v>
      </c>
      <c r="D2890" s="24">
        <v>0</v>
      </c>
      <c r="E2890" s="24">
        <v>0</v>
      </c>
      <c r="F2890" s="24">
        <v>0</v>
      </c>
      <c r="G2890" s="45">
        <f t="shared" ref="G2890:G2910" si="217">SUM(C2890:F2890)</f>
        <v>0</v>
      </c>
      <c r="H2890"/>
      <c r="I2890"/>
      <c r="J2890"/>
      <c r="K2890"/>
    </row>
    <row r="2891" spans="1:11" x14ac:dyDescent="0.45">
      <c r="A2891" s="23" t="s">
        <v>340</v>
      </c>
      <c r="B2891" s="22" t="s">
        <v>61</v>
      </c>
      <c r="C2891" s="24">
        <v>0</v>
      </c>
      <c r="D2891" s="24">
        <v>0</v>
      </c>
      <c r="E2891" s="24">
        <v>0</v>
      </c>
      <c r="F2891" s="24">
        <v>0</v>
      </c>
      <c r="G2891" s="45">
        <f t="shared" si="217"/>
        <v>0</v>
      </c>
      <c r="H2891"/>
      <c r="I2891"/>
      <c r="J2891"/>
      <c r="K2891"/>
    </row>
    <row r="2892" spans="1:11" x14ac:dyDescent="0.45">
      <c r="A2892" s="23" t="s">
        <v>340</v>
      </c>
      <c r="B2892" s="22" t="s">
        <v>62</v>
      </c>
      <c r="C2892" s="24">
        <v>0</v>
      </c>
      <c r="D2892" s="24">
        <v>0</v>
      </c>
      <c r="E2892" s="24">
        <v>0</v>
      </c>
      <c r="F2892" s="24">
        <v>0</v>
      </c>
      <c r="G2892" s="45">
        <f t="shared" si="217"/>
        <v>0</v>
      </c>
      <c r="H2892"/>
      <c r="I2892"/>
      <c r="J2892"/>
      <c r="K2892"/>
    </row>
    <row r="2893" spans="1:11" x14ac:dyDescent="0.45">
      <c r="A2893" s="23" t="s">
        <v>340</v>
      </c>
      <c r="B2893" s="22" t="s">
        <v>63</v>
      </c>
      <c r="C2893" s="24">
        <v>0</v>
      </c>
      <c r="D2893" s="24">
        <v>0</v>
      </c>
      <c r="E2893" s="24">
        <v>0</v>
      </c>
      <c r="F2893" s="24">
        <v>0</v>
      </c>
      <c r="G2893" s="45">
        <f t="shared" si="217"/>
        <v>0</v>
      </c>
      <c r="H2893"/>
      <c r="I2893"/>
      <c r="J2893"/>
      <c r="K2893"/>
    </row>
    <row r="2894" spans="1:11" x14ac:dyDescent="0.45">
      <c r="A2894" s="23" t="s">
        <v>340</v>
      </c>
      <c r="B2894" s="22" t="s">
        <v>64</v>
      </c>
      <c r="C2894" s="24">
        <v>1</v>
      </c>
      <c r="D2894" s="24">
        <v>1</v>
      </c>
      <c r="E2894" s="24">
        <v>0</v>
      </c>
      <c r="F2894" s="24">
        <v>0</v>
      </c>
      <c r="G2894" s="45">
        <f t="shared" si="217"/>
        <v>2</v>
      </c>
      <c r="H2894"/>
      <c r="I2894"/>
      <c r="J2894"/>
      <c r="K2894"/>
    </row>
    <row r="2895" spans="1:11" x14ac:dyDescent="0.45">
      <c r="A2895" s="23" t="s">
        <v>340</v>
      </c>
      <c r="B2895" s="22" t="s">
        <v>65</v>
      </c>
      <c r="C2895" s="24">
        <v>3</v>
      </c>
      <c r="D2895" s="24">
        <v>1</v>
      </c>
      <c r="E2895" s="24">
        <v>0</v>
      </c>
      <c r="F2895" s="24">
        <v>0</v>
      </c>
      <c r="G2895" s="45">
        <f t="shared" si="217"/>
        <v>4</v>
      </c>
      <c r="H2895"/>
      <c r="I2895"/>
      <c r="J2895"/>
      <c r="K2895"/>
    </row>
    <row r="2896" spans="1:11" x14ac:dyDescent="0.45">
      <c r="A2896" s="23" t="s">
        <v>340</v>
      </c>
      <c r="B2896" s="22" t="s">
        <v>66</v>
      </c>
      <c r="C2896" s="24">
        <v>0</v>
      </c>
      <c r="D2896" s="24">
        <v>0</v>
      </c>
      <c r="E2896" s="24">
        <v>1</v>
      </c>
      <c r="F2896" s="24">
        <v>0</v>
      </c>
      <c r="G2896" s="45">
        <f t="shared" si="217"/>
        <v>1</v>
      </c>
      <c r="H2896"/>
      <c r="I2896"/>
      <c r="J2896"/>
      <c r="K2896"/>
    </row>
    <row r="2897" spans="1:11" x14ac:dyDescent="0.45">
      <c r="A2897" s="23" t="s">
        <v>340</v>
      </c>
      <c r="B2897" s="22" t="s">
        <v>67</v>
      </c>
      <c r="C2897" s="24">
        <v>25</v>
      </c>
      <c r="D2897" s="24">
        <v>0</v>
      </c>
      <c r="E2897" s="24">
        <v>0</v>
      </c>
      <c r="F2897" s="24">
        <v>0</v>
      </c>
      <c r="G2897" s="45">
        <f t="shared" si="217"/>
        <v>25</v>
      </c>
      <c r="H2897"/>
      <c r="I2897"/>
      <c r="J2897"/>
      <c r="K2897"/>
    </row>
    <row r="2898" spans="1:11" x14ac:dyDescent="0.45">
      <c r="A2898" s="23" t="s">
        <v>340</v>
      </c>
      <c r="B2898" s="22" t="s">
        <v>68</v>
      </c>
      <c r="C2898" s="24">
        <v>0</v>
      </c>
      <c r="D2898" s="24">
        <v>0</v>
      </c>
      <c r="E2898" s="24">
        <v>0</v>
      </c>
      <c r="F2898" s="24">
        <v>0</v>
      </c>
      <c r="G2898" s="45">
        <f t="shared" si="217"/>
        <v>0</v>
      </c>
      <c r="H2898"/>
      <c r="I2898"/>
      <c r="J2898"/>
      <c r="K2898"/>
    </row>
    <row r="2899" spans="1:11" x14ac:dyDescent="0.45">
      <c r="A2899" s="23" t="s">
        <v>340</v>
      </c>
      <c r="B2899" s="22" t="s">
        <v>69</v>
      </c>
      <c r="C2899" s="24">
        <v>0</v>
      </c>
      <c r="D2899" s="24">
        <v>0</v>
      </c>
      <c r="E2899" s="24">
        <v>0</v>
      </c>
      <c r="F2899" s="24">
        <v>0</v>
      </c>
      <c r="G2899" s="45">
        <f t="shared" si="217"/>
        <v>0</v>
      </c>
      <c r="H2899"/>
      <c r="I2899"/>
      <c r="J2899"/>
      <c r="K2899"/>
    </row>
    <row r="2900" spans="1:11" x14ac:dyDescent="0.45">
      <c r="A2900" s="23" t="s">
        <v>340</v>
      </c>
      <c r="B2900" s="22" t="s">
        <v>556</v>
      </c>
      <c r="C2900" s="24" t="s">
        <v>71</v>
      </c>
      <c r="D2900" s="24" t="s">
        <v>71</v>
      </c>
      <c r="E2900" s="24" t="s">
        <v>71</v>
      </c>
      <c r="F2900" s="24" t="s">
        <v>71</v>
      </c>
      <c r="G2900" s="45" t="s">
        <v>71</v>
      </c>
      <c r="H2900"/>
      <c r="I2900"/>
      <c r="J2900"/>
      <c r="K2900"/>
    </row>
    <row r="2901" spans="1:11" x14ac:dyDescent="0.45">
      <c r="A2901" s="23" t="s">
        <v>341</v>
      </c>
      <c r="B2901" s="22" t="s">
        <v>60</v>
      </c>
      <c r="C2901" s="24">
        <v>0</v>
      </c>
      <c r="D2901" s="24">
        <v>0</v>
      </c>
      <c r="E2901" s="24">
        <v>0</v>
      </c>
      <c r="F2901" s="24">
        <v>0</v>
      </c>
      <c r="G2901" s="45">
        <f t="shared" si="217"/>
        <v>0</v>
      </c>
      <c r="H2901"/>
      <c r="I2901"/>
      <c r="J2901"/>
      <c r="K2901"/>
    </row>
    <row r="2902" spans="1:11" x14ac:dyDescent="0.45">
      <c r="A2902" s="23" t="s">
        <v>341</v>
      </c>
      <c r="B2902" s="22" t="s">
        <v>61</v>
      </c>
      <c r="C2902" s="24">
        <v>0</v>
      </c>
      <c r="D2902" s="24">
        <v>2</v>
      </c>
      <c r="E2902" s="24">
        <v>0</v>
      </c>
      <c r="F2902" s="24">
        <v>0</v>
      </c>
      <c r="G2902" s="45">
        <f t="shared" si="217"/>
        <v>2</v>
      </c>
      <c r="H2902"/>
      <c r="I2902"/>
      <c r="J2902"/>
      <c r="K2902"/>
    </row>
    <row r="2903" spans="1:11" x14ac:dyDescent="0.45">
      <c r="A2903" s="23" t="s">
        <v>341</v>
      </c>
      <c r="B2903" s="22" t="s">
        <v>62</v>
      </c>
      <c r="C2903" s="24">
        <v>0</v>
      </c>
      <c r="D2903" s="24">
        <v>0</v>
      </c>
      <c r="E2903" s="24">
        <v>0</v>
      </c>
      <c r="F2903" s="24">
        <v>0</v>
      </c>
      <c r="G2903" s="45">
        <f t="shared" si="217"/>
        <v>0</v>
      </c>
      <c r="H2903"/>
      <c r="I2903"/>
      <c r="J2903"/>
      <c r="K2903"/>
    </row>
    <row r="2904" spans="1:11" x14ac:dyDescent="0.45">
      <c r="A2904" s="23" t="s">
        <v>341</v>
      </c>
      <c r="B2904" s="22" t="s">
        <v>63</v>
      </c>
      <c r="C2904" s="24">
        <v>0</v>
      </c>
      <c r="D2904" s="24">
        <v>1</v>
      </c>
      <c r="E2904" s="24">
        <v>1</v>
      </c>
      <c r="F2904" s="24">
        <v>0</v>
      </c>
      <c r="G2904" s="45">
        <f t="shared" si="217"/>
        <v>2</v>
      </c>
      <c r="H2904"/>
      <c r="I2904"/>
      <c r="J2904"/>
      <c r="K2904"/>
    </row>
    <row r="2905" spans="1:11" x14ac:dyDescent="0.45">
      <c r="A2905" s="23" t="s">
        <v>341</v>
      </c>
      <c r="B2905" s="22" t="s">
        <v>64</v>
      </c>
      <c r="C2905" s="24">
        <v>0</v>
      </c>
      <c r="D2905" s="24">
        <v>0</v>
      </c>
      <c r="E2905" s="24">
        <v>0</v>
      </c>
      <c r="F2905" s="24">
        <v>0</v>
      </c>
      <c r="G2905" s="45">
        <f t="shared" si="217"/>
        <v>0</v>
      </c>
      <c r="H2905"/>
      <c r="I2905"/>
      <c r="J2905"/>
      <c r="K2905"/>
    </row>
    <row r="2906" spans="1:11" x14ac:dyDescent="0.45">
      <c r="A2906" s="23" t="s">
        <v>341</v>
      </c>
      <c r="B2906" s="22" t="s">
        <v>65</v>
      </c>
      <c r="C2906" s="24">
        <v>0</v>
      </c>
      <c r="D2906" s="24">
        <v>0</v>
      </c>
      <c r="E2906" s="24">
        <v>0</v>
      </c>
      <c r="F2906" s="24">
        <v>0</v>
      </c>
      <c r="G2906" s="45">
        <f t="shared" si="217"/>
        <v>0</v>
      </c>
      <c r="H2906"/>
      <c r="I2906"/>
      <c r="J2906"/>
      <c r="K2906"/>
    </row>
    <row r="2907" spans="1:11" x14ac:dyDescent="0.45">
      <c r="A2907" s="23" t="s">
        <v>341</v>
      </c>
      <c r="B2907" s="22" t="s">
        <v>66</v>
      </c>
      <c r="C2907" s="24">
        <v>20</v>
      </c>
      <c r="D2907" s="24">
        <v>0</v>
      </c>
      <c r="E2907" s="24">
        <v>0</v>
      </c>
      <c r="F2907" s="24">
        <v>0</v>
      </c>
      <c r="G2907" s="45">
        <f t="shared" si="217"/>
        <v>20</v>
      </c>
      <c r="H2907"/>
      <c r="I2907"/>
      <c r="J2907"/>
      <c r="K2907"/>
    </row>
    <row r="2908" spans="1:11" x14ac:dyDescent="0.45">
      <c r="A2908" s="23" t="s">
        <v>341</v>
      </c>
      <c r="B2908" s="22" t="s">
        <v>67</v>
      </c>
      <c r="C2908" s="24">
        <v>0</v>
      </c>
      <c r="D2908" s="24">
        <v>0</v>
      </c>
      <c r="E2908" s="24">
        <v>0</v>
      </c>
      <c r="F2908" s="24">
        <v>0</v>
      </c>
      <c r="G2908" s="45">
        <f t="shared" si="217"/>
        <v>0</v>
      </c>
      <c r="H2908"/>
      <c r="I2908"/>
      <c r="J2908"/>
      <c r="K2908"/>
    </row>
    <row r="2909" spans="1:11" x14ac:dyDescent="0.45">
      <c r="A2909" s="23" t="s">
        <v>341</v>
      </c>
      <c r="B2909" s="22" t="s">
        <v>68</v>
      </c>
      <c r="C2909" s="24">
        <v>0</v>
      </c>
      <c r="D2909" s="24">
        <v>0</v>
      </c>
      <c r="E2909" s="24">
        <v>0</v>
      </c>
      <c r="F2909" s="24">
        <v>0</v>
      </c>
      <c r="G2909" s="45">
        <f t="shared" si="217"/>
        <v>0</v>
      </c>
      <c r="H2909"/>
      <c r="I2909"/>
      <c r="J2909"/>
      <c r="K2909"/>
    </row>
    <row r="2910" spans="1:11" x14ac:dyDescent="0.45">
      <c r="A2910" s="23" t="s">
        <v>341</v>
      </c>
      <c r="B2910" s="22" t="s">
        <v>69</v>
      </c>
      <c r="C2910" s="24">
        <v>0</v>
      </c>
      <c r="D2910" s="24">
        <v>0</v>
      </c>
      <c r="E2910" s="24">
        <v>0</v>
      </c>
      <c r="F2910" s="24">
        <v>0</v>
      </c>
      <c r="G2910" s="45">
        <f t="shared" si="217"/>
        <v>0</v>
      </c>
      <c r="H2910"/>
      <c r="I2910"/>
      <c r="J2910"/>
      <c r="K2910"/>
    </row>
    <row r="2911" spans="1:11" x14ac:dyDescent="0.45">
      <c r="A2911" s="23" t="s">
        <v>341</v>
      </c>
      <c r="B2911" s="22" t="s">
        <v>556</v>
      </c>
      <c r="C2911" s="24">
        <v>0</v>
      </c>
      <c r="D2911" s="24">
        <v>0</v>
      </c>
      <c r="E2911" s="24">
        <v>0</v>
      </c>
      <c r="F2911" s="24">
        <v>0</v>
      </c>
      <c r="G2911" s="45">
        <v>0</v>
      </c>
      <c r="H2911"/>
      <c r="I2911"/>
      <c r="J2911"/>
      <c r="K2911"/>
    </row>
    <row r="2912" spans="1:11" x14ac:dyDescent="0.45">
      <c r="A2912" s="23" t="s">
        <v>342</v>
      </c>
      <c r="B2912" s="22" t="s">
        <v>60</v>
      </c>
      <c r="C2912" s="24">
        <v>0</v>
      </c>
      <c r="D2912" s="24">
        <v>0</v>
      </c>
      <c r="E2912" s="24">
        <v>0</v>
      </c>
      <c r="F2912" s="24">
        <v>0</v>
      </c>
      <c r="G2912" s="45">
        <f t="shared" ref="G2912:G2921" si="218">SUM(C2912:F2912)</f>
        <v>0</v>
      </c>
      <c r="H2912"/>
      <c r="I2912"/>
      <c r="J2912"/>
      <c r="K2912"/>
    </row>
    <row r="2913" spans="1:11" x14ac:dyDescent="0.45">
      <c r="A2913" s="23" t="s">
        <v>342</v>
      </c>
      <c r="B2913" s="22" t="s">
        <v>61</v>
      </c>
      <c r="C2913" s="24">
        <v>0</v>
      </c>
      <c r="D2913" s="24">
        <v>0</v>
      </c>
      <c r="E2913" s="24">
        <v>0</v>
      </c>
      <c r="F2913" s="24">
        <v>0</v>
      </c>
      <c r="G2913" s="45">
        <f t="shared" si="218"/>
        <v>0</v>
      </c>
      <c r="H2913"/>
      <c r="I2913"/>
      <c r="J2913"/>
      <c r="K2913"/>
    </row>
    <row r="2914" spans="1:11" x14ac:dyDescent="0.45">
      <c r="A2914" s="23" t="s">
        <v>342</v>
      </c>
      <c r="B2914" s="22" t="s">
        <v>62</v>
      </c>
      <c r="C2914" s="24">
        <v>0</v>
      </c>
      <c r="D2914" s="24">
        <v>0</v>
      </c>
      <c r="E2914" s="24">
        <v>0</v>
      </c>
      <c r="F2914" s="24">
        <v>0</v>
      </c>
      <c r="G2914" s="45">
        <f t="shared" si="218"/>
        <v>0</v>
      </c>
      <c r="H2914"/>
      <c r="I2914"/>
      <c r="J2914"/>
      <c r="K2914"/>
    </row>
    <row r="2915" spans="1:11" x14ac:dyDescent="0.45">
      <c r="A2915" s="23" t="s">
        <v>342</v>
      </c>
      <c r="B2915" s="22" t="s">
        <v>63</v>
      </c>
      <c r="C2915" s="24">
        <v>0</v>
      </c>
      <c r="D2915" s="24">
        <v>0</v>
      </c>
      <c r="E2915" s="24">
        <v>0</v>
      </c>
      <c r="F2915" s="24">
        <v>0</v>
      </c>
      <c r="G2915" s="45">
        <f t="shared" si="218"/>
        <v>0</v>
      </c>
      <c r="H2915"/>
      <c r="I2915"/>
      <c r="J2915"/>
      <c r="K2915"/>
    </row>
    <row r="2916" spans="1:11" x14ac:dyDescent="0.45">
      <c r="A2916" s="23" t="s">
        <v>342</v>
      </c>
      <c r="B2916" s="22" t="s">
        <v>64</v>
      </c>
      <c r="C2916" s="24">
        <v>0</v>
      </c>
      <c r="D2916" s="24">
        <v>0</v>
      </c>
      <c r="E2916" s="24">
        <v>0</v>
      </c>
      <c r="F2916" s="24">
        <v>0</v>
      </c>
      <c r="G2916" s="45">
        <f t="shared" si="218"/>
        <v>0</v>
      </c>
      <c r="H2916"/>
      <c r="I2916"/>
      <c r="J2916"/>
      <c r="K2916"/>
    </row>
    <row r="2917" spans="1:11" x14ac:dyDescent="0.45">
      <c r="A2917" s="23" t="s">
        <v>342</v>
      </c>
      <c r="B2917" s="22" t="s">
        <v>65</v>
      </c>
      <c r="C2917" s="24">
        <v>0</v>
      </c>
      <c r="D2917" s="24">
        <v>0</v>
      </c>
      <c r="E2917" s="24">
        <v>0</v>
      </c>
      <c r="F2917" s="24">
        <v>0</v>
      </c>
      <c r="G2917" s="45">
        <f t="shared" si="218"/>
        <v>0</v>
      </c>
      <c r="H2917"/>
      <c r="I2917"/>
      <c r="J2917"/>
      <c r="K2917"/>
    </row>
    <row r="2918" spans="1:11" x14ac:dyDescent="0.45">
      <c r="A2918" s="23" t="s">
        <v>342</v>
      </c>
      <c r="B2918" s="22" t="s">
        <v>66</v>
      </c>
      <c r="C2918" s="24">
        <v>0</v>
      </c>
      <c r="D2918" s="24">
        <v>0</v>
      </c>
      <c r="E2918" s="24">
        <v>0</v>
      </c>
      <c r="F2918" s="24">
        <v>0</v>
      </c>
      <c r="G2918" s="45">
        <f t="shared" si="218"/>
        <v>0</v>
      </c>
      <c r="H2918"/>
      <c r="I2918"/>
      <c r="J2918"/>
      <c r="K2918"/>
    </row>
    <row r="2919" spans="1:11" x14ac:dyDescent="0.45">
      <c r="A2919" s="23" t="s">
        <v>342</v>
      </c>
      <c r="B2919" s="22" t="s">
        <v>67</v>
      </c>
      <c r="C2919" s="24">
        <v>0</v>
      </c>
      <c r="D2919" s="24">
        <v>0</v>
      </c>
      <c r="E2919" s="24">
        <v>0</v>
      </c>
      <c r="F2919" s="24">
        <v>0</v>
      </c>
      <c r="G2919" s="45">
        <f t="shared" si="218"/>
        <v>0</v>
      </c>
      <c r="H2919"/>
      <c r="I2919"/>
      <c r="J2919"/>
      <c r="K2919"/>
    </row>
    <row r="2920" spans="1:11" x14ac:dyDescent="0.45">
      <c r="A2920" s="23" t="s">
        <v>342</v>
      </c>
      <c r="B2920" s="22" t="s">
        <v>68</v>
      </c>
      <c r="C2920" s="24">
        <v>0</v>
      </c>
      <c r="D2920" s="24">
        <v>0</v>
      </c>
      <c r="E2920" s="24">
        <v>0</v>
      </c>
      <c r="F2920" s="24">
        <v>0</v>
      </c>
      <c r="G2920" s="45">
        <f t="shared" si="218"/>
        <v>0</v>
      </c>
      <c r="H2920"/>
      <c r="I2920"/>
      <c r="J2920"/>
      <c r="K2920"/>
    </row>
    <row r="2921" spans="1:11" x14ac:dyDescent="0.45">
      <c r="A2921" s="23" t="s">
        <v>342</v>
      </c>
      <c r="B2921" s="22" t="s">
        <v>69</v>
      </c>
      <c r="C2921" s="24">
        <v>0</v>
      </c>
      <c r="D2921" s="24">
        <v>0</v>
      </c>
      <c r="E2921" s="24">
        <v>0</v>
      </c>
      <c r="F2921" s="24">
        <v>0</v>
      </c>
      <c r="G2921" s="45">
        <f t="shared" si="218"/>
        <v>0</v>
      </c>
      <c r="H2921"/>
      <c r="I2921"/>
      <c r="J2921"/>
      <c r="K2921"/>
    </row>
    <row r="2922" spans="1:11" x14ac:dyDescent="0.45">
      <c r="A2922" s="23" t="s">
        <v>342</v>
      </c>
      <c r="B2922" s="22" t="s">
        <v>556</v>
      </c>
      <c r="C2922" s="24">
        <v>0</v>
      </c>
      <c r="D2922" s="24">
        <v>0</v>
      </c>
      <c r="E2922" s="24">
        <v>0</v>
      </c>
      <c r="F2922" s="24">
        <v>0</v>
      </c>
      <c r="G2922" s="45">
        <v>0</v>
      </c>
      <c r="H2922"/>
      <c r="I2922"/>
      <c r="J2922"/>
      <c r="K2922"/>
    </row>
    <row r="2923" spans="1:11" x14ac:dyDescent="0.45">
      <c r="A2923" s="23" t="s">
        <v>343</v>
      </c>
      <c r="B2923" s="22" t="s">
        <v>60</v>
      </c>
      <c r="C2923" s="24">
        <v>0</v>
      </c>
      <c r="D2923" s="24">
        <v>1</v>
      </c>
      <c r="E2923" s="24">
        <v>0</v>
      </c>
      <c r="F2923" s="24">
        <v>0</v>
      </c>
      <c r="G2923" s="45">
        <f t="shared" ref="G2923:G2932" si="219">SUM(C2923:F2923)</f>
        <v>1</v>
      </c>
      <c r="H2923"/>
      <c r="I2923"/>
      <c r="J2923"/>
      <c r="K2923"/>
    </row>
    <row r="2924" spans="1:11" x14ac:dyDescent="0.45">
      <c r="A2924" s="23" t="s">
        <v>343</v>
      </c>
      <c r="B2924" s="22" t="s">
        <v>61</v>
      </c>
      <c r="C2924" s="24">
        <v>0</v>
      </c>
      <c r="D2924" s="24">
        <v>1</v>
      </c>
      <c r="E2924" s="24">
        <v>0</v>
      </c>
      <c r="F2924" s="24">
        <v>0</v>
      </c>
      <c r="G2924" s="45">
        <f t="shared" si="219"/>
        <v>1</v>
      </c>
      <c r="H2924"/>
      <c r="I2924"/>
      <c r="J2924"/>
      <c r="K2924"/>
    </row>
    <row r="2925" spans="1:11" x14ac:dyDescent="0.45">
      <c r="A2925" s="23" t="s">
        <v>343</v>
      </c>
      <c r="B2925" s="22" t="s">
        <v>62</v>
      </c>
      <c r="C2925" s="24">
        <v>0</v>
      </c>
      <c r="D2925" s="24">
        <v>2</v>
      </c>
      <c r="E2925" s="24">
        <v>1</v>
      </c>
      <c r="F2925" s="24">
        <v>0</v>
      </c>
      <c r="G2925" s="45">
        <f t="shared" si="219"/>
        <v>3</v>
      </c>
      <c r="H2925"/>
      <c r="I2925"/>
      <c r="J2925"/>
      <c r="K2925"/>
    </row>
    <row r="2926" spans="1:11" x14ac:dyDescent="0.45">
      <c r="A2926" s="23" t="s">
        <v>343</v>
      </c>
      <c r="B2926" s="22" t="s">
        <v>63</v>
      </c>
      <c r="C2926" s="24">
        <v>0</v>
      </c>
      <c r="D2926" s="24">
        <v>1</v>
      </c>
      <c r="E2926" s="24">
        <v>0</v>
      </c>
      <c r="F2926" s="24">
        <v>0</v>
      </c>
      <c r="G2926" s="45">
        <f t="shared" si="219"/>
        <v>1</v>
      </c>
      <c r="H2926"/>
      <c r="I2926"/>
      <c r="J2926"/>
      <c r="K2926"/>
    </row>
    <row r="2927" spans="1:11" x14ac:dyDescent="0.45">
      <c r="A2927" s="23" t="s">
        <v>343</v>
      </c>
      <c r="B2927" s="22" t="s">
        <v>64</v>
      </c>
      <c r="C2927" s="24">
        <v>0</v>
      </c>
      <c r="D2927" s="24">
        <v>0</v>
      </c>
      <c r="E2927" s="24">
        <v>0</v>
      </c>
      <c r="F2927" s="24">
        <v>0</v>
      </c>
      <c r="G2927" s="45">
        <f t="shared" si="219"/>
        <v>0</v>
      </c>
      <c r="H2927"/>
      <c r="I2927"/>
      <c r="J2927"/>
      <c r="K2927"/>
    </row>
    <row r="2928" spans="1:11" x14ac:dyDescent="0.45">
      <c r="A2928" s="23" t="s">
        <v>343</v>
      </c>
      <c r="B2928" s="22" t="s">
        <v>65</v>
      </c>
      <c r="C2928" s="24">
        <v>50</v>
      </c>
      <c r="D2928" s="24">
        <v>0</v>
      </c>
      <c r="E2928" s="24">
        <v>10</v>
      </c>
      <c r="F2928" s="24">
        <v>0</v>
      </c>
      <c r="G2928" s="45">
        <f t="shared" si="219"/>
        <v>60</v>
      </c>
      <c r="H2928"/>
      <c r="I2928"/>
      <c r="J2928"/>
      <c r="K2928"/>
    </row>
    <row r="2929" spans="1:11" x14ac:dyDescent="0.45">
      <c r="A2929" s="23" t="s">
        <v>343</v>
      </c>
      <c r="B2929" s="22" t="s">
        <v>66</v>
      </c>
      <c r="C2929" s="24">
        <v>0</v>
      </c>
      <c r="D2929" s="24">
        <v>0</v>
      </c>
      <c r="E2929" s="24">
        <v>0</v>
      </c>
      <c r="F2929" s="24">
        <v>0</v>
      </c>
      <c r="G2929" s="45">
        <f t="shared" si="219"/>
        <v>0</v>
      </c>
      <c r="H2929"/>
      <c r="I2929"/>
      <c r="J2929"/>
      <c r="K2929"/>
    </row>
    <row r="2930" spans="1:11" x14ac:dyDescent="0.45">
      <c r="A2930" s="23" t="s">
        <v>343</v>
      </c>
      <c r="B2930" s="22" t="s">
        <v>67</v>
      </c>
      <c r="C2930" s="24">
        <v>1</v>
      </c>
      <c r="D2930" s="24">
        <v>1</v>
      </c>
      <c r="E2930" s="24">
        <v>0</v>
      </c>
      <c r="F2930" s="24">
        <v>0</v>
      </c>
      <c r="G2930" s="45">
        <f t="shared" si="219"/>
        <v>2</v>
      </c>
      <c r="H2930"/>
      <c r="I2930"/>
      <c r="J2930"/>
      <c r="K2930"/>
    </row>
    <row r="2931" spans="1:11" x14ac:dyDescent="0.45">
      <c r="A2931" s="23" t="s">
        <v>343</v>
      </c>
      <c r="B2931" s="22" t="s">
        <v>68</v>
      </c>
      <c r="C2931" s="24">
        <v>0</v>
      </c>
      <c r="D2931" s="24">
        <v>0</v>
      </c>
      <c r="E2931" s="24">
        <v>0</v>
      </c>
      <c r="F2931" s="24">
        <v>0</v>
      </c>
      <c r="G2931" s="45">
        <f t="shared" si="219"/>
        <v>0</v>
      </c>
      <c r="H2931"/>
      <c r="I2931"/>
      <c r="J2931"/>
      <c r="K2931"/>
    </row>
    <row r="2932" spans="1:11" x14ac:dyDescent="0.45">
      <c r="A2932" s="23" t="s">
        <v>343</v>
      </c>
      <c r="B2932" s="22" t="s">
        <v>69</v>
      </c>
      <c r="C2932" s="24">
        <v>0</v>
      </c>
      <c r="D2932" s="24">
        <v>0</v>
      </c>
      <c r="E2932" s="24">
        <v>0</v>
      </c>
      <c r="F2932" s="24">
        <v>0</v>
      </c>
      <c r="G2932" s="45">
        <f t="shared" si="219"/>
        <v>0</v>
      </c>
      <c r="H2932"/>
      <c r="I2932"/>
      <c r="J2932"/>
      <c r="K2932"/>
    </row>
    <row r="2933" spans="1:11" x14ac:dyDescent="0.45">
      <c r="A2933" s="23" t="s">
        <v>343</v>
      </c>
      <c r="B2933" s="22" t="s">
        <v>556</v>
      </c>
      <c r="C2933" s="24">
        <v>2</v>
      </c>
      <c r="D2933" s="24">
        <v>0</v>
      </c>
      <c r="E2933" s="24">
        <v>0</v>
      </c>
      <c r="F2933" s="24">
        <v>0</v>
      </c>
      <c r="G2933" s="45">
        <v>2</v>
      </c>
      <c r="H2933"/>
      <c r="I2933"/>
      <c r="J2933"/>
      <c r="K2933"/>
    </row>
    <row r="2934" spans="1:11" x14ac:dyDescent="0.45">
      <c r="A2934" s="23" t="s">
        <v>344</v>
      </c>
      <c r="B2934" s="22" t="s">
        <v>60</v>
      </c>
      <c r="C2934" s="24">
        <v>0</v>
      </c>
      <c r="D2934" s="24">
        <v>2</v>
      </c>
      <c r="E2934" s="24">
        <v>2</v>
      </c>
      <c r="F2934" s="24">
        <v>0</v>
      </c>
      <c r="G2934" s="45">
        <f t="shared" ref="G2934:G2943" si="220">SUM(C2934:F2934)</f>
        <v>4</v>
      </c>
      <c r="H2934"/>
      <c r="I2934"/>
      <c r="J2934"/>
      <c r="K2934"/>
    </row>
    <row r="2935" spans="1:11" x14ac:dyDescent="0.45">
      <c r="A2935" s="23" t="s">
        <v>344</v>
      </c>
      <c r="B2935" s="22" t="s">
        <v>61</v>
      </c>
      <c r="C2935" s="24">
        <v>0</v>
      </c>
      <c r="D2935" s="24">
        <v>2</v>
      </c>
      <c r="E2935" s="24">
        <v>0</v>
      </c>
      <c r="F2935" s="24">
        <v>0</v>
      </c>
      <c r="G2935" s="45">
        <f t="shared" si="220"/>
        <v>2</v>
      </c>
      <c r="H2935"/>
      <c r="I2935"/>
      <c r="J2935"/>
      <c r="K2935"/>
    </row>
    <row r="2936" spans="1:11" x14ac:dyDescent="0.45">
      <c r="A2936" s="23" t="s">
        <v>344</v>
      </c>
      <c r="B2936" s="22" t="s">
        <v>62</v>
      </c>
      <c r="C2936" s="24">
        <v>0</v>
      </c>
      <c r="D2936" s="24">
        <v>1</v>
      </c>
      <c r="E2936" s="24">
        <v>0</v>
      </c>
      <c r="F2936" s="24">
        <v>0</v>
      </c>
      <c r="G2936" s="45">
        <f t="shared" si="220"/>
        <v>1</v>
      </c>
      <c r="H2936"/>
      <c r="I2936"/>
      <c r="J2936"/>
      <c r="K2936"/>
    </row>
    <row r="2937" spans="1:11" x14ac:dyDescent="0.45">
      <c r="A2937" s="23" t="s">
        <v>344</v>
      </c>
      <c r="B2937" s="22" t="s">
        <v>63</v>
      </c>
      <c r="C2937" s="24">
        <v>0</v>
      </c>
      <c r="D2937" s="24">
        <v>0</v>
      </c>
      <c r="E2937" s="24">
        <v>0</v>
      </c>
      <c r="F2937" s="24">
        <v>0</v>
      </c>
      <c r="G2937" s="45">
        <f t="shared" si="220"/>
        <v>0</v>
      </c>
      <c r="H2937"/>
      <c r="I2937"/>
      <c r="J2937"/>
      <c r="K2937"/>
    </row>
    <row r="2938" spans="1:11" x14ac:dyDescent="0.45">
      <c r="A2938" s="23" t="s">
        <v>344</v>
      </c>
      <c r="B2938" s="22" t="s">
        <v>64</v>
      </c>
      <c r="C2938" s="24">
        <v>0</v>
      </c>
      <c r="D2938" s="24">
        <v>0</v>
      </c>
      <c r="E2938" s="24">
        <v>0</v>
      </c>
      <c r="F2938" s="24">
        <v>0</v>
      </c>
      <c r="G2938" s="45">
        <f t="shared" si="220"/>
        <v>0</v>
      </c>
      <c r="H2938"/>
      <c r="I2938"/>
      <c r="J2938"/>
      <c r="K2938"/>
    </row>
    <row r="2939" spans="1:11" x14ac:dyDescent="0.45">
      <c r="A2939" s="23" t="s">
        <v>344</v>
      </c>
      <c r="B2939" s="22" t="s">
        <v>65</v>
      </c>
      <c r="C2939" s="24">
        <v>0</v>
      </c>
      <c r="D2939" s="24">
        <v>0</v>
      </c>
      <c r="E2939" s="24">
        <v>0</v>
      </c>
      <c r="F2939" s="24">
        <v>0</v>
      </c>
      <c r="G2939" s="45">
        <f t="shared" si="220"/>
        <v>0</v>
      </c>
      <c r="H2939"/>
      <c r="I2939"/>
      <c r="J2939"/>
      <c r="K2939"/>
    </row>
    <row r="2940" spans="1:11" x14ac:dyDescent="0.45">
      <c r="A2940" s="23" t="s">
        <v>344</v>
      </c>
      <c r="B2940" s="22" t="s">
        <v>66</v>
      </c>
      <c r="C2940" s="24">
        <v>0</v>
      </c>
      <c r="D2940" s="24">
        <v>0</v>
      </c>
      <c r="E2940" s="24">
        <v>0</v>
      </c>
      <c r="F2940" s="24">
        <v>0</v>
      </c>
      <c r="G2940" s="45">
        <f t="shared" si="220"/>
        <v>0</v>
      </c>
      <c r="H2940"/>
      <c r="I2940"/>
      <c r="J2940"/>
      <c r="K2940"/>
    </row>
    <row r="2941" spans="1:11" x14ac:dyDescent="0.45">
      <c r="A2941" s="23" t="s">
        <v>344</v>
      </c>
      <c r="B2941" s="22" t="s">
        <v>67</v>
      </c>
      <c r="C2941" s="24">
        <v>0</v>
      </c>
      <c r="D2941" s="24">
        <v>0</v>
      </c>
      <c r="E2941" s="24">
        <v>0</v>
      </c>
      <c r="F2941" s="24">
        <v>0</v>
      </c>
      <c r="G2941" s="45">
        <f t="shared" si="220"/>
        <v>0</v>
      </c>
      <c r="H2941"/>
      <c r="I2941"/>
      <c r="J2941"/>
      <c r="K2941"/>
    </row>
    <row r="2942" spans="1:11" x14ac:dyDescent="0.45">
      <c r="A2942" s="23" t="s">
        <v>344</v>
      </c>
      <c r="B2942" s="22" t="s">
        <v>68</v>
      </c>
      <c r="C2942" s="24">
        <v>0</v>
      </c>
      <c r="D2942" s="24">
        <v>0</v>
      </c>
      <c r="E2942" s="24">
        <v>0</v>
      </c>
      <c r="F2942" s="24">
        <v>0</v>
      </c>
      <c r="G2942" s="45">
        <f t="shared" si="220"/>
        <v>0</v>
      </c>
      <c r="H2942"/>
      <c r="I2942"/>
      <c r="J2942"/>
      <c r="K2942"/>
    </row>
    <row r="2943" spans="1:11" x14ac:dyDescent="0.45">
      <c r="A2943" s="23" t="s">
        <v>344</v>
      </c>
      <c r="B2943" s="22" t="s">
        <v>69</v>
      </c>
      <c r="C2943" s="24">
        <v>0</v>
      </c>
      <c r="D2943" s="24">
        <v>0</v>
      </c>
      <c r="E2943" s="24">
        <v>0</v>
      </c>
      <c r="F2943" s="24">
        <v>0</v>
      </c>
      <c r="G2943" s="45">
        <f t="shared" si="220"/>
        <v>0</v>
      </c>
      <c r="H2943"/>
      <c r="I2943"/>
      <c r="J2943"/>
      <c r="K2943"/>
    </row>
    <row r="2944" spans="1:11" x14ac:dyDescent="0.45">
      <c r="A2944" s="23" t="s">
        <v>344</v>
      </c>
      <c r="B2944" s="22" t="s">
        <v>556</v>
      </c>
      <c r="C2944" s="24">
        <v>0</v>
      </c>
      <c r="D2944" s="24">
        <v>0</v>
      </c>
      <c r="E2944" s="24">
        <v>0</v>
      </c>
      <c r="F2944" s="24">
        <v>0</v>
      </c>
      <c r="G2944" s="45">
        <v>0</v>
      </c>
      <c r="H2944"/>
      <c r="I2944"/>
      <c r="J2944"/>
      <c r="K2944"/>
    </row>
    <row r="2945" spans="1:11" x14ac:dyDescent="0.45">
      <c r="A2945" s="23" t="s">
        <v>345</v>
      </c>
      <c r="B2945" s="22" t="s">
        <v>60</v>
      </c>
      <c r="C2945" s="24">
        <v>0</v>
      </c>
      <c r="D2945" s="24">
        <v>0</v>
      </c>
      <c r="E2945" s="24">
        <v>0</v>
      </c>
      <c r="F2945" s="24">
        <v>0</v>
      </c>
      <c r="G2945" s="45">
        <f t="shared" ref="G2945:G2954" si="221">SUM(C2945:F2945)</f>
        <v>0</v>
      </c>
      <c r="H2945"/>
      <c r="I2945"/>
      <c r="J2945"/>
      <c r="K2945"/>
    </row>
    <row r="2946" spans="1:11" x14ac:dyDescent="0.45">
      <c r="A2946" s="23" t="s">
        <v>345</v>
      </c>
      <c r="B2946" s="22" t="s">
        <v>61</v>
      </c>
      <c r="C2946" s="24">
        <v>0</v>
      </c>
      <c r="D2946" s="24">
        <v>1</v>
      </c>
      <c r="E2946" s="24">
        <v>0</v>
      </c>
      <c r="F2946" s="24">
        <v>0</v>
      </c>
      <c r="G2946" s="45">
        <f t="shared" si="221"/>
        <v>1</v>
      </c>
      <c r="H2946"/>
      <c r="I2946"/>
      <c r="J2946"/>
      <c r="K2946"/>
    </row>
    <row r="2947" spans="1:11" x14ac:dyDescent="0.45">
      <c r="A2947" s="23" t="s">
        <v>345</v>
      </c>
      <c r="B2947" s="22" t="s">
        <v>62</v>
      </c>
      <c r="C2947" s="24">
        <v>0</v>
      </c>
      <c r="D2947" s="24">
        <v>1</v>
      </c>
      <c r="E2947" s="24">
        <v>0</v>
      </c>
      <c r="F2947" s="24">
        <v>0</v>
      </c>
      <c r="G2947" s="45">
        <f t="shared" si="221"/>
        <v>1</v>
      </c>
      <c r="H2947"/>
      <c r="I2947"/>
      <c r="J2947"/>
      <c r="K2947"/>
    </row>
    <row r="2948" spans="1:11" x14ac:dyDescent="0.45">
      <c r="A2948" s="23" t="s">
        <v>345</v>
      </c>
      <c r="B2948" s="22" t="s">
        <v>63</v>
      </c>
      <c r="C2948" s="24">
        <v>0</v>
      </c>
      <c r="D2948" s="24">
        <v>0</v>
      </c>
      <c r="E2948" s="24">
        <v>0</v>
      </c>
      <c r="F2948" s="24">
        <v>0</v>
      </c>
      <c r="G2948" s="45">
        <f t="shared" si="221"/>
        <v>0</v>
      </c>
      <c r="H2948"/>
      <c r="I2948"/>
      <c r="J2948"/>
      <c r="K2948"/>
    </row>
    <row r="2949" spans="1:11" x14ac:dyDescent="0.45">
      <c r="A2949" s="23" t="s">
        <v>345</v>
      </c>
      <c r="B2949" s="22" t="s">
        <v>64</v>
      </c>
      <c r="C2949" s="24">
        <v>0</v>
      </c>
      <c r="D2949" s="24">
        <v>0</v>
      </c>
      <c r="E2949" s="24">
        <v>0</v>
      </c>
      <c r="F2949" s="24">
        <v>0</v>
      </c>
      <c r="G2949" s="45">
        <f t="shared" si="221"/>
        <v>0</v>
      </c>
      <c r="H2949"/>
      <c r="I2949"/>
      <c r="J2949"/>
      <c r="K2949"/>
    </row>
    <row r="2950" spans="1:11" x14ac:dyDescent="0.45">
      <c r="A2950" s="23" t="s">
        <v>345</v>
      </c>
      <c r="B2950" s="22" t="s">
        <v>65</v>
      </c>
      <c r="C2950" s="24">
        <v>0</v>
      </c>
      <c r="D2950" s="24">
        <v>0</v>
      </c>
      <c r="E2950" s="24">
        <v>0</v>
      </c>
      <c r="F2950" s="24">
        <v>0</v>
      </c>
      <c r="G2950" s="45">
        <f t="shared" si="221"/>
        <v>0</v>
      </c>
      <c r="H2950"/>
      <c r="I2950"/>
      <c r="J2950"/>
      <c r="K2950"/>
    </row>
    <row r="2951" spans="1:11" x14ac:dyDescent="0.45">
      <c r="A2951" s="23" t="s">
        <v>345</v>
      </c>
      <c r="B2951" s="22" t="s">
        <v>66</v>
      </c>
      <c r="C2951" s="24">
        <v>0</v>
      </c>
      <c r="D2951" s="24">
        <v>0</v>
      </c>
      <c r="E2951" s="24">
        <v>0</v>
      </c>
      <c r="F2951" s="24">
        <v>0</v>
      </c>
      <c r="G2951" s="45">
        <f t="shared" si="221"/>
        <v>0</v>
      </c>
      <c r="H2951"/>
      <c r="I2951"/>
      <c r="J2951"/>
      <c r="K2951"/>
    </row>
    <row r="2952" spans="1:11" x14ac:dyDescent="0.45">
      <c r="A2952" s="23" t="s">
        <v>345</v>
      </c>
      <c r="B2952" s="22" t="s">
        <v>67</v>
      </c>
      <c r="C2952" s="24">
        <v>0</v>
      </c>
      <c r="D2952" s="24">
        <v>0</v>
      </c>
      <c r="E2952" s="24">
        <v>0</v>
      </c>
      <c r="F2952" s="24">
        <v>0</v>
      </c>
      <c r="G2952" s="45">
        <f t="shared" si="221"/>
        <v>0</v>
      </c>
      <c r="H2952"/>
      <c r="I2952"/>
      <c r="J2952"/>
      <c r="K2952"/>
    </row>
    <row r="2953" spans="1:11" x14ac:dyDescent="0.45">
      <c r="A2953" s="23" t="s">
        <v>345</v>
      </c>
      <c r="B2953" s="22" t="s">
        <v>68</v>
      </c>
      <c r="C2953" s="24">
        <v>0</v>
      </c>
      <c r="D2953" s="24">
        <v>0</v>
      </c>
      <c r="E2953" s="24">
        <v>0</v>
      </c>
      <c r="F2953" s="24">
        <v>0</v>
      </c>
      <c r="G2953" s="45">
        <f t="shared" si="221"/>
        <v>0</v>
      </c>
      <c r="H2953"/>
      <c r="I2953"/>
      <c r="J2953"/>
      <c r="K2953"/>
    </row>
    <row r="2954" spans="1:11" x14ac:dyDescent="0.45">
      <c r="A2954" s="23" t="s">
        <v>345</v>
      </c>
      <c r="B2954" s="22" t="s">
        <v>69</v>
      </c>
      <c r="C2954" s="24">
        <v>0</v>
      </c>
      <c r="D2954" s="24">
        <v>0</v>
      </c>
      <c r="E2954" s="24">
        <v>0</v>
      </c>
      <c r="F2954" s="24">
        <v>0</v>
      </c>
      <c r="G2954" s="45">
        <f t="shared" si="221"/>
        <v>0</v>
      </c>
      <c r="H2954"/>
      <c r="I2954"/>
      <c r="J2954"/>
      <c r="K2954"/>
    </row>
    <row r="2955" spans="1:11" x14ac:dyDescent="0.45">
      <c r="A2955" s="23" t="s">
        <v>345</v>
      </c>
      <c r="B2955" s="22" t="s">
        <v>556</v>
      </c>
      <c r="C2955" s="24">
        <v>0</v>
      </c>
      <c r="D2955" s="24">
        <v>0</v>
      </c>
      <c r="E2955" s="24">
        <v>0</v>
      </c>
      <c r="F2955" s="24">
        <v>0</v>
      </c>
      <c r="G2955" s="45">
        <v>0</v>
      </c>
      <c r="H2955"/>
      <c r="I2955"/>
      <c r="J2955"/>
      <c r="K2955"/>
    </row>
    <row r="2956" spans="1:11" x14ac:dyDescent="0.45">
      <c r="A2956" s="23" t="s">
        <v>346</v>
      </c>
      <c r="B2956" s="22" t="s">
        <v>60</v>
      </c>
      <c r="C2956" s="24">
        <v>0</v>
      </c>
      <c r="D2956" s="24">
        <v>0</v>
      </c>
      <c r="E2956" s="24">
        <v>0</v>
      </c>
      <c r="F2956" s="24">
        <v>0</v>
      </c>
      <c r="G2956" s="45">
        <f t="shared" ref="G2956:G2965" si="222">SUM(C2956:F2956)</f>
        <v>0</v>
      </c>
      <c r="H2956"/>
      <c r="I2956"/>
      <c r="J2956"/>
      <c r="K2956"/>
    </row>
    <row r="2957" spans="1:11" x14ac:dyDescent="0.45">
      <c r="A2957" s="23" t="s">
        <v>346</v>
      </c>
      <c r="B2957" s="22" t="s">
        <v>61</v>
      </c>
      <c r="C2957" s="24">
        <v>0</v>
      </c>
      <c r="D2957" s="24">
        <v>0</v>
      </c>
      <c r="E2957" s="24">
        <v>0</v>
      </c>
      <c r="F2957" s="24">
        <v>0</v>
      </c>
      <c r="G2957" s="45">
        <f t="shared" si="222"/>
        <v>0</v>
      </c>
      <c r="H2957"/>
      <c r="I2957"/>
      <c r="J2957"/>
      <c r="K2957"/>
    </row>
    <row r="2958" spans="1:11" x14ac:dyDescent="0.45">
      <c r="A2958" s="23" t="s">
        <v>346</v>
      </c>
      <c r="B2958" s="22" t="s">
        <v>62</v>
      </c>
      <c r="C2958" s="24">
        <v>0</v>
      </c>
      <c r="D2958" s="24">
        <v>0</v>
      </c>
      <c r="E2958" s="24">
        <v>0</v>
      </c>
      <c r="F2958" s="24">
        <v>0</v>
      </c>
      <c r="G2958" s="45">
        <f t="shared" si="222"/>
        <v>0</v>
      </c>
      <c r="H2958"/>
      <c r="I2958"/>
      <c r="J2958"/>
      <c r="K2958"/>
    </row>
    <row r="2959" spans="1:11" x14ac:dyDescent="0.45">
      <c r="A2959" s="23" t="s">
        <v>346</v>
      </c>
      <c r="B2959" s="22" t="s">
        <v>63</v>
      </c>
      <c r="C2959" s="24">
        <v>0</v>
      </c>
      <c r="D2959" s="24">
        <v>0</v>
      </c>
      <c r="E2959" s="24">
        <v>0</v>
      </c>
      <c r="F2959" s="24">
        <v>0</v>
      </c>
      <c r="G2959" s="45">
        <f t="shared" si="222"/>
        <v>0</v>
      </c>
      <c r="H2959"/>
      <c r="I2959"/>
      <c r="J2959"/>
      <c r="K2959"/>
    </row>
    <row r="2960" spans="1:11" x14ac:dyDescent="0.45">
      <c r="A2960" s="23" t="s">
        <v>346</v>
      </c>
      <c r="B2960" s="22" t="s">
        <v>64</v>
      </c>
      <c r="C2960" s="24">
        <v>0</v>
      </c>
      <c r="D2960" s="24">
        <v>0</v>
      </c>
      <c r="E2960" s="24">
        <v>0</v>
      </c>
      <c r="F2960" s="24">
        <v>0</v>
      </c>
      <c r="G2960" s="45">
        <f t="shared" si="222"/>
        <v>0</v>
      </c>
      <c r="H2960"/>
      <c r="I2960"/>
      <c r="J2960"/>
      <c r="K2960"/>
    </row>
    <row r="2961" spans="1:11" x14ac:dyDescent="0.45">
      <c r="A2961" s="23" t="s">
        <v>346</v>
      </c>
      <c r="B2961" s="22" t="s">
        <v>65</v>
      </c>
      <c r="C2961" s="24">
        <v>0</v>
      </c>
      <c r="D2961" s="24">
        <v>0</v>
      </c>
      <c r="E2961" s="24">
        <v>0</v>
      </c>
      <c r="F2961" s="24">
        <v>0</v>
      </c>
      <c r="G2961" s="45">
        <f t="shared" si="222"/>
        <v>0</v>
      </c>
      <c r="H2961"/>
      <c r="I2961"/>
      <c r="J2961"/>
      <c r="K2961"/>
    </row>
    <row r="2962" spans="1:11" x14ac:dyDescent="0.45">
      <c r="A2962" s="23" t="s">
        <v>346</v>
      </c>
      <c r="B2962" s="22" t="s">
        <v>66</v>
      </c>
      <c r="C2962" s="24">
        <v>0</v>
      </c>
      <c r="D2962" s="24">
        <v>0</v>
      </c>
      <c r="E2962" s="24">
        <v>0</v>
      </c>
      <c r="F2962" s="24">
        <v>0</v>
      </c>
      <c r="G2962" s="45">
        <f t="shared" si="222"/>
        <v>0</v>
      </c>
      <c r="H2962"/>
      <c r="I2962"/>
      <c r="J2962"/>
      <c r="K2962"/>
    </row>
    <row r="2963" spans="1:11" x14ac:dyDescent="0.45">
      <c r="A2963" s="23" t="s">
        <v>346</v>
      </c>
      <c r="B2963" s="22" t="s">
        <v>67</v>
      </c>
      <c r="C2963" s="24">
        <v>0</v>
      </c>
      <c r="D2963" s="24">
        <v>0</v>
      </c>
      <c r="E2963" s="24">
        <v>0</v>
      </c>
      <c r="F2963" s="24">
        <v>0</v>
      </c>
      <c r="G2963" s="45">
        <f t="shared" si="222"/>
        <v>0</v>
      </c>
      <c r="H2963"/>
      <c r="I2963"/>
      <c r="J2963"/>
      <c r="K2963"/>
    </row>
    <row r="2964" spans="1:11" x14ac:dyDescent="0.45">
      <c r="A2964" s="23" t="s">
        <v>346</v>
      </c>
      <c r="B2964" s="22" t="s">
        <v>68</v>
      </c>
      <c r="C2964" s="24">
        <v>0</v>
      </c>
      <c r="D2964" s="24">
        <v>0</v>
      </c>
      <c r="E2964" s="24">
        <v>0</v>
      </c>
      <c r="F2964" s="24">
        <v>0</v>
      </c>
      <c r="G2964" s="45">
        <f t="shared" si="222"/>
        <v>0</v>
      </c>
      <c r="H2964"/>
      <c r="I2964"/>
      <c r="J2964"/>
      <c r="K2964"/>
    </row>
    <row r="2965" spans="1:11" x14ac:dyDescent="0.45">
      <c r="A2965" s="23" t="s">
        <v>346</v>
      </c>
      <c r="B2965" s="22" t="s">
        <v>69</v>
      </c>
      <c r="C2965" s="24">
        <v>0</v>
      </c>
      <c r="D2965" s="24">
        <v>0</v>
      </c>
      <c r="E2965" s="24">
        <v>0</v>
      </c>
      <c r="F2965" s="24">
        <v>0</v>
      </c>
      <c r="G2965" s="45">
        <f t="shared" si="222"/>
        <v>0</v>
      </c>
      <c r="H2965"/>
      <c r="I2965"/>
      <c r="J2965"/>
      <c r="K2965"/>
    </row>
    <row r="2966" spans="1:11" x14ac:dyDescent="0.45">
      <c r="A2966" s="23" t="s">
        <v>346</v>
      </c>
      <c r="B2966" s="22" t="s">
        <v>556</v>
      </c>
      <c r="C2966" s="24">
        <v>0</v>
      </c>
      <c r="D2966" s="24">
        <v>0</v>
      </c>
      <c r="E2966" s="24">
        <v>0</v>
      </c>
      <c r="F2966" s="24">
        <v>0</v>
      </c>
      <c r="G2966" s="45">
        <v>0</v>
      </c>
      <c r="H2966"/>
      <c r="I2966"/>
      <c r="J2966"/>
      <c r="K2966"/>
    </row>
    <row r="2967" spans="1:11" x14ac:dyDescent="0.45">
      <c r="A2967" s="23" t="s">
        <v>347</v>
      </c>
      <c r="B2967" s="22" t="s">
        <v>60</v>
      </c>
      <c r="C2967" s="24">
        <v>0</v>
      </c>
      <c r="D2967" s="24">
        <v>0</v>
      </c>
      <c r="E2967" s="24">
        <v>0</v>
      </c>
      <c r="F2967" s="24">
        <v>0</v>
      </c>
      <c r="G2967" s="45">
        <f t="shared" ref="G2967:G2976" si="223">SUM(C2967:F2967)</f>
        <v>0</v>
      </c>
      <c r="H2967"/>
      <c r="I2967"/>
      <c r="J2967"/>
      <c r="K2967"/>
    </row>
    <row r="2968" spans="1:11" x14ac:dyDescent="0.45">
      <c r="A2968" s="23" t="s">
        <v>347</v>
      </c>
      <c r="B2968" s="22" t="s">
        <v>61</v>
      </c>
      <c r="C2968" s="24">
        <v>0</v>
      </c>
      <c r="D2968" s="24">
        <v>0</v>
      </c>
      <c r="E2968" s="24">
        <v>0</v>
      </c>
      <c r="F2968" s="24">
        <v>0</v>
      </c>
      <c r="G2968" s="45">
        <f t="shared" si="223"/>
        <v>0</v>
      </c>
      <c r="H2968"/>
      <c r="I2968"/>
      <c r="J2968"/>
      <c r="K2968"/>
    </row>
    <row r="2969" spans="1:11" x14ac:dyDescent="0.45">
      <c r="A2969" s="23" t="s">
        <v>347</v>
      </c>
      <c r="B2969" s="22" t="s">
        <v>62</v>
      </c>
      <c r="C2969" s="24">
        <v>0</v>
      </c>
      <c r="D2969" s="24">
        <v>0</v>
      </c>
      <c r="E2969" s="24">
        <v>0</v>
      </c>
      <c r="F2969" s="24">
        <v>0</v>
      </c>
      <c r="G2969" s="45">
        <f t="shared" si="223"/>
        <v>0</v>
      </c>
      <c r="H2969"/>
      <c r="I2969"/>
      <c r="J2969"/>
      <c r="K2969"/>
    </row>
    <row r="2970" spans="1:11" x14ac:dyDescent="0.45">
      <c r="A2970" s="23" t="s">
        <v>347</v>
      </c>
      <c r="B2970" s="22" t="s">
        <v>63</v>
      </c>
      <c r="C2970" s="24">
        <v>0</v>
      </c>
      <c r="D2970" s="24">
        <v>0</v>
      </c>
      <c r="E2970" s="24">
        <v>0</v>
      </c>
      <c r="F2970" s="24">
        <v>0</v>
      </c>
      <c r="G2970" s="45">
        <f t="shared" si="223"/>
        <v>0</v>
      </c>
      <c r="H2970"/>
      <c r="I2970"/>
      <c r="J2970"/>
      <c r="K2970"/>
    </row>
    <row r="2971" spans="1:11" x14ac:dyDescent="0.45">
      <c r="A2971" s="23" t="s">
        <v>347</v>
      </c>
      <c r="B2971" s="22" t="s">
        <v>64</v>
      </c>
      <c r="C2971" s="24">
        <v>0</v>
      </c>
      <c r="D2971" s="24">
        <v>0</v>
      </c>
      <c r="E2971" s="24">
        <v>0</v>
      </c>
      <c r="F2971" s="24">
        <v>0</v>
      </c>
      <c r="G2971" s="45">
        <f t="shared" si="223"/>
        <v>0</v>
      </c>
      <c r="H2971"/>
      <c r="I2971"/>
      <c r="J2971"/>
      <c r="K2971"/>
    </row>
    <row r="2972" spans="1:11" x14ac:dyDescent="0.45">
      <c r="A2972" s="23" t="s">
        <v>347</v>
      </c>
      <c r="B2972" s="22" t="s">
        <v>65</v>
      </c>
      <c r="C2972" s="24">
        <v>0</v>
      </c>
      <c r="D2972" s="24">
        <v>0</v>
      </c>
      <c r="E2972" s="24">
        <v>0</v>
      </c>
      <c r="F2972" s="24">
        <v>0</v>
      </c>
      <c r="G2972" s="45">
        <f t="shared" si="223"/>
        <v>0</v>
      </c>
      <c r="H2972"/>
      <c r="I2972"/>
      <c r="J2972"/>
      <c r="K2972"/>
    </row>
    <row r="2973" spans="1:11" x14ac:dyDescent="0.45">
      <c r="A2973" s="23" t="s">
        <v>347</v>
      </c>
      <c r="B2973" s="22" t="s">
        <v>66</v>
      </c>
      <c r="C2973" s="24">
        <v>0</v>
      </c>
      <c r="D2973" s="24">
        <v>0</v>
      </c>
      <c r="E2973" s="24">
        <v>0</v>
      </c>
      <c r="F2973" s="24">
        <v>0</v>
      </c>
      <c r="G2973" s="45">
        <f t="shared" si="223"/>
        <v>0</v>
      </c>
      <c r="H2973"/>
      <c r="I2973"/>
      <c r="J2973"/>
      <c r="K2973"/>
    </row>
    <row r="2974" spans="1:11" x14ac:dyDescent="0.45">
      <c r="A2974" s="23" t="s">
        <v>347</v>
      </c>
      <c r="B2974" s="22" t="s">
        <v>67</v>
      </c>
      <c r="C2974" s="24">
        <v>0</v>
      </c>
      <c r="D2974" s="24">
        <v>0</v>
      </c>
      <c r="E2974" s="24">
        <v>0</v>
      </c>
      <c r="F2974" s="24">
        <v>0</v>
      </c>
      <c r="G2974" s="45">
        <f t="shared" si="223"/>
        <v>0</v>
      </c>
      <c r="H2974"/>
      <c r="I2974"/>
      <c r="J2974"/>
      <c r="K2974"/>
    </row>
    <row r="2975" spans="1:11" x14ac:dyDescent="0.45">
      <c r="A2975" s="23" t="s">
        <v>347</v>
      </c>
      <c r="B2975" s="22" t="s">
        <v>68</v>
      </c>
      <c r="C2975" s="24">
        <v>0</v>
      </c>
      <c r="D2975" s="24">
        <v>0</v>
      </c>
      <c r="E2975" s="24">
        <v>0</v>
      </c>
      <c r="F2975" s="24">
        <v>0</v>
      </c>
      <c r="G2975" s="45">
        <f t="shared" si="223"/>
        <v>0</v>
      </c>
      <c r="H2975"/>
      <c r="I2975"/>
      <c r="J2975"/>
      <c r="K2975"/>
    </row>
    <row r="2976" spans="1:11" x14ac:dyDescent="0.45">
      <c r="A2976" s="23" t="s">
        <v>347</v>
      </c>
      <c r="B2976" s="22" t="s">
        <v>69</v>
      </c>
      <c r="C2976" s="24">
        <v>0</v>
      </c>
      <c r="D2976" s="24">
        <v>0</v>
      </c>
      <c r="E2976" s="24">
        <v>0</v>
      </c>
      <c r="F2976" s="24">
        <v>0</v>
      </c>
      <c r="G2976" s="45">
        <f t="shared" si="223"/>
        <v>0</v>
      </c>
      <c r="H2976"/>
      <c r="I2976"/>
      <c r="J2976"/>
      <c r="K2976"/>
    </row>
    <row r="2977" spans="1:11" x14ac:dyDescent="0.45">
      <c r="A2977" s="23" t="s">
        <v>347</v>
      </c>
      <c r="B2977" s="22" t="s">
        <v>556</v>
      </c>
      <c r="C2977" s="24">
        <v>1</v>
      </c>
      <c r="D2977" s="24">
        <v>0</v>
      </c>
      <c r="E2977" s="24">
        <v>0</v>
      </c>
      <c r="F2977" s="24">
        <v>0</v>
      </c>
      <c r="G2977" s="45">
        <v>1</v>
      </c>
      <c r="H2977"/>
      <c r="I2977"/>
      <c r="J2977"/>
      <c r="K2977"/>
    </row>
    <row r="2978" spans="1:11" x14ac:dyDescent="0.45">
      <c r="A2978" s="23" t="s">
        <v>348</v>
      </c>
      <c r="B2978" s="22" t="s">
        <v>60</v>
      </c>
      <c r="C2978" s="24">
        <v>0</v>
      </c>
      <c r="D2978" s="24">
        <v>0</v>
      </c>
      <c r="E2978" s="24">
        <v>0</v>
      </c>
      <c r="F2978" s="24">
        <v>0</v>
      </c>
      <c r="G2978" s="45">
        <f t="shared" ref="G2978:G2987" si="224">SUM(C2978:F2978)</f>
        <v>0</v>
      </c>
      <c r="H2978"/>
      <c r="I2978"/>
      <c r="J2978"/>
      <c r="K2978"/>
    </row>
    <row r="2979" spans="1:11" x14ac:dyDescent="0.45">
      <c r="A2979" s="23" t="s">
        <v>348</v>
      </c>
      <c r="B2979" s="22" t="s">
        <v>61</v>
      </c>
      <c r="C2979" s="24">
        <v>0</v>
      </c>
      <c r="D2979" s="24">
        <v>0</v>
      </c>
      <c r="E2979" s="24">
        <v>0</v>
      </c>
      <c r="F2979" s="24">
        <v>0</v>
      </c>
      <c r="G2979" s="45">
        <f t="shared" si="224"/>
        <v>0</v>
      </c>
      <c r="H2979"/>
      <c r="I2979"/>
      <c r="J2979"/>
      <c r="K2979"/>
    </row>
    <row r="2980" spans="1:11" x14ac:dyDescent="0.45">
      <c r="A2980" s="23" t="s">
        <v>348</v>
      </c>
      <c r="B2980" s="22" t="s">
        <v>62</v>
      </c>
      <c r="C2980" s="24">
        <v>0</v>
      </c>
      <c r="D2980" s="24">
        <v>0</v>
      </c>
      <c r="E2980" s="24">
        <v>0</v>
      </c>
      <c r="F2980" s="24">
        <v>0</v>
      </c>
      <c r="G2980" s="45">
        <f t="shared" si="224"/>
        <v>0</v>
      </c>
      <c r="H2980"/>
      <c r="I2980"/>
      <c r="J2980"/>
      <c r="K2980"/>
    </row>
    <row r="2981" spans="1:11" x14ac:dyDescent="0.45">
      <c r="A2981" s="23" t="s">
        <v>348</v>
      </c>
      <c r="B2981" s="22" t="s">
        <v>63</v>
      </c>
      <c r="C2981" s="24">
        <v>0</v>
      </c>
      <c r="D2981" s="24">
        <v>0</v>
      </c>
      <c r="E2981" s="24">
        <v>0</v>
      </c>
      <c r="F2981" s="24">
        <v>0</v>
      </c>
      <c r="G2981" s="45">
        <f t="shared" si="224"/>
        <v>0</v>
      </c>
      <c r="H2981"/>
      <c r="I2981"/>
      <c r="J2981"/>
      <c r="K2981"/>
    </row>
    <row r="2982" spans="1:11" x14ac:dyDescent="0.45">
      <c r="A2982" s="23" t="s">
        <v>348</v>
      </c>
      <c r="B2982" s="22" t="s">
        <v>64</v>
      </c>
      <c r="C2982" s="24">
        <v>0</v>
      </c>
      <c r="D2982" s="24">
        <v>0</v>
      </c>
      <c r="E2982" s="24">
        <v>0</v>
      </c>
      <c r="F2982" s="24">
        <v>0</v>
      </c>
      <c r="G2982" s="45">
        <f t="shared" si="224"/>
        <v>0</v>
      </c>
      <c r="H2982"/>
      <c r="I2982"/>
      <c r="J2982"/>
      <c r="K2982"/>
    </row>
    <row r="2983" spans="1:11" x14ac:dyDescent="0.45">
      <c r="A2983" s="23" t="s">
        <v>348</v>
      </c>
      <c r="B2983" s="22" t="s">
        <v>65</v>
      </c>
      <c r="C2983" s="24">
        <v>0</v>
      </c>
      <c r="D2983" s="24">
        <v>0</v>
      </c>
      <c r="E2983" s="24">
        <v>0</v>
      </c>
      <c r="F2983" s="24">
        <v>0</v>
      </c>
      <c r="G2983" s="45">
        <f t="shared" si="224"/>
        <v>0</v>
      </c>
      <c r="H2983"/>
      <c r="I2983"/>
      <c r="J2983"/>
      <c r="K2983"/>
    </row>
    <row r="2984" spans="1:11" x14ac:dyDescent="0.45">
      <c r="A2984" s="23" t="s">
        <v>348</v>
      </c>
      <c r="B2984" s="22" t="s">
        <v>66</v>
      </c>
      <c r="C2984" s="24">
        <v>0</v>
      </c>
      <c r="D2984" s="24">
        <v>0</v>
      </c>
      <c r="E2984" s="24">
        <v>0</v>
      </c>
      <c r="F2984" s="24">
        <v>0</v>
      </c>
      <c r="G2984" s="45">
        <f t="shared" si="224"/>
        <v>0</v>
      </c>
      <c r="H2984"/>
      <c r="I2984"/>
      <c r="J2984"/>
      <c r="K2984"/>
    </row>
    <row r="2985" spans="1:11" x14ac:dyDescent="0.45">
      <c r="A2985" s="23" t="s">
        <v>348</v>
      </c>
      <c r="B2985" s="22" t="s">
        <v>67</v>
      </c>
      <c r="C2985" s="24">
        <v>0</v>
      </c>
      <c r="D2985" s="24">
        <v>0</v>
      </c>
      <c r="E2985" s="24">
        <v>0</v>
      </c>
      <c r="F2985" s="24">
        <v>0</v>
      </c>
      <c r="G2985" s="45">
        <f t="shared" si="224"/>
        <v>0</v>
      </c>
      <c r="H2985"/>
      <c r="I2985"/>
      <c r="J2985"/>
      <c r="K2985"/>
    </row>
    <row r="2986" spans="1:11" x14ac:dyDescent="0.45">
      <c r="A2986" s="23" t="s">
        <v>348</v>
      </c>
      <c r="B2986" s="22" t="s">
        <v>68</v>
      </c>
      <c r="C2986" s="24">
        <v>0</v>
      </c>
      <c r="D2986" s="24">
        <v>0</v>
      </c>
      <c r="E2986" s="24">
        <v>0</v>
      </c>
      <c r="F2986" s="24">
        <v>0</v>
      </c>
      <c r="G2986" s="45">
        <f t="shared" si="224"/>
        <v>0</v>
      </c>
      <c r="H2986"/>
      <c r="I2986"/>
      <c r="J2986"/>
      <c r="K2986"/>
    </row>
    <row r="2987" spans="1:11" x14ac:dyDescent="0.45">
      <c r="A2987" s="23" t="s">
        <v>348</v>
      </c>
      <c r="B2987" s="22" t="s">
        <v>69</v>
      </c>
      <c r="C2987" s="24">
        <v>0</v>
      </c>
      <c r="D2987" s="24">
        <v>0</v>
      </c>
      <c r="E2987" s="24">
        <v>0</v>
      </c>
      <c r="F2987" s="24">
        <v>0</v>
      </c>
      <c r="G2987" s="45">
        <f t="shared" si="224"/>
        <v>0</v>
      </c>
      <c r="H2987"/>
      <c r="I2987"/>
      <c r="J2987"/>
      <c r="K2987"/>
    </row>
    <row r="2988" spans="1:11" x14ac:dyDescent="0.45">
      <c r="A2988" s="23" t="s">
        <v>348</v>
      </c>
      <c r="B2988" s="22" t="s">
        <v>556</v>
      </c>
      <c r="C2988" s="24">
        <v>0</v>
      </c>
      <c r="D2988" s="24">
        <v>0</v>
      </c>
      <c r="E2988" s="24">
        <v>0</v>
      </c>
      <c r="F2988" s="24">
        <v>0</v>
      </c>
      <c r="G2988" s="45">
        <v>0</v>
      </c>
      <c r="H2988"/>
      <c r="I2988"/>
      <c r="J2988"/>
      <c r="K2988"/>
    </row>
    <row r="2989" spans="1:11" x14ac:dyDescent="0.45">
      <c r="A2989" s="23" t="s">
        <v>349</v>
      </c>
      <c r="B2989" s="22" t="s">
        <v>60</v>
      </c>
      <c r="C2989" s="24">
        <v>33</v>
      </c>
      <c r="D2989" s="24">
        <v>0</v>
      </c>
      <c r="E2989" s="24">
        <v>0</v>
      </c>
      <c r="F2989" s="24">
        <v>0</v>
      </c>
      <c r="G2989" s="45">
        <f t="shared" ref="G2989:G2998" si="225">SUM(C2989:F2989)</f>
        <v>33</v>
      </c>
      <c r="H2989"/>
      <c r="I2989"/>
      <c r="J2989"/>
      <c r="K2989"/>
    </row>
    <row r="2990" spans="1:11" x14ac:dyDescent="0.45">
      <c r="A2990" s="23" t="s">
        <v>349</v>
      </c>
      <c r="B2990" s="22" t="s">
        <v>61</v>
      </c>
      <c r="C2990" s="24">
        <v>14</v>
      </c>
      <c r="D2990" s="24">
        <v>0</v>
      </c>
      <c r="E2990" s="24">
        <v>0</v>
      </c>
      <c r="F2990" s="24">
        <v>0</v>
      </c>
      <c r="G2990" s="45">
        <f t="shared" si="225"/>
        <v>14</v>
      </c>
      <c r="H2990"/>
      <c r="I2990"/>
      <c r="J2990"/>
      <c r="K2990"/>
    </row>
    <row r="2991" spans="1:11" x14ac:dyDescent="0.45">
      <c r="A2991" s="23" t="s">
        <v>349</v>
      </c>
      <c r="B2991" s="22" t="s">
        <v>62</v>
      </c>
      <c r="C2991" s="24">
        <v>19</v>
      </c>
      <c r="D2991" s="24">
        <v>0</v>
      </c>
      <c r="E2991" s="24">
        <v>0</v>
      </c>
      <c r="F2991" s="24">
        <v>0</v>
      </c>
      <c r="G2991" s="45">
        <f t="shared" si="225"/>
        <v>19</v>
      </c>
      <c r="H2991"/>
      <c r="I2991"/>
      <c r="J2991"/>
      <c r="K2991"/>
    </row>
    <row r="2992" spans="1:11" x14ac:dyDescent="0.45">
      <c r="A2992" s="23" t="s">
        <v>349</v>
      </c>
      <c r="B2992" s="22" t="s">
        <v>63</v>
      </c>
      <c r="C2992" s="24">
        <v>12</v>
      </c>
      <c r="D2992" s="24">
        <v>0</v>
      </c>
      <c r="E2992" s="24">
        <v>0</v>
      </c>
      <c r="F2992" s="24">
        <v>0</v>
      </c>
      <c r="G2992" s="45">
        <f t="shared" si="225"/>
        <v>12</v>
      </c>
      <c r="H2992"/>
      <c r="I2992"/>
      <c r="J2992"/>
      <c r="K2992"/>
    </row>
    <row r="2993" spans="1:11" x14ac:dyDescent="0.45">
      <c r="A2993" s="23" t="s">
        <v>349</v>
      </c>
      <c r="B2993" s="22" t="s">
        <v>64</v>
      </c>
      <c r="C2993" s="24">
        <v>12</v>
      </c>
      <c r="D2993" s="24">
        <v>0</v>
      </c>
      <c r="E2993" s="24">
        <v>0</v>
      </c>
      <c r="F2993" s="24">
        <v>0</v>
      </c>
      <c r="G2993" s="45">
        <f t="shared" si="225"/>
        <v>12</v>
      </c>
      <c r="H2993"/>
      <c r="I2993"/>
      <c r="J2993"/>
      <c r="K2993"/>
    </row>
    <row r="2994" spans="1:11" x14ac:dyDescent="0.45">
      <c r="A2994" s="23" t="s">
        <v>349</v>
      </c>
      <c r="B2994" s="22" t="s">
        <v>65</v>
      </c>
      <c r="C2994" s="24">
        <v>16</v>
      </c>
      <c r="D2994" s="24">
        <v>0</v>
      </c>
      <c r="E2994" s="24">
        <v>0</v>
      </c>
      <c r="F2994" s="24">
        <v>0</v>
      </c>
      <c r="G2994" s="45">
        <f t="shared" si="225"/>
        <v>16</v>
      </c>
      <c r="H2994"/>
      <c r="I2994"/>
      <c r="J2994"/>
      <c r="K2994"/>
    </row>
    <row r="2995" spans="1:11" x14ac:dyDescent="0.45">
      <c r="A2995" s="23" t="s">
        <v>349</v>
      </c>
      <c r="B2995" s="22" t="s">
        <v>66</v>
      </c>
      <c r="C2995" s="24">
        <v>12</v>
      </c>
      <c r="D2995" s="24">
        <v>0</v>
      </c>
      <c r="E2995" s="24">
        <v>0</v>
      </c>
      <c r="F2995" s="24">
        <v>0</v>
      </c>
      <c r="G2995" s="45">
        <f t="shared" si="225"/>
        <v>12</v>
      </c>
      <c r="H2995"/>
      <c r="I2995"/>
      <c r="J2995"/>
      <c r="K2995"/>
    </row>
    <row r="2996" spans="1:11" x14ac:dyDescent="0.45">
      <c r="A2996" s="23" t="s">
        <v>349</v>
      </c>
      <c r="B2996" s="22" t="s">
        <v>67</v>
      </c>
      <c r="C2996" s="24">
        <v>0</v>
      </c>
      <c r="D2996" s="24">
        <v>0</v>
      </c>
      <c r="E2996" s="24">
        <v>0</v>
      </c>
      <c r="F2996" s="24">
        <v>0</v>
      </c>
      <c r="G2996" s="45">
        <f t="shared" si="225"/>
        <v>0</v>
      </c>
      <c r="H2996"/>
      <c r="I2996"/>
      <c r="J2996"/>
      <c r="K2996"/>
    </row>
    <row r="2997" spans="1:11" x14ac:dyDescent="0.45">
      <c r="A2997" s="23" t="s">
        <v>349</v>
      </c>
      <c r="B2997" s="22" t="s">
        <v>68</v>
      </c>
      <c r="C2997" s="24">
        <v>0</v>
      </c>
      <c r="D2997" s="24">
        <v>0</v>
      </c>
      <c r="E2997" s="24">
        <v>0</v>
      </c>
      <c r="F2997" s="24">
        <v>0</v>
      </c>
      <c r="G2997" s="45">
        <f t="shared" si="225"/>
        <v>0</v>
      </c>
      <c r="H2997"/>
      <c r="I2997"/>
      <c r="J2997"/>
      <c r="K2997"/>
    </row>
    <row r="2998" spans="1:11" x14ac:dyDescent="0.45">
      <c r="A2998" s="23" t="s">
        <v>349</v>
      </c>
      <c r="B2998" s="22" t="s">
        <v>69</v>
      </c>
      <c r="C2998" s="24">
        <v>0</v>
      </c>
      <c r="D2998" s="24">
        <v>0</v>
      </c>
      <c r="E2998" s="24">
        <v>0</v>
      </c>
      <c r="F2998" s="24">
        <v>0</v>
      </c>
      <c r="G2998" s="45">
        <f t="shared" si="225"/>
        <v>0</v>
      </c>
      <c r="H2998"/>
      <c r="I2998"/>
      <c r="J2998"/>
      <c r="K2998"/>
    </row>
    <row r="2999" spans="1:11" x14ac:dyDescent="0.45">
      <c r="A2999" s="23" t="s">
        <v>349</v>
      </c>
      <c r="B2999" s="22" t="s">
        <v>556</v>
      </c>
      <c r="C2999" s="24">
        <v>0</v>
      </c>
      <c r="D2999" s="24">
        <v>0</v>
      </c>
      <c r="E2999" s="24">
        <v>0</v>
      </c>
      <c r="F2999" s="24">
        <v>0</v>
      </c>
      <c r="G2999" s="45">
        <v>0</v>
      </c>
      <c r="H2999"/>
      <c r="I2999"/>
      <c r="J2999"/>
      <c r="K2999"/>
    </row>
    <row r="3000" spans="1:11" x14ac:dyDescent="0.45">
      <c r="A3000" s="23" t="s">
        <v>350</v>
      </c>
      <c r="B3000" s="22" t="s">
        <v>60</v>
      </c>
      <c r="C3000" s="24">
        <v>0</v>
      </c>
      <c r="D3000" s="24">
        <v>0</v>
      </c>
      <c r="E3000" s="24">
        <v>0</v>
      </c>
      <c r="F3000" s="24">
        <v>0</v>
      </c>
      <c r="G3000" s="45">
        <f t="shared" ref="G3000:G3009" si="226">SUM(C3000:F3000)</f>
        <v>0</v>
      </c>
      <c r="H3000"/>
      <c r="I3000"/>
      <c r="J3000"/>
      <c r="K3000"/>
    </row>
    <row r="3001" spans="1:11" x14ac:dyDescent="0.45">
      <c r="A3001" s="23" t="s">
        <v>350</v>
      </c>
      <c r="B3001" s="22" t="s">
        <v>61</v>
      </c>
      <c r="C3001" s="24">
        <v>0</v>
      </c>
      <c r="D3001" s="24">
        <v>0</v>
      </c>
      <c r="E3001" s="24">
        <v>0</v>
      </c>
      <c r="F3001" s="24">
        <v>0</v>
      </c>
      <c r="G3001" s="45">
        <f t="shared" si="226"/>
        <v>0</v>
      </c>
      <c r="H3001"/>
      <c r="I3001"/>
      <c r="J3001"/>
      <c r="K3001"/>
    </row>
    <row r="3002" spans="1:11" x14ac:dyDescent="0.45">
      <c r="A3002" s="23" t="s">
        <v>350</v>
      </c>
      <c r="B3002" s="22" t="s">
        <v>62</v>
      </c>
      <c r="C3002" s="24">
        <v>0</v>
      </c>
      <c r="D3002" s="24">
        <v>0</v>
      </c>
      <c r="E3002" s="24">
        <v>0</v>
      </c>
      <c r="F3002" s="24">
        <v>0</v>
      </c>
      <c r="G3002" s="45">
        <f t="shared" si="226"/>
        <v>0</v>
      </c>
      <c r="H3002"/>
      <c r="I3002"/>
      <c r="J3002"/>
      <c r="K3002"/>
    </row>
    <row r="3003" spans="1:11" x14ac:dyDescent="0.45">
      <c r="A3003" s="23" t="s">
        <v>350</v>
      </c>
      <c r="B3003" s="22" t="s">
        <v>63</v>
      </c>
      <c r="C3003" s="24">
        <v>0</v>
      </c>
      <c r="D3003" s="24">
        <v>0</v>
      </c>
      <c r="E3003" s="24">
        <v>0</v>
      </c>
      <c r="F3003" s="24">
        <v>0</v>
      </c>
      <c r="G3003" s="45">
        <f t="shared" si="226"/>
        <v>0</v>
      </c>
      <c r="H3003"/>
      <c r="I3003"/>
      <c r="J3003"/>
      <c r="K3003"/>
    </row>
    <row r="3004" spans="1:11" x14ac:dyDescent="0.45">
      <c r="A3004" s="23" t="s">
        <v>350</v>
      </c>
      <c r="B3004" s="22" t="s">
        <v>64</v>
      </c>
      <c r="C3004" s="24">
        <v>0</v>
      </c>
      <c r="D3004" s="24">
        <v>0</v>
      </c>
      <c r="E3004" s="24">
        <v>0</v>
      </c>
      <c r="F3004" s="24">
        <v>0</v>
      </c>
      <c r="G3004" s="45">
        <f t="shared" si="226"/>
        <v>0</v>
      </c>
      <c r="H3004"/>
      <c r="I3004"/>
      <c r="J3004"/>
      <c r="K3004"/>
    </row>
    <row r="3005" spans="1:11" x14ac:dyDescent="0.45">
      <c r="A3005" s="23" t="s">
        <v>350</v>
      </c>
      <c r="B3005" s="22" t="s">
        <v>65</v>
      </c>
      <c r="C3005" s="24">
        <v>0</v>
      </c>
      <c r="D3005" s="24">
        <v>0</v>
      </c>
      <c r="E3005" s="24">
        <v>0</v>
      </c>
      <c r="F3005" s="24">
        <v>0</v>
      </c>
      <c r="G3005" s="45">
        <f t="shared" si="226"/>
        <v>0</v>
      </c>
      <c r="H3005"/>
      <c r="I3005"/>
      <c r="J3005"/>
      <c r="K3005"/>
    </row>
    <row r="3006" spans="1:11" x14ac:dyDescent="0.45">
      <c r="A3006" s="23" t="s">
        <v>350</v>
      </c>
      <c r="B3006" s="22" t="s">
        <v>66</v>
      </c>
      <c r="C3006" s="24">
        <v>0</v>
      </c>
      <c r="D3006" s="24">
        <v>0</v>
      </c>
      <c r="E3006" s="24">
        <v>0</v>
      </c>
      <c r="F3006" s="24">
        <v>0</v>
      </c>
      <c r="G3006" s="45">
        <f t="shared" si="226"/>
        <v>0</v>
      </c>
      <c r="H3006"/>
      <c r="I3006"/>
      <c r="J3006"/>
      <c r="K3006"/>
    </row>
    <row r="3007" spans="1:11" x14ac:dyDescent="0.45">
      <c r="A3007" s="23" t="s">
        <v>350</v>
      </c>
      <c r="B3007" s="22" t="s">
        <v>67</v>
      </c>
      <c r="C3007" s="24">
        <v>0</v>
      </c>
      <c r="D3007" s="24">
        <v>0</v>
      </c>
      <c r="E3007" s="24">
        <v>0</v>
      </c>
      <c r="F3007" s="24">
        <v>0</v>
      </c>
      <c r="G3007" s="45">
        <f t="shared" si="226"/>
        <v>0</v>
      </c>
      <c r="H3007"/>
      <c r="I3007"/>
      <c r="J3007"/>
      <c r="K3007"/>
    </row>
    <row r="3008" spans="1:11" x14ac:dyDescent="0.45">
      <c r="A3008" s="23" t="s">
        <v>350</v>
      </c>
      <c r="B3008" s="22" t="s">
        <v>68</v>
      </c>
      <c r="C3008" s="24">
        <v>0</v>
      </c>
      <c r="D3008" s="24">
        <v>0</v>
      </c>
      <c r="E3008" s="24">
        <v>0</v>
      </c>
      <c r="F3008" s="24">
        <v>0</v>
      </c>
      <c r="G3008" s="45">
        <f t="shared" si="226"/>
        <v>0</v>
      </c>
      <c r="H3008"/>
      <c r="I3008"/>
      <c r="J3008"/>
      <c r="K3008"/>
    </row>
    <row r="3009" spans="1:11" x14ac:dyDescent="0.45">
      <c r="A3009" s="23" t="s">
        <v>350</v>
      </c>
      <c r="B3009" s="22" t="s">
        <v>69</v>
      </c>
      <c r="C3009" s="24">
        <v>0</v>
      </c>
      <c r="D3009" s="24">
        <v>0</v>
      </c>
      <c r="E3009" s="24">
        <v>0</v>
      </c>
      <c r="F3009" s="24">
        <v>0</v>
      </c>
      <c r="G3009" s="45">
        <f t="shared" si="226"/>
        <v>0</v>
      </c>
      <c r="H3009"/>
      <c r="I3009"/>
      <c r="J3009"/>
      <c r="K3009"/>
    </row>
    <row r="3010" spans="1:11" x14ac:dyDescent="0.45">
      <c r="A3010" s="23" t="s">
        <v>350</v>
      </c>
      <c r="B3010" s="22" t="s">
        <v>556</v>
      </c>
      <c r="C3010" s="24">
        <v>0</v>
      </c>
      <c r="D3010" s="24">
        <v>0</v>
      </c>
      <c r="E3010" s="24">
        <v>0</v>
      </c>
      <c r="F3010" s="24">
        <v>0</v>
      </c>
      <c r="G3010" s="45">
        <v>0</v>
      </c>
      <c r="H3010"/>
      <c r="I3010"/>
      <c r="J3010"/>
      <c r="K3010"/>
    </row>
    <row r="3011" spans="1:11" x14ac:dyDescent="0.45">
      <c r="A3011" s="23" t="s">
        <v>351</v>
      </c>
      <c r="B3011" s="22" t="s">
        <v>60</v>
      </c>
      <c r="C3011" s="24">
        <v>5</v>
      </c>
      <c r="D3011" s="24">
        <v>19</v>
      </c>
      <c r="E3011" s="24">
        <v>2</v>
      </c>
      <c r="F3011" s="24">
        <v>0</v>
      </c>
      <c r="G3011" s="45">
        <f t="shared" ref="G3011:G3020" si="227">SUM(C3011:F3011)</f>
        <v>26</v>
      </c>
      <c r="H3011"/>
      <c r="I3011"/>
      <c r="J3011"/>
      <c r="K3011"/>
    </row>
    <row r="3012" spans="1:11" x14ac:dyDescent="0.45">
      <c r="A3012" s="23" t="s">
        <v>351</v>
      </c>
      <c r="B3012" s="22" t="s">
        <v>61</v>
      </c>
      <c r="C3012" s="24">
        <v>19</v>
      </c>
      <c r="D3012" s="24">
        <v>3</v>
      </c>
      <c r="E3012" s="24">
        <v>4</v>
      </c>
      <c r="F3012" s="24">
        <v>2</v>
      </c>
      <c r="G3012" s="45">
        <f t="shared" si="227"/>
        <v>28</v>
      </c>
      <c r="H3012"/>
      <c r="I3012"/>
      <c r="J3012"/>
      <c r="K3012"/>
    </row>
    <row r="3013" spans="1:11" x14ac:dyDescent="0.45">
      <c r="A3013" s="23" t="s">
        <v>351</v>
      </c>
      <c r="B3013" s="22" t="s">
        <v>62</v>
      </c>
      <c r="C3013" s="24">
        <v>7</v>
      </c>
      <c r="D3013" s="24">
        <v>3</v>
      </c>
      <c r="E3013" s="24">
        <v>1</v>
      </c>
      <c r="F3013" s="24">
        <v>0</v>
      </c>
      <c r="G3013" s="45">
        <f t="shared" si="227"/>
        <v>11</v>
      </c>
      <c r="H3013"/>
      <c r="I3013"/>
      <c r="J3013"/>
      <c r="K3013"/>
    </row>
    <row r="3014" spans="1:11" x14ac:dyDescent="0.45">
      <c r="A3014" s="23" t="s">
        <v>351</v>
      </c>
      <c r="B3014" s="22" t="s">
        <v>63</v>
      </c>
      <c r="C3014" s="24">
        <v>8</v>
      </c>
      <c r="D3014" s="24">
        <v>1</v>
      </c>
      <c r="E3014" s="24">
        <v>2</v>
      </c>
      <c r="F3014" s="24">
        <v>0</v>
      </c>
      <c r="G3014" s="45">
        <f t="shared" si="227"/>
        <v>11</v>
      </c>
      <c r="H3014"/>
      <c r="I3014"/>
      <c r="J3014"/>
      <c r="K3014"/>
    </row>
    <row r="3015" spans="1:11" x14ac:dyDescent="0.45">
      <c r="A3015" s="23" t="s">
        <v>351</v>
      </c>
      <c r="B3015" s="22" t="s">
        <v>64</v>
      </c>
      <c r="C3015" s="24">
        <v>0</v>
      </c>
      <c r="D3015" s="24">
        <v>0</v>
      </c>
      <c r="E3015" s="24">
        <v>0</v>
      </c>
      <c r="F3015" s="24">
        <v>0</v>
      </c>
      <c r="G3015" s="45">
        <f t="shared" si="227"/>
        <v>0</v>
      </c>
      <c r="H3015"/>
      <c r="I3015"/>
      <c r="J3015"/>
      <c r="K3015"/>
    </row>
    <row r="3016" spans="1:11" x14ac:dyDescent="0.45">
      <c r="A3016" s="23" t="s">
        <v>351</v>
      </c>
      <c r="B3016" s="22" t="s">
        <v>65</v>
      </c>
      <c r="C3016" s="24">
        <v>0</v>
      </c>
      <c r="D3016" s="24">
        <v>0</v>
      </c>
      <c r="E3016" s="24">
        <v>0</v>
      </c>
      <c r="F3016" s="24">
        <v>0</v>
      </c>
      <c r="G3016" s="45">
        <f t="shared" si="227"/>
        <v>0</v>
      </c>
      <c r="H3016"/>
      <c r="I3016"/>
      <c r="J3016"/>
      <c r="K3016"/>
    </row>
    <row r="3017" spans="1:11" x14ac:dyDescent="0.45">
      <c r="A3017" s="23" t="s">
        <v>351</v>
      </c>
      <c r="B3017" s="22" t="s">
        <v>66</v>
      </c>
      <c r="C3017" s="24">
        <v>0</v>
      </c>
      <c r="D3017" s="24">
        <v>0</v>
      </c>
      <c r="E3017" s="24">
        <v>0</v>
      </c>
      <c r="F3017" s="24">
        <v>0</v>
      </c>
      <c r="G3017" s="45">
        <f t="shared" si="227"/>
        <v>0</v>
      </c>
      <c r="H3017"/>
      <c r="I3017"/>
      <c r="J3017"/>
      <c r="K3017"/>
    </row>
    <row r="3018" spans="1:11" x14ac:dyDescent="0.45">
      <c r="A3018" s="23" t="s">
        <v>351</v>
      </c>
      <c r="B3018" s="22" t="s">
        <v>67</v>
      </c>
      <c r="C3018" s="24">
        <v>0</v>
      </c>
      <c r="D3018" s="24">
        <v>0</v>
      </c>
      <c r="E3018" s="24">
        <v>0</v>
      </c>
      <c r="F3018" s="24">
        <v>0</v>
      </c>
      <c r="G3018" s="45">
        <f t="shared" si="227"/>
        <v>0</v>
      </c>
      <c r="H3018"/>
      <c r="I3018"/>
      <c r="J3018"/>
      <c r="K3018"/>
    </row>
    <row r="3019" spans="1:11" x14ac:dyDescent="0.45">
      <c r="A3019" s="23" t="s">
        <v>351</v>
      </c>
      <c r="B3019" s="22" t="s">
        <v>68</v>
      </c>
      <c r="C3019" s="24">
        <v>0</v>
      </c>
      <c r="D3019" s="24">
        <v>0</v>
      </c>
      <c r="E3019" s="24">
        <v>0</v>
      </c>
      <c r="F3019" s="24">
        <v>0</v>
      </c>
      <c r="G3019" s="45">
        <f t="shared" si="227"/>
        <v>0</v>
      </c>
      <c r="H3019"/>
      <c r="I3019"/>
      <c r="J3019"/>
      <c r="K3019"/>
    </row>
    <row r="3020" spans="1:11" x14ac:dyDescent="0.45">
      <c r="A3020" s="23" t="s">
        <v>351</v>
      </c>
      <c r="B3020" s="22" t="s">
        <v>69</v>
      </c>
      <c r="C3020" s="24">
        <v>6</v>
      </c>
      <c r="D3020" s="24">
        <v>0</v>
      </c>
      <c r="E3020" s="24">
        <v>0</v>
      </c>
      <c r="F3020" s="24">
        <v>0</v>
      </c>
      <c r="G3020" s="45">
        <f t="shared" si="227"/>
        <v>6</v>
      </c>
      <c r="H3020"/>
      <c r="I3020"/>
      <c r="J3020"/>
      <c r="K3020"/>
    </row>
    <row r="3021" spans="1:11" x14ac:dyDescent="0.45">
      <c r="A3021" s="23" t="s">
        <v>351</v>
      </c>
      <c r="B3021" s="22" t="s">
        <v>556</v>
      </c>
      <c r="C3021" s="24">
        <v>3</v>
      </c>
      <c r="D3021" s="24">
        <v>0</v>
      </c>
      <c r="E3021" s="24">
        <v>0</v>
      </c>
      <c r="F3021" s="24">
        <v>0</v>
      </c>
      <c r="G3021" s="45">
        <v>3</v>
      </c>
      <c r="H3021"/>
      <c r="I3021"/>
      <c r="J3021"/>
      <c r="K3021"/>
    </row>
    <row r="3022" spans="1:11" x14ac:dyDescent="0.45">
      <c r="A3022" s="23" t="s">
        <v>352</v>
      </c>
      <c r="B3022" s="22" t="s">
        <v>60</v>
      </c>
      <c r="C3022" s="24">
        <v>0</v>
      </c>
      <c r="D3022" s="24">
        <v>0</v>
      </c>
      <c r="E3022" s="24">
        <v>0</v>
      </c>
      <c r="F3022" s="24">
        <v>0</v>
      </c>
      <c r="G3022" s="45">
        <f t="shared" ref="G3022:G3031" si="228">SUM(C3022:F3022)</f>
        <v>0</v>
      </c>
      <c r="H3022"/>
      <c r="I3022"/>
      <c r="J3022"/>
      <c r="K3022"/>
    </row>
    <row r="3023" spans="1:11" x14ac:dyDescent="0.45">
      <c r="A3023" s="23" t="s">
        <v>352</v>
      </c>
      <c r="B3023" s="22" t="s">
        <v>61</v>
      </c>
      <c r="C3023" s="24">
        <v>0</v>
      </c>
      <c r="D3023" s="24">
        <v>0</v>
      </c>
      <c r="E3023" s="24">
        <v>0</v>
      </c>
      <c r="F3023" s="24">
        <v>0</v>
      </c>
      <c r="G3023" s="45">
        <f t="shared" si="228"/>
        <v>0</v>
      </c>
      <c r="H3023"/>
      <c r="I3023"/>
      <c r="J3023"/>
      <c r="K3023"/>
    </row>
    <row r="3024" spans="1:11" x14ac:dyDescent="0.45">
      <c r="A3024" s="23" t="s">
        <v>352</v>
      </c>
      <c r="B3024" s="22" t="s">
        <v>62</v>
      </c>
      <c r="C3024" s="24">
        <v>0</v>
      </c>
      <c r="D3024" s="24">
        <v>0</v>
      </c>
      <c r="E3024" s="24">
        <v>0</v>
      </c>
      <c r="F3024" s="24">
        <v>0</v>
      </c>
      <c r="G3024" s="45">
        <f t="shared" si="228"/>
        <v>0</v>
      </c>
      <c r="H3024"/>
      <c r="I3024"/>
      <c r="J3024"/>
      <c r="K3024"/>
    </row>
    <row r="3025" spans="1:11" x14ac:dyDescent="0.45">
      <c r="A3025" s="23" t="s">
        <v>352</v>
      </c>
      <c r="B3025" s="22" t="s">
        <v>63</v>
      </c>
      <c r="C3025" s="24">
        <v>0</v>
      </c>
      <c r="D3025" s="24">
        <v>0</v>
      </c>
      <c r="E3025" s="24">
        <v>0</v>
      </c>
      <c r="F3025" s="24">
        <v>0</v>
      </c>
      <c r="G3025" s="45">
        <f t="shared" si="228"/>
        <v>0</v>
      </c>
      <c r="H3025"/>
      <c r="I3025"/>
      <c r="J3025"/>
      <c r="K3025"/>
    </row>
    <row r="3026" spans="1:11" x14ac:dyDescent="0.45">
      <c r="A3026" s="23" t="s">
        <v>352</v>
      </c>
      <c r="B3026" s="22" t="s">
        <v>64</v>
      </c>
      <c r="C3026" s="24">
        <v>0</v>
      </c>
      <c r="D3026" s="24">
        <v>0</v>
      </c>
      <c r="E3026" s="24">
        <v>0</v>
      </c>
      <c r="F3026" s="24">
        <v>0</v>
      </c>
      <c r="G3026" s="45">
        <f t="shared" si="228"/>
        <v>0</v>
      </c>
      <c r="H3026"/>
      <c r="I3026"/>
      <c r="J3026"/>
      <c r="K3026"/>
    </row>
    <row r="3027" spans="1:11" x14ac:dyDescent="0.45">
      <c r="A3027" s="23" t="s">
        <v>352</v>
      </c>
      <c r="B3027" s="22" t="s">
        <v>65</v>
      </c>
      <c r="C3027" s="24">
        <v>0</v>
      </c>
      <c r="D3027" s="24">
        <v>0</v>
      </c>
      <c r="E3027" s="24">
        <v>0</v>
      </c>
      <c r="F3027" s="24">
        <v>0</v>
      </c>
      <c r="G3027" s="45">
        <f t="shared" si="228"/>
        <v>0</v>
      </c>
      <c r="H3027"/>
      <c r="I3027"/>
      <c r="J3027"/>
      <c r="K3027"/>
    </row>
    <row r="3028" spans="1:11" x14ac:dyDescent="0.45">
      <c r="A3028" s="23" t="s">
        <v>352</v>
      </c>
      <c r="B3028" s="22" t="s">
        <v>66</v>
      </c>
      <c r="C3028" s="24">
        <v>1</v>
      </c>
      <c r="D3028" s="24">
        <v>0</v>
      </c>
      <c r="E3028" s="24">
        <v>0</v>
      </c>
      <c r="F3028" s="24">
        <v>0</v>
      </c>
      <c r="G3028" s="45">
        <f t="shared" si="228"/>
        <v>1</v>
      </c>
      <c r="H3028"/>
      <c r="I3028"/>
      <c r="J3028"/>
      <c r="K3028"/>
    </row>
    <row r="3029" spans="1:11" x14ac:dyDescent="0.45">
      <c r="A3029" s="23" t="s">
        <v>352</v>
      </c>
      <c r="B3029" s="22" t="s">
        <v>67</v>
      </c>
      <c r="C3029" s="24">
        <v>0</v>
      </c>
      <c r="D3029" s="24">
        <v>0</v>
      </c>
      <c r="E3029" s="24">
        <v>0</v>
      </c>
      <c r="F3029" s="24">
        <v>0</v>
      </c>
      <c r="G3029" s="45">
        <f t="shared" si="228"/>
        <v>0</v>
      </c>
      <c r="H3029"/>
      <c r="I3029"/>
      <c r="J3029"/>
      <c r="K3029"/>
    </row>
    <row r="3030" spans="1:11" x14ac:dyDescent="0.45">
      <c r="A3030" s="23" t="s">
        <v>352</v>
      </c>
      <c r="B3030" s="22" t="s">
        <v>68</v>
      </c>
      <c r="C3030" s="24">
        <v>0</v>
      </c>
      <c r="D3030" s="24">
        <v>0</v>
      </c>
      <c r="E3030" s="24">
        <v>0</v>
      </c>
      <c r="F3030" s="24">
        <v>0</v>
      </c>
      <c r="G3030" s="45">
        <f t="shared" si="228"/>
        <v>0</v>
      </c>
      <c r="H3030"/>
      <c r="I3030"/>
      <c r="J3030"/>
      <c r="K3030"/>
    </row>
    <row r="3031" spans="1:11" x14ac:dyDescent="0.45">
      <c r="A3031" s="23" t="s">
        <v>352</v>
      </c>
      <c r="B3031" s="22" t="s">
        <v>69</v>
      </c>
      <c r="C3031" s="24">
        <v>0</v>
      </c>
      <c r="D3031" s="24">
        <v>0</v>
      </c>
      <c r="E3031" s="24">
        <v>0</v>
      </c>
      <c r="F3031" s="24">
        <v>0</v>
      </c>
      <c r="G3031" s="45">
        <f t="shared" si="228"/>
        <v>0</v>
      </c>
      <c r="H3031"/>
      <c r="I3031"/>
      <c r="J3031"/>
      <c r="K3031"/>
    </row>
    <row r="3032" spans="1:11" x14ac:dyDescent="0.45">
      <c r="A3032" s="23" t="s">
        <v>352</v>
      </c>
      <c r="B3032" s="22" t="s">
        <v>556</v>
      </c>
      <c r="C3032" s="24">
        <v>0</v>
      </c>
      <c r="D3032" s="24">
        <v>0</v>
      </c>
      <c r="E3032" s="24">
        <v>0</v>
      </c>
      <c r="F3032" s="24">
        <v>0</v>
      </c>
      <c r="G3032" s="45">
        <v>0</v>
      </c>
      <c r="H3032"/>
      <c r="I3032"/>
      <c r="J3032"/>
      <c r="K3032"/>
    </row>
    <row r="3033" spans="1:11" x14ac:dyDescent="0.45">
      <c r="A3033" s="23" t="s">
        <v>353</v>
      </c>
      <c r="B3033" s="22" t="s">
        <v>60</v>
      </c>
      <c r="C3033" s="24">
        <v>0</v>
      </c>
      <c r="D3033" s="24">
        <v>0</v>
      </c>
      <c r="E3033" s="24">
        <v>0</v>
      </c>
      <c r="F3033" s="24">
        <v>0</v>
      </c>
      <c r="G3033" s="45">
        <f t="shared" ref="G3033:G3042" si="229">SUM(C3033:F3033)</f>
        <v>0</v>
      </c>
      <c r="H3033"/>
      <c r="I3033"/>
      <c r="J3033"/>
      <c r="K3033"/>
    </row>
    <row r="3034" spans="1:11" x14ac:dyDescent="0.45">
      <c r="A3034" s="23" t="s">
        <v>353</v>
      </c>
      <c r="B3034" s="22" t="s">
        <v>61</v>
      </c>
      <c r="C3034" s="24">
        <v>0</v>
      </c>
      <c r="D3034" s="24">
        <v>0</v>
      </c>
      <c r="E3034" s="24">
        <v>0</v>
      </c>
      <c r="F3034" s="24">
        <v>0</v>
      </c>
      <c r="G3034" s="45">
        <f t="shared" si="229"/>
        <v>0</v>
      </c>
      <c r="H3034"/>
      <c r="I3034"/>
      <c r="J3034"/>
      <c r="K3034"/>
    </row>
    <row r="3035" spans="1:11" x14ac:dyDescent="0.45">
      <c r="A3035" s="23" t="s">
        <v>353</v>
      </c>
      <c r="B3035" s="22" t="s">
        <v>62</v>
      </c>
      <c r="C3035" s="24">
        <v>0</v>
      </c>
      <c r="D3035" s="24">
        <v>0</v>
      </c>
      <c r="E3035" s="24">
        <v>0</v>
      </c>
      <c r="F3035" s="24">
        <v>0</v>
      </c>
      <c r="G3035" s="45">
        <f t="shared" si="229"/>
        <v>0</v>
      </c>
      <c r="H3035"/>
      <c r="I3035"/>
      <c r="J3035"/>
      <c r="K3035"/>
    </row>
    <row r="3036" spans="1:11" x14ac:dyDescent="0.45">
      <c r="A3036" s="23" t="s">
        <v>353</v>
      </c>
      <c r="B3036" s="22" t="s">
        <v>63</v>
      </c>
      <c r="C3036" s="24">
        <v>0</v>
      </c>
      <c r="D3036" s="24">
        <v>0</v>
      </c>
      <c r="E3036" s="24">
        <v>0</v>
      </c>
      <c r="F3036" s="24">
        <v>0</v>
      </c>
      <c r="G3036" s="45">
        <f t="shared" si="229"/>
        <v>0</v>
      </c>
      <c r="H3036"/>
      <c r="I3036"/>
      <c r="J3036"/>
      <c r="K3036"/>
    </row>
    <row r="3037" spans="1:11" x14ac:dyDescent="0.45">
      <c r="A3037" s="23" t="s">
        <v>353</v>
      </c>
      <c r="B3037" s="22" t="s">
        <v>64</v>
      </c>
      <c r="C3037" s="24">
        <v>0</v>
      </c>
      <c r="D3037" s="24">
        <v>0</v>
      </c>
      <c r="E3037" s="24">
        <v>0</v>
      </c>
      <c r="F3037" s="24">
        <v>0</v>
      </c>
      <c r="G3037" s="45">
        <f t="shared" si="229"/>
        <v>0</v>
      </c>
      <c r="H3037"/>
      <c r="I3037"/>
      <c r="J3037"/>
      <c r="K3037"/>
    </row>
    <row r="3038" spans="1:11" x14ac:dyDescent="0.45">
      <c r="A3038" s="23" t="s">
        <v>353</v>
      </c>
      <c r="B3038" s="22" t="s">
        <v>65</v>
      </c>
      <c r="C3038" s="24">
        <v>0</v>
      </c>
      <c r="D3038" s="24">
        <v>0</v>
      </c>
      <c r="E3038" s="24">
        <v>0</v>
      </c>
      <c r="F3038" s="24">
        <v>0</v>
      </c>
      <c r="G3038" s="45">
        <f t="shared" si="229"/>
        <v>0</v>
      </c>
      <c r="H3038"/>
      <c r="I3038"/>
      <c r="J3038"/>
      <c r="K3038"/>
    </row>
    <row r="3039" spans="1:11" x14ac:dyDescent="0.45">
      <c r="A3039" s="23" t="s">
        <v>353</v>
      </c>
      <c r="B3039" s="22" t="s">
        <v>66</v>
      </c>
      <c r="C3039" s="24">
        <v>0</v>
      </c>
      <c r="D3039" s="24">
        <v>0</v>
      </c>
      <c r="E3039" s="24">
        <v>0</v>
      </c>
      <c r="F3039" s="24">
        <v>0</v>
      </c>
      <c r="G3039" s="45">
        <f t="shared" si="229"/>
        <v>0</v>
      </c>
      <c r="H3039"/>
      <c r="I3039"/>
      <c r="J3039"/>
      <c r="K3039"/>
    </row>
    <row r="3040" spans="1:11" x14ac:dyDescent="0.45">
      <c r="A3040" s="23" t="s">
        <v>353</v>
      </c>
      <c r="B3040" s="22" t="s">
        <v>67</v>
      </c>
      <c r="C3040" s="24">
        <v>0</v>
      </c>
      <c r="D3040" s="24">
        <v>0</v>
      </c>
      <c r="E3040" s="24">
        <v>0</v>
      </c>
      <c r="F3040" s="24">
        <v>0</v>
      </c>
      <c r="G3040" s="45">
        <f t="shared" si="229"/>
        <v>0</v>
      </c>
      <c r="H3040"/>
      <c r="I3040"/>
      <c r="J3040"/>
      <c r="K3040"/>
    </row>
    <row r="3041" spans="1:11" x14ac:dyDescent="0.45">
      <c r="A3041" s="23" t="s">
        <v>353</v>
      </c>
      <c r="B3041" s="22" t="s">
        <v>68</v>
      </c>
      <c r="C3041" s="24">
        <v>0</v>
      </c>
      <c r="D3041" s="24">
        <v>0</v>
      </c>
      <c r="E3041" s="24">
        <v>0</v>
      </c>
      <c r="F3041" s="24">
        <v>0</v>
      </c>
      <c r="G3041" s="45">
        <f t="shared" si="229"/>
        <v>0</v>
      </c>
      <c r="H3041"/>
      <c r="I3041"/>
      <c r="J3041"/>
      <c r="K3041"/>
    </row>
    <row r="3042" spans="1:11" x14ac:dyDescent="0.45">
      <c r="A3042" s="23" t="s">
        <v>353</v>
      </c>
      <c r="B3042" s="22" t="s">
        <v>69</v>
      </c>
      <c r="C3042" s="24">
        <v>0</v>
      </c>
      <c r="D3042" s="24">
        <v>0</v>
      </c>
      <c r="E3042" s="24">
        <v>0</v>
      </c>
      <c r="F3042" s="24">
        <v>0</v>
      </c>
      <c r="G3042" s="45">
        <f t="shared" si="229"/>
        <v>0</v>
      </c>
      <c r="H3042"/>
      <c r="I3042"/>
      <c r="J3042"/>
      <c r="K3042"/>
    </row>
    <row r="3043" spans="1:11" x14ac:dyDescent="0.45">
      <c r="A3043" s="23" t="s">
        <v>353</v>
      </c>
      <c r="B3043" s="22" t="s">
        <v>556</v>
      </c>
      <c r="C3043" s="24">
        <v>0</v>
      </c>
      <c r="D3043" s="24">
        <v>0</v>
      </c>
      <c r="E3043" s="24">
        <v>0</v>
      </c>
      <c r="F3043" s="24">
        <v>0</v>
      </c>
      <c r="G3043" s="45">
        <v>0</v>
      </c>
      <c r="H3043"/>
      <c r="I3043"/>
      <c r="J3043"/>
      <c r="K3043"/>
    </row>
    <row r="3044" spans="1:11" x14ac:dyDescent="0.45">
      <c r="A3044" s="23" t="s">
        <v>354</v>
      </c>
      <c r="B3044" s="22" t="s">
        <v>60</v>
      </c>
      <c r="C3044" s="24">
        <v>0</v>
      </c>
      <c r="D3044" s="24">
        <v>0</v>
      </c>
      <c r="E3044" s="24">
        <v>0</v>
      </c>
      <c r="F3044" s="24">
        <v>0</v>
      </c>
      <c r="G3044" s="45">
        <f t="shared" ref="G3044:G3053" si="230">SUM(C3044:F3044)</f>
        <v>0</v>
      </c>
      <c r="H3044"/>
      <c r="I3044"/>
      <c r="J3044"/>
      <c r="K3044"/>
    </row>
    <row r="3045" spans="1:11" x14ac:dyDescent="0.45">
      <c r="A3045" s="23" t="s">
        <v>354</v>
      </c>
      <c r="B3045" s="22" t="s">
        <v>61</v>
      </c>
      <c r="C3045" s="24">
        <v>0</v>
      </c>
      <c r="D3045" s="24">
        <v>0</v>
      </c>
      <c r="E3045" s="24">
        <v>0</v>
      </c>
      <c r="F3045" s="24">
        <v>0</v>
      </c>
      <c r="G3045" s="45">
        <f t="shared" si="230"/>
        <v>0</v>
      </c>
      <c r="H3045"/>
      <c r="I3045"/>
      <c r="J3045"/>
      <c r="K3045"/>
    </row>
    <row r="3046" spans="1:11" x14ac:dyDescent="0.45">
      <c r="A3046" s="23" t="s">
        <v>354</v>
      </c>
      <c r="B3046" s="22" t="s">
        <v>62</v>
      </c>
      <c r="C3046" s="24">
        <v>0</v>
      </c>
      <c r="D3046" s="24">
        <v>0</v>
      </c>
      <c r="E3046" s="24">
        <v>0</v>
      </c>
      <c r="F3046" s="24">
        <v>0</v>
      </c>
      <c r="G3046" s="45">
        <f t="shared" si="230"/>
        <v>0</v>
      </c>
      <c r="H3046"/>
      <c r="I3046"/>
      <c r="J3046"/>
      <c r="K3046"/>
    </row>
    <row r="3047" spans="1:11" x14ac:dyDescent="0.45">
      <c r="A3047" s="23" t="s">
        <v>354</v>
      </c>
      <c r="B3047" s="22" t="s">
        <v>63</v>
      </c>
      <c r="C3047" s="24">
        <v>3</v>
      </c>
      <c r="D3047" s="24">
        <v>1</v>
      </c>
      <c r="E3047" s="24">
        <v>0</v>
      </c>
      <c r="F3047" s="24">
        <v>0</v>
      </c>
      <c r="G3047" s="45">
        <f t="shared" si="230"/>
        <v>4</v>
      </c>
      <c r="H3047"/>
      <c r="I3047"/>
      <c r="J3047"/>
      <c r="K3047"/>
    </row>
    <row r="3048" spans="1:11" x14ac:dyDescent="0.45">
      <c r="A3048" s="23" t="s">
        <v>354</v>
      </c>
      <c r="B3048" s="22" t="s">
        <v>64</v>
      </c>
      <c r="C3048" s="24">
        <v>0</v>
      </c>
      <c r="D3048" s="24">
        <v>0</v>
      </c>
      <c r="E3048" s="24">
        <v>0</v>
      </c>
      <c r="F3048" s="24">
        <v>0</v>
      </c>
      <c r="G3048" s="45">
        <f t="shared" si="230"/>
        <v>0</v>
      </c>
      <c r="H3048"/>
      <c r="I3048"/>
      <c r="J3048"/>
      <c r="K3048"/>
    </row>
    <row r="3049" spans="1:11" x14ac:dyDescent="0.45">
      <c r="A3049" s="23" t="s">
        <v>354</v>
      </c>
      <c r="B3049" s="22" t="s">
        <v>65</v>
      </c>
      <c r="C3049" s="24">
        <v>0</v>
      </c>
      <c r="D3049" s="24">
        <v>0</v>
      </c>
      <c r="E3049" s="24">
        <v>0</v>
      </c>
      <c r="F3049" s="24">
        <v>0</v>
      </c>
      <c r="G3049" s="45">
        <f t="shared" si="230"/>
        <v>0</v>
      </c>
      <c r="H3049"/>
      <c r="I3049"/>
      <c r="J3049"/>
      <c r="K3049"/>
    </row>
    <row r="3050" spans="1:11" x14ac:dyDescent="0.45">
      <c r="A3050" s="23" t="s">
        <v>354</v>
      </c>
      <c r="B3050" s="22" t="s">
        <v>66</v>
      </c>
      <c r="C3050" s="24">
        <v>15</v>
      </c>
      <c r="D3050" s="24">
        <v>0</v>
      </c>
      <c r="E3050" s="24">
        <v>1</v>
      </c>
      <c r="F3050" s="24">
        <v>0</v>
      </c>
      <c r="G3050" s="45">
        <f t="shared" si="230"/>
        <v>16</v>
      </c>
      <c r="H3050"/>
      <c r="I3050"/>
      <c r="J3050"/>
      <c r="K3050"/>
    </row>
    <row r="3051" spans="1:11" x14ac:dyDescent="0.45">
      <c r="A3051" s="23" t="s">
        <v>354</v>
      </c>
      <c r="B3051" s="22" t="s">
        <v>67</v>
      </c>
      <c r="C3051" s="24">
        <v>19</v>
      </c>
      <c r="D3051" s="24">
        <v>0</v>
      </c>
      <c r="E3051" s="24">
        <v>0</v>
      </c>
      <c r="F3051" s="24">
        <v>0</v>
      </c>
      <c r="G3051" s="45">
        <f t="shared" si="230"/>
        <v>19</v>
      </c>
      <c r="H3051"/>
      <c r="I3051"/>
      <c r="J3051"/>
      <c r="K3051"/>
    </row>
    <row r="3052" spans="1:11" x14ac:dyDescent="0.45">
      <c r="A3052" s="23" t="s">
        <v>354</v>
      </c>
      <c r="B3052" s="22" t="s">
        <v>68</v>
      </c>
      <c r="C3052" s="24">
        <v>0</v>
      </c>
      <c r="D3052" s="24">
        <v>0</v>
      </c>
      <c r="E3052" s="24">
        <v>0</v>
      </c>
      <c r="F3052" s="24">
        <v>0</v>
      </c>
      <c r="G3052" s="45">
        <f t="shared" si="230"/>
        <v>0</v>
      </c>
      <c r="H3052"/>
      <c r="I3052"/>
      <c r="J3052"/>
      <c r="K3052"/>
    </row>
    <row r="3053" spans="1:11" x14ac:dyDescent="0.45">
      <c r="A3053" s="23" t="s">
        <v>354</v>
      </c>
      <c r="B3053" s="22" t="s">
        <v>69</v>
      </c>
      <c r="C3053" s="24">
        <v>0</v>
      </c>
      <c r="D3053" s="24">
        <v>0</v>
      </c>
      <c r="E3053" s="24">
        <v>0</v>
      </c>
      <c r="F3053" s="24">
        <v>0</v>
      </c>
      <c r="G3053" s="45">
        <f t="shared" si="230"/>
        <v>0</v>
      </c>
      <c r="H3053"/>
      <c r="I3053"/>
      <c r="J3053"/>
      <c r="K3053"/>
    </row>
    <row r="3054" spans="1:11" x14ac:dyDescent="0.45">
      <c r="A3054" s="23" t="s">
        <v>354</v>
      </c>
      <c r="B3054" s="22" t="s">
        <v>556</v>
      </c>
      <c r="C3054" s="24">
        <v>0</v>
      </c>
      <c r="D3054" s="24">
        <v>0</v>
      </c>
      <c r="E3054" s="24">
        <v>0</v>
      </c>
      <c r="F3054" s="24">
        <v>0</v>
      </c>
      <c r="G3054" s="45">
        <v>0</v>
      </c>
      <c r="H3054"/>
      <c r="I3054"/>
      <c r="J3054"/>
      <c r="K3054"/>
    </row>
    <row r="3055" spans="1:11" x14ac:dyDescent="0.45">
      <c r="A3055" s="23" t="s">
        <v>355</v>
      </c>
      <c r="B3055" s="22" t="s">
        <v>60</v>
      </c>
      <c r="C3055" s="24">
        <v>0</v>
      </c>
      <c r="D3055" s="24">
        <v>0</v>
      </c>
      <c r="E3055" s="24">
        <v>0</v>
      </c>
      <c r="F3055" s="24">
        <v>0</v>
      </c>
      <c r="G3055" s="45">
        <f t="shared" ref="G3055:G3064" si="231">SUM(C3055:F3055)</f>
        <v>0</v>
      </c>
      <c r="H3055"/>
      <c r="I3055"/>
      <c r="J3055"/>
      <c r="K3055"/>
    </row>
    <row r="3056" spans="1:11" x14ac:dyDescent="0.45">
      <c r="A3056" s="23" t="s">
        <v>355</v>
      </c>
      <c r="B3056" s="22" t="s">
        <v>61</v>
      </c>
      <c r="C3056" s="24">
        <v>0</v>
      </c>
      <c r="D3056" s="24">
        <v>0</v>
      </c>
      <c r="E3056" s="24">
        <v>0</v>
      </c>
      <c r="F3056" s="24">
        <v>0</v>
      </c>
      <c r="G3056" s="45">
        <f t="shared" si="231"/>
        <v>0</v>
      </c>
      <c r="H3056"/>
      <c r="I3056"/>
      <c r="J3056"/>
      <c r="K3056"/>
    </row>
    <row r="3057" spans="1:11" x14ac:dyDescent="0.45">
      <c r="A3057" s="23" t="s">
        <v>355</v>
      </c>
      <c r="B3057" s="22" t="s">
        <v>62</v>
      </c>
      <c r="C3057" s="24">
        <v>0</v>
      </c>
      <c r="D3057" s="24">
        <v>0</v>
      </c>
      <c r="E3057" s="24">
        <v>0</v>
      </c>
      <c r="F3057" s="24">
        <v>0</v>
      </c>
      <c r="G3057" s="45">
        <f t="shared" si="231"/>
        <v>0</v>
      </c>
      <c r="H3057"/>
      <c r="I3057"/>
      <c r="J3057"/>
      <c r="K3057"/>
    </row>
    <row r="3058" spans="1:11" x14ac:dyDescent="0.45">
      <c r="A3058" s="23" t="s">
        <v>355</v>
      </c>
      <c r="B3058" s="22" t="s">
        <v>63</v>
      </c>
      <c r="C3058" s="24">
        <v>0</v>
      </c>
      <c r="D3058" s="24">
        <v>0</v>
      </c>
      <c r="E3058" s="24">
        <v>0</v>
      </c>
      <c r="F3058" s="24">
        <v>0</v>
      </c>
      <c r="G3058" s="45">
        <f t="shared" si="231"/>
        <v>0</v>
      </c>
      <c r="H3058"/>
      <c r="I3058"/>
      <c r="J3058"/>
      <c r="K3058"/>
    </row>
    <row r="3059" spans="1:11" x14ac:dyDescent="0.45">
      <c r="A3059" s="23" t="s">
        <v>355</v>
      </c>
      <c r="B3059" s="22" t="s">
        <v>64</v>
      </c>
      <c r="C3059" s="24">
        <v>0</v>
      </c>
      <c r="D3059" s="24">
        <v>0</v>
      </c>
      <c r="E3059" s="24">
        <v>0</v>
      </c>
      <c r="F3059" s="24">
        <v>0</v>
      </c>
      <c r="G3059" s="45">
        <f t="shared" si="231"/>
        <v>0</v>
      </c>
      <c r="H3059"/>
      <c r="I3059"/>
      <c r="J3059"/>
      <c r="K3059"/>
    </row>
    <row r="3060" spans="1:11" x14ac:dyDescent="0.45">
      <c r="A3060" s="23" t="s">
        <v>355</v>
      </c>
      <c r="B3060" s="22" t="s">
        <v>65</v>
      </c>
      <c r="C3060" s="24">
        <v>0</v>
      </c>
      <c r="D3060" s="24">
        <v>0</v>
      </c>
      <c r="E3060" s="24">
        <v>0</v>
      </c>
      <c r="F3060" s="24">
        <v>0</v>
      </c>
      <c r="G3060" s="45">
        <f t="shared" si="231"/>
        <v>0</v>
      </c>
      <c r="H3060"/>
      <c r="I3060"/>
      <c r="J3060"/>
      <c r="K3060"/>
    </row>
    <row r="3061" spans="1:11" x14ac:dyDescent="0.45">
      <c r="A3061" s="23" t="s">
        <v>355</v>
      </c>
      <c r="B3061" s="22" t="s">
        <v>66</v>
      </c>
      <c r="C3061" s="24">
        <v>0</v>
      </c>
      <c r="D3061" s="24">
        <v>0</v>
      </c>
      <c r="E3061" s="24">
        <v>0</v>
      </c>
      <c r="F3061" s="24">
        <v>0</v>
      </c>
      <c r="G3061" s="45">
        <f t="shared" si="231"/>
        <v>0</v>
      </c>
      <c r="H3061"/>
      <c r="I3061"/>
      <c r="J3061"/>
      <c r="K3061"/>
    </row>
    <row r="3062" spans="1:11" x14ac:dyDescent="0.45">
      <c r="A3062" s="23" t="s">
        <v>355</v>
      </c>
      <c r="B3062" s="22" t="s">
        <v>67</v>
      </c>
      <c r="C3062" s="24">
        <v>0</v>
      </c>
      <c r="D3062" s="24">
        <v>0</v>
      </c>
      <c r="E3062" s="24">
        <v>0</v>
      </c>
      <c r="F3062" s="24">
        <v>0</v>
      </c>
      <c r="G3062" s="45">
        <f t="shared" si="231"/>
        <v>0</v>
      </c>
      <c r="H3062"/>
      <c r="I3062"/>
      <c r="J3062"/>
      <c r="K3062"/>
    </row>
    <row r="3063" spans="1:11" x14ac:dyDescent="0.45">
      <c r="A3063" s="23" t="s">
        <v>355</v>
      </c>
      <c r="B3063" s="22" t="s">
        <v>68</v>
      </c>
      <c r="C3063" s="24">
        <v>0</v>
      </c>
      <c r="D3063" s="24">
        <v>0</v>
      </c>
      <c r="E3063" s="24">
        <v>0</v>
      </c>
      <c r="F3063" s="24">
        <v>0</v>
      </c>
      <c r="G3063" s="45">
        <f t="shared" si="231"/>
        <v>0</v>
      </c>
      <c r="H3063"/>
      <c r="I3063"/>
      <c r="J3063"/>
      <c r="K3063"/>
    </row>
    <row r="3064" spans="1:11" x14ac:dyDescent="0.45">
      <c r="A3064" s="23" t="s">
        <v>355</v>
      </c>
      <c r="B3064" s="22" t="s">
        <v>69</v>
      </c>
      <c r="C3064" s="24">
        <v>0</v>
      </c>
      <c r="D3064" s="24">
        <v>0</v>
      </c>
      <c r="E3064" s="24">
        <v>0</v>
      </c>
      <c r="F3064" s="24">
        <v>0</v>
      </c>
      <c r="G3064" s="45">
        <f t="shared" si="231"/>
        <v>0</v>
      </c>
      <c r="H3064"/>
      <c r="I3064"/>
      <c r="J3064"/>
      <c r="K3064"/>
    </row>
    <row r="3065" spans="1:11" x14ac:dyDescent="0.45">
      <c r="A3065" s="23" t="s">
        <v>355</v>
      </c>
      <c r="B3065" s="22" t="s">
        <v>556</v>
      </c>
      <c r="C3065" s="24">
        <v>0</v>
      </c>
      <c r="D3065" s="24">
        <v>0</v>
      </c>
      <c r="E3065" s="24">
        <v>0</v>
      </c>
      <c r="F3065" s="24">
        <v>0</v>
      </c>
      <c r="G3065" s="45">
        <v>0</v>
      </c>
      <c r="H3065"/>
      <c r="I3065"/>
      <c r="J3065"/>
      <c r="K3065"/>
    </row>
    <row r="3066" spans="1:11" x14ac:dyDescent="0.45">
      <c r="A3066" s="23" t="s">
        <v>356</v>
      </c>
      <c r="B3066" s="22" t="s">
        <v>60</v>
      </c>
      <c r="C3066" s="24">
        <v>0</v>
      </c>
      <c r="D3066" s="24">
        <v>0</v>
      </c>
      <c r="E3066" s="24">
        <v>0</v>
      </c>
      <c r="F3066" s="24">
        <v>0</v>
      </c>
      <c r="G3066" s="45">
        <f t="shared" ref="G3066:G3075" si="232">SUM(C3066:F3066)</f>
        <v>0</v>
      </c>
      <c r="H3066"/>
      <c r="I3066"/>
      <c r="J3066"/>
      <c r="K3066"/>
    </row>
    <row r="3067" spans="1:11" x14ac:dyDescent="0.45">
      <c r="A3067" s="23" t="s">
        <v>356</v>
      </c>
      <c r="B3067" s="22" t="s">
        <v>61</v>
      </c>
      <c r="C3067" s="24">
        <v>0</v>
      </c>
      <c r="D3067" s="24">
        <v>0</v>
      </c>
      <c r="E3067" s="24">
        <v>0</v>
      </c>
      <c r="F3067" s="24">
        <v>0</v>
      </c>
      <c r="G3067" s="45">
        <f t="shared" si="232"/>
        <v>0</v>
      </c>
      <c r="H3067"/>
      <c r="I3067"/>
      <c r="J3067"/>
      <c r="K3067"/>
    </row>
    <row r="3068" spans="1:11" x14ac:dyDescent="0.45">
      <c r="A3068" s="23" t="s">
        <v>356</v>
      </c>
      <c r="B3068" s="22" t="s">
        <v>62</v>
      </c>
      <c r="C3068" s="24">
        <v>0</v>
      </c>
      <c r="D3068" s="24">
        <v>0</v>
      </c>
      <c r="E3068" s="24">
        <v>0</v>
      </c>
      <c r="F3068" s="24">
        <v>0</v>
      </c>
      <c r="G3068" s="45">
        <f t="shared" si="232"/>
        <v>0</v>
      </c>
      <c r="H3068"/>
      <c r="I3068"/>
      <c r="J3068"/>
      <c r="K3068"/>
    </row>
    <row r="3069" spans="1:11" x14ac:dyDescent="0.45">
      <c r="A3069" s="23" t="s">
        <v>356</v>
      </c>
      <c r="B3069" s="22" t="s">
        <v>63</v>
      </c>
      <c r="C3069" s="24">
        <v>0</v>
      </c>
      <c r="D3069" s="24">
        <v>0</v>
      </c>
      <c r="E3069" s="24">
        <v>0</v>
      </c>
      <c r="F3069" s="24">
        <v>0</v>
      </c>
      <c r="G3069" s="45">
        <f t="shared" si="232"/>
        <v>0</v>
      </c>
      <c r="H3069"/>
      <c r="I3069"/>
      <c r="J3069"/>
      <c r="K3069"/>
    </row>
    <row r="3070" spans="1:11" x14ac:dyDescent="0.45">
      <c r="A3070" s="23" t="s">
        <v>356</v>
      </c>
      <c r="B3070" s="22" t="s">
        <v>64</v>
      </c>
      <c r="C3070" s="24">
        <v>0</v>
      </c>
      <c r="D3070" s="24">
        <v>0</v>
      </c>
      <c r="E3070" s="24">
        <v>0</v>
      </c>
      <c r="F3070" s="24">
        <v>0</v>
      </c>
      <c r="G3070" s="45">
        <f t="shared" si="232"/>
        <v>0</v>
      </c>
      <c r="H3070"/>
      <c r="I3070"/>
      <c r="J3070"/>
      <c r="K3070"/>
    </row>
    <row r="3071" spans="1:11" x14ac:dyDescent="0.45">
      <c r="A3071" s="23" t="s">
        <v>356</v>
      </c>
      <c r="B3071" s="22" t="s">
        <v>65</v>
      </c>
      <c r="C3071" s="24">
        <v>3</v>
      </c>
      <c r="D3071" s="24">
        <v>0</v>
      </c>
      <c r="E3071" s="24">
        <v>0</v>
      </c>
      <c r="F3071" s="24">
        <v>0</v>
      </c>
      <c r="G3071" s="45">
        <f t="shared" si="232"/>
        <v>3</v>
      </c>
      <c r="H3071"/>
      <c r="I3071"/>
      <c r="J3071"/>
      <c r="K3071"/>
    </row>
    <row r="3072" spans="1:11" x14ac:dyDescent="0.45">
      <c r="A3072" s="23" t="s">
        <v>356</v>
      </c>
      <c r="B3072" s="22" t="s">
        <v>66</v>
      </c>
      <c r="C3072" s="24">
        <v>0</v>
      </c>
      <c r="D3072" s="24">
        <v>0</v>
      </c>
      <c r="E3072" s="24">
        <v>0</v>
      </c>
      <c r="F3072" s="24">
        <v>0</v>
      </c>
      <c r="G3072" s="45">
        <f t="shared" si="232"/>
        <v>0</v>
      </c>
      <c r="H3072"/>
      <c r="I3072"/>
      <c r="J3072"/>
      <c r="K3072"/>
    </row>
    <row r="3073" spans="1:11" x14ac:dyDescent="0.45">
      <c r="A3073" s="23" t="s">
        <v>356</v>
      </c>
      <c r="B3073" s="22" t="s">
        <v>67</v>
      </c>
      <c r="C3073" s="24">
        <v>0</v>
      </c>
      <c r="D3073" s="24">
        <v>0</v>
      </c>
      <c r="E3073" s="24">
        <v>0</v>
      </c>
      <c r="F3073" s="24">
        <v>0</v>
      </c>
      <c r="G3073" s="45">
        <f t="shared" si="232"/>
        <v>0</v>
      </c>
      <c r="H3073"/>
      <c r="I3073"/>
      <c r="J3073"/>
      <c r="K3073"/>
    </row>
    <row r="3074" spans="1:11" x14ac:dyDescent="0.45">
      <c r="A3074" s="23" t="s">
        <v>356</v>
      </c>
      <c r="B3074" s="22" t="s">
        <v>68</v>
      </c>
      <c r="C3074" s="24">
        <v>0</v>
      </c>
      <c r="D3074" s="24">
        <v>0</v>
      </c>
      <c r="E3074" s="24">
        <v>0</v>
      </c>
      <c r="F3074" s="24">
        <v>0</v>
      </c>
      <c r="G3074" s="45">
        <f t="shared" si="232"/>
        <v>0</v>
      </c>
      <c r="H3074"/>
      <c r="I3074"/>
      <c r="J3074"/>
      <c r="K3074"/>
    </row>
    <row r="3075" spans="1:11" x14ac:dyDescent="0.45">
      <c r="A3075" s="23" t="s">
        <v>356</v>
      </c>
      <c r="B3075" s="22" t="s">
        <v>69</v>
      </c>
      <c r="C3075" s="24">
        <v>0</v>
      </c>
      <c r="D3075" s="24">
        <v>0</v>
      </c>
      <c r="E3075" s="24">
        <v>0</v>
      </c>
      <c r="F3075" s="24">
        <v>0</v>
      </c>
      <c r="G3075" s="45">
        <f t="shared" si="232"/>
        <v>0</v>
      </c>
      <c r="H3075"/>
      <c r="I3075"/>
      <c r="J3075"/>
      <c r="K3075"/>
    </row>
    <row r="3076" spans="1:11" x14ac:dyDescent="0.45">
      <c r="A3076" s="23" t="s">
        <v>356</v>
      </c>
      <c r="B3076" s="22" t="s">
        <v>556</v>
      </c>
      <c r="C3076" s="24">
        <v>0</v>
      </c>
      <c r="D3076" s="24">
        <v>0</v>
      </c>
      <c r="E3076" s="24">
        <v>0</v>
      </c>
      <c r="F3076" s="24">
        <v>0</v>
      </c>
      <c r="G3076" s="45">
        <v>0</v>
      </c>
      <c r="H3076"/>
      <c r="I3076"/>
      <c r="J3076"/>
      <c r="K3076"/>
    </row>
    <row r="3077" spans="1:11" x14ac:dyDescent="0.45">
      <c r="A3077" s="23" t="s">
        <v>357</v>
      </c>
      <c r="B3077" s="22" t="s">
        <v>60</v>
      </c>
      <c r="C3077" s="24">
        <v>67</v>
      </c>
      <c r="D3077" s="24">
        <v>1</v>
      </c>
      <c r="E3077" s="24">
        <v>5</v>
      </c>
      <c r="F3077" s="24">
        <v>0</v>
      </c>
      <c r="G3077" s="45">
        <f t="shared" ref="G3077:G3086" si="233">SUM(C3077:F3077)</f>
        <v>73</v>
      </c>
      <c r="H3077"/>
      <c r="I3077"/>
      <c r="J3077"/>
      <c r="K3077"/>
    </row>
    <row r="3078" spans="1:11" x14ac:dyDescent="0.45">
      <c r="A3078" s="23" t="s">
        <v>357</v>
      </c>
      <c r="B3078" s="22" t="s">
        <v>61</v>
      </c>
      <c r="C3078" s="24">
        <v>33</v>
      </c>
      <c r="D3078" s="24">
        <v>0</v>
      </c>
      <c r="E3078" s="24">
        <v>0</v>
      </c>
      <c r="F3078" s="24">
        <v>0</v>
      </c>
      <c r="G3078" s="45">
        <f t="shared" si="233"/>
        <v>33</v>
      </c>
      <c r="H3078"/>
      <c r="I3078"/>
      <c r="J3078"/>
      <c r="K3078"/>
    </row>
    <row r="3079" spans="1:11" x14ac:dyDescent="0.45">
      <c r="A3079" s="23" t="s">
        <v>357</v>
      </c>
      <c r="B3079" s="22" t="s">
        <v>62</v>
      </c>
      <c r="C3079" s="24">
        <v>38</v>
      </c>
      <c r="D3079" s="24">
        <v>0</v>
      </c>
      <c r="E3079" s="24">
        <v>1</v>
      </c>
      <c r="F3079" s="24">
        <v>0</v>
      </c>
      <c r="G3079" s="45">
        <f t="shared" si="233"/>
        <v>39</v>
      </c>
      <c r="H3079"/>
      <c r="I3079"/>
      <c r="J3079"/>
      <c r="K3079"/>
    </row>
    <row r="3080" spans="1:11" x14ac:dyDescent="0.45">
      <c r="A3080" s="23" t="s">
        <v>357</v>
      </c>
      <c r="B3080" s="22" t="s">
        <v>63</v>
      </c>
      <c r="C3080" s="24">
        <v>49</v>
      </c>
      <c r="D3080" s="24">
        <v>0</v>
      </c>
      <c r="E3080" s="24">
        <v>16</v>
      </c>
      <c r="F3080" s="24">
        <v>0</v>
      </c>
      <c r="G3080" s="45">
        <f t="shared" si="233"/>
        <v>65</v>
      </c>
      <c r="H3080"/>
      <c r="I3080"/>
      <c r="J3080"/>
      <c r="K3080"/>
    </row>
    <row r="3081" spans="1:11" x14ac:dyDescent="0.45">
      <c r="A3081" s="23" t="s">
        <v>357</v>
      </c>
      <c r="B3081" s="22" t="s">
        <v>64</v>
      </c>
      <c r="C3081" s="24">
        <v>39</v>
      </c>
      <c r="D3081" s="24">
        <v>0</v>
      </c>
      <c r="E3081" s="24">
        <v>27</v>
      </c>
      <c r="F3081" s="24">
        <v>0</v>
      </c>
      <c r="G3081" s="45">
        <f t="shared" si="233"/>
        <v>66</v>
      </c>
      <c r="H3081"/>
      <c r="I3081"/>
      <c r="J3081"/>
      <c r="K3081"/>
    </row>
    <row r="3082" spans="1:11" x14ac:dyDescent="0.45">
      <c r="A3082" s="23" t="s">
        <v>357</v>
      </c>
      <c r="B3082" s="22" t="s">
        <v>65</v>
      </c>
      <c r="C3082" s="24">
        <v>0</v>
      </c>
      <c r="D3082" s="24">
        <v>0</v>
      </c>
      <c r="E3082" s="24">
        <v>0</v>
      </c>
      <c r="F3082" s="24">
        <v>0</v>
      </c>
      <c r="G3082" s="45">
        <f t="shared" si="233"/>
        <v>0</v>
      </c>
      <c r="H3082"/>
      <c r="I3082"/>
      <c r="J3082"/>
      <c r="K3082"/>
    </row>
    <row r="3083" spans="1:11" x14ac:dyDescent="0.45">
      <c r="A3083" s="23" t="s">
        <v>357</v>
      </c>
      <c r="B3083" s="22" t="s">
        <v>66</v>
      </c>
      <c r="C3083" s="24">
        <v>18</v>
      </c>
      <c r="D3083" s="24">
        <v>0</v>
      </c>
      <c r="E3083" s="24">
        <v>0</v>
      </c>
      <c r="F3083" s="24">
        <v>0</v>
      </c>
      <c r="G3083" s="45">
        <f t="shared" si="233"/>
        <v>18</v>
      </c>
      <c r="H3083"/>
      <c r="I3083"/>
      <c r="J3083"/>
      <c r="K3083"/>
    </row>
    <row r="3084" spans="1:11" x14ac:dyDescent="0.45">
      <c r="A3084" s="23" t="s">
        <v>357</v>
      </c>
      <c r="B3084" s="22" t="s">
        <v>67</v>
      </c>
      <c r="C3084" s="24">
        <v>0</v>
      </c>
      <c r="D3084" s="24">
        <v>0</v>
      </c>
      <c r="E3084" s="24">
        <v>0</v>
      </c>
      <c r="F3084" s="24">
        <v>0</v>
      </c>
      <c r="G3084" s="45">
        <f t="shared" si="233"/>
        <v>0</v>
      </c>
      <c r="H3084"/>
      <c r="I3084"/>
      <c r="J3084"/>
      <c r="K3084"/>
    </row>
    <row r="3085" spans="1:11" x14ac:dyDescent="0.45">
      <c r="A3085" s="23" t="s">
        <v>357</v>
      </c>
      <c r="B3085" s="22" t="s">
        <v>68</v>
      </c>
      <c r="C3085" s="24">
        <v>0</v>
      </c>
      <c r="D3085" s="24">
        <v>0</v>
      </c>
      <c r="E3085" s="24">
        <v>0</v>
      </c>
      <c r="F3085" s="24">
        <v>0</v>
      </c>
      <c r="G3085" s="45">
        <f t="shared" si="233"/>
        <v>0</v>
      </c>
      <c r="H3085"/>
      <c r="I3085"/>
      <c r="J3085"/>
      <c r="K3085"/>
    </row>
    <row r="3086" spans="1:11" x14ac:dyDescent="0.45">
      <c r="A3086" s="23" t="s">
        <v>357</v>
      </c>
      <c r="B3086" s="22" t="s">
        <v>69</v>
      </c>
      <c r="C3086" s="24">
        <v>0</v>
      </c>
      <c r="D3086" s="24">
        <v>0</v>
      </c>
      <c r="E3086" s="24">
        <v>0</v>
      </c>
      <c r="F3086" s="24">
        <v>0</v>
      </c>
      <c r="G3086" s="45">
        <f t="shared" si="233"/>
        <v>0</v>
      </c>
      <c r="H3086"/>
      <c r="I3086"/>
      <c r="J3086"/>
      <c r="K3086"/>
    </row>
    <row r="3087" spans="1:11" x14ac:dyDescent="0.45">
      <c r="A3087" s="23" t="s">
        <v>357</v>
      </c>
      <c r="B3087" s="22" t="s">
        <v>556</v>
      </c>
      <c r="C3087" s="24">
        <v>0</v>
      </c>
      <c r="D3087" s="24">
        <v>0</v>
      </c>
      <c r="E3087" s="24">
        <v>0</v>
      </c>
      <c r="F3087" s="24">
        <v>0</v>
      </c>
      <c r="G3087" s="45">
        <v>0</v>
      </c>
      <c r="H3087"/>
      <c r="I3087"/>
      <c r="J3087"/>
      <c r="K3087"/>
    </row>
    <row r="3088" spans="1:11" x14ac:dyDescent="0.45">
      <c r="A3088" s="23" t="s">
        <v>358</v>
      </c>
      <c r="B3088" s="22" t="s">
        <v>60</v>
      </c>
      <c r="C3088" s="24">
        <v>0</v>
      </c>
      <c r="D3088" s="24">
        <v>0</v>
      </c>
      <c r="E3088" s="24">
        <v>0</v>
      </c>
      <c r="F3088" s="24">
        <v>0</v>
      </c>
      <c r="G3088" s="45">
        <f t="shared" ref="G3088:G3097" si="234">SUM(C3088:F3088)</f>
        <v>0</v>
      </c>
      <c r="H3088"/>
      <c r="I3088"/>
      <c r="J3088"/>
      <c r="K3088"/>
    </row>
    <row r="3089" spans="1:11" x14ac:dyDescent="0.45">
      <c r="A3089" s="23" t="s">
        <v>358</v>
      </c>
      <c r="B3089" s="22" t="s">
        <v>61</v>
      </c>
      <c r="C3089" s="24">
        <v>0</v>
      </c>
      <c r="D3089" s="24">
        <v>0</v>
      </c>
      <c r="E3089" s="24">
        <v>0</v>
      </c>
      <c r="F3089" s="24">
        <v>0</v>
      </c>
      <c r="G3089" s="45">
        <f t="shared" si="234"/>
        <v>0</v>
      </c>
      <c r="H3089"/>
      <c r="I3089"/>
      <c r="J3089"/>
      <c r="K3089"/>
    </row>
    <row r="3090" spans="1:11" x14ac:dyDescent="0.45">
      <c r="A3090" s="23" t="s">
        <v>358</v>
      </c>
      <c r="B3090" s="22" t="s">
        <v>62</v>
      </c>
      <c r="C3090" s="24">
        <v>0</v>
      </c>
      <c r="D3090" s="24">
        <v>1</v>
      </c>
      <c r="E3090" s="24">
        <v>0</v>
      </c>
      <c r="F3090" s="24">
        <v>0</v>
      </c>
      <c r="G3090" s="45">
        <f t="shared" si="234"/>
        <v>1</v>
      </c>
      <c r="H3090"/>
      <c r="I3090"/>
      <c r="J3090"/>
      <c r="K3090"/>
    </row>
    <row r="3091" spans="1:11" x14ac:dyDescent="0.45">
      <c r="A3091" s="23" t="s">
        <v>358</v>
      </c>
      <c r="B3091" s="22" t="s">
        <v>63</v>
      </c>
      <c r="C3091" s="24">
        <v>0</v>
      </c>
      <c r="D3091" s="24">
        <v>0</v>
      </c>
      <c r="E3091" s="24">
        <v>0</v>
      </c>
      <c r="F3091" s="24">
        <v>0</v>
      </c>
      <c r="G3091" s="45">
        <f t="shared" si="234"/>
        <v>0</v>
      </c>
      <c r="H3091"/>
      <c r="I3091"/>
      <c r="J3091"/>
      <c r="K3091"/>
    </row>
    <row r="3092" spans="1:11" x14ac:dyDescent="0.45">
      <c r="A3092" s="23" t="s">
        <v>358</v>
      </c>
      <c r="B3092" s="22" t="s">
        <v>64</v>
      </c>
      <c r="C3092" s="24">
        <v>0</v>
      </c>
      <c r="D3092" s="24">
        <v>0</v>
      </c>
      <c r="E3092" s="24">
        <v>0</v>
      </c>
      <c r="F3092" s="24">
        <v>0</v>
      </c>
      <c r="G3092" s="45">
        <f t="shared" si="234"/>
        <v>0</v>
      </c>
      <c r="H3092"/>
      <c r="I3092"/>
      <c r="J3092"/>
      <c r="K3092"/>
    </row>
    <row r="3093" spans="1:11" x14ac:dyDescent="0.45">
      <c r="A3093" s="23" t="s">
        <v>358</v>
      </c>
      <c r="B3093" s="22" t="s">
        <v>65</v>
      </c>
      <c r="C3093" s="24">
        <v>0</v>
      </c>
      <c r="D3093" s="24">
        <v>0</v>
      </c>
      <c r="E3093" s="24">
        <v>0</v>
      </c>
      <c r="F3093" s="24">
        <v>0</v>
      </c>
      <c r="G3093" s="45">
        <f t="shared" si="234"/>
        <v>0</v>
      </c>
      <c r="H3093"/>
      <c r="I3093"/>
      <c r="J3093"/>
      <c r="K3093"/>
    </row>
    <row r="3094" spans="1:11" x14ac:dyDescent="0.45">
      <c r="A3094" s="23" t="s">
        <v>358</v>
      </c>
      <c r="B3094" s="22" t="s">
        <v>66</v>
      </c>
      <c r="C3094" s="24">
        <v>0</v>
      </c>
      <c r="D3094" s="24">
        <v>0</v>
      </c>
      <c r="E3094" s="24">
        <v>0</v>
      </c>
      <c r="F3094" s="24">
        <v>0</v>
      </c>
      <c r="G3094" s="45">
        <f t="shared" si="234"/>
        <v>0</v>
      </c>
      <c r="H3094"/>
      <c r="I3094"/>
      <c r="J3094"/>
      <c r="K3094"/>
    </row>
    <row r="3095" spans="1:11" x14ac:dyDescent="0.45">
      <c r="A3095" s="23" t="s">
        <v>358</v>
      </c>
      <c r="B3095" s="22" t="s">
        <v>67</v>
      </c>
      <c r="C3095" s="24">
        <v>0</v>
      </c>
      <c r="D3095" s="24">
        <v>0</v>
      </c>
      <c r="E3095" s="24">
        <v>0</v>
      </c>
      <c r="F3095" s="24">
        <v>10</v>
      </c>
      <c r="G3095" s="45">
        <f t="shared" si="234"/>
        <v>10</v>
      </c>
      <c r="H3095"/>
      <c r="I3095"/>
      <c r="J3095"/>
      <c r="K3095"/>
    </row>
    <row r="3096" spans="1:11" x14ac:dyDescent="0.45">
      <c r="A3096" s="23" t="s">
        <v>358</v>
      </c>
      <c r="B3096" s="22" t="s">
        <v>68</v>
      </c>
      <c r="C3096" s="24">
        <v>0</v>
      </c>
      <c r="D3096" s="24">
        <v>0</v>
      </c>
      <c r="E3096" s="24">
        <v>0</v>
      </c>
      <c r="F3096" s="24">
        <v>0</v>
      </c>
      <c r="G3096" s="45">
        <f t="shared" si="234"/>
        <v>0</v>
      </c>
      <c r="H3096"/>
      <c r="I3096"/>
      <c r="J3096"/>
      <c r="K3096"/>
    </row>
    <row r="3097" spans="1:11" x14ac:dyDescent="0.45">
      <c r="A3097" s="23" t="s">
        <v>358</v>
      </c>
      <c r="B3097" s="22" t="s">
        <v>69</v>
      </c>
      <c r="C3097" s="24">
        <v>0</v>
      </c>
      <c r="D3097" s="24">
        <v>0</v>
      </c>
      <c r="E3097" s="24">
        <v>0</v>
      </c>
      <c r="F3097" s="24">
        <v>0</v>
      </c>
      <c r="G3097" s="45">
        <f t="shared" si="234"/>
        <v>0</v>
      </c>
      <c r="H3097"/>
      <c r="I3097"/>
      <c r="J3097"/>
      <c r="K3097"/>
    </row>
    <row r="3098" spans="1:11" x14ac:dyDescent="0.45">
      <c r="A3098" s="23" t="s">
        <v>358</v>
      </c>
      <c r="B3098" s="22" t="s">
        <v>556</v>
      </c>
      <c r="C3098" s="24">
        <v>0</v>
      </c>
      <c r="D3098" s="24">
        <v>0</v>
      </c>
      <c r="E3098" s="24">
        <v>0</v>
      </c>
      <c r="F3098" s="24">
        <v>0</v>
      </c>
      <c r="G3098" s="45">
        <v>0</v>
      </c>
      <c r="H3098"/>
      <c r="I3098"/>
      <c r="J3098"/>
      <c r="K3098"/>
    </row>
    <row r="3099" spans="1:11" x14ac:dyDescent="0.45">
      <c r="A3099" s="23" t="s">
        <v>359</v>
      </c>
      <c r="B3099" s="22" t="s">
        <v>60</v>
      </c>
      <c r="C3099" s="24">
        <v>0</v>
      </c>
      <c r="D3099" s="24">
        <v>0</v>
      </c>
      <c r="E3099" s="24">
        <v>0</v>
      </c>
      <c r="F3099" s="24">
        <v>0</v>
      </c>
      <c r="G3099" s="45">
        <f t="shared" ref="G3099:G3112" si="235">SUM(C3099:F3099)</f>
        <v>0</v>
      </c>
      <c r="H3099"/>
      <c r="I3099"/>
      <c r="J3099"/>
      <c r="K3099"/>
    </row>
    <row r="3100" spans="1:11" x14ac:dyDescent="0.45">
      <c r="A3100" s="23" t="s">
        <v>359</v>
      </c>
      <c r="B3100" s="22" t="s">
        <v>61</v>
      </c>
      <c r="C3100" s="24">
        <v>0</v>
      </c>
      <c r="D3100" s="24">
        <v>0</v>
      </c>
      <c r="E3100" s="24">
        <v>0</v>
      </c>
      <c r="F3100" s="24">
        <v>0</v>
      </c>
      <c r="G3100" s="45">
        <f t="shared" si="235"/>
        <v>0</v>
      </c>
      <c r="H3100"/>
      <c r="I3100"/>
      <c r="J3100"/>
      <c r="K3100"/>
    </row>
    <row r="3101" spans="1:11" x14ac:dyDescent="0.45">
      <c r="A3101" s="23" t="s">
        <v>359</v>
      </c>
      <c r="B3101" s="22" t="s">
        <v>62</v>
      </c>
      <c r="C3101" s="24">
        <v>0</v>
      </c>
      <c r="D3101" s="24">
        <v>0</v>
      </c>
      <c r="E3101" s="24">
        <v>0</v>
      </c>
      <c r="F3101" s="24">
        <v>0</v>
      </c>
      <c r="G3101" s="45">
        <f t="shared" si="235"/>
        <v>0</v>
      </c>
      <c r="H3101"/>
      <c r="I3101"/>
      <c r="J3101"/>
      <c r="K3101"/>
    </row>
    <row r="3102" spans="1:11" x14ac:dyDescent="0.45">
      <c r="A3102" s="23" t="s">
        <v>359</v>
      </c>
      <c r="B3102" s="22" t="s">
        <v>63</v>
      </c>
      <c r="C3102" s="24">
        <v>0</v>
      </c>
      <c r="D3102" s="24">
        <v>0</v>
      </c>
      <c r="E3102" s="24">
        <v>0</v>
      </c>
      <c r="F3102" s="24">
        <v>0</v>
      </c>
      <c r="G3102" s="45">
        <f t="shared" si="235"/>
        <v>0</v>
      </c>
      <c r="H3102"/>
      <c r="I3102"/>
      <c r="J3102"/>
      <c r="K3102"/>
    </row>
    <row r="3103" spans="1:11" x14ac:dyDescent="0.45">
      <c r="A3103" s="23" t="s">
        <v>360</v>
      </c>
      <c r="B3103" s="22" t="s">
        <v>60</v>
      </c>
      <c r="C3103" s="24">
        <v>0</v>
      </c>
      <c r="D3103" s="24">
        <v>0</v>
      </c>
      <c r="E3103" s="24">
        <v>0</v>
      </c>
      <c r="F3103" s="24">
        <v>0</v>
      </c>
      <c r="G3103" s="45">
        <f t="shared" si="235"/>
        <v>0</v>
      </c>
      <c r="H3103"/>
      <c r="I3103"/>
      <c r="J3103"/>
      <c r="K3103"/>
    </row>
    <row r="3104" spans="1:11" x14ac:dyDescent="0.45">
      <c r="A3104" s="23" t="s">
        <v>360</v>
      </c>
      <c r="B3104" s="22" t="s">
        <v>61</v>
      </c>
      <c r="C3104" s="24">
        <v>0</v>
      </c>
      <c r="D3104" s="24">
        <v>0</v>
      </c>
      <c r="E3104" s="24">
        <v>0</v>
      </c>
      <c r="F3104" s="24">
        <v>0</v>
      </c>
      <c r="G3104" s="45">
        <f t="shared" si="235"/>
        <v>0</v>
      </c>
      <c r="H3104"/>
      <c r="I3104"/>
      <c r="J3104"/>
      <c r="K3104"/>
    </row>
    <row r="3105" spans="1:11" x14ac:dyDescent="0.45">
      <c r="A3105" s="23" t="s">
        <v>360</v>
      </c>
      <c r="B3105" s="22" t="s">
        <v>62</v>
      </c>
      <c r="C3105" s="24">
        <v>0</v>
      </c>
      <c r="D3105" s="24">
        <v>0</v>
      </c>
      <c r="E3105" s="24">
        <v>0</v>
      </c>
      <c r="F3105" s="24">
        <v>0</v>
      </c>
      <c r="G3105" s="45">
        <f t="shared" si="235"/>
        <v>0</v>
      </c>
      <c r="H3105"/>
      <c r="I3105"/>
      <c r="J3105"/>
      <c r="K3105"/>
    </row>
    <row r="3106" spans="1:11" x14ac:dyDescent="0.45">
      <c r="A3106" s="23" t="s">
        <v>360</v>
      </c>
      <c r="B3106" s="22" t="s">
        <v>63</v>
      </c>
      <c r="C3106" s="24">
        <v>0</v>
      </c>
      <c r="D3106" s="24">
        <v>0</v>
      </c>
      <c r="E3106" s="24">
        <v>0</v>
      </c>
      <c r="F3106" s="24">
        <v>0</v>
      </c>
      <c r="G3106" s="45">
        <f t="shared" si="235"/>
        <v>0</v>
      </c>
      <c r="H3106"/>
      <c r="I3106"/>
      <c r="J3106"/>
      <c r="K3106"/>
    </row>
    <row r="3107" spans="1:11" x14ac:dyDescent="0.45">
      <c r="A3107" s="23" t="s">
        <v>360</v>
      </c>
      <c r="B3107" s="22" t="s">
        <v>64</v>
      </c>
      <c r="C3107" s="24">
        <v>4</v>
      </c>
      <c r="D3107" s="24">
        <v>0</v>
      </c>
      <c r="E3107" s="24">
        <v>0</v>
      </c>
      <c r="F3107" s="24">
        <v>0</v>
      </c>
      <c r="G3107" s="45">
        <f t="shared" si="235"/>
        <v>4</v>
      </c>
      <c r="H3107"/>
      <c r="I3107"/>
      <c r="J3107"/>
      <c r="K3107"/>
    </row>
    <row r="3108" spans="1:11" x14ac:dyDescent="0.45">
      <c r="A3108" s="23" t="s">
        <v>360</v>
      </c>
      <c r="B3108" s="22" t="s">
        <v>65</v>
      </c>
      <c r="C3108" s="24">
        <v>3</v>
      </c>
      <c r="D3108" s="24">
        <v>0</v>
      </c>
      <c r="E3108" s="24">
        <v>0</v>
      </c>
      <c r="F3108" s="24">
        <v>0</v>
      </c>
      <c r="G3108" s="45">
        <f t="shared" si="235"/>
        <v>3</v>
      </c>
      <c r="H3108"/>
      <c r="I3108"/>
      <c r="J3108"/>
      <c r="K3108"/>
    </row>
    <row r="3109" spans="1:11" x14ac:dyDescent="0.45">
      <c r="A3109" s="23" t="s">
        <v>360</v>
      </c>
      <c r="B3109" s="22" t="s">
        <v>66</v>
      </c>
      <c r="C3109" s="24">
        <v>0</v>
      </c>
      <c r="D3109" s="24">
        <v>0</v>
      </c>
      <c r="E3109" s="24">
        <v>0</v>
      </c>
      <c r="F3109" s="24">
        <v>0</v>
      </c>
      <c r="G3109" s="45">
        <f t="shared" si="235"/>
        <v>0</v>
      </c>
      <c r="H3109"/>
      <c r="I3109"/>
      <c r="J3109"/>
      <c r="K3109"/>
    </row>
    <row r="3110" spans="1:11" x14ac:dyDescent="0.45">
      <c r="A3110" s="23" t="s">
        <v>360</v>
      </c>
      <c r="B3110" s="22" t="s">
        <v>67</v>
      </c>
      <c r="C3110" s="24">
        <v>0</v>
      </c>
      <c r="D3110" s="24">
        <v>0</v>
      </c>
      <c r="E3110" s="24">
        <v>0</v>
      </c>
      <c r="F3110" s="24">
        <v>0</v>
      </c>
      <c r="G3110" s="45">
        <f t="shared" si="235"/>
        <v>0</v>
      </c>
      <c r="H3110"/>
      <c r="I3110"/>
      <c r="J3110"/>
      <c r="K3110"/>
    </row>
    <row r="3111" spans="1:11" x14ac:dyDescent="0.45">
      <c r="A3111" s="23" t="s">
        <v>360</v>
      </c>
      <c r="B3111" s="22" t="s">
        <v>68</v>
      </c>
      <c r="C3111" s="24">
        <v>0</v>
      </c>
      <c r="D3111" s="24">
        <v>0</v>
      </c>
      <c r="E3111" s="24">
        <v>0</v>
      </c>
      <c r="F3111" s="24">
        <v>0</v>
      </c>
      <c r="G3111" s="45">
        <f t="shared" si="235"/>
        <v>0</v>
      </c>
      <c r="H3111"/>
      <c r="I3111"/>
      <c r="J3111"/>
      <c r="K3111"/>
    </row>
    <row r="3112" spans="1:11" x14ac:dyDescent="0.45">
      <c r="A3112" s="23" t="s">
        <v>360</v>
      </c>
      <c r="B3112" s="22" t="s">
        <v>69</v>
      </c>
      <c r="C3112" s="24">
        <v>0</v>
      </c>
      <c r="D3112" s="24">
        <v>0</v>
      </c>
      <c r="E3112" s="24">
        <v>0</v>
      </c>
      <c r="F3112" s="24">
        <v>0</v>
      </c>
      <c r="G3112" s="45">
        <f t="shared" si="235"/>
        <v>0</v>
      </c>
      <c r="H3112"/>
      <c r="I3112"/>
      <c r="J3112"/>
      <c r="K3112"/>
    </row>
    <row r="3113" spans="1:11" x14ac:dyDescent="0.45">
      <c r="A3113" s="23" t="s">
        <v>360</v>
      </c>
      <c r="B3113" s="22" t="s">
        <v>556</v>
      </c>
      <c r="C3113" s="24">
        <v>0</v>
      </c>
      <c r="D3113" s="24">
        <v>0</v>
      </c>
      <c r="E3113" s="24">
        <v>0</v>
      </c>
      <c r="F3113" s="24">
        <v>0</v>
      </c>
      <c r="G3113" s="45">
        <v>0</v>
      </c>
      <c r="H3113"/>
      <c r="I3113"/>
      <c r="J3113"/>
      <c r="K3113"/>
    </row>
    <row r="3114" spans="1:11" x14ac:dyDescent="0.45">
      <c r="A3114" s="23" t="s">
        <v>361</v>
      </c>
      <c r="B3114" s="22" t="s">
        <v>60</v>
      </c>
      <c r="C3114" s="24">
        <v>0</v>
      </c>
      <c r="D3114" s="24">
        <v>0</v>
      </c>
      <c r="E3114" s="24">
        <v>0</v>
      </c>
      <c r="F3114" s="24">
        <v>0</v>
      </c>
      <c r="G3114" s="45">
        <f t="shared" ref="G3114:G3123" si="236">SUM(C3114:F3114)</f>
        <v>0</v>
      </c>
      <c r="H3114"/>
      <c r="I3114"/>
      <c r="J3114"/>
      <c r="K3114"/>
    </row>
    <row r="3115" spans="1:11" x14ac:dyDescent="0.45">
      <c r="A3115" s="23" t="s">
        <v>361</v>
      </c>
      <c r="B3115" s="22" t="s">
        <v>61</v>
      </c>
      <c r="C3115" s="24">
        <v>0</v>
      </c>
      <c r="D3115" s="24">
        <v>0</v>
      </c>
      <c r="E3115" s="24">
        <v>0</v>
      </c>
      <c r="F3115" s="24">
        <v>0</v>
      </c>
      <c r="G3115" s="45">
        <f t="shared" si="236"/>
        <v>0</v>
      </c>
      <c r="H3115"/>
      <c r="I3115"/>
      <c r="J3115"/>
      <c r="K3115"/>
    </row>
    <row r="3116" spans="1:11" x14ac:dyDescent="0.45">
      <c r="A3116" s="23" t="s">
        <v>361</v>
      </c>
      <c r="B3116" s="22" t="s">
        <v>62</v>
      </c>
      <c r="C3116" s="24">
        <v>0</v>
      </c>
      <c r="D3116" s="24">
        <v>0</v>
      </c>
      <c r="E3116" s="24">
        <v>0</v>
      </c>
      <c r="F3116" s="24">
        <v>0</v>
      </c>
      <c r="G3116" s="45">
        <f t="shared" si="236"/>
        <v>0</v>
      </c>
      <c r="H3116"/>
      <c r="I3116"/>
      <c r="J3116"/>
      <c r="K3116"/>
    </row>
    <row r="3117" spans="1:11" x14ac:dyDescent="0.45">
      <c r="A3117" s="23" t="s">
        <v>361</v>
      </c>
      <c r="B3117" s="22" t="s">
        <v>63</v>
      </c>
      <c r="C3117" s="24">
        <v>0</v>
      </c>
      <c r="D3117" s="24">
        <v>0</v>
      </c>
      <c r="E3117" s="24">
        <v>0</v>
      </c>
      <c r="F3117" s="24">
        <v>0</v>
      </c>
      <c r="G3117" s="45">
        <f t="shared" si="236"/>
        <v>0</v>
      </c>
      <c r="H3117"/>
      <c r="I3117"/>
      <c r="J3117"/>
      <c r="K3117"/>
    </row>
    <row r="3118" spans="1:11" x14ac:dyDescent="0.45">
      <c r="A3118" s="23" t="s">
        <v>361</v>
      </c>
      <c r="B3118" s="22" t="s">
        <v>64</v>
      </c>
      <c r="C3118" s="24">
        <v>0</v>
      </c>
      <c r="D3118" s="24">
        <v>0</v>
      </c>
      <c r="E3118" s="24">
        <v>0</v>
      </c>
      <c r="F3118" s="24">
        <v>0</v>
      </c>
      <c r="G3118" s="45">
        <f t="shared" si="236"/>
        <v>0</v>
      </c>
      <c r="H3118"/>
      <c r="I3118"/>
      <c r="J3118"/>
      <c r="K3118"/>
    </row>
    <row r="3119" spans="1:11" x14ac:dyDescent="0.45">
      <c r="A3119" s="23" t="s">
        <v>361</v>
      </c>
      <c r="B3119" s="22" t="s">
        <v>65</v>
      </c>
      <c r="C3119" s="24">
        <v>7</v>
      </c>
      <c r="D3119" s="24">
        <v>0</v>
      </c>
      <c r="E3119" s="24">
        <v>0</v>
      </c>
      <c r="F3119" s="24">
        <v>0</v>
      </c>
      <c r="G3119" s="45">
        <f t="shared" si="236"/>
        <v>7</v>
      </c>
      <c r="H3119"/>
      <c r="I3119"/>
      <c r="J3119"/>
      <c r="K3119"/>
    </row>
    <row r="3120" spans="1:11" x14ac:dyDescent="0.45">
      <c r="A3120" s="23" t="s">
        <v>361</v>
      </c>
      <c r="B3120" s="22" t="s">
        <v>66</v>
      </c>
      <c r="C3120" s="24">
        <v>0</v>
      </c>
      <c r="D3120" s="24">
        <v>0</v>
      </c>
      <c r="E3120" s="24">
        <v>0</v>
      </c>
      <c r="F3120" s="24">
        <v>0</v>
      </c>
      <c r="G3120" s="45">
        <f t="shared" si="236"/>
        <v>0</v>
      </c>
      <c r="H3120"/>
      <c r="I3120"/>
      <c r="J3120"/>
      <c r="K3120"/>
    </row>
    <row r="3121" spans="1:11" x14ac:dyDescent="0.45">
      <c r="A3121" s="23" t="s">
        <v>361</v>
      </c>
      <c r="B3121" s="22" t="s">
        <v>67</v>
      </c>
      <c r="C3121" s="24">
        <v>0</v>
      </c>
      <c r="D3121" s="24">
        <v>0</v>
      </c>
      <c r="E3121" s="24">
        <v>0</v>
      </c>
      <c r="F3121" s="24">
        <v>0</v>
      </c>
      <c r="G3121" s="45">
        <f t="shared" si="236"/>
        <v>0</v>
      </c>
      <c r="H3121"/>
      <c r="I3121"/>
      <c r="J3121"/>
      <c r="K3121"/>
    </row>
    <row r="3122" spans="1:11" x14ac:dyDescent="0.45">
      <c r="A3122" s="23" t="s">
        <v>361</v>
      </c>
      <c r="B3122" s="22" t="s">
        <v>68</v>
      </c>
      <c r="C3122" s="24">
        <v>0</v>
      </c>
      <c r="D3122" s="24">
        <v>0</v>
      </c>
      <c r="E3122" s="24">
        <v>0</v>
      </c>
      <c r="F3122" s="24">
        <v>0</v>
      </c>
      <c r="G3122" s="45">
        <f t="shared" si="236"/>
        <v>0</v>
      </c>
      <c r="H3122"/>
      <c r="I3122"/>
      <c r="J3122"/>
      <c r="K3122"/>
    </row>
    <row r="3123" spans="1:11" x14ac:dyDescent="0.45">
      <c r="A3123" s="23" t="s">
        <v>361</v>
      </c>
      <c r="B3123" s="22" t="s">
        <v>69</v>
      </c>
      <c r="C3123" s="24">
        <v>13</v>
      </c>
      <c r="D3123" s="24">
        <v>0</v>
      </c>
      <c r="E3123" s="24">
        <v>0</v>
      </c>
      <c r="F3123" s="24">
        <v>0</v>
      </c>
      <c r="G3123" s="45">
        <f t="shared" si="236"/>
        <v>13</v>
      </c>
      <c r="H3123"/>
      <c r="I3123"/>
      <c r="J3123"/>
      <c r="K3123"/>
    </row>
    <row r="3124" spans="1:11" x14ac:dyDescent="0.45">
      <c r="A3124" s="23" t="s">
        <v>361</v>
      </c>
      <c r="B3124" s="22" t="s">
        <v>556</v>
      </c>
      <c r="C3124" s="24">
        <v>1</v>
      </c>
      <c r="D3124" s="24">
        <v>0</v>
      </c>
      <c r="E3124" s="24">
        <v>2</v>
      </c>
      <c r="F3124" s="24">
        <v>1</v>
      </c>
      <c r="G3124" s="45">
        <v>4</v>
      </c>
      <c r="H3124"/>
      <c r="I3124"/>
      <c r="J3124"/>
      <c r="K3124"/>
    </row>
    <row r="3125" spans="1:11" x14ac:dyDescent="0.45">
      <c r="A3125" s="23" t="s">
        <v>362</v>
      </c>
      <c r="B3125" s="22" t="s">
        <v>60</v>
      </c>
      <c r="C3125" s="24">
        <v>0</v>
      </c>
      <c r="D3125" s="24">
        <v>0</v>
      </c>
      <c r="E3125" s="24">
        <v>0</v>
      </c>
      <c r="F3125" s="24">
        <v>0</v>
      </c>
      <c r="G3125" s="45">
        <f t="shared" ref="G3125:G3134" si="237">SUM(C3125:F3125)</f>
        <v>0</v>
      </c>
      <c r="H3125"/>
      <c r="I3125"/>
      <c r="J3125"/>
      <c r="K3125"/>
    </row>
    <row r="3126" spans="1:11" x14ac:dyDescent="0.45">
      <c r="A3126" s="23" t="s">
        <v>362</v>
      </c>
      <c r="B3126" s="22" t="s">
        <v>61</v>
      </c>
      <c r="C3126" s="24">
        <v>0</v>
      </c>
      <c r="D3126" s="24">
        <v>0</v>
      </c>
      <c r="E3126" s="24">
        <v>0</v>
      </c>
      <c r="F3126" s="24">
        <v>0</v>
      </c>
      <c r="G3126" s="45">
        <f t="shared" si="237"/>
        <v>0</v>
      </c>
      <c r="H3126"/>
      <c r="I3126"/>
      <c r="J3126"/>
      <c r="K3126"/>
    </row>
    <row r="3127" spans="1:11" x14ac:dyDescent="0.45">
      <c r="A3127" s="23" t="s">
        <v>362</v>
      </c>
      <c r="B3127" s="22" t="s">
        <v>62</v>
      </c>
      <c r="C3127" s="24">
        <v>0</v>
      </c>
      <c r="D3127" s="24">
        <v>0</v>
      </c>
      <c r="E3127" s="24">
        <v>0</v>
      </c>
      <c r="F3127" s="24">
        <v>0</v>
      </c>
      <c r="G3127" s="45">
        <f t="shared" si="237"/>
        <v>0</v>
      </c>
      <c r="H3127"/>
      <c r="I3127"/>
      <c r="J3127"/>
      <c r="K3127"/>
    </row>
    <row r="3128" spans="1:11" x14ac:dyDescent="0.45">
      <c r="A3128" s="23" t="s">
        <v>362</v>
      </c>
      <c r="B3128" s="22" t="s">
        <v>63</v>
      </c>
      <c r="C3128" s="24">
        <v>0</v>
      </c>
      <c r="D3128" s="24">
        <v>0</v>
      </c>
      <c r="E3128" s="24">
        <v>0</v>
      </c>
      <c r="F3128" s="24">
        <v>0</v>
      </c>
      <c r="G3128" s="45">
        <f t="shared" si="237"/>
        <v>0</v>
      </c>
      <c r="H3128"/>
      <c r="I3128"/>
      <c r="J3128"/>
      <c r="K3128"/>
    </row>
    <row r="3129" spans="1:11" x14ac:dyDescent="0.45">
      <c r="A3129" s="23" t="s">
        <v>362</v>
      </c>
      <c r="B3129" s="22" t="s">
        <v>64</v>
      </c>
      <c r="C3129" s="24">
        <v>0</v>
      </c>
      <c r="D3129" s="24">
        <v>0</v>
      </c>
      <c r="E3129" s="24">
        <v>0</v>
      </c>
      <c r="F3129" s="24">
        <v>0</v>
      </c>
      <c r="G3129" s="45">
        <f t="shared" si="237"/>
        <v>0</v>
      </c>
      <c r="H3129"/>
      <c r="I3129"/>
      <c r="J3129"/>
      <c r="K3129"/>
    </row>
    <row r="3130" spans="1:11" x14ac:dyDescent="0.45">
      <c r="A3130" s="23" t="s">
        <v>362</v>
      </c>
      <c r="B3130" s="22" t="s">
        <v>65</v>
      </c>
      <c r="C3130" s="24">
        <v>0</v>
      </c>
      <c r="D3130" s="24">
        <v>0</v>
      </c>
      <c r="E3130" s="24">
        <v>0</v>
      </c>
      <c r="F3130" s="24">
        <v>0</v>
      </c>
      <c r="G3130" s="45">
        <f t="shared" si="237"/>
        <v>0</v>
      </c>
      <c r="H3130"/>
      <c r="I3130"/>
      <c r="J3130"/>
      <c r="K3130"/>
    </row>
    <row r="3131" spans="1:11" x14ac:dyDescent="0.45">
      <c r="A3131" s="23" t="s">
        <v>362</v>
      </c>
      <c r="B3131" s="22" t="s">
        <v>66</v>
      </c>
      <c r="C3131" s="24">
        <v>0</v>
      </c>
      <c r="D3131" s="24">
        <v>0</v>
      </c>
      <c r="E3131" s="24">
        <v>0</v>
      </c>
      <c r="F3131" s="24">
        <v>0</v>
      </c>
      <c r="G3131" s="45">
        <f t="shared" si="237"/>
        <v>0</v>
      </c>
      <c r="H3131"/>
      <c r="I3131"/>
      <c r="J3131"/>
      <c r="K3131"/>
    </row>
    <row r="3132" spans="1:11" x14ac:dyDescent="0.45">
      <c r="A3132" s="23" t="s">
        <v>362</v>
      </c>
      <c r="B3132" s="22" t="s">
        <v>67</v>
      </c>
      <c r="C3132" s="24">
        <v>0</v>
      </c>
      <c r="D3132" s="24">
        <v>0</v>
      </c>
      <c r="E3132" s="24">
        <v>0</v>
      </c>
      <c r="F3132" s="24">
        <v>0</v>
      </c>
      <c r="G3132" s="45">
        <f t="shared" si="237"/>
        <v>0</v>
      </c>
      <c r="H3132"/>
      <c r="I3132"/>
      <c r="J3132"/>
      <c r="K3132"/>
    </row>
    <row r="3133" spans="1:11" x14ac:dyDescent="0.45">
      <c r="A3133" s="23" t="s">
        <v>362</v>
      </c>
      <c r="B3133" s="22" t="s">
        <v>68</v>
      </c>
      <c r="C3133" s="24">
        <v>0</v>
      </c>
      <c r="D3133" s="24">
        <v>0</v>
      </c>
      <c r="E3133" s="24">
        <v>0</v>
      </c>
      <c r="F3133" s="24">
        <v>0</v>
      </c>
      <c r="G3133" s="45">
        <f t="shared" si="237"/>
        <v>0</v>
      </c>
      <c r="H3133"/>
      <c r="I3133"/>
      <c r="J3133"/>
      <c r="K3133"/>
    </row>
    <row r="3134" spans="1:11" x14ac:dyDescent="0.45">
      <c r="A3134" s="23" t="s">
        <v>362</v>
      </c>
      <c r="B3134" s="22" t="s">
        <v>69</v>
      </c>
      <c r="C3134" s="24">
        <v>0</v>
      </c>
      <c r="D3134" s="24">
        <v>0</v>
      </c>
      <c r="E3134" s="24">
        <v>0</v>
      </c>
      <c r="F3134" s="24">
        <v>0</v>
      </c>
      <c r="G3134" s="45">
        <f t="shared" si="237"/>
        <v>0</v>
      </c>
      <c r="H3134"/>
      <c r="I3134"/>
      <c r="J3134"/>
      <c r="K3134"/>
    </row>
    <row r="3135" spans="1:11" x14ac:dyDescent="0.45">
      <c r="A3135" s="23" t="s">
        <v>362</v>
      </c>
      <c r="B3135" s="22" t="s">
        <v>556</v>
      </c>
      <c r="C3135" s="24">
        <v>0</v>
      </c>
      <c r="D3135" s="24">
        <v>0</v>
      </c>
      <c r="E3135" s="24">
        <v>0</v>
      </c>
      <c r="F3135" s="24">
        <v>0</v>
      </c>
      <c r="G3135" s="45">
        <v>0</v>
      </c>
      <c r="H3135"/>
      <c r="I3135"/>
      <c r="J3135"/>
      <c r="K3135"/>
    </row>
    <row r="3136" spans="1:11" x14ac:dyDescent="0.45">
      <c r="A3136" s="23" t="s">
        <v>363</v>
      </c>
      <c r="B3136" s="22" t="s">
        <v>60</v>
      </c>
      <c r="C3136" s="24">
        <v>0</v>
      </c>
      <c r="D3136" s="24">
        <v>0</v>
      </c>
      <c r="E3136" s="24">
        <v>0</v>
      </c>
      <c r="F3136" s="24">
        <v>0</v>
      </c>
      <c r="G3136" s="45">
        <f t="shared" ref="G3136:G3145" si="238">SUM(C3136:F3136)</f>
        <v>0</v>
      </c>
      <c r="H3136"/>
      <c r="I3136"/>
      <c r="J3136"/>
      <c r="K3136"/>
    </row>
    <row r="3137" spans="1:11" x14ac:dyDescent="0.45">
      <c r="A3137" s="23" t="s">
        <v>363</v>
      </c>
      <c r="B3137" s="22" t="s">
        <v>61</v>
      </c>
      <c r="C3137" s="24">
        <v>0</v>
      </c>
      <c r="D3137" s="24">
        <v>0</v>
      </c>
      <c r="E3137" s="24">
        <v>0</v>
      </c>
      <c r="F3137" s="24">
        <v>0</v>
      </c>
      <c r="G3137" s="45">
        <f t="shared" si="238"/>
        <v>0</v>
      </c>
      <c r="H3137"/>
      <c r="I3137"/>
      <c r="J3137"/>
      <c r="K3137"/>
    </row>
    <row r="3138" spans="1:11" x14ac:dyDescent="0.45">
      <c r="A3138" s="23" t="s">
        <v>363</v>
      </c>
      <c r="B3138" s="22" t="s">
        <v>62</v>
      </c>
      <c r="C3138" s="24">
        <v>0</v>
      </c>
      <c r="D3138" s="24">
        <v>0</v>
      </c>
      <c r="E3138" s="24">
        <v>0</v>
      </c>
      <c r="F3138" s="24">
        <v>0</v>
      </c>
      <c r="G3138" s="45">
        <f t="shared" si="238"/>
        <v>0</v>
      </c>
      <c r="H3138"/>
      <c r="I3138"/>
      <c r="J3138"/>
      <c r="K3138"/>
    </row>
    <row r="3139" spans="1:11" x14ac:dyDescent="0.45">
      <c r="A3139" s="23" t="s">
        <v>363</v>
      </c>
      <c r="B3139" s="22" t="s">
        <v>63</v>
      </c>
      <c r="C3139" s="24">
        <v>0</v>
      </c>
      <c r="D3139" s="24">
        <v>0</v>
      </c>
      <c r="E3139" s="24">
        <v>0</v>
      </c>
      <c r="F3139" s="24">
        <v>0</v>
      </c>
      <c r="G3139" s="45">
        <f t="shared" si="238"/>
        <v>0</v>
      </c>
      <c r="H3139"/>
      <c r="I3139"/>
      <c r="J3139"/>
      <c r="K3139"/>
    </row>
    <row r="3140" spans="1:11" x14ac:dyDescent="0.45">
      <c r="A3140" s="23" t="s">
        <v>363</v>
      </c>
      <c r="B3140" s="22" t="s">
        <v>64</v>
      </c>
      <c r="C3140" s="24">
        <v>0</v>
      </c>
      <c r="D3140" s="24">
        <v>0</v>
      </c>
      <c r="E3140" s="24">
        <v>0</v>
      </c>
      <c r="F3140" s="24">
        <v>0</v>
      </c>
      <c r="G3140" s="45">
        <f t="shared" si="238"/>
        <v>0</v>
      </c>
      <c r="H3140"/>
      <c r="I3140"/>
      <c r="J3140"/>
      <c r="K3140"/>
    </row>
    <row r="3141" spans="1:11" x14ac:dyDescent="0.45">
      <c r="A3141" s="23" t="s">
        <v>363</v>
      </c>
      <c r="B3141" s="22" t="s">
        <v>65</v>
      </c>
      <c r="C3141" s="24">
        <v>0</v>
      </c>
      <c r="D3141" s="24">
        <v>0</v>
      </c>
      <c r="E3141" s="24">
        <v>0</v>
      </c>
      <c r="F3141" s="24">
        <v>0</v>
      </c>
      <c r="G3141" s="45">
        <f t="shared" si="238"/>
        <v>0</v>
      </c>
      <c r="H3141"/>
      <c r="I3141"/>
      <c r="J3141"/>
      <c r="K3141"/>
    </row>
    <row r="3142" spans="1:11" x14ac:dyDescent="0.45">
      <c r="A3142" s="23" t="s">
        <v>363</v>
      </c>
      <c r="B3142" s="22" t="s">
        <v>66</v>
      </c>
      <c r="C3142" s="24">
        <v>0</v>
      </c>
      <c r="D3142" s="24">
        <v>0</v>
      </c>
      <c r="E3142" s="24">
        <v>0</v>
      </c>
      <c r="F3142" s="24">
        <v>0</v>
      </c>
      <c r="G3142" s="45">
        <f t="shared" si="238"/>
        <v>0</v>
      </c>
      <c r="H3142"/>
      <c r="I3142"/>
      <c r="J3142"/>
      <c r="K3142"/>
    </row>
    <row r="3143" spans="1:11" x14ac:dyDescent="0.45">
      <c r="A3143" s="23" t="s">
        <v>363</v>
      </c>
      <c r="B3143" s="22" t="s">
        <v>67</v>
      </c>
      <c r="C3143" s="24">
        <v>0</v>
      </c>
      <c r="D3143" s="24">
        <v>0</v>
      </c>
      <c r="E3143" s="24">
        <v>0</v>
      </c>
      <c r="F3143" s="24">
        <v>0</v>
      </c>
      <c r="G3143" s="45">
        <f t="shared" si="238"/>
        <v>0</v>
      </c>
      <c r="H3143"/>
      <c r="I3143"/>
      <c r="J3143"/>
      <c r="K3143"/>
    </row>
    <row r="3144" spans="1:11" x14ac:dyDescent="0.45">
      <c r="A3144" s="23" t="s">
        <v>363</v>
      </c>
      <c r="B3144" s="22" t="s">
        <v>68</v>
      </c>
      <c r="C3144" s="24">
        <v>0</v>
      </c>
      <c r="D3144" s="24">
        <v>0</v>
      </c>
      <c r="E3144" s="24">
        <v>0</v>
      </c>
      <c r="F3144" s="24">
        <v>0</v>
      </c>
      <c r="G3144" s="45">
        <f t="shared" si="238"/>
        <v>0</v>
      </c>
      <c r="H3144"/>
      <c r="I3144"/>
      <c r="J3144"/>
      <c r="K3144"/>
    </row>
    <row r="3145" spans="1:11" x14ac:dyDescent="0.45">
      <c r="A3145" s="23" t="s">
        <v>363</v>
      </c>
      <c r="B3145" s="22" t="s">
        <v>69</v>
      </c>
      <c r="C3145" s="24">
        <v>0</v>
      </c>
      <c r="D3145" s="24">
        <v>0</v>
      </c>
      <c r="E3145" s="24">
        <v>0</v>
      </c>
      <c r="F3145" s="24">
        <v>0</v>
      </c>
      <c r="G3145" s="45">
        <f t="shared" si="238"/>
        <v>0</v>
      </c>
      <c r="H3145"/>
      <c r="I3145"/>
      <c r="J3145"/>
      <c r="K3145"/>
    </row>
    <row r="3146" spans="1:11" x14ac:dyDescent="0.45">
      <c r="A3146" s="23" t="s">
        <v>363</v>
      </c>
      <c r="B3146" s="22" t="s">
        <v>556</v>
      </c>
      <c r="C3146" s="24">
        <v>0</v>
      </c>
      <c r="D3146" s="24">
        <v>0</v>
      </c>
      <c r="E3146" s="24">
        <v>0</v>
      </c>
      <c r="F3146" s="24">
        <v>0</v>
      </c>
      <c r="G3146" s="45">
        <v>0</v>
      </c>
      <c r="H3146"/>
      <c r="I3146"/>
      <c r="J3146"/>
      <c r="K3146"/>
    </row>
    <row r="3147" spans="1:11" x14ac:dyDescent="0.45">
      <c r="A3147" s="23" t="s">
        <v>364</v>
      </c>
      <c r="B3147" s="22" t="s">
        <v>67</v>
      </c>
      <c r="C3147" s="24" t="s">
        <v>71</v>
      </c>
      <c r="D3147" s="24" t="s">
        <v>71</v>
      </c>
      <c r="E3147" s="24" t="s">
        <v>71</v>
      </c>
      <c r="F3147" s="24" t="s">
        <v>71</v>
      </c>
      <c r="G3147" s="45" t="s">
        <v>71</v>
      </c>
      <c r="H3147"/>
      <c r="I3147"/>
      <c r="J3147"/>
      <c r="K3147"/>
    </row>
    <row r="3148" spans="1:11" x14ac:dyDescent="0.45">
      <c r="A3148" s="23" t="s">
        <v>364</v>
      </c>
      <c r="B3148" s="22" t="s">
        <v>68</v>
      </c>
      <c r="C3148" s="24" t="s">
        <v>71</v>
      </c>
      <c r="D3148" s="24" t="s">
        <v>71</v>
      </c>
      <c r="E3148" s="24" t="s">
        <v>71</v>
      </c>
      <c r="F3148" s="24" t="s">
        <v>71</v>
      </c>
      <c r="G3148" s="45" t="s">
        <v>71</v>
      </c>
      <c r="H3148"/>
      <c r="I3148"/>
      <c r="J3148"/>
      <c r="K3148"/>
    </row>
    <row r="3149" spans="1:11" x14ac:dyDescent="0.45">
      <c r="A3149" s="23" t="s">
        <v>364</v>
      </c>
      <c r="B3149" s="22" t="s">
        <v>69</v>
      </c>
      <c r="C3149" s="24">
        <v>0</v>
      </c>
      <c r="D3149" s="24">
        <v>0</v>
      </c>
      <c r="E3149" s="24">
        <v>0</v>
      </c>
      <c r="F3149" s="24">
        <v>0</v>
      </c>
      <c r="G3149" s="45">
        <f>SUM(C3149:F3149)</f>
        <v>0</v>
      </c>
      <c r="H3149"/>
      <c r="I3149"/>
      <c r="J3149"/>
      <c r="K3149"/>
    </row>
    <row r="3150" spans="1:11" x14ac:dyDescent="0.45">
      <c r="A3150" s="23" t="s">
        <v>364</v>
      </c>
      <c r="B3150" s="22" t="s">
        <v>556</v>
      </c>
      <c r="C3150" s="24">
        <v>0</v>
      </c>
      <c r="D3150" s="24">
        <v>0</v>
      </c>
      <c r="E3150" s="24">
        <v>0</v>
      </c>
      <c r="F3150" s="24">
        <v>0</v>
      </c>
      <c r="G3150" s="45">
        <v>0</v>
      </c>
      <c r="H3150"/>
      <c r="I3150"/>
      <c r="J3150"/>
      <c r="K3150"/>
    </row>
    <row r="3151" spans="1:11" x14ac:dyDescent="0.45">
      <c r="A3151" s="23" t="s">
        <v>365</v>
      </c>
      <c r="B3151" s="22" t="s">
        <v>60</v>
      </c>
      <c r="C3151" s="24">
        <v>0</v>
      </c>
      <c r="D3151" s="24">
        <v>0</v>
      </c>
      <c r="E3151" s="24">
        <v>0</v>
      </c>
      <c r="F3151" s="24">
        <v>0</v>
      </c>
      <c r="G3151" s="45">
        <f t="shared" ref="G3151:G3160" si="239">SUM(C3151:F3151)</f>
        <v>0</v>
      </c>
      <c r="H3151"/>
      <c r="I3151"/>
      <c r="J3151"/>
      <c r="K3151"/>
    </row>
    <row r="3152" spans="1:11" x14ac:dyDescent="0.45">
      <c r="A3152" s="23" t="s">
        <v>365</v>
      </c>
      <c r="B3152" s="22" t="s">
        <v>61</v>
      </c>
      <c r="C3152" s="24">
        <v>0</v>
      </c>
      <c r="D3152" s="24">
        <v>0</v>
      </c>
      <c r="E3152" s="24">
        <v>0</v>
      </c>
      <c r="F3152" s="24">
        <v>0</v>
      </c>
      <c r="G3152" s="45">
        <f t="shared" si="239"/>
        <v>0</v>
      </c>
      <c r="H3152"/>
      <c r="I3152"/>
      <c r="J3152"/>
      <c r="K3152"/>
    </row>
    <row r="3153" spans="1:11" x14ac:dyDescent="0.45">
      <c r="A3153" s="23" t="s">
        <v>365</v>
      </c>
      <c r="B3153" s="22" t="s">
        <v>62</v>
      </c>
      <c r="C3153" s="24">
        <v>0</v>
      </c>
      <c r="D3153" s="24">
        <v>0</v>
      </c>
      <c r="E3153" s="24">
        <v>0</v>
      </c>
      <c r="F3153" s="24">
        <v>0</v>
      </c>
      <c r="G3153" s="45">
        <f t="shared" si="239"/>
        <v>0</v>
      </c>
      <c r="H3153"/>
      <c r="I3153"/>
      <c r="J3153"/>
      <c r="K3153"/>
    </row>
    <row r="3154" spans="1:11" x14ac:dyDescent="0.45">
      <c r="A3154" s="23" t="s">
        <v>365</v>
      </c>
      <c r="B3154" s="22" t="s">
        <v>63</v>
      </c>
      <c r="C3154" s="24">
        <v>0</v>
      </c>
      <c r="D3154" s="24">
        <v>0</v>
      </c>
      <c r="E3154" s="24">
        <v>0</v>
      </c>
      <c r="F3154" s="24">
        <v>0</v>
      </c>
      <c r="G3154" s="45">
        <f t="shared" si="239"/>
        <v>0</v>
      </c>
      <c r="H3154"/>
      <c r="I3154"/>
      <c r="J3154"/>
      <c r="K3154"/>
    </row>
    <row r="3155" spans="1:11" x14ac:dyDescent="0.45">
      <c r="A3155" s="23" t="s">
        <v>365</v>
      </c>
      <c r="B3155" s="22" t="s">
        <v>64</v>
      </c>
      <c r="C3155" s="24">
        <v>0</v>
      </c>
      <c r="D3155" s="24">
        <v>0</v>
      </c>
      <c r="E3155" s="24">
        <v>0</v>
      </c>
      <c r="F3155" s="24">
        <v>0</v>
      </c>
      <c r="G3155" s="45">
        <f t="shared" si="239"/>
        <v>0</v>
      </c>
      <c r="H3155"/>
      <c r="I3155"/>
      <c r="J3155"/>
      <c r="K3155"/>
    </row>
    <row r="3156" spans="1:11" x14ac:dyDescent="0.45">
      <c r="A3156" s="23" t="s">
        <v>365</v>
      </c>
      <c r="B3156" s="22" t="s">
        <v>65</v>
      </c>
      <c r="C3156" s="24">
        <v>0</v>
      </c>
      <c r="D3156" s="24">
        <v>0</v>
      </c>
      <c r="E3156" s="24">
        <v>0</v>
      </c>
      <c r="F3156" s="24">
        <v>0</v>
      </c>
      <c r="G3156" s="45">
        <f t="shared" si="239"/>
        <v>0</v>
      </c>
      <c r="H3156"/>
      <c r="I3156"/>
      <c r="J3156"/>
      <c r="K3156"/>
    </row>
    <row r="3157" spans="1:11" x14ac:dyDescent="0.45">
      <c r="A3157" s="23" t="s">
        <v>365</v>
      </c>
      <c r="B3157" s="22" t="s">
        <v>66</v>
      </c>
      <c r="C3157" s="24">
        <v>0</v>
      </c>
      <c r="D3157" s="24">
        <v>0</v>
      </c>
      <c r="E3157" s="24">
        <v>0</v>
      </c>
      <c r="F3157" s="24">
        <v>0</v>
      </c>
      <c r="G3157" s="45">
        <f t="shared" si="239"/>
        <v>0</v>
      </c>
      <c r="H3157"/>
      <c r="I3157"/>
      <c r="J3157"/>
      <c r="K3157"/>
    </row>
    <row r="3158" spans="1:11" x14ac:dyDescent="0.45">
      <c r="A3158" s="23" t="s">
        <v>365</v>
      </c>
      <c r="B3158" s="22" t="s">
        <v>67</v>
      </c>
      <c r="C3158" s="24">
        <v>0</v>
      </c>
      <c r="D3158" s="24">
        <v>0</v>
      </c>
      <c r="E3158" s="24">
        <v>0</v>
      </c>
      <c r="F3158" s="24">
        <v>0</v>
      </c>
      <c r="G3158" s="45">
        <f t="shared" si="239"/>
        <v>0</v>
      </c>
      <c r="H3158"/>
      <c r="I3158"/>
      <c r="J3158"/>
      <c r="K3158"/>
    </row>
    <row r="3159" spans="1:11" x14ac:dyDescent="0.45">
      <c r="A3159" s="23" t="s">
        <v>365</v>
      </c>
      <c r="B3159" s="22" t="s">
        <v>68</v>
      </c>
      <c r="C3159" s="24">
        <v>0</v>
      </c>
      <c r="D3159" s="24">
        <v>0</v>
      </c>
      <c r="E3159" s="24">
        <v>0</v>
      </c>
      <c r="F3159" s="24">
        <v>0</v>
      </c>
      <c r="G3159" s="45">
        <f t="shared" si="239"/>
        <v>0</v>
      </c>
      <c r="H3159"/>
      <c r="I3159"/>
      <c r="J3159"/>
      <c r="K3159"/>
    </row>
    <row r="3160" spans="1:11" x14ac:dyDescent="0.45">
      <c r="A3160" s="23" t="s">
        <v>365</v>
      </c>
      <c r="B3160" s="22" t="s">
        <v>69</v>
      </c>
      <c r="C3160" s="24">
        <v>0</v>
      </c>
      <c r="D3160" s="24">
        <v>0</v>
      </c>
      <c r="E3160" s="24">
        <v>0</v>
      </c>
      <c r="F3160" s="24">
        <v>0</v>
      </c>
      <c r="G3160" s="45">
        <f t="shared" si="239"/>
        <v>0</v>
      </c>
      <c r="H3160"/>
      <c r="I3160"/>
      <c r="J3160"/>
      <c r="K3160"/>
    </row>
    <row r="3161" spans="1:11" x14ac:dyDescent="0.45">
      <c r="A3161" s="23" t="s">
        <v>365</v>
      </c>
      <c r="B3161" s="22" t="s">
        <v>556</v>
      </c>
      <c r="C3161" s="24">
        <v>0</v>
      </c>
      <c r="D3161" s="24">
        <v>0</v>
      </c>
      <c r="E3161" s="24">
        <v>0</v>
      </c>
      <c r="F3161" s="24">
        <v>0</v>
      </c>
      <c r="G3161" s="45">
        <v>0</v>
      </c>
      <c r="H3161"/>
      <c r="I3161"/>
      <c r="J3161"/>
      <c r="K3161"/>
    </row>
    <row r="3162" spans="1:11" x14ac:dyDescent="0.45">
      <c r="A3162" s="23" t="s">
        <v>366</v>
      </c>
      <c r="B3162" s="22" t="s">
        <v>61</v>
      </c>
      <c r="C3162" s="24">
        <v>0</v>
      </c>
      <c r="D3162" s="24">
        <v>1</v>
      </c>
      <c r="E3162" s="24">
        <v>0</v>
      </c>
      <c r="F3162" s="24">
        <v>0</v>
      </c>
      <c r="G3162" s="45">
        <f t="shared" ref="G3162:G3168" si="240">SUM(C3162:F3162)</f>
        <v>1</v>
      </c>
      <c r="H3162"/>
      <c r="I3162"/>
      <c r="J3162"/>
      <c r="K3162"/>
    </row>
    <row r="3163" spans="1:11" x14ac:dyDescent="0.45">
      <c r="A3163" s="23" t="s">
        <v>366</v>
      </c>
      <c r="B3163" s="22" t="s">
        <v>62</v>
      </c>
      <c r="C3163" s="24">
        <v>0</v>
      </c>
      <c r="D3163" s="24">
        <v>0</v>
      </c>
      <c r="E3163" s="24">
        <v>0</v>
      </c>
      <c r="F3163" s="24">
        <v>0</v>
      </c>
      <c r="G3163" s="45">
        <f t="shared" si="240"/>
        <v>0</v>
      </c>
      <c r="H3163"/>
      <c r="I3163"/>
      <c r="J3163"/>
      <c r="K3163"/>
    </row>
    <row r="3164" spans="1:11" x14ac:dyDescent="0.45">
      <c r="A3164" s="23" t="s">
        <v>366</v>
      </c>
      <c r="B3164" s="22" t="s">
        <v>63</v>
      </c>
      <c r="C3164" s="24">
        <v>0</v>
      </c>
      <c r="D3164" s="24">
        <v>0</v>
      </c>
      <c r="E3164" s="24">
        <v>0</v>
      </c>
      <c r="F3164" s="24">
        <v>0</v>
      </c>
      <c r="G3164" s="45">
        <f t="shared" si="240"/>
        <v>0</v>
      </c>
      <c r="H3164"/>
      <c r="I3164"/>
      <c r="J3164"/>
      <c r="K3164"/>
    </row>
    <row r="3165" spans="1:11" x14ac:dyDescent="0.45">
      <c r="A3165" s="23" t="s">
        <v>366</v>
      </c>
      <c r="B3165" s="22" t="s">
        <v>64</v>
      </c>
      <c r="C3165" s="24">
        <v>0</v>
      </c>
      <c r="D3165" s="24">
        <v>0</v>
      </c>
      <c r="E3165" s="24">
        <v>0</v>
      </c>
      <c r="F3165" s="24">
        <v>0</v>
      </c>
      <c r="G3165" s="45">
        <f t="shared" si="240"/>
        <v>0</v>
      </c>
      <c r="H3165"/>
      <c r="I3165"/>
      <c r="J3165"/>
      <c r="K3165"/>
    </row>
    <row r="3166" spans="1:11" x14ac:dyDescent="0.45">
      <c r="A3166" s="23" t="s">
        <v>366</v>
      </c>
      <c r="B3166" s="22" t="s">
        <v>65</v>
      </c>
      <c r="C3166" s="24">
        <v>0</v>
      </c>
      <c r="D3166" s="24">
        <v>0</v>
      </c>
      <c r="E3166" s="24">
        <v>0</v>
      </c>
      <c r="F3166" s="24">
        <v>0</v>
      </c>
      <c r="G3166" s="45">
        <f t="shared" si="240"/>
        <v>0</v>
      </c>
      <c r="H3166"/>
      <c r="I3166"/>
      <c r="J3166"/>
      <c r="K3166"/>
    </row>
    <row r="3167" spans="1:11" x14ac:dyDescent="0.45">
      <c r="A3167" s="23" t="s">
        <v>366</v>
      </c>
      <c r="B3167" s="22" t="s">
        <v>66</v>
      </c>
      <c r="C3167" s="24">
        <v>0</v>
      </c>
      <c r="D3167" s="24">
        <v>0</v>
      </c>
      <c r="E3167" s="24">
        <v>0</v>
      </c>
      <c r="F3167" s="24">
        <v>0</v>
      </c>
      <c r="G3167" s="45">
        <f t="shared" si="240"/>
        <v>0</v>
      </c>
      <c r="H3167"/>
      <c r="I3167"/>
      <c r="J3167"/>
      <c r="K3167"/>
    </row>
    <row r="3168" spans="1:11" x14ac:dyDescent="0.45">
      <c r="A3168" s="23" t="s">
        <v>366</v>
      </c>
      <c r="B3168" s="22" t="s">
        <v>67</v>
      </c>
      <c r="C3168" s="24">
        <v>0</v>
      </c>
      <c r="D3168" s="24">
        <v>0</v>
      </c>
      <c r="E3168" s="24">
        <v>0</v>
      </c>
      <c r="F3168" s="24">
        <v>0</v>
      </c>
      <c r="G3168" s="45">
        <f t="shared" si="240"/>
        <v>0</v>
      </c>
      <c r="H3168"/>
      <c r="I3168"/>
      <c r="J3168"/>
      <c r="K3168"/>
    </row>
    <row r="3169" spans="1:11" x14ac:dyDescent="0.45">
      <c r="A3169" s="23" t="s">
        <v>366</v>
      </c>
      <c r="B3169" s="22" t="s">
        <v>68</v>
      </c>
      <c r="C3169" s="24" t="s">
        <v>71</v>
      </c>
      <c r="D3169" s="24" t="s">
        <v>71</v>
      </c>
      <c r="E3169" s="24" t="s">
        <v>71</v>
      </c>
      <c r="F3169" s="24" t="s">
        <v>71</v>
      </c>
      <c r="G3169" s="45" t="s">
        <v>71</v>
      </c>
      <c r="H3169"/>
      <c r="I3169"/>
      <c r="J3169"/>
      <c r="K3169"/>
    </row>
    <row r="3170" spans="1:11" x14ac:dyDescent="0.45">
      <c r="A3170" s="23" t="s">
        <v>367</v>
      </c>
      <c r="B3170" s="22" t="s">
        <v>60</v>
      </c>
      <c r="C3170" s="24">
        <v>2</v>
      </c>
      <c r="D3170" s="24">
        <v>1</v>
      </c>
      <c r="E3170" s="24">
        <v>0</v>
      </c>
      <c r="F3170" s="24">
        <v>0</v>
      </c>
      <c r="G3170" s="45">
        <f t="shared" ref="G3170:G3179" si="241">SUM(C3170:F3170)</f>
        <v>3</v>
      </c>
      <c r="H3170"/>
      <c r="I3170"/>
      <c r="J3170"/>
      <c r="K3170"/>
    </row>
    <row r="3171" spans="1:11" x14ac:dyDescent="0.45">
      <c r="A3171" s="23" t="s">
        <v>367</v>
      </c>
      <c r="B3171" s="22" t="s">
        <v>61</v>
      </c>
      <c r="C3171" s="24">
        <v>0</v>
      </c>
      <c r="D3171" s="24">
        <v>0</v>
      </c>
      <c r="E3171" s="24">
        <v>0</v>
      </c>
      <c r="F3171" s="24">
        <v>0</v>
      </c>
      <c r="G3171" s="45">
        <f t="shared" si="241"/>
        <v>0</v>
      </c>
      <c r="H3171"/>
      <c r="I3171"/>
      <c r="J3171"/>
      <c r="K3171"/>
    </row>
    <row r="3172" spans="1:11" x14ac:dyDescent="0.45">
      <c r="A3172" s="23" t="s">
        <v>367</v>
      </c>
      <c r="B3172" s="22" t="s">
        <v>62</v>
      </c>
      <c r="C3172" s="24">
        <v>1</v>
      </c>
      <c r="D3172" s="24">
        <v>0</v>
      </c>
      <c r="E3172" s="24">
        <v>0</v>
      </c>
      <c r="F3172" s="24">
        <v>0</v>
      </c>
      <c r="G3172" s="45">
        <f t="shared" si="241"/>
        <v>1</v>
      </c>
      <c r="H3172"/>
      <c r="I3172"/>
      <c r="J3172"/>
      <c r="K3172"/>
    </row>
    <row r="3173" spans="1:11" x14ac:dyDescent="0.45">
      <c r="A3173" s="23" t="s">
        <v>367</v>
      </c>
      <c r="B3173" s="22" t="s">
        <v>63</v>
      </c>
      <c r="C3173" s="24">
        <v>0</v>
      </c>
      <c r="D3173" s="24">
        <v>0</v>
      </c>
      <c r="E3173" s="24">
        <v>0</v>
      </c>
      <c r="F3173" s="24">
        <v>0</v>
      </c>
      <c r="G3173" s="45">
        <f t="shared" si="241"/>
        <v>0</v>
      </c>
      <c r="H3173"/>
      <c r="I3173"/>
      <c r="J3173"/>
      <c r="K3173"/>
    </row>
    <row r="3174" spans="1:11" x14ac:dyDescent="0.45">
      <c r="A3174" s="23" t="s">
        <v>367</v>
      </c>
      <c r="B3174" s="22" t="s">
        <v>64</v>
      </c>
      <c r="C3174" s="24">
        <v>0</v>
      </c>
      <c r="D3174" s="24">
        <v>0</v>
      </c>
      <c r="E3174" s="24">
        <v>0</v>
      </c>
      <c r="F3174" s="24">
        <v>0</v>
      </c>
      <c r="G3174" s="45">
        <f t="shared" si="241"/>
        <v>0</v>
      </c>
      <c r="H3174"/>
      <c r="I3174"/>
      <c r="J3174"/>
      <c r="K3174"/>
    </row>
    <row r="3175" spans="1:11" x14ac:dyDescent="0.45">
      <c r="A3175" s="23" t="s">
        <v>367</v>
      </c>
      <c r="B3175" s="22" t="s">
        <v>65</v>
      </c>
      <c r="C3175" s="24">
        <v>0</v>
      </c>
      <c r="D3175" s="24">
        <v>0</v>
      </c>
      <c r="E3175" s="24">
        <v>0</v>
      </c>
      <c r="F3175" s="24">
        <v>0</v>
      </c>
      <c r="G3175" s="45">
        <f t="shared" si="241"/>
        <v>0</v>
      </c>
      <c r="H3175"/>
      <c r="I3175"/>
      <c r="J3175"/>
      <c r="K3175"/>
    </row>
    <row r="3176" spans="1:11" x14ac:dyDescent="0.45">
      <c r="A3176" s="23" t="s">
        <v>367</v>
      </c>
      <c r="B3176" s="22" t="s">
        <v>66</v>
      </c>
      <c r="C3176" s="24">
        <v>0</v>
      </c>
      <c r="D3176" s="24">
        <v>0</v>
      </c>
      <c r="E3176" s="24">
        <v>0</v>
      </c>
      <c r="F3176" s="24">
        <v>0</v>
      </c>
      <c r="G3176" s="45">
        <f t="shared" si="241"/>
        <v>0</v>
      </c>
      <c r="H3176"/>
      <c r="I3176"/>
      <c r="J3176"/>
      <c r="K3176"/>
    </row>
    <row r="3177" spans="1:11" x14ac:dyDescent="0.45">
      <c r="A3177" s="23" t="s">
        <v>367</v>
      </c>
      <c r="B3177" s="22" t="s">
        <v>67</v>
      </c>
      <c r="C3177" s="24">
        <v>0</v>
      </c>
      <c r="D3177" s="24">
        <v>0</v>
      </c>
      <c r="E3177" s="24">
        <v>0</v>
      </c>
      <c r="F3177" s="24">
        <v>0</v>
      </c>
      <c r="G3177" s="45">
        <f t="shared" si="241"/>
        <v>0</v>
      </c>
      <c r="H3177"/>
      <c r="I3177"/>
      <c r="J3177"/>
      <c r="K3177"/>
    </row>
    <row r="3178" spans="1:11" x14ac:dyDescent="0.45">
      <c r="A3178" s="23" t="s">
        <v>367</v>
      </c>
      <c r="B3178" s="22" t="s">
        <v>68</v>
      </c>
      <c r="C3178" s="24">
        <v>0</v>
      </c>
      <c r="D3178" s="24">
        <v>0</v>
      </c>
      <c r="E3178" s="24">
        <v>0</v>
      </c>
      <c r="F3178" s="24">
        <v>0</v>
      </c>
      <c r="G3178" s="45">
        <f t="shared" si="241"/>
        <v>0</v>
      </c>
      <c r="H3178"/>
      <c r="I3178"/>
      <c r="J3178"/>
      <c r="K3178"/>
    </row>
    <row r="3179" spans="1:11" x14ac:dyDescent="0.45">
      <c r="A3179" s="23" t="s">
        <v>367</v>
      </c>
      <c r="B3179" s="22" t="s">
        <v>69</v>
      </c>
      <c r="C3179" s="24">
        <v>0</v>
      </c>
      <c r="D3179" s="24">
        <v>0</v>
      </c>
      <c r="E3179" s="24">
        <v>0</v>
      </c>
      <c r="F3179" s="24">
        <v>0</v>
      </c>
      <c r="G3179" s="45">
        <f t="shared" si="241"/>
        <v>0</v>
      </c>
      <c r="H3179"/>
      <c r="I3179"/>
      <c r="J3179"/>
      <c r="K3179"/>
    </row>
    <row r="3180" spans="1:11" x14ac:dyDescent="0.45">
      <c r="A3180" s="23" t="s">
        <v>367</v>
      </c>
      <c r="B3180" s="22" t="s">
        <v>556</v>
      </c>
      <c r="C3180" s="24">
        <v>0</v>
      </c>
      <c r="D3180" s="24">
        <v>0</v>
      </c>
      <c r="E3180" s="24">
        <v>0</v>
      </c>
      <c r="F3180" s="24">
        <v>0</v>
      </c>
      <c r="G3180" s="45">
        <v>0</v>
      </c>
      <c r="H3180"/>
      <c r="I3180"/>
      <c r="J3180"/>
      <c r="K3180"/>
    </row>
    <row r="3181" spans="1:11" x14ac:dyDescent="0.45">
      <c r="A3181" s="23" t="s">
        <v>368</v>
      </c>
      <c r="B3181" s="22" t="s">
        <v>60</v>
      </c>
      <c r="C3181" s="24">
        <v>0</v>
      </c>
      <c r="D3181" s="24">
        <v>0</v>
      </c>
      <c r="E3181" s="24">
        <v>0</v>
      </c>
      <c r="F3181" s="24">
        <v>0</v>
      </c>
      <c r="G3181" s="45">
        <f t="shared" ref="G3181:G3190" si="242">SUM(C3181:F3181)</f>
        <v>0</v>
      </c>
      <c r="H3181"/>
      <c r="I3181"/>
      <c r="J3181"/>
      <c r="K3181"/>
    </row>
    <row r="3182" spans="1:11" x14ac:dyDescent="0.45">
      <c r="A3182" s="23" t="s">
        <v>368</v>
      </c>
      <c r="B3182" s="22" t="s">
        <v>61</v>
      </c>
      <c r="C3182" s="24">
        <v>0</v>
      </c>
      <c r="D3182" s="24">
        <v>0</v>
      </c>
      <c r="E3182" s="24">
        <v>0</v>
      </c>
      <c r="F3182" s="24">
        <v>0</v>
      </c>
      <c r="G3182" s="45">
        <f t="shared" si="242"/>
        <v>0</v>
      </c>
      <c r="H3182"/>
      <c r="I3182"/>
      <c r="J3182"/>
      <c r="K3182"/>
    </row>
    <row r="3183" spans="1:11" x14ac:dyDescent="0.45">
      <c r="A3183" s="23" t="s">
        <v>368</v>
      </c>
      <c r="B3183" s="22" t="s">
        <v>62</v>
      </c>
      <c r="C3183" s="24">
        <v>0</v>
      </c>
      <c r="D3183" s="24">
        <v>0</v>
      </c>
      <c r="E3183" s="24">
        <v>0</v>
      </c>
      <c r="F3183" s="24">
        <v>0</v>
      </c>
      <c r="G3183" s="45">
        <f t="shared" si="242"/>
        <v>0</v>
      </c>
      <c r="H3183"/>
      <c r="I3183"/>
      <c r="J3183"/>
      <c r="K3183"/>
    </row>
    <row r="3184" spans="1:11" x14ac:dyDescent="0.45">
      <c r="A3184" s="23" t="s">
        <v>368</v>
      </c>
      <c r="B3184" s="22" t="s">
        <v>63</v>
      </c>
      <c r="C3184" s="24">
        <v>4</v>
      </c>
      <c r="D3184" s="24">
        <v>0</v>
      </c>
      <c r="E3184" s="24">
        <v>0</v>
      </c>
      <c r="F3184" s="24">
        <v>0</v>
      </c>
      <c r="G3184" s="45">
        <f t="shared" si="242"/>
        <v>4</v>
      </c>
      <c r="H3184"/>
      <c r="I3184"/>
      <c r="J3184"/>
      <c r="K3184"/>
    </row>
    <row r="3185" spans="1:11" x14ac:dyDescent="0.45">
      <c r="A3185" s="23" t="s">
        <v>368</v>
      </c>
      <c r="B3185" s="22" t="s">
        <v>64</v>
      </c>
      <c r="C3185" s="24">
        <v>0</v>
      </c>
      <c r="D3185" s="24">
        <v>0</v>
      </c>
      <c r="E3185" s="24">
        <v>0</v>
      </c>
      <c r="F3185" s="24">
        <v>0</v>
      </c>
      <c r="G3185" s="45">
        <f t="shared" si="242"/>
        <v>0</v>
      </c>
      <c r="H3185"/>
      <c r="I3185"/>
      <c r="J3185"/>
      <c r="K3185"/>
    </row>
    <row r="3186" spans="1:11" x14ac:dyDescent="0.45">
      <c r="A3186" s="23" t="s">
        <v>368</v>
      </c>
      <c r="B3186" s="22" t="s">
        <v>65</v>
      </c>
      <c r="C3186" s="24">
        <v>0</v>
      </c>
      <c r="D3186" s="24">
        <v>0</v>
      </c>
      <c r="E3186" s="24">
        <v>0</v>
      </c>
      <c r="F3186" s="24">
        <v>0</v>
      </c>
      <c r="G3186" s="45">
        <f t="shared" si="242"/>
        <v>0</v>
      </c>
      <c r="H3186"/>
      <c r="I3186"/>
      <c r="J3186"/>
      <c r="K3186"/>
    </row>
    <row r="3187" spans="1:11" x14ac:dyDescent="0.45">
      <c r="A3187" s="23" t="s">
        <v>368</v>
      </c>
      <c r="B3187" s="22" t="s">
        <v>66</v>
      </c>
      <c r="C3187" s="24">
        <v>0</v>
      </c>
      <c r="D3187" s="24">
        <v>0</v>
      </c>
      <c r="E3187" s="24">
        <v>0</v>
      </c>
      <c r="F3187" s="24">
        <v>0</v>
      </c>
      <c r="G3187" s="45">
        <f t="shared" si="242"/>
        <v>0</v>
      </c>
      <c r="H3187"/>
      <c r="I3187"/>
      <c r="J3187"/>
      <c r="K3187"/>
    </row>
    <row r="3188" spans="1:11" x14ac:dyDescent="0.45">
      <c r="A3188" s="23" t="s">
        <v>368</v>
      </c>
      <c r="B3188" s="22" t="s">
        <v>67</v>
      </c>
      <c r="C3188" s="24">
        <v>0</v>
      </c>
      <c r="D3188" s="24">
        <v>0</v>
      </c>
      <c r="E3188" s="24">
        <v>0</v>
      </c>
      <c r="F3188" s="24">
        <v>0</v>
      </c>
      <c r="G3188" s="45">
        <f t="shared" si="242"/>
        <v>0</v>
      </c>
      <c r="H3188"/>
      <c r="I3188"/>
      <c r="J3188"/>
      <c r="K3188"/>
    </row>
    <row r="3189" spans="1:11" x14ac:dyDescent="0.45">
      <c r="A3189" s="23" t="s">
        <v>368</v>
      </c>
      <c r="B3189" s="22" t="s">
        <v>68</v>
      </c>
      <c r="C3189" s="24">
        <v>0</v>
      </c>
      <c r="D3189" s="24">
        <v>0</v>
      </c>
      <c r="E3189" s="24">
        <v>0</v>
      </c>
      <c r="F3189" s="24">
        <v>0</v>
      </c>
      <c r="G3189" s="45">
        <f t="shared" si="242"/>
        <v>0</v>
      </c>
      <c r="H3189"/>
      <c r="I3189"/>
      <c r="J3189"/>
      <c r="K3189"/>
    </row>
    <row r="3190" spans="1:11" x14ac:dyDescent="0.45">
      <c r="A3190" s="23" t="s">
        <v>368</v>
      </c>
      <c r="B3190" s="22" t="s">
        <v>69</v>
      </c>
      <c r="C3190" s="24">
        <v>0</v>
      </c>
      <c r="D3190" s="24">
        <v>0</v>
      </c>
      <c r="E3190" s="24">
        <v>0</v>
      </c>
      <c r="F3190" s="24">
        <v>0</v>
      </c>
      <c r="G3190" s="45">
        <f t="shared" si="242"/>
        <v>0</v>
      </c>
      <c r="H3190"/>
      <c r="I3190"/>
      <c r="J3190"/>
      <c r="K3190"/>
    </row>
    <row r="3191" spans="1:11" x14ac:dyDescent="0.45">
      <c r="A3191" s="23" t="s">
        <v>368</v>
      </c>
      <c r="B3191" s="22" t="s">
        <v>556</v>
      </c>
      <c r="C3191" s="24">
        <v>0</v>
      </c>
      <c r="D3191" s="24">
        <v>0</v>
      </c>
      <c r="E3191" s="24">
        <v>0</v>
      </c>
      <c r="F3191" s="24">
        <v>0</v>
      </c>
      <c r="G3191" s="45">
        <v>0</v>
      </c>
      <c r="H3191"/>
      <c r="I3191"/>
      <c r="J3191"/>
      <c r="K3191"/>
    </row>
    <row r="3192" spans="1:11" x14ac:dyDescent="0.45">
      <c r="A3192" s="23" t="s">
        <v>369</v>
      </c>
      <c r="B3192" s="22" t="s">
        <v>60</v>
      </c>
      <c r="C3192" s="24">
        <v>0</v>
      </c>
      <c r="D3192" s="24">
        <v>0</v>
      </c>
      <c r="E3192" s="24">
        <v>0</v>
      </c>
      <c r="F3192" s="24">
        <v>0</v>
      </c>
      <c r="G3192" s="45">
        <f t="shared" ref="G3192:G3212" si="243">SUM(C3192:F3192)</f>
        <v>0</v>
      </c>
      <c r="H3192"/>
      <c r="I3192"/>
      <c r="J3192"/>
      <c r="K3192"/>
    </row>
    <row r="3193" spans="1:11" x14ac:dyDescent="0.45">
      <c r="A3193" s="23" t="s">
        <v>369</v>
      </c>
      <c r="B3193" s="22" t="s">
        <v>61</v>
      </c>
      <c r="C3193" s="24">
        <v>0</v>
      </c>
      <c r="D3193" s="24">
        <v>0</v>
      </c>
      <c r="E3193" s="24">
        <v>0</v>
      </c>
      <c r="F3193" s="24">
        <v>0</v>
      </c>
      <c r="G3193" s="45">
        <f t="shared" si="243"/>
        <v>0</v>
      </c>
      <c r="H3193"/>
      <c r="I3193"/>
      <c r="J3193"/>
      <c r="K3193"/>
    </row>
    <row r="3194" spans="1:11" x14ac:dyDescent="0.45">
      <c r="A3194" s="23" t="s">
        <v>369</v>
      </c>
      <c r="B3194" s="22" t="s">
        <v>62</v>
      </c>
      <c r="C3194" s="24">
        <v>0</v>
      </c>
      <c r="D3194" s="24">
        <v>0</v>
      </c>
      <c r="E3194" s="24">
        <v>0</v>
      </c>
      <c r="F3194" s="24">
        <v>0</v>
      </c>
      <c r="G3194" s="45">
        <f t="shared" si="243"/>
        <v>0</v>
      </c>
      <c r="H3194"/>
      <c r="I3194"/>
      <c r="J3194"/>
      <c r="K3194"/>
    </row>
    <row r="3195" spans="1:11" x14ac:dyDescent="0.45">
      <c r="A3195" s="23" t="s">
        <v>369</v>
      </c>
      <c r="B3195" s="22" t="s">
        <v>63</v>
      </c>
      <c r="C3195" s="24">
        <v>0</v>
      </c>
      <c r="D3195" s="24">
        <v>0</v>
      </c>
      <c r="E3195" s="24">
        <v>0</v>
      </c>
      <c r="F3195" s="24">
        <v>0</v>
      </c>
      <c r="G3195" s="45">
        <f t="shared" si="243"/>
        <v>0</v>
      </c>
      <c r="H3195"/>
      <c r="I3195"/>
      <c r="J3195"/>
      <c r="K3195"/>
    </row>
    <row r="3196" spans="1:11" x14ac:dyDescent="0.45">
      <c r="A3196" s="23" t="s">
        <v>369</v>
      </c>
      <c r="B3196" s="22" t="s">
        <v>64</v>
      </c>
      <c r="C3196" s="24">
        <v>0</v>
      </c>
      <c r="D3196" s="24">
        <v>0</v>
      </c>
      <c r="E3196" s="24">
        <v>0</v>
      </c>
      <c r="F3196" s="24">
        <v>0</v>
      </c>
      <c r="G3196" s="45">
        <f t="shared" si="243"/>
        <v>0</v>
      </c>
      <c r="H3196"/>
      <c r="I3196"/>
      <c r="J3196"/>
      <c r="K3196"/>
    </row>
    <row r="3197" spans="1:11" x14ac:dyDescent="0.45">
      <c r="A3197" s="23" t="s">
        <v>369</v>
      </c>
      <c r="B3197" s="22" t="s">
        <v>65</v>
      </c>
      <c r="C3197" s="24">
        <v>0</v>
      </c>
      <c r="D3197" s="24">
        <v>0</v>
      </c>
      <c r="E3197" s="24">
        <v>0</v>
      </c>
      <c r="F3197" s="24">
        <v>0</v>
      </c>
      <c r="G3197" s="45">
        <f t="shared" si="243"/>
        <v>0</v>
      </c>
      <c r="H3197"/>
      <c r="I3197"/>
      <c r="J3197"/>
      <c r="K3197"/>
    </row>
    <row r="3198" spans="1:11" x14ac:dyDescent="0.45">
      <c r="A3198" s="23" t="s">
        <v>369</v>
      </c>
      <c r="B3198" s="22" t="s">
        <v>66</v>
      </c>
      <c r="C3198" s="24">
        <v>0</v>
      </c>
      <c r="D3198" s="24">
        <v>0</v>
      </c>
      <c r="E3198" s="24">
        <v>0</v>
      </c>
      <c r="F3198" s="24">
        <v>0</v>
      </c>
      <c r="G3198" s="45">
        <f t="shared" si="243"/>
        <v>0</v>
      </c>
      <c r="H3198"/>
      <c r="I3198"/>
      <c r="J3198"/>
      <c r="K3198"/>
    </row>
    <row r="3199" spans="1:11" x14ac:dyDescent="0.45">
      <c r="A3199" s="23" t="s">
        <v>369</v>
      </c>
      <c r="B3199" s="22" t="s">
        <v>67</v>
      </c>
      <c r="C3199" s="24">
        <v>0</v>
      </c>
      <c r="D3199" s="24">
        <v>0</v>
      </c>
      <c r="E3199" s="24">
        <v>0</v>
      </c>
      <c r="F3199" s="24">
        <v>0</v>
      </c>
      <c r="G3199" s="45">
        <f t="shared" si="243"/>
        <v>0</v>
      </c>
      <c r="H3199"/>
      <c r="I3199"/>
      <c r="J3199"/>
      <c r="K3199"/>
    </row>
    <row r="3200" spans="1:11" x14ac:dyDescent="0.45">
      <c r="A3200" s="23" t="s">
        <v>369</v>
      </c>
      <c r="B3200" s="22" t="s">
        <v>68</v>
      </c>
      <c r="C3200" s="24">
        <v>0</v>
      </c>
      <c r="D3200" s="24">
        <v>0</v>
      </c>
      <c r="E3200" s="24">
        <v>0</v>
      </c>
      <c r="F3200" s="24">
        <v>0</v>
      </c>
      <c r="G3200" s="45">
        <f t="shared" si="243"/>
        <v>0</v>
      </c>
      <c r="H3200"/>
      <c r="I3200"/>
      <c r="J3200"/>
      <c r="K3200"/>
    </row>
    <row r="3201" spans="1:11" x14ac:dyDescent="0.45">
      <c r="A3201" s="23" t="s">
        <v>369</v>
      </c>
      <c r="B3201" s="22" t="s">
        <v>69</v>
      </c>
      <c r="C3201" s="24">
        <v>0</v>
      </c>
      <c r="D3201" s="24">
        <v>0</v>
      </c>
      <c r="E3201" s="24">
        <v>0</v>
      </c>
      <c r="F3201" s="24">
        <v>0</v>
      </c>
      <c r="G3201" s="45">
        <f t="shared" si="243"/>
        <v>0</v>
      </c>
      <c r="H3201"/>
      <c r="I3201"/>
      <c r="J3201"/>
      <c r="K3201"/>
    </row>
    <row r="3202" spans="1:11" x14ac:dyDescent="0.45">
      <c r="A3202" s="23" t="s">
        <v>369</v>
      </c>
      <c r="B3202" s="22" t="s">
        <v>556</v>
      </c>
      <c r="C3202" s="24" t="s">
        <v>71</v>
      </c>
      <c r="D3202" s="24" t="s">
        <v>71</v>
      </c>
      <c r="E3202" s="24" t="s">
        <v>71</v>
      </c>
      <c r="F3202" s="24" t="s">
        <v>71</v>
      </c>
      <c r="G3202" s="45" t="s">
        <v>71</v>
      </c>
      <c r="H3202"/>
      <c r="I3202"/>
      <c r="J3202"/>
      <c r="K3202"/>
    </row>
    <row r="3203" spans="1:11" x14ac:dyDescent="0.45">
      <c r="A3203" s="23" t="s">
        <v>370</v>
      </c>
      <c r="B3203" s="22" t="s">
        <v>60</v>
      </c>
      <c r="C3203" s="24">
        <v>0</v>
      </c>
      <c r="D3203" s="24">
        <v>0</v>
      </c>
      <c r="E3203" s="24">
        <v>0</v>
      </c>
      <c r="F3203" s="24">
        <v>0</v>
      </c>
      <c r="G3203" s="45">
        <f t="shared" si="243"/>
        <v>0</v>
      </c>
      <c r="H3203"/>
      <c r="I3203"/>
      <c r="J3203"/>
      <c r="K3203"/>
    </row>
    <row r="3204" spans="1:11" x14ac:dyDescent="0.45">
      <c r="A3204" s="23" t="s">
        <v>370</v>
      </c>
      <c r="B3204" s="22" t="s">
        <v>61</v>
      </c>
      <c r="C3204" s="24">
        <v>0</v>
      </c>
      <c r="D3204" s="24">
        <v>0</v>
      </c>
      <c r="E3204" s="24">
        <v>0</v>
      </c>
      <c r="F3204" s="24">
        <v>0</v>
      </c>
      <c r="G3204" s="45">
        <f t="shared" si="243"/>
        <v>0</v>
      </c>
      <c r="H3204"/>
      <c r="I3204"/>
      <c r="J3204"/>
      <c r="K3204"/>
    </row>
    <row r="3205" spans="1:11" x14ac:dyDescent="0.45">
      <c r="A3205" s="23" t="s">
        <v>370</v>
      </c>
      <c r="B3205" s="22" t="s">
        <v>62</v>
      </c>
      <c r="C3205" s="24">
        <v>0</v>
      </c>
      <c r="D3205" s="24">
        <v>0</v>
      </c>
      <c r="E3205" s="24">
        <v>0</v>
      </c>
      <c r="F3205" s="24">
        <v>0</v>
      </c>
      <c r="G3205" s="45">
        <f t="shared" si="243"/>
        <v>0</v>
      </c>
      <c r="H3205"/>
      <c r="I3205"/>
      <c r="J3205"/>
      <c r="K3205"/>
    </row>
    <row r="3206" spans="1:11" x14ac:dyDescent="0.45">
      <c r="A3206" s="23" t="s">
        <v>370</v>
      </c>
      <c r="B3206" s="22" t="s">
        <v>63</v>
      </c>
      <c r="C3206" s="24">
        <v>0</v>
      </c>
      <c r="D3206" s="24">
        <v>0</v>
      </c>
      <c r="E3206" s="24">
        <v>0</v>
      </c>
      <c r="F3206" s="24">
        <v>0</v>
      </c>
      <c r="G3206" s="45">
        <f t="shared" si="243"/>
        <v>0</v>
      </c>
      <c r="H3206"/>
      <c r="I3206"/>
      <c r="J3206"/>
      <c r="K3206"/>
    </row>
    <row r="3207" spans="1:11" x14ac:dyDescent="0.45">
      <c r="A3207" s="23" t="s">
        <v>370</v>
      </c>
      <c r="B3207" s="22" t="s">
        <v>64</v>
      </c>
      <c r="C3207" s="24">
        <v>0</v>
      </c>
      <c r="D3207" s="24">
        <v>0</v>
      </c>
      <c r="E3207" s="24">
        <v>0</v>
      </c>
      <c r="F3207" s="24">
        <v>0</v>
      </c>
      <c r="G3207" s="45">
        <f t="shared" si="243"/>
        <v>0</v>
      </c>
      <c r="H3207"/>
      <c r="I3207"/>
      <c r="J3207"/>
      <c r="K3207"/>
    </row>
    <row r="3208" spans="1:11" x14ac:dyDescent="0.45">
      <c r="A3208" s="23" t="s">
        <v>370</v>
      </c>
      <c r="B3208" s="22" t="s">
        <v>65</v>
      </c>
      <c r="C3208" s="24">
        <v>0</v>
      </c>
      <c r="D3208" s="24">
        <v>0</v>
      </c>
      <c r="E3208" s="24">
        <v>0</v>
      </c>
      <c r="F3208" s="24">
        <v>0</v>
      </c>
      <c r="G3208" s="45">
        <f t="shared" si="243"/>
        <v>0</v>
      </c>
      <c r="H3208"/>
      <c r="I3208"/>
      <c r="J3208"/>
      <c r="K3208"/>
    </row>
    <row r="3209" spans="1:11" x14ac:dyDescent="0.45">
      <c r="A3209" s="23" t="s">
        <v>370</v>
      </c>
      <c r="B3209" s="22" t="s">
        <v>66</v>
      </c>
      <c r="C3209" s="24">
        <v>0</v>
      </c>
      <c r="D3209" s="24">
        <v>0</v>
      </c>
      <c r="E3209" s="24">
        <v>0</v>
      </c>
      <c r="F3209" s="24">
        <v>0</v>
      </c>
      <c r="G3209" s="45">
        <f t="shared" si="243"/>
        <v>0</v>
      </c>
      <c r="H3209"/>
      <c r="I3209"/>
      <c r="J3209"/>
      <c r="K3209"/>
    </row>
    <row r="3210" spans="1:11" x14ac:dyDescent="0.45">
      <c r="A3210" s="23" t="s">
        <v>370</v>
      </c>
      <c r="B3210" s="22" t="s">
        <v>67</v>
      </c>
      <c r="C3210" s="24">
        <v>0</v>
      </c>
      <c r="D3210" s="24">
        <v>0</v>
      </c>
      <c r="E3210" s="24">
        <v>0</v>
      </c>
      <c r="F3210" s="24">
        <v>0</v>
      </c>
      <c r="G3210" s="45">
        <f t="shared" si="243"/>
        <v>0</v>
      </c>
      <c r="H3210"/>
      <c r="I3210"/>
      <c r="J3210"/>
      <c r="K3210"/>
    </row>
    <row r="3211" spans="1:11" x14ac:dyDescent="0.45">
      <c r="A3211" s="23" t="s">
        <v>370</v>
      </c>
      <c r="B3211" s="22" t="s">
        <v>68</v>
      </c>
      <c r="C3211" s="24">
        <v>0</v>
      </c>
      <c r="D3211" s="24">
        <v>0</v>
      </c>
      <c r="E3211" s="24">
        <v>0</v>
      </c>
      <c r="F3211" s="24">
        <v>0</v>
      </c>
      <c r="G3211" s="45">
        <f t="shared" si="243"/>
        <v>0</v>
      </c>
      <c r="H3211"/>
      <c r="I3211"/>
      <c r="J3211"/>
      <c r="K3211"/>
    </row>
    <row r="3212" spans="1:11" x14ac:dyDescent="0.45">
      <c r="A3212" s="23" t="s">
        <v>370</v>
      </c>
      <c r="B3212" s="22" t="s">
        <v>69</v>
      </c>
      <c r="C3212" s="24">
        <v>0</v>
      </c>
      <c r="D3212" s="24">
        <v>0</v>
      </c>
      <c r="E3212" s="24">
        <v>0</v>
      </c>
      <c r="F3212" s="24">
        <v>0</v>
      </c>
      <c r="G3212" s="45">
        <f t="shared" si="243"/>
        <v>0</v>
      </c>
      <c r="H3212"/>
      <c r="I3212"/>
      <c r="J3212"/>
      <c r="K3212"/>
    </row>
    <row r="3213" spans="1:11" x14ac:dyDescent="0.45">
      <c r="A3213" s="23" t="s">
        <v>370</v>
      </c>
      <c r="B3213" s="22" t="s">
        <v>556</v>
      </c>
      <c r="C3213" s="24">
        <v>0</v>
      </c>
      <c r="D3213" s="24">
        <v>0</v>
      </c>
      <c r="E3213" s="24">
        <v>0</v>
      </c>
      <c r="F3213" s="24">
        <v>0</v>
      </c>
      <c r="G3213" s="45">
        <v>0</v>
      </c>
      <c r="H3213"/>
      <c r="I3213"/>
      <c r="J3213"/>
      <c r="K3213"/>
    </row>
    <row r="3214" spans="1:11" x14ac:dyDescent="0.45">
      <c r="A3214" s="23" t="s">
        <v>371</v>
      </c>
      <c r="B3214" s="22" t="s">
        <v>60</v>
      </c>
      <c r="C3214" s="24">
        <v>10</v>
      </c>
      <c r="D3214" s="24">
        <v>0</v>
      </c>
      <c r="E3214" s="24">
        <v>0</v>
      </c>
      <c r="F3214" s="24">
        <v>0</v>
      </c>
      <c r="G3214" s="45">
        <f t="shared" ref="G3214:G3223" si="244">SUM(C3214:F3214)</f>
        <v>10</v>
      </c>
      <c r="H3214"/>
      <c r="I3214"/>
      <c r="J3214"/>
      <c r="K3214"/>
    </row>
    <row r="3215" spans="1:11" x14ac:dyDescent="0.45">
      <c r="A3215" s="23" t="s">
        <v>371</v>
      </c>
      <c r="B3215" s="22" t="s">
        <v>61</v>
      </c>
      <c r="C3215" s="24">
        <v>2</v>
      </c>
      <c r="D3215" s="24">
        <v>0</v>
      </c>
      <c r="E3215" s="24">
        <v>0</v>
      </c>
      <c r="F3215" s="24">
        <v>0</v>
      </c>
      <c r="G3215" s="45">
        <f t="shared" si="244"/>
        <v>2</v>
      </c>
      <c r="H3215"/>
      <c r="I3215"/>
      <c r="J3215"/>
      <c r="K3215"/>
    </row>
    <row r="3216" spans="1:11" x14ac:dyDescent="0.45">
      <c r="A3216" s="23" t="s">
        <v>371</v>
      </c>
      <c r="B3216" s="22" t="s">
        <v>62</v>
      </c>
      <c r="C3216" s="24">
        <v>1</v>
      </c>
      <c r="D3216" s="24">
        <v>0</v>
      </c>
      <c r="E3216" s="24">
        <v>0</v>
      </c>
      <c r="F3216" s="24">
        <v>0</v>
      </c>
      <c r="G3216" s="45">
        <f t="shared" si="244"/>
        <v>1</v>
      </c>
      <c r="H3216"/>
      <c r="I3216"/>
      <c r="J3216"/>
      <c r="K3216"/>
    </row>
    <row r="3217" spans="1:11" x14ac:dyDescent="0.45">
      <c r="A3217" s="23" t="s">
        <v>371</v>
      </c>
      <c r="B3217" s="22" t="s">
        <v>63</v>
      </c>
      <c r="C3217" s="24">
        <v>0</v>
      </c>
      <c r="D3217" s="24">
        <v>0</v>
      </c>
      <c r="E3217" s="24">
        <v>0</v>
      </c>
      <c r="F3217" s="24">
        <v>0</v>
      </c>
      <c r="G3217" s="45">
        <f t="shared" si="244"/>
        <v>0</v>
      </c>
      <c r="H3217"/>
      <c r="I3217"/>
      <c r="J3217"/>
      <c r="K3217"/>
    </row>
    <row r="3218" spans="1:11" x14ac:dyDescent="0.45">
      <c r="A3218" s="23" t="s">
        <v>371</v>
      </c>
      <c r="B3218" s="22" t="s">
        <v>64</v>
      </c>
      <c r="C3218" s="24">
        <v>0</v>
      </c>
      <c r="D3218" s="24">
        <v>0</v>
      </c>
      <c r="E3218" s="24">
        <v>0</v>
      </c>
      <c r="F3218" s="24">
        <v>0</v>
      </c>
      <c r="G3218" s="45">
        <f t="shared" si="244"/>
        <v>0</v>
      </c>
      <c r="H3218"/>
      <c r="I3218"/>
      <c r="J3218"/>
      <c r="K3218"/>
    </row>
    <row r="3219" spans="1:11" x14ac:dyDescent="0.45">
      <c r="A3219" s="23" t="s">
        <v>371</v>
      </c>
      <c r="B3219" s="22" t="s">
        <v>65</v>
      </c>
      <c r="C3219" s="24">
        <v>0</v>
      </c>
      <c r="D3219" s="24">
        <v>0</v>
      </c>
      <c r="E3219" s="24">
        <v>0</v>
      </c>
      <c r="F3219" s="24">
        <v>0</v>
      </c>
      <c r="G3219" s="45">
        <f t="shared" si="244"/>
        <v>0</v>
      </c>
      <c r="H3219"/>
      <c r="I3219"/>
      <c r="J3219"/>
      <c r="K3219"/>
    </row>
    <row r="3220" spans="1:11" x14ac:dyDescent="0.45">
      <c r="A3220" s="23" t="s">
        <v>371</v>
      </c>
      <c r="B3220" s="22" t="s">
        <v>66</v>
      </c>
      <c r="C3220" s="24">
        <v>0</v>
      </c>
      <c r="D3220" s="24">
        <v>0</v>
      </c>
      <c r="E3220" s="24">
        <v>0</v>
      </c>
      <c r="F3220" s="24">
        <v>0</v>
      </c>
      <c r="G3220" s="45">
        <f t="shared" si="244"/>
        <v>0</v>
      </c>
      <c r="H3220"/>
      <c r="I3220"/>
      <c r="J3220"/>
      <c r="K3220"/>
    </row>
    <row r="3221" spans="1:11" x14ac:dyDescent="0.45">
      <c r="A3221" s="23" t="s">
        <v>371</v>
      </c>
      <c r="B3221" s="22" t="s">
        <v>67</v>
      </c>
      <c r="C3221" s="24">
        <v>0</v>
      </c>
      <c r="D3221" s="24">
        <v>0</v>
      </c>
      <c r="E3221" s="24">
        <v>0</v>
      </c>
      <c r="F3221" s="24">
        <v>0</v>
      </c>
      <c r="G3221" s="45">
        <f t="shared" si="244"/>
        <v>0</v>
      </c>
      <c r="H3221"/>
      <c r="I3221"/>
      <c r="J3221"/>
      <c r="K3221"/>
    </row>
    <row r="3222" spans="1:11" x14ac:dyDescent="0.45">
      <c r="A3222" s="23" t="s">
        <v>371</v>
      </c>
      <c r="B3222" s="22" t="s">
        <v>68</v>
      </c>
      <c r="C3222" s="24">
        <v>0</v>
      </c>
      <c r="D3222" s="24">
        <v>0</v>
      </c>
      <c r="E3222" s="24">
        <v>0</v>
      </c>
      <c r="F3222" s="24">
        <v>0</v>
      </c>
      <c r="G3222" s="45">
        <f t="shared" si="244"/>
        <v>0</v>
      </c>
      <c r="H3222"/>
      <c r="I3222"/>
      <c r="J3222"/>
      <c r="K3222"/>
    </row>
    <row r="3223" spans="1:11" x14ac:dyDescent="0.45">
      <c r="A3223" s="23" t="s">
        <v>371</v>
      </c>
      <c r="B3223" s="22" t="s">
        <v>69</v>
      </c>
      <c r="C3223" s="24">
        <v>0</v>
      </c>
      <c r="D3223" s="24">
        <v>0</v>
      </c>
      <c r="E3223" s="24">
        <v>0</v>
      </c>
      <c r="F3223" s="24">
        <v>0</v>
      </c>
      <c r="G3223" s="45">
        <f t="shared" si="244"/>
        <v>0</v>
      </c>
      <c r="H3223"/>
      <c r="I3223"/>
      <c r="J3223"/>
      <c r="K3223"/>
    </row>
    <row r="3224" spans="1:11" x14ac:dyDescent="0.45">
      <c r="A3224" s="23" t="s">
        <v>371</v>
      </c>
      <c r="B3224" s="22" t="s">
        <v>556</v>
      </c>
      <c r="C3224" s="24">
        <v>0</v>
      </c>
      <c r="D3224" s="24">
        <v>0</v>
      </c>
      <c r="E3224" s="24">
        <v>0</v>
      </c>
      <c r="F3224" s="24">
        <v>0</v>
      </c>
      <c r="G3224" s="45">
        <v>0</v>
      </c>
      <c r="H3224"/>
      <c r="I3224"/>
      <c r="J3224"/>
      <c r="K3224"/>
    </row>
    <row r="3225" spans="1:11" x14ac:dyDescent="0.45">
      <c r="A3225" s="23" t="s">
        <v>372</v>
      </c>
      <c r="B3225" s="22" t="s">
        <v>60</v>
      </c>
      <c r="C3225" s="24">
        <v>0</v>
      </c>
      <c r="D3225" s="24">
        <v>0</v>
      </c>
      <c r="E3225" s="24">
        <v>0</v>
      </c>
      <c r="F3225" s="24">
        <v>0</v>
      </c>
      <c r="G3225" s="45">
        <f t="shared" ref="G3225:G3234" si="245">SUM(C3225:F3225)</f>
        <v>0</v>
      </c>
      <c r="H3225"/>
      <c r="I3225"/>
      <c r="J3225"/>
      <c r="K3225"/>
    </row>
    <row r="3226" spans="1:11" x14ac:dyDescent="0.45">
      <c r="A3226" s="23" t="s">
        <v>372</v>
      </c>
      <c r="B3226" s="22" t="s">
        <v>61</v>
      </c>
      <c r="C3226" s="24">
        <v>0</v>
      </c>
      <c r="D3226" s="24">
        <v>0</v>
      </c>
      <c r="E3226" s="24">
        <v>0</v>
      </c>
      <c r="F3226" s="24">
        <v>0</v>
      </c>
      <c r="G3226" s="45">
        <f t="shared" si="245"/>
        <v>0</v>
      </c>
      <c r="H3226"/>
      <c r="I3226"/>
      <c r="J3226"/>
      <c r="K3226"/>
    </row>
    <row r="3227" spans="1:11" x14ac:dyDescent="0.45">
      <c r="A3227" s="23" t="s">
        <v>372</v>
      </c>
      <c r="B3227" s="22" t="s">
        <v>62</v>
      </c>
      <c r="C3227" s="24">
        <v>0</v>
      </c>
      <c r="D3227" s="24">
        <v>0</v>
      </c>
      <c r="E3227" s="24">
        <v>0</v>
      </c>
      <c r="F3227" s="24">
        <v>0</v>
      </c>
      <c r="G3227" s="45">
        <f t="shared" si="245"/>
        <v>0</v>
      </c>
      <c r="H3227"/>
      <c r="I3227"/>
      <c r="J3227"/>
      <c r="K3227"/>
    </row>
    <row r="3228" spans="1:11" x14ac:dyDescent="0.45">
      <c r="A3228" s="23" t="s">
        <v>372</v>
      </c>
      <c r="B3228" s="22" t="s">
        <v>63</v>
      </c>
      <c r="C3228" s="24">
        <v>0</v>
      </c>
      <c r="D3228" s="24">
        <v>0</v>
      </c>
      <c r="E3228" s="24">
        <v>0</v>
      </c>
      <c r="F3228" s="24">
        <v>0</v>
      </c>
      <c r="G3228" s="45">
        <f t="shared" si="245"/>
        <v>0</v>
      </c>
      <c r="H3228"/>
      <c r="I3228"/>
      <c r="J3228"/>
      <c r="K3228"/>
    </row>
    <row r="3229" spans="1:11" x14ac:dyDescent="0.45">
      <c r="A3229" s="23" t="s">
        <v>372</v>
      </c>
      <c r="B3229" s="22" t="s">
        <v>64</v>
      </c>
      <c r="C3229" s="24">
        <v>0</v>
      </c>
      <c r="D3229" s="24">
        <v>0</v>
      </c>
      <c r="E3229" s="24">
        <v>0</v>
      </c>
      <c r="F3229" s="24">
        <v>0</v>
      </c>
      <c r="G3229" s="45">
        <f t="shared" si="245"/>
        <v>0</v>
      </c>
      <c r="H3229"/>
      <c r="I3229"/>
      <c r="J3229"/>
      <c r="K3229"/>
    </row>
    <row r="3230" spans="1:11" x14ac:dyDescent="0.45">
      <c r="A3230" s="23" t="s">
        <v>372</v>
      </c>
      <c r="B3230" s="22" t="s">
        <v>65</v>
      </c>
      <c r="C3230" s="24">
        <v>0</v>
      </c>
      <c r="D3230" s="24">
        <v>0</v>
      </c>
      <c r="E3230" s="24">
        <v>0</v>
      </c>
      <c r="F3230" s="24">
        <v>0</v>
      </c>
      <c r="G3230" s="45">
        <f t="shared" si="245"/>
        <v>0</v>
      </c>
      <c r="H3230"/>
      <c r="I3230"/>
      <c r="J3230"/>
      <c r="K3230"/>
    </row>
    <row r="3231" spans="1:11" x14ac:dyDescent="0.45">
      <c r="A3231" s="23" t="s">
        <v>372</v>
      </c>
      <c r="B3231" s="22" t="s">
        <v>66</v>
      </c>
      <c r="C3231" s="24">
        <v>0</v>
      </c>
      <c r="D3231" s="24">
        <v>0</v>
      </c>
      <c r="E3231" s="24">
        <v>0</v>
      </c>
      <c r="F3231" s="24">
        <v>0</v>
      </c>
      <c r="G3231" s="45">
        <f t="shared" si="245"/>
        <v>0</v>
      </c>
      <c r="H3231"/>
      <c r="I3231"/>
      <c r="J3231"/>
      <c r="K3231"/>
    </row>
    <row r="3232" spans="1:11" x14ac:dyDescent="0.45">
      <c r="A3232" s="23" t="s">
        <v>372</v>
      </c>
      <c r="B3232" s="22" t="s">
        <v>67</v>
      </c>
      <c r="C3232" s="24">
        <v>0</v>
      </c>
      <c r="D3232" s="24">
        <v>0</v>
      </c>
      <c r="E3232" s="24">
        <v>0</v>
      </c>
      <c r="F3232" s="24">
        <v>0</v>
      </c>
      <c r="G3232" s="45">
        <f t="shared" si="245"/>
        <v>0</v>
      </c>
      <c r="H3232"/>
      <c r="I3232"/>
      <c r="J3232"/>
      <c r="K3232"/>
    </row>
    <row r="3233" spans="1:11" x14ac:dyDescent="0.45">
      <c r="A3233" s="23" t="s">
        <v>372</v>
      </c>
      <c r="B3233" s="22" t="s">
        <v>68</v>
      </c>
      <c r="C3233" s="24">
        <v>0</v>
      </c>
      <c r="D3233" s="24">
        <v>0</v>
      </c>
      <c r="E3233" s="24">
        <v>0</v>
      </c>
      <c r="F3233" s="24">
        <v>0</v>
      </c>
      <c r="G3233" s="45">
        <f t="shared" si="245"/>
        <v>0</v>
      </c>
      <c r="H3233"/>
      <c r="I3233"/>
      <c r="J3233"/>
      <c r="K3233"/>
    </row>
    <row r="3234" spans="1:11" x14ac:dyDescent="0.45">
      <c r="A3234" s="23" t="s">
        <v>372</v>
      </c>
      <c r="B3234" s="22" t="s">
        <v>69</v>
      </c>
      <c r="C3234" s="24">
        <v>0</v>
      </c>
      <c r="D3234" s="24">
        <v>0</v>
      </c>
      <c r="E3234" s="24">
        <v>0</v>
      </c>
      <c r="F3234" s="24">
        <v>0</v>
      </c>
      <c r="G3234" s="45">
        <f t="shared" si="245"/>
        <v>0</v>
      </c>
      <c r="H3234"/>
      <c r="I3234"/>
      <c r="J3234"/>
      <c r="K3234"/>
    </row>
    <row r="3235" spans="1:11" x14ac:dyDescent="0.45">
      <c r="A3235" s="23" t="s">
        <v>372</v>
      </c>
      <c r="B3235" s="22" t="s">
        <v>556</v>
      </c>
      <c r="C3235" s="24">
        <v>0</v>
      </c>
      <c r="D3235" s="24">
        <v>0</v>
      </c>
      <c r="E3235" s="24">
        <v>0</v>
      </c>
      <c r="F3235" s="24">
        <v>0</v>
      </c>
      <c r="G3235" s="45">
        <v>0</v>
      </c>
      <c r="H3235"/>
      <c r="I3235"/>
      <c r="J3235"/>
      <c r="K3235"/>
    </row>
    <row r="3236" spans="1:11" x14ac:dyDescent="0.45">
      <c r="A3236" s="23" t="s">
        <v>373</v>
      </c>
      <c r="B3236" s="22" t="s">
        <v>61</v>
      </c>
      <c r="C3236" s="24">
        <v>0</v>
      </c>
      <c r="D3236" s="24">
        <v>1</v>
      </c>
      <c r="E3236" s="24">
        <v>0</v>
      </c>
      <c r="F3236" s="24">
        <v>0</v>
      </c>
      <c r="G3236" s="45">
        <f t="shared" ref="G3236:G3244" si="246">SUM(C3236:F3236)</f>
        <v>1</v>
      </c>
      <c r="H3236"/>
      <c r="I3236"/>
      <c r="J3236"/>
      <c r="K3236"/>
    </row>
    <row r="3237" spans="1:11" x14ac:dyDescent="0.45">
      <c r="A3237" s="23" t="s">
        <v>373</v>
      </c>
      <c r="B3237" s="22" t="s">
        <v>62</v>
      </c>
      <c r="C3237" s="24">
        <v>0</v>
      </c>
      <c r="D3237" s="24">
        <v>0</v>
      </c>
      <c r="E3237" s="24">
        <v>0</v>
      </c>
      <c r="F3237" s="24">
        <v>0</v>
      </c>
      <c r="G3237" s="45">
        <f t="shared" si="246"/>
        <v>0</v>
      </c>
      <c r="H3237"/>
      <c r="I3237"/>
      <c r="J3237"/>
      <c r="K3237"/>
    </row>
    <row r="3238" spans="1:11" x14ac:dyDescent="0.45">
      <c r="A3238" s="23" t="s">
        <v>373</v>
      </c>
      <c r="B3238" s="22" t="s">
        <v>63</v>
      </c>
      <c r="C3238" s="24">
        <v>0</v>
      </c>
      <c r="D3238" s="24">
        <v>0</v>
      </c>
      <c r="E3238" s="24">
        <v>0</v>
      </c>
      <c r="F3238" s="24">
        <v>0</v>
      </c>
      <c r="G3238" s="45">
        <f t="shared" si="246"/>
        <v>0</v>
      </c>
      <c r="H3238"/>
      <c r="I3238"/>
      <c r="J3238"/>
      <c r="K3238"/>
    </row>
    <row r="3239" spans="1:11" x14ac:dyDescent="0.45">
      <c r="A3239" s="23" t="s">
        <v>373</v>
      </c>
      <c r="B3239" s="22" t="s">
        <v>64</v>
      </c>
      <c r="C3239" s="24">
        <v>0</v>
      </c>
      <c r="D3239" s="24">
        <v>0</v>
      </c>
      <c r="E3239" s="24">
        <v>0</v>
      </c>
      <c r="F3239" s="24">
        <v>0</v>
      </c>
      <c r="G3239" s="45">
        <f t="shared" si="246"/>
        <v>0</v>
      </c>
      <c r="H3239"/>
      <c r="I3239"/>
      <c r="J3239"/>
      <c r="K3239"/>
    </row>
    <row r="3240" spans="1:11" x14ac:dyDescent="0.45">
      <c r="A3240" s="23" t="s">
        <v>373</v>
      </c>
      <c r="B3240" s="22" t="s">
        <v>65</v>
      </c>
      <c r="C3240" s="24">
        <v>1</v>
      </c>
      <c r="D3240" s="24">
        <v>1</v>
      </c>
      <c r="E3240" s="24">
        <v>0</v>
      </c>
      <c r="F3240" s="24">
        <v>0</v>
      </c>
      <c r="G3240" s="45">
        <f t="shared" si="246"/>
        <v>2</v>
      </c>
      <c r="H3240"/>
      <c r="I3240"/>
      <c r="J3240"/>
      <c r="K3240"/>
    </row>
    <row r="3241" spans="1:11" x14ac:dyDescent="0.45">
      <c r="A3241" s="23" t="s">
        <v>373</v>
      </c>
      <c r="B3241" s="22" t="s">
        <v>66</v>
      </c>
      <c r="C3241" s="24">
        <v>0</v>
      </c>
      <c r="D3241" s="24">
        <v>0</v>
      </c>
      <c r="E3241" s="24">
        <v>0</v>
      </c>
      <c r="F3241" s="24">
        <v>0</v>
      </c>
      <c r="G3241" s="45">
        <f t="shared" si="246"/>
        <v>0</v>
      </c>
      <c r="H3241"/>
      <c r="I3241"/>
      <c r="J3241"/>
      <c r="K3241"/>
    </row>
    <row r="3242" spans="1:11" x14ac:dyDescent="0.45">
      <c r="A3242" s="23" t="s">
        <v>373</v>
      </c>
      <c r="B3242" s="22" t="s">
        <v>67</v>
      </c>
      <c r="C3242" s="24">
        <v>0</v>
      </c>
      <c r="D3242" s="24">
        <v>0</v>
      </c>
      <c r="E3242" s="24">
        <v>0</v>
      </c>
      <c r="F3242" s="24">
        <v>0</v>
      </c>
      <c r="G3242" s="45">
        <f t="shared" si="246"/>
        <v>0</v>
      </c>
      <c r="H3242"/>
      <c r="I3242"/>
      <c r="J3242"/>
      <c r="K3242"/>
    </row>
    <row r="3243" spans="1:11" x14ac:dyDescent="0.45">
      <c r="A3243" s="23" t="s">
        <v>373</v>
      </c>
      <c r="B3243" s="22" t="s">
        <v>68</v>
      </c>
      <c r="C3243" s="24">
        <v>0</v>
      </c>
      <c r="D3243" s="24">
        <v>0</v>
      </c>
      <c r="E3243" s="24">
        <v>0</v>
      </c>
      <c r="F3243" s="24">
        <v>0</v>
      </c>
      <c r="G3243" s="45">
        <f t="shared" si="246"/>
        <v>0</v>
      </c>
      <c r="H3243"/>
      <c r="I3243"/>
      <c r="J3243"/>
      <c r="K3243"/>
    </row>
    <row r="3244" spans="1:11" x14ac:dyDescent="0.45">
      <c r="A3244" s="23" t="s">
        <v>373</v>
      </c>
      <c r="B3244" s="22" t="s">
        <v>69</v>
      </c>
      <c r="C3244" s="24">
        <v>0</v>
      </c>
      <c r="D3244" s="24">
        <v>0</v>
      </c>
      <c r="E3244" s="24">
        <v>0</v>
      </c>
      <c r="F3244" s="24">
        <v>0</v>
      </c>
      <c r="G3244" s="45">
        <f t="shared" si="246"/>
        <v>0</v>
      </c>
      <c r="H3244"/>
      <c r="I3244"/>
      <c r="J3244"/>
      <c r="K3244"/>
    </row>
    <row r="3245" spans="1:11" x14ac:dyDescent="0.45">
      <c r="A3245" s="23" t="s">
        <v>373</v>
      </c>
      <c r="B3245" s="22" t="s">
        <v>556</v>
      </c>
      <c r="C3245" s="24">
        <v>0</v>
      </c>
      <c r="D3245" s="24">
        <v>0</v>
      </c>
      <c r="E3245" s="24">
        <v>0</v>
      </c>
      <c r="F3245" s="24">
        <v>0</v>
      </c>
      <c r="G3245" s="45">
        <v>0</v>
      </c>
      <c r="H3245"/>
      <c r="I3245"/>
      <c r="J3245"/>
      <c r="K3245"/>
    </row>
    <row r="3246" spans="1:11" x14ac:dyDescent="0.45">
      <c r="A3246" s="23" t="s">
        <v>374</v>
      </c>
      <c r="B3246" s="22" t="s">
        <v>60</v>
      </c>
      <c r="C3246" s="24">
        <v>0</v>
      </c>
      <c r="D3246" s="24">
        <v>0</v>
      </c>
      <c r="E3246" s="24">
        <v>0</v>
      </c>
      <c r="F3246" s="24">
        <v>0</v>
      </c>
      <c r="G3246" s="45">
        <f t="shared" ref="G3246:G3255" si="247">SUM(C3246:F3246)</f>
        <v>0</v>
      </c>
      <c r="H3246"/>
      <c r="I3246"/>
      <c r="J3246"/>
      <c r="K3246"/>
    </row>
    <row r="3247" spans="1:11" x14ac:dyDescent="0.45">
      <c r="A3247" s="23" t="s">
        <v>374</v>
      </c>
      <c r="B3247" s="22" t="s">
        <v>61</v>
      </c>
      <c r="C3247" s="24">
        <v>0</v>
      </c>
      <c r="D3247" s="24">
        <v>0</v>
      </c>
      <c r="E3247" s="24">
        <v>0</v>
      </c>
      <c r="F3247" s="24">
        <v>0</v>
      </c>
      <c r="G3247" s="45">
        <f t="shared" si="247"/>
        <v>0</v>
      </c>
      <c r="H3247"/>
      <c r="I3247"/>
      <c r="J3247"/>
      <c r="K3247"/>
    </row>
    <row r="3248" spans="1:11" x14ac:dyDescent="0.45">
      <c r="A3248" s="23" t="s">
        <v>374</v>
      </c>
      <c r="B3248" s="22" t="s">
        <v>62</v>
      </c>
      <c r="C3248" s="24">
        <v>0</v>
      </c>
      <c r="D3248" s="24">
        <v>0</v>
      </c>
      <c r="E3248" s="24">
        <v>0</v>
      </c>
      <c r="F3248" s="24">
        <v>0</v>
      </c>
      <c r="G3248" s="45">
        <f t="shared" si="247"/>
        <v>0</v>
      </c>
      <c r="H3248"/>
      <c r="I3248"/>
      <c r="J3248"/>
      <c r="K3248"/>
    </row>
    <row r="3249" spans="1:11" x14ac:dyDescent="0.45">
      <c r="A3249" s="23" t="s">
        <v>374</v>
      </c>
      <c r="B3249" s="22" t="s">
        <v>63</v>
      </c>
      <c r="C3249" s="24">
        <v>0</v>
      </c>
      <c r="D3249" s="24">
        <v>0</v>
      </c>
      <c r="E3249" s="24">
        <v>0</v>
      </c>
      <c r="F3249" s="24">
        <v>0</v>
      </c>
      <c r="G3249" s="45">
        <f t="shared" si="247"/>
        <v>0</v>
      </c>
      <c r="H3249"/>
      <c r="I3249"/>
      <c r="J3249"/>
      <c r="K3249"/>
    </row>
    <row r="3250" spans="1:11" x14ac:dyDescent="0.45">
      <c r="A3250" s="23" t="s">
        <v>374</v>
      </c>
      <c r="B3250" s="22" t="s">
        <v>64</v>
      </c>
      <c r="C3250" s="24">
        <v>0</v>
      </c>
      <c r="D3250" s="24">
        <v>0</v>
      </c>
      <c r="E3250" s="24">
        <v>0</v>
      </c>
      <c r="F3250" s="24">
        <v>0</v>
      </c>
      <c r="G3250" s="45">
        <f t="shared" si="247"/>
        <v>0</v>
      </c>
      <c r="H3250"/>
      <c r="I3250"/>
      <c r="J3250"/>
      <c r="K3250"/>
    </row>
    <row r="3251" spans="1:11" x14ac:dyDescent="0.45">
      <c r="A3251" s="23" t="s">
        <v>374</v>
      </c>
      <c r="B3251" s="22" t="s">
        <v>65</v>
      </c>
      <c r="C3251" s="24">
        <v>0</v>
      </c>
      <c r="D3251" s="24">
        <v>0</v>
      </c>
      <c r="E3251" s="24">
        <v>0</v>
      </c>
      <c r="F3251" s="24">
        <v>0</v>
      </c>
      <c r="G3251" s="45">
        <f t="shared" si="247"/>
        <v>0</v>
      </c>
      <c r="H3251"/>
      <c r="I3251"/>
      <c r="J3251"/>
      <c r="K3251"/>
    </row>
    <row r="3252" spans="1:11" x14ac:dyDescent="0.45">
      <c r="A3252" s="23" t="s">
        <v>374</v>
      </c>
      <c r="B3252" s="22" t="s">
        <v>66</v>
      </c>
      <c r="C3252" s="24">
        <v>0</v>
      </c>
      <c r="D3252" s="24">
        <v>0</v>
      </c>
      <c r="E3252" s="24">
        <v>0</v>
      </c>
      <c r="F3252" s="24">
        <v>0</v>
      </c>
      <c r="G3252" s="45">
        <f t="shared" si="247"/>
        <v>0</v>
      </c>
      <c r="H3252"/>
      <c r="I3252"/>
      <c r="J3252"/>
      <c r="K3252"/>
    </row>
    <row r="3253" spans="1:11" x14ac:dyDescent="0.45">
      <c r="A3253" s="23" t="s">
        <v>374</v>
      </c>
      <c r="B3253" s="22" t="s">
        <v>67</v>
      </c>
      <c r="C3253" s="24">
        <v>0</v>
      </c>
      <c r="D3253" s="24">
        <v>0</v>
      </c>
      <c r="E3253" s="24">
        <v>0</v>
      </c>
      <c r="F3253" s="24">
        <v>0</v>
      </c>
      <c r="G3253" s="45">
        <f t="shared" si="247"/>
        <v>0</v>
      </c>
      <c r="H3253"/>
      <c r="I3253"/>
      <c r="J3253"/>
      <c r="K3253"/>
    </row>
    <row r="3254" spans="1:11" x14ac:dyDescent="0.45">
      <c r="A3254" s="23" t="s">
        <v>374</v>
      </c>
      <c r="B3254" s="22" t="s">
        <v>68</v>
      </c>
      <c r="C3254" s="24">
        <v>0</v>
      </c>
      <c r="D3254" s="24">
        <v>0</v>
      </c>
      <c r="E3254" s="24">
        <v>0</v>
      </c>
      <c r="F3254" s="24">
        <v>0</v>
      </c>
      <c r="G3254" s="45">
        <f t="shared" si="247"/>
        <v>0</v>
      </c>
      <c r="H3254"/>
      <c r="I3254"/>
      <c r="J3254"/>
      <c r="K3254"/>
    </row>
    <row r="3255" spans="1:11" x14ac:dyDescent="0.45">
      <c r="A3255" s="23" t="s">
        <v>374</v>
      </c>
      <c r="B3255" s="22" t="s">
        <v>69</v>
      </c>
      <c r="C3255" s="24">
        <v>0</v>
      </c>
      <c r="D3255" s="24">
        <v>0</v>
      </c>
      <c r="E3255" s="24">
        <v>0</v>
      </c>
      <c r="F3255" s="24">
        <v>0</v>
      </c>
      <c r="G3255" s="45">
        <f t="shared" si="247"/>
        <v>0</v>
      </c>
      <c r="H3255"/>
      <c r="I3255"/>
      <c r="J3255"/>
      <c r="K3255"/>
    </row>
    <row r="3256" spans="1:11" x14ac:dyDescent="0.45">
      <c r="A3256" s="23" t="s">
        <v>374</v>
      </c>
      <c r="B3256" s="22" t="s">
        <v>556</v>
      </c>
      <c r="C3256" s="24">
        <v>0</v>
      </c>
      <c r="D3256" s="24">
        <v>0</v>
      </c>
      <c r="E3256" s="24">
        <v>0</v>
      </c>
      <c r="F3256" s="24">
        <v>0</v>
      </c>
      <c r="G3256" s="45">
        <v>0</v>
      </c>
      <c r="H3256"/>
      <c r="I3256"/>
      <c r="J3256"/>
      <c r="K3256"/>
    </row>
    <row r="3257" spans="1:11" x14ac:dyDescent="0.45">
      <c r="A3257" s="23" t="s">
        <v>375</v>
      </c>
      <c r="B3257" s="22" t="s">
        <v>60</v>
      </c>
      <c r="C3257" s="24">
        <v>0</v>
      </c>
      <c r="D3257" s="24">
        <v>0</v>
      </c>
      <c r="E3257" s="24">
        <v>0</v>
      </c>
      <c r="F3257" s="24">
        <v>0</v>
      </c>
      <c r="G3257" s="45">
        <f t="shared" ref="G3257:G3266" si="248">SUM(C3257:F3257)</f>
        <v>0</v>
      </c>
      <c r="H3257"/>
      <c r="I3257"/>
      <c r="J3257"/>
      <c r="K3257"/>
    </row>
    <row r="3258" spans="1:11" x14ac:dyDescent="0.45">
      <c r="A3258" s="23" t="s">
        <v>375</v>
      </c>
      <c r="B3258" s="22" t="s">
        <v>61</v>
      </c>
      <c r="C3258" s="24">
        <v>0</v>
      </c>
      <c r="D3258" s="24">
        <v>0</v>
      </c>
      <c r="E3258" s="24">
        <v>0</v>
      </c>
      <c r="F3258" s="24">
        <v>0</v>
      </c>
      <c r="G3258" s="45">
        <f t="shared" si="248"/>
        <v>0</v>
      </c>
      <c r="H3258"/>
      <c r="I3258"/>
      <c r="J3258"/>
      <c r="K3258"/>
    </row>
    <row r="3259" spans="1:11" x14ac:dyDescent="0.45">
      <c r="A3259" s="23" t="s">
        <v>375</v>
      </c>
      <c r="B3259" s="22" t="s">
        <v>62</v>
      </c>
      <c r="C3259" s="24">
        <v>0</v>
      </c>
      <c r="D3259" s="24">
        <v>0</v>
      </c>
      <c r="E3259" s="24">
        <v>0</v>
      </c>
      <c r="F3259" s="24">
        <v>0</v>
      </c>
      <c r="G3259" s="45">
        <f t="shared" si="248"/>
        <v>0</v>
      </c>
      <c r="H3259"/>
      <c r="I3259"/>
      <c r="J3259"/>
      <c r="K3259"/>
    </row>
    <row r="3260" spans="1:11" x14ac:dyDescent="0.45">
      <c r="A3260" s="23" t="s">
        <v>375</v>
      </c>
      <c r="B3260" s="22" t="s">
        <v>63</v>
      </c>
      <c r="C3260" s="24">
        <v>0</v>
      </c>
      <c r="D3260" s="24">
        <v>0</v>
      </c>
      <c r="E3260" s="24">
        <v>0</v>
      </c>
      <c r="F3260" s="24">
        <v>0</v>
      </c>
      <c r="G3260" s="45">
        <f t="shared" si="248"/>
        <v>0</v>
      </c>
      <c r="H3260"/>
      <c r="I3260"/>
      <c r="J3260"/>
      <c r="K3260"/>
    </row>
    <row r="3261" spans="1:11" x14ac:dyDescent="0.45">
      <c r="A3261" s="23" t="s">
        <v>375</v>
      </c>
      <c r="B3261" s="22" t="s">
        <v>64</v>
      </c>
      <c r="C3261" s="24">
        <v>0</v>
      </c>
      <c r="D3261" s="24">
        <v>0</v>
      </c>
      <c r="E3261" s="24">
        <v>0</v>
      </c>
      <c r="F3261" s="24">
        <v>0</v>
      </c>
      <c r="G3261" s="45">
        <f t="shared" si="248"/>
        <v>0</v>
      </c>
      <c r="H3261"/>
      <c r="I3261"/>
      <c r="J3261"/>
      <c r="K3261"/>
    </row>
    <row r="3262" spans="1:11" x14ac:dyDescent="0.45">
      <c r="A3262" s="23" t="s">
        <v>375</v>
      </c>
      <c r="B3262" s="22" t="s">
        <v>65</v>
      </c>
      <c r="C3262" s="24">
        <v>0</v>
      </c>
      <c r="D3262" s="24">
        <v>0</v>
      </c>
      <c r="E3262" s="24">
        <v>0</v>
      </c>
      <c r="F3262" s="24">
        <v>0</v>
      </c>
      <c r="G3262" s="45">
        <f t="shared" si="248"/>
        <v>0</v>
      </c>
      <c r="H3262"/>
      <c r="I3262"/>
      <c r="J3262"/>
      <c r="K3262"/>
    </row>
    <row r="3263" spans="1:11" x14ac:dyDescent="0.45">
      <c r="A3263" s="23" t="s">
        <v>375</v>
      </c>
      <c r="B3263" s="22" t="s">
        <v>66</v>
      </c>
      <c r="C3263" s="24">
        <v>0</v>
      </c>
      <c r="D3263" s="24">
        <v>1</v>
      </c>
      <c r="E3263" s="24">
        <v>0</v>
      </c>
      <c r="F3263" s="24">
        <v>0</v>
      </c>
      <c r="G3263" s="45">
        <f t="shared" si="248"/>
        <v>1</v>
      </c>
      <c r="H3263"/>
      <c r="I3263"/>
      <c r="J3263"/>
      <c r="K3263"/>
    </row>
    <row r="3264" spans="1:11" x14ac:dyDescent="0.45">
      <c r="A3264" s="23" t="s">
        <v>375</v>
      </c>
      <c r="B3264" s="22" t="s">
        <v>67</v>
      </c>
      <c r="C3264" s="24">
        <v>0</v>
      </c>
      <c r="D3264" s="24">
        <v>0</v>
      </c>
      <c r="E3264" s="24">
        <v>0</v>
      </c>
      <c r="F3264" s="24">
        <v>0</v>
      </c>
      <c r="G3264" s="45">
        <f t="shared" si="248"/>
        <v>0</v>
      </c>
      <c r="H3264"/>
      <c r="I3264"/>
      <c r="J3264"/>
      <c r="K3264"/>
    </row>
    <row r="3265" spans="1:11" x14ac:dyDescent="0.45">
      <c r="A3265" s="23" t="s">
        <v>375</v>
      </c>
      <c r="B3265" s="22" t="s">
        <v>68</v>
      </c>
      <c r="C3265" s="24">
        <v>0</v>
      </c>
      <c r="D3265" s="24">
        <v>0</v>
      </c>
      <c r="E3265" s="24">
        <v>0</v>
      </c>
      <c r="F3265" s="24">
        <v>0</v>
      </c>
      <c r="G3265" s="45">
        <f t="shared" si="248"/>
        <v>0</v>
      </c>
      <c r="H3265"/>
      <c r="I3265"/>
      <c r="J3265"/>
      <c r="K3265"/>
    </row>
    <row r="3266" spans="1:11" x14ac:dyDescent="0.45">
      <c r="A3266" s="23" t="s">
        <v>375</v>
      </c>
      <c r="B3266" s="22" t="s">
        <v>69</v>
      </c>
      <c r="C3266" s="24">
        <v>0</v>
      </c>
      <c r="D3266" s="24">
        <v>0</v>
      </c>
      <c r="E3266" s="24">
        <v>0</v>
      </c>
      <c r="F3266" s="24">
        <v>0</v>
      </c>
      <c r="G3266" s="45">
        <f t="shared" si="248"/>
        <v>0</v>
      </c>
      <c r="H3266"/>
      <c r="I3266"/>
      <c r="J3266"/>
      <c r="K3266"/>
    </row>
    <row r="3267" spans="1:11" x14ac:dyDescent="0.45">
      <c r="A3267" s="23" t="s">
        <v>375</v>
      </c>
      <c r="B3267" s="22" t="s">
        <v>556</v>
      </c>
      <c r="C3267" s="24">
        <v>0</v>
      </c>
      <c r="D3267" s="24">
        <v>0</v>
      </c>
      <c r="E3267" s="24">
        <v>0</v>
      </c>
      <c r="F3267" s="24">
        <v>0</v>
      </c>
      <c r="G3267" s="45">
        <v>0</v>
      </c>
      <c r="H3267"/>
      <c r="I3267"/>
      <c r="J3267"/>
      <c r="K3267"/>
    </row>
    <row r="3268" spans="1:11" x14ac:dyDescent="0.45">
      <c r="A3268" s="23" t="s">
        <v>376</v>
      </c>
      <c r="B3268" s="22" t="s">
        <v>60</v>
      </c>
      <c r="C3268" s="24">
        <v>1</v>
      </c>
      <c r="D3268" s="24">
        <v>0</v>
      </c>
      <c r="E3268" s="24">
        <v>0</v>
      </c>
      <c r="F3268" s="24">
        <v>0</v>
      </c>
      <c r="G3268" s="45">
        <f t="shared" ref="G3268:G3286" si="249">SUM(C3268:F3268)</f>
        <v>1</v>
      </c>
      <c r="H3268"/>
      <c r="I3268"/>
      <c r="J3268"/>
      <c r="K3268"/>
    </row>
    <row r="3269" spans="1:11" x14ac:dyDescent="0.45">
      <c r="A3269" s="23" t="s">
        <v>376</v>
      </c>
      <c r="B3269" s="22" t="s">
        <v>61</v>
      </c>
      <c r="C3269" s="24">
        <v>0</v>
      </c>
      <c r="D3269" s="24">
        <v>0</v>
      </c>
      <c r="E3269" s="24">
        <v>0</v>
      </c>
      <c r="F3269" s="24">
        <v>0</v>
      </c>
      <c r="G3269" s="45">
        <f t="shared" si="249"/>
        <v>0</v>
      </c>
      <c r="H3269"/>
      <c r="I3269"/>
      <c r="J3269"/>
      <c r="K3269"/>
    </row>
    <row r="3270" spans="1:11" x14ac:dyDescent="0.45">
      <c r="A3270" s="23" t="s">
        <v>376</v>
      </c>
      <c r="B3270" s="22" t="s">
        <v>62</v>
      </c>
      <c r="C3270" s="24">
        <v>0</v>
      </c>
      <c r="D3270" s="24">
        <v>0</v>
      </c>
      <c r="E3270" s="24">
        <v>0</v>
      </c>
      <c r="F3270" s="24">
        <v>0</v>
      </c>
      <c r="G3270" s="45">
        <f t="shared" si="249"/>
        <v>0</v>
      </c>
      <c r="H3270"/>
      <c r="I3270"/>
      <c r="J3270"/>
      <c r="K3270"/>
    </row>
    <row r="3271" spans="1:11" x14ac:dyDescent="0.45">
      <c r="A3271" s="23" t="s">
        <v>376</v>
      </c>
      <c r="B3271" s="22" t="s">
        <v>63</v>
      </c>
      <c r="C3271" s="24">
        <v>0</v>
      </c>
      <c r="D3271" s="24">
        <v>0</v>
      </c>
      <c r="E3271" s="24">
        <v>0</v>
      </c>
      <c r="F3271" s="24">
        <v>0</v>
      </c>
      <c r="G3271" s="45">
        <f t="shared" si="249"/>
        <v>0</v>
      </c>
      <c r="H3271"/>
      <c r="I3271"/>
      <c r="J3271"/>
      <c r="K3271"/>
    </row>
    <row r="3272" spans="1:11" x14ac:dyDescent="0.45">
      <c r="A3272" s="23" t="s">
        <v>376</v>
      </c>
      <c r="B3272" s="22" t="s">
        <v>64</v>
      </c>
      <c r="C3272" s="24">
        <v>0</v>
      </c>
      <c r="D3272" s="24">
        <v>0</v>
      </c>
      <c r="E3272" s="24">
        <v>0</v>
      </c>
      <c r="F3272" s="24">
        <v>0</v>
      </c>
      <c r="G3272" s="45">
        <f t="shared" si="249"/>
        <v>0</v>
      </c>
      <c r="H3272"/>
      <c r="I3272"/>
      <c r="J3272"/>
      <c r="K3272"/>
    </row>
    <row r="3273" spans="1:11" x14ac:dyDescent="0.45">
      <c r="A3273" s="23" t="s">
        <v>376</v>
      </c>
      <c r="B3273" s="22" t="s">
        <v>65</v>
      </c>
      <c r="C3273" s="24">
        <v>0</v>
      </c>
      <c r="D3273" s="24">
        <v>0</v>
      </c>
      <c r="E3273" s="24">
        <v>0</v>
      </c>
      <c r="F3273" s="24">
        <v>0</v>
      </c>
      <c r="G3273" s="45">
        <f t="shared" si="249"/>
        <v>0</v>
      </c>
      <c r="H3273"/>
      <c r="I3273"/>
      <c r="J3273"/>
      <c r="K3273"/>
    </row>
    <row r="3274" spans="1:11" x14ac:dyDescent="0.45">
      <c r="A3274" s="23" t="s">
        <v>376</v>
      </c>
      <c r="B3274" s="22" t="s">
        <v>66</v>
      </c>
      <c r="C3274" s="24">
        <v>1</v>
      </c>
      <c r="D3274" s="24">
        <v>0</v>
      </c>
      <c r="E3274" s="24">
        <v>1</v>
      </c>
      <c r="F3274" s="24">
        <v>0</v>
      </c>
      <c r="G3274" s="45">
        <f t="shared" si="249"/>
        <v>2</v>
      </c>
      <c r="H3274"/>
      <c r="I3274"/>
      <c r="J3274"/>
      <c r="K3274"/>
    </row>
    <row r="3275" spans="1:11" x14ac:dyDescent="0.45">
      <c r="A3275" s="23" t="s">
        <v>376</v>
      </c>
      <c r="B3275" s="22" t="s">
        <v>67</v>
      </c>
      <c r="C3275" s="24">
        <v>0</v>
      </c>
      <c r="D3275" s="24">
        <v>0</v>
      </c>
      <c r="E3275" s="24">
        <v>0</v>
      </c>
      <c r="F3275" s="24">
        <v>0</v>
      </c>
      <c r="G3275" s="45">
        <f t="shared" si="249"/>
        <v>0</v>
      </c>
      <c r="H3275"/>
      <c r="I3275"/>
      <c r="J3275"/>
      <c r="K3275"/>
    </row>
    <row r="3276" spans="1:11" x14ac:dyDescent="0.45">
      <c r="A3276" s="23" t="s">
        <v>376</v>
      </c>
      <c r="B3276" s="22" t="s">
        <v>68</v>
      </c>
      <c r="C3276" s="24">
        <v>0</v>
      </c>
      <c r="D3276" s="24">
        <v>0</v>
      </c>
      <c r="E3276" s="24">
        <v>0</v>
      </c>
      <c r="F3276" s="24">
        <v>0</v>
      </c>
      <c r="G3276" s="45">
        <f t="shared" si="249"/>
        <v>0</v>
      </c>
      <c r="H3276"/>
      <c r="I3276"/>
      <c r="J3276"/>
      <c r="K3276"/>
    </row>
    <row r="3277" spans="1:11" x14ac:dyDescent="0.45">
      <c r="A3277" s="23" t="s">
        <v>377</v>
      </c>
      <c r="B3277" s="22" t="s">
        <v>60</v>
      </c>
      <c r="C3277" s="24">
        <v>0</v>
      </c>
      <c r="D3277" s="24">
        <v>0</v>
      </c>
      <c r="E3277" s="24">
        <v>0</v>
      </c>
      <c r="F3277" s="24">
        <v>0</v>
      </c>
      <c r="G3277" s="45">
        <f t="shared" si="249"/>
        <v>0</v>
      </c>
      <c r="H3277"/>
      <c r="I3277"/>
      <c r="J3277"/>
      <c r="K3277"/>
    </row>
    <row r="3278" spans="1:11" x14ac:dyDescent="0.45">
      <c r="A3278" s="23" t="s">
        <v>377</v>
      </c>
      <c r="B3278" s="22" t="s">
        <v>61</v>
      </c>
      <c r="C3278" s="24">
        <v>0</v>
      </c>
      <c r="D3278" s="24">
        <v>0</v>
      </c>
      <c r="E3278" s="24">
        <v>0</v>
      </c>
      <c r="F3278" s="24">
        <v>0</v>
      </c>
      <c r="G3278" s="45">
        <f t="shared" si="249"/>
        <v>0</v>
      </c>
      <c r="H3278"/>
      <c r="I3278"/>
      <c r="J3278"/>
      <c r="K3278"/>
    </row>
    <row r="3279" spans="1:11" x14ac:dyDescent="0.45">
      <c r="A3279" s="23" t="s">
        <v>377</v>
      </c>
      <c r="B3279" s="22" t="s">
        <v>62</v>
      </c>
      <c r="C3279" s="24">
        <v>0</v>
      </c>
      <c r="D3279" s="24">
        <v>0</v>
      </c>
      <c r="E3279" s="24">
        <v>0</v>
      </c>
      <c r="F3279" s="24">
        <v>0</v>
      </c>
      <c r="G3279" s="45">
        <f t="shared" si="249"/>
        <v>0</v>
      </c>
      <c r="H3279"/>
      <c r="I3279"/>
      <c r="J3279"/>
      <c r="K3279"/>
    </row>
    <row r="3280" spans="1:11" x14ac:dyDescent="0.45">
      <c r="A3280" s="23" t="s">
        <v>377</v>
      </c>
      <c r="B3280" s="22" t="s">
        <v>63</v>
      </c>
      <c r="C3280" s="24">
        <v>0</v>
      </c>
      <c r="D3280" s="24">
        <v>0</v>
      </c>
      <c r="E3280" s="24">
        <v>0</v>
      </c>
      <c r="F3280" s="24">
        <v>0</v>
      </c>
      <c r="G3280" s="45">
        <f t="shared" si="249"/>
        <v>0</v>
      </c>
      <c r="H3280"/>
      <c r="I3280"/>
      <c r="J3280"/>
      <c r="K3280"/>
    </row>
    <row r="3281" spans="1:11" x14ac:dyDescent="0.45">
      <c r="A3281" s="23" t="s">
        <v>377</v>
      </c>
      <c r="B3281" s="22" t="s">
        <v>64</v>
      </c>
      <c r="C3281" s="24">
        <v>0</v>
      </c>
      <c r="D3281" s="24">
        <v>0</v>
      </c>
      <c r="E3281" s="24">
        <v>0</v>
      </c>
      <c r="F3281" s="24">
        <v>0</v>
      </c>
      <c r="G3281" s="45">
        <f t="shared" si="249"/>
        <v>0</v>
      </c>
      <c r="H3281"/>
      <c r="I3281"/>
      <c r="J3281"/>
      <c r="K3281"/>
    </row>
    <row r="3282" spans="1:11" x14ac:dyDescent="0.45">
      <c r="A3282" s="23" t="s">
        <v>377</v>
      </c>
      <c r="B3282" s="22" t="s">
        <v>65</v>
      </c>
      <c r="C3282" s="24">
        <v>0</v>
      </c>
      <c r="D3282" s="24">
        <v>0</v>
      </c>
      <c r="E3282" s="24">
        <v>0</v>
      </c>
      <c r="F3282" s="24">
        <v>0</v>
      </c>
      <c r="G3282" s="45">
        <f t="shared" si="249"/>
        <v>0</v>
      </c>
      <c r="H3282"/>
      <c r="I3282"/>
      <c r="J3282"/>
      <c r="K3282"/>
    </row>
    <row r="3283" spans="1:11" x14ac:dyDescent="0.45">
      <c r="A3283" s="23" t="s">
        <v>377</v>
      </c>
      <c r="B3283" s="22" t="s">
        <v>66</v>
      </c>
      <c r="C3283" s="24">
        <v>0</v>
      </c>
      <c r="D3283" s="24">
        <v>0</v>
      </c>
      <c r="E3283" s="24">
        <v>0</v>
      </c>
      <c r="F3283" s="24">
        <v>0</v>
      </c>
      <c r="G3283" s="45">
        <f t="shared" si="249"/>
        <v>0</v>
      </c>
      <c r="H3283"/>
      <c r="I3283"/>
      <c r="J3283"/>
      <c r="K3283"/>
    </row>
    <row r="3284" spans="1:11" x14ac:dyDescent="0.45">
      <c r="A3284" s="23" t="s">
        <v>377</v>
      </c>
      <c r="B3284" s="22" t="s">
        <v>67</v>
      </c>
      <c r="C3284" s="24">
        <v>0</v>
      </c>
      <c r="D3284" s="24">
        <v>0</v>
      </c>
      <c r="E3284" s="24">
        <v>0</v>
      </c>
      <c r="F3284" s="24">
        <v>0</v>
      </c>
      <c r="G3284" s="45">
        <f t="shared" si="249"/>
        <v>0</v>
      </c>
      <c r="H3284"/>
      <c r="I3284"/>
      <c r="J3284"/>
      <c r="K3284"/>
    </row>
    <row r="3285" spans="1:11" x14ac:dyDescent="0.45">
      <c r="A3285" s="23" t="s">
        <v>377</v>
      </c>
      <c r="B3285" s="22" t="s">
        <v>68</v>
      </c>
      <c r="C3285" s="24">
        <v>0</v>
      </c>
      <c r="D3285" s="24">
        <v>0</v>
      </c>
      <c r="E3285" s="24">
        <v>0</v>
      </c>
      <c r="F3285" s="24">
        <v>0</v>
      </c>
      <c r="G3285" s="45">
        <f t="shared" si="249"/>
        <v>0</v>
      </c>
      <c r="H3285"/>
      <c r="I3285"/>
      <c r="J3285"/>
      <c r="K3285"/>
    </row>
    <row r="3286" spans="1:11" x14ac:dyDescent="0.45">
      <c r="A3286" s="23" t="s">
        <v>377</v>
      </c>
      <c r="B3286" s="22" t="s">
        <v>69</v>
      </c>
      <c r="C3286" s="24">
        <v>0</v>
      </c>
      <c r="D3286" s="24">
        <v>0</v>
      </c>
      <c r="E3286" s="24">
        <v>0</v>
      </c>
      <c r="F3286" s="24">
        <v>0</v>
      </c>
      <c r="G3286" s="45">
        <f t="shared" si="249"/>
        <v>0</v>
      </c>
      <c r="H3286"/>
      <c r="I3286"/>
      <c r="J3286"/>
      <c r="K3286"/>
    </row>
    <row r="3287" spans="1:11" x14ac:dyDescent="0.45">
      <c r="A3287" s="23" t="s">
        <v>377</v>
      </c>
      <c r="B3287" s="22" t="s">
        <v>556</v>
      </c>
      <c r="C3287" s="24">
        <v>0</v>
      </c>
      <c r="D3287" s="24">
        <v>0</v>
      </c>
      <c r="E3287" s="24">
        <v>0</v>
      </c>
      <c r="F3287" s="24">
        <v>0</v>
      </c>
      <c r="G3287" s="45">
        <v>0</v>
      </c>
      <c r="H3287"/>
      <c r="I3287"/>
      <c r="J3287"/>
      <c r="K3287"/>
    </row>
    <row r="3288" spans="1:11" x14ac:dyDescent="0.45">
      <c r="A3288" s="23" t="s">
        <v>378</v>
      </c>
      <c r="B3288" s="22" t="s">
        <v>60</v>
      </c>
      <c r="C3288" s="24">
        <v>20</v>
      </c>
      <c r="D3288" s="24">
        <v>0</v>
      </c>
      <c r="E3288" s="24">
        <v>0</v>
      </c>
      <c r="F3288" s="24">
        <v>0</v>
      </c>
      <c r="G3288" s="45">
        <f t="shared" ref="G3288:G3297" si="250">SUM(C3288:F3288)</f>
        <v>20</v>
      </c>
      <c r="H3288"/>
      <c r="I3288"/>
      <c r="J3288"/>
      <c r="K3288"/>
    </row>
    <row r="3289" spans="1:11" x14ac:dyDescent="0.45">
      <c r="A3289" s="23" t="s">
        <v>378</v>
      </c>
      <c r="B3289" s="22" t="s">
        <v>61</v>
      </c>
      <c r="C3289" s="24">
        <v>20</v>
      </c>
      <c r="D3289" s="24">
        <v>0</v>
      </c>
      <c r="E3289" s="24">
        <v>0</v>
      </c>
      <c r="F3289" s="24">
        <v>0</v>
      </c>
      <c r="G3289" s="45">
        <f t="shared" si="250"/>
        <v>20</v>
      </c>
      <c r="H3289"/>
      <c r="I3289"/>
      <c r="J3289"/>
      <c r="K3289"/>
    </row>
    <row r="3290" spans="1:11" x14ac:dyDescent="0.45">
      <c r="A3290" s="23" t="s">
        <v>378</v>
      </c>
      <c r="B3290" s="22" t="s">
        <v>62</v>
      </c>
      <c r="C3290" s="24">
        <v>28</v>
      </c>
      <c r="D3290" s="24">
        <v>0</v>
      </c>
      <c r="E3290" s="24">
        <v>0</v>
      </c>
      <c r="F3290" s="24">
        <v>0</v>
      </c>
      <c r="G3290" s="45">
        <f t="shared" si="250"/>
        <v>28</v>
      </c>
      <c r="H3290"/>
      <c r="I3290"/>
      <c r="J3290"/>
      <c r="K3290"/>
    </row>
    <row r="3291" spans="1:11" x14ac:dyDescent="0.45">
      <c r="A3291" s="23" t="s">
        <v>378</v>
      </c>
      <c r="B3291" s="22" t="s">
        <v>63</v>
      </c>
      <c r="C3291" s="24">
        <v>0</v>
      </c>
      <c r="D3291" s="24">
        <v>0</v>
      </c>
      <c r="E3291" s="24">
        <v>0</v>
      </c>
      <c r="F3291" s="24">
        <v>0</v>
      </c>
      <c r="G3291" s="45">
        <f t="shared" si="250"/>
        <v>0</v>
      </c>
      <c r="H3291"/>
      <c r="I3291"/>
      <c r="J3291"/>
      <c r="K3291"/>
    </row>
    <row r="3292" spans="1:11" x14ac:dyDescent="0.45">
      <c r="A3292" s="23" t="s">
        <v>378</v>
      </c>
      <c r="B3292" s="22" t="s">
        <v>64</v>
      </c>
      <c r="C3292" s="24">
        <v>0</v>
      </c>
      <c r="D3292" s="24">
        <v>0</v>
      </c>
      <c r="E3292" s="24">
        <v>0</v>
      </c>
      <c r="F3292" s="24">
        <v>0</v>
      </c>
      <c r="G3292" s="45">
        <f t="shared" si="250"/>
        <v>0</v>
      </c>
      <c r="H3292"/>
      <c r="I3292"/>
      <c r="J3292"/>
      <c r="K3292"/>
    </row>
    <row r="3293" spans="1:11" x14ac:dyDescent="0.45">
      <c r="A3293" s="23" t="s">
        <v>378</v>
      </c>
      <c r="B3293" s="22" t="s">
        <v>65</v>
      </c>
      <c r="C3293" s="24">
        <v>0</v>
      </c>
      <c r="D3293" s="24">
        <v>0</v>
      </c>
      <c r="E3293" s="24">
        <v>0</v>
      </c>
      <c r="F3293" s="24">
        <v>0</v>
      </c>
      <c r="G3293" s="45">
        <f t="shared" si="250"/>
        <v>0</v>
      </c>
      <c r="H3293"/>
      <c r="I3293"/>
      <c r="J3293"/>
      <c r="K3293"/>
    </row>
    <row r="3294" spans="1:11" x14ac:dyDescent="0.45">
      <c r="A3294" s="23" t="s">
        <v>378</v>
      </c>
      <c r="B3294" s="22" t="s">
        <v>66</v>
      </c>
      <c r="C3294" s="24">
        <v>6</v>
      </c>
      <c r="D3294" s="24">
        <v>0</v>
      </c>
      <c r="E3294" s="24">
        <v>0</v>
      </c>
      <c r="F3294" s="24">
        <v>6</v>
      </c>
      <c r="G3294" s="45">
        <f t="shared" si="250"/>
        <v>12</v>
      </c>
      <c r="H3294"/>
      <c r="I3294"/>
      <c r="J3294"/>
      <c r="K3294"/>
    </row>
    <row r="3295" spans="1:11" x14ac:dyDescent="0.45">
      <c r="A3295" s="23" t="s">
        <v>378</v>
      </c>
      <c r="B3295" s="22" t="s">
        <v>67</v>
      </c>
      <c r="C3295" s="24">
        <v>0</v>
      </c>
      <c r="D3295" s="24">
        <v>0</v>
      </c>
      <c r="E3295" s="24">
        <v>0</v>
      </c>
      <c r="F3295" s="24">
        <v>0</v>
      </c>
      <c r="G3295" s="45">
        <f t="shared" si="250"/>
        <v>0</v>
      </c>
      <c r="H3295"/>
      <c r="I3295"/>
      <c r="J3295"/>
      <c r="K3295"/>
    </row>
    <row r="3296" spans="1:11" x14ac:dyDescent="0.45">
      <c r="A3296" s="23" t="s">
        <v>378</v>
      </c>
      <c r="B3296" s="22" t="s">
        <v>68</v>
      </c>
      <c r="C3296" s="24">
        <v>0</v>
      </c>
      <c r="D3296" s="24">
        <v>0</v>
      </c>
      <c r="E3296" s="24">
        <v>0</v>
      </c>
      <c r="F3296" s="24">
        <v>0</v>
      </c>
      <c r="G3296" s="45">
        <f t="shared" si="250"/>
        <v>0</v>
      </c>
      <c r="H3296"/>
      <c r="I3296"/>
      <c r="J3296"/>
      <c r="K3296"/>
    </row>
    <row r="3297" spans="1:11" x14ac:dyDescent="0.45">
      <c r="A3297" s="23" t="s">
        <v>378</v>
      </c>
      <c r="B3297" s="22" t="s">
        <v>69</v>
      </c>
      <c r="C3297" s="24">
        <v>0</v>
      </c>
      <c r="D3297" s="24">
        <v>0</v>
      </c>
      <c r="E3297" s="24">
        <v>0</v>
      </c>
      <c r="F3297" s="24">
        <v>0</v>
      </c>
      <c r="G3297" s="45">
        <f t="shared" si="250"/>
        <v>0</v>
      </c>
      <c r="H3297"/>
      <c r="I3297"/>
      <c r="J3297"/>
      <c r="K3297"/>
    </row>
    <row r="3298" spans="1:11" x14ac:dyDescent="0.45">
      <c r="A3298" s="23" t="s">
        <v>378</v>
      </c>
      <c r="B3298" s="22" t="s">
        <v>556</v>
      </c>
      <c r="C3298" s="24">
        <v>0</v>
      </c>
      <c r="D3298" s="24">
        <v>0</v>
      </c>
      <c r="E3298" s="24">
        <v>0</v>
      </c>
      <c r="F3298" s="24">
        <v>0</v>
      </c>
      <c r="G3298" s="45">
        <v>0</v>
      </c>
      <c r="H3298"/>
      <c r="I3298"/>
      <c r="J3298"/>
      <c r="K3298"/>
    </row>
    <row r="3299" spans="1:11" x14ac:dyDescent="0.45">
      <c r="A3299" s="23" t="s">
        <v>379</v>
      </c>
      <c r="B3299" s="22" t="s">
        <v>60</v>
      </c>
      <c r="C3299" s="24">
        <v>0</v>
      </c>
      <c r="D3299" s="24">
        <v>0</v>
      </c>
      <c r="E3299" s="24">
        <v>0</v>
      </c>
      <c r="F3299" s="24">
        <v>0</v>
      </c>
      <c r="G3299" s="45">
        <f t="shared" ref="G3299:G3308" si="251">SUM(C3299:F3299)</f>
        <v>0</v>
      </c>
      <c r="H3299"/>
      <c r="I3299"/>
      <c r="J3299"/>
      <c r="K3299"/>
    </row>
    <row r="3300" spans="1:11" x14ac:dyDescent="0.45">
      <c r="A3300" s="23" t="s">
        <v>379</v>
      </c>
      <c r="B3300" s="22" t="s">
        <v>61</v>
      </c>
      <c r="C3300" s="24">
        <v>0</v>
      </c>
      <c r="D3300" s="24">
        <v>2</v>
      </c>
      <c r="E3300" s="24">
        <v>0</v>
      </c>
      <c r="F3300" s="24">
        <v>0</v>
      </c>
      <c r="G3300" s="45">
        <f t="shared" si="251"/>
        <v>2</v>
      </c>
      <c r="H3300"/>
      <c r="I3300"/>
      <c r="J3300"/>
      <c r="K3300"/>
    </row>
    <row r="3301" spans="1:11" x14ac:dyDescent="0.45">
      <c r="A3301" s="23" t="s">
        <v>379</v>
      </c>
      <c r="B3301" s="22" t="s">
        <v>62</v>
      </c>
      <c r="C3301" s="24">
        <v>2</v>
      </c>
      <c r="D3301" s="24">
        <v>0</v>
      </c>
      <c r="E3301" s="24">
        <v>0</v>
      </c>
      <c r="F3301" s="24">
        <v>0</v>
      </c>
      <c r="G3301" s="45">
        <f t="shared" si="251"/>
        <v>2</v>
      </c>
      <c r="H3301"/>
      <c r="I3301"/>
      <c r="J3301"/>
      <c r="K3301"/>
    </row>
    <row r="3302" spans="1:11" x14ac:dyDescent="0.45">
      <c r="A3302" s="23" t="s">
        <v>379</v>
      </c>
      <c r="B3302" s="22" t="s">
        <v>63</v>
      </c>
      <c r="C3302" s="24">
        <v>2</v>
      </c>
      <c r="D3302" s="24">
        <v>0</v>
      </c>
      <c r="E3302" s="24">
        <v>0</v>
      </c>
      <c r="F3302" s="24">
        <v>0</v>
      </c>
      <c r="G3302" s="45">
        <f t="shared" si="251"/>
        <v>2</v>
      </c>
      <c r="H3302"/>
      <c r="I3302"/>
      <c r="J3302"/>
      <c r="K3302"/>
    </row>
    <row r="3303" spans="1:11" x14ac:dyDescent="0.45">
      <c r="A3303" s="23" t="s">
        <v>379</v>
      </c>
      <c r="B3303" s="22" t="s">
        <v>64</v>
      </c>
      <c r="C3303" s="24">
        <v>3</v>
      </c>
      <c r="D3303" s="24">
        <v>0</v>
      </c>
      <c r="E3303" s="24">
        <v>0</v>
      </c>
      <c r="F3303" s="24">
        <v>0</v>
      </c>
      <c r="G3303" s="45">
        <f t="shared" si="251"/>
        <v>3</v>
      </c>
      <c r="H3303"/>
      <c r="I3303"/>
      <c r="J3303"/>
      <c r="K3303"/>
    </row>
    <row r="3304" spans="1:11" x14ac:dyDescent="0.45">
      <c r="A3304" s="23" t="s">
        <v>379</v>
      </c>
      <c r="B3304" s="22" t="s">
        <v>65</v>
      </c>
      <c r="C3304" s="24">
        <v>0</v>
      </c>
      <c r="D3304" s="24">
        <v>0</v>
      </c>
      <c r="E3304" s="24">
        <v>0</v>
      </c>
      <c r="F3304" s="24">
        <v>0</v>
      </c>
      <c r="G3304" s="45">
        <f t="shared" si="251"/>
        <v>0</v>
      </c>
      <c r="H3304"/>
      <c r="I3304"/>
      <c r="J3304"/>
      <c r="K3304"/>
    </row>
    <row r="3305" spans="1:11" x14ac:dyDescent="0.45">
      <c r="A3305" s="23" t="s">
        <v>379</v>
      </c>
      <c r="B3305" s="22" t="s">
        <v>66</v>
      </c>
      <c r="C3305" s="24">
        <v>1</v>
      </c>
      <c r="D3305" s="24">
        <v>0</v>
      </c>
      <c r="E3305" s="24">
        <v>0</v>
      </c>
      <c r="F3305" s="24">
        <v>0</v>
      </c>
      <c r="G3305" s="45">
        <f t="shared" si="251"/>
        <v>1</v>
      </c>
      <c r="H3305"/>
      <c r="I3305"/>
      <c r="J3305"/>
      <c r="K3305"/>
    </row>
    <row r="3306" spans="1:11" x14ac:dyDescent="0.45">
      <c r="A3306" s="23" t="s">
        <v>379</v>
      </c>
      <c r="B3306" s="22" t="s">
        <v>67</v>
      </c>
      <c r="C3306" s="24">
        <v>0</v>
      </c>
      <c r="D3306" s="24">
        <v>0</v>
      </c>
      <c r="E3306" s="24">
        <v>0</v>
      </c>
      <c r="F3306" s="24">
        <v>0</v>
      </c>
      <c r="G3306" s="45">
        <f t="shared" si="251"/>
        <v>0</v>
      </c>
      <c r="H3306"/>
      <c r="I3306"/>
      <c r="J3306"/>
      <c r="K3306"/>
    </row>
    <row r="3307" spans="1:11" x14ac:dyDescent="0.45">
      <c r="A3307" s="23" t="s">
        <v>379</v>
      </c>
      <c r="B3307" s="22" t="s">
        <v>68</v>
      </c>
      <c r="C3307" s="24">
        <v>0</v>
      </c>
      <c r="D3307" s="24">
        <v>0</v>
      </c>
      <c r="E3307" s="24">
        <v>0</v>
      </c>
      <c r="F3307" s="24">
        <v>0</v>
      </c>
      <c r="G3307" s="45">
        <f t="shared" si="251"/>
        <v>0</v>
      </c>
      <c r="H3307"/>
      <c r="I3307"/>
      <c r="J3307"/>
      <c r="K3307"/>
    </row>
    <row r="3308" spans="1:11" x14ac:dyDescent="0.45">
      <c r="A3308" s="23" t="s">
        <v>379</v>
      </c>
      <c r="B3308" s="22" t="s">
        <v>69</v>
      </c>
      <c r="C3308" s="24">
        <v>0</v>
      </c>
      <c r="D3308" s="24">
        <v>0</v>
      </c>
      <c r="E3308" s="24">
        <v>0</v>
      </c>
      <c r="F3308" s="24">
        <v>0</v>
      </c>
      <c r="G3308" s="45">
        <f t="shared" si="251"/>
        <v>0</v>
      </c>
      <c r="H3308"/>
      <c r="I3308"/>
      <c r="J3308"/>
      <c r="K3308"/>
    </row>
    <row r="3309" spans="1:11" x14ac:dyDescent="0.45">
      <c r="A3309" s="23" t="s">
        <v>379</v>
      </c>
      <c r="B3309" s="22" t="s">
        <v>556</v>
      </c>
      <c r="C3309" s="24">
        <v>0</v>
      </c>
      <c r="D3309" s="24">
        <v>0</v>
      </c>
      <c r="E3309" s="24">
        <v>0</v>
      </c>
      <c r="F3309" s="24">
        <v>0</v>
      </c>
      <c r="G3309" s="45">
        <v>0</v>
      </c>
      <c r="H3309"/>
      <c r="I3309"/>
      <c r="J3309"/>
      <c r="K3309"/>
    </row>
    <row r="3310" spans="1:11" x14ac:dyDescent="0.45">
      <c r="A3310" s="23" t="s">
        <v>380</v>
      </c>
      <c r="B3310" s="22" t="s">
        <v>60</v>
      </c>
      <c r="C3310" s="24">
        <v>0</v>
      </c>
      <c r="D3310" s="24">
        <v>1</v>
      </c>
      <c r="E3310" s="24">
        <v>0</v>
      </c>
      <c r="F3310" s="24">
        <v>0</v>
      </c>
      <c r="G3310" s="45">
        <f t="shared" ref="G3310:G3319" si="252">SUM(C3310:F3310)</f>
        <v>1</v>
      </c>
      <c r="H3310"/>
      <c r="I3310"/>
      <c r="J3310"/>
      <c r="K3310"/>
    </row>
    <row r="3311" spans="1:11" x14ac:dyDescent="0.45">
      <c r="A3311" s="23" t="s">
        <v>380</v>
      </c>
      <c r="B3311" s="22" t="s">
        <v>61</v>
      </c>
      <c r="C3311" s="24">
        <v>0</v>
      </c>
      <c r="D3311" s="24">
        <v>1</v>
      </c>
      <c r="E3311" s="24">
        <v>0</v>
      </c>
      <c r="F3311" s="24">
        <v>0</v>
      </c>
      <c r="G3311" s="45">
        <f t="shared" si="252"/>
        <v>1</v>
      </c>
      <c r="H3311"/>
      <c r="I3311"/>
      <c r="J3311"/>
      <c r="K3311"/>
    </row>
    <row r="3312" spans="1:11" x14ac:dyDescent="0.45">
      <c r="A3312" s="23" t="s">
        <v>380</v>
      </c>
      <c r="B3312" s="22" t="s">
        <v>62</v>
      </c>
      <c r="C3312" s="24">
        <v>0</v>
      </c>
      <c r="D3312" s="24">
        <v>0</v>
      </c>
      <c r="E3312" s="24">
        <v>0</v>
      </c>
      <c r="F3312" s="24">
        <v>0</v>
      </c>
      <c r="G3312" s="45">
        <f t="shared" si="252"/>
        <v>0</v>
      </c>
      <c r="H3312"/>
      <c r="I3312"/>
      <c r="J3312"/>
      <c r="K3312"/>
    </row>
    <row r="3313" spans="1:11" x14ac:dyDescent="0.45">
      <c r="A3313" s="23" t="s">
        <v>380</v>
      </c>
      <c r="B3313" s="22" t="s">
        <v>63</v>
      </c>
      <c r="C3313" s="24">
        <v>0</v>
      </c>
      <c r="D3313" s="24">
        <v>0</v>
      </c>
      <c r="E3313" s="24">
        <v>0</v>
      </c>
      <c r="F3313" s="24">
        <v>0</v>
      </c>
      <c r="G3313" s="45">
        <f t="shared" si="252"/>
        <v>0</v>
      </c>
      <c r="H3313"/>
      <c r="I3313"/>
      <c r="J3313"/>
      <c r="K3313"/>
    </row>
    <row r="3314" spans="1:11" x14ac:dyDescent="0.45">
      <c r="A3314" s="23" t="s">
        <v>380</v>
      </c>
      <c r="B3314" s="22" t="s">
        <v>64</v>
      </c>
      <c r="C3314" s="24">
        <v>0</v>
      </c>
      <c r="D3314" s="24">
        <v>0</v>
      </c>
      <c r="E3314" s="24">
        <v>0</v>
      </c>
      <c r="F3314" s="24">
        <v>0</v>
      </c>
      <c r="G3314" s="45">
        <f t="shared" si="252"/>
        <v>0</v>
      </c>
      <c r="H3314"/>
      <c r="I3314"/>
      <c r="J3314"/>
      <c r="K3314"/>
    </row>
    <row r="3315" spans="1:11" x14ac:dyDescent="0.45">
      <c r="A3315" s="23" t="s">
        <v>380</v>
      </c>
      <c r="B3315" s="22" t="s">
        <v>65</v>
      </c>
      <c r="C3315" s="24">
        <v>0</v>
      </c>
      <c r="D3315" s="24">
        <v>0</v>
      </c>
      <c r="E3315" s="24">
        <v>0</v>
      </c>
      <c r="F3315" s="24">
        <v>0</v>
      </c>
      <c r="G3315" s="45">
        <f t="shared" si="252"/>
        <v>0</v>
      </c>
      <c r="H3315"/>
      <c r="I3315"/>
      <c r="J3315"/>
      <c r="K3315"/>
    </row>
    <row r="3316" spans="1:11" x14ac:dyDescent="0.45">
      <c r="A3316" s="23" t="s">
        <v>380</v>
      </c>
      <c r="B3316" s="22" t="s">
        <v>66</v>
      </c>
      <c r="C3316" s="24">
        <v>0</v>
      </c>
      <c r="D3316" s="24">
        <v>0</v>
      </c>
      <c r="E3316" s="24">
        <v>0</v>
      </c>
      <c r="F3316" s="24">
        <v>0</v>
      </c>
      <c r="G3316" s="45">
        <f t="shared" si="252"/>
        <v>0</v>
      </c>
      <c r="H3316"/>
      <c r="I3316"/>
      <c r="J3316"/>
      <c r="K3316"/>
    </row>
    <row r="3317" spans="1:11" x14ac:dyDescent="0.45">
      <c r="A3317" s="23" t="s">
        <v>380</v>
      </c>
      <c r="B3317" s="22" t="s">
        <v>67</v>
      </c>
      <c r="C3317" s="24">
        <v>0</v>
      </c>
      <c r="D3317" s="24">
        <v>0</v>
      </c>
      <c r="E3317" s="24">
        <v>0</v>
      </c>
      <c r="F3317" s="24">
        <v>0</v>
      </c>
      <c r="G3317" s="45">
        <f t="shared" si="252"/>
        <v>0</v>
      </c>
      <c r="H3317"/>
      <c r="I3317"/>
      <c r="J3317"/>
      <c r="K3317"/>
    </row>
    <row r="3318" spans="1:11" x14ac:dyDescent="0.45">
      <c r="A3318" s="23" t="s">
        <v>380</v>
      </c>
      <c r="B3318" s="22" t="s">
        <v>68</v>
      </c>
      <c r="C3318" s="24">
        <v>0</v>
      </c>
      <c r="D3318" s="24">
        <v>0</v>
      </c>
      <c r="E3318" s="24">
        <v>0</v>
      </c>
      <c r="F3318" s="24">
        <v>0</v>
      </c>
      <c r="G3318" s="45">
        <f t="shared" si="252"/>
        <v>0</v>
      </c>
      <c r="H3318"/>
      <c r="I3318"/>
      <c r="J3318"/>
      <c r="K3318"/>
    </row>
    <row r="3319" spans="1:11" x14ac:dyDescent="0.45">
      <c r="A3319" s="23" t="s">
        <v>380</v>
      </c>
      <c r="B3319" s="22" t="s">
        <v>69</v>
      </c>
      <c r="C3319" s="24">
        <v>0</v>
      </c>
      <c r="D3319" s="24">
        <v>0</v>
      </c>
      <c r="E3319" s="24">
        <v>0</v>
      </c>
      <c r="F3319" s="24">
        <v>0</v>
      </c>
      <c r="G3319" s="45">
        <f t="shared" si="252"/>
        <v>0</v>
      </c>
      <c r="H3319"/>
      <c r="I3319"/>
      <c r="J3319"/>
      <c r="K3319"/>
    </row>
    <row r="3320" spans="1:11" x14ac:dyDescent="0.45">
      <c r="A3320" s="23" t="s">
        <v>380</v>
      </c>
      <c r="B3320" s="22" t="s">
        <v>556</v>
      </c>
      <c r="C3320" s="24">
        <v>0</v>
      </c>
      <c r="D3320" s="24">
        <v>0</v>
      </c>
      <c r="E3320" s="24">
        <v>0</v>
      </c>
      <c r="F3320" s="24">
        <v>0</v>
      </c>
      <c r="G3320" s="45">
        <v>0</v>
      </c>
      <c r="H3320"/>
      <c r="I3320"/>
      <c r="J3320"/>
      <c r="K3320"/>
    </row>
    <row r="3321" spans="1:11" x14ac:dyDescent="0.45">
      <c r="A3321" s="23" t="s">
        <v>381</v>
      </c>
      <c r="B3321" s="22" t="s">
        <v>60</v>
      </c>
      <c r="C3321" s="24">
        <v>2</v>
      </c>
      <c r="D3321" s="24">
        <v>4</v>
      </c>
      <c r="E3321" s="24">
        <v>4</v>
      </c>
      <c r="F3321" s="24">
        <v>0</v>
      </c>
      <c r="G3321" s="45">
        <f t="shared" ref="G3321:G3330" si="253">SUM(C3321:F3321)</f>
        <v>10</v>
      </c>
      <c r="H3321"/>
      <c r="I3321"/>
      <c r="J3321"/>
      <c r="K3321"/>
    </row>
    <row r="3322" spans="1:11" x14ac:dyDescent="0.45">
      <c r="A3322" s="23" t="s">
        <v>381</v>
      </c>
      <c r="B3322" s="22" t="s">
        <v>61</v>
      </c>
      <c r="C3322" s="24">
        <v>0</v>
      </c>
      <c r="D3322" s="24">
        <v>4</v>
      </c>
      <c r="E3322" s="24">
        <v>3</v>
      </c>
      <c r="F3322" s="24">
        <v>0</v>
      </c>
      <c r="G3322" s="45">
        <f t="shared" si="253"/>
        <v>7</v>
      </c>
      <c r="H3322"/>
      <c r="I3322"/>
      <c r="J3322"/>
      <c r="K3322"/>
    </row>
    <row r="3323" spans="1:11" x14ac:dyDescent="0.45">
      <c r="A3323" s="23" t="s">
        <v>381</v>
      </c>
      <c r="B3323" s="22" t="s">
        <v>62</v>
      </c>
      <c r="C3323" s="24">
        <v>0</v>
      </c>
      <c r="D3323" s="24">
        <v>0</v>
      </c>
      <c r="E3323" s="24">
        <v>0</v>
      </c>
      <c r="F3323" s="24">
        <v>0</v>
      </c>
      <c r="G3323" s="45">
        <f t="shared" si="253"/>
        <v>0</v>
      </c>
      <c r="H3323"/>
      <c r="I3323"/>
      <c r="J3323"/>
      <c r="K3323"/>
    </row>
    <row r="3324" spans="1:11" x14ac:dyDescent="0.45">
      <c r="A3324" s="23" t="s">
        <v>381</v>
      </c>
      <c r="B3324" s="22" t="s">
        <v>63</v>
      </c>
      <c r="C3324" s="24">
        <v>3</v>
      </c>
      <c r="D3324" s="24">
        <v>1</v>
      </c>
      <c r="E3324" s="24">
        <v>1</v>
      </c>
      <c r="F3324" s="24">
        <v>0</v>
      </c>
      <c r="G3324" s="45">
        <f t="shared" si="253"/>
        <v>5</v>
      </c>
      <c r="H3324"/>
      <c r="I3324"/>
      <c r="J3324"/>
      <c r="K3324"/>
    </row>
    <row r="3325" spans="1:11" x14ac:dyDescent="0.45">
      <c r="A3325" s="23" t="s">
        <v>381</v>
      </c>
      <c r="B3325" s="22" t="s">
        <v>64</v>
      </c>
      <c r="C3325" s="24">
        <v>1</v>
      </c>
      <c r="D3325" s="24">
        <v>0</v>
      </c>
      <c r="E3325" s="24">
        <v>0</v>
      </c>
      <c r="F3325" s="24">
        <v>0</v>
      </c>
      <c r="G3325" s="45">
        <f t="shared" si="253"/>
        <v>1</v>
      </c>
      <c r="H3325"/>
      <c r="I3325"/>
      <c r="J3325"/>
      <c r="K3325"/>
    </row>
    <row r="3326" spans="1:11" x14ac:dyDescent="0.45">
      <c r="A3326" s="23" t="s">
        <v>381</v>
      </c>
      <c r="B3326" s="22" t="s">
        <v>65</v>
      </c>
      <c r="C3326" s="24">
        <v>3</v>
      </c>
      <c r="D3326" s="24">
        <v>0</v>
      </c>
      <c r="E3326" s="24">
        <v>0</v>
      </c>
      <c r="F3326" s="24">
        <v>0</v>
      </c>
      <c r="G3326" s="45">
        <f t="shared" si="253"/>
        <v>3</v>
      </c>
      <c r="H3326"/>
      <c r="I3326"/>
      <c r="J3326"/>
      <c r="K3326"/>
    </row>
    <row r="3327" spans="1:11" x14ac:dyDescent="0.45">
      <c r="A3327" s="23" t="s">
        <v>381</v>
      </c>
      <c r="B3327" s="22" t="s">
        <v>66</v>
      </c>
      <c r="C3327" s="24">
        <v>12</v>
      </c>
      <c r="D3327" s="24">
        <v>0</v>
      </c>
      <c r="E3327" s="24">
        <v>0</v>
      </c>
      <c r="F3327" s="24">
        <v>0</v>
      </c>
      <c r="G3327" s="45">
        <f t="shared" si="253"/>
        <v>12</v>
      </c>
      <c r="H3327"/>
      <c r="I3327"/>
      <c r="J3327"/>
      <c r="K3327"/>
    </row>
    <row r="3328" spans="1:11" x14ac:dyDescent="0.45">
      <c r="A3328" s="23" t="s">
        <v>381</v>
      </c>
      <c r="B3328" s="22" t="s">
        <v>67</v>
      </c>
      <c r="C3328" s="24">
        <v>1</v>
      </c>
      <c r="D3328" s="24">
        <v>0</v>
      </c>
      <c r="E3328" s="24">
        <v>0</v>
      </c>
      <c r="F3328" s="24">
        <v>0</v>
      </c>
      <c r="G3328" s="45">
        <f t="shared" si="253"/>
        <v>1</v>
      </c>
      <c r="H3328"/>
      <c r="I3328"/>
      <c r="J3328"/>
      <c r="K3328"/>
    </row>
    <row r="3329" spans="1:11" x14ac:dyDescent="0.45">
      <c r="A3329" s="23" t="s">
        <v>381</v>
      </c>
      <c r="B3329" s="22" t="s">
        <v>68</v>
      </c>
      <c r="C3329" s="24">
        <v>0</v>
      </c>
      <c r="D3329" s="24">
        <v>0</v>
      </c>
      <c r="E3329" s="24">
        <v>0</v>
      </c>
      <c r="F3329" s="24">
        <v>0</v>
      </c>
      <c r="G3329" s="45">
        <f t="shared" si="253"/>
        <v>0</v>
      </c>
      <c r="H3329"/>
      <c r="I3329"/>
      <c r="J3329"/>
      <c r="K3329"/>
    </row>
    <row r="3330" spans="1:11" x14ac:dyDescent="0.45">
      <c r="A3330" s="23" t="s">
        <v>381</v>
      </c>
      <c r="B3330" s="22" t="s">
        <v>69</v>
      </c>
      <c r="C3330" s="24">
        <v>0</v>
      </c>
      <c r="D3330" s="24">
        <v>0</v>
      </c>
      <c r="E3330" s="24">
        <v>0</v>
      </c>
      <c r="F3330" s="24">
        <v>0</v>
      </c>
      <c r="G3330" s="45">
        <f t="shared" si="253"/>
        <v>0</v>
      </c>
      <c r="H3330"/>
      <c r="I3330"/>
      <c r="J3330"/>
      <c r="K3330"/>
    </row>
    <row r="3331" spans="1:11" x14ac:dyDescent="0.45">
      <c r="A3331" s="23" t="s">
        <v>381</v>
      </c>
      <c r="B3331" s="22" t="s">
        <v>556</v>
      </c>
      <c r="C3331" s="24">
        <v>0</v>
      </c>
      <c r="D3331" s="24">
        <v>0</v>
      </c>
      <c r="E3331" s="24">
        <v>0</v>
      </c>
      <c r="F3331" s="24">
        <v>0</v>
      </c>
      <c r="G3331" s="45">
        <v>0</v>
      </c>
      <c r="H3331"/>
      <c r="I3331"/>
      <c r="J3331"/>
      <c r="K3331"/>
    </row>
    <row r="3332" spans="1:11" x14ac:dyDescent="0.45">
      <c r="A3332" s="23" t="s">
        <v>382</v>
      </c>
      <c r="B3332" s="22" t="s">
        <v>60</v>
      </c>
      <c r="C3332" s="24">
        <v>0</v>
      </c>
      <c r="D3332" s="24">
        <v>1</v>
      </c>
      <c r="E3332" s="24">
        <v>0</v>
      </c>
      <c r="F3332" s="24">
        <v>0</v>
      </c>
      <c r="G3332" s="45">
        <f t="shared" ref="G3332:G3341" si="254">SUM(C3332:F3332)</f>
        <v>1</v>
      </c>
      <c r="H3332"/>
      <c r="I3332"/>
      <c r="J3332"/>
      <c r="K3332"/>
    </row>
    <row r="3333" spans="1:11" x14ac:dyDescent="0.45">
      <c r="A3333" s="23" t="s">
        <v>382</v>
      </c>
      <c r="B3333" s="22" t="s">
        <v>61</v>
      </c>
      <c r="C3333" s="24">
        <v>3</v>
      </c>
      <c r="D3333" s="24">
        <v>8</v>
      </c>
      <c r="E3333" s="24">
        <v>1</v>
      </c>
      <c r="F3333" s="24">
        <v>0</v>
      </c>
      <c r="G3333" s="45">
        <f t="shared" si="254"/>
        <v>12</v>
      </c>
      <c r="H3333"/>
      <c r="I3333"/>
      <c r="J3333"/>
      <c r="K3333"/>
    </row>
    <row r="3334" spans="1:11" x14ac:dyDescent="0.45">
      <c r="A3334" s="23" t="s">
        <v>382</v>
      </c>
      <c r="B3334" s="22" t="s">
        <v>62</v>
      </c>
      <c r="C3334" s="24">
        <v>0</v>
      </c>
      <c r="D3334" s="24">
        <v>4</v>
      </c>
      <c r="E3334" s="24">
        <v>0</v>
      </c>
      <c r="F3334" s="24">
        <v>0</v>
      </c>
      <c r="G3334" s="45">
        <f t="shared" si="254"/>
        <v>4</v>
      </c>
      <c r="H3334"/>
      <c r="I3334"/>
      <c r="J3334"/>
      <c r="K3334"/>
    </row>
    <row r="3335" spans="1:11" x14ac:dyDescent="0.45">
      <c r="A3335" s="23" t="s">
        <v>382</v>
      </c>
      <c r="B3335" s="22" t="s">
        <v>63</v>
      </c>
      <c r="C3335" s="24">
        <v>0</v>
      </c>
      <c r="D3335" s="24">
        <v>0</v>
      </c>
      <c r="E3335" s="24">
        <v>0</v>
      </c>
      <c r="F3335" s="24">
        <v>0</v>
      </c>
      <c r="G3335" s="45">
        <f t="shared" si="254"/>
        <v>0</v>
      </c>
      <c r="H3335"/>
      <c r="I3335"/>
      <c r="J3335"/>
      <c r="K3335"/>
    </row>
    <row r="3336" spans="1:11" x14ac:dyDescent="0.45">
      <c r="A3336" s="23" t="s">
        <v>382</v>
      </c>
      <c r="B3336" s="22" t="s">
        <v>64</v>
      </c>
      <c r="C3336" s="24">
        <v>1</v>
      </c>
      <c r="D3336" s="24">
        <v>0</v>
      </c>
      <c r="E3336" s="24">
        <v>0</v>
      </c>
      <c r="F3336" s="24">
        <v>0</v>
      </c>
      <c r="G3336" s="45">
        <f t="shared" si="254"/>
        <v>1</v>
      </c>
      <c r="H3336"/>
      <c r="I3336"/>
      <c r="J3336"/>
      <c r="K3336"/>
    </row>
    <row r="3337" spans="1:11" x14ac:dyDescent="0.45">
      <c r="A3337" s="23" t="s">
        <v>382</v>
      </c>
      <c r="B3337" s="22" t="s">
        <v>65</v>
      </c>
      <c r="C3337" s="24">
        <v>0</v>
      </c>
      <c r="D3337" s="24">
        <v>2</v>
      </c>
      <c r="E3337" s="24">
        <v>0</v>
      </c>
      <c r="F3337" s="24">
        <v>0</v>
      </c>
      <c r="G3337" s="45">
        <f t="shared" si="254"/>
        <v>2</v>
      </c>
      <c r="H3337"/>
      <c r="I3337"/>
      <c r="J3337"/>
      <c r="K3337"/>
    </row>
    <row r="3338" spans="1:11" x14ac:dyDescent="0.45">
      <c r="A3338" s="23" t="s">
        <v>382</v>
      </c>
      <c r="B3338" s="22" t="s">
        <v>66</v>
      </c>
      <c r="C3338" s="24">
        <v>1</v>
      </c>
      <c r="D3338" s="24">
        <v>0</v>
      </c>
      <c r="E3338" s="24">
        <v>0</v>
      </c>
      <c r="F3338" s="24">
        <v>0</v>
      </c>
      <c r="G3338" s="45">
        <f t="shared" si="254"/>
        <v>1</v>
      </c>
      <c r="H3338"/>
      <c r="I3338"/>
      <c r="J3338"/>
      <c r="K3338"/>
    </row>
    <row r="3339" spans="1:11" x14ac:dyDescent="0.45">
      <c r="A3339" s="23" t="s">
        <v>382</v>
      </c>
      <c r="B3339" s="22" t="s">
        <v>67</v>
      </c>
      <c r="C3339" s="24">
        <v>0</v>
      </c>
      <c r="D3339" s="24">
        <v>0</v>
      </c>
      <c r="E3339" s="24">
        <v>0</v>
      </c>
      <c r="F3339" s="24">
        <v>0</v>
      </c>
      <c r="G3339" s="45">
        <f t="shared" si="254"/>
        <v>0</v>
      </c>
      <c r="H3339"/>
      <c r="I3339"/>
      <c r="J3339"/>
      <c r="K3339"/>
    </row>
    <row r="3340" spans="1:11" x14ac:dyDescent="0.45">
      <c r="A3340" s="23" t="s">
        <v>382</v>
      </c>
      <c r="B3340" s="22" t="s">
        <v>68</v>
      </c>
      <c r="C3340" s="24">
        <v>0</v>
      </c>
      <c r="D3340" s="24">
        <v>0</v>
      </c>
      <c r="E3340" s="24">
        <v>0</v>
      </c>
      <c r="F3340" s="24">
        <v>0</v>
      </c>
      <c r="G3340" s="45">
        <f t="shared" si="254"/>
        <v>0</v>
      </c>
      <c r="H3340"/>
      <c r="I3340"/>
      <c r="J3340"/>
      <c r="K3340"/>
    </row>
    <row r="3341" spans="1:11" x14ac:dyDescent="0.45">
      <c r="A3341" s="23" t="s">
        <v>382</v>
      </c>
      <c r="B3341" s="22" t="s">
        <v>69</v>
      </c>
      <c r="C3341" s="24">
        <v>0</v>
      </c>
      <c r="D3341" s="24">
        <v>0</v>
      </c>
      <c r="E3341" s="24">
        <v>0</v>
      </c>
      <c r="F3341" s="24">
        <v>0</v>
      </c>
      <c r="G3341" s="45">
        <f t="shared" si="254"/>
        <v>0</v>
      </c>
      <c r="H3341"/>
      <c r="I3341"/>
      <c r="J3341"/>
      <c r="K3341"/>
    </row>
    <row r="3342" spans="1:11" x14ac:dyDescent="0.45">
      <c r="A3342" s="23" t="s">
        <v>382</v>
      </c>
      <c r="B3342" s="22" t="s">
        <v>556</v>
      </c>
      <c r="C3342" s="24">
        <v>0</v>
      </c>
      <c r="D3342" s="24">
        <v>0</v>
      </c>
      <c r="E3342" s="24">
        <v>0</v>
      </c>
      <c r="F3342" s="24">
        <v>22</v>
      </c>
      <c r="G3342" s="45">
        <v>22</v>
      </c>
      <c r="H3342"/>
      <c r="I3342"/>
      <c r="J3342"/>
      <c r="K3342"/>
    </row>
    <row r="3343" spans="1:11" x14ac:dyDescent="0.45">
      <c r="A3343" s="23" t="s">
        <v>383</v>
      </c>
      <c r="B3343" s="22" t="s">
        <v>60</v>
      </c>
      <c r="C3343" s="24">
        <v>26</v>
      </c>
      <c r="D3343" s="24">
        <v>0</v>
      </c>
      <c r="E3343" s="24">
        <v>0</v>
      </c>
      <c r="F3343" s="24">
        <v>0</v>
      </c>
      <c r="G3343" s="45">
        <f t="shared" ref="G3343:G3352" si="255">SUM(C3343:F3343)</f>
        <v>26</v>
      </c>
      <c r="H3343"/>
      <c r="I3343"/>
      <c r="J3343"/>
      <c r="K3343"/>
    </row>
    <row r="3344" spans="1:11" x14ac:dyDescent="0.45">
      <c r="A3344" s="23" t="s">
        <v>383</v>
      </c>
      <c r="B3344" s="22" t="s">
        <v>61</v>
      </c>
      <c r="C3344" s="24">
        <v>32</v>
      </c>
      <c r="D3344" s="24">
        <v>0</v>
      </c>
      <c r="E3344" s="24">
        <v>0</v>
      </c>
      <c r="F3344" s="24">
        <v>0</v>
      </c>
      <c r="G3344" s="45">
        <f t="shared" si="255"/>
        <v>32</v>
      </c>
      <c r="H3344"/>
      <c r="I3344"/>
      <c r="J3344"/>
      <c r="K3344"/>
    </row>
    <row r="3345" spans="1:11" x14ac:dyDescent="0.45">
      <c r="A3345" s="23" t="s">
        <v>383</v>
      </c>
      <c r="B3345" s="22" t="s">
        <v>62</v>
      </c>
      <c r="C3345" s="24">
        <v>23</v>
      </c>
      <c r="D3345" s="24">
        <v>0</v>
      </c>
      <c r="E3345" s="24">
        <v>0</v>
      </c>
      <c r="F3345" s="24">
        <v>0</v>
      </c>
      <c r="G3345" s="45">
        <f t="shared" si="255"/>
        <v>23</v>
      </c>
      <c r="H3345"/>
      <c r="I3345"/>
      <c r="J3345"/>
      <c r="K3345"/>
    </row>
    <row r="3346" spans="1:11" x14ac:dyDescent="0.45">
      <c r="A3346" s="23" t="s">
        <v>383</v>
      </c>
      <c r="B3346" s="22" t="s">
        <v>63</v>
      </c>
      <c r="C3346" s="24">
        <v>17</v>
      </c>
      <c r="D3346" s="24">
        <v>0</v>
      </c>
      <c r="E3346" s="24">
        <v>1</v>
      </c>
      <c r="F3346" s="24">
        <v>0</v>
      </c>
      <c r="G3346" s="45">
        <f t="shared" si="255"/>
        <v>18</v>
      </c>
      <c r="H3346"/>
      <c r="I3346"/>
      <c r="J3346"/>
      <c r="K3346"/>
    </row>
    <row r="3347" spans="1:11" x14ac:dyDescent="0.45">
      <c r="A3347" s="23" t="s">
        <v>383</v>
      </c>
      <c r="B3347" s="22" t="s">
        <v>64</v>
      </c>
      <c r="C3347" s="24">
        <v>14</v>
      </c>
      <c r="D3347" s="24">
        <v>0</v>
      </c>
      <c r="E3347" s="24">
        <v>0</v>
      </c>
      <c r="F3347" s="24">
        <v>0</v>
      </c>
      <c r="G3347" s="45">
        <f t="shared" si="255"/>
        <v>14</v>
      </c>
      <c r="H3347"/>
      <c r="I3347"/>
      <c r="J3347"/>
      <c r="K3347"/>
    </row>
    <row r="3348" spans="1:11" x14ac:dyDescent="0.45">
      <c r="A3348" s="23" t="s">
        <v>383</v>
      </c>
      <c r="B3348" s="22" t="s">
        <v>65</v>
      </c>
      <c r="C3348" s="24">
        <v>16</v>
      </c>
      <c r="D3348" s="24">
        <v>0</v>
      </c>
      <c r="E3348" s="24">
        <v>0</v>
      </c>
      <c r="F3348" s="24">
        <v>0</v>
      </c>
      <c r="G3348" s="45">
        <f t="shared" si="255"/>
        <v>16</v>
      </c>
      <c r="H3348"/>
      <c r="I3348"/>
      <c r="J3348"/>
      <c r="K3348"/>
    </row>
    <row r="3349" spans="1:11" x14ac:dyDescent="0.45">
      <c r="A3349" s="23" t="s">
        <v>383</v>
      </c>
      <c r="B3349" s="22" t="s">
        <v>66</v>
      </c>
      <c r="C3349" s="24">
        <v>14</v>
      </c>
      <c r="D3349" s="24">
        <v>0</v>
      </c>
      <c r="E3349" s="24">
        <v>0</v>
      </c>
      <c r="F3349" s="24">
        <v>0</v>
      </c>
      <c r="G3349" s="45">
        <f t="shared" si="255"/>
        <v>14</v>
      </c>
      <c r="H3349"/>
      <c r="I3349"/>
      <c r="J3349"/>
      <c r="K3349"/>
    </row>
    <row r="3350" spans="1:11" x14ac:dyDescent="0.45">
      <c r="A3350" s="23" t="s">
        <v>383</v>
      </c>
      <c r="B3350" s="22" t="s">
        <v>67</v>
      </c>
      <c r="C3350" s="24">
        <v>10</v>
      </c>
      <c r="D3350" s="24">
        <v>0</v>
      </c>
      <c r="E3350" s="24">
        <v>0</v>
      </c>
      <c r="F3350" s="24">
        <v>0</v>
      </c>
      <c r="G3350" s="45">
        <f t="shared" si="255"/>
        <v>10</v>
      </c>
      <c r="H3350"/>
      <c r="I3350"/>
      <c r="J3350"/>
      <c r="K3350"/>
    </row>
    <row r="3351" spans="1:11" x14ac:dyDescent="0.45">
      <c r="A3351" s="23" t="s">
        <v>383</v>
      </c>
      <c r="B3351" s="22" t="s">
        <v>68</v>
      </c>
      <c r="C3351" s="24">
        <v>8</v>
      </c>
      <c r="D3351" s="24">
        <v>0</v>
      </c>
      <c r="E3351" s="24">
        <v>0</v>
      </c>
      <c r="F3351" s="24">
        <v>0</v>
      </c>
      <c r="G3351" s="45">
        <f t="shared" si="255"/>
        <v>8</v>
      </c>
      <c r="H3351"/>
      <c r="I3351"/>
      <c r="J3351"/>
      <c r="K3351"/>
    </row>
    <row r="3352" spans="1:11" x14ac:dyDescent="0.45">
      <c r="A3352" s="23" t="s">
        <v>383</v>
      </c>
      <c r="B3352" s="22" t="s">
        <v>69</v>
      </c>
      <c r="C3352" s="24">
        <v>0</v>
      </c>
      <c r="D3352" s="24">
        <v>0</v>
      </c>
      <c r="E3352" s="24">
        <v>0</v>
      </c>
      <c r="F3352" s="24">
        <v>0</v>
      </c>
      <c r="G3352" s="45">
        <f t="shared" si="255"/>
        <v>0</v>
      </c>
      <c r="H3352"/>
      <c r="I3352"/>
      <c r="J3352"/>
      <c r="K3352"/>
    </row>
    <row r="3353" spans="1:11" x14ac:dyDescent="0.45">
      <c r="A3353" s="23" t="s">
        <v>383</v>
      </c>
      <c r="B3353" s="22" t="s">
        <v>556</v>
      </c>
      <c r="C3353" s="24">
        <v>0</v>
      </c>
      <c r="D3353" s="24">
        <v>0</v>
      </c>
      <c r="E3353" s="24">
        <v>0</v>
      </c>
      <c r="F3353" s="24">
        <v>0</v>
      </c>
      <c r="G3353" s="45">
        <v>0</v>
      </c>
      <c r="H3353"/>
      <c r="I3353"/>
      <c r="J3353"/>
      <c r="K3353"/>
    </row>
    <row r="3354" spans="1:11" x14ac:dyDescent="0.45">
      <c r="A3354" s="23" t="s">
        <v>384</v>
      </c>
      <c r="B3354" s="22" t="s">
        <v>60</v>
      </c>
      <c r="C3354" s="24">
        <v>0</v>
      </c>
      <c r="D3354" s="24">
        <v>0</v>
      </c>
      <c r="E3354" s="24">
        <v>0</v>
      </c>
      <c r="F3354" s="24">
        <v>0</v>
      </c>
      <c r="G3354" s="45">
        <f t="shared" ref="G3354:G3363" si="256">SUM(C3354:F3354)</f>
        <v>0</v>
      </c>
      <c r="H3354"/>
      <c r="I3354"/>
      <c r="J3354"/>
      <c r="K3354"/>
    </row>
    <row r="3355" spans="1:11" x14ac:dyDescent="0.45">
      <c r="A3355" s="23" t="s">
        <v>384</v>
      </c>
      <c r="B3355" s="22" t="s">
        <v>61</v>
      </c>
      <c r="C3355" s="24">
        <v>0</v>
      </c>
      <c r="D3355" s="24">
        <v>0</v>
      </c>
      <c r="E3355" s="24">
        <v>0</v>
      </c>
      <c r="F3355" s="24">
        <v>0</v>
      </c>
      <c r="G3355" s="45">
        <f t="shared" si="256"/>
        <v>0</v>
      </c>
      <c r="H3355"/>
      <c r="I3355"/>
      <c r="J3355"/>
      <c r="K3355"/>
    </row>
    <row r="3356" spans="1:11" x14ac:dyDescent="0.45">
      <c r="A3356" s="23" t="s">
        <v>384</v>
      </c>
      <c r="B3356" s="22" t="s">
        <v>62</v>
      </c>
      <c r="C3356" s="24">
        <v>15</v>
      </c>
      <c r="D3356" s="24">
        <v>0</v>
      </c>
      <c r="E3356" s="24">
        <v>0</v>
      </c>
      <c r="F3356" s="24">
        <v>0</v>
      </c>
      <c r="G3356" s="45">
        <f t="shared" si="256"/>
        <v>15</v>
      </c>
      <c r="H3356"/>
      <c r="I3356"/>
      <c r="J3356"/>
      <c r="K3356"/>
    </row>
    <row r="3357" spans="1:11" x14ac:dyDescent="0.45">
      <c r="A3357" s="23" t="s">
        <v>384</v>
      </c>
      <c r="B3357" s="22" t="s">
        <v>63</v>
      </c>
      <c r="C3357" s="24">
        <v>0</v>
      </c>
      <c r="D3357" s="24">
        <v>0</v>
      </c>
      <c r="E3357" s="24">
        <v>0</v>
      </c>
      <c r="F3357" s="24">
        <v>0</v>
      </c>
      <c r="G3357" s="45">
        <f t="shared" si="256"/>
        <v>0</v>
      </c>
      <c r="H3357"/>
      <c r="I3357"/>
      <c r="J3357"/>
      <c r="K3357"/>
    </row>
    <row r="3358" spans="1:11" x14ac:dyDescent="0.45">
      <c r="A3358" s="23" t="s">
        <v>384</v>
      </c>
      <c r="B3358" s="22" t="s">
        <v>64</v>
      </c>
      <c r="C3358" s="24">
        <v>20</v>
      </c>
      <c r="D3358" s="24">
        <v>0</v>
      </c>
      <c r="E3358" s="24">
        <v>0</v>
      </c>
      <c r="F3358" s="24">
        <v>0</v>
      </c>
      <c r="G3358" s="45">
        <f t="shared" si="256"/>
        <v>20</v>
      </c>
      <c r="H3358"/>
      <c r="I3358"/>
      <c r="J3358"/>
      <c r="K3358"/>
    </row>
    <row r="3359" spans="1:11" x14ac:dyDescent="0.45">
      <c r="A3359" s="23" t="s">
        <v>384</v>
      </c>
      <c r="B3359" s="22" t="s">
        <v>65</v>
      </c>
      <c r="C3359" s="24">
        <v>0</v>
      </c>
      <c r="D3359" s="24">
        <v>0</v>
      </c>
      <c r="E3359" s="24">
        <v>0</v>
      </c>
      <c r="F3359" s="24">
        <v>0</v>
      </c>
      <c r="G3359" s="45">
        <f t="shared" si="256"/>
        <v>0</v>
      </c>
      <c r="H3359"/>
      <c r="I3359"/>
      <c r="J3359"/>
      <c r="K3359"/>
    </row>
    <row r="3360" spans="1:11" x14ac:dyDescent="0.45">
      <c r="A3360" s="23" t="s">
        <v>384</v>
      </c>
      <c r="B3360" s="22" t="s">
        <v>66</v>
      </c>
      <c r="C3360" s="24">
        <v>0</v>
      </c>
      <c r="D3360" s="24">
        <v>0</v>
      </c>
      <c r="E3360" s="24">
        <v>0</v>
      </c>
      <c r="F3360" s="24">
        <v>0</v>
      </c>
      <c r="G3360" s="45">
        <f t="shared" si="256"/>
        <v>0</v>
      </c>
      <c r="H3360"/>
      <c r="I3360"/>
      <c r="J3360"/>
      <c r="K3360"/>
    </row>
    <row r="3361" spans="1:11" x14ac:dyDescent="0.45">
      <c r="A3361" s="23" t="s">
        <v>384</v>
      </c>
      <c r="B3361" s="22" t="s">
        <v>67</v>
      </c>
      <c r="C3361" s="24">
        <v>0</v>
      </c>
      <c r="D3361" s="24">
        <v>0</v>
      </c>
      <c r="E3361" s="24">
        <v>0</v>
      </c>
      <c r="F3361" s="24">
        <v>0</v>
      </c>
      <c r="G3361" s="45">
        <f t="shared" si="256"/>
        <v>0</v>
      </c>
      <c r="H3361"/>
      <c r="I3361"/>
      <c r="J3361"/>
      <c r="K3361"/>
    </row>
    <row r="3362" spans="1:11" x14ac:dyDescent="0.45">
      <c r="A3362" s="23" t="s">
        <v>384</v>
      </c>
      <c r="B3362" s="22" t="s">
        <v>68</v>
      </c>
      <c r="C3362" s="24">
        <v>0</v>
      </c>
      <c r="D3362" s="24">
        <v>0</v>
      </c>
      <c r="E3362" s="24">
        <v>0</v>
      </c>
      <c r="F3362" s="24">
        <v>0</v>
      </c>
      <c r="G3362" s="45">
        <f t="shared" si="256"/>
        <v>0</v>
      </c>
      <c r="H3362"/>
      <c r="I3362"/>
      <c r="J3362"/>
      <c r="K3362"/>
    </row>
    <row r="3363" spans="1:11" x14ac:dyDescent="0.45">
      <c r="A3363" s="23" t="s">
        <v>384</v>
      </c>
      <c r="B3363" s="22" t="s">
        <v>69</v>
      </c>
      <c r="C3363" s="24">
        <v>0</v>
      </c>
      <c r="D3363" s="24">
        <v>0</v>
      </c>
      <c r="E3363" s="24">
        <v>0</v>
      </c>
      <c r="F3363" s="24">
        <v>0</v>
      </c>
      <c r="G3363" s="45">
        <f t="shared" si="256"/>
        <v>0</v>
      </c>
      <c r="H3363"/>
      <c r="I3363"/>
      <c r="J3363"/>
      <c r="K3363"/>
    </row>
    <row r="3364" spans="1:11" x14ac:dyDescent="0.45">
      <c r="A3364" s="23" t="s">
        <v>384</v>
      </c>
      <c r="B3364" s="22" t="s">
        <v>556</v>
      </c>
      <c r="C3364" s="24">
        <v>0</v>
      </c>
      <c r="D3364" s="24">
        <v>0</v>
      </c>
      <c r="E3364" s="24">
        <v>0</v>
      </c>
      <c r="F3364" s="24">
        <v>0</v>
      </c>
      <c r="G3364" s="45">
        <v>0</v>
      </c>
      <c r="H3364"/>
      <c r="I3364"/>
      <c r="J3364"/>
      <c r="K3364"/>
    </row>
    <row r="3365" spans="1:11" x14ac:dyDescent="0.45">
      <c r="A3365" s="23" t="s">
        <v>385</v>
      </c>
      <c r="B3365" s="22" t="s">
        <v>60</v>
      </c>
      <c r="C3365" s="24">
        <v>0</v>
      </c>
      <c r="D3365" s="24">
        <v>0</v>
      </c>
      <c r="E3365" s="24">
        <v>0</v>
      </c>
      <c r="F3365" s="24">
        <v>0</v>
      </c>
      <c r="G3365" s="45">
        <f t="shared" ref="G3365:G3374" si="257">SUM(C3365:F3365)</f>
        <v>0</v>
      </c>
      <c r="H3365"/>
      <c r="I3365"/>
      <c r="J3365"/>
      <c r="K3365"/>
    </row>
    <row r="3366" spans="1:11" x14ac:dyDescent="0.45">
      <c r="A3366" s="23" t="s">
        <v>385</v>
      </c>
      <c r="B3366" s="22" t="s">
        <v>61</v>
      </c>
      <c r="C3366" s="24">
        <v>0</v>
      </c>
      <c r="D3366" s="24">
        <v>0</v>
      </c>
      <c r="E3366" s="24">
        <v>0</v>
      </c>
      <c r="F3366" s="24">
        <v>0</v>
      </c>
      <c r="G3366" s="45">
        <f t="shared" si="257"/>
        <v>0</v>
      </c>
      <c r="H3366"/>
      <c r="I3366"/>
      <c r="J3366"/>
      <c r="K3366"/>
    </row>
    <row r="3367" spans="1:11" x14ac:dyDescent="0.45">
      <c r="A3367" s="23" t="s">
        <v>385</v>
      </c>
      <c r="B3367" s="22" t="s">
        <v>62</v>
      </c>
      <c r="C3367" s="24">
        <v>0</v>
      </c>
      <c r="D3367" s="24">
        <v>0</v>
      </c>
      <c r="E3367" s="24">
        <v>0</v>
      </c>
      <c r="F3367" s="24">
        <v>0</v>
      </c>
      <c r="G3367" s="45">
        <f t="shared" si="257"/>
        <v>0</v>
      </c>
      <c r="H3367"/>
      <c r="I3367"/>
      <c r="J3367"/>
      <c r="K3367"/>
    </row>
    <row r="3368" spans="1:11" x14ac:dyDescent="0.45">
      <c r="A3368" s="23" t="s">
        <v>385</v>
      </c>
      <c r="B3368" s="22" t="s">
        <v>63</v>
      </c>
      <c r="C3368" s="24">
        <v>0</v>
      </c>
      <c r="D3368" s="24">
        <v>0</v>
      </c>
      <c r="E3368" s="24">
        <v>0</v>
      </c>
      <c r="F3368" s="24">
        <v>0</v>
      </c>
      <c r="G3368" s="45">
        <f t="shared" si="257"/>
        <v>0</v>
      </c>
      <c r="H3368"/>
      <c r="I3368"/>
      <c r="J3368"/>
      <c r="K3368"/>
    </row>
    <row r="3369" spans="1:11" x14ac:dyDescent="0.45">
      <c r="A3369" s="23" t="s">
        <v>385</v>
      </c>
      <c r="B3369" s="22" t="s">
        <v>64</v>
      </c>
      <c r="C3369" s="24">
        <v>0</v>
      </c>
      <c r="D3369" s="24">
        <v>0</v>
      </c>
      <c r="E3369" s="24">
        <v>0</v>
      </c>
      <c r="F3369" s="24">
        <v>0</v>
      </c>
      <c r="G3369" s="45">
        <f t="shared" si="257"/>
        <v>0</v>
      </c>
      <c r="H3369"/>
      <c r="I3369"/>
      <c r="J3369"/>
      <c r="K3369"/>
    </row>
    <row r="3370" spans="1:11" x14ac:dyDescent="0.45">
      <c r="A3370" s="23" t="s">
        <v>385</v>
      </c>
      <c r="B3370" s="22" t="s">
        <v>65</v>
      </c>
      <c r="C3370" s="24">
        <v>0</v>
      </c>
      <c r="D3370" s="24">
        <v>0</v>
      </c>
      <c r="E3370" s="24">
        <v>0</v>
      </c>
      <c r="F3370" s="24">
        <v>0</v>
      </c>
      <c r="G3370" s="45">
        <f t="shared" si="257"/>
        <v>0</v>
      </c>
      <c r="H3370"/>
      <c r="I3370"/>
      <c r="J3370"/>
      <c r="K3370"/>
    </row>
    <row r="3371" spans="1:11" x14ac:dyDescent="0.45">
      <c r="A3371" s="23" t="s">
        <v>385</v>
      </c>
      <c r="B3371" s="22" t="s">
        <v>66</v>
      </c>
      <c r="C3371" s="24">
        <v>0</v>
      </c>
      <c r="D3371" s="24">
        <v>0</v>
      </c>
      <c r="E3371" s="24">
        <v>0</v>
      </c>
      <c r="F3371" s="24">
        <v>0</v>
      </c>
      <c r="G3371" s="45">
        <f t="shared" si="257"/>
        <v>0</v>
      </c>
      <c r="H3371"/>
      <c r="I3371"/>
      <c r="J3371"/>
      <c r="K3371"/>
    </row>
    <row r="3372" spans="1:11" x14ac:dyDescent="0.45">
      <c r="A3372" s="23" t="s">
        <v>385</v>
      </c>
      <c r="B3372" s="22" t="s">
        <v>67</v>
      </c>
      <c r="C3372" s="24">
        <v>0</v>
      </c>
      <c r="D3372" s="24">
        <v>0</v>
      </c>
      <c r="E3372" s="24">
        <v>0</v>
      </c>
      <c r="F3372" s="24">
        <v>0</v>
      </c>
      <c r="G3372" s="45">
        <f t="shared" si="257"/>
        <v>0</v>
      </c>
      <c r="H3372"/>
      <c r="I3372"/>
      <c r="J3372"/>
      <c r="K3372"/>
    </row>
    <row r="3373" spans="1:11" x14ac:dyDescent="0.45">
      <c r="A3373" s="23" t="s">
        <v>385</v>
      </c>
      <c r="B3373" s="22" t="s">
        <v>68</v>
      </c>
      <c r="C3373" s="24">
        <v>0</v>
      </c>
      <c r="D3373" s="24">
        <v>0</v>
      </c>
      <c r="E3373" s="24">
        <v>0</v>
      </c>
      <c r="F3373" s="24">
        <v>0</v>
      </c>
      <c r="G3373" s="45">
        <f t="shared" si="257"/>
        <v>0</v>
      </c>
      <c r="H3373"/>
      <c r="I3373"/>
      <c r="J3373"/>
      <c r="K3373"/>
    </row>
    <row r="3374" spans="1:11" x14ac:dyDescent="0.45">
      <c r="A3374" s="23" t="s">
        <v>385</v>
      </c>
      <c r="B3374" s="22" t="s">
        <v>69</v>
      </c>
      <c r="C3374" s="24">
        <v>0</v>
      </c>
      <c r="D3374" s="24">
        <v>0</v>
      </c>
      <c r="E3374" s="24">
        <v>0</v>
      </c>
      <c r="F3374" s="24">
        <v>0</v>
      </c>
      <c r="G3374" s="45">
        <f t="shared" si="257"/>
        <v>0</v>
      </c>
      <c r="H3374"/>
      <c r="I3374"/>
      <c r="J3374"/>
      <c r="K3374"/>
    </row>
    <row r="3375" spans="1:11" x14ac:dyDescent="0.45">
      <c r="A3375" s="23" t="s">
        <v>385</v>
      </c>
      <c r="B3375" s="22" t="s">
        <v>556</v>
      </c>
      <c r="C3375" s="24">
        <v>0</v>
      </c>
      <c r="D3375" s="24">
        <v>0</v>
      </c>
      <c r="E3375" s="24">
        <v>0</v>
      </c>
      <c r="F3375" s="24">
        <v>0</v>
      </c>
      <c r="G3375" s="45">
        <v>0</v>
      </c>
      <c r="H3375"/>
      <c r="I3375"/>
      <c r="J3375"/>
      <c r="K3375"/>
    </row>
    <row r="3376" spans="1:11" x14ac:dyDescent="0.45">
      <c r="A3376" s="23" t="s">
        <v>386</v>
      </c>
      <c r="B3376" s="22" t="s">
        <v>60</v>
      </c>
      <c r="C3376" s="24">
        <v>0</v>
      </c>
      <c r="D3376" s="24">
        <v>0</v>
      </c>
      <c r="E3376" s="24">
        <v>0</v>
      </c>
      <c r="F3376" s="24">
        <v>0</v>
      </c>
      <c r="G3376" s="45">
        <f t="shared" ref="G3376:G3392" si="258">SUM(C3376:F3376)</f>
        <v>0</v>
      </c>
      <c r="H3376"/>
      <c r="I3376"/>
      <c r="J3376"/>
      <c r="K3376"/>
    </row>
    <row r="3377" spans="1:11" x14ac:dyDescent="0.45">
      <c r="A3377" s="23" t="s">
        <v>386</v>
      </c>
      <c r="B3377" s="22" t="s">
        <v>61</v>
      </c>
      <c r="C3377" s="24">
        <v>0</v>
      </c>
      <c r="D3377" s="24">
        <v>0</v>
      </c>
      <c r="E3377" s="24">
        <v>0</v>
      </c>
      <c r="F3377" s="24">
        <v>0</v>
      </c>
      <c r="G3377" s="45">
        <f t="shared" si="258"/>
        <v>0</v>
      </c>
      <c r="H3377"/>
      <c r="I3377"/>
      <c r="J3377"/>
      <c r="K3377"/>
    </row>
    <row r="3378" spans="1:11" x14ac:dyDescent="0.45">
      <c r="A3378" s="23" t="s">
        <v>386</v>
      </c>
      <c r="B3378" s="22" t="s">
        <v>62</v>
      </c>
      <c r="C3378" s="24">
        <v>11</v>
      </c>
      <c r="D3378" s="24">
        <v>0</v>
      </c>
      <c r="E3378" s="24">
        <v>0</v>
      </c>
      <c r="F3378" s="24">
        <v>0</v>
      </c>
      <c r="G3378" s="45">
        <f t="shared" si="258"/>
        <v>11</v>
      </c>
      <c r="H3378"/>
      <c r="I3378"/>
      <c r="J3378"/>
      <c r="K3378"/>
    </row>
    <row r="3379" spans="1:11" x14ac:dyDescent="0.45">
      <c r="A3379" s="23" t="s">
        <v>386</v>
      </c>
      <c r="B3379" s="22" t="s">
        <v>63</v>
      </c>
      <c r="C3379" s="24">
        <v>13</v>
      </c>
      <c r="D3379" s="24">
        <v>0</v>
      </c>
      <c r="E3379" s="24">
        <v>0</v>
      </c>
      <c r="F3379" s="24">
        <v>0</v>
      </c>
      <c r="G3379" s="45">
        <f t="shared" si="258"/>
        <v>13</v>
      </c>
      <c r="H3379"/>
      <c r="I3379"/>
      <c r="J3379"/>
      <c r="K3379"/>
    </row>
    <row r="3380" spans="1:11" x14ac:dyDescent="0.45">
      <c r="A3380" s="23" t="s">
        <v>386</v>
      </c>
      <c r="B3380" s="22" t="s">
        <v>64</v>
      </c>
      <c r="C3380" s="24">
        <v>10</v>
      </c>
      <c r="D3380" s="24">
        <v>0</v>
      </c>
      <c r="E3380" s="24">
        <v>0</v>
      </c>
      <c r="F3380" s="24">
        <v>0</v>
      </c>
      <c r="G3380" s="45">
        <f t="shared" si="258"/>
        <v>10</v>
      </c>
      <c r="H3380"/>
      <c r="I3380"/>
      <c r="J3380"/>
      <c r="K3380"/>
    </row>
    <row r="3381" spans="1:11" x14ac:dyDescent="0.45">
      <c r="A3381" s="23" t="s">
        <v>386</v>
      </c>
      <c r="B3381" s="22" t="s">
        <v>65</v>
      </c>
      <c r="C3381" s="24">
        <v>8</v>
      </c>
      <c r="D3381" s="24">
        <v>0</v>
      </c>
      <c r="E3381" s="24">
        <v>0</v>
      </c>
      <c r="F3381" s="24">
        <v>0</v>
      </c>
      <c r="G3381" s="45">
        <f t="shared" si="258"/>
        <v>8</v>
      </c>
      <c r="H3381"/>
      <c r="I3381"/>
      <c r="J3381"/>
      <c r="K3381"/>
    </row>
    <row r="3382" spans="1:11" x14ac:dyDescent="0.45">
      <c r="A3382" s="23" t="s">
        <v>386</v>
      </c>
      <c r="B3382" s="22" t="s">
        <v>66</v>
      </c>
      <c r="C3382" s="24">
        <v>7</v>
      </c>
      <c r="D3382" s="24">
        <v>0</v>
      </c>
      <c r="E3382" s="24">
        <v>0</v>
      </c>
      <c r="F3382" s="24">
        <v>0</v>
      </c>
      <c r="G3382" s="45">
        <f t="shared" si="258"/>
        <v>7</v>
      </c>
      <c r="H3382"/>
      <c r="I3382"/>
      <c r="J3382"/>
      <c r="K3382"/>
    </row>
    <row r="3383" spans="1:11" x14ac:dyDescent="0.45">
      <c r="A3383" s="23" t="s">
        <v>387</v>
      </c>
      <c r="B3383" s="22" t="s">
        <v>60</v>
      </c>
      <c r="C3383" s="24">
        <v>0</v>
      </c>
      <c r="D3383" s="24">
        <v>0</v>
      </c>
      <c r="E3383" s="24">
        <v>0</v>
      </c>
      <c r="F3383" s="24">
        <v>0</v>
      </c>
      <c r="G3383" s="45">
        <f t="shared" si="258"/>
        <v>0</v>
      </c>
      <c r="H3383"/>
      <c r="I3383"/>
      <c r="J3383"/>
      <c r="K3383"/>
    </row>
    <row r="3384" spans="1:11" x14ac:dyDescent="0.45">
      <c r="A3384" s="23" t="s">
        <v>387</v>
      </c>
      <c r="B3384" s="22" t="s">
        <v>61</v>
      </c>
      <c r="C3384" s="24">
        <v>0</v>
      </c>
      <c r="D3384" s="24">
        <v>0</v>
      </c>
      <c r="E3384" s="24">
        <v>0</v>
      </c>
      <c r="F3384" s="24">
        <v>0</v>
      </c>
      <c r="G3384" s="45">
        <f t="shared" si="258"/>
        <v>0</v>
      </c>
      <c r="H3384"/>
      <c r="I3384"/>
      <c r="J3384"/>
      <c r="K3384"/>
    </row>
    <row r="3385" spans="1:11" x14ac:dyDescent="0.45">
      <c r="A3385" s="23" t="s">
        <v>387</v>
      </c>
      <c r="B3385" s="22" t="s">
        <v>62</v>
      </c>
      <c r="C3385" s="24">
        <v>0</v>
      </c>
      <c r="D3385" s="24">
        <v>0</v>
      </c>
      <c r="E3385" s="24">
        <v>0</v>
      </c>
      <c r="F3385" s="24">
        <v>0</v>
      </c>
      <c r="G3385" s="45">
        <f t="shared" si="258"/>
        <v>0</v>
      </c>
      <c r="H3385"/>
      <c r="I3385"/>
      <c r="J3385"/>
      <c r="K3385"/>
    </row>
    <row r="3386" spans="1:11" x14ac:dyDescent="0.45">
      <c r="A3386" s="23" t="s">
        <v>387</v>
      </c>
      <c r="B3386" s="22" t="s">
        <v>63</v>
      </c>
      <c r="C3386" s="24">
        <v>21</v>
      </c>
      <c r="D3386" s="24">
        <v>0</v>
      </c>
      <c r="E3386" s="24">
        <v>10</v>
      </c>
      <c r="F3386" s="24">
        <v>0</v>
      </c>
      <c r="G3386" s="45">
        <f t="shared" si="258"/>
        <v>31</v>
      </c>
      <c r="H3386"/>
      <c r="I3386"/>
      <c r="J3386"/>
      <c r="K3386"/>
    </row>
    <row r="3387" spans="1:11" x14ac:dyDescent="0.45">
      <c r="A3387" s="23" t="s">
        <v>387</v>
      </c>
      <c r="B3387" s="22" t="s">
        <v>64</v>
      </c>
      <c r="C3387" s="24">
        <v>0</v>
      </c>
      <c r="D3387" s="24">
        <v>0</v>
      </c>
      <c r="E3387" s="24">
        <v>0</v>
      </c>
      <c r="F3387" s="24">
        <v>0</v>
      </c>
      <c r="G3387" s="45">
        <f t="shared" si="258"/>
        <v>0</v>
      </c>
      <c r="H3387"/>
      <c r="I3387"/>
      <c r="J3387"/>
      <c r="K3387"/>
    </row>
    <row r="3388" spans="1:11" x14ac:dyDescent="0.45">
      <c r="A3388" s="23" t="s">
        <v>387</v>
      </c>
      <c r="B3388" s="22" t="s">
        <v>65</v>
      </c>
      <c r="C3388" s="24">
        <v>0</v>
      </c>
      <c r="D3388" s="24">
        <v>0</v>
      </c>
      <c r="E3388" s="24">
        <v>0</v>
      </c>
      <c r="F3388" s="24">
        <v>0</v>
      </c>
      <c r="G3388" s="45">
        <f t="shared" si="258"/>
        <v>0</v>
      </c>
      <c r="H3388"/>
      <c r="I3388"/>
      <c r="J3388"/>
      <c r="K3388"/>
    </row>
    <row r="3389" spans="1:11" x14ac:dyDescent="0.45">
      <c r="A3389" s="23" t="s">
        <v>387</v>
      </c>
      <c r="B3389" s="22" t="s">
        <v>66</v>
      </c>
      <c r="C3389" s="24">
        <v>0</v>
      </c>
      <c r="D3389" s="24">
        <v>0</v>
      </c>
      <c r="E3389" s="24">
        <v>0</v>
      </c>
      <c r="F3389" s="24">
        <v>0</v>
      </c>
      <c r="G3389" s="45">
        <f t="shared" si="258"/>
        <v>0</v>
      </c>
      <c r="H3389"/>
      <c r="I3389"/>
      <c r="J3389"/>
      <c r="K3389"/>
    </row>
    <row r="3390" spans="1:11" x14ac:dyDescent="0.45">
      <c r="A3390" s="23" t="s">
        <v>387</v>
      </c>
      <c r="B3390" s="22" t="s">
        <v>67</v>
      </c>
      <c r="C3390" s="24">
        <v>0</v>
      </c>
      <c r="D3390" s="24">
        <v>0</v>
      </c>
      <c r="E3390" s="24">
        <v>0</v>
      </c>
      <c r="F3390" s="24">
        <v>0</v>
      </c>
      <c r="G3390" s="45">
        <f t="shared" si="258"/>
        <v>0</v>
      </c>
      <c r="H3390"/>
      <c r="I3390"/>
      <c r="J3390"/>
      <c r="K3390"/>
    </row>
    <row r="3391" spans="1:11" x14ac:dyDescent="0.45">
      <c r="A3391" s="23" t="s">
        <v>387</v>
      </c>
      <c r="B3391" s="22" t="s">
        <v>68</v>
      </c>
      <c r="C3391" s="24">
        <v>0</v>
      </c>
      <c r="D3391" s="24">
        <v>0</v>
      </c>
      <c r="E3391" s="24">
        <v>0</v>
      </c>
      <c r="F3391" s="24">
        <v>0</v>
      </c>
      <c r="G3391" s="45">
        <f t="shared" si="258"/>
        <v>0</v>
      </c>
      <c r="H3391"/>
      <c r="I3391"/>
      <c r="J3391"/>
      <c r="K3391"/>
    </row>
    <row r="3392" spans="1:11" x14ac:dyDescent="0.45">
      <c r="A3392" s="23" t="s">
        <v>387</v>
      </c>
      <c r="B3392" s="22" t="s">
        <v>69</v>
      </c>
      <c r="C3392" s="24">
        <v>0</v>
      </c>
      <c r="D3392" s="24">
        <v>0</v>
      </c>
      <c r="E3392" s="24">
        <v>0</v>
      </c>
      <c r="F3392" s="24">
        <v>0</v>
      </c>
      <c r="G3392" s="45">
        <f t="shared" si="258"/>
        <v>0</v>
      </c>
      <c r="H3392"/>
      <c r="I3392"/>
      <c r="J3392"/>
      <c r="K3392"/>
    </row>
    <row r="3393" spans="1:11" x14ac:dyDescent="0.45">
      <c r="A3393" s="23" t="s">
        <v>387</v>
      </c>
      <c r="B3393" s="22" t="s">
        <v>556</v>
      </c>
      <c r="C3393" s="24">
        <v>0</v>
      </c>
      <c r="D3393" s="24">
        <v>0</v>
      </c>
      <c r="E3393" s="24">
        <v>0</v>
      </c>
      <c r="F3393" s="24">
        <v>0</v>
      </c>
      <c r="G3393" s="45">
        <v>0</v>
      </c>
      <c r="H3393"/>
      <c r="I3393"/>
      <c r="J3393"/>
      <c r="K3393"/>
    </row>
    <row r="3394" spans="1:11" x14ac:dyDescent="0.45">
      <c r="A3394" s="23" t="s">
        <v>388</v>
      </c>
      <c r="B3394" s="22" t="s">
        <v>60</v>
      </c>
      <c r="C3394" s="24">
        <v>0</v>
      </c>
      <c r="D3394" s="24">
        <v>0</v>
      </c>
      <c r="E3394" s="24">
        <v>0</v>
      </c>
      <c r="F3394" s="24">
        <v>0</v>
      </c>
      <c r="G3394" s="45">
        <f t="shared" ref="G3394:G3403" si="259">SUM(C3394:F3394)</f>
        <v>0</v>
      </c>
      <c r="H3394"/>
      <c r="I3394"/>
      <c r="J3394"/>
      <c r="K3394"/>
    </row>
    <row r="3395" spans="1:11" x14ac:dyDescent="0.45">
      <c r="A3395" s="23" t="s">
        <v>388</v>
      </c>
      <c r="B3395" s="22" t="s">
        <v>61</v>
      </c>
      <c r="C3395" s="24">
        <v>0</v>
      </c>
      <c r="D3395" s="24">
        <v>0</v>
      </c>
      <c r="E3395" s="24">
        <v>0</v>
      </c>
      <c r="F3395" s="24">
        <v>0</v>
      </c>
      <c r="G3395" s="45">
        <f t="shared" si="259"/>
        <v>0</v>
      </c>
      <c r="H3395"/>
      <c r="I3395"/>
      <c r="J3395"/>
      <c r="K3395"/>
    </row>
    <row r="3396" spans="1:11" x14ac:dyDescent="0.45">
      <c r="A3396" s="23" t="s">
        <v>388</v>
      </c>
      <c r="B3396" s="22" t="s">
        <v>62</v>
      </c>
      <c r="C3396" s="24">
        <v>0</v>
      </c>
      <c r="D3396" s="24">
        <v>0</v>
      </c>
      <c r="E3396" s="24">
        <v>0</v>
      </c>
      <c r="F3396" s="24">
        <v>0</v>
      </c>
      <c r="G3396" s="45">
        <f t="shared" si="259"/>
        <v>0</v>
      </c>
      <c r="H3396"/>
      <c r="I3396"/>
      <c r="J3396"/>
      <c r="K3396"/>
    </row>
    <row r="3397" spans="1:11" x14ac:dyDescent="0.45">
      <c r="A3397" s="23" t="s">
        <v>388</v>
      </c>
      <c r="B3397" s="22" t="s">
        <v>63</v>
      </c>
      <c r="C3397" s="24">
        <v>4</v>
      </c>
      <c r="D3397" s="24">
        <v>0</v>
      </c>
      <c r="E3397" s="24">
        <v>0</v>
      </c>
      <c r="F3397" s="24">
        <v>0</v>
      </c>
      <c r="G3397" s="45">
        <f t="shared" si="259"/>
        <v>4</v>
      </c>
      <c r="H3397"/>
      <c r="I3397"/>
      <c r="J3397"/>
      <c r="K3397"/>
    </row>
    <row r="3398" spans="1:11" x14ac:dyDescent="0.45">
      <c r="A3398" s="23" t="s">
        <v>388</v>
      </c>
      <c r="B3398" s="22" t="s">
        <v>64</v>
      </c>
      <c r="C3398" s="24">
        <v>19</v>
      </c>
      <c r="D3398" s="24">
        <v>0</v>
      </c>
      <c r="E3398" s="24">
        <v>0</v>
      </c>
      <c r="F3398" s="24">
        <v>0</v>
      </c>
      <c r="G3398" s="45">
        <f t="shared" si="259"/>
        <v>19</v>
      </c>
      <c r="H3398"/>
      <c r="I3398"/>
      <c r="J3398"/>
      <c r="K3398"/>
    </row>
    <row r="3399" spans="1:11" x14ac:dyDescent="0.45">
      <c r="A3399" s="23" t="s">
        <v>388</v>
      </c>
      <c r="B3399" s="22" t="s">
        <v>65</v>
      </c>
      <c r="C3399" s="24">
        <v>1</v>
      </c>
      <c r="D3399" s="24">
        <v>0</v>
      </c>
      <c r="E3399" s="24">
        <v>0</v>
      </c>
      <c r="F3399" s="24">
        <v>0</v>
      </c>
      <c r="G3399" s="45">
        <f t="shared" si="259"/>
        <v>1</v>
      </c>
      <c r="H3399"/>
      <c r="I3399"/>
      <c r="J3399"/>
      <c r="K3399"/>
    </row>
    <row r="3400" spans="1:11" x14ac:dyDescent="0.45">
      <c r="A3400" s="23" t="s">
        <v>388</v>
      </c>
      <c r="B3400" s="22" t="s">
        <v>66</v>
      </c>
      <c r="C3400" s="24">
        <v>0</v>
      </c>
      <c r="D3400" s="24">
        <v>1</v>
      </c>
      <c r="E3400" s="24">
        <v>0</v>
      </c>
      <c r="F3400" s="24">
        <v>0</v>
      </c>
      <c r="G3400" s="45">
        <f t="shared" si="259"/>
        <v>1</v>
      </c>
      <c r="H3400"/>
      <c r="I3400"/>
      <c r="J3400"/>
      <c r="K3400"/>
    </row>
    <row r="3401" spans="1:11" x14ac:dyDescent="0.45">
      <c r="A3401" s="23" t="s">
        <v>388</v>
      </c>
      <c r="B3401" s="22" t="s">
        <v>67</v>
      </c>
      <c r="C3401" s="24">
        <v>0</v>
      </c>
      <c r="D3401" s="24">
        <v>0</v>
      </c>
      <c r="E3401" s="24">
        <v>0</v>
      </c>
      <c r="F3401" s="24">
        <v>0</v>
      </c>
      <c r="G3401" s="45">
        <f t="shared" si="259"/>
        <v>0</v>
      </c>
      <c r="H3401"/>
      <c r="I3401"/>
      <c r="J3401"/>
      <c r="K3401"/>
    </row>
    <row r="3402" spans="1:11" x14ac:dyDescent="0.45">
      <c r="A3402" s="23" t="s">
        <v>388</v>
      </c>
      <c r="B3402" s="22" t="s">
        <v>68</v>
      </c>
      <c r="C3402" s="24">
        <v>0</v>
      </c>
      <c r="D3402" s="24">
        <v>0</v>
      </c>
      <c r="E3402" s="24">
        <v>0</v>
      </c>
      <c r="F3402" s="24">
        <v>0</v>
      </c>
      <c r="G3402" s="45">
        <f t="shared" si="259"/>
        <v>0</v>
      </c>
      <c r="H3402"/>
      <c r="I3402"/>
      <c r="J3402"/>
      <c r="K3402"/>
    </row>
    <row r="3403" spans="1:11" x14ac:dyDescent="0.45">
      <c r="A3403" s="23" t="s">
        <v>388</v>
      </c>
      <c r="B3403" s="22" t="s">
        <v>69</v>
      </c>
      <c r="C3403" s="24">
        <v>24</v>
      </c>
      <c r="D3403" s="24">
        <v>0</v>
      </c>
      <c r="E3403" s="24">
        <v>0</v>
      </c>
      <c r="F3403" s="24">
        <v>0</v>
      </c>
      <c r="G3403" s="45">
        <f t="shared" si="259"/>
        <v>24</v>
      </c>
      <c r="H3403"/>
      <c r="I3403"/>
      <c r="J3403"/>
      <c r="K3403"/>
    </row>
    <row r="3404" spans="1:11" x14ac:dyDescent="0.45">
      <c r="A3404" s="23" t="s">
        <v>388</v>
      </c>
      <c r="B3404" s="22" t="s">
        <v>556</v>
      </c>
      <c r="C3404" s="24">
        <v>0</v>
      </c>
      <c r="D3404" s="24">
        <v>0</v>
      </c>
      <c r="E3404" s="24">
        <v>0</v>
      </c>
      <c r="F3404" s="24">
        <v>0</v>
      </c>
      <c r="G3404" s="45">
        <v>0</v>
      </c>
      <c r="H3404"/>
      <c r="I3404"/>
      <c r="J3404"/>
      <c r="K3404"/>
    </row>
    <row r="3405" spans="1:11" x14ac:dyDescent="0.45">
      <c r="A3405" s="23" t="s">
        <v>389</v>
      </c>
      <c r="B3405" s="22" t="s">
        <v>60</v>
      </c>
      <c r="C3405" s="24">
        <v>0</v>
      </c>
      <c r="D3405" s="24">
        <v>0</v>
      </c>
      <c r="E3405" s="24">
        <v>0</v>
      </c>
      <c r="F3405" s="24">
        <v>0</v>
      </c>
      <c r="G3405" s="45">
        <f t="shared" ref="G3405:G3414" si="260">SUM(C3405:F3405)</f>
        <v>0</v>
      </c>
      <c r="H3405"/>
      <c r="I3405"/>
      <c r="J3405"/>
      <c r="K3405"/>
    </row>
    <row r="3406" spans="1:11" x14ac:dyDescent="0.45">
      <c r="A3406" s="23" t="s">
        <v>389</v>
      </c>
      <c r="B3406" s="22" t="s">
        <v>61</v>
      </c>
      <c r="C3406" s="24">
        <v>0</v>
      </c>
      <c r="D3406" s="24">
        <v>0</v>
      </c>
      <c r="E3406" s="24">
        <v>0</v>
      </c>
      <c r="F3406" s="24">
        <v>0</v>
      </c>
      <c r="G3406" s="45">
        <f t="shared" si="260"/>
        <v>0</v>
      </c>
      <c r="H3406"/>
      <c r="I3406"/>
      <c r="J3406"/>
      <c r="K3406"/>
    </row>
    <row r="3407" spans="1:11" x14ac:dyDescent="0.45">
      <c r="A3407" s="23" t="s">
        <v>389</v>
      </c>
      <c r="B3407" s="22" t="s">
        <v>62</v>
      </c>
      <c r="C3407" s="24">
        <v>0</v>
      </c>
      <c r="D3407" s="24">
        <v>0</v>
      </c>
      <c r="E3407" s="24">
        <v>0</v>
      </c>
      <c r="F3407" s="24">
        <v>0</v>
      </c>
      <c r="G3407" s="45">
        <f t="shared" si="260"/>
        <v>0</v>
      </c>
      <c r="H3407"/>
      <c r="I3407"/>
      <c r="J3407"/>
      <c r="K3407"/>
    </row>
    <row r="3408" spans="1:11" x14ac:dyDescent="0.45">
      <c r="A3408" s="23" t="s">
        <v>389</v>
      </c>
      <c r="B3408" s="22" t="s">
        <v>63</v>
      </c>
      <c r="C3408" s="24">
        <v>0</v>
      </c>
      <c r="D3408" s="24">
        <v>0</v>
      </c>
      <c r="E3408" s="24">
        <v>0</v>
      </c>
      <c r="F3408" s="24">
        <v>0</v>
      </c>
      <c r="G3408" s="45">
        <f t="shared" si="260"/>
        <v>0</v>
      </c>
      <c r="H3408"/>
      <c r="I3408"/>
      <c r="J3408"/>
      <c r="K3408"/>
    </row>
    <row r="3409" spans="1:11" x14ac:dyDescent="0.45">
      <c r="A3409" s="23" t="s">
        <v>389</v>
      </c>
      <c r="B3409" s="22" t="s">
        <v>64</v>
      </c>
      <c r="C3409" s="24">
        <v>0</v>
      </c>
      <c r="D3409" s="24">
        <v>0</v>
      </c>
      <c r="E3409" s="24">
        <v>0</v>
      </c>
      <c r="F3409" s="24">
        <v>0</v>
      </c>
      <c r="G3409" s="45">
        <f t="shared" si="260"/>
        <v>0</v>
      </c>
      <c r="H3409"/>
      <c r="I3409"/>
      <c r="J3409"/>
      <c r="K3409"/>
    </row>
    <row r="3410" spans="1:11" x14ac:dyDescent="0.45">
      <c r="A3410" s="23" t="s">
        <v>389</v>
      </c>
      <c r="B3410" s="22" t="s">
        <v>65</v>
      </c>
      <c r="C3410" s="24">
        <v>0</v>
      </c>
      <c r="D3410" s="24">
        <v>0</v>
      </c>
      <c r="E3410" s="24">
        <v>0</v>
      </c>
      <c r="F3410" s="24">
        <v>0</v>
      </c>
      <c r="G3410" s="45">
        <f t="shared" si="260"/>
        <v>0</v>
      </c>
      <c r="H3410"/>
      <c r="I3410"/>
      <c r="J3410"/>
      <c r="K3410"/>
    </row>
    <row r="3411" spans="1:11" x14ac:dyDescent="0.45">
      <c r="A3411" s="23" t="s">
        <v>389</v>
      </c>
      <c r="B3411" s="22" t="s">
        <v>66</v>
      </c>
      <c r="C3411" s="24">
        <v>0</v>
      </c>
      <c r="D3411" s="24">
        <v>0</v>
      </c>
      <c r="E3411" s="24">
        <v>0</v>
      </c>
      <c r="F3411" s="24">
        <v>0</v>
      </c>
      <c r="G3411" s="45">
        <f t="shared" si="260"/>
        <v>0</v>
      </c>
      <c r="H3411"/>
      <c r="I3411"/>
      <c r="J3411"/>
      <c r="K3411"/>
    </row>
    <row r="3412" spans="1:11" x14ac:dyDescent="0.45">
      <c r="A3412" s="23" t="s">
        <v>389</v>
      </c>
      <c r="B3412" s="22" t="s">
        <v>67</v>
      </c>
      <c r="C3412" s="24">
        <v>0</v>
      </c>
      <c r="D3412" s="24">
        <v>0</v>
      </c>
      <c r="E3412" s="24">
        <v>0</v>
      </c>
      <c r="F3412" s="24">
        <v>0</v>
      </c>
      <c r="G3412" s="45">
        <f t="shared" si="260"/>
        <v>0</v>
      </c>
      <c r="H3412"/>
      <c r="I3412"/>
      <c r="J3412"/>
      <c r="K3412"/>
    </row>
    <row r="3413" spans="1:11" x14ac:dyDescent="0.45">
      <c r="A3413" s="23" t="s">
        <v>389</v>
      </c>
      <c r="B3413" s="22" t="s">
        <v>68</v>
      </c>
      <c r="C3413" s="24">
        <v>0</v>
      </c>
      <c r="D3413" s="24">
        <v>0</v>
      </c>
      <c r="E3413" s="24">
        <v>0</v>
      </c>
      <c r="F3413" s="24">
        <v>0</v>
      </c>
      <c r="G3413" s="45">
        <f t="shared" si="260"/>
        <v>0</v>
      </c>
      <c r="H3413"/>
      <c r="I3413"/>
      <c r="J3413"/>
      <c r="K3413"/>
    </row>
    <row r="3414" spans="1:11" x14ac:dyDescent="0.45">
      <c r="A3414" s="23" t="s">
        <v>389</v>
      </c>
      <c r="B3414" s="22" t="s">
        <v>69</v>
      </c>
      <c r="C3414" s="24">
        <v>0</v>
      </c>
      <c r="D3414" s="24">
        <v>0</v>
      </c>
      <c r="E3414" s="24">
        <v>0</v>
      </c>
      <c r="F3414" s="24">
        <v>0</v>
      </c>
      <c r="G3414" s="45">
        <f t="shared" si="260"/>
        <v>0</v>
      </c>
      <c r="H3414"/>
      <c r="I3414"/>
      <c r="J3414"/>
      <c r="K3414"/>
    </row>
    <row r="3415" spans="1:11" x14ac:dyDescent="0.45">
      <c r="A3415" s="23" t="s">
        <v>389</v>
      </c>
      <c r="B3415" s="22" t="s">
        <v>556</v>
      </c>
      <c r="C3415" s="24">
        <v>4</v>
      </c>
      <c r="D3415" s="24">
        <v>0</v>
      </c>
      <c r="E3415" s="24">
        <v>0</v>
      </c>
      <c r="F3415" s="24">
        <v>0</v>
      </c>
      <c r="G3415" s="45">
        <v>4</v>
      </c>
      <c r="H3415"/>
      <c r="I3415"/>
      <c r="J3415"/>
      <c r="K3415"/>
    </row>
    <row r="3416" spans="1:11" x14ac:dyDescent="0.45">
      <c r="A3416" s="23" t="s">
        <v>390</v>
      </c>
      <c r="B3416" s="22" t="s">
        <v>60</v>
      </c>
      <c r="C3416" s="24">
        <v>0</v>
      </c>
      <c r="D3416" s="24">
        <v>0</v>
      </c>
      <c r="E3416" s="24">
        <v>0</v>
      </c>
      <c r="F3416" s="24">
        <v>0</v>
      </c>
      <c r="G3416" s="45">
        <f t="shared" ref="G3416:G3436" si="261">SUM(C3416:F3416)</f>
        <v>0</v>
      </c>
      <c r="H3416"/>
      <c r="I3416"/>
      <c r="J3416"/>
      <c r="K3416"/>
    </row>
    <row r="3417" spans="1:11" x14ac:dyDescent="0.45">
      <c r="A3417" s="23" t="s">
        <v>390</v>
      </c>
      <c r="B3417" s="22" t="s">
        <v>61</v>
      </c>
      <c r="C3417" s="24">
        <v>3</v>
      </c>
      <c r="D3417" s="24">
        <v>0</v>
      </c>
      <c r="E3417" s="24">
        <v>0</v>
      </c>
      <c r="F3417" s="24">
        <v>0</v>
      </c>
      <c r="G3417" s="45">
        <f t="shared" si="261"/>
        <v>3</v>
      </c>
      <c r="H3417"/>
      <c r="I3417"/>
      <c r="J3417"/>
      <c r="K3417"/>
    </row>
    <row r="3418" spans="1:11" x14ac:dyDescent="0.45">
      <c r="A3418" s="23" t="s">
        <v>390</v>
      </c>
      <c r="B3418" s="22" t="s">
        <v>62</v>
      </c>
      <c r="C3418" s="24">
        <v>0</v>
      </c>
      <c r="D3418" s="24">
        <v>0</v>
      </c>
      <c r="E3418" s="24">
        <v>0</v>
      </c>
      <c r="F3418" s="24">
        <v>0</v>
      </c>
      <c r="G3418" s="45">
        <f t="shared" si="261"/>
        <v>0</v>
      </c>
      <c r="H3418"/>
      <c r="I3418"/>
      <c r="J3418"/>
      <c r="K3418"/>
    </row>
    <row r="3419" spans="1:11" x14ac:dyDescent="0.45">
      <c r="A3419" s="23" t="s">
        <v>390</v>
      </c>
      <c r="B3419" s="22" t="s">
        <v>63</v>
      </c>
      <c r="C3419" s="24">
        <v>0</v>
      </c>
      <c r="D3419" s="24">
        <v>0</v>
      </c>
      <c r="E3419" s="24">
        <v>0</v>
      </c>
      <c r="F3419" s="24">
        <v>0</v>
      </c>
      <c r="G3419" s="45">
        <f t="shared" si="261"/>
        <v>0</v>
      </c>
      <c r="H3419"/>
      <c r="I3419"/>
      <c r="J3419"/>
      <c r="K3419"/>
    </row>
    <row r="3420" spans="1:11" x14ac:dyDescent="0.45">
      <c r="A3420" s="23" t="s">
        <v>390</v>
      </c>
      <c r="B3420" s="22" t="s">
        <v>64</v>
      </c>
      <c r="C3420" s="24">
        <v>0</v>
      </c>
      <c r="D3420" s="24">
        <v>0</v>
      </c>
      <c r="E3420" s="24">
        <v>0</v>
      </c>
      <c r="F3420" s="24">
        <v>0</v>
      </c>
      <c r="G3420" s="45">
        <f t="shared" si="261"/>
        <v>0</v>
      </c>
      <c r="H3420"/>
      <c r="I3420"/>
      <c r="J3420"/>
      <c r="K3420"/>
    </row>
    <row r="3421" spans="1:11" x14ac:dyDescent="0.45">
      <c r="A3421" s="23" t="s">
        <v>390</v>
      </c>
      <c r="B3421" s="22" t="s">
        <v>65</v>
      </c>
      <c r="C3421" s="24">
        <v>0</v>
      </c>
      <c r="D3421" s="24">
        <v>0</v>
      </c>
      <c r="E3421" s="24">
        <v>0</v>
      </c>
      <c r="F3421" s="24">
        <v>0</v>
      </c>
      <c r="G3421" s="45">
        <f t="shared" si="261"/>
        <v>0</v>
      </c>
      <c r="H3421"/>
      <c r="I3421"/>
      <c r="J3421"/>
      <c r="K3421"/>
    </row>
    <row r="3422" spans="1:11" x14ac:dyDescent="0.45">
      <c r="A3422" s="23" t="s">
        <v>390</v>
      </c>
      <c r="B3422" s="22" t="s">
        <v>66</v>
      </c>
      <c r="C3422" s="24">
        <v>0</v>
      </c>
      <c r="D3422" s="24">
        <v>0</v>
      </c>
      <c r="E3422" s="24">
        <v>0</v>
      </c>
      <c r="F3422" s="24">
        <v>0</v>
      </c>
      <c r="G3422" s="45">
        <f t="shared" si="261"/>
        <v>0</v>
      </c>
      <c r="H3422"/>
      <c r="I3422"/>
      <c r="J3422"/>
      <c r="K3422"/>
    </row>
    <row r="3423" spans="1:11" x14ac:dyDescent="0.45">
      <c r="A3423" s="23" t="s">
        <v>390</v>
      </c>
      <c r="B3423" s="22" t="s">
        <v>67</v>
      </c>
      <c r="C3423" s="24">
        <v>0</v>
      </c>
      <c r="D3423" s="24">
        <v>0</v>
      </c>
      <c r="E3423" s="24">
        <v>0</v>
      </c>
      <c r="F3423" s="24">
        <v>0</v>
      </c>
      <c r="G3423" s="45">
        <f t="shared" si="261"/>
        <v>0</v>
      </c>
      <c r="H3423"/>
      <c r="I3423"/>
      <c r="J3423"/>
      <c r="K3423"/>
    </row>
    <row r="3424" spans="1:11" x14ac:dyDescent="0.45">
      <c r="A3424" s="23" t="s">
        <v>390</v>
      </c>
      <c r="B3424" s="22" t="s">
        <v>68</v>
      </c>
      <c r="C3424" s="24">
        <v>0</v>
      </c>
      <c r="D3424" s="24">
        <v>0</v>
      </c>
      <c r="E3424" s="24">
        <v>0</v>
      </c>
      <c r="F3424" s="24">
        <v>0</v>
      </c>
      <c r="G3424" s="45">
        <f t="shared" si="261"/>
        <v>0</v>
      </c>
      <c r="H3424"/>
      <c r="I3424"/>
      <c r="J3424"/>
      <c r="K3424"/>
    </row>
    <row r="3425" spans="1:11" x14ac:dyDescent="0.45">
      <c r="A3425" s="23" t="s">
        <v>390</v>
      </c>
      <c r="B3425" s="22" t="s">
        <v>69</v>
      </c>
      <c r="C3425" s="24">
        <v>0</v>
      </c>
      <c r="D3425" s="24">
        <v>0</v>
      </c>
      <c r="E3425" s="24">
        <v>0</v>
      </c>
      <c r="F3425" s="24">
        <v>0</v>
      </c>
      <c r="G3425" s="45">
        <f t="shared" si="261"/>
        <v>0</v>
      </c>
      <c r="H3425"/>
      <c r="I3425"/>
      <c r="J3425"/>
      <c r="K3425"/>
    </row>
    <row r="3426" spans="1:11" x14ac:dyDescent="0.45">
      <c r="A3426" s="23" t="s">
        <v>390</v>
      </c>
      <c r="B3426" s="22" t="s">
        <v>556</v>
      </c>
      <c r="C3426" s="24" t="s">
        <v>71</v>
      </c>
      <c r="D3426" s="24" t="s">
        <v>71</v>
      </c>
      <c r="E3426" s="24" t="s">
        <v>71</v>
      </c>
      <c r="F3426" s="24" t="s">
        <v>71</v>
      </c>
      <c r="G3426" s="45" t="s">
        <v>71</v>
      </c>
      <c r="H3426"/>
      <c r="I3426"/>
      <c r="J3426"/>
      <c r="K3426"/>
    </row>
    <row r="3427" spans="1:11" x14ac:dyDescent="0.45">
      <c r="A3427" s="23" t="s">
        <v>391</v>
      </c>
      <c r="B3427" s="22" t="s">
        <v>60</v>
      </c>
      <c r="C3427" s="24">
        <v>0</v>
      </c>
      <c r="D3427" s="24">
        <v>0</v>
      </c>
      <c r="E3427" s="24">
        <v>0</v>
      </c>
      <c r="F3427" s="24">
        <v>0</v>
      </c>
      <c r="G3427" s="45">
        <f t="shared" si="261"/>
        <v>0</v>
      </c>
      <c r="H3427"/>
      <c r="I3427"/>
      <c r="J3427"/>
      <c r="K3427"/>
    </row>
    <row r="3428" spans="1:11" x14ac:dyDescent="0.45">
      <c r="A3428" s="23" t="s">
        <v>391</v>
      </c>
      <c r="B3428" s="22" t="s">
        <v>61</v>
      </c>
      <c r="C3428" s="24">
        <v>0</v>
      </c>
      <c r="D3428" s="24">
        <v>1</v>
      </c>
      <c r="E3428" s="24">
        <v>1</v>
      </c>
      <c r="F3428" s="24">
        <v>0</v>
      </c>
      <c r="G3428" s="45">
        <f t="shared" si="261"/>
        <v>2</v>
      </c>
      <c r="H3428"/>
      <c r="I3428"/>
      <c r="J3428"/>
      <c r="K3428"/>
    </row>
    <row r="3429" spans="1:11" x14ac:dyDescent="0.45">
      <c r="A3429" s="23" t="s">
        <v>391</v>
      </c>
      <c r="B3429" s="22" t="s">
        <v>62</v>
      </c>
      <c r="C3429" s="24">
        <v>0</v>
      </c>
      <c r="D3429" s="24">
        <v>0</v>
      </c>
      <c r="E3429" s="24">
        <v>0</v>
      </c>
      <c r="F3429" s="24">
        <v>0</v>
      </c>
      <c r="G3429" s="45">
        <f t="shared" si="261"/>
        <v>0</v>
      </c>
      <c r="H3429"/>
      <c r="I3429"/>
      <c r="J3429"/>
      <c r="K3429"/>
    </row>
    <row r="3430" spans="1:11" x14ac:dyDescent="0.45">
      <c r="A3430" s="23" t="s">
        <v>391</v>
      </c>
      <c r="B3430" s="22" t="s">
        <v>63</v>
      </c>
      <c r="C3430" s="24">
        <v>0</v>
      </c>
      <c r="D3430" s="24">
        <v>0</v>
      </c>
      <c r="E3430" s="24">
        <v>0</v>
      </c>
      <c r="F3430" s="24">
        <v>0</v>
      </c>
      <c r="G3430" s="45">
        <f t="shared" si="261"/>
        <v>0</v>
      </c>
      <c r="H3430"/>
      <c r="I3430"/>
      <c r="J3430"/>
      <c r="K3430"/>
    </row>
    <row r="3431" spans="1:11" x14ac:dyDescent="0.45">
      <c r="A3431" s="23" t="s">
        <v>391</v>
      </c>
      <c r="B3431" s="22" t="s">
        <v>64</v>
      </c>
      <c r="C3431" s="24">
        <v>0</v>
      </c>
      <c r="D3431" s="24">
        <v>0</v>
      </c>
      <c r="E3431" s="24">
        <v>0</v>
      </c>
      <c r="F3431" s="24">
        <v>0</v>
      </c>
      <c r="G3431" s="45">
        <f t="shared" si="261"/>
        <v>0</v>
      </c>
      <c r="H3431"/>
      <c r="I3431"/>
      <c r="J3431"/>
      <c r="K3431"/>
    </row>
    <row r="3432" spans="1:11" x14ac:dyDescent="0.45">
      <c r="A3432" s="23" t="s">
        <v>391</v>
      </c>
      <c r="B3432" s="22" t="s">
        <v>65</v>
      </c>
      <c r="C3432" s="24">
        <v>0</v>
      </c>
      <c r="D3432" s="24">
        <v>0</v>
      </c>
      <c r="E3432" s="24">
        <v>0</v>
      </c>
      <c r="F3432" s="24">
        <v>0</v>
      </c>
      <c r="G3432" s="45">
        <f t="shared" si="261"/>
        <v>0</v>
      </c>
      <c r="H3432"/>
      <c r="I3432"/>
      <c r="J3432"/>
      <c r="K3432"/>
    </row>
    <row r="3433" spans="1:11" x14ac:dyDescent="0.45">
      <c r="A3433" s="23" t="s">
        <v>391</v>
      </c>
      <c r="B3433" s="22" t="s">
        <v>66</v>
      </c>
      <c r="C3433" s="24">
        <v>0</v>
      </c>
      <c r="D3433" s="24">
        <v>0</v>
      </c>
      <c r="E3433" s="24">
        <v>0</v>
      </c>
      <c r="F3433" s="24">
        <v>0</v>
      </c>
      <c r="G3433" s="45">
        <f t="shared" si="261"/>
        <v>0</v>
      </c>
      <c r="H3433"/>
      <c r="I3433"/>
      <c r="J3433"/>
      <c r="K3433"/>
    </row>
    <row r="3434" spans="1:11" x14ac:dyDescent="0.45">
      <c r="A3434" s="23" t="s">
        <v>391</v>
      </c>
      <c r="B3434" s="22" t="s">
        <v>67</v>
      </c>
      <c r="C3434" s="24">
        <v>0</v>
      </c>
      <c r="D3434" s="24">
        <v>0</v>
      </c>
      <c r="E3434" s="24">
        <v>0</v>
      </c>
      <c r="F3434" s="24">
        <v>0</v>
      </c>
      <c r="G3434" s="45">
        <f t="shared" si="261"/>
        <v>0</v>
      </c>
      <c r="H3434"/>
      <c r="I3434"/>
      <c r="J3434"/>
      <c r="K3434"/>
    </row>
    <row r="3435" spans="1:11" x14ac:dyDescent="0.45">
      <c r="A3435" s="23" t="s">
        <v>391</v>
      </c>
      <c r="B3435" s="22" t="s">
        <v>68</v>
      </c>
      <c r="C3435" s="24">
        <v>0</v>
      </c>
      <c r="D3435" s="24">
        <v>0</v>
      </c>
      <c r="E3435" s="24">
        <v>0</v>
      </c>
      <c r="F3435" s="24">
        <v>0</v>
      </c>
      <c r="G3435" s="45">
        <f t="shared" si="261"/>
        <v>0</v>
      </c>
      <c r="H3435"/>
      <c r="I3435"/>
      <c r="J3435"/>
      <c r="K3435"/>
    </row>
    <row r="3436" spans="1:11" x14ac:dyDescent="0.45">
      <c r="A3436" s="23" t="s">
        <v>391</v>
      </c>
      <c r="B3436" s="22" t="s">
        <v>69</v>
      </c>
      <c r="C3436" s="24">
        <v>0</v>
      </c>
      <c r="D3436" s="24">
        <v>0</v>
      </c>
      <c r="E3436" s="24">
        <v>0</v>
      </c>
      <c r="F3436" s="24">
        <v>0</v>
      </c>
      <c r="G3436" s="45">
        <f t="shared" si="261"/>
        <v>0</v>
      </c>
      <c r="H3436"/>
      <c r="I3436"/>
      <c r="J3436"/>
      <c r="K3436"/>
    </row>
    <row r="3437" spans="1:11" x14ac:dyDescent="0.45">
      <c r="A3437" s="23" t="s">
        <v>391</v>
      </c>
      <c r="B3437" s="22" t="s">
        <v>556</v>
      </c>
      <c r="C3437" s="24">
        <v>0</v>
      </c>
      <c r="D3437" s="24">
        <v>0</v>
      </c>
      <c r="E3437" s="24">
        <v>0</v>
      </c>
      <c r="F3437" s="24">
        <v>0</v>
      </c>
      <c r="G3437" s="45">
        <v>0</v>
      </c>
      <c r="H3437"/>
      <c r="I3437"/>
      <c r="J3437"/>
      <c r="K3437"/>
    </row>
    <row r="3438" spans="1:11" x14ac:dyDescent="0.45">
      <c r="A3438" s="23" t="s">
        <v>392</v>
      </c>
      <c r="B3438" s="22" t="s">
        <v>60</v>
      </c>
      <c r="C3438" s="24">
        <v>0</v>
      </c>
      <c r="D3438" s="24">
        <v>0</v>
      </c>
      <c r="E3438" s="24">
        <v>0</v>
      </c>
      <c r="F3438" s="24">
        <v>0</v>
      </c>
      <c r="G3438" s="45">
        <f t="shared" ref="G3438:G3447" si="262">SUM(C3438:F3438)</f>
        <v>0</v>
      </c>
      <c r="H3438"/>
      <c r="I3438"/>
      <c r="J3438"/>
      <c r="K3438"/>
    </row>
    <row r="3439" spans="1:11" x14ac:dyDescent="0.45">
      <c r="A3439" s="23" t="s">
        <v>392</v>
      </c>
      <c r="B3439" s="22" t="s">
        <v>61</v>
      </c>
      <c r="C3439" s="24">
        <v>0</v>
      </c>
      <c r="D3439" s="24">
        <v>0</v>
      </c>
      <c r="E3439" s="24">
        <v>0</v>
      </c>
      <c r="F3439" s="24">
        <v>0</v>
      </c>
      <c r="G3439" s="45">
        <f t="shared" si="262"/>
        <v>0</v>
      </c>
      <c r="H3439"/>
      <c r="I3439"/>
      <c r="J3439"/>
      <c r="K3439"/>
    </row>
    <row r="3440" spans="1:11" x14ac:dyDescent="0.45">
      <c r="A3440" s="23" t="s">
        <v>392</v>
      </c>
      <c r="B3440" s="22" t="s">
        <v>62</v>
      </c>
      <c r="C3440" s="24">
        <v>0</v>
      </c>
      <c r="D3440" s="24">
        <v>0</v>
      </c>
      <c r="E3440" s="24">
        <v>0</v>
      </c>
      <c r="F3440" s="24">
        <v>0</v>
      </c>
      <c r="G3440" s="45">
        <f t="shared" si="262"/>
        <v>0</v>
      </c>
      <c r="H3440"/>
      <c r="I3440"/>
      <c r="J3440"/>
      <c r="K3440"/>
    </row>
    <row r="3441" spans="1:11" x14ac:dyDescent="0.45">
      <c r="A3441" s="23" t="s">
        <v>392</v>
      </c>
      <c r="B3441" s="22" t="s">
        <v>63</v>
      </c>
      <c r="C3441" s="24">
        <v>0</v>
      </c>
      <c r="D3441" s="24">
        <v>0</v>
      </c>
      <c r="E3441" s="24">
        <v>0</v>
      </c>
      <c r="F3441" s="24">
        <v>0</v>
      </c>
      <c r="G3441" s="45">
        <f t="shared" si="262"/>
        <v>0</v>
      </c>
      <c r="H3441"/>
      <c r="I3441"/>
      <c r="J3441"/>
      <c r="K3441"/>
    </row>
    <row r="3442" spans="1:11" x14ac:dyDescent="0.45">
      <c r="A3442" s="23" t="s">
        <v>392</v>
      </c>
      <c r="B3442" s="22" t="s">
        <v>64</v>
      </c>
      <c r="C3442" s="24">
        <v>0</v>
      </c>
      <c r="D3442" s="24">
        <v>0</v>
      </c>
      <c r="E3442" s="24">
        <v>0</v>
      </c>
      <c r="F3442" s="24">
        <v>0</v>
      </c>
      <c r="G3442" s="45">
        <f t="shared" si="262"/>
        <v>0</v>
      </c>
      <c r="H3442"/>
      <c r="I3442"/>
      <c r="J3442"/>
      <c r="K3442"/>
    </row>
    <row r="3443" spans="1:11" x14ac:dyDescent="0.45">
      <c r="A3443" s="23" t="s">
        <v>392</v>
      </c>
      <c r="B3443" s="22" t="s">
        <v>65</v>
      </c>
      <c r="C3443" s="24">
        <v>0</v>
      </c>
      <c r="D3443" s="24">
        <v>0</v>
      </c>
      <c r="E3443" s="24">
        <v>0</v>
      </c>
      <c r="F3443" s="24">
        <v>0</v>
      </c>
      <c r="G3443" s="45">
        <f t="shared" si="262"/>
        <v>0</v>
      </c>
      <c r="H3443"/>
      <c r="I3443"/>
      <c r="J3443"/>
      <c r="K3443"/>
    </row>
    <row r="3444" spans="1:11" x14ac:dyDescent="0.45">
      <c r="A3444" s="23" t="s">
        <v>392</v>
      </c>
      <c r="B3444" s="22" t="s">
        <v>66</v>
      </c>
      <c r="C3444" s="24">
        <v>0</v>
      </c>
      <c r="D3444" s="24">
        <v>0</v>
      </c>
      <c r="E3444" s="24">
        <v>0</v>
      </c>
      <c r="F3444" s="24">
        <v>0</v>
      </c>
      <c r="G3444" s="45">
        <f t="shared" si="262"/>
        <v>0</v>
      </c>
      <c r="H3444"/>
      <c r="I3444"/>
      <c r="J3444"/>
      <c r="K3444"/>
    </row>
    <row r="3445" spans="1:11" x14ac:dyDescent="0.45">
      <c r="A3445" s="23" t="s">
        <v>392</v>
      </c>
      <c r="B3445" s="22" t="s">
        <v>67</v>
      </c>
      <c r="C3445" s="24">
        <v>0</v>
      </c>
      <c r="D3445" s="24">
        <v>0</v>
      </c>
      <c r="E3445" s="24">
        <v>0</v>
      </c>
      <c r="F3445" s="24">
        <v>0</v>
      </c>
      <c r="G3445" s="45">
        <f t="shared" si="262"/>
        <v>0</v>
      </c>
      <c r="H3445"/>
      <c r="I3445"/>
      <c r="J3445"/>
      <c r="K3445"/>
    </row>
    <row r="3446" spans="1:11" x14ac:dyDescent="0.45">
      <c r="A3446" s="23" t="s">
        <v>392</v>
      </c>
      <c r="B3446" s="22" t="s">
        <v>68</v>
      </c>
      <c r="C3446" s="24">
        <v>0</v>
      </c>
      <c r="D3446" s="24">
        <v>0</v>
      </c>
      <c r="E3446" s="24">
        <v>0</v>
      </c>
      <c r="F3446" s="24">
        <v>0</v>
      </c>
      <c r="G3446" s="45">
        <f t="shared" si="262"/>
        <v>0</v>
      </c>
      <c r="H3446"/>
      <c r="I3446"/>
      <c r="J3446"/>
      <c r="K3446"/>
    </row>
    <row r="3447" spans="1:11" x14ac:dyDescent="0.45">
      <c r="A3447" s="23" t="s">
        <v>392</v>
      </c>
      <c r="B3447" s="22" t="s">
        <v>69</v>
      </c>
      <c r="C3447" s="24">
        <v>0</v>
      </c>
      <c r="D3447" s="24">
        <v>0</v>
      </c>
      <c r="E3447" s="24">
        <v>0</v>
      </c>
      <c r="F3447" s="24">
        <v>0</v>
      </c>
      <c r="G3447" s="45">
        <f t="shared" si="262"/>
        <v>0</v>
      </c>
      <c r="H3447"/>
      <c r="I3447"/>
      <c r="J3447"/>
      <c r="K3447"/>
    </row>
    <row r="3448" spans="1:11" x14ac:dyDescent="0.45">
      <c r="A3448" s="23" t="s">
        <v>392</v>
      </c>
      <c r="B3448" s="22" t="s">
        <v>556</v>
      </c>
      <c r="C3448" s="24">
        <v>0</v>
      </c>
      <c r="D3448" s="24">
        <v>0</v>
      </c>
      <c r="E3448" s="24">
        <v>0</v>
      </c>
      <c r="F3448" s="24">
        <v>0</v>
      </c>
      <c r="G3448" s="45">
        <v>0</v>
      </c>
      <c r="H3448"/>
      <c r="I3448"/>
      <c r="J3448"/>
      <c r="K3448"/>
    </row>
    <row r="3449" spans="1:11" x14ac:dyDescent="0.45">
      <c r="A3449" s="23" t="s">
        <v>393</v>
      </c>
      <c r="B3449" s="22" t="s">
        <v>60</v>
      </c>
      <c r="C3449" s="24">
        <v>0</v>
      </c>
      <c r="D3449" s="24">
        <v>0</v>
      </c>
      <c r="E3449" s="24">
        <v>0</v>
      </c>
      <c r="F3449" s="24">
        <v>0</v>
      </c>
      <c r="G3449" s="45">
        <f t="shared" ref="G3449:G3458" si="263">SUM(C3449:F3449)</f>
        <v>0</v>
      </c>
      <c r="H3449"/>
      <c r="I3449"/>
      <c r="J3449"/>
      <c r="K3449"/>
    </row>
    <row r="3450" spans="1:11" x14ac:dyDescent="0.45">
      <c r="A3450" s="23" t="s">
        <v>393</v>
      </c>
      <c r="B3450" s="22" t="s">
        <v>61</v>
      </c>
      <c r="C3450" s="24">
        <v>0</v>
      </c>
      <c r="D3450" s="24">
        <v>0</v>
      </c>
      <c r="E3450" s="24">
        <v>0</v>
      </c>
      <c r="F3450" s="24">
        <v>0</v>
      </c>
      <c r="G3450" s="45">
        <f t="shared" si="263"/>
        <v>0</v>
      </c>
      <c r="H3450"/>
      <c r="I3450"/>
      <c r="J3450"/>
      <c r="K3450"/>
    </row>
    <row r="3451" spans="1:11" x14ac:dyDescent="0.45">
      <c r="A3451" s="23" t="s">
        <v>393</v>
      </c>
      <c r="B3451" s="22" t="s">
        <v>62</v>
      </c>
      <c r="C3451" s="24">
        <v>11</v>
      </c>
      <c r="D3451" s="24">
        <v>0</v>
      </c>
      <c r="E3451" s="24">
        <v>0</v>
      </c>
      <c r="F3451" s="24">
        <v>0</v>
      </c>
      <c r="G3451" s="45">
        <f t="shared" si="263"/>
        <v>11</v>
      </c>
      <c r="H3451"/>
      <c r="I3451"/>
      <c r="J3451"/>
      <c r="K3451"/>
    </row>
    <row r="3452" spans="1:11" x14ac:dyDescent="0.45">
      <c r="A3452" s="23" t="s">
        <v>393</v>
      </c>
      <c r="B3452" s="22" t="s">
        <v>63</v>
      </c>
      <c r="C3452" s="24">
        <v>10</v>
      </c>
      <c r="D3452" s="24">
        <v>2</v>
      </c>
      <c r="E3452" s="24">
        <v>0</v>
      </c>
      <c r="F3452" s="24">
        <v>0</v>
      </c>
      <c r="G3452" s="45">
        <f t="shared" si="263"/>
        <v>12</v>
      </c>
      <c r="H3452"/>
      <c r="I3452"/>
      <c r="J3452"/>
      <c r="K3452"/>
    </row>
    <row r="3453" spans="1:11" x14ac:dyDescent="0.45">
      <c r="A3453" s="23" t="s">
        <v>393</v>
      </c>
      <c r="B3453" s="22" t="s">
        <v>64</v>
      </c>
      <c r="C3453" s="24">
        <v>72</v>
      </c>
      <c r="D3453" s="24">
        <v>0</v>
      </c>
      <c r="E3453" s="24">
        <v>1</v>
      </c>
      <c r="F3453" s="24">
        <v>0</v>
      </c>
      <c r="G3453" s="45">
        <f t="shared" si="263"/>
        <v>73</v>
      </c>
      <c r="H3453"/>
      <c r="I3453"/>
      <c r="J3453"/>
      <c r="K3453"/>
    </row>
    <row r="3454" spans="1:11" x14ac:dyDescent="0.45">
      <c r="A3454" s="23" t="s">
        <v>393</v>
      </c>
      <c r="B3454" s="22" t="s">
        <v>65</v>
      </c>
      <c r="C3454" s="24">
        <v>4</v>
      </c>
      <c r="D3454" s="24">
        <v>0</v>
      </c>
      <c r="E3454" s="24">
        <v>0</v>
      </c>
      <c r="F3454" s="24">
        <v>0</v>
      </c>
      <c r="G3454" s="45">
        <f t="shared" si="263"/>
        <v>4</v>
      </c>
      <c r="H3454"/>
      <c r="I3454"/>
      <c r="J3454"/>
      <c r="K3454"/>
    </row>
    <row r="3455" spans="1:11" x14ac:dyDescent="0.45">
      <c r="A3455" s="23" t="s">
        <v>393</v>
      </c>
      <c r="B3455" s="22" t="s">
        <v>66</v>
      </c>
      <c r="C3455" s="24">
        <v>0</v>
      </c>
      <c r="D3455" s="24">
        <v>0</v>
      </c>
      <c r="E3455" s="24">
        <v>0</v>
      </c>
      <c r="F3455" s="24">
        <v>0</v>
      </c>
      <c r="G3455" s="45">
        <f t="shared" si="263"/>
        <v>0</v>
      </c>
      <c r="H3455"/>
      <c r="I3455"/>
      <c r="J3455"/>
      <c r="K3455"/>
    </row>
    <row r="3456" spans="1:11" x14ac:dyDescent="0.45">
      <c r="A3456" s="23" t="s">
        <v>393</v>
      </c>
      <c r="B3456" s="22" t="s">
        <v>67</v>
      </c>
      <c r="C3456" s="24">
        <v>0</v>
      </c>
      <c r="D3456" s="24">
        <v>0</v>
      </c>
      <c r="E3456" s="24">
        <v>0</v>
      </c>
      <c r="F3456" s="24">
        <v>0</v>
      </c>
      <c r="G3456" s="45">
        <f t="shared" si="263"/>
        <v>0</v>
      </c>
      <c r="H3456"/>
      <c r="I3456"/>
      <c r="J3456"/>
      <c r="K3456"/>
    </row>
    <row r="3457" spans="1:11" x14ac:dyDescent="0.45">
      <c r="A3457" s="23" t="s">
        <v>393</v>
      </c>
      <c r="B3457" s="22" t="s">
        <v>68</v>
      </c>
      <c r="C3457" s="24">
        <v>0</v>
      </c>
      <c r="D3457" s="24">
        <v>0</v>
      </c>
      <c r="E3457" s="24">
        <v>0</v>
      </c>
      <c r="F3457" s="24">
        <v>0</v>
      </c>
      <c r="G3457" s="45">
        <f t="shared" si="263"/>
        <v>0</v>
      </c>
      <c r="H3457"/>
      <c r="I3457"/>
      <c r="J3457"/>
      <c r="K3457"/>
    </row>
    <row r="3458" spans="1:11" x14ac:dyDescent="0.45">
      <c r="A3458" s="23" t="s">
        <v>393</v>
      </c>
      <c r="B3458" s="22" t="s">
        <v>69</v>
      </c>
      <c r="C3458" s="24">
        <v>0</v>
      </c>
      <c r="D3458" s="24">
        <v>0</v>
      </c>
      <c r="E3458" s="24">
        <v>0</v>
      </c>
      <c r="F3458" s="24">
        <v>0</v>
      </c>
      <c r="G3458" s="45">
        <f t="shared" si="263"/>
        <v>0</v>
      </c>
      <c r="H3458"/>
      <c r="I3458"/>
      <c r="J3458"/>
      <c r="K3458"/>
    </row>
    <row r="3459" spans="1:11" x14ac:dyDescent="0.45">
      <c r="A3459" s="23" t="s">
        <v>393</v>
      </c>
      <c r="B3459" s="22" t="s">
        <v>556</v>
      </c>
      <c r="C3459" s="24">
        <v>26</v>
      </c>
      <c r="D3459" s="24">
        <v>0</v>
      </c>
      <c r="E3459" s="24">
        <v>4</v>
      </c>
      <c r="F3459" s="24">
        <v>0</v>
      </c>
      <c r="G3459" s="45">
        <v>30</v>
      </c>
      <c r="H3459"/>
      <c r="I3459"/>
      <c r="J3459"/>
      <c r="K3459"/>
    </row>
    <row r="3460" spans="1:11" x14ac:dyDescent="0.45">
      <c r="A3460" s="23" t="s">
        <v>394</v>
      </c>
      <c r="B3460" s="22" t="s">
        <v>60</v>
      </c>
      <c r="C3460" s="24">
        <v>0</v>
      </c>
      <c r="D3460" s="24">
        <v>0</v>
      </c>
      <c r="E3460" s="24">
        <v>0</v>
      </c>
      <c r="F3460" s="24">
        <v>0</v>
      </c>
      <c r="G3460" s="45">
        <f t="shared" ref="G3460:G3469" si="264">SUM(C3460:F3460)</f>
        <v>0</v>
      </c>
      <c r="H3460"/>
      <c r="I3460"/>
      <c r="J3460"/>
      <c r="K3460"/>
    </row>
    <row r="3461" spans="1:11" x14ac:dyDescent="0.45">
      <c r="A3461" s="23" t="s">
        <v>394</v>
      </c>
      <c r="B3461" s="22" t="s">
        <v>61</v>
      </c>
      <c r="C3461" s="24">
        <v>0</v>
      </c>
      <c r="D3461" s="24">
        <v>0</v>
      </c>
      <c r="E3461" s="24">
        <v>0</v>
      </c>
      <c r="F3461" s="24">
        <v>0</v>
      </c>
      <c r="G3461" s="45">
        <f t="shared" si="264"/>
        <v>0</v>
      </c>
      <c r="H3461"/>
      <c r="I3461"/>
      <c r="J3461"/>
      <c r="K3461"/>
    </row>
    <row r="3462" spans="1:11" x14ac:dyDescent="0.45">
      <c r="A3462" s="23" t="s">
        <v>394</v>
      </c>
      <c r="B3462" s="22" t="s">
        <v>62</v>
      </c>
      <c r="C3462" s="24">
        <v>2</v>
      </c>
      <c r="D3462" s="24">
        <v>0</v>
      </c>
      <c r="E3462" s="24">
        <v>0</v>
      </c>
      <c r="F3462" s="24">
        <v>0</v>
      </c>
      <c r="G3462" s="45">
        <f t="shared" si="264"/>
        <v>2</v>
      </c>
      <c r="H3462"/>
      <c r="I3462"/>
      <c r="J3462"/>
      <c r="K3462"/>
    </row>
    <row r="3463" spans="1:11" x14ac:dyDescent="0.45">
      <c r="A3463" s="23" t="s">
        <v>394</v>
      </c>
      <c r="B3463" s="22" t="s">
        <v>63</v>
      </c>
      <c r="C3463" s="24">
        <v>0</v>
      </c>
      <c r="D3463" s="24">
        <v>2</v>
      </c>
      <c r="E3463" s="24">
        <v>2</v>
      </c>
      <c r="F3463" s="24">
        <v>0</v>
      </c>
      <c r="G3463" s="45">
        <f t="shared" si="264"/>
        <v>4</v>
      </c>
      <c r="H3463"/>
      <c r="I3463"/>
      <c r="J3463"/>
      <c r="K3463"/>
    </row>
    <row r="3464" spans="1:11" x14ac:dyDescent="0.45">
      <c r="A3464" s="23" t="s">
        <v>394</v>
      </c>
      <c r="B3464" s="22" t="s">
        <v>64</v>
      </c>
      <c r="C3464" s="24">
        <v>0</v>
      </c>
      <c r="D3464" s="24">
        <v>0</v>
      </c>
      <c r="E3464" s="24">
        <v>0</v>
      </c>
      <c r="F3464" s="24">
        <v>0</v>
      </c>
      <c r="G3464" s="45">
        <f t="shared" si="264"/>
        <v>0</v>
      </c>
      <c r="H3464"/>
      <c r="I3464"/>
      <c r="J3464"/>
      <c r="K3464"/>
    </row>
    <row r="3465" spans="1:11" x14ac:dyDescent="0.45">
      <c r="A3465" s="23" t="s">
        <v>394</v>
      </c>
      <c r="B3465" s="22" t="s">
        <v>65</v>
      </c>
      <c r="C3465" s="24">
        <v>0</v>
      </c>
      <c r="D3465" s="24">
        <v>0</v>
      </c>
      <c r="E3465" s="24">
        <v>0</v>
      </c>
      <c r="F3465" s="24">
        <v>0</v>
      </c>
      <c r="G3465" s="45">
        <f t="shared" si="264"/>
        <v>0</v>
      </c>
      <c r="H3465"/>
      <c r="I3465"/>
      <c r="J3465"/>
      <c r="K3465"/>
    </row>
    <row r="3466" spans="1:11" x14ac:dyDescent="0.45">
      <c r="A3466" s="23" t="s">
        <v>394</v>
      </c>
      <c r="B3466" s="22" t="s">
        <v>66</v>
      </c>
      <c r="C3466" s="24">
        <v>0</v>
      </c>
      <c r="D3466" s="24">
        <v>1</v>
      </c>
      <c r="E3466" s="24">
        <v>0</v>
      </c>
      <c r="F3466" s="24">
        <v>0</v>
      </c>
      <c r="G3466" s="45">
        <f t="shared" si="264"/>
        <v>1</v>
      </c>
      <c r="H3466"/>
      <c r="I3466"/>
      <c r="J3466"/>
      <c r="K3466"/>
    </row>
    <row r="3467" spans="1:11" x14ac:dyDescent="0.45">
      <c r="A3467" s="23" t="s">
        <v>394</v>
      </c>
      <c r="B3467" s="22" t="s">
        <v>67</v>
      </c>
      <c r="C3467" s="24">
        <v>0</v>
      </c>
      <c r="D3467" s="24">
        <v>0</v>
      </c>
      <c r="E3467" s="24">
        <v>0</v>
      </c>
      <c r="F3467" s="24">
        <v>0</v>
      </c>
      <c r="G3467" s="45">
        <f t="shared" si="264"/>
        <v>0</v>
      </c>
      <c r="H3467"/>
      <c r="I3467"/>
      <c r="J3467"/>
      <c r="K3467"/>
    </row>
    <row r="3468" spans="1:11" x14ac:dyDescent="0.45">
      <c r="A3468" s="23" t="s">
        <v>394</v>
      </c>
      <c r="B3468" s="22" t="s">
        <v>68</v>
      </c>
      <c r="C3468" s="24">
        <v>0</v>
      </c>
      <c r="D3468" s="24">
        <v>0</v>
      </c>
      <c r="E3468" s="24">
        <v>0</v>
      </c>
      <c r="F3468" s="24">
        <v>0</v>
      </c>
      <c r="G3468" s="45">
        <f t="shared" si="264"/>
        <v>0</v>
      </c>
      <c r="H3468"/>
      <c r="I3468"/>
      <c r="J3468"/>
      <c r="K3468"/>
    </row>
    <row r="3469" spans="1:11" x14ac:dyDescent="0.45">
      <c r="A3469" s="23" t="s">
        <v>394</v>
      </c>
      <c r="B3469" s="22" t="s">
        <v>69</v>
      </c>
      <c r="C3469" s="24">
        <v>0</v>
      </c>
      <c r="D3469" s="24">
        <v>0</v>
      </c>
      <c r="E3469" s="24">
        <v>0</v>
      </c>
      <c r="F3469" s="24">
        <v>0</v>
      </c>
      <c r="G3469" s="45">
        <f t="shared" si="264"/>
        <v>0</v>
      </c>
      <c r="H3469"/>
      <c r="I3469"/>
      <c r="J3469"/>
      <c r="K3469"/>
    </row>
    <row r="3470" spans="1:11" x14ac:dyDescent="0.45">
      <c r="A3470" s="23" t="s">
        <v>394</v>
      </c>
      <c r="B3470" s="22" t="s">
        <v>556</v>
      </c>
      <c r="C3470" s="24">
        <v>0</v>
      </c>
      <c r="D3470" s="24">
        <v>0</v>
      </c>
      <c r="E3470" s="24">
        <v>0</v>
      </c>
      <c r="F3470" s="24">
        <v>0</v>
      </c>
      <c r="G3470" s="45">
        <v>0</v>
      </c>
      <c r="H3470"/>
      <c r="I3470"/>
      <c r="J3470"/>
      <c r="K3470"/>
    </row>
    <row r="3471" spans="1:11" x14ac:dyDescent="0.45">
      <c r="A3471" s="23" t="s">
        <v>395</v>
      </c>
      <c r="B3471" s="22" t="s">
        <v>60</v>
      </c>
      <c r="C3471" s="24">
        <v>0</v>
      </c>
      <c r="D3471" s="24">
        <v>0</v>
      </c>
      <c r="E3471" s="24">
        <v>0</v>
      </c>
      <c r="F3471" s="24">
        <v>0</v>
      </c>
      <c r="G3471" s="45">
        <f t="shared" ref="G3471:G3491" si="265">SUM(C3471:F3471)</f>
        <v>0</v>
      </c>
      <c r="H3471"/>
      <c r="I3471"/>
      <c r="J3471"/>
      <c r="K3471"/>
    </row>
    <row r="3472" spans="1:11" x14ac:dyDescent="0.45">
      <c r="A3472" s="23" t="s">
        <v>395</v>
      </c>
      <c r="B3472" s="22" t="s">
        <v>61</v>
      </c>
      <c r="C3472" s="24">
        <v>0</v>
      </c>
      <c r="D3472" s="24">
        <v>0</v>
      </c>
      <c r="E3472" s="24">
        <v>0</v>
      </c>
      <c r="F3472" s="24">
        <v>0</v>
      </c>
      <c r="G3472" s="45">
        <f t="shared" si="265"/>
        <v>0</v>
      </c>
      <c r="H3472"/>
      <c r="I3472"/>
      <c r="J3472"/>
      <c r="K3472"/>
    </row>
    <row r="3473" spans="1:11" x14ac:dyDescent="0.45">
      <c r="A3473" s="23" t="s">
        <v>395</v>
      </c>
      <c r="B3473" s="22" t="s">
        <v>62</v>
      </c>
      <c r="C3473" s="24">
        <v>0</v>
      </c>
      <c r="D3473" s="24">
        <v>0</v>
      </c>
      <c r="E3473" s="24">
        <v>0</v>
      </c>
      <c r="F3473" s="24">
        <v>0</v>
      </c>
      <c r="G3473" s="45">
        <f t="shared" si="265"/>
        <v>0</v>
      </c>
      <c r="H3473"/>
      <c r="I3473"/>
      <c r="J3473"/>
      <c r="K3473"/>
    </row>
    <row r="3474" spans="1:11" x14ac:dyDescent="0.45">
      <c r="A3474" s="23" t="s">
        <v>395</v>
      </c>
      <c r="B3474" s="22" t="s">
        <v>63</v>
      </c>
      <c r="C3474" s="24">
        <v>0</v>
      </c>
      <c r="D3474" s="24">
        <v>0</v>
      </c>
      <c r="E3474" s="24">
        <v>0</v>
      </c>
      <c r="F3474" s="24">
        <v>0</v>
      </c>
      <c r="G3474" s="45">
        <f t="shared" si="265"/>
        <v>0</v>
      </c>
      <c r="H3474"/>
      <c r="I3474"/>
      <c r="J3474"/>
      <c r="K3474"/>
    </row>
    <row r="3475" spans="1:11" x14ac:dyDescent="0.45">
      <c r="A3475" s="23" t="s">
        <v>395</v>
      </c>
      <c r="B3475" s="22" t="s">
        <v>64</v>
      </c>
      <c r="C3475" s="24">
        <v>0</v>
      </c>
      <c r="D3475" s="24">
        <v>0</v>
      </c>
      <c r="E3475" s="24">
        <v>0</v>
      </c>
      <c r="F3475" s="24">
        <v>0</v>
      </c>
      <c r="G3475" s="45">
        <f t="shared" si="265"/>
        <v>0</v>
      </c>
      <c r="H3475"/>
      <c r="I3475"/>
      <c r="J3475"/>
      <c r="K3475"/>
    </row>
    <row r="3476" spans="1:11" x14ac:dyDescent="0.45">
      <c r="A3476" s="23" t="s">
        <v>395</v>
      </c>
      <c r="B3476" s="22" t="s">
        <v>65</v>
      </c>
      <c r="C3476" s="24">
        <v>0</v>
      </c>
      <c r="D3476" s="24">
        <v>0</v>
      </c>
      <c r="E3476" s="24">
        <v>0</v>
      </c>
      <c r="F3476" s="24">
        <v>0</v>
      </c>
      <c r="G3476" s="45">
        <f t="shared" si="265"/>
        <v>0</v>
      </c>
      <c r="H3476"/>
      <c r="I3476"/>
      <c r="J3476"/>
      <c r="K3476"/>
    </row>
    <row r="3477" spans="1:11" x14ac:dyDescent="0.45">
      <c r="A3477" s="23" t="s">
        <v>395</v>
      </c>
      <c r="B3477" s="22" t="s">
        <v>66</v>
      </c>
      <c r="C3477" s="24">
        <v>0</v>
      </c>
      <c r="D3477" s="24">
        <v>0</v>
      </c>
      <c r="E3477" s="24">
        <v>0</v>
      </c>
      <c r="F3477" s="24">
        <v>0</v>
      </c>
      <c r="G3477" s="45">
        <f t="shared" si="265"/>
        <v>0</v>
      </c>
      <c r="H3477"/>
      <c r="I3477"/>
      <c r="J3477"/>
      <c r="K3477"/>
    </row>
    <row r="3478" spans="1:11" x14ac:dyDescent="0.45">
      <c r="A3478" s="23" t="s">
        <v>395</v>
      </c>
      <c r="B3478" s="22" t="s">
        <v>67</v>
      </c>
      <c r="C3478" s="24">
        <v>0</v>
      </c>
      <c r="D3478" s="24">
        <v>0</v>
      </c>
      <c r="E3478" s="24">
        <v>0</v>
      </c>
      <c r="F3478" s="24">
        <v>0</v>
      </c>
      <c r="G3478" s="45">
        <f t="shared" si="265"/>
        <v>0</v>
      </c>
      <c r="H3478"/>
      <c r="I3478"/>
      <c r="J3478"/>
      <c r="K3478"/>
    </row>
    <row r="3479" spans="1:11" x14ac:dyDescent="0.45">
      <c r="A3479" s="23" t="s">
        <v>395</v>
      </c>
      <c r="B3479" s="22" t="s">
        <v>68</v>
      </c>
      <c r="C3479" s="24">
        <v>0</v>
      </c>
      <c r="D3479" s="24">
        <v>0</v>
      </c>
      <c r="E3479" s="24">
        <v>0</v>
      </c>
      <c r="F3479" s="24">
        <v>0</v>
      </c>
      <c r="G3479" s="45">
        <f t="shared" si="265"/>
        <v>0</v>
      </c>
      <c r="H3479"/>
      <c r="I3479"/>
      <c r="J3479"/>
      <c r="K3479"/>
    </row>
    <row r="3480" spans="1:11" x14ac:dyDescent="0.45">
      <c r="A3480" s="23" t="s">
        <v>395</v>
      </c>
      <c r="B3480" s="22" t="s">
        <v>69</v>
      </c>
      <c r="C3480" s="24">
        <v>0</v>
      </c>
      <c r="D3480" s="24">
        <v>0</v>
      </c>
      <c r="E3480" s="24">
        <v>0</v>
      </c>
      <c r="F3480" s="24">
        <v>0</v>
      </c>
      <c r="G3480" s="45">
        <f t="shared" si="265"/>
        <v>0</v>
      </c>
      <c r="H3480"/>
      <c r="I3480"/>
      <c r="J3480"/>
      <c r="K3480"/>
    </row>
    <row r="3481" spans="1:11" x14ac:dyDescent="0.45">
      <c r="A3481" s="23" t="s">
        <v>395</v>
      </c>
      <c r="B3481" s="22" t="s">
        <v>556</v>
      </c>
      <c r="C3481" s="24" t="s">
        <v>71</v>
      </c>
      <c r="D3481" s="24" t="s">
        <v>71</v>
      </c>
      <c r="E3481" s="24" t="s">
        <v>71</v>
      </c>
      <c r="F3481" s="24" t="s">
        <v>71</v>
      </c>
      <c r="G3481" s="45" t="s">
        <v>71</v>
      </c>
      <c r="H3481"/>
      <c r="I3481"/>
      <c r="J3481"/>
      <c r="K3481"/>
    </row>
    <row r="3482" spans="1:11" x14ac:dyDescent="0.45">
      <c r="A3482" s="23" t="s">
        <v>396</v>
      </c>
      <c r="B3482" s="22" t="s">
        <v>60</v>
      </c>
      <c r="C3482" s="24">
        <v>0</v>
      </c>
      <c r="D3482" s="24">
        <v>0</v>
      </c>
      <c r="E3482" s="24">
        <v>0</v>
      </c>
      <c r="F3482" s="24">
        <v>0</v>
      </c>
      <c r="G3482" s="45">
        <f t="shared" si="265"/>
        <v>0</v>
      </c>
      <c r="H3482"/>
      <c r="I3482"/>
      <c r="J3482"/>
      <c r="K3482"/>
    </row>
    <row r="3483" spans="1:11" x14ac:dyDescent="0.45">
      <c r="A3483" s="23" t="s">
        <v>396</v>
      </c>
      <c r="B3483" s="22" t="s">
        <v>61</v>
      </c>
      <c r="C3483" s="24">
        <v>0</v>
      </c>
      <c r="D3483" s="24">
        <v>0</v>
      </c>
      <c r="E3483" s="24">
        <v>0</v>
      </c>
      <c r="F3483" s="24">
        <v>0</v>
      </c>
      <c r="G3483" s="45">
        <f t="shared" si="265"/>
        <v>0</v>
      </c>
      <c r="H3483"/>
      <c r="I3483"/>
      <c r="J3483"/>
      <c r="K3483"/>
    </row>
    <row r="3484" spans="1:11" x14ac:dyDescent="0.45">
      <c r="A3484" s="23" t="s">
        <v>396</v>
      </c>
      <c r="B3484" s="22" t="s">
        <v>62</v>
      </c>
      <c r="C3484" s="24">
        <v>0</v>
      </c>
      <c r="D3484" s="24">
        <v>0</v>
      </c>
      <c r="E3484" s="24">
        <v>0</v>
      </c>
      <c r="F3484" s="24">
        <v>0</v>
      </c>
      <c r="G3484" s="45">
        <f t="shared" si="265"/>
        <v>0</v>
      </c>
      <c r="H3484"/>
      <c r="I3484"/>
      <c r="J3484"/>
      <c r="K3484"/>
    </row>
    <row r="3485" spans="1:11" x14ac:dyDescent="0.45">
      <c r="A3485" s="23" t="s">
        <v>396</v>
      </c>
      <c r="B3485" s="22" t="s">
        <v>63</v>
      </c>
      <c r="C3485" s="24">
        <v>0</v>
      </c>
      <c r="D3485" s="24">
        <v>0</v>
      </c>
      <c r="E3485" s="24">
        <v>0</v>
      </c>
      <c r="F3485" s="24">
        <v>0</v>
      </c>
      <c r="G3485" s="45">
        <f t="shared" si="265"/>
        <v>0</v>
      </c>
      <c r="H3485"/>
      <c r="I3485"/>
      <c r="J3485"/>
      <c r="K3485"/>
    </row>
    <row r="3486" spans="1:11" x14ac:dyDescent="0.45">
      <c r="A3486" s="23" t="s">
        <v>396</v>
      </c>
      <c r="B3486" s="22" t="s">
        <v>64</v>
      </c>
      <c r="C3486" s="24">
        <v>0</v>
      </c>
      <c r="D3486" s="24">
        <v>0</v>
      </c>
      <c r="E3486" s="24">
        <v>0</v>
      </c>
      <c r="F3486" s="24">
        <v>0</v>
      </c>
      <c r="G3486" s="45">
        <f t="shared" si="265"/>
        <v>0</v>
      </c>
      <c r="H3486"/>
      <c r="I3486"/>
      <c r="J3486"/>
      <c r="K3486"/>
    </row>
    <row r="3487" spans="1:11" x14ac:dyDescent="0.45">
      <c r="A3487" s="23" t="s">
        <v>396</v>
      </c>
      <c r="B3487" s="22" t="s">
        <v>65</v>
      </c>
      <c r="C3487" s="24">
        <v>0</v>
      </c>
      <c r="D3487" s="24">
        <v>0</v>
      </c>
      <c r="E3487" s="24">
        <v>0</v>
      </c>
      <c r="F3487" s="24">
        <v>0</v>
      </c>
      <c r="G3487" s="45">
        <f t="shared" si="265"/>
        <v>0</v>
      </c>
      <c r="H3487"/>
      <c r="I3487"/>
      <c r="J3487"/>
      <c r="K3487"/>
    </row>
    <row r="3488" spans="1:11" x14ac:dyDescent="0.45">
      <c r="A3488" s="23" t="s">
        <v>396</v>
      </c>
      <c r="B3488" s="22" t="s">
        <v>66</v>
      </c>
      <c r="C3488" s="24">
        <v>0</v>
      </c>
      <c r="D3488" s="24">
        <v>0</v>
      </c>
      <c r="E3488" s="24">
        <v>0</v>
      </c>
      <c r="F3488" s="24">
        <v>0</v>
      </c>
      <c r="G3488" s="45">
        <f t="shared" si="265"/>
        <v>0</v>
      </c>
      <c r="H3488"/>
      <c r="I3488"/>
      <c r="J3488"/>
      <c r="K3488"/>
    </row>
    <row r="3489" spans="1:11" x14ac:dyDescent="0.45">
      <c r="A3489" s="23" t="s">
        <v>396</v>
      </c>
      <c r="B3489" s="22" t="s">
        <v>67</v>
      </c>
      <c r="C3489" s="24">
        <v>0</v>
      </c>
      <c r="D3489" s="24">
        <v>0</v>
      </c>
      <c r="E3489" s="24">
        <v>0</v>
      </c>
      <c r="F3489" s="24">
        <v>0</v>
      </c>
      <c r="G3489" s="45">
        <f t="shared" si="265"/>
        <v>0</v>
      </c>
      <c r="H3489"/>
      <c r="I3489"/>
      <c r="J3489"/>
      <c r="K3489"/>
    </row>
    <row r="3490" spans="1:11" x14ac:dyDescent="0.45">
      <c r="A3490" s="23" t="s">
        <v>396</v>
      </c>
      <c r="B3490" s="22" t="s">
        <v>68</v>
      </c>
      <c r="C3490" s="24">
        <v>0</v>
      </c>
      <c r="D3490" s="24">
        <v>0</v>
      </c>
      <c r="E3490" s="24">
        <v>0</v>
      </c>
      <c r="F3490" s="24">
        <v>0</v>
      </c>
      <c r="G3490" s="45">
        <f t="shared" si="265"/>
        <v>0</v>
      </c>
      <c r="H3490"/>
      <c r="I3490"/>
      <c r="J3490"/>
      <c r="K3490"/>
    </row>
    <row r="3491" spans="1:11" x14ac:dyDescent="0.45">
      <c r="A3491" s="23" t="s">
        <v>396</v>
      </c>
      <c r="B3491" s="22" t="s">
        <v>69</v>
      </c>
      <c r="C3491" s="24">
        <v>0</v>
      </c>
      <c r="D3491" s="24">
        <v>0</v>
      </c>
      <c r="E3491" s="24">
        <v>0</v>
      </c>
      <c r="F3491" s="24">
        <v>0</v>
      </c>
      <c r="G3491" s="45">
        <f t="shared" si="265"/>
        <v>0</v>
      </c>
      <c r="H3491"/>
      <c r="I3491"/>
      <c r="J3491"/>
      <c r="K3491"/>
    </row>
    <row r="3492" spans="1:11" x14ac:dyDescent="0.45">
      <c r="A3492" s="23" t="s">
        <v>396</v>
      </c>
      <c r="B3492" s="22" t="s">
        <v>556</v>
      </c>
      <c r="C3492" s="24">
        <v>0</v>
      </c>
      <c r="D3492" s="24">
        <v>0</v>
      </c>
      <c r="E3492" s="24">
        <v>0</v>
      </c>
      <c r="F3492" s="24">
        <v>0</v>
      </c>
      <c r="G3492" s="45">
        <v>0</v>
      </c>
      <c r="H3492"/>
      <c r="I3492"/>
      <c r="J3492"/>
      <c r="K3492"/>
    </row>
    <row r="3493" spans="1:11" x14ac:dyDescent="0.45">
      <c r="A3493" s="23" t="s">
        <v>397</v>
      </c>
      <c r="B3493" s="22" t="s">
        <v>60</v>
      </c>
      <c r="C3493" s="24">
        <v>0</v>
      </c>
      <c r="D3493" s="24">
        <v>0</v>
      </c>
      <c r="E3493" s="24">
        <v>0</v>
      </c>
      <c r="F3493" s="24">
        <v>0</v>
      </c>
      <c r="G3493" s="45">
        <f t="shared" ref="G3493:G3509" si="266">SUM(C3493:F3493)</f>
        <v>0</v>
      </c>
      <c r="H3493"/>
      <c r="I3493"/>
      <c r="J3493"/>
      <c r="K3493"/>
    </row>
    <row r="3494" spans="1:11" x14ac:dyDescent="0.45">
      <c r="A3494" s="23" t="s">
        <v>397</v>
      </c>
      <c r="B3494" s="22" t="s">
        <v>61</v>
      </c>
      <c r="C3494" s="24">
        <v>0</v>
      </c>
      <c r="D3494" s="24">
        <v>0</v>
      </c>
      <c r="E3494" s="24">
        <v>0</v>
      </c>
      <c r="F3494" s="24">
        <v>0</v>
      </c>
      <c r="G3494" s="45">
        <f t="shared" si="266"/>
        <v>0</v>
      </c>
      <c r="H3494"/>
      <c r="I3494"/>
      <c r="J3494"/>
      <c r="K3494"/>
    </row>
    <row r="3495" spans="1:11" x14ac:dyDescent="0.45">
      <c r="A3495" s="23" t="s">
        <v>397</v>
      </c>
      <c r="B3495" s="22" t="s">
        <v>62</v>
      </c>
      <c r="C3495" s="24">
        <v>0</v>
      </c>
      <c r="D3495" s="24">
        <v>0</v>
      </c>
      <c r="E3495" s="24">
        <v>0</v>
      </c>
      <c r="F3495" s="24">
        <v>0</v>
      </c>
      <c r="G3495" s="45">
        <f t="shared" si="266"/>
        <v>0</v>
      </c>
      <c r="H3495"/>
      <c r="I3495"/>
      <c r="J3495"/>
      <c r="K3495"/>
    </row>
    <row r="3496" spans="1:11" x14ac:dyDescent="0.45">
      <c r="A3496" s="23" t="s">
        <v>397</v>
      </c>
      <c r="B3496" s="22" t="s">
        <v>63</v>
      </c>
      <c r="C3496" s="24">
        <v>0</v>
      </c>
      <c r="D3496" s="24">
        <v>0</v>
      </c>
      <c r="E3496" s="24">
        <v>0</v>
      </c>
      <c r="F3496" s="24">
        <v>0</v>
      </c>
      <c r="G3496" s="45">
        <f t="shared" si="266"/>
        <v>0</v>
      </c>
      <c r="H3496"/>
      <c r="I3496"/>
      <c r="J3496"/>
      <c r="K3496"/>
    </row>
    <row r="3497" spans="1:11" x14ac:dyDescent="0.45">
      <c r="A3497" s="23" t="s">
        <v>397</v>
      </c>
      <c r="B3497" s="22" t="s">
        <v>64</v>
      </c>
      <c r="C3497" s="24">
        <v>0</v>
      </c>
      <c r="D3497" s="24">
        <v>0</v>
      </c>
      <c r="E3497" s="24">
        <v>0</v>
      </c>
      <c r="F3497" s="24">
        <v>0</v>
      </c>
      <c r="G3497" s="45">
        <f t="shared" si="266"/>
        <v>0</v>
      </c>
      <c r="H3497"/>
      <c r="I3497"/>
      <c r="J3497"/>
      <c r="K3497"/>
    </row>
    <row r="3498" spans="1:11" x14ac:dyDescent="0.45">
      <c r="A3498" s="23" t="s">
        <v>397</v>
      </c>
      <c r="B3498" s="22" t="s">
        <v>65</v>
      </c>
      <c r="C3498" s="24">
        <v>0</v>
      </c>
      <c r="D3498" s="24">
        <v>0</v>
      </c>
      <c r="E3498" s="24">
        <v>0</v>
      </c>
      <c r="F3498" s="24">
        <v>0</v>
      </c>
      <c r="G3498" s="45">
        <f t="shared" si="266"/>
        <v>0</v>
      </c>
      <c r="H3498"/>
      <c r="I3498"/>
      <c r="J3498"/>
      <c r="K3498"/>
    </row>
    <row r="3499" spans="1:11" x14ac:dyDescent="0.45">
      <c r="A3499" s="23" t="s">
        <v>397</v>
      </c>
      <c r="B3499" s="22" t="s">
        <v>66</v>
      </c>
      <c r="C3499" s="24">
        <v>0</v>
      </c>
      <c r="D3499" s="24">
        <v>0</v>
      </c>
      <c r="E3499" s="24">
        <v>0</v>
      </c>
      <c r="F3499" s="24">
        <v>0</v>
      </c>
      <c r="G3499" s="45">
        <f t="shared" si="266"/>
        <v>0</v>
      </c>
      <c r="H3499"/>
      <c r="I3499"/>
      <c r="J3499"/>
      <c r="K3499"/>
    </row>
    <row r="3500" spans="1:11" x14ac:dyDescent="0.45">
      <c r="A3500" s="23" t="s">
        <v>398</v>
      </c>
      <c r="B3500" s="22" t="s">
        <v>60</v>
      </c>
      <c r="C3500" s="24">
        <v>0</v>
      </c>
      <c r="D3500" s="24">
        <v>0</v>
      </c>
      <c r="E3500" s="24">
        <v>0</v>
      </c>
      <c r="F3500" s="24">
        <v>0</v>
      </c>
      <c r="G3500" s="45">
        <f t="shared" si="266"/>
        <v>0</v>
      </c>
      <c r="H3500"/>
      <c r="I3500"/>
      <c r="J3500"/>
      <c r="K3500"/>
    </row>
    <row r="3501" spans="1:11" x14ac:dyDescent="0.45">
      <c r="A3501" s="23" t="s">
        <v>398</v>
      </c>
      <c r="B3501" s="22" t="s">
        <v>61</v>
      </c>
      <c r="C3501" s="24">
        <v>0</v>
      </c>
      <c r="D3501" s="24">
        <v>0</v>
      </c>
      <c r="E3501" s="24">
        <v>0</v>
      </c>
      <c r="F3501" s="24">
        <v>0</v>
      </c>
      <c r="G3501" s="45">
        <f t="shared" si="266"/>
        <v>0</v>
      </c>
      <c r="H3501"/>
      <c r="I3501"/>
      <c r="J3501"/>
      <c r="K3501"/>
    </row>
    <row r="3502" spans="1:11" x14ac:dyDescent="0.45">
      <c r="A3502" s="23" t="s">
        <v>398</v>
      </c>
      <c r="B3502" s="22" t="s">
        <v>62</v>
      </c>
      <c r="C3502" s="24">
        <v>0</v>
      </c>
      <c r="D3502" s="24">
        <v>0</v>
      </c>
      <c r="E3502" s="24">
        <v>0</v>
      </c>
      <c r="F3502" s="24">
        <v>0</v>
      </c>
      <c r="G3502" s="45">
        <f t="shared" si="266"/>
        <v>0</v>
      </c>
      <c r="H3502"/>
      <c r="I3502"/>
      <c r="J3502"/>
      <c r="K3502"/>
    </row>
    <row r="3503" spans="1:11" x14ac:dyDescent="0.45">
      <c r="A3503" s="23" t="s">
        <v>398</v>
      </c>
      <c r="B3503" s="22" t="s">
        <v>63</v>
      </c>
      <c r="C3503" s="24">
        <v>0</v>
      </c>
      <c r="D3503" s="24">
        <v>0</v>
      </c>
      <c r="E3503" s="24">
        <v>0</v>
      </c>
      <c r="F3503" s="24">
        <v>0</v>
      </c>
      <c r="G3503" s="45">
        <f t="shared" si="266"/>
        <v>0</v>
      </c>
      <c r="H3503"/>
      <c r="I3503"/>
      <c r="J3503"/>
      <c r="K3503"/>
    </row>
    <row r="3504" spans="1:11" x14ac:dyDescent="0.45">
      <c r="A3504" s="23" t="s">
        <v>398</v>
      </c>
      <c r="B3504" s="22" t="s">
        <v>64</v>
      </c>
      <c r="C3504" s="24">
        <v>0</v>
      </c>
      <c r="D3504" s="24">
        <v>0</v>
      </c>
      <c r="E3504" s="24">
        <v>0</v>
      </c>
      <c r="F3504" s="24">
        <v>0</v>
      </c>
      <c r="G3504" s="45">
        <f t="shared" si="266"/>
        <v>0</v>
      </c>
      <c r="H3504"/>
      <c r="I3504"/>
      <c r="J3504"/>
      <c r="K3504"/>
    </row>
    <row r="3505" spans="1:11" x14ac:dyDescent="0.45">
      <c r="A3505" s="23" t="s">
        <v>398</v>
      </c>
      <c r="B3505" s="22" t="s">
        <v>65</v>
      </c>
      <c r="C3505" s="24">
        <v>0</v>
      </c>
      <c r="D3505" s="24">
        <v>0</v>
      </c>
      <c r="E3505" s="24">
        <v>0</v>
      </c>
      <c r="F3505" s="24">
        <v>0</v>
      </c>
      <c r="G3505" s="45">
        <f t="shared" si="266"/>
        <v>0</v>
      </c>
      <c r="H3505"/>
      <c r="I3505"/>
      <c r="J3505"/>
      <c r="K3505"/>
    </row>
    <row r="3506" spans="1:11" x14ac:dyDescent="0.45">
      <c r="A3506" s="23" t="s">
        <v>398</v>
      </c>
      <c r="B3506" s="22" t="s">
        <v>66</v>
      </c>
      <c r="C3506" s="24">
        <v>0</v>
      </c>
      <c r="D3506" s="24">
        <v>0</v>
      </c>
      <c r="E3506" s="24">
        <v>0</v>
      </c>
      <c r="F3506" s="24">
        <v>0</v>
      </c>
      <c r="G3506" s="45">
        <f t="shared" si="266"/>
        <v>0</v>
      </c>
      <c r="H3506"/>
      <c r="I3506"/>
      <c r="J3506"/>
      <c r="K3506"/>
    </row>
    <row r="3507" spans="1:11" x14ac:dyDescent="0.45">
      <c r="A3507" s="23" t="s">
        <v>398</v>
      </c>
      <c r="B3507" s="22" t="s">
        <v>67</v>
      </c>
      <c r="C3507" s="24">
        <v>0</v>
      </c>
      <c r="D3507" s="24">
        <v>0</v>
      </c>
      <c r="E3507" s="24">
        <v>0</v>
      </c>
      <c r="F3507" s="24">
        <v>0</v>
      </c>
      <c r="G3507" s="45">
        <f t="shared" si="266"/>
        <v>0</v>
      </c>
      <c r="H3507"/>
      <c r="I3507"/>
      <c r="J3507"/>
      <c r="K3507"/>
    </row>
    <row r="3508" spans="1:11" x14ac:dyDescent="0.45">
      <c r="A3508" s="23" t="s">
        <v>398</v>
      </c>
      <c r="B3508" s="22" t="s">
        <v>68</v>
      </c>
      <c r="C3508" s="24">
        <v>0</v>
      </c>
      <c r="D3508" s="24">
        <v>0</v>
      </c>
      <c r="E3508" s="24">
        <v>0</v>
      </c>
      <c r="F3508" s="24">
        <v>0</v>
      </c>
      <c r="G3508" s="45">
        <f t="shared" si="266"/>
        <v>0</v>
      </c>
      <c r="H3508"/>
      <c r="I3508"/>
      <c r="J3508"/>
      <c r="K3508"/>
    </row>
    <row r="3509" spans="1:11" x14ac:dyDescent="0.45">
      <c r="A3509" s="23" t="s">
        <v>398</v>
      </c>
      <c r="B3509" s="22" t="s">
        <v>69</v>
      </c>
      <c r="C3509" s="24">
        <v>0</v>
      </c>
      <c r="D3509" s="24">
        <v>0</v>
      </c>
      <c r="E3509" s="24">
        <v>0</v>
      </c>
      <c r="F3509" s="24">
        <v>0</v>
      </c>
      <c r="G3509" s="45">
        <f t="shared" si="266"/>
        <v>0</v>
      </c>
      <c r="H3509"/>
      <c r="I3509"/>
      <c r="J3509"/>
      <c r="K3509"/>
    </row>
    <row r="3510" spans="1:11" x14ac:dyDescent="0.45">
      <c r="A3510" s="23" t="s">
        <v>398</v>
      </c>
      <c r="B3510" s="22" t="s">
        <v>556</v>
      </c>
      <c r="C3510" s="24">
        <v>0</v>
      </c>
      <c r="D3510" s="24">
        <v>0</v>
      </c>
      <c r="E3510" s="24">
        <v>0</v>
      </c>
      <c r="F3510" s="24">
        <v>0</v>
      </c>
      <c r="G3510" s="45">
        <v>0</v>
      </c>
      <c r="H3510"/>
      <c r="I3510"/>
      <c r="J3510"/>
      <c r="K3510"/>
    </row>
    <row r="3511" spans="1:11" x14ac:dyDescent="0.45">
      <c r="A3511" s="23" t="s">
        <v>399</v>
      </c>
      <c r="B3511" s="22" t="s">
        <v>60</v>
      </c>
      <c r="C3511" s="24">
        <v>0</v>
      </c>
      <c r="D3511" s="24">
        <v>0</v>
      </c>
      <c r="E3511" s="24">
        <v>0</v>
      </c>
      <c r="F3511" s="24">
        <v>0</v>
      </c>
      <c r="G3511" s="45">
        <f t="shared" ref="G3511:G3520" si="267">SUM(C3511:F3511)</f>
        <v>0</v>
      </c>
      <c r="H3511"/>
      <c r="I3511"/>
      <c r="J3511"/>
      <c r="K3511"/>
    </row>
    <row r="3512" spans="1:11" x14ac:dyDescent="0.45">
      <c r="A3512" s="23" t="s">
        <v>399</v>
      </c>
      <c r="B3512" s="22" t="s">
        <v>61</v>
      </c>
      <c r="C3512" s="24">
        <v>0</v>
      </c>
      <c r="D3512" s="24">
        <v>0</v>
      </c>
      <c r="E3512" s="24">
        <v>0</v>
      </c>
      <c r="F3512" s="24">
        <v>0</v>
      </c>
      <c r="G3512" s="45">
        <f t="shared" si="267"/>
        <v>0</v>
      </c>
      <c r="H3512"/>
      <c r="I3512"/>
      <c r="J3512"/>
      <c r="K3512"/>
    </row>
    <row r="3513" spans="1:11" x14ac:dyDescent="0.45">
      <c r="A3513" s="23" t="s">
        <v>399</v>
      </c>
      <c r="B3513" s="22" t="s">
        <v>62</v>
      </c>
      <c r="C3513" s="24">
        <v>0</v>
      </c>
      <c r="D3513" s="24">
        <v>0</v>
      </c>
      <c r="E3513" s="24">
        <v>0</v>
      </c>
      <c r="F3513" s="24">
        <v>0</v>
      </c>
      <c r="G3513" s="45">
        <f t="shared" si="267"/>
        <v>0</v>
      </c>
      <c r="H3513"/>
      <c r="I3513"/>
      <c r="J3513"/>
      <c r="K3513"/>
    </row>
    <row r="3514" spans="1:11" x14ac:dyDescent="0.45">
      <c r="A3514" s="23" t="s">
        <v>399</v>
      </c>
      <c r="B3514" s="22" t="s">
        <v>63</v>
      </c>
      <c r="C3514" s="24">
        <v>0</v>
      </c>
      <c r="D3514" s="24">
        <v>0</v>
      </c>
      <c r="E3514" s="24">
        <v>0</v>
      </c>
      <c r="F3514" s="24">
        <v>0</v>
      </c>
      <c r="G3514" s="45">
        <f t="shared" si="267"/>
        <v>0</v>
      </c>
      <c r="H3514"/>
      <c r="I3514"/>
      <c r="J3514"/>
      <c r="K3514"/>
    </row>
    <row r="3515" spans="1:11" x14ac:dyDescent="0.45">
      <c r="A3515" s="23" t="s">
        <v>399</v>
      </c>
      <c r="B3515" s="22" t="s">
        <v>64</v>
      </c>
      <c r="C3515" s="24">
        <v>0</v>
      </c>
      <c r="D3515" s="24">
        <v>0</v>
      </c>
      <c r="E3515" s="24">
        <v>0</v>
      </c>
      <c r="F3515" s="24">
        <v>0</v>
      </c>
      <c r="G3515" s="45">
        <f t="shared" si="267"/>
        <v>0</v>
      </c>
      <c r="H3515"/>
      <c r="I3515"/>
      <c r="J3515"/>
      <c r="K3515"/>
    </row>
    <row r="3516" spans="1:11" x14ac:dyDescent="0.45">
      <c r="A3516" s="23" t="s">
        <v>399</v>
      </c>
      <c r="B3516" s="22" t="s">
        <v>65</v>
      </c>
      <c r="C3516" s="24">
        <v>0</v>
      </c>
      <c r="D3516" s="24">
        <v>0</v>
      </c>
      <c r="E3516" s="24">
        <v>0</v>
      </c>
      <c r="F3516" s="24">
        <v>0</v>
      </c>
      <c r="G3516" s="45">
        <f t="shared" si="267"/>
        <v>0</v>
      </c>
      <c r="H3516"/>
      <c r="I3516"/>
      <c r="J3516"/>
      <c r="K3516"/>
    </row>
    <row r="3517" spans="1:11" x14ac:dyDescent="0.45">
      <c r="A3517" s="23" t="s">
        <v>399</v>
      </c>
      <c r="B3517" s="22" t="s">
        <v>66</v>
      </c>
      <c r="C3517" s="24">
        <v>0</v>
      </c>
      <c r="D3517" s="24">
        <v>0</v>
      </c>
      <c r="E3517" s="24">
        <v>0</v>
      </c>
      <c r="F3517" s="24">
        <v>0</v>
      </c>
      <c r="G3517" s="45">
        <f t="shared" si="267"/>
        <v>0</v>
      </c>
      <c r="H3517"/>
      <c r="I3517"/>
      <c r="J3517"/>
      <c r="K3517"/>
    </row>
    <row r="3518" spans="1:11" x14ac:dyDescent="0.45">
      <c r="A3518" s="23" t="s">
        <v>399</v>
      </c>
      <c r="B3518" s="22" t="s">
        <v>67</v>
      </c>
      <c r="C3518" s="24">
        <v>0</v>
      </c>
      <c r="D3518" s="24">
        <v>0</v>
      </c>
      <c r="E3518" s="24">
        <v>0</v>
      </c>
      <c r="F3518" s="24">
        <v>0</v>
      </c>
      <c r="G3518" s="45">
        <f t="shared" si="267"/>
        <v>0</v>
      </c>
      <c r="H3518"/>
      <c r="I3518"/>
      <c r="J3518"/>
      <c r="K3518"/>
    </row>
    <row r="3519" spans="1:11" x14ac:dyDescent="0.45">
      <c r="A3519" s="23" t="s">
        <v>399</v>
      </c>
      <c r="B3519" s="22" t="s">
        <v>68</v>
      </c>
      <c r="C3519" s="24">
        <v>0</v>
      </c>
      <c r="D3519" s="24">
        <v>0</v>
      </c>
      <c r="E3519" s="24">
        <v>0</v>
      </c>
      <c r="F3519" s="24">
        <v>0</v>
      </c>
      <c r="G3519" s="45">
        <f t="shared" si="267"/>
        <v>0</v>
      </c>
      <c r="H3519"/>
      <c r="I3519"/>
      <c r="J3519"/>
      <c r="K3519"/>
    </row>
    <row r="3520" spans="1:11" x14ac:dyDescent="0.45">
      <c r="A3520" s="23" t="s">
        <v>399</v>
      </c>
      <c r="B3520" s="22" t="s">
        <v>69</v>
      </c>
      <c r="C3520" s="24">
        <v>0</v>
      </c>
      <c r="D3520" s="24">
        <v>0</v>
      </c>
      <c r="E3520" s="24">
        <v>0</v>
      </c>
      <c r="F3520" s="24">
        <v>0</v>
      </c>
      <c r="G3520" s="45">
        <f t="shared" si="267"/>
        <v>0</v>
      </c>
      <c r="H3520"/>
      <c r="I3520"/>
      <c r="J3520"/>
      <c r="K3520"/>
    </row>
    <row r="3521" spans="1:11" x14ac:dyDescent="0.45">
      <c r="A3521" s="23" t="s">
        <v>399</v>
      </c>
      <c r="B3521" s="22" t="s">
        <v>556</v>
      </c>
      <c r="C3521" s="24">
        <v>0</v>
      </c>
      <c r="D3521" s="24">
        <v>0</v>
      </c>
      <c r="E3521" s="24">
        <v>0</v>
      </c>
      <c r="F3521" s="24">
        <v>0</v>
      </c>
      <c r="G3521" s="45">
        <v>0</v>
      </c>
      <c r="H3521"/>
      <c r="I3521"/>
      <c r="J3521"/>
      <c r="K3521"/>
    </row>
    <row r="3522" spans="1:11" x14ac:dyDescent="0.45">
      <c r="A3522" s="23" t="s">
        <v>400</v>
      </c>
      <c r="B3522" s="22" t="s">
        <v>60</v>
      </c>
      <c r="C3522" s="24">
        <v>0</v>
      </c>
      <c r="D3522" s="24">
        <v>0</v>
      </c>
      <c r="E3522" s="24">
        <v>0</v>
      </c>
      <c r="F3522" s="24">
        <v>0</v>
      </c>
      <c r="G3522" s="45">
        <f t="shared" ref="G3522:G3531" si="268">SUM(C3522:F3522)</f>
        <v>0</v>
      </c>
      <c r="H3522"/>
      <c r="I3522"/>
      <c r="J3522"/>
      <c r="K3522"/>
    </row>
    <row r="3523" spans="1:11" x14ac:dyDescent="0.45">
      <c r="A3523" s="23" t="s">
        <v>400</v>
      </c>
      <c r="B3523" s="22" t="s">
        <v>61</v>
      </c>
      <c r="C3523" s="24">
        <v>0</v>
      </c>
      <c r="D3523" s="24">
        <v>0</v>
      </c>
      <c r="E3523" s="24">
        <v>0</v>
      </c>
      <c r="F3523" s="24">
        <v>0</v>
      </c>
      <c r="G3523" s="45">
        <f t="shared" si="268"/>
        <v>0</v>
      </c>
      <c r="H3523"/>
      <c r="I3523"/>
      <c r="J3523"/>
      <c r="K3523"/>
    </row>
    <row r="3524" spans="1:11" x14ac:dyDescent="0.45">
      <c r="A3524" s="23" t="s">
        <v>400</v>
      </c>
      <c r="B3524" s="22" t="s">
        <v>62</v>
      </c>
      <c r="C3524" s="24">
        <v>3</v>
      </c>
      <c r="D3524" s="24">
        <v>0</v>
      </c>
      <c r="E3524" s="24">
        <v>0</v>
      </c>
      <c r="F3524" s="24">
        <v>0</v>
      </c>
      <c r="G3524" s="45">
        <f t="shared" si="268"/>
        <v>3</v>
      </c>
      <c r="H3524"/>
      <c r="I3524"/>
      <c r="J3524"/>
      <c r="K3524"/>
    </row>
    <row r="3525" spans="1:11" x14ac:dyDescent="0.45">
      <c r="A3525" s="23" t="s">
        <v>400</v>
      </c>
      <c r="B3525" s="22" t="s">
        <v>63</v>
      </c>
      <c r="C3525" s="24">
        <v>12</v>
      </c>
      <c r="D3525" s="24">
        <v>0</v>
      </c>
      <c r="E3525" s="24">
        <v>0</v>
      </c>
      <c r="F3525" s="24">
        <v>0</v>
      </c>
      <c r="G3525" s="45">
        <f t="shared" si="268"/>
        <v>12</v>
      </c>
      <c r="H3525"/>
      <c r="I3525"/>
      <c r="J3525"/>
      <c r="K3525"/>
    </row>
    <row r="3526" spans="1:11" x14ac:dyDescent="0.45">
      <c r="A3526" s="23" t="s">
        <v>400</v>
      </c>
      <c r="B3526" s="22" t="s">
        <v>64</v>
      </c>
      <c r="C3526" s="24">
        <v>0</v>
      </c>
      <c r="D3526" s="24">
        <v>0</v>
      </c>
      <c r="E3526" s="24">
        <v>0</v>
      </c>
      <c r="F3526" s="24">
        <v>0</v>
      </c>
      <c r="G3526" s="45">
        <f t="shared" si="268"/>
        <v>0</v>
      </c>
      <c r="H3526"/>
      <c r="I3526"/>
      <c r="J3526"/>
      <c r="K3526"/>
    </row>
    <row r="3527" spans="1:11" x14ac:dyDescent="0.45">
      <c r="A3527" s="23" t="s">
        <v>400</v>
      </c>
      <c r="B3527" s="22" t="s">
        <v>65</v>
      </c>
      <c r="C3527" s="24">
        <v>0</v>
      </c>
      <c r="D3527" s="24">
        <v>0</v>
      </c>
      <c r="E3527" s="24">
        <v>0</v>
      </c>
      <c r="F3527" s="24">
        <v>0</v>
      </c>
      <c r="G3527" s="45">
        <f t="shared" si="268"/>
        <v>0</v>
      </c>
      <c r="H3527"/>
      <c r="I3527"/>
      <c r="J3527"/>
      <c r="K3527"/>
    </row>
    <row r="3528" spans="1:11" x14ac:dyDescent="0.45">
      <c r="A3528" s="23" t="s">
        <v>400</v>
      </c>
      <c r="B3528" s="22" t="s">
        <v>66</v>
      </c>
      <c r="C3528" s="24">
        <v>0</v>
      </c>
      <c r="D3528" s="24">
        <v>0</v>
      </c>
      <c r="E3528" s="24">
        <v>0</v>
      </c>
      <c r="F3528" s="24">
        <v>0</v>
      </c>
      <c r="G3528" s="45">
        <f t="shared" si="268"/>
        <v>0</v>
      </c>
      <c r="H3528"/>
      <c r="I3528"/>
      <c r="J3528"/>
      <c r="K3528"/>
    </row>
    <row r="3529" spans="1:11" x14ac:dyDescent="0.45">
      <c r="A3529" s="23" t="s">
        <v>400</v>
      </c>
      <c r="B3529" s="22" t="s">
        <v>67</v>
      </c>
      <c r="C3529" s="24">
        <v>8</v>
      </c>
      <c r="D3529" s="24">
        <v>0</v>
      </c>
      <c r="E3529" s="24">
        <v>0</v>
      </c>
      <c r="F3529" s="24">
        <v>0</v>
      </c>
      <c r="G3529" s="45">
        <f t="shared" si="268"/>
        <v>8</v>
      </c>
      <c r="H3529"/>
      <c r="I3529"/>
      <c r="J3529"/>
      <c r="K3529"/>
    </row>
    <row r="3530" spans="1:11" x14ac:dyDescent="0.45">
      <c r="A3530" s="23" t="s">
        <v>400</v>
      </c>
      <c r="B3530" s="22" t="s">
        <v>68</v>
      </c>
      <c r="C3530" s="24">
        <v>0</v>
      </c>
      <c r="D3530" s="24">
        <v>0</v>
      </c>
      <c r="E3530" s="24">
        <v>0</v>
      </c>
      <c r="F3530" s="24">
        <v>0</v>
      </c>
      <c r="G3530" s="45">
        <f t="shared" si="268"/>
        <v>0</v>
      </c>
      <c r="H3530"/>
      <c r="I3530"/>
      <c r="J3530"/>
      <c r="K3530"/>
    </row>
    <row r="3531" spans="1:11" x14ac:dyDescent="0.45">
      <c r="A3531" s="23" t="s">
        <v>400</v>
      </c>
      <c r="B3531" s="22" t="s">
        <v>69</v>
      </c>
      <c r="C3531" s="24">
        <v>0</v>
      </c>
      <c r="D3531" s="24">
        <v>0</v>
      </c>
      <c r="E3531" s="24">
        <v>0</v>
      </c>
      <c r="F3531" s="24">
        <v>0</v>
      </c>
      <c r="G3531" s="45">
        <f t="shared" si="268"/>
        <v>0</v>
      </c>
      <c r="H3531"/>
      <c r="I3531"/>
      <c r="J3531"/>
      <c r="K3531"/>
    </row>
    <row r="3532" spans="1:11" x14ac:dyDescent="0.45">
      <c r="A3532" s="23" t="s">
        <v>400</v>
      </c>
      <c r="B3532" s="22" t="s">
        <v>556</v>
      </c>
      <c r="C3532" s="24">
        <v>0</v>
      </c>
      <c r="D3532" s="24">
        <v>0</v>
      </c>
      <c r="E3532" s="24">
        <v>0</v>
      </c>
      <c r="F3532" s="24">
        <v>0</v>
      </c>
      <c r="G3532" s="45">
        <v>0</v>
      </c>
      <c r="H3532"/>
      <c r="I3532"/>
      <c r="J3532"/>
      <c r="K3532"/>
    </row>
    <row r="3533" spans="1:11" x14ac:dyDescent="0.45">
      <c r="A3533" s="23" t="s">
        <v>401</v>
      </c>
      <c r="B3533" s="22" t="s">
        <v>60</v>
      </c>
      <c r="C3533" s="24">
        <v>0</v>
      </c>
      <c r="D3533" s="24">
        <v>3</v>
      </c>
      <c r="E3533" s="24">
        <v>0</v>
      </c>
      <c r="F3533" s="24">
        <v>0</v>
      </c>
      <c r="G3533" s="45">
        <f t="shared" ref="G3533:G3542" si="269">SUM(C3533:F3533)</f>
        <v>3</v>
      </c>
      <c r="H3533"/>
      <c r="I3533"/>
      <c r="J3533"/>
      <c r="K3533"/>
    </row>
    <row r="3534" spans="1:11" x14ac:dyDescent="0.45">
      <c r="A3534" s="23" t="s">
        <v>401</v>
      </c>
      <c r="B3534" s="22" t="s">
        <v>61</v>
      </c>
      <c r="C3534" s="24">
        <v>0</v>
      </c>
      <c r="D3534" s="24">
        <v>0</v>
      </c>
      <c r="E3534" s="24">
        <v>0</v>
      </c>
      <c r="F3534" s="24">
        <v>0</v>
      </c>
      <c r="G3534" s="45">
        <f t="shared" si="269"/>
        <v>0</v>
      </c>
      <c r="H3534"/>
      <c r="I3534"/>
      <c r="J3534"/>
      <c r="K3534"/>
    </row>
    <row r="3535" spans="1:11" x14ac:dyDescent="0.45">
      <c r="A3535" s="23" t="s">
        <v>401</v>
      </c>
      <c r="B3535" s="22" t="s">
        <v>62</v>
      </c>
      <c r="C3535" s="24">
        <v>0</v>
      </c>
      <c r="D3535" s="24">
        <v>0</v>
      </c>
      <c r="E3535" s="24">
        <v>0</v>
      </c>
      <c r="F3535" s="24">
        <v>0</v>
      </c>
      <c r="G3535" s="45">
        <f t="shared" si="269"/>
        <v>0</v>
      </c>
      <c r="H3535"/>
      <c r="I3535"/>
      <c r="J3535"/>
      <c r="K3535"/>
    </row>
    <row r="3536" spans="1:11" x14ac:dyDescent="0.45">
      <c r="A3536" s="23" t="s">
        <v>401</v>
      </c>
      <c r="B3536" s="22" t="s">
        <v>63</v>
      </c>
      <c r="C3536" s="24">
        <v>0</v>
      </c>
      <c r="D3536" s="24">
        <v>0</v>
      </c>
      <c r="E3536" s="24">
        <v>0</v>
      </c>
      <c r="F3536" s="24">
        <v>0</v>
      </c>
      <c r="G3536" s="45">
        <f t="shared" si="269"/>
        <v>0</v>
      </c>
      <c r="H3536"/>
      <c r="I3536"/>
      <c r="J3536"/>
      <c r="K3536"/>
    </row>
    <row r="3537" spans="1:11" x14ac:dyDescent="0.45">
      <c r="A3537" s="23" t="s">
        <v>401</v>
      </c>
      <c r="B3537" s="22" t="s">
        <v>64</v>
      </c>
      <c r="C3537" s="24">
        <v>0</v>
      </c>
      <c r="D3537" s="24">
        <v>1</v>
      </c>
      <c r="E3537" s="24">
        <v>0</v>
      </c>
      <c r="F3537" s="24">
        <v>0</v>
      </c>
      <c r="G3537" s="45">
        <f t="shared" si="269"/>
        <v>1</v>
      </c>
      <c r="H3537"/>
      <c r="I3537"/>
      <c r="J3537"/>
      <c r="K3537"/>
    </row>
    <row r="3538" spans="1:11" x14ac:dyDescent="0.45">
      <c r="A3538" s="23" t="s">
        <v>401</v>
      </c>
      <c r="B3538" s="22" t="s">
        <v>65</v>
      </c>
      <c r="C3538" s="24">
        <v>0</v>
      </c>
      <c r="D3538" s="24">
        <v>0</v>
      </c>
      <c r="E3538" s="24">
        <v>0</v>
      </c>
      <c r="F3538" s="24">
        <v>0</v>
      </c>
      <c r="G3538" s="45">
        <f t="shared" si="269"/>
        <v>0</v>
      </c>
      <c r="H3538"/>
      <c r="I3538"/>
      <c r="J3538"/>
      <c r="K3538"/>
    </row>
    <row r="3539" spans="1:11" x14ac:dyDescent="0.45">
      <c r="A3539" s="23" t="s">
        <v>401</v>
      </c>
      <c r="B3539" s="22" t="s">
        <v>66</v>
      </c>
      <c r="C3539" s="24">
        <v>0</v>
      </c>
      <c r="D3539" s="24">
        <v>0</v>
      </c>
      <c r="E3539" s="24">
        <v>0</v>
      </c>
      <c r="F3539" s="24">
        <v>0</v>
      </c>
      <c r="G3539" s="45">
        <f t="shared" si="269"/>
        <v>0</v>
      </c>
      <c r="H3539"/>
      <c r="I3539"/>
      <c r="J3539"/>
      <c r="K3539"/>
    </row>
    <row r="3540" spans="1:11" x14ac:dyDescent="0.45">
      <c r="A3540" s="23" t="s">
        <v>401</v>
      </c>
      <c r="B3540" s="22" t="s">
        <v>67</v>
      </c>
      <c r="C3540" s="24">
        <v>0</v>
      </c>
      <c r="D3540" s="24">
        <v>0</v>
      </c>
      <c r="E3540" s="24">
        <v>0</v>
      </c>
      <c r="F3540" s="24">
        <v>0</v>
      </c>
      <c r="G3540" s="45">
        <f t="shared" si="269"/>
        <v>0</v>
      </c>
      <c r="H3540"/>
      <c r="I3540"/>
      <c r="J3540"/>
      <c r="K3540"/>
    </row>
    <row r="3541" spans="1:11" x14ac:dyDescent="0.45">
      <c r="A3541" s="23" t="s">
        <v>401</v>
      </c>
      <c r="B3541" s="22" t="s">
        <v>68</v>
      </c>
      <c r="C3541" s="24">
        <v>0</v>
      </c>
      <c r="D3541" s="24">
        <v>0</v>
      </c>
      <c r="E3541" s="24">
        <v>0</v>
      </c>
      <c r="F3541" s="24">
        <v>0</v>
      </c>
      <c r="G3541" s="45">
        <f t="shared" si="269"/>
        <v>0</v>
      </c>
      <c r="H3541"/>
      <c r="I3541"/>
      <c r="J3541"/>
      <c r="K3541"/>
    </row>
    <row r="3542" spans="1:11" x14ac:dyDescent="0.45">
      <c r="A3542" s="23" t="s">
        <v>401</v>
      </c>
      <c r="B3542" s="22" t="s">
        <v>69</v>
      </c>
      <c r="C3542" s="24">
        <v>0</v>
      </c>
      <c r="D3542" s="24">
        <v>0</v>
      </c>
      <c r="E3542" s="24">
        <v>0</v>
      </c>
      <c r="F3542" s="24">
        <v>0</v>
      </c>
      <c r="G3542" s="45">
        <f t="shared" si="269"/>
        <v>0</v>
      </c>
      <c r="H3542"/>
      <c r="I3542"/>
      <c r="J3542"/>
      <c r="K3542"/>
    </row>
    <row r="3543" spans="1:11" s="96" customFormat="1" x14ac:dyDescent="0.45">
      <c r="A3543" s="23" t="s">
        <v>401</v>
      </c>
      <c r="B3543" s="22" t="s">
        <v>556</v>
      </c>
      <c r="C3543" s="24">
        <v>0</v>
      </c>
      <c r="D3543" s="24">
        <v>0</v>
      </c>
      <c r="E3543" s="24">
        <v>0</v>
      </c>
      <c r="F3543" s="24">
        <v>0</v>
      </c>
      <c r="G3543" s="45">
        <v>0</v>
      </c>
    </row>
    <row r="3544" spans="1:11" x14ac:dyDescent="0.45">
      <c r="A3544" s="23" t="s">
        <v>402</v>
      </c>
      <c r="B3544" s="22" t="s">
        <v>60</v>
      </c>
      <c r="C3544" s="24">
        <v>0</v>
      </c>
      <c r="D3544" s="24">
        <v>0</v>
      </c>
      <c r="E3544" s="24">
        <v>0</v>
      </c>
      <c r="F3544" s="24">
        <v>0</v>
      </c>
      <c r="G3544" s="45">
        <f t="shared" ref="G3544:G3553" si="270">SUM(C3544:F3544)</f>
        <v>0</v>
      </c>
      <c r="H3544"/>
      <c r="I3544"/>
      <c r="J3544"/>
      <c r="K3544"/>
    </row>
    <row r="3545" spans="1:11" x14ac:dyDescent="0.45">
      <c r="A3545" s="23" t="s">
        <v>402</v>
      </c>
      <c r="B3545" s="22" t="s">
        <v>61</v>
      </c>
      <c r="C3545" s="24">
        <v>0</v>
      </c>
      <c r="D3545" s="24">
        <v>1</v>
      </c>
      <c r="E3545" s="24">
        <v>0</v>
      </c>
      <c r="F3545" s="24">
        <v>0</v>
      </c>
      <c r="G3545" s="45">
        <f t="shared" si="270"/>
        <v>1</v>
      </c>
      <c r="H3545"/>
      <c r="I3545"/>
      <c r="J3545"/>
      <c r="K3545"/>
    </row>
    <row r="3546" spans="1:11" x14ac:dyDescent="0.45">
      <c r="A3546" s="23" t="s">
        <v>402</v>
      </c>
      <c r="B3546" s="22" t="s">
        <v>62</v>
      </c>
      <c r="C3546" s="24">
        <v>0</v>
      </c>
      <c r="D3546" s="24">
        <v>1</v>
      </c>
      <c r="E3546" s="24">
        <v>1</v>
      </c>
      <c r="F3546" s="24">
        <v>0</v>
      </c>
      <c r="G3546" s="45">
        <f t="shared" si="270"/>
        <v>2</v>
      </c>
      <c r="H3546"/>
      <c r="I3546"/>
      <c r="J3546"/>
      <c r="K3546"/>
    </row>
    <row r="3547" spans="1:11" x14ac:dyDescent="0.45">
      <c r="A3547" s="23" t="s">
        <v>402</v>
      </c>
      <c r="B3547" s="22" t="s">
        <v>63</v>
      </c>
      <c r="C3547" s="24">
        <v>0</v>
      </c>
      <c r="D3547" s="24">
        <v>1</v>
      </c>
      <c r="E3547" s="24">
        <v>0</v>
      </c>
      <c r="F3547" s="24">
        <v>0</v>
      </c>
      <c r="G3547" s="45">
        <f t="shared" si="270"/>
        <v>1</v>
      </c>
      <c r="H3547"/>
      <c r="I3547"/>
      <c r="J3547"/>
      <c r="K3547"/>
    </row>
    <row r="3548" spans="1:11" x14ac:dyDescent="0.45">
      <c r="A3548" s="23" t="s">
        <v>402</v>
      </c>
      <c r="B3548" s="22" t="s">
        <v>64</v>
      </c>
      <c r="C3548" s="24">
        <v>0</v>
      </c>
      <c r="D3548" s="24">
        <v>0</v>
      </c>
      <c r="E3548" s="24">
        <v>0</v>
      </c>
      <c r="F3548" s="24">
        <v>0</v>
      </c>
      <c r="G3548" s="45">
        <f t="shared" si="270"/>
        <v>0</v>
      </c>
      <c r="H3548"/>
      <c r="I3548"/>
      <c r="J3548"/>
      <c r="K3548"/>
    </row>
    <row r="3549" spans="1:11" x14ac:dyDescent="0.45">
      <c r="A3549" s="23" t="s">
        <v>402</v>
      </c>
      <c r="B3549" s="22" t="s">
        <v>65</v>
      </c>
      <c r="C3549" s="24">
        <v>0</v>
      </c>
      <c r="D3549" s="24">
        <v>0</v>
      </c>
      <c r="E3549" s="24">
        <v>0</v>
      </c>
      <c r="F3549" s="24">
        <v>0</v>
      </c>
      <c r="G3549" s="45">
        <f t="shared" si="270"/>
        <v>0</v>
      </c>
      <c r="H3549"/>
      <c r="I3549"/>
      <c r="J3549"/>
      <c r="K3549"/>
    </row>
    <row r="3550" spans="1:11" x14ac:dyDescent="0.45">
      <c r="A3550" s="23" t="s">
        <v>402</v>
      </c>
      <c r="B3550" s="22" t="s">
        <v>66</v>
      </c>
      <c r="C3550" s="24">
        <v>1</v>
      </c>
      <c r="D3550" s="24">
        <v>0</v>
      </c>
      <c r="E3550" s="24">
        <v>0</v>
      </c>
      <c r="F3550" s="24">
        <v>0</v>
      </c>
      <c r="G3550" s="45">
        <f t="shared" si="270"/>
        <v>1</v>
      </c>
      <c r="H3550"/>
      <c r="I3550"/>
      <c r="J3550"/>
      <c r="K3550"/>
    </row>
    <row r="3551" spans="1:11" x14ac:dyDescent="0.45">
      <c r="A3551" s="23" t="s">
        <v>402</v>
      </c>
      <c r="B3551" s="22" t="s">
        <v>67</v>
      </c>
      <c r="C3551" s="24">
        <v>0</v>
      </c>
      <c r="D3551" s="24">
        <v>0</v>
      </c>
      <c r="E3551" s="24">
        <v>0</v>
      </c>
      <c r="F3551" s="24">
        <v>0</v>
      </c>
      <c r="G3551" s="45">
        <f t="shared" si="270"/>
        <v>0</v>
      </c>
      <c r="H3551"/>
      <c r="I3551"/>
      <c r="J3551"/>
      <c r="K3551"/>
    </row>
    <row r="3552" spans="1:11" x14ac:dyDescent="0.45">
      <c r="A3552" s="23" t="s">
        <v>402</v>
      </c>
      <c r="B3552" s="22" t="s">
        <v>68</v>
      </c>
      <c r="C3552" s="24">
        <v>0</v>
      </c>
      <c r="D3552" s="24">
        <v>0</v>
      </c>
      <c r="E3552" s="24">
        <v>0</v>
      </c>
      <c r="F3552" s="24">
        <v>0</v>
      </c>
      <c r="G3552" s="45">
        <f t="shared" si="270"/>
        <v>0</v>
      </c>
      <c r="H3552"/>
      <c r="I3552"/>
      <c r="J3552"/>
      <c r="K3552"/>
    </row>
    <row r="3553" spans="1:11" x14ac:dyDescent="0.45">
      <c r="A3553" s="23" t="s">
        <v>402</v>
      </c>
      <c r="B3553" s="22" t="s">
        <v>69</v>
      </c>
      <c r="C3553" s="24">
        <v>0</v>
      </c>
      <c r="D3553" s="24">
        <v>0</v>
      </c>
      <c r="E3553" s="24">
        <v>0</v>
      </c>
      <c r="F3553" s="24">
        <v>0</v>
      </c>
      <c r="G3553" s="45">
        <f t="shared" si="270"/>
        <v>0</v>
      </c>
      <c r="H3553"/>
      <c r="I3553"/>
      <c r="J3553"/>
      <c r="K3553"/>
    </row>
    <row r="3554" spans="1:11" x14ac:dyDescent="0.45">
      <c r="A3554" s="23" t="s">
        <v>402</v>
      </c>
      <c r="B3554" s="22" t="s">
        <v>556</v>
      </c>
      <c r="C3554" s="24">
        <v>0</v>
      </c>
      <c r="D3554" s="24">
        <v>0</v>
      </c>
      <c r="E3554" s="24">
        <v>0</v>
      </c>
      <c r="F3554" s="24">
        <v>0</v>
      </c>
      <c r="G3554" s="45">
        <v>0</v>
      </c>
      <c r="H3554"/>
      <c r="I3554"/>
      <c r="J3554"/>
      <c r="K3554"/>
    </row>
    <row r="3555" spans="1:11" x14ac:dyDescent="0.45">
      <c r="A3555" s="23" t="s">
        <v>403</v>
      </c>
      <c r="B3555" s="22" t="s">
        <v>60</v>
      </c>
      <c r="C3555" s="24">
        <v>0</v>
      </c>
      <c r="D3555" s="24">
        <v>0</v>
      </c>
      <c r="E3555" s="24">
        <v>0</v>
      </c>
      <c r="F3555" s="24">
        <v>0</v>
      </c>
      <c r="G3555" s="45">
        <f t="shared" ref="G3555:G3564" si="271">SUM(C3555:F3555)</f>
        <v>0</v>
      </c>
      <c r="H3555"/>
      <c r="I3555"/>
      <c r="J3555"/>
      <c r="K3555"/>
    </row>
    <row r="3556" spans="1:11" x14ac:dyDescent="0.45">
      <c r="A3556" s="23" t="s">
        <v>403</v>
      </c>
      <c r="B3556" s="22" t="s">
        <v>61</v>
      </c>
      <c r="C3556" s="24">
        <v>0</v>
      </c>
      <c r="D3556" s="24">
        <v>0</v>
      </c>
      <c r="E3556" s="24">
        <v>0</v>
      </c>
      <c r="F3556" s="24">
        <v>0</v>
      </c>
      <c r="G3556" s="45">
        <f t="shared" si="271"/>
        <v>0</v>
      </c>
      <c r="H3556"/>
      <c r="I3556"/>
      <c r="J3556"/>
      <c r="K3556"/>
    </row>
    <row r="3557" spans="1:11" x14ac:dyDescent="0.45">
      <c r="A3557" s="23" t="s">
        <v>403</v>
      </c>
      <c r="B3557" s="22" t="s">
        <v>62</v>
      </c>
      <c r="C3557" s="24">
        <v>0</v>
      </c>
      <c r="D3557" s="24">
        <v>0</v>
      </c>
      <c r="E3557" s="24">
        <v>0</v>
      </c>
      <c r="F3557" s="24">
        <v>0</v>
      </c>
      <c r="G3557" s="45">
        <f t="shared" si="271"/>
        <v>0</v>
      </c>
      <c r="H3557"/>
      <c r="I3557"/>
      <c r="J3557"/>
      <c r="K3557"/>
    </row>
    <row r="3558" spans="1:11" x14ac:dyDescent="0.45">
      <c r="A3558" s="23" t="s">
        <v>403</v>
      </c>
      <c r="B3558" s="22" t="s">
        <v>63</v>
      </c>
      <c r="C3558" s="24">
        <v>0</v>
      </c>
      <c r="D3558" s="24">
        <v>0</v>
      </c>
      <c r="E3558" s="24">
        <v>0</v>
      </c>
      <c r="F3558" s="24">
        <v>0</v>
      </c>
      <c r="G3558" s="45">
        <f t="shared" si="271"/>
        <v>0</v>
      </c>
      <c r="H3558"/>
      <c r="I3558"/>
      <c r="J3558"/>
      <c r="K3558"/>
    </row>
    <row r="3559" spans="1:11" x14ac:dyDescent="0.45">
      <c r="A3559" s="23" t="s">
        <v>403</v>
      </c>
      <c r="B3559" s="22" t="s">
        <v>64</v>
      </c>
      <c r="C3559" s="24">
        <v>0</v>
      </c>
      <c r="D3559" s="24">
        <v>0</v>
      </c>
      <c r="E3559" s="24">
        <v>0</v>
      </c>
      <c r="F3559" s="24">
        <v>0</v>
      </c>
      <c r="G3559" s="45">
        <f t="shared" si="271"/>
        <v>0</v>
      </c>
      <c r="H3559"/>
      <c r="I3559"/>
      <c r="J3559"/>
      <c r="K3559"/>
    </row>
    <row r="3560" spans="1:11" x14ac:dyDescent="0.45">
      <c r="A3560" s="23" t="s">
        <v>403</v>
      </c>
      <c r="B3560" s="22" t="s">
        <v>65</v>
      </c>
      <c r="C3560" s="24">
        <v>0</v>
      </c>
      <c r="D3560" s="24">
        <v>0</v>
      </c>
      <c r="E3560" s="24">
        <v>0</v>
      </c>
      <c r="F3560" s="24">
        <v>0</v>
      </c>
      <c r="G3560" s="45">
        <f t="shared" si="271"/>
        <v>0</v>
      </c>
      <c r="H3560"/>
      <c r="I3560"/>
      <c r="J3560"/>
      <c r="K3560"/>
    </row>
    <row r="3561" spans="1:11" x14ac:dyDescent="0.45">
      <c r="A3561" s="23" t="s">
        <v>403</v>
      </c>
      <c r="B3561" s="22" t="s">
        <v>66</v>
      </c>
      <c r="C3561" s="24">
        <v>0</v>
      </c>
      <c r="D3561" s="24">
        <v>0</v>
      </c>
      <c r="E3561" s="24">
        <v>0</v>
      </c>
      <c r="F3561" s="24">
        <v>0</v>
      </c>
      <c r="G3561" s="45">
        <f t="shared" si="271"/>
        <v>0</v>
      </c>
      <c r="H3561"/>
      <c r="I3561"/>
      <c r="J3561"/>
      <c r="K3561"/>
    </row>
    <row r="3562" spans="1:11" x14ac:dyDescent="0.45">
      <c r="A3562" s="23" t="s">
        <v>403</v>
      </c>
      <c r="B3562" s="22" t="s">
        <v>67</v>
      </c>
      <c r="C3562" s="24">
        <v>0</v>
      </c>
      <c r="D3562" s="24">
        <v>0</v>
      </c>
      <c r="E3562" s="24">
        <v>0</v>
      </c>
      <c r="F3562" s="24">
        <v>0</v>
      </c>
      <c r="G3562" s="45">
        <f t="shared" si="271"/>
        <v>0</v>
      </c>
      <c r="H3562"/>
      <c r="I3562"/>
      <c r="J3562"/>
      <c r="K3562"/>
    </row>
    <row r="3563" spans="1:11" x14ac:dyDescent="0.45">
      <c r="A3563" s="23" t="s">
        <v>403</v>
      </c>
      <c r="B3563" s="22" t="s">
        <v>68</v>
      </c>
      <c r="C3563" s="24">
        <v>0</v>
      </c>
      <c r="D3563" s="24">
        <v>0</v>
      </c>
      <c r="E3563" s="24">
        <v>0</v>
      </c>
      <c r="F3563" s="24">
        <v>0</v>
      </c>
      <c r="G3563" s="45">
        <f t="shared" si="271"/>
        <v>0</v>
      </c>
      <c r="H3563"/>
      <c r="I3563"/>
      <c r="J3563"/>
      <c r="K3563"/>
    </row>
    <row r="3564" spans="1:11" x14ac:dyDescent="0.45">
      <c r="A3564" s="23" t="s">
        <v>403</v>
      </c>
      <c r="B3564" s="22" t="s">
        <v>69</v>
      </c>
      <c r="C3564" s="24">
        <v>0</v>
      </c>
      <c r="D3564" s="24">
        <v>0</v>
      </c>
      <c r="E3564" s="24">
        <v>0</v>
      </c>
      <c r="F3564" s="24">
        <v>0</v>
      </c>
      <c r="G3564" s="45">
        <f t="shared" si="271"/>
        <v>0</v>
      </c>
      <c r="H3564"/>
      <c r="I3564"/>
      <c r="J3564"/>
      <c r="K3564"/>
    </row>
    <row r="3565" spans="1:11" x14ac:dyDescent="0.45">
      <c r="A3565" s="23" t="s">
        <v>403</v>
      </c>
      <c r="B3565" s="22" t="s">
        <v>556</v>
      </c>
      <c r="C3565" s="24">
        <v>0</v>
      </c>
      <c r="D3565" s="24">
        <v>0</v>
      </c>
      <c r="E3565" s="24">
        <v>0</v>
      </c>
      <c r="F3565" s="24">
        <v>0</v>
      </c>
      <c r="G3565" s="45">
        <v>0</v>
      </c>
      <c r="H3565"/>
      <c r="I3565"/>
      <c r="J3565"/>
      <c r="K3565"/>
    </row>
    <row r="3566" spans="1:11" x14ac:dyDescent="0.45">
      <c r="A3566" s="23" t="s">
        <v>404</v>
      </c>
      <c r="B3566" s="22" t="s">
        <v>60</v>
      </c>
      <c r="C3566" s="24">
        <v>0</v>
      </c>
      <c r="D3566" s="24">
        <v>2</v>
      </c>
      <c r="E3566" s="24">
        <v>0</v>
      </c>
      <c r="F3566" s="24">
        <v>0</v>
      </c>
      <c r="G3566" s="45">
        <f t="shared" ref="G3566:G3575" si="272">SUM(C3566:F3566)</f>
        <v>2</v>
      </c>
      <c r="H3566"/>
      <c r="I3566"/>
      <c r="J3566"/>
      <c r="K3566"/>
    </row>
    <row r="3567" spans="1:11" x14ac:dyDescent="0.45">
      <c r="A3567" s="23" t="s">
        <v>404</v>
      </c>
      <c r="B3567" s="22" t="s">
        <v>61</v>
      </c>
      <c r="C3567" s="24">
        <v>0</v>
      </c>
      <c r="D3567" s="24">
        <v>3</v>
      </c>
      <c r="E3567" s="24">
        <v>0</v>
      </c>
      <c r="F3567" s="24">
        <v>0</v>
      </c>
      <c r="G3567" s="45">
        <f t="shared" si="272"/>
        <v>3</v>
      </c>
      <c r="H3567"/>
      <c r="I3567"/>
      <c r="J3567"/>
      <c r="K3567"/>
    </row>
    <row r="3568" spans="1:11" x14ac:dyDescent="0.45">
      <c r="A3568" s="23" t="s">
        <v>404</v>
      </c>
      <c r="B3568" s="22" t="s">
        <v>62</v>
      </c>
      <c r="C3568" s="24">
        <v>0</v>
      </c>
      <c r="D3568" s="24">
        <v>0</v>
      </c>
      <c r="E3568" s="24">
        <v>0</v>
      </c>
      <c r="F3568" s="24">
        <v>0</v>
      </c>
      <c r="G3568" s="45">
        <f t="shared" si="272"/>
        <v>0</v>
      </c>
      <c r="H3568"/>
      <c r="I3568"/>
      <c r="J3568"/>
      <c r="K3568"/>
    </row>
    <row r="3569" spans="1:11" x14ac:dyDescent="0.45">
      <c r="A3569" s="23" t="s">
        <v>404</v>
      </c>
      <c r="B3569" s="22" t="s">
        <v>63</v>
      </c>
      <c r="C3569" s="24">
        <v>1</v>
      </c>
      <c r="D3569" s="24">
        <v>0</v>
      </c>
      <c r="E3569" s="24">
        <v>0</v>
      </c>
      <c r="F3569" s="24">
        <v>0</v>
      </c>
      <c r="G3569" s="45">
        <f t="shared" si="272"/>
        <v>1</v>
      </c>
      <c r="H3569"/>
      <c r="I3569"/>
      <c r="J3569"/>
      <c r="K3569"/>
    </row>
    <row r="3570" spans="1:11" x14ac:dyDescent="0.45">
      <c r="A3570" s="23" t="s">
        <v>404</v>
      </c>
      <c r="B3570" s="22" t="s">
        <v>64</v>
      </c>
      <c r="C3570" s="24">
        <v>2</v>
      </c>
      <c r="D3570" s="24">
        <v>0</v>
      </c>
      <c r="E3570" s="24">
        <v>0</v>
      </c>
      <c r="F3570" s="24">
        <v>0</v>
      </c>
      <c r="G3570" s="45">
        <f t="shared" si="272"/>
        <v>2</v>
      </c>
      <c r="H3570"/>
      <c r="I3570"/>
      <c r="J3570"/>
      <c r="K3570"/>
    </row>
    <row r="3571" spans="1:11" x14ac:dyDescent="0.45">
      <c r="A3571" s="23" t="s">
        <v>404</v>
      </c>
      <c r="B3571" s="22" t="s">
        <v>65</v>
      </c>
      <c r="C3571" s="24">
        <v>0</v>
      </c>
      <c r="D3571" s="24">
        <v>0</v>
      </c>
      <c r="E3571" s="24">
        <v>0</v>
      </c>
      <c r="F3571" s="24">
        <v>0</v>
      </c>
      <c r="G3571" s="45">
        <f t="shared" si="272"/>
        <v>0</v>
      </c>
      <c r="H3571"/>
      <c r="I3571"/>
      <c r="J3571"/>
      <c r="K3571"/>
    </row>
    <row r="3572" spans="1:11" x14ac:dyDescent="0.45">
      <c r="A3572" s="23" t="s">
        <v>404</v>
      </c>
      <c r="B3572" s="22" t="s">
        <v>66</v>
      </c>
      <c r="C3572" s="24">
        <v>0</v>
      </c>
      <c r="D3572" s="24">
        <v>0</v>
      </c>
      <c r="E3572" s="24">
        <v>0</v>
      </c>
      <c r="F3572" s="24">
        <v>0</v>
      </c>
      <c r="G3572" s="45">
        <f t="shared" si="272"/>
        <v>0</v>
      </c>
      <c r="H3572"/>
      <c r="I3572"/>
      <c r="J3572"/>
      <c r="K3572"/>
    </row>
    <row r="3573" spans="1:11" x14ac:dyDescent="0.45">
      <c r="A3573" s="23" t="s">
        <v>404</v>
      </c>
      <c r="B3573" s="22" t="s">
        <v>67</v>
      </c>
      <c r="C3573" s="24">
        <v>0</v>
      </c>
      <c r="D3573" s="24">
        <v>0</v>
      </c>
      <c r="E3573" s="24">
        <v>0</v>
      </c>
      <c r="F3573" s="24">
        <v>0</v>
      </c>
      <c r="G3573" s="45">
        <f t="shared" si="272"/>
        <v>0</v>
      </c>
      <c r="H3573"/>
      <c r="I3573"/>
      <c r="J3573"/>
      <c r="K3573"/>
    </row>
    <row r="3574" spans="1:11" x14ac:dyDescent="0.45">
      <c r="A3574" s="23" t="s">
        <v>404</v>
      </c>
      <c r="B3574" s="22" t="s">
        <v>68</v>
      </c>
      <c r="C3574" s="24">
        <v>0</v>
      </c>
      <c r="D3574" s="24">
        <v>0</v>
      </c>
      <c r="E3574" s="24">
        <v>0</v>
      </c>
      <c r="F3574" s="24">
        <v>0</v>
      </c>
      <c r="G3574" s="45">
        <f t="shared" si="272"/>
        <v>0</v>
      </c>
      <c r="H3574"/>
      <c r="I3574"/>
      <c r="J3574"/>
      <c r="K3574"/>
    </row>
    <row r="3575" spans="1:11" x14ac:dyDescent="0.45">
      <c r="A3575" s="23" t="s">
        <v>404</v>
      </c>
      <c r="B3575" s="22" t="s">
        <v>69</v>
      </c>
      <c r="C3575" s="24">
        <v>0</v>
      </c>
      <c r="D3575" s="24">
        <v>0</v>
      </c>
      <c r="E3575" s="24">
        <v>0</v>
      </c>
      <c r="F3575" s="24">
        <v>0</v>
      </c>
      <c r="G3575" s="45">
        <f t="shared" si="272"/>
        <v>0</v>
      </c>
      <c r="H3575"/>
      <c r="I3575"/>
      <c r="J3575"/>
      <c r="K3575"/>
    </row>
    <row r="3576" spans="1:11" x14ac:dyDescent="0.45">
      <c r="A3576" s="23" t="s">
        <v>404</v>
      </c>
      <c r="B3576" s="22" t="s">
        <v>556</v>
      </c>
      <c r="C3576" s="24">
        <v>0</v>
      </c>
      <c r="D3576" s="24">
        <v>0</v>
      </c>
      <c r="E3576" s="24">
        <v>0</v>
      </c>
      <c r="F3576" s="24">
        <v>0</v>
      </c>
      <c r="G3576" s="45">
        <v>0</v>
      </c>
      <c r="H3576"/>
      <c r="I3576"/>
      <c r="J3576"/>
      <c r="K3576"/>
    </row>
    <row r="3577" spans="1:11" x14ac:dyDescent="0.45">
      <c r="A3577" s="23" t="s">
        <v>405</v>
      </c>
      <c r="B3577" s="22" t="s">
        <v>60</v>
      </c>
      <c r="C3577" s="24">
        <v>0</v>
      </c>
      <c r="D3577" s="24">
        <v>0</v>
      </c>
      <c r="E3577" s="24">
        <v>0</v>
      </c>
      <c r="F3577" s="24">
        <v>0</v>
      </c>
      <c r="G3577" s="45">
        <f t="shared" ref="G3577:G3586" si="273">SUM(C3577:F3577)</f>
        <v>0</v>
      </c>
      <c r="H3577"/>
      <c r="I3577"/>
      <c r="J3577"/>
      <c r="K3577"/>
    </row>
    <row r="3578" spans="1:11" x14ac:dyDescent="0.45">
      <c r="A3578" s="23" t="s">
        <v>405</v>
      </c>
      <c r="B3578" s="22" t="s">
        <v>61</v>
      </c>
      <c r="C3578" s="24">
        <v>0</v>
      </c>
      <c r="D3578" s="24">
        <v>0</v>
      </c>
      <c r="E3578" s="24">
        <v>0</v>
      </c>
      <c r="F3578" s="24">
        <v>0</v>
      </c>
      <c r="G3578" s="45">
        <f t="shared" si="273"/>
        <v>0</v>
      </c>
      <c r="H3578"/>
      <c r="I3578"/>
      <c r="J3578"/>
      <c r="K3578"/>
    </row>
    <row r="3579" spans="1:11" x14ac:dyDescent="0.45">
      <c r="A3579" s="23" t="s">
        <v>405</v>
      </c>
      <c r="B3579" s="22" t="s">
        <v>62</v>
      </c>
      <c r="C3579" s="24">
        <v>0</v>
      </c>
      <c r="D3579" s="24">
        <v>0</v>
      </c>
      <c r="E3579" s="24">
        <v>0</v>
      </c>
      <c r="F3579" s="24">
        <v>0</v>
      </c>
      <c r="G3579" s="45">
        <f t="shared" si="273"/>
        <v>0</v>
      </c>
      <c r="H3579"/>
      <c r="I3579"/>
      <c r="J3579"/>
      <c r="K3579"/>
    </row>
    <row r="3580" spans="1:11" x14ac:dyDescent="0.45">
      <c r="A3580" s="23" t="s">
        <v>405</v>
      </c>
      <c r="B3580" s="22" t="s">
        <v>63</v>
      </c>
      <c r="C3580" s="24">
        <v>0</v>
      </c>
      <c r="D3580" s="24">
        <v>0</v>
      </c>
      <c r="E3580" s="24">
        <v>0</v>
      </c>
      <c r="F3580" s="24">
        <v>0</v>
      </c>
      <c r="G3580" s="45">
        <f t="shared" si="273"/>
        <v>0</v>
      </c>
      <c r="H3580"/>
      <c r="I3580"/>
      <c r="J3580"/>
      <c r="K3580"/>
    </row>
    <row r="3581" spans="1:11" x14ac:dyDescent="0.45">
      <c r="A3581" s="23" t="s">
        <v>405</v>
      </c>
      <c r="B3581" s="22" t="s">
        <v>64</v>
      </c>
      <c r="C3581" s="24">
        <v>0</v>
      </c>
      <c r="D3581" s="24">
        <v>0</v>
      </c>
      <c r="E3581" s="24">
        <v>0</v>
      </c>
      <c r="F3581" s="24">
        <v>0</v>
      </c>
      <c r="G3581" s="45">
        <f t="shared" si="273"/>
        <v>0</v>
      </c>
      <c r="H3581"/>
      <c r="I3581"/>
      <c r="J3581"/>
      <c r="K3581"/>
    </row>
    <row r="3582" spans="1:11" x14ac:dyDescent="0.45">
      <c r="A3582" s="23" t="s">
        <v>405</v>
      </c>
      <c r="B3582" s="22" t="s">
        <v>65</v>
      </c>
      <c r="C3582" s="24">
        <v>0</v>
      </c>
      <c r="D3582" s="24">
        <v>0</v>
      </c>
      <c r="E3582" s="24">
        <v>0</v>
      </c>
      <c r="F3582" s="24">
        <v>0</v>
      </c>
      <c r="G3582" s="45">
        <f t="shared" si="273"/>
        <v>0</v>
      </c>
      <c r="H3582"/>
      <c r="I3582"/>
      <c r="J3582"/>
      <c r="K3582"/>
    </row>
    <row r="3583" spans="1:11" x14ac:dyDescent="0.45">
      <c r="A3583" s="23" t="s">
        <v>405</v>
      </c>
      <c r="B3583" s="22" t="s">
        <v>66</v>
      </c>
      <c r="C3583" s="24">
        <v>0</v>
      </c>
      <c r="D3583" s="24">
        <v>0</v>
      </c>
      <c r="E3583" s="24">
        <v>0</v>
      </c>
      <c r="F3583" s="24">
        <v>0</v>
      </c>
      <c r="G3583" s="45">
        <f t="shared" si="273"/>
        <v>0</v>
      </c>
      <c r="H3583"/>
      <c r="I3583"/>
      <c r="J3583"/>
      <c r="K3583"/>
    </row>
    <row r="3584" spans="1:11" x14ac:dyDescent="0.45">
      <c r="A3584" s="23" t="s">
        <v>405</v>
      </c>
      <c r="B3584" s="22" t="s">
        <v>67</v>
      </c>
      <c r="C3584" s="24">
        <v>0</v>
      </c>
      <c r="D3584" s="24">
        <v>0</v>
      </c>
      <c r="E3584" s="24">
        <v>0</v>
      </c>
      <c r="F3584" s="24">
        <v>0</v>
      </c>
      <c r="G3584" s="45">
        <f t="shared" si="273"/>
        <v>0</v>
      </c>
      <c r="H3584"/>
      <c r="I3584"/>
      <c r="J3584"/>
      <c r="K3584"/>
    </row>
    <row r="3585" spans="1:11" x14ac:dyDescent="0.45">
      <c r="A3585" s="23" t="s">
        <v>405</v>
      </c>
      <c r="B3585" s="22" t="s">
        <v>68</v>
      </c>
      <c r="C3585" s="24">
        <v>0</v>
      </c>
      <c r="D3585" s="24">
        <v>0</v>
      </c>
      <c r="E3585" s="24">
        <v>0</v>
      </c>
      <c r="F3585" s="24">
        <v>0</v>
      </c>
      <c r="G3585" s="45">
        <f t="shared" si="273"/>
        <v>0</v>
      </c>
      <c r="H3585"/>
      <c r="I3585"/>
      <c r="J3585"/>
      <c r="K3585"/>
    </row>
    <row r="3586" spans="1:11" x14ac:dyDescent="0.45">
      <c r="A3586" s="23" t="s">
        <v>405</v>
      </c>
      <c r="B3586" s="22" t="s">
        <v>69</v>
      </c>
      <c r="C3586" s="24">
        <v>0</v>
      </c>
      <c r="D3586" s="24">
        <v>0</v>
      </c>
      <c r="E3586" s="24">
        <v>0</v>
      </c>
      <c r="F3586" s="24">
        <v>0</v>
      </c>
      <c r="G3586" s="45">
        <f t="shared" si="273"/>
        <v>0</v>
      </c>
      <c r="H3586"/>
      <c r="I3586"/>
      <c r="J3586"/>
      <c r="K3586"/>
    </row>
    <row r="3587" spans="1:11" x14ac:dyDescent="0.45">
      <c r="A3587" s="23" t="s">
        <v>405</v>
      </c>
      <c r="B3587" s="22" t="s">
        <v>556</v>
      </c>
      <c r="C3587" s="24">
        <v>24</v>
      </c>
      <c r="D3587" s="24">
        <v>0</v>
      </c>
      <c r="E3587" s="24">
        <v>0</v>
      </c>
      <c r="F3587" s="24">
        <v>0</v>
      </c>
      <c r="G3587" s="45">
        <v>24</v>
      </c>
      <c r="H3587"/>
      <c r="I3587"/>
      <c r="J3587"/>
      <c r="K3587"/>
    </row>
    <row r="3588" spans="1:11" x14ac:dyDescent="0.45">
      <c r="A3588" s="23" t="s">
        <v>406</v>
      </c>
      <c r="B3588" s="22" t="s">
        <v>60</v>
      </c>
      <c r="C3588" s="24">
        <v>0</v>
      </c>
      <c r="D3588" s="24">
        <v>0</v>
      </c>
      <c r="E3588" s="24">
        <v>0</v>
      </c>
      <c r="F3588" s="24">
        <v>0</v>
      </c>
      <c r="G3588" s="45">
        <f t="shared" ref="G3588:G3604" si="274">SUM(C3588:F3588)</f>
        <v>0</v>
      </c>
      <c r="H3588"/>
      <c r="I3588"/>
      <c r="J3588"/>
      <c r="K3588"/>
    </row>
    <row r="3589" spans="1:11" x14ac:dyDescent="0.45">
      <c r="A3589" s="23" t="s">
        <v>406</v>
      </c>
      <c r="B3589" s="22" t="s">
        <v>61</v>
      </c>
      <c r="C3589" s="24">
        <v>0</v>
      </c>
      <c r="D3589" s="24">
        <v>0</v>
      </c>
      <c r="E3589" s="24">
        <v>0</v>
      </c>
      <c r="F3589" s="24">
        <v>0</v>
      </c>
      <c r="G3589" s="45">
        <f t="shared" si="274"/>
        <v>0</v>
      </c>
      <c r="H3589"/>
      <c r="I3589"/>
      <c r="J3589"/>
      <c r="K3589"/>
    </row>
    <row r="3590" spans="1:11" x14ac:dyDescent="0.45">
      <c r="A3590" s="23" t="s">
        <v>406</v>
      </c>
      <c r="B3590" s="22" t="s">
        <v>62</v>
      </c>
      <c r="C3590" s="24">
        <v>0</v>
      </c>
      <c r="D3590" s="24">
        <v>0</v>
      </c>
      <c r="E3590" s="24">
        <v>0</v>
      </c>
      <c r="F3590" s="24">
        <v>0</v>
      </c>
      <c r="G3590" s="45">
        <f t="shared" si="274"/>
        <v>0</v>
      </c>
      <c r="H3590"/>
      <c r="I3590"/>
      <c r="J3590"/>
      <c r="K3590"/>
    </row>
    <row r="3591" spans="1:11" x14ac:dyDescent="0.45">
      <c r="A3591" s="23" t="s">
        <v>406</v>
      </c>
      <c r="B3591" s="22" t="s">
        <v>63</v>
      </c>
      <c r="C3591" s="24">
        <v>0</v>
      </c>
      <c r="D3591" s="24">
        <v>0</v>
      </c>
      <c r="E3591" s="24">
        <v>0</v>
      </c>
      <c r="F3591" s="24">
        <v>0</v>
      </c>
      <c r="G3591" s="45">
        <f t="shared" si="274"/>
        <v>0</v>
      </c>
      <c r="H3591"/>
      <c r="I3591"/>
      <c r="J3591"/>
      <c r="K3591"/>
    </row>
    <row r="3592" spans="1:11" x14ac:dyDescent="0.45">
      <c r="A3592" s="23" t="s">
        <v>406</v>
      </c>
      <c r="B3592" s="22" t="s">
        <v>64</v>
      </c>
      <c r="C3592" s="24">
        <v>0</v>
      </c>
      <c r="D3592" s="24">
        <v>0</v>
      </c>
      <c r="E3592" s="24">
        <v>0</v>
      </c>
      <c r="F3592" s="24">
        <v>0</v>
      </c>
      <c r="G3592" s="45">
        <f t="shared" si="274"/>
        <v>0</v>
      </c>
      <c r="H3592"/>
      <c r="I3592"/>
      <c r="J3592"/>
      <c r="K3592"/>
    </row>
    <row r="3593" spans="1:11" x14ac:dyDescent="0.45">
      <c r="A3593" s="23" t="s">
        <v>406</v>
      </c>
      <c r="B3593" s="22" t="s">
        <v>65</v>
      </c>
      <c r="C3593" s="24">
        <v>0</v>
      </c>
      <c r="D3593" s="24">
        <v>0</v>
      </c>
      <c r="E3593" s="24">
        <v>0</v>
      </c>
      <c r="F3593" s="24">
        <v>0</v>
      </c>
      <c r="G3593" s="45">
        <f t="shared" si="274"/>
        <v>0</v>
      </c>
      <c r="H3593"/>
      <c r="I3593"/>
      <c r="J3593"/>
      <c r="K3593"/>
    </row>
    <row r="3594" spans="1:11" x14ac:dyDescent="0.45">
      <c r="A3594" s="23" t="s">
        <v>406</v>
      </c>
      <c r="B3594" s="22" t="s">
        <v>66</v>
      </c>
      <c r="C3594" s="24">
        <v>0</v>
      </c>
      <c r="D3594" s="24">
        <v>0</v>
      </c>
      <c r="E3594" s="24">
        <v>0</v>
      </c>
      <c r="F3594" s="24">
        <v>0</v>
      </c>
      <c r="G3594" s="45">
        <f t="shared" si="274"/>
        <v>0</v>
      </c>
      <c r="H3594"/>
      <c r="I3594"/>
      <c r="J3594"/>
      <c r="K3594"/>
    </row>
    <row r="3595" spans="1:11" x14ac:dyDescent="0.45">
      <c r="A3595" s="23" t="s">
        <v>407</v>
      </c>
      <c r="B3595" s="22" t="s">
        <v>60</v>
      </c>
      <c r="C3595" s="24">
        <v>0</v>
      </c>
      <c r="D3595" s="24">
        <v>0</v>
      </c>
      <c r="E3595" s="24">
        <v>0</v>
      </c>
      <c r="F3595" s="24">
        <v>0</v>
      </c>
      <c r="G3595" s="45">
        <f t="shared" si="274"/>
        <v>0</v>
      </c>
      <c r="H3595"/>
      <c r="I3595"/>
      <c r="J3595"/>
      <c r="K3595"/>
    </row>
    <row r="3596" spans="1:11" x14ac:dyDescent="0.45">
      <c r="A3596" s="23" t="s">
        <v>407</v>
      </c>
      <c r="B3596" s="22" t="s">
        <v>61</v>
      </c>
      <c r="C3596" s="24">
        <v>0</v>
      </c>
      <c r="D3596" s="24">
        <v>0</v>
      </c>
      <c r="E3596" s="24">
        <v>0</v>
      </c>
      <c r="F3596" s="24">
        <v>0</v>
      </c>
      <c r="G3596" s="45">
        <f t="shared" si="274"/>
        <v>0</v>
      </c>
      <c r="H3596"/>
      <c r="I3596"/>
      <c r="J3596"/>
      <c r="K3596"/>
    </row>
    <row r="3597" spans="1:11" x14ac:dyDescent="0.45">
      <c r="A3597" s="23" t="s">
        <v>407</v>
      </c>
      <c r="B3597" s="22" t="s">
        <v>62</v>
      </c>
      <c r="C3597" s="24">
        <v>0</v>
      </c>
      <c r="D3597" s="24">
        <v>0</v>
      </c>
      <c r="E3597" s="24">
        <v>0</v>
      </c>
      <c r="F3597" s="24">
        <v>0</v>
      </c>
      <c r="G3597" s="45">
        <f t="shared" si="274"/>
        <v>0</v>
      </c>
      <c r="H3597"/>
      <c r="I3597"/>
      <c r="J3597"/>
      <c r="K3597"/>
    </row>
    <row r="3598" spans="1:11" x14ac:dyDescent="0.45">
      <c r="A3598" s="23" t="s">
        <v>407</v>
      </c>
      <c r="B3598" s="22" t="s">
        <v>63</v>
      </c>
      <c r="C3598" s="24">
        <v>0</v>
      </c>
      <c r="D3598" s="24">
        <v>0</v>
      </c>
      <c r="E3598" s="24">
        <v>0</v>
      </c>
      <c r="F3598" s="24">
        <v>0</v>
      </c>
      <c r="G3598" s="45">
        <f t="shared" si="274"/>
        <v>0</v>
      </c>
      <c r="H3598"/>
      <c r="I3598"/>
      <c r="J3598"/>
      <c r="K3598"/>
    </row>
    <row r="3599" spans="1:11" x14ac:dyDescent="0.45">
      <c r="A3599" s="23" t="s">
        <v>407</v>
      </c>
      <c r="B3599" s="22" t="s">
        <v>64</v>
      </c>
      <c r="C3599" s="24">
        <v>0</v>
      </c>
      <c r="D3599" s="24">
        <v>0</v>
      </c>
      <c r="E3599" s="24">
        <v>0</v>
      </c>
      <c r="F3599" s="24">
        <v>0</v>
      </c>
      <c r="G3599" s="45">
        <f t="shared" si="274"/>
        <v>0</v>
      </c>
      <c r="H3599"/>
      <c r="I3599"/>
      <c r="J3599"/>
      <c r="K3599"/>
    </row>
    <row r="3600" spans="1:11" x14ac:dyDescent="0.45">
      <c r="A3600" s="23" t="s">
        <v>407</v>
      </c>
      <c r="B3600" s="22" t="s">
        <v>65</v>
      </c>
      <c r="C3600" s="24">
        <v>0</v>
      </c>
      <c r="D3600" s="24">
        <v>0</v>
      </c>
      <c r="E3600" s="24">
        <v>0</v>
      </c>
      <c r="F3600" s="24">
        <v>0</v>
      </c>
      <c r="G3600" s="45">
        <f t="shared" si="274"/>
        <v>0</v>
      </c>
      <c r="H3600"/>
      <c r="I3600"/>
      <c r="J3600"/>
      <c r="K3600"/>
    </row>
    <row r="3601" spans="1:11" x14ac:dyDescent="0.45">
      <c r="A3601" s="23" t="s">
        <v>407</v>
      </c>
      <c r="B3601" s="22" t="s">
        <v>66</v>
      </c>
      <c r="C3601" s="24">
        <v>2</v>
      </c>
      <c r="D3601" s="24">
        <v>0</v>
      </c>
      <c r="E3601" s="24">
        <v>0</v>
      </c>
      <c r="F3601" s="24">
        <v>0</v>
      </c>
      <c r="G3601" s="45">
        <f t="shared" si="274"/>
        <v>2</v>
      </c>
      <c r="H3601"/>
      <c r="I3601"/>
      <c r="J3601"/>
      <c r="K3601"/>
    </row>
    <row r="3602" spans="1:11" x14ac:dyDescent="0.45">
      <c r="A3602" s="23" t="s">
        <v>407</v>
      </c>
      <c r="B3602" s="22" t="s">
        <v>67</v>
      </c>
      <c r="C3602" s="24">
        <v>0</v>
      </c>
      <c r="D3602" s="24">
        <v>0</v>
      </c>
      <c r="E3602" s="24">
        <v>0</v>
      </c>
      <c r="F3602" s="24">
        <v>0</v>
      </c>
      <c r="G3602" s="45">
        <f t="shared" si="274"/>
        <v>0</v>
      </c>
      <c r="H3602"/>
      <c r="I3602"/>
      <c r="J3602"/>
      <c r="K3602"/>
    </row>
    <row r="3603" spans="1:11" x14ac:dyDescent="0.45">
      <c r="A3603" s="23" t="s">
        <v>407</v>
      </c>
      <c r="B3603" s="22" t="s">
        <v>68</v>
      </c>
      <c r="C3603" s="24">
        <v>0</v>
      </c>
      <c r="D3603" s="24">
        <v>0</v>
      </c>
      <c r="E3603" s="24">
        <v>0</v>
      </c>
      <c r="F3603" s="24">
        <v>0</v>
      </c>
      <c r="G3603" s="45">
        <f t="shared" si="274"/>
        <v>0</v>
      </c>
      <c r="H3603"/>
      <c r="I3603"/>
      <c r="J3603"/>
      <c r="K3603"/>
    </row>
    <row r="3604" spans="1:11" x14ac:dyDescent="0.45">
      <c r="A3604" s="23" t="s">
        <v>407</v>
      </c>
      <c r="B3604" s="22" t="s">
        <v>69</v>
      </c>
      <c r="C3604" s="24">
        <v>0</v>
      </c>
      <c r="D3604" s="24">
        <v>0</v>
      </c>
      <c r="E3604" s="24">
        <v>0</v>
      </c>
      <c r="F3604" s="24">
        <v>0</v>
      </c>
      <c r="G3604" s="45">
        <f t="shared" si="274"/>
        <v>0</v>
      </c>
      <c r="H3604"/>
      <c r="I3604"/>
      <c r="J3604"/>
      <c r="K3604"/>
    </row>
    <row r="3605" spans="1:11" x14ac:dyDescent="0.45">
      <c r="A3605" s="23" t="s">
        <v>407</v>
      </c>
      <c r="B3605" s="22" t="s">
        <v>556</v>
      </c>
      <c r="C3605" s="24">
        <v>0</v>
      </c>
      <c r="D3605" s="24">
        <v>0</v>
      </c>
      <c r="E3605" s="24">
        <v>0</v>
      </c>
      <c r="F3605" s="24">
        <v>0</v>
      </c>
      <c r="G3605" s="45">
        <v>0</v>
      </c>
      <c r="H3605"/>
      <c r="I3605"/>
      <c r="J3605"/>
      <c r="K3605"/>
    </row>
    <row r="3606" spans="1:11" x14ac:dyDescent="0.45">
      <c r="A3606" s="23" t="s">
        <v>408</v>
      </c>
      <c r="B3606" s="22" t="s">
        <v>60</v>
      </c>
      <c r="C3606" s="24">
        <v>0</v>
      </c>
      <c r="D3606" s="24">
        <v>0</v>
      </c>
      <c r="E3606" s="24">
        <v>0</v>
      </c>
      <c r="F3606" s="24">
        <v>0</v>
      </c>
      <c r="G3606" s="45">
        <f t="shared" ref="G3606:G3615" si="275">SUM(C3606:F3606)</f>
        <v>0</v>
      </c>
      <c r="H3606"/>
      <c r="I3606"/>
      <c r="J3606"/>
      <c r="K3606"/>
    </row>
    <row r="3607" spans="1:11" x14ac:dyDescent="0.45">
      <c r="A3607" s="23" t="s">
        <v>408</v>
      </c>
      <c r="B3607" s="22" t="s">
        <v>61</v>
      </c>
      <c r="C3607" s="24">
        <v>0</v>
      </c>
      <c r="D3607" s="24">
        <v>0</v>
      </c>
      <c r="E3607" s="24">
        <v>0</v>
      </c>
      <c r="F3607" s="24">
        <v>0</v>
      </c>
      <c r="G3607" s="45">
        <f t="shared" si="275"/>
        <v>0</v>
      </c>
      <c r="H3607"/>
      <c r="I3607"/>
      <c r="J3607"/>
      <c r="K3607"/>
    </row>
    <row r="3608" spans="1:11" x14ac:dyDescent="0.45">
      <c r="A3608" s="23" t="s">
        <v>408</v>
      </c>
      <c r="B3608" s="22" t="s">
        <v>62</v>
      </c>
      <c r="C3608" s="24">
        <v>0</v>
      </c>
      <c r="D3608" s="24">
        <v>0</v>
      </c>
      <c r="E3608" s="24">
        <v>0</v>
      </c>
      <c r="F3608" s="24">
        <v>0</v>
      </c>
      <c r="G3608" s="45">
        <f t="shared" si="275"/>
        <v>0</v>
      </c>
      <c r="H3608"/>
      <c r="I3608"/>
      <c r="J3608"/>
      <c r="K3608"/>
    </row>
    <row r="3609" spans="1:11" x14ac:dyDescent="0.45">
      <c r="A3609" s="23" t="s">
        <v>408</v>
      </c>
      <c r="B3609" s="22" t="s">
        <v>63</v>
      </c>
      <c r="C3609" s="24">
        <v>0</v>
      </c>
      <c r="D3609" s="24">
        <v>0</v>
      </c>
      <c r="E3609" s="24">
        <v>0</v>
      </c>
      <c r="F3609" s="24">
        <v>0</v>
      </c>
      <c r="G3609" s="45">
        <f t="shared" si="275"/>
        <v>0</v>
      </c>
      <c r="H3609"/>
      <c r="I3609"/>
      <c r="J3609"/>
      <c r="K3609"/>
    </row>
    <row r="3610" spans="1:11" x14ac:dyDescent="0.45">
      <c r="A3610" s="23" t="s">
        <v>408</v>
      </c>
      <c r="B3610" s="22" t="s">
        <v>64</v>
      </c>
      <c r="C3610" s="24">
        <v>0</v>
      </c>
      <c r="D3610" s="24">
        <v>0</v>
      </c>
      <c r="E3610" s="24">
        <v>0</v>
      </c>
      <c r="F3610" s="24">
        <v>0</v>
      </c>
      <c r="G3610" s="45">
        <f t="shared" si="275"/>
        <v>0</v>
      </c>
      <c r="H3610"/>
      <c r="I3610"/>
      <c r="J3610"/>
      <c r="K3610"/>
    </row>
    <row r="3611" spans="1:11" x14ac:dyDescent="0.45">
      <c r="A3611" s="23" t="s">
        <v>408</v>
      </c>
      <c r="B3611" s="22" t="s">
        <v>65</v>
      </c>
      <c r="C3611" s="24">
        <v>0</v>
      </c>
      <c r="D3611" s="24">
        <v>0</v>
      </c>
      <c r="E3611" s="24">
        <v>0</v>
      </c>
      <c r="F3611" s="24">
        <v>0</v>
      </c>
      <c r="G3611" s="45">
        <f t="shared" si="275"/>
        <v>0</v>
      </c>
      <c r="H3611"/>
      <c r="I3611"/>
      <c r="J3611"/>
      <c r="K3611"/>
    </row>
    <row r="3612" spans="1:11" x14ac:dyDescent="0.45">
      <c r="A3612" s="23" t="s">
        <v>408</v>
      </c>
      <c r="B3612" s="22" t="s">
        <v>66</v>
      </c>
      <c r="C3612" s="24">
        <v>0</v>
      </c>
      <c r="D3612" s="24">
        <v>0</v>
      </c>
      <c r="E3612" s="24">
        <v>0</v>
      </c>
      <c r="F3612" s="24">
        <v>0</v>
      </c>
      <c r="G3612" s="45">
        <f t="shared" si="275"/>
        <v>0</v>
      </c>
      <c r="H3612"/>
      <c r="I3612"/>
      <c r="J3612"/>
      <c r="K3612"/>
    </row>
    <row r="3613" spans="1:11" x14ac:dyDescent="0.45">
      <c r="A3613" s="23" t="s">
        <v>408</v>
      </c>
      <c r="B3613" s="22" t="s">
        <v>67</v>
      </c>
      <c r="C3613" s="24">
        <v>0</v>
      </c>
      <c r="D3613" s="24">
        <v>0</v>
      </c>
      <c r="E3613" s="24">
        <v>0</v>
      </c>
      <c r="F3613" s="24">
        <v>0</v>
      </c>
      <c r="G3613" s="45">
        <f t="shared" si="275"/>
        <v>0</v>
      </c>
      <c r="H3613"/>
      <c r="I3613"/>
      <c r="J3613"/>
      <c r="K3613"/>
    </row>
    <row r="3614" spans="1:11" x14ac:dyDescent="0.45">
      <c r="A3614" s="23" t="s">
        <v>408</v>
      </c>
      <c r="B3614" s="22" t="s">
        <v>68</v>
      </c>
      <c r="C3614" s="24">
        <v>0</v>
      </c>
      <c r="D3614" s="24">
        <v>0</v>
      </c>
      <c r="E3614" s="24">
        <v>0</v>
      </c>
      <c r="F3614" s="24">
        <v>0</v>
      </c>
      <c r="G3614" s="45">
        <f t="shared" si="275"/>
        <v>0</v>
      </c>
      <c r="H3614"/>
      <c r="I3614"/>
      <c r="J3614"/>
      <c r="K3614"/>
    </row>
    <row r="3615" spans="1:11" x14ac:dyDescent="0.45">
      <c r="A3615" s="23" t="s">
        <v>408</v>
      </c>
      <c r="B3615" s="22" t="s">
        <v>69</v>
      </c>
      <c r="C3615" s="24">
        <v>0</v>
      </c>
      <c r="D3615" s="24">
        <v>0</v>
      </c>
      <c r="E3615" s="24">
        <v>0</v>
      </c>
      <c r="F3615" s="24">
        <v>0</v>
      </c>
      <c r="G3615" s="45">
        <f t="shared" si="275"/>
        <v>0</v>
      </c>
      <c r="H3615"/>
      <c r="I3615"/>
      <c r="J3615"/>
      <c r="K3615"/>
    </row>
    <row r="3616" spans="1:11" x14ac:dyDescent="0.45">
      <c r="A3616" s="23" t="s">
        <v>408</v>
      </c>
      <c r="B3616" s="22" t="s">
        <v>556</v>
      </c>
      <c r="C3616" s="24">
        <v>0</v>
      </c>
      <c r="D3616" s="24">
        <v>0</v>
      </c>
      <c r="E3616" s="24">
        <v>0</v>
      </c>
      <c r="F3616" s="24">
        <v>0</v>
      </c>
      <c r="G3616" s="45">
        <v>0</v>
      </c>
      <c r="H3616"/>
      <c r="I3616"/>
      <c r="J3616"/>
      <c r="K3616"/>
    </row>
    <row r="3617" spans="1:11" x14ac:dyDescent="0.45">
      <c r="A3617" s="23" t="s">
        <v>409</v>
      </c>
      <c r="B3617" s="22" t="s">
        <v>60</v>
      </c>
      <c r="C3617" s="24">
        <v>2</v>
      </c>
      <c r="D3617" s="24">
        <v>0</v>
      </c>
      <c r="E3617" s="24">
        <v>0</v>
      </c>
      <c r="F3617" s="24">
        <v>0</v>
      </c>
      <c r="G3617" s="45">
        <f t="shared" ref="G3617:G3626" si="276">SUM(C3617:F3617)</f>
        <v>2</v>
      </c>
      <c r="H3617"/>
      <c r="I3617"/>
      <c r="J3617"/>
      <c r="K3617"/>
    </row>
    <row r="3618" spans="1:11" x14ac:dyDescent="0.45">
      <c r="A3618" s="23" t="s">
        <v>409</v>
      </c>
      <c r="B3618" s="22" t="s">
        <v>61</v>
      </c>
      <c r="C3618" s="24">
        <v>11</v>
      </c>
      <c r="D3618" s="24">
        <v>0</v>
      </c>
      <c r="E3618" s="24">
        <v>0</v>
      </c>
      <c r="F3618" s="24">
        <v>0</v>
      </c>
      <c r="G3618" s="45">
        <f t="shared" si="276"/>
        <v>11</v>
      </c>
      <c r="H3618"/>
      <c r="I3618"/>
      <c r="J3618"/>
      <c r="K3618"/>
    </row>
    <row r="3619" spans="1:11" x14ac:dyDescent="0.45">
      <c r="A3619" s="23" t="s">
        <v>409</v>
      </c>
      <c r="B3619" s="22" t="s">
        <v>62</v>
      </c>
      <c r="C3619" s="24">
        <v>19</v>
      </c>
      <c r="D3619" s="24">
        <v>0</v>
      </c>
      <c r="E3619" s="24">
        <v>0</v>
      </c>
      <c r="F3619" s="24">
        <v>0</v>
      </c>
      <c r="G3619" s="45">
        <f t="shared" si="276"/>
        <v>19</v>
      </c>
      <c r="H3619"/>
      <c r="I3619"/>
      <c r="J3619"/>
      <c r="K3619"/>
    </row>
    <row r="3620" spans="1:11" x14ac:dyDescent="0.45">
      <c r="A3620" s="23" t="s">
        <v>409</v>
      </c>
      <c r="B3620" s="22" t="s">
        <v>63</v>
      </c>
      <c r="C3620" s="24">
        <v>8</v>
      </c>
      <c r="D3620" s="24">
        <v>0</v>
      </c>
      <c r="E3620" s="24">
        <v>0</v>
      </c>
      <c r="F3620" s="24">
        <v>0</v>
      </c>
      <c r="G3620" s="45">
        <f t="shared" si="276"/>
        <v>8</v>
      </c>
      <c r="H3620"/>
      <c r="I3620"/>
      <c r="J3620"/>
      <c r="K3620"/>
    </row>
    <row r="3621" spans="1:11" x14ac:dyDescent="0.45">
      <c r="A3621" s="23" t="s">
        <v>409</v>
      </c>
      <c r="B3621" s="22" t="s">
        <v>64</v>
      </c>
      <c r="C3621" s="24">
        <v>26</v>
      </c>
      <c r="D3621" s="24">
        <v>0</v>
      </c>
      <c r="E3621" s="24">
        <v>0</v>
      </c>
      <c r="F3621" s="24">
        <v>0</v>
      </c>
      <c r="G3621" s="45">
        <f t="shared" si="276"/>
        <v>26</v>
      </c>
      <c r="H3621"/>
      <c r="I3621"/>
      <c r="J3621"/>
      <c r="K3621"/>
    </row>
    <row r="3622" spans="1:11" x14ac:dyDescent="0.45">
      <c r="A3622" s="23" t="s">
        <v>409</v>
      </c>
      <c r="B3622" s="22" t="s">
        <v>65</v>
      </c>
      <c r="C3622" s="24">
        <v>0</v>
      </c>
      <c r="D3622" s="24">
        <v>0</v>
      </c>
      <c r="E3622" s="24">
        <v>0</v>
      </c>
      <c r="F3622" s="24">
        <v>0</v>
      </c>
      <c r="G3622" s="45">
        <f t="shared" si="276"/>
        <v>0</v>
      </c>
      <c r="H3622"/>
      <c r="I3622"/>
      <c r="J3622"/>
      <c r="K3622"/>
    </row>
    <row r="3623" spans="1:11" x14ac:dyDescent="0.45">
      <c r="A3623" s="23" t="s">
        <v>409</v>
      </c>
      <c r="B3623" s="22" t="s">
        <v>66</v>
      </c>
      <c r="C3623" s="24">
        <v>0</v>
      </c>
      <c r="D3623" s="24">
        <v>0</v>
      </c>
      <c r="E3623" s="24">
        <v>0</v>
      </c>
      <c r="F3623" s="24">
        <v>0</v>
      </c>
      <c r="G3623" s="45">
        <f t="shared" si="276"/>
        <v>0</v>
      </c>
      <c r="H3623"/>
      <c r="I3623"/>
      <c r="J3623"/>
      <c r="K3623"/>
    </row>
    <row r="3624" spans="1:11" x14ac:dyDescent="0.45">
      <c r="A3624" s="23" t="s">
        <v>409</v>
      </c>
      <c r="B3624" s="22" t="s">
        <v>67</v>
      </c>
      <c r="C3624" s="24">
        <v>0</v>
      </c>
      <c r="D3624" s="24">
        <v>0</v>
      </c>
      <c r="E3624" s="24">
        <v>0</v>
      </c>
      <c r="F3624" s="24">
        <v>0</v>
      </c>
      <c r="G3624" s="45">
        <f t="shared" si="276"/>
        <v>0</v>
      </c>
      <c r="H3624"/>
      <c r="I3624"/>
      <c r="J3624"/>
      <c r="K3624"/>
    </row>
    <row r="3625" spans="1:11" x14ac:dyDescent="0.45">
      <c r="A3625" s="23" t="s">
        <v>409</v>
      </c>
      <c r="B3625" s="22" t="s">
        <v>68</v>
      </c>
      <c r="C3625" s="24">
        <v>0</v>
      </c>
      <c r="D3625" s="24">
        <v>0</v>
      </c>
      <c r="E3625" s="24">
        <v>0</v>
      </c>
      <c r="F3625" s="24">
        <v>0</v>
      </c>
      <c r="G3625" s="45">
        <f t="shared" si="276"/>
        <v>0</v>
      </c>
      <c r="H3625"/>
      <c r="I3625"/>
      <c r="J3625"/>
      <c r="K3625"/>
    </row>
    <row r="3626" spans="1:11" x14ac:dyDescent="0.45">
      <c r="A3626" s="23" t="s">
        <v>409</v>
      </c>
      <c r="B3626" s="22" t="s">
        <v>69</v>
      </c>
      <c r="C3626" s="24">
        <v>0</v>
      </c>
      <c r="D3626" s="24">
        <v>0</v>
      </c>
      <c r="E3626" s="24">
        <v>0</v>
      </c>
      <c r="F3626" s="24">
        <v>0</v>
      </c>
      <c r="G3626" s="45">
        <f t="shared" si="276"/>
        <v>0</v>
      </c>
      <c r="H3626"/>
      <c r="I3626"/>
      <c r="J3626"/>
      <c r="K3626"/>
    </row>
    <row r="3627" spans="1:11" x14ac:dyDescent="0.45">
      <c r="A3627" s="23" t="s">
        <v>409</v>
      </c>
      <c r="B3627" s="22" t="s">
        <v>556</v>
      </c>
      <c r="C3627" s="24">
        <v>3</v>
      </c>
      <c r="D3627" s="24">
        <v>0</v>
      </c>
      <c r="E3627" s="24">
        <v>0</v>
      </c>
      <c r="F3627" s="24">
        <v>0</v>
      </c>
      <c r="G3627" s="45">
        <v>3</v>
      </c>
      <c r="H3627"/>
      <c r="I3627"/>
      <c r="J3627"/>
      <c r="K3627"/>
    </row>
    <row r="3628" spans="1:11" x14ac:dyDescent="0.45">
      <c r="A3628" s="23" t="s">
        <v>410</v>
      </c>
      <c r="B3628" s="22" t="s">
        <v>60</v>
      </c>
      <c r="C3628" s="24">
        <v>0</v>
      </c>
      <c r="D3628" s="24">
        <v>0</v>
      </c>
      <c r="E3628" s="24">
        <v>0</v>
      </c>
      <c r="F3628" s="24">
        <v>0</v>
      </c>
      <c r="G3628" s="45">
        <f t="shared" ref="G3628:G3637" si="277">SUM(C3628:F3628)</f>
        <v>0</v>
      </c>
      <c r="H3628"/>
      <c r="I3628"/>
      <c r="J3628"/>
      <c r="K3628"/>
    </row>
    <row r="3629" spans="1:11" x14ac:dyDescent="0.45">
      <c r="A3629" s="23" t="s">
        <v>410</v>
      </c>
      <c r="B3629" s="22" t="s">
        <v>61</v>
      </c>
      <c r="C3629" s="24">
        <v>0</v>
      </c>
      <c r="D3629" s="24">
        <v>0</v>
      </c>
      <c r="E3629" s="24">
        <v>0</v>
      </c>
      <c r="F3629" s="24">
        <v>0</v>
      </c>
      <c r="G3629" s="45">
        <f t="shared" si="277"/>
        <v>0</v>
      </c>
      <c r="H3629"/>
      <c r="I3629"/>
      <c r="J3629"/>
      <c r="K3629"/>
    </row>
    <row r="3630" spans="1:11" x14ac:dyDescent="0.45">
      <c r="A3630" s="23" t="s">
        <v>410</v>
      </c>
      <c r="B3630" s="22" t="s">
        <v>62</v>
      </c>
      <c r="C3630" s="24">
        <v>0</v>
      </c>
      <c r="D3630" s="24">
        <v>0</v>
      </c>
      <c r="E3630" s="24">
        <v>0</v>
      </c>
      <c r="F3630" s="24">
        <v>0</v>
      </c>
      <c r="G3630" s="45">
        <f t="shared" si="277"/>
        <v>0</v>
      </c>
      <c r="H3630"/>
      <c r="I3630"/>
      <c r="J3630"/>
      <c r="K3630"/>
    </row>
    <row r="3631" spans="1:11" x14ac:dyDescent="0.45">
      <c r="A3631" s="23" t="s">
        <v>410</v>
      </c>
      <c r="B3631" s="22" t="s">
        <v>63</v>
      </c>
      <c r="C3631" s="24">
        <v>0</v>
      </c>
      <c r="D3631" s="24">
        <v>0</v>
      </c>
      <c r="E3631" s="24">
        <v>0</v>
      </c>
      <c r="F3631" s="24">
        <v>0</v>
      </c>
      <c r="G3631" s="45">
        <f t="shared" si="277"/>
        <v>0</v>
      </c>
      <c r="H3631"/>
      <c r="I3631"/>
      <c r="J3631"/>
      <c r="K3631"/>
    </row>
    <row r="3632" spans="1:11" x14ac:dyDescent="0.45">
      <c r="A3632" s="23" t="s">
        <v>410</v>
      </c>
      <c r="B3632" s="22" t="s">
        <v>64</v>
      </c>
      <c r="C3632" s="24">
        <v>0</v>
      </c>
      <c r="D3632" s="24">
        <v>0</v>
      </c>
      <c r="E3632" s="24">
        <v>0</v>
      </c>
      <c r="F3632" s="24">
        <v>0</v>
      </c>
      <c r="G3632" s="45">
        <f t="shared" si="277"/>
        <v>0</v>
      </c>
      <c r="H3632"/>
      <c r="I3632"/>
      <c r="J3632"/>
      <c r="K3632"/>
    </row>
    <row r="3633" spans="1:11" x14ac:dyDescent="0.45">
      <c r="A3633" s="23" t="s">
        <v>410</v>
      </c>
      <c r="B3633" s="22" t="s">
        <v>65</v>
      </c>
      <c r="C3633" s="24">
        <v>0</v>
      </c>
      <c r="D3633" s="24">
        <v>0</v>
      </c>
      <c r="E3633" s="24">
        <v>0</v>
      </c>
      <c r="F3633" s="24">
        <v>0</v>
      </c>
      <c r="G3633" s="45">
        <f t="shared" si="277"/>
        <v>0</v>
      </c>
      <c r="H3633"/>
      <c r="I3633"/>
      <c r="J3633"/>
      <c r="K3633"/>
    </row>
    <row r="3634" spans="1:11" x14ac:dyDescent="0.45">
      <c r="A3634" s="23" t="s">
        <v>410</v>
      </c>
      <c r="B3634" s="22" t="s">
        <v>66</v>
      </c>
      <c r="C3634" s="24">
        <v>0</v>
      </c>
      <c r="D3634" s="24">
        <v>0</v>
      </c>
      <c r="E3634" s="24">
        <v>0</v>
      </c>
      <c r="F3634" s="24">
        <v>0</v>
      </c>
      <c r="G3634" s="45">
        <f t="shared" si="277"/>
        <v>0</v>
      </c>
      <c r="H3634"/>
      <c r="I3634"/>
      <c r="J3634"/>
      <c r="K3634"/>
    </row>
    <row r="3635" spans="1:11" x14ac:dyDescent="0.45">
      <c r="A3635" s="23" t="s">
        <v>410</v>
      </c>
      <c r="B3635" s="22" t="s">
        <v>67</v>
      </c>
      <c r="C3635" s="24">
        <v>0</v>
      </c>
      <c r="D3635" s="24">
        <v>0</v>
      </c>
      <c r="E3635" s="24">
        <v>0</v>
      </c>
      <c r="F3635" s="24">
        <v>0</v>
      </c>
      <c r="G3635" s="45">
        <f t="shared" si="277"/>
        <v>0</v>
      </c>
      <c r="H3635"/>
      <c r="I3635"/>
      <c r="J3635"/>
      <c r="K3635"/>
    </row>
    <row r="3636" spans="1:11" x14ac:dyDescent="0.45">
      <c r="A3636" s="23" t="s">
        <v>410</v>
      </c>
      <c r="B3636" s="22" t="s">
        <v>68</v>
      </c>
      <c r="C3636" s="24">
        <v>0</v>
      </c>
      <c r="D3636" s="24">
        <v>0</v>
      </c>
      <c r="E3636" s="24">
        <v>0</v>
      </c>
      <c r="F3636" s="24">
        <v>0</v>
      </c>
      <c r="G3636" s="45">
        <f t="shared" si="277"/>
        <v>0</v>
      </c>
      <c r="H3636"/>
      <c r="I3636"/>
      <c r="J3636"/>
      <c r="K3636"/>
    </row>
    <row r="3637" spans="1:11" x14ac:dyDescent="0.45">
      <c r="A3637" s="23" t="s">
        <v>410</v>
      </c>
      <c r="B3637" s="22" t="s">
        <v>69</v>
      </c>
      <c r="C3637" s="24">
        <v>0</v>
      </c>
      <c r="D3637" s="24">
        <v>0</v>
      </c>
      <c r="E3637" s="24">
        <v>0</v>
      </c>
      <c r="F3637" s="24">
        <v>0</v>
      </c>
      <c r="G3637" s="45">
        <f t="shared" si="277"/>
        <v>0</v>
      </c>
      <c r="H3637"/>
      <c r="I3637"/>
      <c r="J3637"/>
      <c r="K3637"/>
    </row>
    <row r="3638" spans="1:11" x14ac:dyDescent="0.45">
      <c r="A3638" s="23" t="s">
        <v>410</v>
      </c>
      <c r="B3638" s="22" t="s">
        <v>556</v>
      </c>
      <c r="C3638" s="24">
        <v>0</v>
      </c>
      <c r="D3638" s="24">
        <v>0</v>
      </c>
      <c r="E3638" s="24">
        <v>0</v>
      </c>
      <c r="F3638" s="24">
        <v>0</v>
      </c>
      <c r="G3638" s="45">
        <v>0</v>
      </c>
      <c r="H3638"/>
      <c r="I3638"/>
      <c r="J3638"/>
      <c r="K3638"/>
    </row>
    <row r="3639" spans="1:11" x14ac:dyDescent="0.45">
      <c r="A3639" s="23" t="s">
        <v>411</v>
      </c>
      <c r="B3639" s="22" t="s">
        <v>60</v>
      </c>
      <c r="C3639" s="24">
        <v>0</v>
      </c>
      <c r="D3639" s="24">
        <v>0</v>
      </c>
      <c r="E3639" s="24">
        <v>0</v>
      </c>
      <c r="F3639" s="24">
        <v>0</v>
      </c>
      <c r="G3639" s="45">
        <f t="shared" ref="G3639:G3648" si="278">SUM(C3639:F3639)</f>
        <v>0</v>
      </c>
      <c r="H3639"/>
      <c r="I3639"/>
      <c r="J3639"/>
      <c r="K3639"/>
    </row>
    <row r="3640" spans="1:11" x14ac:dyDescent="0.45">
      <c r="A3640" s="23" t="s">
        <v>411</v>
      </c>
      <c r="B3640" s="22" t="s">
        <v>61</v>
      </c>
      <c r="C3640" s="24">
        <v>0</v>
      </c>
      <c r="D3640" s="24">
        <v>0</v>
      </c>
      <c r="E3640" s="24">
        <v>0</v>
      </c>
      <c r="F3640" s="24">
        <v>0</v>
      </c>
      <c r="G3640" s="45">
        <f t="shared" si="278"/>
        <v>0</v>
      </c>
      <c r="H3640"/>
      <c r="I3640"/>
      <c r="J3640"/>
      <c r="K3640"/>
    </row>
    <row r="3641" spans="1:11" x14ac:dyDescent="0.45">
      <c r="A3641" s="23" t="s">
        <v>411</v>
      </c>
      <c r="B3641" s="22" t="s">
        <v>62</v>
      </c>
      <c r="C3641" s="24">
        <v>0</v>
      </c>
      <c r="D3641" s="24">
        <v>0</v>
      </c>
      <c r="E3641" s="24">
        <v>0</v>
      </c>
      <c r="F3641" s="24">
        <v>0</v>
      </c>
      <c r="G3641" s="45">
        <f t="shared" si="278"/>
        <v>0</v>
      </c>
      <c r="H3641"/>
      <c r="I3641"/>
      <c r="J3641"/>
      <c r="K3641"/>
    </row>
    <row r="3642" spans="1:11" x14ac:dyDescent="0.45">
      <c r="A3642" s="23" t="s">
        <v>411</v>
      </c>
      <c r="B3642" s="22" t="s">
        <v>63</v>
      </c>
      <c r="C3642" s="24">
        <v>0</v>
      </c>
      <c r="D3642" s="24">
        <v>0</v>
      </c>
      <c r="E3642" s="24">
        <v>0</v>
      </c>
      <c r="F3642" s="24">
        <v>0</v>
      </c>
      <c r="G3642" s="45">
        <f t="shared" si="278"/>
        <v>0</v>
      </c>
      <c r="H3642"/>
      <c r="I3642"/>
      <c r="J3642"/>
      <c r="K3642"/>
    </row>
    <row r="3643" spans="1:11" x14ac:dyDescent="0.45">
      <c r="A3643" s="23" t="s">
        <v>411</v>
      </c>
      <c r="B3643" s="22" t="s">
        <v>64</v>
      </c>
      <c r="C3643" s="24">
        <v>0</v>
      </c>
      <c r="D3643" s="24">
        <v>0</v>
      </c>
      <c r="E3643" s="24">
        <v>0</v>
      </c>
      <c r="F3643" s="24">
        <v>0</v>
      </c>
      <c r="G3643" s="45">
        <f t="shared" si="278"/>
        <v>0</v>
      </c>
      <c r="H3643"/>
      <c r="I3643"/>
      <c r="J3643"/>
      <c r="K3643"/>
    </row>
    <row r="3644" spans="1:11" x14ac:dyDescent="0.45">
      <c r="A3644" s="23" t="s">
        <v>411</v>
      </c>
      <c r="B3644" s="22" t="s">
        <v>65</v>
      </c>
      <c r="C3644" s="24">
        <v>0</v>
      </c>
      <c r="D3644" s="24">
        <v>0</v>
      </c>
      <c r="E3644" s="24">
        <v>0</v>
      </c>
      <c r="F3644" s="24">
        <v>0</v>
      </c>
      <c r="G3644" s="45">
        <f t="shared" si="278"/>
        <v>0</v>
      </c>
      <c r="H3644"/>
      <c r="I3644"/>
      <c r="J3644"/>
      <c r="K3644"/>
    </row>
    <row r="3645" spans="1:11" x14ac:dyDescent="0.45">
      <c r="A3645" s="23" t="s">
        <v>411</v>
      </c>
      <c r="B3645" s="22" t="s">
        <v>66</v>
      </c>
      <c r="C3645" s="24">
        <v>0</v>
      </c>
      <c r="D3645" s="24">
        <v>0</v>
      </c>
      <c r="E3645" s="24">
        <v>0</v>
      </c>
      <c r="F3645" s="24">
        <v>0</v>
      </c>
      <c r="G3645" s="45">
        <f t="shared" si="278"/>
        <v>0</v>
      </c>
      <c r="H3645"/>
      <c r="I3645"/>
      <c r="J3645"/>
      <c r="K3645"/>
    </row>
    <row r="3646" spans="1:11" x14ac:dyDescent="0.45">
      <c r="A3646" s="23" t="s">
        <v>411</v>
      </c>
      <c r="B3646" s="22" t="s">
        <v>67</v>
      </c>
      <c r="C3646" s="24">
        <v>0</v>
      </c>
      <c r="D3646" s="24">
        <v>0</v>
      </c>
      <c r="E3646" s="24">
        <v>0</v>
      </c>
      <c r="F3646" s="24">
        <v>0</v>
      </c>
      <c r="G3646" s="45">
        <f t="shared" si="278"/>
        <v>0</v>
      </c>
      <c r="H3646"/>
      <c r="I3646"/>
      <c r="J3646"/>
      <c r="K3646"/>
    </row>
    <row r="3647" spans="1:11" x14ac:dyDescent="0.45">
      <c r="A3647" s="23" t="s">
        <v>411</v>
      </c>
      <c r="B3647" s="22" t="s">
        <v>68</v>
      </c>
      <c r="C3647" s="24">
        <v>0</v>
      </c>
      <c r="D3647" s="24">
        <v>0</v>
      </c>
      <c r="E3647" s="24">
        <v>0</v>
      </c>
      <c r="F3647" s="24">
        <v>0</v>
      </c>
      <c r="G3647" s="45">
        <f t="shared" si="278"/>
        <v>0</v>
      </c>
      <c r="H3647"/>
      <c r="I3647"/>
      <c r="J3647"/>
      <c r="K3647"/>
    </row>
    <row r="3648" spans="1:11" x14ac:dyDescent="0.45">
      <c r="A3648" s="23" t="s">
        <v>411</v>
      </c>
      <c r="B3648" s="22" t="s">
        <v>69</v>
      </c>
      <c r="C3648" s="24">
        <v>0</v>
      </c>
      <c r="D3648" s="24">
        <v>0</v>
      </c>
      <c r="E3648" s="24">
        <v>0</v>
      </c>
      <c r="F3648" s="24">
        <v>0</v>
      </c>
      <c r="G3648" s="45">
        <f t="shared" si="278"/>
        <v>0</v>
      </c>
      <c r="H3648"/>
      <c r="I3648"/>
      <c r="J3648"/>
      <c r="K3648"/>
    </row>
    <row r="3649" spans="1:11" x14ac:dyDescent="0.45">
      <c r="A3649" s="23" t="s">
        <v>411</v>
      </c>
      <c r="B3649" s="22" t="s">
        <v>556</v>
      </c>
      <c r="C3649" s="24">
        <v>0</v>
      </c>
      <c r="D3649" s="24">
        <v>0</v>
      </c>
      <c r="E3649" s="24">
        <v>0</v>
      </c>
      <c r="F3649" s="24">
        <v>0</v>
      </c>
      <c r="G3649" s="45">
        <v>0</v>
      </c>
      <c r="H3649"/>
      <c r="I3649"/>
      <c r="J3649"/>
      <c r="K3649"/>
    </row>
    <row r="3650" spans="1:11" x14ac:dyDescent="0.45">
      <c r="A3650" s="23" t="s">
        <v>412</v>
      </c>
      <c r="B3650" s="22" t="s">
        <v>60</v>
      </c>
      <c r="C3650" s="24">
        <v>0</v>
      </c>
      <c r="D3650" s="24">
        <v>0</v>
      </c>
      <c r="E3650" s="24">
        <v>0</v>
      </c>
      <c r="F3650" s="24">
        <v>0</v>
      </c>
      <c r="G3650" s="45">
        <f t="shared" ref="G3650:G3659" si="279">SUM(C3650:F3650)</f>
        <v>0</v>
      </c>
      <c r="H3650"/>
      <c r="I3650"/>
      <c r="J3650"/>
      <c r="K3650"/>
    </row>
    <row r="3651" spans="1:11" x14ac:dyDescent="0.45">
      <c r="A3651" s="23" t="s">
        <v>412</v>
      </c>
      <c r="B3651" s="22" t="s">
        <v>61</v>
      </c>
      <c r="C3651" s="24">
        <v>0</v>
      </c>
      <c r="D3651" s="24">
        <v>0</v>
      </c>
      <c r="E3651" s="24">
        <v>0</v>
      </c>
      <c r="F3651" s="24">
        <v>0</v>
      </c>
      <c r="G3651" s="45">
        <f t="shared" si="279"/>
        <v>0</v>
      </c>
      <c r="H3651"/>
      <c r="I3651"/>
      <c r="J3651"/>
      <c r="K3651"/>
    </row>
    <row r="3652" spans="1:11" x14ac:dyDescent="0.45">
      <c r="A3652" s="23" t="s">
        <v>412</v>
      </c>
      <c r="B3652" s="22" t="s">
        <v>62</v>
      </c>
      <c r="C3652" s="24">
        <v>0</v>
      </c>
      <c r="D3652" s="24">
        <v>0</v>
      </c>
      <c r="E3652" s="24">
        <v>0</v>
      </c>
      <c r="F3652" s="24">
        <v>0</v>
      </c>
      <c r="G3652" s="45">
        <f t="shared" si="279"/>
        <v>0</v>
      </c>
      <c r="H3652"/>
      <c r="I3652"/>
      <c r="J3652"/>
      <c r="K3652"/>
    </row>
    <row r="3653" spans="1:11" x14ac:dyDescent="0.45">
      <c r="A3653" s="23" t="s">
        <v>412</v>
      </c>
      <c r="B3653" s="22" t="s">
        <v>63</v>
      </c>
      <c r="C3653" s="24">
        <v>0</v>
      </c>
      <c r="D3653" s="24">
        <v>0</v>
      </c>
      <c r="E3653" s="24">
        <v>0</v>
      </c>
      <c r="F3653" s="24">
        <v>0</v>
      </c>
      <c r="G3653" s="45">
        <f t="shared" si="279"/>
        <v>0</v>
      </c>
      <c r="H3653"/>
      <c r="I3653"/>
      <c r="J3653"/>
      <c r="K3653"/>
    </row>
    <row r="3654" spans="1:11" x14ac:dyDescent="0.45">
      <c r="A3654" s="23" t="s">
        <v>412</v>
      </c>
      <c r="B3654" s="22" t="s">
        <v>64</v>
      </c>
      <c r="C3654" s="24">
        <v>0</v>
      </c>
      <c r="D3654" s="24">
        <v>0</v>
      </c>
      <c r="E3654" s="24">
        <v>0</v>
      </c>
      <c r="F3654" s="24">
        <v>0</v>
      </c>
      <c r="G3654" s="45">
        <f t="shared" si="279"/>
        <v>0</v>
      </c>
      <c r="H3654"/>
      <c r="I3654"/>
      <c r="J3654"/>
      <c r="K3654"/>
    </row>
    <row r="3655" spans="1:11" x14ac:dyDescent="0.45">
      <c r="A3655" s="23" t="s">
        <v>412</v>
      </c>
      <c r="B3655" s="22" t="s">
        <v>65</v>
      </c>
      <c r="C3655" s="24">
        <v>0</v>
      </c>
      <c r="D3655" s="24">
        <v>0</v>
      </c>
      <c r="E3655" s="24">
        <v>0</v>
      </c>
      <c r="F3655" s="24">
        <v>0</v>
      </c>
      <c r="G3655" s="45">
        <f t="shared" si="279"/>
        <v>0</v>
      </c>
      <c r="H3655"/>
      <c r="I3655"/>
      <c r="J3655"/>
      <c r="K3655"/>
    </row>
    <row r="3656" spans="1:11" x14ac:dyDescent="0.45">
      <c r="A3656" s="23" t="s">
        <v>412</v>
      </c>
      <c r="B3656" s="22" t="s">
        <v>66</v>
      </c>
      <c r="C3656" s="24">
        <v>0</v>
      </c>
      <c r="D3656" s="24">
        <v>0</v>
      </c>
      <c r="E3656" s="24">
        <v>0</v>
      </c>
      <c r="F3656" s="24">
        <v>0</v>
      </c>
      <c r="G3656" s="45">
        <f t="shared" si="279"/>
        <v>0</v>
      </c>
      <c r="H3656"/>
      <c r="I3656"/>
      <c r="J3656"/>
      <c r="K3656"/>
    </row>
    <row r="3657" spans="1:11" x14ac:dyDescent="0.45">
      <c r="A3657" s="23" t="s">
        <v>412</v>
      </c>
      <c r="B3657" s="22" t="s">
        <v>67</v>
      </c>
      <c r="C3657" s="24">
        <v>0</v>
      </c>
      <c r="D3657" s="24">
        <v>0</v>
      </c>
      <c r="E3657" s="24">
        <v>0</v>
      </c>
      <c r="F3657" s="24">
        <v>0</v>
      </c>
      <c r="G3657" s="45">
        <f t="shared" si="279"/>
        <v>0</v>
      </c>
      <c r="H3657"/>
      <c r="I3657"/>
      <c r="J3657"/>
      <c r="K3657"/>
    </row>
    <row r="3658" spans="1:11" x14ac:dyDescent="0.45">
      <c r="A3658" s="23" t="s">
        <v>412</v>
      </c>
      <c r="B3658" s="22" t="s">
        <v>68</v>
      </c>
      <c r="C3658" s="24">
        <v>0</v>
      </c>
      <c r="D3658" s="24">
        <v>0</v>
      </c>
      <c r="E3658" s="24">
        <v>0</v>
      </c>
      <c r="F3658" s="24">
        <v>0</v>
      </c>
      <c r="G3658" s="45">
        <f t="shared" si="279"/>
        <v>0</v>
      </c>
      <c r="H3658"/>
      <c r="I3658"/>
      <c r="J3658"/>
      <c r="K3658"/>
    </row>
    <row r="3659" spans="1:11" x14ac:dyDescent="0.45">
      <c r="A3659" s="23" t="s">
        <v>412</v>
      </c>
      <c r="B3659" s="22" t="s">
        <v>69</v>
      </c>
      <c r="C3659" s="24">
        <v>0</v>
      </c>
      <c r="D3659" s="24">
        <v>0</v>
      </c>
      <c r="E3659" s="24">
        <v>0</v>
      </c>
      <c r="F3659" s="24">
        <v>0</v>
      </c>
      <c r="G3659" s="45">
        <f t="shared" si="279"/>
        <v>0</v>
      </c>
      <c r="H3659"/>
      <c r="I3659"/>
      <c r="J3659"/>
      <c r="K3659"/>
    </row>
    <row r="3660" spans="1:11" x14ac:dyDescent="0.45">
      <c r="A3660" s="23" t="s">
        <v>412</v>
      </c>
      <c r="B3660" s="22" t="s">
        <v>556</v>
      </c>
      <c r="C3660" s="24">
        <v>0</v>
      </c>
      <c r="D3660" s="24">
        <v>0</v>
      </c>
      <c r="E3660" s="24">
        <v>0</v>
      </c>
      <c r="F3660" s="24">
        <v>0</v>
      </c>
      <c r="G3660" s="45">
        <v>0</v>
      </c>
      <c r="H3660"/>
      <c r="I3660"/>
      <c r="J3660"/>
      <c r="K3660"/>
    </row>
    <row r="3661" spans="1:11" x14ac:dyDescent="0.45">
      <c r="A3661" s="23" t="s">
        <v>413</v>
      </c>
      <c r="B3661" s="22" t="s">
        <v>60</v>
      </c>
      <c r="C3661" s="24">
        <v>0</v>
      </c>
      <c r="D3661" s="24">
        <v>0</v>
      </c>
      <c r="E3661" s="24">
        <v>0</v>
      </c>
      <c r="F3661" s="24">
        <v>0</v>
      </c>
      <c r="G3661" s="45">
        <f t="shared" ref="G3661:G3670" si="280">SUM(C3661:F3661)</f>
        <v>0</v>
      </c>
      <c r="H3661"/>
      <c r="I3661"/>
      <c r="J3661"/>
      <c r="K3661"/>
    </row>
    <row r="3662" spans="1:11" x14ac:dyDescent="0.45">
      <c r="A3662" s="23" t="s">
        <v>413</v>
      </c>
      <c r="B3662" s="22" t="s">
        <v>61</v>
      </c>
      <c r="C3662" s="24">
        <v>0</v>
      </c>
      <c r="D3662" s="24">
        <v>0</v>
      </c>
      <c r="E3662" s="24">
        <v>0</v>
      </c>
      <c r="F3662" s="24">
        <v>0</v>
      </c>
      <c r="G3662" s="45">
        <f t="shared" si="280"/>
        <v>0</v>
      </c>
      <c r="H3662"/>
      <c r="I3662"/>
      <c r="J3662"/>
      <c r="K3662"/>
    </row>
    <row r="3663" spans="1:11" x14ac:dyDescent="0.45">
      <c r="A3663" s="23" t="s">
        <v>413</v>
      </c>
      <c r="B3663" s="22" t="s">
        <v>62</v>
      </c>
      <c r="C3663" s="24">
        <v>0</v>
      </c>
      <c r="D3663" s="24">
        <v>0</v>
      </c>
      <c r="E3663" s="24">
        <v>0</v>
      </c>
      <c r="F3663" s="24">
        <v>0</v>
      </c>
      <c r="G3663" s="45">
        <f t="shared" si="280"/>
        <v>0</v>
      </c>
      <c r="H3663"/>
      <c r="I3663"/>
      <c r="J3663"/>
      <c r="K3663"/>
    </row>
    <row r="3664" spans="1:11" x14ac:dyDescent="0.45">
      <c r="A3664" s="23" t="s">
        <v>413</v>
      </c>
      <c r="B3664" s="22" t="s">
        <v>63</v>
      </c>
      <c r="C3664" s="24">
        <v>0</v>
      </c>
      <c r="D3664" s="24">
        <v>0</v>
      </c>
      <c r="E3664" s="24">
        <v>0</v>
      </c>
      <c r="F3664" s="24">
        <v>0</v>
      </c>
      <c r="G3664" s="45">
        <f t="shared" si="280"/>
        <v>0</v>
      </c>
      <c r="H3664"/>
      <c r="I3664"/>
      <c r="J3664"/>
      <c r="K3664"/>
    </row>
    <row r="3665" spans="1:11" x14ac:dyDescent="0.45">
      <c r="A3665" s="23" t="s">
        <v>413</v>
      </c>
      <c r="B3665" s="22" t="s">
        <v>64</v>
      </c>
      <c r="C3665" s="24">
        <v>0</v>
      </c>
      <c r="D3665" s="24">
        <v>0</v>
      </c>
      <c r="E3665" s="24">
        <v>0</v>
      </c>
      <c r="F3665" s="24">
        <v>0</v>
      </c>
      <c r="G3665" s="45">
        <f t="shared" si="280"/>
        <v>0</v>
      </c>
      <c r="H3665"/>
      <c r="I3665"/>
      <c r="J3665"/>
      <c r="K3665"/>
    </row>
    <row r="3666" spans="1:11" x14ac:dyDescent="0.45">
      <c r="A3666" s="23" t="s">
        <v>413</v>
      </c>
      <c r="B3666" s="22" t="s">
        <v>65</v>
      </c>
      <c r="C3666" s="24">
        <v>1</v>
      </c>
      <c r="D3666" s="24">
        <v>0</v>
      </c>
      <c r="E3666" s="24">
        <v>0</v>
      </c>
      <c r="F3666" s="24">
        <v>0</v>
      </c>
      <c r="G3666" s="45">
        <f t="shared" si="280"/>
        <v>1</v>
      </c>
      <c r="H3666"/>
      <c r="I3666"/>
      <c r="J3666"/>
      <c r="K3666"/>
    </row>
    <row r="3667" spans="1:11" x14ac:dyDescent="0.45">
      <c r="A3667" s="23" t="s">
        <v>413</v>
      </c>
      <c r="B3667" s="22" t="s">
        <v>66</v>
      </c>
      <c r="C3667" s="24">
        <v>0</v>
      </c>
      <c r="D3667" s="24">
        <v>0</v>
      </c>
      <c r="E3667" s="24">
        <v>0</v>
      </c>
      <c r="F3667" s="24">
        <v>0</v>
      </c>
      <c r="G3667" s="45">
        <f t="shared" si="280"/>
        <v>0</v>
      </c>
      <c r="H3667"/>
      <c r="I3667"/>
      <c r="J3667"/>
      <c r="K3667"/>
    </row>
    <row r="3668" spans="1:11" x14ac:dyDescent="0.45">
      <c r="A3668" s="23" t="s">
        <v>413</v>
      </c>
      <c r="B3668" s="22" t="s">
        <v>67</v>
      </c>
      <c r="C3668" s="24">
        <v>0</v>
      </c>
      <c r="D3668" s="24">
        <v>0</v>
      </c>
      <c r="E3668" s="24">
        <v>0</v>
      </c>
      <c r="F3668" s="24">
        <v>0</v>
      </c>
      <c r="G3668" s="45">
        <f t="shared" si="280"/>
        <v>0</v>
      </c>
      <c r="H3668"/>
      <c r="I3668"/>
      <c r="J3668"/>
      <c r="K3668"/>
    </row>
    <row r="3669" spans="1:11" x14ac:dyDescent="0.45">
      <c r="A3669" s="23" t="s">
        <v>413</v>
      </c>
      <c r="B3669" s="22" t="s">
        <v>68</v>
      </c>
      <c r="C3669" s="24">
        <v>0</v>
      </c>
      <c r="D3669" s="24">
        <v>0</v>
      </c>
      <c r="E3669" s="24">
        <v>0</v>
      </c>
      <c r="F3669" s="24">
        <v>0</v>
      </c>
      <c r="G3669" s="45">
        <f t="shared" si="280"/>
        <v>0</v>
      </c>
      <c r="H3669"/>
      <c r="I3669"/>
      <c r="J3669"/>
      <c r="K3669"/>
    </row>
    <row r="3670" spans="1:11" x14ac:dyDescent="0.45">
      <c r="A3670" s="23" t="s">
        <v>413</v>
      </c>
      <c r="B3670" s="22" t="s">
        <v>69</v>
      </c>
      <c r="C3670" s="24">
        <v>0</v>
      </c>
      <c r="D3670" s="24">
        <v>0</v>
      </c>
      <c r="E3670" s="24">
        <v>0</v>
      </c>
      <c r="F3670" s="24">
        <v>0</v>
      </c>
      <c r="G3670" s="45">
        <f t="shared" si="280"/>
        <v>0</v>
      </c>
      <c r="H3670"/>
      <c r="I3670"/>
      <c r="J3670"/>
      <c r="K3670"/>
    </row>
    <row r="3671" spans="1:11" x14ac:dyDescent="0.45">
      <c r="A3671" s="23" t="s">
        <v>413</v>
      </c>
      <c r="B3671" s="22" t="s">
        <v>556</v>
      </c>
      <c r="C3671" s="24">
        <v>0</v>
      </c>
      <c r="D3671" s="24">
        <v>0</v>
      </c>
      <c r="E3671" s="24">
        <v>0</v>
      </c>
      <c r="F3671" s="24">
        <v>0</v>
      </c>
      <c r="G3671" s="45">
        <v>0</v>
      </c>
      <c r="H3671"/>
      <c r="I3671"/>
      <c r="J3671"/>
      <c r="K3671"/>
    </row>
    <row r="3672" spans="1:11" x14ac:dyDescent="0.45">
      <c r="A3672" s="23" t="s">
        <v>414</v>
      </c>
      <c r="B3672" s="22" t="s">
        <v>61</v>
      </c>
      <c r="C3672" s="24">
        <v>0</v>
      </c>
      <c r="D3672" s="24">
        <v>2</v>
      </c>
      <c r="E3672" s="24">
        <v>2</v>
      </c>
      <c r="F3672" s="24">
        <v>0</v>
      </c>
      <c r="G3672" s="45">
        <f t="shared" ref="G3672:G3680" si="281">SUM(C3672:F3672)</f>
        <v>4</v>
      </c>
      <c r="H3672"/>
      <c r="I3672"/>
      <c r="J3672"/>
      <c r="K3672"/>
    </row>
    <row r="3673" spans="1:11" x14ac:dyDescent="0.45">
      <c r="A3673" s="23" t="s">
        <v>414</v>
      </c>
      <c r="B3673" s="22" t="s">
        <v>62</v>
      </c>
      <c r="C3673" s="24">
        <v>0</v>
      </c>
      <c r="D3673" s="24">
        <v>0</v>
      </c>
      <c r="E3673" s="24">
        <v>0</v>
      </c>
      <c r="F3673" s="24">
        <v>0</v>
      </c>
      <c r="G3673" s="45">
        <f t="shared" si="281"/>
        <v>0</v>
      </c>
      <c r="H3673"/>
      <c r="I3673"/>
      <c r="J3673"/>
      <c r="K3673"/>
    </row>
    <row r="3674" spans="1:11" x14ac:dyDescent="0.45">
      <c r="A3674" s="23" t="s">
        <v>414</v>
      </c>
      <c r="B3674" s="22" t="s">
        <v>63</v>
      </c>
      <c r="C3674" s="24">
        <v>0</v>
      </c>
      <c r="D3674" s="24">
        <v>0</v>
      </c>
      <c r="E3674" s="24">
        <v>0</v>
      </c>
      <c r="F3674" s="24">
        <v>0</v>
      </c>
      <c r="G3674" s="45">
        <f t="shared" si="281"/>
        <v>0</v>
      </c>
      <c r="H3674"/>
      <c r="I3674"/>
      <c r="J3674"/>
      <c r="K3674"/>
    </row>
    <row r="3675" spans="1:11" x14ac:dyDescent="0.45">
      <c r="A3675" s="23" t="s">
        <v>414</v>
      </c>
      <c r="B3675" s="22" t="s">
        <v>64</v>
      </c>
      <c r="C3675" s="24">
        <v>0</v>
      </c>
      <c r="D3675" s="24">
        <v>0</v>
      </c>
      <c r="E3675" s="24">
        <v>0</v>
      </c>
      <c r="F3675" s="24">
        <v>0</v>
      </c>
      <c r="G3675" s="45">
        <f t="shared" si="281"/>
        <v>0</v>
      </c>
      <c r="H3675"/>
      <c r="I3675"/>
      <c r="J3675"/>
      <c r="K3675"/>
    </row>
    <row r="3676" spans="1:11" x14ac:dyDescent="0.45">
      <c r="A3676" s="23" t="s">
        <v>414</v>
      </c>
      <c r="B3676" s="22" t="s">
        <v>65</v>
      </c>
      <c r="C3676" s="24">
        <v>0</v>
      </c>
      <c r="D3676" s="24">
        <v>0</v>
      </c>
      <c r="E3676" s="24">
        <v>0</v>
      </c>
      <c r="F3676" s="24">
        <v>0</v>
      </c>
      <c r="G3676" s="45">
        <f t="shared" si="281"/>
        <v>0</v>
      </c>
      <c r="H3676"/>
      <c r="I3676"/>
      <c r="J3676"/>
      <c r="K3676"/>
    </row>
    <row r="3677" spans="1:11" x14ac:dyDescent="0.45">
      <c r="A3677" s="23" t="s">
        <v>414</v>
      </c>
      <c r="B3677" s="22" t="s">
        <v>66</v>
      </c>
      <c r="C3677" s="24">
        <v>0</v>
      </c>
      <c r="D3677" s="24">
        <v>0</v>
      </c>
      <c r="E3677" s="24">
        <v>0</v>
      </c>
      <c r="F3677" s="24">
        <v>0</v>
      </c>
      <c r="G3677" s="45">
        <f t="shared" si="281"/>
        <v>0</v>
      </c>
      <c r="H3677"/>
      <c r="I3677"/>
      <c r="J3677"/>
      <c r="K3677"/>
    </row>
    <row r="3678" spans="1:11" x14ac:dyDescent="0.45">
      <c r="A3678" s="23" t="s">
        <v>414</v>
      </c>
      <c r="B3678" s="22" t="s">
        <v>67</v>
      </c>
      <c r="C3678" s="24">
        <v>0</v>
      </c>
      <c r="D3678" s="24">
        <v>0</v>
      </c>
      <c r="E3678" s="24">
        <v>0</v>
      </c>
      <c r="F3678" s="24">
        <v>0</v>
      </c>
      <c r="G3678" s="45">
        <f t="shared" si="281"/>
        <v>0</v>
      </c>
      <c r="H3678"/>
      <c r="I3678"/>
      <c r="J3678"/>
      <c r="K3678"/>
    </row>
    <row r="3679" spans="1:11" x14ac:dyDescent="0.45">
      <c r="A3679" s="23" t="s">
        <v>414</v>
      </c>
      <c r="B3679" s="22" t="s">
        <v>68</v>
      </c>
      <c r="C3679" s="24">
        <v>0</v>
      </c>
      <c r="D3679" s="24">
        <v>0</v>
      </c>
      <c r="E3679" s="24">
        <v>0</v>
      </c>
      <c r="F3679" s="24">
        <v>0</v>
      </c>
      <c r="G3679" s="45">
        <f t="shared" si="281"/>
        <v>0</v>
      </c>
      <c r="H3679"/>
      <c r="I3679"/>
      <c r="J3679"/>
      <c r="K3679"/>
    </row>
    <row r="3680" spans="1:11" x14ac:dyDescent="0.45">
      <c r="A3680" s="23" t="s">
        <v>414</v>
      </c>
      <c r="B3680" s="22" t="s">
        <v>69</v>
      </c>
      <c r="C3680" s="24">
        <v>0</v>
      </c>
      <c r="D3680" s="24">
        <v>0</v>
      </c>
      <c r="E3680" s="24">
        <v>0</v>
      </c>
      <c r="F3680" s="24">
        <v>0</v>
      </c>
      <c r="G3680" s="45">
        <f t="shared" si="281"/>
        <v>0</v>
      </c>
      <c r="H3680"/>
      <c r="I3680"/>
      <c r="J3680"/>
      <c r="K3680"/>
    </row>
    <row r="3681" spans="1:11" x14ac:dyDescent="0.45">
      <c r="A3681" s="23" t="s">
        <v>414</v>
      </c>
      <c r="B3681" s="22" t="s">
        <v>556</v>
      </c>
      <c r="C3681" s="24">
        <v>0</v>
      </c>
      <c r="D3681" s="24">
        <v>0</v>
      </c>
      <c r="E3681" s="24">
        <v>0</v>
      </c>
      <c r="F3681" s="24">
        <v>0</v>
      </c>
      <c r="G3681" s="45">
        <v>0</v>
      </c>
      <c r="H3681"/>
      <c r="I3681"/>
      <c r="J3681"/>
      <c r="K3681"/>
    </row>
    <row r="3682" spans="1:11" x14ac:dyDescent="0.45">
      <c r="A3682" s="23" t="s">
        <v>415</v>
      </c>
      <c r="B3682" s="22" t="s">
        <v>60</v>
      </c>
      <c r="C3682" s="24">
        <v>0</v>
      </c>
      <c r="D3682" s="24">
        <v>0</v>
      </c>
      <c r="E3682" s="24">
        <v>0</v>
      </c>
      <c r="F3682" s="24">
        <v>0</v>
      </c>
      <c r="G3682" s="45">
        <f t="shared" ref="G3682:G3691" si="282">SUM(C3682:F3682)</f>
        <v>0</v>
      </c>
      <c r="H3682"/>
      <c r="I3682"/>
      <c r="J3682"/>
      <c r="K3682"/>
    </row>
    <row r="3683" spans="1:11" x14ac:dyDescent="0.45">
      <c r="A3683" s="23" t="s">
        <v>415</v>
      </c>
      <c r="B3683" s="22" t="s">
        <v>61</v>
      </c>
      <c r="C3683" s="24">
        <v>0</v>
      </c>
      <c r="D3683" s="24">
        <v>0</v>
      </c>
      <c r="E3683" s="24">
        <v>0</v>
      </c>
      <c r="F3683" s="24">
        <v>0</v>
      </c>
      <c r="G3683" s="45">
        <f t="shared" si="282"/>
        <v>0</v>
      </c>
      <c r="H3683"/>
      <c r="I3683"/>
      <c r="J3683"/>
      <c r="K3683"/>
    </row>
    <row r="3684" spans="1:11" x14ac:dyDescent="0.45">
      <c r="A3684" s="23" t="s">
        <v>415</v>
      </c>
      <c r="B3684" s="22" t="s">
        <v>62</v>
      </c>
      <c r="C3684" s="24">
        <v>0</v>
      </c>
      <c r="D3684" s="24">
        <v>0</v>
      </c>
      <c r="E3684" s="24">
        <v>0</v>
      </c>
      <c r="F3684" s="24">
        <v>0</v>
      </c>
      <c r="G3684" s="45">
        <f t="shared" si="282"/>
        <v>0</v>
      </c>
      <c r="H3684"/>
      <c r="I3684"/>
      <c r="J3684"/>
      <c r="K3684"/>
    </row>
    <row r="3685" spans="1:11" x14ac:dyDescent="0.45">
      <c r="A3685" s="23" t="s">
        <v>415</v>
      </c>
      <c r="B3685" s="22" t="s">
        <v>63</v>
      </c>
      <c r="C3685" s="24">
        <v>0</v>
      </c>
      <c r="D3685" s="24">
        <v>0</v>
      </c>
      <c r="E3685" s="24">
        <v>0</v>
      </c>
      <c r="F3685" s="24">
        <v>0</v>
      </c>
      <c r="G3685" s="45">
        <f t="shared" si="282"/>
        <v>0</v>
      </c>
      <c r="H3685"/>
      <c r="I3685"/>
      <c r="J3685"/>
      <c r="K3685"/>
    </row>
    <row r="3686" spans="1:11" x14ac:dyDescent="0.45">
      <c r="A3686" s="23" t="s">
        <v>415</v>
      </c>
      <c r="B3686" s="22" t="s">
        <v>64</v>
      </c>
      <c r="C3686" s="24">
        <v>0</v>
      </c>
      <c r="D3686" s="24">
        <v>0</v>
      </c>
      <c r="E3686" s="24">
        <v>0</v>
      </c>
      <c r="F3686" s="24">
        <v>0</v>
      </c>
      <c r="G3686" s="45">
        <f t="shared" si="282"/>
        <v>0</v>
      </c>
      <c r="H3686"/>
      <c r="I3686"/>
      <c r="J3686"/>
      <c r="K3686"/>
    </row>
    <row r="3687" spans="1:11" x14ac:dyDescent="0.45">
      <c r="A3687" s="23" t="s">
        <v>415</v>
      </c>
      <c r="B3687" s="22" t="s">
        <v>65</v>
      </c>
      <c r="C3687" s="24">
        <v>0</v>
      </c>
      <c r="D3687" s="24">
        <v>0</v>
      </c>
      <c r="E3687" s="24">
        <v>0</v>
      </c>
      <c r="F3687" s="24">
        <v>0</v>
      </c>
      <c r="G3687" s="45">
        <f t="shared" si="282"/>
        <v>0</v>
      </c>
      <c r="H3687"/>
      <c r="I3687"/>
      <c r="J3687"/>
      <c r="K3687"/>
    </row>
    <row r="3688" spans="1:11" x14ac:dyDescent="0.45">
      <c r="A3688" s="23" t="s">
        <v>415</v>
      </c>
      <c r="B3688" s="22" t="s">
        <v>66</v>
      </c>
      <c r="C3688" s="24">
        <v>0</v>
      </c>
      <c r="D3688" s="24">
        <v>0</v>
      </c>
      <c r="E3688" s="24">
        <v>0</v>
      </c>
      <c r="F3688" s="24">
        <v>0</v>
      </c>
      <c r="G3688" s="45">
        <f t="shared" si="282"/>
        <v>0</v>
      </c>
      <c r="H3688"/>
      <c r="I3688"/>
      <c r="J3688"/>
      <c r="K3688"/>
    </row>
    <row r="3689" spans="1:11" x14ac:dyDescent="0.45">
      <c r="A3689" s="23" t="s">
        <v>415</v>
      </c>
      <c r="B3689" s="22" t="s">
        <v>67</v>
      </c>
      <c r="C3689" s="24">
        <v>0</v>
      </c>
      <c r="D3689" s="24">
        <v>0</v>
      </c>
      <c r="E3689" s="24">
        <v>0</v>
      </c>
      <c r="F3689" s="24">
        <v>0</v>
      </c>
      <c r="G3689" s="45">
        <f t="shared" si="282"/>
        <v>0</v>
      </c>
      <c r="H3689"/>
      <c r="I3689"/>
      <c r="J3689"/>
      <c r="K3689"/>
    </row>
    <row r="3690" spans="1:11" x14ac:dyDescent="0.45">
      <c r="A3690" s="23" t="s">
        <v>415</v>
      </c>
      <c r="B3690" s="22" t="s">
        <v>68</v>
      </c>
      <c r="C3690" s="24">
        <v>0</v>
      </c>
      <c r="D3690" s="24">
        <v>0</v>
      </c>
      <c r="E3690" s="24">
        <v>0</v>
      </c>
      <c r="F3690" s="24">
        <v>0</v>
      </c>
      <c r="G3690" s="45">
        <f t="shared" si="282"/>
        <v>0</v>
      </c>
      <c r="H3690"/>
      <c r="I3690"/>
      <c r="J3690"/>
      <c r="K3690"/>
    </row>
    <row r="3691" spans="1:11" x14ac:dyDescent="0.45">
      <c r="A3691" s="23" t="s">
        <v>415</v>
      </c>
      <c r="B3691" s="22" t="s">
        <v>69</v>
      </c>
      <c r="C3691" s="24">
        <v>0</v>
      </c>
      <c r="D3691" s="24">
        <v>0</v>
      </c>
      <c r="E3691" s="24">
        <v>0</v>
      </c>
      <c r="F3691" s="24">
        <v>0</v>
      </c>
      <c r="G3691" s="45">
        <f t="shared" si="282"/>
        <v>0</v>
      </c>
      <c r="H3691"/>
      <c r="I3691"/>
      <c r="J3691"/>
      <c r="K3691"/>
    </row>
    <row r="3692" spans="1:11" x14ac:dyDescent="0.45">
      <c r="A3692" s="23" t="s">
        <v>415</v>
      </c>
      <c r="B3692" s="22" t="s">
        <v>556</v>
      </c>
      <c r="C3692" s="24">
        <v>0</v>
      </c>
      <c r="D3692" s="24">
        <v>0</v>
      </c>
      <c r="E3692" s="24">
        <v>0</v>
      </c>
      <c r="F3692" s="24">
        <v>0</v>
      </c>
      <c r="G3692" s="45">
        <v>0</v>
      </c>
      <c r="H3692"/>
      <c r="I3692"/>
      <c r="J3692"/>
      <c r="K3692"/>
    </row>
    <row r="3693" spans="1:11" x14ac:dyDescent="0.45">
      <c r="A3693" s="23" t="s">
        <v>416</v>
      </c>
      <c r="B3693" s="22" t="s">
        <v>60</v>
      </c>
      <c r="C3693" s="24">
        <v>0</v>
      </c>
      <c r="D3693" s="24">
        <v>0</v>
      </c>
      <c r="E3693" s="24">
        <v>0</v>
      </c>
      <c r="F3693" s="24">
        <v>0</v>
      </c>
      <c r="G3693" s="45">
        <f t="shared" ref="G3693:G3702" si="283">SUM(C3693:F3693)</f>
        <v>0</v>
      </c>
      <c r="H3693"/>
      <c r="I3693"/>
      <c r="J3693"/>
      <c r="K3693"/>
    </row>
    <row r="3694" spans="1:11" x14ac:dyDescent="0.45">
      <c r="A3694" s="23" t="s">
        <v>416</v>
      </c>
      <c r="B3694" s="22" t="s">
        <v>61</v>
      </c>
      <c r="C3694" s="24">
        <v>0</v>
      </c>
      <c r="D3694" s="24">
        <v>0</v>
      </c>
      <c r="E3694" s="24">
        <v>0</v>
      </c>
      <c r="F3694" s="24">
        <v>0</v>
      </c>
      <c r="G3694" s="45">
        <f t="shared" si="283"/>
        <v>0</v>
      </c>
      <c r="H3694"/>
      <c r="I3694"/>
      <c r="J3694"/>
      <c r="K3694"/>
    </row>
    <row r="3695" spans="1:11" x14ac:dyDescent="0.45">
      <c r="A3695" s="23" t="s">
        <v>416</v>
      </c>
      <c r="B3695" s="22" t="s">
        <v>62</v>
      </c>
      <c r="C3695" s="24">
        <v>1</v>
      </c>
      <c r="D3695" s="24">
        <v>0</v>
      </c>
      <c r="E3695" s="24">
        <v>0</v>
      </c>
      <c r="F3695" s="24">
        <v>0</v>
      </c>
      <c r="G3695" s="45">
        <f t="shared" si="283"/>
        <v>1</v>
      </c>
      <c r="H3695"/>
      <c r="I3695"/>
      <c r="J3695"/>
      <c r="K3695"/>
    </row>
    <row r="3696" spans="1:11" x14ac:dyDescent="0.45">
      <c r="A3696" s="23" t="s">
        <v>416</v>
      </c>
      <c r="B3696" s="22" t="s">
        <v>63</v>
      </c>
      <c r="C3696" s="24">
        <v>134</v>
      </c>
      <c r="D3696" s="24">
        <v>0</v>
      </c>
      <c r="E3696" s="24">
        <v>0</v>
      </c>
      <c r="F3696" s="24">
        <v>0</v>
      </c>
      <c r="G3696" s="45">
        <f t="shared" si="283"/>
        <v>134</v>
      </c>
      <c r="H3696"/>
      <c r="I3696"/>
      <c r="J3696"/>
      <c r="K3696"/>
    </row>
    <row r="3697" spans="1:11" x14ac:dyDescent="0.45">
      <c r="A3697" s="23" t="s">
        <v>416</v>
      </c>
      <c r="B3697" s="22" t="s">
        <v>64</v>
      </c>
      <c r="C3697" s="24">
        <v>0</v>
      </c>
      <c r="D3697" s="24">
        <v>2</v>
      </c>
      <c r="E3697" s="24">
        <v>0</v>
      </c>
      <c r="F3697" s="24">
        <v>0</v>
      </c>
      <c r="G3697" s="45">
        <f t="shared" si="283"/>
        <v>2</v>
      </c>
      <c r="H3697"/>
      <c r="I3697"/>
      <c r="J3697"/>
      <c r="K3697"/>
    </row>
    <row r="3698" spans="1:11" x14ac:dyDescent="0.45">
      <c r="A3698" s="23" t="s">
        <v>416</v>
      </c>
      <c r="B3698" s="22" t="s">
        <v>65</v>
      </c>
      <c r="C3698" s="24">
        <v>0</v>
      </c>
      <c r="D3698" s="24">
        <v>0</v>
      </c>
      <c r="E3698" s="24">
        <v>0</v>
      </c>
      <c r="F3698" s="24">
        <v>0</v>
      </c>
      <c r="G3698" s="45">
        <f t="shared" si="283"/>
        <v>0</v>
      </c>
      <c r="H3698"/>
      <c r="I3698"/>
      <c r="J3698"/>
      <c r="K3698"/>
    </row>
    <row r="3699" spans="1:11" x14ac:dyDescent="0.45">
      <c r="A3699" s="23" t="s">
        <v>416</v>
      </c>
      <c r="B3699" s="22" t="s">
        <v>66</v>
      </c>
      <c r="C3699" s="24">
        <v>0</v>
      </c>
      <c r="D3699" s="24">
        <v>0</v>
      </c>
      <c r="E3699" s="24">
        <v>0</v>
      </c>
      <c r="F3699" s="24">
        <v>0</v>
      </c>
      <c r="G3699" s="45">
        <f t="shared" si="283"/>
        <v>0</v>
      </c>
      <c r="H3699"/>
      <c r="I3699"/>
      <c r="J3699"/>
      <c r="K3699"/>
    </row>
    <row r="3700" spans="1:11" x14ac:dyDescent="0.45">
      <c r="A3700" s="23" t="s">
        <v>416</v>
      </c>
      <c r="B3700" s="22" t="s">
        <v>67</v>
      </c>
      <c r="C3700" s="24">
        <v>0</v>
      </c>
      <c r="D3700" s="24">
        <v>0</v>
      </c>
      <c r="E3700" s="24">
        <v>0</v>
      </c>
      <c r="F3700" s="24">
        <v>0</v>
      </c>
      <c r="G3700" s="45">
        <f t="shared" si="283"/>
        <v>0</v>
      </c>
      <c r="H3700"/>
      <c r="I3700"/>
      <c r="J3700"/>
      <c r="K3700"/>
    </row>
    <row r="3701" spans="1:11" x14ac:dyDescent="0.45">
      <c r="A3701" s="23" t="s">
        <v>416</v>
      </c>
      <c r="B3701" s="22" t="s">
        <v>68</v>
      </c>
      <c r="C3701" s="24">
        <v>0</v>
      </c>
      <c r="D3701" s="24">
        <v>0</v>
      </c>
      <c r="E3701" s="24">
        <v>0</v>
      </c>
      <c r="F3701" s="24">
        <v>0</v>
      </c>
      <c r="G3701" s="45">
        <f t="shared" si="283"/>
        <v>0</v>
      </c>
      <c r="H3701"/>
      <c r="I3701"/>
      <c r="J3701"/>
      <c r="K3701"/>
    </row>
    <row r="3702" spans="1:11" x14ac:dyDescent="0.45">
      <c r="A3702" s="23" t="s">
        <v>416</v>
      </c>
      <c r="B3702" s="22" t="s">
        <v>69</v>
      </c>
      <c r="C3702" s="24">
        <v>0</v>
      </c>
      <c r="D3702" s="24">
        <v>0</v>
      </c>
      <c r="E3702" s="24">
        <v>0</v>
      </c>
      <c r="F3702" s="24">
        <v>0</v>
      </c>
      <c r="G3702" s="45">
        <f t="shared" si="283"/>
        <v>0</v>
      </c>
      <c r="H3702"/>
      <c r="I3702"/>
      <c r="J3702"/>
      <c r="K3702"/>
    </row>
    <row r="3703" spans="1:11" x14ac:dyDescent="0.45">
      <c r="A3703" s="23" t="s">
        <v>416</v>
      </c>
      <c r="B3703" s="22" t="s">
        <v>556</v>
      </c>
      <c r="C3703" s="24">
        <v>0</v>
      </c>
      <c r="D3703" s="24">
        <v>0</v>
      </c>
      <c r="E3703" s="24">
        <v>0</v>
      </c>
      <c r="F3703" s="24">
        <v>0</v>
      </c>
      <c r="G3703" s="45">
        <v>0</v>
      </c>
      <c r="H3703"/>
      <c r="I3703"/>
      <c r="J3703"/>
      <c r="K3703"/>
    </row>
    <row r="3704" spans="1:11" x14ac:dyDescent="0.45">
      <c r="A3704" s="23" t="s">
        <v>417</v>
      </c>
      <c r="B3704" s="22" t="s">
        <v>60</v>
      </c>
      <c r="C3704" s="24">
        <v>0</v>
      </c>
      <c r="D3704" s="24">
        <v>0</v>
      </c>
      <c r="E3704" s="24">
        <v>0</v>
      </c>
      <c r="F3704" s="24">
        <v>0</v>
      </c>
      <c r="G3704" s="45">
        <f t="shared" ref="G3704:G3713" si="284">SUM(C3704:F3704)</f>
        <v>0</v>
      </c>
      <c r="H3704"/>
      <c r="I3704"/>
      <c r="J3704"/>
      <c r="K3704"/>
    </row>
    <row r="3705" spans="1:11" x14ac:dyDescent="0.45">
      <c r="A3705" s="23" t="s">
        <v>417</v>
      </c>
      <c r="B3705" s="22" t="s">
        <v>61</v>
      </c>
      <c r="C3705" s="24">
        <v>0</v>
      </c>
      <c r="D3705" s="24">
        <v>0</v>
      </c>
      <c r="E3705" s="24">
        <v>0</v>
      </c>
      <c r="F3705" s="24">
        <v>0</v>
      </c>
      <c r="G3705" s="45">
        <f t="shared" si="284"/>
        <v>0</v>
      </c>
      <c r="H3705"/>
      <c r="I3705"/>
      <c r="J3705"/>
      <c r="K3705"/>
    </row>
    <row r="3706" spans="1:11" x14ac:dyDescent="0.45">
      <c r="A3706" s="23" t="s">
        <v>417</v>
      </c>
      <c r="B3706" s="22" t="s">
        <v>62</v>
      </c>
      <c r="C3706" s="24">
        <v>0</v>
      </c>
      <c r="D3706" s="24">
        <v>0</v>
      </c>
      <c r="E3706" s="24">
        <v>0</v>
      </c>
      <c r="F3706" s="24">
        <v>0</v>
      </c>
      <c r="G3706" s="45">
        <f t="shared" si="284"/>
        <v>0</v>
      </c>
      <c r="H3706"/>
      <c r="I3706"/>
      <c r="J3706"/>
      <c r="K3706"/>
    </row>
    <row r="3707" spans="1:11" x14ac:dyDescent="0.45">
      <c r="A3707" s="23" t="s">
        <v>417</v>
      </c>
      <c r="B3707" s="22" t="s">
        <v>63</v>
      </c>
      <c r="C3707" s="24">
        <v>0</v>
      </c>
      <c r="D3707" s="24">
        <v>0</v>
      </c>
      <c r="E3707" s="24">
        <v>0</v>
      </c>
      <c r="F3707" s="24">
        <v>0</v>
      </c>
      <c r="G3707" s="45">
        <f t="shared" si="284"/>
        <v>0</v>
      </c>
      <c r="H3707"/>
      <c r="I3707"/>
      <c r="J3707"/>
      <c r="K3707"/>
    </row>
    <row r="3708" spans="1:11" x14ac:dyDescent="0.45">
      <c r="A3708" s="23" t="s">
        <v>417</v>
      </c>
      <c r="B3708" s="22" t="s">
        <v>64</v>
      </c>
      <c r="C3708" s="24">
        <v>0</v>
      </c>
      <c r="D3708" s="24">
        <v>0</v>
      </c>
      <c r="E3708" s="24">
        <v>0</v>
      </c>
      <c r="F3708" s="24">
        <v>0</v>
      </c>
      <c r="G3708" s="45">
        <f t="shared" si="284"/>
        <v>0</v>
      </c>
      <c r="H3708"/>
      <c r="I3708"/>
      <c r="J3708"/>
      <c r="K3708"/>
    </row>
    <row r="3709" spans="1:11" x14ac:dyDescent="0.45">
      <c r="A3709" s="23" t="s">
        <v>417</v>
      </c>
      <c r="B3709" s="22" t="s">
        <v>65</v>
      </c>
      <c r="C3709" s="24">
        <v>0</v>
      </c>
      <c r="D3709" s="24">
        <v>0</v>
      </c>
      <c r="E3709" s="24">
        <v>0</v>
      </c>
      <c r="F3709" s="24">
        <v>0</v>
      </c>
      <c r="G3709" s="45">
        <f t="shared" si="284"/>
        <v>0</v>
      </c>
      <c r="H3709"/>
      <c r="I3709"/>
      <c r="J3709"/>
      <c r="K3709"/>
    </row>
    <row r="3710" spans="1:11" x14ac:dyDescent="0.45">
      <c r="A3710" s="23" t="s">
        <v>417</v>
      </c>
      <c r="B3710" s="22" t="s">
        <v>66</v>
      </c>
      <c r="C3710" s="24">
        <v>0</v>
      </c>
      <c r="D3710" s="24">
        <v>0</v>
      </c>
      <c r="E3710" s="24">
        <v>0</v>
      </c>
      <c r="F3710" s="24">
        <v>0</v>
      </c>
      <c r="G3710" s="45">
        <f t="shared" si="284"/>
        <v>0</v>
      </c>
      <c r="H3710"/>
      <c r="I3710"/>
      <c r="J3710"/>
      <c r="K3710"/>
    </row>
    <row r="3711" spans="1:11" x14ac:dyDescent="0.45">
      <c r="A3711" s="23" t="s">
        <v>417</v>
      </c>
      <c r="B3711" s="22" t="s">
        <v>67</v>
      </c>
      <c r="C3711" s="24">
        <v>0</v>
      </c>
      <c r="D3711" s="24">
        <v>0</v>
      </c>
      <c r="E3711" s="24">
        <v>0</v>
      </c>
      <c r="F3711" s="24">
        <v>0</v>
      </c>
      <c r="G3711" s="45">
        <f t="shared" si="284"/>
        <v>0</v>
      </c>
      <c r="H3711"/>
      <c r="I3711"/>
      <c r="J3711"/>
      <c r="K3711"/>
    </row>
    <row r="3712" spans="1:11" x14ac:dyDescent="0.45">
      <c r="A3712" s="23" t="s">
        <v>417</v>
      </c>
      <c r="B3712" s="22" t="s">
        <v>68</v>
      </c>
      <c r="C3712" s="24">
        <v>0</v>
      </c>
      <c r="D3712" s="24">
        <v>0</v>
      </c>
      <c r="E3712" s="24">
        <v>0</v>
      </c>
      <c r="F3712" s="24">
        <v>0</v>
      </c>
      <c r="G3712" s="45">
        <f t="shared" si="284"/>
        <v>0</v>
      </c>
      <c r="H3712"/>
      <c r="I3712"/>
      <c r="J3712"/>
      <c r="K3712"/>
    </row>
    <row r="3713" spans="1:11" x14ac:dyDescent="0.45">
      <c r="A3713" s="23" t="s">
        <v>417</v>
      </c>
      <c r="B3713" s="22" t="s">
        <v>69</v>
      </c>
      <c r="C3713" s="24">
        <v>0</v>
      </c>
      <c r="D3713" s="24">
        <v>0</v>
      </c>
      <c r="E3713" s="24">
        <v>0</v>
      </c>
      <c r="F3713" s="24">
        <v>0</v>
      </c>
      <c r="G3713" s="45">
        <f t="shared" si="284"/>
        <v>0</v>
      </c>
      <c r="H3713"/>
      <c r="I3713"/>
      <c r="J3713"/>
      <c r="K3713"/>
    </row>
    <row r="3714" spans="1:11" x14ac:dyDescent="0.45">
      <c r="A3714" s="23" t="s">
        <v>417</v>
      </c>
      <c r="B3714" s="22" t="s">
        <v>556</v>
      </c>
      <c r="C3714" s="24">
        <v>0</v>
      </c>
      <c r="D3714" s="24">
        <v>0</v>
      </c>
      <c r="E3714" s="24">
        <v>0</v>
      </c>
      <c r="F3714" s="24">
        <v>1</v>
      </c>
      <c r="G3714" s="45">
        <v>1</v>
      </c>
      <c r="H3714"/>
      <c r="I3714"/>
      <c r="J3714"/>
      <c r="K3714"/>
    </row>
    <row r="3715" spans="1:11" x14ac:dyDescent="0.45">
      <c r="A3715" s="23" t="s">
        <v>418</v>
      </c>
      <c r="B3715" s="22" t="s">
        <v>60</v>
      </c>
      <c r="C3715" s="24">
        <v>0</v>
      </c>
      <c r="D3715" s="24">
        <v>0</v>
      </c>
      <c r="E3715" s="24">
        <v>0</v>
      </c>
      <c r="F3715" s="24">
        <v>0</v>
      </c>
      <c r="G3715" s="45">
        <f t="shared" ref="G3715:G3724" si="285">SUM(C3715:F3715)</f>
        <v>0</v>
      </c>
      <c r="H3715"/>
      <c r="I3715"/>
      <c r="J3715"/>
      <c r="K3715"/>
    </row>
    <row r="3716" spans="1:11" x14ac:dyDescent="0.45">
      <c r="A3716" s="23" t="s">
        <v>418</v>
      </c>
      <c r="B3716" s="22" t="s">
        <v>61</v>
      </c>
      <c r="C3716" s="24">
        <v>0</v>
      </c>
      <c r="D3716" s="24">
        <v>0</v>
      </c>
      <c r="E3716" s="24">
        <v>0</v>
      </c>
      <c r="F3716" s="24">
        <v>0</v>
      </c>
      <c r="G3716" s="45">
        <f t="shared" si="285"/>
        <v>0</v>
      </c>
      <c r="H3716"/>
      <c r="I3716"/>
      <c r="J3716"/>
      <c r="K3716"/>
    </row>
    <row r="3717" spans="1:11" x14ac:dyDescent="0.45">
      <c r="A3717" s="23" t="s">
        <v>418</v>
      </c>
      <c r="B3717" s="22" t="s">
        <v>62</v>
      </c>
      <c r="C3717" s="24">
        <v>0</v>
      </c>
      <c r="D3717" s="24">
        <v>0</v>
      </c>
      <c r="E3717" s="24">
        <v>0</v>
      </c>
      <c r="F3717" s="24">
        <v>0</v>
      </c>
      <c r="G3717" s="45">
        <f t="shared" si="285"/>
        <v>0</v>
      </c>
      <c r="H3717"/>
      <c r="I3717"/>
      <c r="J3717"/>
      <c r="K3717"/>
    </row>
    <row r="3718" spans="1:11" x14ac:dyDescent="0.45">
      <c r="A3718" s="23" t="s">
        <v>418</v>
      </c>
      <c r="B3718" s="22" t="s">
        <v>63</v>
      </c>
      <c r="C3718" s="24">
        <v>0</v>
      </c>
      <c r="D3718" s="24">
        <v>0</v>
      </c>
      <c r="E3718" s="24">
        <v>0</v>
      </c>
      <c r="F3718" s="24">
        <v>0</v>
      </c>
      <c r="G3718" s="45">
        <f t="shared" si="285"/>
        <v>0</v>
      </c>
      <c r="H3718"/>
      <c r="I3718"/>
      <c r="J3718"/>
      <c r="K3718"/>
    </row>
    <row r="3719" spans="1:11" x14ac:dyDescent="0.45">
      <c r="A3719" s="23" t="s">
        <v>418</v>
      </c>
      <c r="B3719" s="22" t="s">
        <v>64</v>
      </c>
      <c r="C3719" s="24">
        <v>0</v>
      </c>
      <c r="D3719" s="24">
        <v>0</v>
      </c>
      <c r="E3719" s="24">
        <v>0</v>
      </c>
      <c r="F3719" s="24">
        <v>0</v>
      </c>
      <c r="G3719" s="45">
        <f t="shared" si="285"/>
        <v>0</v>
      </c>
      <c r="H3719"/>
      <c r="I3719"/>
      <c r="J3719"/>
      <c r="K3719"/>
    </row>
    <row r="3720" spans="1:11" x14ac:dyDescent="0.45">
      <c r="A3720" s="23" t="s">
        <v>418</v>
      </c>
      <c r="B3720" s="22" t="s">
        <v>65</v>
      </c>
      <c r="C3720" s="24">
        <v>0</v>
      </c>
      <c r="D3720" s="24">
        <v>0</v>
      </c>
      <c r="E3720" s="24">
        <v>0</v>
      </c>
      <c r="F3720" s="24">
        <v>0</v>
      </c>
      <c r="G3720" s="45">
        <f t="shared" si="285"/>
        <v>0</v>
      </c>
      <c r="H3720"/>
      <c r="I3720"/>
      <c r="J3720"/>
      <c r="K3720"/>
    </row>
    <row r="3721" spans="1:11" x14ac:dyDescent="0.45">
      <c r="A3721" s="23" t="s">
        <v>418</v>
      </c>
      <c r="B3721" s="22" t="s">
        <v>66</v>
      </c>
      <c r="C3721" s="24">
        <v>0</v>
      </c>
      <c r="D3721" s="24">
        <v>0</v>
      </c>
      <c r="E3721" s="24">
        <v>0</v>
      </c>
      <c r="F3721" s="24">
        <v>0</v>
      </c>
      <c r="G3721" s="45">
        <f t="shared" si="285"/>
        <v>0</v>
      </c>
      <c r="H3721"/>
      <c r="I3721"/>
      <c r="J3721"/>
      <c r="K3721"/>
    </row>
    <row r="3722" spans="1:11" x14ac:dyDescent="0.45">
      <c r="A3722" s="23" t="s">
        <v>418</v>
      </c>
      <c r="B3722" s="22" t="s">
        <v>67</v>
      </c>
      <c r="C3722" s="24">
        <v>0</v>
      </c>
      <c r="D3722" s="24">
        <v>0</v>
      </c>
      <c r="E3722" s="24">
        <v>0</v>
      </c>
      <c r="F3722" s="24">
        <v>0</v>
      </c>
      <c r="G3722" s="45">
        <f t="shared" si="285"/>
        <v>0</v>
      </c>
      <c r="H3722"/>
      <c r="I3722"/>
      <c r="J3722"/>
      <c r="K3722"/>
    </row>
    <row r="3723" spans="1:11" x14ac:dyDescent="0.45">
      <c r="A3723" s="23" t="s">
        <v>418</v>
      </c>
      <c r="B3723" s="22" t="s">
        <v>68</v>
      </c>
      <c r="C3723" s="24">
        <v>0</v>
      </c>
      <c r="D3723" s="24">
        <v>0</v>
      </c>
      <c r="E3723" s="24">
        <v>0</v>
      </c>
      <c r="F3723" s="24">
        <v>0</v>
      </c>
      <c r="G3723" s="45">
        <f t="shared" si="285"/>
        <v>0</v>
      </c>
      <c r="H3723"/>
      <c r="I3723"/>
      <c r="J3723"/>
      <c r="K3723"/>
    </row>
    <row r="3724" spans="1:11" x14ac:dyDescent="0.45">
      <c r="A3724" s="23" t="s">
        <v>418</v>
      </c>
      <c r="B3724" s="22" t="s">
        <v>69</v>
      </c>
      <c r="C3724" s="24">
        <v>0</v>
      </c>
      <c r="D3724" s="24">
        <v>0</v>
      </c>
      <c r="E3724" s="24">
        <v>0</v>
      </c>
      <c r="F3724" s="24">
        <v>0</v>
      </c>
      <c r="G3724" s="45">
        <f t="shared" si="285"/>
        <v>0</v>
      </c>
      <c r="H3724"/>
      <c r="I3724"/>
      <c r="J3724"/>
      <c r="K3724"/>
    </row>
    <row r="3725" spans="1:11" x14ac:dyDescent="0.45">
      <c r="A3725" s="23" t="s">
        <v>418</v>
      </c>
      <c r="B3725" s="22" t="s">
        <v>556</v>
      </c>
      <c r="C3725" s="24">
        <v>0</v>
      </c>
      <c r="D3725" s="24">
        <v>0</v>
      </c>
      <c r="E3725" s="24">
        <v>0</v>
      </c>
      <c r="F3725" s="24">
        <v>0</v>
      </c>
      <c r="G3725" s="45">
        <v>0</v>
      </c>
      <c r="H3725"/>
      <c r="I3725"/>
      <c r="J3725"/>
      <c r="K3725"/>
    </row>
    <row r="3726" spans="1:11" x14ac:dyDescent="0.45">
      <c r="A3726" s="23" t="s">
        <v>419</v>
      </c>
      <c r="B3726" s="22" t="s">
        <v>60</v>
      </c>
      <c r="C3726" s="24">
        <v>0</v>
      </c>
      <c r="D3726" s="24">
        <v>0</v>
      </c>
      <c r="E3726" s="24">
        <v>0</v>
      </c>
      <c r="F3726" s="24">
        <v>0</v>
      </c>
      <c r="G3726" s="45">
        <f t="shared" ref="G3726:G3735" si="286">SUM(C3726:F3726)</f>
        <v>0</v>
      </c>
      <c r="H3726"/>
      <c r="I3726"/>
      <c r="J3726"/>
      <c r="K3726"/>
    </row>
    <row r="3727" spans="1:11" x14ac:dyDescent="0.45">
      <c r="A3727" s="23" t="s">
        <v>419</v>
      </c>
      <c r="B3727" s="22" t="s">
        <v>61</v>
      </c>
      <c r="C3727" s="24">
        <v>1</v>
      </c>
      <c r="D3727" s="24">
        <v>0</v>
      </c>
      <c r="E3727" s="24">
        <v>0</v>
      </c>
      <c r="F3727" s="24">
        <v>0</v>
      </c>
      <c r="G3727" s="45">
        <f t="shared" si="286"/>
        <v>1</v>
      </c>
      <c r="H3727"/>
      <c r="I3727"/>
      <c r="J3727"/>
      <c r="K3727"/>
    </row>
    <row r="3728" spans="1:11" x14ac:dyDescent="0.45">
      <c r="A3728" s="23" t="s">
        <v>419</v>
      </c>
      <c r="B3728" s="22" t="s">
        <v>62</v>
      </c>
      <c r="C3728" s="24">
        <v>0</v>
      </c>
      <c r="D3728" s="24">
        <v>0</v>
      </c>
      <c r="E3728" s="24">
        <v>0</v>
      </c>
      <c r="F3728" s="24">
        <v>0</v>
      </c>
      <c r="G3728" s="45">
        <f t="shared" si="286"/>
        <v>0</v>
      </c>
      <c r="H3728"/>
      <c r="I3728"/>
      <c r="J3728"/>
      <c r="K3728"/>
    </row>
    <row r="3729" spans="1:11" x14ac:dyDescent="0.45">
      <c r="A3729" s="23" t="s">
        <v>419</v>
      </c>
      <c r="B3729" s="22" t="s">
        <v>63</v>
      </c>
      <c r="C3729" s="24">
        <v>0</v>
      </c>
      <c r="D3729" s="24">
        <v>0</v>
      </c>
      <c r="E3729" s="24">
        <v>0</v>
      </c>
      <c r="F3729" s="24">
        <v>0</v>
      </c>
      <c r="G3729" s="45">
        <f t="shared" si="286"/>
        <v>0</v>
      </c>
      <c r="H3729"/>
      <c r="I3729"/>
      <c r="J3729"/>
      <c r="K3729"/>
    </row>
    <row r="3730" spans="1:11" x14ac:dyDescent="0.45">
      <c r="A3730" s="23" t="s">
        <v>419</v>
      </c>
      <c r="B3730" s="22" t="s">
        <v>64</v>
      </c>
      <c r="C3730" s="24">
        <v>0</v>
      </c>
      <c r="D3730" s="24">
        <v>0</v>
      </c>
      <c r="E3730" s="24">
        <v>0</v>
      </c>
      <c r="F3730" s="24">
        <v>0</v>
      </c>
      <c r="G3730" s="45">
        <f t="shared" si="286"/>
        <v>0</v>
      </c>
      <c r="H3730"/>
      <c r="I3730"/>
      <c r="J3730"/>
      <c r="K3730"/>
    </row>
    <row r="3731" spans="1:11" x14ac:dyDescent="0.45">
      <c r="A3731" s="23" t="s">
        <v>419</v>
      </c>
      <c r="B3731" s="22" t="s">
        <v>65</v>
      </c>
      <c r="C3731" s="24">
        <v>0</v>
      </c>
      <c r="D3731" s="24">
        <v>0</v>
      </c>
      <c r="E3731" s="24">
        <v>0</v>
      </c>
      <c r="F3731" s="24">
        <v>0</v>
      </c>
      <c r="G3731" s="45">
        <f t="shared" si="286"/>
        <v>0</v>
      </c>
      <c r="H3731"/>
      <c r="I3731"/>
      <c r="J3731"/>
      <c r="K3731"/>
    </row>
    <row r="3732" spans="1:11" x14ac:dyDescent="0.45">
      <c r="A3732" s="23" t="s">
        <v>419</v>
      </c>
      <c r="B3732" s="22" t="s">
        <v>66</v>
      </c>
      <c r="C3732" s="24">
        <v>0</v>
      </c>
      <c r="D3732" s="24">
        <v>0</v>
      </c>
      <c r="E3732" s="24">
        <v>0</v>
      </c>
      <c r="F3732" s="24">
        <v>0</v>
      </c>
      <c r="G3732" s="45">
        <f t="shared" si="286"/>
        <v>0</v>
      </c>
      <c r="H3732"/>
      <c r="I3732"/>
      <c r="J3732"/>
      <c r="K3732"/>
    </row>
    <row r="3733" spans="1:11" x14ac:dyDescent="0.45">
      <c r="A3733" s="23" t="s">
        <v>419</v>
      </c>
      <c r="B3733" s="22" t="s">
        <v>67</v>
      </c>
      <c r="C3733" s="24">
        <v>0</v>
      </c>
      <c r="D3733" s="24">
        <v>0</v>
      </c>
      <c r="E3733" s="24">
        <v>0</v>
      </c>
      <c r="F3733" s="24">
        <v>0</v>
      </c>
      <c r="G3733" s="45">
        <f t="shared" si="286"/>
        <v>0</v>
      </c>
      <c r="H3733"/>
      <c r="I3733"/>
      <c r="J3733"/>
      <c r="K3733"/>
    </row>
    <row r="3734" spans="1:11" x14ac:dyDescent="0.45">
      <c r="A3734" s="23" t="s">
        <v>419</v>
      </c>
      <c r="B3734" s="22" t="s">
        <v>68</v>
      </c>
      <c r="C3734" s="24">
        <v>0</v>
      </c>
      <c r="D3734" s="24">
        <v>0</v>
      </c>
      <c r="E3734" s="24">
        <v>0</v>
      </c>
      <c r="F3734" s="24">
        <v>0</v>
      </c>
      <c r="G3734" s="45">
        <f t="shared" si="286"/>
        <v>0</v>
      </c>
      <c r="H3734"/>
      <c r="I3734"/>
      <c r="J3734"/>
      <c r="K3734"/>
    </row>
    <row r="3735" spans="1:11" x14ac:dyDescent="0.45">
      <c r="A3735" s="23" t="s">
        <v>419</v>
      </c>
      <c r="B3735" s="22" t="s">
        <v>69</v>
      </c>
      <c r="C3735" s="24">
        <v>0</v>
      </c>
      <c r="D3735" s="24">
        <v>0</v>
      </c>
      <c r="E3735" s="24">
        <v>0</v>
      </c>
      <c r="F3735" s="24">
        <v>0</v>
      </c>
      <c r="G3735" s="45">
        <f t="shared" si="286"/>
        <v>0</v>
      </c>
      <c r="H3735"/>
      <c r="I3735"/>
      <c r="J3735"/>
      <c r="K3735"/>
    </row>
    <row r="3736" spans="1:11" x14ac:dyDescent="0.45">
      <c r="A3736" s="23" t="s">
        <v>419</v>
      </c>
      <c r="B3736" s="22" t="s">
        <v>556</v>
      </c>
      <c r="C3736" s="24">
        <v>45</v>
      </c>
      <c r="D3736" s="24">
        <v>0</v>
      </c>
      <c r="E3736" s="24">
        <v>0</v>
      </c>
      <c r="F3736" s="24">
        <v>0</v>
      </c>
      <c r="G3736" s="45">
        <v>45</v>
      </c>
      <c r="H3736"/>
      <c r="I3736"/>
      <c r="J3736"/>
      <c r="K3736"/>
    </row>
    <row r="3737" spans="1:11" x14ac:dyDescent="0.45">
      <c r="A3737" s="23" t="s">
        <v>420</v>
      </c>
      <c r="B3737" s="22" t="s">
        <v>60</v>
      </c>
      <c r="C3737" s="24">
        <v>5</v>
      </c>
      <c r="D3737" s="24">
        <v>0</v>
      </c>
      <c r="E3737" s="24">
        <v>0</v>
      </c>
      <c r="F3737" s="24">
        <v>0</v>
      </c>
      <c r="G3737" s="45">
        <f t="shared" ref="G3737:G3746" si="287">SUM(C3737:F3737)</f>
        <v>5</v>
      </c>
      <c r="H3737"/>
      <c r="I3737"/>
      <c r="J3737"/>
      <c r="K3737"/>
    </row>
    <row r="3738" spans="1:11" x14ac:dyDescent="0.45">
      <c r="A3738" s="23" t="s">
        <v>420</v>
      </c>
      <c r="B3738" s="22" t="s">
        <v>61</v>
      </c>
      <c r="C3738" s="24">
        <v>6</v>
      </c>
      <c r="D3738" s="24">
        <v>0</v>
      </c>
      <c r="E3738" s="24">
        <v>0</v>
      </c>
      <c r="F3738" s="24">
        <v>0</v>
      </c>
      <c r="G3738" s="45">
        <f t="shared" si="287"/>
        <v>6</v>
      </c>
      <c r="H3738"/>
      <c r="I3738"/>
      <c r="J3738"/>
      <c r="K3738"/>
    </row>
    <row r="3739" spans="1:11" x14ac:dyDescent="0.45">
      <c r="A3739" s="23" t="s">
        <v>420</v>
      </c>
      <c r="B3739" s="22" t="s">
        <v>62</v>
      </c>
      <c r="C3739" s="24">
        <v>11</v>
      </c>
      <c r="D3739" s="24">
        <v>0</v>
      </c>
      <c r="E3739" s="24">
        <v>0</v>
      </c>
      <c r="F3739" s="24">
        <v>0</v>
      </c>
      <c r="G3739" s="45">
        <f t="shared" si="287"/>
        <v>11</v>
      </c>
      <c r="H3739"/>
      <c r="I3739"/>
      <c r="J3739"/>
      <c r="K3739"/>
    </row>
    <row r="3740" spans="1:11" x14ac:dyDescent="0.45">
      <c r="A3740" s="23" t="s">
        <v>420</v>
      </c>
      <c r="B3740" s="22" t="s">
        <v>63</v>
      </c>
      <c r="C3740" s="24">
        <v>19</v>
      </c>
      <c r="D3740" s="24">
        <v>0</v>
      </c>
      <c r="E3740" s="24">
        <v>0</v>
      </c>
      <c r="F3740" s="24">
        <v>0</v>
      </c>
      <c r="G3740" s="45">
        <f t="shared" si="287"/>
        <v>19</v>
      </c>
      <c r="H3740"/>
      <c r="I3740"/>
      <c r="J3740"/>
      <c r="K3740"/>
    </row>
    <row r="3741" spans="1:11" x14ac:dyDescent="0.45">
      <c r="A3741" s="23" t="s">
        <v>420</v>
      </c>
      <c r="B3741" s="22" t="s">
        <v>64</v>
      </c>
      <c r="C3741" s="24">
        <v>22</v>
      </c>
      <c r="D3741" s="24">
        <v>0</v>
      </c>
      <c r="E3741" s="24">
        <v>0</v>
      </c>
      <c r="F3741" s="24">
        <v>0</v>
      </c>
      <c r="G3741" s="45">
        <f t="shared" si="287"/>
        <v>22</v>
      </c>
      <c r="H3741"/>
      <c r="I3741"/>
      <c r="J3741"/>
      <c r="K3741"/>
    </row>
    <row r="3742" spans="1:11" x14ac:dyDescent="0.45">
      <c r="A3742" s="23" t="s">
        <v>420</v>
      </c>
      <c r="B3742" s="22" t="s">
        <v>65</v>
      </c>
      <c r="C3742" s="24">
        <v>10</v>
      </c>
      <c r="D3742" s="24">
        <v>0</v>
      </c>
      <c r="E3742" s="24">
        <v>0</v>
      </c>
      <c r="F3742" s="24">
        <v>0</v>
      </c>
      <c r="G3742" s="45">
        <f t="shared" si="287"/>
        <v>10</v>
      </c>
      <c r="H3742"/>
      <c r="I3742"/>
      <c r="J3742"/>
      <c r="K3742"/>
    </row>
    <row r="3743" spans="1:11" x14ac:dyDescent="0.45">
      <c r="A3743" s="23" t="s">
        <v>420</v>
      </c>
      <c r="B3743" s="22" t="s">
        <v>66</v>
      </c>
      <c r="C3743" s="24">
        <v>9</v>
      </c>
      <c r="D3743" s="24">
        <v>0</v>
      </c>
      <c r="E3743" s="24">
        <v>0</v>
      </c>
      <c r="F3743" s="24">
        <v>0</v>
      </c>
      <c r="G3743" s="45">
        <f t="shared" si="287"/>
        <v>9</v>
      </c>
      <c r="H3743"/>
      <c r="I3743"/>
      <c r="J3743"/>
      <c r="K3743"/>
    </row>
    <row r="3744" spans="1:11" x14ac:dyDescent="0.45">
      <c r="A3744" s="23" t="s">
        <v>420</v>
      </c>
      <c r="B3744" s="22" t="s">
        <v>67</v>
      </c>
      <c r="C3744" s="24">
        <v>1</v>
      </c>
      <c r="D3744" s="24">
        <v>0</v>
      </c>
      <c r="E3744" s="24">
        <v>0</v>
      </c>
      <c r="F3744" s="24">
        <v>0</v>
      </c>
      <c r="G3744" s="45">
        <f t="shared" si="287"/>
        <v>1</v>
      </c>
      <c r="H3744"/>
      <c r="I3744"/>
      <c r="J3744"/>
      <c r="K3744"/>
    </row>
    <row r="3745" spans="1:11" x14ac:dyDescent="0.45">
      <c r="A3745" s="23" t="s">
        <v>420</v>
      </c>
      <c r="B3745" s="22" t="s">
        <v>68</v>
      </c>
      <c r="C3745" s="24">
        <v>0</v>
      </c>
      <c r="D3745" s="24">
        <v>0</v>
      </c>
      <c r="E3745" s="24">
        <v>0</v>
      </c>
      <c r="F3745" s="24">
        <v>0</v>
      </c>
      <c r="G3745" s="45">
        <f t="shared" si="287"/>
        <v>0</v>
      </c>
      <c r="H3745"/>
      <c r="I3745"/>
      <c r="J3745"/>
      <c r="K3745"/>
    </row>
    <row r="3746" spans="1:11" x14ac:dyDescent="0.45">
      <c r="A3746" s="23" t="s">
        <v>420</v>
      </c>
      <c r="B3746" s="22" t="s">
        <v>69</v>
      </c>
      <c r="C3746" s="24">
        <v>0</v>
      </c>
      <c r="D3746" s="24">
        <v>0</v>
      </c>
      <c r="E3746" s="24">
        <v>0</v>
      </c>
      <c r="F3746" s="24">
        <v>0</v>
      </c>
      <c r="G3746" s="45">
        <f t="shared" si="287"/>
        <v>0</v>
      </c>
      <c r="H3746"/>
      <c r="I3746"/>
      <c r="J3746"/>
      <c r="K3746"/>
    </row>
    <row r="3747" spans="1:11" x14ac:dyDescent="0.45">
      <c r="A3747" s="23" t="s">
        <v>420</v>
      </c>
      <c r="B3747" s="22" t="s">
        <v>556</v>
      </c>
      <c r="C3747" s="24">
        <v>0</v>
      </c>
      <c r="D3747" s="24">
        <v>0</v>
      </c>
      <c r="E3747" s="24">
        <v>0</v>
      </c>
      <c r="F3747" s="24">
        <v>0</v>
      </c>
      <c r="G3747" s="45">
        <v>0</v>
      </c>
      <c r="H3747"/>
      <c r="I3747"/>
      <c r="J3747"/>
      <c r="K3747"/>
    </row>
    <row r="3748" spans="1:11" x14ac:dyDescent="0.45">
      <c r="A3748" s="23" t="s">
        <v>421</v>
      </c>
      <c r="B3748" s="22" t="s">
        <v>60</v>
      </c>
      <c r="C3748" s="24">
        <v>0</v>
      </c>
      <c r="D3748" s="24">
        <v>0</v>
      </c>
      <c r="E3748" s="24">
        <v>0</v>
      </c>
      <c r="F3748" s="24">
        <v>0</v>
      </c>
      <c r="G3748" s="45">
        <f t="shared" ref="G3748:G3757" si="288">SUM(C3748:F3748)</f>
        <v>0</v>
      </c>
      <c r="H3748"/>
      <c r="I3748"/>
      <c r="J3748"/>
      <c r="K3748"/>
    </row>
    <row r="3749" spans="1:11" x14ac:dyDescent="0.45">
      <c r="A3749" s="23" t="s">
        <v>421</v>
      </c>
      <c r="B3749" s="22" t="s">
        <v>61</v>
      </c>
      <c r="C3749" s="24">
        <v>0</v>
      </c>
      <c r="D3749" s="24">
        <v>0</v>
      </c>
      <c r="E3749" s="24">
        <v>0</v>
      </c>
      <c r="F3749" s="24">
        <v>0</v>
      </c>
      <c r="G3749" s="45">
        <f t="shared" si="288"/>
        <v>0</v>
      </c>
      <c r="H3749"/>
      <c r="I3749"/>
      <c r="J3749"/>
      <c r="K3749"/>
    </row>
    <row r="3750" spans="1:11" x14ac:dyDescent="0.45">
      <c r="A3750" s="23" t="s">
        <v>421</v>
      </c>
      <c r="B3750" s="22" t="s">
        <v>62</v>
      </c>
      <c r="C3750" s="24">
        <v>0</v>
      </c>
      <c r="D3750" s="24">
        <v>0</v>
      </c>
      <c r="E3750" s="24">
        <v>0</v>
      </c>
      <c r="F3750" s="24">
        <v>0</v>
      </c>
      <c r="G3750" s="45">
        <f t="shared" si="288"/>
        <v>0</v>
      </c>
      <c r="H3750"/>
      <c r="I3750"/>
      <c r="J3750"/>
      <c r="K3750"/>
    </row>
    <row r="3751" spans="1:11" x14ac:dyDescent="0.45">
      <c r="A3751" s="23" t="s">
        <v>421</v>
      </c>
      <c r="B3751" s="22" t="s">
        <v>63</v>
      </c>
      <c r="C3751" s="24">
        <v>0</v>
      </c>
      <c r="D3751" s="24">
        <v>0</v>
      </c>
      <c r="E3751" s="24">
        <v>0</v>
      </c>
      <c r="F3751" s="24">
        <v>0</v>
      </c>
      <c r="G3751" s="45">
        <f t="shared" si="288"/>
        <v>0</v>
      </c>
      <c r="H3751"/>
      <c r="I3751"/>
      <c r="J3751"/>
      <c r="K3751"/>
    </row>
    <row r="3752" spans="1:11" x14ac:dyDescent="0.45">
      <c r="A3752" s="23" t="s">
        <v>421</v>
      </c>
      <c r="B3752" s="22" t="s">
        <v>64</v>
      </c>
      <c r="C3752" s="24">
        <v>0</v>
      </c>
      <c r="D3752" s="24">
        <v>0</v>
      </c>
      <c r="E3752" s="24">
        <v>0</v>
      </c>
      <c r="F3752" s="24">
        <v>0</v>
      </c>
      <c r="G3752" s="45">
        <f t="shared" si="288"/>
        <v>0</v>
      </c>
      <c r="H3752"/>
      <c r="I3752"/>
      <c r="J3752"/>
      <c r="K3752"/>
    </row>
    <row r="3753" spans="1:11" x14ac:dyDescent="0.45">
      <c r="A3753" s="23" t="s">
        <v>421</v>
      </c>
      <c r="B3753" s="22" t="s">
        <v>65</v>
      </c>
      <c r="C3753" s="24">
        <v>0</v>
      </c>
      <c r="D3753" s="24">
        <v>0</v>
      </c>
      <c r="E3753" s="24">
        <v>0</v>
      </c>
      <c r="F3753" s="24">
        <v>0</v>
      </c>
      <c r="G3753" s="45">
        <f t="shared" si="288"/>
        <v>0</v>
      </c>
      <c r="H3753"/>
      <c r="I3753"/>
      <c r="J3753"/>
      <c r="K3753"/>
    </row>
    <row r="3754" spans="1:11" x14ac:dyDescent="0.45">
      <c r="A3754" s="23" t="s">
        <v>421</v>
      </c>
      <c r="B3754" s="22" t="s">
        <v>66</v>
      </c>
      <c r="C3754" s="24">
        <v>0</v>
      </c>
      <c r="D3754" s="24">
        <v>0</v>
      </c>
      <c r="E3754" s="24">
        <v>0</v>
      </c>
      <c r="F3754" s="24">
        <v>0</v>
      </c>
      <c r="G3754" s="45">
        <f t="shared" si="288"/>
        <v>0</v>
      </c>
      <c r="H3754"/>
      <c r="I3754"/>
      <c r="J3754"/>
      <c r="K3754"/>
    </row>
    <row r="3755" spans="1:11" x14ac:dyDescent="0.45">
      <c r="A3755" s="23" t="s">
        <v>421</v>
      </c>
      <c r="B3755" s="22" t="s">
        <v>67</v>
      </c>
      <c r="C3755" s="24">
        <v>0</v>
      </c>
      <c r="D3755" s="24">
        <v>0</v>
      </c>
      <c r="E3755" s="24">
        <v>0</v>
      </c>
      <c r="F3755" s="24">
        <v>0</v>
      </c>
      <c r="G3755" s="45">
        <f t="shared" si="288"/>
        <v>0</v>
      </c>
      <c r="H3755"/>
      <c r="I3755"/>
      <c r="J3755"/>
      <c r="K3755"/>
    </row>
    <row r="3756" spans="1:11" x14ac:dyDescent="0.45">
      <c r="A3756" s="23" t="s">
        <v>421</v>
      </c>
      <c r="B3756" s="22" t="s">
        <v>68</v>
      </c>
      <c r="C3756" s="24">
        <v>0</v>
      </c>
      <c r="D3756" s="24">
        <v>0</v>
      </c>
      <c r="E3756" s="24">
        <v>0</v>
      </c>
      <c r="F3756" s="24">
        <v>0</v>
      </c>
      <c r="G3756" s="45">
        <f t="shared" si="288"/>
        <v>0</v>
      </c>
      <c r="H3756"/>
      <c r="I3756"/>
      <c r="J3756"/>
      <c r="K3756"/>
    </row>
    <row r="3757" spans="1:11" x14ac:dyDescent="0.45">
      <c r="A3757" s="23" t="s">
        <v>421</v>
      </c>
      <c r="B3757" s="22" t="s">
        <v>69</v>
      </c>
      <c r="C3757" s="24">
        <v>0</v>
      </c>
      <c r="D3757" s="24">
        <v>0</v>
      </c>
      <c r="E3757" s="24">
        <v>0</v>
      </c>
      <c r="F3757" s="24">
        <v>0</v>
      </c>
      <c r="G3757" s="45">
        <f t="shared" si="288"/>
        <v>0</v>
      </c>
      <c r="H3757"/>
      <c r="I3757"/>
      <c r="J3757"/>
      <c r="K3757"/>
    </row>
    <row r="3758" spans="1:11" x14ac:dyDescent="0.45">
      <c r="A3758" s="23" t="s">
        <v>421</v>
      </c>
      <c r="B3758" s="22" t="s">
        <v>556</v>
      </c>
      <c r="C3758" s="24">
        <v>0</v>
      </c>
      <c r="D3758" s="24">
        <v>0</v>
      </c>
      <c r="E3758" s="24">
        <v>0</v>
      </c>
      <c r="F3758" s="24">
        <v>0</v>
      </c>
      <c r="G3758" s="45">
        <v>0</v>
      </c>
      <c r="H3758"/>
      <c r="I3758"/>
      <c r="J3758"/>
      <c r="K3758"/>
    </row>
    <row r="3759" spans="1:11" x14ac:dyDescent="0.45">
      <c r="A3759" s="23" t="s">
        <v>422</v>
      </c>
      <c r="B3759" s="22" t="s">
        <v>60</v>
      </c>
      <c r="C3759" s="24">
        <v>0</v>
      </c>
      <c r="D3759" s="24">
        <v>0</v>
      </c>
      <c r="E3759" s="24">
        <v>0</v>
      </c>
      <c r="F3759" s="24">
        <v>0</v>
      </c>
      <c r="G3759" s="45">
        <f t="shared" ref="G3759:G3768" si="289">SUM(C3759:F3759)</f>
        <v>0</v>
      </c>
      <c r="H3759"/>
      <c r="I3759"/>
      <c r="J3759"/>
      <c r="K3759"/>
    </row>
    <row r="3760" spans="1:11" x14ac:dyDescent="0.45">
      <c r="A3760" s="23" t="s">
        <v>422</v>
      </c>
      <c r="B3760" s="22" t="s">
        <v>61</v>
      </c>
      <c r="C3760" s="24">
        <v>0</v>
      </c>
      <c r="D3760" s="24">
        <v>0</v>
      </c>
      <c r="E3760" s="24">
        <v>0</v>
      </c>
      <c r="F3760" s="24">
        <v>0</v>
      </c>
      <c r="G3760" s="45">
        <f t="shared" si="289"/>
        <v>0</v>
      </c>
      <c r="H3760"/>
      <c r="I3760"/>
      <c r="J3760"/>
      <c r="K3760"/>
    </row>
    <row r="3761" spans="1:11" x14ac:dyDescent="0.45">
      <c r="A3761" s="23" t="s">
        <v>422</v>
      </c>
      <c r="B3761" s="22" t="s">
        <v>62</v>
      </c>
      <c r="C3761" s="24">
        <v>0</v>
      </c>
      <c r="D3761" s="24">
        <v>0</v>
      </c>
      <c r="E3761" s="24">
        <v>0</v>
      </c>
      <c r="F3761" s="24">
        <v>0</v>
      </c>
      <c r="G3761" s="45">
        <f t="shared" si="289"/>
        <v>0</v>
      </c>
      <c r="H3761"/>
      <c r="I3761"/>
      <c r="J3761"/>
      <c r="K3761"/>
    </row>
    <row r="3762" spans="1:11" x14ac:dyDescent="0.45">
      <c r="A3762" s="23" t="s">
        <v>422</v>
      </c>
      <c r="B3762" s="22" t="s">
        <v>63</v>
      </c>
      <c r="C3762" s="24">
        <v>0</v>
      </c>
      <c r="D3762" s="24">
        <v>0</v>
      </c>
      <c r="E3762" s="24">
        <v>0</v>
      </c>
      <c r="F3762" s="24">
        <v>0</v>
      </c>
      <c r="G3762" s="45">
        <f t="shared" si="289"/>
        <v>0</v>
      </c>
      <c r="H3762"/>
      <c r="I3762"/>
      <c r="J3762"/>
      <c r="K3762"/>
    </row>
    <row r="3763" spans="1:11" x14ac:dyDescent="0.45">
      <c r="A3763" s="23" t="s">
        <v>422</v>
      </c>
      <c r="B3763" s="22" t="s">
        <v>64</v>
      </c>
      <c r="C3763" s="24">
        <v>0</v>
      </c>
      <c r="D3763" s="24">
        <v>0</v>
      </c>
      <c r="E3763" s="24">
        <v>0</v>
      </c>
      <c r="F3763" s="24">
        <v>0</v>
      </c>
      <c r="G3763" s="45">
        <f t="shared" si="289"/>
        <v>0</v>
      </c>
      <c r="H3763"/>
      <c r="I3763"/>
      <c r="J3763"/>
      <c r="K3763"/>
    </row>
    <row r="3764" spans="1:11" x14ac:dyDescent="0.45">
      <c r="A3764" s="23" t="s">
        <v>422</v>
      </c>
      <c r="B3764" s="22" t="s">
        <v>65</v>
      </c>
      <c r="C3764" s="24">
        <v>0</v>
      </c>
      <c r="D3764" s="24">
        <v>0</v>
      </c>
      <c r="E3764" s="24">
        <v>0</v>
      </c>
      <c r="F3764" s="24">
        <v>0</v>
      </c>
      <c r="G3764" s="45">
        <f t="shared" si="289"/>
        <v>0</v>
      </c>
      <c r="H3764"/>
      <c r="I3764"/>
      <c r="J3764"/>
      <c r="K3764"/>
    </row>
    <row r="3765" spans="1:11" x14ac:dyDescent="0.45">
      <c r="A3765" s="23" t="s">
        <v>422</v>
      </c>
      <c r="B3765" s="22" t="s">
        <v>66</v>
      </c>
      <c r="C3765" s="24">
        <v>0</v>
      </c>
      <c r="D3765" s="24">
        <v>0</v>
      </c>
      <c r="E3765" s="24">
        <v>0</v>
      </c>
      <c r="F3765" s="24">
        <v>0</v>
      </c>
      <c r="G3765" s="45">
        <f t="shared" si="289"/>
        <v>0</v>
      </c>
      <c r="H3765"/>
      <c r="I3765"/>
      <c r="J3765"/>
      <c r="K3765"/>
    </row>
    <row r="3766" spans="1:11" x14ac:dyDescent="0.45">
      <c r="A3766" s="23" t="s">
        <v>422</v>
      </c>
      <c r="B3766" s="22" t="s">
        <v>67</v>
      </c>
      <c r="C3766" s="24">
        <v>0</v>
      </c>
      <c r="D3766" s="24">
        <v>0</v>
      </c>
      <c r="E3766" s="24">
        <v>0</v>
      </c>
      <c r="F3766" s="24">
        <v>0</v>
      </c>
      <c r="G3766" s="45">
        <f t="shared" si="289"/>
        <v>0</v>
      </c>
      <c r="H3766"/>
      <c r="I3766"/>
      <c r="J3766"/>
      <c r="K3766"/>
    </row>
    <row r="3767" spans="1:11" x14ac:dyDescent="0.45">
      <c r="A3767" s="23" t="s">
        <v>422</v>
      </c>
      <c r="B3767" s="22" t="s">
        <v>68</v>
      </c>
      <c r="C3767" s="24">
        <v>0</v>
      </c>
      <c r="D3767" s="24">
        <v>0</v>
      </c>
      <c r="E3767" s="24">
        <v>0</v>
      </c>
      <c r="F3767" s="24">
        <v>0</v>
      </c>
      <c r="G3767" s="45">
        <f t="shared" si="289"/>
        <v>0</v>
      </c>
      <c r="H3767"/>
      <c r="I3767"/>
      <c r="J3767"/>
      <c r="K3767"/>
    </row>
    <row r="3768" spans="1:11" x14ac:dyDescent="0.45">
      <c r="A3768" s="23" t="s">
        <v>422</v>
      </c>
      <c r="B3768" s="22" t="s">
        <v>69</v>
      </c>
      <c r="C3768" s="24">
        <v>0</v>
      </c>
      <c r="D3768" s="24">
        <v>0</v>
      </c>
      <c r="E3768" s="24">
        <v>0</v>
      </c>
      <c r="F3768" s="24">
        <v>0</v>
      </c>
      <c r="G3768" s="45">
        <f t="shared" si="289"/>
        <v>0</v>
      </c>
      <c r="H3768"/>
      <c r="I3768"/>
      <c r="J3768"/>
      <c r="K3768"/>
    </row>
    <row r="3769" spans="1:11" x14ac:dyDescent="0.45">
      <c r="A3769" s="23" t="s">
        <v>422</v>
      </c>
      <c r="B3769" s="22" t="s">
        <v>556</v>
      </c>
      <c r="C3769" s="24">
        <v>0</v>
      </c>
      <c r="D3769" s="24">
        <v>0</v>
      </c>
      <c r="E3769" s="24">
        <v>0</v>
      </c>
      <c r="F3769" s="24">
        <v>0</v>
      </c>
      <c r="G3769" s="45">
        <v>0</v>
      </c>
      <c r="H3769"/>
      <c r="I3769"/>
      <c r="J3769"/>
      <c r="K3769"/>
    </row>
    <row r="3770" spans="1:11" x14ac:dyDescent="0.45">
      <c r="A3770" s="23" t="s">
        <v>423</v>
      </c>
      <c r="B3770" s="22" t="s">
        <v>60</v>
      </c>
      <c r="C3770" s="24">
        <v>0</v>
      </c>
      <c r="D3770" s="24">
        <v>0</v>
      </c>
      <c r="E3770" s="24">
        <v>0</v>
      </c>
      <c r="F3770" s="24">
        <v>0</v>
      </c>
      <c r="G3770" s="45">
        <f t="shared" ref="G3770:G3779" si="290">SUM(C3770:F3770)</f>
        <v>0</v>
      </c>
      <c r="H3770"/>
      <c r="I3770"/>
      <c r="J3770"/>
      <c r="K3770"/>
    </row>
    <row r="3771" spans="1:11" x14ac:dyDescent="0.45">
      <c r="A3771" s="23" t="s">
        <v>423</v>
      </c>
      <c r="B3771" s="22" t="s">
        <v>61</v>
      </c>
      <c r="C3771" s="24">
        <v>0</v>
      </c>
      <c r="D3771" s="24">
        <v>0</v>
      </c>
      <c r="E3771" s="24">
        <v>0</v>
      </c>
      <c r="F3771" s="24">
        <v>0</v>
      </c>
      <c r="G3771" s="45">
        <f t="shared" si="290"/>
        <v>0</v>
      </c>
      <c r="H3771"/>
      <c r="I3771"/>
      <c r="J3771"/>
      <c r="K3771"/>
    </row>
    <row r="3772" spans="1:11" x14ac:dyDescent="0.45">
      <c r="A3772" s="23" t="s">
        <v>423</v>
      </c>
      <c r="B3772" s="22" t="s">
        <v>62</v>
      </c>
      <c r="C3772" s="24">
        <v>0</v>
      </c>
      <c r="D3772" s="24">
        <v>0</v>
      </c>
      <c r="E3772" s="24">
        <v>0</v>
      </c>
      <c r="F3772" s="24">
        <v>0</v>
      </c>
      <c r="G3772" s="45">
        <f t="shared" si="290"/>
        <v>0</v>
      </c>
      <c r="H3772"/>
      <c r="I3772"/>
      <c r="J3772"/>
      <c r="K3772"/>
    </row>
    <row r="3773" spans="1:11" x14ac:dyDescent="0.45">
      <c r="A3773" s="23" t="s">
        <v>423</v>
      </c>
      <c r="B3773" s="22" t="s">
        <v>63</v>
      </c>
      <c r="C3773" s="24">
        <v>0</v>
      </c>
      <c r="D3773" s="24">
        <v>0</v>
      </c>
      <c r="E3773" s="24">
        <v>0</v>
      </c>
      <c r="F3773" s="24">
        <v>0</v>
      </c>
      <c r="G3773" s="45">
        <f t="shared" si="290"/>
        <v>0</v>
      </c>
      <c r="H3773"/>
      <c r="I3773"/>
      <c r="J3773"/>
      <c r="K3773"/>
    </row>
    <row r="3774" spans="1:11" x14ac:dyDescent="0.45">
      <c r="A3774" s="23" t="s">
        <v>423</v>
      </c>
      <c r="B3774" s="22" t="s">
        <v>64</v>
      </c>
      <c r="C3774" s="24">
        <v>0</v>
      </c>
      <c r="D3774" s="24">
        <v>0</v>
      </c>
      <c r="E3774" s="24">
        <v>0</v>
      </c>
      <c r="F3774" s="24">
        <v>0</v>
      </c>
      <c r="G3774" s="45">
        <f t="shared" si="290"/>
        <v>0</v>
      </c>
      <c r="H3774"/>
      <c r="I3774"/>
      <c r="J3774"/>
      <c r="K3774"/>
    </row>
    <row r="3775" spans="1:11" x14ac:dyDescent="0.45">
      <c r="A3775" s="23" t="s">
        <v>423</v>
      </c>
      <c r="B3775" s="22" t="s">
        <v>65</v>
      </c>
      <c r="C3775" s="24">
        <v>0</v>
      </c>
      <c r="D3775" s="24">
        <v>0</v>
      </c>
      <c r="E3775" s="24">
        <v>0</v>
      </c>
      <c r="F3775" s="24">
        <v>0</v>
      </c>
      <c r="G3775" s="45">
        <f t="shared" si="290"/>
        <v>0</v>
      </c>
      <c r="H3775"/>
      <c r="I3775"/>
      <c r="J3775"/>
      <c r="K3775"/>
    </row>
    <row r="3776" spans="1:11" x14ac:dyDescent="0.45">
      <c r="A3776" s="23" t="s">
        <v>423</v>
      </c>
      <c r="B3776" s="22" t="s">
        <v>66</v>
      </c>
      <c r="C3776" s="24">
        <v>0</v>
      </c>
      <c r="D3776" s="24">
        <v>0</v>
      </c>
      <c r="E3776" s="24">
        <v>0</v>
      </c>
      <c r="F3776" s="24">
        <v>0</v>
      </c>
      <c r="G3776" s="45">
        <f t="shared" si="290"/>
        <v>0</v>
      </c>
      <c r="H3776"/>
      <c r="I3776"/>
      <c r="J3776"/>
      <c r="K3776"/>
    </row>
    <row r="3777" spans="1:11" x14ac:dyDescent="0.45">
      <c r="A3777" s="23" t="s">
        <v>423</v>
      </c>
      <c r="B3777" s="22" t="s">
        <v>67</v>
      </c>
      <c r="C3777" s="24">
        <v>0</v>
      </c>
      <c r="D3777" s="24">
        <v>0</v>
      </c>
      <c r="E3777" s="24">
        <v>0</v>
      </c>
      <c r="F3777" s="24">
        <v>0</v>
      </c>
      <c r="G3777" s="45">
        <f t="shared" si="290"/>
        <v>0</v>
      </c>
      <c r="H3777"/>
      <c r="I3777"/>
      <c r="J3777"/>
      <c r="K3777"/>
    </row>
    <row r="3778" spans="1:11" x14ac:dyDescent="0.45">
      <c r="A3778" s="23" t="s">
        <v>423</v>
      </c>
      <c r="B3778" s="22" t="s">
        <v>68</v>
      </c>
      <c r="C3778" s="24">
        <v>0</v>
      </c>
      <c r="D3778" s="24">
        <v>0</v>
      </c>
      <c r="E3778" s="24">
        <v>0</v>
      </c>
      <c r="F3778" s="24">
        <v>0</v>
      </c>
      <c r="G3778" s="45">
        <f t="shared" si="290"/>
        <v>0</v>
      </c>
      <c r="H3778"/>
      <c r="I3778"/>
      <c r="J3778"/>
      <c r="K3778"/>
    </row>
    <row r="3779" spans="1:11" x14ac:dyDescent="0.45">
      <c r="A3779" s="23" t="s">
        <v>423</v>
      </c>
      <c r="B3779" s="22" t="s">
        <v>69</v>
      </c>
      <c r="C3779" s="24">
        <v>0</v>
      </c>
      <c r="D3779" s="24">
        <v>0</v>
      </c>
      <c r="E3779" s="24">
        <v>0</v>
      </c>
      <c r="F3779" s="24">
        <v>0</v>
      </c>
      <c r="G3779" s="45">
        <f t="shared" si="290"/>
        <v>0</v>
      </c>
      <c r="H3779"/>
      <c r="I3779"/>
      <c r="J3779"/>
      <c r="K3779"/>
    </row>
    <row r="3780" spans="1:11" x14ac:dyDescent="0.45">
      <c r="A3780" s="23" t="s">
        <v>423</v>
      </c>
      <c r="B3780" s="22" t="s">
        <v>556</v>
      </c>
      <c r="C3780" s="24">
        <v>0</v>
      </c>
      <c r="D3780" s="24">
        <v>0</v>
      </c>
      <c r="E3780" s="24">
        <v>0</v>
      </c>
      <c r="F3780" s="24">
        <v>0</v>
      </c>
      <c r="G3780" s="45">
        <v>0</v>
      </c>
      <c r="H3780"/>
      <c r="I3780"/>
      <c r="J3780"/>
      <c r="K3780"/>
    </row>
    <row r="3781" spans="1:11" x14ac:dyDescent="0.45">
      <c r="A3781" s="23" t="s">
        <v>424</v>
      </c>
      <c r="B3781" s="22" t="s">
        <v>60</v>
      </c>
      <c r="C3781" s="24">
        <v>3</v>
      </c>
      <c r="D3781" s="24">
        <v>3</v>
      </c>
      <c r="E3781" s="24">
        <v>3</v>
      </c>
      <c r="F3781" s="24">
        <v>0</v>
      </c>
      <c r="G3781" s="45">
        <f t="shared" ref="G3781:G3790" si="291">SUM(C3781:F3781)</f>
        <v>9</v>
      </c>
      <c r="H3781"/>
      <c r="I3781"/>
      <c r="J3781"/>
      <c r="K3781"/>
    </row>
    <row r="3782" spans="1:11" x14ac:dyDescent="0.45">
      <c r="A3782" s="23" t="s">
        <v>424</v>
      </c>
      <c r="B3782" s="22" t="s">
        <v>61</v>
      </c>
      <c r="C3782" s="24">
        <v>0</v>
      </c>
      <c r="D3782" s="24">
        <v>13</v>
      </c>
      <c r="E3782" s="24">
        <v>0</v>
      </c>
      <c r="F3782" s="24">
        <v>0</v>
      </c>
      <c r="G3782" s="45">
        <f t="shared" si="291"/>
        <v>13</v>
      </c>
      <c r="H3782"/>
      <c r="I3782"/>
      <c r="J3782"/>
      <c r="K3782"/>
    </row>
    <row r="3783" spans="1:11" x14ac:dyDescent="0.45">
      <c r="A3783" s="23" t="s">
        <v>424</v>
      </c>
      <c r="B3783" s="22" t="s">
        <v>62</v>
      </c>
      <c r="C3783" s="24">
        <v>1</v>
      </c>
      <c r="D3783" s="24">
        <v>2</v>
      </c>
      <c r="E3783" s="24">
        <v>0</v>
      </c>
      <c r="F3783" s="24">
        <v>0</v>
      </c>
      <c r="G3783" s="45">
        <f t="shared" si="291"/>
        <v>3</v>
      </c>
      <c r="H3783"/>
      <c r="I3783"/>
      <c r="J3783"/>
      <c r="K3783"/>
    </row>
    <row r="3784" spans="1:11" x14ac:dyDescent="0.45">
      <c r="A3784" s="23" t="s">
        <v>424</v>
      </c>
      <c r="B3784" s="22" t="s">
        <v>63</v>
      </c>
      <c r="C3784" s="24">
        <v>0</v>
      </c>
      <c r="D3784" s="24">
        <v>1</v>
      </c>
      <c r="E3784" s="24">
        <v>0</v>
      </c>
      <c r="F3784" s="24">
        <v>0</v>
      </c>
      <c r="G3784" s="45">
        <f t="shared" si="291"/>
        <v>1</v>
      </c>
      <c r="H3784"/>
      <c r="I3784"/>
      <c r="J3784"/>
      <c r="K3784"/>
    </row>
    <row r="3785" spans="1:11" x14ac:dyDescent="0.45">
      <c r="A3785" s="23" t="s">
        <v>424</v>
      </c>
      <c r="B3785" s="22" t="s">
        <v>64</v>
      </c>
      <c r="C3785" s="24">
        <v>7</v>
      </c>
      <c r="D3785" s="24">
        <v>4</v>
      </c>
      <c r="E3785" s="24">
        <v>0</v>
      </c>
      <c r="F3785" s="24">
        <v>0</v>
      </c>
      <c r="G3785" s="45">
        <f t="shared" si="291"/>
        <v>11</v>
      </c>
      <c r="H3785"/>
      <c r="I3785"/>
      <c r="J3785"/>
      <c r="K3785"/>
    </row>
    <row r="3786" spans="1:11" x14ac:dyDescent="0.45">
      <c r="A3786" s="23" t="s">
        <v>424</v>
      </c>
      <c r="B3786" s="22" t="s">
        <v>65</v>
      </c>
      <c r="C3786" s="24">
        <v>0</v>
      </c>
      <c r="D3786" s="24">
        <v>6</v>
      </c>
      <c r="E3786" s="24">
        <v>1</v>
      </c>
      <c r="F3786" s="24">
        <v>0</v>
      </c>
      <c r="G3786" s="45">
        <f t="shared" si="291"/>
        <v>7</v>
      </c>
      <c r="H3786"/>
      <c r="I3786"/>
      <c r="J3786"/>
      <c r="K3786"/>
    </row>
    <row r="3787" spans="1:11" x14ac:dyDescent="0.45">
      <c r="A3787" s="23" t="s">
        <v>424</v>
      </c>
      <c r="B3787" s="22" t="s">
        <v>66</v>
      </c>
      <c r="C3787" s="24">
        <v>0</v>
      </c>
      <c r="D3787" s="24">
        <v>0</v>
      </c>
      <c r="E3787" s="24">
        <v>0</v>
      </c>
      <c r="F3787" s="24">
        <v>0</v>
      </c>
      <c r="G3787" s="45">
        <f t="shared" si="291"/>
        <v>0</v>
      </c>
      <c r="H3787"/>
      <c r="I3787"/>
      <c r="J3787"/>
      <c r="K3787"/>
    </row>
    <row r="3788" spans="1:11" x14ac:dyDescent="0.45">
      <c r="A3788" s="23" t="s">
        <v>424</v>
      </c>
      <c r="B3788" s="22" t="s">
        <v>67</v>
      </c>
      <c r="C3788" s="24">
        <v>0</v>
      </c>
      <c r="D3788" s="24">
        <v>0</v>
      </c>
      <c r="E3788" s="24">
        <v>0</v>
      </c>
      <c r="F3788" s="24">
        <v>0</v>
      </c>
      <c r="G3788" s="45">
        <f t="shared" si="291"/>
        <v>0</v>
      </c>
      <c r="H3788"/>
      <c r="I3788"/>
      <c r="J3788"/>
      <c r="K3788"/>
    </row>
    <row r="3789" spans="1:11" x14ac:dyDescent="0.45">
      <c r="A3789" s="23" t="s">
        <v>424</v>
      </c>
      <c r="B3789" s="22" t="s">
        <v>68</v>
      </c>
      <c r="C3789" s="24">
        <v>0</v>
      </c>
      <c r="D3789" s="24">
        <v>0</v>
      </c>
      <c r="E3789" s="24">
        <v>0</v>
      </c>
      <c r="F3789" s="24">
        <v>0</v>
      </c>
      <c r="G3789" s="45">
        <f t="shared" si="291"/>
        <v>0</v>
      </c>
      <c r="H3789"/>
      <c r="I3789"/>
      <c r="J3789"/>
      <c r="K3789"/>
    </row>
    <row r="3790" spans="1:11" x14ac:dyDescent="0.45">
      <c r="A3790" s="23" t="s">
        <v>424</v>
      </c>
      <c r="B3790" s="22" t="s">
        <v>69</v>
      </c>
      <c r="C3790" s="24">
        <v>0</v>
      </c>
      <c r="D3790" s="24">
        <v>0</v>
      </c>
      <c r="E3790" s="24">
        <v>0</v>
      </c>
      <c r="F3790" s="24">
        <v>0</v>
      </c>
      <c r="G3790" s="45">
        <f t="shared" si="291"/>
        <v>0</v>
      </c>
      <c r="H3790"/>
      <c r="I3790"/>
      <c r="J3790"/>
      <c r="K3790"/>
    </row>
    <row r="3791" spans="1:11" x14ac:dyDescent="0.45">
      <c r="A3791" s="23" t="s">
        <v>424</v>
      </c>
      <c r="B3791" s="22" t="s">
        <v>556</v>
      </c>
      <c r="C3791" s="24">
        <v>0</v>
      </c>
      <c r="D3791" s="24">
        <v>0</v>
      </c>
      <c r="E3791" s="24">
        <v>0</v>
      </c>
      <c r="F3791" s="24">
        <v>0</v>
      </c>
      <c r="G3791" s="45">
        <v>0</v>
      </c>
      <c r="H3791"/>
      <c r="I3791"/>
      <c r="J3791"/>
      <c r="K3791"/>
    </row>
    <row r="3792" spans="1:11" x14ac:dyDescent="0.45">
      <c r="A3792" s="23" t="s">
        <v>425</v>
      </c>
      <c r="B3792" s="22" t="s">
        <v>60</v>
      </c>
      <c r="C3792" s="24">
        <v>0</v>
      </c>
      <c r="D3792" s="24">
        <v>0</v>
      </c>
      <c r="E3792" s="24">
        <v>0</v>
      </c>
      <c r="F3792" s="24">
        <v>0</v>
      </c>
      <c r="G3792" s="45">
        <f t="shared" ref="G3792:G3812" si="292">SUM(C3792:F3792)</f>
        <v>0</v>
      </c>
      <c r="H3792"/>
      <c r="I3792"/>
      <c r="J3792"/>
      <c r="K3792"/>
    </row>
    <row r="3793" spans="1:11" x14ac:dyDescent="0.45">
      <c r="A3793" s="23" t="s">
        <v>425</v>
      </c>
      <c r="B3793" s="22" t="s">
        <v>61</v>
      </c>
      <c r="C3793" s="24">
        <v>0</v>
      </c>
      <c r="D3793" s="24">
        <v>0</v>
      </c>
      <c r="E3793" s="24">
        <v>0</v>
      </c>
      <c r="F3793" s="24">
        <v>0</v>
      </c>
      <c r="G3793" s="45">
        <f t="shared" si="292"/>
        <v>0</v>
      </c>
      <c r="H3793"/>
      <c r="I3793"/>
      <c r="J3793"/>
      <c r="K3793"/>
    </row>
    <row r="3794" spans="1:11" x14ac:dyDescent="0.45">
      <c r="A3794" s="23" t="s">
        <v>425</v>
      </c>
      <c r="B3794" s="22" t="s">
        <v>62</v>
      </c>
      <c r="C3794" s="24">
        <v>0</v>
      </c>
      <c r="D3794" s="24">
        <v>0</v>
      </c>
      <c r="E3794" s="24">
        <v>0</v>
      </c>
      <c r="F3794" s="24">
        <v>0</v>
      </c>
      <c r="G3794" s="45">
        <f t="shared" si="292"/>
        <v>0</v>
      </c>
      <c r="H3794"/>
      <c r="I3794"/>
      <c r="J3794"/>
      <c r="K3794"/>
    </row>
    <row r="3795" spans="1:11" x14ac:dyDescent="0.45">
      <c r="A3795" s="23" t="s">
        <v>425</v>
      </c>
      <c r="B3795" s="22" t="s">
        <v>63</v>
      </c>
      <c r="C3795" s="24">
        <v>0</v>
      </c>
      <c r="D3795" s="24">
        <v>0</v>
      </c>
      <c r="E3795" s="24">
        <v>0</v>
      </c>
      <c r="F3795" s="24">
        <v>0</v>
      </c>
      <c r="G3795" s="45">
        <f t="shared" si="292"/>
        <v>0</v>
      </c>
      <c r="H3795"/>
      <c r="I3795"/>
      <c r="J3795"/>
      <c r="K3795"/>
    </row>
    <row r="3796" spans="1:11" x14ac:dyDescent="0.45">
      <c r="A3796" s="23" t="s">
        <v>425</v>
      </c>
      <c r="B3796" s="22" t="s">
        <v>64</v>
      </c>
      <c r="C3796" s="24">
        <v>0</v>
      </c>
      <c r="D3796" s="24">
        <v>0</v>
      </c>
      <c r="E3796" s="24">
        <v>0</v>
      </c>
      <c r="F3796" s="24">
        <v>0</v>
      </c>
      <c r="G3796" s="45">
        <f t="shared" si="292"/>
        <v>0</v>
      </c>
      <c r="H3796"/>
      <c r="I3796"/>
      <c r="J3796"/>
      <c r="K3796"/>
    </row>
    <row r="3797" spans="1:11" x14ac:dyDescent="0.45">
      <c r="A3797" s="23" t="s">
        <v>425</v>
      </c>
      <c r="B3797" s="22" t="s">
        <v>65</v>
      </c>
      <c r="C3797" s="24">
        <v>0</v>
      </c>
      <c r="D3797" s="24">
        <v>0</v>
      </c>
      <c r="E3797" s="24">
        <v>0</v>
      </c>
      <c r="F3797" s="24">
        <v>0</v>
      </c>
      <c r="G3797" s="45">
        <f t="shared" si="292"/>
        <v>0</v>
      </c>
      <c r="H3797"/>
      <c r="I3797"/>
      <c r="J3797"/>
      <c r="K3797"/>
    </row>
    <row r="3798" spans="1:11" x14ac:dyDescent="0.45">
      <c r="A3798" s="23" t="s">
        <v>425</v>
      </c>
      <c r="B3798" s="22" t="s">
        <v>66</v>
      </c>
      <c r="C3798" s="24">
        <v>0</v>
      </c>
      <c r="D3798" s="24">
        <v>0</v>
      </c>
      <c r="E3798" s="24">
        <v>0</v>
      </c>
      <c r="F3798" s="24">
        <v>0</v>
      </c>
      <c r="G3798" s="45">
        <f t="shared" si="292"/>
        <v>0</v>
      </c>
      <c r="H3798"/>
      <c r="I3798"/>
      <c r="J3798"/>
      <c r="K3798"/>
    </row>
    <row r="3799" spans="1:11" x14ac:dyDescent="0.45">
      <c r="A3799" s="23" t="s">
        <v>425</v>
      </c>
      <c r="B3799" s="22" t="s">
        <v>67</v>
      </c>
      <c r="C3799" s="24">
        <v>0</v>
      </c>
      <c r="D3799" s="24">
        <v>0</v>
      </c>
      <c r="E3799" s="24">
        <v>0</v>
      </c>
      <c r="F3799" s="24">
        <v>0</v>
      </c>
      <c r="G3799" s="45">
        <f t="shared" si="292"/>
        <v>0</v>
      </c>
      <c r="H3799"/>
      <c r="I3799"/>
      <c r="J3799"/>
      <c r="K3799"/>
    </row>
    <row r="3800" spans="1:11" x14ac:dyDescent="0.45">
      <c r="A3800" s="23" t="s">
        <v>425</v>
      </c>
      <c r="B3800" s="22" t="s">
        <v>68</v>
      </c>
      <c r="C3800" s="24">
        <v>0</v>
      </c>
      <c r="D3800" s="24">
        <v>0</v>
      </c>
      <c r="E3800" s="24">
        <v>0</v>
      </c>
      <c r="F3800" s="24">
        <v>0</v>
      </c>
      <c r="G3800" s="45">
        <f t="shared" si="292"/>
        <v>0</v>
      </c>
      <c r="H3800"/>
      <c r="I3800"/>
      <c r="J3800"/>
      <c r="K3800"/>
    </row>
    <row r="3801" spans="1:11" x14ac:dyDescent="0.45">
      <c r="A3801" s="23" t="s">
        <v>425</v>
      </c>
      <c r="B3801" s="22" t="s">
        <v>69</v>
      </c>
      <c r="C3801" s="24">
        <v>0</v>
      </c>
      <c r="D3801" s="24">
        <v>0</v>
      </c>
      <c r="E3801" s="24">
        <v>0</v>
      </c>
      <c r="F3801" s="24">
        <v>0</v>
      </c>
      <c r="G3801" s="45">
        <f t="shared" si="292"/>
        <v>0</v>
      </c>
      <c r="H3801"/>
      <c r="I3801"/>
      <c r="J3801"/>
      <c r="K3801"/>
    </row>
    <row r="3802" spans="1:11" x14ac:dyDescent="0.45">
      <c r="A3802" s="23" t="s">
        <v>425</v>
      </c>
      <c r="B3802" s="22" t="s">
        <v>556</v>
      </c>
      <c r="C3802" s="24" t="s">
        <v>71</v>
      </c>
      <c r="D3802" s="24" t="s">
        <v>71</v>
      </c>
      <c r="E3802" s="24" t="s">
        <v>71</v>
      </c>
      <c r="F3802" s="24" t="s">
        <v>71</v>
      </c>
      <c r="G3802" s="45" t="s">
        <v>71</v>
      </c>
      <c r="H3802"/>
      <c r="I3802"/>
      <c r="J3802"/>
      <c r="K3802"/>
    </row>
    <row r="3803" spans="1:11" x14ac:dyDescent="0.45">
      <c r="A3803" s="23" t="s">
        <v>426</v>
      </c>
      <c r="B3803" s="22" t="s">
        <v>60</v>
      </c>
      <c r="C3803" s="24">
        <v>0</v>
      </c>
      <c r="D3803" s="24">
        <v>0</v>
      </c>
      <c r="E3803" s="24">
        <v>0</v>
      </c>
      <c r="F3803" s="24">
        <v>0</v>
      </c>
      <c r="G3803" s="45">
        <f t="shared" si="292"/>
        <v>0</v>
      </c>
      <c r="H3803"/>
      <c r="I3803"/>
      <c r="J3803"/>
      <c r="K3803"/>
    </row>
    <row r="3804" spans="1:11" x14ac:dyDescent="0.45">
      <c r="A3804" s="23" t="s">
        <v>426</v>
      </c>
      <c r="B3804" s="22" t="s">
        <v>61</v>
      </c>
      <c r="C3804" s="24">
        <v>0</v>
      </c>
      <c r="D3804" s="24">
        <v>0</v>
      </c>
      <c r="E3804" s="24">
        <v>0</v>
      </c>
      <c r="F3804" s="24">
        <v>0</v>
      </c>
      <c r="G3804" s="45">
        <f t="shared" si="292"/>
        <v>0</v>
      </c>
      <c r="H3804"/>
      <c r="I3804"/>
      <c r="J3804"/>
      <c r="K3804"/>
    </row>
    <row r="3805" spans="1:11" x14ac:dyDescent="0.45">
      <c r="A3805" s="23" t="s">
        <v>426</v>
      </c>
      <c r="B3805" s="22" t="s">
        <v>62</v>
      </c>
      <c r="C3805" s="24">
        <v>0</v>
      </c>
      <c r="D3805" s="24">
        <v>0</v>
      </c>
      <c r="E3805" s="24">
        <v>0</v>
      </c>
      <c r="F3805" s="24">
        <v>0</v>
      </c>
      <c r="G3805" s="45">
        <f t="shared" si="292"/>
        <v>0</v>
      </c>
      <c r="H3805"/>
      <c r="I3805"/>
      <c r="J3805"/>
      <c r="K3805"/>
    </row>
    <row r="3806" spans="1:11" x14ac:dyDescent="0.45">
      <c r="A3806" s="23" t="s">
        <v>426</v>
      </c>
      <c r="B3806" s="22" t="s">
        <v>63</v>
      </c>
      <c r="C3806" s="24">
        <v>0</v>
      </c>
      <c r="D3806" s="24">
        <v>0</v>
      </c>
      <c r="E3806" s="24">
        <v>0</v>
      </c>
      <c r="F3806" s="24">
        <v>0</v>
      </c>
      <c r="G3806" s="45">
        <f t="shared" si="292"/>
        <v>0</v>
      </c>
      <c r="H3806"/>
      <c r="I3806"/>
      <c r="J3806"/>
      <c r="K3806"/>
    </row>
    <row r="3807" spans="1:11" x14ac:dyDescent="0.45">
      <c r="A3807" s="23" t="s">
        <v>426</v>
      </c>
      <c r="B3807" s="22" t="s">
        <v>64</v>
      </c>
      <c r="C3807" s="24">
        <v>0</v>
      </c>
      <c r="D3807" s="24">
        <v>0</v>
      </c>
      <c r="E3807" s="24">
        <v>0</v>
      </c>
      <c r="F3807" s="24">
        <v>0</v>
      </c>
      <c r="G3807" s="45">
        <f t="shared" si="292"/>
        <v>0</v>
      </c>
      <c r="H3807"/>
      <c r="I3807"/>
      <c r="J3807"/>
      <c r="K3807"/>
    </row>
    <row r="3808" spans="1:11" x14ac:dyDescent="0.45">
      <c r="A3808" s="23" t="s">
        <v>426</v>
      </c>
      <c r="B3808" s="22" t="s">
        <v>65</v>
      </c>
      <c r="C3808" s="24">
        <v>0</v>
      </c>
      <c r="D3808" s="24">
        <v>0</v>
      </c>
      <c r="E3808" s="24">
        <v>0</v>
      </c>
      <c r="F3808" s="24">
        <v>0</v>
      </c>
      <c r="G3808" s="45">
        <f t="shared" si="292"/>
        <v>0</v>
      </c>
      <c r="H3808"/>
      <c r="I3808"/>
      <c r="J3808"/>
      <c r="K3808"/>
    </row>
    <row r="3809" spans="1:11" x14ac:dyDescent="0.45">
      <c r="A3809" s="23" t="s">
        <v>426</v>
      </c>
      <c r="B3809" s="22" t="s">
        <v>66</v>
      </c>
      <c r="C3809" s="24">
        <v>0</v>
      </c>
      <c r="D3809" s="24">
        <v>0</v>
      </c>
      <c r="E3809" s="24">
        <v>0</v>
      </c>
      <c r="F3809" s="24">
        <v>0</v>
      </c>
      <c r="G3809" s="45">
        <f t="shared" si="292"/>
        <v>0</v>
      </c>
      <c r="H3809"/>
      <c r="I3809"/>
      <c r="J3809"/>
      <c r="K3809"/>
    </row>
    <row r="3810" spans="1:11" x14ac:dyDescent="0.45">
      <c r="A3810" s="23" t="s">
        <v>426</v>
      </c>
      <c r="B3810" s="22" t="s">
        <v>67</v>
      </c>
      <c r="C3810" s="24">
        <v>0</v>
      </c>
      <c r="D3810" s="24">
        <v>0</v>
      </c>
      <c r="E3810" s="24">
        <v>0</v>
      </c>
      <c r="F3810" s="24">
        <v>0</v>
      </c>
      <c r="G3810" s="45">
        <f t="shared" si="292"/>
        <v>0</v>
      </c>
      <c r="H3810"/>
      <c r="I3810"/>
      <c r="J3810"/>
      <c r="K3810"/>
    </row>
    <row r="3811" spans="1:11" x14ac:dyDescent="0.45">
      <c r="A3811" s="23" t="s">
        <v>426</v>
      </c>
      <c r="B3811" s="22" t="s">
        <v>68</v>
      </c>
      <c r="C3811" s="24">
        <v>0</v>
      </c>
      <c r="D3811" s="24">
        <v>0</v>
      </c>
      <c r="E3811" s="24">
        <v>0</v>
      </c>
      <c r="F3811" s="24">
        <v>0</v>
      </c>
      <c r="G3811" s="45">
        <f t="shared" si="292"/>
        <v>0</v>
      </c>
      <c r="H3811"/>
      <c r="I3811"/>
      <c r="J3811"/>
      <c r="K3811"/>
    </row>
    <row r="3812" spans="1:11" x14ac:dyDescent="0.45">
      <c r="A3812" s="23" t="s">
        <v>426</v>
      </c>
      <c r="B3812" s="22" t="s">
        <v>69</v>
      </c>
      <c r="C3812" s="24">
        <v>0</v>
      </c>
      <c r="D3812" s="24">
        <v>0</v>
      </c>
      <c r="E3812" s="24">
        <v>0</v>
      </c>
      <c r="F3812" s="24">
        <v>0</v>
      </c>
      <c r="G3812" s="45">
        <f t="shared" si="292"/>
        <v>0</v>
      </c>
      <c r="H3812"/>
      <c r="I3812"/>
      <c r="J3812"/>
      <c r="K3812"/>
    </row>
    <row r="3813" spans="1:11" x14ac:dyDescent="0.45">
      <c r="A3813" s="23" t="s">
        <v>426</v>
      </c>
      <c r="B3813" s="22" t="s">
        <v>556</v>
      </c>
      <c r="C3813" s="24">
        <v>0</v>
      </c>
      <c r="D3813" s="24">
        <v>0</v>
      </c>
      <c r="E3813" s="24">
        <v>0</v>
      </c>
      <c r="F3813" s="24">
        <v>0</v>
      </c>
      <c r="G3813" s="45">
        <v>0</v>
      </c>
      <c r="H3813"/>
      <c r="I3813"/>
      <c r="J3813"/>
      <c r="K3813"/>
    </row>
    <row r="3814" spans="1:11" x14ac:dyDescent="0.45">
      <c r="A3814" s="23" t="s">
        <v>427</v>
      </c>
      <c r="B3814" s="22" t="s">
        <v>60</v>
      </c>
      <c r="C3814" s="24">
        <v>0</v>
      </c>
      <c r="D3814" s="24">
        <v>0</v>
      </c>
      <c r="E3814" s="24">
        <v>0</v>
      </c>
      <c r="F3814" s="24">
        <v>0</v>
      </c>
      <c r="G3814" s="45">
        <f t="shared" ref="G3814:G3841" si="293">SUM(C3814:F3814)</f>
        <v>0</v>
      </c>
      <c r="H3814"/>
      <c r="I3814"/>
      <c r="J3814"/>
      <c r="K3814"/>
    </row>
    <row r="3815" spans="1:11" x14ac:dyDescent="0.45">
      <c r="A3815" s="23" t="s">
        <v>427</v>
      </c>
      <c r="B3815" s="22" t="s">
        <v>61</v>
      </c>
      <c r="C3815" s="24">
        <v>0</v>
      </c>
      <c r="D3815" s="24">
        <v>0</v>
      </c>
      <c r="E3815" s="24">
        <v>0</v>
      </c>
      <c r="F3815" s="24">
        <v>0</v>
      </c>
      <c r="G3815" s="45">
        <f t="shared" si="293"/>
        <v>0</v>
      </c>
      <c r="H3815"/>
      <c r="I3815"/>
      <c r="J3815"/>
      <c r="K3815"/>
    </row>
    <row r="3816" spans="1:11" x14ac:dyDescent="0.45">
      <c r="A3816" s="23" t="s">
        <v>427</v>
      </c>
      <c r="B3816" s="22" t="s">
        <v>62</v>
      </c>
      <c r="C3816" s="24">
        <v>0</v>
      </c>
      <c r="D3816" s="24">
        <v>0</v>
      </c>
      <c r="E3816" s="24">
        <v>0</v>
      </c>
      <c r="F3816" s="24">
        <v>0</v>
      </c>
      <c r="G3816" s="45">
        <f t="shared" si="293"/>
        <v>0</v>
      </c>
      <c r="H3816"/>
      <c r="I3816"/>
      <c r="J3816"/>
      <c r="K3816"/>
    </row>
    <row r="3817" spans="1:11" x14ac:dyDescent="0.45">
      <c r="A3817" s="23" t="s">
        <v>427</v>
      </c>
      <c r="B3817" s="22" t="s">
        <v>63</v>
      </c>
      <c r="C3817" s="24">
        <v>0</v>
      </c>
      <c r="D3817" s="24">
        <v>0</v>
      </c>
      <c r="E3817" s="24">
        <v>0</v>
      </c>
      <c r="F3817" s="24">
        <v>0</v>
      </c>
      <c r="G3817" s="45">
        <f t="shared" si="293"/>
        <v>0</v>
      </c>
      <c r="H3817"/>
      <c r="I3817"/>
      <c r="J3817"/>
      <c r="K3817"/>
    </row>
    <row r="3818" spans="1:11" x14ac:dyDescent="0.45">
      <c r="A3818" s="23" t="s">
        <v>427</v>
      </c>
      <c r="B3818" s="22" t="s">
        <v>64</v>
      </c>
      <c r="C3818" s="24">
        <v>0</v>
      </c>
      <c r="D3818" s="24">
        <v>1</v>
      </c>
      <c r="E3818" s="24">
        <v>0</v>
      </c>
      <c r="F3818" s="24">
        <v>0</v>
      </c>
      <c r="G3818" s="45">
        <f t="shared" si="293"/>
        <v>1</v>
      </c>
      <c r="H3818"/>
      <c r="I3818"/>
      <c r="J3818"/>
      <c r="K3818"/>
    </row>
    <row r="3819" spans="1:11" x14ac:dyDescent="0.45">
      <c r="A3819" s="23" t="s">
        <v>427</v>
      </c>
      <c r="B3819" s="22" t="s">
        <v>65</v>
      </c>
      <c r="C3819" s="24">
        <v>0</v>
      </c>
      <c r="D3819" s="24">
        <v>0</v>
      </c>
      <c r="E3819" s="24">
        <v>0</v>
      </c>
      <c r="F3819" s="24">
        <v>0</v>
      </c>
      <c r="G3819" s="45">
        <f t="shared" si="293"/>
        <v>0</v>
      </c>
      <c r="H3819"/>
      <c r="I3819"/>
      <c r="J3819"/>
      <c r="K3819"/>
    </row>
    <row r="3820" spans="1:11" x14ac:dyDescent="0.45">
      <c r="A3820" s="23" t="s">
        <v>427</v>
      </c>
      <c r="B3820" s="22" t="s">
        <v>66</v>
      </c>
      <c r="C3820" s="24">
        <v>0</v>
      </c>
      <c r="D3820" s="24">
        <v>2</v>
      </c>
      <c r="E3820" s="24">
        <v>0</v>
      </c>
      <c r="F3820" s="24">
        <v>0</v>
      </c>
      <c r="G3820" s="45">
        <f t="shared" si="293"/>
        <v>2</v>
      </c>
      <c r="H3820"/>
      <c r="I3820"/>
      <c r="J3820"/>
      <c r="K3820"/>
    </row>
    <row r="3821" spans="1:11" x14ac:dyDescent="0.45">
      <c r="A3821" s="23" t="s">
        <v>427</v>
      </c>
      <c r="B3821" s="22" t="s">
        <v>67</v>
      </c>
      <c r="C3821" s="24">
        <v>0</v>
      </c>
      <c r="D3821" s="24">
        <v>0</v>
      </c>
      <c r="E3821" s="24">
        <v>0</v>
      </c>
      <c r="F3821" s="24">
        <v>0</v>
      </c>
      <c r="G3821" s="45">
        <f t="shared" si="293"/>
        <v>0</v>
      </c>
      <c r="H3821"/>
      <c r="I3821"/>
      <c r="J3821"/>
      <c r="K3821"/>
    </row>
    <row r="3822" spans="1:11" x14ac:dyDescent="0.45">
      <c r="A3822" s="23" t="s">
        <v>427</v>
      </c>
      <c r="B3822" s="22" t="s">
        <v>68</v>
      </c>
      <c r="C3822" s="24">
        <v>0</v>
      </c>
      <c r="D3822" s="24">
        <v>3</v>
      </c>
      <c r="E3822" s="24">
        <v>0</v>
      </c>
      <c r="F3822" s="24">
        <v>0</v>
      </c>
      <c r="G3822" s="45">
        <f t="shared" si="293"/>
        <v>3</v>
      </c>
      <c r="H3822"/>
      <c r="I3822"/>
      <c r="J3822"/>
      <c r="K3822"/>
    </row>
    <row r="3823" spans="1:11" x14ac:dyDescent="0.45">
      <c r="A3823" s="23" t="s">
        <v>427</v>
      </c>
      <c r="B3823" s="22" t="s">
        <v>69</v>
      </c>
      <c r="C3823" s="24">
        <v>0</v>
      </c>
      <c r="D3823" s="24">
        <v>0</v>
      </c>
      <c r="E3823" s="24">
        <v>0</v>
      </c>
      <c r="F3823" s="24">
        <v>0</v>
      </c>
      <c r="G3823" s="45">
        <f t="shared" si="293"/>
        <v>0</v>
      </c>
      <c r="H3823"/>
      <c r="I3823"/>
      <c r="J3823"/>
      <c r="K3823"/>
    </row>
    <row r="3824" spans="1:11" x14ac:dyDescent="0.45">
      <c r="A3824" s="23" t="s">
        <v>427</v>
      </c>
      <c r="B3824" s="22" t="s">
        <v>556</v>
      </c>
      <c r="C3824" s="24" t="s">
        <v>71</v>
      </c>
      <c r="D3824" s="24" t="s">
        <v>71</v>
      </c>
      <c r="E3824" s="24" t="s">
        <v>71</v>
      </c>
      <c r="F3824" s="24" t="s">
        <v>71</v>
      </c>
      <c r="G3824" s="45" t="s">
        <v>71</v>
      </c>
      <c r="H3824"/>
      <c r="I3824"/>
      <c r="J3824"/>
      <c r="K3824"/>
    </row>
    <row r="3825" spans="1:11" x14ac:dyDescent="0.45">
      <c r="A3825" s="23" t="s">
        <v>428</v>
      </c>
      <c r="B3825" s="22" t="s">
        <v>60</v>
      </c>
      <c r="C3825" s="24">
        <v>0</v>
      </c>
      <c r="D3825" s="24">
        <v>0</v>
      </c>
      <c r="E3825" s="24">
        <v>0</v>
      </c>
      <c r="F3825" s="24">
        <v>0</v>
      </c>
      <c r="G3825" s="45">
        <f t="shared" si="293"/>
        <v>0</v>
      </c>
      <c r="H3825"/>
      <c r="I3825"/>
      <c r="J3825"/>
      <c r="K3825"/>
    </row>
    <row r="3826" spans="1:11" x14ac:dyDescent="0.45">
      <c r="A3826" s="23" t="s">
        <v>428</v>
      </c>
      <c r="B3826" s="22" t="s">
        <v>61</v>
      </c>
      <c r="C3826" s="24">
        <v>0</v>
      </c>
      <c r="D3826" s="24">
        <v>0</v>
      </c>
      <c r="E3826" s="24">
        <v>0</v>
      </c>
      <c r="F3826" s="24">
        <v>0</v>
      </c>
      <c r="G3826" s="45">
        <f t="shared" si="293"/>
        <v>0</v>
      </c>
      <c r="H3826"/>
      <c r="I3826"/>
      <c r="J3826"/>
      <c r="K3826"/>
    </row>
    <row r="3827" spans="1:11" x14ac:dyDescent="0.45">
      <c r="A3827" s="23" t="s">
        <v>428</v>
      </c>
      <c r="B3827" s="22" t="s">
        <v>62</v>
      </c>
      <c r="C3827" s="24">
        <v>0</v>
      </c>
      <c r="D3827" s="24">
        <v>0</v>
      </c>
      <c r="E3827" s="24">
        <v>0</v>
      </c>
      <c r="F3827" s="24">
        <v>0</v>
      </c>
      <c r="G3827" s="45">
        <f t="shared" si="293"/>
        <v>0</v>
      </c>
      <c r="H3827"/>
      <c r="I3827"/>
      <c r="J3827"/>
      <c r="K3827"/>
    </row>
    <row r="3828" spans="1:11" x14ac:dyDescent="0.45">
      <c r="A3828" s="23" t="s">
        <v>428</v>
      </c>
      <c r="B3828" s="22" t="s">
        <v>63</v>
      </c>
      <c r="C3828" s="24">
        <v>0</v>
      </c>
      <c r="D3828" s="24">
        <v>1</v>
      </c>
      <c r="E3828" s="24">
        <v>0</v>
      </c>
      <c r="F3828" s="24">
        <v>0</v>
      </c>
      <c r="G3828" s="45">
        <f t="shared" si="293"/>
        <v>1</v>
      </c>
      <c r="H3828"/>
      <c r="I3828"/>
      <c r="J3828"/>
      <c r="K3828"/>
    </row>
    <row r="3829" spans="1:11" x14ac:dyDescent="0.45">
      <c r="A3829" s="23" t="s">
        <v>428</v>
      </c>
      <c r="B3829" s="22" t="s">
        <v>64</v>
      </c>
      <c r="C3829" s="24">
        <v>0</v>
      </c>
      <c r="D3829" s="24">
        <v>0</v>
      </c>
      <c r="E3829" s="24">
        <v>0</v>
      </c>
      <c r="F3829" s="24">
        <v>0</v>
      </c>
      <c r="G3829" s="45">
        <f t="shared" si="293"/>
        <v>0</v>
      </c>
      <c r="H3829"/>
      <c r="I3829"/>
      <c r="J3829"/>
      <c r="K3829"/>
    </row>
    <row r="3830" spans="1:11" x14ac:dyDescent="0.45">
      <c r="A3830" s="23" t="s">
        <v>428</v>
      </c>
      <c r="B3830" s="22" t="s">
        <v>65</v>
      </c>
      <c r="C3830" s="24">
        <v>0</v>
      </c>
      <c r="D3830" s="24">
        <v>0</v>
      </c>
      <c r="E3830" s="24">
        <v>0</v>
      </c>
      <c r="F3830" s="24">
        <v>0</v>
      </c>
      <c r="G3830" s="45">
        <f t="shared" si="293"/>
        <v>0</v>
      </c>
      <c r="H3830"/>
      <c r="I3830"/>
      <c r="J3830"/>
      <c r="K3830"/>
    </row>
    <row r="3831" spans="1:11" x14ac:dyDescent="0.45">
      <c r="A3831" s="23" t="s">
        <v>428</v>
      </c>
      <c r="B3831" s="22" t="s">
        <v>66</v>
      </c>
      <c r="C3831" s="24">
        <v>0</v>
      </c>
      <c r="D3831" s="24">
        <v>0</v>
      </c>
      <c r="E3831" s="24">
        <v>0</v>
      </c>
      <c r="F3831" s="24">
        <v>0</v>
      </c>
      <c r="G3831" s="45">
        <f t="shared" si="293"/>
        <v>0</v>
      </c>
      <c r="H3831"/>
      <c r="I3831"/>
      <c r="J3831"/>
      <c r="K3831"/>
    </row>
    <row r="3832" spans="1:11" x14ac:dyDescent="0.45">
      <c r="A3832" s="23" t="s">
        <v>429</v>
      </c>
      <c r="B3832" s="22" t="s">
        <v>60</v>
      </c>
      <c r="C3832" s="24">
        <v>0</v>
      </c>
      <c r="D3832" s="24">
        <v>0</v>
      </c>
      <c r="E3832" s="24">
        <v>0</v>
      </c>
      <c r="F3832" s="24">
        <v>0</v>
      </c>
      <c r="G3832" s="45">
        <f t="shared" si="293"/>
        <v>0</v>
      </c>
      <c r="H3832"/>
      <c r="I3832"/>
      <c r="J3832"/>
      <c r="K3832"/>
    </row>
    <row r="3833" spans="1:11" x14ac:dyDescent="0.45">
      <c r="A3833" s="23" t="s">
        <v>429</v>
      </c>
      <c r="B3833" s="22" t="s">
        <v>61</v>
      </c>
      <c r="C3833" s="24">
        <v>0</v>
      </c>
      <c r="D3833" s="24">
        <v>0</v>
      </c>
      <c r="E3833" s="24">
        <v>0</v>
      </c>
      <c r="F3833" s="24">
        <v>0</v>
      </c>
      <c r="G3833" s="45">
        <f t="shared" si="293"/>
        <v>0</v>
      </c>
      <c r="H3833"/>
      <c r="I3833"/>
      <c r="J3833"/>
      <c r="K3833"/>
    </row>
    <row r="3834" spans="1:11" x14ac:dyDescent="0.45">
      <c r="A3834" s="23" t="s">
        <v>429</v>
      </c>
      <c r="B3834" s="22" t="s">
        <v>62</v>
      </c>
      <c r="C3834" s="24">
        <v>0</v>
      </c>
      <c r="D3834" s="24">
        <v>0</v>
      </c>
      <c r="E3834" s="24">
        <v>0</v>
      </c>
      <c r="F3834" s="24">
        <v>0</v>
      </c>
      <c r="G3834" s="45">
        <f t="shared" si="293"/>
        <v>0</v>
      </c>
      <c r="H3834"/>
      <c r="I3834"/>
      <c r="J3834"/>
      <c r="K3834"/>
    </row>
    <row r="3835" spans="1:11" x14ac:dyDescent="0.45">
      <c r="A3835" s="23" t="s">
        <v>429</v>
      </c>
      <c r="B3835" s="22" t="s">
        <v>63</v>
      </c>
      <c r="C3835" s="24">
        <v>0</v>
      </c>
      <c r="D3835" s="24">
        <v>0</v>
      </c>
      <c r="E3835" s="24">
        <v>0</v>
      </c>
      <c r="F3835" s="24">
        <v>0</v>
      </c>
      <c r="G3835" s="45">
        <f t="shared" si="293"/>
        <v>0</v>
      </c>
      <c r="H3835"/>
      <c r="I3835"/>
      <c r="J3835"/>
      <c r="K3835"/>
    </row>
    <row r="3836" spans="1:11" x14ac:dyDescent="0.45">
      <c r="A3836" s="23" t="s">
        <v>429</v>
      </c>
      <c r="B3836" s="22" t="s">
        <v>64</v>
      </c>
      <c r="C3836" s="24">
        <v>0</v>
      </c>
      <c r="D3836" s="24">
        <v>0</v>
      </c>
      <c r="E3836" s="24">
        <v>0</v>
      </c>
      <c r="F3836" s="24">
        <v>0</v>
      </c>
      <c r="G3836" s="45">
        <f t="shared" si="293"/>
        <v>0</v>
      </c>
      <c r="H3836"/>
      <c r="I3836"/>
      <c r="J3836"/>
      <c r="K3836"/>
    </row>
    <row r="3837" spans="1:11" x14ac:dyDescent="0.45">
      <c r="A3837" s="23" t="s">
        <v>429</v>
      </c>
      <c r="B3837" s="22" t="s">
        <v>65</v>
      </c>
      <c r="C3837" s="24">
        <v>0</v>
      </c>
      <c r="D3837" s="24">
        <v>0</v>
      </c>
      <c r="E3837" s="24">
        <v>0</v>
      </c>
      <c r="F3837" s="24">
        <v>0</v>
      </c>
      <c r="G3837" s="45">
        <f t="shared" si="293"/>
        <v>0</v>
      </c>
      <c r="H3837"/>
      <c r="I3837"/>
      <c r="J3837"/>
      <c r="K3837"/>
    </row>
    <row r="3838" spans="1:11" x14ac:dyDescent="0.45">
      <c r="A3838" s="23" t="s">
        <v>429</v>
      </c>
      <c r="B3838" s="22" t="s">
        <v>66</v>
      </c>
      <c r="C3838" s="24">
        <v>0</v>
      </c>
      <c r="D3838" s="24">
        <v>0</v>
      </c>
      <c r="E3838" s="24">
        <v>0</v>
      </c>
      <c r="F3838" s="24">
        <v>0</v>
      </c>
      <c r="G3838" s="45">
        <f t="shared" si="293"/>
        <v>0</v>
      </c>
      <c r="H3838"/>
      <c r="I3838"/>
      <c r="J3838"/>
      <c r="K3838"/>
    </row>
    <row r="3839" spans="1:11" x14ac:dyDescent="0.45">
      <c r="A3839" s="23" t="s">
        <v>429</v>
      </c>
      <c r="B3839" s="22" t="s">
        <v>67</v>
      </c>
      <c r="C3839" s="24">
        <v>0</v>
      </c>
      <c r="D3839" s="24">
        <v>0</v>
      </c>
      <c r="E3839" s="24">
        <v>0</v>
      </c>
      <c r="F3839" s="24">
        <v>0</v>
      </c>
      <c r="G3839" s="45">
        <f t="shared" si="293"/>
        <v>0</v>
      </c>
      <c r="H3839"/>
      <c r="I3839"/>
      <c r="J3839"/>
      <c r="K3839"/>
    </row>
    <row r="3840" spans="1:11" x14ac:dyDescent="0.45">
      <c r="A3840" s="23" t="s">
        <v>429</v>
      </c>
      <c r="B3840" s="22" t="s">
        <v>68</v>
      </c>
      <c r="C3840" s="24">
        <v>0</v>
      </c>
      <c r="D3840" s="24">
        <v>0</v>
      </c>
      <c r="E3840" s="24">
        <v>0</v>
      </c>
      <c r="F3840" s="24">
        <v>0</v>
      </c>
      <c r="G3840" s="45">
        <f t="shared" si="293"/>
        <v>0</v>
      </c>
      <c r="H3840"/>
      <c r="I3840"/>
      <c r="J3840"/>
      <c r="K3840"/>
    </row>
    <row r="3841" spans="1:11" x14ac:dyDescent="0.45">
      <c r="A3841" s="23" t="s">
        <v>429</v>
      </c>
      <c r="B3841" s="22" t="s">
        <v>69</v>
      </c>
      <c r="C3841" s="24">
        <v>0</v>
      </c>
      <c r="D3841" s="24">
        <v>0</v>
      </c>
      <c r="E3841" s="24">
        <v>0</v>
      </c>
      <c r="F3841" s="24">
        <v>0</v>
      </c>
      <c r="G3841" s="45">
        <f t="shared" si="293"/>
        <v>0</v>
      </c>
      <c r="H3841"/>
      <c r="I3841"/>
      <c r="J3841"/>
      <c r="K3841"/>
    </row>
    <row r="3842" spans="1:11" x14ac:dyDescent="0.45">
      <c r="A3842" s="23" t="s">
        <v>429</v>
      </c>
      <c r="B3842" s="22" t="s">
        <v>556</v>
      </c>
      <c r="C3842" s="24">
        <v>0</v>
      </c>
      <c r="D3842" s="24">
        <v>0</v>
      </c>
      <c r="E3842" s="24">
        <v>0</v>
      </c>
      <c r="F3842" s="24">
        <v>0</v>
      </c>
      <c r="G3842" s="45">
        <v>0</v>
      </c>
      <c r="H3842"/>
      <c r="I3842"/>
      <c r="J3842"/>
      <c r="K3842"/>
    </row>
    <row r="3843" spans="1:11" x14ac:dyDescent="0.45">
      <c r="A3843" s="23" t="s">
        <v>430</v>
      </c>
      <c r="B3843" s="22" t="s">
        <v>60</v>
      </c>
      <c r="C3843" s="24">
        <v>0</v>
      </c>
      <c r="D3843" s="24">
        <v>0</v>
      </c>
      <c r="E3843" s="24">
        <v>0</v>
      </c>
      <c r="F3843" s="24">
        <v>0</v>
      </c>
      <c r="G3843" s="45">
        <f t="shared" ref="G3843:G3861" si="294">SUM(C3843:F3843)</f>
        <v>0</v>
      </c>
      <c r="H3843"/>
      <c r="I3843"/>
      <c r="J3843"/>
      <c r="K3843"/>
    </row>
    <row r="3844" spans="1:11" x14ac:dyDescent="0.45">
      <c r="A3844" s="23" t="s">
        <v>430</v>
      </c>
      <c r="B3844" s="22" t="s">
        <v>61</v>
      </c>
      <c r="C3844" s="24">
        <v>0</v>
      </c>
      <c r="D3844" s="24">
        <v>0</v>
      </c>
      <c r="E3844" s="24">
        <v>0</v>
      </c>
      <c r="F3844" s="24">
        <v>0</v>
      </c>
      <c r="G3844" s="45">
        <f t="shared" si="294"/>
        <v>0</v>
      </c>
      <c r="H3844"/>
      <c r="I3844"/>
      <c r="J3844"/>
      <c r="K3844"/>
    </row>
    <row r="3845" spans="1:11" x14ac:dyDescent="0.45">
      <c r="A3845" s="23" t="s">
        <v>430</v>
      </c>
      <c r="B3845" s="22" t="s">
        <v>62</v>
      </c>
      <c r="C3845" s="24">
        <v>0</v>
      </c>
      <c r="D3845" s="24">
        <v>0</v>
      </c>
      <c r="E3845" s="24">
        <v>0</v>
      </c>
      <c r="F3845" s="24">
        <v>0</v>
      </c>
      <c r="G3845" s="45">
        <f t="shared" si="294"/>
        <v>0</v>
      </c>
      <c r="H3845"/>
      <c r="I3845"/>
      <c r="J3845"/>
      <c r="K3845"/>
    </row>
    <row r="3846" spans="1:11" x14ac:dyDescent="0.45">
      <c r="A3846" s="23" t="s">
        <v>430</v>
      </c>
      <c r="B3846" s="22" t="s">
        <v>63</v>
      </c>
      <c r="C3846" s="24">
        <v>0</v>
      </c>
      <c r="D3846" s="24">
        <v>0</v>
      </c>
      <c r="E3846" s="24">
        <v>0</v>
      </c>
      <c r="F3846" s="24">
        <v>0</v>
      </c>
      <c r="G3846" s="45">
        <f t="shared" si="294"/>
        <v>0</v>
      </c>
      <c r="H3846"/>
      <c r="I3846"/>
      <c r="J3846"/>
      <c r="K3846"/>
    </row>
    <row r="3847" spans="1:11" x14ac:dyDescent="0.45">
      <c r="A3847" s="23" t="s">
        <v>430</v>
      </c>
      <c r="B3847" s="22" t="s">
        <v>64</v>
      </c>
      <c r="C3847" s="24">
        <v>0</v>
      </c>
      <c r="D3847" s="24">
        <v>1</v>
      </c>
      <c r="E3847" s="24">
        <v>0</v>
      </c>
      <c r="F3847" s="24">
        <v>0</v>
      </c>
      <c r="G3847" s="45">
        <f t="shared" si="294"/>
        <v>1</v>
      </c>
      <c r="H3847"/>
      <c r="I3847"/>
      <c r="J3847"/>
      <c r="K3847"/>
    </row>
    <row r="3848" spans="1:11" x14ac:dyDescent="0.45">
      <c r="A3848" s="23" t="s">
        <v>430</v>
      </c>
      <c r="B3848" s="22" t="s">
        <v>65</v>
      </c>
      <c r="C3848" s="24">
        <v>0</v>
      </c>
      <c r="D3848" s="24">
        <v>4</v>
      </c>
      <c r="E3848" s="24">
        <v>0</v>
      </c>
      <c r="F3848" s="24">
        <v>0</v>
      </c>
      <c r="G3848" s="45">
        <f t="shared" si="294"/>
        <v>4</v>
      </c>
      <c r="H3848"/>
      <c r="I3848"/>
      <c r="J3848"/>
      <c r="K3848"/>
    </row>
    <row r="3849" spans="1:11" x14ac:dyDescent="0.45">
      <c r="A3849" s="23" t="s">
        <v>430</v>
      </c>
      <c r="B3849" s="22" t="s">
        <v>66</v>
      </c>
      <c r="C3849" s="24">
        <v>0</v>
      </c>
      <c r="D3849" s="24">
        <v>0</v>
      </c>
      <c r="E3849" s="24">
        <v>0</v>
      </c>
      <c r="F3849" s="24">
        <v>0</v>
      </c>
      <c r="G3849" s="45">
        <f t="shared" si="294"/>
        <v>0</v>
      </c>
      <c r="H3849"/>
      <c r="I3849"/>
      <c r="J3849"/>
      <c r="K3849"/>
    </row>
    <row r="3850" spans="1:11" x14ac:dyDescent="0.45">
      <c r="A3850" s="23" t="s">
        <v>430</v>
      </c>
      <c r="B3850" s="22" t="s">
        <v>67</v>
      </c>
      <c r="C3850" s="24">
        <v>37</v>
      </c>
      <c r="D3850" s="24">
        <v>0</v>
      </c>
      <c r="E3850" s="24">
        <v>0</v>
      </c>
      <c r="F3850" s="24">
        <v>0</v>
      </c>
      <c r="G3850" s="45">
        <f t="shared" si="294"/>
        <v>37</v>
      </c>
      <c r="H3850"/>
      <c r="I3850"/>
      <c r="J3850"/>
      <c r="K3850"/>
    </row>
    <row r="3851" spans="1:11" x14ac:dyDescent="0.45">
      <c r="A3851" s="23" t="s">
        <v>430</v>
      </c>
      <c r="B3851" s="22" t="s">
        <v>68</v>
      </c>
      <c r="C3851" s="24">
        <v>0</v>
      </c>
      <c r="D3851" s="24">
        <v>0</v>
      </c>
      <c r="E3851" s="24">
        <v>0</v>
      </c>
      <c r="F3851" s="24">
        <v>0</v>
      </c>
      <c r="G3851" s="45">
        <f t="shared" si="294"/>
        <v>0</v>
      </c>
      <c r="H3851"/>
      <c r="I3851"/>
      <c r="J3851"/>
      <c r="K3851"/>
    </row>
    <row r="3852" spans="1:11" x14ac:dyDescent="0.45">
      <c r="A3852" s="23" t="s">
        <v>430</v>
      </c>
      <c r="B3852" s="22" t="s">
        <v>69</v>
      </c>
      <c r="C3852" s="24">
        <v>0</v>
      </c>
      <c r="D3852" s="24">
        <v>0</v>
      </c>
      <c r="E3852" s="24">
        <v>0</v>
      </c>
      <c r="F3852" s="24">
        <v>0</v>
      </c>
      <c r="G3852" s="45">
        <f t="shared" si="294"/>
        <v>0</v>
      </c>
      <c r="H3852"/>
      <c r="I3852"/>
      <c r="J3852"/>
      <c r="K3852"/>
    </row>
    <row r="3853" spans="1:11" x14ac:dyDescent="0.45">
      <c r="A3853" s="23" t="s">
        <v>430</v>
      </c>
      <c r="B3853" s="22" t="s">
        <v>556</v>
      </c>
      <c r="C3853" s="24" t="s">
        <v>71</v>
      </c>
      <c r="D3853" s="24" t="s">
        <v>71</v>
      </c>
      <c r="E3853" s="24" t="s">
        <v>71</v>
      </c>
      <c r="F3853" s="24" t="s">
        <v>71</v>
      </c>
      <c r="G3853" s="45" t="s">
        <v>71</v>
      </c>
      <c r="H3853"/>
      <c r="I3853"/>
      <c r="J3853"/>
      <c r="K3853"/>
    </row>
    <row r="3854" spans="1:11" x14ac:dyDescent="0.45">
      <c r="A3854" s="23" t="s">
        <v>431</v>
      </c>
      <c r="B3854" s="22" t="s">
        <v>60</v>
      </c>
      <c r="C3854" s="24">
        <v>0</v>
      </c>
      <c r="D3854" s="24">
        <v>0</v>
      </c>
      <c r="E3854" s="24">
        <v>0</v>
      </c>
      <c r="F3854" s="24">
        <v>0</v>
      </c>
      <c r="G3854" s="45">
        <f t="shared" si="294"/>
        <v>0</v>
      </c>
      <c r="H3854"/>
      <c r="I3854"/>
      <c r="J3854"/>
      <c r="K3854"/>
    </row>
    <row r="3855" spans="1:11" x14ac:dyDescent="0.45">
      <c r="A3855" s="23" t="s">
        <v>431</v>
      </c>
      <c r="B3855" s="22" t="s">
        <v>61</v>
      </c>
      <c r="C3855" s="24">
        <v>1</v>
      </c>
      <c r="D3855" s="24">
        <v>0</v>
      </c>
      <c r="E3855" s="24">
        <v>0</v>
      </c>
      <c r="F3855" s="24">
        <v>0</v>
      </c>
      <c r="G3855" s="45">
        <f t="shared" si="294"/>
        <v>1</v>
      </c>
      <c r="H3855"/>
      <c r="I3855"/>
      <c r="J3855"/>
      <c r="K3855"/>
    </row>
    <row r="3856" spans="1:11" x14ac:dyDescent="0.45">
      <c r="A3856" s="23" t="s">
        <v>431</v>
      </c>
      <c r="B3856" s="22" t="s">
        <v>62</v>
      </c>
      <c r="C3856" s="24">
        <v>1</v>
      </c>
      <c r="D3856" s="24">
        <v>0</v>
      </c>
      <c r="E3856" s="24">
        <v>0</v>
      </c>
      <c r="F3856" s="24">
        <v>0</v>
      </c>
      <c r="G3856" s="45">
        <f t="shared" si="294"/>
        <v>1</v>
      </c>
      <c r="H3856"/>
      <c r="I3856"/>
      <c r="J3856"/>
      <c r="K3856"/>
    </row>
    <row r="3857" spans="1:11" x14ac:dyDescent="0.45">
      <c r="A3857" s="23" t="s">
        <v>431</v>
      </c>
      <c r="B3857" s="22" t="s">
        <v>63</v>
      </c>
      <c r="C3857" s="24">
        <v>1</v>
      </c>
      <c r="D3857" s="24">
        <v>0</v>
      </c>
      <c r="E3857" s="24">
        <v>0</v>
      </c>
      <c r="F3857" s="24">
        <v>0</v>
      </c>
      <c r="G3857" s="45">
        <f t="shared" si="294"/>
        <v>1</v>
      </c>
      <c r="H3857"/>
      <c r="I3857"/>
      <c r="J3857"/>
      <c r="K3857"/>
    </row>
    <row r="3858" spans="1:11" x14ac:dyDescent="0.45">
      <c r="A3858" s="23" t="s">
        <v>431</v>
      </c>
      <c r="B3858" s="22" t="s">
        <v>64</v>
      </c>
      <c r="C3858" s="24">
        <v>2</v>
      </c>
      <c r="D3858" s="24">
        <v>0</v>
      </c>
      <c r="E3858" s="24">
        <v>0</v>
      </c>
      <c r="F3858" s="24">
        <v>0</v>
      </c>
      <c r="G3858" s="45">
        <f t="shared" si="294"/>
        <v>2</v>
      </c>
      <c r="H3858"/>
      <c r="I3858"/>
      <c r="J3858"/>
      <c r="K3858"/>
    </row>
    <row r="3859" spans="1:11" x14ac:dyDescent="0.45">
      <c r="A3859" s="23" t="s">
        <v>431</v>
      </c>
      <c r="B3859" s="22" t="s">
        <v>65</v>
      </c>
      <c r="C3859" s="24">
        <v>1</v>
      </c>
      <c r="D3859" s="24">
        <v>0</v>
      </c>
      <c r="E3859" s="24">
        <v>0</v>
      </c>
      <c r="F3859" s="24">
        <v>0</v>
      </c>
      <c r="G3859" s="45">
        <f t="shared" si="294"/>
        <v>1</v>
      </c>
      <c r="H3859"/>
      <c r="I3859"/>
      <c r="J3859"/>
      <c r="K3859"/>
    </row>
    <row r="3860" spans="1:11" x14ac:dyDescent="0.45">
      <c r="A3860" s="23" t="s">
        <v>431</v>
      </c>
      <c r="B3860" s="22" t="s">
        <v>66</v>
      </c>
      <c r="C3860" s="24">
        <v>0</v>
      </c>
      <c r="D3860" s="24">
        <v>1</v>
      </c>
      <c r="E3860" s="24">
        <v>0</v>
      </c>
      <c r="F3860" s="24">
        <v>0</v>
      </c>
      <c r="G3860" s="45">
        <f t="shared" si="294"/>
        <v>1</v>
      </c>
      <c r="H3860"/>
      <c r="I3860"/>
      <c r="J3860"/>
      <c r="K3860"/>
    </row>
    <row r="3861" spans="1:11" x14ac:dyDescent="0.45">
      <c r="A3861" s="23" t="s">
        <v>431</v>
      </c>
      <c r="B3861" s="22" t="s">
        <v>67</v>
      </c>
      <c r="C3861" s="24">
        <v>0</v>
      </c>
      <c r="D3861" s="24">
        <v>0</v>
      </c>
      <c r="E3861" s="24">
        <v>0</v>
      </c>
      <c r="F3861" s="24">
        <v>0</v>
      </c>
      <c r="G3861" s="45">
        <f t="shared" si="294"/>
        <v>0</v>
      </c>
      <c r="H3861"/>
      <c r="I3861"/>
      <c r="J3861"/>
      <c r="K3861"/>
    </row>
    <row r="3862" spans="1:11" x14ac:dyDescent="0.45">
      <c r="A3862" s="23" t="s">
        <v>431</v>
      </c>
      <c r="B3862" s="22" t="s">
        <v>68</v>
      </c>
      <c r="C3862" s="24" t="s">
        <v>71</v>
      </c>
      <c r="D3862" s="24" t="s">
        <v>71</v>
      </c>
      <c r="E3862" s="24" t="s">
        <v>71</v>
      </c>
      <c r="F3862" s="24" t="s">
        <v>71</v>
      </c>
      <c r="G3862" s="45" t="s">
        <v>71</v>
      </c>
      <c r="H3862"/>
      <c r="I3862"/>
      <c r="J3862"/>
      <c r="K3862"/>
    </row>
    <row r="3863" spans="1:11" x14ac:dyDescent="0.45">
      <c r="A3863" s="23" t="s">
        <v>432</v>
      </c>
      <c r="B3863" s="22" t="s">
        <v>60</v>
      </c>
      <c r="C3863" s="24">
        <v>0</v>
      </c>
      <c r="D3863" s="24">
        <v>0</v>
      </c>
      <c r="E3863" s="24">
        <v>0</v>
      </c>
      <c r="F3863" s="24">
        <v>0</v>
      </c>
      <c r="G3863" s="45">
        <f t="shared" ref="G3863:G3872" si="295">SUM(C3863:F3863)</f>
        <v>0</v>
      </c>
      <c r="H3863"/>
      <c r="I3863"/>
      <c r="J3863"/>
      <c r="K3863"/>
    </row>
    <row r="3864" spans="1:11" x14ac:dyDescent="0.45">
      <c r="A3864" s="23" t="s">
        <v>432</v>
      </c>
      <c r="B3864" s="22" t="s">
        <v>61</v>
      </c>
      <c r="C3864" s="24">
        <v>1</v>
      </c>
      <c r="D3864" s="24">
        <v>0</v>
      </c>
      <c r="E3864" s="24">
        <v>0</v>
      </c>
      <c r="F3864" s="24">
        <v>0</v>
      </c>
      <c r="G3864" s="45">
        <f t="shared" si="295"/>
        <v>1</v>
      </c>
      <c r="H3864"/>
      <c r="I3864"/>
      <c r="J3864"/>
      <c r="K3864"/>
    </row>
    <row r="3865" spans="1:11" x14ac:dyDescent="0.45">
      <c r="A3865" s="23" t="s">
        <v>432</v>
      </c>
      <c r="B3865" s="22" t="s">
        <v>62</v>
      </c>
      <c r="C3865" s="24">
        <v>0</v>
      </c>
      <c r="D3865" s="24">
        <v>0</v>
      </c>
      <c r="E3865" s="24">
        <v>0</v>
      </c>
      <c r="F3865" s="24">
        <v>0</v>
      </c>
      <c r="G3865" s="45">
        <f t="shared" si="295"/>
        <v>0</v>
      </c>
      <c r="H3865"/>
      <c r="I3865"/>
      <c r="J3865"/>
      <c r="K3865"/>
    </row>
    <row r="3866" spans="1:11" x14ac:dyDescent="0.45">
      <c r="A3866" s="23" t="s">
        <v>432</v>
      </c>
      <c r="B3866" s="22" t="s">
        <v>63</v>
      </c>
      <c r="C3866" s="24">
        <v>0</v>
      </c>
      <c r="D3866" s="24">
        <v>0</v>
      </c>
      <c r="E3866" s="24">
        <v>0</v>
      </c>
      <c r="F3866" s="24">
        <v>0</v>
      </c>
      <c r="G3866" s="45">
        <f t="shared" si="295"/>
        <v>0</v>
      </c>
      <c r="H3866"/>
      <c r="I3866"/>
      <c r="J3866"/>
      <c r="K3866"/>
    </row>
    <row r="3867" spans="1:11" x14ac:dyDescent="0.45">
      <c r="A3867" s="23" t="s">
        <v>432</v>
      </c>
      <c r="B3867" s="22" t="s">
        <v>64</v>
      </c>
      <c r="C3867" s="24">
        <v>0</v>
      </c>
      <c r="D3867" s="24">
        <v>0</v>
      </c>
      <c r="E3867" s="24">
        <v>0</v>
      </c>
      <c r="F3867" s="24">
        <v>0</v>
      </c>
      <c r="G3867" s="45">
        <f t="shared" si="295"/>
        <v>0</v>
      </c>
      <c r="H3867"/>
      <c r="I3867"/>
      <c r="J3867"/>
      <c r="K3867"/>
    </row>
    <row r="3868" spans="1:11" x14ac:dyDescent="0.45">
      <c r="A3868" s="23" t="s">
        <v>432</v>
      </c>
      <c r="B3868" s="22" t="s">
        <v>65</v>
      </c>
      <c r="C3868" s="24">
        <v>0</v>
      </c>
      <c r="D3868" s="24">
        <v>0</v>
      </c>
      <c r="E3868" s="24">
        <v>0</v>
      </c>
      <c r="F3868" s="24">
        <v>0</v>
      </c>
      <c r="G3868" s="45">
        <f t="shared" si="295"/>
        <v>0</v>
      </c>
      <c r="H3868"/>
      <c r="I3868"/>
      <c r="J3868"/>
      <c r="K3868"/>
    </row>
    <row r="3869" spans="1:11" x14ac:dyDescent="0.45">
      <c r="A3869" s="23" t="s">
        <v>432</v>
      </c>
      <c r="B3869" s="22" t="s">
        <v>66</v>
      </c>
      <c r="C3869" s="24">
        <v>0</v>
      </c>
      <c r="D3869" s="24">
        <v>0</v>
      </c>
      <c r="E3869" s="24">
        <v>0</v>
      </c>
      <c r="F3869" s="24">
        <v>0</v>
      </c>
      <c r="G3869" s="45">
        <f t="shared" si="295"/>
        <v>0</v>
      </c>
      <c r="H3869"/>
      <c r="I3869"/>
      <c r="J3869"/>
      <c r="K3869"/>
    </row>
    <row r="3870" spans="1:11" x14ac:dyDescent="0.45">
      <c r="A3870" s="23" t="s">
        <v>432</v>
      </c>
      <c r="B3870" s="22" t="s">
        <v>67</v>
      </c>
      <c r="C3870" s="24">
        <v>0</v>
      </c>
      <c r="D3870" s="24">
        <v>0</v>
      </c>
      <c r="E3870" s="24">
        <v>0</v>
      </c>
      <c r="F3870" s="24">
        <v>0</v>
      </c>
      <c r="G3870" s="45">
        <f t="shared" si="295"/>
        <v>0</v>
      </c>
      <c r="H3870"/>
      <c r="I3870"/>
      <c r="J3870"/>
      <c r="K3870"/>
    </row>
    <row r="3871" spans="1:11" x14ac:dyDescent="0.45">
      <c r="A3871" s="23" t="s">
        <v>432</v>
      </c>
      <c r="B3871" s="22" t="s">
        <v>68</v>
      </c>
      <c r="C3871" s="24">
        <v>0</v>
      </c>
      <c r="D3871" s="24">
        <v>0</v>
      </c>
      <c r="E3871" s="24">
        <v>0</v>
      </c>
      <c r="F3871" s="24">
        <v>0</v>
      </c>
      <c r="G3871" s="45">
        <f t="shared" si="295"/>
        <v>0</v>
      </c>
      <c r="H3871"/>
      <c r="I3871"/>
      <c r="J3871"/>
      <c r="K3871"/>
    </row>
    <row r="3872" spans="1:11" x14ac:dyDescent="0.45">
      <c r="A3872" s="23" t="s">
        <v>432</v>
      </c>
      <c r="B3872" s="22" t="s">
        <v>69</v>
      </c>
      <c r="C3872" s="24">
        <v>0</v>
      </c>
      <c r="D3872" s="24">
        <v>0</v>
      </c>
      <c r="E3872" s="24">
        <v>0</v>
      </c>
      <c r="F3872" s="24">
        <v>0</v>
      </c>
      <c r="G3872" s="45">
        <f t="shared" si="295"/>
        <v>0</v>
      </c>
      <c r="H3872"/>
      <c r="I3872"/>
      <c r="J3872"/>
      <c r="K3872"/>
    </row>
    <row r="3873" spans="1:11" x14ac:dyDescent="0.45">
      <c r="A3873" s="23" t="s">
        <v>432</v>
      </c>
      <c r="B3873" s="22" t="s">
        <v>556</v>
      </c>
      <c r="C3873" s="24">
        <v>0</v>
      </c>
      <c r="D3873" s="24">
        <v>0</v>
      </c>
      <c r="E3873" s="24">
        <v>0</v>
      </c>
      <c r="F3873" s="24">
        <v>0</v>
      </c>
      <c r="G3873" s="45">
        <v>0</v>
      </c>
      <c r="H3873"/>
      <c r="I3873"/>
      <c r="J3873"/>
      <c r="K3873"/>
    </row>
    <row r="3874" spans="1:11" x14ac:dyDescent="0.45">
      <c r="A3874" s="23" t="s">
        <v>433</v>
      </c>
      <c r="B3874" s="22" t="s">
        <v>60</v>
      </c>
      <c r="C3874" s="24">
        <v>69</v>
      </c>
      <c r="D3874" s="24">
        <v>49</v>
      </c>
      <c r="E3874" s="24">
        <v>19</v>
      </c>
      <c r="F3874" s="24">
        <v>0</v>
      </c>
      <c r="G3874" s="45">
        <f t="shared" ref="G3874:G3883" si="296">SUM(C3874:F3874)</f>
        <v>137</v>
      </c>
      <c r="H3874"/>
      <c r="I3874"/>
      <c r="J3874"/>
      <c r="K3874"/>
    </row>
    <row r="3875" spans="1:11" x14ac:dyDescent="0.45">
      <c r="A3875" s="23" t="s">
        <v>433</v>
      </c>
      <c r="B3875" s="22" t="s">
        <v>61</v>
      </c>
      <c r="C3875" s="24">
        <v>1</v>
      </c>
      <c r="D3875" s="24">
        <v>1</v>
      </c>
      <c r="E3875" s="24">
        <v>0</v>
      </c>
      <c r="F3875" s="24">
        <v>0</v>
      </c>
      <c r="G3875" s="45">
        <f t="shared" si="296"/>
        <v>2</v>
      </c>
      <c r="H3875"/>
      <c r="I3875"/>
      <c r="J3875"/>
      <c r="K3875"/>
    </row>
    <row r="3876" spans="1:11" x14ac:dyDescent="0.45">
      <c r="A3876" s="23" t="s">
        <v>433</v>
      </c>
      <c r="B3876" s="22" t="s">
        <v>62</v>
      </c>
      <c r="C3876" s="24">
        <v>8</v>
      </c>
      <c r="D3876" s="24">
        <v>1</v>
      </c>
      <c r="E3876" s="24">
        <v>0</v>
      </c>
      <c r="F3876" s="24">
        <v>0</v>
      </c>
      <c r="G3876" s="45">
        <f t="shared" si="296"/>
        <v>9</v>
      </c>
      <c r="H3876"/>
      <c r="I3876"/>
      <c r="J3876"/>
      <c r="K3876"/>
    </row>
    <row r="3877" spans="1:11" x14ac:dyDescent="0.45">
      <c r="A3877" s="23" t="s">
        <v>433</v>
      </c>
      <c r="B3877" s="22" t="s">
        <v>63</v>
      </c>
      <c r="C3877" s="24">
        <v>8</v>
      </c>
      <c r="D3877" s="24">
        <v>1</v>
      </c>
      <c r="E3877" s="24">
        <v>0</v>
      </c>
      <c r="F3877" s="24">
        <v>0</v>
      </c>
      <c r="G3877" s="45">
        <f t="shared" si="296"/>
        <v>9</v>
      </c>
      <c r="H3877"/>
      <c r="I3877"/>
      <c r="J3877"/>
      <c r="K3877"/>
    </row>
    <row r="3878" spans="1:11" x14ac:dyDescent="0.45">
      <c r="A3878" s="23" t="s">
        <v>433</v>
      </c>
      <c r="B3878" s="22" t="s">
        <v>64</v>
      </c>
      <c r="C3878" s="24">
        <v>5</v>
      </c>
      <c r="D3878" s="24">
        <v>0</v>
      </c>
      <c r="E3878" s="24">
        <v>0</v>
      </c>
      <c r="F3878" s="24">
        <v>0</v>
      </c>
      <c r="G3878" s="45">
        <f t="shared" si="296"/>
        <v>5</v>
      </c>
      <c r="H3878"/>
      <c r="I3878"/>
      <c r="J3878"/>
      <c r="K3878"/>
    </row>
    <row r="3879" spans="1:11" x14ac:dyDescent="0.45">
      <c r="A3879" s="23" t="s">
        <v>433</v>
      </c>
      <c r="B3879" s="22" t="s">
        <v>65</v>
      </c>
      <c r="C3879" s="24">
        <v>5</v>
      </c>
      <c r="D3879" s="24">
        <v>6</v>
      </c>
      <c r="E3879" s="24">
        <v>0</v>
      </c>
      <c r="F3879" s="24">
        <v>0</v>
      </c>
      <c r="G3879" s="45">
        <f t="shared" si="296"/>
        <v>11</v>
      </c>
      <c r="H3879"/>
      <c r="I3879"/>
      <c r="J3879"/>
      <c r="K3879"/>
    </row>
    <row r="3880" spans="1:11" x14ac:dyDescent="0.45">
      <c r="A3880" s="23" t="s">
        <v>433</v>
      </c>
      <c r="B3880" s="22" t="s">
        <v>66</v>
      </c>
      <c r="C3880" s="24">
        <v>21</v>
      </c>
      <c r="D3880" s="24">
        <v>6</v>
      </c>
      <c r="E3880" s="24">
        <v>0</v>
      </c>
      <c r="F3880" s="24">
        <v>0</v>
      </c>
      <c r="G3880" s="45">
        <f t="shared" si="296"/>
        <v>27</v>
      </c>
      <c r="H3880"/>
      <c r="I3880"/>
      <c r="J3880"/>
      <c r="K3880"/>
    </row>
    <row r="3881" spans="1:11" x14ac:dyDescent="0.45">
      <c r="A3881" s="23" t="s">
        <v>433</v>
      </c>
      <c r="B3881" s="22" t="s">
        <v>67</v>
      </c>
      <c r="C3881" s="24">
        <v>10</v>
      </c>
      <c r="D3881" s="24">
        <v>0</v>
      </c>
      <c r="E3881" s="24">
        <v>0</v>
      </c>
      <c r="F3881" s="24">
        <v>0</v>
      </c>
      <c r="G3881" s="45">
        <f t="shared" si="296"/>
        <v>10</v>
      </c>
      <c r="H3881"/>
      <c r="I3881"/>
      <c r="J3881"/>
      <c r="K3881"/>
    </row>
    <row r="3882" spans="1:11" x14ac:dyDescent="0.45">
      <c r="A3882" s="23" t="s">
        <v>433</v>
      </c>
      <c r="B3882" s="22" t="s">
        <v>68</v>
      </c>
      <c r="C3882" s="24">
        <v>9</v>
      </c>
      <c r="D3882" s="24">
        <v>1</v>
      </c>
      <c r="E3882" s="24">
        <v>0</v>
      </c>
      <c r="F3882" s="24">
        <v>0</v>
      </c>
      <c r="G3882" s="45">
        <f t="shared" si="296"/>
        <v>10</v>
      </c>
      <c r="H3882"/>
      <c r="I3882"/>
      <c r="J3882"/>
      <c r="K3882"/>
    </row>
    <row r="3883" spans="1:11" x14ac:dyDescent="0.45">
      <c r="A3883" s="23" t="s">
        <v>433</v>
      </c>
      <c r="B3883" s="22" t="s">
        <v>69</v>
      </c>
      <c r="C3883" s="24">
        <v>10</v>
      </c>
      <c r="D3883" s="24">
        <v>6</v>
      </c>
      <c r="E3883" s="24">
        <v>7</v>
      </c>
      <c r="F3883" s="24">
        <v>0</v>
      </c>
      <c r="G3883" s="45">
        <f t="shared" si="296"/>
        <v>23</v>
      </c>
      <c r="H3883"/>
      <c r="I3883"/>
      <c r="J3883"/>
      <c r="K3883"/>
    </row>
    <row r="3884" spans="1:11" x14ac:dyDescent="0.45">
      <c r="A3884" s="23" t="s">
        <v>433</v>
      </c>
      <c r="B3884" s="22" t="s">
        <v>556</v>
      </c>
      <c r="C3884" s="24">
        <v>12</v>
      </c>
      <c r="D3884" s="24">
        <v>0</v>
      </c>
      <c r="E3884" s="24">
        <v>0</v>
      </c>
      <c r="F3884" s="24">
        <v>0</v>
      </c>
      <c r="G3884" s="45">
        <v>12</v>
      </c>
      <c r="H3884"/>
      <c r="I3884"/>
      <c r="J3884"/>
      <c r="K3884"/>
    </row>
    <row r="3885" spans="1:11" x14ac:dyDescent="0.45">
      <c r="A3885" s="23" t="s">
        <v>434</v>
      </c>
      <c r="B3885" s="22" t="s">
        <v>60</v>
      </c>
      <c r="C3885" s="24">
        <v>0</v>
      </c>
      <c r="D3885" s="24">
        <v>0</v>
      </c>
      <c r="E3885" s="24">
        <v>0</v>
      </c>
      <c r="F3885" s="24">
        <v>0</v>
      </c>
      <c r="G3885" s="45">
        <f t="shared" ref="G3885:G3894" si="297">SUM(C3885:F3885)</f>
        <v>0</v>
      </c>
      <c r="H3885"/>
      <c r="I3885"/>
      <c r="J3885"/>
      <c r="K3885"/>
    </row>
    <row r="3886" spans="1:11" x14ac:dyDescent="0.45">
      <c r="A3886" s="23" t="s">
        <v>434</v>
      </c>
      <c r="B3886" s="22" t="s">
        <v>61</v>
      </c>
      <c r="C3886" s="24">
        <v>0</v>
      </c>
      <c r="D3886" s="24">
        <v>0</v>
      </c>
      <c r="E3886" s="24">
        <v>0</v>
      </c>
      <c r="F3886" s="24">
        <v>0</v>
      </c>
      <c r="G3886" s="45">
        <f t="shared" si="297"/>
        <v>0</v>
      </c>
      <c r="H3886"/>
      <c r="I3886"/>
      <c r="J3886"/>
      <c r="K3886"/>
    </row>
    <row r="3887" spans="1:11" x14ac:dyDescent="0.45">
      <c r="A3887" s="23" t="s">
        <v>434</v>
      </c>
      <c r="B3887" s="22" t="s">
        <v>62</v>
      </c>
      <c r="C3887" s="24">
        <v>0</v>
      </c>
      <c r="D3887" s="24">
        <v>0</v>
      </c>
      <c r="E3887" s="24">
        <v>0</v>
      </c>
      <c r="F3887" s="24">
        <v>0</v>
      </c>
      <c r="G3887" s="45">
        <f t="shared" si="297"/>
        <v>0</v>
      </c>
      <c r="H3887"/>
      <c r="I3887"/>
      <c r="J3887"/>
      <c r="K3887"/>
    </row>
    <row r="3888" spans="1:11" x14ac:dyDescent="0.45">
      <c r="A3888" s="23" t="s">
        <v>434</v>
      </c>
      <c r="B3888" s="22" t="s">
        <v>63</v>
      </c>
      <c r="C3888" s="24">
        <v>0</v>
      </c>
      <c r="D3888" s="24">
        <v>0</v>
      </c>
      <c r="E3888" s="24">
        <v>0</v>
      </c>
      <c r="F3888" s="24">
        <v>0</v>
      </c>
      <c r="G3888" s="45">
        <f t="shared" si="297"/>
        <v>0</v>
      </c>
      <c r="H3888"/>
      <c r="I3888"/>
      <c r="J3888"/>
      <c r="K3888"/>
    </row>
    <row r="3889" spans="1:11" x14ac:dyDescent="0.45">
      <c r="A3889" s="23" t="s">
        <v>434</v>
      </c>
      <c r="B3889" s="22" t="s">
        <v>64</v>
      </c>
      <c r="C3889" s="24">
        <v>0</v>
      </c>
      <c r="D3889" s="24">
        <v>0</v>
      </c>
      <c r="E3889" s="24">
        <v>0</v>
      </c>
      <c r="F3889" s="24">
        <v>0</v>
      </c>
      <c r="G3889" s="45">
        <f t="shared" si="297"/>
        <v>0</v>
      </c>
      <c r="H3889"/>
      <c r="I3889"/>
      <c r="J3889"/>
      <c r="K3889"/>
    </row>
    <row r="3890" spans="1:11" x14ac:dyDescent="0.45">
      <c r="A3890" s="23" t="s">
        <v>434</v>
      </c>
      <c r="B3890" s="22" t="s">
        <v>65</v>
      </c>
      <c r="C3890" s="24">
        <v>0</v>
      </c>
      <c r="D3890" s="24">
        <v>0</v>
      </c>
      <c r="E3890" s="24">
        <v>0</v>
      </c>
      <c r="F3890" s="24">
        <v>0</v>
      </c>
      <c r="G3890" s="45">
        <f t="shared" si="297"/>
        <v>0</v>
      </c>
      <c r="H3890"/>
      <c r="I3890"/>
      <c r="J3890"/>
      <c r="K3890"/>
    </row>
    <row r="3891" spans="1:11" x14ac:dyDescent="0.45">
      <c r="A3891" s="23" t="s">
        <v>434</v>
      </c>
      <c r="B3891" s="22" t="s">
        <v>66</v>
      </c>
      <c r="C3891" s="24">
        <v>1</v>
      </c>
      <c r="D3891" s="24">
        <v>0</v>
      </c>
      <c r="E3891" s="24">
        <v>0</v>
      </c>
      <c r="F3891" s="24">
        <v>0</v>
      </c>
      <c r="G3891" s="45">
        <f t="shared" si="297"/>
        <v>1</v>
      </c>
      <c r="H3891"/>
      <c r="I3891"/>
      <c r="J3891"/>
      <c r="K3891"/>
    </row>
    <row r="3892" spans="1:11" x14ac:dyDescent="0.45">
      <c r="A3892" s="23" t="s">
        <v>434</v>
      </c>
      <c r="B3892" s="22" t="s">
        <v>67</v>
      </c>
      <c r="C3892" s="24">
        <v>0</v>
      </c>
      <c r="D3892" s="24">
        <v>0</v>
      </c>
      <c r="E3892" s="24">
        <v>0</v>
      </c>
      <c r="F3892" s="24">
        <v>0</v>
      </c>
      <c r="G3892" s="45">
        <f t="shared" si="297"/>
        <v>0</v>
      </c>
      <c r="H3892"/>
      <c r="I3892"/>
      <c r="J3892"/>
      <c r="K3892"/>
    </row>
    <row r="3893" spans="1:11" x14ac:dyDescent="0.45">
      <c r="A3893" s="23" t="s">
        <v>434</v>
      </c>
      <c r="B3893" s="22" t="s">
        <v>68</v>
      </c>
      <c r="C3893" s="24">
        <v>0</v>
      </c>
      <c r="D3893" s="24">
        <v>0</v>
      </c>
      <c r="E3893" s="24">
        <v>0</v>
      </c>
      <c r="F3893" s="24">
        <v>0</v>
      </c>
      <c r="G3893" s="45">
        <f t="shared" si="297"/>
        <v>0</v>
      </c>
      <c r="H3893"/>
      <c r="I3893"/>
      <c r="J3893"/>
      <c r="K3893"/>
    </row>
    <row r="3894" spans="1:11" x14ac:dyDescent="0.45">
      <c r="A3894" s="23" t="s">
        <v>434</v>
      </c>
      <c r="B3894" s="22" t="s">
        <v>69</v>
      </c>
      <c r="C3894" s="24">
        <v>0</v>
      </c>
      <c r="D3894" s="24">
        <v>0</v>
      </c>
      <c r="E3894" s="24">
        <v>0</v>
      </c>
      <c r="F3894" s="24">
        <v>0</v>
      </c>
      <c r="G3894" s="45">
        <f t="shared" si="297"/>
        <v>0</v>
      </c>
      <c r="H3894"/>
      <c r="I3894"/>
      <c r="J3894"/>
      <c r="K3894"/>
    </row>
    <row r="3895" spans="1:11" x14ac:dyDescent="0.45">
      <c r="A3895" s="23" t="s">
        <v>434</v>
      </c>
      <c r="B3895" s="22" t="s">
        <v>556</v>
      </c>
      <c r="C3895" s="24">
        <v>0</v>
      </c>
      <c r="D3895" s="24">
        <v>0</v>
      </c>
      <c r="E3895" s="24">
        <v>0</v>
      </c>
      <c r="F3895" s="24">
        <v>0</v>
      </c>
      <c r="G3895" s="45">
        <v>0</v>
      </c>
      <c r="H3895"/>
      <c r="I3895"/>
      <c r="J3895"/>
      <c r="K3895"/>
    </row>
    <row r="3896" spans="1:11" x14ac:dyDescent="0.45">
      <c r="A3896" s="23" t="s">
        <v>435</v>
      </c>
      <c r="B3896" s="22" t="s">
        <v>60</v>
      </c>
      <c r="C3896" s="24">
        <v>60</v>
      </c>
      <c r="D3896" s="24">
        <v>0</v>
      </c>
      <c r="E3896" s="24">
        <v>0</v>
      </c>
      <c r="F3896" s="24">
        <v>0</v>
      </c>
      <c r="G3896" s="45">
        <f t="shared" ref="G3896:G3912" si="298">SUM(C3896:F3896)</f>
        <v>60</v>
      </c>
      <c r="H3896"/>
      <c r="I3896"/>
      <c r="J3896"/>
      <c r="K3896"/>
    </row>
    <row r="3897" spans="1:11" x14ac:dyDescent="0.45">
      <c r="A3897" s="23" t="s">
        <v>435</v>
      </c>
      <c r="B3897" s="22" t="s">
        <v>61</v>
      </c>
      <c r="C3897" s="24">
        <v>0</v>
      </c>
      <c r="D3897" s="24">
        <v>0</v>
      </c>
      <c r="E3897" s="24">
        <v>0</v>
      </c>
      <c r="F3897" s="24">
        <v>0</v>
      </c>
      <c r="G3897" s="45">
        <f t="shared" si="298"/>
        <v>0</v>
      </c>
      <c r="H3897"/>
      <c r="I3897"/>
      <c r="J3897"/>
      <c r="K3897"/>
    </row>
    <row r="3898" spans="1:11" x14ac:dyDescent="0.45">
      <c r="A3898" s="23" t="s">
        <v>435</v>
      </c>
      <c r="B3898" s="22" t="s">
        <v>62</v>
      </c>
      <c r="C3898" s="24">
        <v>0</v>
      </c>
      <c r="D3898" s="24">
        <v>0</v>
      </c>
      <c r="E3898" s="24">
        <v>0</v>
      </c>
      <c r="F3898" s="24">
        <v>0</v>
      </c>
      <c r="G3898" s="45">
        <f t="shared" si="298"/>
        <v>0</v>
      </c>
      <c r="H3898"/>
      <c r="I3898"/>
      <c r="J3898"/>
      <c r="K3898"/>
    </row>
    <row r="3899" spans="1:11" x14ac:dyDescent="0.45">
      <c r="A3899" s="23" t="s">
        <v>435</v>
      </c>
      <c r="B3899" s="22" t="s">
        <v>63</v>
      </c>
      <c r="C3899" s="24">
        <v>0</v>
      </c>
      <c r="D3899" s="24">
        <v>0</v>
      </c>
      <c r="E3899" s="24">
        <v>0</v>
      </c>
      <c r="F3899" s="24">
        <v>0</v>
      </c>
      <c r="G3899" s="45">
        <f t="shared" si="298"/>
        <v>0</v>
      </c>
      <c r="H3899"/>
      <c r="I3899"/>
      <c r="J3899"/>
      <c r="K3899"/>
    </row>
    <row r="3900" spans="1:11" x14ac:dyDescent="0.45">
      <c r="A3900" s="23" t="s">
        <v>435</v>
      </c>
      <c r="B3900" s="22" t="s">
        <v>64</v>
      </c>
      <c r="C3900" s="24">
        <v>0</v>
      </c>
      <c r="D3900" s="24">
        <v>0</v>
      </c>
      <c r="E3900" s="24">
        <v>0</v>
      </c>
      <c r="F3900" s="24">
        <v>0</v>
      </c>
      <c r="G3900" s="45">
        <f t="shared" si="298"/>
        <v>0</v>
      </c>
      <c r="H3900"/>
      <c r="I3900"/>
      <c r="J3900"/>
      <c r="K3900"/>
    </row>
    <row r="3901" spans="1:11" x14ac:dyDescent="0.45">
      <c r="A3901" s="23" t="s">
        <v>435</v>
      </c>
      <c r="B3901" s="22" t="s">
        <v>65</v>
      </c>
      <c r="C3901" s="24">
        <v>0</v>
      </c>
      <c r="D3901" s="24">
        <v>0</v>
      </c>
      <c r="E3901" s="24">
        <v>0</v>
      </c>
      <c r="F3901" s="24">
        <v>0</v>
      </c>
      <c r="G3901" s="45">
        <f t="shared" si="298"/>
        <v>0</v>
      </c>
      <c r="H3901"/>
      <c r="I3901"/>
      <c r="J3901"/>
      <c r="K3901"/>
    </row>
    <row r="3902" spans="1:11" x14ac:dyDescent="0.45">
      <c r="A3902" s="23" t="s">
        <v>435</v>
      </c>
      <c r="B3902" s="22" t="s">
        <v>66</v>
      </c>
      <c r="C3902" s="24">
        <v>0</v>
      </c>
      <c r="D3902" s="24">
        <v>0</v>
      </c>
      <c r="E3902" s="24">
        <v>0</v>
      </c>
      <c r="F3902" s="24">
        <v>0</v>
      </c>
      <c r="G3902" s="45">
        <f t="shared" si="298"/>
        <v>0</v>
      </c>
      <c r="H3902"/>
      <c r="I3902"/>
      <c r="J3902"/>
      <c r="K3902"/>
    </row>
    <row r="3903" spans="1:11" x14ac:dyDescent="0.45">
      <c r="A3903" s="23" t="s">
        <v>436</v>
      </c>
      <c r="B3903" s="22" t="s">
        <v>60</v>
      </c>
      <c r="C3903" s="24">
        <v>0</v>
      </c>
      <c r="D3903" s="24">
        <v>0</v>
      </c>
      <c r="E3903" s="24">
        <v>0</v>
      </c>
      <c r="F3903" s="24">
        <v>0</v>
      </c>
      <c r="G3903" s="45">
        <f t="shared" si="298"/>
        <v>0</v>
      </c>
      <c r="H3903"/>
      <c r="I3903"/>
      <c r="J3903"/>
      <c r="K3903"/>
    </row>
    <row r="3904" spans="1:11" x14ac:dyDescent="0.45">
      <c r="A3904" s="23" t="s">
        <v>436</v>
      </c>
      <c r="B3904" s="22" t="s">
        <v>61</v>
      </c>
      <c r="C3904" s="24">
        <v>0</v>
      </c>
      <c r="D3904" s="24">
        <v>0</v>
      </c>
      <c r="E3904" s="24">
        <v>0</v>
      </c>
      <c r="F3904" s="24">
        <v>0</v>
      </c>
      <c r="G3904" s="45">
        <f t="shared" si="298"/>
        <v>0</v>
      </c>
      <c r="H3904"/>
      <c r="I3904"/>
      <c r="J3904"/>
      <c r="K3904"/>
    </row>
    <row r="3905" spans="1:11" x14ac:dyDescent="0.45">
      <c r="A3905" s="23" t="s">
        <v>436</v>
      </c>
      <c r="B3905" s="22" t="s">
        <v>62</v>
      </c>
      <c r="C3905" s="24">
        <v>0</v>
      </c>
      <c r="D3905" s="24">
        <v>0</v>
      </c>
      <c r="E3905" s="24">
        <v>0</v>
      </c>
      <c r="F3905" s="24">
        <v>0</v>
      </c>
      <c r="G3905" s="45">
        <f t="shared" si="298"/>
        <v>0</v>
      </c>
      <c r="H3905"/>
      <c r="I3905"/>
      <c r="J3905"/>
      <c r="K3905"/>
    </row>
    <row r="3906" spans="1:11" x14ac:dyDescent="0.45">
      <c r="A3906" s="23" t="s">
        <v>436</v>
      </c>
      <c r="B3906" s="22" t="s">
        <v>63</v>
      </c>
      <c r="C3906" s="24">
        <v>0</v>
      </c>
      <c r="D3906" s="24">
        <v>0</v>
      </c>
      <c r="E3906" s="24">
        <v>0</v>
      </c>
      <c r="F3906" s="24">
        <v>0</v>
      </c>
      <c r="G3906" s="45">
        <f t="shared" si="298"/>
        <v>0</v>
      </c>
      <c r="H3906"/>
      <c r="I3906"/>
      <c r="J3906"/>
      <c r="K3906"/>
    </row>
    <row r="3907" spans="1:11" x14ac:dyDescent="0.45">
      <c r="A3907" s="23" t="s">
        <v>436</v>
      </c>
      <c r="B3907" s="22" t="s">
        <v>64</v>
      </c>
      <c r="C3907" s="24">
        <v>0</v>
      </c>
      <c r="D3907" s="24">
        <v>0</v>
      </c>
      <c r="E3907" s="24">
        <v>0</v>
      </c>
      <c r="F3907" s="24">
        <v>0</v>
      </c>
      <c r="G3907" s="45">
        <f t="shared" si="298"/>
        <v>0</v>
      </c>
      <c r="H3907"/>
      <c r="I3907"/>
      <c r="J3907"/>
      <c r="K3907"/>
    </row>
    <row r="3908" spans="1:11" x14ac:dyDescent="0.45">
      <c r="A3908" s="23" t="s">
        <v>436</v>
      </c>
      <c r="B3908" s="22" t="s">
        <v>65</v>
      </c>
      <c r="C3908" s="24">
        <v>0</v>
      </c>
      <c r="D3908" s="24">
        <v>0</v>
      </c>
      <c r="E3908" s="24">
        <v>0</v>
      </c>
      <c r="F3908" s="24">
        <v>0</v>
      </c>
      <c r="G3908" s="45">
        <f t="shared" si="298"/>
        <v>0</v>
      </c>
      <c r="H3908"/>
      <c r="I3908"/>
      <c r="J3908"/>
      <c r="K3908"/>
    </row>
    <row r="3909" spans="1:11" x14ac:dyDescent="0.45">
      <c r="A3909" s="23" t="s">
        <v>436</v>
      </c>
      <c r="B3909" s="22" t="s">
        <v>66</v>
      </c>
      <c r="C3909" s="24">
        <v>0</v>
      </c>
      <c r="D3909" s="24">
        <v>0</v>
      </c>
      <c r="E3909" s="24">
        <v>0</v>
      </c>
      <c r="F3909" s="24">
        <v>0</v>
      </c>
      <c r="G3909" s="45">
        <f t="shared" si="298"/>
        <v>0</v>
      </c>
      <c r="H3909"/>
      <c r="I3909"/>
      <c r="J3909"/>
      <c r="K3909"/>
    </row>
    <row r="3910" spans="1:11" x14ac:dyDescent="0.45">
      <c r="A3910" s="23" t="s">
        <v>436</v>
      </c>
      <c r="B3910" s="22" t="s">
        <v>67</v>
      </c>
      <c r="C3910" s="24">
        <v>0</v>
      </c>
      <c r="D3910" s="24">
        <v>0</v>
      </c>
      <c r="E3910" s="24">
        <v>0</v>
      </c>
      <c r="F3910" s="24">
        <v>0</v>
      </c>
      <c r="G3910" s="45">
        <f t="shared" si="298"/>
        <v>0</v>
      </c>
      <c r="H3910"/>
      <c r="I3910"/>
      <c r="J3910"/>
      <c r="K3910"/>
    </row>
    <row r="3911" spans="1:11" x14ac:dyDescent="0.45">
      <c r="A3911" s="23" t="s">
        <v>436</v>
      </c>
      <c r="B3911" s="22" t="s">
        <v>68</v>
      </c>
      <c r="C3911" s="24">
        <v>0</v>
      </c>
      <c r="D3911" s="24">
        <v>0</v>
      </c>
      <c r="E3911" s="24">
        <v>0</v>
      </c>
      <c r="F3911" s="24">
        <v>0</v>
      </c>
      <c r="G3911" s="45">
        <f t="shared" si="298"/>
        <v>0</v>
      </c>
      <c r="H3911"/>
      <c r="I3911"/>
      <c r="J3911"/>
      <c r="K3911"/>
    </row>
    <row r="3912" spans="1:11" x14ac:dyDescent="0.45">
      <c r="A3912" s="23" t="s">
        <v>436</v>
      </c>
      <c r="B3912" s="22" t="s">
        <v>69</v>
      </c>
      <c r="C3912" s="24">
        <v>0</v>
      </c>
      <c r="D3912" s="24">
        <v>0</v>
      </c>
      <c r="E3912" s="24">
        <v>0</v>
      </c>
      <c r="F3912" s="24">
        <v>0</v>
      </c>
      <c r="G3912" s="45">
        <f t="shared" si="298"/>
        <v>0</v>
      </c>
      <c r="H3912"/>
      <c r="I3912"/>
      <c r="J3912"/>
      <c r="K3912"/>
    </row>
    <row r="3913" spans="1:11" x14ac:dyDescent="0.45">
      <c r="A3913" s="23" t="s">
        <v>436</v>
      </c>
      <c r="B3913" s="22" t="s">
        <v>556</v>
      </c>
      <c r="C3913" s="24">
        <v>0</v>
      </c>
      <c r="D3913" s="24">
        <v>0</v>
      </c>
      <c r="E3913" s="24">
        <v>0</v>
      </c>
      <c r="F3913" s="24">
        <v>0</v>
      </c>
      <c r="G3913" s="45">
        <v>0</v>
      </c>
      <c r="H3913"/>
      <c r="I3913"/>
      <c r="J3913"/>
      <c r="K3913"/>
    </row>
    <row r="3914" spans="1:11" x14ac:dyDescent="0.45">
      <c r="A3914" s="23" t="s">
        <v>437</v>
      </c>
      <c r="B3914" s="22" t="s">
        <v>60</v>
      </c>
      <c r="C3914" s="24">
        <v>0</v>
      </c>
      <c r="D3914" s="24">
        <v>0</v>
      </c>
      <c r="E3914" s="24">
        <v>0</v>
      </c>
      <c r="F3914" s="24">
        <v>0</v>
      </c>
      <c r="G3914" s="45">
        <f t="shared" ref="G3914:G3934" si="299">SUM(C3914:F3914)</f>
        <v>0</v>
      </c>
      <c r="H3914"/>
      <c r="I3914"/>
      <c r="J3914"/>
      <c r="K3914"/>
    </row>
    <row r="3915" spans="1:11" x14ac:dyDescent="0.45">
      <c r="A3915" s="23" t="s">
        <v>437</v>
      </c>
      <c r="B3915" s="22" t="s">
        <v>61</v>
      </c>
      <c r="C3915" s="24">
        <v>0</v>
      </c>
      <c r="D3915" s="24">
        <v>0</v>
      </c>
      <c r="E3915" s="24">
        <v>0</v>
      </c>
      <c r="F3915" s="24">
        <v>0</v>
      </c>
      <c r="G3915" s="45">
        <f t="shared" si="299"/>
        <v>0</v>
      </c>
      <c r="H3915"/>
      <c r="I3915"/>
      <c r="J3915"/>
      <c r="K3915"/>
    </row>
    <row r="3916" spans="1:11" x14ac:dyDescent="0.45">
      <c r="A3916" s="23" t="s">
        <v>437</v>
      </c>
      <c r="B3916" s="22" t="s">
        <v>62</v>
      </c>
      <c r="C3916" s="24">
        <v>23</v>
      </c>
      <c r="D3916" s="24">
        <v>0</v>
      </c>
      <c r="E3916" s="24">
        <v>0</v>
      </c>
      <c r="F3916" s="24">
        <v>0</v>
      </c>
      <c r="G3916" s="45">
        <f t="shared" si="299"/>
        <v>23</v>
      </c>
      <c r="H3916"/>
      <c r="I3916"/>
      <c r="J3916"/>
      <c r="K3916"/>
    </row>
    <row r="3917" spans="1:11" x14ac:dyDescent="0.45">
      <c r="A3917" s="23" t="s">
        <v>437</v>
      </c>
      <c r="B3917" s="22" t="s">
        <v>63</v>
      </c>
      <c r="C3917" s="24">
        <v>0</v>
      </c>
      <c r="D3917" s="24">
        <v>0</v>
      </c>
      <c r="E3917" s="24">
        <v>0</v>
      </c>
      <c r="F3917" s="24">
        <v>0</v>
      </c>
      <c r="G3917" s="45">
        <f t="shared" si="299"/>
        <v>0</v>
      </c>
      <c r="H3917"/>
      <c r="I3917"/>
      <c r="J3917"/>
      <c r="K3917"/>
    </row>
    <row r="3918" spans="1:11" x14ac:dyDescent="0.45">
      <c r="A3918" s="23" t="s">
        <v>437</v>
      </c>
      <c r="B3918" s="22" t="s">
        <v>64</v>
      </c>
      <c r="C3918" s="24">
        <v>0</v>
      </c>
      <c r="D3918" s="24">
        <v>0</v>
      </c>
      <c r="E3918" s="24">
        <v>0</v>
      </c>
      <c r="F3918" s="24">
        <v>0</v>
      </c>
      <c r="G3918" s="45">
        <f t="shared" si="299"/>
        <v>0</v>
      </c>
      <c r="H3918"/>
      <c r="I3918"/>
      <c r="J3918"/>
      <c r="K3918"/>
    </row>
    <row r="3919" spans="1:11" x14ac:dyDescent="0.45">
      <c r="A3919" s="23" t="s">
        <v>437</v>
      </c>
      <c r="B3919" s="22" t="s">
        <v>65</v>
      </c>
      <c r="C3919" s="24">
        <v>0</v>
      </c>
      <c r="D3919" s="24">
        <v>0</v>
      </c>
      <c r="E3919" s="24">
        <v>0</v>
      </c>
      <c r="F3919" s="24">
        <v>0</v>
      </c>
      <c r="G3919" s="45">
        <f t="shared" si="299"/>
        <v>0</v>
      </c>
      <c r="H3919"/>
      <c r="I3919"/>
      <c r="J3919"/>
      <c r="K3919"/>
    </row>
    <row r="3920" spans="1:11" x14ac:dyDescent="0.45">
      <c r="A3920" s="23" t="s">
        <v>437</v>
      </c>
      <c r="B3920" s="22" t="s">
        <v>66</v>
      </c>
      <c r="C3920" s="24">
        <v>0</v>
      </c>
      <c r="D3920" s="24">
        <v>0</v>
      </c>
      <c r="E3920" s="24">
        <v>0</v>
      </c>
      <c r="F3920" s="24">
        <v>0</v>
      </c>
      <c r="G3920" s="45">
        <f t="shared" si="299"/>
        <v>0</v>
      </c>
      <c r="H3920"/>
      <c r="I3920"/>
      <c r="J3920"/>
      <c r="K3920"/>
    </row>
    <row r="3921" spans="1:11" x14ac:dyDescent="0.45">
      <c r="A3921" s="23" t="s">
        <v>437</v>
      </c>
      <c r="B3921" s="22" t="s">
        <v>67</v>
      </c>
      <c r="C3921" s="24">
        <v>0</v>
      </c>
      <c r="D3921" s="24">
        <v>0</v>
      </c>
      <c r="E3921" s="24">
        <v>0</v>
      </c>
      <c r="F3921" s="24">
        <v>0</v>
      </c>
      <c r="G3921" s="45">
        <f t="shared" si="299"/>
        <v>0</v>
      </c>
      <c r="H3921"/>
      <c r="I3921"/>
      <c r="J3921"/>
      <c r="K3921"/>
    </row>
    <row r="3922" spans="1:11" x14ac:dyDescent="0.45">
      <c r="A3922" s="23" t="s">
        <v>437</v>
      </c>
      <c r="B3922" s="22" t="s">
        <v>68</v>
      </c>
      <c r="C3922" s="24">
        <v>0</v>
      </c>
      <c r="D3922" s="24">
        <v>0</v>
      </c>
      <c r="E3922" s="24">
        <v>0</v>
      </c>
      <c r="F3922" s="24">
        <v>0</v>
      </c>
      <c r="G3922" s="45">
        <f t="shared" si="299"/>
        <v>0</v>
      </c>
      <c r="H3922"/>
      <c r="I3922"/>
      <c r="J3922"/>
      <c r="K3922"/>
    </row>
    <row r="3923" spans="1:11" x14ac:dyDescent="0.45">
      <c r="A3923" s="23" t="s">
        <v>437</v>
      </c>
      <c r="B3923" s="22" t="s">
        <v>69</v>
      </c>
      <c r="C3923" s="24">
        <v>0</v>
      </c>
      <c r="D3923" s="24">
        <v>0</v>
      </c>
      <c r="E3923" s="24">
        <v>0</v>
      </c>
      <c r="F3923" s="24">
        <v>0</v>
      </c>
      <c r="G3923" s="45">
        <f t="shared" si="299"/>
        <v>0</v>
      </c>
      <c r="H3923"/>
      <c r="I3923"/>
      <c r="J3923"/>
      <c r="K3923"/>
    </row>
    <row r="3924" spans="1:11" x14ac:dyDescent="0.45">
      <c r="A3924" s="23" t="s">
        <v>437</v>
      </c>
      <c r="B3924" s="22" t="s">
        <v>556</v>
      </c>
      <c r="C3924" s="24" t="s">
        <v>71</v>
      </c>
      <c r="D3924" s="24" t="s">
        <v>71</v>
      </c>
      <c r="E3924" s="24" t="s">
        <v>71</v>
      </c>
      <c r="F3924" s="24" t="s">
        <v>71</v>
      </c>
      <c r="G3924" s="45" t="s">
        <v>71</v>
      </c>
      <c r="H3924"/>
      <c r="I3924"/>
      <c r="J3924"/>
      <c r="K3924"/>
    </row>
    <row r="3925" spans="1:11" x14ac:dyDescent="0.45">
      <c r="A3925" s="23" t="s">
        <v>438</v>
      </c>
      <c r="B3925" s="22" t="s">
        <v>60</v>
      </c>
      <c r="C3925" s="24">
        <v>0</v>
      </c>
      <c r="D3925" s="24">
        <v>0</v>
      </c>
      <c r="E3925" s="24">
        <v>0</v>
      </c>
      <c r="F3925" s="24">
        <v>0</v>
      </c>
      <c r="G3925" s="45">
        <f t="shared" si="299"/>
        <v>0</v>
      </c>
      <c r="H3925"/>
      <c r="I3925"/>
      <c r="J3925"/>
      <c r="K3925"/>
    </row>
    <row r="3926" spans="1:11" x14ac:dyDescent="0.45">
      <c r="A3926" s="23" t="s">
        <v>438</v>
      </c>
      <c r="B3926" s="22" t="s">
        <v>61</v>
      </c>
      <c r="C3926" s="24">
        <v>0</v>
      </c>
      <c r="D3926" s="24">
        <v>0</v>
      </c>
      <c r="E3926" s="24">
        <v>0</v>
      </c>
      <c r="F3926" s="24">
        <v>0</v>
      </c>
      <c r="G3926" s="45">
        <f t="shared" si="299"/>
        <v>0</v>
      </c>
      <c r="H3926"/>
      <c r="I3926"/>
      <c r="J3926"/>
      <c r="K3926"/>
    </row>
    <row r="3927" spans="1:11" x14ac:dyDescent="0.45">
      <c r="A3927" s="23" t="s">
        <v>438</v>
      </c>
      <c r="B3927" s="22" t="s">
        <v>62</v>
      </c>
      <c r="C3927" s="24">
        <v>0</v>
      </c>
      <c r="D3927" s="24">
        <v>0</v>
      </c>
      <c r="E3927" s="24">
        <v>0</v>
      </c>
      <c r="F3927" s="24">
        <v>0</v>
      </c>
      <c r="G3927" s="45">
        <f t="shared" si="299"/>
        <v>0</v>
      </c>
      <c r="H3927"/>
      <c r="I3927"/>
      <c r="J3927"/>
      <c r="K3927"/>
    </row>
    <row r="3928" spans="1:11" x14ac:dyDescent="0.45">
      <c r="A3928" s="23" t="s">
        <v>438</v>
      </c>
      <c r="B3928" s="22" t="s">
        <v>63</v>
      </c>
      <c r="C3928" s="24">
        <v>0</v>
      </c>
      <c r="D3928" s="24">
        <v>0</v>
      </c>
      <c r="E3928" s="24">
        <v>0</v>
      </c>
      <c r="F3928" s="24">
        <v>0</v>
      </c>
      <c r="G3928" s="45">
        <f t="shared" si="299"/>
        <v>0</v>
      </c>
      <c r="H3928"/>
      <c r="I3928"/>
      <c r="J3928"/>
      <c r="K3928"/>
    </row>
    <row r="3929" spans="1:11" x14ac:dyDescent="0.45">
      <c r="A3929" s="23" t="s">
        <v>438</v>
      </c>
      <c r="B3929" s="22" t="s">
        <v>64</v>
      </c>
      <c r="C3929" s="24">
        <v>0</v>
      </c>
      <c r="D3929" s="24">
        <v>0</v>
      </c>
      <c r="E3929" s="24">
        <v>0</v>
      </c>
      <c r="F3929" s="24">
        <v>0</v>
      </c>
      <c r="G3929" s="45">
        <f t="shared" si="299"/>
        <v>0</v>
      </c>
      <c r="H3929"/>
      <c r="I3929"/>
      <c r="J3929"/>
      <c r="K3929"/>
    </row>
    <row r="3930" spans="1:11" x14ac:dyDescent="0.45">
      <c r="A3930" s="23" t="s">
        <v>438</v>
      </c>
      <c r="B3930" s="22" t="s">
        <v>65</v>
      </c>
      <c r="C3930" s="24">
        <v>0</v>
      </c>
      <c r="D3930" s="24">
        <v>0</v>
      </c>
      <c r="E3930" s="24">
        <v>0</v>
      </c>
      <c r="F3930" s="24">
        <v>0</v>
      </c>
      <c r="G3930" s="45">
        <f t="shared" si="299"/>
        <v>0</v>
      </c>
      <c r="H3930"/>
      <c r="I3930"/>
      <c r="J3930"/>
      <c r="K3930"/>
    </row>
    <row r="3931" spans="1:11" x14ac:dyDescent="0.45">
      <c r="A3931" s="23" t="s">
        <v>438</v>
      </c>
      <c r="B3931" s="22" t="s">
        <v>66</v>
      </c>
      <c r="C3931" s="24">
        <v>0</v>
      </c>
      <c r="D3931" s="24">
        <v>0</v>
      </c>
      <c r="E3931" s="24">
        <v>0</v>
      </c>
      <c r="F3931" s="24">
        <v>0</v>
      </c>
      <c r="G3931" s="45">
        <f t="shared" si="299"/>
        <v>0</v>
      </c>
      <c r="H3931"/>
      <c r="I3931"/>
      <c r="J3931"/>
      <c r="K3931"/>
    </row>
    <row r="3932" spans="1:11" x14ac:dyDescent="0.45">
      <c r="A3932" s="23" t="s">
        <v>438</v>
      </c>
      <c r="B3932" s="22" t="s">
        <v>67</v>
      </c>
      <c r="C3932" s="24">
        <v>0</v>
      </c>
      <c r="D3932" s="24">
        <v>0</v>
      </c>
      <c r="E3932" s="24">
        <v>0</v>
      </c>
      <c r="F3932" s="24">
        <v>0</v>
      </c>
      <c r="G3932" s="45">
        <f t="shared" si="299"/>
        <v>0</v>
      </c>
      <c r="H3932"/>
      <c r="I3932"/>
      <c r="J3932"/>
      <c r="K3932"/>
    </row>
    <row r="3933" spans="1:11" x14ac:dyDescent="0.45">
      <c r="A3933" s="23" t="s">
        <v>438</v>
      </c>
      <c r="B3933" s="22" t="s">
        <v>68</v>
      </c>
      <c r="C3933" s="24">
        <v>0</v>
      </c>
      <c r="D3933" s="24">
        <v>0</v>
      </c>
      <c r="E3933" s="24">
        <v>0</v>
      </c>
      <c r="F3933" s="24">
        <v>0</v>
      </c>
      <c r="G3933" s="45">
        <f t="shared" si="299"/>
        <v>0</v>
      </c>
      <c r="H3933"/>
      <c r="I3933"/>
      <c r="J3933"/>
      <c r="K3933"/>
    </row>
    <row r="3934" spans="1:11" x14ac:dyDescent="0.45">
      <c r="A3934" s="23" t="s">
        <v>438</v>
      </c>
      <c r="B3934" s="22" t="s">
        <v>69</v>
      </c>
      <c r="C3934" s="24">
        <v>0</v>
      </c>
      <c r="D3934" s="24">
        <v>0</v>
      </c>
      <c r="E3934" s="24">
        <v>0</v>
      </c>
      <c r="F3934" s="24">
        <v>0</v>
      </c>
      <c r="G3934" s="45">
        <f t="shared" si="299"/>
        <v>0</v>
      </c>
      <c r="H3934"/>
      <c r="I3934"/>
      <c r="J3934"/>
      <c r="K3934"/>
    </row>
    <row r="3935" spans="1:11" x14ac:dyDescent="0.45">
      <c r="A3935" s="23" t="s">
        <v>438</v>
      </c>
      <c r="B3935" s="22" t="s">
        <v>556</v>
      </c>
      <c r="C3935" s="24">
        <v>0</v>
      </c>
      <c r="D3935" s="24">
        <v>0</v>
      </c>
      <c r="E3935" s="24">
        <v>0</v>
      </c>
      <c r="F3935" s="24">
        <v>0</v>
      </c>
      <c r="G3935" s="45">
        <v>0</v>
      </c>
      <c r="H3935"/>
      <c r="I3935"/>
      <c r="J3935"/>
      <c r="K3935"/>
    </row>
    <row r="3936" spans="1:11" x14ac:dyDescent="0.45">
      <c r="A3936" s="23" t="s">
        <v>439</v>
      </c>
      <c r="B3936" s="22" t="s">
        <v>60</v>
      </c>
      <c r="C3936" s="24">
        <v>0</v>
      </c>
      <c r="D3936" s="24">
        <v>0</v>
      </c>
      <c r="E3936" s="24">
        <v>0</v>
      </c>
      <c r="F3936" s="24">
        <v>0</v>
      </c>
      <c r="G3936" s="45">
        <f t="shared" ref="G3936:G3945" si="300">SUM(C3936:F3936)</f>
        <v>0</v>
      </c>
      <c r="H3936"/>
      <c r="I3936"/>
      <c r="J3936"/>
      <c r="K3936"/>
    </row>
    <row r="3937" spans="1:11" x14ac:dyDescent="0.45">
      <c r="A3937" s="23" t="s">
        <v>439</v>
      </c>
      <c r="B3937" s="22" t="s">
        <v>61</v>
      </c>
      <c r="C3937" s="24">
        <v>0</v>
      </c>
      <c r="D3937" s="24">
        <v>0</v>
      </c>
      <c r="E3937" s="24">
        <v>0</v>
      </c>
      <c r="F3937" s="24">
        <v>0</v>
      </c>
      <c r="G3937" s="45">
        <f t="shared" si="300"/>
        <v>0</v>
      </c>
      <c r="H3937"/>
      <c r="I3937"/>
      <c r="J3937"/>
      <c r="K3937"/>
    </row>
    <row r="3938" spans="1:11" x14ac:dyDescent="0.45">
      <c r="A3938" s="23" t="s">
        <v>439</v>
      </c>
      <c r="B3938" s="22" t="s">
        <v>62</v>
      </c>
      <c r="C3938" s="24">
        <v>0</v>
      </c>
      <c r="D3938" s="24">
        <v>0</v>
      </c>
      <c r="E3938" s="24">
        <v>0</v>
      </c>
      <c r="F3938" s="24">
        <v>0</v>
      </c>
      <c r="G3938" s="45">
        <f t="shared" si="300"/>
        <v>0</v>
      </c>
      <c r="H3938"/>
      <c r="I3938"/>
      <c r="J3938"/>
      <c r="K3938"/>
    </row>
    <row r="3939" spans="1:11" x14ac:dyDescent="0.45">
      <c r="A3939" s="23" t="s">
        <v>439</v>
      </c>
      <c r="B3939" s="22" t="s">
        <v>63</v>
      </c>
      <c r="C3939" s="24">
        <v>0</v>
      </c>
      <c r="D3939" s="24">
        <v>0</v>
      </c>
      <c r="E3939" s="24">
        <v>0</v>
      </c>
      <c r="F3939" s="24">
        <v>0</v>
      </c>
      <c r="G3939" s="45">
        <f t="shared" si="300"/>
        <v>0</v>
      </c>
      <c r="H3939"/>
      <c r="I3939"/>
      <c r="J3939"/>
      <c r="K3939"/>
    </row>
    <row r="3940" spans="1:11" x14ac:dyDescent="0.45">
      <c r="A3940" s="23" t="s">
        <v>439</v>
      </c>
      <c r="B3940" s="22" t="s">
        <v>64</v>
      </c>
      <c r="C3940" s="24">
        <v>0</v>
      </c>
      <c r="D3940" s="24">
        <v>0</v>
      </c>
      <c r="E3940" s="24">
        <v>0</v>
      </c>
      <c r="F3940" s="24">
        <v>0</v>
      </c>
      <c r="G3940" s="45">
        <f t="shared" si="300"/>
        <v>0</v>
      </c>
      <c r="H3940"/>
      <c r="I3940"/>
      <c r="J3940"/>
      <c r="K3940"/>
    </row>
    <row r="3941" spans="1:11" x14ac:dyDescent="0.45">
      <c r="A3941" s="23" t="s">
        <v>439</v>
      </c>
      <c r="B3941" s="22" t="s">
        <v>65</v>
      </c>
      <c r="C3941" s="24">
        <v>0</v>
      </c>
      <c r="D3941" s="24">
        <v>0</v>
      </c>
      <c r="E3941" s="24">
        <v>0</v>
      </c>
      <c r="F3941" s="24">
        <v>0</v>
      </c>
      <c r="G3941" s="45">
        <f t="shared" si="300"/>
        <v>0</v>
      </c>
      <c r="H3941"/>
      <c r="I3941"/>
      <c r="J3941"/>
      <c r="K3941"/>
    </row>
    <row r="3942" spans="1:11" x14ac:dyDescent="0.45">
      <c r="A3942" s="23" t="s">
        <v>439</v>
      </c>
      <c r="B3942" s="22" t="s">
        <v>66</v>
      </c>
      <c r="C3942" s="24">
        <v>0</v>
      </c>
      <c r="D3942" s="24">
        <v>0</v>
      </c>
      <c r="E3942" s="24">
        <v>0</v>
      </c>
      <c r="F3942" s="24">
        <v>0</v>
      </c>
      <c r="G3942" s="45">
        <f t="shared" si="300"/>
        <v>0</v>
      </c>
      <c r="H3942"/>
      <c r="I3942"/>
      <c r="J3942"/>
      <c r="K3942"/>
    </row>
    <row r="3943" spans="1:11" x14ac:dyDescent="0.45">
      <c r="A3943" s="23" t="s">
        <v>439</v>
      </c>
      <c r="B3943" s="22" t="s">
        <v>67</v>
      </c>
      <c r="C3943" s="24">
        <v>0</v>
      </c>
      <c r="D3943" s="24">
        <v>0</v>
      </c>
      <c r="E3943" s="24">
        <v>0</v>
      </c>
      <c r="F3943" s="24">
        <v>0</v>
      </c>
      <c r="G3943" s="45">
        <f t="shared" si="300"/>
        <v>0</v>
      </c>
      <c r="H3943"/>
      <c r="I3943"/>
      <c r="J3943"/>
      <c r="K3943"/>
    </row>
    <row r="3944" spans="1:11" x14ac:dyDescent="0.45">
      <c r="A3944" s="23" t="s">
        <v>439</v>
      </c>
      <c r="B3944" s="22" t="s">
        <v>68</v>
      </c>
      <c r="C3944" s="24">
        <v>0</v>
      </c>
      <c r="D3944" s="24">
        <v>0</v>
      </c>
      <c r="E3944" s="24">
        <v>0</v>
      </c>
      <c r="F3944" s="24">
        <v>0</v>
      </c>
      <c r="G3944" s="45">
        <f t="shared" si="300"/>
        <v>0</v>
      </c>
      <c r="H3944"/>
      <c r="I3944"/>
      <c r="J3944"/>
      <c r="K3944"/>
    </row>
    <row r="3945" spans="1:11" x14ac:dyDescent="0.45">
      <c r="A3945" s="23" t="s">
        <v>439</v>
      </c>
      <c r="B3945" s="22" t="s">
        <v>69</v>
      </c>
      <c r="C3945" s="24">
        <v>0</v>
      </c>
      <c r="D3945" s="24">
        <v>0</v>
      </c>
      <c r="E3945" s="24">
        <v>0</v>
      </c>
      <c r="F3945" s="24">
        <v>0</v>
      </c>
      <c r="G3945" s="45">
        <f t="shared" si="300"/>
        <v>0</v>
      </c>
      <c r="H3945"/>
      <c r="I3945"/>
      <c r="J3945"/>
      <c r="K3945"/>
    </row>
    <row r="3946" spans="1:11" x14ac:dyDescent="0.45">
      <c r="A3946" s="23" t="s">
        <v>439</v>
      </c>
      <c r="B3946" s="22" t="s">
        <v>556</v>
      </c>
      <c r="C3946" s="24">
        <v>0</v>
      </c>
      <c r="D3946" s="24">
        <v>0</v>
      </c>
      <c r="E3946" s="24">
        <v>0</v>
      </c>
      <c r="F3946" s="24">
        <v>0</v>
      </c>
      <c r="G3946" s="45">
        <v>0</v>
      </c>
      <c r="H3946"/>
      <c r="I3946"/>
      <c r="J3946"/>
      <c r="K3946"/>
    </row>
    <row r="3947" spans="1:11" x14ac:dyDescent="0.45">
      <c r="A3947" s="23" t="s">
        <v>440</v>
      </c>
      <c r="B3947" s="22" t="s">
        <v>69</v>
      </c>
      <c r="C3947" s="24">
        <v>0</v>
      </c>
      <c r="D3947" s="24">
        <v>0</v>
      </c>
      <c r="E3947" s="24">
        <v>0</v>
      </c>
      <c r="F3947" s="24">
        <v>0</v>
      </c>
      <c r="G3947" s="45">
        <f>SUM(C3947:F3947)</f>
        <v>0</v>
      </c>
      <c r="H3947"/>
      <c r="I3947"/>
      <c r="J3947"/>
      <c r="K3947"/>
    </row>
    <row r="3948" spans="1:11" x14ac:dyDescent="0.45">
      <c r="A3948" s="23" t="s">
        <v>440</v>
      </c>
      <c r="B3948" s="22" t="s">
        <v>556</v>
      </c>
      <c r="C3948" s="24">
        <v>0</v>
      </c>
      <c r="D3948" s="24">
        <v>0</v>
      </c>
      <c r="E3948" s="24">
        <v>0</v>
      </c>
      <c r="F3948" s="24">
        <v>0</v>
      </c>
      <c r="G3948" s="45">
        <v>0</v>
      </c>
      <c r="H3948"/>
      <c r="I3948"/>
      <c r="J3948"/>
      <c r="K3948"/>
    </row>
    <row r="3949" spans="1:11" x14ac:dyDescent="0.45">
      <c r="A3949" s="23" t="s">
        <v>441</v>
      </c>
      <c r="B3949" s="22" t="s">
        <v>60</v>
      </c>
      <c r="C3949" s="24">
        <v>0</v>
      </c>
      <c r="D3949" s="24">
        <v>0</v>
      </c>
      <c r="E3949" s="24">
        <v>0</v>
      </c>
      <c r="F3949" s="24">
        <v>0</v>
      </c>
      <c r="G3949" s="45">
        <f t="shared" ref="G3949:G3958" si="301">SUM(C3949:F3949)</f>
        <v>0</v>
      </c>
      <c r="H3949"/>
      <c r="I3949"/>
      <c r="J3949"/>
      <c r="K3949"/>
    </row>
    <row r="3950" spans="1:11" x14ac:dyDescent="0.45">
      <c r="A3950" s="23" t="s">
        <v>441</v>
      </c>
      <c r="B3950" s="22" t="s">
        <v>61</v>
      </c>
      <c r="C3950" s="24">
        <v>0</v>
      </c>
      <c r="D3950" s="24">
        <v>0</v>
      </c>
      <c r="E3950" s="24">
        <v>0</v>
      </c>
      <c r="F3950" s="24">
        <v>0</v>
      </c>
      <c r="G3950" s="45">
        <f t="shared" si="301"/>
        <v>0</v>
      </c>
      <c r="H3950"/>
      <c r="I3950"/>
      <c r="J3950"/>
      <c r="K3950"/>
    </row>
    <row r="3951" spans="1:11" x14ac:dyDescent="0.45">
      <c r="A3951" s="23" t="s">
        <v>441</v>
      </c>
      <c r="B3951" s="22" t="s">
        <v>62</v>
      </c>
      <c r="C3951" s="24">
        <v>0</v>
      </c>
      <c r="D3951" s="24">
        <v>0</v>
      </c>
      <c r="E3951" s="24">
        <v>0</v>
      </c>
      <c r="F3951" s="24">
        <v>0</v>
      </c>
      <c r="G3951" s="45">
        <f t="shared" si="301"/>
        <v>0</v>
      </c>
      <c r="H3951"/>
      <c r="I3951"/>
      <c r="J3951"/>
      <c r="K3951"/>
    </row>
    <row r="3952" spans="1:11" x14ac:dyDescent="0.45">
      <c r="A3952" s="23" t="s">
        <v>441</v>
      </c>
      <c r="B3952" s="22" t="s">
        <v>63</v>
      </c>
      <c r="C3952" s="24">
        <v>0</v>
      </c>
      <c r="D3952" s="24">
        <v>1</v>
      </c>
      <c r="E3952" s="24">
        <v>0</v>
      </c>
      <c r="F3952" s="24">
        <v>0</v>
      </c>
      <c r="G3952" s="45">
        <f t="shared" si="301"/>
        <v>1</v>
      </c>
      <c r="H3952"/>
      <c r="I3952"/>
      <c r="J3952"/>
      <c r="K3952"/>
    </row>
    <row r="3953" spans="1:11" x14ac:dyDescent="0.45">
      <c r="A3953" s="23" t="s">
        <v>441</v>
      </c>
      <c r="B3953" s="22" t="s">
        <v>64</v>
      </c>
      <c r="C3953" s="24">
        <v>0</v>
      </c>
      <c r="D3953" s="24">
        <v>0</v>
      </c>
      <c r="E3953" s="24">
        <v>0</v>
      </c>
      <c r="F3953" s="24">
        <v>0</v>
      </c>
      <c r="G3953" s="45">
        <f t="shared" si="301"/>
        <v>0</v>
      </c>
      <c r="H3953"/>
      <c r="I3953"/>
      <c r="J3953"/>
      <c r="K3953"/>
    </row>
    <row r="3954" spans="1:11" x14ac:dyDescent="0.45">
      <c r="A3954" s="23" t="s">
        <v>441</v>
      </c>
      <c r="B3954" s="22" t="s">
        <v>65</v>
      </c>
      <c r="C3954" s="24">
        <v>0</v>
      </c>
      <c r="D3954" s="24">
        <v>0</v>
      </c>
      <c r="E3954" s="24">
        <v>0</v>
      </c>
      <c r="F3954" s="24">
        <v>0</v>
      </c>
      <c r="G3954" s="45">
        <f t="shared" si="301"/>
        <v>0</v>
      </c>
      <c r="H3954"/>
      <c r="I3954"/>
      <c r="J3954"/>
      <c r="K3954"/>
    </row>
    <row r="3955" spans="1:11" x14ac:dyDescent="0.45">
      <c r="A3955" s="23" t="s">
        <v>441</v>
      </c>
      <c r="B3955" s="22" t="s">
        <v>66</v>
      </c>
      <c r="C3955" s="24">
        <v>0</v>
      </c>
      <c r="D3955" s="24">
        <v>0</v>
      </c>
      <c r="E3955" s="24">
        <v>0</v>
      </c>
      <c r="F3955" s="24">
        <v>0</v>
      </c>
      <c r="G3955" s="45">
        <f t="shared" si="301"/>
        <v>0</v>
      </c>
      <c r="H3955"/>
      <c r="I3955"/>
      <c r="J3955"/>
      <c r="K3955"/>
    </row>
    <row r="3956" spans="1:11" x14ac:dyDescent="0.45">
      <c r="A3956" s="23" t="s">
        <v>441</v>
      </c>
      <c r="B3956" s="22" t="s">
        <v>67</v>
      </c>
      <c r="C3956" s="24">
        <v>0</v>
      </c>
      <c r="D3956" s="24">
        <v>0</v>
      </c>
      <c r="E3956" s="24">
        <v>0</v>
      </c>
      <c r="F3956" s="24">
        <v>0</v>
      </c>
      <c r="G3956" s="45">
        <f t="shared" si="301"/>
        <v>0</v>
      </c>
      <c r="H3956"/>
      <c r="I3956"/>
      <c r="J3956"/>
      <c r="K3956"/>
    </row>
    <row r="3957" spans="1:11" x14ac:dyDescent="0.45">
      <c r="A3957" s="23" t="s">
        <v>441</v>
      </c>
      <c r="B3957" s="22" t="s">
        <v>68</v>
      </c>
      <c r="C3957" s="24">
        <v>0</v>
      </c>
      <c r="D3957" s="24">
        <v>0</v>
      </c>
      <c r="E3957" s="24">
        <v>0</v>
      </c>
      <c r="F3957" s="24">
        <v>0</v>
      </c>
      <c r="G3957" s="45">
        <f t="shared" si="301"/>
        <v>0</v>
      </c>
      <c r="H3957"/>
      <c r="I3957"/>
      <c r="J3957"/>
      <c r="K3957"/>
    </row>
    <row r="3958" spans="1:11" x14ac:dyDescent="0.45">
      <c r="A3958" s="23" t="s">
        <v>441</v>
      </c>
      <c r="B3958" s="22" t="s">
        <v>69</v>
      </c>
      <c r="C3958" s="24">
        <v>0</v>
      </c>
      <c r="D3958" s="24">
        <v>0</v>
      </c>
      <c r="E3958" s="24">
        <v>0</v>
      </c>
      <c r="F3958" s="24">
        <v>0</v>
      </c>
      <c r="G3958" s="45">
        <f t="shared" si="301"/>
        <v>0</v>
      </c>
      <c r="H3958"/>
      <c r="I3958"/>
      <c r="J3958"/>
      <c r="K3958"/>
    </row>
    <row r="3959" spans="1:11" x14ac:dyDescent="0.45">
      <c r="A3959" s="23" t="s">
        <v>441</v>
      </c>
      <c r="B3959" s="22" t="s">
        <v>556</v>
      </c>
      <c r="C3959" s="24">
        <v>0</v>
      </c>
      <c r="D3959" s="24">
        <v>0</v>
      </c>
      <c r="E3959" s="24">
        <v>0</v>
      </c>
      <c r="F3959" s="24">
        <v>0</v>
      </c>
      <c r="G3959" s="45">
        <v>0</v>
      </c>
      <c r="H3959"/>
      <c r="I3959"/>
      <c r="J3959"/>
      <c r="K3959"/>
    </row>
    <row r="3960" spans="1:11" x14ac:dyDescent="0.45">
      <c r="A3960" s="23" t="s">
        <v>442</v>
      </c>
      <c r="B3960" s="22" t="s">
        <v>60</v>
      </c>
      <c r="C3960" s="24">
        <v>2</v>
      </c>
      <c r="D3960" s="24">
        <v>0</v>
      </c>
      <c r="E3960" s="24">
        <v>0</v>
      </c>
      <c r="F3960" s="24">
        <v>0</v>
      </c>
      <c r="G3960" s="45">
        <f t="shared" ref="G3960:G3966" si="302">SUM(C3960:F3960)</f>
        <v>2</v>
      </c>
      <c r="H3960"/>
      <c r="I3960"/>
      <c r="J3960"/>
      <c r="K3960"/>
    </row>
    <row r="3961" spans="1:11" x14ac:dyDescent="0.45">
      <c r="A3961" s="23" t="s">
        <v>442</v>
      </c>
      <c r="B3961" s="22" t="s">
        <v>61</v>
      </c>
      <c r="C3961" s="24">
        <v>0</v>
      </c>
      <c r="D3961" s="24">
        <v>0</v>
      </c>
      <c r="E3961" s="24">
        <v>0</v>
      </c>
      <c r="F3961" s="24">
        <v>0</v>
      </c>
      <c r="G3961" s="45">
        <f t="shared" si="302"/>
        <v>0</v>
      </c>
      <c r="H3961"/>
      <c r="I3961"/>
      <c r="J3961"/>
      <c r="K3961"/>
    </row>
    <row r="3962" spans="1:11" x14ac:dyDescent="0.45">
      <c r="A3962" s="23" t="s">
        <v>442</v>
      </c>
      <c r="B3962" s="22" t="s">
        <v>62</v>
      </c>
      <c r="C3962" s="24">
        <v>0</v>
      </c>
      <c r="D3962" s="24">
        <v>0</v>
      </c>
      <c r="E3962" s="24">
        <v>0</v>
      </c>
      <c r="F3962" s="24">
        <v>0</v>
      </c>
      <c r="G3962" s="45">
        <f t="shared" si="302"/>
        <v>0</v>
      </c>
      <c r="H3962"/>
      <c r="I3962"/>
      <c r="J3962"/>
      <c r="K3962"/>
    </row>
    <row r="3963" spans="1:11" x14ac:dyDescent="0.45">
      <c r="A3963" s="23" t="s">
        <v>442</v>
      </c>
      <c r="B3963" s="22" t="s">
        <v>63</v>
      </c>
      <c r="C3963" s="24">
        <v>0</v>
      </c>
      <c r="D3963" s="24">
        <v>0</v>
      </c>
      <c r="E3963" s="24">
        <v>0</v>
      </c>
      <c r="F3963" s="24">
        <v>0</v>
      </c>
      <c r="G3963" s="45">
        <f t="shared" si="302"/>
        <v>0</v>
      </c>
      <c r="H3963"/>
      <c r="I3963"/>
      <c r="J3963"/>
      <c r="K3963"/>
    </row>
    <row r="3964" spans="1:11" x14ac:dyDescent="0.45">
      <c r="A3964" s="23" t="s">
        <v>442</v>
      </c>
      <c r="B3964" s="22" t="s">
        <v>64</v>
      </c>
      <c r="C3964" s="24">
        <v>0</v>
      </c>
      <c r="D3964" s="24">
        <v>0</v>
      </c>
      <c r="E3964" s="24">
        <v>0</v>
      </c>
      <c r="F3964" s="24">
        <v>0</v>
      </c>
      <c r="G3964" s="45">
        <f t="shared" si="302"/>
        <v>0</v>
      </c>
      <c r="H3964"/>
      <c r="I3964"/>
      <c r="J3964"/>
      <c r="K3964"/>
    </row>
    <row r="3965" spans="1:11" x14ac:dyDescent="0.45">
      <c r="A3965" s="23" t="s">
        <v>442</v>
      </c>
      <c r="B3965" s="22" t="s">
        <v>65</v>
      </c>
      <c r="C3965" s="24">
        <v>0</v>
      </c>
      <c r="D3965" s="24">
        <v>0</v>
      </c>
      <c r="E3965" s="24">
        <v>0</v>
      </c>
      <c r="F3965" s="24">
        <v>0</v>
      </c>
      <c r="G3965" s="45">
        <f t="shared" si="302"/>
        <v>0</v>
      </c>
      <c r="H3965"/>
      <c r="I3965"/>
      <c r="J3965"/>
      <c r="K3965"/>
    </row>
    <row r="3966" spans="1:11" x14ac:dyDescent="0.45">
      <c r="A3966" s="23" t="s">
        <v>442</v>
      </c>
      <c r="B3966" s="22" t="s">
        <v>66</v>
      </c>
      <c r="C3966" s="24">
        <v>0</v>
      </c>
      <c r="D3966" s="24">
        <v>0</v>
      </c>
      <c r="E3966" s="24">
        <v>0</v>
      </c>
      <c r="F3966" s="24">
        <v>0</v>
      </c>
      <c r="G3966" s="45">
        <f t="shared" si="302"/>
        <v>0</v>
      </c>
      <c r="H3966"/>
      <c r="I3966"/>
      <c r="J3966"/>
      <c r="K3966"/>
    </row>
    <row r="3967" spans="1:11" x14ac:dyDescent="0.45">
      <c r="A3967" s="23" t="s">
        <v>443</v>
      </c>
      <c r="B3967" s="22" t="s">
        <v>67</v>
      </c>
      <c r="C3967" s="24" t="s">
        <v>71</v>
      </c>
      <c r="D3967" s="24" t="s">
        <v>71</v>
      </c>
      <c r="E3967" s="24" t="s">
        <v>71</v>
      </c>
      <c r="F3967" s="24" t="s">
        <v>71</v>
      </c>
      <c r="G3967" s="45" t="s">
        <v>71</v>
      </c>
      <c r="H3967"/>
      <c r="I3967"/>
      <c r="J3967"/>
      <c r="K3967"/>
    </row>
    <row r="3968" spans="1:11" x14ac:dyDescent="0.45">
      <c r="A3968" s="23" t="s">
        <v>443</v>
      </c>
      <c r="B3968" s="22" t="s">
        <v>68</v>
      </c>
      <c r="C3968" s="24" t="s">
        <v>71</v>
      </c>
      <c r="D3968" s="24" t="s">
        <v>71</v>
      </c>
      <c r="E3968" s="24" t="s">
        <v>71</v>
      </c>
      <c r="F3968" s="24" t="s">
        <v>71</v>
      </c>
      <c r="G3968" s="45" t="s">
        <v>71</v>
      </c>
      <c r="H3968"/>
      <c r="I3968"/>
      <c r="J3968"/>
      <c r="K3968"/>
    </row>
    <row r="3969" spans="1:11" x14ac:dyDescent="0.45">
      <c r="A3969" s="23" t="s">
        <v>443</v>
      </c>
      <c r="B3969" s="22" t="s">
        <v>69</v>
      </c>
      <c r="C3969" s="24">
        <v>0</v>
      </c>
      <c r="D3969" s="24">
        <v>0</v>
      </c>
      <c r="E3969" s="24">
        <v>0</v>
      </c>
      <c r="F3969" s="24">
        <v>0</v>
      </c>
      <c r="G3969" s="45">
        <f>SUM(C3969:F3969)</f>
        <v>0</v>
      </c>
      <c r="H3969"/>
      <c r="I3969"/>
      <c r="J3969"/>
      <c r="K3969"/>
    </row>
    <row r="3970" spans="1:11" x14ac:dyDescent="0.45">
      <c r="A3970" s="23" t="s">
        <v>443</v>
      </c>
      <c r="B3970" s="22" t="s">
        <v>556</v>
      </c>
      <c r="C3970" s="24">
        <v>0</v>
      </c>
      <c r="D3970" s="24">
        <v>0</v>
      </c>
      <c r="E3970" s="24">
        <v>0</v>
      </c>
      <c r="F3970" s="24">
        <v>0</v>
      </c>
      <c r="G3970" s="45">
        <v>0</v>
      </c>
      <c r="H3970"/>
      <c r="I3970"/>
      <c r="J3970"/>
      <c r="K3970"/>
    </row>
    <row r="3971" spans="1:11" x14ac:dyDescent="0.45">
      <c r="A3971" s="23" t="s">
        <v>444</v>
      </c>
      <c r="B3971" s="22" t="s">
        <v>60</v>
      </c>
      <c r="C3971" s="24">
        <v>2</v>
      </c>
      <c r="D3971" s="24">
        <v>0</v>
      </c>
      <c r="E3971" s="24">
        <v>0</v>
      </c>
      <c r="F3971" s="24">
        <v>0</v>
      </c>
      <c r="G3971" s="45">
        <f t="shared" ref="G3971:G3977" si="303">SUM(C3971:F3971)</f>
        <v>2</v>
      </c>
      <c r="H3971"/>
      <c r="I3971"/>
      <c r="J3971"/>
      <c r="K3971"/>
    </row>
    <row r="3972" spans="1:11" x14ac:dyDescent="0.45">
      <c r="A3972" s="23" t="s">
        <v>444</v>
      </c>
      <c r="B3972" s="22" t="s">
        <v>61</v>
      </c>
      <c r="C3972" s="24">
        <v>0</v>
      </c>
      <c r="D3972" s="24">
        <v>0</v>
      </c>
      <c r="E3972" s="24">
        <v>0</v>
      </c>
      <c r="F3972" s="24">
        <v>0</v>
      </c>
      <c r="G3972" s="45">
        <f t="shared" si="303"/>
        <v>0</v>
      </c>
      <c r="H3972"/>
      <c r="I3972"/>
      <c r="J3972"/>
      <c r="K3972"/>
    </row>
    <row r="3973" spans="1:11" x14ac:dyDescent="0.45">
      <c r="A3973" s="23" t="s">
        <v>444</v>
      </c>
      <c r="B3973" s="22" t="s">
        <v>62</v>
      </c>
      <c r="C3973" s="24">
        <v>0</v>
      </c>
      <c r="D3973" s="24">
        <v>0</v>
      </c>
      <c r="E3973" s="24">
        <v>0</v>
      </c>
      <c r="F3973" s="24">
        <v>0</v>
      </c>
      <c r="G3973" s="45">
        <f t="shared" si="303"/>
        <v>0</v>
      </c>
      <c r="H3973"/>
      <c r="I3973"/>
      <c r="J3973"/>
      <c r="K3973"/>
    </row>
    <row r="3974" spans="1:11" x14ac:dyDescent="0.45">
      <c r="A3974" s="23" t="s">
        <v>444</v>
      </c>
      <c r="B3974" s="22" t="s">
        <v>63</v>
      </c>
      <c r="C3974" s="24">
        <v>0</v>
      </c>
      <c r="D3974" s="24">
        <v>0</v>
      </c>
      <c r="E3974" s="24">
        <v>0</v>
      </c>
      <c r="F3974" s="24">
        <v>0</v>
      </c>
      <c r="G3974" s="45">
        <f t="shared" si="303"/>
        <v>0</v>
      </c>
      <c r="H3974"/>
      <c r="I3974"/>
      <c r="J3974"/>
      <c r="K3974"/>
    </row>
    <row r="3975" spans="1:11" x14ac:dyDescent="0.45">
      <c r="A3975" s="23" t="s">
        <v>444</v>
      </c>
      <c r="B3975" s="22" t="s">
        <v>64</v>
      </c>
      <c r="C3975" s="24">
        <v>0</v>
      </c>
      <c r="D3975" s="24">
        <v>0</v>
      </c>
      <c r="E3975" s="24">
        <v>0</v>
      </c>
      <c r="F3975" s="24">
        <v>0</v>
      </c>
      <c r="G3975" s="45">
        <f t="shared" si="303"/>
        <v>0</v>
      </c>
      <c r="H3975"/>
      <c r="I3975"/>
      <c r="J3975"/>
      <c r="K3975"/>
    </row>
    <row r="3976" spans="1:11" x14ac:dyDescent="0.45">
      <c r="A3976" s="23" t="s">
        <v>444</v>
      </c>
      <c r="B3976" s="22" t="s">
        <v>65</v>
      </c>
      <c r="C3976" s="24">
        <v>0</v>
      </c>
      <c r="D3976" s="24">
        <v>0</v>
      </c>
      <c r="E3976" s="24">
        <v>0</v>
      </c>
      <c r="F3976" s="24">
        <v>0</v>
      </c>
      <c r="G3976" s="45">
        <f t="shared" si="303"/>
        <v>0</v>
      </c>
      <c r="H3976"/>
      <c r="I3976"/>
      <c r="J3976"/>
      <c r="K3976"/>
    </row>
    <row r="3977" spans="1:11" x14ac:dyDescent="0.45">
      <c r="A3977" s="23" t="s">
        <v>444</v>
      </c>
      <c r="B3977" s="22" t="s">
        <v>66</v>
      </c>
      <c r="C3977" s="24">
        <v>0</v>
      </c>
      <c r="D3977" s="24">
        <v>0</v>
      </c>
      <c r="E3977" s="24">
        <v>0</v>
      </c>
      <c r="F3977" s="24">
        <v>0</v>
      </c>
      <c r="G3977" s="45">
        <f t="shared" si="303"/>
        <v>0</v>
      </c>
      <c r="H3977"/>
      <c r="I3977"/>
      <c r="J3977"/>
      <c r="K3977"/>
    </row>
    <row r="3978" spans="1:11" x14ac:dyDescent="0.45">
      <c r="A3978" s="23" t="s">
        <v>444</v>
      </c>
      <c r="B3978" s="22" t="s">
        <v>67</v>
      </c>
      <c r="C3978" s="24" t="s">
        <v>71</v>
      </c>
      <c r="D3978" s="24" t="s">
        <v>71</v>
      </c>
      <c r="E3978" s="24" t="s">
        <v>71</v>
      </c>
      <c r="F3978" s="24" t="s">
        <v>71</v>
      </c>
      <c r="G3978" s="45" t="s">
        <v>71</v>
      </c>
      <c r="H3978"/>
      <c r="I3978"/>
      <c r="J3978"/>
      <c r="K3978"/>
    </row>
    <row r="3979" spans="1:11" x14ac:dyDescent="0.45">
      <c r="A3979" s="23" t="s">
        <v>444</v>
      </c>
      <c r="B3979" s="22" t="s">
        <v>68</v>
      </c>
      <c r="C3979" s="24" t="s">
        <v>71</v>
      </c>
      <c r="D3979" s="24" t="s">
        <v>71</v>
      </c>
      <c r="E3979" s="24" t="s">
        <v>71</v>
      </c>
      <c r="F3979" s="24" t="s">
        <v>71</v>
      </c>
      <c r="G3979" s="45" t="s">
        <v>71</v>
      </c>
      <c r="H3979"/>
      <c r="I3979"/>
      <c r="J3979"/>
      <c r="K3979"/>
    </row>
    <row r="3980" spans="1:11" x14ac:dyDescent="0.45">
      <c r="A3980" s="23" t="s">
        <v>444</v>
      </c>
      <c r="B3980" s="22" t="s">
        <v>69</v>
      </c>
      <c r="C3980" s="24" t="s">
        <v>71</v>
      </c>
      <c r="D3980" s="24" t="s">
        <v>71</v>
      </c>
      <c r="E3980" s="24" t="s">
        <v>71</v>
      </c>
      <c r="F3980" s="24" t="s">
        <v>71</v>
      </c>
      <c r="G3980" s="45" t="s">
        <v>71</v>
      </c>
      <c r="H3980"/>
      <c r="I3980"/>
      <c r="J3980"/>
      <c r="K3980"/>
    </row>
    <row r="3981" spans="1:11" x14ac:dyDescent="0.45">
      <c r="A3981" s="23" t="s">
        <v>444</v>
      </c>
      <c r="B3981" s="22" t="s">
        <v>556</v>
      </c>
      <c r="C3981" s="24" t="s">
        <v>71</v>
      </c>
      <c r="D3981" s="24" t="s">
        <v>71</v>
      </c>
      <c r="E3981" s="24" t="s">
        <v>71</v>
      </c>
      <c r="F3981" s="24" t="s">
        <v>71</v>
      </c>
      <c r="G3981" s="45" t="s">
        <v>71</v>
      </c>
      <c r="H3981"/>
      <c r="I3981"/>
      <c r="J3981"/>
      <c r="K3981"/>
    </row>
    <row r="3982" spans="1:11" x14ac:dyDescent="0.45">
      <c r="A3982" s="23" t="s">
        <v>445</v>
      </c>
      <c r="B3982" s="22" t="s">
        <v>60</v>
      </c>
      <c r="C3982" s="24">
        <v>209</v>
      </c>
      <c r="D3982" s="24">
        <v>0</v>
      </c>
      <c r="E3982" s="24">
        <v>2</v>
      </c>
      <c r="F3982" s="24">
        <v>0</v>
      </c>
      <c r="G3982" s="45">
        <f t="shared" ref="G3982:G3998" si="304">SUM(C3982:F3982)</f>
        <v>211</v>
      </c>
      <c r="H3982"/>
      <c r="I3982"/>
      <c r="J3982"/>
      <c r="K3982"/>
    </row>
    <row r="3983" spans="1:11" x14ac:dyDescent="0.45">
      <c r="A3983" s="23" t="s">
        <v>445</v>
      </c>
      <c r="B3983" s="22" t="s">
        <v>61</v>
      </c>
      <c r="C3983" s="24">
        <v>0</v>
      </c>
      <c r="D3983" s="24">
        <v>0</v>
      </c>
      <c r="E3983" s="24">
        <v>0</v>
      </c>
      <c r="F3983" s="24">
        <v>0</v>
      </c>
      <c r="G3983" s="45">
        <f t="shared" si="304"/>
        <v>0</v>
      </c>
      <c r="H3983"/>
      <c r="I3983"/>
      <c r="J3983"/>
      <c r="K3983"/>
    </row>
    <row r="3984" spans="1:11" x14ac:dyDescent="0.45">
      <c r="A3984" s="23" t="s">
        <v>445</v>
      </c>
      <c r="B3984" s="22" t="s">
        <v>62</v>
      </c>
      <c r="C3984" s="24">
        <v>0</v>
      </c>
      <c r="D3984" s="24">
        <v>0</v>
      </c>
      <c r="E3984" s="24">
        <v>0</v>
      </c>
      <c r="F3984" s="24">
        <v>0</v>
      </c>
      <c r="G3984" s="45">
        <f t="shared" si="304"/>
        <v>0</v>
      </c>
      <c r="H3984"/>
      <c r="I3984"/>
      <c r="J3984"/>
      <c r="K3984"/>
    </row>
    <row r="3985" spans="1:11" x14ac:dyDescent="0.45">
      <c r="A3985" s="23" t="s">
        <v>445</v>
      </c>
      <c r="B3985" s="22" t="s">
        <v>63</v>
      </c>
      <c r="C3985" s="24">
        <v>0</v>
      </c>
      <c r="D3985" s="24">
        <v>0</v>
      </c>
      <c r="E3985" s="24">
        <v>0</v>
      </c>
      <c r="F3985" s="24">
        <v>0</v>
      </c>
      <c r="G3985" s="45">
        <f t="shared" si="304"/>
        <v>0</v>
      </c>
      <c r="H3985"/>
      <c r="I3985"/>
      <c r="J3985"/>
      <c r="K3985"/>
    </row>
    <row r="3986" spans="1:11" x14ac:dyDescent="0.45">
      <c r="A3986" s="23" t="s">
        <v>445</v>
      </c>
      <c r="B3986" s="22" t="s">
        <v>64</v>
      </c>
      <c r="C3986" s="24">
        <v>0</v>
      </c>
      <c r="D3986" s="24">
        <v>0</v>
      </c>
      <c r="E3986" s="24">
        <v>0</v>
      </c>
      <c r="F3986" s="24">
        <v>0</v>
      </c>
      <c r="G3986" s="45">
        <f t="shared" si="304"/>
        <v>0</v>
      </c>
      <c r="H3986"/>
      <c r="I3986"/>
      <c r="J3986"/>
      <c r="K3986"/>
    </row>
    <row r="3987" spans="1:11" x14ac:dyDescent="0.45">
      <c r="A3987" s="23" t="s">
        <v>445</v>
      </c>
      <c r="B3987" s="22" t="s">
        <v>65</v>
      </c>
      <c r="C3987" s="24">
        <v>0</v>
      </c>
      <c r="D3987" s="24">
        <v>0</v>
      </c>
      <c r="E3987" s="24">
        <v>0</v>
      </c>
      <c r="F3987" s="24">
        <v>0</v>
      </c>
      <c r="G3987" s="45">
        <f t="shared" si="304"/>
        <v>0</v>
      </c>
      <c r="H3987"/>
      <c r="I3987"/>
      <c r="J3987"/>
      <c r="K3987"/>
    </row>
    <row r="3988" spans="1:11" x14ac:dyDescent="0.45">
      <c r="A3988" s="23" t="s">
        <v>445</v>
      </c>
      <c r="B3988" s="22" t="s">
        <v>66</v>
      </c>
      <c r="C3988" s="24">
        <v>0</v>
      </c>
      <c r="D3988" s="24">
        <v>0</v>
      </c>
      <c r="E3988" s="24">
        <v>0</v>
      </c>
      <c r="F3988" s="24">
        <v>0</v>
      </c>
      <c r="G3988" s="45">
        <f t="shared" si="304"/>
        <v>0</v>
      </c>
      <c r="H3988"/>
      <c r="I3988"/>
      <c r="J3988"/>
      <c r="K3988"/>
    </row>
    <row r="3989" spans="1:11" x14ac:dyDescent="0.45">
      <c r="A3989" s="23" t="s">
        <v>446</v>
      </c>
      <c r="B3989" s="22" t="s">
        <v>60</v>
      </c>
      <c r="C3989" s="24">
        <v>0</v>
      </c>
      <c r="D3989" s="24">
        <v>0</v>
      </c>
      <c r="E3989" s="24">
        <v>0</v>
      </c>
      <c r="F3989" s="24">
        <v>0</v>
      </c>
      <c r="G3989" s="45">
        <f t="shared" si="304"/>
        <v>0</v>
      </c>
      <c r="H3989"/>
      <c r="I3989"/>
      <c r="J3989"/>
      <c r="K3989"/>
    </row>
    <row r="3990" spans="1:11" x14ac:dyDescent="0.45">
      <c r="A3990" s="23" t="s">
        <v>446</v>
      </c>
      <c r="B3990" s="22" t="s">
        <v>61</v>
      </c>
      <c r="C3990" s="24">
        <v>0</v>
      </c>
      <c r="D3990" s="24">
        <v>3</v>
      </c>
      <c r="E3990" s="24">
        <v>2</v>
      </c>
      <c r="F3990" s="24">
        <v>0</v>
      </c>
      <c r="G3990" s="45">
        <f t="shared" si="304"/>
        <v>5</v>
      </c>
      <c r="H3990"/>
      <c r="I3990"/>
      <c r="J3990"/>
      <c r="K3990"/>
    </row>
    <row r="3991" spans="1:11" x14ac:dyDescent="0.45">
      <c r="A3991" s="23" t="s">
        <v>446</v>
      </c>
      <c r="B3991" s="22" t="s">
        <v>62</v>
      </c>
      <c r="C3991" s="24">
        <v>0</v>
      </c>
      <c r="D3991" s="24">
        <v>0</v>
      </c>
      <c r="E3991" s="24">
        <v>0</v>
      </c>
      <c r="F3991" s="24">
        <v>0</v>
      </c>
      <c r="G3991" s="45">
        <f t="shared" si="304"/>
        <v>0</v>
      </c>
      <c r="H3991"/>
      <c r="I3991"/>
      <c r="J3991"/>
      <c r="K3991"/>
    </row>
    <row r="3992" spans="1:11" x14ac:dyDescent="0.45">
      <c r="A3992" s="23" t="s">
        <v>446</v>
      </c>
      <c r="B3992" s="22" t="s">
        <v>63</v>
      </c>
      <c r="C3992" s="24">
        <v>0</v>
      </c>
      <c r="D3992" s="24">
        <v>0</v>
      </c>
      <c r="E3992" s="24">
        <v>0</v>
      </c>
      <c r="F3992" s="24">
        <v>0</v>
      </c>
      <c r="G3992" s="45">
        <f t="shared" si="304"/>
        <v>0</v>
      </c>
      <c r="H3992"/>
      <c r="I3992"/>
      <c r="J3992"/>
      <c r="K3992"/>
    </row>
    <row r="3993" spans="1:11" x14ac:dyDescent="0.45">
      <c r="A3993" s="23" t="s">
        <v>446</v>
      </c>
      <c r="B3993" s="22" t="s">
        <v>64</v>
      </c>
      <c r="C3993" s="24">
        <v>0</v>
      </c>
      <c r="D3993" s="24">
        <v>0</v>
      </c>
      <c r="E3993" s="24">
        <v>0</v>
      </c>
      <c r="F3993" s="24">
        <v>0</v>
      </c>
      <c r="G3993" s="45">
        <f t="shared" si="304"/>
        <v>0</v>
      </c>
      <c r="H3993"/>
      <c r="I3993"/>
      <c r="J3993"/>
      <c r="K3993"/>
    </row>
    <row r="3994" spans="1:11" x14ac:dyDescent="0.45">
      <c r="A3994" s="23" t="s">
        <v>446</v>
      </c>
      <c r="B3994" s="22" t="s">
        <v>65</v>
      </c>
      <c r="C3994" s="24">
        <v>0</v>
      </c>
      <c r="D3994" s="24">
        <v>2</v>
      </c>
      <c r="E3994" s="24">
        <v>0</v>
      </c>
      <c r="F3994" s="24">
        <v>0</v>
      </c>
      <c r="G3994" s="45">
        <f t="shared" si="304"/>
        <v>2</v>
      </c>
      <c r="H3994"/>
      <c r="I3994"/>
      <c r="J3994"/>
      <c r="K3994"/>
    </row>
    <row r="3995" spans="1:11" x14ac:dyDescent="0.45">
      <c r="A3995" s="23" t="s">
        <v>446</v>
      </c>
      <c r="B3995" s="22" t="s">
        <v>66</v>
      </c>
      <c r="C3995" s="24">
        <v>0</v>
      </c>
      <c r="D3995" s="24">
        <v>0</v>
      </c>
      <c r="E3995" s="24">
        <v>0</v>
      </c>
      <c r="F3995" s="24">
        <v>0</v>
      </c>
      <c r="G3995" s="45">
        <f t="shared" si="304"/>
        <v>0</v>
      </c>
      <c r="H3995"/>
      <c r="I3995"/>
      <c r="J3995"/>
      <c r="K3995"/>
    </row>
    <row r="3996" spans="1:11" x14ac:dyDescent="0.45">
      <c r="A3996" s="23" t="s">
        <v>446</v>
      </c>
      <c r="B3996" s="22" t="s">
        <v>67</v>
      </c>
      <c r="C3996" s="24">
        <v>0</v>
      </c>
      <c r="D3996" s="24">
        <v>0</v>
      </c>
      <c r="E3996" s="24">
        <v>0</v>
      </c>
      <c r="F3996" s="24">
        <v>0</v>
      </c>
      <c r="G3996" s="45">
        <f t="shared" si="304"/>
        <v>0</v>
      </c>
      <c r="H3996"/>
      <c r="I3996"/>
      <c r="J3996"/>
      <c r="K3996"/>
    </row>
    <row r="3997" spans="1:11" x14ac:dyDescent="0.45">
      <c r="A3997" s="23" t="s">
        <v>446</v>
      </c>
      <c r="B3997" s="22" t="s">
        <v>68</v>
      </c>
      <c r="C3997" s="24">
        <v>0</v>
      </c>
      <c r="D3997" s="24">
        <v>0</v>
      </c>
      <c r="E3997" s="24">
        <v>0</v>
      </c>
      <c r="F3997" s="24">
        <v>0</v>
      </c>
      <c r="G3997" s="45">
        <f t="shared" si="304"/>
        <v>0</v>
      </c>
      <c r="H3997"/>
      <c r="I3997"/>
      <c r="J3997"/>
      <c r="K3997"/>
    </row>
    <row r="3998" spans="1:11" x14ac:dyDescent="0.45">
      <c r="A3998" s="23" t="s">
        <v>446</v>
      </c>
      <c r="B3998" s="22" t="s">
        <v>69</v>
      </c>
      <c r="C3998" s="24">
        <v>0</v>
      </c>
      <c r="D3998" s="24">
        <v>1</v>
      </c>
      <c r="E3998" s="24">
        <v>0</v>
      </c>
      <c r="F3998" s="24">
        <v>0</v>
      </c>
      <c r="G3998" s="45">
        <f t="shared" si="304"/>
        <v>1</v>
      </c>
      <c r="H3998"/>
      <c r="I3998"/>
      <c r="J3998"/>
      <c r="K3998"/>
    </row>
    <row r="3999" spans="1:11" x14ac:dyDescent="0.45">
      <c r="A3999" s="23" t="s">
        <v>446</v>
      </c>
      <c r="B3999" s="22" t="s">
        <v>556</v>
      </c>
      <c r="C3999" s="24">
        <v>0</v>
      </c>
      <c r="D3999" s="24">
        <v>1</v>
      </c>
      <c r="E3999" s="24">
        <v>0</v>
      </c>
      <c r="F3999" s="24">
        <v>0</v>
      </c>
      <c r="G3999" s="45">
        <v>1</v>
      </c>
      <c r="H3999"/>
      <c r="I3999"/>
      <c r="J3999"/>
      <c r="K3999"/>
    </row>
    <row r="4000" spans="1:11" x14ac:dyDescent="0.45">
      <c r="A4000" s="23" t="s">
        <v>447</v>
      </c>
      <c r="B4000" s="22" t="s">
        <v>60</v>
      </c>
      <c r="C4000" s="24">
        <v>1</v>
      </c>
      <c r="D4000" s="24">
        <v>0</v>
      </c>
      <c r="E4000" s="24">
        <v>0</v>
      </c>
      <c r="F4000" s="24">
        <v>0</v>
      </c>
      <c r="G4000" s="45">
        <f t="shared" ref="G4000:G4009" si="305">SUM(C4000:F4000)</f>
        <v>1</v>
      </c>
      <c r="H4000"/>
      <c r="I4000"/>
      <c r="J4000"/>
      <c r="K4000"/>
    </row>
    <row r="4001" spans="1:11" x14ac:dyDescent="0.45">
      <c r="A4001" s="23" t="s">
        <v>447</v>
      </c>
      <c r="B4001" s="22" t="s">
        <v>61</v>
      </c>
      <c r="C4001" s="24">
        <v>0</v>
      </c>
      <c r="D4001" s="24">
        <v>0</v>
      </c>
      <c r="E4001" s="24">
        <v>0</v>
      </c>
      <c r="F4001" s="24">
        <v>0</v>
      </c>
      <c r="G4001" s="45">
        <f t="shared" si="305"/>
        <v>0</v>
      </c>
      <c r="H4001"/>
      <c r="I4001"/>
      <c r="J4001"/>
      <c r="K4001"/>
    </row>
    <row r="4002" spans="1:11" x14ac:dyDescent="0.45">
      <c r="A4002" s="23" t="s">
        <v>447</v>
      </c>
      <c r="B4002" s="22" t="s">
        <v>62</v>
      </c>
      <c r="C4002" s="24">
        <v>11</v>
      </c>
      <c r="D4002" s="24">
        <v>1</v>
      </c>
      <c r="E4002" s="24">
        <v>0</v>
      </c>
      <c r="F4002" s="24">
        <v>0</v>
      </c>
      <c r="G4002" s="45">
        <f t="shared" si="305"/>
        <v>12</v>
      </c>
      <c r="H4002"/>
      <c r="I4002"/>
      <c r="J4002"/>
      <c r="K4002"/>
    </row>
    <row r="4003" spans="1:11" x14ac:dyDescent="0.45">
      <c r="A4003" s="23" t="s">
        <v>447</v>
      </c>
      <c r="B4003" s="22" t="s">
        <v>63</v>
      </c>
      <c r="C4003" s="24">
        <v>5</v>
      </c>
      <c r="D4003" s="24">
        <v>0</v>
      </c>
      <c r="E4003" s="24">
        <v>8</v>
      </c>
      <c r="F4003" s="24">
        <v>0</v>
      </c>
      <c r="G4003" s="45">
        <f t="shared" si="305"/>
        <v>13</v>
      </c>
      <c r="H4003"/>
      <c r="I4003"/>
      <c r="J4003"/>
      <c r="K4003"/>
    </row>
    <row r="4004" spans="1:11" x14ac:dyDescent="0.45">
      <c r="A4004" s="23" t="s">
        <v>447</v>
      </c>
      <c r="B4004" s="22" t="s">
        <v>64</v>
      </c>
      <c r="C4004" s="24">
        <v>0</v>
      </c>
      <c r="D4004" s="24">
        <v>0</v>
      </c>
      <c r="E4004" s="24">
        <v>0</v>
      </c>
      <c r="F4004" s="24">
        <v>0</v>
      </c>
      <c r="G4004" s="45">
        <f t="shared" si="305"/>
        <v>0</v>
      </c>
      <c r="H4004"/>
      <c r="I4004"/>
      <c r="J4004"/>
      <c r="K4004"/>
    </row>
    <row r="4005" spans="1:11" x14ac:dyDescent="0.45">
      <c r="A4005" s="23" t="s">
        <v>447</v>
      </c>
      <c r="B4005" s="22" t="s">
        <v>65</v>
      </c>
      <c r="C4005" s="24">
        <v>0</v>
      </c>
      <c r="D4005" s="24">
        <v>0</v>
      </c>
      <c r="E4005" s="24">
        <v>0</v>
      </c>
      <c r="F4005" s="24">
        <v>0</v>
      </c>
      <c r="G4005" s="45">
        <f t="shared" si="305"/>
        <v>0</v>
      </c>
      <c r="H4005"/>
      <c r="I4005"/>
      <c r="J4005"/>
      <c r="K4005"/>
    </row>
    <row r="4006" spans="1:11" x14ac:dyDescent="0.45">
      <c r="A4006" s="23" t="s">
        <v>447</v>
      </c>
      <c r="B4006" s="22" t="s">
        <v>66</v>
      </c>
      <c r="C4006" s="24">
        <v>0</v>
      </c>
      <c r="D4006" s="24">
        <v>0</v>
      </c>
      <c r="E4006" s="24">
        <v>0</v>
      </c>
      <c r="F4006" s="24">
        <v>0</v>
      </c>
      <c r="G4006" s="45">
        <f t="shared" si="305"/>
        <v>0</v>
      </c>
      <c r="H4006"/>
      <c r="I4006"/>
      <c r="J4006"/>
      <c r="K4006"/>
    </row>
    <row r="4007" spans="1:11" x14ac:dyDescent="0.45">
      <c r="A4007" s="23" t="s">
        <v>447</v>
      </c>
      <c r="B4007" s="22" t="s">
        <v>67</v>
      </c>
      <c r="C4007" s="24">
        <v>0</v>
      </c>
      <c r="D4007" s="24">
        <v>0</v>
      </c>
      <c r="E4007" s="24">
        <v>0</v>
      </c>
      <c r="F4007" s="24">
        <v>0</v>
      </c>
      <c r="G4007" s="45">
        <f t="shared" si="305"/>
        <v>0</v>
      </c>
      <c r="H4007"/>
      <c r="I4007"/>
      <c r="J4007"/>
      <c r="K4007"/>
    </row>
    <row r="4008" spans="1:11" x14ac:dyDescent="0.45">
      <c r="A4008" s="23" t="s">
        <v>447</v>
      </c>
      <c r="B4008" s="22" t="s">
        <v>68</v>
      </c>
      <c r="C4008" s="24">
        <v>0</v>
      </c>
      <c r="D4008" s="24">
        <v>0</v>
      </c>
      <c r="E4008" s="24">
        <v>0</v>
      </c>
      <c r="F4008" s="24">
        <v>0</v>
      </c>
      <c r="G4008" s="45">
        <f t="shared" si="305"/>
        <v>0</v>
      </c>
      <c r="H4008"/>
      <c r="I4008"/>
      <c r="J4008"/>
      <c r="K4008"/>
    </row>
    <row r="4009" spans="1:11" x14ac:dyDescent="0.45">
      <c r="A4009" s="23" t="s">
        <v>447</v>
      </c>
      <c r="B4009" s="22" t="s">
        <v>69</v>
      </c>
      <c r="C4009" s="24">
        <v>0</v>
      </c>
      <c r="D4009" s="24">
        <v>0</v>
      </c>
      <c r="E4009" s="24">
        <v>0</v>
      </c>
      <c r="F4009" s="24">
        <v>0</v>
      </c>
      <c r="G4009" s="45">
        <f t="shared" si="305"/>
        <v>0</v>
      </c>
      <c r="H4009"/>
      <c r="I4009"/>
      <c r="J4009"/>
      <c r="K4009"/>
    </row>
    <row r="4010" spans="1:11" x14ac:dyDescent="0.45">
      <c r="A4010" s="23" t="s">
        <v>447</v>
      </c>
      <c r="B4010" s="22" t="s">
        <v>556</v>
      </c>
      <c r="C4010" s="24">
        <v>0</v>
      </c>
      <c r="D4010" s="24">
        <v>0</v>
      </c>
      <c r="E4010" s="24">
        <v>0</v>
      </c>
      <c r="F4010" s="24">
        <v>0</v>
      </c>
      <c r="G4010" s="45">
        <v>0</v>
      </c>
      <c r="H4010"/>
      <c r="I4010"/>
      <c r="J4010"/>
      <c r="K4010"/>
    </row>
    <row r="4011" spans="1:11" x14ac:dyDescent="0.45">
      <c r="A4011" s="23" t="s">
        <v>448</v>
      </c>
      <c r="B4011" s="22" t="s">
        <v>60</v>
      </c>
      <c r="C4011" s="24">
        <v>0</v>
      </c>
      <c r="D4011" s="24">
        <v>0</v>
      </c>
      <c r="E4011" s="24">
        <v>0</v>
      </c>
      <c r="F4011" s="24">
        <v>0</v>
      </c>
      <c r="G4011" s="45">
        <f t="shared" ref="G4011:G4020" si="306">SUM(C4011:F4011)</f>
        <v>0</v>
      </c>
      <c r="H4011"/>
      <c r="I4011"/>
      <c r="J4011"/>
      <c r="K4011"/>
    </row>
    <row r="4012" spans="1:11" x14ac:dyDescent="0.45">
      <c r="A4012" s="23" t="s">
        <v>448</v>
      </c>
      <c r="B4012" s="22" t="s">
        <v>61</v>
      </c>
      <c r="C4012" s="24">
        <v>0</v>
      </c>
      <c r="D4012" s="24">
        <v>0</v>
      </c>
      <c r="E4012" s="24">
        <v>0</v>
      </c>
      <c r="F4012" s="24">
        <v>0</v>
      </c>
      <c r="G4012" s="45">
        <f t="shared" si="306"/>
        <v>0</v>
      </c>
      <c r="H4012"/>
      <c r="I4012"/>
      <c r="J4012"/>
      <c r="K4012"/>
    </row>
    <row r="4013" spans="1:11" x14ac:dyDescent="0.45">
      <c r="A4013" s="23" t="s">
        <v>448</v>
      </c>
      <c r="B4013" s="22" t="s">
        <v>62</v>
      </c>
      <c r="C4013" s="24">
        <v>0</v>
      </c>
      <c r="D4013" s="24">
        <v>0</v>
      </c>
      <c r="E4013" s="24">
        <v>0</v>
      </c>
      <c r="F4013" s="24">
        <v>0</v>
      </c>
      <c r="G4013" s="45">
        <f t="shared" si="306"/>
        <v>0</v>
      </c>
      <c r="H4013"/>
      <c r="I4013"/>
      <c r="J4013"/>
      <c r="K4013"/>
    </row>
    <row r="4014" spans="1:11" x14ac:dyDescent="0.45">
      <c r="A4014" s="23" t="s">
        <v>448</v>
      </c>
      <c r="B4014" s="22" t="s">
        <v>63</v>
      </c>
      <c r="C4014" s="24">
        <v>0</v>
      </c>
      <c r="D4014" s="24">
        <v>0</v>
      </c>
      <c r="E4014" s="24">
        <v>0</v>
      </c>
      <c r="F4014" s="24">
        <v>0</v>
      </c>
      <c r="G4014" s="45">
        <f t="shared" si="306"/>
        <v>0</v>
      </c>
      <c r="H4014"/>
      <c r="I4014"/>
      <c r="J4014"/>
      <c r="K4014"/>
    </row>
    <row r="4015" spans="1:11" x14ac:dyDescent="0.45">
      <c r="A4015" s="23" t="s">
        <v>448</v>
      </c>
      <c r="B4015" s="22" t="s">
        <v>64</v>
      </c>
      <c r="C4015" s="24">
        <v>0</v>
      </c>
      <c r="D4015" s="24">
        <v>0</v>
      </c>
      <c r="E4015" s="24">
        <v>0</v>
      </c>
      <c r="F4015" s="24">
        <v>0</v>
      </c>
      <c r="G4015" s="45">
        <f t="shared" si="306"/>
        <v>0</v>
      </c>
      <c r="H4015"/>
      <c r="I4015"/>
      <c r="J4015"/>
      <c r="K4015"/>
    </row>
    <row r="4016" spans="1:11" x14ac:dyDescent="0.45">
      <c r="A4016" s="23" t="s">
        <v>448</v>
      </c>
      <c r="B4016" s="22" t="s">
        <v>65</v>
      </c>
      <c r="C4016" s="24">
        <v>0</v>
      </c>
      <c r="D4016" s="24">
        <v>0</v>
      </c>
      <c r="E4016" s="24">
        <v>0</v>
      </c>
      <c r="F4016" s="24">
        <v>0</v>
      </c>
      <c r="G4016" s="45">
        <f t="shared" si="306"/>
        <v>0</v>
      </c>
      <c r="H4016"/>
      <c r="I4016"/>
      <c r="J4016"/>
      <c r="K4016"/>
    </row>
    <row r="4017" spans="1:11" x14ac:dyDescent="0.45">
      <c r="A4017" s="23" t="s">
        <v>448</v>
      </c>
      <c r="B4017" s="22" t="s">
        <v>66</v>
      </c>
      <c r="C4017" s="24">
        <v>2</v>
      </c>
      <c r="D4017" s="24">
        <v>0</v>
      </c>
      <c r="E4017" s="24">
        <v>0</v>
      </c>
      <c r="F4017" s="24">
        <v>0</v>
      </c>
      <c r="G4017" s="45">
        <f t="shared" si="306"/>
        <v>2</v>
      </c>
      <c r="H4017"/>
      <c r="I4017"/>
      <c r="J4017"/>
      <c r="K4017"/>
    </row>
    <row r="4018" spans="1:11" x14ac:dyDescent="0.45">
      <c r="A4018" s="23" t="s">
        <v>448</v>
      </c>
      <c r="B4018" s="22" t="s">
        <v>67</v>
      </c>
      <c r="C4018" s="24">
        <v>0</v>
      </c>
      <c r="D4018" s="24">
        <v>0</v>
      </c>
      <c r="E4018" s="24">
        <v>0</v>
      </c>
      <c r="F4018" s="24">
        <v>0</v>
      </c>
      <c r="G4018" s="45">
        <f t="shared" si="306"/>
        <v>0</v>
      </c>
      <c r="H4018"/>
      <c r="I4018"/>
      <c r="J4018"/>
      <c r="K4018"/>
    </row>
    <row r="4019" spans="1:11" x14ac:dyDescent="0.45">
      <c r="A4019" s="23" t="s">
        <v>448</v>
      </c>
      <c r="B4019" s="22" t="s">
        <v>68</v>
      </c>
      <c r="C4019" s="24">
        <v>0</v>
      </c>
      <c r="D4019" s="24">
        <v>0</v>
      </c>
      <c r="E4019" s="24">
        <v>0</v>
      </c>
      <c r="F4019" s="24">
        <v>0</v>
      </c>
      <c r="G4019" s="45">
        <f t="shared" si="306"/>
        <v>0</v>
      </c>
      <c r="H4019"/>
      <c r="I4019"/>
      <c r="J4019"/>
      <c r="K4019"/>
    </row>
    <row r="4020" spans="1:11" x14ac:dyDescent="0.45">
      <c r="A4020" s="23" t="s">
        <v>448</v>
      </c>
      <c r="B4020" s="22" t="s">
        <v>69</v>
      </c>
      <c r="C4020" s="24">
        <v>0</v>
      </c>
      <c r="D4020" s="24">
        <v>0</v>
      </c>
      <c r="E4020" s="24">
        <v>0</v>
      </c>
      <c r="F4020" s="24">
        <v>0</v>
      </c>
      <c r="G4020" s="45">
        <f t="shared" si="306"/>
        <v>0</v>
      </c>
      <c r="H4020"/>
      <c r="I4020"/>
      <c r="J4020"/>
      <c r="K4020"/>
    </row>
    <row r="4021" spans="1:11" x14ac:dyDescent="0.45">
      <c r="A4021" s="23" t="s">
        <v>448</v>
      </c>
      <c r="B4021" s="22" t="s">
        <v>556</v>
      </c>
      <c r="C4021" s="24">
        <v>0</v>
      </c>
      <c r="D4021" s="24">
        <v>0</v>
      </c>
      <c r="E4021" s="24">
        <v>0</v>
      </c>
      <c r="F4021" s="24">
        <v>0</v>
      </c>
      <c r="G4021" s="45">
        <v>0</v>
      </c>
      <c r="H4021"/>
      <c r="I4021"/>
      <c r="J4021"/>
      <c r="K4021"/>
    </row>
    <row r="4022" spans="1:11" x14ac:dyDescent="0.45">
      <c r="A4022" s="23" t="s">
        <v>449</v>
      </c>
      <c r="B4022" s="22" t="s">
        <v>60</v>
      </c>
      <c r="C4022" s="24">
        <v>0</v>
      </c>
      <c r="D4022" s="24">
        <v>0</v>
      </c>
      <c r="E4022" s="24">
        <v>0</v>
      </c>
      <c r="F4022" s="24">
        <v>0</v>
      </c>
      <c r="G4022" s="45">
        <f t="shared" ref="G4022:G4031" si="307">SUM(C4022:F4022)</f>
        <v>0</v>
      </c>
      <c r="H4022"/>
      <c r="I4022"/>
      <c r="J4022"/>
      <c r="K4022"/>
    </row>
    <row r="4023" spans="1:11" x14ac:dyDescent="0.45">
      <c r="A4023" s="23" t="s">
        <v>449</v>
      </c>
      <c r="B4023" s="22" t="s">
        <v>61</v>
      </c>
      <c r="C4023" s="24">
        <v>0</v>
      </c>
      <c r="D4023" s="24">
        <v>0</v>
      </c>
      <c r="E4023" s="24">
        <v>0</v>
      </c>
      <c r="F4023" s="24">
        <v>0</v>
      </c>
      <c r="G4023" s="45">
        <f t="shared" si="307"/>
        <v>0</v>
      </c>
      <c r="H4023"/>
      <c r="I4023"/>
      <c r="J4023"/>
      <c r="K4023"/>
    </row>
    <row r="4024" spans="1:11" x14ac:dyDescent="0.45">
      <c r="A4024" s="23" t="s">
        <v>449</v>
      </c>
      <c r="B4024" s="22" t="s">
        <v>62</v>
      </c>
      <c r="C4024" s="24">
        <v>0</v>
      </c>
      <c r="D4024" s="24">
        <v>0</v>
      </c>
      <c r="E4024" s="24">
        <v>0</v>
      </c>
      <c r="F4024" s="24">
        <v>0</v>
      </c>
      <c r="G4024" s="45">
        <f t="shared" si="307"/>
        <v>0</v>
      </c>
      <c r="H4024"/>
      <c r="I4024"/>
      <c r="J4024"/>
      <c r="K4024"/>
    </row>
    <row r="4025" spans="1:11" x14ac:dyDescent="0.45">
      <c r="A4025" s="23" t="s">
        <v>449</v>
      </c>
      <c r="B4025" s="22" t="s">
        <v>63</v>
      </c>
      <c r="C4025" s="24">
        <v>0</v>
      </c>
      <c r="D4025" s="24">
        <v>0</v>
      </c>
      <c r="E4025" s="24">
        <v>0</v>
      </c>
      <c r="F4025" s="24">
        <v>0</v>
      </c>
      <c r="G4025" s="45">
        <f t="shared" si="307"/>
        <v>0</v>
      </c>
      <c r="H4025"/>
      <c r="I4025"/>
      <c r="J4025"/>
      <c r="K4025"/>
    </row>
    <row r="4026" spans="1:11" x14ac:dyDescent="0.45">
      <c r="A4026" s="23" t="s">
        <v>449</v>
      </c>
      <c r="B4026" s="22" t="s">
        <v>64</v>
      </c>
      <c r="C4026" s="24">
        <v>0</v>
      </c>
      <c r="D4026" s="24">
        <v>0</v>
      </c>
      <c r="E4026" s="24">
        <v>0</v>
      </c>
      <c r="F4026" s="24">
        <v>0</v>
      </c>
      <c r="G4026" s="45">
        <f t="shared" si="307"/>
        <v>0</v>
      </c>
      <c r="H4026"/>
      <c r="I4026"/>
      <c r="J4026"/>
      <c r="K4026"/>
    </row>
    <row r="4027" spans="1:11" x14ac:dyDescent="0.45">
      <c r="A4027" s="23" t="s">
        <v>449</v>
      </c>
      <c r="B4027" s="22" t="s">
        <v>65</v>
      </c>
      <c r="C4027" s="24">
        <v>0</v>
      </c>
      <c r="D4027" s="24">
        <v>0</v>
      </c>
      <c r="E4027" s="24">
        <v>0</v>
      </c>
      <c r="F4027" s="24">
        <v>0</v>
      </c>
      <c r="G4027" s="45">
        <f t="shared" si="307"/>
        <v>0</v>
      </c>
      <c r="H4027"/>
      <c r="I4027"/>
      <c r="J4027"/>
      <c r="K4027"/>
    </row>
    <row r="4028" spans="1:11" x14ac:dyDescent="0.45">
      <c r="A4028" s="23" t="s">
        <v>449</v>
      </c>
      <c r="B4028" s="22" t="s">
        <v>66</v>
      </c>
      <c r="C4028" s="24">
        <v>0</v>
      </c>
      <c r="D4028" s="24">
        <v>0</v>
      </c>
      <c r="E4028" s="24">
        <v>0</v>
      </c>
      <c r="F4028" s="24">
        <v>0</v>
      </c>
      <c r="G4028" s="45">
        <f t="shared" si="307"/>
        <v>0</v>
      </c>
      <c r="H4028"/>
      <c r="I4028"/>
      <c r="J4028"/>
      <c r="K4028"/>
    </row>
    <row r="4029" spans="1:11" x14ac:dyDescent="0.45">
      <c r="A4029" s="23" t="s">
        <v>449</v>
      </c>
      <c r="B4029" s="22" t="s">
        <v>67</v>
      </c>
      <c r="C4029" s="24">
        <v>0</v>
      </c>
      <c r="D4029" s="24">
        <v>0</v>
      </c>
      <c r="E4029" s="24">
        <v>0</v>
      </c>
      <c r="F4029" s="24">
        <v>0</v>
      </c>
      <c r="G4029" s="45">
        <f t="shared" si="307"/>
        <v>0</v>
      </c>
      <c r="H4029"/>
      <c r="I4029"/>
      <c r="J4029"/>
      <c r="K4029"/>
    </row>
    <row r="4030" spans="1:11" x14ac:dyDescent="0.45">
      <c r="A4030" s="23" t="s">
        <v>449</v>
      </c>
      <c r="B4030" s="22" t="s">
        <v>68</v>
      </c>
      <c r="C4030" s="24">
        <v>0</v>
      </c>
      <c r="D4030" s="24">
        <v>0</v>
      </c>
      <c r="E4030" s="24">
        <v>0</v>
      </c>
      <c r="F4030" s="24">
        <v>0</v>
      </c>
      <c r="G4030" s="45">
        <f t="shared" si="307"/>
        <v>0</v>
      </c>
      <c r="H4030"/>
      <c r="I4030"/>
      <c r="J4030"/>
      <c r="K4030"/>
    </row>
    <row r="4031" spans="1:11" x14ac:dyDescent="0.45">
      <c r="A4031" s="23" t="s">
        <v>449</v>
      </c>
      <c r="B4031" s="22" t="s">
        <v>69</v>
      </c>
      <c r="C4031" s="24">
        <v>0</v>
      </c>
      <c r="D4031" s="24">
        <v>0</v>
      </c>
      <c r="E4031" s="24">
        <v>0</v>
      </c>
      <c r="F4031" s="24">
        <v>0</v>
      </c>
      <c r="G4031" s="45">
        <f t="shared" si="307"/>
        <v>0</v>
      </c>
      <c r="H4031"/>
      <c r="I4031"/>
      <c r="J4031"/>
      <c r="K4031"/>
    </row>
    <row r="4032" spans="1:11" x14ac:dyDescent="0.45">
      <c r="A4032" s="23" t="s">
        <v>449</v>
      </c>
      <c r="B4032" s="22" t="s">
        <v>556</v>
      </c>
      <c r="C4032" s="24">
        <v>0</v>
      </c>
      <c r="D4032" s="24">
        <v>0</v>
      </c>
      <c r="E4032" s="24">
        <v>0</v>
      </c>
      <c r="F4032" s="24">
        <v>0</v>
      </c>
      <c r="G4032" s="45">
        <v>0</v>
      </c>
      <c r="H4032"/>
      <c r="I4032"/>
      <c r="J4032"/>
      <c r="K4032"/>
    </row>
    <row r="4033" spans="1:11" x14ac:dyDescent="0.45">
      <c r="A4033" s="23" t="s">
        <v>450</v>
      </c>
      <c r="B4033" s="22" t="s">
        <v>60</v>
      </c>
      <c r="C4033" s="24">
        <v>0</v>
      </c>
      <c r="D4033" s="24">
        <v>0</v>
      </c>
      <c r="E4033" s="24">
        <v>0</v>
      </c>
      <c r="F4033" s="24">
        <v>0</v>
      </c>
      <c r="G4033" s="45">
        <f t="shared" ref="G4033:G4042" si="308">SUM(C4033:F4033)</f>
        <v>0</v>
      </c>
      <c r="H4033"/>
      <c r="I4033"/>
      <c r="J4033"/>
      <c r="K4033"/>
    </row>
    <row r="4034" spans="1:11" x14ac:dyDescent="0.45">
      <c r="A4034" s="23" t="s">
        <v>450</v>
      </c>
      <c r="B4034" s="22" t="s">
        <v>61</v>
      </c>
      <c r="C4034" s="24">
        <v>0</v>
      </c>
      <c r="D4034" s="24">
        <v>0</v>
      </c>
      <c r="E4034" s="24">
        <v>0</v>
      </c>
      <c r="F4034" s="24">
        <v>0</v>
      </c>
      <c r="G4034" s="45">
        <f t="shared" si="308"/>
        <v>0</v>
      </c>
      <c r="H4034"/>
      <c r="I4034"/>
      <c r="J4034"/>
      <c r="K4034"/>
    </row>
    <row r="4035" spans="1:11" x14ac:dyDescent="0.45">
      <c r="A4035" s="23" t="s">
        <v>450</v>
      </c>
      <c r="B4035" s="22" t="s">
        <v>62</v>
      </c>
      <c r="C4035" s="24">
        <v>0</v>
      </c>
      <c r="D4035" s="24">
        <v>0</v>
      </c>
      <c r="E4035" s="24">
        <v>0</v>
      </c>
      <c r="F4035" s="24">
        <v>0</v>
      </c>
      <c r="G4035" s="45">
        <f t="shared" si="308"/>
        <v>0</v>
      </c>
      <c r="H4035"/>
      <c r="I4035"/>
      <c r="J4035"/>
      <c r="K4035"/>
    </row>
    <row r="4036" spans="1:11" x14ac:dyDescent="0.45">
      <c r="A4036" s="23" t="s">
        <v>450</v>
      </c>
      <c r="B4036" s="22" t="s">
        <v>63</v>
      </c>
      <c r="C4036" s="24">
        <v>0</v>
      </c>
      <c r="D4036" s="24">
        <v>0</v>
      </c>
      <c r="E4036" s="24">
        <v>0</v>
      </c>
      <c r="F4036" s="24">
        <v>0</v>
      </c>
      <c r="G4036" s="45">
        <f t="shared" si="308"/>
        <v>0</v>
      </c>
      <c r="H4036"/>
      <c r="I4036"/>
      <c r="J4036"/>
      <c r="K4036"/>
    </row>
    <row r="4037" spans="1:11" x14ac:dyDescent="0.45">
      <c r="A4037" s="23" t="s">
        <v>450</v>
      </c>
      <c r="B4037" s="22" t="s">
        <v>64</v>
      </c>
      <c r="C4037" s="24">
        <v>0</v>
      </c>
      <c r="D4037" s="24">
        <v>0</v>
      </c>
      <c r="E4037" s="24">
        <v>0</v>
      </c>
      <c r="F4037" s="24">
        <v>0</v>
      </c>
      <c r="G4037" s="45">
        <f t="shared" si="308"/>
        <v>0</v>
      </c>
      <c r="H4037"/>
      <c r="I4037"/>
      <c r="J4037"/>
      <c r="K4037"/>
    </row>
    <row r="4038" spans="1:11" x14ac:dyDescent="0.45">
      <c r="A4038" s="23" t="s">
        <v>450</v>
      </c>
      <c r="B4038" s="22" t="s">
        <v>65</v>
      </c>
      <c r="C4038" s="24">
        <v>0</v>
      </c>
      <c r="D4038" s="24">
        <v>0</v>
      </c>
      <c r="E4038" s="24">
        <v>0</v>
      </c>
      <c r="F4038" s="24">
        <v>0</v>
      </c>
      <c r="G4038" s="45">
        <f t="shared" si="308"/>
        <v>0</v>
      </c>
      <c r="H4038"/>
      <c r="I4038"/>
      <c r="J4038"/>
      <c r="K4038"/>
    </row>
    <row r="4039" spans="1:11" x14ac:dyDescent="0.45">
      <c r="A4039" s="23" t="s">
        <v>450</v>
      </c>
      <c r="B4039" s="22" t="s">
        <v>66</v>
      </c>
      <c r="C4039" s="24">
        <v>0</v>
      </c>
      <c r="D4039" s="24">
        <v>0</v>
      </c>
      <c r="E4039" s="24">
        <v>0</v>
      </c>
      <c r="F4039" s="24">
        <v>0</v>
      </c>
      <c r="G4039" s="45">
        <f t="shared" si="308"/>
        <v>0</v>
      </c>
      <c r="H4039"/>
      <c r="I4039"/>
      <c r="J4039"/>
      <c r="K4039"/>
    </row>
    <row r="4040" spans="1:11" x14ac:dyDescent="0.45">
      <c r="A4040" s="23" t="s">
        <v>450</v>
      </c>
      <c r="B4040" s="22" t="s">
        <v>67</v>
      </c>
      <c r="C4040" s="24">
        <v>0</v>
      </c>
      <c r="D4040" s="24">
        <v>0</v>
      </c>
      <c r="E4040" s="24">
        <v>0</v>
      </c>
      <c r="F4040" s="24">
        <v>0</v>
      </c>
      <c r="G4040" s="45">
        <f t="shared" si="308"/>
        <v>0</v>
      </c>
      <c r="H4040"/>
      <c r="I4040"/>
      <c r="J4040"/>
      <c r="K4040"/>
    </row>
    <row r="4041" spans="1:11" x14ac:dyDescent="0.45">
      <c r="A4041" s="23" t="s">
        <v>450</v>
      </c>
      <c r="B4041" s="22" t="s">
        <v>68</v>
      </c>
      <c r="C4041" s="24">
        <v>0</v>
      </c>
      <c r="D4041" s="24">
        <v>0</v>
      </c>
      <c r="E4041" s="24">
        <v>0</v>
      </c>
      <c r="F4041" s="24">
        <v>0</v>
      </c>
      <c r="G4041" s="45">
        <f t="shared" si="308"/>
        <v>0</v>
      </c>
      <c r="H4041"/>
      <c r="I4041"/>
      <c r="J4041"/>
      <c r="K4041"/>
    </row>
    <row r="4042" spans="1:11" x14ac:dyDescent="0.45">
      <c r="A4042" s="23" t="s">
        <v>450</v>
      </c>
      <c r="B4042" s="22" t="s">
        <v>69</v>
      </c>
      <c r="C4042" s="24">
        <v>0</v>
      </c>
      <c r="D4042" s="24">
        <v>0</v>
      </c>
      <c r="E4042" s="24">
        <v>0</v>
      </c>
      <c r="F4042" s="24">
        <v>0</v>
      </c>
      <c r="G4042" s="45">
        <f t="shared" si="308"/>
        <v>0</v>
      </c>
      <c r="H4042"/>
      <c r="I4042"/>
      <c r="J4042"/>
      <c r="K4042"/>
    </row>
    <row r="4043" spans="1:11" x14ac:dyDescent="0.45">
      <c r="A4043" s="23" t="s">
        <v>450</v>
      </c>
      <c r="B4043" s="22" t="s">
        <v>556</v>
      </c>
      <c r="C4043" s="24">
        <v>0</v>
      </c>
      <c r="D4043" s="24">
        <v>0</v>
      </c>
      <c r="E4043" s="24">
        <v>0</v>
      </c>
      <c r="F4043" s="24">
        <v>0</v>
      </c>
      <c r="G4043" s="45">
        <v>0</v>
      </c>
      <c r="H4043"/>
      <c r="I4043"/>
      <c r="J4043"/>
      <c r="K4043"/>
    </row>
    <row r="4044" spans="1:11" x14ac:dyDescent="0.45">
      <c r="A4044" s="23" t="s">
        <v>451</v>
      </c>
      <c r="B4044" s="22" t="s">
        <v>60</v>
      </c>
      <c r="C4044" s="24">
        <v>0</v>
      </c>
      <c r="D4044" s="24">
        <v>0</v>
      </c>
      <c r="E4044" s="24">
        <v>0</v>
      </c>
      <c r="F4044" s="24">
        <v>0</v>
      </c>
      <c r="G4044" s="45">
        <f t="shared" ref="G4044:G4053" si="309">SUM(C4044:F4044)</f>
        <v>0</v>
      </c>
      <c r="H4044"/>
      <c r="I4044"/>
      <c r="J4044"/>
      <c r="K4044"/>
    </row>
    <row r="4045" spans="1:11" x14ac:dyDescent="0.45">
      <c r="A4045" s="23" t="s">
        <v>451</v>
      </c>
      <c r="B4045" s="22" t="s">
        <v>61</v>
      </c>
      <c r="C4045" s="24">
        <v>0</v>
      </c>
      <c r="D4045" s="24">
        <v>0</v>
      </c>
      <c r="E4045" s="24">
        <v>0</v>
      </c>
      <c r="F4045" s="24">
        <v>0</v>
      </c>
      <c r="G4045" s="45">
        <f t="shared" si="309"/>
        <v>0</v>
      </c>
      <c r="H4045"/>
      <c r="I4045"/>
      <c r="J4045"/>
      <c r="K4045"/>
    </row>
    <row r="4046" spans="1:11" x14ac:dyDescent="0.45">
      <c r="A4046" s="23" t="s">
        <v>451</v>
      </c>
      <c r="B4046" s="22" t="s">
        <v>62</v>
      </c>
      <c r="C4046" s="24">
        <v>0</v>
      </c>
      <c r="D4046" s="24">
        <v>0</v>
      </c>
      <c r="E4046" s="24">
        <v>0</v>
      </c>
      <c r="F4046" s="24">
        <v>0</v>
      </c>
      <c r="G4046" s="45">
        <f t="shared" si="309"/>
        <v>0</v>
      </c>
      <c r="H4046"/>
      <c r="I4046"/>
      <c r="J4046"/>
      <c r="K4046"/>
    </row>
    <row r="4047" spans="1:11" x14ac:dyDescent="0.45">
      <c r="A4047" s="23" t="s">
        <v>451</v>
      </c>
      <c r="B4047" s="22" t="s">
        <v>63</v>
      </c>
      <c r="C4047" s="24">
        <v>0</v>
      </c>
      <c r="D4047" s="24">
        <v>0</v>
      </c>
      <c r="E4047" s="24">
        <v>0</v>
      </c>
      <c r="F4047" s="24">
        <v>0</v>
      </c>
      <c r="G4047" s="45">
        <f t="shared" si="309"/>
        <v>0</v>
      </c>
      <c r="H4047"/>
      <c r="I4047"/>
      <c r="J4047"/>
      <c r="K4047"/>
    </row>
    <row r="4048" spans="1:11" x14ac:dyDescent="0.45">
      <c r="A4048" s="23" t="s">
        <v>451</v>
      </c>
      <c r="B4048" s="22" t="s">
        <v>64</v>
      </c>
      <c r="C4048" s="24">
        <v>0</v>
      </c>
      <c r="D4048" s="24">
        <v>2</v>
      </c>
      <c r="E4048" s="24">
        <v>1</v>
      </c>
      <c r="F4048" s="24">
        <v>0</v>
      </c>
      <c r="G4048" s="45">
        <f t="shared" si="309"/>
        <v>3</v>
      </c>
      <c r="H4048"/>
      <c r="I4048"/>
      <c r="J4048"/>
      <c r="K4048"/>
    </row>
    <row r="4049" spans="1:11" x14ac:dyDescent="0.45">
      <c r="A4049" s="23" t="s">
        <v>451</v>
      </c>
      <c r="B4049" s="22" t="s">
        <v>65</v>
      </c>
      <c r="C4049" s="24">
        <v>0</v>
      </c>
      <c r="D4049" s="24">
        <v>0</v>
      </c>
      <c r="E4049" s="24">
        <v>0</v>
      </c>
      <c r="F4049" s="24">
        <v>0</v>
      </c>
      <c r="G4049" s="45">
        <f t="shared" si="309"/>
        <v>0</v>
      </c>
      <c r="H4049"/>
      <c r="I4049"/>
      <c r="J4049"/>
      <c r="K4049"/>
    </row>
    <row r="4050" spans="1:11" x14ac:dyDescent="0.45">
      <c r="A4050" s="23" t="s">
        <v>451</v>
      </c>
      <c r="B4050" s="22" t="s">
        <v>66</v>
      </c>
      <c r="C4050" s="24">
        <v>0</v>
      </c>
      <c r="D4050" s="24">
        <v>0</v>
      </c>
      <c r="E4050" s="24">
        <v>0</v>
      </c>
      <c r="F4050" s="24">
        <v>0</v>
      </c>
      <c r="G4050" s="45">
        <f t="shared" si="309"/>
        <v>0</v>
      </c>
      <c r="H4050"/>
      <c r="I4050"/>
      <c r="J4050"/>
      <c r="K4050"/>
    </row>
    <row r="4051" spans="1:11" x14ac:dyDescent="0.45">
      <c r="A4051" s="23" t="s">
        <v>451</v>
      </c>
      <c r="B4051" s="22" t="s">
        <v>67</v>
      </c>
      <c r="C4051" s="24">
        <v>0</v>
      </c>
      <c r="D4051" s="24">
        <v>0</v>
      </c>
      <c r="E4051" s="24">
        <v>0</v>
      </c>
      <c r="F4051" s="24">
        <v>0</v>
      </c>
      <c r="G4051" s="45">
        <f t="shared" si="309"/>
        <v>0</v>
      </c>
      <c r="H4051"/>
      <c r="I4051"/>
      <c r="J4051"/>
      <c r="K4051"/>
    </row>
    <row r="4052" spans="1:11" x14ac:dyDescent="0.45">
      <c r="A4052" s="23" t="s">
        <v>451</v>
      </c>
      <c r="B4052" s="22" t="s">
        <v>68</v>
      </c>
      <c r="C4052" s="24">
        <v>0</v>
      </c>
      <c r="D4052" s="24">
        <v>0</v>
      </c>
      <c r="E4052" s="24">
        <v>0</v>
      </c>
      <c r="F4052" s="24">
        <v>0</v>
      </c>
      <c r="G4052" s="45">
        <f t="shared" si="309"/>
        <v>0</v>
      </c>
      <c r="H4052"/>
      <c r="I4052"/>
      <c r="J4052"/>
      <c r="K4052"/>
    </row>
    <row r="4053" spans="1:11" x14ac:dyDescent="0.45">
      <c r="A4053" s="23" t="s">
        <v>451</v>
      </c>
      <c r="B4053" s="22" t="s">
        <v>69</v>
      </c>
      <c r="C4053" s="24">
        <v>0</v>
      </c>
      <c r="D4053" s="24">
        <v>0</v>
      </c>
      <c r="E4053" s="24">
        <v>0</v>
      </c>
      <c r="F4053" s="24">
        <v>0</v>
      </c>
      <c r="G4053" s="45">
        <f t="shared" si="309"/>
        <v>0</v>
      </c>
      <c r="H4053"/>
      <c r="I4053"/>
      <c r="J4053"/>
      <c r="K4053"/>
    </row>
    <row r="4054" spans="1:11" x14ac:dyDescent="0.45">
      <c r="A4054" s="23" t="s">
        <v>451</v>
      </c>
      <c r="B4054" s="22" t="s">
        <v>556</v>
      </c>
      <c r="C4054" s="24">
        <v>0</v>
      </c>
      <c r="D4054" s="24">
        <v>0</v>
      </c>
      <c r="E4054" s="24">
        <v>0</v>
      </c>
      <c r="F4054" s="24">
        <v>0</v>
      </c>
      <c r="G4054" s="45">
        <v>0</v>
      </c>
      <c r="H4054"/>
      <c r="I4054"/>
      <c r="J4054"/>
      <c r="K4054"/>
    </row>
    <row r="4055" spans="1:11" x14ac:dyDescent="0.45">
      <c r="A4055" s="23" t="s">
        <v>452</v>
      </c>
      <c r="B4055" s="22" t="s">
        <v>60</v>
      </c>
      <c r="C4055" s="24">
        <v>0</v>
      </c>
      <c r="D4055" s="24">
        <v>0</v>
      </c>
      <c r="E4055" s="24">
        <v>0</v>
      </c>
      <c r="F4055" s="24">
        <v>0</v>
      </c>
      <c r="G4055" s="45">
        <f t="shared" ref="G4055:G4075" si="310">SUM(C4055:F4055)</f>
        <v>0</v>
      </c>
      <c r="H4055"/>
      <c r="I4055"/>
      <c r="J4055"/>
      <c r="K4055"/>
    </row>
    <row r="4056" spans="1:11" x14ac:dyDescent="0.45">
      <c r="A4056" s="23" t="s">
        <v>452</v>
      </c>
      <c r="B4056" s="22" t="s">
        <v>61</v>
      </c>
      <c r="C4056" s="24">
        <v>0</v>
      </c>
      <c r="D4056" s="24">
        <v>0</v>
      </c>
      <c r="E4056" s="24">
        <v>0</v>
      </c>
      <c r="F4056" s="24">
        <v>0</v>
      </c>
      <c r="G4056" s="45">
        <f t="shared" si="310"/>
        <v>0</v>
      </c>
      <c r="H4056"/>
      <c r="I4056"/>
      <c r="J4056"/>
      <c r="K4056"/>
    </row>
    <row r="4057" spans="1:11" x14ac:dyDescent="0.45">
      <c r="A4057" s="23" t="s">
        <v>452</v>
      </c>
      <c r="B4057" s="22" t="s">
        <v>62</v>
      </c>
      <c r="C4057" s="24">
        <v>0</v>
      </c>
      <c r="D4057" s="24">
        <v>0</v>
      </c>
      <c r="E4057" s="24">
        <v>0</v>
      </c>
      <c r="F4057" s="24">
        <v>0</v>
      </c>
      <c r="G4057" s="45">
        <f t="shared" si="310"/>
        <v>0</v>
      </c>
      <c r="H4057"/>
      <c r="I4057"/>
      <c r="J4057"/>
      <c r="K4057"/>
    </row>
    <row r="4058" spans="1:11" x14ac:dyDescent="0.45">
      <c r="A4058" s="23" t="s">
        <v>452</v>
      </c>
      <c r="B4058" s="22" t="s">
        <v>63</v>
      </c>
      <c r="C4058" s="24">
        <v>0</v>
      </c>
      <c r="D4058" s="24">
        <v>0</v>
      </c>
      <c r="E4058" s="24">
        <v>0</v>
      </c>
      <c r="F4058" s="24">
        <v>0</v>
      </c>
      <c r="G4058" s="45">
        <f t="shared" si="310"/>
        <v>0</v>
      </c>
      <c r="H4058"/>
      <c r="I4058"/>
      <c r="J4058"/>
      <c r="K4058"/>
    </row>
    <row r="4059" spans="1:11" x14ac:dyDescent="0.45">
      <c r="A4059" s="23" t="s">
        <v>452</v>
      </c>
      <c r="B4059" s="22" t="s">
        <v>64</v>
      </c>
      <c r="C4059" s="24">
        <v>0</v>
      </c>
      <c r="D4059" s="24">
        <v>0</v>
      </c>
      <c r="E4059" s="24">
        <v>0</v>
      </c>
      <c r="F4059" s="24">
        <v>0</v>
      </c>
      <c r="G4059" s="45">
        <f t="shared" si="310"/>
        <v>0</v>
      </c>
      <c r="H4059"/>
      <c r="I4059"/>
      <c r="J4059"/>
      <c r="K4059"/>
    </row>
    <row r="4060" spans="1:11" x14ac:dyDescent="0.45">
      <c r="A4060" s="23" t="s">
        <v>452</v>
      </c>
      <c r="B4060" s="22" t="s">
        <v>65</v>
      </c>
      <c r="C4060" s="24">
        <v>0</v>
      </c>
      <c r="D4060" s="24">
        <v>0</v>
      </c>
      <c r="E4060" s="24">
        <v>0</v>
      </c>
      <c r="F4060" s="24">
        <v>0</v>
      </c>
      <c r="G4060" s="45">
        <f t="shared" si="310"/>
        <v>0</v>
      </c>
      <c r="H4060"/>
      <c r="I4060"/>
      <c r="J4060"/>
      <c r="K4060"/>
    </row>
    <row r="4061" spans="1:11" x14ac:dyDescent="0.45">
      <c r="A4061" s="23" t="s">
        <v>452</v>
      </c>
      <c r="B4061" s="22" t="s">
        <v>66</v>
      </c>
      <c r="C4061" s="24">
        <v>0</v>
      </c>
      <c r="D4061" s="24">
        <v>0</v>
      </c>
      <c r="E4061" s="24">
        <v>0</v>
      </c>
      <c r="F4061" s="24">
        <v>0</v>
      </c>
      <c r="G4061" s="45">
        <f t="shared" si="310"/>
        <v>0</v>
      </c>
      <c r="H4061"/>
      <c r="I4061"/>
      <c r="J4061"/>
      <c r="K4061"/>
    </row>
    <row r="4062" spans="1:11" x14ac:dyDescent="0.45">
      <c r="A4062" s="23" t="s">
        <v>452</v>
      </c>
      <c r="B4062" s="22" t="s">
        <v>67</v>
      </c>
      <c r="C4062" s="24">
        <v>13</v>
      </c>
      <c r="D4062" s="24">
        <v>1</v>
      </c>
      <c r="E4062" s="24">
        <v>0</v>
      </c>
      <c r="F4062" s="24">
        <v>0</v>
      </c>
      <c r="G4062" s="45">
        <f t="shared" si="310"/>
        <v>14</v>
      </c>
      <c r="H4062"/>
      <c r="I4062"/>
      <c r="J4062"/>
      <c r="K4062"/>
    </row>
    <row r="4063" spans="1:11" x14ac:dyDescent="0.45">
      <c r="A4063" s="23" t="s">
        <v>452</v>
      </c>
      <c r="B4063" s="22" t="s">
        <v>68</v>
      </c>
      <c r="C4063" s="24">
        <v>0</v>
      </c>
      <c r="D4063" s="24">
        <v>0</v>
      </c>
      <c r="E4063" s="24">
        <v>0</v>
      </c>
      <c r="F4063" s="24">
        <v>0</v>
      </c>
      <c r="G4063" s="45">
        <f t="shared" si="310"/>
        <v>0</v>
      </c>
      <c r="H4063"/>
      <c r="I4063"/>
      <c r="J4063"/>
      <c r="K4063"/>
    </row>
    <row r="4064" spans="1:11" x14ac:dyDescent="0.45">
      <c r="A4064" s="23" t="s">
        <v>452</v>
      </c>
      <c r="B4064" s="22" t="s">
        <v>69</v>
      </c>
      <c r="C4064" s="24">
        <v>0</v>
      </c>
      <c r="D4064" s="24">
        <v>0</v>
      </c>
      <c r="E4064" s="24">
        <v>0</v>
      </c>
      <c r="F4064" s="24">
        <v>0</v>
      </c>
      <c r="G4064" s="45">
        <f t="shared" si="310"/>
        <v>0</v>
      </c>
      <c r="H4064"/>
      <c r="I4064"/>
      <c r="J4064"/>
      <c r="K4064"/>
    </row>
    <row r="4065" spans="1:11" x14ac:dyDescent="0.45">
      <c r="A4065" s="23" t="s">
        <v>452</v>
      </c>
      <c r="B4065" s="22" t="s">
        <v>556</v>
      </c>
      <c r="C4065" s="24" t="s">
        <v>71</v>
      </c>
      <c r="D4065" s="24" t="s">
        <v>71</v>
      </c>
      <c r="E4065" s="24" t="s">
        <v>71</v>
      </c>
      <c r="F4065" s="24" t="s">
        <v>71</v>
      </c>
      <c r="G4065" s="45" t="s">
        <v>71</v>
      </c>
      <c r="H4065"/>
      <c r="I4065"/>
      <c r="J4065"/>
      <c r="K4065"/>
    </row>
    <row r="4066" spans="1:11" x14ac:dyDescent="0.45">
      <c r="A4066" s="23" t="s">
        <v>453</v>
      </c>
      <c r="B4066" s="22" t="s">
        <v>60</v>
      </c>
      <c r="C4066" s="24">
        <v>0</v>
      </c>
      <c r="D4066" s="24">
        <v>0</v>
      </c>
      <c r="E4066" s="24">
        <v>0</v>
      </c>
      <c r="F4066" s="24">
        <v>0</v>
      </c>
      <c r="G4066" s="45">
        <f t="shared" si="310"/>
        <v>0</v>
      </c>
      <c r="H4066"/>
      <c r="I4066"/>
      <c r="J4066"/>
      <c r="K4066"/>
    </row>
    <row r="4067" spans="1:11" x14ac:dyDescent="0.45">
      <c r="A4067" s="23" t="s">
        <v>453</v>
      </c>
      <c r="B4067" s="22" t="s">
        <v>61</v>
      </c>
      <c r="C4067" s="24">
        <v>0</v>
      </c>
      <c r="D4067" s="24">
        <v>3</v>
      </c>
      <c r="E4067" s="24">
        <v>0</v>
      </c>
      <c r="F4067" s="24">
        <v>0</v>
      </c>
      <c r="G4067" s="45">
        <f t="shared" si="310"/>
        <v>3</v>
      </c>
      <c r="H4067"/>
      <c r="I4067"/>
      <c r="J4067"/>
      <c r="K4067"/>
    </row>
    <row r="4068" spans="1:11" x14ac:dyDescent="0.45">
      <c r="A4068" s="23" t="s">
        <v>453</v>
      </c>
      <c r="B4068" s="22" t="s">
        <v>62</v>
      </c>
      <c r="C4068" s="24">
        <v>0</v>
      </c>
      <c r="D4068" s="24">
        <v>1</v>
      </c>
      <c r="E4068" s="24">
        <v>0</v>
      </c>
      <c r="F4068" s="24">
        <v>0</v>
      </c>
      <c r="G4068" s="45">
        <f t="shared" si="310"/>
        <v>1</v>
      </c>
      <c r="H4068"/>
      <c r="I4068"/>
      <c r="J4068"/>
      <c r="K4068"/>
    </row>
    <row r="4069" spans="1:11" x14ac:dyDescent="0.45">
      <c r="A4069" s="23" t="s">
        <v>453</v>
      </c>
      <c r="B4069" s="22" t="s">
        <v>63</v>
      </c>
      <c r="C4069" s="24">
        <v>0</v>
      </c>
      <c r="D4069" s="24">
        <v>0</v>
      </c>
      <c r="E4069" s="24">
        <v>0</v>
      </c>
      <c r="F4069" s="24">
        <v>0</v>
      </c>
      <c r="G4069" s="45">
        <f t="shared" si="310"/>
        <v>0</v>
      </c>
      <c r="H4069"/>
      <c r="I4069"/>
      <c r="J4069"/>
      <c r="K4069"/>
    </row>
    <row r="4070" spans="1:11" x14ac:dyDescent="0.45">
      <c r="A4070" s="23" t="s">
        <v>453</v>
      </c>
      <c r="B4070" s="22" t="s">
        <v>64</v>
      </c>
      <c r="C4070" s="24">
        <v>0</v>
      </c>
      <c r="D4070" s="24">
        <v>0</v>
      </c>
      <c r="E4070" s="24">
        <v>0</v>
      </c>
      <c r="F4070" s="24">
        <v>0</v>
      </c>
      <c r="G4070" s="45">
        <f t="shared" si="310"/>
        <v>0</v>
      </c>
      <c r="H4070"/>
      <c r="I4070"/>
      <c r="J4070"/>
      <c r="K4070"/>
    </row>
    <row r="4071" spans="1:11" x14ac:dyDescent="0.45">
      <c r="A4071" s="23" t="s">
        <v>453</v>
      </c>
      <c r="B4071" s="22" t="s">
        <v>65</v>
      </c>
      <c r="C4071" s="24">
        <v>0</v>
      </c>
      <c r="D4071" s="24">
        <v>1</v>
      </c>
      <c r="E4071" s="24">
        <v>0</v>
      </c>
      <c r="F4071" s="24">
        <v>0</v>
      </c>
      <c r="G4071" s="45">
        <f t="shared" si="310"/>
        <v>1</v>
      </c>
      <c r="H4071"/>
      <c r="I4071"/>
      <c r="J4071"/>
      <c r="K4071"/>
    </row>
    <row r="4072" spans="1:11" x14ac:dyDescent="0.45">
      <c r="A4072" s="23" t="s">
        <v>453</v>
      </c>
      <c r="B4072" s="22" t="s">
        <v>66</v>
      </c>
      <c r="C4072" s="24">
        <v>0</v>
      </c>
      <c r="D4072" s="24">
        <v>0</v>
      </c>
      <c r="E4072" s="24">
        <v>0</v>
      </c>
      <c r="F4072" s="24">
        <v>0</v>
      </c>
      <c r="G4072" s="45">
        <f t="shared" si="310"/>
        <v>0</v>
      </c>
      <c r="H4072"/>
      <c r="I4072"/>
      <c r="J4072"/>
      <c r="K4072"/>
    </row>
    <row r="4073" spans="1:11" x14ac:dyDescent="0.45">
      <c r="A4073" s="23" t="s">
        <v>453</v>
      </c>
      <c r="B4073" s="22" t="s">
        <v>67</v>
      </c>
      <c r="C4073" s="24">
        <v>0</v>
      </c>
      <c r="D4073" s="24">
        <v>0</v>
      </c>
      <c r="E4073" s="24">
        <v>0</v>
      </c>
      <c r="F4073" s="24">
        <v>0</v>
      </c>
      <c r="G4073" s="45">
        <f t="shared" si="310"/>
        <v>0</v>
      </c>
      <c r="H4073"/>
      <c r="I4073"/>
      <c r="J4073"/>
      <c r="K4073"/>
    </row>
    <row r="4074" spans="1:11" x14ac:dyDescent="0.45">
      <c r="A4074" s="23" t="s">
        <v>453</v>
      </c>
      <c r="B4074" s="22" t="s">
        <v>68</v>
      </c>
      <c r="C4074" s="24">
        <v>0</v>
      </c>
      <c r="D4074" s="24">
        <v>0</v>
      </c>
      <c r="E4074" s="24">
        <v>0</v>
      </c>
      <c r="F4074" s="24">
        <v>0</v>
      </c>
      <c r="G4074" s="45">
        <f t="shared" si="310"/>
        <v>0</v>
      </c>
      <c r="H4074"/>
      <c r="I4074"/>
      <c r="J4074"/>
      <c r="K4074"/>
    </row>
    <row r="4075" spans="1:11" x14ac:dyDescent="0.45">
      <c r="A4075" s="23" t="s">
        <v>453</v>
      </c>
      <c r="B4075" s="22" t="s">
        <v>69</v>
      </c>
      <c r="C4075" s="24">
        <v>0</v>
      </c>
      <c r="D4075" s="24">
        <v>0</v>
      </c>
      <c r="E4075" s="24">
        <v>0</v>
      </c>
      <c r="F4075" s="24">
        <v>0</v>
      </c>
      <c r="G4075" s="45">
        <f t="shared" si="310"/>
        <v>0</v>
      </c>
      <c r="H4075"/>
      <c r="I4075"/>
      <c r="J4075"/>
      <c r="K4075"/>
    </row>
    <row r="4076" spans="1:11" x14ac:dyDescent="0.45">
      <c r="A4076" s="23" t="s">
        <v>453</v>
      </c>
      <c r="B4076" s="22" t="s">
        <v>556</v>
      </c>
      <c r="C4076" s="24">
        <v>0</v>
      </c>
      <c r="D4076" s="24">
        <v>0</v>
      </c>
      <c r="E4076" s="24">
        <v>0</v>
      </c>
      <c r="F4076" s="24">
        <v>0</v>
      </c>
      <c r="G4076" s="45">
        <v>0</v>
      </c>
      <c r="H4076"/>
      <c r="I4076"/>
      <c r="J4076"/>
      <c r="K4076"/>
    </row>
    <row r="4077" spans="1:11" x14ac:dyDescent="0.45">
      <c r="A4077" s="23" t="s">
        <v>454</v>
      </c>
      <c r="B4077" s="22" t="s">
        <v>60</v>
      </c>
      <c r="C4077" s="24">
        <v>0</v>
      </c>
      <c r="D4077" s="24">
        <v>0</v>
      </c>
      <c r="E4077" s="24">
        <v>0</v>
      </c>
      <c r="F4077" s="24">
        <v>0</v>
      </c>
      <c r="G4077" s="45">
        <f t="shared" ref="G4077:G4097" si="311">SUM(C4077:F4077)</f>
        <v>0</v>
      </c>
      <c r="H4077"/>
      <c r="I4077"/>
      <c r="J4077"/>
      <c r="K4077"/>
    </row>
    <row r="4078" spans="1:11" x14ac:dyDescent="0.45">
      <c r="A4078" s="23" t="s">
        <v>454</v>
      </c>
      <c r="B4078" s="22" t="s">
        <v>61</v>
      </c>
      <c r="C4078" s="24">
        <v>0</v>
      </c>
      <c r="D4078" s="24">
        <v>0</v>
      </c>
      <c r="E4078" s="24">
        <v>0</v>
      </c>
      <c r="F4078" s="24">
        <v>0</v>
      </c>
      <c r="G4078" s="45">
        <f t="shared" si="311"/>
        <v>0</v>
      </c>
      <c r="H4078"/>
      <c r="I4078"/>
      <c r="J4078"/>
      <c r="K4078"/>
    </row>
    <row r="4079" spans="1:11" x14ac:dyDescent="0.45">
      <c r="A4079" s="23" t="s">
        <v>454</v>
      </c>
      <c r="B4079" s="22" t="s">
        <v>62</v>
      </c>
      <c r="C4079" s="24">
        <v>0</v>
      </c>
      <c r="D4079" s="24">
        <v>0</v>
      </c>
      <c r="E4079" s="24">
        <v>0</v>
      </c>
      <c r="F4079" s="24">
        <v>0</v>
      </c>
      <c r="G4079" s="45">
        <f t="shared" si="311"/>
        <v>0</v>
      </c>
      <c r="H4079"/>
      <c r="I4079"/>
      <c r="J4079"/>
      <c r="K4079"/>
    </row>
    <row r="4080" spans="1:11" x14ac:dyDescent="0.45">
      <c r="A4080" s="23" t="s">
        <v>454</v>
      </c>
      <c r="B4080" s="22" t="s">
        <v>63</v>
      </c>
      <c r="C4080" s="24">
        <v>0</v>
      </c>
      <c r="D4080" s="24">
        <v>0</v>
      </c>
      <c r="E4080" s="24">
        <v>0</v>
      </c>
      <c r="F4080" s="24">
        <v>0</v>
      </c>
      <c r="G4080" s="45">
        <f t="shared" si="311"/>
        <v>0</v>
      </c>
      <c r="H4080"/>
      <c r="I4080"/>
      <c r="J4080"/>
      <c r="K4080"/>
    </row>
    <row r="4081" spans="1:11" x14ac:dyDescent="0.45">
      <c r="A4081" s="23" t="s">
        <v>454</v>
      </c>
      <c r="B4081" s="22" t="s">
        <v>64</v>
      </c>
      <c r="C4081" s="24">
        <v>0</v>
      </c>
      <c r="D4081" s="24">
        <v>1</v>
      </c>
      <c r="E4081" s="24">
        <v>0</v>
      </c>
      <c r="F4081" s="24">
        <v>0</v>
      </c>
      <c r="G4081" s="45">
        <f t="shared" si="311"/>
        <v>1</v>
      </c>
      <c r="H4081"/>
      <c r="I4081"/>
      <c r="J4081"/>
      <c r="K4081"/>
    </row>
    <row r="4082" spans="1:11" x14ac:dyDescent="0.45">
      <c r="A4082" s="23" t="s">
        <v>454</v>
      </c>
      <c r="B4082" s="22" t="s">
        <v>65</v>
      </c>
      <c r="C4082" s="24">
        <v>0</v>
      </c>
      <c r="D4082" s="24">
        <v>0</v>
      </c>
      <c r="E4082" s="24">
        <v>0</v>
      </c>
      <c r="F4082" s="24">
        <v>0</v>
      </c>
      <c r="G4082" s="45">
        <f t="shared" si="311"/>
        <v>0</v>
      </c>
      <c r="H4082"/>
      <c r="I4082"/>
      <c r="J4082"/>
      <c r="K4082"/>
    </row>
    <row r="4083" spans="1:11" x14ac:dyDescent="0.45">
      <c r="A4083" s="23" t="s">
        <v>454</v>
      </c>
      <c r="B4083" s="22" t="s">
        <v>66</v>
      </c>
      <c r="C4083" s="24">
        <v>0</v>
      </c>
      <c r="D4083" s="24">
        <v>0</v>
      </c>
      <c r="E4083" s="24">
        <v>0</v>
      </c>
      <c r="F4083" s="24">
        <v>0</v>
      </c>
      <c r="G4083" s="45">
        <f t="shared" si="311"/>
        <v>0</v>
      </c>
      <c r="H4083"/>
      <c r="I4083"/>
      <c r="J4083"/>
      <c r="K4083"/>
    </row>
    <row r="4084" spans="1:11" x14ac:dyDescent="0.45">
      <c r="A4084" s="23" t="s">
        <v>454</v>
      </c>
      <c r="B4084" s="22" t="s">
        <v>67</v>
      </c>
      <c r="C4084" s="24">
        <v>0</v>
      </c>
      <c r="D4084" s="24">
        <v>0</v>
      </c>
      <c r="E4084" s="24">
        <v>0</v>
      </c>
      <c r="F4084" s="24">
        <v>0</v>
      </c>
      <c r="G4084" s="45">
        <f t="shared" si="311"/>
        <v>0</v>
      </c>
      <c r="H4084"/>
      <c r="I4084"/>
      <c r="J4084"/>
      <c r="K4084"/>
    </row>
    <row r="4085" spans="1:11" x14ac:dyDescent="0.45">
      <c r="A4085" s="23" t="s">
        <v>454</v>
      </c>
      <c r="B4085" s="22" t="s">
        <v>68</v>
      </c>
      <c r="C4085" s="24">
        <v>0</v>
      </c>
      <c r="D4085" s="24">
        <v>0</v>
      </c>
      <c r="E4085" s="24">
        <v>0</v>
      </c>
      <c r="F4085" s="24">
        <v>0</v>
      </c>
      <c r="G4085" s="45">
        <f t="shared" si="311"/>
        <v>0</v>
      </c>
      <c r="H4085"/>
      <c r="I4085"/>
      <c r="J4085"/>
      <c r="K4085"/>
    </row>
    <row r="4086" spans="1:11" x14ac:dyDescent="0.45">
      <c r="A4086" s="23" t="s">
        <v>454</v>
      </c>
      <c r="B4086" s="22" t="s">
        <v>69</v>
      </c>
      <c r="C4086" s="24">
        <v>0</v>
      </c>
      <c r="D4086" s="24">
        <v>0</v>
      </c>
      <c r="E4086" s="24">
        <v>0</v>
      </c>
      <c r="F4086" s="24">
        <v>0</v>
      </c>
      <c r="G4086" s="45">
        <f t="shared" si="311"/>
        <v>0</v>
      </c>
      <c r="H4086"/>
      <c r="I4086"/>
      <c r="J4086"/>
      <c r="K4086"/>
    </row>
    <row r="4087" spans="1:11" x14ac:dyDescent="0.45">
      <c r="A4087" s="23" t="s">
        <v>454</v>
      </c>
      <c r="B4087" s="22" t="s">
        <v>556</v>
      </c>
      <c r="C4087" s="24" t="s">
        <v>71</v>
      </c>
      <c r="D4087" s="24" t="s">
        <v>71</v>
      </c>
      <c r="E4087" s="24" t="s">
        <v>71</v>
      </c>
      <c r="F4087" s="24" t="s">
        <v>71</v>
      </c>
      <c r="G4087" s="45" t="s">
        <v>71</v>
      </c>
      <c r="H4087"/>
      <c r="I4087"/>
      <c r="J4087"/>
      <c r="K4087"/>
    </row>
    <row r="4088" spans="1:11" x14ac:dyDescent="0.45">
      <c r="A4088" s="23" t="s">
        <v>455</v>
      </c>
      <c r="B4088" s="22" t="s">
        <v>60</v>
      </c>
      <c r="C4088" s="24">
        <v>0</v>
      </c>
      <c r="D4088" s="24">
        <v>0</v>
      </c>
      <c r="E4088" s="24">
        <v>0</v>
      </c>
      <c r="F4088" s="24">
        <v>0</v>
      </c>
      <c r="G4088" s="45">
        <f t="shared" si="311"/>
        <v>0</v>
      </c>
      <c r="H4088"/>
      <c r="I4088"/>
      <c r="J4088"/>
      <c r="K4088"/>
    </row>
    <row r="4089" spans="1:11" x14ac:dyDescent="0.45">
      <c r="A4089" s="23" t="s">
        <v>455</v>
      </c>
      <c r="B4089" s="22" t="s">
        <v>61</v>
      </c>
      <c r="C4089" s="24">
        <v>0</v>
      </c>
      <c r="D4089" s="24">
        <v>0</v>
      </c>
      <c r="E4089" s="24">
        <v>0</v>
      </c>
      <c r="F4089" s="24">
        <v>0</v>
      </c>
      <c r="G4089" s="45">
        <f t="shared" si="311"/>
        <v>0</v>
      </c>
      <c r="H4089"/>
      <c r="I4089"/>
      <c r="J4089"/>
      <c r="K4089"/>
    </row>
    <row r="4090" spans="1:11" x14ac:dyDescent="0.45">
      <c r="A4090" s="23" t="s">
        <v>455</v>
      </c>
      <c r="B4090" s="22" t="s">
        <v>62</v>
      </c>
      <c r="C4090" s="24">
        <v>0</v>
      </c>
      <c r="D4090" s="24">
        <v>0</v>
      </c>
      <c r="E4090" s="24">
        <v>0</v>
      </c>
      <c r="F4090" s="24">
        <v>0</v>
      </c>
      <c r="G4090" s="45">
        <f t="shared" si="311"/>
        <v>0</v>
      </c>
      <c r="H4090"/>
      <c r="I4090"/>
      <c r="J4090"/>
      <c r="K4090"/>
    </row>
    <row r="4091" spans="1:11" x14ac:dyDescent="0.45">
      <c r="A4091" s="23" t="s">
        <v>455</v>
      </c>
      <c r="B4091" s="22" t="s">
        <v>63</v>
      </c>
      <c r="C4091" s="24">
        <v>8</v>
      </c>
      <c r="D4091" s="24">
        <v>0</v>
      </c>
      <c r="E4091" s="24">
        <v>0</v>
      </c>
      <c r="F4091" s="24">
        <v>0</v>
      </c>
      <c r="G4091" s="45">
        <f t="shared" si="311"/>
        <v>8</v>
      </c>
      <c r="H4091"/>
      <c r="I4091"/>
      <c r="J4091"/>
      <c r="K4091"/>
    </row>
    <row r="4092" spans="1:11" x14ac:dyDescent="0.45">
      <c r="A4092" s="23" t="s">
        <v>455</v>
      </c>
      <c r="B4092" s="22" t="s">
        <v>64</v>
      </c>
      <c r="C4092" s="24">
        <v>2</v>
      </c>
      <c r="D4092" s="24">
        <v>0</v>
      </c>
      <c r="E4092" s="24">
        <v>0</v>
      </c>
      <c r="F4092" s="24">
        <v>0</v>
      </c>
      <c r="G4092" s="45">
        <f t="shared" si="311"/>
        <v>2</v>
      </c>
      <c r="H4092"/>
      <c r="I4092"/>
      <c r="J4092"/>
      <c r="K4092"/>
    </row>
    <row r="4093" spans="1:11" x14ac:dyDescent="0.45">
      <c r="A4093" s="23" t="s">
        <v>455</v>
      </c>
      <c r="B4093" s="22" t="s">
        <v>65</v>
      </c>
      <c r="C4093" s="24">
        <v>0</v>
      </c>
      <c r="D4093" s="24">
        <v>0</v>
      </c>
      <c r="E4093" s="24">
        <v>0</v>
      </c>
      <c r="F4093" s="24">
        <v>0</v>
      </c>
      <c r="G4093" s="45">
        <f t="shared" si="311"/>
        <v>0</v>
      </c>
      <c r="H4093"/>
      <c r="I4093"/>
      <c r="J4093"/>
      <c r="K4093"/>
    </row>
    <row r="4094" spans="1:11" x14ac:dyDescent="0.45">
      <c r="A4094" s="23" t="s">
        <v>455</v>
      </c>
      <c r="B4094" s="22" t="s">
        <v>66</v>
      </c>
      <c r="C4094" s="24">
        <v>0</v>
      </c>
      <c r="D4094" s="24">
        <v>0</v>
      </c>
      <c r="E4094" s="24">
        <v>0</v>
      </c>
      <c r="F4094" s="24">
        <v>0</v>
      </c>
      <c r="G4094" s="45">
        <f t="shared" si="311"/>
        <v>0</v>
      </c>
      <c r="H4094"/>
      <c r="I4094"/>
      <c r="J4094"/>
      <c r="K4094"/>
    </row>
    <row r="4095" spans="1:11" x14ac:dyDescent="0.45">
      <c r="A4095" s="23" t="s">
        <v>455</v>
      </c>
      <c r="B4095" s="22" t="s">
        <v>67</v>
      </c>
      <c r="C4095" s="24">
        <v>0</v>
      </c>
      <c r="D4095" s="24">
        <v>0</v>
      </c>
      <c r="E4095" s="24">
        <v>0</v>
      </c>
      <c r="F4095" s="24">
        <v>0</v>
      </c>
      <c r="G4095" s="45">
        <f t="shared" si="311"/>
        <v>0</v>
      </c>
      <c r="H4095"/>
      <c r="I4095"/>
      <c r="J4095"/>
      <c r="K4095"/>
    </row>
    <row r="4096" spans="1:11" x14ac:dyDescent="0.45">
      <c r="A4096" s="23" t="s">
        <v>455</v>
      </c>
      <c r="B4096" s="22" t="s">
        <v>68</v>
      </c>
      <c r="C4096" s="24">
        <v>0</v>
      </c>
      <c r="D4096" s="24">
        <v>0</v>
      </c>
      <c r="E4096" s="24">
        <v>0</v>
      </c>
      <c r="F4096" s="24">
        <v>0</v>
      </c>
      <c r="G4096" s="45">
        <f t="shared" si="311"/>
        <v>0</v>
      </c>
      <c r="H4096"/>
      <c r="I4096"/>
      <c r="J4096"/>
      <c r="K4096"/>
    </row>
    <row r="4097" spans="1:11" x14ac:dyDescent="0.45">
      <c r="A4097" s="23" t="s">
        <v>455</v>
      </c>
      <c r="B4097" s="22" t="s">
        <v>69</v>
      </c>
      <c r="C4097" s="24">
        <v>0</v>
      </c>
      <c r="D4097" s="24">
        <v>0</v>
      </c>
      <c r="E4097" s="24">
        <v>0</v>
      </c>
      <c r="F4097" s="24">
        <v>0</v>
      </c>
      <c r="G4097" s="45">
        <f t="shared" si="311"/>
        <v>0</v>
      </c>
      <c r="H4097"/>
      <c r="I4097"/>
      <c r="J4097"/>
      <c r="K4097"/>
    </row>
    <row r="4098" spans="1:11" x14ac:dyDescent="0.45">
      <c r="A4098" s="23" t="s">
        <v>455</v>
      </c>
      <c r="B4098" s="22" t="s">
        <v>556</v>
      </c>
      <c r="C4098" s="24">
        <v>0</v>
      </c>
      <c r="D4098" s="24">
        <v>0</v>
      </c>
      <c r="E4098" s="24">
        <v>0</v>
      </c>
      <c r="F4098" s="24">
        <v>0</v>
      </c>
      <c r="G4098" s="45">
        <v>0</v>
      </c>
      <c r="H4098"/>
      <c r="I4098"/>
      <c r="J4098"/>
      <c r="K4098"/>
    </row>
    <row r="4099" spans="1:11" x14ac:dyDescent="0.45">
      <c r="A4099" s="23" t="s">
        <v>456</v>
      </c>
      <c r="B4099" s="22" t="s">
        <v>60</v>
      </c>
      <c r="C4099" s="24">
        <v>0</v>
      </c>
      <c r="D4099" s="24">
        <v>0</v>
      </c>
      <c r="E4099" s="24">
        <v>0</v>
      </c>
      <c r="F4099" s="24">
        <v>0</v>
      </c>
      <c r="G4099" s="45">
        <f t="shared" ref="G4099:G4108" si="312">SUM(C4099:F4099)</f>
        <v>0</v>
      </c>
      <c r="H4099"/>
      <c r="I4099"/>
      <c r="J4099"/>
      <c r="K4099"/>
    </row>
    <row r="4100" spans="1:11" x14ac:dyDescent="0.45">
      <c r="A4100" s="23" t="s">
        <v>456</v>
      </c>
      <c r="B4100" s="22" t="s">
        <v>61</v>
      </c>
      <c r="C4100" s="24">
        <v>0</v>
      </c>
      <c r="D4100" s="24">
        <v>0</v>
      </c>
      <c r="E4100" s="24">
        <v>0</v>
      </c>
      <c r="F4100" s="24">
        <v>0</v>
      </c>
      <c r="G4100" s="45">
        <f t="shared" si="312"/>
        <v>0</v>
      </c>
      <c r="H4100"/>
      <c r="I4100"/>
      <c r="J4100"/>
      <c r="K4100"/>
    </row>
    <row r="4101" spans="1:11" x14ac:dyDescent="0.45">
      <c r="A4101" s="23" t="s">
        <v>456</v>
      </c>
      <c r="B4101" s="22" t="s">
        <v>62</v>
      </c>
      <c r="C4101" s="24">
        <v>0</v>
      </c>
      <c r="D4101" s="24">
        <v>0</v>
      </c>
      <c r="E4101" s="24">
        <v>0</v>
      </c>
      <c r="F4101" s="24">
        <v>0</v>
      </c>
      <c r="G4101" s="45">
        <f t="shared" si="312"/>
        <v>0</v>
      </c>
      <c r="H4101"/>
      <c r="I4101"/>
      <c r="J4101"/>
      <c r="K4101"/>
    </row>
    <row r="4102" spans="1:11" x14ac:dyDescent="0.45">
      <c r="A4102" s="23" t="s">
        <v>456</v>
      </c>
      <c r="B4102" s="22" t="s">
        <v>63</v>
      </c>
      <c r="C4102" s="24">
        <v>8</v>
      </c>
      <c r="D4102" s="24">
        <v>0</v>
      </c>
      <c r="E4102" s="24">
        <v>0</v>
      </c>
      <c r="F4102" s="24">
        <v>0</v>
      </c>
      <c r="G4102" s="45">
        <f t="shared" si="312"/>
        <v>8</v>
      </c>
      <c r="H4102"/>
      <c r="I4102"/>
      <c r="J4102"/>
      <c r="K4102"/>
    </row>
    <row r="4103" spans="1:11" x14ac:dyDescent="0.45">
      <c r="A4103" s="23" t="s">
        <v>456</v>
      </c>
      <c r="B4103" s="22" t="s">
        <v>64</v>
      </c>
      <c r="C4103" s="24">
        <v>0</v>
      </c>
      <c r="D4103" s="24">
        <v>3</v>
      </c>
      <c r="E4103" s="24">
        <v>0</v>
      </c>
      <c r="F4103" s="24">
        <v>0</v>
      </c>
      <c r="G4103" s="45">
        <f t="shared" si="312"/>
        <v>3</v>
      </c>
      <c r="H4103"/>
      <c r="I4103"/>
      <c r="J4103"/>
      <c r="K4103"/>
    </row>
    <row r="4104" spans="1:11" x14ac:dyDescent="0.45">
      <c r="A4104" s="23" t="s">
        <v>456</v>
      </c>
      <c r="B4104" s="22" t="s">
        <v>65</v>
      </c>
      <c r="C4104" s="24">
        <v>4</v>
      </c>
      <c r="D4104" s="24">
        <v>2</v>
      </c>
      <c r="E4104" s="24">
        <v>0</v>
      </c>
      <c r="F4104" s="24">
        <v>0</v>
      </c>
      <c r="G4104" s="45">
        <f t="shared" si="312"/>
        <v>6</v>
      </c>
      <c r="H4104"/>
      <c r="I4104"/>
      <c r="J4104"/>
      <c r="K4104"/>
    </row>
    <row r="4105" spans="1:11" x14ac:dyDescent="0.45">
      <c r="A4105" s="23" t="s">
        <v>456</v>
      </c>
      <c r="B4105" s="22" t="s">
        <v>66</v>
      </c>
      <c r="C4105" s="24">
        <v>6</v>
      </c>
      <c r="D4105" s="24">
        <v>3</v>
      </c>
      <c r="E4105" s="24">
        <v>0</v>
      </c>
      <c r="F4105" s="24">
        <v>0</v>
      </c>
      <c r="G4105" s="45">
        <f t="shared" si="312"/>
        <v>9</v>
      </c>
      <c r="H4105"/>
      <c r="I4105"/>
      <c r="J4105"/>
      <c r="K4105"/>
    </row>
    <row r="4106" spans="1:11" x14ac:dyDescent="0.45">
      <c r="A4106" s="23" t="s">
        <v>456</v>
      </c>
      <c r="B4106" s="22" t="s">
        <v>67</v>
      </c>
      <c r="C4106" s="24">
        <v>4</v>
      </c>
      <c r="D4106" s="24">
        <v>4</v>
      </c>
      <c r="E4106" s="24">
        <v>0</v>
      </c>
      <c r="F4106" s="24">
        <v>0</v>
      </c>
      <c r="G4106" s="45">
        <f t="shared" si="312"/>
        <v>8</v>
      </c>
      <c r="H4106"/>
      <c r="I4106"/>
      <c r="J4106"/>
      <c r="K4106"/>
    </row>
    <row r="4107" spans="1:11" x14ac:dyDescent="0.45">
      <c r="A4107" s="23" t="s">
        <v>456</v>
      </c>
      <c r="B4107" s="22" t="s">
        <v>68</v>
      </c>
      <c r="C4107" s="24">
        <v>0</v>
      </c>
      <c r="D4107" s="24">
        <v>0</v>
      </c>
      <c r="E4107" s="24">
        <v>0</v>
      </c>
      <c r="F4107" s="24">
        <v>0</v>
      </c>
      <c r="G4107" s="45">
        <f t="shared" si="312"/>
        <v>0</v>
      </c>
      <c r="H4107"/>
      <c r="I4107"/>
      <c r="J4107"/>
      <c r="K4107"/>
    </row>
    <row r="4108" spans="1:11" x14ac:dyDescent="0.45">
      <c r="A4108" s="23" t="s">
        <v>456</v>
      </c>
      <c r="B4108" s="22" t="s">
        <v>69</v>
      </c>
      <c r="C4108" s="24">
        <v>0</v>
      </c>
      <c r="D4108" s="24">
        <v>0</v>
      </c>
      <c r="E4108" s="24">
        <v>0</v>
      </c>
      <c r="F4108" s="24">
        <v>0</v>
      </c>
      <c r="G4108" s="45">
        <f t="shared" si="312"/>
        <v>0</v>
      </c>
      <c r="H4108"/>
      <c r="I4108"/>
      <c r="J4108"/>
      <c r="K4108"/>
    </row>
    <row r="4109" spans="1:11" x14ac:dyDescent="0.45">
      <c r="A4109" s="23" t="s">
        <v>456</v>
      </c>
      <c r="B4109" s="22" t="s">
        <v>556</v>
      </c>
      <c r="C4109" s="24">
        <v>0</v>
      </c>
      <c r="D4109" s="24">
        <v>0</v>
      </c>
      <c r="E4109" s="24">
        <v>0</v>
      </c>
      <c r="F4109" s="24">
        <v>0</v>
      </c>
      <c r="G4109" s="45">
        <v>0</v>
      </c>
      <c r="H4109"/>
      <c r="I4109"/>
      <c r="J4109"/>
      <c r="K4109"/>
    </row>
    <row r="4110" spans="1:11" x14ac:dyDescent="0.45">
      <c r="A4110" s="23" t="s">
        <v>457</v>
      </c>
      <c r="B4110" s="22" t="s">
        <v>60</v>
      </c>
      <c r="C4110" s="24">
        <v>0</v>
      </c>
      <c r="D4110" s="24">
        <v>1</v>
      </c>
      <c r="E4110" s="24">
        <v>0</v>
      </c>
      <c r="F4110" s="24">
        <v>0</v>
      </c>
      <c r="G4110" s="45">
        <f t="shared" ref="G4110:G4128" si="313">SUM(C4110:F4110)</f>
        <v>1</v>
      </c>
      <c r="H4110"/>
      <c r="I4110"/>
      <c r="J4110"/>
      <c r="K4110"/>
    </row>
    <row r="4111" spans="1:11" x14ac:dyDescent="0.45">
      <c r="A4111" s="23" t="s">
        <v>457</v>
      </c>
      <c r="B4111" s="22" t="s">
        <v>61</v>
      </c>
      <c r="C4111" s="24">
        <v>0</v>
      </c>
      <c r="D4111" s="24">
        <v>0</v>
      </c>
      <c r="E4111" s="24">
        <v>0</v>
      </c>
      <c r="F4111" s="24">
        <v>0</v>
      </c>
      <c r="G4111" s="45">
        <f t="shared" si="313"/>
        <v>0</v>
      </c>
      <c r="H4111"/>
      <c r="I4111"/>
      <c r="J4111"/>
      <c r="K4111"/>
    </row>
    <row r="4112" spans="1:11" x14ac:dyDescent="0.45">
      <c r="A4112" s="23" t="s">
        <v>457</v>
      </c>
      <c r="B4112" s="22" t="s">
        <v>62</v>
      </c>
      <c r="C4112" s="24">
        <v>0</v>
      </c>
      <c r="D4112" s="24">
        <v>0</v>
      </c>
      <c r="E4112" s="24">
        <v>0</v>
      </c>
      <c r="F4112" s="24">
        <v>0</v>
      </c>
      <c r="G4112" s="45">
        <f t="shared" si="313"/>
        <v>0</v>
      </c>
      <c r="H4112"/>
      <c r="I4112"/>
      <c r="J4112"/>
      <c r="K4112"/>
    </row>
    <row r="4113" spans="1:11" x14ac:dyDescent="0.45">
      <c r="A4113" s="23" t="s">
        <v>457</v>
      </c>
      <c r="B4113" s="22" t="s">
        <v>63</v>
      </c>
      <c r="C4113" s="24">
        <v>0</v>
      </c>
      <c r="D4113" s="24">
        <v>0</v>
      </c>
      <c r="E4113" s="24">
        <v>0</v>
      </c>
      <c r="F4113" s="24">
        <v>0</v>
      </c>
      <c r="G4113" s="45">
        <f t="shared" si="313"/>
        <v>0</v>
      </c>
      <c r="H4113"/>
      <c r="I4113"/>
      <c r="J4113"/>
      <c r="K4113"/>
    </row>
    <row r="4114" spans="1:11" x14ac:dyDescent="0.45">
      <c r="A4114" s="23" t="s">
        <v>457</v>
      </c>
      <c r="B4114" s="22" t="s">
        <v>64</v>
      </c>
      <c r="C4114" s="24">
        <v>0</v>
      </c>
      <c r="D4114" s="24">
        <v>0</v>
      </c>
      <c r="E4114" s="24">
        <v>0</v>
      </c>
      <c r="F4114" s="24">
        <v>0</v>
      </c>
      <c r="G4114" s="45">
        <f t="shared" si="313"/>
        <v>0</v>
      </c>
      <c r="H4114"/>
      <c r="I4114"/>
      <c r="J4114"/>
      <c r="K4114"/>
    </row>
    <row r="4115" spans="1:11" x14ac:dyDescent="0.45">
      <c r="A4115" s="23" t="s">
        <v>457</v>
      </c>
      <c r="B4115" s="22" t="s">
        <v>65</v>
      </c>
      <c r="C4115" s="24">
        <v>0</v>
      </c>
      <c r="D4115" s="24">
        <v>0</v>
      </c>
      <c r="E4115" s="24">
        <v>0</v>
      </c>
      <c r="F4115" s="24">
        <v>0</v>
      </c>
      <c r="G4115" s="45">
        <f t="shared" si="313"/>
        <v>0</v>
      </c>
      <c r="H4115"/>
      <c r="I4115"/>
      <c r="J4115"/>
      <c r="K4115"/>
    </row>
    <row r="4116" spans="1:11" x14ac:dyDescent="0.45">
      <c r="A4116" s="23" t="s">
        <v>457</v>
      </c>
      <c r="B4116" s="22" t="s">
        <v>66</v>
      </c>
      <c r="C4116" s="24">
        <v>0</v>
      </c>
      <c r="D4116" s="24">
        <v>0</v>
      </c>
      <c r="E4116" s="24">
        <v>0</v>
      </c>
      <c r="F4116" s="24">
        <v>0</v>
      </c>
      <c r="G4116" s="45">
        <f t="shared" si="313"/>
        <v>0</v>
      </c>
      <c r="H4116"/>
      <c r="I4116"/>
      <c r="J4116"/>
      <c r="K4116"/>
    </row>
    <row r="4117" spans="1:11" x14ac:dyDescent="0.45">
      <c r="A4117" s="23" t="s">
        <v>457</v>
      </c>
      <c r="B4117" s="22" t="s">
        <v>67</v>
      </c>
      <c r="C4117" s="24">
        <v>0</v>
      </c>
      <c r="D4117" s="24">
        <v>0</v>
      </c>
      <c r="E4117" s="24">
        <v>0</v>
      </c>
      <c r="F4117" s="24">
        <v>0</v>
      </c>
      <c r="G4117" s="45">
        <f t="shared" si="313"/>
        <v>0</v>
      </c>
      <c r="H4117"/>
      <c r="I4117"/>
      <c r="J4117"/>
      <c r="K4117"/>
    </row>
    <row r="4118" spans="1:11" x14ac:dyDescent="0.45">
      <c r="A4118" s="23" t="s">
        <v>457</v>
      </c>
      <c r="B4118" s="22" t="s">
        <v>68</v>
      </c>
      <c r="C4118" s="24">
        <v>0</v>
      </c>
      <c r="D4118" s="24">
        <v>0</v>
      </c>
      <c r="E4118" s="24">
        <v>0</v>
      </c>
      <c r="F4118" s="24">
        <v>0</v>
      </c>
      <c r="G4118" s="45">
        <f t="shared" si="313"/>
        <v>0</v>
      </c>
      <c r="H4118"/>
      <c r="I4118"/>
      <c r="J4118"/>
      <c r="K4118"/>
    </row>
    <row r="4119" spans="1:11" x14ac:dyDescent="0.45">
      <c r="A4119" s="23" t="s">
        <v>457</v>
      </c>
      <c r="B4119" s="22" t="s">
        <v>69</v>
      </c>
      <c r="C4119" s="24">
        <v>0</v>
      </c>
      <c r="D4119" s="24">
        <v>0</v>
      </c>
      <c r="E4119" s="24">
        <v>0</v>
      </c>
      <c r="F4119" s="24">
        <v>0</v>
      </c>
      <c r="G4119" s="45">
        <f t="shared" si="313"/>
        <v>0</v>
      </c>
      <c r="H4119"/>
      <c r="I4119"/>
      <c r="J4119"/>
      <c r="K4119"/>
    </row>
    <row r="4120" spans="1:11" x14ac:dyDescent="0.45">
      <c r="A4120" s="23" t="s">
        <v>457</v>
      </c>
      <c r="B4120" s="22" t="s">
        <v>556</v>
      </c>
      <c r="C4120" s="24" t="s">
        <v>71</v>
      </c>
      <c r="D4120" s="24" t="s">
        <v>71</v>
      </c>
      <c r="E4120" s="24" t="s">
        <v>71</v>
      </c>
      <c r="F4120" s="24" t="s">
        <v>71</v>
      </c>
      <c r="G4120" s="45" t="s">
        <v>71</v>
      </c>
      <c r="H4120"/>
      <c r="I4120"/>
      <c r="J4120"/>
      <c r="K4120"/>
    </row>
    <row r="4121" spans="1:11" x14ac:dyDescent="0.45">
      <c r="A4121" s="23" t="s">
        <v>458</v>
      </c>
      <c r="B4121" s="22" t="s">
        <v>60</v>
      </c>
      <c r="C4121" s="24">
        <v>0</v>
      </c>
      <c r="D4121" s="24">
        <v>0</v>
      </c>
      <c r="E4121" s="24">
        <v>0</v>
      </c>
      <c r="F4121" s="24">
        <v>0</v>
      </c>
      <c r="G4121" s="45">
        <f t="shared" si="313"/>
        <v>0</v>
      </c>
      <c r="H4121"/>
      <c r="I4121"/>
      <c r="J4121"/>
      <c r="K4121"/>
    </row>
    <row r="4122" spans="1:11" x14ac:dyDescent="0.45">
      <c r="A4122" s="23" t="s">
        <v>458</v>
      </c>
      <c r="B4122" s="22" t="s">
        <v>61</v>
      </c>
      <c r="C4122" s="24">
        <v>0</v>
      </c>
      <c r="D4122" s="24">
        <v>0</v>
      </c>
      <c r="E4122" s="24">
        <v>0</v>
      </c>
      <c r="F4122" s="24">
        <v>0</v>
      </c>
      <c r="G4122" s="45">
        <f t="shared" si="313"/>
        <v>0</v>
      </c>
      <c r="H4122"/>
      <c r="I4122"/>
      <c r="J4122"/>
      <c r="K4122"/>
    </row>
    <row r="4123" spans="1:11" x14ac:dyDescent="0.45">
      <c r="A4123" s="23" t="s">
        <v>458</v>
      </c>
      <c r="B4123" s="22" t="s">
        <v>62</v>
      </c>
      <c r="C4123" s="24">
        <v>0</v>
      </c>
      <c r="D4123" s="24">
        <v>0</v>
      </c>
      <c r="E4123" s="24">
        <v>0</v>
      </c>
      <c r="F4123" s="24">
        <v>0</v>
      </c>
      <c r="G4123" s="45">
        <f t="shared" si="313"/>
        <v>0</v>
      </c>
      <c r="H4123"/>
      <c r="I4123"/>
      <c r="J4123"/>
      <c r="K4123"/>
    </row>
    <row r="4124" spans="1:11" x14ac:dyDescent="0.45">
      <c r="A4124" s="23" t="s">
        <v>458</v>
      </c>
      <c r="B4124" s="22" t="s">
        <v>63</v>
      </c>
      <c r="C4124" s="24">
        <v>0</v>
      </c>
      <c r="D4124" s="24">
        <v>0</v>
      </c>
      <c r="E4124" s="24">
        <v>0</v>
      </c>
      <c r="F4124" s="24">
        <v>0</v>
      </c>
      <c r="G4124" s="45">
        <f t="shared" si="313"/>
        <v>0</v>
      </c>
      <c r="H4124"/>
      <c r="I4124"/>
      <c r="J4124"/>
      <c r="K4124"/>
    </row>
    <row r="4125" spans="1:11" x14ac:dyDescent="0.45">
      <c r="A4125" s="23" t="s">
        <v>458</v>
      </c>
      <c r="B4125" s="22" t="s">
        <v>64</v>
      </c>
      <c r="C4125" s="24">
        <v>0</v>
      </c>
      <c r="D4125" s="24">
        <v>0</v>
      </c>
      <c r="E4125" s="24">
        <v>0</v>
      </c>
      <c r="F4125" s="24">
        <v>0</v>
      </c>
      <c r="G4125" s="45">
        <f t="shared" si="313"/>
        <v>0</v>
      </c>
      <c r="H4125"/>
      <c r="I4125"/>
      <c r="J4125"/>
      <c r="K4125"/>
    </row>
    <row r="4126" spans="1:11" x14ac:dyDescent="0.45">
      <c r="A4126" s="23" t="s">
        <v>458</v>
      </c>
      <c r="B4126" s="22" t="s">
        <v>65</v>
      </c>
      <c r="C4126" s="24">
        <v>0</v>
      </c>
      <c r="D4126" s="24">
        <v>0</v>
      </c>
      <c r="E4126" s="24">
        <v>0</v>
      </c>
      <c r="F4126" s="24">
        <v>0</v>
      </c>
      <c r="G4126" s="45">
        <f t="shared" si="313"/>
        <v>0</v>
      </c>
      <c r="H4126"/>
      <c r="I4126"/>
      <c r="J4126"/>
      <c r="K4126"/>
    </row>
    <row r="4127" spans="1:11" x14ac:dyDescent="0.45">
      <c r="A4127" s="23" t="s">
        <v>458</v>
      </c>
      <c r="B4127" s="22" t="s">
        <v>66</v>
      </c>
      <c r="C4127" s="24">
        <v>0</v>
      </c>
      <c r="D4127" s="24">
        <v>0</v>
      </c>
      <c r="E4127" s="24">
        <v>0</v>
      </c>
      <c r="F4127" s="24">
        <v>0</v>
      </c>
      <c r="G4127" s="45">
        <f t="shared" si="313"/>
        <v>0</v>
      </c>
      <c r="H4127"/>
      <c r="I4127"/>
      <c r="J4127"/>
      <c r="K4127"/>
    </row>
    <row r="4128" spans="1:11" x14ac:dyDescent="0.45">
      <c r="A4128" s="23" t="s">
        <v>458</v>
      </c>
      <c r="B4128" s="22" t="s">
        <v>67</v>
      </c>
      <c r="C4128" s="24">
        <v>0</v>
      </c>
      <c r="D4128" s="24">
        <v>0</v>
      </c>
      <c r="E4128" s="24">
        <v>0</v>
      </c>
      <c r="F4128" s="24">
        <v>0</v>
      </c>
      <c r="G4128" s="45">
        <f t="shared" si="313"/>
        <v>0</v>
      </c>
      <c r="H4128"/>
      <c r="I4128"/>
      <c r="J4128"/>
      <c r="K4128"/>
    </row>
    <row r="4129" spans="1:11" x14ac:dyDescent="0.45">
      <c r="A4129" s="23" t="s">
        <v>458</v>
      </c>
      <c r="B4129" s="22" t="s">
        <v>68</v>
      </c>
      <c r="C4129" s="24" t="s">
        <v>71</v>
      </c>
      <c r="D4129" s="24" t="s">
        <v>71</v>
      </c>
      <c r="E4129" s="24" t="s">
        <v>71</v>
      </c>
      <c r="F4129" s="24" t="s">
        <v>71</v>
      </c>
      <c r="G4129" s="45" t="s">
        <v>71</v>
      </c>
      <c r="H4129"/>
      <c r="I4129"/>
      <c r="J4129"/>
      <c r="K4129"/>
    </row>
    <row r="4130" spans="1:11" x14ac:dyDescent="0.45">
      <c r="A4130" s="23" t="s">
        <v>459</v>
      </c>
      <c r="B4130" s="22" t="s">
        <v>60</v>
      </c>
      <c r="C4130" s="24">
        <v>0</v>
      </c>
      <c r="D4130" s="24">
        <v>0</v>
      </c>
      <c r="E4130" s="24">
        <v>0</v>
      </c>
      <c r="F4130" s="24">
        <v>0</v>
      </c>
      <c r="G4130" s="45">
        <f t="shared" ref="G4130:G4139" si="314">SUM(C4130:F4130)</f>
        <v>0</v>
      </c>
      <c r="H4130"/>
      <c r="I4130"/>
      <c r="J4130"/>
      <c r="K4130"/>
    </row>
    <row r="4131" spans="1:11" x14ac:dyDescent="0.45">
      <c r="A4131" s="23" t="s">
        <v>459</v>
      </c>
      <c r="B4131" s="22" t="s">
        <v>61</v>
      </c>
      <c r="C4131" s="24">
        <v>0</v>
      </c>
      <c r="D4131" s="24">
        <v>0</v>
      </c>
      <c r="E4131" s="24">
        <v>0</v>
      </c>
      <c r="F4131" s="24">
        <v>0</v>
      </c>
      <c r="G4131" s="45">
        <f t="shared" si="314"/>
        <v>0</v>
      </c>
      <c r="H4131"/>
      <c r="I4131"/>
      <c r="J4131"/>
      <c r="K4131"/>
    </row>
    <row r="4132" spans="1:11" x14ac:dyDescent="0.45">
      <c r="A4132" s="23" t="s">
        <v>459</v>
      </c>
      <c r="B4132" s="22" t="s">
        <v>62</v>
      </c>
      <c r="C4132" s="24">
        <v>0</v>
      </c>
      <c r="D4132" s="24">
        <v>0</v>
      </c>
      <c r="E4132" s="24">
        <v>0</v>
      </c>
      <c r="F4132" s="24">
        <v>0</v>
      </c>
      <c r="G4132" s="45">
        <f t="shared" si="314"/>
        <v>0</v>
      </c>
      <c r="H4132"/>
      <c r="I4132"/>
      <c r="J4132"/>
      <c r="K4132"/>
    </row>
    <row r="4133" spans="1:11" x14ac:dyDescent="0.45">
      <c r="A4133" s="23" t="s">
        <v>459</v>
      </c>
      <c r="B4133" s="22" t="s">
        <v>63</v>
      </c>
      <c r="C4133" s="24">
        <v>0</v>
      </c>
      <c r="D4133" s="24">
        <v>0</v>
      </c>
      <c r="E4133" s="24">
        <v>0</v>
      </c>
      <c r="F4133" s="24">
        <v>0</v>
      </c>
      <c r="G4133" s="45">
        <f t="shared" si="314"/>
        <v>0</v>
      </c>
      <c r="H4133"/>
      <c r="I4133"/>
      <c r="J4133"/>
      <c r="K4133"/>
    </row>
    <row r="4134" spans="1:11" x14ac:dyDescent="0.45">
      <c r="A4134" s="23" t="s">
        <v>459</v>
      </c>
      <c r="B4134" s="22" t="s">
        <v>64</v>
      </c>
      <c r="C4134" s="24">
        <v>0</v>
      </c>
      <c r="D4134" s="24">
        <v>0</v>
      </c>
      <c r="E4134" s="24">
        <v>0</v>
      </c>
      <c r="F4134" s="24">
        <v>0</v>
      </c>
      <c r="G4134" s="45">
        <f t="shared" si="314"/>
        <v>0</v>
      </c>
      <c r="H4134"/>
      <c r="I4134"/>
      <c r="J4134"/>
      <c r="K4134"/>
    </row>
    <row r="4135" spans="1:11" x14ac:dyDescent="0.45">
      <c r="A4135" s="23" t="s">
        <v>459</v>
      </c>
      <c r="B4135" s="22" t="s">
        <v>65</v>
      </c>
      <c r="C4135" s="24">
        <v>0</v>
      </c>
      <c r="D4135" s="24">
        <v>0</v>
      </c>
      <c r="E4135" s="24">
        <v>0</v>
      </c>
      <c r="F4135" s="24">
        <v>0</v>
      </c>
      <c r="G4135" s="45">
        <f t="shared" si="314"/>
        <v>0</v>
      </c>
      <c r="H4135"/>
      <c r="I4135"/>
      <c r="J4135"/>
      <c r="K4135"/>
    </row>
    <row r="4136" spans="1:11" x14ac:dyDescent="0.45">
      <c r="A4136" s="23" t="s">
        <v>459</v>
      </c>
      <c r="B4136" s="22" t="s">
        <v>66</v>
      </c>
      <c r="C4136" s="24">
        <v>0</v>
      </c>
      <c r="D4136" s="24">
        <v>0</v>
      </c>
      <c r="E4136" s="24">
        <v>0</v>
      </c>
      <c r="F4136" s="24">
        <v>0</v>
      </c>
      <c r="G4136" s="45">
        <f t="shared" si="314"/>
        <v>0</v>
      </c>
      <c r="H4136"/>
      <c r="I4136"/>
      <c r="J4136"/>
      <c r="K4136"/>
    </row>
    <row r="4137" spans="1:11" x14ac:dyDescent="0.45">
      <c r="A4137" s="23" t="s">
        <v>459</v>
      </c>
      <c r="B4137" s="22" t="s">
        <v>67</v>
      </c>
      <c r="C4137" s="24">
        <v>0</v>
      </c>
      <c r="D4137" s="24">
        <v>0</v>
      </c>
      <c r="E4137" s="24">
        <v>0</v>
      </c>
      <c r="F4137" s="24">
        <v>11</v>
      </c>
      <c r="G4137" s="45">
        <f t="shared" si="314"/>
        <v>11</v>
      </c>
      <c r="H4137"/>
      <c r="I4137"/>
      <c r="J4137"/>
      <c r="K4137"/>
    </row>
    <row r="4138" spans="1:11" x14ac:dyDescent="0.45">
      <c r="A4138" s="23" t="s">
        <v>459</v>
      </c>
      <c r="B4138" s="22" t="s">
        <v>68</v>
      </c>
      <c r="C4138" s="24">
        <v>0</v>
      </c>
      <c r="D4138" s="24">
        <v>0</v>
      </c>
      <c r="E4138" s="24">
        <v>0</v>
      </c>
      <c r="F4138" s="24">
        <v>0</v>
      </c>
      <c r="G4138" s="45">
        <f t="shared" si="314"/>
        <v>0</v>
      </c>
      <c r="H4138"/>
      <c r="I4138"/>
      <c r="J4138"/>
      <c r="K4138"/>
    </row>
    <row r="4139" spans="1:11" x14ac:dyDescent="0.45">
      <c r="A4139" s="23" t="s">
        <v>459</v>
      </c>
      <c r="B4139" s="22" t="s">
        <v>69</v>
      </c>
      <c r="C4139" s="24">
        <v>0</v>
      </c>
      <c r="D4139" s="24">
        <v>0</v>
      </c>
      <c r="E4139" s="24">
        <v>0</v>
      </c>
      <c r="F4139" s="24">
        <v>0</v>
      </c>
      <c r="G4139" s="45">
        <f t="shared" si="314"/>
        <v>0</v>
      </c>
      <c r="H4139"/>
      <c r="I4139"/>
      <c r="J4139"/>
      <c r="K4139"/>
    </row>
    <row r="4140" spans="1:11" x14ac:dyDescent="0.45">
      <c r="A4140" s="23" t="s">
        <v>459</v>
      </c>
      <c r="B4140" s="22" t="s">
        <v>556</v>
      </c>
      <c r="C4140" s="24">
        <v>0</v>
      </c>
      <c r="D4140" s="24">
        <v>0</v>
      </c>
      <c r="E4140" s="24">
        <v>0</v>
      </c>
      <c r="F4140" s="24">
        <v>0</v>
      </c>
      <c r="G4140" s="45">
        <v>0</v>
      </c>
      <c r="H4140"/>
      <c r="I4140"/>
      <c r="J4140"/>
      <c r="K4140"/>
    </row>
    <row r="4141" spans="1:11" x14ac:dyDescent="0.45">
      <c r="A4141" s="23" t="s">
        <v>460</v>
      </c>
      <c r="B4141" s="22" t="s">
        <v>60</v>
      </c>
      <c r="C4141" s="24">
        <v>0</v>
      </c>
      <c r="D4141" s="24">
        <v>0</v>
      </c>
      <c r="E4141" s="24">
        <v>0</v>
      </c>
      <c r="F4141" s="24">
        <v>0</v>
      </c>
      <c r="G4141" s="45">
        <f t="shared" ref="G4141:G4150" si="315">SUM(C4141:F4141)</f>
        <v>0</v>
      </c>
      <c r="H4141"/>
      <c r="I4141"/>
      <c r="J4141"/>
      <c r="K4141"/>
    </row>
    <row r="4142" spans="1:11" x14ac:dyDescent="0.45">
      <c r="A4142" s="23" t="s">
        <v>460</v>
      </c>
      <c r="B4142" s="22" t="s">
        <v>61</v>
      </c>
      <c r="C4142" s="24">
        <v>0</v>
      </c>
      <c r="D4142" s="24">
        <v>0</v>
      </c>
      <c r="E4142" s="24">
        <v>0</v>
      </c>
      <c r="F4142" s="24">
        <v>0</v>
      </c>
      <c r="G4142" s="45">
        <f t="shared" si="315"/>
        <v>0</v>
      </c>
      <c r="H4142"/>
      <c r="I4142"/>
      <c r="J4142"/>
      <c r="K4142"/>
    </row>
    <row r="4143" spans="1:11" x14ac:dyDescent="0.45">
      <c r="A4143" s="23" t="s">
        <v>460</v>
      </c>
      <c r="B4143" s="22" t="s">
        <v>62</v>
      </c>
      <c r="C4143" s="24">
        <v>0</v>
      </c>
      <c r="D4143" s="24">
        <v>0</v>
      </c>
      <c r="E4143" s="24">
        <v>0</v>
      </c>
      <c r="F4143" s="24">
        <v>0</v>
      </c>
      <c r="G4143" s="45">
        <f t="shared" si="315"/>
        <v>0</v>
      </c>
      <c r="H4143"/>
      <c r="I4143"/>
      <c r="J4143"/>
      <c r="K4143"/>
    </row>
    <row r="4144" spans="1:11" x14ac:dyDescent="0.45">
      <c r="A4144" s="23" t="s">
        <v>460</v>
      </c>
      <c r="B4144" s="22" t="s">
        <v>63</v>
      </c>
      <c r="C4144" s="24">
        <v>0</v>
      </c>
      <c r="D4144" s="24">
        <v>0</v>
      </c>
      <c r="E4144" s="24">
        <v>0</v>
      </c>
      <c r="F4144" s="24">
        <v>0</v>
      </c>
      <c r="G4144" s="45">
        <f t="shared" si="315"/>
        <v>0</v>
      </c>
      <c r="H4144"/>
      <c r="I4144"/>
      <c r="J4144"/>
      <c r="K4144"/>
    </row>
    <row r="4145" spans="1:11" x14ac:dyDescent="0.45">
      <c r="A4145" s="23" t="s">
        <v>460</v>
      </c>
      <c r="B4145" s="22" t="s">
        <v>64</v>
      </c>
      <c r="C4145" s="24">
        <v>0</v>
      </c>
      <c r="D4145" s="24">
        <v>0</v>
      </c>
      <c r="E4145" s="24">
        <v>0</v>
      </c>
      <c r="F4145" s="24">
        <v>0</v>
      </c>
      <c r="G4145" s="45">
        <f t="shared" si="315"/>
        <v>0</v>
      </c>
      <c r="H4145"/>
      <c r="I4145"/>
      <c r="J4145"/>
      <c r="K4145"/>
    </row>
    <row r="4146" spans="1:11" x14ac:dyDescent="0.45">
      <c r="A4146" s="23" t="s">
        <v>460</v>
      </c>
      <c r="B4146" s="22" t="s">
        <v>65</v>
      </c>
      <c r="C4146" s="24">
        <v>0</v>
      </c>
      <c r="D4146" s="24">
        <v>0</v>
      </c>
      <c r="E4146" s="24">
        <v>0</v>
      </c>
      <c r="F4146" s="24">
        <v>0</v>
      </c>
      <c r="G4146" s="45">
        <f t="shared" si="315"/>
        <v>0</v>
      </c>
      <c r="H4146"/>
      <c r="I4146"/>
      <c r="J4146"/>
      <c r="K4146"/>
    </row>
    <row r="4147" spans="1:11" x14ac:dyDescent="0.45">
      <c r="A4147" s="23" t="s">
        <v>460</v>
      </c>
      <c r="B4147" s="22" t="s">
        <v>66</v>
      </c>
      <c r="C4147" s="24">
        <v>0</v>
      </c>
      <c r="D4147" s="24">
        <v>0</v>
      </c>
      <c r="E4147" s="24">
        <v>0</v>
      </c>
      <c r="F4147" s="24">
        <v>0</v>
      </c>
      <c r="G4147" s="45">
        <f t="shared" si="315"/>
        <v>0</v>
      </c>
      <c r="H4147"/>
      <c r="I4147"/>
      <c r="J4147"/>
      <c r="K4147"/>
    </row>
    <row r="4148" spans="1:11" x14ac:dyDescent="0.45">
      <c r="A4148" s="23" t="s">
        <v>460</v>
      </c>
      <c r="B4148" s="22" t="s">
        <v>67</v>
      </c>
      <c r="C4148" s="24">
        <v>0</v>
      </c>
      <c r="D4148" s="24">
        <v>0</v>
      </c>
      <c r="E4148" s="24">
        <v>0</v>
      </c>
      <c r="F4148" s="24">
        <v>0</v>
      </c>
      <c r="G4148" s="45">
        <f t="shared" si="315"/>
        <v>0</v>
      </c>
      <c r="H4148"/>
      <c r="I4148"/>
      <c r="J4148"/>
      <c r="K4148"/>
    </row>
    <row r="4149" spans="1:11" x14ac:dyDescent="0.45">
      <c r="A4149" s="23" t="s">
        <v>460</v>
      </c>
      <c r="B4149" s="22" t="s">
        <v>68</v>
      </c>
      <c r="C4149" s="24">
        <v>0</v>
      </c>
      <c r="D4149" s="24">
        <v>0</v>
      </c>
      <c r="E4149" s="24">
        <v>0</v>
      </c>
      <c r="F4149" s="24">
        <v>0</v>
      </c>
      <c r="G4149" s="45">
        <f t="shared" si="315"/>
        <v>0</v>
      </c>
      <c r="H4149"/>
      <c r="I4149"/>
      <c r="J4149"/>
      <c r="K4149"/>
    </row>
    <row r="4150" spans="1:11" x14ac:dyDescent="0.45">
      <c r="A4150" s="23" t="s">
        <v>460</v>
      </c>
      <c r="B4150" s="22" t="s">
        <v>69</v>
      </c>
      <c r="C4150" s="24">
        <v>0</v>
      </c>
      <c r="D4150" s="24">
        <v>0</v>
      </c>
      <c r="E4150" s="24">
        <v>0</v>
      </c>
      <c r="F4150" s="24">
        <v>0</v>
      </c>
      <c r="G4150" s="45">
        <f t="shared" si="315"/>
        <v>0</v>
      </c>
      <c r="H4150"/>
      <c r="I4150"/>
      <c r="J4150"/>
      <c r="K4150"/>
    </row>
    <row r="4151" spans="1:11" x14ac:dyDescent="0.45">
      <c r="A4151" s="23" t="s">
        <v>460</v>
      </c>
      <c r="B4151" s="22" t="s">
        <v>556</v>
      </c>
      <c r="C4151" s="24" t="s">
        <v>71</v>
      </c>
      <c r="D4151" s="24" t="s">
        <v>71</v>
      </c>
      <c r="E4151" s="24" t="s">
        <v>71</v>
      </c>
      <c r="F4151" s="24" t="s">
        <v>71</v>
      </c>
      <c r="G4151" s="45" t="s">
        <v>71</v>
      </c>
      <c r="H4151"/>
      <c r="I4151"/>
      <c r="J4151"/>
      <c r="K4151"/>
    </row>
  </sheetData>
  <sortState xmlns:xlrd2="http://schemas.microsoft.com/office/spreadsheetml/2017/richdata2" ref="A26:G4151">
    <sortCondition ref="A26:A4151"/>
    <sortCondition ref="B26:B4151"/>
  </sortState>
  <mergeCells count="1">
    <mergeCell ref="C24:G24"/>
  </mergeCells>
  <pageMargins left="0.70866141732283472" right="0.70866141732283472" top="0.74803149606299213" bottom="0.74803149606299213" header="0.31496062992125984" footer="0.31496062992125984"/>
  <pageSetup paperSize="9" scale="56" fitToHeight="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899AB-90B1-4AB4-BE56-56FDDBAFE643}">
  <sheetPr>
    <pageSetUpPr fitToPage="1"/>
  </sheetPr>
  <dimension ref="A1:K4151"/>
  <sheetViews>
    <sheetView showGridLines="0" zoomScaleNormal="100" workbookViewId="0">
      <selection sqref="A1:XFD1"/>
    </sheetView>
  </sheetViews>
  <sheetFormatPr defaultColWidth="9" defaultRowHeight="14.25" x14ac:dyDescent="0.45"/>
  <cols>
    <col min="1" max="1" width="51.73046875" style="26" customWidth="1"/>
    <col min="2" max="6" width="11.265625" style="27" customWidth="1"/>
    <col min="7" max="7" width="10.59765625" style="27" bestFit="1" customWidth="1"/>
    <col min="8" max="11" width="9.265625" style="27" customWidth="1"/>
  </cols>
  <sheetData>
    <row r="1" spans="1:11" ht="21" customHeight="1" x14ac:dyDescent="0.45">
      <c r="A1" s="86" t="s">
        <v>552</v>
      </c>
      <c r="C1" s="10"/>
      <c r="D1" s="10"/>
      <c r="E1" s="10"/>
      <c r="F1" s="10"/>
      <c r="G1" s="10"/>
      <c r="H1" s="10"/>
      <c r="I1" s="10"/>
      <c r="J1" s="10"/>
      <c r="K1" s="10"/>
    </row>
    <row r="2" spans="1:11" ht="14.65" customHeight="1" x14ac:dyDescent="0.45"/>
    <row r="3" spans="1:11" ht="14.65" customHeight="1" x14ac:dyDescent="0.45"/>
    <row r="4" spans="1:11" ht="24.75" customHeight="1" thickBot="1" x14ac:dyDescent="0.5">
      <c r="A4" s="28" t="s">
        <v>475</v>
      </c>
      <c r="B4" s="29"/>
      <c r="C4" s="29"/>
      <c r="D4" s="29"/>
      <c r="E4" s="29"/>
      <c r="F4" s="29"/>
      <c r="G4" s="29"/>
      <c r="H4" s="29"/>
      <c r="I4" s="29"/>
      <c r="J4" s="29"/>
      <c r="K4" s="29"/>
    </row>
    <row r="5" spans="1:11" x14ac:dyDescent="0.45">
      <c r="A5" s="30"/>
      <c r="B5" s="31"/>
      <c r="C5" s="31"/>
      <c r="D5" s="31"/>
      <c r="E5" s="31"/>
      <c r="F5" s="31"/>
      <c r="G5" s="31"/>
      <c r="H5" s="32"/>
      <c r="I5" s="32"/>
      <c r="J5" s="32"/>
      <c r="K5" s="32"/>
    </row>
    <row r="6" spans="1:11" s="35" customFormat="1" ht="25.5" customHeight="1" x14ac:dyDescent="0.45">
      <c r="A6" s="33" t="s">
        <v>29</v>
      </c>
      <c r="B6" s="34" t="s">
        <v>30</v>
      </c>
      <c r="C6" s="34" t="s">
        <v>31</v>
      </c>
      <c r="D6" s="34" t="s">
        <v>32</v>
      </c>
      <c r="E6" s="34" t="s">
        <v>33</v>
      </c>
      <c r="F6" s="34" t="s">
        <v>34</v>
      </c>
      <c r="G6" s="34" t="s">
        <v>35</v>
      </c>
      <c r="H6" s="34" t="s">
        <v>36</v>
      </c>
      <c r="I6" s="34" t="s">
        <v>37</v>
      </c>
      <c r="J6" s="34" t="s">
        <v>38</v>
      </c>
      <c r="K6" s="34" t="s">
        <v>553</v>
      </c>
    </row>
    <row r="7" spans="1:11" x14ac:dyDescent="0.45">
      <c r="A7" s="36" t="s">
        <v>39</v>
      </c>
      <c r="B7" s="37">
        <v>2937</v>
      </c>
      <c r="C7" s="37">
        <v>2228</v>
      </c>
      <c r="D7" s="37">
        <v>2239</v>
      </c>
      <c r="E7" s="37">
        <v>2304</v>
      </c>
      <c r="F7" s="37">
        <v>2430</v>
      </c>
      <c r="G7" s="37">
        <v>2374</v>
      </c>
      <c r="H7" s="37">
        <v>1401</v>
      </c>
      <c r="I7" s="37">
        <v>233</v>
      </c>
      <c r="J7" s="37">
        <v>991</v>
      </c>
      <c r="K7" s="37">
        <v>966</v>
      </c>
    </row>
    <row r="8" spans="1:11" x14ac:dyDescent="0.45">
      <c r="A8" s="36" t="s">
        <v>8</v>
      </c>
      <c r="B8" s="37">
        <v>2236</v>
      </c>
      <c r="C8" s="37">
        <v>2442</v>
      </c>
      <c r="D8" s="37">
        <v>2353</v>
      </c>
      <c r="E8" s="37">
        <v>1934</v>
      </c>
      <c r="F8" s="37">
        <v>1431</v>
      </c>
      <c r="G8" s="37">
        <v>1788</v>
      </c>
      <c r="H8" s="37">
        <v>1092</v>
      </c>
      <c r="I8" s="37">
        <v>158</v>
      </c>
      <c r="J8" s="37">
        <v>645</v>
      </c>
      <c r="K8" s="37">
        <v>713</v>
      </c>
    </row>
    <row r="9" spans="1:11" x14ac:dyDescent="0.45">
      <c r="A9" s="36" t="s">
        <v>40</v>
      </c>
      <c r="B9" s="37">
        <v>619</v>
      </c>
      <c r="C9" s="37">
        <v>512</v>
      </c>
      <c r="D9" s="37">
        <v>535</v>
      </c>
      <c r="E9" s="37">
        <v>591</v>
      </c>
      <c r="F9" s="37">
        <v>598</v>
      </c>
      <c r="G9" s="37">
        <v>483</v>
      </c>
      <c r="H9" s="37">
        <v>293</v>
      </c>
      <c r="I9" s="37">
        <v>71</v>
      </c>
      <c r="J9" s="37">
        <v>206</v>
      </c>
      <c r="K9" s="37">
        <v>251</v>
      </c>
    </row>
    <row r="10" spans="1:11" x14ac:dyDescent="0.45">
      <c r="A10" s="36" t="s">
        <v>41</v>
      </c>
      <c r="B10" s="37">
        <v>340</v>
      </c>
      <c r="C10" s="37">
        <v>271</v>
      </c>
      <c r="D10" s="37">
        <v>282</v>
      </c>
      <c r="E10" s="37">
        <v>244</v>
      </c>
      <c r="F10" s="37">
        <v>317</v>
      </c>
      <c r="G10" s="37">
        <v>209</v>
      </c>
      <c r="H10" s="37">
        <v>141</v>
      </c>
      <c r="I10" s="37">
        <v>28</v>
      </c>
      <c r="J10" s="37">
        <v>63</v>
      </c>
      <c r="K10" s="37">
        <v>82</v>
      </c>
    </row>
    <row r="11" spans="1:11" x14ac:dyDescent="0.45">
      <c r="A11" s="36" t="s">
        <v>5</v>
      </c>
      <c r="B11" s="37">
        <v>132</v>
      </c>
      <c r="C11" s="37">
        <v>156</v>
      </c>
      <c r="D11" s="37">
        <v>132</v>
      </c>
      <c r="E11" s="37">
        <v>171</v>
      </c>
      <c r="F11" s="37">
        <v>171</v>
      </c>
      <c r="G11" s="37">
        <v>147</v>
      </c>
      <c r="H11" s="37">
        <v>116</v>
      </c>
      <c r="I11" s="37">
        <v>38</v>
      </c>
      <c r="J11" s="37">
        <v>64</v>
      </c>
      <c r="K11" s="37">
        <v>89</v>
      </c>
    </row>
    <row r="12" spans="1:11" x14ac:dyDescent="0.45">
      <c r="A12" s="36" t="s">
        <v>6</v>
      </c>
      <c r="B12" s="37">
        <v>58</v>
      </c>
      <c r="C12" s="37">
        <v>40</v>
      </c>
      <c r="D12" s="37">
        <v>43</v>
      </c>
      <c r="E12" s="37">
        <v>54</v>
      </c>
      <c r="F12" s="37">
        <v>49</v>
      </c>
      <c r="G12" s="37">
        <v>39</v>
      </c>
      <c r="H12" s="37">
        <v>43</v>
      </c>
      <c r="I12" s="37">
        <v>12</v>
      </c>
      <c r="J12" s="37">
        <v>24</v>
      </c>
      <c r="K12" s="37">
        <v>23</v>
      </c>
    </row>
    <row r="13" spans="1:11" x14ac:dyDescent="0.45">
      <c r="A13" s="38" t="s">
        <v>9</v>
      </c>
      <c r="B13" s="37">
        <v>45</v>
      </c>
      <c r="C13" s="37">
        <v>45</v>
      </c>
      <c r="D13" s="37">
        <v>43</v>
      </c>
      <c r="E13" s="37">
        <v>36</v>
      </c>
      <c r="F13" s="37">
        <v>38</v>
      </c>
      <c r="G13" s="37">
        <v>38</v>
      </c>
      <c r="H13" s="37">
        <v>18</v>
      </c>
      <c r="I13" s="37">
        <v>3</v>
      </c>
      <c r="J13" s="37">
        <v>18</v>
      </c>
      <c r="K13" s="37">
        <v>16</v>
      </c>
    </row>
    <row r="14" spans="1:11" s="18" customFormat="1" x14ac:dyDescent="0.45">
      <c r="A14" s="33" t="s">
        <v>42</v>
      </c>
      <c r="B14" s="39">
        <f t="shared" ref="B14:K14" si="0">SUM(B7:B13)</f>
        <v>6367</v>
      </c>
      <c r="C14" s="39">
        <f t="shared" si="0"/>
        <v>5694</v>
      </c>
      <c r="D14" s="39">
        <f t="shared" si="0"/>
        <v>5627</v>
      </c>
      <c r="E14" s="39">
        <f t="shared" si="0"/>
        <v>5334</v>
      </c>
      <c r="F14" s="39">
        <f t="shared" si="0"/>
        <v>5034</v>
      </c>
      <c r="G14" s="39">
        <f t="shared" si="0"/>
        <v>5078</v>
      </c>
      <c r="H14" s="39">
        <f t="shared" si="0"/>
        <v>3104</v>
      </c>
      <c r="I14" s="39">
        <f t="shared" si="0"/>
        <v>543</v>
      </c>
      <c r="J14" s="39">
        <f t="shared" si="0"/>
        <v>2011</v>
      </c>
      <c r="K14" s="39">
        <f t="shared" si="0"/>
        <v>2140</v>
      </c>
    </row>
    <row r="15" spans="1:11" x14ac:dyDescent="0.45">
      <c r="A15" s="40" t="s">
        <v>43</v>
      </c>
      <c r="B15" s="21"/>
      <c r="C15" s="21">
        <f t="shared" ref="C15:J15" si="1">SUM(C14-B14)/B14</f>
        <v>-0.10570127218470238</v>
      </c>
      <c r="D15" s="21">
        <f t="shared" si="1"/>
        <v>-1.1766772040744644E-2</v>
      </c>
      <c r="E15" s="21">
        <f t="shared" si="1"/>
        <v>-5.2070374977785674E-2</v>
      </c>
      <c r="F15" s="21">
        <f t="shared" si="1"/>
        <v>-5.6242969628796401E-2</v>
      </c>
      <c r="G15" s="21">
        <f t="shared" si="1"/>
        <v>8.7405641636869296E-3</v>
      </c>
      <c r="H15" s="21">
        <f t="shared" si="1"/>
        <v>-0.38873572272548246</v>
      </c>
      <c r="I15" s="21">
        <f t="shared" si="1"/>
        <v>-0.82506443298969068</v>
      </c>
      <c r="J15" s="21">
        <f t="shared" si="1"/>
        <v>2.7034990791896871</v>
      </c>
      <c r="K15" s="21">
        <f>SUM(K14-J14)/J14</f>
        <v>6.4147190452511188E-2</v>
      </c>
    </row>
    <row r="16" spans="1:11" x14ac:dyDescent="0.45">
      <c r="B16" s="41"/>
      <c r="C16" s="41"/>
      <c r="D16" s="41"/>
      <c r="E16" s="41"/>
      <c r="F16" s="19"/>
      <c r="G16" s="19"/>
      <c r="H16" s="19"/>
      <c r="I16" s="19"/>
      <c r="J16" s="19"/>
      <c r="K16" s="19"/>
    </row>
    <row r="17" spans="1:11" s="27" customFormat="1" ht="24.75" customHeight="1" x14ac:dyDescent="0.45">
      <c r="A17" s="33" t="s">
        <v>44</v>
      </c>
      <c r="B17" s="92" t="s">
        <v>30</v>
      </c>
      <c r="C17" s="92" t="s">
        <v>31</v>
      </c>
      <c r="D17" s="92" t="s">
        <v>32</v>
      </c>
      <c r="E17" s="92" t="s">
        <v>33</v>
      </c>
      <c r="F17" s="92" t="s">
        <v>34</v>
      </c>
      <c r="G17" s="92" t="s">
        <v>35</v>
      </c>
      <c r="H17" s="92" t="s">
        <v>36</v>
      </c>
      <c r="I17" s="92" t="s">
        <v>37</v>
      </c>
      <c r="J17" s="92" t="s">
        <v>38</v>
      </c>
      <c r="K17" s="92" t="s">
        <v>553</v>
      </c>
    </row>
    <row r="18" spans="1:11" x14ac:dyDescent="0.45">
      <c r="A18" s="42" t="s">
        <v>45</v>
      </c>
      <c r="B18" s="90">
        <v>5707</v>
      </c>
      <c r="C18" s="90">
        <v>5144</v>
      </c>
      <c r="D18" s="90">
        <v>5057</v>
      </c>
      <c r="E18" s="90">
        <v>4881</v>
      </c>
      <c r="F18" s="90">
        <v>4576</v>
      </c>
      <c r="G18" s="90">
        <v>4622</v>
      </c>
      <c r="H18" s="90">
        <v>2787</v>
      </c>
      <c r="I18" s="90">
        <v>430</v>
      </c>
      <c r="J18" s="90">
        <v>1817</v>
      </c>
      <c r="K18" s="90">
        <v>1959</v>
      </c>
    </row>
    <row r="19" spans="1:11" x14ac:dyDescent="0.45">
      <c r="A19" s="42" t="s">
        <v>46</v>
      </c>
      <c r="B19" s="90">
        <v>174</v>
      </c>
      <c r="C19" s="90">
        <v>134</v>
      </c>
      <c r="D19" s="90">
        <v>245</v>
      </c>
      <c r="E19" s="90">
        <v>209</v>
      </c>
      <c r="F19" s="90">
        <v>201</v>
      </c>
      <c r="G19" s="90">
        <v>159</v>
      </c>
      <c r="H19" s="90">
        <v>105</v>
      </c>
      <c r="I19" s="90">
        <v>44</v>
      </c>
      <c r="J19" s="90">
        <v>84</v>
      </c>
      <c r="K19" s="90">
        <v>59</v>
      </c>
    </row>
    <row r="20" spans="1:11" x14ac:dyDescent="0.45">
      <c r="A20" s="42" t="s">
        <v>47</v>
      </c>
      <c r="B20" s="90">
        <v>291</v>
      </c>
      <c r="C20" s="90">
        <v>300</v>
      </c>
      <c r="D20" s="90">
        <v>209</v>
      </c>
      <c r="E20" s="90">
        <v>173</v>
      </c>
      <c r="F20" s="90">
        <v>178</v>
      </c>
      <c r="G20" s="90">
        <v>157</v>
      </c>
      <c r="H20" s="90">
        <v>123</v>
      </c>
      <c r="I20" s="90">
        <v>67</v>
      </c>
      <c r="J20" s="90">
        <v>74</v>
      </c>
      <c r="K20" s="90">
        <v>65</v>
      </c>
    </row>
    <row r="21" spans="1:11" x14ac:dyDescent="0.45">
      <c r="A21" s="42" t="s">
        <v>48</v>
      </c>
      <c r="B21" s="90">
        <v>195</v>
      </c>
      <c r="C21" s="90">
        <v>116</v>
      </c>
      <c r="D21" s="90">
        <v>116</v>
      </c>
      <c r="E21" s="90">
        <v>71</v>
      </c>
      <c r="F21" s="90">
        <v>79</v>
      </c>
      <c r="G21" s="90">
        <v>140</v>
      </c>
      <c r="H21" s="90">
        <v>89</v>
      </c>
      <c r="I21" s="90">
        <v>2</v>
      </c>
      <c r="J21" s="90">
        <v>36</v>
      </c>
      <c r="K21" s="90">
        <v>57</v>
      </c>
    </row>
    <row r="22" spans="1:11" x14ac:dyDescent="0.45">
      <c r="A22" s="42" t="s">
        <v>42</v>
      </c>
      <c r="B22" s="91">
        <f t="shared" ref="B22:J22" si="2">SUM(B18:B21)</f>
        <v>6367</v>
      </c>
      <c r="C22" s="91">
        <f t="shared" si="2"/>
        <v>5694</v>
      </c>
      <c r="D22" s="91">
        <f t="shared" si="2"/>
        <v>5627</v>
      </c>
      <c r="E22" s="91">
        <f t="shared" si="2"/>
        <v>5334</v>
      </c>
      <c r="F22" s="91">
        <f t="shared" si="2"/>
        <v>5034</v>
      </c>
      <c r="G22" s="91">
        <f t="shared" si="2"/>
        <v>5078</v>
      </c>
      <c r="H22" s="91">
        <f t="shared" si="2"/>
        <v>3104</v>
      </c>
      <c r="I22" s="91">
        <f t="shared" si="2"/>
        <v>543</v>
      </c>
      <c r="J22" s="91">
        <f t="shared" si="2"/>
        <v>2011</v>
      </c>
      <c r="K22" s="91">
        <f>SUM(K18:K21)</f>
        <v>2140</v>
      </c>
    </row>
    <row r="23" spans="1:11" x14ac:dyDescent="0.45">
      <c r="C23" s="82"/>
      <c r="D23" s="82"/>
      <c r="E23" s="82"/>
      <c r="F23" s="82"/>
      <c r="G23" s="82"/>
      <c r="H23" s="82"/>
      <c r="I23" s="82"/>
      <c r="J23" s="82"/>
      <c r="K23" s="82"/>
    </row>
    <row r="24" spans="1:11" ht="14.65" customHeight="1" x14ac:dyDescent="0.45">
      <c r="A24" s="43" t="s">
        <v>462</v>
      </c>
      <c r="B24" s="44"/>
      <c r="C24" s="108" t="s">
        <v>9</v>
      </c>
      <c r="D24" s="109"/>
      <c r="E24" s="109"/>
      <c r="F24" s="109"/>
      <c r="G24" s="110"/>
      <c r="H24"/>
      <c r="I24"/>
      <c r="J24"/>
      <c r="K24"/>
    </row>
    <row r="25" spans="1:11" ht="26.25" x14ac:dyDescent="0.45">
      <c r="A25" s="101" t="s">
        <v>49</v>
      </c>
      <c r="B25" s="102" t="s">
        <v>50</v>
      </c>
      <c r="C25" s="99" t="s">
        <v>464</v>
      </c>
      <c r="D25" s="99" t="s">
        <v>465</v>
      </c>
      <c r="E25" s="99" t="s">
        <v>466</v>
      </c>
      <c r="F25" s="99" t="s">
        <v>467</v>
      </c>
      <c r="G25" s="100" t="s">
        <v>58</v>
      </c>
      <c r="H25"/>
      <c r="I25"/>
      <c r="J25"/>
      <c r="K25"/>
    </row>
    <row r="26" spans="1:11" x14ac:dyDescent="0.45">
      <c r="A26" s="23" t="s">
        <v>59</v>
      </c>
      <c r="B26" s="22" t="s">
        <v>60</v>
      </c>
      <c r="C26" s="24">
        <v>0</v>
      </c>
      <c r="D26" s="24">
        <v>0</v>
      </c>
      <c r="E26" s="24">
        <v>0</v>
      </c>
      <c r="F26" s="24">
        <v>0</v>
      </c>
      <c r="G26" s="45">
        <f t="shared" ref="G26:G43" si="3">SUM(C26:F26)</f>
        <v>0</v>
      </c>
      <c r="H26"/>
      <c r="I26"/>
      <c r="J26"/>
      <c r="K26"/>
    </row>
    <row r="27" spans="1:11" x14ac:dyDescent="0.45">
      <c r="A27" s="23" t="s">
        <v>59</v>
      </c>
      <c r="B27" s="22" t="s">
        <v>61</v>
      </c>
      <c r="C27" s="24">
        <v>0</v>
      </c>
      <c r="D27" s="24">
        <v>0</v>
      </c>
      <c r="E27" s="24">
        <v>0</v>
      </c>
      <c r="F27" s="24">
        <v>0</v>
      </c>
      <c r="G27" s="45">
        <f t="shared" si="3"/>
        <v>0</v>
      </c>
      <c r="H27"/>
      <c r="I27"/>
      <c r="J27"/>
      <c r="K27"/>
    </row>
    <row r="28" spans="1:11" x14ac:dyDescent="0.45">
      <c r="A28" s="23" t="s">
        <v>59</v>
      </c>
      <c r="B28" s="22" t="s">
        <v>62</v>
      </c>
      <c r="C28" s="24">
        <v>0</v>
      </c>
      <c r="D28" s="24">
        <v>0</v>
      </c>
      <c r="E28" s="24">
        <v>0</v>
      </c>
      <c r="F28" s="24">
        <v>0</v>
      </c>
      <c r="G28" s="45">
        <f t="shared" si="3"/>
        <v>0</v>
      </c>
      <c r="H28"/>
      <c r="I28"/>
      <c r="J28"/>
      <c r="K28"/>
    </row>
    <row r="29" spans="1:11" x14ac:dyDescent="0.45">
      <c r="A29" s="23" t="s">
        <v>59</v>
      </c>
      <c r="B29" s="22" t="s">
        <v>63</v>
      </c>
      <c r="C29" s="24">
        <v>0</v>
      </c>
      <c r="D29" s="24">
        <v>0</v>
      </c>
      <c r="E29" s="24">
        <v>0</v>
      </c>
      <c r="F29" s="24">
        <v>0</v>
      </c>
      <c r="G29" s="45">
        <f t="shared" si="3"/>
        <v>0</v>
      </c>
      <c r="H29"/>
      <c r="I29"/>
      <c r="J29"/>
      <c r="K29"/>
    </row>
    <row r="30" spans="1:11" x14ac:dyDescent="0.45">
      <c r="A30" s="23" t="s">
        <v>59</v>
      </c>
      <c r="B30" s="22" t="s">
        <v>64</v>
      </c>
      <c r="C30" s="24">
        <v>0</v>
      </c>
      <c r="D30" s="24">
        <v>0</v>
      </c>
      <c r="E30" s="24">
        <v>0</v>
      </c>
      <c r="F30" s="24">
        <v>0</v>
      </c>
      <c r="G30" s="45">
        <f t="shared" si="3"/>
        <v>0</v>
      </c>
      <c r="H30"/>
      <c r="I30"/>
      <c r="J30"/>
      <c r="K30"/>
    </row>
    <row r="31" spans="1:11" x14ac:dyDescent="0.45">
      <c r="A31" s="23" t="s">
        <v>59</v>
      </c>
      <c r="B31" s="22" t="s">
        <v>65</v>
      </c>
      <c r="C31" s="24">
        <v>0</v>
      </c>
      <c r="D31" s="24">
        <v>0</v>
      </c>
      <c r="E31" s="24">
        <v>0</v>
      </c>
      <c r="F31" s="24">
        <v>0</v>
      </c>
      <c r="G31" s="45">
        <f t="shared" si="3"/>
        <v>0</v>
      </c>
      <c r="H31"/>
      <c r="I31"/>
      <c r="J31"/>
      <c r="K31"/>
    </row>
    <row r="32" spans="1:11" x14ac:dyDescent="0.45">
      <c r="A32" s="23" t="s">
        <v>59</v>
      </c>
      <c r="B32" s="22" t="s">
        <v>66</v>
      </c>
      <c r="C32" s="24">
        <v>0</v>
      </c>
      <c r="D32" s="24">
        <v>0</v>
      </c>
      <c r="E32" s="24">
        <v>0</v>
      </c>
      <c r="F32" s="24">
        <v>0</v>
      </c>
      <c r="G32" s="45">
        <f t="shared" si="3"/>
        <v>0</v>
      </c>
      <c r="H32"/>
      <c r="I32"/>
      <c r="J32"/>
      <c r="K32"/>
    </row>
    <row r="33" spans="1:11" x14ac:dyDescent="0.45">
      <c r="A33" s="23" t="s">
        <v>59</v>
      </c>
      <c r="B33" s="22" t="s">
        <v>67</v>
      </c>
      <c r="C33" s="24">
        <v>0</v>
      </c>
      <c r="D33" s="24">
        <v>0</v>
      </c>
      <c r="E33" s="24">
        <v>0</v>
      </c>
      <c r="F33" s="24">
        <v>0</v>
      </c>
      <c r="G33" s="45">
        <f t="shared" si="3"/>
        <v>0</v>
      </c>
      <c r="H33"/>
      <c r="I33"/>
      <c r="J33"/>
      <c r="K33"/>
    </row>
    <row r="34" spans="1:11" x14ac:dyDescent="0.45">
      <c r="A34" s="23" t="s">
        <v>59</v>
      </c>
      <c r="B34" s="22" t="s">
        <v>68</v>
      </c>
      <c r="C34" s="24">
        <v>0</v>
      </c>
      <c r="D34" s="24">
        <v>0</v>
      </c>
      <c r="E34" s="24">
        <v>0</v>
      </c>
      <c r="F34" s="24">
        <v>0</v>
      </c>
      <c r="G34" s="45">
        <f t="shared" si="3"/>
        <v>0</v>
      </c>
      <c r="H34"/>
      <c r="I34"/>
      <c r="J34"/>
      <c r="K34"/>
    </row>
    <row r="35" spans="1:11" x14ac:dyDescent="0.45">
      <c r="A35" s="23" t="s">
        <v>59</v>
      </c>
      <c r="B35" s="22" t="s">
        <v>69</v>
      </c>
      <c r="C35" s="24">
        <v>0</v>
      </c>
      <c r="D35" s="24">
        <v>0</v>
      </c>
      <c r="E35" s="24">
        <v>0</v>
      </c>
      <c r="F35" s="24">
        <v>0</v>
      </c>
      <c r="G35" s="45">
        <f t="shared" si="3"/>
        <v>0</v>
      </c>
      <c r="H35"/>
      <c r="I35"/>
      <c r="J35"/>
      <c r="K35"/>
    </row>
    <row r="36" spans="1:11" x14ac:dyDescent="0.45">
      <c r="A36" s="23" t="s">
        <v>70</v>
      </c>
      <c r="B36" s="22" t="s">
        <v>60</v>
      </c>
      <c r="C36" s="24">
        <v>0</v>
      </c>
      <c r="D36" s="24">
        <v>0</v>
      </c>
      <c r="E36" s="24">
        <v>0</v>
      </c>
      <c r="F36" s="24">
        <v>0</v>
      </c>
      <c r="G36" s="45">
        <f t="shared" si="3"/>
        <v>0</v>
      </c>
      <c r="H36"/>
      <c r="I36"/>
      <c r="J36"/>
      <c r="K36"/>
    </row>
    <row r="37" spans="1:11" x14ac:dyDescent="0.45">
      <c r="A37" s="23" t="s">
        <v>70</v>
      </c>
      <c r="B37" s="22" t="s">
        <v>61</v>
      </c>
      <c r="C37" s="24">
        <v>0</v>
      </c>
      <c r="D37" s="24">
        <v>0</v>
      </c>
      <c r="E37" s="24">
        <v>0</v>
      </c>
      <c r="F37" s="24">
        <v>0</v>
      </c>
      <c r="G37" s="45">
        <f t="shared" si="3"/>
        <v>0</v>
      </c>
      <c r="H37"/>
      <c r="I37"/>
      <c r="J37"/>
      <c r="K37"/>
    </row>
    <row r="38" spans="1:11" x14ac:dyDescent="0.45">
      <c r="A38" s="23" t="s">
        <v>70</v>
      </c>
      <c r="B38" s="22" t="s">
        <v>62</v>
      </c>
      <c r="C38" s="24">
        <v>0</v>
      </c>
      <c r="D38" s="24">
        <v>0</v>
      </c>
      <c r="E38" s="24">
        <v>0</v>
      </c>
      <c r="F38" s="24">
        <v>0</v>
      </c>
      <c r="G38" s="45">
        <f t="shared" si="3"/>
        <v>0</v>
      </c>
      <c r="H38"/>
      <c r="I38"/>
      <c r="J38"/>
      <c r="K38"/>
    </row>
    <row r="39" spans="1:11" x14ac:dyDescent="0.45">
      <c r="A39" s="23" t="s">
        <v>70</v>
      </c>
      <c r="B39" s="22" t="s">
        <v>63</v>
      </c>
      <c r="C39" s="24">
        <v>0</v>
      </c>
      <c r="D39" s="24">
        <v>0</v>
      </c>
      <c r="E39" s="24">
        <v>0</v>
      </c>
      <c r="F39" s="24">
        <v>0</v>
      </c>
      <c r="G39" s="45">
        <f t="shared" si="3"/>
        <v>0</v>
      </c>
      <c r="H39"/>
      <c r="I39"/>
      <c r="J39"/>
      <c r="K39"/>
    </row>
    <row r="40" spans="1:11" x14ac:dyDescent="0.45">
      <c r="A40" s="23" t="s">
        <v>70</v>
      </c>
      <c r="B40" s="22" t="s">
        <v>64</v>
      </c>
      <c r="C40" s="24">
        <v>0</v>
      </c>
      <c r="D40" s="24">
        <v>0</v>
      </c>
      <c r="E40" s="24">
        <v>0</v>
      </c>
      <c r="F40" s="24">
        <v>0</v>
      </c>
      <c r="G40" s="45">
        <f t="shared" si="3"/>
        <v>0</v>
      </c>
      <c r="H40"/>
      <c r="I40"/>
      <c r="J40"/>
      <c r="K40"/>
    </row>
    <row r="41" spans="1:11" x14ac:dyDescent="0.45">
      <c r="A41" s="23" t="s">
        <v>70</v>
      </c>
      <c r="B41" s="22" t="s">
        <v>65</v>
      </c>
      <c r="C41" s="24">
        <v>0</v>
      </c>
      <c r="D41" s="24">
        <v>0</v>
      </c>
      <c r="E41" s="24">
        <v>0</v>
      </c>
      <c r="F41" s="24">
        <v>0</v>
      </c>
      <c r="G41" s="45">
        <f t="shared" si="3"/>
        <v>0</v>
      </c>
      <c r="H41"/>
      <c r="I41"/>
      <c r="J41"/>
      <c r="K41"/>
    </row>
    <row r="42" spans="1:11" x14ac:dyDescent="0.45">
      <c r="A42" s="23" t="s">
        <v>70</v>
      </c>
      <c r="B42" s="22" t="s">
        <v>66</v>
      </c>
      <c r="C42" s="24">
        <v>0</v>
      </c>
      <c r="D42" s="24">
        <v>0</v>
      </c>
      <c r="E42" s="24">
        <v>0</v>
      </c>
      <c r="F42" s="24">
        <v>0</v>
      </c>
      <c r="G42" s="45">
        <f t="shared" si="3"/>
        <v>0</v>
      </c>
      <c r="H42"/>
      <c r="I42"/>
      <c r="J42"/>
      <c r="K42"/>
    </row>
    <row r="43" spans="1:11" x14ac:dyDescent="0.45">
      <c r="A43" s="23" t="s">
        <v>70</v>
      </c>
      <c r="B43" s="22" t="s">
        <v>67</v>
      </c>
      <c r="C43" s="24">
        <v>0</v>
      </c>
      <c r="D43" s="24">
        <v>0</v>
      </c>
      <c r="E43" s="24">
        <v>0</v>
      </c>
      <c r="F43" s="24">
        <v>0</v>
      </c>
      <c r="G43" s="45">
        <f t="shared" si="3"/>
        <v>0</v>
      </c>
      <c r="H43"/>
      <c r="I43"/>
      <c r="J43"/>
      <c r="K43"/>
    </row>
    <row r="44" spans="1:11" x14ac:dyDescent="0.45">
      <c r="A44" s="23" t="s">
        <v>70</v>
      </c>
      <c r="B44" s="22" t="s">
        <v>68</v>
      </c>
      <c r="C44" s="24">
        <v>0</v>
      </c>
      <c r="D44" s="24">
        <v>0</v>
      </c>
      <c r="E44" s="24">
        <v>0</v>
      </c>
      <c r="F44" s="24">
        <v>0</v>
      </c>
      <c r="G44" s="45">
        <f>SUM(C44:F44)</f>
        <v>0</v>
      </c>
      <c r="H44"/>
      <c r="I44"/>
      <c r="J44"/>
      <c r="K44"/>
    </row>
    <row r="45" spans="1:11" x14ac:dyDescent="0.45">
      <c r="A45" s="23" t="s">
        <v>70</v>
      </c>
      <c r="B45" s="22" t="s">
        <v>69</v>
      </c>
      <c r="C45" s="24">
        <v>0</v>
      </c>
      <c r="D45" s="24">
        <v>0</v>
      </c>
      <c r="E45" s="24">
        <v>0</v>
      </c>
      <c r="F45" s="24">
        <v>0</v>
      </c>
      <c r="G45" s="45">
        <f>SUM(C45:F45)</f>
        <v>0</v>
      </c>
      <c r="H45"/>
      <c r="I45"/>
      <c r="J45"/>
      <c r="K45"/>
    </row>
    <row r="46" spans="1:11" x14ac:dyDescent="0.45">
      <c r="A46" s="23" t="s">
        <v>72</v>
      </c>
      <c r="B46" s="22" t="s">
        <v>60</v>
      </c>
      <c r="C46" s="24">
        <v>0</v>
      </c>
      <c r="D46" s="24">
        <v>0</v>
      </c>
      <c r="E46" s="24">
        <v>0</v>
      </c>
      <c r="F46" s="24">
        <v>0</v>
      </c>
      <c r="G46" s="45">
        <f t="shared" ref="G46:G77" si="4">SUM(C46:F46)</f>
        <v>0</v>
      </c>
      <c r="H46"/>
      <c r="I46"/>
      <c r="J46"/>
      <c r="K46"/>
    </row>
    <row r="47" spans="1:11" x14ac:dyDescent="0.45">
      <c r="A47" s="23" t="s">
        <v>72</v>
      </c>
      <c r="B47" s="22" t="s">
        <v>61</v>
      </c>
      <c r="C47" s="24">
        <v>0</v>
      </c>
      <c r="D47" s="24">
        <v>0</v>
      </c>
      <c r="E47" s="24">
        <v>0</v>
      </c>
      <c r="F47" s="24">
        <v>0</v>
      </c>
      <c r="G47" s="45">
        <f t="shared" si="4"/>
        <v>0</v>
      </c>
      <c r="H47"/>
      <c r="I47"/>
      <c r="J47"/>
      <c r="K47"/>
    </row>
    <row r="48" spans="1:11" x14ac:dyDescent="0.45">
      <c r="A48" s="23" t="s">
        <v>72</v>
      </c>
      <c r="B48" s="22" t="s">
        <v>62</v>
      </c>
      <c r="C48" s="24">
        <v>0</v>
      </c>
      <c r="D48" s="24">
        <v>0</v>
      </c>
      <c r="E48" s="24">
        <v>0</v>
      </c>
      <c r="F48" s="24">
        <v>0</v>
      </c>
      <c r="G48" s="45">
        <f t="shared" si="4"/>
        <v>0</v>
      </c>
      <c r="H48"/>
      <c r="I48"/>
      <c r="J48"/>
      <c r="K48"/>
    </row>
    <row r="49" spans="1:11" x14ac:dyDescent="0.45">
      <c r="A49" s="23" t="s">
        <v>72</v>
      </c>
      <c r="B49" s="22" t="s">
        <v>63</v>
      </c>
      <c r="C49" s="24">
        <v>0</v>
      </c>
      <c r="D49" s="24">
        <v>0</v>
      </c>
      <c r="E49" s="24">
        <v>0</v>
      </c>
      <c r="F49" s="24">
        <v>0</v>
      </c>
      <c r="G49" s="45">
        <f t="shared" si="4"/>
        <v>0</v>
      </c>
      <c r="H49"/>
      <c r="I49"/>
      <c r="J49"/>
      <c r="K49"/>
    </row>
    <row r="50" spans="1:11" x14ac:dyDescent="0.45">
      <c r="A50" s="23" t="s">
        <v>72</v>
      </c>
      <c r="B50" s="22" t="s">
        <v>64</v>
      </c>
      <c r="C50" s="24">
        <v>0</v>
      </c>
      <c r="D50" s="24">
        <v>0</v>
      </c>
      <c r="E50" s="24">
        <v>0</v>
      </c>
      <c r="F50" s="24">
        <v>0</v>
      </c>
      <c r="G50" s="45">
        <f t="shared" si="4"/>
        <v>0</v>
      </c>
      <c r="H50"/>
      <c r="I50"/>
      <c r="J50"/>
      <c r="K50"/>
    </row>
    <row r="51" spans="1:11" x14ac:dyDescent="0.45">
      <c r="A51" s="23" t="s">
        <v>72</v>
      </c>
      <c r="B51" s="22" t="s">
        <v>65</v>
      </c>
      <c r="C51" s="24">
        <v>0</v>
      </c>
      <c r="D51" s="24">
        <v>0</v>
      </c>
      <c r="E51" s="24">
        <v>0</v>
      </c>
      <c r="F51" s="24">
        <v>0</v>
      </c>
      <c r="G51" s="45">
        <f t="shared" si="4"/>
        <v>0</v>
      </c>
      <c r="H51"/>
      <c r="I51"/>
      <c r="J51"/>
      <c r="K51"/>
    </row>
    <row r="52" spans="1:11" x14ac:dyDescent="0.45">
      <c r="A52" s="23" t="s">
        <v>72</v>
      </c>
      <c r="B52" s="22" t="s">
        <v>66</v>
      </c>
      <c r="C52" s="24">
        <v>0</v>
      </c>
      <c r="D52" s="24">
        <v>0</v>
      </c>
      <c r="E52" s="24">
        <v>0</v>
      </c>
      <c r="F52" s="24">
        <v>0</v>
      </c>
      <c r="G52" s="45">
        <f t="shared" si="4"/>
        <v>0</v>
      </c>
      <c r="H52"/>
      <c r="I52"/>
      <c r="J52"/>
      <c r="K52"/>
    </row>
    <row r="53" spans="1:11" x14ac:dyDescent="0.45">
      <c r="A53" s="23" t="s">
        <v>72</v>
      </c>
      <c r="B53" s="22" t="s">
        <v>67</v>
      </c>
      <c r="C53" s="24">
        <v>0</v>
      </c>
      <c r="D53" s="24">
        <v>0</v>
      </c>
      <c r="E53" s="24">
        <v>0</v>
      </c>
      <c r="F53" s="24">
        <v>0</v>
      </c>
      <c r="G53" s="45">
        <f t="shared" si="4"/>
        <v>0</v>
      </c>
      <c r="H53"/>
      <c r="I53"/>
      <c r="J53"/>
      <c r="K53"/>
    </row>
    <row r="54" spans="1:11" x14ac:dyDescent="0.45">
      <c r="A54" s="23" t="s">
        <v>72</v>
      </c>
      <c r="B54" s="22" t="s">
        <v>68</v>
      </c>
      <c r="C54" s="24">
        <v>0</v>
      </c>
      <c r="D54" s="24">
        <v>0</v>
      </c>
      <c r="E54" s="24">
        <v>0</v>
      </c>
      <c r="F54" s="24">
        <v>0</v>
      </c>
      <c r="G54" s="45">
        <f t="shared" si="4"/>
        <v>0</v>
      </c>
      <c r="H54"/>
      <c r="I54"/>
      <c r="J54"/>
      <c r="K54"/>
    </row>
    <row r="55" spans="1:11" x14ac:dyDescent="0.45">
      <c r="A55" s="23" t="s">
        <v>72</v>
      </c>
      <c r="B55" s="22" t="s">
        <v>69</v>
      </c>
      <c r="C55" s="24">
        <v>0</v>
      </c>
      <c r="D55" s="24">
        <v>0</v>
      </c>
      <c r="E55" s="24">
        <v>0</v>
      </c>
      <c r="F55" s="24">
        <v>0</v>
      </c>
      <c r="G55" s="45">
        <f t="shared" si="4"/>
        <v>0</v>
      </c>
      <c r="H55"/>
      <c r="I55"/>
      <c r="J55"/>
      <c r="K55"/>
    </row>
    <row r="56" spans="1:11" x14ac:dyDescent="0.45">
      <c r="A56" s="23" t="s">
        <v>73</v>
      </c>
      <c r="B56" s="22" t="s">
        <v>60</v>
      </c>
      <c r="C56" s="24">
        <v>0</v>
      </c>
      <c r="D56" s="24">
        <v>0</v>
      </c>
      <c r="E56" s="24">
        <v>0</v>
      </c>
      <c r="F56" s="24">
        <v>0</v>
      </c>
      <c r="G56" s="45">
        <f t="shared" si="4"/>
        <v>0</v>
      </c>
      <c r="H56"/>
      <c r="I56"/>
      <c r="J56"/>
      <c r="K56"/>
    </row>
    <row r="57" spans="1:11" x14ac:dyDescent="0.45">
      <c r="A57" s="23" t="s">
        <v>73</v>
      </c>
      <c r="B57" s="22" t="s">
        <v>61</v>
      </c>
      <c r="C57" s="24">
        <v>0</v>
      </c>
      <c r="D57" s="24">
        <v>0</v>
      </c>
      <c r="E57" s="24">
        <v>0</v>
      </c>
      <c r="F57" s="24">
        <v>0</v>
      </c>
      <c r="G57" s="45">
        <f t="shared" si="4"/>
        <v>0</v>
      </c>
      <c r="H57"/>
      <c r="I57"/>
      <c r="J57"/>
      <c r="K57"/>
    </row>
    <row r="58" spans="1:11" x14ac:dyDescent="0.45">
      <c r="A58" s="23" t="s">
        <v>73</v>
      </c>
      <c r="B58" s="22" t="s">
        <v>62</v>
      </c>
      <c r="C58" s="24">
        <v>0</v>
      </c>
      <c r="D58" s="24">
        <v>0</v>
      </c>
      <c r="E58" s="24">
        <v>0</v>
      </c>
      <c r="F58" s="24">
        <v>0</v>
      </c>
      <c r="G58" s="45">
        <f t="shared" si="4"/>
        <v>0</v>
      </c>
      <c r="H58"/>
      <c r="I58"/>
      <c r="J58"/>
      <c r="K58"/>
    </row>
    <row r="59" spans="1:11" x14ac:dyDescent="0.45">
      <c r="A59" s="23" t="s">
        <v>73</v>
      </c>
      <c r="B59" s="22" t="s">
        <v>63</v>
      </c>
      <c r="C59" s="24">
        <v>0</v>
      </c>
      <c r="D59" s="24">
        <v>0</v>
      </c>
      <c r="E59" s="24">
        <v>0</v>
      </c>
      <c r="F59" s="24">
        <v>0</v>
      </c>
      <c r="G59" s="45">
        <f t="shared" si="4"/>
        <v>0</v>
      </c>
      <c r="H59"/>
      <c r="I59"/>
      <c r="J59"/>
      <c r="K59"/>
    </row>
    <row r="60" spans="1:11" x14ac:dyDescent="0.45">
      <c r="A60" s="23" t="s">
        <v>73</v>
      </c>
      <c r="B60" s="22" t="s">
        <v>64</v>
      </c>
      <c r="C60" s="24">
        <v>0</v>
      </c>
      <c r="D60" s="24">
        <v>0</v>
      </c>
      <c r="E60" s="24">
        <v>0</v>
      </c>
      <c r="F60" s="24">
        <v>0</v>
      </c>
      <c r="G60" s="45">
        <f t="shared" si="4"/>
        <v>0</v>
      </c>
      <c r="H60"/>
      <c r="I60"/>
      <c r="J60"/>
      <c r="K60"/>
    </row>
    <row r="61" spans="1:11" x14ac:dyDescent="0.45">
      <c r="A61" s="23" t="s">
        <v>73</v>
      </c>
      <c r="B61" s="22" t="s">
        <v>65</v>
      </c>
      <c r="C61" s="24">
        <v>0</v>
      </c>
      <c r="D61" s="24">
        <v>0</v>
      </c>
      <c r="E61" s="24">
        <v>0</v>
      </c>
      <c r="F61" s="24">
        <v>0</v>
      </c>
      <c r="G61" s="45">
        <f t="shared" si="4"/>
        <v>0</v>
      </c>
      <c r="H61"/>
      <c r="I61"/>
      <c r="J61"/>
      <c r="K61"/>
    </row>
    <row r="62" spans="1:11" x14ac:dyDescent="0.45">
      <c r="A62" s="23" t="s">
        <v>73</v>
      </c>
      <c r="B62" s="22" t="s">
        <v>66</v>
      </c>
      <c r="C62" s="24">
        <v>0</v>
      </c>
      <c r="D62" s="24">
        <v>0</v>
      </c>
      <c r="E62" s="24">
        <v>0</v>
      </c>
      <c r="F62" s="24">
        <v>0</v>
      </c>
      <c r="G62" s="45">
        <f t="shared" si="4"/>
        <v>0</v>
      </c>
      <c r="H62"/>
      <c r="I62"/>
      <c r="J62"/>
      <c r="K62"/>
    </row>
    <row r="63" spans="1:11" x14ac:dyDescent="0.45">
      <c r="A63" s="23" t="s">
        <v>73</v>
      </c>
      <c r="B63" s="22" t="s">
        <v>67</v>
      </c>
      <c r="C63" s="24">
        <v>0</v>
      </c>
      <c r="D63" s="24">
        <v>0</v>
      </c>
      <c r="E63" s="24">
        <v>0</v>
      </c>
      <c r="F63" s="24">
        <v>0</v>
      </c>
      <c r="G63" s="45">
        <f t="shared" si="4"/>
        <v>0</v>
      </c>
      <c r="H63"/>
      <c r="I63"/>
      <c r="J63"/>
      <c r="K63"/>
    </row>
    <row r="64" spans="1:11" x14ac:dyDescent="0.45">
      <c r="A64" s="23" t="s">
        <v>73</v>
      </c>
      <c r="B64" s="22" t="s">
        <v>68</v>
      </c>
      <c r="C64" s="24">
        <v>0</v>
      </c>
      <c r="D64" s="24">
        <v>0</v>
      </c>
      <c r="E64" s="24">
        <v>0</v>
      </c>
      <c r="F64" s="24">
        <v>0</v>
      </c>
      <c r="G64" s="45">
        <f t="shared" si="4"/>
        <v>0</v>
      </c>
      <c r="H64"/>
      <c r="I64"/>
      <c r="J64"/>
      <c r="K64"/>
    </row>
    <row r="65" spans="1:11" x14ac:dyDescent="0.45">
      <c r="A65" s="23" t="s">
        <v>73</v>
      </c>
      <c r="B65" s="22" t="s">
        <v>69</v>
      </c>
      <c r="C65" s="24">
        <v>0</v>
      </c>
      <c r="D65" s="24">
        <v>0</v>
      </c>
      <c r="E65" s="24">
        <v>0</v>
      </c>
      <c r="F65" s="24">
        <v>0</v>
      </c>
      <c r="G65" s="45">
        <f t="shared" si="4"/>
        <v>0</v>
      </c>
      <c r="H65"/>
      <c r="I65"/>
      <c r="J65"/>
      <c r="K65"/>
    </row>
    <row r="66" spans="1:11" x14ac:dyDescent="0.45">
      <c r="A66" s="23" t="s">
        <v>74</v>
      </c>
      <c r="B66" s="22" t="s">
        <v>60</v>
      </c>
      <c r="C66" s="24">
        <v>0</v>
      </c>
      <c r="D66" s="24">
        <v>0</v>
      </c>
      <c r="E66" s="24">
        <v>0</v>
      </c>
      <c r="F66" s="24">
        <v>0</v>
      </c>
      <c r="G66" s="45">
        <f t="shared" si="4"/>
        <v>0</v>
      </c>
      <c r="H66"/>
      <c r="I66"/>
      <c r="J66"/>
      <c r="K66"/>
    </row>
    <row r="67" spans="1:11" x14ac:dyDescent="0.45">
      <c r="A67" s="23" t="s">
        <v>74</v>
      </c>
      <c r="B67" s="22" t="s">
        <v>61</v>
      </c>
      <c r="C67" s="24">
        <v>0</v>
      </c>
      <c r="D67" s="24">
        <v>0</v>
      </c>
      <c r="E67" s="24">
        <v>0</v>
      </c>
      <c r="F67" s="24">
        <v>0</v>
      </c>
      <c r="G67" s="45">
        <f t="shared" si="4"/>
        <v>0</v>
      </c>
      <c r="H67"/>
      <c r="I67"/>
      <c r="J67"/>
      <c r="K67"/>
    </row>
    <row r="68" spans="1:11" x14ac:dyDescent="0.45">
      <c r="A68" s="23" t="s">
        <v>74</v>
      </c>
      <c r="B68" s="22" t="s">
        <v>62</v>
      </c>
      <c r="C68" s="24">
        <v>0</v>
      </c>
      <c r="D68" s="24">
        <v>0</v>
      </c>
      <c r="E68" s="24">
        <v>0</v>
      </c>
      <c r="F68" s="24">
        <v>0</v>
      </c>
      <c r="G68" s="45">
        <f t="shared" si="4"/>
        <v>0</v>
      </c>
      <c r="H68"/>
      <c r="I68"/>
      <c r="J68"/>
      <c r="K68"/>
    </row>
    <row r="69" spans="1:11" x14ac:dyDescent="0.45">
      <c r="A69" s="23" t="s">
        <v>74</v>
      </c>
      <c r="B69" s="22" t="s">
        <v>63</v>
      </c>
      <c r="C69" s="24">
        <v>0</v>
      </c>
      <c r="D69" s="24">
        <v>0</v>
      </c>
      <c r="E69" s="24">
        <v>0</v>
      </c>
      <c r="F69" s="24">
        <v>0</v>
      </c>
      <c r="G69" s="45">
        <f t="shared" si="4"/>
        <v>0</v>
      </c>
      <c r="H69"/>
      <c r="I69"/>
      <c r="J69"/>
      <c r="K69"/>
    </row>
    <row r="70" spans="1:11" x14ac:dyDescent="0.45">
      <c r="A70" s="23" t="s">
        <v>74</v>
      </c>
      <c r="B70" s="22" t="s">
        <v>64</v>
      </c>
      <c r="C70" s="24">
        <v>0</v>
      </c>
      <c r="D70" s="24">
        <v>0</v>
      </c>
      <c r="E70" s="24">
        <v>0</v>
      </c>
      <c r="F70" s="24">
        <v>0</v>
      </c>
      <c r="G70" s="45">
        <f t="shared" si="4"/>
        <v>0</v>
      </c>
      <c r="H70"/>
      <c r="I70"/>
      <c r="J70"/>
      <c r="K70"/>
    </row>
    <row r="71" spans="1:11" x14ac:dyDescent="0.45">
      <c r="A71" s="23" t="s">
        <v>74</v>
      </c>
      <c r="B71" s="22" t="s">
        <v>65</v>
      </c>
      <c r="C71" s="24">
        <v>0</v>
      </c>
      <c r="D71" s="24">
        <v>0</v>
      </c>
      <c r="E71" s="24">
        <v>0</v>
      </c>
      <c r="F71" s="24">
        <v>0</v>
      </c>
      <c r="G71" s="45">
        <f t="shared" si="4"/>
        <v>0</v>
      </c>
      <c r="H71"/>
      <c r="I71"/>
      <c r="J71"/>
      <c r="K71"/>
    </row>
    <row r="72" spans="1:11" x14ac:dyDescent="0.45">
      <c r="A72" s="23" t="s">
        <v>74</v>
      </c>
      <c r="B72" s="22" t="s">
        <v>66</v>
      </c>
      <c r="C72" s="24">
        <v>0</v>
      </c>
      <c r="D72" s="24">
        <v>0</v>
      </c>
      <c r="E72" s="24">
        <v>0</v>
      </c>
      <c r="F72" s="24">
        <v>0</v>
      </c>
      <c r="G72" s="45">
        <f t="shared" si="4"/>
        <v>0</v>
      </c>
      <c r="H72"/>
      <c r="I72"/>
      <c r="J72"/>
      <c r="K72"/>
    </row>
    <row r="73" spans="1:11" x14ac:dyDescent="0.45">
      <c r="A73" s="23" t="s">
        <v>74</v>
      </c>
      <c r="B73" s="22" t="s">
        <v>67</v>
      </c>
      <c r="C73" s="24">
        <v>0</v>
      </c>
      <c r="D73" s="24">
        <v>0</v>
      </c>
      <c r="E73" s="24">
        <v>0</v>
      </c>
      <c r="F73" s="24">
        <v>0</v>
      </c>
      <c r="G73" s="45">
        <f t="shared" si="4"/>
        <v>0</v>
      </c>
      <c r="H73"/>
      <c r="I73"/>
      <c r="J73"/>
      <c r="K73"/>
    </row>
    <row r="74" spans="1:11" x14ac:dyDescent="0.45">
      <c r="A74" s="23" t="s">
        <v>74</v>
      </c>
      <c r="B74" s="22" t="s">
        <v>68</v>
      </c>
      <c r="C74" s="24">
        <v>0</v>
      </c>
      <c r="D74" s="24">
        <v>0</v>
      </c>
      <c r="E74" s="24">
        <v>0</v>
      </c>
      <c r="F74" s="24">
        <v>0</v>
      </c>
      <c r="G74" s="45">
        <f t="shared" si="4"/>
        <v>0</v>
      </c>
      <c r="H74"/>
      <c r="I74"/>
      <c r="J74"/>
      <c r="K74"/>
    </row>
    <row r="75" spans="1:11" x14ac:dyDescent="0.45">
      <c r="A75" s="23" t="s">
        <v>74</v>
      </c>
      <c r="B75" s="22" t="s">
        <v>69</v>
      </c>
      <c r="C75" s="24">
        <v>0</v>
      </c>
      <c r="D75" s="24">
        <v>0</v>
      </c>
      <c r="E75" s="24">
        <v>0</v>
      </c>
      <c r="F75" s="24">
        <v>0</v>
      </c>
      <c r="G75" s="45">
        <f t="shared" si="4"/>
        <v>0</v>
      </c>
      <c r="H75"/>
      <c r="I75"/>
      <c r="J75"/>
      <c r="K75"/>
    </row>
    <row r="76" spans="1:11" x14ac:dyDescent="0.45">
      <c r="A76" s="23" t="s">
        <v>75</v>
      </c>
      <c r="B76" s="22" t="s">
        <v>60</v>
      </c>
      <c r="C76" s="24">
        <v>0</v>
      </c>
      <c r="D76" s="24">
        <v>0</v>
      </c>
      <c r="E76" s="24">
        <v>0</v>
      </c>
      <c r="F76" s="24">
        <v>0</v>
      </c>
      <c r="G76" s="45">
        <f t="shared" si="4"/>
        <v>0</v>
      </c>
      <c r="H76"/>
      <c r="I76"/>
      <c r="J76"/>
      <c r="K76"/>
    </row>
    <row r="77" spans="1:11" x14ac:dyDescent="0.45">
      <c r="A77" s="23" t="s">
        <v>75</v>
      </c>
      <c r="B77" s="22" t="s">
        <v>61</v>
      </c>
      <c r="C77" s="24">
        <v>0</v>
      </c>
      <c r="D77" s="24">
        <v>0</v>
      </c>
      <c r="E77" s="24">
        <v>0</v>
      </c>
      <c r="F77" s="24">
        <v>0</v>
      </c>
      <c r="G77" s="45">
        <f t="shared" si="4"/>
        <v>0</v>
      </c>
      <c r="H77"/>
      <c r="I77"/>
      <c r="J77"/>
      <c r="K77"/>
    </row>
    <row r="78" spans="1:11" x14ac:dyDescent="0.45">
      <c r="A78" s="23" t="s">
        <v>75</v>
      </c>
      <c r="B78" s="22" t="s">
        <v>62</v>
      </c>
      <c r="C78" s="24">
        <v>0</v>
      </c>
      <c r="D78" s="24">
        <v>0</v>
      </c>
      <c r="E78" s="24">
        <v>0</v>
      </c>
      <c r="F78" s="24">
        <v>0</v>
      </c>
      <c r="G78" s="45">
        <f t="shared" ref="G78:G109" si="5">SUM(C78:F78)</f>
        <v>0</v>
      </c>
      <c r="H78"/>
      <c r="I78"/>
      <c r="J78"/>
      <c r="K78"/>
    </row>
    <row r="79" spans="1:11" x14ac:dyDescent="0.45">
      <c r="A79" s="23" t="s">
        <v>75</v>
      </c>
      <c r="B79" s="22" t="s">
        <v>63</v>
      </c>
      <c r="C79" s="24">
        <v>0</v>
      </c>
      <c r="D79" s="24">
        <v>0</v>
      </c>
      <c r="E79" s="24">
        <v>0</v>
      </c>
      <c r="F79" s="24">
        <v>0</v>
      </c>
      <c r="G79" s="45">
        <f t="shared" si="5"/>
        <v>0</v>
      </c>
      <c r="H79"/>
      <c r="I79"/>
      <c r="J79"/>
      <c r="K79"/>
    </row>
    <row r="80" spans="1:11" x14ac:dyDescent="0.45">
      <c r="A80" s="23" t="s">
        <v>75</v>
      </c>
      <c r="B80" s="22" t="s">
        <v>64</v>
      </c>
      <c r="C80" s="24">
        <v>0</v>
      </c>
      <c r="D80" s="24">
        <v>0</v>
      </c>
      <c r="E80" s="24">
        <v>0</v>
      </c>
      <c r="F80" s="24">
        <v>0</v>
      </c>
      <c r="G80" s="45">
        <f t="shared" si="5"/>
        <v>0</v>
      </c>
      <c r="H80"/>
      <c r="I80"/>
      <c r="J80"/>
      <c r="K80"/>
    </row>
    <row r="81" spans="1:11" x14ac:dyDescent="0.45">
      <c r="A81" s="23" t="s">
        <v>75</v>
      </c>
      <c r="B81" s="22" t="s">
        <v>65</v>
      </c>
      <c r="C81" s="24">
        <v>0</v>
      </c>
      <c r="D81" s="24">
        <v>0</v>
      </c>
      <c r="E81" s="24">
        <v>0</v>
      </c>
      <c r="F81" s="24">
        <v>0</v>
      </c>
      <c r="G81" s="45">
        <f t="shared" si="5"/>
        <v>0</v>
      </c>
      <c r="H81"/>
      <c r="I81"/>
      <c r="J81"/>
      <c r="K81"/>
    </row>
    <row r="82" spans="1:11" x14ac:dyDescent="0.45">
      <c r="A82" s="23" t="s">
        <v>75</v>
      </c>
      <c r="B82" s="22" t="s">
        <v>66</v>
      </c>
      <c r="C82" s="24">
        <v>0</v>
      </c>
      <c r="D82" s="24">
        <v>0</v>
      </c>
      <c r="E82" s="24">
        <v>0</v>
      </c>
      <c r="F82" s="24">
        <v>0</v>
      </c>
      <c r="G82" s="45">
        <f t="shared" si="5"/>
        <v>0</v>
      </c>
      <c r="H82"/>
      <c r="I82"/>
      <c r="J82"/>
      <c r="K82"/>
    </row>
    <row r="83" spans="1:11" x14ac:dyDescent="0.45">
      <c r="A83" s="23" t="s">
        <v>75</v>
      </c>
      <c r="B83" s="22" t="s">
        <v>67</v>
      </c>
      <c r="C83" s="24">
        <v>0</v>
      </c>
      <c r="D83" s="24">
        <v>0</v>
      </c>
      <c r="E83" s="24">
        <v>0</v>
      </c>
      <c r="F83" s="24">
        <v>0</v>
      </c>
      <c r="G83" s="45">
        <f t="shared" si="5"/>
        <v>0</v>
      </c>
      <c r="H83"/>
      <c r="I83"/>
      <c r="J83"/>
      <c r="K83"/>
    </row>
    <row r="84" spans="1:11" x14ac:dyDescent="0.45">
      <c r="A84" s="23" t="s">
        <v>75</v>
      </c>
      <c r="B84" s="22" t="s">
        <v>68</v>
      </c>
      <c r="C84" s="24">
        <v>0</v>
      </c>
      <c r="D84" s="24">
        <v>0</v>
      </c>
      <c r="E84" s="24">
        <v>0</v>
      </c>
      <c r="F84" s="24">
        <v>0</v>
      </c>
      <c r="G84" s="45">
        <f t="shared" si="5"/>
        <v>0</v>
      </c>
      <c r="H84"/>
      <c r="I84"/>
      <c r="J84"/>
      <c r="K84"/>
    </row>
    <row r="85" spans="1:11" x14ac:dyDescent="0.45">
      <c r="A85" s="23" t="s">
        <v>75</v>
      </c>
      <c r="B85" s="22" t="s">
        <v>69</v>
      </c>
      <c r="C85" s="24">
        <v>0</v>
      </c>
      <c r="D85" s="24">
        <v>0</v>
      </c>
      <c r="E85" s="24">
        <v>0</v>
      </c>
      <c r="F85" s="24">
        <v>0</v>
      </c>
      <c r="G85" s="45">
        <f t="shared" si="5"/>
        <v>0</v>
      </c>
      <c r="H85"/>
      <c r="I85"/>
      <c r="J85"/>
      <c r="K85"/>
    </row>
    <row r="86" spans="1:11" x14ac:dyDescent="0.45">
      <c r="A86" s="23" t="s">
        <v>76</v>
      </c>
      <c r="B86" s="22" t="s">
        <v>60</v>
      </c>
      <c r="C86" s="24">
        <v>0</v>
      </c>
      <c r="D86" s="24">
        <v>0</v>
      </c>
      <c r="E86" s="24">
        <v>0</v>
      </c>
      <c r="F86" s="24">
        <v>0</v>
      </c>
      <c r="G86" s="45">
        <f t="shared" si="5"/>
        <v>0</v>
      </c>
      <c r="H86"/>
      <c r="I86"/>
      <c r="J86"/>
      <c r="K86"/>
    </row>
    <row r="87" spans="1:11" x14ac:dyDescent="0.45">
      <c r="A87" s="23" t="s">
        <v>76</v>
      </c>
      <c r="B87" s="22" t="s">
        <v>61</v>
      </c>
      <c r="C87" s="24">
        <v>0</v>
      </c>
      <c r="D87" s="24">
        <v>0</v>
      </c>
      <c r="E87" s="24">
        <v>0</v>
      </c>
      <c r="F87" s="24">
        <v>0</v>
      </c>
      <c r="G87" s="45">
        <f t="shared" si="5"/>
        <v>0</v>
      </c>
      <c r="H87"/>
      <c r="I87"/>
      <c r="J87"/>
      <c r="K87"/>
    </row>
    <row r="88" spans="1:11" x14ac:dyDescent="0.45">
      <c r="A88" s="23" t="s">
        <v>76</v>
      </c>
      <c r="B88" s="22" t="s">
        <v>62</v>
      </c>
      <c r="C88" s="24">
        <v>0</v>
      </c>
      <c r="D88" s="24">
        <v>0</v>
      </c>
      <c r="E88" s="24">
        <v>0</v>
      </c>
      <c r="F88" s="24">
        <v>0</v>
      </c>
      <c r="G88" s="45">
        <f t="shared" si="5"/>
        <v>0</v>
      </c>
      <c r="H88"/>
      <c r="I88"/>
      <c r="J88"/>
      <c r="K88"/>
    </row>
    <row r="89" spans="1:11" x14ac:dyDescent="0.45">
      <c r="A89" s="23" t="s">
        <v>76</v>
      </c>
      <c r="B89" s="22" t="s">
        <v>63</v>
      </c>
      <c r="C89" s="24">
        <v>0</v>
      </c>
      <c r="D89" s="24">
        <v>0</v>
      </c>
      <c r="E89" s="24">
        <v>0</v>
      </c>
      <c r="F89" s="24">
        <v>0</v>
      </c>
      <c r="G89" s="45">
        <f t="shared" si="5"/>
        <v>0</v>
      </c>
      <c r="H89"/>
      <c r="I89"/>
      <c r="J89"/>
      <c r="K89"/>
    </row>
    <row r="90" spans="1:11" x14ac:dyDescent="0.45">
      <c r="A90" s="23" t="s">
        <v>76</v>
      </c>
      <c r="B90" s="22" t="s">
        <v>64</v>
      </c>
      <c r="C90" s="24">
        <v>0</v>
      </c>
      <c r="D90" s="24">
        <v>0</v>
      </c>
      <c r="E90" s="24">
        <v>0</v>
      </c>
      <c r="F90" s="24">
        <v>0</v>
      </c>
      <c r="G90" s="45">
        <f t="shared" si="5"/>
        <v>0</v>
      </c>
      <c r="H90"/>
      <c r="I90"/>
      <c r="J90"/>
      <c r="K90"/>
    </row>
    <row r="91" spans="1:11" x14ac:dyDescent="0.45">
      <c r="A91" s="23" t="s">
        <v>76</v>
      </c>
      <c r="B91" s="22" t="s">
        <v>65</v>
      </c>
      <c r="C91" s="24">
        <v>0</v>
      </c>
      <c r="D91" s="24">
        <v>0</v>
      </c>
      <c r="E91" s="24">
        <v>0</v>
      </c>
      <c r="F91" s="24">
        <v>0</v>
      </c>
      <c r="G91" s="45">
        <f t="shared" si="5"/>
        <v>0</v>
      </c>
      <c r="H91"/>
      <c r="I91"/>
      <c r="J91"/>
      <c r="K91"/>
    </row>
    <row r="92" spans="1:11" x14ac:dyDescent="0.45">
      <c r="A92" s="23" t="s">
        <v>76</v>
      </c>
      <c r="B92" s="22" t="s">
        <v>66</v>
      </c>
      <c r="C92" s="24">
        <v>0</v>
      </c>
      <c r="D92" s="24">
        <v>0</v>
      </c>
      <c r="E92" s="24">
        <v>0</v>
      </c>
      <c r="F92" s="24">
        <v>0</v>
      </c>
      <c r="G92" s="45">
        <f t="shared" si="5"/>
        <v>0</v>
      </c>
      <c r="H92"/>
      <c r="I92"/>
      <c r="J92"/>
      <c r="K92"/>
    </row>
    <row r="93" spans="1:11" x14ac:dyDescent="0.45">
      <c r="A93" s="23" t="s">
        <v>76</v>
      </c>
      <c r="B93" s="22" t="s">
        <v>67</v>
      </c>
      <c r="C93" s="24">
        <v>0</v>
      </c>
      <c r="D93" s="24">
        <v>0</v>
      </c>
      <c r="E93" s="24">
        <v>0</v>
      </c>
      <c r="F93" s="24">
        <v>0</v>
      </c>
      <c r="G93" s="45">
        <f t="shared" si="5"/>
        <v>0</v>
      </c>
      <c r="H93"/>
      <c r="I93"/>
      <c r="J93"/>
      <c r="K93"/>
    </row>
    <row r="94" spans="1:11" x14ac:dyDescent="0.45">
      <c r="A94" s="23" t="s">
        <v>76</v>
      </c>
      <c r="B94" s="22" t="s">
        <v>68</v>
      </c>
      <c r="C94" s="24">
        <v>0</v>
      </c>
      <c r="D94" s="24">
        <v>0</v>
      </c>
      <c r="E94" s="24">
        <v>0</v>
      </c>
      <c r="F94" s="24">
        <v>0</v>
      </c>
      <c r="G94" s="45">
        <f t="shared" si="5"/>
        <v>0</v>
      </c>
      <c r="H94"/>
      <c r="I94"/>
      <c r="J94"/>
      <c r="K94"/>
    </row>
    <row r="95" spans="1:11" x14ac:dyDescent="0.45">
      <c r="A95" s="23" t="s">
        <v>76</v>
      </c>
      <c r="B95" s="22" t="s">
        <v>69</v>
      </c>
      <c r="C95" s="24">
        <v>0</v>
      </c>
      <c r="D95" s="24">
        <v>0</v>
      </c>
      <c r="E95" s="24">
        <v>0</v>
      </c>
      <c r="F95" s="24">
        <v>0</v>
      </c>
      <c r="G95" s="45">
        <f t="shared" si="5"/>
        <v>0</v>
      </c>
      <c r="H95"/>
      <c r="I95"/>
      <c r="J95"/>
      <c r="K95"/>
    </row>
    <row r="96" spans="1:11" x14ac:dyDescent="0.45">
      <c r="A96" s="23" t="s">
        <v>77</v>
      </c>
      <c r="B96" s="22" t="s">
        <v>60</v>
      </c>
      <c r="C96" s="24">
        <v>0</v>
      </c>
      <c r="D96" s="24">
        <v>0</v>
      </c>
      <c r="E96" s="24">
        <v>0</v>
      </c>
      <c r="F96" s="24">
        <v>0</v>
      </c>
      <c r="G96" s="45">
        <f t="shared" si="5"/>
        <v>0</v>
      </c>
      <c r="H96"/>
      <c r="I96"/>
      <c r="J96"/>
      <c r="K96"/>
    </row>
    <row r="97" spans="1:11" x14ac:dyDescent="0.45">
      <c r="A97" s="23" t="s">
        <v>77</v>
      </c>
      <c r="B97" s="22" t="s">
        <v>61</v>
      </c>
      <c r="C97" s="24">
        <v>0</v>
      </c>
      <c r="D97" s="24">
        <v>0</v>
      </c>
      <c r="E97" s="24">
        <v>0</v>
      </c>
      <c r="F97" s="24">
        <v>0</v>
      </c>
      <c r="G97" s="45">
        <f t="shared" si="5"/>
        <v>0</v>
      </c>
      <c r="H97"/>
      <c r="I97"/>
      <c r="J97"/>
      <c r="K97"/>
    </row>
    <row r="98" spans="1:11" x14ac:dyDescent="0.45">
      <c r="A98" s="23" t="s">
        <v>77</v>
      </c>
      <c r="B98" s="22" t="s">
        <v>62</v>
      </c>
      <c r="C98" s="24">
        <v>0</v>
      </c>
      <c r="D98" s="24">
        <v>0</v>
      </c>
      <c r="E98" s="24">
        <v>0</v>
      </c>
      <c r="F98" s="24">
        <v>0</v>
      </c>
      <c r="G98" s="45">
        <f t="shared" si="5"/>
        <v>0</v>
      </c>
      <c r="H98"/>
      <c r="I98"/>
      <c r="J98"/>
      <c r="K98"/>
    </row>
    <row r="99" spans="1:11" x14ac:dyDescent="0.45">
      <c r="A99" s="23" t="s">
        <v>77</v>
      </c>
      <c r="B99" s="22" t="s">
        <v>63</v>
      </c>
      <c r="C99" s="24">
        <v>0</v>
      </c>
      <c r="D99" s="24">
        <v>0</v>
      </c>
      <c r="E99" s="24">
        <v>0</v>
      </c>
      <c r="F99" s="24">
        <v>0</v>
      </c>
      <c r="G99" s="45">
        <f t="shared" si="5"/>
        <v>0</v>
      </c>
      <c r="H99"/>
      <c r="I99"/>
      <c r="J99"/>
      <c r="K99"/>
    </row>
    <row r="100" spans="1:11" x14ac:dyDescent="0.45">
      <c r="A100" s="23" t="s">
        <v>77</v>
      </c>
      <c r="B100" s="22" t="s">
        <v>64</v>
      </c>
      <c r="C100" s="24">
        <v>0</v>
      </c>
      <c r="D100" s="24">
        <v>0</v>
      </c>
      <c r="E100" s="24">
        <v>0</v>
      </c>
      <c r="F100" s="24">
        <v>0</v>
      </c>
      <c r="G100" s="45">
        <f t="shared" si="5"/>
        <v>0</v>
      </c>
      <c r="H100"/>
      <c r="I100"/>
      <c r="J100"/>
      <c r="K100"/>
    </row>
    <row r="101" spans="1:11" x14ac:dyDescent="0.45">
      <c r="A101" s="23" t="s">
        <v>77</v>
      </c>
      <c r="B101" s="22" t="s">
        <v>65</v>
      </c>
      <c r="C101" s="24">
        <v>1</v>
      </c>
      <c r="D101" s="24">
        <v>1</v>
      </c>
      <c r="E101" s="24">
        <v>0</v>
      </c>
      <c r="F101" s="24">
        <v>0</v>
      </c>
      <c r="G101" s="45">
        <f t="shared" si="5"/>
        <v>2</v>
      </c>
      <c r="H101"/>
      <c r="I101"/>
      <c r="J101"/>
      <c r="K101"/>
    </row>
    <row r="102" spans="1:11" x14ac:dyDescent="0.45">
      <c r="A102" s="23" t="s">
        <v>77</v>
      </c>
      <c r="B102" s="22" t="s">
        <v>66</v>
      </c>
      <c r="C102" s="24">
        <v>0</v>
      </c>
      <c r="D102" s="24">
        <v>0</v>
      </c>
      <c r="E102" s="24">
        <v>0</v>
      </c>
      <c r="F102" s="24">
        <v>0</v>
      </c>
      <c r="G102" s="45">
        <f t="shared" si="5"/>
        <v>0</v>
      </c>
      <c r="H102"/>
      <c r="I102"/>
      <c r="J102"/>
      <c r="K102"/>
    </row>
    <row r="103" spans="1:11" x14ac:dyDescent="0.45">
      <c r="A103" s="23" t="s">
        <v>77</v>
      </c>
      <c r="B103" s="22" t="s">
        <v>67</v>
      </c>
      <c r="C103" s="24">
        <v>2</v>
      </c>
      <c r="D103" s="24">
        <v>0</v>
      </c>
      <c r="E103" s="24">
        <v>0</v>
      </c>
      <c r="F103" s="24">
        <v>0</v>
      </c>
      <c r="G103" s="45">
        <f t="shared" si="5"/>
        <v>2</v>
      </c>
      <c r="H103"/>
      <c r="I103"/>
      <c r="J103"/>
      <c r="K103"/>
    </row>
    <row r="104" spans="1:11" x14ac:dyDescent="0.45">
      <c r="A104" s="23" t="s">
        <v>77</v>
      </c>
      <c r="B104" s="22" t="s">
        <v>68</v>
      </c>
      <c r="C104" s="24">
        <v>0</v>
      </c>
      <c r="D104" s="24">
        <v>0</v>
      </c>
      <c r="E104" s="24">
        <v>0</v>
      </c>
      <c r="F104" s="24">
        <v>0</v>
      </c>
      <c r="G104" s="45">
        <f t="shared" si="5"/>
        <v>0</v>
      </c>
      <c r="H104"/>
      <c r="I104"/>
      <c r="J104"/>
      <c r="K104"/>
    </row>
    <row r="105" spans="1:11" x14ac:dyDescent="0.45">
      <c r="A105" s="23" t="s">
        <v>77</v>
      </c>
      <c r="B105" s="22" t="s">
        <v>69</v>
      </c>
      <c r="C105" s="24">
        <v>0</v>
      </c>
      <c r="D105" s="24">
        <v>0</v>
      </c>
      <c r="E105" s="24">
        <v>0</v>
      </c>
      <c r="F105" s="24">
        <v>0</v>
      </c>
      <c r="G105" s="45">
        <f t="shared" si="5"/>
        <v>0</v>
      </c>
      <c r="H105"/>
      <c r="I105"/>
      <c r="J105"/>
      <c r="K105"/>
    </row>
    <row r="106" spans="1:11" x14ac:dyDescent="0.45">
      <c r="A106" s="23" t="s">
        <v>78</v>
      </c>
      <c r="B106" s="22" t="s">
        <v>60</v>
      </c>
      <c r="C106" s="24">
        <v>0</v>
      </c>
      <c r="D106" s="24">
        <v>0</v>
      </c>
      <c r="E106" s="24">
        <v>0</v>
      </c>
      <c r="F106" s="24">
        <v>0</v>
      </c>
      <c r="G106" s="45">
        <f t="shared" si="5"/>
        <v>0</v>
      </c>
      <c r="H106"/>
      <c r="I106"/>
      <c r="J106"/>
      <c r="K106"/>
    </row>
    <row r="107" spans="1:11" x14ac:dyDescent="0.45">
      <c r="A107" s="23" t="s">
        <v>78</v>
      </c>
      <c r="B107" s="22" t="s">
        <v>61</v>
      </c>
      <c r="C107" s="24">
        <v>0</v>
      </c>
      <c r="D107" s="24">
        <v>0</v>
      </c>
      <c r="E107" s="24">
        <v>0</v>
      </c>
      <c r="F107" s="24">
        <v>0</v>
      </c>
      <c r="G107" s="45">
        <f t="shared" si="5"/>
        <v>0</v>
      </c>
      <c r="H107"/>
      <c r="I107"/>
      <c r="J107"/>
      <c r="K107"/>
    </row>
    <row r="108" spans="1:11" x14ac:dyDescent="0.45">
      <c r="A108" s="23" t="s">
        <v>78</v>
      </c>
      <c r="B108" s="22" t="s">
        <v>62</v>
      </c>
      <c r="C108" s="24">
        <v>0</v>
      </c>
      <c r="D108" s="24">
        <v>0</v>
      </c>
      <c r="E108" s="24">
        <v>0</v>
      </c>
      <c r="F108" s="24">
        <v>0</v>
      </c>
      <c r="G108" s="45">
        <f t="shared" si="5"/>
        <v>0</v>
      </c>
      <c r="H108"/>
      <c r="I108"/>
      <c r="J108"/>
      <c r="K108"/>
    </row>
    <row r="109" spans="1:11" x14ac:dyDescent="0.45">
      <c r="A109" s="23" t="s">
        <v>78</v>
      </c>
      <c r="B109" s="22" t="s">
        <v>63</v>
      </c>
      <c r="C109" s="24">
        <v>0</v>
      </c>
      <c r="D109" s="24">
        <v>0</v>
      </c>
      <c r="E109" s="24">
        <v>0</v>
      </c>
      <c r="F109" s="24">
        <v>0</v>
      </c>
      <c r="G109" s="45">
        <f t="shared" si="5"/>
        <v>0</v>
      </c>
      <c r="H109"/>
      <c r="I109"/>
      <c r="J109"/>
      <c r="K109"/>
    </row>
    <row r="110" spans="1:11" x14ac:dyDescent="0.45">
      <c r="A110" s="23" t="s">
        <v>78</v>
      </c>
      <c r="B110" s="22" t="s">
        <v>64</v>
      </c>
      <c r="C110" s="24">
        <v>0</v>
      </c>
      <c r="D110" s="24">
        <v>0</v>
      </c>
      <c r="E110" s="24">
        <v>0</v>
      </c>
      <c r="F110" s="24">
        <v>0</v>
      </c>
      <c r="G110" s="45">
        <f t="shared" ref="G110:G133" si="6">SUM(C110:F110)</f>
        <v>0</v>
      </c>
      <c r="H110"/>
      <c r="I110"/>
      <c r="J110"/>
      <c r="K110"/>
    </row>
    <row r="111" spans="1:11" x14ac:dyDescent="0.45">
      <c r="A111" s="23" t="s">
        <v>78</v>
      </c>
      <c r="B111" s="22" t="s">
        <v>65</v>
      </c>
      <c r="C111" s="24">
        <v>0</v>
      </c>
      <c r="D111" s="24">
        <v>0</v>
      </c>
      <c r="E111" s="24">
        <v>0</v>
      </c>
      <c r="F111" s="24">
        <v>0</v>
      </c>
      <c r="G111" s="45">
        <f t="shared" si="6"/>
        <v>0</v>
      </c>
      <c r="H111"/>
      <c r="I111"/>
      <c r="J111"/>
      <c r="K111"/>
    </row>
    <row r="112" spans="1:11" x14ac:dyDescent="0.45">
      <c r="A112" s="23" t="s">
        <v>78</v>
      </c>
      <c r="B112" s="22" t="s">
        <v>66</v>
      </c>
      <c r="C112" s="24">
        <v>0</v>
      </c>
      <c r="D112" s="24">
        <v>0</v>
      </c>
      <c r="E112" s="24">
        <v>0</v>
      </c>
      <c r="F112" s="24">
        <v>0</v>
      </c>
      <c r="G112" s="45">
        <f t="shared" si="6"/>
        <v>0</v>
      </c>
      <c r="H112"/>
      <c r="I112"/>
      <c r="J112"/>
      <c r="K112"/>
    </row>
    <row r="113" spans="1:11" x14ac:dyDescent="0.45">
      <c r="A113" s="23" t="s">
        <v>78</v>
      </c>
      <c r="B113" s="22" t="s">
        <v>67</v>
      </c>
      <c r="C113" s="24">
        <v>0</v>
      </c>
      <c r="D113" s="24">
        <v>0</v>
      </c>
      <c r="E113" s="24">
        <v>0</v>
      </c>
      <c r="F113" s="24">
        <v>0</v>
      </c>
      <c r="G113" s="45">
        <f t="shared" si="6"/>
        <v>0</v>
      </c>
      <c r="H113"/>
      <c r="I113"/>
      <c r="J113"/>
      <c r="K113"/>
    </row>
    <row r="114" spans="1:11" x14ac:dyDescent="0.45">
      <c r="A114" s="23" t="s">
        <v>78</v>
      </c>
      <c r="B114" s="22" t="s">
        <v>68</v>
      </c>
      <c r="C114" s="24">
        <v>0</v>
      </c>
      <c r="D114" s="24">
        <v>0</v>
      </c>
      <c r="E114" s="24">
        <v>0</v>
      </c>
      <c r="F114" s="24">
        <v>0</v>
      </c>
      <c r="G114" s="45">
        <f t="shared" si="6"/>
        <v>0</v>
      </c>
      <c r="H114"/>
      <c r="I114"/>
      <c r="J114"/>
      <c r="K114"/>
    </row>
    <row r="115" spans="1:11" x14ac:dyDescent="0.45">
      <c r="A115" s="23" t="s">
        <v>78</v>
      </c>
      <c r="B115" s="22" t="s">
        <v>69</v>
      </c>
      <c r="C115" s="24">
        <v>0</v>
      </c>
      <c r="D115" s="24">
        <v>0</v>
      </c>
      <c r="E115" s="24">
        <v>0</v>
      </c>
      <c r="F115" s="24">
        <v>0</v>
      </c>
      <c r="G115" s="45">
        <f t="shared" si="6"/>
        <v>0</v>
      </c>
      <c r="H115"/>
      <c r="I115"/>
      <c r="J115"/>
      <c r="K115"/>
    </row>
    <row r="116" spans="1:11" x14ac:dyDescent="0.45">
      <c r="A116" s="23" t="s">
        <v>79</v>
      </c>
      <c r="B116" s="22" t="s">
        <v>60</v>
      </c>
      <c r="C116" s="24">
        <v>0</v>
      </c>
      <c r="D116" s="24">
        <v>0</v>
      </c>
      <c r="E116" s="24">
        <v>0</v>
      </c>
      <c r="F116" s="24">
        <v>0</v>
      </c>
      <c r="G116" s="45">
        <f t="shared" si="6"/>
        <v>0</v>
      </c>
      <c r="H116"/>
      <c r="I116"/>
      <c r="J116"/>
      <c r="K116"/>
    </row>
    <row r="117" spans="1:11" x14ac:dyDescent="0.45">
      <c r="A117" s="23" t="s">
        <v>79</v>
      </c>
      <c r="B117" s="22" t="s">
        <v>61</v>
      </c>
      <c r="C117" s="24">
        <v>0</v>
      </c>
      <c r="D117" s="24">
        <v>0</v>
      </c>
      <c r="E117" s="24">
        <v>0</v>
      </c>
      <c r="F117" s="24">
        <v>0</v>
      </c>
      <c r="G117" s="45">
        <f t="shared" si="6"/>
        <v>0</v>
      </c>
      <c r="H117"/>
      <c r="I117"/>
      <c r="J117"/>
      <c r="K117"/>
    </row>
    <row r="118" spans="1:11" x14ac:dyDescent="0.45">
      <c r="A118" s="23" t="s">
        <v>79</v>
      </c>
      <c r="B118" s="22" t="s">
        <v>62</v>
      </c>
      <c r="C118" s="24">
        <v>0</v>
      </c>
      <c r="D118" s="24">
        <v>0</v>
      </c>
      <c r="E118" s="24">
        <v>0</v>
      </c>
      <c r="F118" s="24">
        <v>0</v>
      </c>
      <c r="G118" s="45">
        <f t="shared" si="6"/>
        <v>0</v>
      </c>
      <c r="H118"/>
      <c r="I118"/>
      <c r="J118"/>
      <c r="K118"/>
    </row>
    <row r="119" spans="1:11" x14ac:dyDescent="0.45">
      <c r="A119" s="23" t="s">
        <v>79</v>
      </c>
      <c r="B119" s="22" t="s">
        <v>63</v>
      </c>
      <c r="C119" s="24">
        <v>0</v>
      </c>
      <c r="D119" s="24">
        <v>0</v>
      </c>
      <c r="E119" s="24">
        <v>0</v>
      </c>
      <c r="F119" s="24">
        <v>0</v>
      </c>
      <c r="G119" s="45">
        <f t="shared" si="6"/>
        <v>0</v>
      </c>
      <c r="H119"/>
      <c r="I119"/>
      <c r="J119"/>
      <c r="K119"/>
    </row>
    <row r="120" spans="1:11" x14ac:dyDescent="0.45">
      <c r="A120" s="23" t="s">
        <v>79</v>
      </c>
      <c r="B120" s="22" t="s">
        <v>64</v>
      </c>
      <c r="C120" s="24">
        <v>0</v>
      </c>
      <c r="D120" s="24">
        <v>0</v>
      </c>
      <c r="E120" s="24">
        <v>0</v>
      </c>
      <c r="F120" s="24">
        <v>0</v>
      </c>
      <c r="G120" s="45">
        <f t="shared" si="6"/>
        <v>0</v>
      </c>
      <c r="H120"/>
      <c r="I120"/>
      <c r="J120"/>
      <c r="K120"/>
    </row>
    <row r="121" spans="1:11" x14ac:dyDescent="0.45">
      <c r="A121" s="23" t="s">
        <v>79</v>
      </c>
      <c r="B121" s="22" t="s">
        <v>65</v>
      </c>
      <c r="C121" s="24">
        <v>0</v>
      </c>
      <c r="D121" s="24">
        <v>0</v>
      </c>
      <c r="E121" s="24">
        <v>0</v>
      </c>
      <c r="F121" s="24">
        <v>0</v>
      </c>
      <c r="G121" s="45">
        <f t="shared" si="6"/>
        <v>0</v>
      </c>
      <c r="H121"/>
      <c r="I121"/>
      <c r="J121"/>
      <c r="K121"/>
    </row>
    <row r="122" spans="1:11" x14ac:dyDescent="0.45">
      <c r="A122" s="23" t="s">
        <v>79</v>
      </c>
      <c r="B122" s="22" t="s">
        <v>66</v>
      </c>
      <c r="C122" s="24">
        <v>0</v>
      </c>
      <c r="D122" s="24">
        <v>0</v>
      </c>
      <c r="E122" s="24">
        <v>0</v>
      </c>
      <c r="F122" s="24">
        <v>0</v>
      </c>
      <c r="G122" s="45">
        <f t="shared" si="6"/>
        <v>0</v>
      </c>
      <c r="H122"/>
      <c r="I122"/>
      <c r="J122"/>
      <c r="K122"/>
    </row>
    <row r="123" spans="1:11" x14ac:dyDescent="0.45">
      <c r="A123" s="23" t="s">
        <v>79</v>
      </c>
      <c r="B123" s="22" t="s">
        <v>67</v>
      </c>
      <c r="C123" s="24">
        <v>0</v>
      </c>
      <c r="D123" s="24">
        <v>0</v>
      </c>
      <c r="E123" s="24">
        <v>0</v>
      </c>
      <c r="F123" s="24">
        <v>0</v>
      </c>
      <c r="G123" s="45">
        <f t="shared" si="6"/>
        <v>0</v>
      </c>
      <c r="H123"/>
      <c r="I123"/>
      <c r="J123"/>
      <c r="K123"/>
    </row>
    <row r="124" spans="1:11" x14ac:dyDescent="0.45">
      <c r="A124" s="23" t="s">
        <v>79</v>
      </c>
      <c r="B124" s="22" t="s">
        <v>68</v>
      </c>
      <c r="C124" s="24">
        <v>0</v>
      </c>
      <c r="D124" s="24">
        <v>0</v>
      </c>
      <c r="E124" s="24">
        <v>0</v>
      </c>
      <c r="F124" s="24">
        <v>0</v>
      </c>
      <c r="G124" s="45">
        <f t="shared" si="6"/>
        <v>0</v>
      </c>
      <c r="H124"/>
      <c r="I124"/>
      <c r="J124"/>
      <c r="K124"/>
    </row>
    <row r="125" spans="1:11" x14ac:dyDescent="0.45">
      <c r="A125" s="23" t="s">
        <v>79</v>
      </c>
      <c r="B125" s="22" t="s">
        <v>69</v>
      </c>
      <c r="C125" s="24">
        <v>0</v>
      </c>
      <c r="D125" s="24">
        <v>0</v>
      </c>
      <c r="E125" s="24">
        <v>0</v>
      </c>
      <c r="F125" s="24">
        <v>0</v>
      </c>
      <c r="G125" s="45">
        <f t="shared" si="6"/>
        <v>0</v>
      </c>
      <c r="H125"/>
      <c r="I125"/>
      <c r="J125"/>
      <c r="K125"/>
    </row>
    <row r="126" spans="1:11" x14ac:dyDescent="0.45">
      <c r="A126" s="23" t="s">
        <v>80</v>
      </c>
      <c r="B126" s="22" t="s">
        <v>60</v>
      </c>
      <c r="C126" s="24">
        <v>0</v>
      </c>
      <c r="D126" s="24">
        <v>0</v>
      </c>
      <c r="E126" s="24">
        <v>0</v>
      </c>
      <c r="F126" s="24">
        <v>0</v>
      </c>
      <c r="G126" s="45">
        <f t="shared" si="6"/>
        <v>0</v>
      </c>
      <c r="H126"/>
      <c r="I126"/>
      <c r="J126"/>
      <c r="K126"/>
    </row>
    <row r="127" spans="1:11" x14ac:dyDescent="0.45">
      <c r="A127" s="23" t="s">
        <v>80</v>
      </c>
      <c r="B127" s="22" t="s">
        <v>61</v>
      </c>
      <c r="C127" s="24">
        <v>0</v>
      </c>
      <c r="D127" s="24">
        <v>0</v>
      </c>
      <c r="E127" s="24">
        <v>0</v>
      </c>
      <c r="F127" s="24">
        <v>0</v>
      </c>
      <c r="G127" s="45">
        <f t="shared" si="6"/>
        <v>0</v>
      </c>
      <c r="H127"/>
      <c r="I127"/>
      <c r="J127"/>
      <c r="K127"/>
    </row>
    <row r="128" spans="1:11" x14ac:dyDescent="0.45">
      <c r="A128" s="23" t="s">
        <v>80</v>
      </c>
      <c r="B128" s="22" t="s">
        <v>62</v>
      </c>
      <c r="C128" s="24">
        <v>0</v>
      </c>
      <c r="D128" s="24">
        <v>0</v>
      </c>
      <c r="E128" s="24">
        <v>0</v>
      </c>
      <c r="F128" s="24">
        <v>0</v>
      </c>
      <c r="G128" s="45">
        <f t="shared" si="6"/>
        <v>0</v>
      </c>
      <c r="H128"/>
      <c r="I128"/>
      <c r="J128"/>
      <c r="K128"/>
    </row>
    <row r="129" spans="1:11" x14ac:dyDescent="0.45">
      <c r="A129" s="23" t="s">
        <v>80</v>
      </c>
      <c r="B129" s="22" t="s">
        <v>63</v>
      </c>
      <c r="C129" s="24">
        <v>0</v>
      </c>
      <c r="D129" s="24">
        <v>0</v>
      </c>
      <c r="E129" s="24">
        <v>0</v>
      </c>
      <c r="F129" s="24">
        <v>0</v>
      </c>
      <c r="G129" s="45">
        <f t="shared" si="6"/>
        <v>0</v>
      </c>
      <c r="H129"/>
      <c r="I129"/>
      <c r="J129"/>
      <c r="K129"/>
    </row>
    <row r="130" spans="1:11" x14ac:dyDescent="0.45">
      <c r="A130" s="23" t="s">
        <v>80</v>
      </c>
      <c r="B130" s="22" t="s">
        <v>64</v>
      </c>
      <c r="C130" s="24">
        <v>0</v>
      </c>
      <c r="D130" s="24">
        <v>0</v>
      </c>
      <c r="E130" s="24">
        <v>0</v>
      </c>
      <c r="F130" s="24">
        <v>0</v>
      </c>
      <c r="G130" s="45">
        <f t="shared" si="6"/>
        <v>0</v>
      </c>
      <c r="H130"/>
      <c r="I130"/>
      <c r="J130"/>
      <c r="K130"/>
    </row>
    <row r="131" spans="1:11" x14ac:dyDescent="0.45">
      <c r="A131" s="23" t="s">
        <v>80</v>
      </c>
      <c r="B131" s="22" t="s">
        <v>65</v>
      </c>
      <c r="C131" s="24">
        <v>0</v>
      </c>
      <c r="D131" s="24">
        <v>0</v>
      </c>
      <c r="E131" s="24">
        <v>0</v>
      </c>
      <c r="F131" s="24">
        <v>0</v>
      </c>
      <c r="G131" s="45">
        <f t="shared" si="6"/>
        <v>0</v>
      </c>
      <c r="H131"/>
      <c r="I131"/>
      <c r="J131"/>
      <c r="K131"/>
    </row>
    <row r="132" spans="1:11" x14ac:dyDescent="0.45">
      <c r="A132" s="23" t="s">
        <v>80</v>
      </c>
      <c r="B132" s="22" t="s">
        <v>66</v>
      </c>
      <c r="C132" s="24">
        <v>0</v>
      </c>
      <c r="D132" s="24">
        <v>0</v>
      </c>
      <c r="E132" s="24">
        <v>0</v>
      </c>
      <c r="F132" s="24">
        <v>0</v>
      </c>
      <c r="G132" s="45">
        <f t="shared" si="6"/>
        <v>0</v>
      </c>
      <c r="H132"/>
      <c r="I132"/>
      <c r="J132"/>
      <c r="K132"/>
    </row>
    <row r="133" spans="1:11" x14ac:dyDescent="0.45">
      <c r="A133" s="23" t="s">
        <v>80</v>
      </c>
      <c r="B133" s="22" t="s">
        <v>67</v>
      </c>
      <c r="C133" s="24">
        <v>0</v>
      </c>
      <c r="D133" s="24">
        <v>0</v>
      </c>
      <c r="E133" s="24">
        <v>0</v>
      </c>
      <c r="F133" s="24">
        <v>0</v>
      </c>
      <c r="G133" s="45">
        <f t="shared" si="6"/>
        <v>0</v>
      </c>
      <c r="H133"/>
      <c r="I133"/>
      <c r="J133"/>
      <c r="K133"/>
    </row>
    <row r="134" spans="1:11" x14ac:dyDescent="0.45">
      <c r="A134" s="23" t="s">
        <v>80</v>
      </c>
      <c r="B134" s="22" t="s">
        <v>68</v>
      </c>
      <c r="C134" s="24" t="s">
        <v>71</v>
      </c>
      <c r="D134" s="24" t="s">
        <v>71</v>
      </c>
      <c r="E134" s="24" t="s">
        <v>71</v>
      </c>
      <c r="F134" s="24" t="s">
        <v>71</v>
      </c>
      <c r="G134" s="45" t="s">
        <v>71</v>
      </c>
      <c r="H134"/>
      <c r="I134"/>
      <c r="J134"/>
      <c r="K134"/>
    </row>
    <row r="135" spans="1:11" x14ac:dyDescent="0.45">
      <c r="A135" s="23" t="s">
        <v>81</v>
      </c>
      <c r="B135" s="22" t="s">
        <v>60</v>
      </c>
      <c r="C135" s="24">
        <v>0</v>
      </c>
      <c r="D135" s="24">
        <v>0</v>
      </c>
      <c r="E135" s="24">
        <v>0</v>
      </c>
      <c r="F135" s="24">
        <v>0</v>
      </c>
      <c r="G135" s="45">
        <f t="shared" ref="G135:G166" si="7">SUM(C135:F135)</f>
        <v>0</v>
      </c>
      <c r="H135"/>
      <c r="I135"/>
      <c r="J135"/>
      <c r="K135"/>
    </row>
    <row r="136" spans="1:11" x14ac:dyDescent="0.45">
      <c r="A136" s="23" t="s">
        <v>81</v>
      </c>
      <c r="B136" s="22" t="s">
        <v>61</v>
      </c>
      <c r="C136" s="24">
        <v>0</v>
      </c>
      <c r="D136" s="24">
        <v>0</v>
      </c>
      <c r="E136" s="24">
        <v>0</v>
      </c>
      <c r="F136" s="24">
        <v>0</v>
      </c>
      <c r="G136" s="45">
        <f t="shared" si="7"/>
        <v>0</v>
      </c>
      <c r="H136"/>
      <c r="I136"/>
      <c r="J136"/>
      <c r="K136"/>
    </row>
    <row r="137" spans="1:11" x14ac:dyDescent="0.45">
      <c r="A137" s="23" t="s">
        <v>81</v>
      </c>
      <c r="B137" s="22" t="s">
        <v>62</v>
      </c>
      <c r="C137" s="24">
        <v>0</v>
      </c>
      <c r="D137" s="24">
        <v>0</v>
      </c>
      <c r="E137" s="24">
        <v>0</v>
      </c>
      <c r="F137" s="24">
        <v>0</v>
      </c>
      <c r="G137" s="45">
        <f t="shared" si="7"/>
        <v>0</v>
      </c>
      <c r="H137"/>
      <c r="I137"/>
      <c r="J137"/>
      <c r="K137"/>
    </row>
    <row r="138" spans="1:11" x14ac:dyDescent="0.45">
      <c r="A138" s="23" t="s">
        <v>81</v>
      </c>
      <c r="B138" s="22" t="s">
        <v>63</v>
      </c>
      <c r="C138" s="24">
        <v>0</v>
      </c>
      <c r="D138" s="24">
        <v>0</v>
      </c>
      <c r="E138" s="24">
        <v>0</v>
      </c>
      <c r="F138" s="24">
        <v>0</v>
      </c>
      <c r="G138" s="45">
        <f t="shared" si="7"/>
        <v>0</v>
      </c>
      <c r="H138"/>
      <c r="I138"/>
      <c r="J138"/>
      <c r="K138"/>
    </row>
    <row r="139" spans="1:11" x14ac:dyDescent="0.45">
      <c r="A139" s="23" t="s">
        <v>81</v>
      </c>
      <c r="B139" s="22" t="s">
        <v>64</v>
      </c>
      <c r="C139" s="24">
        <v>0</v>
      </c>
      <c r="D139" s="24">
        <v>0</v>
      </c>
      <c r="E139" s="24">
        <v>0</v>
      </c>
      <c r="F139" s="24">
        <v>0</v>
      </c>
      <c r="G139" s="45">
        <f t="shared" si="7"/>
        <v>0</v>
      </c>
      <c r="H139"/>
      <c r="I139"/>
      <c r="J139"/>
      <c r="K139"/>
    </row>
    <row r="140" spans="1:11" x14ac:dyDescent="0.45">
      <c r="A140" s="23" t="s">
        <v>81</v>
      </c>
      <c r="B140" s="22" t="s">
        <v>65</v>
      </c>
      <c r="C140" s="24">
        <v>0</v>
      </c>
      <c r="D140" s="24">
        <v>0</v>
      </c>
      <c r="E140" s="24">
        <v>0</v>
      </c>
      <c r="F140" s="24">
        <v>0</v>
      </c>
      <c r="G140" s="45">
        <f t="shared" si="7"/>
        <v>0</v>
      </c>
      <c r="H140"/>
      <c r="I140"/>
      <c r="J140"/>
      <c r="K140"/>
    </row>
    <row r="141" spans="1:11" x14ac:dyDescent="0.45">
      <c r="A141" s="23" t="s">
        <v>81</v>
      </c>
      <c r="B141" s="22" t="s">
        <v>66</v>
      </c>
      <c r="C141" s="24">
        <v>0</v>
      </c>
      <c r="D141" s="24">
        <v>0</v>
      </c>
      <c r="E141" s="24">
        <v>0</v>
      </c>
      <c r="F141" s="24">
        <v>0</v>
      </c>
      <c r="G141" s="45">
        <f t="shared" si="7"/>
        <v>0</v>
      </c>
      <c r="H141"/>
      <c r="I141"/>
      <c r="J141"/>
      <c r="K141"/>
    </row>
    <row r="142" spans="1:11" x14ac:dyDescent="0.45">
      <c r="A142" s="23" t="s">
        <v>81</v>
      </c>
      <c r="B142" s="22" t="s">
        <v>67</v>
      </c>
      <c r="C142" s="24">
        <v>0</v>
      </c>
      <c r="D142" s="24">
        <v>0</v>
      </c>
      <c r="E142" s="24">
        <v>0</v>
      </c>
      <c r="F142" s="24">
        <v>0</v>
      </c>
      <c r="G142" s="45">
        <f t="shared" si="7"/>
        <v>0</v>
      </c>
      <c r="H142"/>
      <c r="I142"/>
      <c r="J142"/>
      <c r="K142"/>
    </row>
    <row r="143" spans="1:11" x14ac:dyDescent="0.45">
      <c r="A143" s="23" t="s">
        <v>81</v>
      </c>
      <c r="B143" s="22" t="s">
        <v>68</v>
      </c>
      <c r="C143" s="24">
        <v>0</v>
      </c>
      <c r="D143" s="24">
        <v>0</v>
      </c>
      <c r="E143" s="24">
        <v>0</v>
      </c>
      <c r="F143" s="24">
        <v>0</v>
      </c>
      <c r="G143" s="45">
        <f t="shared" si="7"/>
        <v>0</v>
      </c>
      <c r="H143"/>
      <c r="I143"/>
      <c r="J143"/>
      <c r="K143"/>
    </row>
    <row r="144" spans="1:11" x14ac:dyDescent="0.45">
      <c r="A144" s="23" t="s">
        <v>81</v>
      </c>
      <c r="B144" s="22" t="s">
        <v>69</v>
      </c>
      <c r="C144" s="24">
        <v>0</v>
      </c>
      <c r="D144" s="24">
        <v>0</v>
      </c>
      <c r="E144" s="24">
        <v>0</v>
      </c>
      <c r="F144" s="24">
        <v>0</v>
      </c>
      <c r="G144" s="45">
        <f t="shared" si="7"/>
        <v>0</v>
      </c>
      <c r="H144"/>
      <c r="I144"/>
      <c r="J144"/>
      <c r="K144"/>
    </row>
    <row r="145" spans="1:11" x14ac:dyDescent="0.45">
      <c r="A145" s="23" t="s">
        <v>82</v>
      </c>
      <c r="B145" s="22" t="s">
        <v>60</v>
      </c>
      <c r="C145" s="24">
        <v>0</v>
      </c>
      <c r="D145" s="24">
        <v>0</v>
      </c>
      <c r="E145" s="24">
        <v>0</v>
      </c>
      <c r="F145" s="24">
        <v>0</v>
      </c>
      <c r="G145" s="45">
        <f t="shared" si="7"/>
        <v>0</v>
      </c>
      <c r="H145"/>
      <c r="I145"/>
      <c r="J145"/>
      <c r="K145"/>
    </row>
    <row r="146" spans="1:11" x14ac:dyDescent="0.45">
      <c r="A146" s="23" t="s">
        <v>82</v>
      </c>
      <c r="B146" s="22" t="s">
        <v>61</v>
      </c>
      <c r="C146" s="24">
        <v>1</v>
      </c>
      <c r="D146" s="24">
        <v>0</v>
      </c>
      <c r="E146" s="24">
        <v>1</v>
      </c>
      <c r="F146" s="24">
        <v>0</v>
      </c>
      <c r="G146" s="45">
        <f t="shared" si="7"/>
        <v>2</v>
      </c>
      <c r="H146"/>
      <c r="I146"/>
      <c r="J146"/>
      <c r="K146"/>
    </row>
    <row r="147" spans="1:11" x14ac:dyDescent="0.45">
      <c r="A147" s="23" t="s">
        <v>82</v>
      </c>
      <c r="B147" s="22" t="s">
        <v>62</v>
      </c>
      <c r="C147" s="24">
        <v>0</v>
      </c>
      <c r="D147" s="24">
        <v>1</v>
      </c>
      <c r="E147" s="24">
        <v>0</v>
      </c>
      <c r="F147" s="24">
        <v>0</v>
      </c>
      <c r="G147" s="45">
        <f t="shared" si="7"/>
        <v>1</v>
      </c>
      <c r="H147"/>
      <c r="I147"/>
      <c r="J147"/>
      <c r="K147"/>
    </row>
    <row r="148" spans="1:11" x14ac:dyDescent="0.45">
      <c r="A148" s="23" t="s">
        <v>82</v>
      </c>
      <c r="B148" s="22" t="s">
        <v>63</v>
      </c>
      <c r="C148" s="24">
        <v>0</v>
      </c>
      <c r="D148" s="24">
        <v>0</v>
      </c>
      <c r="E148" s="24">
        <v>0</v>
      </c>
      <c r="F148" s="24">
        <v>0</v>
      </c>
      <c r="G148" s="45">
        <f t="shared" si="7"/>
        <v>0</v>
      </c>
      <c r="H148"/>
      <c r="I148"/>
      <c r="J148"/>
      <c r="K148"/>
    </row>
    <row r="149" spans="1:11" x14ac:dyDescent="0.45">
      <c r="A149" s="23" t="s">
        <v>82</v>
      </c>
      <c r="B149" s="22" t="s">
        <v>64</v>
      </c>
      <c r="C149" s="24">
        <v>0</v>
      </c>
      <c r="D149" s="24">
        <v>0</v>
      </c>
      <c r="E149" s="24">
        <v>0</v>
      </c>
      <c r="F149" s="24">
        <v>0</v>
      </c>
      <c r="G149" s="45">
        <f t="shared" si="7"/>
        <v>0</v>
      </c>
      <c r="H149"/>
      <c r="I149"/>
      <c r="J149"/>
      <c r="K149"/>
    </row>
    <row r="150" spans="1:11" x14ac:dyDescent="0.45">
      <c r="A150" s="23" t="s">
        <v>82</v>
      </c>
      <c r="B150" s="22" t="s">
        <v>65</v>
      </c>
      <c r="C150" s="24">
        <v>0</v>
      </c>
      <c r="D150" s="24">
        <v>0</v>
      </c>
      <c r="E150" s="24">
        <v>0</v>
      </c>
      <c r="F150" s="24">
        <v>0</v>
      </c>
      <c r="G150" s="45">
        <f t="shared" si="7"/>
        <v>0</v>
      </c>
      <c r="H150"/>
      <c r="I150"/>
      <c r="J150"/>
      <c r="K150"/>
    </row>
    <row r="151" spans="1:11" x14ac:dyDescent="0.45">
      <c r="A151" s="23" t="s">
        <v>82</v>
      </c>
      <c r="B151" s="22" t="s">
        <v>66</v>
      </c>
      <c r="C151" s="24">
        <v>0</v>
      </c>
      <c r="D151" s="24">
        <v>0</v>
      </c>
      <c r="E151" s="24">
        <v>0</v>
      </c>
      <c r="F151" s="24">
        <v>0</v>
      </c>
      <c r="G151" s="45">
        <f t="shared" si="7"/>
        <v>0</v>
      </c>
      <c r="H151"/>
      <c r="I151"/>
      <c r="J151"/>
      <c r="K151"/>
    </row>
    <row r="152" spans="1:11" x14ac:dyDescent="0.45">
      <c r="A152" s="23" t="s">
        <v>82</v>
      </c>
      <c r="B152" s="22" t="s">
        <v>67</v>
      </c>
      <c r="C152" s="24">
        <v>0</v>
      </c>
      <c r="D152" s="24">
        <v>0</v>
      </c>
      <c r="E152" s="24">
        <v>0</v>
      </c>
      <c r="F152" s="24">
        <v>0</v>
      </c>
      <c r="G152" s="45">
        <f t="shared" si="7"/>
        <v>0</v>
      </c>
      <c r="H152"/>
      <c r="I152"/>
      <c r="J152"/>
      <c r="K152"/>
    </row>
    <row r="153" spans="1:11" x14ac:dyDescent="0.45">
      <c r="A153" s="23" t="s">
        <v>82</v>
      </c>
      <c r="B153" s="22" t="s">
        <v>68</v>
      </c>
      <c r="C153" s="24">
        <v>0</v>
      </c>
      <c r="D153" s="24">
        <v>0</v>
      </c>
      <c r="E153" s="24">
        <v>0</v>
      </c>
      <c r="F153" s="24">
        <v>0</v>
      </c>
      <c r="G153" s="45">
        <f t="shared" si="7"/>
        <v>0</v>
      </c>
      <c r="H153"/>
      <c r="I153"/>
      <c r="J153"/>
      <c r="K153"/>
    </row>
    <row r="154" spans="1:11" x14ac:dyDescent="0.45">
      <c r="A154" s="23" t="s">
        <v>82</v>
      </c>
      <c r="B154" s="22" t="s">
        <v>69</v>
      </c>
      <c r="C154" s="24">
        <v>0</v>
      </c>
      <c r="D154" s="24">
        <v>0</v>
      </c>
      <c r="E154" s="24">
        <v>0</v>
      </c>
      <c r="F154" s="24">
        <v>0</v>
      </c>
      <c r="G154" s="45">
        <f t="shared" si="7"/>
        <v>0</v>
      </c>
      <c r="H154"/>
      <c r="I154"/>
      <c r="J154"/>
      <c r="K154"/>
    </row>
    <row r="155" spans="1:11" x14ac:dyDescent="0.45">
      <c r="A155" s="23" t="s">
        <v>83</v>
      </c>
      <c r="B155" s="22" t="s">
        <v>60</v>
      </c>
      <c r="C155" s="24">
        <v>0</v>
      </c>
      <c r="D155" s="24">
        <v>0</v>
      </c>
      <c r="E155" s="24">
        <v>0</v>
      </c>
      <c r="F155" s="24">
        <v>0</v>
      </c>
      <c r="G155" s="45">
        <f t="shared" si="7"/>
        <v>0</v>
      </c>
      <c r="H155"/>
      <c r="I155"/>
      <c r="J155"/>
      <c r="K155"/>
    </row>
    <row r="156" spans="1:11" x14ac:dyDescent="0.45">
      <c r="A156" s="23" t="s">
        <v>83</v>
      </c>
      <c r="B156" s="22" t="s">
        <v>61</v>
      </c>
      <c r="C156" s="24">
        <v>0</v>
      </c>
      <c r="D156" s="24">
        <v>0</v>
      </c>
      <c r="E156" s="24">
        <v>0</v>
      </c>
      <c r="F156" s="24">
        <v>0</v>
      </c>
      <c r="G156" s="45">
        <f t="shared" si="7"/>
        <v>0</v>
      </c>
      <c r="H156"/>
      <c r="I156"/>
      <c r="J156"/>
      <c r="K156"/>
    </row>
    <row r="157" spans="1:11" x14ac:dyDescent="0.45">
      <c r="A157" s="23" t="s">
        <v>83</v>
      </c>
      <c r="B157" s="22" t="s">
        <v>62</v>
      </c>
      <c r="C157" s="24">
        <v>0</v>
      </c>
      <c r="D157" s="24">
        <v>0</v>
      </c>
      <c r="E157" s="24">
        <v>0</v>
      </c>
      <c r="F157" s="24">
        <v>0</v>
      </c>
      <c r="G157" s="45">
        <f t="shared" si="7"/>
        <v>0</v>
      </c>
      <c r="H157"/>
      <c r="I157"/>
      <c r="J157"/>
      <c r="K157"/>
    </row>
    <row r="158" spans="1:11" x14ac:dyDescent="0.45">
      <c r="A158" s="23" t="s">
        <v>83</v>
      </c>
      <c r="B158" s="22" t="s">
        <v>63</v>
      </c>
      <c r="C158" s="24">
        <v>0</v>
      </c>
      <c r="D158" s="24">
        <v>0</v>
      </c>
      <c r="E158" s="24">
        <v>0</v>
      </c>
      <c r="F158" s="24">
        <v>0</v>
      </c>
      <c r="G158" s="45">
        <f t="shared" si="7"/>
        <v>0</v>
      </c>
      <c r="H158"/>
      <c r="I158"/>
      <c r="J158"/>
      <c r="K158"/>
    </row>
    <row r="159" spans="1:11" x14ac:dyDescent="0.45">
      <c r="A159" s="23" t="s">
        <v>83</v>
      </c>
      <c r="B159" s="22" t="s">
        <v>64</v>
      </c>
      <c r="C159" s="24">
        <v>0</v>
      </c>
      <c r="D159" s="24">
        <v>0</v>
      </c>
      <c r="E159" s="24">
        <v>0</v>
      </c>
      <c r="F159" s="24">
        <v>0</v>
      </c>
      <c r="G159" s="45">
        <f t="shared" si="7"/>
        <v>0</v>
      </c>
      <c r="H159"/>
      <c r="I159"/>
      <c r="J159"/>
      <c r="K159"/>
    </row>
    <row r="160" spans="1:11" x14ac:dyDescent="0.45">
      <c r="A160" s="23" t="s">
        <v>83</v>
      </c>
      <c r="B160" s="22" t="s">
        <v>65</v>
      </c>
      <c r="C160" s="24">
        <v>0</v>
      </c>
      <c r="D160" s="24">
        <v>0</v>
      </c>
      <c r="E160" s="24">
        <v>0</v>
      </c>
      <c r="F160" s="24">
        <v>0</v>
      </c>
      <c r="G160" s="45">
        <f t="shared" si="7"/>
        <v>0</v>
      </c>
      <c r="H160"/>
      <c r="I160"/>
      <c r="J160"/>
      <c r="K160"/>
    </row>
    <row r="161" spans="1:11" x14ac:dyDescent="0.45">
      <c r="A161" s="23" t="s">
        <v>83</v>
      </c>
      <c r="B161" s="22" t="s">
        <v>66</v>
      </c>
      <c r="C161" s="24">
        <v>0</v>
      </c>
      <c r="D161" s="24">
        <v>0</v>
      </c>
      <c r="E161" s="24">
        <v>0</v>
      </c>
      <c r="F161" s="24">
        <v>0</v>
      </c>
      <c r="G161" s="45">
        <f t="shared" si="7"/>
        <v>0</v>
      </c>
      <c r="H161"/>
      <c r="I161"/>
      <c r="J161"/>
      <c r="K161"/>
    </row>
    <row r="162" spans="1:11" x14ac:dyDescent="0.45">
      <c r="A162" s="23" t="s">
        <v>83</v>
      </c>
      <c r="B162" s="22" t="s">
        <v>67</v>
      </c>
      <c r="C162" s="24">
        <v>0</v>
      </c>
      <c r="D162" s="24">
        <v>0</v>
      </c>
      <c r="E162" s="24">
        <v>0</v>
      </c>
      <c r="F162" s="24">
        <v>0</v>
      </c>
      <c r="G162" s="45">
        <f t="shared" si="7"/>
        <v>0</v>
      </c>
      <c r="H162"/>
      <c r="I162"/>
      <c r="J162"/>
      <c r="K162"/>
    </row>
    <row r="163" spans="1:11" x14ac:dyDescent="0.45">
      <c r="A163" s="23" t="s">
        <v>83</v>
      </c>
      <c r="B163" s="22" t="s">
        <v>68</v>
      </c>
      <c r="C163" s="24">
        <v>0</v>
      </c>
      <c r="D163" s="24">
        <v>0</v>
      </c>
      <c r="E163" s="24">
        <v>0</v>
      </c>
      <c r="F163" s="24">
        <v>0</v>
      </c>
      <c r="G163" s="45">
        <f t="shared" si="7"/>
        <v>0</v>
      </c>
      <c r="H163"/>
      <c r="I163"/>
      <c r="J163"/>
      <c r="K163"/>
    </row>
    <row r="164" spans="1:11" x14ac:dyDescent="0.45">
      <c r="A164" s="23" t="s">
        <v>83</v>
      </c>
      <c r="B164" s="22" t="s">
        <v>69</v>
      </c>
      <c r="C164" s="24">
        <v>0</v>
      </c>
      <c r="D164" s="24">
        <v>0</v>
      </c>
      <c r="E164" s="24">
        <v>0</v>
      </c>
      <c r="F164" s="24">
        <v>0</v>
      </c>
      <c r="G164" s="45">
        <f t="shared" si="7"/>
        <v>0</v>
      </c>
      <c r="H164"/>
      <c r="I164"/>
      <c r="J164"/>
      <c r="K164"/>
    </row>
    <row r="165" spans="1:11" x14ac:dyDescent="0.45">
      <c r="A165" s="23" t="s">
        <v>84</v>
      </c>
      <c r="B165" s="22" t="s">
        <v>60</v>
      </c>
      <c r="C165" s="24">
        <v>0</v>
      </c>
      <c r="D165" s="24">
        <v>0</v>
      </c>
      <c r="E165" s="24">
        <v>0</v>
      </c>
      <c r="F165" s="24">
        <v>0</v>
      </c>
      <c r="G165" s="45">
        <f t="shared" si="7"/>
        <v>0</v>
      </c>
      <c r="H165"/>
      <c r="I165"/>
      <c r="J165"/>
      <c r="K165"/>
    </row>
    <row r="166" spans="1:11" x14ac:dyDescent="0.45">
      <c r="A166" s="23" t="s">
        <v>84</v>
      </c>
      <c r="B166" s="22" t="s">
        <v>61</v>
      </c>
      <c r="C166" s="24">
        <v>0</v>
      </c>
      <c r="D166" s="24">
        <v>0</v>
      </c>
      <c r="E166" s="24">
        <v>0</v>
      </c>
      <c r="F166" s="24">
        <v>0</v>
      </c>
      <c r="G166" s="45">
        <f t="shared" si="7"/>
        <v>0</v>
      </c>
      <c r="H166"/>
      <c r="I166"/>
      <c r="J166"/>
      <c r="K166"/>
    </row>
    <row r="167" spans="1:11" x14ac:dyDescent="0.45">
      <c r="A167" s="23" t="s">
        <v>84</v>
      </c>
      <c r="B167" s="22" t="s">
        <v>62</v>
      </c>
      <c r="C167" s="24">
        <v>0</v>
      </c>
      <c r="D167" s="24">
        <v>0</v>
      </c>
      <c r="E167" s="24">
        <v>0</v>
      </c>
      <c r="F167" s="24">
        <v>0</v>
      </c>
      <c r="G167" s="45">
        <f t="shared" ref="G167:G198" si="8">SUM(C167:F167)</f>
        <v>0</v>
      </c>
      <c r="H167"/>
      <c r="I167"/>
      <c r="J167"/>
      <c r="K167"/>
    </row>
    <row r="168" spans="1:11" x14ac:dyDescent="0.45">
      <c r="A168" s="23" t="s">
        <v>84</v>
      </c>
      <c r="B168" s="22" t="s">
        <v>63</v>
      </c>
      <c r="C168" s="24">
        <v>0</v>
      </c>
      <c r="D168" s="24">
        <v>0</v>
      </c>
      <c r="E168" s="24">
        <v>0</v>
      </c>
      <c r="F168" s="24">
        <v>0</v>
      </c>
      <c r="G168" s="45">
        <f t="shared" si="8"/>
        <v>0</v>
      </c>
      <c r="H168"/>
      <c r="I168"/>
      <c r="J168"/>
      <c r="K168"/>
    </row>
    <row r="169" spans="1:11" x14ac:dyDescent="0.45">
      <c r="A169" s="23" t="s">
        <v>84</v>
      </c>
      <c r="B169" s="22" t="s">
        <v>64</v>
      </c>
      <c r="C169" s="24">
        <v>0</v>
      </c>
      <c r="D169" s="24">
        <v>0</v>
      </c>
      <c r="E169" s="24">
        <v>0</v>
      </c>
      <c r="F169" s="24">
        <v>0</v>
      </c>
      <c r="G169" s="45">
        <f t="shared" si="8"/>
        <v>0</v>
      </c>
      <c r="H169"/>
      <c r="I169"/>
      <c r="J169"/>
      <c r="K169"/>
    </row>
    <row r="170" spans="1:11" x14ac:dyDescent="0.45">
      <c r="A170" s="23" t="s">
        <v>84</v>
      </c>
      <c r="B170" s="22" t="s">
        <v>65</v>
      </c>
      <c r="C170" s="24">
        <v>0</v>
      </c>
      <c r="D170" s="24">
        <v>0</v>
      </c>
      <c r="E170" s="24">
        <v>0</v>
      </c>
      <c r="F170" s="24">
        <v>0</v>
      </c>
      <c r="G170" s="45">
        <f t="shared" si="8"/>
        <v>0</v>
      </c>
      <c r="H170"/>
      <c r="I170"/>
      <c r="J170"/>
      <c r="K170"/>
    </row>
    <row r="171" spans="1:11" x14ac:dyDescent="0.45">
      <c r="A171" s="23" t="s">
        <v>84</v>
      </c>
      <c r="B171" s="22" t="s">
        <v>66</v>
      </c>
      <c r="C171" s="24">
        <v>0</v>
      </c>
      <c r="D171" s="24">
        <v>0</v>
      </c>
      <c r="E171" s="24">
        <v>0</v>
      </c>
      <c r="F171" s="24">
        <v>0</v>
      </c>
      <c r="G171" s="45">
        <f t="shared" si="8"/>
        <v>0</v>
      </c>
      <c r="H171"/>
      <c r="I171"/>
      <c r="J171"/>
      <c r="K171"/>
    </row>
    <row r="172" spans="1:11" x14ac:dyDescent="0.45">
      <c r="A172" s="23" t="s">
        <v>84</v>
      </c>
      <c r="B172" s="22" t="s">
        <v>67</v>
      </c>
      <c r="C172" s="24">
        <v>0</v>
      </c>
      <c r="D172" s="24">
        <v>0</v>
      </c>
      <c r="E172" s="24">
        <v>0</v>
      </c>
      <c r="F172" s="24">
        <v>0</v>
      </c>
      <c r="G172" s="45">
        <f t="shared" si="8"/>
        <v>0</v>
      </c>
      <c r="H172"/>
      <c r="I172"/>
      <c r="J172"/>
      <c r="K172"/>
    </row>
    <row r="173" spans="1:11" x14ac:dyDescent="0.45">
      <c r="A173" s="23" t="s">
        <v>84</v>
      </c>
      <c r="B173" s="22" t="s">
        <v>68</v>
      </c>
      <c r="C173" s="24">
        <v>0</v>
      </c>
      <c r="D173" s="24">
        <v>0</v>
      </c>
      <c r="E173" s="24">
        <v>0</v>
      </c>
      <c r="F173" s="24">
        <v>0</v>
      </c>
      <c r="G173" s="45">
        <f t="shared" si="8"/>
        <v>0</v>
      </c>
      <c r="H173"/>
      <c r="I173"/>
      <c r="J173"/>
      <c r="K173"/>
    </row>
    <row r="174" spans="1:11" x14ac:dyDescent="0.45">
      <c r="A174" s="23" t="s">
        <v>84</v>
      </c>
      <c r="B174" s="22" t="s">
        <v>69</v>
      </c>
      <c r="C174" s="24">
        <v>0</v>
      </c>
      <c r="D174" s="24">
        <v>0</v>
      </c>
      <c r="E174" s="24">
        <v>0</v>
      </c>
      <c r="F174" s="24">
        <v>0</v>
      </c>
      <c r="G174" s="45">
        <f t="shared" si="8"/>
        <v>0</v>
      </c>
      <c r="H174"/>
      <c r="I174"/>
      <c r="J174"/>
      <c r="K174"/>
    </row>
    <row r="175" spans="1:11" x14ac:dyDescent="0.45">
      <c r="A175" s="23" t="s">
        <v>85</v>
      </c>
      <c r="B175" s="22" t="s">
        <v>60</v>
      </c>
      <c r="C175" s="24">
        <v>0</v>
      </c>
      <c r="D175" s="24">
        <v>0</v>
      </c>
      <c r="E175" s="24">
        <v>0</v>
      </c>
      <c r="F175" s="24">
        <v>0</v>
      </c>
      <c r="G175" s="45">
        <f t="shared" si="8"/>
        <v>0</v>
      </c>
      <c r="H175"/>
      <c r="I175"/>
      <c r="J175"/>
      <c r="K175"/>
    </row>
    <row r="176" spans="1:11" x14ac:dyDescent="0.45">
      <c r="A176" s="23" t="s">
        <v>85</v>
      </c>
      <c r="B176" s="22" t="s">
        <v>61</v>
      </c>
      <c r="C176" s="24">
        <v>0</v>
      </c>
      <c r="D176" s="24">
        <v>0</v>
      </c>
      <c r="E176" s="24">
        <v>0</v>
      </c>
      <c r="F176" s="24">
        <v>0</v>
      </c>
      <c r="G176" s="45">
        <f t="shared" si="8"/>
        <v>0</v>
      </c>
      <c r="H176"/>
      <c r="I176"/>
      <c r="J176"/>
      <c r="K176"/>
    </row>
    <row r="177" spans="1:11" x14ac:dyDescent="0.45">
      <c r="A177" s="23" t="s">
        <v>85</v>
      </c>
      <c r="B177" s="22" t="s">
        <v>62</v>
      </c>
      <c r="C177" s="24">
        <v>0</v>
      </c>
      <c r="D177" s="24">
        <v>0</v>
      </c>
      <c r="E177" s="24">
        <v>0</v>
      </c>
      <c r="F177" s="24">
        <v>0</v>
      </c>
      <c r="G177" s="45">
        <f t="shared" si="8"/>
        <v>0</v>
      </c>
      <c r="H177"/>
      <c r="I177"/>
      <c r="J177"/>
      <c r="K177"/>
    </row>
    <row r="178" spans="1:11" x14ac:dyDescent="0.45">
      <c r="A178" s="23" t="s">
        <v>85</v>
      </c>
      <c r="B178" s="22" t="s">
        <v>63</v>
      </c>
      <c r="C178" s="24">
        <v>0</v>
      </c>
      <c r="D178" s="24">
        <v>0</v>
      </c>
      <c r="E178" s="24">
        <v>0</v>
      </c>
      <c r="F178" s="24">
        <v>0</v>
      </c>
      <c r="G178" s="45">
        <f t="shared" si="8"/>
        <v>0</v>
      </c>
      <c r="H178"/>
      <c r="I178"/>
      <c r="J178"/>
      <c r="K178"/>
    </row>
    <row r="179" spans="1:11" x14ac:dyDescent="0.45">
      <c r="A179" s="23" t="s">
        <v>85</v>
      </c>
      <c r="B179" s="22" t="s">
        <v>64</v>
      </c>
      <c r="C179" s="24">
        <v>0</v>
      </c>
      <c r="D179" s="24">
        <v>0</v>
      </c>
      <c r="E179" s="24">
        <v>0</v>
      </c>
      <c r="F179" s="24">
        <v>0</v>
      </c>
      <c r="G179" s="45">
        <f t="shared" si="8"/>
        <v>0</v>
      </c>
      <c r="H179"/>
      <c r="I179"/>
      <c r="J179"/>
      <c r="K179"/>
    </row>
    <row r="180" spans="1:11" x14ac:dyDescent="0.45">
      <c r="A180" s="23" t="s">
        <v>85</v>
      </c>
      <c r="B180" s="22" t="s">
        <v>65</v>
      </c>
      <c r="C180" s="24">
        <v>0</v>
      </c>
      <c r="D180" s="24">
        <v>0</v>
      </c>
      <c r="E180" s="24">
        <v>0</v>
      </c>
      <c r="F180" s="24">
        <v>0</v>
      </c>
      <c r="G180" s="45">
        <f t="shared" si="8"/>
        <v>0</v>
      </c>
      <c r="H180"/>
      <c r="I180"/>
      <c r="J180"/>
      <c r="K180"/>
    </row>
    <row r="181" spans="1:11" x14ac:dyDescent="0.45">
      <c r="A181" s="23" t="s">
        <v>85</v>
      </c>
      <c r="B181" s="22" t="s">
        <v>66</v>
      </c>
      <c r="C181" s="24">
        <v>0</v>
      </c>
      <c r="D181" s="24">
        <v>0</v>
      </c>
      <c r="E181" s="24">
        <v>0</v>
      </c>
      <c r="F181" s="24">
        <v>0</v>
      </c>
      <c r="G181" s="45">
        <f t="shared" si="8"/>
        <v>0</v>
      </c>
      <c r="H181"/>
      <c r="I181"/>
      <c r="J181"/>
      <c r="K181"/>
    </row>
    <row r="182" spans="1:11" x14ac:dyDescent="0.45">
      <c r="A182" s="23" t="s">
        <v>85</v>
      </c>
      <c r="B182" s="22" t="s">
        <v>67</v>
      </c>
      <c r="C182" s="24">
        <v>0</v>
      </c>
      <c r="D182" s="24">
        <v>0</v>
      </c>
      <c r="E182" s="24">
        <v>0</v>
      </c>
      <c r="F182" s="24">
        <v>0</v>
      </c>
      <c r="G182" s="45">
        <f t="shared" si="8"/>
        <v>0</v>
      </c>
      <c r="H182"/>
      <c r="I182"/>
      <c r="J182"/>
      <c r="K182"/>
    </row>
    <row r="183" spans="1:11" x14ac:dyDescent="0.45">
      <c r="A183" s="23" t="s">
        <v>85</v>
      </c>
      <c r="B183" s="22" t="s">
        <v>68</v>
      </c>
      <c r="C183" s="24">
        <v>0</v>
      </c>
      <c r="D183" s="24">
        <v>0</v>
      </c>
      <c r="E183" s="24">
        <v>0</v>
      </c>
      <c r="F183" s="24">
        <v>0</v>
      </c>
      <c r="G183" s="45">
        <f t="shared" si="8"/>
        <v>0</v>
      </c>
      <c r="H183"/>
      <c r="I183"/>
      <c r="J183"/>
      <c r="K183"/>
    </row>
    <row r="184" spans="1:11" x14ac:dyDescent="0.45">
      <c r="A184" s="23" t="s">
        <v>85</v>
      </c>
      <c r="B184" s="22" t="s">
        <v>69</v>
      </c>
      <c r="C184" s="24">
        <v>0</v>
      </c>
      <c r="D184" s="24">
        <v>0</v>
      </c>
      <c r="E184" s="24">
        <v>0</v>
      </c>
      <c r="F184" s="24">
        <v>0</v>
      </c>
      <c r="G184" s="45">
        <f t="shared" si="8"/>
        <v>0</v>
      </c>
      <c r="H184"/>
      <c r="I184"/>
      <c r="J184"/>
      <c r="K184"/>
    </row>
    <row r="185" spans="1:11" x14ac:dyDescent="0.45">
      <c r="A185" s="23" t="s">
        <v>86</v>
      </c>
      <c r="B185" s="22" t="s">
        <v>60</v>
      </c>
      <c r="C185" s="24">
        <v>0</v>
      </c>
      <c r="D185" s="24">
        <v>0</v>
      </c>
      <c r="E185" s="24">
        <v>0</v>
      </c>
      <c r="F185" s="24">
        <v>0</v>
      </c>
      <c r="G185" s="45">
        <f t="shared" si="8"/>
        <v>0</v>
      </c>
      <c r="H185"/>
      <c r="I185"/>
      <c r="J185"/>
      <c r="K185"/>
    </row>
    <row r="186" spans="1:11" x14ac:dyDescent="0.45">
      <c r="A186" s="23" t="s">
        <v>86</v>
      </c>
      <c r="B186" s="22" t="s">
        <v>61</v>
      </c>
      <c r="C186" s="24">
        <v>0</v>
      </c>
      <c r="D186" s="24">
        <v>0</v>
      </c>
      <c r="E186" s="24">
        <v>0</v>
      </c>
      <c r="F186" s="24">
        <v>0</v>
      </c>
      <c r="G186" s="45">
        <f t="shared" si="8"/>
        <v>0</v>
      </c>
      <c r="H186"/>
      <c r="I186"/>
      <c r="J186"/>
      <c r="K186"/>
    </row>
    <row r="187" spans="1:11" x14ac:dyDescent="0.45">
      <c r="A187" s="23" t="s">
        <v>86</v>
      </c>
      <c r="B187" s="22" t="s">
        <v>62</v>
      </c>
      <c r="C187" s="24">
        <v>0</v>
      </c>
      <c r="D187" s="24">
        <v>0</v>
      </c>
      <c r="E187" s="24">
        <v>0</v>
      </c>
      <c r="F187" s="24">
        <v>0</v>
      </c>
      <c r="G187" s="45">
        <f t="shared" si="8"/>
        <v>0</v>
      </c>
      <c r="H187"/>
      <c r="I187"/>
      <c r="J187"/>
      <c r="K187"/>
    </row>
    <row r="188" spans="1:11" x14ac:dyDescent="0.45">
      <c r="A188" s="23" t="s">
        <v>86</v>
      </c>
      <c r="B188" s="22" t="s">
        <v>63</v>
      </c>
      <c r="C188" s="24">
        <v>0</v>
      </c>
      <c r="D188" s="24">
        <v>0</v>
      </c>
      <c r="E188" s="24">
        <v>0</v>
      </c>
      <c r="F188" s="24">
        <v>0</v>
      </c>
      <c r="G188" s="45">
        <f t="shared" si="8"/>
        <v>0</v>
      </c>
      <c r="H188"/>
      <c r="I188"/>
      <c r="J188"/>
      <c r="K188"/>
    </row>
    <row r="189" spans="1:11" x14ac:dyDescent="0.45">
      <c r="A189" s="23" t="s">
        <v>86</v>
      </c>
      <c r="B189" s="22" t="s">
        <v>64</v>
      </c>
      <c r="C189" s="24">
        <v>0</v>
      </c>
      <c r="D189" s="24">
        <v>0</v>
      </c>
      <c r="E189" s="24">
        <v>0</v>
      </c>
      <c r="F189" s="24">
        <v>0</v>
      </c>
      <c r="G189" s="45">
        <f t="shared" si="8"/>
        <v>0</v>
      </c>
      <c r="H189"/>
      <c r="I189"/>
      <c r="J189"/>
      <c r="K189"/>
    </row>
    <row r="190" spans="1:11" x14ac:dyDescent="0.45">
      <c r="A190" s="23" t="s">
        <v>86</v>
      </c>
      <c r="B190" s="22" t="s">
        <v>65</v>
      </c>
      <c r="C190" s="24">
        <v>0</v>
      </c>
      <c r="D190" s="24">
        <v>0</v>
      </c>
      <c r="E190" s="24">
        <v>0</v>
      </c>
      <c r="F190" s="24">
        <v>0</v>
      </c>
      <c r="G190" s="45">
        <f t="shared" si="8"/>
        <v>0</v>
      </c>
      <c r="H190"/>
      <c r="I190"/>
      <c r="J190"/>
      <c r="K190"/>
    </row>
    <row r="191" spans="1:11" x14ac:dyDescent="0.45">
      <c r="A191" s="23" t="s">
        <v>86</v>
      </c>
      <c r="B191" s="22" t="s">
        <v>66</v>
      </c>
      <c r="C191" s="24">
        <v>0</v>
      </c>
      <c r="D191" s="24">
        <v>0</v>
      </c>
      <c r="E191" s="24">
        <v>0</v>
      </c>
      <c r="F191" s="24">
        <v>0</v>
      </c>
      <c r="G191" s="45">
        <f t="shared" si="8"/>
        <v>0</v>
      </c>
      <c r="H191"/>
      <c r="I191"/>
      <c r="J191"/>
      <c r="K191"/>
    </row>
    <row r="192" spans="1:11" x14ac:dyDescent="0.45">
      <c r="A192" s="23" t="s">
        <v>86</v>
      </c>
      <c r="B192" s="22" t="s">
        <v>67</v>
      </c>
      <c r="C192" s="24">
        <v>0</v>
      </c>
      <c r="D192" s="24">
        <v>0</v>
      </c>
      <c r="E192" s="24">
        <v>0</v>
      </c>
      <c r="F192" s="24">
        <v>0</v>
      </c>
      <c r="G192" s="45">
        <f t="shared" si="8"/>
        <v>0</v>
      </c>
      <c r="H192"/>
      <c r="I192"/>
      <c r="J192"/>
      <c r="K192"/>
    </row>
    <row r="193" spans="1:11" x14ac:dyDescent="0.45">
      <c r="A193" s="23" t="s">
        <v>86</v>
      </c>
      <c r="B193" s="22" t="s">
        <v>68</v>
      </c>
      <c r="C193" s="24">
        <v>0</v>
      </c>
      <c r="D193" s="24">
        <v>0</v>
      </c>
      <c r="E193" s="24">
        <v>0</v>
      </c>
      <c r="F193" s="24">
        <v>0</v>
      </c>
      <c r="G193" s="45">
        <f t="shared" si="8"/>
        <v>0</v>
      </c>
      <c r="H193"/>
      <c r="I193"/>
      <c r="J193"/>
      <c r="K193"/>
    </row>
    <row r="194" spans="1:11" x14ac:dyDescent="0.45">
      <c r="A194" s="23" t="s">
        <v>86</v>
      </c>
      <c r="B194" s="22" t="s">
        <v>69</v>
      </c>
      <c r="C194" s="24">
        <v>0</v>
      </c>
      <c r="D194" s="24">
        <v>0</v>
      </c>
      <c r="E194" s="24">
        <v>0</v>
      </c>
      <c r="F194" s="24">
        <v>0</v>
      </c>
      <c r="G194" s="45">
        <f t="shared" si="8"/>
        <v>0</v>
      </c>
      <c r="H194"/>
      <c r="I194"/>
      <c r="J194"/>
      <c r="K194"/>
    </row>
    <row r="195" spans="1:11" x14ac:dyDescent="0.45">
      <c r="A195" s="23" t="s">
        <v>87</v>
      </c>
      <c r="B195" s="22" t="s">
        <v>60</v>
      </c>
      <c r="C195" s="24">
        <v>1</v>
      </c>
      <c r="D195" s="24">
        <v>0</v>
      </c>
      <c r="E195" s="24">
        <v>0</v>
      </c>
      <c r="F195" s="24">
        <v>0</v>
      </c>
      <c r="G195" s="45">
        <f t="shared" si="8"/>
        <v>1</v>
      </c>
      <c r="H195"/>
      <c r="I195"/>
      <c r="J195"/>
      <c r="K195"/>
    </row>
    <row r="196" spans="1:11" x14ac:dyDescent="0.45">
      <c r="A196" s="23" t="s">
        <v>87</v>
      </c>
      <c r="B196" s="22" t="s">
        <v>61</v>
      </c>
      <c r="C196" s="24">
        <v>0</v>
      </c>
      <c r="D196" s="24">
        <v>0</v>
      </c>
      <c r="E196" s="24">
        <v>0</v>
      </c>
      <c r="F196" s="24">
        <v>0</v>
      </c>
      <c r="G196" s="45">
        <f t="shared" si="8"/>
        <v>0</v>
      </c>
      <c r="H196"/>
      <c r="I196"/>
      <c r="J196"/>
      <c r="K196"/>
    </row>
    <row r="197" spans="1:11" x14ac:dyDescent="0.45">
      <c r="A197" s="23" t="s">
        <v>87</v>
      </c>
      <c r="B197" s="22" t="s">
        <v>62</v>
      </c>
      <c r="C197" s="24">
        <v>0</v>
      </c>
      <c r="D197" s="24">
        <v>0</v>
      </c>
      <c r="E197" s="24">
        <v>0</v>
      </c>
      <c r="F197" s="24">
        <v>0</v>
      </c>
      <c r="G197" s="45">
        <f t="shared" si="8"/>
        <v>0</v>
      </c>
      <c r="H197"/>
      <c r="I197"/>
      <c r="J197"/>
      <c r="K197"/>
    </row>
    <row r="198" spans="1:11" x14ac:dyDescent="0.45">
      <c r="A198" s="23" t="s">
        <v>87</v>
      </c>
      <c r="B198" s="22" t="s">
        <v>63</v>
      </c>
      <c r="C198" s="24">
        <v>0</v>
      </c>
      <c r="D198" s="24">
        <v>0</v>
      </c>
      <c r="E198" s="24">
        <v>0</v>
      </c>
      <c r="F198" s="24">
        <v>0</v>
      </c>
      <c r="G198" s="45">
        <f t="shared" si="8"/>
        <v>0</v>
      </c>
      <c r="H198"/>
      <c r="I198"/>
      <c r="J198"/>
      <c r="K198"/>
    </row>
    <row r="199" spans="1:11" x14ac:dyDescent="0.45">
      <c r="A199" s="23" t="s">
        <v>87</v>
      </c>
      <c r="B199" s="22" t="s">
        <v>64</v>
      </c>
      <c r="C199" s="24">
        <v>1</v>
      </c>
      <c r="D199" s="24">
        <v>0</v>
      </c>
      <c r="E199" s="24">
        <v>0</v>
      </c>
      <c r="F199" s="24">
        <v>0</v>
      </c>
      <c r="G199" s="45">
        <f t="shared" ref="G199:G230" si="9">SUM(C199:F199)</f>
        <v>1</v>
      </c>
      <c r="H199"/>
      <c r="I199"/>
      <c r="J199"/>
      <c r="K199"/>
    </row>
    <row r="200" spans="1:11" x14ac:dyDescent="0.45">
      <c r="A200" s="23" t="s">
        <v>87</v>
      </c>
      <c r="B200" s="22" t="s">
        <v>65</v>
      </c>
      <c r="C200" s="24">
        <v>0</v>
      </c>
      <c r="D200" s="24">
        <v>0</v>
      </c>
      <c r="E200" s="24">
        <v>0</v>
      </c>
      <c r="F200" s="24">
        <v>0</v>
      </c>
      <c r="G200" s="45">
        <f t="shared" si="9"/>
        <v>0</v>
      </c>
      <c r="H200"/>
      <c r="I200"/>
      <c r="J200"/>
      <c r="K200"/>
    </row>
    <row r="201" spans="1:11" x14ac:dyDescent="0.45">
      <c r="A201" s="23" t="s">
        <v>87</v>
      </c>
      <c r="B201" s="22" t="s">
        <v>66</v>
      </c>
      <c r="C201" s="24">
        <v>0</v>
      </c>
      <c r="D201" s="24">
        <v>0</v>
      </c>
      <c r="E201" s="24">
        <v>0</v>
      </c>
      <c r="F201" s="24">
        <v>0</v>
      </c>
      <c r="G201" s="45">
        <f t="shared" si="9"/>
        <v>0</v>
      </c>
      <c r="H201"/>
      <c r="I201"/>
      <c r="J201"/>
      <c r="K201"/>
    </row>
    <row r="202" spans="1:11" x14ac:dyDescent="0.45">
      <c r="A202" s="23" t="s">
        <v>87</v>
      </c>
      <c r="B202" s="22" t="s">
        <v>67</v>
      </c>
      <c r="C202" s="24">
        <v>0</v>
      </c>
      <c r="D202" s="24">
        <v>0</v>
      </c>
      <c r="E202" s="24">
        <v>0</v>
      </c>
      <c r="F202" s="24">
        <v>0</v>
      </c>
      <c r="G202" s="45">
        <f t="shared" si="9"/>
        <v>0</v>
      </c>
      <c r="H202"/>
      <c r="I202"/>
      <c r="J202"/>
      <c r="K202"/>
    </row>
    <row r="203" spans="1:11" x14ac:dyDescent="0.45">
      <c r="A203" s="23" t="s">
        <v>87</v>
      </c>
      <c r="B203" s="22" t="s">
        <v>68</v>
      </c>
      <c r="C203" s="24">
        <v>0</v>
      </c>
      <c r="D203" s="24">
        <v>0</v>
      </c>
      <c r="E203" s="24">
        <v>0</v>
      </c>
      <c r="F203" s="24">
        <v>0</v>
      </c>
      <c r="G203" s="45">
        <f t="shared" si="9"/>
        <v>0</v>
      </c>
      <c r="H203"/>
      <c r="I203"/>
      <c r="J203"/>
      <c r="K203"/>
    </row>
    <row r="204" spans="1:11" x14ac:dyDescent="0.45">
      <c r="A204" s="23" t="s">
        <v>87</v>
      </c>
      <c r="B204" s="22" t="s">
        <v>69</v>
      </c>
      <c r="C204" s="24">
        <v>0</v>
      </c>
      <c r="D204" s="24">
        <v>0</v>
      </c>
      <c r="E204" s="24">
        <v>0</v>
      </c>
      <c r="F204" s="24">
        <v>0</v>
      </c>
      <c r="G204" s="45">
        <f t="shared" si="9"/>
        <v>0</v>
      </c>
      <c r="H204"/>
      <c r="I204"/>
      <c r="J204"/>
      <c r="K204"/>
    </row>
    <row r="205" spans="1:11" x14ac:dyDescent="0.45">
      <c r="A205" s="23" t="s">
        <v>88</v>
      </c>
      <c r="B205" s="22" t="s">
        <v>60</v>
      </c>
      <c r="C205" s="24">
        <v>0</v>
      </c>
      <c r="D205" s="24">
        <v>0</v>
      </c>
      <c r="E205" s="24">
        <v>0</v>
      </c>
      <c r="F205" s="24">
        <v>0</v>
      </c>
      <c r="G205" s="45">
        <f t="shared" si="9"/>
        <v>0</v>
      </c>
      <c r="H205"/>
      <c r="I205"/>
      <c r="J205"/>
      <c r="K205"/>
    </row>
    <row r="206" spans="1:11" x14ac:dyDescent="0.45">
      <c r="A206" s="23" t="s">
        <v>88</v>
      </c>
      <c r="B206" s="22" t="s">
        <v>61</v>
      </c>
      <c r="C206" s="24">
        <v>0</v>
      </c>
      <c r="D206" s="24">
        <v>0</v>
      </c>
      <c r="E206" s="24">
        <v>0</v>
      </c>
      <c r="F206" s="24">
        <v>0</v>
      </c>
      <c r="G206" s="45">
        <f t="shared" si="9"/>
        <v>0</v>
      </c>
      <c r="H206"/>
      <c r="I206"/>
      <c r="J206"/>
      <c r="K206"/>
    </row>
    <row r="207" spans="1:11" x14ac:dyDescent="0.45">
      <c r="A207" s="23" t="s">
        <v>88</v>
      </c>
      <c r="B207" s="22" t="s">
        <v>62</v>
      </c>
      <c r="C207" s="24">
        <v>0</v>
      </c>
      <c r="D207" s="24">
        <v>0</v>
      </c>
      <c r="E207" s="24">
        <v>0</v>
      </c>
      <c r="F207" s="24">
        <v>0</v>
      </c>
      <c r="G207" s="45">
        <f t="shared" si="9"/>
        <v>0</v>
      </c>
      <c r="H207"/>
      <c r="I207"/>
      <c r="J207"/>
      <c r="K207"/>
    </row>
    <row r="208" spans="1:11" x14ac:dyDescent="0.45">
      <c r="A208" s="23" t="s">
        <v>88</v>
      </c>
      <c r="B208" s="22" t="s">
        <v>63</v>
      </c>
      <c r="C208" s="24">
        <v>0</v>
      </c>
      <c r="D208" s="24">
        <v>0</v>
      </c>
      <c r="E208" s="24">
        <v>0</v>
      </c>
      <c r="F208" s="24">
        <v>0</v>
      </c>
      <c r="G208" s="45">
        <f t="shared" si="9"/>
        <v>0</v>
      </c>
      <c r="H208"/>
      <c r="I208"/>
      <c r="J208"/>
      <c r="K208"/>
    </row>
    <row r="209" spans="1:11" x14ac:dyDescent="0.45">
      <c r="A209" s="23" t="s">
        <v>88</v>
      </c>
      <c r="B209" s="22" t="s">
        <v>64</v>
      </c>
      <c r="C209" s="24">
        <v>0</v>
      </c>
      <c r="D209" s="24">
        <v>0</v>
      </c>
      <c r="E209" s="24">
        <v>0</v>
      </c>
      <c r="F209" s="24">
        <v>0</v>
      </c>
      <c r="G209" s="45">
        <f t="shared" si="9"/>
        <v>0</v>
      </c>
      <c r="H209"/>
      <c r="I209"/>
      <c r="J209"/>
      <c r="K209"/>
    </row>
    <row r="210" spans="1:11" x14ac:dyDescent="0.45">
      <c r="A210" s="23" t="s">
        <v>88</v>
      </c>
      <c r="B210" s="22" t="s">
        <v>65</v>
      </c>
      <c r="C210" s="24">
        <v>0</v>
      </c>
      <c r="D210" s="24">
        <v>0</v>
      </c>
      <c r="E210" s="24">
        <v>0</v>
      </c>
      <c r="F210" s="24">
        <v>0</v>
      </c>
      <c r="G210" s="45">
        <f t="shared" si="9"/>
        <v>0</v>
      </c>
      <c r="H210"/>
      <c r="I210"/>
      <c r="J210"/>
      <c r="K210"/>
    </row>
    <row r="211" spans="1:11" x14ac:dyDescent="0.45">
      <c r="A211" s="23" t="s">
        <v>88</v>
      </c>
      <c r="B211" s="22" t="s">
        <v>66</v>
      </c>
      <c r="C211" s="24">
        <v>0</v>
      </c>
      <c r="D211" s="24">
        <v>0</v>
      </c>
      <c r="E211" s="24">
        <v>0</v>
      </c>
      <c r="F211" s="24">
        <v>0</v>
      </c>
      <c r="G211" s="45">
        <f t="shared" si="9"/>
        <v>0</v>
      </c>
      <c r="H211"/>
      <c r="I211"/>
      <c r="J211"/>
      <c r="K211"/>
    </row>
    <row r="212" spans="1:11" x14ac:dyDescent="0.45">
      <c r="A212" s="23" t="s">
        <v>88</v>
      </c>
      <c r="B212" s="22" t="s">
        <v>67</v>
      </c>
      <c r="C212" s="24">
        <v>0</v>
      </c>
      <c r="D212" s="24">
        <v>0</v>
      </c>
      <c r="E212" s="24">
        <v>0</v>
      </c>
      <c r="F212" s="24">
        <v>0</v>
      </c>
      <c r="G212" s="45">
        <f t="shared" si="9"/>
        <v>0</v>
      </c>
      <c r="H212"/>
      <c r="I212"/>
      <c r="J212"/>
      <c r="K212"/>
    </row>
    <row r="213" spans="1:11" x14ac:dyDescent="0.45">
      <c r="A213" s="23" t="s">
        <v>88</v>
      </c>
      <c r="B213" s="22" t="s">
        <v>68</v>
      </c>
      <c r="C213" s="24">
        <v>0</v>
      </c>
      <c r="D213" s="24">
        <v>0</v>
      </c>
      <c r="E213" s="24">
        <v>0</v>
      </c>
      <c r="F213" s="24">
        <v>0</v>
      </c>
      <c r="G213" s="45">
        <f t="shared" si="9"/>
        <v>0</v>
      </c>
      <c r="H213"/>
      <c r="I213"/>
      <c r="J213"/>
      <c r="K213"/>
    </row>
    <row r="214" spans="1:11" x14ac:dyDescent="0.45">
      <c r="A214" s="23" t="s">
        <v>88</v>
      </c>
      <c r="B214" s="22" t="s">
        <v>69</v>
      </c>
      <c r="C214" s="24">
        <v>0</v>
      </c>
      <c r="D214" s="24">
        <v>0</v>
      </c>
      <c r="E214" s="24">
        <v>0</v>
      </c>
      <c r="F214" s="24">
        <v>0</v>
      </c>
      <c r="G214" s="45">
        <f t="shared" si="9"/>
        <v>0</v>
      </c>
      <c r="H214"/>
      <c r="I214"/>
      <c r="J214"/>
      <c r="K214"/>
    </row>
    <row r="215" spans="1:11" x14ac:dyDescent="0.45">
      <c r="A215" s="23" t="s">
        <v>89</v>
      </c>
      <c r="B215" s="22" t="s">
        <v>60</v>
      </c>
      <c r="C215" s="24">
        <v>0</v>
      </c>
      <c r="D215" s="24">
        <v>0</v>
      </c>
      <c r="E215" s="24">
        <v>0</v>
      </c>
      <c r="F215" s="24">
        <v>0</v>
      </c>
      <c r="G215" s="45">
        <f t="shared" si="9"/>
        <v>0</v>
      </c>
      <c r="H215"/>
      <c r="I215"/>
      <c r="J215"/>
      <c r="K215"/>
    </row>
    <row r="216" spans="1:11" x14ac:dyDescent="0.45">
      <c r="A216" s="23" t="s">
        <v>89</v>
      </c>
      <c r="B216" s="22" t="s">
        <v>61</v>
      </c>
      <c r="C216" s="24">
        <v>0</v>
      </c>
      <c r="D216" s="24">
        <v>0</v>
      </c>
      <c r="E216" s="24">
        <v>0</v>
      </c>
      <c r="F216" s="24">
        <v>0</v>
      </c>
      <c r="G216" s="45">
        <f t="shared" si="9"/>
        <v>0</v>
      </c>
      <c r="H216"/>
      <c r="I216"/>
      <c r="J216"/>
      <c r="K216"/>
    </row>
    <row r="217" spans="1:11" x14ac:dyDescent="0.45">
      <c r="A217" s="23" t="s">
        <v>89</v>
      </c>
      <c r="B217" s="22" t="s">
        <v>62</v>
      </c>
      <c r="C217" s="24">
        <v>0</v>
      </c>
      <c r="D217" s="24">
        <v>0</v>
      </c>
      <c r="E217" s="24">
        <v>0</v>
      </c>
      <c r="F217" s="24">
        <v>0</v>
      </c>
      <c r="G217" s="45">
        <f t="shared" si="9"/>
        <v>0</v>
      </c>
      <c r="H217"/>
      <c r="I217"/>
      <c r="J217"/>
      <c r="K217"/>
    </row>
    <row r="218" spans="1:11" x14ac:dyDescent="0.45">
      <c r="A218" s="23" t="s">
        <v>89</v>
      </c>
      <c r="B218" s="22" t="s">
        <v>63</v>
      </c>
      <c r="C218" s="24">
        <v>0</v>
      </c>
      <c r="D218" s="24">
        <v>0</v>
      </c>
      <c r="E218" s="24">
        <v>0</v>
      </c>
      <c r="F218" s="24">
        <v>0</v>
      </c>
      <c r="G218" s="45">
        <f t="shared" si="9"/>
        <v>0</v>
      </c>
      <c r="H218"/>
      <c r="I218"/>
      <c r="J218"/>
      <c r="K218"/>
    </row>
    <row r="219" spans="1:11" x14ac:dyDescent="0.45">
      <c r="A219" s="23" t="s">
        <v>89</v>
      </c>
      <c r="B219" s="22" t="s">
        <v>64</v>
      </c>
      <c r="C219" s="24">
        <v>0</v>
      </c>
      <c r="D219" s="24">
        <v>0</v>
      </c>
      <c r="E219" s="24">
        <v>0</v>
      </c>
      <c r="F219" s="24">
        <v>0</v>
      </c>
      <c r="G219" s="45">
        <f t="shared" si="9"/>
        <v>0</v>
      </c>
      <c r="H219"/>
      <c r="I219"/>
      <c r="J219"/>
      <c r="K219"/>
    </row>
    <row r="220" spans="1:11" x14ac:dyDescent="0.45">
      <c r="A220" s="23" t="s">
        <v>89</v>
      </c>
      <c r="B220" s="22" t="s">
        <v>65</v>
      </c>
      <c r="C220" s="24">
        <v>0</v>
      </c>
      <c r="D220" s="24">
        <v>0</v>
      </c>
      <c r="E220" s="24">
        <v>0</v>
      </c>
      <c r="F220" s="24">
        <v>0</v>
      </c>
      <c r="G220" s="45">
        <f t="shared" si="9"/>
        <v>0</v>
      </c>
      <c r="H220"/>
      <c r="I220"/>
      <c r="J220"/>
      <c r="K220"/>
    </row>
    <row r="221" spans="1:11" x14ac:dyDescent="0.45">
      <c r="A221" s="23" t="s">
        <v>89</v>
      </c>
      <c r="B221" s="22" t="s">
        <v>66</v>
      </c>
      <c r="C221" s="24">
        <v>0</v>
      </c>
      <c r="D221" s="24">
        <v>0</v>
      </c>
      <c r="E221" s="24">
        <v>0</v>
      </c>
      <c r="F221" s="24">
        <v>0</v>
      </c>
      <c r="G221" s="45">
        <f t="shared" si="9"/>
        <v>0</v>
      </c>
      <c r="H221"/>
      <c r="I221"/>
      <c r="J221"/>
      <c r="K221"/>
    </row>
    <row r="222" spans="1:11" x14ac:dyDescent="0.45">
      <c r="A222" s="23" t="s">
        <v>89</v>
      </c>
      <c r="B222" s="22" t="s">
        <v>67</v>
      </c>
      <c r="C222" s="24">
        <v>0</v>
      </c>
      <c r="D222" s="24">
        <v>0</v>
      </c>
      <c r="E222" s="24">
        <v>0</v>
      </c>
      <c r="F222" s="24">
        <v>0</v>
      </c>
      <c r="G222" s="45">
        <f t="shared" si="9"/>
        <v>0</v>
      </c>
      <c r="H222"/>
      <c r="I222"/>
      <c r="J222"/>
      <c r="K222"/>
    </row>
    <row r="223" spans="1:11" x14ac:dyDescent="0.45">
      <c r="A223" s="23" t="s">
        <v>89</v>
      </c>
      <c r="B223" s="22" t="s">
        <v>68</v>
      </c>
      <c r="C223" s="24">
        <v>0</v>
      </c>
      <c r="D223" s="24">
        <v>0</v>
      </c>
      <c r="E223" s="24">
        <v>0</v>
      </c>
      <c r="F223" s="24">
        <v>0</v>
      </c>
      <c r="G223" s="45">
        <f t="shared" si="9"/>
        <v>0</v>
      </c>
      <c r="H223"/>
      <c r="I223"/>
      <c r="J223"/>
      <c r="K223"/>
    </row>
    <row r="224" spans="1:11" x14ac:dyDescent="0.45">
      <c r="A224" s="23" t="s">
        <v>89</v>
      </c>
      <c r="B224" s="22" t="s">
        <v>69</v>
      </c>
      <c r="C224" s="24">
        <v>0</v>
      </c>
      <c r="D224" s="24">
        <v>0</v>
      </c>
      <c r="E224" s="24">
        <v>0</v>
      </c>
      <c r="F224" s="24">
        <v>0</v>
      </c>
      <c r="G224" s="45">
        <f t="shared" si="9"/>
        <v>0</v>
      </c>
      <c r="H224"/>
      <c r="I224"/>
      <c r="J224"/>
      <c r="K224"/>
    </row>
    <row r="225" spans="1:11" x14ac:dyDescent="0.45">
      <c r="A225" s="23" t="s">
        <v>90</v>
      </c>
      <c r="B225" s="22" t="s">
        <v>60</v>
      </c>
      <c r="C225" s="24">
        <v>0</v>
      </c>
      <c r="D225" s="24">
        <v>0</v>
      </c>
      <c r="E225" s="24">
        <v>0</v>
      </c>
      <c r="F225" s="24">
        <v>0</v>
      </c>
      <c r="G225" s="45">
        <f t="shared" si="9"/>
        <v>0</v>
      </c>
      <c r="H225"/>
      <c r="I225"/>
      <c r="J225"/>
      <c r="K225"/>
    </row>
    <row r="226" spans="1:11" x14ac:dyDescent="0.45">
      <c r="A226" s="23" t="s">
        <v>90</v>
      </c>
      <c r="B226" s="22" t="s">
        <v>61</v>
      </c>
      <c r="C226" s="24">
        <v>0</v>
      </c>
      <c r="D226" s="24">
        <v>0</v>
      </c>
      <c r="E226" s="24">
        <v>0</v>
      </c>
      <c r="F226" s="24">
        <v>0</v>
      </c>
      <c r="G226" s="45">
        <f t="shared" si="9"/>
        <v>0</v>
      </c>
      <c r="H226"/>
      <c r="I226"/>
      <c r="J226"/>
      <c r="K226"/>
    </row>
    <row r="227" spans="1:11" x14ac:dyDescent="0.45">
      <c r="A227" s="23" t="s">
        <v>90</v>
      </c>
      <c r="B227" s="22" t="s">
        <v>62</v>
      </c>
      <c r="C227" s="24">
        <v>0</v>
      </c>
      <c r="D227" s="24">
        <v>0</v>
      </c>
      <c r="E227" s="24">
        <v>0</v>
      </c>
      <c r="F227" s="24">
        <v>0</v>
      </c>
      <c r="G227" s="45">
        <f t="shared" si="9"/>
        <v>0</v>
      </c>
      <c r="H227"/>
      <c r="I227"/>
      <c r="J227"/>
      <c r="K227"/>
    </row>
    <row r="228" spans="1:11" x14ac:dyDescent="0.45">
      <c r="A228" s="23" t="s">
        <v>90</v>
      </c>
      <c r="B228" s="22" t="s">
        <v>63</v>
      </c>
      <c r="C228" s="24">
        <v>0</v>
      </c>
      <c r="D228" s="24">
        <v>0</v>
      </c>
      <c r="E228" s="24">
        <v>0</v>
      </c>
      <c r="F228" s="24">
        <v>0</v>
      </c>
      <c r="G228" s="45">
        <f t="shared" si="9"/>
        <v>0</v>
      </c>
      <c r="H228"/>
      <c r="I228"/>
      <c r="J228"/>
      <c r="K228"/>
    </row>
    <row r="229" spans="1:11" x14ac:dyDescent="0.45">
      <c r="A229" s="23" t="s">
        <v>90</v>
      </c>
      <c r="B229" s="22" t="s">
        <v>64</v>
      </c>
      <c r="C229" s="24">
        <v>0</v>
      </c>
      <c r="D229" s="24">
        <v>0</v>
      </c>
      <c r="E229" s="24">
        <v>0</v>
      </c>
      <c r="F229" s="24">
        <v>0</v>
      </c>
      <c r="G229" s="45">
        <f t="shared" si="9"/>
        <v>0</v>
      </c>
      <c r="H229"/>
      <c r="I229"/>
      <c r="J229"/>
      <c r="K229"/>
    </row>
    <row r="230" spans="1:11" x14ac:dyDescent="0.45">
      <c r="A230" s="23" t="s">
        <v>90</v>
      </c>
      <c r="B230" s="22" t="s">
        <v>65</v>
      </c>
      <c r="C230" s="24">
        <v>0</v>
      </c>
      <c r="D230" s="24">
        <v>0</v>
      </c>
      <c r="E230" s="24">
        <v>0</v>
      </c>
      <c r="F230" s="24">
        <v>0</v>
      </c>
      <c r="G230" s="45">
        <f t="shared" si="9"/>
        <v>0</v>
      </c>
      <c r="H230"/>
      <c r="I230"/>
      <c r="J230"/>
      <c r="K230"/>
    </row>
    <row r="231" spans="1:11" x14ac:dyDescent="0.45">
      <c r="A231" s="23" t="s">
        <v>90</v>
      </c>
      <c r="B231" s="22" t="s">
        <v>66</v>
      </c>
      <c r="C231" s="24">
        <v>0</v>
      </c>
      <c r="D231" s="24">
        <v>0</v>
      </c>
      <c r="E231" s="24">
        <v>0</v>
      </c>
      <c r="F231" s="24">
        <v>0</v>
      </c>
      <c r="G231" s="45">
        <f t="shared" ref="G231:G262" si="10">SUM(C231:F231)</f>
        <v>0</v>
      </c>
      <c r="H231"/>
      <c r="I231"/>
      <c r="J231"/>
      <c r="K231"/>
    </row>
    <row r="232" spans="1:11" x14ac:dyDescent="0.45">
      <c r="A232" s="23" t="s">
        <v>90</v>
      </c>
      <c r="B232" s="22" t="s">
        <v>67</v>
      </c>
      <c r="C232" s="24">
        <v>0</v>
      </c>
      <c r="D232" s="24">
        <v>0</v>
      </c>
      <c r="E232" s="24">
        <v>0</v>
      </c>
      <c r="F232" s="24">
        <v>0</v>
      </c>
      <c r="G232" s="45">
        <f t="shared" si="10"/>
        <v>0</v>
      </c>
      <c r="H232"/>
      <c r="I232"/>
      <c r="J232"/>
      <c r="K232"/>
    </row>
    <row r="233" spans="1:11" x14ac:dyDescent="0.45">
      <c r="A233" s="23" t="s">
        <v>90</v>
      </c>
      <c r="B233" s="22" t="s">
        <v>68</v>
      </c>
      <c r="C233" s="24">
        <v>0</v>
      </c>
      <c r="D233" s="24">
        <v>0</v>
      </c>
      <c r="E233" s="24">
        <v>0</v>
      </c>
      <c r="F233" s="24">
        <v>0</v>
      </c>
      <c r="G233" s="45">
        <f t="shared" si="10"/>
        <v>0</v>
      </c>
      <c r="H233"/>
      <c r="I233"/>
      <c r="J233"/>
      <c r="K233"/>
    </row>
    <row r="234" spans="1:11" x14ac:dyDescent="0.45">
      <c r="A234" s="23" t="s">
        <v>90</v>
      </c>
      <c r="B234" s="22" t="s">
        <v>69</v>
      </c>
      <c r="C234" s="24">
        <v>0</v>
      </c>
      <c r="D234" s="24">
        <v>0</v>
      </c>
      <c r="E234" s="24">
        <v>0</v>
      </c>
      <c r="F234" s="24">
        <v>0</v>
      </c>
      <c r="G234" s="45">
        <f t="shared" si="10"/>
        <v>0</v>
      </c>
      <c r="H234"/>
      <c r="I234"/>
      <c r="J234"/>
      <c r="K234"/>
    </row>
    <row r="235" spans="1:11" x14ac:dyDescent="0.45">
      <c r="A235" s="23" t="s">
        <v>91</v>
      </c>
      <c r="B235" s="22" t="s">
        <v>60</v>
      </c>
      <c r="C235" s="24">
        <v>0</v>
      </c>
      <c r="D235" s="24">
        <v>0</v>
      </c>
      <c r="E235" s="24">
        <v>0</v>
      </c>
      <c r="F235" s="24">
        <v>0</v>
      </c>
      <c r="G235" s="45">
        <f t="shared" si="10"/>
        <v>0</v>
      </c>
      <c r="H235"/>
      <c r="I235"/>
      <c r="J235"/>
      <c r="K235"/>
    </row>
    <row r="236" spans="1:11" x14ac:dyDescent="0.45">
      <c r="A236" s="23" t="s">
        <v>91</v>
      </c>
      <c r="B236" s="22" t="s">
        <v>61</v>
      </c>
      <c r="C236" s="24">
        <v>0</v>
      </c>
      <c r="D236" s="24">
        <v>0</v>
      </c>
      <c r="E236" s="24">
        <v>0</v>
      </c>
      <c r="F236" s="24">
        <v>0</v>
      </c>
      <c r="G236" s="45">
        <f t="shared" si="10"/>
        <v>0</v>
      </c>
      <c r="H236"/>
      <c r="I236"/>
      <c r="J236"/>
      <c r="K236"/>
    </row>
    <row r="237" spans="1:11" x14ac:dyDescent="0.45">
      <c r="A237" s="23" t="s">
        <v>91</v>
      </c>
      <c r="B237" s="22" t="s">
        <v>62</v>
      </c>
      <c r="C237" s="24">
        <v>0</v>
      </c>
      <c r="D237" s="24">
        <v>0</v>
      </c>
      <c r="E237" s="24">
        <v>0</v>
      </c>
      <c r="F237" s="24">
        <v>0</v>
      </c>
      <c r="G237" s="45">
        <f t="shared" si="10"/>
        <v>0</v>
      </c>
      <c r="H237"/>
      <c r="I237"/>
      <c r="J237"/>
      <c r="K237"/>
    </row>
    <row r="238" spans="1:11" x14ac:dyDescent="0.45">
      <c r="A238" s="23" t="s">
        <v>91</v>
      </c>
      <c r="B238" s="22" t="s">
        <v>63</v>
      </c>
      <c r="C238" s="24">
        <v>0</v>
      </c>
      <c r="D238" s="24">
        <v>0</v>
      </c>
      <c r="E238" s="24">
        <v>0</v>
      </c>
      <c r="F238" s="24">
        <v>0</v>
      </c>
      <c r="G238" s="45">
        <f t="shared" si="10"/>
        <v>0</v>
      </c>
      <c r="H238"/>
      <c r="I238"/>
      <c r="J238"/>
      <c r="K238"/>
    </row>
    <row r="239" spans="1:11" x14ac:dyDescent="0.45">
      <c r="A239" s="23" t="s">
        <v>91</v>
      </c>
      <c r="B239" s="22" t="s">
        <v>64</v>
      </c>
      <c r="C239" s="24">
        <v>0</v>
      </c>
      <c r="D239" s="24">
        <v>0</v>
      </c>
      <c r="E239" s="24">
        <v>0</v>
      </c>
      <c r="F239" s="24">
        <v>0</v>
      </c>
      <c r="G239" s="45">
        <f t="shared" si="10"/>
        <v>0</v>
      </c>
      <c r="H239"/>
      <c r="I239"/>
      <c r="J239"/>
      <c r="K239"/>
    </row>
    <row r="240" spans="1:11" x14ac:dyDescent="0.45">
      <c r="A240" s="23" t="s">
        <v>91</v>
      </c>
      <c r="B240" s="22" t="s">
        <v>65</v>
      </c>
      <c r="C240" s="24">
        <v>0</v>
      </c>
      <c r="D240" s="24">
        <v>0</v>
      </c>
      <c r="E240" s="24">
        <v>0</v>
      </c>
      <c r="F240" s="24">
        <v>0</v>
      </c>
      <c r="G240" s="45">
        <f t="shared" si="10"/>
        <v>0</v>
      </c>
      <c r="H240"/>
      <c r="I240"/>
      <c r="J240"/>
      <c r="K240"/>
    </row>
    <row r="241" spans="1:11" x14ac:dyDescent="0.45">
      <c r="A241" s="23" t="s">
        <v>91</v>
      </c>
      <c r="B241" s="22" t="s">
        <v>66</v>
      </c>
      <c r="C241" s="24">
        <v>0</v>
      </c>
      <c r="D241" s="24">
        <v>0</v>
      </c>
      <c r="E241" s="24">
        <v>0</v>
      </c>
      <c r="F241" s="24">
        <v>0</v>
      </c>
      <c r="G241" s="45">
        <f t="shared" si="10"/>
        <v>0</v>
      </c>
      <c r="H241"/>
      <c r="I241"/>
      <c r="J241"/>
      <c r="K241"/>
    </row>
    <row r="242" spans="1:11" x14ac:dyDescent="0.45">
      <c r="A242" s="23" t="s">
        <v>91</v>
      </c>
      <c r="B242" s="22" t="s">
        <v>67</v>
      </c>
      <c r="C242" s="24">
        <v>0</v>
      </c>
      <c r="D242" s="24">
        <v>0</v>
      </c>
      <c r="E242" s="24">
        <v>0</v>
      </c>
      <c r="F242" s="24">
        <v>0</v>
      </c>
      <c r="G242" s="45">
        <f t="shared" si="10"/>
        <v>0</v>
      </c>
      <c r="H242"/>
      <c r="I242"/>
      <c r="J242"/>
      <c r="K242"/>
    </row>
    <row r="243" spans="1:11" x14ac:dyDescent="0.45">
      <c r="A243" s="23" t="s">
        <v>91</v>
      </c>
      <c r="B243" s="22" t="s">
        <v>68</v>
      </c>
      <c r="C243" s="24">
        <v>0</v>
      </c>
      <c r="D243" s="24">
        <v>0</v>
      </c>
      <c r="E243" s="24">
        <v>0</v>
      </c>
      <c r="F243" s="24">
        <v>0</v>
      </c>
      <c r="G243" s="45">
        <f t="shared" si="10"/>
        <v>0</v>
      </c>
      <c r="H243"/>
      <c r="I243"/>
      <c r="J243"/>
      <c r="K243"/>
    </row>
    <row r="244" spans="1:11" x14ac:dyDescent="0.45">
      <c r="A244" s="23" t="s">
        <v>91</v>
      </c>
      <c r="B244" s="22" t="s">
        <v>69</v>
      </c>
      <c r="C244" s="24">
        <v>0</v>
      </c>
      <c r="D244" s="24">
        <v>0</v>
      </c>
      <c r="E244" s="24">
        <v>0</v>
      </c>
      <c r="F244" s="24">
        <v>0</v>
      </c>
      <c r="G244" s="45">
        <f t="shared" si="10"/>
        <v>0</v>
      </c>
      <c r="H244"/>
      <c r="I244"/>
      <c r="J244"/>
      <c r="K244"/>
    </row>
    <row r="245" spans="1:11" x14ac:dyDescent="0.45">
      <c r="A245" s="23" t="s">
        <v>92</v>
      </c>
      <c r="B245" s="22" t="s">
        <v>60</v>
      </c>
      <c r="C245" s="24">
        <v>0</v>
      </c>
      <c r="D245" s="24">
        <v>0</v>
      </c>
      <c r="E245" s="24">
        <v>0</v>
      </c>
      <c r="F245" s="24">
        <v>0</v>
      </c>
      <c r="G245" s="45">
        <f t="shared" si="10"/>
        <v>0</v>
      </c>
      <c r="H245"/>
      <c r="I245"/>
      <c r="J245"/>
      <c r="K245"/>
    </row>
    <row r="246" spans="1:11" x14ac:dyDescent="0.45">
      <c r="A246" s="23" t="s">
        <v>92</v>
      </c>
      <c r="B246" s="22" t="s">
        <v>61</v>
      </c>
      <c r="C246" s="24">
        <v>0</v>
      </c>
      <c r="D246" s="24">
        <v>0</v>
      </c>
      <c r="E246" s="24">
        <v>0</v>
      </c>
      <c r="F246" s="24">
        <v>0</v>
      </c>
      <c r="G246" s="45">
        <f t="shared" si="10"/>
        <v>0</v>
      </c>
      <c r="H246"/>
      <c r="I246"/>
      <c r="J246"/>
      <c r="K246"/>
    </row>
    <row r="247" spans="1:11" x14ac:dyDescent="0.45">
      <c r="A247" s="23" t="s">
        <v>92</v>
      </c>
      <c r="B247" s="22" t="s">
        <v>62</v>
      </c>
      <c r="C247" s="24">
        <v>0</v>
      </c>
      <c r="D247" s="24">
        <v>0</v>
      </c>
      <c r="E247" s="24">
        <v>0</v>
      </c>
      <c r="F247" s="24">
        <v>0</v>
      </c>
      <c r="G247" s="45">
        <f t="shared" si="10"/>
        <v>0</v>
      </c>
      <c r="H247"/>
      <c r="I247"/>
      <c r="J247"/>
      <c r="K247"/>
    </row>
    <row r="248" spans="1:11" x14ac:dyDescent="0.45">
      <c r="A248" s="23" t="s">
        <v>92</v>
      </c>
      <c r="B248" s="22" t="s">
        <v>63</v>
      </c>
      <c r="C248" s="24">
        <v>0</v>
      </c>
      <c r="D248" s="24">
        <v>0</v>
      </c>
      <c r="E248" s="24">
        <v>0</v>
      </c>
      <c r="F248" s="24">
        <v>0</v>
      </c>
      <c r="G248" s="45">
        <f t="shared" si="10"/>
        <v>0</v>
      </c>
      <c r="H248"/>
      <c r="I248"/>
      <c r="J248"/>
      <c r="K248"/>
    </row>
    <row r="249" spans="1:11" x14ac:dyDescent="0.45">
      <c r="A249" s="23" t="s">
        <v>92</v>
      </c>
      <c r="B249" s="22" t="s">
        <v>64</v>
      </c>
      <c r="C249" s="24">
        <v>0</v>
      </c>
      <c r="D249" s="24">
        <v>0</v>
      </c>
      <c r="E249" s="24">
        <v>0</v>
      </c>
      <c r="F249" s="24">
        <v>0</v>
      </c>
      <c r="G249" s="45">
        <f t="shared" si="10"/>
        <v>0</v>
      </c>
      <c r="H249"/>
      <c r="I249"/>
      <c r="J249"/>
      <c r="K249"/>
    </row>
    <row r="250" spans="1:11" x14ac:dyDescent="0.45">
      <c r="A250" s="23" t="s">
        <v>92</v>
      </c>
      <c r="B250" s="22" t="s">
        <v>65</v>
      </c>
      <c r="C250" s="24">
        <v>0</v>
      </c>
      <c r="D250" s="24">
        <v>0</v>
      </c>
      <c r="E250" s="24">
        <v>0</v>
      </c>
      <c r="F250" s="24">
        <v>0</v>
      </c>
      <c r="G250" s="45">
        <f t="shared" si="10"/>
        <v>0</v>
      </c>
      <c r="H250"/>
      <c r="I250"/>
      <c r="J250"/>
      <c r="K250"/>
    </row>
    <row r="251" spans="1:11" x14ac:dyDescent="0.45">
      <c r="A251" s="23" t="s">
        <v>92</v>
      </c>
      <c r="B251" s="22" t="s">
        <v>66</v>
      </c>
      <c r="C251" s="24">
        <v>0</v>
      </c>
      <c r="D251" s="24">
        <v>0</v>
      </c>
      <c r="E251" s="24">
        <v>0</v>
      </c>
      <c r="F251" s="24">
        <v>0</v>
      </c>
      <c r="G251" s="45">
        <f t="shared" si="10"/>
        <v>0</v>
      </c>
      <c r="H251"/>
      <c r="I251"/>
      <c r="J251"/>
      <c r="K251"/>
    </row>
    <row r="252" spans="1:11" x14ac:dyDescent="0.45">
      <c r="A252" s="23" t="s">
        <v>92</v>
      </c>
      <c r="B252" s="22" t="s">
        <v>67</v>
      </c>
      <c r="C252" s="24">
        <v>0</v>
      </c>
      <c r="D252" s="24">
        <v>0</v>
      </c>
      <c r="E252" s="24">
        <v>0</v>
      </c>
      <c r="F252" s="24">
        <v>0</v>
      </c>
      <c r="G252" s="45">
        <f t="shared" si="10"/>
        <v>0</v>
      </c>
      <c r="H252"/>
      <c r="I252"/>
      <c r="J252"/>
      <c r="K252"/>
    </row>
    <row r="253" spans="1:11" x14ac:dyDescent="0.45">
      <c r="A253" s="23" t="s">
        <v>92</v>
      </c>
      <c r="B253" s="22" t="s">
        <v>68</v>
      </c>
      <c r="C253" s="24">
        <v>0</v>
      </c>
      <c r="D253" s="24">
        <v>0</v>
      </c>
      <c r="E253" s="24">
        <v>0</v>
      </c>
      <c r="F253" s="24">
        <v>0</v>
      </c>
      <c r="G253" s="45">
        <f t="shared" si="10"/>
        <v>0</v>
      </c>
      <c r="H253"/>
      <c r="I253"/>
      <c r="J253"/>
      <c r="K253"/>
    </row>
    <row r="254" spans="1:11" x14ac:dyDescent="0.45">
      <c r="A254" s="23" t="s">
        <v>92</v>
      </c>
      <c r="B254" s="22" t="s">
        <v>69</v>
      </c>
      <c r="C254" s="24">
        <v>0</v>
      </c>
      <c r="D254" s="24">
        <v>0</v>
      </c>
      <c r="E254" s="24">
        <v>0</v>
      </c>
      <c r="F254" s="24">
        <v>0</v>
      </c>
      <c r="G254" s="45">
        <f t="shared" si="10"/>
        <v>0</v>
      </c>
      <c r="H254"/>
      <c r="I254"/>
      <c r="J254"/>
      <c r="K254"/>
    </row>
    <row r="255" spans="1:11" x14ac:dyDescent="0.45">
      <c r="A255" s="23" t="s">
        <v>93</v>
      </c>
      <c r="B255" s="22" t="s">
        <v>60</v>
      </c>
      <c r="C255" s="24">
        <v>0</v>
      </c>
      <c r="D255" s="24">
        <v>0</v>
      </c>
      <c r="E255" s="24">
        <v>0</v>
      </c>
      <c r="F255" s="24">
        <v>0</v>
      </c>
      <c r="G255" s="45">
        <f t="shared" si="10"/>
        <v>0</v>
      </c>
      <c r="H255"/>
      <c r="I255"/>
      <c r="J255"/>
      <c r="K255"/>
    </row>
    <row r="256" spans="1:11" x14ac:dyDescent="0.45">
      <c r="A256" s="23" t="s">
        <v>93</v>
      </c>
      <c r="B256" s="22" t="s">
        <v>61</v>
      </c>
      <c r="C256" s="24">
        <v>0</v>
      </c>
      <c r="D256" s="24">
        <v>0</v>
      </c>
      <c r="E256" s="24">
        <v>0</v>
      </c>
      <c r="F256" s="24">
        <v>0</v>
      </c>
      <c r="G256" s="45">
        <f t="shared" si="10"/>
        <v>0</v>
      </c>
      <c r="H256"/>
      <c r="I256"/>
      <c r="J256"/>
      <c r="K256"/>
    </row>
    <row r="257" spans="1:11" x14ac:dyDescent="0.45">
      <c r="A257" s="23" t="s">
        <v>93</v>
      </c>
      <c r="B257" s="22" t="s">
        <v>62</v>
      </c>
      <c r="C257" s="24">
        <v>0</v>
      </c>
      <c r="D257" s="24">
        <v>0</v>
      </c>
      <c r="E257" s="24">
        <v>0</v>
      </c>
      <c r="F257" s="24">
        <v>0</v>
      </c>
      <c r="G257" s="45">
        <f t="shared" si="10"/>
        <v>0</v>
      </c>
      <c r="H257"/>
      <c r="I257"/>
      <c r="J257"/>
      <c r="K257"/>
    </row>
    <row r="258" spans="1:11" x14ac:dyDescent="0.45">
      <c r="A258" s="23" t="s">
        <v>93</v>
      </c>
      <c r="B258" s="22" t="s">
        <v>63</v>
      </c>
      <c r="C258" s="24">
        <v>0</v>
      </c>
      <c r="D258" s="24">
        <v>0</v>
      </c>
      <c r="E258" s="24">
        <v>0</v>
      </c>
      <c r="F258" s="24">
        <v>0</v>
      </c>
      <c r="G258" s="45">
        <f t="shared" si="10"/>
        <v>0</v>
      </c>
      <c r="H258"/>
      <c r="I258"/>
      <c r="J258"/>
      <c r="K258"/>
    </row>
    <row r="259" spans="1:11" x14ac:dyDescent="0.45">
      <c r="A259" s="23" t="s">
        <v>93</v>
      </c>
      <c r="B259" s="22" t="s">
        <v>64</v>
      </c>
      <c r="C259" s="24">
        <v>0</v>
      </c>
      <c r="D259" s="24">
        <v>0</v>
      </c>
      <c r="E259" s="24">
        <v>0</v>
      </c>
      <c r="F259" s="24">
        <v>0</v>
      </c>
      <c r="G259" s="45">
        <f t="shared" si="10"/>
        <v>0</v>
      </c>
      <c r="H259"/>
      <c r="I259"/>
      <c r="J259"/>
      <c r="K259"/>
    </row>
    <row r="260" spans="1:11" x14ac:dyDescent="0.45">
      <c r="A260" s="23" t="s">
        <v>93</v>
      </c>
      <c r="B260" s="22" t="s">
        <v>65</v>
      </c>
      <c r="C260" s="24">
        <v>0</v>
      </c>
      <c r="D260" s="24">
        <v>0</v>
      </c>
      <c r="E260" s="24">
        <v>0</v>
      </c>
      <c r="F260" s="24">
        <v>0</v>
      </c>
      <c r="G260" s="45">
        <f t="shared" si="10"/>
        <v>0</v>
      </c>
      <c r="H260"/>
      <c r="I260"/>
      <c r="J260"/>
      <c r="K260"/>
    </row>
    <row r="261" spans="1:11" x14ac:dyDescent="0.45">
      <c r="A261" s="23" t="s">
        <v>93</v>
      </c>
      <c r="B261" s="22" t="s">
        <v>66</v>
      </c>
      <c r="C261" s="24">
        <v>0</v>
      </c>
      <c r="D261" s="24">
        <v>0</v>
      </c>
      <c r="E261" s="24">
        <v>0</v>
      </c>
      <c r="F261" s="24">
        <v>0</v>
      </c>
      <c r="G261" s="45">
        <f t="shared" si="10"/>
        <v>0</v>
      </c>
      <c r="H261"/>
      <c r="I261"/>
      <c r="J261"/>
      <c r="K261"/>
    </row>
    <row r="262" spans="1:11" x14ac:dyDescent="0.45">
      <c r="A262" s="23" t="s">
        <v>93</v>
      </c>
      <c r="B262" s="22" t="s">
        <v>67</v>
      </c>
      <c r="C262" s="24">
        <v>0</v>
      </c>
      <c r="D262" s="24">
        <v>0</v>
      </c>
      <c r="E262" s="24">
        <v>0</v>
      </c>
      <c r="F262" s="24">
        <v>0</v>
      </c>
      <c r="G262" s="45">
        <f t="shared" si="10"/>
        <v>0</v>
      </c>
      <c r="H262"/>
      <c r="I262"/>
      <c r="J262"/>
      <c r="K262"/>
    </row>
    <row r="263" spans="1:11" x14ac:dyDescent="0.45">
      <c r="A263" s="23" t="s">
        <v>93</v>
      </c>
      <c r="B263" s="22" t="s">
        <v>68</v>
      </c>
      <c r="C263" s="24">
        <v>0</v>
      </c>
      <c r="D263" s="24">
        <v>0</v>
      </c>
      <c r="E263" s="24">
        <v>0</v>
      </c>
      <c r="F263" s="24">
        <v>0</v>
      </c>
      <c r="G263" s="45">
        <f t="shared" ref="G263:G294" si="11">SUM(C263:F263)</f>
        <v>0</v>
      </c>
      <c r="H263"/>
      <c r="I263"/>
      <c r="J263"/>
      <c r="K263"/>
    </row>
    <row r="264" spans="1:11" x14ac:dyDescent="0.45">
      <c r="A264" s="23" t="s">
        <v>93</v>
      </c>
      <c r="B264" s="22" t="s">
        <v>69</v>
      </c>
      <c r="C264" s="24">
        <v>0</v>
      </c>
      <c r="D264" s="24">
        <v>0</v>
      </c>
      <c r="E264" s="24">
        <v>0</v>
      </c>
      <c r="F264" s="24">
        <v>0</v>
      </c>
      <c r="G264" s="45">
        <f t="shared" si="11"/>
        <v>0</v>
      </c>
      <c r="H264"/>
      <c r="I264"/>
      <c r="J264"/>
      <c r="K264"/>
    </row>
    <row r="265" spans="1:11" x14ac:dyDescent="0.45">
      <c r="A265" s="23" t="s">
        <v>94</v>
      </c>
      <c r="B265" s="22" t="s">
        <v>60</v>
      </c>
      <c r="C265" s="24">
        <v>0</v>
      </c>
      <c r="D265" s="24">
        <v>0</v>
      </c>
      <c r="E265" s="24">
        <v>0</v>
      </c>
      <c r="F265" s="24">
        <v>0</v>
      </c>
      <c r="G265" s="45">
        <f t="shared" si="11"/>
        <v>0</v>
      </c>
      <c r="H265"/>
      <c r="I265"/>
      <c r="J265"/>
      <c r="K265"/>
    </row>
    <row r="266" spans="1:11" x14ac:dyDescent="0.45">
      <c r="A266" s="23" t="s">
        <v>94</v>
      </c>
      <c r="B266" s="22" t="s">
        <v>61</v>
      </c>
      <c r="C266" s="24">
        <v>0</v>
      </c>
      <c r="D266" s="24">
        <v>0</v>
      </c>
      <c r="E266" s="24">
        <v>0</v>
      </c>
      <c r="F266" s="24">
        <v>0</v>
      </c>
      <c r="G266" s="45">
        <f t="shared" si="11"/>
        <v>0</v>
      </c>
      <c r="H266"/>
      <c r="I266"/>
      <c r="J266"/>
      <c r="K266"/>
    </row>
    <row r="267" spans="1:11" x14ac:dyDescent="0.45">
      <c r="A267" s="23" t="s">
        <v>94</v>
      </c>
      <c r="B267" s="22" t="s">
        <v>62</v>
      </c>
      <c r="C267" s="24">
        <v>0</v>
      </c>
      <c r="D267" s="24">
        <v>0</v>
      </c>
      <c r="E267" s="24">
        <v>0</v>
      </c>
      <c r="F267" s="24">
        <v>0</v>
      </c>
      <c r="G267" s="45">
        <f t="shared" si="11"/>
        <v>0</v>
      </c>
      <c r="H267"/>
      <c r="I267"/>
      <c r="J267"/>
      <c r="K267"/>
    </row>
    <row r="268" spans="1:11" x14ac:dyDescent="0.45">
      <c r="A268" s="23" t="s">
        <v>94</v>
      </c>
      <c r="B268" s="22" t="s">
        <v>63</v>
      </c>
      <c r="C268" s="24">
        <v>0</v>
      </c>
      <c r="D268" s="24">
        <v>0</v>
      </c>
      <c r="E268" s="24">
        <v>0</v>
      </c>
      <c r="F268" s="24">
        <v>0</v>
      </c>
      <c r="G268" s="45">
        <f t="shared" si="11"/>
        <v>0</v>
      </c>
      <c r="H268"/>
      <c r="I268"/>
      <c r="J268"/>
      <c r="K268"/>
    </row>
    <row r="269" spans="1:11" x14ac:dyDescent="0.45">
      <c r="A269" s="23" t="s">
        <v>94</v>
      </c>
      <c r="B269" s="22" t="s">
        <v>64</v>
      </c>
      <c r="C269" s="24">
        <v>0</v>
      </c>
      <c r="D269" s="24">
        <v>0</v>
      </c>
      <c r="E269" s="24">
        <v>0</v>
      </c>
      <c r="F269" s="24">
        <v>0</v>
      </c>
      <c r="G269" s="45">
        <f t="shared" si="11"/>
        <v>0</v>
      </c>
      <c r="H269"/>
      <c r="I269"/>
      <c r="J269"/>
      <c r="K269"/>
    </row>
    <row r="270" spans="1:11" x14ac:dyDescent="0.45">
      <c r="A270" s="23" t="s">
        <v>94</v>
      </c>
      <c r="B270" s="22" t="s">
        <v>65</v>
      </c>
      <c r="C270" s="24">
        <v>0</v>
      </c>
      <c r="D270" s="24">
        <v>0</v>
      </c>
      <c r="E270" s="24">
        <v>0</v>
      </c>
      <c r="F270" s="24">
        <v>0</v>
      </c>
      <c r="G270" s="45">
        <f t="shared" si="11"/>
        <v>0</v>
      </c>
      <c r="H270"/>
      <c r="I270"/>
      <c r="J270"/>
      <c r="K270"/>
    </row>
    <row r="271" spans="1:11" x14ac:dyDescent="0.45">
      <c r="A271" s="23" t="s">
        <v>94</v>
      </c>
      <c r="B271" s="22" t="s">
        <v>66</v>
      </c>
      <c r="C271" s="24">
        <v>0</v>
      </c>
      <c r="D271" s="24">
        <v>0</v>
      </c>
      <c r="E271" s="24">
        <v>0</v>
      </c>
      <c r="F271" s="24">
        <v>0</v>
      </c>
      <c r="G271" s="45">
        <f t="shared" si="11"/>
        <v>0</v>
      </c>
      <c r="H271"/>
      <c r="I271"/>
      <c r="J271"/>
      <c r="K271"/>
    </row>
    <row r="272" spans="1:11" x14ac:dyDescent="0.45">
      <c r="A272" s="23" t="s">
        <v>94</v>
      </c>
      <c r="B272" s="22" t="s">
        <v>67</v>
      </c>
      <c r="C272" s="24">
        <v>0</v>
      </c>
      <c r="D272" s="24">
        <v>0</v>
      </c>
      <c r="E272" s="24">
        <v>0</v>
      </c>
      <c r="F272" s="24">
        <v>0</v>
      </c>
      <c r="G272" s="45">
        <f t="shared" si="11"/>
        <v>0</v>
      </c>
      <c r="H272"/>
      <c r="I272"/>
      <c r="J272"/>
      <c r="K272"/>
    </row>
    <row r="273" spans="1:11" x14ac:dyDescent="0.45">
      <c r="A273" s="23" t="s">
        <v>94</v>
      </c>
      <c r="B273" s="22" t="s">
        <v>68</v>
      </c>
      <c r="C273" s="24">
        <v>0</v>
      </c>
      <c r="D273" s="24">
        <v>0</v>
      </c>
      <c r="E273" s="24">
        <v>0</v>
      </c>
      <c r="F273" s="24">
        <v>0</v>
      </c>
      <c r="G273" s="45">
        <f t="shared" si="11"/>
        <v>0</v>
      </c>
      <c r="H273"/>
      <c r="I273"/>
      <c r="J273"/>
      <c r="K273"/>
    </row>
    <row r="274" spans="1:11" x14ac:dyDescent="0.45">
      <c r="A274" s="23" t="s">
        <v>94</v>
      </c>
      <c r="B274" s="22" t="s">
        <v>69</v>
      </c>
      <c r="C274" s="24">
        <v>0</v>
      </c>
      <c r="D274" s="24">
        <v>0</v>
      </c>
      <c r="E274" s="24">
        <v>0</v>
      </c>
      <c r="F274" s="24">
        <v>0</v>
      </c>
      <c r="G274" s="45">
        <f t="shared" si="11"/>
        <v>0</v>
      </c>
      <c r="H274"/>
      <c r="I274"/>
      <c r="J274"/>
      <c r="K274"/>
    </row>
    <row r="275" spans="1:11" x14ac:dyDescent="0.45">
      <c r="A275" s="23" t="s">
        <v>95</v>
      </c>
      <c r="B275" s="22" t="s">
        <v>60</v>
      </c>
      <c r="C275" s="24">
        <v>0</v>
      </c>
      <c r="D275" s="24">
        <v>0</v>
      </c>
      <c r="E275" s="24">
        <v>0</v>
      </c>
      <c r="F275" s="24">
        <v>0</v>
      </c>
      <c r="G275" s="45">
        <f t="shared" si="11"/>
        <v>0</v>
      </c>
      <c r="H275"/>
      <c r="I275"/>
      <c r="J275"/>
      <c r="K275"/>
    </row>
    <row r="276" spans="1:11" x14ac:dyDescent="0.45">
      <c r="A276" s="23" t="s">
        <v>95</v>
      </c>
      <c r="B276" s="22" t="s">
        <v>61</v>
      </c>
      <c r="C276" s="24">
        <v>0</v>
      </c>
      <c r="D276" s="24">
        <v>0</v>
      </c>
      <c r="E276" s="24">
        <v>0</v>
      </c>
      <c r="F276" s="24">
        <v>0</v>
      </c>
      <c r="G276" s="45">
        <f t="shared" si="11"/>
        <v>0</v>
      </c>
      <c r="H276"/>
      <c r="I276"/>
      <c r="J276"/>
      <c r="K276"/>
    </row>
    <row r="277" spans="1:11" x14ac:dyDescent="0.45">
      <c r="A277" s="23" t="s">
        <v>95</v>
      </c>
      <c r="B277" s="22" t="s">
        <v>62</v>
      </c>
      <c r="C277" s="24">
        <v>0</v>
      </c>
      <c r="D277" s="24">
        <v>0</v>
      </c>
      <c r="E277" s="24">
        <v>0</v>
      </c>
      <c r="F277" s="24">
        <v>0</v>
      </c>
      <c r="G277" s="45">
        <f t="shared" si="11"/>
        <v>0</v>
      </c>
      <c r="H277"/>
      <c r="I277"/>
      <c r="J277"/>
      <c r="K277"/>
    </row>
    <row r="278" spans="1:11" x14ac:dyDescent="0.45">
      <c r="A278" s="23" t="s">
        <v>95</v>
      </c>
      <c r="B278" s="22" t="s">
        <v>63</v>
      </c>
      <c r="C278" s="24">
        <v>0</v>
      </c>
      <c r="D278" s="24">
        <v>0</v>
      </c>
      <c r="E278" s="24">
        <v>0</v>
      </c>
      <c r="F278" s="24">
        <v>0</v>
      </c>
      <c r="G278" s="45">
        <f t="shared" si="11"/>
        <v>0</v>
      </c>
      <c r="H278"/>
      <c r="I278"/>
      <c r="J278"/>
      <c r="K278"/>
    </row>
    <row r="279" spans="1:11" x14ac:dyDescent="0.45">
      <c r="A279" s="23" t="s">
        <v>95</v>
      </c>
      <c r="B279" s="22" t="s">
        <v>64</v>
      </c>
      <c r="C279" s="24">
        <v>0</v>
      </c>
      <c r="D279" s="24">
        <v>0</v>
      </c>
      <c r="E279" s="24">
        <v>0</v>
      </c>
      <c r="F279" s="24">
        <v>0</v>
      </c>
      <c r="G279" s="45">
        <f t="shared" si="11"/>
        <v>0</v>
      </c>
      <c r="H279"/>
      <c r="I279"/>
      <c r="J279"/>
      <c r="K279"/>
    </row>
    <row r="280" spans="1:11" x14ac:dyDescent="0.45">
      <c r="A280" s="23" t="s">
        <v>95</v>
      </c>
      <c r="B280" s="22" t="s">
        <v>65</v>
      </c>
      <c r="C280" s="24">
        <v>0</v>
      </c>
      <c r="D280" s="24">
        <v>0</v>
      </c>
      <c r="E280" s="24">
        <v>0</v>
      </c>
      <c r="F280" s="24">
        <v>0</v>
      </c>
      <c r="G280" s="45">
        <f t="shared" si="11"/>
        <v>0</v>
      </c>
      <c r="H280"/>
      <c r="I280"/>
      <c r="J280"/>
      <c r="K280"/>
    </row>
    <row r="281" spans="1:11" x14ac:dyDescent="0.45">
      <c r="A281" s="23" t="s">
        <v>95</v>
      </c>
      <c r="B281" s="22" t="s">
        <v>66</v>
      </c>
      <c r="C281" s="24">
        <v>0</v>
      </c>
      <c r="D281" s="24">
        <v>0</v>
      </c>
      <c r="E281" s="24">
        <v>0</v>
      </c>
      <c r="F281" s="24">
        <v>0</v>
      </c>
      <c r="G281" s="45">
        <f t="shared" si="11"/>
        <v>0</v>
      </c>
      <c r="H281"/>
      <c r="I281"/>
      <c r="J281"/>
      <c r="K281"/>
    </row>
    <row r="282" spans="1:11" x14ac:dyDescent="0.45">
      <c r="A282" s="23" t="s">
        <v>95</v>
      </c>
      <c r="B282" s="22" t="s">
        <v>67</v>
      </c>
      <c r="C282" s="24">
        <v>0</v>
      </c>
      <c r="D282" s="24">
        <v>0</v>
      </c>
      <c r="E282" s="24">
        <v>0</v>
      </c>
      <c r="F282" s="24">
        <v>0</v>
      </c>
      <c r="G282" s="45">
        <f t="shared" si="11"/>
        <v>0</v>
      </c>
      <c r="H282"/>
      <c r="I282"/>
      <c r="J282"/>
      <c r="K282"/>
    </row>
    <row r="283" spans="1:11" x14ac:dyDescent="0.45">
      <c r="A283" s="23" t="s">
        <v>95</v>
      </c>
      <c r="B283" s="22" t="s">
        <v>68</v>
      </c>
      <c r="C283" s="24">
        <v>0</v>
      </c>
      <c r="D283" s="24">
        <v>0</v>
      </c>
      <c r="E283" s="24">
        <v>0</v>
      </c>
      <c r="F283" s="24">
        <v>0</v>
      </c>
      <c r="G283" s="45">
        <f t="shared" si="11"/>
        <v>0</v>
      </c>
      <c r="H283"/>
      <c r="I283"/>
      <c r="J283"/>
      <c r="K283"/>
    </row>
    <row r="284" spans="1:11" x14ac:dyDescent="0.45">
      <c r="A284" s="23" t="s">
        <v>95</v>
      </c>
      <c r="B284" s="22" t="s">
        <v>69</v>
      </c>
      <c r="C284" s="24">
        <v>0</v>
      </c>
      <c r="D284" s="24">
        <v>0</v>
      </c>
      <c r="E284" s="24">
        <v>0</v>
      </c>
      <c r="F284" s="24">
        <v>0</v>
      </c>
      <c r="G284" s="45">
        <f t="shared" si="11"/>
        <v>0</v>
      </c>
      <c r="H284"/>
      <c r="I284"/>
      <c r="J284"/>
      <c r="K284"/>
    </row>
    <row r="285" spans="1:11" x14ac:dyDescent="0.45">
      <c r="A285" s="23" t="s">
        <v>96</v>
      </c>
      <c r="B285" s="22" t="s">
        <v>60</v>
      </c>
      <c r="C285" s="24">
        <v>1</v>
      </c>
      <c r="D285" s="24">
        <v>0</v>
      </c>
      <c r="E285" s="24">
        <v>0</v>
      </c>
      <c r="F285" s="24">
        <v>0</v>
      </c>
      <c r="G285" s="45">
        <f t="shared" si="11"/>
        <v>1</v>
      </c>
      <c r="H285"/>
      <c r="I285"/>
      <c r="J285"/>
      <c r="K285"/>
    </row>
    <row r="286" spans="1:11" x14ac:dyDescent="0.45">
      <c r="A286" s="23" t="s">
        <v>96</v>
      </c>
      <c r="B286" s="22" t="s">
        <v>61</v>
      </c>
      <c r="C286" s="24">
        <v>1</v>
      </c>
      <c r="D286" s="24">
        <v>0</v>
      </c>
      <c r="E286" s="24">
        <v>0</v>
      </c>
      <c r="F286" s="24">
        <v>0</v>
      </c>
      <c r="G286" s="45">
        <f t="shared" si="11"/>
        <v>1</v>
      </c>
      <c r="H286"/>
      <c r="I286"/>
      <c r="J286"/>
      <c r="K286"/>
    </row>
    <row r="287" spans="1:11" x14ac:dyDescent="0.45">
      <c r="A287" s="23" t="s">
        <v>96</v>
      </c>
      <c r="B287" s="22" t="s">
        <v>62</v>
      </c>
      <c r="C287" s="24">
        <v>0</v>
      </c>
      <c r="D287" s="24">
        <v>0</v>
      </c>
      <c r="E287" s="24">
        <v>0</v>
      </c>
      <c r="F287" s="24">
        <v>0</v>
      </c>
      <c r="G287" s="45">
        <f t="shared" si="11"/>
        <v>0</v>
      </c>
      <c r="H287"/>
      <c r="I287"/>
      <c r="J287"/>
      <c r="K287"/>
    </row>
    <row r="288" spans="1:11" x14ac:dyDescent="0.45">
      <c r="A288" s="23" t="s">
        <v>96</v>
      </c>
      <c r="B288" s="22" t="s">
        <v>63</v>
      </c>
      <c r="C288" s="24">
        <v>1</v>
      </c>
      <c r="D288" s="24">
        <v>0</v>
      </c>
      <c r="E288" s="24">
        <v>0</v>
      </c>
      <c r="F288" s="24">
        <v>0</v>
      </c>
      <c r="G288" s="45">
        <f t="shared" si="11"/>
        <v>1</v>
      </c>
      <c r="H288"/>
      <c r="I288"/>
      <c r="J288"/>
      <c r="K288"/>
    </row>
    <row r="289" spans="1:11" x14ac:dyDescent="0.45">
      <c r="A289" s="23" t="s">
        <v>96</v>
      </c>
      <c r="B289" s="22" t="s">
        <v>64</v>
      </c>
      <c r="C289" s="24">
        <v>1</v>
      </c>
      <c r="D289" s="24">
        <v>0</v>
      </c>
      <c r="E289" s="24">
        <v>0</v>
      </c>
      <c r="F289" s="24">
        <v>0</v>
      </c>
      <c r="G289" s="45">
        <f t="shared" si="11"/>
        <v>1</v>
      </c>
      <c r="H289"/>
      <c r="I289"/>
      <c r="J289"/>
      <c r="K289"/>
    </row>
    <row r="290" spans="1:11" x14ac:dyDescent="0.45">
      <c r="A290" s="23" t="s">
        <v>96</v>
      </c>
      <c r="B290" s="22" t="s">
        <v>65</v>
      </c>
      <c r="C290" s="24">
        <v>0</v>
      </c>
      <c r="D290" s="24">
        <v>0</v>
      </c>
      <c r="E290" s="24">
        <v>0</v>
      </c>
      <c r="F290" s="24">
        <v>0</v>
      </c>
      <c r="G290" s="45">
        <f t="shared" si="11"/>
        <v>0</v>
      </c>
      <c r="H290"/>
      <c r="I290"/>
      <c r="J290"/>
      <c r="K290"/>
    </row>
    <row r="291" spans="1:11" x14ac:dyDescent="0.45">
      <c r="A291" s="23" t="s">
        <v>96</v>
      </c>
      <c r="B291" s="22" t="s">
        <v>66</v>
      </c>
      <c r="C291" s="24">
        <v>1</v>
      </c>
      <c r="D291" s="24">
        <v>0</v>
      </c>
      <c r="E291" s="24">
        <v>0</v>
      </c>
      <c r="F291" s="24">
        <v>0</v>
      </c>
      <c r="G291" s="45">
        <f t="shared" si="11"/>
        <v>1</v>
      </c>
      <c r="H291"/>
      <c r="I291"/>
      <c r="J291"/>
      <c r="K291"/>
    </row>
    <row r="292" spans="1:11" x14ac:dyDescent="0.45">
      <c r="A292" s="23" t="s">
        <v>97</v>
      </c>
      <c r="B292" s="22" t="s">
        <v>60</v>
      </c>
      <c r="C292" s="24">
        <v>0</v>
      </c>
      <c r="D292" s="24">
        <v>0</v>
      </c>
      <c r="E292" s="24">
        <v>0</v>
      </c>
      <c r="F292" s="24">
        <v>0</v>
      </c>
      <c r="G292" s="45">
        <f t="shared" si="11"/>
        <v>0</v>
      </c>
      <c r="H292"/>
      <c r="I292"/>
      <c r="J292"/>
      <c r="K292"/>
    </row>
    <row r="293" spans="1:11" x14ac:dyDescent="0.45">
      <c r="A293" s="23" t="s">
        <v>97</v>
      </c>
      <c r="B293" s="22" t="s">
        <v>61</v>
      </c>
      <c r="C293" s="24">
        <v>0</v>
      </c>
      <c r="D293" s="24">
        <v>0</v>
      </c>
      <c r="E293" s="24">
        <v>0</v>
      </c>
      <c r="F293" s="24">
        <v>0</v>
      </c>
      <c r="G293" s="45">
        <f t="shared" si="11"/>
        <v>0</v>
      </c>
      <c r="H293"/>
      <c r="I293"/>
      <c r="J293"/>
      <c r="K293"/>
    </row>
    <row r="294" spans="1:11" x14ac:dyDescent="0.45">
      <c r="A294" s="23" t="s">
        <v>97</v>
      </c>
      <c r="B294" s="22" t="s">
        <v>62</v>
      </c>
      <c r="C294" s="24">
        <v>0</v>
      </c>
      <c r="D294" s="24">
        <v>0</v>
      </c>
      <c r="E294" s="24">
        <v>0</v>
      </c>
      <c r="F294" s="24">
        <v>0</v>
      </c>
      <c r="G294" s="45">
        <f t="shared" si="11"/>
        <v>0</v>
      </c>
      <c r="H294"/>
      <c r="I294"/>
      <c r="J294"/>
      <c r="K294"/>
    </row>
    <row r="295" spans="1:11" x14ac:dyDescent="0.45">
      <c r="A295" s="23" t="s">
        <v>97</v>
      </c>
      <c r="B295" s="22" t="s">
        <v>63</v>
      </c>
      <c r="C295" s="24">
        <v>0</v>
      </c>
      <c r="D295" s="24">
        <v>0</v>
      </c>
      <c r="E295" s="24">
        <v>0</v>
      </c>
      <c r="F295" s="24">
        <v>0</v>
      </c>
      <c r="G295" s="45">
        <f t="shared" ref="G295:G300" si="12">SUM(C295:F295)</f>
        <v>0</v>
      </c>
      <c r="H295"/>
      <c r="I295"/>
      <c r="J295"/>
      <c r="K295"/>
    </row>
    <row r="296" spans="1:11" x14ac:dyDescent="0.45">
      <c r="A296" s="23" t="s">
        <v>97</v>
      </c>
      <c r="B296" s="22" t="s">
        <v>64</v>
      </c>
      <c r="C296" s="24">
        <v>0</v>
      </c>
      <c r="D296" s="24">
        <v>0</v>
      </c>
      <c r="E296" s="24">
        <v>0</v>
      </c>
      <c r="F296" s="24">
        <v>0</v>
      </c>
      <c r="G296" s="45">
        <f t="shared" si="12"/>
        <v>0</v>
      </c>
      <c r="H296"/>
      <c r="I296"/>
      <c r="J296"/>
      <c r="K296"/>
    </row>
    <row r="297" spans="1:11" x14ac:dyDescent="0.45">
      <c r="A297" s="23" t="s">
        <v>97</v>
      </c>
      <c r="B297" s="22" t="s">
        <v>65</v>
      </c>
      <c r="C297" s="24">
        <v>0</v>
      </c>
      <c r="D297" s="24">
        <v>0</v>
      </c>
      <c r="E297" s="24">
        <v>0</v>
      </c>
      <c r="F297" s="24">
        <v>0</v>
      </c>
      <c r="G297" s="45">
        <f t="shared" si="12"/>
        <v>0</v>
      </c>
      <c r="H297"/>
      <c r="I297"/>
      <c r="J297"/>
      <c r="K297"/>
    </row>
    <row r="298" spans="1:11" x14ac:dyDescent="0.45">
      <c r="A298" s="23" t="s">
        <v>97</v>
      </c>
      <c r="B298" s="22" t="s">
        <v>66</v>
      </c>
      <c r="C298" s="24">
        <v>0</v>
      </c>
      <c r="D298" s="24">
        <v>0</v>
      </c>
      <c r="E298" s="24">
        <v>0</v>
      </c>
      <c r="F298" s="24">
        <v>0</v>
      </c>
      <c r="G298" s="45">
        <f t="shared" si="12"/>
        <v>0</v>
      </c>
      <c r="H298"/>
      <c r="I298"/>
      <c r="J298"/>
      <c r="K298"/>
    </row>
    <row r="299" spans="1:11" x14ac:dyDescent="0.45">
      <c r="A299" s="23" t="s">
        <v>97</v>
      </c>
      <c r="B299" s="22" t="s">
        <v>67</v>
      </c>
      <c r="C299" s="24">
        <v>0</v>
      </c>
      <c r="D299" s="24">
        <v>0</v>
      </c>
      <c r="E299" s="24">
        <v>0</v>
      </c>
      <c r="F299" s="24">
        <v>0</v>
      </c>
      <c r="G299" s="45">
        <f t="shared" si="12"/>
        <v>0</v>
      </c>
      <c r="H299"/>
      <c r="I299"/>
      <c r="J299"/>
      <c r="K299"/>
    </row>
    <row r="300" spans="1:11" x14ac:dyDescent="0.45">
      <c r="A300" s="23" t="s">
        <v>97</v>
      </c>
      <c r="B300" s="22" t="s">
        <v>68</v>
      </c>
      <c r="C300" s="24">
        <v>0</v>
      </c>
      <c r="D300" s="24">
        <v>0</v>
      </c>
      <c r="E300" s="24">
        <v>0</v>
      </c>
      <c r="F300" s="24">
        <v>0</v>
      </c>
      <c r="G300" s="45">
        <f t="shared" si="12"/>
        <v>0</v>
      </c>
      <c r="H300"/>
      <c r="I300"/>
      <c r="J300"/>
      <c r="K300"/>
    </row>
    <row r="301" spans="1:11" x14ac:dyDescent="0.45">
      <c r="A301" s="23" t="s">
        <v>97</v>
      </c>
      <c r="B301" s="22" t="s">
        <v>69</v>
      </c>
      <c r="C301" s="24">
        <v>0</v>
      </c>
      <c r="D301" s="24">
        <v>0</v>
      </c>
      <c r="E301" s="24">
        <v>0</v>
      </c>
      <c r="F301" s="24">
        <v>0</v>
      </c>
      <c r="G301" s="45">
        <f>SUM(C301:F301)</f>
        <v>0</v>
      </c>
      <c r="H301"/>
      <c r="I301"/>
      <c r="J301"/>
      <c r="K301"/>
    </row>
    <row r="302" spans="1:11" x14ac:dyDescent="0.45">
      <c r="A302" s="23" t="s">
        <v>98</v>
      </c>
      <c r="B302" s="22" t="s">
        <v>60</v>
      </c>
      <c r="C302" s="24">
        <v>0</v>
      </c>
      <c r="D302" s="24">
        <v>0</v>
      </c>
      <c r="E302" s="24">
        <v>0</v>
      </c>
      <c r="F302" s="24">
        <v>0</v>
      </c>
      <c r="G302" s="45">
        <f t="shared" ref="G302:G308" si="13">SUM(C302:F302)</f>
        <v>0</v>
      </c>
      <c r="H302"/>
      <c r="I302"/>
      <c r="J302"/>
      <c r="K302"/>
    </row>
    <row r="303" spans="1:11" x14ac:dyDescent="0.45">
      <c r="A303" s="23" t="s">
        <v>98</v>
      </c>
      <c r="B303" s="22" t="s">
        <v>61</v>
      </c>
      <c r="C303" s="24">
        <v>0</v>
      </c>
      <c r="D303" s="24">
        <v>0</v>
      </c>
      <c r="E303" s="24">
        <v>0</v>
      </c>
      <c r="F303" s="24">
        <v>0</v>
      </c>
      <c r="G303" s="45">
        <f t="shared" si="13"/>
        <v>0</v>
      </c>
      <c r="H303"/>
      <c r="I303"/>
      <c r="J303"/>
      <c r="K303"/>
    </row>
    <row r="304" spans="1:11" x14ac:dyDescent="0.45">
      <c r="A304" s="23" t="s">
        <v>98</v>
      </c>
      <c r="B304" s="22" t="s">
        <v>62</v>
      </c>
      <c r="C304" s="24">
        <v>0</v>
      </c>
      <c r="D304" s="24">
        <v>0</v>
      </c>
      <c r="E304" s="24">
        <v>0</v>
      </c>
      <c r="F304" s="24">
        <v>0</v>
      </c>
      <c r="G304" s="45">
        <f t="shared" si="13"/>
        <v>0</v>
      </c>
      <c r="H304"/>
      <c r="I304"/>
      <c r="J304"/>
      <c r="K304"/>
    </row>
    <row r="305" spans="1:11" x14ac:dyDescent="0.45">
      <c r="A305" s="23" t="s">
        <v>98</v>
      </c>
      <c r="B305" s="22" t="s">
        <v>63</v>
      </c>
      <c r="C305" s="24">
        <v>0</v>
      </c>
      <c r="D305" s="24">
        <v>0</v>
      </c>
      <c r="E305" s="24">
        <v>0</v>
      </c>
      <c r="F305" s="24">
        <v>0</v>
      </c>
      <c r="G305" s="45">
        <f t="shared" si="13"/>
        <v>0</v>
      </c>
      <c r="H305"/>
      <c r="I305"/>
      <c r="J305"/>
      <c r="K305"/>
    </row>
    <row r="306" spans="1:11" x14ac:dyDescent="0.45">
      <c r="A306" s="23" t="s">
        <v>98</v>
      </c>
      <c r="B306" s="22" t="s">
        <v>64</v>
      </c>
      <c r="C306" s="24">
        <v>0</v>
      </c>
      <c r="D306" s="24">
        <v>0</v>
      </c>
      <c r="E306" s="24">
        <v>0</v>
      </c>
      <c r="F306" s="24">
        <v>0</v>
      </c>
      <c r="G306" s="45">
        <f t="shared" si="13"/>
        <v>0</v>
      </c>
      <c r="H306"/>
      <c r="I306"/>
      <c r="J306"/>
      <c r="K306"/>
    </row>
    <row r="307" spans="1:11" x14ac:dyDescent="0.45">
      <c r="A307" s="23" t="s">
        <v>98</v>
      </c>
      <c r="B307" s="22" t="s">
        <v>65</v>
      </c>
      <c r="C307" s="24">
        <v>0</v>
      </c>
      <c r="D307" s="24">
        <v>0</v>
      </c>
      <c r="E307" s="24">
        <v>0</v>
      </c>
      <c r="F307" s="24">
        <v>0</v>
      </c>
      <c r="G307" s="45">
        <f t="shared" si="13"/>
        <v>0</v>
      </c>
      <c r="H307"/>
      <c r="I307"/>
      <c r="J307"/>
      <c r="K307"/>
    </row>
    <row r="308" spans="1:11" x14ac:dyDescent="0.45">
      <c r="A308" s="23" t="s">
        <v>98</v>
      </c>
      <c r="B308" s="22" t="s">
        <v>66</v>
      </c>
      <c r="C308" s="24">
        <v>0</v>
      </c>
      <c r="D308" s="24">
        <v>0</v>
      </c>
      <c r="E308" s="24">
        <v>0</v>
      </c>
      <c r="F308" s="24">
        <v>0</v>
      </c>
      <c r="G308" s="45">
        <f t="shared" si="13"/>
        <v>0</v>
      </c>
      <c r="H308"/>
      <c r="I308"/>
      <c r="J308"/>
      <c r="K308"/>
    </row>
    <row r="309" spans="1:11" x14ac:dyDescent="0.45">
      <c r="A309" s="23" t="s">
        <v>98</v>
      </c>
      <c r="B309" s="22" t="s">
        <v>67</v>
      </c>
      <c r="C309" s="24" t="s">
        <v>71</v>
      </c>
      <c r="D309" s="24" t="s">
        <v>71</v>
      </c>
      <c r="E309" s="24" t="s">
        <v>71</v>
      </c>
      <c r="F309" s="24" t="s">
        <v>71</v>
      </c>
      <c r="G309" s="45" t="s">
        <v>71</v>
      </c>
      <c r="H309"/>
      <c r="I309"/>
      <c r="J309"/>
      <c r="K309"/>
    </row>
    <row r="310" spans="1:11" x14ac:dyDescent="0.45">
      <c r="A310" s="23" t="s">
        <v>98</v>
      </c>
      <c r="B310" s="22" t="s">
        <v>68</v>
      </c>
      <c r="C310" s="24" t="s">
        <v>71</v>
      </c>
      <c r="D310" s="24" t="s">
        <v>71</v>
      </c>
      <c r="E310" s="24" t="s">
        <v>71</v>
      </c>
      <c r="F310" s="24" t="s">
        <v>71</v>
      </c>
      <c r="G310" s="45" t="s">
        <v>71</v>
      </c>
      <c r="H310"/>
      <c r="I310"/>
      <c r="J310"/>
      <c r="K310"/>
    </row>
    <row r="311" spans="1:11" x14ac:dyDescent="0.45">
      <c r="A311" s="23" t="s">
        <v>99</v>
      </c>
      <c r="B311" s="22" t="s">
        <v>69</v>
      </c>
      <c r="C311" s="24">
        <v>0</v>
      </c>
      <c r="D311" s="24">
        <v>0</v>
      </c>
      <c r="E311" s="24">
        <v>0</v>
      </c>
      <c r="F311" s="24">
        <v>0</v>
      </c>
      <c r="G311" s="45">
        <f t="shared" ref="G311:G374" si="14">SUM(C311:F311)</f>
        <v>0</v>
      </c>
      <c r="H311"/>
      <c r="I311"/>
      <c r="J311"/>
      <c r="K311"/>
    </row>
    <row r="312" spans="1:11" x14ac:dyDescent="0.45">
      <c r="A312" s="23" t="s">
        <v>100</v>
      </c>
      <c r="B312" s="22" t="s">
        <v>60</v>
      </c>
      <c r="C312" s="24">
        <v>0</v>
      </c>
      <c r="D312" s="24">
        <v>0</v>
      </c>
      <c r="E312" s="24">
        <v>0</v>
      </c>
      <c r="F312" s="24">
        <v>0</v>
      </c>
      <c r="G312" s="45">
        <f t="shared" si="14"/>
        <v>0</v>
      </c>
      <c r="H312"/>
      <c r="I312"/>
      <c r="J312"/>
      <c r="K312"/>
    </row>
    <row r="313" spans="1:11" x14ac:dyDescent="0.45">
      <c r="A313" s="23" t="s">
        <v>100</v>
      </c>
      <c r="B313" s="22" t="s">
        <v>61</v>
      </c>
      <c r="C313" s="24">
        <v>0</v>
      </c>
      <c r="D313" s="24">
        <v>0</v>
      </c>
      <c r="E313" s="24">
        <v>0</v>
      </c>
      <c r="F313" s="24">
        <v>0</v>
      </c>
      <c r="G313" s="45">
        <f t="shared" si="14"/>
        <v>0</v>
      </c>
      <c r="H313"/>
      <c r="I313"/>
      <c r="J313"/>
      <c r="K313"/>
    </row>
    <row r="314" spans="1:11" x14ac:dyDescent="0.45">
      <c r="A314" s="23" t="s">
        <v>100</v>
      </c>
      <c r="B314" s="22" t="s">
        <v>62</v>
      </c>
      <c r="C314" s="24">
        <v>0</v>
      </c>
      <c r="D314" s="24">
        <v>0</v>
      </c>
      <c r="E314" s="24">
        <v>0</v>
      </c>
      <c r="F314" s="24">
        <v>0</v>
      </c>
      <c r="G314" s="45">
        <f t="shared" si="14"/>
        <v>0</v>
      </c>
      <c r="H314"/>
      <c r="I314"/>
      <c r="J314"/>
      <c r="K314"/>
    </row>
    <row r="315" spans="1:11" x14ac:dyDescent="0.45">
      <c r="A315" s="23" t="s">
        <v>100</v>
      </c>
      <c r="B315" s="22" t="s">
        <v>63</v>
      </c>
      <c r="C315" s="24">
        <v>0</v>
      </c>
      <c r="D315" s="24">
        <v>0</v>
      </c>
      <c r="E315" s="24">
        <v>0</v>
      </c>
      <c r="F315" s="24">
        <v>0</v>
      </c>
      <c r="G315" s="45">
        <f t="shared" si="14"/>
        <v>0</v>
      </c>
      <c r="H315"/>
      <c r="I315"/>
      <c r="J315"/>
      <c r="K315"/>
    </row>
    <row r="316" spans="1:11" x14ac:dyDescent="0.45">
      <c r="A316" s="23" t="s">
        <v>100</v>
      </c>
      <c r="B316" s="22" t="s">
        <v>64</v>
      </c>
      <c r="C316" s="24">
        <v>0</v>
      </c>
      <c r="D316" s="24">
        <v>0</v>
      </c>
      <c r="E316" s="24">
        <v>0</v>
      </c>
      <c r="F316" s="24">
        <v>0</v>
      </c>
      <c r="G316" s="45">
        <f t="shared" si="14"/>
        <v>0</v>
      </c>
      <c r="H316"/>
      <c r="I316"/>
      <c r="J316"/>
      <c r="K316"/>
    </row>
    <row r="317" spans="1:11" x14ac:dyDescent="0.45">
      <c r="A317" s="23" t="s">
        <v>100</v>
      </c>
      <c r="B317" s="22" t="s">
        <v>65</v>
      </c>
      <c r="C317" s="24">
        <v>0</v>
      </c>
      <c r="D317" s="24">
        <v>0</v>
      </c>
      <c r="E317" s="24">
        <v>0</v>
      </c>
      <c r="F317" s="24">
        <v>0</v>
      </c>
      <c r="G317" s="45">
        <f t="shared" si="14"/>
        <v>0</v>
      </c>
      <c r="H317"/>
      <c r="I317"/>
      <c r="J317"/>
      <c r="K317"/>
    </row>
    <row r="318" spans="1:11" x14ac:dyDescent="0.45">
      <c r="A318" s="23" t="s">
        <v>100</v>
      </c>
      <c r="B318" s="22" t="s">
        <v>66</v>
      </c>
      <c r="C318" s="24">
        <v>0</v>
      </c>
      <c r="D318" s="24">
        <v>0</v>
      </c>
      <c r="E318" s="24">
        <v>0</v>
      </c>
      <c r="F318" s="24">
        <v>0</v>
      </c>
      <c r="G318" s="45">
        <f t="shared" si="14"/>
        <v>0</v>
      </c>
      <c r="H318"/>
      <c r="I318"/>
      <c r="J318"/>
      <c r="K318"/>
    </row>
    <row r="319" spans="1:11" x14ac:dyDescent="0.45">
      <c r="A319" s="23" t="s">
        <v>100</v>
      </c>
      <c r="B319" s="22" t="s">
        <v>67</v>
      </c>
      <c r="C319" s="24">
        <v>0</v>
      </c>
      <c r="D319" s="24">
        <v>0</v>
      </c>
      <c r="E319" s="24">
        <v>0</v>
      </c>
      <c r="F319" s="24">
        <v>0</v>
      </c>
      <c r="G319" s="45">
        <f t="shared" si="14"/>
        <v>0</v>
      </c>
      <c r="H319"/>
      <c r="I319"/>
      <c r="J319"/>
      <c r="K319"/>
    </row>
    <row r="320" spans="1:11" x14ac:dyDescent="0.45">
      <c r="A320" s="23" t="s">
        <v>100</v>
      </c>
      <c r="B320" s="22" t="s">
        <v>68</v>
      </c>
      <c r="C320" s="24">
        <v>0</v>
      </c>
      <c r="D320" s="24">
        <v>0</v>
      </c>
      <c r="E320" s="24">
        <v>0</v>
      </c>
      <c r="F320" s="24">
        <v>0</v>
      </c>
      <c r="G320" s="45">
        <f t="shared" si="14"/>
        <v>0</v>
      </c>
      <c r="H320"/>
      <c r="I320"/>
      <c r="J320"/>
      <c r="K320"/>
    </row>
    <row r="321" spans="1:11" x14ac:dyDescent="0.45">
      <c r="A321" s="23" t="s">
        <v>100</v>
      </c>
      <c r="B321" s="22" t="s">
        <v>69</v>
      </c>
      <c r="C321" s="24">
        <v>0</v>
      </c>
      <c r="D321" s="24">
        <v>0</v>
      </c>
      <c r="E321" s="24">
        <v>0</v>
      </c>
      <c r="F321" s="24">
        <v>0</v>
      </c>
      <c r="G321" s="45">
        <f t="shared" si="14"/>
        <v>0</v>
      </c>
      <c r="H321"/>
      <c r="I321"/>
      <c r="J321"/>
      <c r="K321"/>
    </row>
    <row r="322" spans="1:11" x14ac:dyDescent="0.45">
      <c r="A322" s="23" t="s">
        <v>101</v>
      </c>
      <c r="B322" s="22" t="s">
        <v>60</v>
      </c>
      <c r="C322" s="24">
        <v>0</v>
      </c>
      <c r="D322" s="24">
        <v>0</v>
      </c>
      <c r="E322" s="24">
        <v>0</v>
      </c>
      <c r="F322" s="24">
        <v>0</v>
      </c>
      <c r="G322" s="45">
        <f t="shared" si="14"/>
        <v>0</v>
      </c>
      <c r="H322"/>
      <c r="I322"/>
      <c r="J322"/>
      <c r="K322"/>
    </row>
    <row r="323" spans="1:11" x14ac:dyDescent="0.45">
      <c r="A323" s="23" t="s">
        <v>101</v>
      </c>
      <c r="B323" s="22" t="s">
        <v>61</v>
      </c>
      <c r="C323" s="24">
        <v>0</v>
      </c>
      <c r="D323" s="24">
        <v>0</v>
      </c>
      <c r="E323" s="24">
        <v>0</v>
      </c>
      <c r="F323" s="24">
        <v>0</v>
      </c>
      <c r="G323" s="45">
        <f t="shared" si="14"/>
        <v>0</v>
      </c>
      <c r="H323"/>
      <c r="I323"/>
      <c r="J323"/>
      <c r="K323"/>
    </row>
    <row r="324" spans="1:11" x14ac:dyDescent="0.45">
      <c r="A324" s="23" t="s">
        <v>101</v>
      </c>
      <c r="B324" s="22" t="s">
        <v>62</v>
      </c>
      <c r="C324" s="24">
        <v>0</v>
      </c>
      <c r="D324" s="24">
        <v>0</v>
      </c>
      <c r="E324" s="24">
        <v>0</v>
      </c>
      <c r="F324" s="24">
        <v>0</v>
      </c>
      <c r="G324" s="45">
        <f t="shared" si="14"/>
        <v>0</v>
      </c>
      <c r="H324"/>
      <c r="I324"/>
      <c r="J324"/>
      <c r="K324"/>
    </row>
    <row r="325" spans="1:11" x14ac:dyDescent="0.45">
      <c r="A325" s="23" t="s">
        <v>101</v>
      </c>
      <c r="B325" s="22" t="s">
        <v>63</v>
      </c>
      <c r="C325" s="24">
        <v>0</v>
      </c>
      <c r="D325" s="24">
        <v>0</v>
      </c>
      <c r="E325" s="24">
        <v>0</v>
      </c>
      <c r="F325" s="24">
        <v>0</v>
      </c>
      <c r="G325" s="45">
        <f t="shared" si="14"/>
        <v>0</v>
      </c>
      <c r="H325"/>
      <c r="I325"/>
      <c r="J325"/>
      <c r="K325"/>
    </row>
    <row r="326" spans="1:11" x14ac:dyDescent="0.45">
      <c r="A326" s="23" t="s">
        <v>101</v>
      </c>
      <c r="B326" s="22" t="s">
        <v>64</v>
      </c>
      <c r="C326" s="24">
        <v>0</v>
      </c>
      <c r="D326" s="24">
        <v>0</v>
      </c>
      <c r="E326" s="24">
        <v>0</v>
      </c>
      <c r="F326" s="24">
        <v>0</v>
      </c>
      <c r="G326" s="45">
        <f t="shared" si="14"/>
        <v>0</v>
      </c>
      <c r="H326"/>
      <c r="I326"/>
      <c r="J326"/>
      <c r="K326"/>
    </row>
    <row r="327" spans="1:11" x14ac:dyDescent="0.45">
      <c r="A327" s="23" t="s">
        <v>101</v>
      </c>
      <c r="B327" s="22" t="s">
        <v>65</v>
      </c>
      <c r="C327" s="24">
        <v>0</v>
      </c>
      <c r="D327" s="24">
        <v>0</v>
      </c>
      <c r="E327" s="24">
        <v>0</v>
      </c>
      <c r="F327" s="24">
        <v>0</v>
      </c>
      <c r="G327" s="45">
        <f t="shared" si="14"/>
        <v>0</v>
      </c>
      <c r="H327"/>
      <c r="I327"/>
      <c r="J327"/>
      <c r="K327"/>
    </row>
    <row r="328" spans="1:11" x14ac:dyDescent="0.45">
      <c r="A328" s="23" t="s">
        <v>101</v>
      </c>
      <c r="B328" s="22" t="s">
        <v>66</v>
      </c>
      <c r="C328" s="24">
        <v>0</v>
      </c>
      <c r="D328" s="24">
        <v>0</v>
      </c>
      <c r="E328" s="24">
        <v>0</v>
      </c>
      <c r="F328" s="24">
        <v>0</v>
      </c>
      <c r="G328" s="45">
        <f t="shared" si="14"/>
        <v>0</v>
      </c>
      <c r="H328"/>
      <c r="I328"/>
      <c r="J328"/>
      <c r="K328"/>
    </row>
    <row r="329" spans="1:11" x14ac:dyDescent="0.45">
      <c r="A329" s="23" t="s">
        <v>101</v>
      </c>
      <c r="B329" s="22" t="s">
        <v>67</v>
      </c>
      <c r="C329" s="24">
        <v>0</v>
      </c>
      <c r="D329" s="24">
        <v>0</v>
      </c>
      <c r="E329" s="24">
        <v>0</v>
      </c>
      <c r="F329" s="24">
        <v>0</v>
      </c>
      <c r="G329" s="45">
        <f t="shared" si="14"/>
        <v>0</v>
      </c>
      <c r="H329"/>
      <c r="I329"/>
      <c r="J329"/>
      <c r="K329"/>
    </row>
    <row r="330" spans="1:11" x14ac:dyDescent="0.45">
      <c r="A330" s="23" t="s">
        <v>101</v>
      </c>
      <c r="B330" s="22" t="s">
        <v>68</v>
      </c>
      <c r="C330" s="24">
        <v>0</v>
      </c>
      <c r="D330" s="24">
        <v>0</v>
      </c>
      <c r="E330" s="24">
        <v>0</v>
      </c>
      <c r="F330" s="24">
        <v>0</v>
      </c>
      <c r="G330" s="45">
        <f t="shared" si="14"/>
        <v>0</v>
      </c>
      <c r="H330"/>
      <c r="I330"/>
      <c r="J330"/>
      <c r="K330"/>
    </row>
    <row r="331" spans="1:11" x14ac:dyDescent="0.45">
      <c r="A331" s="23" t="s">
        <v>101</v>
      </c>
      <c r="B331" s="22" t="s">
        <v>69</v>
      </c>
      <c r="C331" s="24">
        <v>0</v>
      </c>
      <c r="D331" s="24">
        <v>0</v>
      </c>
      <c r="E331" s="24">
        <v>0</v>
      </c>
      <c r="F331" s="24">
        <v>0</v>
      </c>
      <c r="G331" s="45">
        <f t="shared" si="14"/>
        <v>0</v>
      </c>
      <c r="H331"/>
      <c r="I331"/>
      <c r="J331"/>
      <c r="K331"/>
    </row>
    <row r="332" spans="1:11" x14ac:dyDescent="0.45">
      <c r="A332" s="23" t="s">
        <v>102</v>
      </c>
      <c r="B332" s="22" t="s">
        <v>60</v>
      </c>
      <c r="C332" s="24">
        <v>0</v>
      </c>
      <c r="D332" s="24">
        <v>0</v>
      </c>
      <c r="E332" s="24">
        <v>0</v>
      </c>
      <c r="F332" s="24">
        <v>0</v>
      </c>
      <c r="G332" s="45">
        <f t="shared" si="14"/>
        <v>0</v>
      </c>
      <c r="H332"/>
      <c r="I332"/>
      <c r="J332"/>
      <c r="K332"/>
    </row>
    <row r="333" spans="1:11" x14ac:dyDescent="0.45">
      <c r="A333" s="23" t="s">
        <v>102</v>
      </c>
      <c r="B333" s="22" t="s">
        <v>61</v>
      </c>
      <c r="C333" s="24">
        <v>0</v>
      </c>
      <c r="D333" s="24">
        <v>0</v>
      </c>
      <c r="E333" s="24">
        <v>0</v>
      </c>
      <c r="F333" s="24">
        <v>0</v>
      </c>
      <c r="G333" s="45">
        <f t="shared" si="14"/>
        <v>0</v>
      </c>
      <c r="H333"/>
      <c r="I333"/>
      <c r="J333"/>
      <c r="K333"/>
    </row>
    <row r="334" spans="1:11" x14ac:dyDescent="0.45">
      <c r="A334" s="23" t="s">
        <v>102</v>
      </c>
      <c r="B334" s="22" t="s">
        <v>62</v>
      </c>
      <c r="C334" s="24">
        <v>0</v>
      </c>
      <c r="D334" s="24">
        <v>0</v>
      </c>
      <c r="E334" s="24">
        <v>0</v>
      </c>
      <c r="F334" s="24">
        <v>0</v>
      </c>
      <c r="G334" s="45">
        <f t="shared" si="14"/>
        <v>0</v>
      </c>
      <c r="H334"/>
      <c r="I334"/>
      <c r="J334"/>
      <c r="K334"/>
    </row>
    <row r="335" spans="1:11" x14ac:dyDescent="0.45">
      <c r="A335" s="23" t="s">
        <v>102</v>
      </c>
      <c r="B335" s="22" t="s">
        <v>63</v>
      </c>
      <c r="C335" s="24">
        <v>0</v>
      </c>
      <c r="D335" s="24">
        <v>0</v>
      </c>
      <c r="E335" s="24">
        <v>0</v>
      </c>
      <c r="F335" s="24">
        <v>0</v>
      </c>
      <c r="G335" s="45">
        <f t="shared" si="14"/>
        <v>0</v>
      </c>
      <c r="H335"/>
      <c r="I335"/>
      <c r="J335"/>
      <c r="K335"/>
    </row>
    <row r="336" spans="1:11" x14ac:dyDescent="0.45">
      <c r="A336" s="23" t="s">
        <v>102</v>
      </c>
      <c r="B336" s="22" t="s">
        <v>64</v>
      </c>
      <c r="C336" s="24">
        <v>0</v>
      </c>
      <c r="D336" s="24">
        <v>0</v>
      </c>
      <c r="E336" s="24">
        <v>0</v>
      </c>
      <c r="F336" s="24">
        <v>0</v>
      </c>
      <c r="G336" s="45">
        <f t="shared" si="14"/>
        <v>0</v>
      </c>
      <c r="H336"/>
      <c r="I336"/>
      <c r="J336"/>
      <c r="K336"/>
    </row>
    <row r="337" spans="1:11" x14ac:dyDescent="0.45">
      <c r="A337" s="23" t="s">
        <v>102</v>
      </c>
      <c r="B337" s="22" t="s">
        <v>65</v>
      </c>
      <c r="C337" s="24">
        <v>0</v>
      </c>
      <c r="D337" s="24">
        <v>0</v>
      </c>
      <c r="E337" s="24">
        <v>0</v>
      </c>
      <c r="F337" s="24">
        <v>0</v>
      </c>
      <c r="G337" s="45">
        <f t="shared" si="14"/>
        <v>0</v>
      </c>
      <c r="H337"/>
      <c r="I337"/>
      <c r="J337"/>
      <c r="K337"/>
    </row>
    <row r="338" spans="1:11" x14ac:dyDescent="0.45">
      <c r="A338" s="23" t="s">
        <v>102</v>
      </c>
      <c r="B338" s="22" t="s">
        <v>66</v>
      </c>
      <c r="C338" s="24">
        <v>0</v>
      </c>
      <c r="D338" s="24">
        <v>0</v>
      </c>
      <c r="E338" s="24">
        <v>0</v>
      </c>
      <c r="F338" s="24">
        <v>0</v>
      </c>
      <c r="G338" s="45">
        <f t="shared" si="14"/>
        <v>0</v>
      </c>
      <c r="H338"/>
      <c r="I338"/>
      <c r="J338"/>
      <c r="K338"/>
    </row>
    <row r="339" spans="1:11" x14ac:dyDescent="0.45">
      <c r="A339" s="23" t="s">
        <v>102</v>
      </c>
      <c r="B339" s="22" t="s">
        <v>67</v>
      </c>
      <c r="C339" s="24">
        <v>0</v>
      </c>
      <c r="D339" s="24">
        <v>0</v>
      </c>
      <c r="E339" s="24">
        <v>0</v>
      </c>
      <c r="F339" s="24">
        <v>0</v>
      </c>
      <c r="G339" s="45">
        <f t="shared" si="14"/>
        <v>0</v>
      </c>
      <c r="H339"/>
      <c r="I339"/>
      <c r="J339"/>
      <c r="K339"/>
    </row>
    <row r="340" spans="1:11" x14ac:dyDescent="0.45">
      <c r="A340" s="23" t="s">
        <v>102</v>
      </c>
      <c r="B340" s="22" t="s">
        <v>68</v>
      </c>
      <c r="C340" s="24">
        <v>0</v>
      </c>
      <c r="D340" s="24">
        <v>0</v>
      </c>
      <c r="E340" s="24">
        <v>0</v>
      </c>
      <c r="F340" s="24">
        <v>0</v>
      </c>
      <c r="G340" s="45">
        <f t="shared" si="14"/>
        <v>0</v>
      </c>
      <c r="H340"/>
      <c r="I340"/>
      <c r="J340"/>
      <c r="K340"/>
    </row>
    <row r="341" spans="1:11" x14ac:dyDescent="0.45">
      <c r="A341" s="23" t="s">
        <v>102</v>
      </c>
      <c r="B341" s="22" t="s">
        <v>69</v>
      </c>
      <c r="C341" s="24">
        <v>0</v>
      </c>
      <c r="D341" s="24">
        <v>0</v>
      </c>
      <c r="E341" s="24">
        <v>0</v>
      </c>
      <c r="F341" s="24">
        <v>0</v>
      </c>
      <c r="G341" s="45">
        <f t="shared" si="14"/>
        <v>0</v>
      </c>
      <c r="H341"/>
      <c r="I341"/>
      <c r="J341"/>
      <c r="K341"/>
    </row>
    <row r="342" spans="1:11" x14ac:dyDescent="0.45">
      <c r="A342" s="23" t="s">
        <v>103</v>
      </c>
      <c r="B342" s="22" t="s">
        <v>60</v>
      </c>
      <c r="C342" s="24">
        <v>0</v>
      </c>
      <c r="D342" s="24">
        <v>0</v>
      </c>
      <c r="E342" s="24">
        <v>0</v>
      </c>
      <c r="F342" s="24">
        <v>0</v>
      </c>
      <c r="G342" s="45">
        <f t="shared" si="14"/>
        <v>0</v>
      </c>
      <c r="H342"/>
      <c r="I342"/>
      <c r="J342"/>
      <c r="K342"/>
    </row>
    <row r="343" spans="1:11" x14ac:dyDescent="0.45">
      <c r="A343" s="23" t="s">
        <v>103</v>
      </c>
      <c r="B343" s="22" t="s">
        <v>61</v>
      </c>
      <c r="C343" s="24">
        <v>0</v>
      </c>
      <c r="D343" s="24">
        <v>0</v>
      </c>
      <c r="E343" s="24">
        <v>0</v>
      </c>
      <c r="F343" s="24">
        <v>0</v>
      </c>
      <c r="G343" s="45">
        <f t="shared" si="14"/>
        <v>0</v>
      </c>
      <c r="H343"/>
      <c r="I343"/>
      <c r="J343"/>
      <c r="K343"/>
    </row>
    <row r="344" spans="1:11" x14ac:dyDescent="0.45">
      <c r="A344" s="23" t="s">
        <v>103</v>
      </c>
      <c r="B344" s="22" t="s">
        <v>62</v>
      </c>
      <c r="C344" s="24">
        <v>0</v>
      </c>
      <c r="D344" s="24">
        <v>0</v>
      </c>
      <c r="E344" s="24">
        <v>0</v>
      </c>
      <c r="F344" s="24">
        <v>0</v>
      </c>
      <c r="G344" s="45">
        <f t="shared" si="14"/>
        <v>0</v>
      </c>
      <c r="H344"/>
      <c r="I344"/>
      <c r="J344"/>
      <c r="K344"/>
    </row>
    <row r="345" spans="1:11" x14ac:dyDescent="0.45">
      <c r="A345" s="23" t="s">
        <v>103</v>
      </c>
      <c r="B345" s="22" t="s">
        <v>63</v>
      </c>
      <c r="C345" s="24">
        <v>0</v>
      </c>
      <c r="D345" s="24">
        <v>0</v>
      </c>
      <c r="E345" s="24">
        <v>0</v>
      </c>
      <c r="F345" s="24">
        <v>0</v>
      </c>
      <c r="G345" s="45">
        <f t="shared" si="14"/>
        <v>0</v>
      </c>
      <c r="H345"/>
      <c r="I345"/>
      <c r="J345"/>
      <c r="K345"/>
    </row>
    <row r="346" spans="1:11" x14ac:dyDescent="0.45">
      <c r="A346" s="23" t="s">
        <v>103</v>
      </c>
      <c r="B346" s="22" t="s">
        <v>64</v>
      </c>
      <c r="C346" s="24">
        <v>0</v>
      </c>
      <c r="D346" s="24">
        <v>0</v>
      </c>
      <c r="E346" s="24">
        <v>0</v>
      </c>
      <c r="F346" s="24">
        <v>0</v>
      </c>
      <c r="G346" s="45">
        <f t="shared" si="14"/>
        <v>0</v>
      </c>
      <c r="H346"/>
      <c r="I346"/>
      <c r="J346"/>
      <c r="K346"/>
    </row>
    <row r="347" spans="1:11" x14ac:dyDescent="0.45">
      <c r="A347" s="23" t="s">
        <v>103</v>
      </c>
      <c r="B347" s="22" t="s">
        <v>65</v>
      </c>
      <c r="C347" s="24">
        <v>0</v>
      </c>
      <c r="D347" s="24">
        <v>0</v>
      </c>
      <c r="E347" s="24">
        <v>0</v>
      </c>
      <c r="F347" s="24">
        <v>0</v>
      </c>
      <c r="G347" s="45">
        <f t="shared" si="14"/>
        <v>0</v>
      </c>
      <c r="H347"/>
      <c r="I347"/>
      <c r="J347"/>
      <c r="K347"/>
    </row>
    <row r="348" spans="1:11" x14ac:dyDescent="0.45">
      <c r="A348" s="23" t="s">
        <v>103</v>
      </c>
      <c r="B348" s="22" t="s">
        <v>66</v>
      </c>
      <c r="C348" s="24">
        <v>0</v>
      </c>
      <c r="D348" s="24">
        <v>0</v>
      </c>
      <c r="E348" s="24">
        <v>0</v>
      </c>
      <c r="F348" s="24">
        <v>0</v>
      </c>
      <c r="G348" s="45">
        <f t="shared" si="14"/>
        <v>0</v>
      </c>
      <c r="H348"/>
      <c r="I348"/>
      <c r="J348"/>
      <c r="K348"/>
    </row>
    <row r="349" spans="1:11" x14ac:dyDescent="0.45">
      <c r="A349" s="23" t="s">
        <v>103</v>
      </c>
      <c r="B349" s="22" t="s">
        <v>67</v>
      </c>
      <c r="C349" s="24">
        <v>0</v>
      </c>
      <c r="D349" s="24">
        <v>0</v>
      </c>
      <c r="E349" s="24">
        <v>0</v>
      </c>
      <c r="F349" s="24">
        <v>0</v>
      </c>
      <c r="G349" s="45">
        <f t="shared" si="14"/>
        <v>0</v>
      </c>
      <c r="H349"/>
      <c r="I349"/>
      <c r="J349"/>
      <c r="K349"/>
    </row>
    <row r="350" spans="1:11" x14ac:dyDescent="0.45">
      <c r="A350" s="23" t="s">
        <v>103</v>
      </c>
      <c r="B350" s="22" t="s">
        <v>68</v>
      </c>
      <c r="C350" s="24">
        <v>0</v>
      </c>
      <c r="D350" s="24">
        <v>0</v>
      </c>
      <c r="E350" s="24">
        <v>0</v>
      </c>
      <c r="F350" s="24">
        <v>0</v>
      </c>
      <c r="G350" s="45">
        <f t="shared" si="14"/>
        <v>0</v>
      </c>
      <c r="H350"/>
      <c r="I350"/>
      <c r="J350"/>
      <c r="K350"/>
    </row>
    <row r="351" spans="1:11" x14ac:dyDescent="0.45">
      <c r="A351" s="23" t="s">
        <v>103</v>
      </c>
      <c r="B351" s="22" t="s">
        <v>69</v>
      </c>
      <c r="C351" s="24">
        <v>0</v>
      </c>
      <c r="D351" s="24">
        <v>0</v>
      </c>
      <c r="E351" s="24">
        <v>0</v>
      </c>
      <c r="F351" s="24">
        <v>0</v>
      </c>
      <c r="G351" s="45">
        <f t="shared" si="14"/>
        <v>0</v>
      </c>
      <c r="H351"/>
      <c r="I351"/>
      <c r="J351"/>
      <c r="K351"/>
    </row>
    <row r="352" spans="1:11" x14ac:dyDescent="0.45">
      <c r="A352" s="23" t="s">
        <v>104</v>
      </c>
      <c r="B352" s="22" t="s">
        <v>60</v>
      </c>
      <c r="C352" s="24">
        <v>0</v>
      </c>
      <c r="D352" s="24">
        <v>0</v>
      </c>
      <c r="E352" s="24">
        <v>0</v>
      </c>
      <c r="F352" s="24">
        <v>0</v>
      </c>
      <c r="G352" s="45">
        <f t="shared" si="14"/>
        <v>0</v>
      </c>
      <c r="H352"/>
      <c r="I352"/>
      <c r="J352"/>
      <c r="K352"/>
    </row>
    <row r="353" spans="1:11" x14ac:dyDescent="0.45">
      <c r="A353" s="23" t="s">
        <v>104</v>
      </c>
      <c r="B353" s="22" t="s">
        <v>61</v>
      </c>
      <c r="C353" s="24">
        <v>0</v>
      </c>
      <c r="D353" s="24">
        <v>0</v>
      </c>
      <c r="E353" s="24">
        <v>0</v>
      </c>
      <c r="F353" s="24">
        <v>0</v>
      </c>
      <c r="G353" s="45">
        <f t="shared" si="14"/>
        <v>0</v>
      </c>
      <c r="H353"/>
      <c r="I353"/>
      <c r="J353"/>
      <c r="K353"/>
    </row>
    <row r="354" spans="1:11" x14ac:dyDescent="0.45">
      <c r="A354" s="23" t="s">
        <v>104</v>
      </c>
      <c r="B354" s="22" t="s">
        <v>62</v>
      </c>
      <c r="C354" s="24">
        <v>0</v>
      </c>
      <c r="D354" s="24">
        <v>0</v>
      </c>
      <c r="E354" s="24">
        <v>0</v>
      </c>
      <c r="F354" s="24">
        <v>0</v>
      </c>
      <c r="G354" s="45">
        <f t="shared" si="14"/>
        <v>0</v>
      </c>
      <c r="H354"/>
      <c r="I354"/>
      <c r="J354"/>
      <c r="K354"/>
    </row>
    <row r="355" spans="1:11" x14ac:dyDescent="0.45">
      <c r="A355" s="23" t="s">
        <v>104</v>
      </c>
      <c r="B355" s="22" t="s">
        <v>63</v>
      </c>
      <c r="C355" s="24">
        <v>0</v>
      </c>
      <c r="D355" s="24">
        <v>0</v>
      </c>
      <c r="E355" s="24">
        <v>0</v>
      </c>
      <c r="F355" s="24">
        <v>0</v>
      </c>
      <c r="G355" s="45">
        <f t="shared" si="14"/>
        <v>0</v>
      </c>
      <c r="H355"/>
      <c r="I355"/>
      <c r="J355"/>
      <c r="K355"/>
    </row>
    <row r="356" spans="1:11" x14ac:dyDescent="0.45">
      <c r="A356" s="23" t="s">
        <v>104</v>
      </c>
      <c r="B356" s="22" t="s">
        <v>64</v>
      </c>
      <c r="C356" s="24">
        <v>0</v>
      </c>
      <c r="D356" s="24">
        <v>0</v>
      </c>
      <c r="E356" s="24">
        <v>0</v>
      </c>
      <c r="F356" s="24">
        <v>0</v>
      </c>
      <c r="G356" s="45">
        <f t="shared" si="14"/>
        <v>0</v>
      </c>
      <c r="H356"/>
      <c r="I356"/>
      <c r="J356"/>
      <c r="K356"/>
    </row>
    <row r="357" spans="1:11" x14ac:dyDescent="0.45">
      <c r="A357" s="23" t="s">
        <v>104</v>
      </c>
      <c r="B357" s="22" t="s">
        <v>65</v>
      </c>
      <c r="C357" s="24">
        <v>0</v>
      </c>
      <c r="D357" s="24">
        <v>0</v>
      </c>
      <c r="E357" s="24">
        <v>0</v>
      </c>
      <c r="F357" s="24">
        <v>0</v>
      </c>
      <c r="G357" s="45">
        <f t="shared" si="14"/>
        <v>0</v>
      </c>
      <c r="H357"/>
      <c r="I357"/>
      <c r="J357"/>
      <c r="K357"/>
    </row>
    <row r="358" spans="1:11" x14ac:dyDescent="0.45">
      <c r="A358" s="23" t="s">
        <v>104</v>
      </c>
      <c r="B358" s="22" t="s">
        <v>66</v>
      </c>
      <c r="C358" s="24">
        <v>0</v>
      </c>
      <c r="D358" s="24">
        <v>0</v>
      </c>
      <c r="E358" s="24">
        <v>0</v>
      </c>
      <c r="F358" s="24">
        <v>0</v>
      </c>
      <c r="G358" s="45">
        <f t="shared" si="14"/>
        <v>0</v>
      </c>
      <c r="H358"/>
      <c r="I358"/>
      <c r="J358"/>
      <c r="K358"/>
    </row>
    <row r="359" spans="1:11" x14ac:dyDescent="0.45">
      <c r="A359" s="23" t="s">
        <v>104</v>
      </c>
      <c r="B359" s="22" t="s">
        <v>67</v>
      </c>
      <c r="C359" s="24">
        <v>0</v>
      </c>
      <c r="D359" s="24">
        <v>0</v>
      </c>
      <c r="E359" s="24">
        <v>0</v>
      </c>
      <c r="F359" s="24">
        <v>0</v>
      </c>
      <c r="G359" s="45">
        <f t="shared" si="14"/>
        <v>0</v>
      </c>
      <c r="H359"/>
      <c r="I359"/>
      <c r="J359"/>
      <c r="K359"/>
    </row>
    <row r="360" spans="1:11" x14ac:dyDescent="0.45">
      <c r="A360" s="23" t="s">
        <v>104</v>
      </c>
      <c r="B360" s="22" t="s">
        <v>68</v>
      </c>
      <c r="C360" s="24">
        <v>0</v>
      </c>
      <c r="D360" s="24">
        <v>0</v>
      </c>
      <c r="E360" s="24">
        <v>0</v>
      </c>
      <c r="F360" s="24">
        <v>0</v>
      </c>
      <c r="G360" s="45">
        <f t="shared" si="14"/>
        <v>0</v>
      </c>
      <c r="H360"/>
      <c r="I360"/>
      <c r="J360"/>
      <c r="K360"/>
    </row>
    <row r="361" spans="1:11" x14ac:dyDescent="0.45">
      <c r="A361" s="23" t="s">
        <v>104</v>
      </c>
      <c r="B361" s="22" t="s">
        <v>69</v>
      </c>
      <c r="C361" s="24">
        <v>0</v>
      </c>
      <c r="D361" s="24">
        <v>0</v>
      </c>
      <c r="E361" s="24">
        <v>0</v>
      </c>
      <c r="F361" s="24">
        <v>0</v>
      </c>
      <c r="G361" s="45">
        <f t="shared" si="14"/>
        <v>0</v>
      </c>
      <c r="H361"/>
      <c r="I361"/>
      <c r="J361"/>
      <c r="K361"/>
    </row>
    <row r="362" spans="1:11" x14ac:dyDescent="0.45">
      <c r="A362" s="23" t="s">
        <v>105</v>
      </c>
      <c r="B362" s="22" t="s">
        <v>60</v>
      </c>
      <c r="C362" s="24">
        <v>0</v>
      </c>
      <c r="D362" s="24">
        <v>0</v>
      </c>
      <c r="E362" s="24">
        <v>0</v>
      </c>
      <c r="F362" s="24">
        <v>0</v>
      </c>
      <c r="G362" s="45">
        <f t="shared" si="14"/>
        <v>0</v>
      </c>
      <c r="H362"/>
      <c r="I362"/>
      <c r="J362"/>
      <c r="K362"/>
    </row>
    <row r="363" spans="1:11" x14ac:dyDescent="0.45">
      <c r="A363" s="23" t="s">
        <v>105</v>
      </c>
      <c r="B363" s="22" t="s">
        <v>61</v>
      </c>
      <c r="C363" s="24">
        <v>0</v>
      </c>
      <c r="D363" s="24">
        <v>0</v>
      </c>
      <c r="E363" s="24">
        <v>0</v>
      </c>
      <c r="F363" s="24">
        <v>0</v>
      </c>
      <c r="G363" s="45">
        <f t="shared" si="14"/>
        <v>0</v>
      </c>
      <c r="H363"/>
      <c r="I363"/>
      <c r="J363"/>
      <c r="K363"/>
    </row>
    <row r="364" spans="1:11" x14ac:dyDescent="0.45">
      <c r="A364" s="23" t="s">
        <v>105</v>
      </c>
      <c r="B364" s="22" t="s">
        <v>62</v>
      </c>
      <c r="C364" s="24">
        <v>2</v>
      </c>
      <c r="D364" s="24">
        <v>0</v>
      </c>
      <c r="E364" s="24">
        <v>0</v>
      </c>
      <c r="F364" s="24">
        <v>0</v>
      </c>
      <c r="G364" s="45">
        <f t="shared" si="14"/>
        <v>2</v>
      </c>
      <c r="H364"/>
      <c r="I364"/>
      <c r="J364"/>
      <c r="K364"/>
    </row>
    <row r="365" spans="1:11" x14ac:dyDescent="0.45">
      <c r="A365" s="23" t="s">
        <v>105</v>
      </c>
      <c r="B365" s="22" t="s">
        <v>63</v>
      </c>
      <c r="C365" s="24">
        <v>0</v>
      </c>
      <c r="D365" s="24">
        <v>0</v>
      </c>
      <c r="E365" s="24">
        <v>0</v>
      </c>
      <c r="F365" s="24">
        <v>0</v>
      </c>
      <c r="G365" s="45">
        <f t="shared" si="14"/>
        <v>0</v>
      </c>
      <c r="H365"/>
      <c r="I365"/>
      <c r="J365"/>
      <c r="K365"/>
    </row>
    <row r="366" spans="1:11" x14ac:dyDescent="0.45">
      <c r="A366" s="23" t="s">
        <v>105</v>
      </c>
      <c r="B366" s="22" t="s">
        <v>64</v>
      </c>
      <c r="C366" s="24">
        <v>0</v>
      </c>
      <c r="D366" s="24">
        <v>0</v>
      </c>
      <c r="E366" s="24">
        <v>0</v>
      </c>
      <c r="F366" s="24">
        <v>0</v>
      </c>
      <c r="G366" s="45">
        <f t="shared" si="14"/>
        <v>0</v>
      </c>
      <c r="H366"/>
      <c r="I366"/>
      <c r="J366"/>
      <c r="K366"/>
    </row>
    <row r="367" spans="1:11" x14ac:dyDescent="0.45">
      <c r="A367" s="23" t="s">
        <v>105</v>
      </c>
      <c r="B367" s="22" t="s">
        <v>65</v>
      </c>
      <c r="C367" s="24">
        <v>2</v>
      </c>
      <c r="D367" s="24">
        <v>0</v>
      </c>
      <c r="E367" s="24">
        <v>0</v>
      </c>
      <c r="F367" s="24">
        <v>0</v>
      </c>
      <c r="G367" s="45">
        <f t="shared" si="14"/>
        <v>2</v>
      </c>
      <c r="H367"/>
      <c r="I367"/>
      <c r="J367"/>
      <c r="K367"/>
    </row>
    <row r="368" spans="1:11" x14ac:dyDescent="0.45">
      <c r="A368" s="23" t="s">
        <v>105</v>
      </c>
      <c r="B368" s="22" t="s">
        <v>66</v>
      </c>
      <c r="C368" s="24">
        <v>0</v>
      </c>
      <c r="D368" s="24">
        <v>0</v>
      </c>
      <c r="E368" s="24">
        <v>0</v>
      </c>
      <c r="F368" s="24">
        <v>0</v>
      </c>
      <c r="G368" s="45">
        <f t="shared" si="14"/>
        <v>0</v>
      </c>
      <c r="H368"/>
      <c r="I368"/>
      <c r="J368"/>
      <c r="K368"/>
    </row>
    <row r="369" spans="1:11" x14ac:dyDescent="0.45">
      <c r="A369" s="23" t="s">
        <v>105</v>
      </c>
      <c r="B369" s="22" t="s">
        <v>67</v>
      </c>
      <c r="C369" s="24">
        <v>0</v>
      </c>
      <c r="D369" s="24">
        <v>0</v>
      </c>
      <c r="E369" s="24">
        <v>0</v>
      </c>
      <c r="F369" s="24">
        <v>0</v>
      </c>
      <c r="G369" s="45">
        <f t="shared" si="14"/>
        <v>0</v>
      </c>
      <c r="H369"/>
      <c r="I369"/>
      <c r="J369"/>
      <c r="K369"/>
    </row>
    <row r="370" spans="1:11" x14ac:dyDescent="0.45">
      <c r="A370" s="23" t="s">
        <v>105</v>
      </c>
      <c r="B370" s="22" t="s">
        <v>68</v>
      </c>
      <c r="C370" s="24">
        <v>0</v>
      </c>
      <c r="D370" s="24">
        <v>0</v>
      </c>
      <c r="E370" s="24">
        <v>0</v>
      </c>
      <c r="F370" s="24">
        <v>0</v>
      </c>
      <c r="G370" s="45">
        <f t="shared" si="14"/>
        <v>0</v>
      </c>
      <c r="H370"/>
      <c r="I370"/>
      <c r="J370"/>
      <c r="K370"/>
    </row>
    <row r="371" spans="1:11" x14ac:dyDescent="0.45">
      <c r="A371" s="23" t="s">
        <v>105</v>
      </c>
      <c r="B371" s="22" t="s">
        <v>69</v>
      </c>
      <c r="C371" s="24">
        <v>2</v>
      </c>
      <c r="D371" s="24">
        <v>0</v>
      </c>
      <c r="E371" s="24">
        <v>0</v>
      </c>
      <c r="F371" s="24">
        <v>0</v>
      </c>
      <c r="G371" s="45">
        <f t="shared" si="14"/>
        <v>2</v>
      </c>
      <c r="H371"/>
      <c r="I371"/>
      <c r="J371"/>
      <c r="K371"/>
    </row>
    <row r="372" spans="1:11" x14ac:dyDescent="0.45">
      <c r="A372" s="23" t="s">
        <v>106</v>
      </c>
      <c r="B372" s="22" t="s">
        <v>60</v>
      </c>
      <c r="C372" s="24">
        <v>0</v>
      </c>
      <c r="D372" s="24">
        <v>0</v>
      </c>
      <c r="E372" s="24">
        <v>0</v>
      </c>
      <c r="F372" s="24">
        <v>0</v>
      </c>
      <c r="G372" s="45">
        <f t="shared" si="14"/>
        <v>0</v>
      </c>
      <c r="H372"/>
      <c r="I372"/>
      <c r="J372"/>
      <c r="K372"/>
    </row>
    <row r="373" spans="1:11" x14ac:dyDescent="0.45">
      <c r="A373" s="23" t="s">
        <v>106</v>
      </c>
      <c r="B373" s="22" t="s">
        <v>61</v>
      </c>
      <c r="C373" s="24">
        <v>0</v>
      </c>
      <c r="D373" s="24">
        <v>0</v>
      </c>
      <c r="E373" s="24">
        <v>0</v>
      </c>
      <c r="F373" s="24">
        <v>0</v>
      </c>
      <c r="G373" s="45">
        <f t="shared" si="14"/>
        <v>0</v>
      </c>
      <c r="H373"/>
      <c r="I373"/>
      <c r="J373"/>
      <c r="K373"/>
    </row>
    <row r="374" spans="1:11" x14ac:dyDescent="0.45">
      <c r="A374" s="23" t="s">
        <v>106</v>
      </c>
      <c r="B374" s="22" t="s">
        <v>62</v>
      </c>
      <c r="C374" s="24">
        <v>0</v>
      </c>
      <c r="D374" s="24">
        <v>0</v>
      </c>
      <c r="E374" s="24">
        <v>0</v>
      </c>
      <c r="F374" s="24">
        <v>0</v>
      </c>
      <c r="G374" s="45">
        <f t="shared" si="14"/>
        <v>0</v>
      </c>
      <c r="H374"/>
      <c r="I374"/>
      <c r="J374"/>
      <c r="K374"/>
    </row>
    <row r="375" spans="1:11" x14ac:dyDescent="0.45">
      <c r="A375" s="23" t="s">
        <v>106</v>
      </c>
      <c r="B375" s="22" t="s">
        <v>63</v>
      </c>
      <c r="C375" s="24">
        <v>0</v>
      </c>
      <c r="D375" s="24">
        <v>0</v>
      </c>
      <c r="E375" s="24">
        <v>0</v>
      </c>
      <c r="F375" s="24">
        <v>0</v>
      </c>
      <c r="G375" s="45">
        <f t="shared" ref="G375:G438" si="15">SUM(C375:F375)</f>
        <v>0</v>
      </c>
      <c r="H375"/>
      <c r="I375"/>
      <c r="J375"/>
      <c r="K375"/>
    </row>
    <row r="376" spans="1:11" x14ac:dyDescent="0.45">
      <c r="A376" s="23" t="s">
        <v>106</v>
      </c>
      <c r="B376" s="22" t="s">
        <v>64</v>
      </c>
      <c r="C376" s="24">
        <v>0</v>
      </c>
      <c r="D376" s="24">
        <v>0</v>
      </c>
      <c r="E376" s="24">
        <v>0</v>
      </c>
      <c r="F376" s="24">
        <v>0</v>
      </c>
      <c r="G376" s="45">
        <f t="shared" si="15"/>
        <v>0</v>
      </c>
      <c r="H376"/>
      <c r="I376"/>
      <c r="J376"/>
      <c r="K376"/>
    </row>
    <row r="377" spans="1:11" x14ac:dyDescent="0.45">
      <c r="A377" s="23" t="s">
        <v>106</v>
      </c>
      <c r="B377" s="22" t="s">
        <v>65</v>
      </c>
      <c r="C377" s="24">
        <v>0</v>
      </c>
      <c r="D377" s="24">
        <v>0</v>
      </c>
      <c r="E377" s="24">
        <v>0</v>
      </c>
      <c r="F377" s="24">
        <v>0</v>
      </c>
      <c r="G377" s="45">
        <f t="shared" si="15"/>
        <v>0</v>
      </c>
      <c r="H377"/>
      <c r="I377"/>
      <c r="J377"/>
      <c r="K377"/>
    </row>
    <row r="378" spans="1:11" x14ac:dyDescent="0.45">
      <c r="A378" s="23" t="s">
        <v>106</v>
      </c>
      <c r="B378" s="22" t="s">
        <v>66</v>
      </c>
      <c r="C378" s="24">
        <v>0</v>
      </c>
      <c r="D378" s="24">
        <v>0</v>
      </c>
      <c r="E378" s="24">
        <v>0</v>
      </c>
      <c r="F378" s="24">
        <v>0</v>
      </c>
      <c r="G378" s="45">
        <f t="shared" si="15"/>
        <v>0</v>
      </c>
      <c r="H378"/>
      <c r="I378"/>
      <c r="J378"/>
      <c r="K378"/>
    </row>
    <row r="379" spans="1:11" x14ac:dyDescent="0.45">
      <c r="A379" s="23" t="s">
        <v>106</v>
      </c>
      <c r="B379" s="22" t="s">
        <v>67</v>
      </c>
      <c r="C379" s="24">
        <v>0</v>
      </c>
      <c r="D379" s="24">
        <v>0</v>
      </c>
      <c r="E379" s="24">
        <v>0</v>
      </c>
      <c r="F379" s="24">
        <v>0</v>
      </c>
      <c r="G379" s="45">
        <f t="shared" si="15"/>
        <v>0</v>
      </c>
      <c r="H379"/>
      <c r="I379"/>
      <c r="J379"/>
      <c r="K379"/>
    </row>
    <row r="380" spans="1:11" x14ac:dyDescent="0.45">
      <c r="A380" s="23" t="s">
        <v>106</v>
      </c>
      <c r="B380" s="22" t="s">
        <v>68</v>
      </c>
      <c r="C380" s="24">
        <v>0</v>
      </c>
      <c r="D380" s="24">
        <v>0</v>
      </c>
      <c r="E380" s="24">
        <v>0</v>
      </c>
      <c r="F380" s="24">
        <v>0</v>
      </c>
      <c r="G380" s="45">
        <f t="shared" si="15"/>
        <v>0</v>
      </c>
      <c r="H380"/>
      <c r="I380"/>
      <c r="J380"/>
      <c r="K380"/>
    </row>
    <row r="381" spans="1:11" x14ac:dyDescent="0.45">
      <c r="A381" s="23" t="s">
        <v>106</v>
      </c>
      <c r="B381" s="22" t="s">
        <v>69</v>
      </c>
      <c r="C381" s="24">
        <v>0</v>
      </c>
      <c r="D381" s="24">
        <v>0</v>
      </c>
      <c r="E381" s="24">
        <v>0</v>
      </c>
      <c r="F381" s="24">
        <v>0</v>
      </c>
      <c r="G381" s="45">
        <f t="shared" si="15"/>
        <v>0</v>
      </c>
      <c r="H381"/>
      <c r="I381"/>
      <c r="J381"/>
      <c r="K381"/>
    </row>
    <row r="382" spans="1:11" x14ac:dyDescent="0.45">
      <c r="A382" s="23" t="s">
        <v>107</v>
      </c>
      <c r="B382" s="22" t="s">
        <v>60</v>
      </c>
      <c r="C382" s="24">
        <v>0</v>
      </c>
      <c r="D382" s="24">
        <v>0</v>
      </c>
      <c r="E382" s="24">
        <v>0</v>
      </c>
      <c r="F382" s="24">
        <v>0</v>
      </c>
      <c r="G382" s="45">
        <f t="shared" si="15"/>
        <v>0</v>
      </c>
      <c r="H382"/>
      <c r="I382"/>
      <c r="J382"/>
      <c r="K382"/>
    </row>
    <row r="383" spans="1:11" x14ac:dyDescent="0.45">
      <c r="A383" s="23" t="s">
        <v>107</v>
      </c>
      <c r="B383" s="22" t="s">
        <v>61</v>
      </c>
      <c r="C383" s="24">
        <v>0</v>
      </c>
      <c r="D383" s="24">
        <v>0</v>
      </c>
      <c r="E383" s="24">
        <v>0</v>
      </c>
      <c r="F383" s="24">
        <v>0</v>
      </c>
      <c r="G383" s="45">
        <f t="shared" si="15"/>
        <v>0</v>
      </c>
      <c r="H383"/>
      <c r="I383"/>
      <c r="J383"/>
      <c r="K383"/>
    </row>
    <row r="384" spans="1:11" x14ac:dyDescent="0.45">
      <c r="A384" s="23" t="s">
        <v>107</v>
      </c>
      <c r="B384" s="22" t="s">
        <v>62</v>
      </c>
      <c r="C384" s="24">
        <v>0</v>
      </c>
      <c r="D384" s="24">
        <v>0</v>
      </c>
      <c r="E384" s="24">
        <v>0</v>
      </c>
      <c r="F384" s="24">
        <v>0</v>
      </c>
      <c r="G384" s="45">
        <f t="shared" si="15"/>
        <v>0</v>
      </c>
      <c r="H384"/>
      <c r="I384"/>
      <c r="J384"/>
      <c r="K384"/>
    </row>
    <row r="385" spans="1:11" x14ac:dyDescent="0.45">
      <c r="A385" s="23" t="s">
        <v>107</v>
      </c>
      <c r="B385" s="22" t="s">
        <v>63</v>
      </c>
      <c r="C385" s="24">
        <v>0</v>
      </c>
      <c r="D385" s="24">
        <v>0</v>
      </c>
      <c r="E385" s="24">
        <v>0</v>
      </c>
      <c r="F385" s="24">
        <v>0</v>
      </c>
      <c r="G385" s="45">
        <f t="shared" si="15"/>
        <v>0</v>
      </c>
      <c r="H385"/>
      <c r="I385"/>
      <c r="J385"/>
      <c r="K385"/>
    </row>
    <row r="386" spans="1:11" x14ac:dyDescent="0.45">
      <c r="A386" s="23" t="s">
        <v>107</v>
      </c>
      <c r="B386" s="22" t="s">
        <v>64</v>
      </c>
      <c r="C386" s="24">
        <v>0</v>
      </c>
      <c r="D386" s="24">
        <v>0</v>
      </c>
      <c r="E386" s="24">
        <v>0</v>
      </c>
      <c r="F386" s="24">
        <v>0</v>
      </c>
      <c r="G386" s="45">
        <f t="shared" si="15"/>
        <v>0</v>
      </c>
      <c r="H386"/>
      <c r="I386"/>
      <c r="J386"/>
      <c r="K386"/>
    </row>
    <row r="387" spans="1:11" x14ac:dyDescent="0.45">
      <c r="A387" s="23" t="s">
        <v>107</v>
      </c>
      <c r="B387" s="22" t="s">
        <v>65</v>
      </c>
      <c r="C387" s="24">
        <v>0</v>
      </c>
      <c r="D387" s="24">
        <v>0</v>
      </c>
      <c r="E387" s="24">
        <v>0</v>
      </c>
      <c r="F387" s="24">
        <v>0</v>
      </c>
      <c r="G387" s="45">
        <f t="shared" si="15"/>
        <v>0</v>
      </c>
      <c r="H387"/>
      <c r="I387"/>
      <c r="J387"/>
      <c r="K387"/>
    </row>
    <row r="388" spans="1:11" x14ac:dyDescent="0.45">
      <c r="A388" s="23" t="s">
        <v>107</v>
      </c>
      <c r="B388" s="22" t="s">
        <v>66</v>
      </c>
      <c r="C388" s="24">
        <v>0</v>
      </c>
      <c r="D388" s="24">
        <v>0</v>
      </c>
      <c r="E388" s="24">
        <v>0</v>
      </c>
      <c r="F388" s="24">
        <v>0</v>
      </c>
      <c r="G388" s="45">
        <f t="shared" si="15"/>
        <v>0</v>
      </c>
      <c r="H388"/>
      <c r="I388"/>
      <c r="J388"/>
      <c r="K388"/>
    </row>
    <row r="389" spans="1:11" x14ac:dyDescent="0.45">
      <c r="A389" s="23" t="s">
        <v>107</v>
      </c>
      <c r="B389" s="22" t="s">
        <v>67</v>
      </c>
      <c r="C389" s="24">
        <v>0</v>
      </c>
      <c r="D389" s="24">
        <v>0</v>
      </c>
      <c r="E389" s="24">
        <v>0</v>
      </c>
      <c r="F389" s="24">
        <v>0</v>
      </c>
      <c r="G389" s="45">
        <f t="shared" si="15"/>
        <v>0</v>
      </c>
      <c r="H389"/>
      <c r="I389"/>
      <c r="J389"/>
      <c r="K389"/>
    </row>
    <row r="390" spans="1:11" x14ac:dyDescent="0.45">
      <c r="A390" s="23" t="s">
        <v>107</v>
      </c>
      <c r="B390" s="22" t="s">
        <v>68</v>
      </c>
      <c r="C390" s="24">
        <v>0</v>
      </c>
      <c r="D390" s="24">
        <v>0</v>
      </c>
      <c r="E390" s="24">
        <v>0</v>
      </c>
      <c r="F390" s="24">
        <v>0</v>
      </c>
      <c r="G390" s="45">
        <f t="shared" si="15"/>
        <v>0</v>
      </c>
      <c r="H390"/>
      <c r="I390"/>
      <c r="J390"/>
      <c r="K390"/>
    </row>
    <row r="391" spans="1:11" x14ac:dyDescent="0.45">
      <c r="A391" s="23" t="s">
        <v>107</v>
      </c>
      <c r="B391" s="22" t="s">
        <v>69</v>
      </c>
      <c r="C391" s="24">
        <v>0</v>
      </c>
      <c r="D391" s="24">
        <v>0</v>
      </c>
      <c r="E391" s="24">
        <v>0</v>
      </c>
      <c r="F391" s="24">
        <v>0</v>
      </c>
      <c r="G391" s="45">
        <f t="shared" si="15"/>
        <v>0</v>
      </c>
      <c r="H391"/>
      <c r="I391"/>
      <c r="J391"/>
      <c r="K391"/>
    </row>
    <row r="392" spans="1:11" x14ac:dyDescent="0.45">
      <c r="A392" s="23" t="s">
        <v>108</v>
      </c>
      <c r="B392" s="22" t="s">
        <v>60</v>
      </c>
      <c r="C392" s="24">
        <v>0</v>
      </c>
      <c r="D392" s="24">
        <v>0</v>
      </c>
      <c r="E392" s="24">
        <v>0</v>
      </c>
      <c r="F392" s="24">
        <v>0</v>
      </c>
      <c r="G392" s="45">
        <f t="shared" si="15"/>
        <v>0</v>
      </c>
      <c r="H392"/>
      <c r="I392"/>
      <c r="J392"/>
      <c r="K392"/>
    </row>
    <row r="393" spans="1:11" x14ac:dyDescent="0.45">
      <c r="A393" s="23" t="s">
        <v>108</v>
      </c>
      <c r="B393" s="22" t="s">
        <v>61</v>
      </c>
      <c r="C393" s="24">
        <v>0</v>
      </c>
      <c r="D393" s="24">
        <v>0</v>
      </c>
      <c r="E393" s="24">
        <v>0</v>
      </c>
      <c r="F393" s="24">
        <v>0</v>
      </c>
      <c r="G393" s="45">
        <f t="shared" si="15"/>
        <v>0</v>
      </c>
      <c r="H393"/>
      <c r="I393"/>
      <c r="J393"/>
      <c r="K393"/>
    </row>
    <row r="394" spans="1:11" x14ac:dyDescent="0.45">
      <c r="A394" s="23" t="s">
        <v>108</v>
      </c>
      <c r="B394" s="22" t="s">
        <v>62</v>
      </c>
      <c r="C394" s="24">
        <v>0</v>
      </c>
      <c r="D394" s="24">
        <v>0</v>
      </c>
      <c r="E394" s="24">
        <v>0</v>
      </c>
      <c r="F394" s="24">
        <v>0</v>
      </c>
      <c r="G394" s="45">
        <f t="shared" si="15"/>
        <v>0</v>
      </c>
      <c r="H394"/>
      <c r="I394"/>
      <c r="J394"/>
      <c r="K394"/>
    </row>
    <row r="395" spans="1:11" x14ac:dyDescent="0.45">
      <c r="A395" s="23" t="s">
        <v>108</v>
      </c>
      <c r="B395" s="22" t="s">
        <v>63</v>
      </c>
      <c r="C395" s="24">
        <v>0</v>
      </c>
      <c r="D395" s="24">
        <v>0</v>
      </c>
      <c r="E395" s="24">
        <v>0</v>
      </c>
      <c r="F395" s="24">
        <v>0</v>
      </c>
      <c r="G395" s="45">
        <f t="shared" si="15"/>
        <v>0</v>
      </c>
      <c r="H395"/>
      <c r="I395"/>
      <c r="J395"/>
      <c r="K395"/>
    </row>
    <row r="396" spans="1:11" x14ac:dyDescent="0.45">
      <c r="A396" s="23" t="s">
        <v>108</v>
      </c>
      <c r="B396" s="22" t="s">
        <v>64</v>
      </c>
      <c r="C396" s="24">
        <v>0</v>
      </c>
      <c r="D396" s="24">
        <v>0</v>
      </c>
      <c r="E396" s="24">
        <v>0</v>
      </c>
      <c r="F396" s="24">
        <v>0</v>
      </c>
      <c r="G396" s="45">
        <f t="shared" si="15"/>
        <v>0</v>
      </c>
      <c r="H396"/>
      <c r="I396"/>
      <c r="J396"/>
      <c r="K396"/>
    </row>
    <row r="397" spans="1:11" x14ac:dyDescent="0.45">
      <c r="A397" s="23" t="s">
        <v>108</v>
      </c>
      <c r="B397" s="22" t="s">
        <v>65</v>
      </c>
      <c r="C397" s="24">
        <v>0</v>
      </c>
      <c r="D397" s="24">
        <v>0</v>
      </c>
      <c r="E397" s="24">
        <v>0</v>
      </c>
      <c r="F397" s="24">
        <v>0</v>
      </c>
      <c r="G397" s="45">
        <f t="shared" si="15"/>
        <v>0</v>
      </c>
      <c r="H397"/>
      <c r="I397"/>
      <c r="J397"/>
      <c r="K397"/>
    </row>
    <row r="398" spans="1:11" x14ac:dyDescent="0.45">
      <c r="A398" s="23" t="s">
        <v>108</v>
      </c>
      <c r="B398" s="22" t="s">
        <v>66</v>
      </c>
      <c r="C398" s="24">
        <v>0</v>
      </c>
      <c r="D398" s="24">
        <v>0</v>
      </c>
      <c r="E398" s="24">
        <v>0</v>
      </c>
      <c r="F398" s="24">
        <v>0</v>
      </c>
      <c r="G398" s="45">
        <f t="shared" si="15"/>
        <v>0</v>
      </c>
      <c r="H398"/>
      <c r="I398"/>
      <c r="J398"/>
      <c r="K398"/>
    </row>
    <row r="399" spans="1:11" x14ac:dyDescent="0.45">
      <c r="A399" s="23" t="s">
        <v>108</v>
      </c>
      <c r="B399" s="22" t="s">
        <v>67</v>
      </c>
      <c r="C399" s="24">
        <v>0</v>
      </c>
      <c r="D399" s="24">
        <v>0</v>
      </c>
      <c r="E399" s="24">
        <v>0</v>
      </c>
      <c r="F399" s="24">
        <v>0</v>
      </c>
      <c r="G399" s="45">
        <f t="shared" si="15"/>
        <v>0</v>
      </c>
      <c r="H399"/>
      <c r="I399"/>
      <c r="J399"/>
      <c r="K399"/>
    </row>
    <row r="400" spans="1:11" x14ac:dyDescent="0.45">
      <c r="A400" s="23" t="s">
        <v>108</v>
      </c>
      <c r="B400" s="22" t="s">
        <v>68</v>
      </c>
      <c r="C400" s="24">
        <v>0</v>
      </c>
      <c r="D400" s="24">
        <v>0</v>
      </c>
      <c r="E400" s="24">
        <v>0</v>
      </c>
      <c r="F400" s="24">
        <v>0</v>
      </c>
      <c r="G400" s="45">
        <f t="shared" si="15"/>
        <v>0</v>
      </c>
      <c r="H400"/>
      <c r="I400"/>
      <c r="J400"/>
      <c r="K400"/>
    </row>
    <row r="401" spans="1:11" x14ac:dyDescent="0.45">
      <c r="A401" s="23" t="s">
        <v>108</v>
      </c>
      <c r="B401" s="22" t="s">
        <v>69</v>
      </c>
      <c r="C401" s="24">
        <v>0</v>
      </c>
      <c r="D401" s="24">
        <v>0</v>
      </c>
      <c r="E401" s="24">
        <v>0</v>
      </c>
      <c r="F401" s="24">
        <v>0</v>
      </c>
      <c r="G401" s="45">
        <f t="shared" si="15"/>
        <v>0</v>
      </c>
      <c r="H401"/>
      <c r="I401"/>
      <c r="J401"/>
      <c r="K401"/>
    </row>
    <row r="402" spans="1:11" x14ac:dyDescent="0.45">
      <c r="A402" s="23" t="s">
        <v>109</v>
      </c>
      <c r="B402" s="22" t="s">
        <v>60</v>
      </c>
      <c r="C402" s="24">
        <v>0</v>
      </c>
      <c r="D402" s="24">
        <v>0</v>
      </c>
      <c r="E402" s="24">
        <v>0</v>
      </c>
      <c r="F402" s="24">
        <v>0</v>
      </c>
      <c r="G402" s="45">
        <f t="shared" si="15"/>
        <v>0</v>
      </c>
      <c r="H402"/>
      <c r="I402"/>
      <c r="J402"/>
      <c r="K402"/>
    </row>
    <row r="403" spans="1:11" x14ac:dyDescent="0.45">
      <c r="A403" s="23" t="s">
        <v>109</v>
      </c>
      <c r="B403" s="22" t="s">
        <v>61</v>
      </c>
      <c r="C403" s="24">
        <v>0</v>
      </c>
      <c r="D403" s="24">
        <v>0</v>
      </c>
      <c r="E403" s="24">
        <v>0</v>
      </c>
      <c r="F403" s="24">
        <v>0</v>
      </c>
      <c r="G403" s="45">
        <f t="shared" si="15"/>
        <v>0</v>
      </c>
      <c r="H403"/>
      <c r="I403"/>
      <c r="J403"/>
      <c r="K403"/>
    </row>
    <row r="404" spans="1:11" x14ac:dyDescent="0.45">
      <c r="A404" s="23" t="s">
        <v>109</v>
      </c>
      <c r="B404" s="22" t="s">
        <v>62</v>
      </c>
      <c r="C404" s="24">
        <v>0</v>
      </c>
      <c r="D404" s="24">
        <v>0</v>
      </c>
      <c r="E404" s="24">
        <v>0</v>
      </c>
      <c r="F404" s="24">
        <v>0</v>
      </c>
      <c r="G404" s="45">
        <f t="shared" si="15"/>
        <v>0</v>
      </c>
      <c r="H404"/>
      <c r="I404"/>
      <c r="J404"/>
      <c r="K404"/>
    </row>
    <row r="405" spans="1:11" x14ac:dyDescent="0.45">
      <c r="A405" s="23" t="s">
        <v>109</v>
      </c>
      <c r="B405" s="22" t="s">
        <v>63</v>
      </c>
      <c r="C405" s="24">
        <v>0</v>
      </c>
      <c r="D405" s="24">
        <v>0</v>
      </c>
      <c r="E405" s="24">
        <v>0</v>
      </c>
      <c r="F405" s="24">
        <v>0</v>
      </c>
      <c r="G405" s="45">
        <f t="shared" si="15"/>
        <v>0</v>
      </c>
      <c r="H405"/>
      <c r="I405"/>
      <c r="J405"/>
      <c r="K405"/>
    </row>
    <row r="406" spans="1:11" x14ac:dyDescent="0.45">
      <c r="A406" s="23" t="s">
        <v>109</v>
      </c>
      <c r="B406" s="22" t="s">
        <v>64</v>
      </c>
      <c r="C406" s="24">
        <v>0</v>
      </c>
      <c r="D406" s="24">
        <v>0</v>
      </c>
      <c r="E406" s="24">
        <v>0</v>
      </c>
      <c r="F406" s="24">
        <v>0</v>
      </c>
      <c r="G406" s="45">
        <f t="shared" si="15"/>
        <v>0</v>
      </c>
      <c r="H406"/>
      <c r="I406"/>
      <c r="J406"/>
      <c r="K406"/>
    </row>
    <row r="407" spans="1:11" x14ac:dyDescent="0.45">
      <c r="A407" s="23" t="s">
        <v>109</v>
      </c>
      <c r="B407" s="22" t="s">
        <v>65</v>
      </c>
      <c r="C407" s="24">
        <v>0</v>
      </c>
      <c r="D407" s="24">
        <v>0</v>
      </c>
      <c r="E407" s="24">
        <v>0</v>
      </c>
      <c r="F407" s="24">
        <v>0</v>
      </c>
      <c r="G407" s="45">
        <f t="shared" si="15"/>
        <v>0</v>
      </c>
      <c r="H407"/>
      <c r="I407"/>
      <c r="J407"/>
      <c r="K407"/>
    </row>
    <row r="408" spans="1:11" x14ac:dyDescent="0.45">
      <c r="A408" s="23" t="s">
        <v>109</v>
      </c>
      <c r="B408" s="22" t="s">
        <v>66</v>
      </c>
      <c r="C408" s="24">
        <v>0</v>
      </c>
      <c r="D408" s="24">
        <v>0</v>
      </c>
      <c r="E408" s="24">
        <v>0</v>
      </c>
      <c r="F408" s="24">
        <v>0</v>
      </c>
      <c r="G408" s="45">
        <f t="shared" si="15"/>
        <v>0</v>
      </c>
      <c r="H408"/>
      <c r="I408"/>
      <c r="J408"/>
      <c r="K408"/>
    </row>
    <row r="409" spans="1:11" x14ac:dyDescent="0.45">
      <c r="A409" s="23" t="s">
        <v>109</v>
      </c>
      <c r="B409" s="22" t="s">
        <v>67</v>
      </c>
      <c r="C409" s="24">
        <v>0</v>
      </c>
      <c r="D409" s="24">
        <v>0</v>
      </c>
      <c r="E409" s="24">
        <v>0</v>
      </c>
      <c r="F409" s="24">
        <v>0</v>
      </c>
      <c r="G409" s="45">
        <f t="shared" si="15"/>
        <v>0</v>
      </c>
      <c r="H409"/>
      <c r="I409"/>
      <c r="J409"/>
      <c r="K409"/>
    </row>
    <row r="410" spans="1:11" x14ac:dyDescent="0.45">
      <c r="A410" s="23" t="s">
        <v>109</v>
      </c>
      <c r="B410" s="22" t="s">
        <v>68</v>
      </c>
      <c r="C410" s="24">
        <v>0</v>
      </c>
      <c r="D410" s="24">
        <v>0</v>
      </c>
      <c r="E410" s="24">
        <v>0</v>
      </c>
      <c r="F410" s="24">
        <v>0</v>
      </c>
      <c r="G410" s="45">
        <f t="shared" si="15"/>
        <v>0</v>
      </c>
      <c r="H410"/>
      <c r="I410"/>
      <c r="J410"/>
      <c r="K410"/>
    </row>
    <row r="411" spans="1:11" x14ac:dyDescent="0.45">
      <c r="A411" s="23" t="s">
        <v>109</v>
      </c>
      <c r="B411" s="22" t="s">
        <v>69</v>
      </c>
      <c r="C411" s="24">
        <v>0</v>
      </c>
      <c r="D411" s="24">
        <v>0</v>
      </c>
      <c r="E411" s="24">
        <v>0</v>
      </c>
      <c r="F411" s="24">
        <v>0</v>
      </c>
      <c r="G411" s="45">
        <f t="shared" si="15"/>
        <v>0</v>
      </c>
      <c r="H411"/>
      <c r="I411"/>
      <c r="J411"/>
      <c r="K411"/>
    </row>
    <row r="412" spans="1:11" x14ac:dyDescent="0.45">
      <c r="A412" s="23" t="s">
        <v>110</v>
      </c>
      <c r="B412" s="22" t="s">
        <v>60</v>
      </c>
      <c r="C412" s="24">
        <v>0</v>
      </c>
      <c r="D412" s="24">
        <v>0</v>
      </c>
      <c r="E412" s="24">
        <v>0</v>
      </c>
      <c r="F412" s="24">
        <v>0</v>
      </c>
      <c r="G412" s="45">
        <f t="shared" si="15"/>
        <v>0</v>
      </c>
      <c r="H412"/>
      <c r="I412"/>
      <c r="J412"/>
      <c r="K412"/>
    </row>
    <row r="413" spans="1:11" x14ac:dyDescent="0.45">
      <c r="A413" s="23" t="s">
        <v>110</v>
      </c>
      <c r="B413" s="22" t="s">
        <v>61</v>
      </c>
      <c r="C413" s="24">
        <v>0</v>
      </c>
      <c r="D413" s="24">
        <v>0</v>
      </c>
      <c r="E413" s="24">
        <v>0</v>
      </c>
      <c r="F413" s="24">
        <v>0</v>
      </c>
      <c r="G413" s="45">
        <f t="shared" si="15"/>
        <v>0</v>
      </c>
      <c r="H413"/>
      <c r="I413"/>
      <c r="J413"/>
      <c r="K413"/>
    </row>
    <row r="414" spans="1:11" x14ac:dyDescent="0.45">
      <c r="A414" s="23" t="s">
        <v>110</v>
      </c>
      <c r="B414" s="22" t="s">
        <v>62</v>
      </c>
      <c r="C414" s="24">
        <v>0</v>
      </c>
      <c r="D414" s="24">
        <v>0</v>
      </c>
      <c r="E414" s="24">
        <v>0</v>
      </c>
      <c r="F414" s="24">
        <v>0</v>
      </c>
      <c r="G414" s="45">
        <f t="shared" si="15"/>
        <v>0</v>
      </c>
      <c r="H414"/>
      <c r="I414"/>
      <c r="J414"/>
      <c r="K414"/>
    </row>
    <row r="415" spans="1:11" x14ac:dyDescent="0.45">
      <c r="A415" s="23" t="s">
        <v>110</v>
      </c>
      <c r="B415" s="22" t="s">
        <v>63</v>
      </c>
      <c r="C415" s="24">
        <v>0</v>
      </c>
      <c r="D415" s="24">
        <v>0</v>
      </c>
      <c r="E415" s="24">
        <v>0</v>
      </c>
      <c r="F415" s="24">
        <v>0</v>
      </c>
      <c r="G415" s="45">
        <f t="shared" si="15"/>
        <v>0</v>
      </c>
      <c r="H415"/>
      <c r="I415"/>
      <c r="J415"/>
      <c r="K415"/>
    </row>
    <row r="416" spans="1:11" x14ac:dyDescent="0.45">
      <c r="A416" s="23" t="s">
        <v>110</v>
      </c>
      <c r="B416" s="22" t="s">
        <v>64</v>
      </c>
      <c r="C416" s="24">
        <v>0</v>
      </c>
      <c r="D416" s="24">
        <v>0</v>
      </c>
      <c r="E416" s="24">
        <v>0</v>
      </c>
      <c r="F416" s="24">
        <v>0</v>
      </c>
      <c r="G416" s="45">
        <f t="shared" si="15"/>
        <v>0</v>
      </c>
      <c r="H416"/>
      <c r="I416"/>
      <c r="J416"/>
      <c r="K416"/>
    </row>
    <row r="417" spans="1:11" x14ac:dyDescent="0.45">
      <c r="A417" s="23" t="s">
        <v>110</v>
      </c>
      <c r="B417" s="22" t="s">
        <v>65</v>
      </c>
      <c r="C417" s="24">
        <v>0</v>
      </c>
      <c r="D417" s="24">
        <v>0</v>
      </c>
      <c r="E417" s="24">
        <v>0</v>
      </c>
      <c r="F417" s="24">
        <v>0</v>
      </c>
      <c r="G417" s="45">
        <f t="shared" si="15"/>
        <v>0</v>
      </c>
      <c r="H417"/>
      <c r="I417"/>
      <c r="J417"/>
      <c r="K417"/>
    </row>
    <row r="418" spans="1:11" x14ac:dyDescent="0.45">
      <c r="A418" s="23" t="s">
        <v>110</v>
      </c>
      <c r="B418" s="22" t="s">
        <v>66</v>
      </c>
      <c r="C418" s="24">
        <v>0</v>
      </c>
      <c r="D418" s="24">
        <v>0</v>
      </c>
      <c r="E418" s="24">
        <v>0</v>
      </c>
      <c r="F418" s="24">
        <v>0</v>
      </c>
      <c r="G418" s="45">
        <f t="shared" si="15"/>
        <v>0</v>
      </c>
      <c r="H418"/>
      <c r="I418"/>
      <c r="J418"/>
      <c r="K418"/>
    </row>
    <row r="419" spans="1:11" x14ac:dyDescent="0.45">
      <c r="A419" s="23" t="s">
        <v>110</v>
      </c>
      <c r="B419" s="22" t="s">
        <v>67</v>
      </c>
      <c r="C419" s="24">
        <v>0</v>
      </c>
      <c r="D419" s="24">
        <v>0</v>
      </c>
      <c r="E419" s="24">
        <v>0</v>
      </c>
      <c r="F419" s="24">
        <v>0</v>
      </c>
      <c r="G419" s="45">
        <f t="shared" si="15"/>
        <v>0</v>
      </c>
      <c r="H419"/>
      <c r="I419"/>
      <c r="J419"/>
      <c r="K419"/>
    </row>
    <row r="420" spans="1:11" x14ac:dyDescent="0.45">
      <c r="A420" s="23" t="s">
        <v>110</v>
      </c>
      <c r="B420" s="22" t="s">
        <v>68</v>
      </c>
      <c r="C420" s="24">
        <v>0</v>
      </c>
      <c r="D420" s="24">
        <v>0</v>
      </c>
      <c r="E420" s="24">
        <v>0</v>
      </c>
      <c r="F420" s="24">
        <v>0</v>
      </c>
      <c r="G420" s="45">
        <f t="shared" si="15"/>
        <v>0</v>
      </c>
      <c r="H420"/>
      <c r="I420"/>
      <c r="J420"/>
      <c r="K420"/>
    </row>
    <row r="421" spans="1:11" x14ac:dyDescent="0.45">
      <c r="A421" s="23" t="s">
        <v>110</v>
      </c>
      <c r="B421" s="22" t="s">
        <v>69</v>
      </c>
      <c r="C421" s="24">
        <v>0</v>
      </c>
      <c r="D421" s="24">
        <v>0</v>
      </c>
      <c r="E421" s="24">
        <v>0</v>
      </c>
      <c r="F421" s="24">
        <v>0</v>
      </c>
      <c r="G421" s="45">
        <f t="shared" si="15"/>
        <v>0</v>
      </c>
      <c r="H421"/>
      <c r="I421"/>
      <c r="J421"/>
      <c r="K421"/>
    </row>
    <row r="422" spans="1:11" x14ac:dyDescent="0.45">
      <c r="A422" s="23" t="s">
        <v>111</v>
      </c>
      <c r="B422" s="22" t="s">
        <v>68</v>
      </c>
      <c r="C422" s="24">
        <v>0</v>
      </c>
      <c r="D422" s="24">
        <v>0</v>
      </c>
      <c r="E422" s="24">
        <v>0</v>
      </c>
      <c r="F422" s="24">
        <v>0</v>
      </c>
      <c r="G422" s="45">
        <f t="shared" si="15"/>
        <v>0</v>
      </c>
      <c r="H422"/>
      <c r="I422"/>
      <c r="J422"/>
      <c r="K422"/>
    </row>
    <row r="423" spans="1:11" x14ac:dyDescent="0.45">
      <c r="A423" s="23" t="s">
        <v>111</v>
      </c>
      <c r="B423" s="22" t="s">
        <v>69</v>
      </c>
      <c r="C423" s="24">
        <v>0</v>
      </c>
      <c r="D423" s="24">
        <v>0</v>
      </c>
      <c r="E423" s="24">
        <v>0</v>
      </c>
      <c r="F423" s="24">
        <v>0</v>
      </c>
      <c r="G423" s="45">
        <f t="shared" si="15"/>
        <v>0</v>
      </c>
      <c r="H423"/>
      <c r="I423"/>
      <c r="J423"/>
      <c r="K423"/>
    </row>
    <row r="424" spans="1:11" x14ac:dyDescent="0.45">
      <c r="A424" s="23" t="s">
        <v>112</v>
      </c>
      <c r="B424" s="22" t="s">
        <v>60</v>
      </c>
      <c r="C424" s="24">
        <v>0</v>
      </c>
      <c r="D424" s="24">
        <v>0</v>
      </c>
      <c r="E424" s="24">
        <v>0</v>
      </c>
      <c r="F424" s="24">
        <v>0</v>
      </c>
      <c r="G424" s="45">
        <f t="shared" si="15"/>
        <v>0</v>
      </c>
      <c r="H424"/>
      <c r="I424"/>
      <c r="J424"/>
      <c r="K424"/>
    </row>
    <row r="425" spans="1:11" x14ac:dyDescent="0.45">
      <c r="A425" s="23" t="s">
        <v>112</v>
      </c>
      <c r="B425" s="22" t="s">
        <v>61</v>
      </c>
      <c r="C425" s="24">
        <v>0</v>
      </c>
      <c r="D425" s="24">
        <v>0</v>
      </c>
      <c r="E425" s="24">
        <v>0</v>
      </c>
      <c r="F425" s="24">
        <v>0</v>
      </c>
      <c r="G425" s="45">
        <f t="shared" si="15"/>
        <v>0</v>
      </c>
      <c r="H425"/>
      <c r="I425"/>
      <c r="J425"/>
      <c r="K425"/>
    </row>
    <row r="426" spans="1:11" x14ac:dyDescent="0.45">
      <c r="A426" s="23" t="s">
        <v>112</v>
      </c>
      <c r="B426" s="22" t="s">
        <v>62</v>
      </c>
      <c r="C426" s="24">
        <v>0</v>
      </c>
      <c r="D426" s="24">
        <v>0</v>
      </c>
      <c r="E426" s="24">
        <v>0</v>
      </c>
      <c r="F426" s="24">
        <v>0</v>
      </c>
      <c r="G426" s="45">
        <f t="shared" si="15"/>
        <v>0</v>
      </c>
      <c r="H426"/>
      <c r="I426"/>
      <c r="J426"/>
      <c r="K426"/>
    </row>
    <row r="427" spans="1:11" x14ac:dyDescent="0.45">
      <c r="A427" s="23" t="s">
        <v>112</v>
      </c>
      <c r="B427" s="22" t="s">
        <v>63</v>
      </c>
      <c r="C427" s="24">
        <v>0</v>
      </c>
      <c r="D427" s="24">
        <v>0</v>
      </c>
      <c r="E427" s="24">
        <v>0</v>
      </c>
      <c r="F427" s="24">
        <v>0</v>
      </c>
      <c r="G427" s="45">
        <f t="shared" si="15"/>
        <v>0</v>
      </c>
      <c r="H427"/>
      <c r="I427"/>
      <c r="J427"/>
      <c r="K427"/>
    </row>
    <row r="428" spans="1:11" x14ac:dyDescent="0.45">
      <c r="A428" s="23" t="s">
        <v>112</v>
      </c>
      <c r="B428" s="22" t="s">
        <v>64</v>
      </c>
      <c r="C428" s="24">
        <v>0</v>
      </c>
      <c r="D428" s="24">
        <v>0</v>
      </c>
      <c r="E428" s="24">
        <v>0</v>
      </c>
      <c r="F428" s="24">
        <v>0</v>
      </c>
      <c r="G428" s="45">
        <f t="shared" si="15"/>
        <v>0</v>
      </c>
      <c r="H428"/>
      <c r="I428"/>
      <c r="J428"/>
      <c r="K428"/>
    </row>
    <row r="429" spans="1:11" x14ac:dyDescent="0.45">
      <c r="A429" s="23" t="s">
        <v>112</v>
      </c>
      <c r="B429" s="22" t="s">
        <v>65</v>
      </c>
      <c r="C429" s="24">
        <v>0</v>
      </c>
      <c r="D429" s="24">
        <v>0</v>
      </c>
      <c r="E429" s="24">
        <v>0</v>
      </c>
      <c r="F429" s="24">
        <v>0</v>
      </c>
      <c r="G429" s="45">
        <f t="shared" si="15"/>
        <v>0</v>
      </c>
      <c r="H429"/>
      <c r="I429"/>
      <c r="J429"/>
      <c r="K429"/>
    </row>
    <row r="430" spans="1:11" x14ac:dyDescent="0.45">
      <c r="A430" s="23" t="s">
        <v>112</v>
      </c>
      <c r="B430" s="22" t="s">
        <v>66</v>
      </c>
      <c r="C430" s="24">
        <v>0</v>
      </c>
      <c r="D430" s="24">
        <v>0</v>
      </c>
      <c r="E430" s="24">
        <v>0</v>
      </c>
      <c r="F430" s="24">
        <v>0</v>
      </c>
      <c r="G430" s="45">
        <f t="shared" si="15"/>
        <v>0</v>
      </c>
      <c r="H430"/>
      <c r="I430"/>
      <c r="J430"/>
      <c r="K430"/>
    </row>
    <row r="431" spans="1:11" x14ac:dyDescent="0.45">
      <c r="A431" s="23" t="s">
        <v>112</v>
      </c>
      <c r="B431" s="22" t="s">
        <v>67</v>
      </c>
      <c r="C431" s="24">
        <v>1</v>
      </c>
      <c r="D431" s="24">
        <v>0</v>
      </c>
      <c r="E431" s="24">
        <v>1</v>
      </c>
      <c r="F431" s="24">
        <v>0</v>
      </c>
      <c r="G431" s="45">
        <f t="shared" si="15"/>
        <v>2</v>
      </c>
      <c r="H431"/>
      <c r="I431"/>
      <c r="J431"/>
      <c r="K431"/>
    </row>
    <row r="432" spans="1:11" x14ac:dyDescent="0.45">
      <c r="A432" s="23" t="s">
        <v>112</v>
      </c>
      <c r="B432" s="22" t="s">
        <v>68</v>
      </c>
      <c r="C432" s="24">
        <v>1</v>
      </c>
      <c r="D432" s="24">
        <v>0</v>
      </c>
      <c r="E432" s="24">
        <v>0</v>
      </c>
      <c r="F432" s="24">
        <v>0</v>
      </c>
      <c r="G432" s="45">
        <f t="shared" si="15"/>
        <v>1</v>
      </c>
      <c r="H432"/>
      <c r="I432"/>
      <c r="J432"/>
      <c r="K432"/>
    </row>
    <row r="433" spans="1:11" x14ac:dyDescent="0.45">
      <c r="A433" s="23" t="s">
        <v>112</v>
      </c>
      <c r="B433" s="22" t="s">
        <v>69</v>
      </c>
      <c r="C433" s="24">
        <v>0</v>
      </c>
      <c r="D433" s="24">
        <v>0</v>
      </c>
      <c r="E433" s="24">
        <v>0</v>
      </c>
      <c r="F433" s="24">
        <v>0</v>
      </c>
      <c r="G433" s="45">
        <f t="shared" si="15"/>
        <v>0</v>
      </c>
      <c r="H433"/>
      <c r="I433"/>
      <c r="J433"/>
      <c r="K433"/>
    </row>
    <row r="434" spans="1:11" x14ac:dyDescent="0.45">
      <c r="A434" s="23" t="s">
        <v>113</v>
      </c>
      <c r="B434" s="22" t="s">
        <v>60</v>
      </c>
      <c r="C434" s="24">
        <v>0</v>
      </c>
      <c r="D434" s="24">
        <v>0</v>
      </c>
      <c r="E434" s="24">
        <v>0</v>
      </c>
      <c r="F434" s="24">
        <v>0</v>
      </c>
      <c r="G434" s="45">
        <f t="shared" si="15"/>
        <v>0</v>
      </c>
      <c r="H434"/>
      <c r="I434"/>
      <c r="J434"/>
      <c r="K434"/>
    </row>
    <row r="435" spans="1:11" x14ac:dyDescent="0.45">
      <c r="A435" s="23" t="s">
        <v>113</v>
      </c>
      <c r="B435" s="22" t="s">
        <v>61</v>
      </c>
      <c r="C435" s="24">
        <v>0</v>
      </c>
      <c r="D435" s="24">
        <v>0</v>
      </c>
      <c r="E435" s="24">
        <v>0</v>
      </c>
      <c r="F435" s="24">
        <v>0</v>
      </c>
      <c r="G435" s="45">
        <f t="shared" si="15"/>
        <v>0</v>
      </c>
      <c r="H435"/>
      <c r="I435"/>
      <c r="J435"/>
      <c r="K435"/>
    </row>
    <row r="436" spans="1:11" x14ac:dyDescent="0.45">
      <c r="A436" s="23" t="s">
        <v>113</v>
      </c>
      <c r="B436" s="22" t="s">
        <v>62</v>
      </c>
      <c r="C436" s="24">
        <v>0</v>
      </c>
      <c r="D436" s="24">
        <v>0</v>
      </c>
      <c r="E436" s="24">
        <v>0</v>
      </c>
      <c r="F436" s="24">
        <v>0</v>
      </c>
      <c r="G436" s="45">
        <f t="shared" si="15"/>
        <v>0</v>
      </c>
      <c r="H436"/>
      <c r="I436"/>
      <c r="J436"/>
      <c r="K436"/>
    </row>
    <row r="437" spans="1:11" x14ac:dyDescent="0.45">
      <c r="A437" s="23" t="s">
        <v>113</v>
      </c>
      <c r="B437" s="22" t="s">
        <v>63</v>
      </c>
      <c r="C437" s="24">
        <v>0</v>
      </c>
      <c r="D437" s="24">
        <v>0</v>
      </c>
      <c r="E437" s="24">
        <v>0</v>
      </c>
      <c r="F437" s="24">
        <v>0</v>
      </c>
      <c r="G437" s="45">
        <f t="shared" si="15"/>
        <v>0</v>
      </c>
      <c r="H437"/>
      <c r="I437"/>
      <c r="J437"/>
      <c r="K437"/>
    </row>
    <row r="438" spans="1:11" x14ac:dyDescent="0.45">
      <c r="A438" s="23" t="s">
        <v>113</v>
      </c>
      <c r="B438" s="22" t="s">
        <v>64</v>
      </c>
      <c r="C438" s="24">
        <v>0</v>
      </c>
      <c r="D438" s="24">
        <v>0</v>
      </c>
      <c r="E438" s="24">
        <v>0</v>
      </c>
      <c r="F438" s="24">
        <v>0</v>
      </c>
      <c r="G438" s="45">
        <f t="shared" si="15"/>
        <v>0</v>
      </c>
      <c r="H438"/>
      <c r="I438"/>
      <c r="J438"/>
      <c r="K438"/>
    </row>
    <row r="439" spans="1:11" x14ac:dyDescent="0.45">
      <c r="A439" s="23" t="s">
        <v>113</v>
      </c>
      <c r="B439" s="22" t="s">
        <v>65</v>
      </c>
      <c r="C439" s="24">
        <v>0</v>
      </c>
      <c r="D439" s="24">
        <v>0</v>
      </c>
      <c r="E439" s="24">
        <v>0</v>
      </c>
      <c r="F439" s="24">
        <v>0</v>
      </c>
      <c r="G439" s="45">
        <f t="shared" ref="G439:G502" si="16">SUM(C439:F439)</f>
        <v>0</v>
      </c>
      <c r="H439"/>
      <c r="I439"/>
      <c r="J439"/>
      <c r="K439"/>
    </row>
    <row r="440" spans="1:11" x14ac:dyDescent="0.45">
      <c r="A440" s="23" t="s">
        <v>113</v>
      </c>
      <c r="B440" s="22" t="s">
        <v>66</v>
      </c>
      <c r="C440" s="24">
        <v>0</v>
      </c>
      <c r="D440" s="24">
        <v>0</v>
      </c>
      <c r="E440" s="24">
        <v>0</v>
      </c>
      <c r="F440" s="24">
        <v>0</v>
      </c>
      <c r="G440" s="45">
        <f t="shared" si="16"/>
        <v>0</v>
      </c>
      <c r="H440"/>
      <c r="I440"/>
      <c r="J440"/>
      <c r="K440"/>
    </row>
    <row r="441" spans="1:11" x14ac:dyDescent="0.45">
      <c r="A441" s="23" t="s">
        <v>113</v>
      </c>
      <c r="B441" s="22" t="s">
        <v>67</v>
      </c>
      <c r="C441" s="24">
        <v>0</v>
      </c>
      <c r="D441" s="24">
        <v>0</v>
      </c>
      <c r="E441" s="24">
        <v>0</v>
      </c>
      <c r="F441" s="24">
        <v>0</v>
      </c>
      <c r="G441" s="45">
        <f t="shared" si="16"/>
        <v>0</v>
      </c>
      <c r="H441"/>
      <c r="I441"/>
      <c r="J441"/>
      <c r="K441"/>
    </row>
    <row r="442" spans="1:11" x14ac:dyDescent="0.45">
      <c r="A442" s="23" t="s">
        <v>113</v>
      </c>
      <c r="B442" s="22" t="s">
        <v>68</v>
      </c>
      <c r="C442" s="24">
        <v>0</v>
      </c>
      <c r="D442" s="24">
        <v>0</v>
      </c>
      <c r="E442" s="24">
        <v>0</v>
      </c>
      <c r="F442" s="24">
        <v>0</v>
      </c>
      <c r="G442" s="45">
        <f t="shared" si="16"/>
        <v>0</v>
      </c>
      <c r="H442"/>
      <c r="I442"/>
      <c r="J442"/>
      <c r="K442"/>
    </row>
    <row r="443" spans="1:11" x14ac:dyDescent="0.45">
      <c r="A443" s="23" t="s">
        <v>113</v>
      </c>
      <c r="B443" s="22" t="s">
        <v>69</v>
      </c>
      <c r="C443" s="24">
        <v>0</v>
      </c>
      <c r="D443" s="24">
        <v>0</v>
      </c>
      <c r="E443" s="24">
        <v>0</v>
      </c>
      <c r="F443" s="24">
        <v>0</v>
      </c>
      <c r="G443" s="45">
        <f t="shared" si="16"/>
        <v>0</v>
      </c>
      <c r="H443"/>
      <c r="I443"/>
      <c r="J443"/>
      <c r="K443"/>
    </row>
    <row r="444" spans="1:11" x14ac:dyDescent="0.45">
      <c r="A444" s="23" t="s">
        <v>114</v>
      </c>
      <c r="B444" s="22" t="s">
        <v>60</v>
      </c>
      <c r="C444" s="24">
        <v>1</v>
      </c>
      <c r="D444" s="24">
        <v>0</v>
      </c>
      <c r="E444" s="24">
        <v>1</v>
      </c>
      <c r="F444" s="24">
        <v>0</v>
      </c>
      <c r="G444" s="45">
        <f t="shared" si="16"/>
        <v>2</v>
      </c>
      <c r="H444"/>
      <c r="I444"/>
      <c r="J444"/>
      <c r="K444"/>
    </row>
    <row r="445" spans="1:11" x14ac:dyDescent="0.45">
      <c r="A445" s="23" t="s">
        <v>114</v>
      </c>
      <c r="B445" s="22" t="s">
        <v>61</v>
      </c>
      <c r="C445" s="24">
        <v>0</v>
      </c>
      <c r="D445" s="24">
        <v>0</v>
      </c>
      <c r="E445" s="24">
        <v>0</v>
      </c>
      <c r="F445" s="24">
        <v>0</v>
      </c>
      <c r="G445" s="45">
        <f t="shared" si="16"/>
        <v>0</v>
      </c>
      <c r="H445"/>
      <c r="I445"/>
      <c r="J445"/>
      <c r="K445"/>
    </row>
    <row r="446" spans="1:11" x14ac:dyDescent="0.45">
      <c r="A446" s="23" t="s">
        <v>114</v>
      </c>
      <c r="B446" s="22" t="s">
        <v>62</v>
      </c>
      <c r="C446" s="24">
        <v>1</v>
      </c>
      <c r="D446" s="24">
        <v>0</v>
      </c>
      <c r="E446" s="24">
        <v>0</v>
      </c>
      <c r="F446" s="24">
        <v>0</v>
      </c>
      <c r="G446" s="45">
        <f t="shared" si="16"/>
        <v>1</v>
      </c>
      <c r="H446"/>
      <c r="I446"/>
      <c r="J446"/>
      <c r="K446"/>
    </row>
    <row r="447" spans="1:11" x14ac:dyDescent="0.45">
      <c r="A447" s="23" t="s">
        <v>114</v>
      </c>
      <c r="B447" s="22" t="s">
        <v>63</v>
      </c>
      <c r="C447" s="24">
        <v>1</v>
      </c>
      <c r="D447" s="24">
        <v>0</v>
      </c>
      <c r="E447" s="24">
        <v>0</v>
      </c>
      <c r="F447" s="24">
        <v>0</v>
      </c>
      <c r="G447" s="45">
        <f t="shared" si="16"/>
        <v>1</v>
      </c>
      <c r="H447"/>
      <c r="I447"/>
      <c r="J447"/>
      <c r="K447"/>
    </row>
    <row r="448" spans="1:11" x14ac:dyDescent="0.45">
      <c r="A448" s="23" t="s">
        <v>114</v>
      </c>
      <c r="B448" s="22" t="s">
        <v>64</v>
      </c>
      <c r="C448" s="24">
        <v>1</v>
      </c>
      <c r="D448" s="24">
        <v>0</v>
      </c>
      <c r="E448" s="24">
        <v>0</v>
      </c>
      <c r="F448" s="24">
        <v>0</v>
      </c>
      <c r="G448" s="45">
        <f t="shared" si="16"/>
        <v>1</v>
      </c>
      <c r="H448"/>
      <c r="I448"/>
      <c r="J448"/>
      <c r="K448"/>
    </row>
    <row r="449" spans="1:11" x14ac:dyDescent="0.45">
      <c r="A449" s="23" t="s">
        <v>114</v>
      </c>
      <c r="B449" s="22" t="s">
        <v>65</v>
      </c>
      <c r="C449" s="24">
        <v>1</v>
      </c>
      <c r="D449" s="24">
        <v>0</v>
      </c>
      <c r="E449" s="24">
        <v>0</v>
      </c>
      <c r="F449" s="24">
        <v>0</v>
      </c>
      <c r="G449" s="45">
        <f t="shared" si="16"/>
        <v>1</v>
      </c>
      <c r="H449"/>
      <c r="I449"/>
      <c r="J449"/>
      <c r="K449"/>
    </row>
    <row r="450" spans="1:11" x14ac:dyDescent="0.45">
      <c r="A450" s="23" t="s">
        <v>114</v>
      </c>
      <c r="B450" s="22" t="s">
        <v>66</v>
      </c>
      <c r="C450" s="24">
        <v>1</v>
      </c>
      <c r="D450" s="24">
        <v>0</v>
      </c>
      <c r="E450" s="24">
        <v>0</v>
      </c>
      <c r="F450" s="24">
        <v>0</v>
      </c>
      <c r="G450" s="45">
        <f t="shared" si="16"/>
        <v>1</v>
      </c>
      <c r="H450"/>
      <c r="I450"/>
      <c r="J450"/>
      <c r="K450"/>
    </row>
    <row r="451" spans="1:11" x14ac:dyDescent="0.45">
      <c r="A451" s="23" t="s">
        <v>114</v>
      </c>
      <c r="B451" s="22" t="s">
        <v>67</v>
      </c>
      <c r="C451" s="24">
        <v>0</v>
      </c>
      <c r="D451" s="24">
        <v>0</v>
      </c>
      <c r="E451" s="24">
        <v>0</v>
      </c>
      <c r="F451" s="24">
        <v>0</v>
      </c>
      <c r="G451" s="45">
        <f t="shared" si="16"/>
        <v>0</v>
      </c>
      <c r="H451"/>
      <c r="I451"/>
      <c r="J451"/>
      <c r="K451"/>
    </row>
    <row r="452" spans="1:11" x14ac:dyDescent="0.45">
      <c r="A452" s="23" t="s">
        <v>114</v>
      </c>
      <c r="B452" s="22" t="s">
        <v>68</v>
      </c>
      <c r="C452" s="24">
        <v>0</v>
      </c>
      <c r="D452" s="24">
        <v>0</v>
      </c>
      <c r="E452" s="24">
        <v>0</v>
      </c>
      <c r="F452" s="24">
        <v>0</v>
      </c>
      <c r="G452" s="45">
        <f t="shared" si="16"/>
        <v>0</v>
      </c>
      <c r="H452"/>
      <c r="I452"/>
      <c r="J452"/>
      <c r="K452"/>
    </row>
    <row r="453" spans="1:11" x14ac:dyDescent="0.45">
      <c r="A453" s="23" t="s">
        <v>114</v>
      </c>
      <c r="B453" s="22" t="s">
        <v>69</v>
      </c>
      <c r="C453" s="24">
        <v>0</v>
      </c>
      <c r="D453" s="24">
        <v>0</v>
      </c>
      <c r="E453" s="24">
        <v>0</v>
      </c>
      <c r="F453" s="24">
        <v>0</v>
      </c>
      <c r="G453" s="45">
        <f t="shared" si="16"/>
        <v>0</v>
      </c>
      <c r="H453"/>
      <c r="I453"/>
      <c r="J453"/>
      <c r="K453"/>
    </row>
    <row r="454" spans="1:11" x14ac:dyDescent="0.45">
      <c r="A454" s="23" t="s">
        <v>115</v>
      </c>
      <c r="B454" s="22" t="s">
        <v>60</v>
      </c>
      <c r="C454" s="24">
        <v>0</v>
      </c>
      <c r="D454" s="24">
        <v>0</v>
      </c>
      <c r="E454" s="24">
        <v>0</v>
      </c>
      <c r="F454" s="24">
        <v>0</v>
      </c>
      <c r="G454" s="45">
        <f t="shared" si="16"/>
        <v>0</v>
      </c>
      <c r="H454"/>
      <c r="I454"/>
      <c r="J454"/>
      <c r="K454"/>
    </row>
    <row r="455" spans="1:11" x14ac:dyDescent="0.45">
      <c r="A455" s="23" t="s">
        <v>115</v>
      </c>
      <c r="B455" s="22" t="s">
        <v>61</v>
      </c>
      <c r="C455" s="24">
        <v>0</v>
      </c>
      <c r="D455" s="24">
        <v>0</v>
      </c>
      <c r="E455" s="24">
        <v>0</v>
      </c>
      <c r="F455" s="24">
        <v>0</v>
      </c>
      <c r="G455" s="45">
        <f t="shared" si="16"/>
        <v>0</v>
      </c>
      <c r="H455"/>
      <c r="I455"/>
      <c r="J455"/>
      <c r="K455"/>
    </row>
    <row r="456" spans="1:11" x14ac:dyDescent="0.45">
      <c r="A456" s="23" t="s">
        <v>115</v>
      </c>
      <c r="B456" s="22" t="s">
        <v>62</v>
      </c>
      <c r="C456" s="24">
        <v>0</v>
      </c>
      <c r="D456" s="24">
        <v>0</v>
      </c>
      <c r="E456" s="24">
        <v>0</v>
      </c>
      <c r="F456" s="24">
        <v>0</v>
      </c>
      <c r="G456" s="45">
        <f t="shared" si="16"/>
        <v>0</v>
      </c>
      <c r="H456"/>
      <c r="I456"/>
      <c r="J456"/>
      <c r="K456"/>
    </row>
    <row r="457" spans="1:11" x14ac:dyDescent="0.45">
      <c r="A457" s="23" t="s">
        <v>115</v>
      </c>
      <c r="B457" s="22" t="s">
        <v>63</v>
      </c>
      <c r="C457" s="24">
        <v>0</v>
      </c>
      <c r="D457" s="24">
        <v>0</v>
      </c>
      <c r="E457" s="24">
        <v>0</v>
      </c>
      <c r="F457" s="24">
        <v>0</v>
      </c>
      <c r="G457" s="45">
        <f t="shared" si="16"/>
        <v>0</v>
      </c>
      <c r="H457"/>
      <c r="I457"/>
      <c r="J457"/>
      <c r="K457"/>
    </row>
    <row r="458" spans="1:11" x14ac:dyDescent="0.45">
      <c r="A458" s="23" t="s">
        <v>115</v>
      </c>
      <c r="B458" s="22" t="s">
        <v>64</v>
      </c>
      <c r="C458" s="24">
        <v>0</v>
      </c>
      <c r="D458" s="24">
        <v>0</v>
      </c>
      <c r="E458" s="24">
        <v>0</v>
      </c>
      <c r="F458" s="24">
        <v>0</v>
      </c>
      <c r="G458" s="45">
        <f t="shared" si="16"/>
        <v>0</v>
      </c>
      <c r="H458"/>
      <c r="I458"/>
      <c r="J458"/>
      <c r="K458"/>
    </row>
    <row r="459" spans="1:11" x14ac:dyDescent="0.45">
      <c r="A459" s="23" t="s">
        <v>115</v>
      </c>
      <c r="B459" s="22" t="s">
        <v>65</v>
      </c>
      <c r="C459" s="24">
        <v>0</v>
      </c>
      <c r="D459" s="24">
        <v>0</v>
      </c>
      <c r="E459" s="24">
        <v>0</v>
      </c>
      <c r="F459" s="24">
        <v>0</v>
      </c>
      <c r="G459" s="45">
        <f t="shared" si="16"/>
        <v>0</v>
      </c>
      <c r="H459"/>
      <c r="I459"/>
      <c r="J459"/>
      <c r="K459"/>
    </row>
    <row r="460" spans="1:11" x14ac:dyDescent="0.45">
      <c r="A460" s="23" t="s">
        <v>115</v>
      </c>
      <c r="B460" s="22" t="s">
        <v>66</v>
      </c>
      <c r="C460" s="24">
        <v>0</v>
      </c>
      <c r="D460" s="24">
        <v>0</v>
      </c>
      <c r="E460" s="24">
        <v>0</v>
      </c>
      <c r="F460" s="24">
        <v>0</v>
      </c>
      <c r="G460" s="45">
        <f t="shared" si="16"/>
        <v>0</v>
      </c>
      <c r="H460"/>
      <c r="I460"/>
      <c r="J460"/>
      <c r="K460"/>
    </row>
    <row r="461" spans="1:11" x14ac:dyDescent="0.45">
      <c r="A461" s="23" t="s">
        <v>115</v>
      </c>
      <c r="B461" s="22" t="s">
        <v>67</v>
      </c>
      <c r="C461" s="24">
        <v>0</v>
      </c>
      <c r="D461" s="24">
        <v>0</v>
      </c>
      <c r="E461" s="24">
        <v>0</v>
      </c>
      <c r="F461" s="24">
        <v>0</v>
      </c>
      <c r="G461" s="45">
        <f t="shared" si="16"/>
        <v>0</v>
      </c>
      <c r="H461"/>
      <c r="I461"/>
      <c r="J461"/>
      <c r="K461"/>
    </row>
    <row r="462" spans="1:11" x14ac:dyDescent="0.45">
      <c r="A462" s="23" t="s">
        <v>115</v>
      </c>
      <c r="B462" s="22" t="s">
        <v>68</v>
      </c>
      <c r="C462" s="24">
        <v>0</v>
      </c>
      <c r="D462" s="24">
        <v>0</v>
      </c>
      <c r="E462" s="24">
        <v>0</v>
      </c>
      <c r="F462" s="24">
        <v>0</v>
      </c>
      <c r="G462" s="45">
        <f t="shared" si="16"/>
        <v>0</v>
      </c>
      <c r="H462"/>
      <c r="I462"/>
      <c r="J462"/>
      <c r="K462"/>
    </row>
    <row r="463" spans="1:11" x14ac:dyDescent="0.45">
      <c r="A463" s="23" t="s">
        <v>115</v>
      </c>
      <c r="B463" s="22" t="s">
        <v>69</v>
      </c>
      <c r="C463" s="24">
        <v>0</v>
      </c>
      <c r="D463" s="24">
        <v>0</v>
      </c>
      <c r="E463" s="24">
        <v>0</v>
      </c>
      <c r="F463" s="24">
        <v>0</v>
      </c>
      <c r="G463" s="45">
        <f t="shared" si="16"/>
        <v>0</v>
      </c>
      <c r="H463"/>
      <c r="I463"/>
      <c r="J463"/>
      <c r="K463"/>
    </row>
    <row r="464" spans="1:11" x14ac:dyDescent="0.45">
      <c r="A464" s="23" t="s">
        <v>116</v>
      </c>
      <c r="B464" s="22" t="s">
        <v>60</v>
      </c>
      <c r="C464" s="24">
        <v>0</v>
      </c>
      <c r="D464" s="24">
        <v>0</v>
      </c>
      <c r="E464" s="24">
        <v>0</v>
      </c>
      <c r="F464" s="24">
        <v>0</v>
      </c>
      <c r="G464" s="45">
        <f t="shared" si="16"/>
        <v>0</v>
      </c>
      <c r="H464"/>
      <c r="I464"/>
      <c r="J464"/>
      <c r="K464"/>
    </row>
    <row r="465" spans="1:11" x14ac:dyDescent="0.45">
      <c r="A465" s="23" t="s">
        <v>116</v>
      </c>
      <c r="B465" s="22" t="s">
        <v>61</v>
      </c>
      <c r="C465" s="24">
        <v>0</v>
      </c>
      <c r="D465" s="24">
        <v>0</v>
      </c>
      <c r="E465" s="24">
        <v>0</v>
      </c>
      <c r="F465" s="24">
        <v>0</v>
      </c>
      <c r="G465" s="45">
        <f t="shared" si="16"/>
        <v>0</v>
      </c>
      <c r="H465"/>
      <c r="I465"/>
      <c r="J465"/>
      <c r="K465"/>
    </row>
    <row r="466" spans="1:11" x14ac:dyDescent="0.45">
      <c r="A466" s="23" t="s">
        <v>116</v>
      </c>
      <c r="B466" s="22" t="s">
        <v>62</v>
      </c>
      <c r="C466" s="24">
        <v>0</v>
      </c>
      <c r="D466" s="24">
        <v>0</v>
      </c>
      <c r="E466" s="24">
        <v>0</v>
      </c>
      <c r="F466" s="24">
        <v>0</v>
      </c>
      <c r="G466" s="45">
        <f t="shared" si="16"/>
        <v>0</v>
      </c>
      <c r="H466"/>
      <c r="I466"/>
      <c r="J466"/>
      <c r="K466"/>
    </row>
    <row r="467" spans="1:11" x14ac:dyDescent="0.45">
      <c r="A467" s="23" t="s">
        <v>116</v>
      </c>
      <c r="B467" s="22" t="s">
        <v>63</v>
      </c>
      <c r="C467" s="24">
        <v>0</v>
      </c>
      <c r="D467" s="24">
        <v>0</v>
      </c>
      <c r="E467" s="24">
        <v>0</v>
      </c>
      <c r="F467" s="24">
        <v>0</v>
      </c>
      <c r="G467" s="45">
        <f t="shared" si="16"/>
        <v>0</v>
      </c>
      <c r="H467"/>
      <c r="I467"/>
      <c r="J467"/>
      <c r="K467"/>
    </row>
    <row r="468" spans="1:11" x14ac:dyDescent="0.45">
      <c r="A468" s="23" t="s">
        <v>116</v>
      </c>
      <c r="B468" s="22" t="s">
        <v>64</v>
      </c>
      <c r="C468" s="24">
        <v>0</v>
      </c>
      <c r="D468" s="24">
        <v>0</v>
      </c>
      <c r="E468" s="24">
        <v>0</v>
      </c>
      <c r="F468" s="24">
        <v>0</v>
      </c>
      <c r="G468" s="45">
        <f t="shared" si="16"/>
        <v>0</v>
      </c>
      <c r="H468"/>
      <c r="I468"/>
      <c r="J468"/>
      <c r="K468"/>
    </row>
    <row r="469" spans="1:11" x14ac:dyDescent="0.45">
      <c r="A469" s="23" t="s">
        <v>116</v>
      </c>
      <c r="B469" s="22" t="s">
        <v>65</v>
      </c>
      <c r="C469" s="24">
        <v>0</v>
      </c>
      <c r="D469" s="24">
        <v>0</v>
      </c>
      <c r="E469" s="24">
        <v>0</v>
      </c>
      <c r="F469" s="24">
        <v>0</v>
      </c>
      <c r="G469" s="45">
        <f t="shared" si="16"/>
        <v>0</v>
      </c>
      <c r="H469"/>
      <c r="I469"/>
      <c r="J469"/>
      <c r="K469"/>
    </row>
    <row r="470" spans="1:11" x14ac:dyDescent="0.45">
      <c r="A470" s="23" t="s">
        <v>116</v>
      </c>
      <c r="B470" s="22" t="s">
        <v>66</v>
      </c>
      <c r="C470" s="24">
        <v>0</v>
      </c>
      <c r="D470" s="24">
        <v>0</v>
      </c>
      <c r="E470" s="24">
        <v>0</v>
      </c>
      <c r="F470" s="24">
        <v>0</v>
      </c>
      <c r="G470" s="45">
        <f t="shared" si="16"/>
        <v>0</v>
      </c>
      <c r="H470"/>
      <c r="I470"/>
      <c r="J470"/>
      <c r="K470"/>
    </row>
    <row r="471" spans="1:11" x14ac:dyDescent="0.45">
      <c r="A471" s="23" t="s">
        <v>116</v>
      </c>
      <c r="B471" s="22" t="s">
        <v>67</v>
      </c>
      <c r="C471" s="24">
        <v>0</v>
      </c>
      <c r="D471" s="24">
        <v>0</v>
      </c>
      <c r="E471" s="24">
        <v>0</v>
      </c>
      <c r="F471" s="24">
        <v>0</v>
      </c>
      <c r="G471" s="45">
        <f t="shared" si="16"/>
        <v>0</v>
      </c>
      <c r="H471"/>
      <c r="I471"/>
      <c r="J471"/>
      <c r="K471"/>
    </row>
    <row r="472" spans="1:11" x14ac:dyDescent="0.45">
      <c r="A472" s="23" t="s">
        <v>116</v>
      </c>
      <c r="B472" s="22" t="s">
        <v>68</v>
      </c>
      <c r="C472" s="24">
        <v>0</v>
      </c>
      <c r="D472" s="24">
        <v>0</v>
      </c>
      <c r="E472" s="24">
        <v>0</v>
      </c>
      <c r="F472" s="24">
        <v>0</v>
      </c>
      <c r="G472" s="45">
        <f t="shared" si="16"/>
        <v>0</v>
      </c>
      <c r="H472"/>
      <c r="I472"/>
      <c r="J472"/>
      <c r="K472"/>
    </row>
    <row r="473" spans="1:11" x14ac:dyDescent="0.45">
      <c r="A473" s="23" t="s">
        <v>116</v>
      </c>
      <c r="B473" s="22" t="s">
        <v>69</v>
      </c>
      <c r="C473" s="24">
        <v>0</v>
      </c>
      <c r="D473" s="24">
        <v>0</v>
      </c>
      <c r="E473" s="24">
        <v>0</v>
      </c>
      <c r="F473" s="24">
        <v>0</v>
      </c>
      <c r="G473" s="45">
        <f t="shared" si="16"/>
        <v>0</v>
      </c>
      <c r="H473"/>
      <c r="I473"/>
      <c r="J473"/>
      <c r="K473"/>
    </row>
    <row r="474" spans="1:11" x14ac:dyDescent="0.45">
      <c r="A474" s="23" t="s">
        <v>117</v>
      </c>
      <c r="B474" s="22" t="s">
        <v>60</v>
      </c>
      <c r="C474" s="24">
        <v>0</v>
      </c>
      <c r="D474" s="24">
        <v>0</v>
      </c>
      <c r="E474" s="24">
        <v>0</v>
      </c>
      <c r="F474" s="24">
        <v>0</v>
      </c>
      <c r="G474" s="45">
        <f t="shared" si="16"/>
        <v>0</v>
      </c>
      <c r="H474"/>
      <c r="I474"/>
      <c r="J474"/>
      <c r="K474"/>
    </row>
    <row r="475" spans="1:11" x14ac:dyDescent="0.45">
      <c r="A475" s="23" t="s">
        <v>117</v>
      </c>
      <c r="B475" s="22" t="s">
        <v>61</v>
      </c>
      <c r="C475" s="24">
        <v>0</v>
      </c>
      <c r="D475" s="24">
        <v>0</v>
      </c>
      <c r="E475" s="24">
        <v>0</v>
      </c>
      <c r="F475" s="24">
        <v>0</v>
      </c>
      <c r="G475" s="45">
        <f t="shared" si="16"/>
        <v>0</v>
      </c>
      <c r="H475"/>
      <c r="I475"/>
      <c r="J475"/>
      <c r="K475"/>
    </row>
    <row r="476" spans="1:11" x14ac:dyDescent="0.45">
      <c r="A476" s="23" t="s">
        <v>117</v>
      </c>
      <c r="B476" s="22" t="s">
        <v>62</v>
      </c>
      <c r="C476" s="24">
        <v>0</v>
      </c>
      <c r="D476" s="24">
        <v>0</v>
      </c>
      <c r="E476" s="24">
        <v>0</v>
      </c>
      <c r="F476" s="24">
        <v>0</v>
      </c>
      <c r="G476" s="45">
        <f t="shared" si="16"/>
        <v>0</v>
      </c>
      <c r="H476"/>
      <c r="I476"/>
      <c r="J476"/>
      <c r="K476"/>
    </row>
    <row r="477" spans="1:11" x14ac:dyDescent="0.45">
      <c r="A477" s="23" t="s">
        <v>117</v>
      </c>
      <c r="B477" s="22" t="s">
        <v>63</v>
      </c>
      <c r="C477" s="24">
        <v>0</v>
      </c>
      <c r="D477" s="24">
        <v>0</v>
      </c>
      <c r="E477" s="24">
        <v>0</v>
      </c>
      <c r="F477" s="24">
        <v>0</v>
      </c>
      <c r="G477" s="45">
        <f t="shared" si="16"/>
        <v>0</v>
      </c>
      <c r="H477"/>
      <c r="I477"/>
      <c r="J477"/>
      <c r="K477"/>
    </row>
    <row r="478" spans="1:11" x14ac:dyDescent="0.45">
      <c r="A478" s="23" t="s">
        <v>117</v>
      </c>
      <c r="B478" s="22" t="s">
        <v>64</v>
      </c>
      <c r="C478" s="24">
        <v>0</v>
      </c>
      <c r="D478" s="24">
        <v>0</v>
      </c>
      <c r="E478" s="24">
        <v>0</v>
      </c>
      <c r="F478" s="24">
        <v>0</v>
      </c>
      <c r="G478" s="45">
        <f t="shared" si="16"/>
        <v>0</v>
      </c>
      <c r="H478"/>
      <c r="I478"/>
      <c r="J478"/>
      <c r="K478"/>
    </row>
    <row r="479" spans="1:11" x14ac:dyDescent="0.45">
      <c r="A479" s="23" t="s">
        <v>117</v>
      </c>
      <c r="B479" s="22" t="s">
        <v>65</v>
      </c>
      <c r="C479" s="24">
        <v>0</v>
      </c>
      <c r="D479" s="24">
        <v>0</v>
      </c>
      <c r="E479" s="24">
        <v>0</v>
      </c>
      <c r="F479" s="24">
        <v>0</v>
      </c>
      <c r="G479" s="45">
        <f t="shared" si="16"/>
        <v>0</v>
      </c>
      <c r="H479"/>
      <c r="I479"/>
      <c r="J479"/>
      <c r="K479"/>
    </row>
    <row r="480" spans="1:11" x14ac:dyDescent="0.45">
      <c r="A480" s="23" t="s">
        <v>117</v>
      </c>
      <c r="B480" s="22" t="s">
        <v>66</v>
      </c>
      <c r="C480" s="24">
        <v>0</v>
      </c>
      <c r="D480" s="24">
        <v>0</v>
      </c>
      <c r="E480" s="24">
        <v>0</v>
      </c>
      <c r="F480" s="24">
        <v>0</v>
      </c>
      <c r="G480" s="45">
        <f t="shared" si="16"/>
        <v>0</v>
      </c>
      <c r="H480"/>
      <c r="I480"/>
      <c r="J480"/>
      <c r="K480"/>
    </row>
    <row r="481" spans="1:11" x14ac:dyDescent="0.45">
      <c r="A481" s="23" t="s">
        <v>117</v>
      </c>
      <c r="B481" s="22" t="s">
        <v>67</v>
      </c>
      <c r="C481" s="24">
        <v>0</v>
      </c>
      <c r="D481" s="24">
        <v>0</v>
      </c>
      <c r="E481" s="24">
        <v>0</v>
      </c>
      <c r="F481" s="24">
        <v>0</v>
      </c>
      <c r="G481" s="45">
        <f t="shared" si="16"/>
        <v>0</v>
      </c>
      <c r="H481"/>
      <c r="I481"/>
      <c r="J481"/>
      <c r="K481"/>
    </row>
    <row r="482" spans="1:11" x14ac:dyDescent="0.45">
      <c r="A482" s="23" t="s">
        <v>117</v>
      </c>
      <c r="B482" s="22" t="s">
        <v>68</v>
      </c>
      <c r="C482" s="24">
        <v>0</v>
      </c>
      <c r="D482" s="24">
        <v>0</v>
      </c>
      <c r="E482" s="24">
        <v>0</v>
      </c>
      <c r="F482" s="24">
        <v>0</v>
      </c>
      <c r="G482" s="45">
        <f t="shared" si="16"/>
        <v>0</v>
      </c>
      <c r="H482"/>
      <c r="I482"/>
      <c r="J482"/>
      <c r="K482"/>
    </row>
    <row r="483" spans="1:11" x14ac:dyDescent="0.45">
      <c r="A483" s="23" t="s">
        <v>117</v>
      </c>
      <c r="B483" s="22" t="s">
        <v>69</v>
      </c>
      <c r="C483" s="24">
        <v>0</v>
      </c>
      <c r="D483" s="24">
        <v>0</v>
      </c>
      <c r="E483" s="24">
        <v>0</v>
      </c>
      <c r="F483" s="24">
        <v>0</v>
      </c>
      <c r="G483" s="45">
        <f t="shared" si="16"/>
        <v>0</v>
      </c>
      <c r="H483"/>
      <c r="I483"/>
      <c r="J483"/>
      <c r="K483"/>
    </row>
    <row r="484" spans="1:11" x14ac:dyDescent="0.45">
      <c r="A484" s="23" t="s">
        <v>118</v>
      </c>
      <c r="B484" s="22" t="s">
        <v>60</v>
      </c>
      <c r="C484" s="24">
        <v>0</v>
      </c>
      <c r="D484" s="24">
        <v>0</v>
      </c>
      <c r="E484" s="24">
        <v>0</v>
      </c>
      <c r="F484" s="24">
        <v>0</v>
      </c>
      <c r="G484" s="45">
        <f t="shared" si="16"/>
        <v>0</v>
      </c>
      <c r="H484"/>
      <c r="I484"/>
      <c r="J484"/>
      <c r="K484"/>
    </row>
    <row r="485" spans="1:11" x14ac:dyDescent="0.45">
      <c r="A485" s="23" t="s">
        <v>118</v>
      </c>
      <c r="B485" s="22" t="s">
        <v>61</v>
      </c>
      <c r="C485" s="24">
        <v>0</v>
      </c>
      <c r="D485" s="24">
        <v>0</v>
      </c>
      <c r="E485" s="24">
        <v>0</v>
      </c>
      <c r="F485" s="24">
        <v>0</v>
      </c>
      <c r="G485" s="45">
        <f t="shared" si="16"/>
        <v>0</v>
      </c>
      <c r="H485"/>
      <c r="I485"/>
      <c r="J485"/>
      <c r="K485"/>
    </row>
    <row r="486" spans="1:11" x14ac:dyDescent="0.45">
      <c r="A486" s="23" t="s">
        <v>118</v>
      </c>
      <c r="B486" s="22" t="s">
        <v>62</v>
      </c>
      <c r="C486" s="24">
        <v>0</v>
      </c>
      <c r="D486" s="24">
        <v>0</v>
      </c>
      <c r="E486" s="24">
        <v>0</v>
      </c>
      <c r="F486" s="24">
        <v>0</v>
      </c>
      <c r="G486" s="45">
        <f t="shared" si="16"/>
        <v>0</v>
      </c>
      <c r="H486"/>
      <c r="I486"/>
      <c r="J486"/>
      <c r="K486"/>
    </row>
    <row r="487" spans="1:11" x14ac:dyDescent="0.45">
      <c r="A487" s="23" t="s">
        <v>118</v>
      </c>
      <c r="B487" s="22" t="s">
        <v>63</v>
      </c>
      <c r="C487" s="24">
        <v>0</v>
      </c>
      <c r="D487" s="24">
        <v>0</v>
      </c>
      <c r="E487" s="24">
        <v>0</v>
      </c>
      <c r="F487" s="24">
        <v>0</v>
      </c>
      <c r="G487" s="45">
        <f t="shared" si="16"/>
        <v>0</v>
      </c>
      <c r="H487"/>
      <c r="I487"/>
      <c r="J487"/>
      <c r="K487"/>
    </row>
    <row r="488" spans="1:11" x14ac:dyDescent="0.45">
      <c r="A488" s="23" t="s">
        <v>118</v>
      </c>
      <c r="B488" s="22" t="s">
        <v>64</v>
      </c>
      <c r="C488" s="24">
        <v>0</v>
      </c>
      <c r="D488" s="24">
        <v>0</v>
      </c>
      <c r="E488" s="24">
        <v>0</v>
      </c>
      <c r="F488" s="24">
        <v>0</v>
      </c>
      <c r="G488" s="45">
        <f t="shared" si="16"/>
        <v>0</v>
      </c>
      <c r="H488"/>
      <c r="I488"/>
      <c r="J488"/>
      <c r="K488"/>
    </row>
    <row r="489" spans="1:11" x14ac:dyDescent="0.45">
      <c r="A489" s="23" t="s">
        <v>118</v>
      </c>
      <c r="B489" s="22" t="s">
        <v>65</v>
      </c>
      <c r="C489" s="24">
        <v>0</v>
      </c>
      <c r="D489" s="24">
        <v>0</v>
      </c>
      <c r="E489" s="24">
        <v>0</v>
      </c>
      <c r="F489" s="24">
        <v>0</v>
      </c>
      <c r="G489" s="45">
        <f t="shared" si="16"/>
        <v>0</v>
      </c>
      <c r="H489"/>
      <c r="I489"/>
      <c r="J489"/>
      <c r="K489"/>
    </row>
    <row r="490" spans="1:11" x14ac:dyDescent="0.45">
      <c r="A490" s="23" t="s">
        <v>118</v>
      </c>
      <c r="B490" s="22" t="s">
        <v>66</v>
      </c>
      <c r="C490" s="24">
        <v>0</v>
      </c>
      <c r="D490" s="24">
        <v>0</v>
      </c>
      <c r="E490" s="24">
        <v>0</v>
      </c>
      <c r="F490" s="24">
        <v>0</v>
      </c>
      <c r="G490" s="45">
        <f t="shared" si="16"/>
        <v>0</v>
      </c>
      <c r="H490"/>
      <c r="I490"/>
      <c r="J490"/>
      <c r="K490"/>
    </row>
    <row r="491" spans="1:11" x14ac:dyDescent="0.45">
      <c r="A491" s="23" t="s">
        <v>118</v>
      </c>
      <c r="B491" s="22" t="s">
        <v>67</v>
      </c>
      <c r="C491" s="24">
        <v>0</v>
      </c>
      <c r="D491" s="24">
        <v>0</v>
      </c>
      <c r="E491" s="24">
        <v>0</v>
      </c>
      <c r="F491" s="24">
        <v>0</v>
      </c>
      <c r="G491" s="45">
        <f t="shared" si="16"/>
        <v>0</v>
      </c>
      <c r="H491"/>
      <c r="I491"/>
      <c r="J491"/>
      <c r="K491"/>
    </row>
    <row r="492" spans="1:11" x14ac:dyDescent="0.45">
      <c r="A492" s="23" t="s">
        <v>118</v>
      </c>
      <c r="B492" s="22" t="s">
        <v>68</v>
      </c>
      <c r="C492" s="24">
        <v>0</v>
      </c>
      <c r="D492" s="24">
        <v>0</v>
      </c>
      <c r="E492" s="24">
        <v>0</v>
      </c>
      <c r="F492" s="24">
        <v>0</v>
      </c>
      <c r="G492" s="45">
        <f t="shared" si="16"/>
        <v>0</v>
      </c>
      <c r="H492"/>
      <c r="I492"/>
      <c r="J492"/>
      <c r="K492"/>
    </row>
    <row r="493" spans="1:11" x14ac:dyDescent="0.45">
      <c r="A493" s="23" t="s">
        <v>118</v>
      </c>
      <c r="B493" s="22" t="s">
        <v>69</v>
      </c>
      <c r="C493" s="24">
        <v>0</v>
      </c>
      <c r="D493" s="24">
        <v>0</v>
      </c>
      <c r="E493" s="24">
        <v>0</v>
      </c>
      <c r="F493" s="24">
        <v>0</v>
      </c>
      <c r="G493" s="45">
        <f t="shared" si="16"/>
        <v>0</v>
      </c>
      <c r="H493"/>
      <c r="I493"/>
      <c r="J493"/>
      <c r="K493"/>
    </row>
    <row r="494" spans="1:11" x14ac:dyDescent="0.45">
      <c r="A494" s="23" t="s">
        <v>119</v>
      </c>
      <c r="B494" s="22" t="s">
        <v>60</v>
      </c>
      <c r="C494" s="24">
        <v>0</v>
      </c>
      <c r="D494" s="24">
        <v>0</v>
      </c>
      <c r="E494" s="24">
        <v>0</v>
      </c>
      <c r="F494" s="24">
        <v>0</v>
      </c>
      <c r="G494" s="45">
        <f t="shared" si="16"/>
        <v>0</v>
      </c>
      <c r="H494"/>
      <c r="I494"/>
      <c r="J494"/>
      <c r="K494"/>
    </row>
    <row r="495" spans="1:11" x14ac:dyDescent="0.45">
      <c r="A495" s="23" t="s">
        <v>119</v>
      </c>
      <c r="B495" s="22" t="s">
        <v>61</v>
      </c>
      <c r="C495" s="24">
        <v>0</v>
      </c>
      <c r="D495" s="24">
        <v>0</v>
      </c>
      <c r="E495" s="24">
        <v>0</v>
      </c>
      <c r="F495" s="24">
        <v>0</v>
      </c>
      <c r="G495" s="45">
        <f t="shared" si="16"/>
        <v>0</v>
      </c>
      <c r="H495"/>
      <c r="I495"/>
      <c r="J495"/>
      <c r="K495"/>
    </row>
    <row r="496" spans="1:11" x14ac:dyDescent="0.45">
      <c r="A496" s="23" t="s">
        <v>119</v>
      </c>
      <c r="B496" s="22" t="s">
        <v>62</v>
      </c>
      <c r="C496" s="24">
        <v>0</v>
      </c>
      <c r="D496" s="24">
        <v>0</v>
      </c>
      <c r="E496" s="24">
        <v>0</v>
      </c>
      <c r="F496" s="24">
        <v>0</v>
      </c>
      <c r="G496" s="45">
        <f t="shared" si="16"/>
        <v>0</v>
      </c>
      <c r="H496"/>
      <c r="I496"/>
      <c r="J496"/>
      <c r="K496"/>
    </row>
    <row r="497" spans="1:11" x14ac:dyDescent="0.45">
      <c r="A497" s="23" t="s">
        <v>119</v>
      </c>
      <c r="B497" s="22" t="s">
        <v>63</v>
      </c>
      <c r="C497" s="24">
        <v>1</v>
      </c>
      <c r="D497" s="24">
        <v>0</v>
      </c>
      <c r="E497" s="24">
        <v>0</v>
      </c>
      <c r="F497" s="24">
        <v>0</v>
      </c>
      <c r="G497" s="45">
        <f t="shared" si="16"/>
        <v>1</v>
      </c>
      <c r="H497"/>
      <c r="I497"/>
      <c r="J497"/>
      <c r="K497"/>
    </row>
    <row r="498" spans="1:11" x14ac:dyDescent="0.45">
      <c r="A498" s="23" t="s">
        <v>119</v>
      </c>
      <c r="B498" s="22" t="s">
        <v>64</v>
      </c>
      <c r="C498" s="24">
        <v>0</v>
      </c>
      <c r="D498" s="24">
        <v>0</v>
      </c>
      <c r="E498" s="24">
        <v>0</v>
      </c>
      <c r="F498" s="24">
        <v>0</v>
      </c>
      <c r="G498" s="45">
        <f t="shared" si="16"/>
        <v>0</v>
      </c>
      <c r="H498"/>
      <c r="I498"/>
      <c r="J498"/>
      <c r="K498"/>
    </row>
    <row r="499" spans="1:11" x14ac:dyDescent="0.45">
      <c r="A499" s="23" t="s">
        <v>119</v>
      </c>
      <c r="B499" s="22" t="s">
        <v>65</v>
      </c>
      <c r="C499" s="24">
        <v>1</v>
      </c>
      <c r="D499" s="24">
        <v>0</v>
      </c>
      <c r="E499" s="24">
        <v>0</v>
      </c>
      <c r="F499" s="24">
        <v>0</v>
      </c>
      <c r="G499" s="45">
        <f t="shared" si="16"/>
        <v>1</v>
      </c>
      <c r="H499"/>
      <c r="I499"/>
      <c r="J499"/>
      <c r="K499"/>
    </row>
    <row r="500" spans="1:11" x14ac:dyDescent="0.45">
      <c r="A500" s="23" t="s">
        <v>119</v>
      </c>
      <c r="B500" s="22" t="s">
        <v>66</v>
      </c>
      <c r="C500" s="24">
        <v>0</v>
      </c>
      <c r="D500" s="24">
        <v>0</v>
      </c>
      <c r="E500" s="24">
        <v>0</v>
      </c>
      <c r="F500" s="24">
        <v>0</v>
      </c>
      <c r="G500" s="45">
        <f t="shared" si="16"/>
        <v>0</v>
      </c>
      <c r="H500"/>
      <c r="I500"/>
      <c r="J500"/>
      <c r="K500"/>
    </row>
    <row r="501" spans="1:11" x14ac:dyDescent="0.45">
      <c r="A501" s="23" t="s">
        <v>119</v>
      </c>
      <c r="B501" s="22" t="s">
        <v>67</v>
      </c>
      <c r="C501" s="24">
        <v>0</v>
      </c>
      <c r="D501" s="24">
        <v>0</v>
      </c>
      <c r="E501" s="24">
        <v>0</v>
      </c>
      <c r="F501" s="24">
        <v>0</v>
      </c>
      <c r="G501" s="45">
        <f t="shared" si="16"/>
        <v>0</v>
      </c>
      <c r="H501"/>
      <c r="I501"/>
      <c r="J501"/>
      <c r="K501"/>
    </row>
    <row r="502" spans="1:11" x14ac:dyDescent="0.45">
      <c r="A502" s="23" t="s">
        <v>119</v>
      </c>
      <c r="B502" s="22" t="s">
        <v>68</v>
      </c>
      <c r="C502" s="24">
        <v>0</v>
      </c>
      <c r="D502" s="24">
        <v>0</v>
      </c>
      <c r="E502" s="24">
        <v>0</v>
      </c>
      <c r="F502" s="24">
        <v>0</v>
      </c>
      <c r="G502" s="45">
        <f t="shared" si="16"/>
        <v>0</v>
      </c>
      <c r="H502"/>
      <c r="I502"/>
      <c r="J502"/>
      <c r="K502"/>
    </row>
    <row r="503" spans="1:11" x14ac:dyDescent="0.45">
      <c r="A503" s="23" t="s">
        <v>119</v>
      </c>
      <c r="B503" s="22" t="s">
        <v>69</v>
      </c>
      <c r="C503" s="24">
        <v>0</v>
      </c>
      <c r="D503" s="24">
        <v>0</v>
      </c>
      <c r="E503" s="24">
        <v>0</v>
      </c>
      <c r="F503" s="24">
        <v>0</v>
      </c>
      <c r="G503" s="45">
        <f t="shared" ref="G503:G566" si="17">SUM(C503:F503)</f>
        <v>0</v>
      </c>
      <c r="H503"/>
      <c r="I503"/>
      <c r="J503"/>
      <c r="K503"/>
    </row>
    <row r="504" spans="1:11" x14ac:dyDescent="0.45">
      <c r="A504" s="23" t="s">
        <v>120</v>
      </c>
      <c r="B504" s="22" t="s">
        <v>60</v>
      </c>
      <c r="C504" s="24">
        <v>2</v>
      </c>
      <c r="D504" s="24">
        <v>0</v>
      </c>
      <c r="E504" s="24">
        <v>0</v>
      </c>
      <c r="F504" s="24">
        <v>0</v>
      </c>
      <c r="G504" s="45">
        <f t="shared" si="17"/>
        <v>2</v>
      </c>
      <c r="H504"/>
      <c r="I504"/>
      <c r="J504"/>
      <c r="K504"/>
    </row>
    <row r="505" spans="1:11" x14ac:dyDescent="0.45">
      <c r="A505" s="23" t="s">
        <v>120</v>
      </c>
      <c r="B505" s="22" t="s">
        <v>61</v>
      </c>
      <c r="C505" s="24">
        <v>4</v>
      </c>
      <c r="D505" s="24">
        <v>0</v>
      </c>
      <c r="E505" s="24">
        <v>0</v>
      </c>
      <c r="F505" s="24">
        <v>0</v>
      </c>
      <c r="G505" s="45">
        <f t="shared" si="17"/>
        <v>4</v>
      </c>
      <c r="H505"/>
      <c r="I505"/>
      <c r="J505"/>
      <c r="K505"/>
    </row>
    <row r="506" spans="1:11" x14ac:dyDescent="0.45">
      <c r="A506" s="23" t="s">
        <v>120</v>
      </c>
      <c r="B506" s="22" t="s">
        <v>62</v>
      </c>
      <c r="C506" s="24">
        <v>3</v>
      </c>
      <c r="D506" s="24">
        <v>0</v>
      </c>
      <c r="E506" s="24">
        <v>0</v>
      </c>
      <c r="F506" s="24">
        <v>0</v>
      </c>
      <c r="G506" s="45">
        <f t="shared" si="17"/>
        <v>3</v>
      </c>
      <c r="H506"/>
      <c r="I506"/>
      <c r="J506"/>
      <c r="K506"/>
    </row>
    <row r="507" spans="1:11" x14ac:dyDescent="0.45">
      <c r="A507" s="23" t="s">
        <v>120</v>
      </c>
      <c r="B507" s="22" t="s">
        <v>63</v>
      </c>
      <c r="C507" s="24">
        <v>5</v>
      </c>
      <c r="D507" s="24">
        <v>0</v>
      </c>
      <c r="E507" s="24">
        <v>0</v>
      </c>
      <c r="F507" s="24">
        <v>0</v>
      </c>
      <c r="G507" s="45">
        <f t="shared" si="17"/>
        <v>5</v>
      </c>
      <c r="H507"/>
      <c r="I507"/>
      <c r="J507"/>
      <c r="K507"/>
    </row>
    <row r="508" spans="1:11" x14ac:dyDescent="0.45">
      <c r="A508" s="23" t="s">
        <v>120</v>
      </c>
      <c r="B508" s="22" t="s">
        <v>64</v>
      </c>
      <c r="C508" s="24">
        <v>2</v>
      </c>
      <c r="D508" s="24">
        <v>0</v>
      </c>
      <c r="E508" s="24">
        <v>0</v>
      </c>
      <c r="F508" s="24">
        <v>0</v>
      </c>
      <c r="G508" s="45">
        <f t="shared" si="17"/>
        <v>2</v>
      </c>
      <c r="H508"/>
      <c r="I508"/>
      <c r="J508"/>
      <c r="K508"/>
    </row>
    <row r="509" spans="1:11" x14ac:dyDescent="0.45">
      <c r="A509" s="23" t="s">
        <v>120</v>
      </c>
      <c r="B509" s="22" t="s">
        <v>65</v>
      </c>
      <c r="C509" s="24">
        <v>2</v>
      </c>
      <c r="D509" s="24">
        <v>0</v>
      </c>
      <c r="E509" s="24">
        <v>0</v>
      </c>
      <c r="F509" s="24">
        <v>0</v>
      </c>
      <c r="G509" s="45">
        <f t="shared" si="17"/>
        <v>2</v>
      </c>
      <c r="H509"/>
      <c r="I509"/>
      <c r="J509"/>
      <c r="K509"/>
    </row>
    <row r="510" spans="1:11" x14ac:dyDescent="0.45">
      <c r="A510" s="23" t="s">
        <v>120</v>
      </c>
      <c r="B510" s="22" t="s">
        <v>66</v>
      </c>
      <c r="C510" s="24">
        <v>2</v>
      </c>
      <c r="D510" s="24">
        <v>0</v>
      </c>
      <c r="E510" s="24">
        <v>0</v>
      </c>
      <c r="F510" s="24">
        <v>0</v>
      </c>
      <c r="G510" s="45">
        <f t="shared" si="17"/>
        <v>2</v>
      </c>
      <c r="H510"/>
      <c r="I510"/>
      <c r="J510"/>
      <c r="K510"/>
    </row>
    <row r="511" spans="1:11" x14ac:dyDescent="0.45">
      <c r="A511" s="23" t="s">
        <v>120</v>
      </c>
      <c r="B511" s="22" t="s">
        <v>67</v>
      </c>
      <c r="C511" s="24">
        <v>2</v>
      </c>
      <c r="D511" s="24">
        <v>0</v>
      </c>
      <c r="E511" s="24">
        <v>0</v>
      </c>
      <c r="F511" s="24">
        <v>0</v>
      </c>
      <c r="G511" s="45">
        <f t="shared" si="17"/>
        <v>2</v>
      </c>
      <c r="H511"/>
      <c r="I511"/>
      <c r="J511"/>
      <c r="K511"/>
    </row>
    <row r="512" spans="1:11" x14ac:dyDescent="0.45">
      <c r="A512" s="23" t="s">
        <v>120</v>
      </c>
      <c r="B512" s="22" t="s">
        <v>68</v>
      </c>
      <c r="C512" s="24">
        <v>0</v>
      </c>
      <c r="D512" s="24">
        <v>0</v>
      </c>
      <c r="E512" s="24">
        <v>0</v>
      </c>
      <c r="F512" s="24">
        <v>0</v>
      </c>
      <c r="G512" s="45">
        <f t="shared" si="17"/>
        <v>0</v>
      </c>
      <c r="H512"/>
      <c r="I512"/>
      <c r="J512"/>
      <c r="K512"/>
    </row>
    <row r="513" spans="1:11" x14ac:dyDescent="0.45">
      <c r="A513" s="23" t="s">
        <v>120</v>
      </c>
      <c r="B513" s="22" t="s">
        <v>69</v>
      </c>
      <c r="C513" s="24">
        <v>1</v>
      </c>
      <c r="D513" s="24">
        <v>0</v>
      </c>
      <c r="E513" s="24">
        <v>0</v>
      </c>
      <c r="F513" s="24">
        <v>0</v>
      </c>
      <c r="G513" s="45">
        <f t="shared" si="17"/>
        <v>1</v>
      </c>
      <c r="H513"/>
      <c r="I513"/>
      <c r="J513"/>
      <c r="K513"/>
    </row>
    <row r="514" spans="1:11" x14ac:dyDescent="0.45">
      <c r="A514" s="23" t="s">
        <v>121</v>
      </c>
      <c r="B514" s="22" t="s">
        <v>60</v>
      </c>
      <c r="C514" s="24">
        <v>0</v>
      </c>
      <c r="D514" s="24">
        <v>0</v>
      </c>
      <c r="E514" s="24">
        <v>0</v>
      </c>
      <c r="F514" s="24">
        <v>0</v>
      </c>
      <c r="G514" s="45">
        <f t="shared" si="17"/>
        <v>0</v>
      </c>
      <c r="H514"/>
      <c r="I514"/>
      <c r="J514"/>
      <c r="K514"/>
    </row>
    <row r="515" spans="1:11" x14ac:dyDescent="0.45">
      <c r="A515" s="23" t="s">
        <v>121</v>
      </c>
      <c r="B515" s="22" t="s">
        <v>61</v>
      </c>
      <c r="C515" s="24">
        <v>2</v>
      </c>
      <c r="D515" s="24">
        <v>0</v>
      </c>
      <c r="E515" s="24">
        <v>0</v>
      </c>
      <c r="F515" s="24">
        <v>0</v>
      </c>
      <c r="G515" s="45">
        <f t="shared" si="17"/>
        <v>2</v>
      </c>
      <c r="H515"/>
      <c r="I515"/>
      <c r="J515"/>
      <c r="K515"/>
    </row>
    <row r="516" spans="1:11" x14ac:dyDescent="0.45">
      <c r="A516" s="23" t="s">
        <v>121</v>
      </c>
      <c r="B516" s="22" t="s">
        <v>62</v>
      </c>
      <c r="C516" s="24">
        <v>1</v>
      </c>
      <c r="D516" s="24">
        <v>0</v>
      </c>
      <c r="E516" s="24">
        <v>0</v>
      </c>
      <c r="F516" s="24">
        <v>0</v>
      </c>
      <c r="G516" s="45">
        <f t="shared" si="17"/>
        <v>1</v>
      </c>
      <c r="H516"/>
      <c r="I516"/>
      <c r="J516"/>
      <c r="K516"/>
    </row>
    <row r="517" spans="1:11" x14ac:dyDescent="0.45">
      <c r="A517" s="23" t="s">
        <v>121</v>
      </c>
      <c r="B517" s="22" t="s">
        <v>63</v>
      </c>
      <c r="C517" s="24">
        <v>1</v>
      </c>
      <c r="D517" s="24">
        <v>0</v>
      </c>
      <c r="E517" s="24">
        <v>0</v>
      </c>
      <c r="F517" s="24">
        <v>0</v>
      </c>
      <c r="G517" s="45">
        <f t="shared" si="17"/>
        <v>1</v>
      </c>
      <c r="H517"/>
      <c r="I517"/>
      <c r="J517"/>
      <c r="K517"/>
    </row>
    <row r="518" spans="1:11" x14ac:dyDescent="0.45">
      <c r="A518" s="23" t="s">
        <v>121</v>
      </c>
      <c r="B518" s="22" t="s">
        <v>64</v>
      </c>
      <c r="C518" s="24">
        <v>0</v>
      </c>
      <c r="D518" s="24">
        <v>0</v>
      </c>
      <c r="E518" s="24">
        <v>0</v>
      </c>
      <c r="F518" s="24">
        <v>0</v>
      </c>
      <c r="G518" s="45">
        <f t="shared" si="17"/>
        <v>0</v>
      </c>
      <c r="H518"/>
      <c r="I518"/>
      <c r="J518"/>
      <c r="K518"/>
    </row>
    <row r="519" spans="1:11" x14ac:dyDescent="0.45">
      <c r="A519" s="23" t="s">
        <v>121</v>
      </c>
      <c r="B519" s="22" t="s">
        <v>65</v>
      </c>
      <c r="C519" s="24">
        <v>0</v>
      </c>
      <c r="D519" s="24">
        <v>0</v>
      </c>
      <c r="E519" s="24">
        <v>0</v>
      </c>
      <c r="F519" s="24">
        <v>0</v>
      </c>
      <c r="G519" s="45">
        <f t="shared" si="17"/>
        <v>0</v>
      </c>
      <c r="H519"/>
      <c r="I519"/>
      <c r="J519"/>
      <c r="K519"/>
    </row>
    <row r="520" spans="1:11" x14ac:dyDescent="0.45">
      <c r="A520" s="23" t="s">
        <v>121</v>
      </c>
      <c r="B520" s="22" t="s">
        <v>66</v>
      </c>
      <c r="C520" s="24">
        <v>0</v>
      </c>
      <c r="D520" s="24">
        <v>0</v>
      </c>
      <c r="E520" s="24">
        <v>0</v>
      </c>
      <c r="F520" s="24">
        <v>0</v>
      </c>
      <c r="G520" s="45">
        <f t="shared" si="17"/>
        <v>0</v>
      </c>
      <c r="H520"/>
      <c r="I520"/>
      <c r="J520"/>
      <c r="K520"/>
    </row>
    <row r="521" spans="1:11" x14ac:dyDescent="0.45">
      <c r="A521" s="23" t="s">
        <v>121</v>
      </c>
      <c r="B521" s="22" t="s">
        <v>67</v>
      </c>
      <c r="C521" s="24">
        <v>0</v>
      </c>
      <c r="D521" s="24">
        <v>0</v>
      </c>
      <c r="E521" s="24">
        <v>0</v>
      </c>
      <c r="F521" s="24">
        <v>0</v>
      </c>
      <c r="G521" s="45">
        <f t="shared" si="17"/>
        <v>0</v>
      </c>
      <c r="H521"/>
      <c r="I521"/>
      <c r="J521"/>
      <c r="K521"/>
    </row>
    <row r="522" spans="1:11" x14ac:dyDescent="0.45">
      <c r="A522" s="23" t="s">
        <v>121</v>
      </c>
      <c r="B522" s="22" t="s">
        <v>68</v>
      </c>
      <c r="C522" s="24">
        <v>0</v>
      </c>
      <c r="D522" s="24">
        <v>0</v>
      </c>
      <c r="E522" s="24">
        <v>0</v>
      </c>
      <c r="F522" s="24">
        <v>0</v>
      </c>
      <c r="G522" s="45">
        <f t="shared" si="17"/>
        <v>0</v>
      </c>
      <c r="H522"/>
      <c r="I522"/>
      <c r="J522"/>
      <c r="K522"/>
    </row>
    <row r="523" spans="1:11" x14ac:dyDescent="0.45">
      <c r="A523" s="23" t="s">
        <v>121</v>
      </c>
      <c r="B523" s="22" t="s">
        <v>69</v>
      </c>
      <c r="C523" s="24">
        <v>0</v>
      </c>
      <c r="D523" s="24">
        <v>0</v>
      </c>
      <c r="E523" s="24">
        <v>0</v>
      </c>
      <c r="F523" s="24">
        <v>0</v>
      </c>
      <c r="G523" s="45">
        <f t="shared" si="17"/>
        <v>0</v>
      </c>
      <c r="H523"/>
      <c r="I523"/>
      <c r="J523"/>
      <c r="K523"/>
    </row>
    <row r="524" spans="1:11" x14ac:dyDescent="0.45">
      <c r="A524" s="23" t="s">
        <v>122</v>
      </c>
      <c r="B524" s="22" t="s">
        <v>60</v>
      </c>
      <c r="C524" s="24">
        <v>0</v>
      </c>
      <c r="D524" s="24">
        <v>0</v>
      </c>
      <c r="E524" s="24">
        <v>0</v>
      </c>
      <c r="F524" s="24">
        <v>0</v>
      </c>
      <c r="G524" s="45">
        <f t="shared" si="17"/>
        <v>0</v>
      </c>
      <c r="H524"/>
      <c r="I524"/>
      <c r="J524"/>
      <c r="K524"/>
    </row>
    <row r="525" spans="1:11" x14ac:dyDescent="0.45">
      <c r="A525" s="23" t="s">
        <v>122</v>
      </c>
      <c r="B525" s="22" t="s">
        <v>61</v>
      </c>
      <c r="C525" s="24">
        <v>0</v>
      </c>
      <c r="D525" s="24">
        <v>0</v>
      </c>
      <c r="E525" s="24">
        <v>0</v>
      </c>
      <c r="F525" s="24">
        <v>0</v>
      </c>
      <c r="G525" s="45">
        <f t="shared" si="17"/>
        <v>0</v>
      </c>
      <c r="H525"/>
      <c r="I525"/>
      <c r="J525"/>
      <c r="K525"/>
    </row>
    <row r="526" spans="1:11" x14ac:dyDescent="0.45">
      <c r="A526" s="23" t="s">
        <v>122</v>
      </c>
      <c r="B526" s="22" t="s">
        <v>62</v>
      </c>
      <c r="C526" s="24">
        <v>0</v>
      </c>
      <c r="D526" s="24">
        <v>0</v>
      </c>
      <c r="E526" s="24">
        <v>0</v>
      </c>
      <c r="F526" s="24">
        <v>0</v>
      </c>
      <c r="G526" s="45">
        <f t="shared" si="17"/>
        <v>0</v>
      </c>
      <c r="H526"/>
      <c r="I526"/>
      <c r="J526"/>
      <c r="K526"/>
    </row>
    <row r="527" spans="1:11" x14ac:dyDescent="0.45">
      <c r="A527" s="23" t="s">
        <v>122</v>
      </c>
      <c r="B527" s="22" t="s">
        <v>63</v>
      </c>
      <c r="C527" s="24">
        <v>0</v>
      </c>
      <c r="D527" s="24">
        <v>0</v>
      </c>
      <c r="E527" s="24">
        <v>0</v>
      </c>
      <c r="F527" s="24">
        <v>0</v>
      </c>
      <c r="G527" s="45">
        <f t="shared" si="17"/>
        <v>0</v>
      </c>
      <c r="H527"/>
      <c r="I527"/>
      <c r="J527"/>
      <c r="K527"/>
    </row>
    <row r="528" spans="1:11" x14ac:dyDescent="0.45">
      <c r="A528" s="23" t="s">
        <v>122</v>
      </c>
      <c r="B528" s="22" t="s">
        <v>64</v>
      </c>
      <c r="C528" s="24">
        <v>0</v>
      </c>
      <c r="D528" s="24">
        <v>0</v>
      </c>
      <c r="E528" s="24">
        <v>0</v>
      </c>
      <c r="F528" s="24">
        <v>0</v>
      </c>
      <c r="G528" s="45">
        <f t="shared" si="17"/>
        <v>0</v>
      </c>
      <c r="H528"/>
      <c r="I528"/>
      <c r="J528"/>
      <c r="K528"/>
    </row>
    <row r="529" spans="1:11" x14ac:dyDescent="0.45">
      <c r="A529" s="23" t="s">
        <v>122</v>
      </c>
      <c r="B529" s="22" t="s">
        <v>65</v>
      </c>
      <c r="C529" s="24">
        <v>0</v>
      </c>
      <c r="D529" s="24">
        <v>0</v>
      </c>
      <c r="E529" s="24">
        <v>0</v>
      </c>
      <c r="F529" s="24">
        <v>0</v>
      </c>
      <c r="G529" s="45">
        <f t="shared" si="17"/>
        <v>0</v>
      </c>
      <c r="H529"/>
      <c r="I529"/>
      <c r="J529"/>
      <c r="K529"/>
    </row>
    <row r="530" spans="1:11" x14ac:dyDescent="0.45">
      <c r="A530" s="23" t="s">
        <v>122</v>
      </c>
      <c r="B530" s="22" t="s">
        <v>66</v>
      </c>
      <c r="C530" s="24">
        <v>0</v>
      </c>
      <c r="D530" s="24">
        <v>0</v>
      </c>
      <c r="E530" s="24">
        <v>0</v>
      </c>
      <c r="F530" s="24">
        <v>0</v>
      </c>
      <c r="G530" s="45">
        <f t="shared" si="17"/>
        <v>0</v>
      </c>
      <c r="H530"/>
      <c r="I530"/>
      <c r="J530"/>
      <c r="K530"/>
    </row>
    <row r="531" spans="1:11" x14ac:dyDescent="0.45">
      <c r="A531" s="23" t="s">
        <v>122</v>
      </c>
      <c r="B531" s="22" t="s">
        <v>67</v>
      </c>
      <c r="C531" s="24">
        <v>0</v>
      </c>
      <c r="D531" s="24">
        <v>0</v>
      </c>
      <c r="E531" s="24">
        <v>0</v>
      </c>
      <c r="F531" s="24">
        <v>0</v>
      </c>
      <c r="G531" s="45">
        <f t="shared" si="17"/>
        <v>0</v>
      </c>
      <c r="H531"/>
      <c r="I531"/>
      <c r="J531"/>
      <c r="K531"/>
    </row>
    <row r="532" spans="1:11" x14ac:dyDescent="0.45">
      <c r="A532" s="23" t="s">
        <v>122</v>
      </c>
      <c r="B532" s="22" t="s">
        <v>68</v>
      </c>
      <c r="C532" s="24">
        <v>0</v>
      </c>
      <c r="D532" s="24">
        <v>0</v>
      </c>
      <c r="E532" s="24">
        <v>0</v>
      </c>
      <c r="F532" s="24">
        <v>0</v>
      </c>
      <c r="G532" s="45">
        <f t="shared" si="17"/>
        <v>0</v>
      </c>
      <c r="H532"/>
      <c r="I532"/>
      <c r="J532"/>
      <c r="K532"/>
    </row>
    <row r="533" spans="1:11" x14ac:dyDescent="0.45">
      <c r="A533" s="23" t="s">
        <v>122</v>
      </c>
      <c r="B533" s="22" t="s">
        <v>69</v>
      </c>
      <c r="C533" s="24">
        <v>0</v>
      </c>
      <c r="D533" s="24">
        <v>0</v>
      </c>
      <c r="E533" s="24">
        <v>0</v>
      </c>
      <c r="F533" s="24">
        <v>0</v>
      </c>
      <c r="G533" s="45">
        <f t="shared" si="17"/>
        <v>0</v>
      </c>
      <c r="H533"/>
      <c r="I533"/>
      <c r="J533"/>
      <c r="K533"/>
    </row>
    <row r="534" spans="1:11" x14ac:dyDescent="0.45">
      <c r="A534" s="23" t="s">
        <v>123</v>
      </c>
      <c r="B534" s="22" t="s">
        <v>60</v>
      </c>
      <c r="C534" s="24">
        <v>0</v>
      </c>
      <c r="D534" s="24">
        <v>0</v>
      </c>
      <c r="E534" s="24">
        <v>0</v>
      </c>
      <c r="F534" s="24">
        <v>0</v>
      </c>
      <c r="G534" s="45">
        <f t="shared" si="17"/>
        <v>0</v>
      </c>
      <c r="H534"/>
      <c r="I534"/>
      <c r="J534"/>
      <c r="K534"/>
    </row>
    <row r="535" spans="1:11" x14ac:dyDescent="0.45">
      <c r="A535" s="23" t="s">
        <v>123</v>
      </c>
      <c r="B535" s="22" t="s">
        <v>61</v>
      </c>
      <c r="C535" s="24">
        <v>0</v>
      </c>
      <c r="D535" s="24">
        <v>0</v>
      </c>
      <c r="E535" s="24">
        <v>0</v>
      </c>
      <c r="F535" s="24">
        <v>0</v>
      </c>
      <c r="G535" s="45">
        <f t="shared" si="17"/>
        <v>0</v>
      </c>
      <c r="H535"/>
      <c r="I535"/>
      <c r="J535"/>
      <c r="K535"/>
    </row>
    <row r="536" spans="1:11" x14ac:dyDescent="0.45">
      <c r="A536" s="23" t="s">
        <v>123</v>
      </c>
      <c r="B536" s="22" t="s">
        <v>62</v>
      </c>
      <c r="C536" s="24">
        <v>1</v>
      </c>
      <c r="D536" s="24">
        <v>0</v>
      </c>
      <c r="E536" s="24">
        <v>0</v>
      </c>
      <c r="F536" s="24">
        <v>0</v>
      </c>
      <c r="G536" s="45">
        <f t="shared" si="17"/>
        <v>1</v>
      </c>
      <c r="H536"/>
      <c r="I536"/>
      <c r="J536"/>
      <c r="K536"/>
    </row>
    <row r="537" spans="1:11" x14ac:dyDescent="0.45">
      <c r="A537" s="23" t="s">
        <v>123</v>
      </c>
      <c r="B537" s="22" t="s">
        <v>63</v>
      </c>
      <c r="C537" s="24">
        <v>0</v>
      </c>
      <c r="D537" s="24">
        <v>0</v>
      </c>
      <c r="E537" s="24">
        <v>0</v>
      </c>
      <c r="F537" s="24">
        <v>0</v>
      </c>
      <c r="G537" s="45">
        <f t="shared" si="17"/>
        <v>0</v>
      </c>
      <c r="H537"/>
      <c r="I537"/>
      <c r="J537"/>
      <c r="K537"/>
    </row>
    <row r="538" spans="1:11" x14ac:dyDescent="0.45">
      <c r="A538" s="23" t="s">
        <v>123</v>
      </c>
      <c r="B538" s="22" t="s">
        <v>64</v>
      </c>
      <c r="C538" s="24">
        <v>0</v>
      </c>
      <c r="D538" s="24">
        <v>0</v>
      </c>
      <c r="E538" s="24">
        <v>0</v>
      </c>
      <c r="F538" s="24">
        <v>0</v>
      </c>
      <c r="G538" s="45">
        <f t="shared" si="17"/>
        <v>0</v>
      </c>
      <c r="H538"/>
      <c r="I538"/>
      <c r="J538"/>
      <c r="K538"/>
    </row>
    <row r="539" spans="1:11" x14ac:dyDescent="0.45">
      <c r="A539" s="23" t="s">
        <v>123</v>
      </c>
      <c r="B539" s="22" t="s">
        <v>65</v>
      </c>
      <c r="C539" s="24">
        <v>0</v>
      </c>
      <c r="D539" s="24">
        <v>0</v>
      </c>
      <c r="E539" s="24">
        <v>0</v>
      </c>
      <c r="F539" s="24">
        <v>0</v>
      </c>
      <c r="G539" s="45">
        <f t="shared" si="17"/>
        <v>0</v>
      </c>
      <c r="H539"/>
      <c r="I539"/>
      <c r="J539"/>
      <c r="K539"/>
    </row>
    <row r="540" spans="1:11" x14ac:dyDescent="0.45">
      <c r="A540" s="23" t="s">
        <v>123</v>
      </c>
      <c r="B540" s="22" t="s">
        <v>66</v>
      </c>
      <c r="C540" s="24">
        <v>0</v>
      </c>
      <c r="D540" s="24">
        <v>0</v>
      </c>
      <c r="E540" s="24">
        <v>0</v>
      </c>
      <c r="F540" s="24">
        <v>0</v>
      </c>
      <c r="G540" s="45">
        <f t="shared" si="17"/>
        <v>0</v>
      </c>
      <c r="H540"/>
      <c r="I540"/>
      <c r="J540"/>
      <c r="K540"/>
    </row>
    <row r="541" spans="1:11" x14ac:dyDescent="0.45">
      <c r="A541" s="23" t="s">
        <v>123</v>
      </c>
      <c r="B541" s="22" t="s">
        <v>67</v>
      </c>
      <c r="C541" s="24">
        <v>0</v>
      </c>
      <c r="D541" s="24">
        <v>0</v>
      </c>
      <c r="E541" s="24">
        <v>0</v>
      </c>
      <c r="F541" s="24">
        <v>0</v>
      </c>
      <c r="G541" s="45">
        <f t="shared" si="17"/>
        <v>0</v>
      </c>
      <c r="H541"/>
      <c r="I541"/>
      <c r="J541"/>
      <c r="K541"/>
    </row>
    <row r="542" spans="1:11" x14ac:dyDescent="0.45">
      <c r="A542" s="23" t="s">
        <v>123</v>
      </c>
      <c r="B542" s="22" t="s">
        <v>68</v>
      </c>
      <c r="C542" s="24">
        <v>0</v>
      </c>
      <c r="D542" s="24">
        <v>0</v>
      </c>
      <c r="E542" s="24">
        <v>0</v>
      </c>
      <c r="F542" s="24">
        <v>0</v>
      </c>
      <c r="G542" s="45">
        <f t="shared" si="17"/>
        <v>0</v>
      </c>
      <c r="H542"/>
      <c r="I542"/>
      <c r="J542"/>
      <c r="K542"/>
    </row>
    <row r="543" spans="1:11" x14ac:dyDescent="0.45">
      <c r="A543" s="23" t="s">
        <v>123</v>
      </c>
      <c r="B543" s="22" t="s">
        <v>69</v>
      </c>
      <c r="C543" s="24">
        <v>0</v>
      </c>
      <c r="D543" s="24">
        <v>0</v>
      </c>
      <c r="E543" s="24">
        <v>0</v>
      </c>
      <c r="F543" s="24">
        <v>0</v>
      </c>
      <c r="G543" s="45">
        <f t="shared" si="17"/>
        <v>0</v>
      </c>
      <c r="H543"/>
      <c r="I543"/>
      <c r="J543"/>
      <c r="K543"/>
    </row>
    <row r="544" spans="1:11" x14ac:dyDescent="0.45">
      <c r="A544" s="23" t="s">
        <v>124</v>
      </c>
      <c r="B544" s="22" t="s">
        <v>60</v>
      </c>
      <c r="C544" s="24">
        <v>0</v>
      </c>
      <c r="D544" s="24">
        <v>0</v>
      </c>
      <c r="E544" s="24">
        <v>0</v>
      </c>
      <c r="F544" s="24">
        <v>0</v>
      </c>
      <c r="G544" s="45">
        <f t="shared" si="17"/>
        <v>0</v>
      </c>
      <c r="H544"/>
      <c r="I544"/>
      <c r="J544"/>
      <c r="K544"/>
    </row>
    <row r="545" spans="1:11" x14ac:dyDescent="0.45">
      <c r="A545" s="23" t="s">
        <v>124</v>
      </c>
      <c r="B545" s="22" t="s">
        <v>61</v>
      </c>
      <c r="C545" s="24">
        <v>0</v>
      </c>
      <c r="D545" s="24">
        <v>0</v>
      </c>
      <c r="E545" s="24">
        <v>0</v>
      </c>
      <c r="F545" s="24">
        <v>0</v>
      </c>
      <c r="G545" s="45">
        <f t="shared" si="17"/>
        <v>0</v>
      </c>
      <c r="H545"/>
      <c r="I545"/>
      <c r="J545"/>
      <c r="K545"/>
    </row>
    <row r="546" spans="1:11" x14ac:dyDescent="0.45">
      <c r="A546" s="23" t="s">
        <v>124</v>
      </c>
      <c r="B546" s="22" t="s">
        <v>62</v>
      </c>
      <c r="C546" s="24">
        <v>0</v>
      </c>
      <c r="D546" s="24">
        <v>0</v>
      </c>
      <c r="E546" s="24">
        <v>0</v>
      </c>
      <c r="F546" s="24">
        <v>0</v>
      </c>
      <c r="G546" s="45">
        <f t="shared" si="17"/>
        <v>0</v>
      </c>
      <c r="H546"/>
      <c r="I546"/>
      <c r="J546"/>
      <c r="K546"/>
    </row>
    <row r="547" spans="1:11" x14ac:dyDescent="0.45">
      <c r="A547" s="23" t="s">
        <v>124</v>
      </c>
      <c r="B547" s="22" t="s">
        <v>63</v>
      </c>
      <c r="C547" s="24">
        <v>0</v>
      </c>
      <c r="D547" s="24">
        <v>0</v>
      </c>
      <c r="E547" s="24">
        <v>0</v>
      </c>
      <c r="F547" s="24">
        <v>0</v>
      </c>
      <c r="G547" s="45">
        <f t="shared" si="17"/>
        <v>0</v>
      </c>
      <c r="H547"/>
      <c r="I547"/>
      <c r="J547"/>
      <c r="K547"/>
    </row>
    <row r="548" spans="1:11" x14ac:dyDescent="0.45">
      <c r="A548" s="23" t="s">
        <v>124</v>
      </c>
      <c r="B548" s="22" t="s">
        <v>64</v>
      </c>
      <c r="C548" s="24">
        <v>0</v>
      </c>
      <c r="D548" s="24">
        <v>0</v>
      </c>
      <c r="E548" s="24">
        <v>0</v>
      </c>
      <c r="F548" s="24">
        <v>0</v>
      </c>
      <c r="G548" s="45">
        <f t="shared" si="17"/>
        <v>0</v>
      </c>
      <c r="H548"/>
      <c r="I548"/>
      <c r="J548"/>
      <c r="K548"/>
    </row>
    <row r="549" spans="1:11" x14ac:dyDescent="0.45">
      <c r="A549" s="23" t="s">
        <v>124</v>
      </c>
      <c r="B549" s="22" t="s">
        <v>65</v>
      </c>
      <c r="C549" s="24">
        <v>0</v>
      </c>
      <c r="D549" s="24">
        <v>0</v>
      </c>
      <c r="E549" s="24">
        <v>0</v>
      </c>
      <c r="F549" s="24">
        <v>0</v>
      </c>
      <c r="G549" s="45">
        <f t="shared" si="17"/>
        <v>0</v>
      </c>
      <c r="H549"/>
      <c r="I549"/>
      <c r="J549"/>
      <c r="K549"/>
    </row>
    <row r="550" spans="1:11" x14ac:dyDescent="0.45">
      <c r="A550" s="23" t="s">
        <v>124</v>
      </c>
      <c r="B550" s="22" t="s">
        <v>66</v>
      </c>
      <c r="C550" s="24">
        <v>0</v>
      </c>
      <c r="D550" s="24">
        <v>0</v>
      </c>
      <c r="E550" s="24">
        <v>0</v>
      </c>
      <c r="F550" s="24">
        <v>0</v>
      </c>
      <c r="G550" s="45">
        <f t="shared" si="17"/>
        <v>0</v>
      </c>
      <c r="H550"/>
      <c r="I550"/>
      <c r="J550"/>
      <c r="K550"/>
    </row>
    <row r="551" spans="1:11" x14ac:dyDescent="0.45">
      <c r="A551" s="23" t="s">
        <v>124</v>
      </c>
      <c r="B551" s="22" t="s">
        <v>67</v>
      </c>
      <c r="C551" s="24">
        <v>0</v>
      </c>
      <c r="D551" s="24">
        <v>0</v>
      </c>
      <c r="E551" s="24">
        <v>0</v>
      </c>
      <c r="F551" s="24">
        <v>0</v>
      </c>
      <c r="G551" s="45">
        <f t="shared" si="17"/>
        <v>0</v>
      </c>
      <c r="H551"/>
      <c r="I551"/>
      <c r="J551"/>
      <c r="K551"/>
    </row>
    <row r="552" spans="1:11" x14ac:dyDescent="0.45">
      <c r="A552" s="23" t="s">
        <v>124</v>
      </c>
      <c r="B552" s="22" t="s">
        <v>68</v>
      </c>
      <c r="C552" s="24">
        <v>0</v>
      </c>
      <c r="D552" s="24">
        <v>0</v>
      </c>
      <c r="E552" s="24">
        <v>0</v>
      </c>
      <c r="F552" s="24">
        <v>0</v>
      </c>
      <c r="G552" s="45">
        <f t="shared" si="17"/>
        <v>0</v>
      </c>
      <c r="H552"/>
      <c r="I552"/>
      <c r="J552"/>
      <c r="K552"/>
    </row>
    <row r="553" spans="1:11" x14ac:dyDescent="0.45">
      <c r="A553" s="23" t="s">
        <v>124</v>
      </c>
      <c r="B553" s="22" t="s">
        <v>69</v>
      </c>
      <c r="C553" s="24">
        <v>0</v>
      </c>
      <c r="D553" s="24">
        <v>0</v>
      </c>
      <c r="E553" s="24">
        <v>0</v>
      </c>
      <c r="F553" s="24">
        <v>0</v>
      </c>
      <c r="G553" s="45">
        <f t="shared" si="17"/>
        <v>0</v>
      </c>
      <c r="H553"/>
      <c r="I553"/>
      <c r="J553"/>
      <c r="K553"/>
    </row>
    <row r="554" spans="1:11" x14ac:dyDescent="0.45">
      <c r="A554" s="23" t="s">
        <v>125</v>
      </c>
      <c r="B554" s="22" t="s">
        <v>60</v>
      </c>
      <c r="C554" s="24">
        <v>0</v>
      </c>
      <c r="D554" s="24">
        <v>0</v>
      </c>
      <c r="E554" s="24">
        <v>0</v>
      </c>
      <c r="F554" s="24">
        <v>0</v>
      </c>
      <c r="G554" s="45">
        <f t="shared" si="17"/>
        <v>0</v>
      </c>
      <c r="H554"/>
      <c r="I554"/>
      <c r="J554"/>
      <c r="K554"/>
    </row>
    <row r="555" spans="1:11" x14ac:dyDescent="0.45">
      <c r="A555" s="23" t="s">
        <v>125</v>
      </c>
      <c r="B555" s="22" t="s">
        <v>61</v>
      </c>
      <c r="C555" s="24">
        <v>0</v>
      </c>
      <c r="D555" s="24">
        <v>0</v>
      </c>
      <c r="E555" s="24">
        <v>0</v>
      </c>
      <c r="F555" s="24">
        <v>0</v>
      </c>
      <c r="G555" s="45">
        <f t="shared" si="17"/>
        <v>0</v>
      </c>
      <c r="H555"/>
      <c r="I555"/>
      <c r="J555"/>
      <c r="K555"/>
    </row>
    <row r="556" spans="1:11" x14ac:dyDescent="0.45">
      <c r="A556" s="23" t="s">
        <v>125</v>
      </c>
      <c r="B556" s="22" t="s">
        <v>62</v>
      </c>
      <c r="C556" s="24">
        <v>0</v>
      </c>
      <c r="D556" s="24">
        <v>0</v>
      </c>
      <c r="E556" s="24">
        <v>0</v>
      </c>
      <c r="F556" s="24">
        <v>0</v>
      </c>
      <c r="G556" s="45">
        <f t="shared" si="17"/>
        <v>0</v>
      </c>
      <c r="H556"/>
      <c r="I556"/>
      <c r="J556"/>
      <c r="K556"/>
    </row>
    <row r="557" spans="1:11" x14ac:dyDescent="0.45">
      <c r="A557" s="23" t="s">
        <v>125</v>
      </c>
      <c r="B557" s="22" t="s">
        <v>63</v>
      </c>
      <c r="C557" s="24">
        <v>0</v>
      </c>
      <c r="D557" s="24">
        <v>0</v>
      </c>
      <c r="E557" s="24">
        <v>0</v>
      </c>
      <c r="F557" s="24">
        <v>0</v>
      </c>
      <c r="G557" s="45">
        <f t="shared" si="17"/>
        <v>0</v>
      </c>
      <c r="H557"/>
      <c r="I557"/>
      <c r="J557"/>
      <c r="K557"/>
    </row>
    <row r="558" spans="1:11" x14ac:dyDescent="0.45">
      <c r="A558" s="23" t="s">
        <v>125</v>
      </c>
      <c r="B558" s="22" t="s">
        <v>64</v>
      </c>
      <c r="C558" s="24">
        <v>0</v>
      </c>
      <c r="D558" s="24">
        <v>0</v>
      </c>
      <c r="E558" s="24">
        <v>0</v>
      </c>
      <c r="F558" s="24">
        <v>0</v>
      </c>
      <c r="G558" s="45">
        <f t="shared" si="17"/>
        <v>0</v>
      </c>
      <c r="H558"/>
      <c r="I558"/>
      <c r="J558"/>
      <c r="K558"/>
    </row>
    <row r="559" spans="1:11" x14ac:dyDescent="0.45">
      <c r="A559" s="23" t="s">
        <v>125</v>
      </c>
      <c r="B559" s="22" t="s">
        <v>65</v>
      </c>
      <c r="C559" s="24">
        <v>0</v>
      </c>
      <c r="D559" s="24">
        <v>0</v>
      </c>
      <c r="E559" s="24">
        <v>0</v>
      </c>
      <c r="F559" s="24">
        <v>0</v>
      </c>
      <c r="G559" s="45">
        <f t="shared" si="17"/>
        <v>0</v>
      </c>
      <c r="H559"/>
      <c r="I559"/>
      <c r="J559"/>
      <c r="K559"/>
    </row>
    <row r="560" spans="1:11" x14ac:dyDescent="0.45">
      <c r="A560" s="23" t="s">
        <v>125</v>
      </c>
      <c r="B560" s="22" t="s">
        <v>66</v>
      </c>
      <c r="C560" s="24">
        <v>0</v>
      </c>
      <c r="D560" s="24">
        <v>0</v>
      </c>
      <c r="E560" s="24">
        <v>0</v>
      </c>
      <c r="F560" s="24">
        <v>0</v>
      </c>
      <c r="G560" s="45">
        <f t="shared" si="17"/>
        <v>0</v>
      </c>
      <c r="H560"/>
      <c r="I560"/>
      <c r="J560"/>
      <c r="K560"/>
    </row>
    <row r="561" spans="1:11" x14ac:dyDescent="0.45">
      <c r="A561" s="23" t="s">
        <v>125</v>
      </c>
      <c r="B561" s="22" t="s">
        <v>67</v>
      </c>
      <c r="C561" s="24">
        <v>0</v>
      </c>
      <c r="D561" s="24">
        <v>0</v>
      </c>
      <c r="E561" s="24">
        <v>0</v>
      </c>
      <c r="F561" s="24">
        <v>0</v>
      </c>
      <c r="G561" s="45">
        <f t="shared" si="17"/>
        <v>0</v>
      </c>
      <c r="H561"/>
      <c r="I561"/>
      <c r="J561"/>
      <c r="K561"/>
    </row>
    <row r="562" spans="1:11" x14ac:dyDescent="0.45">
      <c r="A562" s="23" t="s">
        <v>125</v>
      </c>
      <c r="B562" s="22" t="s">
        <v>68</v>
      </c>
      <c r="C562" s="24">
        <v>0</v>
      </c>
      <c r="D562" s="24">
        <v>0</v>
      </c>
      <c r="E562" s="24">
        <v>0</v>
      </c>
      <c r="F562" s="24">
        <v>0</v>
      </c>
      <c r="G562" s="45">
        <f t="shared" si="17"/>
        <v>0</v>
      </c>
      <c r="H562"/>
      <c r="I562"/>
      <c r="J562"/>
      <c r="K562"/>
    </row>
    <row r="563" spans="1:11" x14ac:dyDescent="0.45">
      <c r="A563" s="23" t="s">
        <v>125</v>
      </c>
      <c r="B563" s="22" t="s">
        <v>69</v>
      </c>
      <c r="C563" s="24">
        <v>0</v>
      </c>
      <c r="D563" s="24">
        <v>0</v>
      </c>
      <c r="E563" s="24">
        <v>0</v>
      </c>
      <c r="F563" s="24">
        <v>0</v>
      </c>
      <c r="G563" s="45">
        <f t="shared" si="17"/>
        <v>0</v>
      </c>
      <c r="H563"/>
      <c r="I563"/>
      <c r="J563"/>
      <c r="K563"/>
    </row>
    <row r="564" spans="1:11" x14ac:dyDescent="0.45">
      <c r="A564" s="23" t="s">
        <v>126</v>
      </c>
      <c r="B564" s="22" t="s">
        <v>60</v>
      </c>
      <c r="C564" s="24">
        <v>2</v>
      </c>
      <c r="D564" s="24">
        <v>0</v>
      </c>
      <c r="E564" s="24">
        <v>0</v>
      </c>
      <c r="F564" s="24">
        <v>0</v>
      </c>
      <c r="G564" s="45">
        <f t="shared" si="17"/>
        <v>2</v>
      </c>
      <c r="H564"/>
      <c r="I564"/>
      <c r="J564"/>
      <c r="K564"/>
    </row>
    <row r="565" spans="1:11" x14ac:dyDescent="0.45">
      <c r="A565" s="23" t="s">
        <v>126</v>
      </c>
      <c r="B565" s="22" t="s">
        <v>61</v>
      </c>
      <c r="C565" s="24">
        <v>0</v>
      </c>
      <c r="D565" s="24">
        <v>0</v>
      </c>
      <c r="E565" s="24">
        <v>0</v>
      </c>
      <c r="F565" s="24">
        <v>0</v>
      </c>
      <c r="G565" s="45">
        <f t="shared" si="17"/>
        <v>0</v>
      </c>
      <c r="H565"/>
      <c r="I565"/>
      <c r="J565"/>
      <c r="K565"/>
    </row>
    <row r="566" spans="1:11" x14ac:dyDescent="0.45">
      <c r="A566" s="23" t="s">
        <v>126</v>
      </c>
      <c r="B566" s="22" t="s">
        <v>62</v>
      </c>
      <c r="C566" s="24">
        <v>1</v>
      </c>
      <c r="D566" s="24">
        <v>0</v>
      </c>
      <c r="E566" s="24">
        <v>0</v>
      </c>
      <c r="F566" s="24">
        <v>0</v>
      </c>
      <c r="G566" s="45">
        <f t="shared" si="17"/>
        <v>1</v>
      </c>
      <c r="H566"/>
      <c r="I566"/>
      <c r="J566"/>
      <c r="K566"/>
    </row>
    <row r="567" spans="1:11" x14ac:dyDescent="0.45">
      <c r="A567" s="23" t="s">
        <v>126</v>
      </c>
      <c r="B567" s="22" t="s">
        <v>63</v>
      </c>
      <c r="C567" s="24">
        <v>2</v>
      </c>
      <c r="D567" s="24">
        <v>0</v>
      </c>
      <c r="E567" s="24">
        <v>1</v>
      </c>
      <c r="F567" s="24">
        <v>0</v>
      </c>
      <c r="G567" s="45">
        <f t="shared" ref="G567:G630" si="18">SUM(C567:F567)</f>
        <v>3</v>
      </c>
      <c r="H567"/>
      <c r="I567"/>
      <c r="J567"/>
      <c r="K567"/>
    </row>
    <row r="568" spans="1:11" x14ac:dyDescent="0.45">
      <c r="A568" s="23" t="s">
        <v>126</v>
      </c>
      <c r="B568" s="22" t="s">
        <v>64</v>
      </c>
      <c r="C568" s="24">
        <v>1</v>
      </c>
      <c r="D568" s="24">
        <v>0</v>
      </c>
      <c r="E568" s="24">
        <v>0</v>
      </c>
      <c r="F568" s="24">
        <v>0</v>
      </c>
      <c r="G568" s="45">
        <f t="shared" si="18"/>
        <v>1</v>
      </c>
      <c r="H568"/>
      <c r="I568"/>
      <c r="J568"/>
      <c r="K568"/>
    </row>
    <row r="569" spans="1:11" x14ac:dyDescent="0.45">
      <c r="A569" s="23" t="s">
        <v>126</v>
      </c>
      <c r="B569" s="22" t="s">
        <v>65</v>
      </c>
      <c r="C569" s="24">
        <v>0</v>
      </c>
      <c r="D569" s="24">
        <v>0</v>
      </c>
      <c r="E569" s="24">
        <v>0</v>
      </c>
      <c r="F569" s="24">
        <v>0</v>
      </c>
      <c r="G569" s="45">
        <f t="shared" si="18"/>
        <v>0</v>
      </c>
      <c r="H569"/>
      <c r="I569"/>
      <c r="J569"/>
      <c r="K569"/>
    </row>
    <row r="570" spans="1:11" x14ac:dyDescent="0.45">
      <c r="A570" s="23" t="s">
        <v>126</v>
      </c>
      <c r="B570" s="22" t="s">
        <v>66</v>
      </c>
      <c r="C570" s="24">
        <v>0</v>
      </c>
      <c r="D570" s="24">
        <v>0</v>
      </c>
      <c r="E570" s="24">
        <v>0</v>
      </c>
      <c r="F570" s="24">
        <v>0</v>
      </c>
      <c r="G570" s="45">
        <f t="shared" si="18"/>
        <v>0</v>
      </c>
      <c r="H570"/>
      <c r="I570"/>
      <c r="J570"/>
      <c r="K570"/>
    </row>
    <row r="571" spans="1:11" x14ac:dyDescent="0.45">
      <c r="A571" s="23" t="s">
        <v>126</v>
      </c>
      <c r="B571" s="22" t="s">
        <v>67</v>
      </c>
      <c r="C571" s="24">
        <v>0</v>
      </c>
      <c r="D571" s="24">
        <v>0</v>
      </c>
      <c r="E571" s="24">
        <v>0</v>
      </c>
      <c r="F571" s="24">
        <v>0</v>
      </c>
      <c r="G571" s="45">
        <f t="shared" si="18"/>
        <v>0</v>
      </c>
      <c r="H571"/>
      <c r="I571"/>
      <c r="J571"/>
      <c r="K571"/>
    </row>
    <row r="572" spans="1:11" x14ac:dyDescent="0.45">
      <c r="A572" s="23" t="s">
        <v>126</v>
      </c>
      <c r="B572" s="22" t="s">
        <v>68</v>
      </c>
      <c r="C572" s="24">
        <v>0</v>
      </c>
      <c r="D572" s="24">
        <v>0</v>
      </c>
      <c r="E572" s="24">
        <v>0</v>
      </c>
      <c r="F572" s="24">
        <v>0</v>
      </c>
      <c r="G572" s="45">
        <f t="shared" si="18"/>
        <v>0</v>
      </c>
      <c r="H572"/>
      <c r="I572"/>
      <c r="J572"/>
      <c r="K572"/>
    </row>
    <row r="573" spans="1:11" x14ac:dyDescent="0.45">
      <c r="A573" s="23" t="s">
        <v>126</v>
      </c>
      <c r="B573" s="22" t="s">
        <v>69</v>
      </c>
      <c r="C573" s="24">
        <v>0</v>
      </c>
      <c r="D573" s="24">
        <v>0</v>
      </c>
      <c r="E573" s="24">
        <v>0</v>
      </c>
      <c r="F573" s="24">
        <v>0</v>
      </c>
      <c r="G573" s="45">
        <f t="shared" si="18"/>
        <v>0</v>
      </c>
      <c r="H573"/>
      <c r="I573"/>
      <c r="J573"/>
      <c r="K573"/>
    </row>
    <row r="574" spans="1:11" x14ac:dyDescent="0.45">
      <c r="A574" s="23" t="s">
        <v>127</v>
      </c>
      <c r="B574" s="22" t="s">
        <v>60</v>
      </c>
      <c r="C574" s="24">
        <v>1</v>
      </c>
      <c r="D574" s="24">
        <v>0</v>
      </c>
      <c r="E574" s="24">
        <v>0</v>
      </c>
      <c r="F574" s="24">
        <v>0</v>
      </c>
      <c r="G574" s="45">
        <f t="shared" si="18"/>
        <v>1</v>
      </c>
      <c r="H574"/>
      <c r="I574"/>
      <c r="J574"/>
      <c r="K574"/>
    </row>
    <row r="575" spans="1:11" x14ac:dyDescent="0.45">
      <c r="A575" s="23" t="s">
        <v>127</v>
      </c>
      <c r="B575" s="22" t="s">
        <v>61</v>
      </c>
      <c r="C575" s="24">
        <v>0</v>
      </c>
      <c r="D575" s="24">
        <v>0</v>
      </c>
      <c r="E575" s="24">
        <v>0</v>
      </c>
      <c r="F575" s="24">
        <v>0</v>
      </c>
      <c r="G575" s="45">
        <f t="shared" si="18"/>
        <v>0</v>
      </c>
      <c r="H575"/>
      <c r="I575"/>
      <c r="J575"/>
      <c r="K575"/>
    </row>
    <row r="576" spans="1:11" x14ac:dyDescent="0.45">
      <c r="A576" s="23" t="s">
        <v>127</v>
      </c>
      <c r="B576" s="22" t="s">
        <v>62</v>
      </c>
      <c r="C576" s="24">
        <v>0</v>
      </c>
      <c r="D576" s="24">
        <v>0</v>
      </c>
      <c r="E576" s="24">
        <v>0</v>
      </c>
      <c r="F576" s="24">
        <v>1</v>
      </c>
      <c r="G576" s="45">
        <f t="shared" si="18"/>
        <v>1</v>
      </c>
      <c r="H576"/>
      <c r="I576"/>
      <c r="J576"/>
      <c r="K576"/>
    </row>
    <row r="577" spans="1:11" x14ac:dyDescent="0.45">
      <c r="A577" s="23" t="s">
        <v>127</v>
      </c>
      <c r="B577" s="22" t="s">
        <v>63</v>
      </c>
      <c r="C577" s="24">
        <v>0</v>
      </c>
      <c r="D577" s="24">
        <v>0</v>
      </c>
      <c r="E577" s="24">
        <v>0</v>
      </c>
      <c r="F577" s="24">
        <v>1</v>
      </c>
      <c r="G577" s="45">
        <f t="shared" si="18"/>
        <v>1</v>
      </c>
      <c r="H577"/>
      <c r="I577"/>
      <c r="J577"/>
      <c r="K577"/>
    </row>
    <row r="578" spans="1:11" x14ac:dyDescent="0.45">
      <c r="A578" s="23" t="s">
        <v>127</v>
      </c>
      <c r="B578" s="22" t="s">
        <v>64</v>
      </c>
      <c r="C578" s="24">
        <v>1</v>
      </c>
      <c r="D578" s="24">
        <v>0</v>
      </c>
      <c r="E578" s="24">
        <v>0</v>
      </c>
      <c r="F578" s="24">
        <v>0</v>
      </c>
      <c r="G578" s="45">
        <f t="shared" si="18"/>
        <v>1</v>
      </c>
      <c r="H578"/>
      <c r="I578"/>
      <c r="J578"/>
      <c r="K578"/>
    </row>
    <row r="579" spans="1:11" x14ac:dyDescent="0.45">
      <c r="A579" s="23" t="s">
        <v>127</v>
      </c>
      <c r="B579" s="22" t="s">
        <v>65</v>
      </c>
      <c r="C579" s="24">
        <v>0</v>
      </c>
      <c r="D579" s="24">
        <v>0</v>
      </c>
      <c r="E579" s="24">
        <v>0</v>
      </c>
      <c r="F579" s="24">
        <v>1</v>
      </c>
      <c r="G579" s="45">
        <f t="shared" si="18"/>
        <v>1</v>
      </c>
      <c r="H579"/>
      <c r="I579"/>
      <c r="J579"/>
      <c r="K579"/>
    </row>
    <row r="580" spans="1:11" x14ac:dyDescent="0.45">
      <c r="A580" s="23" t="s">
        <v>127</v>
      </c>
      <c r="B580" s="22" t="s">
        <v>66</v>
      </c>
      <c r="C580" s="24">
        <v>1</v>
      </c>
      <c r="D580" s="24">
        <v>0</v>
      </c>
      <c r="E580" s="24">
        <v>0</v>
      </c>
      <c r="F580" s="24">
        <v>0</v>
      </c>
      <c r="G580" s="45">
        <f t="shared" si="18"/>
        <v>1</v>
      </c>
      <c r="H580"/>
      <c r="I580"/>
      <c r="J580"/>
      <c r="K580"/>
    </row>
    <row r="581" spans="1:11" x14ac:dyDescent="0.45">
      <c r="A581" s="23" t="s">
        <v>127</v>
      </c>
      <c r="B581" s="22" t="s">
        <v>67</v>
      </c>
      <c r="C581" s="24">
        <v>1</v>
      </c>
      <c r="D581" s="24">
        <v>0</v>
      </c>
      <c r="E581" s="24">
        <v>0</v>
      </c>
      <c r="F581" s="24">
        <v>0</v>
      </c>
      <c r="G581" s="45">
        <f t="shared" si="18"/>
        <v>1</v>
      </c>
      <c r="H581"/>
      <c r="I581"/>
      <c r="J581"/>
      <c r="K581"/>
    </row>
    <row r="582" spans="1:11" x14ac:dyDescent="0.45">
      <c r="A582" s="23" t="s">
        <v>127</v>
      </c>
      <c r="B582" s="22" t="s">
        <v>68</v>
      </c>
      <c r="C582" s="24">
        <v>0</v>
      </c>
      <c r="D582" s="24">
        <v>0</v>
      </c>
      <c r="E582" s="24">
        <v>0</v>
      </c>
      <c r="F582" s="24">
        <v>0</v>
      </c>
      <c r="G582" s="45">
        <f t="shared" si="18"/>
        <v>0</v>
      </c>
      <c r="H582"/>
      <c r="I582"/>
      <c r="J582"/>
      <c r="K582"/>
    </row>
    <row r="583" spans="1:11" x14ac:dyDescent="0.45">
      <c r="A583" s="23" t="s">
        <v>127</v>
      </c>
      <c r="B583" s="22" t="s">
        <v>69</v>
      </c>
      <c r="C583" s="24">
        <v>1</v>
      </c>
      <c r="D583" s="24">
        <v>0</v>
      </c>
      <c r="E583" s="24">
        <v>0</v>
      </c>
      <c r="F583" s="24">
        <v>0</v>
      </c>
      <c r="G583" s="45">
        <f t="shared" si="18"/>
        <v>1</v>
      </c>
      <c r="H583"/>
      <c r="I583"/>
      <c r="J583"/>
      <c r="K583"/>
    </row>
    <row r="584" spans="1:11" x14ac:dyDescent="0.45">
      <c r="A584" s="23" t="s">
        <v>128</v>
      </c>
      <c r="B584" s="22" t="s">
        <v>60</v>
      </c>
      <c r="C584" s="24">
        <v>0</v>
      </c>
      <c r="D584" s="24">
        <v>0</v>
      </c>
      <c r="E584" s="24">
        <v>0</v>
      </c>
      <c r="F584" s="24">
        <v>0</v>
      </c>
      <c r="G584" s="45">
        <f t="shared" si="18"/>
        <v>0</v>
      </c>
      <c r="H584"/>
      <c r="I584"/>
      <c r="J584"/>
      <c r="K584"/>
    </row>
    <row r="585" spans="1:11" x14ac:dyDescent="0.45">
      <c r="A585" s="23" t="s">
        <v>128</v>
      </c>
      <c r="B585" s="22" t="s">
        <v>61</v>
      </c>
      <c r="C585" s="24">
        <v>0</v>
      </c>
      <c r="D585" s="24">
        <v>0</v>
      </c>
      <c r="E585" s="24">
        <v>0</v>
      </c>
      <c r="F585" s="24">
        <v>0</v>
      </c>
      <c r="G585" s="45">
        <f t="shared" si="18"/>
        <v>0</v>
      </c>
      <c r="H585"/>
      <c r="I585"/>
      <c r="J585"/>
      <c r="K585"/>
    </row>
    <row r="586" spans="1:11" x14ac:dyDescent="0.45">
      <c r="A586" s="23" t="s">
        <v>128</v>
      </c>
      <c r="B586" s="22" t="s">
        <v>62</v>
      </c>
      <c r="C586" s="24">
        <v>0</v>
      </c>
      <c r="D586" s="24">
        <v>0</v>
      </c>
      <c r="E586" s="24">
        <v>0</v>
      </c>
      <c r="F586" s="24">
        <v>0</v>
      </c>
      <c r="G586" s="45">
        <f t="shared" si="18"/>
        <v>0</v>
      </c>
      <c r="H586"/>
      <c r="I586"/>
      <c r="J586"/>
      <c r="K586"/>
    </row>
    <row r="587" spans="1:11" x14ac:dyDescent="0.45">
      <c r="A587" s="23" t="s">
        <v>128</v>
      </c>
      <c r="B587" s="22" t="s">
        <v>63</v>
      </c>
      <c r="C587" s="24">
        <v>0</v>
      </c>
      <c r="D587" s="24">
        <v>0</v>
      </c>
      <c r="E587" s="24">
        <v>0</v>
      </c>
      <c r="F587" s="24">
        <v>0</v>
      </c>
      <c r="G587" s="45">
        <f t="shared" si="18"/>
        <v>0</v>
      </c>
      <c r="H587"/>
      <c r="I587"/>
      <c r="J587"/>
      <c r="K587"/>
    </row>
    <row r="588" spans="1:11" x14ac:dyDescent="0.45">
      <c r="A588" s="23" t="s">
        <v>128</v>
      </c>
      <c r="B588" s="22" t="s">
        <v>64</v>
      </c>
      <c r="C588" s="24">
        <v>0</v>
      </c>
      <c r="D588" s="24">
        <v>0</v>
      </c>
      <c r="E588" s="24">
        <v>0</v>
      </c>
      <c r="F588" s="24">
        <v>0</v>
      </c>
      <c r="G588" s="45">
        <f t="shared" si="18"/>
        <v>0</v>
      </c>
      <c r="H588"/>
      <c r="I588"/>
      <c r="J588"/>
      <c r="K588"/>
    </row>
    <row r="589" spans="1:11" x14ac:dyDescent="0.45">
      <c r="A589" s="23" t="s">
        <v>128</v>
      </c>
      <c r="B589" s="22" t="s">
        <v>65</v>
      </c>
      <c r="C589" s="24">
        <v>0</v>
      </c>
      <c r="D589" s="24">
        <v>0</v>
      </c>
      <c r="E589" s="24">
        <v>0</v>
      </c>
      <c r="F589" s="24">
        <v>0</v>
      </c>
      <c r="G589" s="45">
        <f t="shared" si="18"/>
        <v>0</v>
      </c>
      <c r="H589"/>
      <c r="I589"/>
      <c r="J589"/>
      <c r="K589"/>
    </row>
    <row r="590" spans="1:11" x14ac:dyDescent="0.45">
      <c r="A590" s="23" t="s">
        <v>128</v>
      </c>
      <c r="B590" s="22" t="s">
        <v>66</v>
      </c>
      <c r="C590" s="24">
        <v>0</v>
      </c>
      <c r="D590" s="24">
        <v>0</v>
      </c>
      <c r="E590" s="24">
        <v>0</v>
      </c>
      <c r="F590" s="24">
        <v>0</v>
      </c>
      <c r="G590" s="45">
        <f t="shared" si="18"/>
        <v>0</v>
      </c>
      <c r="H590"/>
      <c r="I590"/>
      <c r="J590"/>
      <c r="K590"/>
    </row>
    <row r="591" spans="1:11" x14ac:dyDescent="0.45">
      <c r="A591" s="23" t="s">
        <v>128</v>
      </c>
      <c r="B591" s="22" t="s">
        <v>67</v>
      </c>
      <c r="C591" s="24">
        <v>0</v>
      </c>
      <c r="D591" s="24">
        <v>0</v>
      </c>
      <c r="E591" s="24">
        <v>0</v>
      </c>
      <c r="F591" s="24">
        <v>0</v>
      </c>
      <c r="G591" s="45">
        <f t="shared" si="18"/>
        <v>0</v>
      </c>
      <c r="H591"/>
      <c r="I591"/>
      <c r="J591"/>
      <c r="K591"/>
    </row>
    <row r="592" spans="1:11" x14ac:dyDescent="0.45">
      <c r="A592" s="23" t="s">
        <v>128</v>
      </c>
      <c r="B592" s="22" t="s">
        <v>68</v>
      </c>
      <c r="C592" s="24">
        <v>0</v>
      </c>
      <c r="D592" s="24">
        <v>0</v>
      </c>
      <c r="E592" s="24">
        <v>0</v>
      </c>
      <c r="F592" s="24">
        <v>0</v>
      </c>
      <c r="G592" s="45">
        <f t="shared" si="18"/>
        <v>0</v>
      </c>
      <c r="H592"/>
      <c r="I592"/>
      <c r="J592"/>
      <c r="K592"/>
    </row>
    <row r="593" spans="1:11" x14ac:dyDescent="0.45">
      <c r="A593" s="23" t="s">
        <v>128</v>
      </c>
      <c r="B593" s="22" t="s">
        <v>69</v>
      </c>
      <c r="C593" s="24">
        <v>0</v>
      </c>
      <c r="D593" s="24">
        <v>0</v>
      </c>
      <c r="E593" s="24">
        <v>0</v>
      </c>
      <c r="F593" s="24">
        <v>0</v>
      </c>
      <c r="G593" s="45">
        <f t="shared" si="18"/>
        <v>0</v>
      </c>
      <c r="H593"/>
      <c r="I593"/>
      <c r="J593"/>
      <c r="K593"/>
    </row>
    <row r="594" spans="1:11" x14ac:dyDescent="0.45">
      <c r="A594" s="23" t="s">
        <v>129</v>
      </c>
      <c r="B594" s="22" t="s">
        <v>60</v>
      </c>
      <c r="C594" s="24">
        <v>0</v>
      </c>
      <c r="D594" s="24">
        <v>0</v>
      </c>
      <c r="E594" s="24">
        <v>0</v>
      </c>
      <c r="F594" s="24">
        <v>0</v>
      </c>
      <c r="G594" s="45">
        <f t="shared" si="18"/>
        <v>0</v>
      </c>
      <c r="H594"/>
      <c r="I594"/>
      <c r="J594"/>
      <c r="K594"/>
    </row>
    <row r="595" spans="1:11" x14ac:dyDescent="0.45">
      <c r="A595" s="23" t="s">
        <v>129</v>
      </c>
      <c r="B595" s="22" t="s">
        <v>61</v>
      </c>
      <c r="C595" s="24">
        <v>0</v>
      </c>
      <c r="D595" s="24">
        <v>0</v>
      </c>
      <c r="E595" s="24">
        <v>0</v>
      </c>
      <c r="F595" s="24">
        <v>0</v>
      </c>
      <c r="G595" s="45">
        <f t="shared" si="18"/>
        <v>0</v>
      </c>
      <c r="H595"/>
      <c r="I595"/>
      <c r="J595"/>
      <c r="K595"/>
    </row>
    <row r="596" spans="1:11" x14ac:dyDescent="0.45">
      <c r="A596" s="23" t="s">
        <v>129</v>
      </c>
      <c r="B596" s="22" t="s">
        <v>62</v>
      </c>
      <c r="C596" s="24">
        <v>0</v>
      </c>
      <c r="D596" s="24">
        <v>0</v>
      </c>
      <c r="E596" s="24">
        <v>0</v>
      </c>
      <c r="F596" s="24">
        <v>0</v>
      </c>
      <c r="G596" s="45">
        <f t="shared" si="18"/>
        <v>0</v>
      </c>
      <c r="H596"/>
      <c r="I596"/>
      <c r="J596"/>
      <c r="K596"/>
    </row>
    <row r="597" spans="1:11" x14ac:dyDescent="0.45">
      <c r="A597" s="23" t="s">
        <v>129</v>
      </c>
      <c r="B597" s="22" t="s">
        <v>63</v>
      </c>
      <c r="C597" s="24">
        <v>0</v>
      </c>
      <c r="D597" s="24">
        <v>0</v>
      </c>
      <c r="E597" s="24">
        <v>0</v>
      </c>
      <c r="F597" s="24">
        <v>0</v>
      </c>
      <c r="G597" s="45">
        <f t="shared" si="18"/>
        <v>0</v>
      </c>
      <c r="H597"/>
      <c r="I597"/>
      <c r="J597"/>
      <c r="K597"/>
    </row>
    <row r="598" spans="1:11" x14ac:dyDescent="0.45">
      <c r="A598" s="23" t="s">
        <v>129</v>
      </c>
      <c r="B598" s="22" t="s">
        <v>64</v>
      </c>
      <c r="C598" s="24">
        <v>0</v>
      </c>
      <c r="D598" s="24">
        <v>0</v>
      </c>
      <c r="E598" s="24">
        <v>0</v>
      </c>
      <c r="F598" s="24">
        <v>0</v>
      </c>
      <c r="G598" s="45">
        <f t="shared" si="18"/>
        <v>0</v>
      </c>
      <c r="H598"/>
      <c r="I598"/>
      <c r="J598"/>
      <c r="K598"/>
    </row>
    <row r="599" spans="1:11" x14ac:dyDescent="0.45">
      <c r="A599" s="23" t="s">
        <v>129</v>
      </c>
      <c r="B599" s="22" t="s">
        <v>65</v>
      </c>
      <c r="C599" s="24">
        <v>0</v>
      </c>
      <c r="D599" s="24">
        <v>0</v>
      </c>
      <c r="E599" s="24">
        <v>0</v>
      </c>
      <c r="F599" s="24">
        <v>0</v>
      </c>
      <c r="G599" s="45">
        <f t="shared" si="18"/>
        <v>0</v>
      </c>
      <c r="H599"/>
      <c r="I599"/>
      <c r="J599"/>
      <c r="K599"/>
    </row>
    <row r="600" spans="1:11" x14ac:dyDescent="0.45">
      <c r="A600" s="23" t="s">
        <v>129</v>
      </c>
      <c r="B600" s="22" t="s">
        <v>66</v>
      </c>
      <c r="C600" s="24">
        <v>0</v>
      </c>
      <c r="D600" s="24">
        <v>0</v>
      </c>
      <c r="E600" s="24">
        <v>0</v>
      </c>
      <c r="F600" s="24">
        <v>0</v>
      </c>
      <c r="G600" s="45">
        <f t="shared" si="18"/>
        <v>0</v>
      </c>
      <c r="H600"/>
      <c r="I600"/>
      <c r="J600"/>
      <c r="K600"/>
    </row>
    <row r="601" spans="1:11" x14ac:dyDescent="0.45">
      <c r="A601" s="23" t="s">
        <v>129</v>
      </c>
      <c r="B601" s="22" t="s">
        <v>67</v>
      </c>
      <c r="C601" s="24">
        <v>0</v>
      </c>
      <c r="D601" s="24">
        <v>0</v>
      </c>
      <c r="E601" s="24">
        <v>0</v>
      </c>
      <c r="F601" s="24">
        <v>0</v>
      </c>
      <c r="G601" s="45">
        <f t="shared" si="18"/>
        <v>0</v>
      </c>
      <c r="H601"/>
      <c r="I601"/>
      <c r="J601"/>
      <c r="K601"/>
    </row>
    <row r="602" spans="1:11" x14ac:dyDescent="0.45">
      <c r="A602" s="23" t="s">
        <v>129</v>
      </c>
      <c r="B602" s="22" t="s">
        <v>68</v>
      </c>
      <c r="C602" s="24">
        <v>0</v>
      </c>
      <c r="D602" s="24">
        <v>0</v>
      </c>
      <c r="E602" s="24">
        <v>0</v>
      </c>
      <c r="F602" s="24">
        <v>0</v>
      </c>
      <c r="G602" s="45">
        <f t="shared" si="18"/>
        <v>0</v>
      </c>
      <c r="H602"/>
      <c r="I602"/>
      <c r="J602"/>
      <c r="K602"/>
    </row>
    <row r="603" spans="1:11" x14ac:dyDescent="0.45">
      <c r="A603" s="23" t="s">
        <v>129</v>
      </c>
      <c r="B603" s="22" t="s">
        <v>69</v>
      </c>
      <c r="C603" s="24">
        <v>0</v>
      </c>
      <c r="D603" s="24">
        <v>0</v>
      </c>
      <c r="E603" s="24">
        <v>0</v>
      </c>
      <c r="F603" s="24">
        <v>0</v>
      </c>
      <c r="G603" s="45">
        <f t="shared" si="18"/>
        <v>0</v>
      </c>
      <c r="H603"/>
      <c r="I603"/>
      <c r="J603"/>
      <c r="K603"/>
    </row>
    <row r="604" spans="1:11" x14ac:dyDescent="0.45">
      <c r="A604" s="23" t="s">
        <v>130</v>
      </c>
      <c r="B604" s="22" t="s">
        <v>60</v>
      </c>
      <c r="C604" s="24">
        <v>2</v>
      </c>
      <c r="D604" s="24">
        <v>0</v>
      </c>
      <c r="E604" s="24">
        <v>0</v>
      </c>
      <c r="F604" s="24">
        <v>0</v>
      </c>
      <c r="G604" s="45">
        <f t="shared" si="18"/>
        <v>2</v>
      </c>
      <c r="H604"/>
      <c r="I604"/>
      <c r="J604"/>
      <c r="K604"/>
    </row>
    <row r="605" spans="1:11" x14ac:dyDescent="0.45">
      <c r="A605" s="23" t="s">
        <v>130</v>
      </c>
      <c r="B605" s="22" t="s">
        <v>61</v>
      </c>
      <c r="C605" s="24">
        <v>0</v>
      </c>
      <c r="D605" s="24">
        <v>0</v>
      </c>
      <c r="E605" s="24">
        <v>0</v>
      </c>
      <c r="F605" s="24">
        <v>0</v>
      </c>
      <c r="G605" s="45">
        <f t="shared" si="18"/>
        <v>0</v>
      </c>
      <c r="H605"/>
      <c r="I605"/>
      <c r="J605"/>
      <c r="K605"/>
    </row>
    <row r="606" spans="1:11" x14ac:dyDescent="0.45">
      <c r="A606" s="23" t="s">
        <v>130</v>
      </c>
      <c r="B606" s="22" t="s">
        <v>62</v>
      </c>
      <c r="C606" s="24">
        <v>0</v>
      </c>
      <c r="D606" s="24">
        <v>0</v>
      </c>
      <c r="E606" s="24">
        <v>0</v>
      </c>
      <c r="F606" s="24">
        <v>0</v>
      </c>
      <c r="G606" s="45">
        <f t="shared" si="18"/>
        <v>0</v>
      </c>
      <c r="H606"/>
      <c r="I606"/>
      <c r="J606"/>
      <c r="K606"/>
    </row>
    <row r="607" spans="1:11" x14ac:dyDescent="0.45">
      <c r="A607" s="23" t="s">
        <v>130</v>
      </c>
      <c r="B607" s="22" t="s">
        <v>63</v>
      </c>
      <c r="C607" s="24">
        <v>0</v>
      </c>
      <c r="D607" s="24">
        <v>0</v>
      </c>
      <c r="E607" s="24">
        <v>0</v>
      </c>
      <c r="F607" s="24">
        <v>0</v>
      </c>
      <c r="G607" s="45">
        <f t="shared" si="18"/>
        <v>0</v>
      </c>
      <c r="H607"/>
      <c r="I607"/>
      <c r="J607"/>
      <c r="K607"/>
    </row>
    <row r="608" spans="1:11" x14ac:dyDescent="0.45">
      <c r="A608" s="23" t="s">
        <v>130</v>
      </c>
      <c r="B608" s="22" t="s">
        <v>64</v>
      </c>
      <c r="C608" s="24">
        <v>0</v>
      </c>
      <c r="D608" s="24">
        <v>0</v>
      </c>
      <c r="E608" s="24">
        <v>0</v>
      </c>
      <c r="F608" s="24">
        <v>0</v>
      </c>
      <c r="G608" s="45">
        <f t="shared" si="18"/>
        <v>0</v>
      </c>
      <c r="H608"/>
      <c r="I608"/>
      <c r="J608"/>
      <c r="K608"/>
    </row>
    <row r="609" spans="1:11" x14ac:dyDescent="0.45">
      <c r="A609" s="23" t="s">
        <v>130</v>
      </c>
      <c r="B609" s="22" t="s">
        <v>65</v>
      </c>
      <c r="C609" s="24">
        <v>2</v>
      </c>
      <c r="D609" s="24">
        <v>0</v>
      </c>
      <c r="E609" s="24">
        <v>0</v>
      </c>
      <c r="F609" s="24">
        <v>0</v>
      </c>
      <c r="G609" s="45">
        <f t="shared" si="18"/>
        <v>2</v>
      </c>
      <c r="H609"/>
      <c r="I609"/>
      <c r="J609"/>
      <c r="K609"/>
    </row>
    <row r="610" spans="1:11" x14ac:dyDescent="0.45">
      <c r="A610" s="23" t="s">
        <v>130</v>
      </c>
      <c r="B610" s="22" t="s">
        <v>66</v>
      </c>
      <c r="C610" s="24">
        <v>0</v>
      </c>
      <c r="D610" s="24">
        <v>0</v>
      </c>
      <c r="E610" s="24">
        <v>0</v>
      </c>
      <c r="F610" s="24">
        <v>0</v>
      </c>
      <c r="G610" s="45">
        <f t="shared" si="18"/>
        <v>0</v>
      </c>
      <c r="H610"/>
      <c r="I610"/>
      <c r="J610"/>
      <c r="K610"/>
    </row>
    <row r="611" spans="1:11" x14ac:dyDescent="0.45">
      <c r="A611" s="23" t="s">
        <v>130</v>
      </c>
      <c r="B611" s="22" t="s">
        <v>67</v>
      </c>
      <c r="C611" s="24">
        <v>0</v>
      </c>
      <c r="D611" s="24">
        <v>0</v>
      </c>
      <c r="E611" s="24">
        <v>0</v>
      </c>
      <c r="F611" s="24">
        <v>0</v>
      </c>
      <c r="G611" s="45">
        <f t="shared" si="18"/>
        <v>0</v>
      </c>
      <c r="H611"/>
      <c r="I611"/>
      <c r="J611"/>
      <c r="K611"/>
    </row>
    <row r="612" spans="1:11" x14ac:dyDescent="0.45">
      <c r="A612" s="23" t="s">
        <v>130</v>
      </c>
      <c r="B612" s="22" t="s">
        <v>68</v>
      </c>
      <c r="C612" s="24">
        <v>0</v>
      </c>
      <c r="D612" s="24">
        <v>0</v>
      </c>
      <c r="E612" s="24">
        <v>0</v>
      </c>
      <c r="F612" s="24">
        <v>0</v>
      </c>
      <c r="G612" s="45">
        <f t="shared" si="18"/>
        <v>0</v>
      </c>
      <c r="H612"/>
      <c r="I612"/>
      <c r="J612"/>
      <c r="K612"/>
    </row>
    <row r="613" spans="1:11" x14ac:dyDescent="0.45">
      <c r="A613" s="23" t="s">
        <v>130</v>
      </c>
      <c r="B613" s="22" t="s">
        <v>69</v>
      </c>
      <c r="C613" s="24">
        <v>0</v>
      </c>
      <c r="D613" s="24">
        <v>0</v>
      </c>
      <c r="E613" s="24">
        <v>0</v>
      </c>
      <c r="F613" s="24">
        <v>0</v>
      </c>
      <c r="G613" s="45">
        <f t="shared" si="18"/>
        <v>0</v>
      </c>
      <c r="H613"/>
      <c r="I613"/>
      <c r="J613"/>
      <c r="K613"/>
    </row>
    <row r="614" spans="1:11" x14ac:dyDescent="0.45">
      <c r="A614" s="23" t="s">
        <v>131</v>
      </c>
      <c r="B614" s="22" t="s">
        <v>60</v>
      </c>
      <c r="C614" s="24">
        <v>0</v>
      </c>
      <c r="D614" s="24">
        <v>0</v>
      </c>
      <c r="E614" s="24">
        <v>0</v>
      </c>
      <c r="F614" s="24">
        <v>0</v>
      </c>
      <c r="G614" s="45">
        <f t="shared" si="18"/>
        <v>0</v>
      </c>
      <c r="H614"/>
      <c r="I614"/>
      <c r="J614"/>
      <c r="K614"/>
    </row>
    <row r="615" spans="1:11" x14ac:dyDescent="0.45">
      <c r="A615" s="23" t="s">
        <v>131</v>
      </c>
      <c r="B615" s="22" t="s">
        <v>61</v>
      </c>
      <c r="C615" s="24">
        <v>0</v>
      </c>
      <c r="D615" s="24">
        <v>0</v>
      </c>
      <c r="E615" s="24">
        <v>0</v>
      </c>
      <c r="F615" s="24">
        <v>0</v>
      </c>
      <c r="G615" s="45">
        <f t="shared" si="18"/>
        <v>0</v>
      </c>
      <c r="H615"/>
      <c r="I615"/>
      <c r="J615"/>
      <c r="K615"/>
    </row>
    <row r="616" spans="1:11" x14ac:dyDescent="0.45">
      <c r="A616" s="23" t="s">
        <v>131</v>
      </c>
      <c r="B616" s="22" t="s">
        <v>62</v>
      </c>
      <c r="C616" s="24">
        <v>0</v>
      </c>
      <c r="D616" s="24">
        <v>0</v>
      </c>
      <c r="E616" s="24">
        <v>0</v>
      </c>
      <c r="F616" s="24">
        <v>0</v>
      </c>
      <c r="G616" s="45">
        <f t="shared" si="18"/>
        <v>0</v>
      </c>
      <c r="H616"/>
      <c r="I616"/>
      <c r="J616"/>
      <c r="K616"/>
    </row>
    <row r="617" spans="1:11" x14ac:dyDescent="0.45">
      <c r="A617" s="23" t="s">
        <v>131</v>
      </c>
      <c r="B617" s="22" t="s">
        <v>63</v>
      </c>
      <c r="C617" s="24">
        <v>0</v>
      </c>
      <c r="D617" s="24">
        <v>0</v>
      </c>
      <c r="E617" s="24">
        <v>0</v>
      </c>
      <c r="F617" s="24">
        <v>0</v>
      </c>
      <c r="G617" s="45">
        <f t="shared" si="18"/>
        <v>0</v>
      </c>
      <c r="H617"/>
      <c r="I617"/>
      <c r="J617"/>
      <c r="K617"/>
    </row>
    <row r="618" spans="1:11" x14ac:dyDescent="0.45">
      <c r="A618" s="23" t="s">
        <v>131</v>
      </c>
      <c r="B618" s="22" t="s">
        <v>64</v>
      </c>
      <c r="C618" s="24">
        <v>0</v>
      </c>
      <c r="D618" s="24">
        <v>0</v>
      </c>
      <c r="E618" s="24">
        <v>0</v>
      </c>
      <c r="F618" s="24">
        <v>0</v>
      </c>
      <c r="G618" s="45">
        <f t="shared" si="18"/>
        <v>0</v>
      </c>
      <c r="H618"/>
      <c r="I618"/>
      <c r="J618"/>
      <c r="K618"/>
    </row>
    <row r="619" spans="1:11" x14ac:dyDescent="0.45">
      <c r="A619" s="23" t="s">
        <v>131</v>
      </c>
      <c r="B619" s="22" t="s">
        <v>65</v>
      </c>
      <c r="C619" s="24">
        <v>0</v>
      </c>
      <c r="D619" s="24">
        <v>0</v>
      </c>
      <c r="E619" s="24">
        <v>0</v>
      </c>
      <c r="F619" s="24">
        <v>0</v>
      </c>
      <c r="G619" s="45">
        <f t="shared" si="18"/>
        <v>0</v>
      </c>
      <c r="H619"/>
      <c r="I619"/>
      <c r="J619"/>
      <c r="K619"/>
    </row>
    <row r="620" spans="1:11" x14ac:dyDescent="0.45">
      <c r="A620" s="23" t="s">
        <v>131</v>
      </c>
      <c r="B620" s="22" t="s">
        <v>66</v>
      </c>
      <c r="C620" s="24">
        <v>0</v>
      </c>
      <c r="D620" s="24">
        <v>0</v>
      </c>
      <c r="E620" s="24">
        <v>0</v>
      </c>
      <c r="F620" s="24">
        <v>0</v>
      </c>
      <c r="G620" s="45">
        <f t="shared" si="18"/>
        <v>0</v>
      </c>
      <c r="H620"/>
      <c r="I620"/>
      <c r="J620"/>
      <c r="K620"/>
    </row>
    <row r="621" spans="1:11" x14ac:dyDescent="0.45">
      <c r="A621" s="23" t="s">
        <v>131</v>
      </c>
      <c r="B621" s="22" t="s">
        <v>67</v>
      </c>
      <c r="C621" s="24">
        <v>0</v>
      </c>
      <c r="D621" s="24">
        <v>0</v>
      </c>
      <c r="E621" s="24">
        <v>0</v>
      </c>
      <c r="F621" s="24">
        <v>0</v>
      </c>
      <c r="G621" s="45">
        <f t="shared" si="18"/>
        <v>0</v>
      </c>
      <c r="H621"/>
      <c r="I621"/>
      <c r="J621"/>
      <c r="K621"/>
    </row>
    <row r="622" spans="1:11" x14ac:dyDescent="0.45">
      <c r="A622" s="23" t="s">
        <v>131</v>
      </c>
      <c r="B622" s="22" t="s">
        <v>68</v>
      </c>
      <c r="C622" s="24">
        <v>0</v>
      </c>
      <c r="D622" s="24">
        <v>0</v>
      </c>
      <c r="E622" s="24">
        <v>0</v>
      </c>
      <c r="F622" s="24">
        <v>0</v>
      </c>
      <c r="G622" s="45">
        <f t="shared" si="18"/>
        <v>0</v>
      </c>
      <c r="H622"/>
      <c r="I622"/>
      <c r="J622"/>
      <c r="K622"/>
    </row>
    <row r="623" spans="1:11" x14ac:dyDescent="0.45">
      <c r="A623" s="23" t="s">
        <v>131</v>
      </c>
      <c r="B623" s="22" t="s">
        <v>69</v>
      </c>
      <c r="C623" s="24">
        <v>0</v>
      </c>
      <c r="D623" s="24">
        <v>0</v>
      </c>
      <c r="E623" s="24">
        <v>0</v>
      </c>
      <c r="F623" s="24">
        <v>0</v>
      </c>
      <c r="G623" s="45">
        <f t="shared" si="18"/>
        <v>0</v>
      </c>
      <c r="H623"/>
      <c r="I623"/>
      <c r="J623"/>
      <c r="K623"/>
    </row>
    <row r="624" spans="1:11" x14ac:dyDescent="0.45">
      <c r="A624" s="23" t="s">
        <v>132</v>
      </c>
      <c r="B624" s="22" t="s">
        <v>60</v>
      </c>
      <c r="C624" s="24">
        <v>0</v>
      </c>
      <c r="D624" s="24">
        <v>0</v>
      </c>
      <c r="E624" s="24">
        <v>0</v>
      </c>
      <c r="F624" s="24">
        <v>0</v>
      </c>
      <c r="G624" s="45">
        <f t="shared" si="18"/>
        <v>0</v>
      </c>
      <c r="H624"/>
      <c r="I624"/>
      <c r="J624"/>
      <c r="K624"/>
    </row>
    <row r="625" spans="1:11" x14ac:dyDescent="0.45">
      <c r="A625" s="23" t="s">
        <v>132</v>
      </c>
      <c r="B625" s="22" t="s">
        <v>61</v>
      </c>
      <c r="C625" s="24">
        <v>0</v>
      </c>
      <c r="D625" s="24">
        <v>0</v>
      </c>
      <c r="E625" s="24">
        <v>0</v>
      </c>
      <c r="F625" s="24">
        <v>0</v>
      </c>
      <c r="G625" s="45">
        <f t="shared" si="18"/>
        <v>0</v>
      </c>
      <c r="H625"/>
      <c r="I625"/>
      <c r="J625"/>
      <c r="K625"/>
    </row>
    <row r="626" spans="1:11" x14ac:dyDescent="0.45">
      <c r="A626" s="23" t="s">
        <v>132</v>
      </c>
      <c r="B626" s="22" t="s">
        <v>62</v>
      </c>
      <c r="C626" s="24">
        <v>0</v>
      </c>
      <c r="D626" s="24">
        <v>0</v>
      </c>
      <c r="E626" s="24">
        <v>0</v>
      </c>
      <c r="F626" s="24">
        <v>0</v>
      </c>
      <c r="G626" s="45">
        <f t="shared" si="18"/>
        <v>0</v>
      </c>
      <c r="H626"/>
      <c r="I626"/>
      <c r="J626"/>
      <c r="K626"/>
    </row>
    <row r="627" spans="1:11" x14ac:dyDescent="0.45">
      <c r="A627" s="23" t="s">
        <v>132</v>
      </c>
      <c r="B627" s="22" t="s">
        <v>63</v>
      </c>
      <c r="C627" s="24">
        <v>0</v>
      </c>
      <c r="D627" s="24">
        <v>0</v>
      </c>
      <c r="E627" s="24">
        <v>0</v>
      </c>
      <c r="F627" s="24">
        <v>0</v>
      </c>
      <c r="G627" s="45">
        <f t="shared" si="18"/>
        <v>0</v>
      </c>
      <c r="H627"/>
      <c r="I627"/>
      <c r="J627"/>
      <c r="K627"/>
    </row>
    <row r="628" spans="1:11" x14ac:dyDescent="0.45">
      <c r="A628" s="23" t="s">
        <v>132</v>
      </c>
      <c r="B628" s="22" t="s">
        <v>64</v>
      </c>
      <c r="C628" s="24">
        <v>0</v>
      </c>
      <c r="D628" s="24">
        <v>0</v>
      </c>
      <c r="E628" s="24">
        <v>0</v>
      </c>
      <c r="F628" s="24">
        <v>1</v>
      </c>
      <c r="G628" s="45">
        <f t="shared" si="18"/>
        <v>1</v>
      </c>
      <c r="H628"/>
      <c r="I628"/>
      <c r="J628"/>
      <c r="K628"/>
    </row>
    <row r="629" spans="1:11" x14ac:dyDescent="0.45">
      <c r="A629" s="23" t="s">
        <v>132</v>
      </c>
      <c r="B629" s="22" t="s">
        <v>65</v>
      </c>
      <c r="C629" s="24">
        <v>0</v>
      </c>
      <c r="D629" s="24">
        <v>0</v>
      </c>
      <c r="E629" s="24">
        <v>0</v>
      </c>
      <c r="F629" s="24">
        <v>0</v>
      </c>
      <c r="G629" s="45">
        <f t="shared" si="18"/>
        <v>0</v>
      </c>
      <c r="H629"/>
      <c r="I629"/>
      <c r="J629"/>
      <c r="K629"/>
    </row>
    <row r="630" spans="1:11" x14ac:dyDescent="0.45">
      <c r="A630" s="23" t="s">
        <v>132</v>
      </c>
      <c r="B630" s="22" t="s">
        <v>66</v>
      </c>
      <c r="C630" s="24">
        <v>0</v>
      </c>
      <c r="D630" s="24">
        <v>0</v>
      </c>
      <c r="E630" s="24">
        <v>0</v>
      </c>
      <c r="F630" s="24">
        <v>0</v>
      </c>
      <c r="G630" s="45">
        <f t="shared" si="18"/>
        <v>0</v>
      </c>
      <c r="H630"/>
      <c r="I630"/>
      <c r="J630"/>
      <c r="K630"/>
    </row>
    <row r="631" spans="1:11" x14ac:dyDescent="0.45">
      <c r="A631" s="23" t="s">
        <v>132</v>
      </c>
      <c r="B631" s="22" t="s">
        <v>67</v>
      </c>
      <c r="C631" s="24">
        <v>0</v>
      </c>
      <c r="D631" s="24">
        <v>0</v>
      </c>
      <c r="E631" s="24">
        <v>0</v>
      </c>
      <c r="F631" s="24">
        <v>0</v>
      </c>
      <c r="G631" s="45">
        <f t="shared" ref="G631:G641" si="19">SUM(C631:F631)</f>
        <v>0</v>
      </c>
      <c r="H631"/>
      <c r="I631"/>
      <c r="J631"/>
      <c r="K631"/>
    </row>
    <row r="632" spans="1:11" x14ac:dyDescent="0.45">
      <c r="A632" s="23" t="s">
        <v>132</v>
      </c>
      <c r="B632" s="22" t="s">
        <v>68</v>
      </c>
      <c r="C632" s="24">
        <v>0</v>
      </c>
      <c r="D632" s="24">
        <v>0</v>
      </c>
      <c r="E632" s="24">
        <v>0</v>
      </c>
      <c r="F632" s="24">
        <v>0</v>
      </c>
      <c r="G632" s="45">
        <f t="shared" si="19"/>
        <v>0</v>
      </c>
      <c r="H632"/>
      <c r="I632"/>
      <c r="J632"/>
      <c r="K632"/>
    </row>
    <row r="633" spans="1:11" x14ac:dyDescent="0.45">
      <c r="A633" s="23" t="s">
        <v>132</v>
      </c>
      <c r="B633" s="22" t="s">
        <v>69</v>
      </c>
      <c r="C633" s="24">
        <v>0</v>
      </c>
      <c r="D633" s="24">
        <v>0</v>
      </c>
      <c r="E633" s="24">
        <v>0</v>
      </c>
      <c r="F633" s="24">
        <v>0</v>
      </c>
      <c r="G633" s="45">
        <f t="shared" si="19"/>
        <v>0</v>
      </c>
      <c r="H633"/>
      <c r="I633"/>
      <c r="J633"/>
      <c r="K633"/>
    </row>
    <row r="634" spans="1:11" x14ac:dyDescent="0.45">
      <c r="A634" s="23" t="s">
        <v>133</v>
      </c>
      <c r="B634" s="22" t="s">
        <v>60</v>
      </c>
      <c r="C634" s="24">
        <v>0</v>
      </c>
      <c r="D634" s="24">
        <v>0</v>
      </c>
      <c r="E634" s="24">
        <v>0</v>
      </c>
      <c r="F634" s="24">
        <v>0</v>
      </c>
      <c r="G634" s="45">
        <f t="shared" si="19"/>
        <v>0</v>
      </c>
      <c r="H634"/>
      <c r="I634"/>
      <c r="J634"/>
      <c r="K634"/>
    </row>
    <row r="635" spans="1:11" x14ac:dyDescent="0.45">
      <c r="A635" s="23" t="s">
        <v>133</v>
      </c>
      <c r="B635" s="22" t="s">
        <v>61</v>
      </c>
      <c r="C635" s="24">
        <v>0</v>
      </c>
      <c r="D635" s="24">
        <v>0</v>
      </c>
      <c r="E635" s="24">
        <v>0</v>
      </c>
      <c r="F635" s="24">
        <v>0</v>
      </c>
      <c r="G635" s="45">
        <f t="shared" si="19"/>
        <v>0</v>
      </c>
      <c r="H635"/>
      <c r="I635"/>
      <c r="J635"/>
      <c r="K635"/>
    </row>
    <row r="636" spans="1:11" x14ac:dyDescent="0.45">
      <c r="A636" s="23" t="s">
        <v>133</v>
      </c>
      <c r="B636" s="22" t="s">
        <v>62</v>
      </c>
      <c r="C636" s="24">
        <v>0</v>
      </c>
      <c r="D636" s="24">
        <v>0</v>
      </c>
      <c r="E636" s="24">
        <v>0</v>
      </c>
      <c r="F636" s="24">
        <v>0</v>
      </c>
      <c r="G636" s="45">
        <f t="shared" si="19"/>
        <v>0</v>
      </c>
      <c r="H636"/>
      <c r="I636"/>
      <c r="J636"/>
      <c r="K636"/>
    </row>
    <row r="637" spans="1:11" x14ac:dyDescent="0.45">
      <c r="A637" s="23" t="s">
        <v>133</v>
      </c>
      <c r="B637" s="22" t="s">
        <v>63</v>
      </c>
      <c r="C637" s="24">
        <v>0</v>
      </c>
      <c r="D637" s="24">
        <v>0</v>
      </c>
      <c r="E637" s="24">
        <v>0</v>
      </c>
      <c r="F637" s="24">
        <v>0</v>
      </c>
      <c r="G637" s="45">
        <f t="shared" si="19"/>
        <v>0</v>
      </c>
      <c r="H637"/>
      <c r="I637"/>
      <c r="J637"/>
      <c r="K637"/>
    </row>
    <row r="638" spans="1:11" x14ac:dyDescent="0.45">
      <c r="A638" s="23" t="s">
        <v>133</v>
      </c>
      <c r="B638" s="22" t="s">
        <v>64</v>
      </c>
      <c r="C638" s="24">
        <v>0</v>
      </c>
      <c r="D638" s="24">
        <v>0</v>
      </c>
      <c r="E638" s="24">
        <v>0</v>
      </c>
      <c r="F638" s="24">
        <v>0</v>
      </c>
      <c r="G638" s="45">
        <f t="shared" si="19"/>
        <v>0</v>
      </c>
      <c r="H638"/>
      <c r="I638"/>
      <c r="J638"/>
      <c r="K638"/>
    </row>
    <row r="639" spans="1:11" x14ac:dyDescent="0.45">
      <c r="A639" s="23" t="s">
        <v>133</v>
      </c>
      <c r="B639" s="22" t="s">
        <v>65</v>
      </c>
      <c r="C639" s="24">
        <v>0</v>
      </c>
      <c r="D639" s="24">
        <v>0</v>
      </c>
      <c r="E639" s="24">
        <v>0</v>
      </c>
      <c r="F639" s="24">
        <v>0</v>
      </c>
      <c r="G639" s="45">
        <f t="shared" si="19"/>
        <v>0</v>
      </c>
      <c r="H639"/>
      <c r="I639"/>
      <c r="J639"/>
      <c r="K639"/>
    </row>
    <row r="640" spans="1:11" x14ac:dyDescent="0.45">
      <c r="A640" s="23" t="s">
        <v>133</v>
      </c>
      <c r="B640" s="22" t="s">
        <v>66</v>
      </c>
      <c r="C640" s="24">
        <v>0</v>
      </c>
      <c r="D640" s="24">
        <v>0</v>
      </c>
      <c r="E640" s="24">
        <v>0</v>
      </c>
      <c r="F640" s="24">
        <v>0</v>
      </c>
      <c r="G640" s="45">
        <f t="shared" si="19"/>
        <v>0</v>
      </c>
      <c r="H640"/>
      <c r="I640"/>
      <c r="J640"/>
      <c r="K640"/>
    </row>
    <row r="641" spans="1:11" x14ac:dyDescent="0.45">
      <c r="A641" s="23" t="s">
        <v>133</v>
      </c>
      <c r="B641" s="22" t="s">
        <v>67</v>
      </c>
      <c r="C641" s="24">
        <v>0</v>
      </c>
      <c r="D641" s="24">
        <v>0</v>
      </c>
      <c r="E641" s="24">
        <v>0</v>
      </c>
      <c r="F641" s="24">
        <v>0</v>
      </c>
      <c r="G641" s="45">
        <f t="shared" si="19"/>
        <v>0</v>
      </c>
      <c r="H641"/>
      <c r="I641"/>
      <c r="J641"/>
      <c r="K641"/>
    </row>
    <row r="642" spans="1:11" x14ac:dyDescent="0.45">
      <c r="A642" s="23" t="s">
        <v>133</v>
      </c>
      <c r="B642" s="22" t="s">
        <v>68</v>
      </c>
      <c r="C642" s="24" t="s">
        <v>71</v>
      </c>
      <c r="D642" s="24" t="s">
        <v>71</v>
      </c>
      <c r="E642" s="24" t="s">
        <v>71</v>
      </c>
      <c r="F642" s="24" t="s">
        <v>71</v>
      </c>
      <c r="G642" s="45" t="s">
        <v>71</v>
      </c>
      <c r="H642"/>
      <c r="I642"/>
      <c r="J642"/>
      <c r="K642"/>
    </row>
    <row r="643" spans="1:11" x14ac:dyDescent="0.45">
      <c r="A643" s="23" t="s">
        <v>134</v>
      </c>
      <c r="B643" s="22" t="s">
        <v>60</v>
      </c>
      <c r="C643" s="24">
        <v>0</v>
      </c>
      <c r="D643" s="24">
        <v>0</v>
      </c>
      <c r="E643" s="24">
        <v>0</v>
      </c>
      <c r="F643" s="24">
        <v>0</v>
      </c>
      <c r="G643" s="45">
        <f t="shared" ref="G643:G674" si="20">SUM(C643:F643)</f>
        <v>0</v>
      </c>
      <c r="H643"/>
      <c r="I643"/>
      <c r="J643"/>
      <c r="K643"/>
    </row>
    <row r="644" spans="1:11" x14ac:dyDescent="0.45">
      <c r="A644" s="23" t="s">
        <v>134</v>
      </c>
      <c r="B644" s="22" t="s">
        <v>61</v>
      </c>
      <c r="C644" s="24">
        <v>0</v>
      </c>
      <c r="D644" s="24">
        <v>0</v>
      </c>
      <c r="E644" s="24">
        <v>0</v>
      </c>
      <c r="F644" s="24">
        <v>0</v>
      </c>
      <c r="G644" s="45">
        <f t="shared" si="20"/>
        <v>0</v>
      </c>
      <c r="H644"/>
      <c r="I644"/>
      <c r="J644"/>
      <c r="K644"/>
    </row>
    <row r="645" spans="1:11" x14ac:dyDescent="0.45">
      <c r="A645" s="23" t="s">
        <v>134</v>
      </c>
      <c r="B645" s="22" t="s">
        <v>62</v>
      </c>
      <c r="C645" s="24">
        <v>0</v>
      </c>
      <c r="D645" s="24">
        <v>0</v>
      </c>
      <c r="E645" s="24">
        <v>0</v>
      </c>
      <c r="F645" s="24">
        <v>0</v>
      </c>
      <c r="G645" s="45">
        <f t="shared" si="20"/>
        <v>0</v>
      </c>
      <c r="H645"/>
      <c r="I645"/>
      <c r="J645"/>
      <c r="K645"/>
    </row>
    <row r="646" spans="1:11" x14ac:dyDescent="0.45">
      <c r="A646" s="23" t="s">
        <v>134</v>
      </c>
      <c r="B646" s="22" t="s">
        <v>63</v>
      </c>
      <c r="C646" s="24">
        <v>0</v>
      </c>
      <c r="D646" s="24">
        <v>0</v>
      </c>
      <c r="E646" s="24">
        <v>0</v>
      </c>
      <c r="F646" s="24">
        <v>0</v>
      </c>
      <c r="G646" s="45">
        <f t="shared" si="20"/>
        <v>0</v>
      </c>
      <c r="H646"/>
      <c r="I646"/>
      <c r="J646"/>
      <c r="K646"/>
    </row>
    <row r="647" spans="1:11" x14ac:dyDescent="0.45">
      <c r="A647" s="23" t="s">
        <v>134</v>
      </c>
      <c r="B647" s="22" t="s">
        <v>64</v>
      </c>
      <c r="C647" s="24">
        <v>0</v>
      </c>
      <c r="D647" s="24">
        <v>0</v>
      </c>
      <c r="E647" s="24">
        <v>0</v>
      </c>
      <c r="F647" s="24">
        <v>0</v>
      </c>
      <c r="G647" s="45">
        <f t="shared" si="20"/>
        <v>0</v>
      </c>
      <c r="H647"/>
      <c r="I647"/>
      <c r="J647"/>
      <c r="K647"/>
    </row>
    <row r="648" spans="1:11" x14ac:dyDescent="0.45">
      <c r="A648" s="23" t="s">
        <v>134</v>
      </c>
      <c r="B648" s="22" t="s">
        <v>65</v>
      </c>
      <c r="C648" s="24">
        <v>0</v>
      </c>
      <c r="D648" s="24">
        <v>0</v>
      </c>
      <c r="E648" s="24">
        <v>0</v>
      </c>
      <c r="F648" s="24">
        <v>0</v>
      </c>
      <c r="G648" s="45">
        <f t="shared" si="20"/>
        <v>0</v>
      </c>
      <c r="H648"/>
      <c r="I648"/>
      <c r="J648"/>
      <c r="K648"/>
    </row>
    <row r="649" spans="1:11" x14ac:dyDescent="0.45">
      <c r="A649" s="23" t="s">
        <v>134</v>
      </c>
      <c r="B649" s="22" t="s">
        <v>66</v>
      </c>
      <c r="C649" s="24">
        <v>0</v>
      </c>
      <c r="D649" s="24">
        <v>0</v>
      </c>
      <c r="E649" s="24">
        <v>0</v>
      </c>
      <c r="F649" s="24">
        <v>0</v>
      </c>
      <c r="G649" s="45">
        <f t="shared" si="20"/>
        <v>0</v>
      </c>
      <c r="H649"/>
      <c r="I649"/>
      <c r="J649"/>
      <c r="K649"/>
    </row>
    <row r="650" spans="1:11" x14ac:dyDescent="0.45">
      <c r="A650" s="23" t="s">
        <v>134</v>
      </c>
      <c r="B650" s="22" t="s">
        <v>67</v>
      </c>
      <c r="C650" s="24">
        <v>0</v>
      </c>
      <c r="D650" s="24">
        <v>0</v>
      </c>
      <c r="E650" s="24">
        <v>0</v>
      </c>
      <c r="F650" s="24">
        <v>0</v>
      </c>
      <c r="G650" s="45">
        <f t="shared" si="20"/>
        <v>0</v>
      </c>
      <c r="H650"/>
      <c r="I650"/>
      <c r="J650"/>
      <c r="K650"/>
    </row>
    <row r="651" spans="1:11" x14ac:dyDescent="0.45">
      <c r="A651" s="23" t="s">
        <v>134</v>
      </c>
      <c r="B651" s="22" t="s">
        <v>68</v>
      </c>
      <c r="C651" s="24">
        <v>0</v>
      </c>
      <c r="D651" s="24">
        <v>0</v>
      </c>
      <c r="E651" s="24">
        <v>0</v>
      </c>
      <c r="F651" s="24">
        <v>0</v>
      </c>
      <c r="G651" s="45">
        <f t="shared" si="20"/>
        <v>0</v>
      </c>
      <c r="H651"/>
      <c r="I651"/>
      <c r="J651"/>
      <c r="K651"/>
    </row>
    <row r="652" spans="1:11" x14ac:dyDescent="0.45">
      <c r="A652" s="23" t="s">
        <v>134</v>
      </c>
      <c r="B652" s="22" t="s">
        <v>69</v>
      </c>
      <c r="C652" s="24">
        <v>0</v>
      </c>
      <c r="D652" s="24">
        <v>0</v>
      </c>
      <c r="E652" s="24">
        <v>0</v>
      </c>
      <c r="F652" s="24">
        <v>0</v>
      </c>
      <c r="G652" s="45">
        <f t="shared" si="20"/>
        <v>0</v>
      </c>
      <c r="H652"/>
      <c r="I652"/>
      <c r="J652"/>
      <c r="K652"/>
    </row>
    <row r="653" spans="1:11" x14ac:dyDescent="0.45">
      <c r="A653" s="23" t="s">
        <v>135</v>
      </c>
      <c r="B653" s="22" t="s">
        <v>60</v>
      </c>
      <c r="C653" s="24">
        <v>0</v>
      </c>
      <c r="D653" s="24">
        <v>0</v>
      </c>
      <c r="E653" s="24">
        <v>0</v>
      </c>
      <c r="F653" s="24">
        <v>0</v>
      </c>
      <c r="G653" s="45">
        <f t="shared" si="20"/>
        <v>0</v>
      </c>
      <c r="H653"/>
      <c r="I653"/>
      <c r="J653"/>
      <c r="K653"/>
    </row>
    <row r="654" spans="1:11" x14ac:dyDescent="0.45">
      <c r="A654" s="23" t="s">
        <v>135</v>
      </c>
      <c r="B654" s="22" t="s">
        <v>61</v>
      </c>
      <c r="C654" s="24">
        <v>0</v>
      </c>
      <c r="D654" s="24">
        <v>0</v>
      </c>
      <c r="E654" s="24">
        <v>0</v>
      </c>
      <c r="F654" s="24">
        <v>0</v>
      </c>
      <c r="G654" s="45">
        <f t="shared" si="20"/>
        <v>0</v>
      </c>
      <c r="H654"/>
      <c r="I654"/>
      <c r="J654"/>
      <c r="K654"/>
    </row>
    <row r="655" spans="1:11" x14ac:dyDescent="0.45">
      <c r="A655" s="23" t="s">
        <v>135</v>
      </c>
      <c r="B655" s="22" t="s">
        <v>62</v>
      </c>
      <c r="C655" s="24">
        <v>0</v>
      </c>
      <c r="D655" s="24">
        <v>0</v>
      </c>
      <c r="E655" s="24">
        <v>0</v>
      </c>
      <c r="F655" s="24">
        <v>0</v>
      </c>
      <c r="G655" s="45">
        <f t="shared" si="20"/>
        <v>0</v>
      </c>
      <c r="H655"/>
      <c r="I655"/>
      <c r="J655"/>
      <c r="K655"/>
    </row>
    <row r="656" spans="1:11" x14ac:dyDescent="0.45">
      <c r="A656" s="23" t="s">
        <v>135</v>
      </c>
      <c r="B656" s="22" t="s">
        <v>63</v>
      </c>
      <c r="C656" s="24">
        <v>0</v>
      </c>
      <c r="D656" s="24">
        <v>0</v>
      </c>
      <c r="E656" s="24">
        <v>0</v>
      </c>
      <c r="F656" s="24">
        <v>0</v>
      </c>
      <c r="G656" s="45">
        <f t="shared" si="20"/>
        <v>0</v>
      </c>
      <c r="H656"/>
      <c r="I656"/>
      <c r="J656"/>
      <c r="K656"/>
    </row>
    <row r="657" spans="1:11" x14ac:dyDescent="0.45">
      <c r="A657" s="23" t="s">
        <v>135</v>
      </c>
      <c r="B657" s="22" t="s">
        <v>64</v>
      </c>
      <c r="C657" s="24">
        <v>0</v>
      </c>
      <c r="D657" s="24">
        <v>0</v>
      </c>
      <c r="E657" s="24">
        <v>0</v>
      </c>
      <c r="F657" s="24">
        <v>0</v>
      </c>
      <c r="G657" s="45">
        <f t="shared" si="20"/>
        <v>0</v>
      </c>
      <c r="H657"/>
      <c r="I657"/>
      <c r="J657"/>
      <c r="K657"/>
    </row>
    <row r="658" spans="1:11" x14ac:dyDescent="0.45">
      <c r="A658" s="23" t="s">
        <v>135</v>
      </c>
      <c r="B658" s="22" t="s">
        <v>65</v>
      </c>
      <c r="C658" s="24">
        <v>0</v>
      </c>
      <c r="D658" s="24">
        <v>0</v>
      </c>
      <c r="E658" s="24">
        <v>0</v>
      </c>
      <c r="F658" s="24">
        <v>0</v>
      </c>
      <c r="G658" s="45">
        <f t="shared" si="20"/>
        <v>0</v>
      </c>
      <c r="H658"/>
      <c r="I658"/>
      <c r="J658"/>
      <c r="K658"/>
    </row>
    <row r="659" spans="1:11" x14ac:dyDescent="0.45">
      <c r="A659" s="23" t="s">
        <v>135</v>
      </c>
      <c r="B659" s="22" t="s">
        <v>66</v>
      </c>
      <c r="C659" s="24">
        <v>0</v>
      </c>
      <c r="D659" s="24">
        <v>0</v>
      </c>
      <c r="E659" s="24">
        <v>0</v>
      </c>
      <c r="F659" s="24">
        <v>0</v>
      </c>
      <c r="G659" s="45">
        <f t="shared" si="20"/>
        <v>0</v>
      </c>
      <c r="H659"/>
      <c r="I659"/>
      <c r="J659"/>
      <c r="K659"/>
    </row>
    <row r="660" spans="1:11" x14ac:dyDescent="0.45">
      <c r="A660" s="23" t="s">
        <v>136</v>
      </c>
      <c r="B660" s="22" t="s">
        <v>60</v>
      </c>
      <c r="C660" s="24">
        <v>0</v>
      </c>
      <c r="D660" s="24">
        <v>0</v>
      </c>
      <c r="E660" s="24">
        <v>0</v>
      </c>
      <c r="F660" s="24">
        <v>0</v>
      </c>
      <c r="G660" s="45">
        <f t="shared" si="20"/>
        <v>0</v>
      </c>
      <c r="H660"/>
      <c r="I660"/>
      <c r="J660"/>
      <c r="K660"/>
    </row>
    <row r="661" spans="1:11" x14ac:dyDescent="0.45">
      <c r="A661" s="23" t="s">
        <v>136</v>
      </c>
      <c r="B661" s="22" t="s">
        <v>61</v>
      </c>
      <c r="C661" s="24">
        <v>0</v>
      </c>
      <c r="D661" s="24">
        <v>0</v>
      </c>
      <c r="E661" s="24">
        <v>0</v>
      </c>
      <c r="F661" s="24">
        <v>0</v>
      </c>
      <c r="G661" s="45">
        <f t="shared" si="20"/>
        <v>0</v>
      </c>
      <c r="H661"/>
      <c r="I661"/>
      <c r="J661"/>
      <c r="K661"/>
    </row>
    <row r="662" spans="1:11" x14ac:dyDescent="0.45">
      <c r="A662" s="23" t="s">
        <v>136</v>
      </c>
      <c r="B662" s="22" t="s">
        <v>62</v>
      </c>
      <c r="C662" s="24">
        <v>0</v>
      </c>
      <c r="D662" s="24">
        <v>0</v>
      </c>
      <c r="E662" s="24">
        <v>0</v>
      </c>
      <c r="F662" s="24">
        <v>0</v>
      </c>
      <c r="G662" s="45">
        <f t="shared" si="20"/>
        <v>0</v>
      </c>
      <c r="H662"/>
      <c r="I662"/>
      <c r="J662"/>
      <c r="K662"/>
    </row>
    <row r="663" spans="1:11" x14ac:dyDescent="0.45">
      <c r="A663" s="23" t="s">
        <v>136</v>
      </c>
      <c r="B663" s="22" t="s">
        <v>63</v>
      </c>
      <c r="C663" s="24">
        <v>0</v>
      </c>
      <c r="D663" s="24">
        <v>0</v>
      </c>
      <c r="E663" s="24">
        <v>0</v>
      </c>
      <c r="F663" s="24">
        <v>0</v>
      </c>
      <c r="G663" s="45">
        <f t="shared" si="20"/>
        <v>0</v>
      </c>
      <c r="H663"/>
      <c r="I663"/>
      <c r="J663"/>
      <c r="K663"/>
    </row>
    <row r="664" spans="1:11" x14ac:dyDescent="0.45">
      <c r="A664" s="23" t="s">
        <v>136</v>
      </c>
      <c r="B664" s="22" t="s">
        <v>64</v>
      </c>
      <c r="C664" s="24">
        <v>0</v>
      </c>
      <c r="D664" s="24">
        <v>0</v>
      </c>
      <c r="E664" s="24">
        <v>0</v>
      </c>
      <c r="F664" s="24">
        <v>0</v>
      </c>
      <c r="G664" s="45">
        <f t="shared" si="20"/>
        <v>0</v>
      </c>
      <c r="H664"/>
      <c r="I664"/>
      <c r="J664"/>
      <c r="K664"/>
    </row>
    <row r="665" spans="1:11" x14ac:dyDescent="0.45">
      <c r="A665" s="23" t="s">
        <v>136</v>
      </c>
      <c r="B665" s="22" t="s">
        <v>65</v>
      </c>
      <c r="C665" s="24">
        <v>0</v>
      </c>
      <c r="D665" s="24">
        <v>0</v>
      </c>
      <c r="E665" s="24">
        <v>0</v>
      </c>
      <c r="F665" s="24">
        <v>0</v>
      </c>
      <c r="G665" s="45">
        <f t="shared" si="20"/>
        <v>0</v>
      </c>
      <c r="H665"/>
      <c r="I665"/>
      <c r="J665"/>
      <c r="K665"/>
    </row>
    <row r="666" spans="1:11" x14ac:dyDescent="0.45">
      <c r="A666" s="23" t="s">
        <v>136</v>
      </c>
      <c r="B666" s="22" t="s">
        <v>66</v>
      </c>
      <c r="C666" s="24">
        <v>0</v>
      </c>
      <c r="D666" s="24">
        <v>0</v>
      </c>
      <c r="E666" s="24">
        <v>0</v>
      </c>
      <c r="F666" s="24">
        <v>0</v>
      </c>
      <c r="G666" s="45">
        <f t="shared" si="20"/>
        <v>0</v>
      </c>
      <c r="H666"/>
      <c r="I666"/>
      <c r="J666"/>
      <c r="K666"/>
    </row>
    <row r="667" spans="1:11" x14ac:dyDescent="0.45">
      <c r="A667" s="23" t="s">
        <v>136</v>
      </c>
      <c r="B667" s="22" t="s">
        <v>67</v>
      </c>
      <c r="C667" s="24">
        <v>0</v>
      </c>
      <c r="D667" s="24">
        <v>0</v>
      </c>
      <c r="E667" s="24">
        <v>0</v>
      </c>
      <c r="F667" s="24">
        <v>0</v>
      </c>
      <c r="G667" s="45">
        <f t="shared" si="20"/>
        <v>0</v>
      </c>
      <c r="H667"/>
      <c r="I667"/>
      <c r="J667"/>
      <c r="K667"/>
    </row>
    <row r="668" spans="1:11" x14ac:dyDescent="0.45">
      <c r="A668" s="23" t="s">
        <v>136</v>
      </c>
      <c r="B668" s="22" t="s">
        <v>68</v>
      </c>
      <c r="C668" s="24">
        <v>0</v>
      </c>
      <c r="D668" s="24">
        <v>0</v>
      </c>
      <c r="E668" s="24">
        <v>0</v>
      </c>
      <c r="F668" s="24">
        <v>0</v>
      </c>
      <c r="G668" s="45">
        <f t="shared" si="20"/>
        <v>0</v>
      </c>
      <c r="H668"/>
      <c r="I668"/>
      <c r="J668"/>
      <c r="K668"/>
    </row>
    <row r="669" spans="1:11" x14ac:dyDescent="0.45">
      <c r="A669" s="23" t="s">
        <v>136</v>
      </c>
      <c r="B669" s="22" t="s">
        <v>69</v>
      </c>
      <c r="C669" s="24">
        <v>0</v>
      </c>
      <c r="D669" s="24">
        <v>0</v>
      </c>
      <c r="E669" s="24">
        <v>0</v>
      </c>
      <c r="F669" s="24">
        <v>0</v>
      </c>
      <c r="G669" s="45">
        <f t="shared" si="20"/>
        <v>0</v>
      </c>
      <c r="H669"/>
      <c r="I669"/>
      <c r="J669"/>
      <c r="K669"/>
    </row>
    <row r="670" spans="1:11" x14ac:dyDescent="0.45">
      <c r="A670" s="23" t="s">
        <v>137</v>
      </c>
      <c r="B670" s="22" t="s">
        <v>60</v>
      </c>
      <c r="C670" s="24">
        <v>0</v>
      </c>
      <c r="D670" s="24">
        <v>0</v>
      </c>
      <c r="E670" s="24">
        <v>0</v>
      </c>
      <c r="F670" s="24">
        <v>0</v>
      </c>
      <c r="G670" s="45">
        <f t="shared" si="20"/>
        <v>0</v>
      </c>
      <c r="H670"/>
      <c r="I670"/>
      <c r="J670"/>
      <c r="K670"/>
    </row>
    <row r="671" spans="1:11" x14ac:dyDescent="0.45">
      <c r="A671" s="23" t="s">
        <v>137</v>
      </c>
      <c r="B671" s="22" t="s">
        <v>61</v>
      </c>
      <c r="C671" s="24">
        <v>0</v>
      </c>
      <c r="D671" s="24">
        <v>0</v>
      </c>
      <c r="E671" s="24">
        <v>0</v>
      </c>
      <c r="F671" s="24">
        <v>0</v>
      </c>
      <c r="G671" s="45">
        <f t="shared" si="20"/>
        <v>0</v>
      </c>
      <c r="H671"/>
      <c r="I671"/>
      <c r="J671"/>
      <c r="K671"/>
    </row>
    <row r="672" spans="1:11" x14ac:dyDescent="0.45">
      <c r="A672" s="23" t="s">
        <v>137</v>
      </c>
      <c r="B672" s="22" t="s">
        <v>62</v>
      </c>
      <c r="C672" s="24">
        <v>0</v>
      </c>
      <c r="D672" s="24">
        <v>0</v>
      </c>
      <c r="E672" s="24">
        <v>0</v>
      </c>
      <c r="F672" s="24">
        <v>0</v>
      </c>
      <c r="G672" s="45">
        <f t="shared" si="20"/>
        <v>0</v>
      </c>
      <c r="H672"/>
      <c r="I672"/>
      <c r="J672"/>
      <c r="K672"/>
    </row>
    <row r="673" spans="1:11" x14ac:dyDescent="0.45">
      <c r="A673" s="23" t="s">
        <v>137</v>
      </c>
      <c r="B673" s="22" t="s">
        <v>63</v>
      </c>
      <c r="C673" s="24">
        <v>0</v>
      </c>
      <c r="D673" s="24">
        <v>0</v>
      </c>
      <c r="E673" s="24">
        <v>0</v>
      </c>
      <c r="F673" s="24">
        <v>0</v>
      </c>
      <c r="G673" s="45">
        <f t="shared" si="20"/>
        <v>0</v>
      </c>
      <c r="H673"/>
      <c r="I673"/>
      <c r="J673"/>
      <c r="K673"/>
    </row>
    <row r="674" spans="1:11" x14ac:dyDescent="0.45">
      <c r="A674" s="23" t="s">
        <v>137</v>
      </c>
      <c r="B674" s="22" t="s">
        <v>64</v>
      </c>
      <c r="C674" s="24">
        <v>0</v>
      </c>
      <c r="D674" s="24">
        <v>0</v>
      </c>
      <c r="E674" s="24">
        <v>0</v>
      </c>
      <c r="F674" s="24">
        <v>0</v>
      </c>
      <c r="G674" s="45">
        <f t="shared" si="20"/>
        <v>0</v>
      </c>
      <c r="H674"/>
      <c r="I674"/>
      <c r="J674"/>
      <c r="K674"/>
    </row>
    <row r="675" spans="1:11" x14ac:dyDescent="0.45">
      <c r="A675" s="23" t="s">
        <v>137</v>
      </c>
      <c r="B675" s="22" t="s">
        <v>65</v>
      </c>
      <c r="C675" s="24">
        <v>0</v>
      </c>
      <c r="D675" s="24">
        <v>0</v>
      </c>
      <c r="E675" s="24">
        <v>0</v>
      </c>
      <c r="F675" s="24">
        <v>0</v>
      </c>
      <c r="G675" s="45">
        <f t="shared" ref="G675:G697" si="21">SUM(C675:F675)</f>
        <v>0</v>
      </c>
      <c r="H675"/>
      <c r="I675"/>
      <c r="J675"/>
      <c r="K675"/>
    </row>
    <row r="676" spans="1:11" x14ac:dyDescent="0.45">
      <c r="A676" s="23" t="s">
        <v>137</v>
      </c>
      <c r="B676" s="22" t="s">
        <v>66</v>
      </c>
      <c r="C676" s="24">
        <v>0</v>
      </c>
      <c r="D676" s="24">
        <v>0</v>
      </c>
      <c r="E676" s="24">
        <v>0</v>
      </c>
      <c r="F676" s="24">
        <v>0</v>
      </c>
      <c r="G676" s="45">
        <f t="shared" si="21"/>
        <v>0</v>
      </c>
      <c r="H676"/>
      <c r="I676"/>
      <c r="J676"/>
      <c r="K676"/>
    </row>
    <row r="677" spans="1:11" x14ac:dyDescent="0.45">
      <c r="A677" s="23" t="s">
        <v>137</v>
      </c>
      <c r="B677" s="22" t="s">
        <v>67</v>
      </c>
      <c r="C677" s="24">
        <v>0</v>
      </c>
      <c r="D677" s="24">
        <v>0</v>
      </c>
      <c r="E677" s="24">
        <v>0</v>
      </c>
      <c r="F677" s="24">
        <v>0</v>
      </c>
      <c r="G677" s="45">
        <f t="shared" si="21"/>
        <v>0</v>
      </c>
      <c r="H677"/>
      <c r="I677"/>
      <c r="J677"/>
      <c r="K677"/>
    </row>
    <row r="678" spans="1:11" x14ac:dyDescent="0.45">
      <c r="A678" s="23" t="s">
        <v>137</v>
      </c>
      <c r="B678" s="22" t="s">
        <v>68</v>
      </c>
      <c r="C678" s="24">
        <v>0</v>
      </c>
      <c r="D678" s="24">
        <v>0</v>
      </c>
      <c r="E678" s="24">
        <v>0</v>
      </c>
      <c r="F678" s="24">
        <v>0</v>
      </c>
      <c r="G678" s="45">
        <f t="shared" si="21"/>
        <v>0</v>
      </c>
      <c r="H678"/>
      <c r="I678"/>
      <c r="J678"/>
      <c r="K678"/>
    </row>
    <row r="679" spans="1:11" x14ac:dyDescent="0.45">
      <c r="A679" s="23" t="s">
        <v>137</v>
      </c>
      <c r="B679" s="22" t="s">
        <v>69</v>
      </c>
      <c r="C679" s="24">
        <v>0</v>
      </c>
      <c r="D679" s="24">
        <v>0</v>
      </c>
      <c r="E679" s="24">
        <v>0</v>
      </c>
      <c r="F679" s="24">
        <v>0</v>
      </c>
      <c r="G679" s="45">
        <f t="shared" si="21"/>
        <v>0</v>
      </c>
      <c r="H679"/>
      <c r="I679"/>
      <c r="J679"/>
      <c r="K679"/>
    </row>
    <row r="680" spans="1:11" x14ac:dyDescent="0.45">
      <c r="A680" s="23" t="s">
        <v>138</v>
      </c>
      <c r="B680" s="22" t="s">
        <v>60</v>
      </c>
      <c r="C680" s="24">
        <v>2</v>
      </c>
      <c r="D680" s="24">
        <v>0</v>
      </c>
      <c r="E680" s="24">
        <v>0</v>
      </c>
      <c r="F680" s="24">
        <v>0</v>
      </c>
      <c r="G680" s="45">
        <f t="shared" si="21"/>
        <v>2</v>
      </c>
      <c r="H680"/>
      <c r="I680"/>
      <c r="J680"/>
      <c r="K680"/>
    </row>
    <row r="681" spans="1:11" x14ac:dyDescent="0.45">
      <c r="A681" s="23" t="s">
        <v>138</v>
      </c>
      <c r="B681" s="22" t="s">
        <v>61</v>
      </c>
      <c r="C681" s="24">
        <v>0</v>
      </c>
      <c r="D681" s="24">
        <v>0</v>
      </c>
      <c r="E681" s="24">
        <v>0</v>
      </c>
      <c r="F681" s="24">
        <v>0</v>
      </c>
      <c r="G681" s="45">
        <f t="shared" si="21"/>
        <v>0</v>
      </c>
      <c r="H681"/>
      <c r="I681"/>
      <c r="J681"/>
      <c r="K681"/>
    </row>
    <row r="682" spans="1:11" x14ac:dyDescent="0.45">
      <c r="A682" s="23" t="s">
        <v>138</v>
      </c>
      <c r="B682" s="22" t="s">
        <v>62</v>
      </c>
      <c r="C682" s="24">
        <v>1</v>
      </c>
      <c r="D682" s="24">
        <v>0</v>
      </c>
      <c r="E682" s="24">
        <v>0</v>
      </c>
      <c r="F682" s="24">
        <v>0</v>
      </c>
      <c r="G682" s="45">
        <f t="shared" si="21"/>
        <v>1</v>
      </c>
      <c r="H682"/>
      <c r="I682"/>
      <c r="J682"/>
      <c r="K682"/>
    </row>
    <row r="683" spans="1:11" x14ac:dyDescent="0.45">
      <c r="A683" s="23" t="s">
        <v>138</v>
      </c>
      <c r="B683" s="22" t="s">
        <v>63</v>
      </c>
      <c r="C683" s="24">
        <v>0</v>
      </c>
      <c r="D683" s="24">
        <v>0</v>
      </c>
      <c r="E683" s="24">
        <v>0</v>
      </c>
      <c r="F683" s="24">
        <v>0</v>
      </c>
      <c r="G683" s="45">
        <f t="shared" si="21"/>
        <v>0</v>
      </c>
      <c r="H683"/>
      <c r="I683"/>
      <c r="J683"/>
      <c r="K683"/>
    </row>
    <row r="684" spans="1:11" x14ac:dyDescent="0.45">
      <c r="A684" s="23" t="s">
        <v>138</v>
      </c>
      <c r="B684" s="22" t="s">
        <v>64</v>
      </c>
      <c r="C684" s="24">
        <v>0</v>
      </c>
      <c r="D684" s="24">
        <v>0</v>
      </c>
      <c r="E684" s="24">
        <v>0</v>
      </c>
      <c r="F684" s="24">
        <v>0</v>
      </c>
      <c r="G684" s="45">
        <f t="shared" si="21"/>
        <v>0</v>
      </c>
      <c r="H684"/>
      <c r="I684"/>
      <c r="J684"/>
      <c r="K684"/>
    </row>
    <row r="685" spans="1:11" x14ac:dyDescent="0.45">
      <c r="A685" s="23" t="s">
        <v>138</v>
      </c>
      <c r="B685" s="22" t="s">
        <v>65</v>
      </c>
      <c r="C685" s="24">
        <v>0</v>
      </c>
      <c r="D685" s="24">
        <v>1</v>
      </c>
      <c r="E685" s="24">
        <v>0</v>
      </c>
      <c r="F685" s="24">
        <v>0</v>
      </c>
      <c r="G685" s="45">
        <f t="shared" si="21"/>
        <v>1</v>
      </c>
      <c r="H685"/>
      <c r="I685"/>
      <c r="J685"/>
      <c r="K685"/>
    </row>
    <row r="686" spans="1:11" x14ac:dyDescent="0.45">
      <c r="A686" s="23" t="s">
        <v>138</v>
      </c>
      <c r="B686" s="22" t="s">
        <v>66</v>
      </c>
      <c r="C686" s="24">
        <v>0</v>
      </c>
      <c r="D686" s="24">
        <v>0</v>
      </c>
      <c r="E686" s="24">
        <v>0</v>
      </c>
      <c r="F686" s="24">
        <v>0</v>
      </c>
      <c r="G686" s="45">
        <f t="shared" si="21"/>
        <v>0</v>
      </c>
      <c r="H686"/>
      <c r="I686"/>
      <c r="J686"/>
      <c r="K686"/>
    </row>
    <row r="687" spans="1:11" x14ac:dyDescent="0.45">
      <c r="A687" s="23" t="s">
        <v>138</v>
      </c>
      <c r="B687" s="22" t="s">
        <v>67</v>
      </c>
      <c r="C687" s="24">
        <v>0</v>
      </c>
      <c r="D687" s="24">
        <v>0</v>
      </c>
      <c r="E687" s="24">
        <v>0</v>
      </c>
      <c r="F687" s="24">
        <v>0</v>
      </c>
      <c r="G687" s="45">
        <f t="shared" si="21"/>
        <v>0</v>
      </c>
      <c r="H687"/>
      <c r="I687"/>
      <c r="J687"/>
      <c r="K687"/>
    </row>
    <row r="688" spans="1:11" x14ac:dyDescent="0.45">
      <c r="A688" s="23" t="s">
        <v>138</v>
      </c>
      <c r="B688" s="22" t="s">
        <v>68</v>
      </c>
      <c r="C688" s="24">
        <v>0</v>
      </c>
      <c r="D688" s="24">
        <v>0</v>
      </c>
      <c r="E688" s="24">
        <v>0</v>
      </c>
      <c r="F688" s="24">
        <v>0</v>
      </c>
      <c r="G688" s="45">
        <f t="shared" si="21"/>
        <v>0</v>
      </c>
      <c r="H688"/>
      <c r="I688"/>
      <c r="J688"/>
      <c r="K688"/>
    </row>
    <row r="689" spans="1:11" x14ac:dyDescent="0.45">
      <c r="A689" s="23" t="s">
        <v>138</v>
      </c>
      <c r="B689" s="22" t="s">
        <v>69</v>
      </c>
      <c r="C689" s="24">
        <v>0</v>
      </c>
      <c r="D689" s="24">
        <v>1</v>
      </c>
      <c r="E689" s="24">
        <v>1</v>
      </c>
      <c r="F689" s="24">
        <v>0</v>
      </c>
      <c r="G689" s="45">
        <f t="shared" si="21"/>
        <v>2</v>
      </c>
      <c r="H689"/>
      <c r="I689"/>
      <c r="J689"/>
      <c r="K689"/>
    </row>
    <row r="690" spans="1:11" x14ac:dyDescent="0.45">
      <c r="A690" s="23" t="s">
        <v>139</v>
      </c>
      <c r="B690" s="22" t="s">
        <v>60</v>
      </c>
      <c r="C690" s="24">
        <v>1</v>
      </c>
      <c r="D690" s="24">
        <v>0</v>
      </c>
      <c r="E690" s="24">
        <v>0</v>
      </c>
      <c r="F690" s="24">
        <v>0</v>
      </c>
      <c r="G690" s="45">
        <f t="shared" si="21"/>
        <v>1</v>
      </c>
      <c r="H690"/>
      <c r="I690"/>
      <c r="J690"/>
      <c r="K690"/>
    </row>
    <row r="691" spans="1:11" x14ac:dyDescent="0.45">
      <c r="A691" s="23" t="s">
        <v>139</v>
      </c>
      <c r="B691" s="22" t="s">
        <v>61</v>
      </c>
      <c r="C691" s="24">
        <v>1</v>
      </c>
      <c r="D691" s="24">
        <v>0</v>
      </c>
      <c r="E691" s="24">
        <v>0</v>
      </c>
      <c r="F691" s="24">
        <v>0</v>
      </c>
      <c r="G691" s="45">
        <f t="shared" si="21"/>
        <v>1</v>
      </c>
      <c r="H691"/>
      <c r="I691"/>
      <c r="J691"/>
      <c r="K691"/>
    </row>
    <row r="692" spans="1:11" x14ac:dyDescent="0.45">
      <c r="A692" s="23" t="s">
        <v>139</v>
      </c>
      <c r="B692" s="22" t="s">
        <v>62</v>
      </c>
      <c r="C692" s="24">
        <v>1</v>
      </c>
      <c r="D692" s="24">
        <v>0</v>
      </c>
      <c r="E692" s="24">
        <v>0</v>
      </c>
      <c r="F692" s="24">
        <v>0</v>
      </c>
      <c r="G692" s="45">
        <f t="shared" si="21"/>
        <v>1</v>
      </c>
      <c r="H692"/>
      <c r="I692"/>
      <c r="J692"/>
      <c r="K692"/>
    </row>
    <row r="693" spans="1:11" x14ac:dyDescent="0.45">
      <c r="A693" s="23" t="s">
        <v>139</v>
      </c>
      <c r="B693" s="22" t="s">
        <v>63</v>
      </c>
      <c r="C693" s="24">
        <v>0</v>
      </c>
      <c r="D693" s="24">
        <v>0</v>
      </c>
      <c r="E693" s="24">
        <v>0</v>
      </c>
      <c r="F693" s="24">
        <v>0</v>
      </c>
      <c r="G693" s="45">
        <f t="shared" si="21"/>
        <v>0</v>
      </c>
      <c r="H693"/>
      <c r="I693"/>
      <c r="J693"/>
      <c r="K693"/>
    </row>
    <row r="694" spans="1:11" x14ac:dyDescent="0.45">
      <c r="A694" s="23" t="s">
        <v>139</v>
      </c>
      <c r="B694" s="22" t="s">
        <v>64</v>
      </c>
      <c r="C694" s="24">
        <v>0</v>
      </c>
      <c r="D694" s="24">
        <v>0</v>
      </c>
      <c r="E694" s="24">
        <v>0</v>
      </c>
      <c r="F694" s="24">
        <v>0</v>
      </c>
      <c r="G694" s="45">
        <f t="shared" si="21"/>
        <v>0</v>
      </c>
      <c r="H694"/>
      <c r="I694"/>
      <c r="J694"/>
      <c r="K694"/>
    </row>
    <row r="695" spans="1:11" x14ac:dyDescent="0.45">
      <c r="A695" s="23" t="s">
        <v>139</v>
      </c>
      <c r="B695" s="22" t="s">
        <v>65</v>
      </c>
      <c r="C695" s="24">
        <v>0</v>
      </c>
      <c r="D695" s="24">
        <v>0</v>
      </c>
      <c r="E695" s="24">
        <v>0</v>
      </c>
      <c r="F695" s="24">
        <v>0</v>
      </c>
      <c r="G695" s="45">
        <f t="shared" si="21"/>
        <v>0</v>
      </c>
      <c r="H695"/>
      <c r="I695"/>
      <c r="J695"/>
      <c r="K695"/>
    </row>
    <row r="696" spans="1:11" x14ac:dyDescent="0.45">
      <c r="A696" s="23" t="s">
        <v>139</v>
      </c>
      <c r="B696" s="22" t="s">
        <v>66</v>
      </c>
      <c r="C696" s="24">
        <v>0</v>
      </c>
      <c r="D696" s="24">
        <v>0</v>
      </c>
      <c r="E696" s="24">
        <v>0</v>
      </c>
      <c r="F696" s="24">
        <v>0</v>
      </c>
      <c r="G696" s="45">
        <f t="shared" si="21"/>
        <v>0</v>
      </c>
      <c r="H696"/>
      <c r="I696"/>
      <c r="J696"/>
      <c r="K696"/>
    </row>
    <row r="697" spans="1:11" x14ac:dyDescent="0.45">
      <c r="A697" s="23" t="s">
        <v>139</v>
      </c>
      <c r="B697" s="22" t="s">
        <v>67</v>
      </c>
      <c r="C697" s="24">
        <v>0</v>
      </c>
      <c r="D697" s="24">
        <v>0</v>
      </c>
      <c r="E697" s="24">
        <v>0</v>
      </c>
      <c r="F697" s="24">
        <v>0</v>
      </c>
      <c r="G697" s="45">
        <f t="shared" si="21"/>
        <v>0</v>
      </c>
      <c r="H697"/>
      <c r="I697"/>
      <c r="J697"/>
      <c r="K697"/>
    </row>
    <row r="698" spans="1:11" x14ac:dyDescent="0.45">
      <c r="A698" s="23" t="s">
        <v>139</v>
      </c>
      <c r="B698" s="22" t="s">
        <v>68</v>
      </c>
      <c r="C698" s="24">
        <v>1</v>
      </c>
      <c r="D698" s="24">
        <v>0</v>
      </c>
      <c r="E698" s="24">
        <v>0</v>
      </c>
      <c r="F698" s="24">
        <v>0</v>
      </c>
      <c r="G698" s="45">
        <f>SUM(C698:F698)</f>
        <v>1</v>
      </c>
      <c r="H698"/>
      <c r="I698"/>
      <c r="J698"/>
      <c r="K698"/>
    </row>
    <row r="699" spans="1:11" x14ac:dyDescent="0.45">
      <c r="A699" s="23" t="s">
        <v>139</v>
      </c>
      <c r="B699" s="22" t="s">
        <v>69</v>
      </c>
      <c r="C699" s="24">
        <v>0</v>
      </c>
      <c r="D699" s="24">
        <v>0</v>
      </c>
      <c r="E699" s="24">
        <v>0</v>
      </c>
      <c r="F699" s="24">
        <v>0</v>
      </c>
      <c r="G699" s="45">
        <f>SUM(C699:F699)</f>
        <v>0</v>
      </c>
      <c r="H699"/>
      <c r="I699"/>
      <c r="J699"/>
      <c r="K699"/>
    </row>
    <row r="700" spans="1:11" x14ac:dyDescent="0.45">
      <c r="A700" s="23" t="s">
        <v>140</v>
      </c>
      <c r="B700" s="22" t="s">
        <v>60</v>
      </c>
      <c r="C700" s="24">
        <v>0</v>
      </c>
      <c r="D700" s="24">
        <v>0</v>
      </c>
      <c r="E700" s="24">
        <v>0</v>
      </c>
      <c r="F700" s="24">
        <v>0</v>
      </c>
      <c r="G700" s="45">
        <f t="shared" ref="G700:G731" si="22">SUM(C700:F700)</f>
        <v>0</v>
      </c>
      <c r="H700"/>
      <c r="I700"/>
      <c r="J700"/>
      <c r="K700"/>
    </row>
    <row r="701" spans="1:11" x14ac:dyDescent="0.45">
      <c r="A701" s="23" t="s">
        <v>140</v>
      </c>
      <c r="B701" s="22" t="s">
        <v>61</v>
      </c>
      <c r="C701" s="24">
        <v>0</v>
      </c>
      <c r="D701" s="24">
        <v>0</v>
      </c>
      <c r="E701" s="24">
        <v>0</v>
      </c>
      <c r="F701" s="24">
        <v>0</v>
      </c>
      <c r="G701" s="45">
        <f t="shared" si="22"/>
        <v>0</v>
      </c>
      <c r="H701"/>
      <c r="I701"/>
      <c r="J701"/>
      <c r="K701"/>
    </row>
    <row r="702" spans="1:11" x14ac:dyDescent="0.45">
      <c r="A702" s="23" t="s">
        <v>140</v>
      </c>
      <c r="B702" s="22" t="s">
        <v>62</v>
      </c>
      <c r="C702" s="24">
        <v>0</v>
      </c>
      <c r="D702" s="24">
        <v>0</v>
      </c>
      <c r="E702" s="24">
        <v>0</v>
      </c>
      <c r="F702" s="24">
        <v>0</v>
      </c>
      <c r="G702" s="45">
        <f t="shared" si="22"/>
        <v>0</v>
      </c>
      <c r="H702"/>
      <c r="I702"/>
      <c r="J702"/>
      <c r="K702"/>
    </row>
    <row r="703" spans="1:11" x14ac:dyDescent="0.45">
      <c r="A703" s="23" t="s">
        <v>140</v>
      </c>
      <c r="B703" s="22" t="s">
        <v>63</v>
      </c>
      <c r="C703" s="24">
        <v>0</v>
      </c>
      <c r="D703" s="24">
        <v>0</v>
      </c>
      <c r="E703" s="24">
        <v>0</v>
      </c>
      <c r="F703" s="24">
        <v>0</v>
      </c>
      <c r="G703" s="45">
        <f t="shared" si="22"/>
        <v>0</v>
      </c>
      <c r="H703"/>
      <c r="I703"/>
      <c r="J703"/>
      <c r="K703"/>
    </row>
    <row r="704" spans="1:11" x14ac:dyDescent="0.45">
      <c r="A704" s="23" t="s">
        <v>140</v>
      </c>
      <c r="B704" s="22" t="s">
        <v>64</v>
      </c>
      <c r="C704" s="24">
        <v>0</v>
      </c>
      <c r="D704" s="24">
        <v>0</v>
      </c>
      <c r="E704" s="24">
        <v>0</v>
      </c>
      <c r="F704" s="24">
        <v>0</v>
      </c>
      <c r="G704" s="45">
        <f t="shared" si="22"/>
        <v>0</v>
      </c>
      <c r="H704"/>
      <c r="I704"/>
      <c r="J704"/>
      <c r="K704"/>
    </row>
    <row r="705" spans="1:11" x14ac:dyDescent="0.45">
      <c r="A705" s="23" t="s">
        <v>140</v>
      </c>
      <c r="B705" s="22" t="s">
        <v>65</v>
      </c>
      <c r="C705" s="24">
        <v>0</v>
      </c>
      <c r="D705" s="24">
        <v>0</v>
      </c>
      <c r="E705" s="24">
        <v>0</v>
      </c>
      <c r="F705" s="24">
        <v>0</v>
      </c>
      <c r="G705" s="45">
        <f t="shared" si="22"/>
        <v>0</v>
      </c>
      <c r="H705"/>
      <c r="I705"/>
      <c r="J705"/>
      <c r="K705"/>
    </row>
    <row r="706" spans="1:11" x14ac:dyDescent="0.45">
      <c r="A706" s="23" t="s">
        <v>140</v>
      </c>
      <c r="B706" s="22" t="s">
        <v>66</v>
      </c>
      <c r="C706" s="24">
        <v>0</v>
      </c>
      <c r="D706" s="24">
        <v>0</v>
      </c>
      <c r="E706" s="24">
        <v>0</v>
      </c>
      <c r="F706" s="24">
        <v>0</v>
      </c>
      <c r="G706" s="45">
        <f t="shared" si="22"/>
        <v>0</v>
      </c>
      <c r="H706"/>
      <c r="I706"/>
      <c r="J706"/>
      <c r="K706"/>
    </row>
    <row r="707" spans="1:11" x14ac:dyDescent="0.45">
      <c r="A707" s="23" t="s">
        <v>140</v>
      </c>
      <c r="B707" s="22" t="s">
        <v>67</v>
      </c>
      <c r="C707" s="24">
        <v>0</v>
      </c>
      <c r="D707" s="24">
        <v>0</v>
      </c>
      <c r="E707" s="24">
        <v>0</v>
      </c>
      <c r="F707" s="24">
        <v>0</v>
      </c>
      <c r="G707" s="45">
        <f t="shared" si="22"/>
        <v>0</v>
      </c>
      <c r="H707"/>
      <c r="I707"/>
      <c r="J707"/>
      <c r="K707"/>
    </row>
    <row r="708" spans="1:11" x14ac:dyDescent="0.45">
      <c r="A708" s="23" t="s">
        <v>140</v>
      </c>
      <c r="B708" s="22" t="s">
        <v>68</v>
      </c>
      <c r="C708" s="24">
        <v>0</v>
      </c>
      <c r="D708" s="24">
        <v>0</v>
      </c>
      <c r="E708" s="24">
        <v>0</v>
      </c>
      <c r="F708" s="24">
        <v>0</v>
      </c>
      <c r="G708" s="45">
        <f t="shared" si="22"/>
        <v>0</v>
      </c>
      <c r="H708"/>
      <c r="I708"/>
      <c r="J708"/>
      <c r="K708"/>
    </row>
    <row r="709" spans="1:11" x14ac:dyDescent="0.45">
      <c r="A709" s="23" t="s">
        <v>140</v>
      </c>
      <c r="B709" s="22" t="s">
        <v>69</v>
      </c>
      <c r="C709" s="24">
        <v>0</v>
      </c>
      <c r="D709" s="24">
        <v>0</v>
      </c>
      <c r="E709" s="24">
        <v>0</v>
      </c>
      <c r="F709" s="24">
        <v>0</v>
      </c>
      <c r="G709" s="45">
        <f t="shared" si="22"/>
        <v>0</v>
      </c>
      <c r="H709"/>
      <c r="I709"/>
      <c r="J709"/>
      <c r="K709"/>
    </row>
    <row r="710" spans="1:11" x14ac:dyDescent="0.45">
      <c r="A710" s="23" t="s">
        <v>141</v>
      </c>
      <c r="B710" s="22" t="s">
        <v>60</v>
      </c>
      <c r="C710" s="24">
        <v>0</v>
      </c>
      <c r="D710" s="24">
        <v>0</v>
      </c>
      <c r="E710" s="24">
        <v>0</v>
      </c>
      <c r="F710" s="24">
        <v>0</v>
      </c>
      <c r="G710" s="45">
        <f t="shared" si="22"/>
        <v>0</v>
      </c>
      <c r="H710"/>
      <c r="I710"/>
      <c r="J710"/>
      <c r="K710"/>
    </row>
    <row r="711" spans="1:11" x14ac:dyDescent="0.45">
      <c r="A711" s="23" t="s">
        <v>141</v>
      </c>
      <c r="B711" s="22" t="s">
        <v>61</v>
      </c>
      <c r="C711" s="24">
        <v>0</v>
      </c>
      <c r="D711" s="24">
        <v>0</v>
      </c>
      <c r="E711" s="24">
        <v>0</v>
      </c>
      <c r="F711" s="24">
        <v>0</v>
      </c>
      <c r="G711" s="45">
        <f t="shared" si="22"/>
        <v>0</v>
      </c>
      <c r="H711"/>
      <c r="I711"/>
      <c r="J711"/>
      <c r="K711"/>
    </row>
    <row r="712" spans="1:11" x14ac:dyDescent="0.45">
      <c r="A712" s="23" t="s">
        <v>141</v>
      </c>
      <c r="B712" s="22" t="s">
        <v>62</v>
      </c>
      <c r="C712" s="24">
        <v>0</v>
      </c>
      <c r="D712" s="24">
        <v>0</v>
      </c>
      <c r="E712" s="24">
        <v>0</v>
      </c>
      <c r="F712" s="24">
        <v>0</v>
      </c>
      <c r="G712" s="45">
        <f t="shared" si="22"/>
        <v>0</v>
      </c>
      <c r="H712"/>
      <c r="I712"/>
      <c r="J712"/>
      <c r="K712"/>
    </row>
    <row r="713" spans="1:11" x14ac:dyDescent="0.45">
      <c r="A713" s="23" t="s">
        <v>141</v>
      </c>
      <c r="B713" s="22" t="s">
        <v>63</v>
      </c>
      <c r="C713" s="24">
        <v>0</v>
      </c>
      <c r="D713" s="24">
        <v>0</v>
      </c>
      <c r="E713" s="24">
        <v>0</v>
      </c>
      <c r="F713" s="24">
        <v>0</v>
      </c>
      <c r="G713" s="45">
        <f t="shared" si="22"/>
        <v>0</v>
      </c>
      <c r="H713"/>
      <c r="I713"/>
      <c r="J713"/>
      <c r="K713"/>
    </row>
    <row r="714" spans="1:11" x14ac:dyDescent="0.45">
      <c r="A714" s="23" t="s">
        <v>141</v>
      </c>
      <c r="B714" s="22" t="s">
        <v>64</v>
      </c>
      <c r="C714" s="24">
        <v>0</v>
      </c>
      <c r="D714" s="24">
        <v>0</v>
      </c>
      <c r="E714" s="24">
        <v>0</v>
      </c>
      <c r="F714" s="24">
        <v>0</v>
      </c>
      <c r="G714" s="45">
        <f t="shared" si="22"/>
        <v>0</v>
      </c>
      <c r="H714"/>
      <c r="I714"/>
      <c r="J714"/>
      <c r="K714"/>
    </row>
    <row r="715" spans="1:11" x14ac:dyDescent="0.45">
      <c r="A715" s="23" t="s">
        <v>141</v>
      </c>
      <c r="B715" s="22" t="s">
        <v>65</v>
      </c>
      <c r="C715" s="24">
        <v>0</v>
      </c>
      <c r="D715" s="24">
        <v>0</v>
      </c>
      <c r="E715" s="24">
        <v>0</v>
      </c>
      <c r="F715" s="24">
        <v>0</v>
      </c>
      <c r="G715" s="45">
        <f t="shared" si="22"/>
        <v>0</v>
      </c>
      <c r="H715"/>
      <c r="I715"/>
      <c r="J715"/>
      <c r="K715"/>
    </row>
    <row r="716" spans="1:11" x14ac:dyDescent="0.45">
      <c r="A716" s="23" t="s">
        <v>141</v>
      </c>
      <c r="B716" s="22" t="s">
        <v>66</v>
      </c>
      <c r="C716" s="24">
        <v>0</v>
      </c>
      <c r="D716" s="24">
        <v>0</v>
      </c>
      <c r="E716" s="24">
        <v>0</v>
      </c>
      <c r="F716" s="24">
        <v>0</v>
      </c>
      <c r="G716" s="45">
        <f t="shared" si="22"/>
        <v>0</v>
      </c>
      <c r="H716"/>
      <c r="I716"/>
      <c r="J716"/>
      <c r="K716"/>
    </row>
    <row r="717" spans="1:11" x14ac:dyDescent="0.45">
      <c r="A717" s="23" t="s">
        <v>141</v>
      </c>
      <c r="B717" s="22" t="s">
        <v>67</v>
      </c>
      <c r="C717" s="24">
        <v>0</v>
      </c>
      <c r="D717" s="24">
        <v>0</v>
      </c>
      <c r="E717" s="24">
        <v>0</v>
      </c>
      <c r="F717" s="24">
        <v>0</v>
      </c>
      <c r="G717" s="45">
        <f t="shared" si="22"/>
        <v>0</v>
      </c>
      <c r="H717"/>
      <c r="I717"/>
      <c r="J717"/>
      <c r="K717"/>
    </row>
    <row r="718" spans="1:11" x14ac:dyDescent="0.45">
      <c r="A718" s="23" t="s">
        <v>141</v>
      </c>
      <c r="B718" s="22" t="s">
        <v>68</v>
      </c>
      <c r="C718" s="24">
        <v>0</v>
      </c>
      <c r="D718" s="24">
        <v>0</v>
      </c>
      <c r="E718" s="24">
        <v>0</v>
      </c>
      <c r="F718" s="24">
        <v>0</v>
      </c>
      <c r="G718" s="45">
        <f t="shared" si="22"/>
        <v>0</v>
      </c>
      <c r="H718"/>
      <c r="I718"/>
      <c r="J718"/>
      <c r="K718"/>
    </row>
    <row r="719" spans="1:11" x14ac:dyDescent="0.45">
      <c r="A719" s="23" t="s">
        <v>141</v>
      </c>
      <c r="B719" s="22" t="s">
        <v>69</v>
      </c>
      <c r="C719" s="24">
        <v>0</v>
      </c>
      <c r="D719" s="24">
        <v>0</v>
      </c>
      <c r="E719" s="24">
        <v>0</v>
      </c>
      <c r="F719" s="24">
        <v>0</v>
      </c>
      <c r="G719" s="45">
        <f t="shared" si="22"/>
        <v>0</v>
      </c>
      <c r="H719"/>
      <c r="I719"/>
      <c r="J719"/>
      <c r="K719"/>
    </row>
    <row r="720" spans="1:11" x14ac:dyDescent="0.45">
      <c r="A720" s="23" t="s">
        <v>142</v>
      </c>
      <c r="B720" s="22" t="s">
        <v>60</v>
      </c>
      <c r="C720" s="24">
        <v>0</v>
      </c>
      <c r="D720" s="24">
        <v>0</v>
      </c>
      <c r="E720" s="24">
        <v>0</v>
      </c>
      <c r="F720" s="24">
        <v>0</v>
      </c>
      <c r="G720" s="45">
        <f t="shared" si="22"/>
        <v>0</v>
      </c>
      <c r="H720"/>
      <c r="I720"/>
      <c r="J720"/>
      <c r="K720"/>
    </row>
    <row r="721" spans="1:11" x14ac:dyDescent="0.45">
      <c r="A721" s="23" t="s">
        <v>142</v>
      </c>
      <c r="B721" s="22" t="s">
        <v>61</v>
      </c>
      <c r="C721" s="24">
        <v>1</v>
      </c>
      <c r="D721" s="24">
        <v>0</v>
      </c>
      <c r="E721" s="24">
        <v>0</v>
      </c>
      <c r="F721" s="24">
        <v>0</v>
      </c>
      <c r="G721" s="45">
        <f t="shared" si="22"/>
        <v>1</v>
      </c>
      <c r="H721"/>
      <c r="I721"/>
      <c r="J721"/>
      <c r="K721"/>
    </row>
    <row r="722" spans="1:11" x14ac:dyDescent="0.45">
      <c r="A722" s="23" t="s">
        <v>142</v>
      </c>
      <c r="B722" s="22" t="s">
        <v>62</v>
      </c>
      <c r="C722" s="24">
        <v>1</v>
      </c>
      <c r="D722" s="24">
        <v>0</v>
      </c>
      <c r="E722" s="24">
        <v>0</v>
      </c>
      <c r="F722" s="24">
        <v>0</v>
      </c>
      <c r="G722" s="45">
        <f t="shared" si="22"/>
        <v>1</v>
      </c>
      <c r="H722"/>
      <c r="I722"/>
      <c r="J722"/>
      <c r="K722"/>
    </row>
    <row r="723" spans="1:11" x14ac:dyDescent="0.45">
      <c r="A723" s="23" t="s">
        <v>142</v>
      </c>
      <c r="B723" s="22" t="s">
        <v>63</v>
      </c>
      <c r="C723" s="24">
        <v>1</v>
      </c>
      <c r="D723" s="24">
        <v>0</v>
      </c>
      <c r="E723" s="24">
        <v>0</v>
      </c>
      <c r="F723" s="24">
        <v>0</v>
      </c>
      <c r="G723" s="45">
        <f t="shared" si="22"/>
        <v>1</v>
      </c>
      <c r="H723"/>
      <c r="I723"/>
      <c r="J723"/>
      <c r="K723"/>
    </row>
    <row r="724" spans="1:11" x14ac:dyDescent="0.45">
      <c r="A724" s="23" t="s">
        <v>142</v>
      </c>
      <c r="B724" s="22" t="s">
        <v>64</v>
      </c>
      <c r="C724" s="24">
        <v>0</v>
      </c>
      <c r="D724" s="24">
        <v>0</v>
      </c>
      <c r="E724" s="24">
        <v>0</v>
      </c>
      <c r="F724" s="24">
        <v>0</v>
      </c>
      <c r="G724" s="45">
        <f t="shared" si="22"/>
        <v>0</v>
      </c>
      <c r="H724"/>
      <c r="I724"/>
      <c r="J724"/>
      <c r="K724"/>
    </row>
    <row r="725" spans="1:11" x14ac:dyDescent="0.45">
      <c r="A725" s="23" t="s">
        <v>142</v>
      </c>
      <c r="B725" s="22" t="s">
        <v>65</v>
      </c>
      <c r="C725" s="24">
        <v>1</v>
      </c>
      <c r="D725" s="24">
        <v>0</v>
      </c>
      <c r="E725" s="24">
        <v>0</v>
      </c>
      <c r="F725" s="24">
        <v>0</v>
      </c>
      <c r="G725" s="45">
        <f t="shared" si="22"/>
        <v>1</v>
      </c>
      <c r="H725"/>
      <c r="I725"/>
      <c r="J725"/>
      <c r="K725"/>
    </row>
    <row r="726" spans="1:11" x14ac:dyDescent="0.45">
      <c r="A726" s="23" t="s">
        <v>142</v>
      </c>
      <c r="B726" s="22" t="s">
        <v>66</v>
      </c>
      <c r="C726" s="24">
        <v>1</v>
      </c>
      <c r="D726" s="24">
        <v>0</v>
      </c>
      <c r="E726" s="24">
        <v>0</v>
      </c>
      <c r="F726" s="24">
        <v>0</v>
      </c>
      <c r="G726" s="45">
        <f t="shared" si="22"/>
        <v>1</v>
      </c>
      <c r="H726"/>
      <c r="I726"/>
      <c r="J726"/>
      <c r="K726"/>
    </row>
    <row r="727" spans="1:11" x14ac:dyDescent="0.45">
      <c r="A727" s="23" t="s">
        <v>142</v>
      </c>
      <c r="B727" s="22" t="s">
        <v>67</v>
      </c>
      <c r="C727" s="24">
        <v>0</v>
      </c>
      <c r="D727" s="24">
        <v>0</v>
      </c>
      <c r="E727" s="24">
        <v>0</v>
      </c>
      <c r="F727" s="24">
        <v>0</v>
      </c>
      <c r="G727" s="45">
        <f t="shared" si="22"/>
        <v>0</v>
      </c>
      <c r="H727"/>
      <c r="I727"/>
      <c r="J727"/>
      <c r="K727"/>
    </row>
    <row r="728" spans="1:11" x14ac:dyDescent="0.45">
      <c r="A728" s="23" t="s">
        <v>142</v>
      </c>
      <c r="B728" s="22" t="s">
        <v>68</v>
      </c>
      <c r="C728" s="24">
        <v>0</v>
      </c>
      <c r="D728" s="24">
        <v>0</v>
      </c>
      <c r="E728" s="24">
        <v>0</v>
      </c>
      <c r="F728" s="24">
        <v>0</v>
      </c>
      <c r="G728" s="45">
        <f t="shared" si="22"/>
        <v>0</v>
      </c>
      <c r="H728"/>
      <c r="I728"/>
      <c r="J728"/>
      <c r="K728"/>
    </row>
    <row r="729" spans="1:11" x14ac:dyDescent="0.45">
      <c r="A729" s="23" t="s">
        <v>142</v>
      </c>
      <c r="B729" s="22" t="s">
        <v>69</v>
      </c>
      <c r="C729" s="24">
        <v>0</v>
      </c>
      <c r="D729" s="24">
        <v>0</v>
      </c>
      <c r="E729" s="24">
        <v>0</v>
      </c>
      <c r="F729" s="24">
        <v>0</v>
      </c>
      <c r="G729" s="45">
        <f t="shared" si="22"/>
        <v>0</v>
      </c>
      <c r="H729"/>
      <c r="I729"/>
      <c r="J729"/>
      <c r="K729"/>
    </row>
    <row r="730" spans="1:11" x14ac:dyDescent="0.45">
      <c r="A730" s="23" t="s">
        <v>143</v>
      </c>
      <c r="B730" s="22" t="s">
        <v>60</v>
      </c>
      <c r="C730" s="24">
        <v>0</v>
      </c>
      <c r="D730" s="24">
        <v>0</v>
      </c>
      <c r="E730" s="24">
        <v>0</v>
      </c>
      <c r="F730" s="24">
        <v>0</v>
      </c>
      <c r="G730" s="45">
        <f t="shared" si="22"/>
        <v>0</v>
      </c>
      <c r="H730"/>
      <c r="I730"/>
      <c r="J730"/>
      <c r="K730"/>
    </row>
    <row r="731" spans="1:11" x14ac:dyDescent="0.45">
      <c r="A731" s="23" t="s">
        <v>143</v>
      </c>
      <c r="B731" s="22" t="s">
        <v>61</v>
      </c>
      <c r="C731" s="24">
        <v>0</v>
      </c>
      <c r="D731" s="24">
        <v>0</v>
      </c>
      <c r="E731" s="24">
        <v>0</v>
      </c>
      <c r="F731" s="24">
        <v>0</v>
      </c>
      <c r="G731" s="45">
        <f t="shared" si="22"/>
        <v>0</v>
      </c>
      <c r="H731"/>
      <c r="I731"/>
      <c r="J731"/>
      <c r="K731"/>
    </row>
    <row r="732" spans="1:11" x14ac:dyDescent="0.45">
      <c r="A732" s="23" t="s">
        <v>143</v>
      </c>
      <c r="B732" s="22" t="s">
        <v>62</v>
      </c>
      <c r="C732" s="24">
        <v>0</v>
      </c>
      <c r="D732" s="24">
        <v>0</v>
      </c>
      <c r="E732" s="24">
        <v>0</v>
      </c>
      <c r="F732" s="24">
        <v>0</v>
      </c>
      <c r="G732" s="45">
        <f t="shared" ref="G732:G763" si="23">SUM(C732:F732)</f>
        <v>0</v>
      </c>
      <c r="H732"/>
      <c r="I732"/>
      <c r="J732"/>
      <c r="K732"/>
    </row>
    <row r="733" spans="1:11" x14ac:dyDescent="0.45">
      <c r="A733" s="23" t="s">
        <v>143</v>
      </c>
      <c r="B733" s="22" t="s">
        <v>63</v>
      </c>
      <c r="C733" s="24">
        <v>0</v>
      </c>
      <c r="D733" s="24">
        <v>0</v>
      </c>
      <c r="E733" s="24">
        <v>0</v>
      </c>
      <c r="F733" s="24">
        <v>0</v>
      </c>
      <c r="G733" s="45">
        <f t="shared" si="23"/>
        <v>0</v>
      </c>
      <c r="H733"/>
      <c r="I733"/>
      <c r="J733"/>
      <c r="K733"/>
    </row>
    <row r="734" spans="1:11" x14ac:dyDescent="0.45">
      <c r="A734" s="23" t="s">
        <v>143</v>
      </c>
      <c r="B734" s="22" t="s">
        <v>64</v>
      </c>
      <c r="C734" s="24">
        <v>0</v>
      </c>
      <c r="D734" s="24">
        <v>0</v>
      </c>
      <c r="E734" s="24">
        <v>0</v>
      </c>
      <c r="F734" s="24">
        <v>0</v>
      </c>
      <c r="G734" s="45">
        <f t="shared" si="23"/>
        <v>0</v>
      </c>
      <c r="H734"/>
      <c r="I734"/>
      <c r="J734"/>
      <c r="K734"/>
    </row>
    <row r="735" spans="1:11" x14ac:dyDescent="0.45">
      <c r="A735" s="23" t="s">
        <v>143</v>
      </c>
      <c r="B735" s="22" t="s">
        <v>65</v>
      </c>
      <c r="C735" s="24">
        <v>0</v>
      </c>
      <c r="D735" s="24">
        <v>0</v>
      </c>
      <c r="E735" s="24">
        <v>0</v>
      </c>
      <c r="F735" s="24">
        <v>0</v>
      </c>
      <c r="G735" s="45">
        <f t="shared" si="23"/>
        <v>0</v>
      </c>
      <c r="H735"/>
      <c r="I735"/>
      <c r="J735"/>
      <c r="K735"/>
    </row>
    <row r="736" spans="1:11" x14ac:dyDescent="0.45">
      <c r="A736" s="23" t="s">
        <v>143</v>
      </c>
      <c r="B736" s="22" t="s">
        <v>66</v>
      </c>
      <c r="C736" s="24">
        <v>0</v>
      </c>
      <c r="D736" s="24">
        <v>0</v>
      </c>
      <c r="E736" s="24">
        <v>0</v>
      </c>
      <c r="F736" s="24">
        <v>0</v>
      </c>
      <c r="G736" s="45">
        <f t="shared" si="23"/>
        <v>0</v>
      </c>
      <c r="H736"/>
      <c r="I736"/>
      <c r="J736"/>
      <c r="K736"/>
    </row>
    <row r="737" spans="1:11" x14ac:dyDescent="0.45">
      <c r="A737" s="23" t="s">
        <v>143</v>
      </c>
      <c r="B737" s="22" t="s">
        <v>67</v>
      </c>
      <c r="C737" s="24">
        <v>0</v>
      </c>
      <c r="D737" s="24">
        <v>0</v>
      </c>
      <c r="E737" s="24">
        <v>0</v>
      </c>
      <c r="F737" s="24">
        <v>0</v>
      </c>
      <c r="G737" s="45">
        <f t="shared" si="23"/>
        <v>0</v>
      </c>
      <c r="H737"/>
      <c r="I737"/>
      <c r="J737"/>
      <c r="K737"/>
    </row>
    <row r="738" spans="1:11" x14ac:dyDescent="0.45">
      <c r="A738" s="23" t="s">
        <v>143</v>
      </c>
      <c r="B738" s="22" t="s">
        <v>68</v>
      </c>
      <c r="C738" s="24">
        <v>0</v>
      </c>
      <c r="D738" s="24">
        <v>0</v>
      </c>
      <c r="E738" s="24">
        <v>0</v>
      </c>
      <c r="F738" s="24">
        <v>0</v>
      </c>
      <c r="G738" s="45">
        <f t="shared" si="23"/>
        <v>0</v>
      </c>
      <c r="H738"/>
      <c r="I738"/>
      <c r="J738"/>
      <c r="K738"/>
    </row>
    <row r="739" spans="1:11" x14ac:dyDescent="0.45">
      <c r="A739" s="23" t="s">
        <v>143</v>
      </c>
      <c r="B739" s="22" t="s">
        <v>69</v>
      </c>
      <c r="C739" s="24">
        <v>0</v>
      </c>
      <c r="D739" s="24">
        <v>0</v>
      </c>
      <c r="E739" s="24">
        <v>0</v>
      </c>
      <c r="F739" s="24">
        <v>0</v>
      </c>
      <c r="G739" s="45">
        <f t="shared" si="23"/>
        <v>0</v>
      </c>
      <c r="H739"/>
      <c r="I739"/>
      <c r="J739"/>
      <c r="K739"/>
    </row>
    <row r="740" spans="1:11" x14ac:dyDescent="0.45">
      <c r="A740" s="23" t="s">
        <v>144</v>
      </c>
      <c r="B740" s="22" t="s">
        <v>60</v>
      </c>
      <c r="C740" s="24">
        <v>0</v>
      </c>
      <c r="D740" s="24">
        <v>0</v>
      </c>
      <c r="E740" s="24">
        <v>0</v>
      </c>
      <c r="F740" s="24">
        <v>0</v>
      </c>
      <c r="G740" s="45">
        <f t="shared" si="23"/>
        <v>0</v>
      </c>
      <c r="H740"/>
      <c r="I740"/>
      <c r="J740"/>
      <c r="K740"/>
    </row>
    <row r="741" spans="1:11" x14ac:dyDescent="0.45">
      <c r="A741" s="23" t="s">
        <v>144</v>
      </c>
      <c r="B741" s="22" t="s">
        <v>61</v>
      </c>
      <c r="C741" s="24">
        <v>0</v>
      </c>
      <c r="D741" s="24">
        <v>0</v>
      </c>
      <c r="E741" s="24">
        <v>0</v>
      </c>
      <c r="F741" s="24">
        <v>0</v>
      </c>
      <c r="G741" s="45">
        <f t="shared" si="23"/>
        <v>0</v>
      </c>
      <c r="H741"/>
      <c r="I741"/>
      <c r="J741"/>
      <c r="K741"/>
    </row>
    <row r="742" spans="1:11" x14ac:dyDescent="0.45">
      <c r="A742" s="23" t="s">
        <v>144</v>
      </c>
      <c r="B742" s="22" t="s">
        <v>62</v>
      </c>
      <c r="C742" s="24">
        <v>0</v>
      </c>
      <c r="D742" s="24">
        <v>0</v>
      </c>
      <c r="E742" s="24">
        <v>0</v>
      </c>
      <c r="F742" s="24">
        <v>0</v>
      </c>
      <c r="G742" s="45">
        <f t="shared" si="23"/>
        <v>0</v>
      </c>
      <c r="H742"/>
      <c r="I742"/>
      <c r="J742"/>
      <c r="K742"/>
    </row>
    <row r="743" spans="1:11" x14ac:dyDescent="0.45">
      <c r="A743" s="23" t="s">
        <v>144</v>
      </c>
      <c r="B743" s="22" t="s">
        <v>63</v>
      </c>
      <c r="C743" s="24">
        <v>0</v>
      </c>
      <c r="D743" s="24">
        <v>0</v>
      </c>
      <c r="E743" s="24">
        <v>0</v>
      </c>
      <c r="F743" s="24">
        <v>0</v>
      </c>
      <c r="G743" s="45">
        <f t="shared" si="23"/>
        <v>0</v>
      </c>
      <c r="H743"/>
      <c r="I743"/>
      <c r="J743"/>
      <c r="K743"/>
    </row>
    <row r="744" spans="1:11" x14ac:dyDescent="0.45">
      <c r="A744" s="23" t="s">
        <v>144</v>
      </c>
      <c r="B744" s="22" t="s">
        <v>64</v>
      </c>
      <c r="C744" s="24">
        <v>0</v>
      </c>
      <c r="D744" s="24">
        <v>0</v>
      </c>
      <c r="E744" s="24">
        <v>0</v>
      </c>
      <c r="F744" s="24">
        <v>0</v>
      </c>
      <c r="G744" s="45">
        <f t="shared" si="23"/>
        <v>0</v>
      </c>
      <c r="H744"/>
      <c r="I744"/>
      <c r="J744"/>
      <c r="K744"/>
    </row>
    <row r="745" spans="1:11" x14ac:dyDescent="0.45">
      <c r="A745" s="23" t="s">
        <v>144</v>
      </c>
      <c r="B745" s="22" t="s">
        <v>65</v>
      </c>
      <c r="C745" s="24">
        <v>0</v>
      </c>
      <c r="D745" s="24">
        <v>0</v>
      </c>
      <c r="E745" s="24">
        <v>0</v>
      </c>
      <c r="F745" s="24">
        <v>0</v>
      </c>
      <c r="G745" s="45">
        <f t="shared" si="23"/>
        <v>0</v>
      </c>
      <c r="H745"/>
      <c r="I745"/>
      <c r="J745"/>
      <c r="K745"/>
    </row>
    <row r="746" spans="1:11" x14ac:dyDescent="0.45">
      <c r="A746" s="23" t="s">
        <v>144</v>
      </c>
      <c r="B746" s="22" t="s">
        <v>66</v>
      </c>
      <c r="C746" s="24">
        <v>0</v>
      </c>
      <c r="D746" s="24">
        <v>0</v>
      </c>
      <c r="E746" s="24">
        <v>0</v>
      </c>
      <c r="F746" s="24">
        <v>0</v>
      </c>
      <c r="G746" s="45">
        <f t="shared" si="23"/>
        <v>0</v>
      </c>
      <c r="H746"/>
      <c r="I746"/>
      <c r="J746"/>
      <c r="K746"/>
    </row>
    <row r="747" spans="1:11" x14ac:dyDescent="0.45">
      <c r="A747" s="23" t="s">
        <v>144</v>
      </c>
      <c r="B747" s="22" t="s">
        <v>67</v>
      </c>
      <c r="C747" s="24">
        <v>0</v>
      </c>
      <c r="D747" s="24">
        <v>0</v>
      </c>
      <c r="E747" s="24">
        <v>0</v>
      </c>
      <c r="F747" s="24">
        <v>0</v>
      </c>
      <c r="G747" s="45">
        <f t="shared" si="23"/>
        <v>0</v>
      </c>
      <c r="H747"/>
      <c r="I747"/>
      <c r="J747"/>
      <c r="K747"/>
    </row>
    <row r="748" spans="1:11" x14ac:dyDescent="0.45">
      <c r="A748" s="23" t="s">
        <v>144</v>
      </c>
      <c r="B748" s="22" t="s">
        <v>68</v>
      </c>
      <c r="C748" s="24">
        <v>0</v>
      </c>
      <c r="D748" s="24">
        <v>0</v>
      </c>
      <c r="E748" s="24">
        <v>0</v>
      </c>
      <c r="F748" s="24">
        <v>0</v>
      </c>
      <c r="G748" s="45">
        <f t="shared" si="23"/>
        <v>0</v>
      </c>
      <c r="H748"/>
      <c r="I748"/>
      <c r="J748"/>
      <c r="K748"/>
    </row>
    <row r="749" spans="1:11" x14ac:dyDescent="0.45">
      <c r="A749" s="23" t="s">
        <v>145</v>
      </c>
      <c r="B749" s="22" t="s">
        <v>60</v>
      </c>
      <c r="C749" s="24">
        <v>0</v>
      </c>
      <c r="D749" s="24">
        <v>0</v>
      </c>
      <c r="E749" s="24">
        <v>0</v>
      </c>
      <c r="F749" s="24">
        <v>0</v>
      </c>
      <c r="G749" s="45">
        <f t="shared" si="23"/>
        <v>0</v>
      </c>
      <c r="H749"/>
      <c r="I749"/>
      <c r="J749"/>
      <c r="K749"/>
    </row>
    <row r="750" spans="1:11" x14ac:dyDescent="0.45">
      <c r="A750" s="23" t="s">
        <v>145</v>
      </c>
      <c r="B750" s="22" t="s">
        <v>61</v>
      </c>
      <c r="C750" s="24">
        <v>0</v>
      </c>
      <c r="D750" s="24">
        <v>0</v>
      </c>
      <c r="E750" s="24">
        <v>0</v>
      </c>
      <c r="F750" s="24">
        <v>0</v>
      </c>
      <c r="G750" s="45">
        <f t="shared" si="23"/>
        <v>0</v>
      </c>
      <c r="H750"/>
      <c r="I750"/>
      <c r="J750"/>
      <c r="K750"/>
    </row>
    <row r="751" spans="1:11" x14ac:dyDescent="0.45">
      <c r="A751" s="23" t="s">
        <v>145</v>
      </c>
      <c r="B751" s="22" t="s">
        <v>62</v>
      </c>
      <c r="C751" s="24">
        <v>0</v>
      </c>
      <c r="D751" s="24">
        <v>0</v>
      </c>
      <c r="E751" s="24">
        <v>0</v>
      </c>
      <c r="F751" s="24">
        <v>0</v>
      </c>
      <c r="G751" s="45">
        <f t="shared" si="23"/>
        <v>0</v>
      </c>
      <c r="H751"/>
      <c r="I751"/>
      <c r="J751"/>
      <c r="K751"/>
    </row>
    <row r="752" spans="1:11" x14ac:dyDescent="0.45">
      <c r="A752" s="23" t="s">
        <v>145</v>
      </c>
      <c r="B752" s="22" t="s">
        <v>63</v>
      </c>
      <c r="C752" s="24">
        <v>0</v>
      </c>
      <c r="D752" s="24">
        <v>0</v>
      </c>
      <c r="E752" s="24">
        <v>0</v>
      </c>
      <c r="F752" s="24">
        <v>0</v>
      </c>
      <c r="G752" s="45">
        <f t="shared" si="23"/>
        <v>0</v>
      </c>
      <c r="H752"/>
      <c r="I752"/>
      <c r="J752"/>
      <c r="K752"/>
    </row>
    <row r="753" spans="1:11" x14ac:dyDescent="0.45">
      <c r="A753" s="23" t="s">
        <v>145</v>
      </c>
      <c r="B753" s="22" t="s">
        <v>64</v>
      </c>
      <c r="C753" s="24">
        <v>0</v>
      </c>
      <c r="D753" s="24">
        <v>0</v>
      </c>
      <c r="E753" s="24">
        <v>0</v>
      </c>
      <c r="F753" s="24">
        <v>0</v>
      </c>
      <c r="G753" s="45">
        <f t="shared" si="23"/>
        <v>0</v>
      </c>
      <c r="H753"/>
      <c r="I753"/>
      <c r="J753"/>
      <c r="K753"/>
    </row>
    <row r="754" spans="1:11" x14ac:dyDescent="0.45">
      <c r="A754" s="23" t="s">
        <v>145</v>
      </c>
      <c r="B754" s="22" t="s">
        <v>65</v>
      </c>
      <c r="C754" s="24">
        <v>0</v>
      </c>
      <c r="D754" s="24">
        <v>0</v>
      </c>
      <c r="E754" s="24">
        <v>0</v>
      </c>
      <c r="F754" s="24">
        <v>0</v>
      </c>
      <c r="G754" s="45">
        <f t="shared" si="23"/>
        <v>0</v>
      </c>
      <c r="H754"/>
      <c r="I754"/>
      <c r="J754"/>
      <c r="K754"/>
    </row>
    <row r="755" spans="1:11" x14ac:dyDescent="0.45">
      <c r="A755" s="23" t="s">
        <v>145</v>
      </c>
      <c r="B755" s="22" t="s">
        <v>66</v>
      </c>
      <c r="C755" s="24">
        <v>0</v>
      </c>
      <c r="D755" s="24">
        <v>0</v>
      </c>
      <c r="E755" s="24">
        <v>0</v>
      </c>
      <c r="F755" s="24">
        <v>0</v>
      </c>
      <c r="G755" s="45">
        <f t="shared" si="23"/>
        <v>0</v>
      </c>
      <c r="H755"/>
      <c r="I755"/>
      <c r="J755"/>
      <c r="K755"/>
    </row>
    <row r="756" spans="1:11" x14ac:dyDescent="0.45">
      <c r="A756" s="23" t="s">
        <v>145</v>
      </c>
      <c r="B756" s="22" t="s">
        <v>67</v>
      </c>
      <c r="C756" s="24">
        <v>0</v>
      </c>
      <c r="D756" s="24">
        <v>0</v>
      </c>
      <c r="E756" s="24">
        <v>0</v>
      </c>
      <c r="F756" s="24">
        <v>0</v>
      </c>
      <c r="G756" s="45">
        <f t="shared" si="23"/>
        <v>0</v>
      </c>
      <c r="H756"/>
      <c r="I756"/>
      <c r="J756"/>
      <c r="K756"/>
    </row>
    <row r="757" spans="1:11" x14ac:dyDescent="0.45">
      <c r="A757" s="23" t="s">
        <v>145</v>
      </c>
      <c r="B757" s="22" t="s">
        <v>68</v>
      </c>
      <c r="C757" s="24">
        <v>0</v>
      </c>
      <c r="D757" s="24">
        <v>0</v>
      </c>
      <c r="E757" s="24">
        <v>0</v>
      </c>
      <c r="F757" s="24">
        <v>0</v>
      </c>
      <c r="G757" s="45">
        <f t="shared" si="23"/>
        <v>0</v>
      </c>
      <c r="H757"/>
      <c r="I757"/>
      <c r="J757"/>
      <c r="K757"/>
    </row>
    <row r="758" spans="1:11" x14ac:dyDescent="0.45">
      <c r="A758" s="23" t="s">
        <v>145</v>
      </c>
      <c r="B758" s="22" t="s">
        <v>69</v>
      </c>
      <c r="C758" s="24">
        <v>0</v>
      </c>
      <c r="D758" s="24">
        <v>0</v>
      </c>
      <c r="E758" s="24">
        <v>0</v>
      </c>
      <c r="F758" s="24">
        <v>0</v>
      </c>
      <c r="G758" s="45">
        <f t="shared" si="23"/>
        <v>0</v>
      </c>
      <c r="H758"/>
      <c r="I758"/>
      <c r="J758"/>
      <c r="K758"/>
    </row>
    <row r="759" spans="1:11" x14ac:dyDescent="0.45">
      <c r="A759" s="23" t="s">
        <v>146</v>
      </c>
      <c r="B759" s="22" t="s">
        <v>60</v>
      </c>
      <c r="C759" s="24">
        <v>0</v>
      </c>
      <c r="D759" s="24">
        <v>0</v>
      </c>
      <c r="E759" s="24">
        <v>0</v>
      </c>
      <c r="F759" s="24">
        <v>0</v>
      </c>
      <c r="G759" s="45">
        <f t="shared" si="23"/>
        <v>0</v>
      </c>
      <c r="H759"/>
      <c r="I759"/>
      <c r="J759"/>
      <c r="K759"/>
    </row>
    <row r="760" spans="1:11" x14ac:dyDescent="0.45">
      <c r="A760" s="23" t="s">
        <v>146</v>
      </c>
      <c r="B760" s="22" t="s">
        <v>61</v>
      </c>
      <c r="C760" s="24">
        <v>0</v>
      </c>
      <c r="D760" s="24">
        <v>0</v>
      </c>
      <c r="E760" s="24">
        <v>0</v>
      </c>
      <c r="F760" s="24">
        <v>0</v>
      </c>
      <c r="G760" s="45">
        <f t="shared" si="23"/>
        <v>0</v>
      </c>
      <c r="H760"/>
      <c r="I760"/>
      <c r="J760"/>
      <c r="K760"/>
    </row>
    <row r="761" spans="1:11" x14ac:dyDescent="0.45">
      <c r="A761" s="23" t="s">
        <v>146</v>
      </c>
      <c r="B761" s="22" t="s">
        <v>62</v>
      </c>
      <c r="C761" s="24">
        <v>0</v>
      </c>
      <c r="D761" s="24">
        <v>0</v>
      </c>
      <c r="E761" s="24">
        <v>0</v>
      </c>
      <c r="F761" s="24">
        <v>0</v>
      </c>
      <c r="G761" s="45">
        <f t="shared" si="23"/>
        <v>0</v>
      </c>
      <c r="H761"/>
      <c r="I761"/>
      <c r="J761"/>
      <c r="K761"/>
    </row>
    <row r="762" spans="1:11" x14ac:dyDescent="0.45">
      <c r="A762" s="23" t="s">
        <v>146</v>
      </c>
      <c r="B762" s="22" t="s">
        <v>63</v>
      </c>
      <c r="C762" s="24">
        <v>0</v>
      </c>
      <c r="D762" s="24">
        <v>0</v>
      </c>
      <c r="E762" s="24">
        <v>0</v>
      </c>
      <c r="F762" s="24">
        <v>0</v>
      </c>
      <c r="G762" s="45">
        <f t="shared" si="23"/>
        <v>0</v>
      </c>
      <c r="H762"/>
      <c r="I762"/>
      <c r="J762"/>
      <c r="K762"/>
    </row>
    <row r="763" spans="1:11" x14ac:dyDescent="0.45">
      <c r="A763" s="23" t="s">
        <v>146</v>
      </c>
      <c r="B763" s="22" t="s">
        <v>64</v>
      </c>
      <c r="C763" s="24">
        <v>0</v>
      </c>
      <c r="D763" s="24">
        <v>0</v>
      </c>
      <c r="E763" s="24">
        <v>0</v>
      </c>
      <c r="F763" s="24">
        <v>0</v>
      </c>
      <c r="G763" s="45">
        <f t="shared" si="23"/>
        <v>0</v>
      </c>
      <c r="H763"/>
      <c r="I763"/>
      <c r="J763"/>
      <c r="K763"/>
    </row>
    <row r="764" spans="1:11" x14ac:dyDescent="0.45">
      <c r="A764" s="23" t="s">
        <v>146</v>
      </c>
      <c r="B764" s="22" t="s">
        <v>65</v>
      </c>
      <c r="C764" s="24">
        <v>0</v>
      </c>
      <c r="D764" s="24">
        <v>0</v>
      </c>
      <c r="E764" s="24">
        <v>0</v>
      </c>
      <c r="F764" s="24">
        <v>0</v>
      </c>
      <c r="G764" s="45">
        <f t="shared" ref="G764:G795" si="24">SUM(C764:F764)</f>
        <v>0</v>
      </c>
      <c r="H764"/>
      <c r="I764"/>
      <c r="J764"/>
      <c r="K764"/>
    </row>
    <row r="765" spans="1:11" x14ac:dyDescent="0.45">
      <c r="A765" s="23" t="s">
        <v>146</v>
      </c>
      <c r="B765" s="22" t="s">
        <v>66</v>
      </c>
      <c r="C765" s="24">
        <v>0</v>
      </c>
      <c r="D765" s="24">
        <v>0</v>
      </c>
      <c r="E765" s="24">
        <v>0</v>
      </c>
      <c r="F765" s="24">
        <v>0</v>
      </c>
      <c r="G765" s="45">
        <f t="shared" si="24"/>
        <v>0</v>
      </c>
      <c r="H765"/>
      <c r="I765"/>
      <c r="J765"/>
      <c r="K765"/>
    </row>
    <row r="766" spans="1:11" x14ac:dyDescent="0.45">
      <c r="A766" s="23" t="s">
        <v>146</v>
      </c>
      <c r="B766" s="22" t="s">
        <v>67</v>
      </c>
      <c r="C766" s="24">
        <v>0</v>
      </c>
      <c r="D766" s="24">
        <v>0</v>
      </c>
      <c r="E766" s="24">
        <v>0</v>
      </c>
      <c r="F766" s="24">
        <v>0</v>
      </c>
      <c r="G766" s="45">
        <f t="shared" si="24"/>
        <v>0</v>
      </c>
      <c r="H766"/>
      <c r="I766"/>
      <c r="J766"/>
      <c r="K766"/>
    </row>
    <row r="767" spans="1:11" x14ac:dyDescent="0.45">
      <c r="A767" s="23" t="s">
        <v>146</v>
      </c>
      <c r="B767" s="22" t="s">
        <v>68</v>
      </c>
      <c r="C767" s="24">
        <v>0</v>
      </c>
      <c r="D767" s="24">
        <v>0</v>
      </c>
      <c r="E767" s="24">
        <v>0</v>
      </c>
      <c r="F767" s="24">
        <v>0</v>
      </c>
      <c r="G767" s="45">
        <f t="shared" si="24"/>
        <v>0</v>
      </c>
      <c r="H767"/>
      <c r="I767"/>
      <c r="J767"/>
      <c r="K767"/>
    </row>
    <row r="768" spans="1:11" x14ac:dyDescent="0.45">
      <c r="A768" s="23" t="s">
        <v>146</v>
      </c>
      <c r="B768" s="22" t="s">
        <v>69</v>
      </c>
      <c r="C768" s="24">
        <v>0</v>
      </c>
      <c r="D768" s="24">
        <v>0</v>
      </c>
      <c r="E768" s="24">
        <v>0</v>
      </c>
      <c r="F768" s="24">
        <v>0</v>
      </c>
      <c r="G768" s="45">
        <f t="shared" si="24"/>
        <v>0</v>
      </c>
      <c r="H768"/>
      <c r="I768"/>
      <c r="J768"/>
      <c r="K768"/>
    </row>
    <row r="769" spans="1:11" x14ac:dyDescent="0.45">
      <c r="A769" s="23" t="s">
        <v>147</v>
      </c>
      <c r="B769" s="22" t="s">
        <v>60</v>
      </c>
      <c r="C769" s="24">
        <v>0</v>
      </c>
      <c r="D769" s="24">
        <v>0</v>
      </c>
      <c r="E769" s="24">
        <v>0</v>
      </c>
      <c r="F769" s="24">
        <v>0</v>
      </c>
      <c r="G769" s="45">
        <f t="shared" si="24"/>
        <v>0</v>
      </c>
      <c r="H769"/>
      <c r="I769"/>
      <c r="J769"/>
      <c r="K769"/>
    </row>
    <row r="770" spans="1:11" x14ac:dyDescent="0.45">
      <c r="A770" s="23" t="s">
        <v>147</v>
      </c>
      <c r="B770" s="22" t="s">
        <v>61</v>
      </c>
      <c r="C770" s="24">
        <v>0</v>
      </c>
      <c r="D770" s="24">
        <v>0</v>
      </c>
      <c r="E770" s="24">
        <v>0</v>
      </c>
      <c r="F770" s="24">
        <v>0</v>
      </c>
      <c r="G770" s="45">
        <f t="shared" si="24"/>
        <v>0</v>
      </c>
      <c r="H770"/>
      <c r="I770"/>
      <c r="J770"/>
      <c r="K770"/>
    </row>
    <row r="771" spans="1:11" x14ac:dyDescent="0.45">
      <c r="A771" s="23" t="s">
        <v>147</v>
      </c>
      <c r="B771" s="22" t="s">
        <v>62</v>
      </c>
      <c r="C771" s="24">
        <v>0</v>
      </c>
      <c r="D771" s="24">
        <v>0</v>
      </c>
      <c r="E771" s="24">
        <v>0</v>
      </c>
      <c r="F771" s="24">
        <v>0</v>
      </c>
      <c r="G771" s="45">
        <f t="shared" si="24"/>
        <v>0</v>
      </c>
      <c r="H771"/>
      <c r="I771"/>
      <c r="J771"/>
      <c r="K771"/>
    </row>
    <row r="772" spans="1:11" x14ac:dyDescent="0.45">
      <c r="A772" s="23" t="s">
        <v>147</v>
      </c>
      <c r="B772" s="22" t="s">
        <v>63</v>
      </c>
      <c r="C772" s="24">
        <v>0</v>
      </c>
      <c r="D772" s="24">
        <v>0</v>
      </c>
      <c r="E772" s="24">
        <v>0</v>
      </c>
      <c r="F772" s="24">
        <v>0</v>
      </c>
      <c r="G772" s="45">
        <f t="shared" si="24"/>
        <v>0</v>
      </c>
      <c r="H772"/>
      <c r="I772"/>
      <c r="J772"/>
      <c r="K772"/>
    </row>
    <row r="773" spans="1:11" x14ac:dyDescent="0.45">
      <c r="A773" s="23" t="s">
        <v>147</v>
      </c>
      <c r="B773" s="22" t="s">
        <v>64</v>
      </c>
      <c r="C773" s="24">
        <v>0</v>
      </c>
      <c r="D773" s="24">
        <v>0</v>
      </c>
      <c r="E773" s="24">
        <v>0</v>
      </c>
      <c r="F773" s="24">
        <v>0</v>
      </c>
      <c r="G773" s="45">
        <f t="shared" si="24"/>
        <v>0</v>
      </c>
      <c r="H773"/>
      <c r="I773"/>
      <c r="J773"/>
      <c r="K773"/>
    </row>
    <row r="774" spans="1:11" x14ac:dyDescent="0.45">
      <c r="A774" s="23" t="s">
        <v>147</v>
      </c>
      <c r="B774" s="22" t="s">
        <v>65</v>
      </c>
      <c r="C774" s="24">
        <v>0</v>
      </c>
      <c r="D774" s="24">
        <v>0</v>
      </c>
      <c r="E774" s="24">
        <v>0</v>
      </c>
      <c r="F774" s="24">
        <v>0</v>
      </c>
      <c r="G774" s="45">
        <f t="shared" si="24"/>
        <v>0</v>
      </c>
      <c r="H774"/>
      <c r="I774"/>
      <c r="J774"/>
      <c r="K774"/>
    </row>
    <row r="775" spans="1:11" x14ac:dyDescent="0.45">
      <c r="A775" s="23" t="s">
        <v>147</v>
      </c>
      <c r="B775" s="22" t="s">
        <v>66</v>
      </c>
      <c r="C775" s="24">
        <v>0</v>
      </c>
      <c r="D775" s="24">
        <v>0</v>
      </c>
      <c r="E775" s="24">
        <v>0</v>
      </c>
      <c r="F775" s="24">
        <v>0</v>
      </c>
      <c r="G775" s="45">
        <f t="shared" si="24"/>
        <v>0</v>
      </c>
      <c r="H775"/>
      <c r="I775"/>
      <c r="J775"/>
      <c r="K775"/>
    </row>
    <row r="776" spans="1:11" x14ac:dyDescent="0.45">
      <c r="A776" s="23" t="s">
        <v>147</v>
      </c>
      <c r="B776" s="22" t="s">
        <v>67</v>
      </c>
      <c r="C776" s="24">
        <v>0</v>
      </c>
      <c r="D776" s="24">
        <v>0</v>
      </c>
      <c r="E776" s="24">
        <v>0</v>
      </c>
      <c r="F776" s="24">
        <v>0</v>
      </c>
      <c r="G776" s="45">
        <f t="shared" si="24"/>
        <v>0</v>
      </c>
      <c r="H776"/>
      <c r="I776"/>
      <c r="J776"/>
      <c r="K776"/>
    </row>
    <row r="777" spans="1:11" x14ac:dyDescent="0.45">
      <c r="A777" s="23" t="s">
        <v>147</v>
      </c>
      <c r="B777" s="22" t="s">
        <v>68</v>
      </c>
      <c r="C777" s="24">
        <v>0</v>
      </c>
      <c r="D777" s="24">
        <v>0</v>
      </c>
      <c r="E777" s="24">
        <v>0</v>
      </c>
      <c r="F777" s="24">
        <v>0</v>
      </c>
      <c r="G777" s="45">
        <f t="shared" si="24"/>
        <v>0</v>
      </c>
      <c r="H777"/>
      <c r="I777"/>
      <c r="J777"/>
      <c r="K777"/>
    </row>
    <row r="778" spans="1:11" x14ac:dyDescent="0.45">
      <c r="A778" s="23" t="s">
        <v>147</v>
      </c>
      <c r="B778" s="22" t="s">
        <v>69</v>
      </c>
      <c r="C778" s="24">
        <v>0</v>
      </c>
      <c r="D778" s="24">
        <v>0</v>
      </c>
      <c r="E778" s="24">
        <v>0</v>
      </c>
      <c r="F778" s="24">
        <v>0</v>
      </c>
      <c r="G778" s="45">
        <f t="shared" si="24"/>
        <v>0</v>
      </c>
      <c r="H778"/>
      <c r="I778"/>
      <c r="J778"/>
      <c r="K778"/>
    </row>
    <row r="779" spans="1:11" x14ac:dyDescent="0.45">
      <c r="A779" s="23" t="s">
        <v>148</v>
      </c>
      <c r="B779" s="22" t="s">
        <v>60</v>
      </c>
      <c r="C779" s="24">
        <v>0</v>
      </c>
      <c r="D779" s="24">
        <v>0</v>
      </c>
      <c r="E779" s="24">
        <v>0</v>
      </c>
      <c r="F779" s="24">
        <v>0</v>
      </c>
      <c r="G779" s="45">
        <f t="shared" si="24"/>
        <v>0</v>
      </c>
      <c r="H779"/>
      <c r="I779"/>
      <c r="J779"/>
      <c r="K779"/>
    </row>
    <row r="780" spans="1:11" x14ac:dyDescent="0.45">
      <c r="A780" s="23" t="s">
        <v>148</v>
      </c>
      <c r="B780" s="22" t="s">
        <v>61</v>
      </c>
      <c r="C780" s="24">
        <v>0</v>
      </c>
      <c r="D780" s="24">
        <v>0</v>
      </c>
      <c r="E780" s="24">
        <v>0</v>
      </c>
      <c r="F780" s="24">
        <v>0</v>
      </c>
      <c r="G780" s="45">
        <f t="shared" si="24"/>
        <v>0</v>
      </c>
      <c r="H780"/>
      <c r="I780"/>
      <c r="J780"/>
      <c r="K780"/>
    </row>
    <row r="781" spans="1:11" x14ac:dyDescent="0.45">
      <c r="A781" s="23" t="s">
        <v>148</v>
      </c>
      <c r="B781" s="22" t="s">
        <v>62</v>
      </c>
      <c r="C781" s="24">
        <v>0</v>
      </c>
      <c r="D781" s="24">
        <v>0</v>
      </c>
      <c r="E781" s="24">
        <v>0</v>
      </c>
      <c r="F781" s="24">
        <v>0</v>
      </c>
      <c r="G781" s="45">
        <f t="shared" si="24"/>
        <v>0</v>
      </c>
      <c r="H781"/>
      <c r="I781"/>
      <c r="J781"/>
      <c r="K781"/>
    </row>
    <row r="782" spans="1:11" x14ac:dyDescent="0.45">
      <c r="A782" s="23" t="s">
        <v>148</v>
      </c>
      <c r="B782" s="22" t="s">
        <v>63</v>
      </c>
      <c r="C782" s="24">
        <v>0</v>
      </c>
      <c r="D782" s="24">
        <v>0</v>
      </c>
      <c r="E782" s="24">
        <v>0</v>
      </c>
      <c r="F782" s="24">
        <v>0</v>
      </c>
      <c r="G782" s="45">
        <f t="shared" si="24"/>
        <v>0</v>
      </c>
      <c r="H782"/>
      <c r="I782"/>
      <c r="J782"/>
      <c r="K782"/>
    </row>
    <row r="783" spans="1:11" x14ac:dyDescent="0.45">
      <c r="A783" s="23" t="s">
        <v>148</v>
      </c>
      <c r="B783" s="22" t="s">
        <v>64</v>
      </c>
      <c r="C783" s="24">
        <v>0</v>
      </c>
      <c r="D783" s="24">
        <v>0</v>
      </c>
      <c r="E783" s="24">
        <v>0</v>
      </c>
      <c r="F783" s="24">
        <v>0</v>
      </c>
      <c r="G783" s="45">
        <f t="shared" si="24"/>
        <v>0</v>
      </c>
      <c r="H783"/>
      <c r="I783"/>
      <c r="J783"/>
      <c r="K783"/>
    </row>
    <row r="784" spans="1:11" x14ac:dyDescent="0.45">
      <c r="A784" s="23" t="s">
        <v>148</v>
      </c>
      <c r="B784" s="22" t="s">
        <v>65</v>
      </c>
      <c r="C784" s="24">
        <v>0</v>
      </c>
      <c r="D784" s="24">
        <v>0</v>
      </c>
      <c r="E784" s="24">
        <v>0</v>
      </c>
      <c r="F784" s="24">
        <v>0</v>
      </c>
      <c r="G784" s="45">
        <f t="shared" si="24"/>
        <v>0</v>
      </c>
      <c r="H784"/>
      <c r="I784"/>
      <c r="J784"/>
      <c r="K784"/>
    </row>
    <row r="785" spans="1:11" x14ac:dyDescent="0.45">
      <c r="A785" s="23" t="s">
        <v>148</v>
      </c>
      <c r="B785" s="22" t="s">
        <v>66</v>
      </c>
      <c r="C785" s="24">
        <v>0</v>
      </c>
      <c r="D785" s="24">
        <v>0</v>
      </c>
      <c r="E785" s="24">
        <v>0</v>
      </c>
      <c r="F785" s="24">
        <v>0</v>
      </c>
      <c r="G785" s="45">
        <f t="shared" si="24"/>
        <v>0</v>
      </c>
      <c r="H785"/>
      <c r="I785"/>
      <c r="J785"/>
      <c r="K785"/>
    </row>
    <row r="786" spans="1:11" x14ac:dyDescent="0.45">
      <c r="A786" s="23" t="s">
        <v>148</v>
      </c>
      <c r="B786" s="22" t="s">
        <v>67</v>
      </c>
      <c r="C786" s="24">
        <v>0</v>
      </c>
      <c r="D786" s="24">
        <v>0</v>
      </c>
      <c r="E786" s="24">
        <v>0</v>
      </c>
      <c r="F786" s="24">
        <v>0</v>
      </c>
      <c r="G786" s="45">
        <f t="shared" si="24"/>
        <v>0</v>
      </c>
      <c r="H786"/>
      <c r="I786"/>
      <c r="J786"/>
      <c r="K786"/>
    </row>
    <row r="787" spans="1:11" x14ac:dyDescent="0.45">
      <c r="A787" s="23" t="s">
        <v>148</v>
      </c>
      <c r="B787" s="22" t="s">
        <v>68</v>
      </c>
      <c r="C787" s="24">
        <v>0</v>
      </c>
      <c r="D787" s="24">
        <v>0</v>
      </c>
      <c r="E787" s="24">
        <v>0</v>
      </c>
      <c r="F787" s="24">
        <v>0</v>
      </c>
      <c r="G787" s="45">
        <f t="shared" si="24"/>
        <v>0</v>
      </c>
      <c r="H787"/>
      <c r="I787"/>
      <c r="J787"/>
      <c r="K787"/>
    </row>
    <row r="788" spans="1:11" x14ac:dyDescent="0.45">
      <c r="A788" s="23" t="s">
        <v>148</v>
      </c>
      <c r="B788" s="22" t="s">
        <v>69</v>
      </c>
      <c r="C788" s="24">
        <v>0</v>
      </c>
      <c r="D788" s="24">
        <v>0</v>
      </c>
      <c r="E788" s="24">
        <v>0</v>
      </c>
      <c r="F788" s="24">
        <v>0</v>
      </c>
      <c r="G788" s="45">
        <f t="shared" si="24"/>
        <v>0</v>
      </c>
      <c r="H788"/>
      <c r="I788"/>
      <c r="J788"/>
      <c r="K788"/>
    </row>
    <row r="789" spans="1:11" x14ac:dyDescent="0.45">
      <c r="A789" s="23" t="s">
        <v>149</v>
      </c>
      <c r="B789" s="22" t="s">
        <v>60</v>
      </c>
      <c r="C789" s="24">
        <v>0</v>
      </c>
      <c r="D789" s="24">
        <v>0</v>
      </c>
      <c r="E789" s="24">
        <v>0</v>
      </c>
      <c r="F789" s="24">
        <v>0</v>
      </c>
      <c r="G789" s="45">
        <f t="shared" si="24"/>
        <v>0</v>
      </c>
      <c r="H789"/>
      <c r="I789"/>
      <c r="J789"/>
      <c r="K789"/>
    </row>
    <row r="790" spans="1:11" x14ac:dyDescent="0.45">
      <c r="A790" s="23" t="s">
        <v>149</v>
      </c>
      <c r="B790" s="22" t="s">
        <v>61</v>
      </c>
      <c r="C790" s="24">
        <v>0</v>
      </c>
      <c r="D790" s="24">
        <v>0</v>
      </c>
      <c r="E790" s="24">
        <v>0</v>
      </c>
      <c r="F790" s="24">
        <v>0</v>
      </c>
      <c r="G790" s="45">
        <f t="shared" si="24"/>
        <v>0</v>
      </c>
      <c r="H790"/>
      <c r="I790"/>
      <c r="J790"/>
      <c r="K790"/>
    </row>
    <row r="791" spans="1:11" x14ac:dyDescent="0.45">
      <c r="A791" s="23" t="s">
        <v>149</v>
      </c>
      <c r="B791" s="22" t="s">
        <v>62</v>
      </c>
      <c r="C791" s="24">
        <v>0</v>
      </c>
      <c r="D791" s="24">
        <v>0</v>
      </c>
      <c r="E791" s="24">
        <v>0</v>
      </c>
      <c r="F791" s="24">
        <v>0</v>
      </c>
      <c r="G791" s="45">
        <f t="shared" si="24"/>
        <v>0</v>
      </c>
      <c r="H791"/>
      <c r="I791"/>
      <c r="J791"/>
      <c r="K791"/>
    </row>
    <row r="792" spans="1:11" x14ac:dyDescent="0.45">
      <c r="A792" s="23" t="s">
        <v>149</v>
      </c>
      <c r="B792" s="22" t="s">
        <v>63</v>
      </c>
      <c r="C792" s="24">
        <v>0</v>
      </c>
      <c r="D792" s="24">
        <v>0</v>
      </c>
      <c r="E792" s="24">
        <v>0</v>
      </c>
      <c r="F792" s="24">
        <v>0</v>
      </c>
      <c r="G792" s="45">
        <f t="shared" si="24"/>
        <v>0</v>
      </c>
      <c r="H792"/>
      <c r="I792"/>
      <c r="J792"/>
      <c r="K792"/>
    </row>
    <row r="793" spans="1:11" x14ac:dyDescent="0.45">
      <c r="A793" s="23" t="s">
        <v>149</v>
      </c>
      <c r="B793" s="22" t="s">
        <v>64</v>
      </c>
      <c r="C793" s="24">
        <v>0</v>
      </c>
      <c r="D793" s="24">
        <v>0</v>
      </c>
      <c r="E793" s="24">
        <v>0</v>
      </c>
      <c r="F793" s="24">
        <v>0</v>
      </c>
      <c r="G793" s="45">
        <f t="shared" si="24"/>
        <v>0</v>
      </c>
      <c r="H793"/>
      <c r="I793"/>
      <c r="J793"/>
      <c r="K793"/>
    </row>
    <row r="794" spans="1:11" x14ac:dyDescent="0.45">
      <c r="A794" s="23" t="s">
        <v>149</v>
      </c>
      <c r="B794" s="22" t="s">
        <v>65</v>
      </c>
      <c r="C794" s="24">
        <v>1</v>
      </c>
      <c r="D794" s="24">
        <v>0</v>
      </c>
      <c r="E794" s="24">
        <v>0</v>
      </c>
      <c r="F794" s="24">
        <v>0</v>
      </c>
      <c r="G794" s="45">
        <f t="shared" si="24"/>
        <v>1</v>
      </c>
      <c r="H794"/>
      <c r="I794"/>
      <c r="J794"/>
      <c r="K794"/>
    </row>
    <row r="795" spans="1:11" x14ac:dyDescent="0.45">
      <c r="A795" s="23" t="s">
        <v>149</v>
      </c>
      <c r="B795" s="22" t="s">
        <v>66</v>
      </c>
      <c r="C795" s="24">
        <v>0</v>
      </c>
      <c r="D795" s="24">
        <v>0</v>
      </c>
      <c r="E795" s="24">
        <v>0</v>
      </c>
      <c r="F795" s="24">
        <v>0</v>
      </c>
      <c r="G795" s="45">
        <f t="shared" si="24"/>
        <v>0</v>
      </c>
      <c r="H795"/>
      <c r="I795"/>
      <c r="J795"/>
      <c r="K795"/>
    </row>
    <row r="796" spans="1:11" x14ac:dyDescent="0.45">
      <c r="A796" s="23" t="s">
        <v>149</v>
      </c>
      <c r="B796" s="22" t="s">
        <v>67</v>
      </c>
      <c r="C796" s="24">
        <v>0</v>
      </c>
      <c r="D796" s="24">
        <v>0</v>
      </c>
      <c r="E796" s="24">
        <v>0</v>
      </c>
      <c r="F796" s="24">
        <v>0</v>
      </c>
      <c r="G796" s="45">
        <f t="shared" ref="G796:G807" si="25">SUM(C796:F796)</f>
        <v>0</v>
      </c>
      <c r="H796"/>
      <c r="I796"/>
      <c r="J796"/>
      <c r="K796"/>
    </row>
    <row r="797" spans="1:11" x14ac:dyDescent="0.45">
      <c r="A797" s="23" t="s">
        <v>149</v>
      </c>
      <c r="B797" s="22" t="s">
        <v>68</v>
      </c>
      <c r="C797" s="24">
        <v>0</v>
      </c>
      <c r="D797" s="24">
        <v>0</v>
      </c>
      <c r="E797" s="24">
        <v>0</v>
      </c>
      <c r="F797" s="24">
        <v>0</v>
      </c>
      <c r="G797" s="45">
        <f t="shared" si="25"/>
        <v>0</v>
      </c>
      <c r="H797"/>
      <c r="I797"/>
      <c r="J797"/>
      <c r="K797"/>
    </row>
    <row r="798" spans="1:11" x14ac:dyDescent="0.45">
      <c r="A798" s="23" t="s">
        <v>149</v>
      </c>
      <c r="B798" s="22" t="s">
        <v>69</v>
      </c>
      <c r="C798" s="24">
        <v>0</v>
      </c>
      <c r="D798" s="24">
        <v>0</v>
      </c>
      <c r="E798" s="24">
        <v>0</v>
      </c>
      <c r="F798" s="24">
        <v>0</v>
      </c>
      <c r="G798" s="45">
        <f t="shared" si="25"/>
        <v>0</v>
      </c>
      <c r="H798"/>
      <c r="I798"/>
      <c r="J798"/>
      <c r="K798"/>
    </row>
    <row r="799" spans="1:11" x14ac:dyDescent="0.45">
      <c r="A799" s="23" t="s">
        <v>150</v>
      </c>
      <c r="B799" s="22" t="s">
        <v>60</v>
      </c>
      <c r="C799" s="24">
        <v>0</v>
      </c>
      <c r="D799" s="24">
        <v>0</v>
      </c>
      <c r="E799" s="24">
        <v>0</v>
      </c>
      <c r="F799" s="24">
        <v>0</v>
      </c>
      <c r="G799" s="45">
        <f t="shared" si="25"/>
        <v>0</v>
      </c>
      <c r="H799"/>
      <c r="I799"/>
      <c r="J799"/>
      <c r="K799"/>
    </row>
    <row r="800" spans="1:11" x14ac:dyDescent="0.45">
      <c r="A800" s="23" t="s">
        <v>150</v>
      </c>
      <c r="B800" s="22" t="s">
        <v>61</v>
      </c>
      <c r="C800" s="24">
        <v>0</v>
      </c>
      <c r="D800" s="24">
        <v>0</v>
      </c>
      <c r="E800" s="24">
        <v>0</v>
      </c>
      <c r="F800" s="24">
        <v>0</v>
      </c>
      <c r="G800" s="45">
        <f t="shared" si="25"/>
        <v>0</v>
      </c>
      <c r="H800"/>
      <c r="I800"/>
      <c r="J800"/>
      <c r="K800"/>
    </row>
    <row r="801" spans="1:11" x14ac:dyDescent="0.45">
      <c r="A801" s="23" t="s">
        <v>150</v>
      </c>
      <c r="B801" s="22" t="s">
        <v>62</v>
      </c>
      <c r="C801" s="24">
        <v>0</v>
      </c>
      <c r="D801" s="24">
        <v>0</v>
      </c>
      <c r="E801" s="24">
        <v>0</v>
      </c>
      <c r="F801" s="24">
        <v>0</v>
      </c>
      <c r="G801" s="45">
        <f t="shared" si="25"/>
        <v>0</v>
      </c>
      <c r="H801"/>
      <c r="I801"/>
      <c r="J801"/>
      <c r="K801"/>
    </row>
    <row r="802" spans="1:11" x14ac:dyDescent="0.45">
      <c r="A802" s="23" t="s">
        <v>150</v>
      </c>
      <c r="B802" s="22" t="s">
        <v>63</v>
      </c>
      <c r="C802" s="24">
        <v>0</v>
      </c>
      <c r="D802" s="24">
        <v>0</v>
      </c>
      <c r="E802" s="24">
        <v>0</v>
      </c>
      <c r="F802" s="24">
        <v>0</v>
      </c>
      <c r="G802" s="45">
        <f t="shared" si="25"/>
        <v>0</v>
      </c>
      <c r="H802"/>
      <c r="I802"/>
      <c r="J802"/>
      <c r="K802"/>
    </row>
    <row r="803" spans="1:11" x14ac:dyDescent="0.45">
      <c r="A803" s="23" t="s">
        <v>150</v>
      </c>
      <c r="B803" s="22" t="s">
        <v>64</v>
      </c>
      <c r="C803" s="24">
        <v>0</v>
      </c>
      <c r="D803" s="24">
        <v>0</v>
      </c>
      <c r="E803" s="24">
        <v>0</v>
      </c>
      <c r="F803" s="24">
        <v>0</v>
      </c>
      <c r="G803" s="45">
        <f t="shared" si="25"/>
        <v>0</v>
      </c>
      <c r="H803"/>
      <c r="I803"/>
      <c r="J803"/>
      <c r="K803"/>
    </row>
    <row r="804" spans="1:11" x14ac:dyDescent="0.45">
      <c r="A804" s="23" t="s">
        <v>150</v>
      </c>
      <c r="B804" s="22" t="s">
        <v>65</v>
      </c>
      <c r="C804" s="24">
        <v>0</v>
      </c>
      <c r="D804" s="24">
        <v>0</v>
      </c>
      <c r="E804" s="24">
        <v>0</v>
      </c>
      <c r="F804" s="24">
        <v>0</v>
      </c>
      <c r="G804" s="45">
        <f t="shared" si="25"/>
        <v>0</v>
      </c>
      <c r="H804"/>
      <c r="I804"/>
      <c r="J804"/>
      <c r="K804"/>
    </row>
    <row r="805" spans="1:11" x14ac:dyDescent="0.45">
      <c r="A805" s="23" t="s">
        <v>150</v>
      </c>
      <c r="B805" s="22" t="s">
        <v>66</v>
      </c>
      <c r="C805" s="24">
        <v>0</v>
      </c>
      <c r="D805" s="24">
        <v>0</v>
      </c>
      <c r="E805" s="24">
        <v>0</v>
      </c>
      <c r="F805" s="24">
        <v>0</v>
      </c>
      <c r="G805" s="45">
        <f t="shared" si="25"/>
        <v>0</v>
      </c>
      <c r="H805"/>
      <c r="I805"/>
      <c r="J805"/>
      <c r="K805"/>
    </row>
    <row r="806" spans="1:11" x14ac:dyDescent="0.45">
      <c r="A806" s="23" t="s">
        <v>150</v>
      </c>
      <c r="B806" s="22" t="s">
        <v>67</v>
      </c>
      <c r="C806" s="24">
        <v>0</v>
      </c>
      <c r="D806" s="24">
        <v>0</v>
      </c>
      <c r="E806" s="24">
        <v>0</v>
      </c>
      <c r="F806" s="24">
        <v>0</v>
      </c>
      <c r="G806" s="45">
        <f t="shared" si="25"/>
        <v>0</v>
      </c>
      <c r="H806"/>
      <c r="I806"/>
      <c r="J806"/>
      <c r="K806"/>
    </row>
    <row r="807" spans="1:11" x14ac:dyDescent="0.45">
      <c r="A807" s="23" t="s">
        <v>150</v>
      </c>
      <c r="B807" s="22" t="s">
        <v>68</v>
      </c>
      <c r="C807" s="24">
        <v>0</v>
      </c>
      <c r="D807" s="24">
        <v>0</v>
      </c>
      <c r="E807" s="24">
        <v>0</v>
      </c>
      <c r="F807" s="24">
        <v>0</v>
      </c>
      <c r="G807" s="45">
        <f t="shared" si="25"/>
        <v>0</v>
      </c>
      <c r="H807"/>
      <c r="I807"/>
      <c r="J807"/>
      <c r="K807"/>
    </row>
    <row r="808" spans="1:11" x14ac:dyDescent="0.45">
      <c r="A808" s="23" t="s">
        <v>150</v>
      </c>
      <c r="B808" s="22" t="s">
        <v>69</v>
      </c>
      <c r="C808" s="24">
        <v>0</v>
      </c>
      <c r="D808" s="24">
        <v>0</v>
      </c>
      <c r="E808" s="24">
        <v>0</v>
      </c>
      <c r="F808" s="24">
        <v>0</v>
      </c>
      <c r="G808" s="45">
        <f>SUM(C808:F808)</f>
        <v>0</v>
      </c>
      <c r="H808"/>
      <c r="I808"/>
      <c r="J808"/>
      <c r="K808"/>
    </row>
    <row r="809" spans="1:11" x14ac:dyDescent="0.45">
      <c r="A809" s="23" t="s">
        <v>151</v>
      </c>
      <c r="B809" s="22" t="s">
        <v>60</v>
      </c>
      <c r="C809" s="24">
        <v>0</v>
      </c>
      <c r="D809" s="24">
        <v>0</v>
      </c>
      <c r="E809" s="24">
        <v>0</v>
      </c>
      <c r="F809" s="24">
        <v>0</v>
      </c>
      <c r="G809" s="45">
        <f t="shared" ref="G809:G845" si="26">SUM(C809:F809)</f>
        <v>0</v>
      </c>
      <c r="H809"/>
      <c r="I809"/>
      <c r="J809"/>
      <c r="K809"/>
    </row>
    <row r="810" spans="1:11" x14ac:dyDescent="0.45">
      <c r="A810" s="23" t="s">
        <v>151</v>
      </c>
      <c r="B810" s="22" t="s">
        <v>61</v>
      </c>
      <c r="C810" s="24">
        <v>0</v>
      </c>
      <c r="D810" s="24">
        <v>0</v>
      </c>
      <c r="E810" s="24">
        <v>0</v>
      </c>
      <c r="F810" s="24">
        <v>0</v>
      </c>
      <c r="G810" s="45">
        <f t="shared" si="26"/>
        <v>0</v>
      </c>
      <c r="H810"/>
      <c r="I810"/>
      <c r="J810"/>
      <c r="K810"/>
    </row>
    <row r="811" spans="1:11" x14ac:dyDescent="0.45">
      <c r="A811" s="23" t="s">
        <v>151</v>
      </c>
      <c r="B811" s="22" t="s">
        <v>62</v>
      </c>
      <c r="C811" s="24">
        <v>0</v>
      </c>
      <c r="D811" s="24">
        <v>0</v>
      </c>
      <c r="E811" s="24">
        <v>0</v>
      </c>
      <c r="F811" s="24">
        <v>0</v>
      </c>
      <c r="G811" s="45">
        <f t="shared" si="26"/>
        <v>0</v>
      </c>
      <c r="H811"/>
      <c r="I811"/>
      <c r="J811"/>
      <c r="K811"/>
    </row>
    <row r="812" spans="1:11" x14ac:dyDescent="0.45">
      <c r="A812" s="23" t="s">
        <v>151</v>
      </c>
      <c r="B812" s="22" t="s">
        <v>63</v>
      </c>
      <c r="C812" s="24">
        <v>0</v>
      </c>
      <c r="D812" s="24">
        <v>0</v>
      </c>
      <c r="E812" s="24">
        <v>0</v>
      </c>
      <c r="F812" s="24">
        <v>0</v>
      </c>
      <c r="G812" s="45">
        <f t="shared" si="26"/>
        <v>0</v>
      </c>
      <c r="H812"/>
      <c r="I812"/>
      <c r="J812"/>
      <c r="K812"/>
    </row>
    <row r="813" spans="1:11" x14ac:dyDescent="0.45">
      <c r="A813" s="23" t="s">
        <v>151</v>
      </c>
      <c r="B813" s="22" t="s">
        <v>64</v>
      </c>
      <c r="C813" s="24">
        <v>0</v>
      </c>
      <c r="D813" s="24">
        <v>0</v>
      </c>
      <c r="E813" s="24">
        <v>0</v>
      </c>
      <c r="F813" s="24">
        <v>0</v>
      </c>
      <c r="G813" s="45">
        <f t="shared" si="26"/>
        <v>0</v>
      </c>
      <c r="H813"/>
      <c r="I813"/>
      <c r="J813"/>
      <c r="K813"/>
    </row>
    <row r="814" spans="1:11" x14ac:dyDescent="0.45">
      <c r="A814" s="23" t="s">
        <v>151</v>
      </c>
      <c r="B814" s="22" t="s">
        <v>65</v>
      </c>
      <c r="C814" s="24">
        <v>0</v>
      </c>
      <c r="D814" s="24">
        <v>0</v>
      </c>
      <c r="E814" s="24">
        <v>0</v>
      </c>
      <c r="F814" s="24">
        <v>0</v>
      </c>
      <c r="G814" s="45">
        <f t="shared" si="26"/>
        <v>0</v>
      </c>
      <c r="H814"/>
      <c r="I814"/>
      <c r="J814"/>
      <c r="K814"/>
    </row>
    <row r="815" spans="1:11" x14ac:dyDescent="0.45">
      <c r="A815" s="23" t="s">
        <v>151</v>
      </c>
      <c r="B815" s="22" t="s">
        <v>66</v>
      </c>
      <c r="C815" s="24">
        <v>0</v>
      </c>
      <c r="D815" s="24">
        <v>0</v>
      </c>
      <c r="E815" s="24">
        <v>0</v>
      </c>
      <c r="F815" s="24">
        <v>0</v>
      </c>
      <c r="G815" s="45">
        <f t="shared" si="26"/>
        <v>0</v>
      </c>
      <c r="H815"/>
      <c r="I815"/>
      <c r="J815"/>
      <c r="K815"/>
    </row>
    <row r="816" spans="1:11" x14ac:dyDescent="0.45">
      <c r="A816" s="23" t="s">
        <v>151</v>
      </c>
      <c r="B816" s="22" t="s">
        <v>67</v>
      </c>
      <c r="C816" s="24">
        <v>0</v>
      </c>
      <c r="D816" s="24">
        <v>0</v>
      </c>
      <c r="E816" s="24">
        <v>0</v>
      </c>
      <c r="F816" s="24">
        <v>0</v>
      </c>
      <c r="G816" s="45">
        <f t="shared" si="26"/>
        <v>0</v>
      </c>
      <c r="H816"/>
      <c r="I816"/>
      <c r="J816"/>
      <c r="K816"/>
    </row>
    <row r="817" spans="1:11" x14ac:dyDescent="0.45">
      <c r="A817" s="23" t="s">
        <v>151</v>
      </c>
      <c r="B817" s="22" t="s">
        <v>68</v>
      </c>
      <c r="C817" s="24">
        <v>0</v>
      </c>
      <c r="D817" s="24">
        <v>0</v>
      </c>
      <c r="E817" s="24">
        <v>0</v>
      </c>
      <c r="F817" s="24">
        <v>0</v>
      </c>
      <c r="G817" s="45">
        <f t="shared" si="26"/>
        <v>0</v>
      </c>
      <c r="H817"/>
      <c r="I817"/>
      <c r="J817"/>
      <c r="K817"/>
    </row>
    <row r="818" spans="1:11" x14ac:dyDescent="0.45">
      <c r="A818" s="23" t="s">
        <v>151</v>
      </c>
      <c r="B818" s="22" t="s">
        <v>69</v>
      </c>
      <c r="C818" s="24">
        <v>0</v>
      </c>
      <c r="D818" s="24">
        <v>0</v>
      </c>
      <c r="E818" s="24">
        <v>0</v>
      </c>
      <c r="F818" s="24">
        <v>0</v>
      </c>
      <c r="G818" s="45">
        <f t="shared" si="26"/>
        <v>0</v>
      </c>
      <c r="H818"/>
      <c r="I818"/>
      <c r="J818"/>
      <c r="K818"/>
    </row>
    <row r="819" spans="1:11" x14ac:dyDescent="0.45">
      <c r="A819" s="23" t="s">
        <v>152</v>
      </c>
      <c r="B819" s="22" t="s">
        <v>60</v>
      </c>
      <c r="C819" s="24">
        <v>0</v>
      </c>
      <c r="D819" s="24">
        <v>0</v>
      </c>
      <c r="E819" s="24">
        <v>0</v>
      </c>
      <c r="F819" s="24">
        <v>0</v>
      </c>
      <c r="G819" s="45">
        <f t="shared" si="26"/>
        <v>0</v>
      </c>
      <c r="H819"/>
      <c r="I819"/>
      <c r="J819"/>
      <c r="K819"/>
    </row>
    <row r="820" spans="1:11" x14ac:dyDescent="0.45">
      <c r="A820" s="23" t="s">
        <v>152</v>
      </c>
      <c r="B820" s="22" t="s">
        <v>61</v>
      </c>
      <c r="C820" s="24">
        <v>0</v>
      </c>
      <c r="D820" s="24">
        <v>0</v>
      </c>
      <c r="E820" s="24">
        <v>0</v>
      </c>
      <c r="F820" s="24">
        <v>0</v>
      </c>
      <c r="G820" s="45">
        <f t="shared" si="26"/>
        <v>0</v>
      </c>
      <c r="H820"/>
      <c r="I820"/>
      <c r="J820"/>
      <c r="K820"/>
    </row>
    <row r="821" spans="1:11" x14ac:dyDescent="0.45">
      <c r="A821" s="23" t="s">
        <v>152</v>
      </c>
      <c r="B821" s="22" t="s">
        <v>62</v>
      </c>
      <c r="C821" s="24">
        <v>0</v>
      </c>
      <c r="D821" s="24">
        <v>0</v>
      </c>
      <c r="E821" s="24">
        <v>0</v>
      </c>
      <c r="F821" s="24">
        <v>0</v>
      </c>
      <c r="G821" s="45">
        <f t="shared" si="26"/>
        <v>0</v>
      </c>
      <c r="H821"/>
      <c r="I821"/>
      <c r="J821"/>
      <c r="K821"/>
    </row>
    <row r="822" spans="1:11" x14ac:dyDescent="0.45">
      <c r="A822" s="23" t="s">
        <v>152</v>
      </c>
      <c r="B822" s="22" t="s">
        <v>63</v>
      </c>
      <c r="C822" s="24">
        <v>0</v>
      </c>
      <c r="D822" s="24">
        <v>0</v>
      </c>
      <c r="E822" s="24">
        <v>0</v>
      </c>
      <c r="F822" s="24">
        <v>0</v>
      </c>
      <c r="G822" s="45">
        <f t="shared" si="26"/>
        <v>0</v>
      </c>
      <c r="H822"/>
      <c r="I822"/>
      <c r="J822"/>
      <c r="K822"/>
    </row>
    <row r="823" spans="1:11" x14ac:dyDescent="0.45">
      <c r="A823" s="23" t="s">
        <v>152</v>
      </c>
      <c r="B823" s="22" t="s">
        <v>64</v>
      </c>
      <c r="C823" s="24">
        <v>0</v>
      </c>
      <c r="D823" s="24">
        <v>0</v>
      </c>
      <c r="E823" s="24">
        <v>0</v>
      </c>
      <c r="F823" s="24">
        <v>0</v>
      </c>
      <c r="G823" s="45">
        <f t="shared" si="26"/>
        <v>0</v>
      </c>
      <c r="H823"/>
      <c r="I823"/>
      <c r="J823"/>
      <c r="K823"/>
    </row>
    <row r="824" spans="1:11" x14ac:dyDescent="0.45">
      <c r="A824" s="23" t="s">
        <v>152</v>
      </c>
      <c r="B824" s="22" t="s">
        <v>65</v>
      </c>
      <c r="C824" s="24">
        <v>0</v>
      </c>
      <c r="D824" s="24">
        <v>0</v>
      </c>
      <c r="E824" s="24">
        <v>0</v>
      </c>
      <c r="F824" s="24">
        <v>0</v>
      </c>
      <c r="G824" s="45">
        <f t="shared" si="26"/>
        <v>0</v>
      </c>
      <c r="H824"/>
      <c r="I824"/>
      <c r="J824"/>
      <c r="K824"/>
    </row>
    <row r="825" spans="1:11" x14ac:dyDescent="0.45">
      <c r="A825" s="23" t="s">
        <v>152</v>
      </c>
      <c r="B825" s="22" t="s">
        <v>66</v>
      </c>
      <c r="C825" s="24">
        <v>0</v>
      </c>
      <c r="D825" s="24">
        <v>0</v>
      </c>
      <c r="E825" s="24">
        <v>0</v>
      </c>
      <c r="F825" s="24">
        <v>0</v>
      </c>
      <c r="G825" s="45">
        <f t="shared" si="26"/>
        <v>0</v>
      </c>
      <c r="H825"/>
      <c r="I825"/>
      <c r="J825"/>
      <c r="K825"/>
    </row>
    <row r="826" spans="1:11" x14ac:dyDescent="0.45">
      <c r="A826" s="23" t="s">
        <v>152</v>
      </c>
      <c r="B826" s="22" t="s">
        <v>67</v>
      </c>
      <c r="C826" s="24">
        <v>0</v>
      </c>
      <c r="D826" s="24">
        <v>0</v>
      </c>
      <c r="E826" s="24">
        <v>0</v>
      </c>
      <c r="F826" s="24">
        <v>0</v>
      </c>
      <c r="G826" s="45">
        <f t="shared" si="26"/>
        <v>0</v>
      </c>
      <c r="H826"/>
      <c r="I826"/>
      <c r="J826"/>
      <c r="K826"/>
    </row>
    <row r="827" spans="1:11" x14ac:dyDescent="0.45">
      <c r="A827" s="23" t="s">
        <v>152</v>
      </c>
      <c r="B827" s="22" t="s">
        <v>68</v>
      </c>
      <c r="C827" s="24">
        <v>0</v>
      </c>
      <c r="D827" s="24">
        <v>0</v>
      </c>
      <c r="E827" s="24">
        <v>0</v>
      </c>
      <c r="F827" s="24">
        <v>0</v>
      </c>
      <c r="G827" s="45">
        <f t="shared" si="26"/>
        <v>0</v>
      </c>
      <c r="H827"/>
      <c r="I827"/>
      <c r="J827"/>
      <c r="K827"/>
    </row>
    <row r="828" spans="1:11" x14ac:dyDescent="0.45">
      <c r="A828" s="23" t="s">
        <v>152</v>
      </c>
      <c r="B828" s="22" t="s">
        <v>69</v>
      </c>
      <c r="C828" s="24">
        <v>0</v>
      </c>
      <c r="D828" s="24">
        <v>0</v>
      </c>
      <c r="E828" s="24">
        <v>0</v>
      </c>
      <c r="F828" s="24">
        <v>0</v>
      </c>
      <c r="G828" s="45">
        <f t="shared" si="26"/>
        <v>0</v>
      </c>
      <c r="H828"/>
      <c r="I828"/>
      <c r="J828"/>
      <c r="K828"/>
    </row>
    <row r="829" spans="1:11" x14ac:dyDescent="0.45">
      <c r="A829" s="23" t="s">
        <v>153</v>
      </c>
      <c r="B829" s="22" t="s">
        <v>60</v>
      </c>
      <c r="C829" s="24">
        <v>0</v>
      </c>
      <c r="D829" s="24">
        <v>0</v>
      </c>
      <c r="E829" s="24">
        <v>0</v>
      </c>
      <c r="F829" s="24">
        <v>0</v>
      </c>
      <c r="G829" s="45">
        <f t="shared" si="26"/>
        <v>0</v>
      </c>
      <c r="H829"/>
      <c r="I829"/>
      <c r="J829"/>
      <c r="K829"/>
    </row>
    <row r="830" spans="1:11" x14ac:dyDescent="0.45">
      <c r="A830" s="23" t="s">
        <v>153</v>
      </c>
      <c r="B830" s="22" t="s">
        <v>61</v>
      </c>
      <c r="C830" s="24">
        <v>0</v>
      </c>
      <c r="D830" s="24">
        <v>0</v>
      </c>
      <c r="E830" s="24">
        <v>0</v>
      </c>
      <c r="F830" s="24">
        <v>0</v>
      </c>
      <c r="G830" s="45">
        <f t="shared" si="26"/>
        <v>0</v>
      </c>
      <c r="H830"/>
      <c r="I830"/>
      <c r="J830"/>
      <c r="K830"/>
    </row>
    <row r="831" spans="1:11" x14ac:dyDescent="0.45">
      <c r="A831" s="23" t="s">
        <v>153</v>
      </c>
      <c r="B831" s="22" t="s">
        <v>62</v>
      </c>
      <c r="C831" s="24">
        <v>0</v>
      </c>
      <c r="D831" s="24">
        <v>0</v>
      </c>
      <c r="E831" s="24">
        <v>0</v>
      </c>
      <c r="F831" s="24">
        <v>0</v>
      </c>
      <c r="G831" s="45">
        <f t="shared" si="26"/>
        <v>0</v>
      </c>
      <c r="H831"/>
      <c r="I831"/>
      <c r="J831"/>
      <c r="K831"/>
    </row>
    <row r="832" spans="1:11" x14ac:dyDescent="0.45">
      <c r="A832" s="23" t="s">
        <v>153</v>
      </c>
      <c r="B832" s="22" t="s">
        <v>63</v>
      </c>
      <c r="C832" s="24">
        <v>0</v>
      </c>
      <c r="D832" s="24">
        <v>0</v>
      </c>
      <c r="E832" s="24">
        <v>0</v>
      </c>
      <c r="F832" s="24">
        <v>0</v>
      </c>
      <c r="G832" s="45">
        <f t="shared" si="26"/>
        <v>0</v>
      </c>
      <c r="H832"/>
      <c r="I832"/>
      <c r="J832"/>
      <c r="K832"/>
    </row>
    <row r="833" spans="1:11" x14ac:dyDescent="0.45">
      <c r="A833" s="23" t="s">
        <v>153</v>
      </c>
      <c r="B833" s="22" t="s">
        <v>64</v>
      </c>
      <c r="C833" s="24">
        <v>0</v>
      </c>
      <c r="D833" s="24">
        <v>0</v>
      </c>
      <c r="E833" s="24">
        <v>0</v>
      </c>
      <c r="F833" s="24">
        <v>0</v>
      </c>
      <c r="G833" s="45">
        <f t="shared" si="26"/>
        <v>0</v>
      </c>
      <c r="H833"/>
      <c r="I833"/>
      <c r="J833"/>
      <c r="K833"/>
    </row>
    <row r="834" spans="1:11" x14ac:dyDescent="0.45">
      <c r="A834" s="23" t="s">
        <v>153</v>
      </c>
      <c r="B834" s="22" t="s">
        <v>65</v>
      </c>
      <c r="C834" s="24">
        <v>0</v>
      </c>
      <c r="D834" s="24">
        <v>0</v>
      </c>
      <c r="E834" s="24">
        <v>0</v>
      </c>
      <c r="F834" s="24">
        <v>0</v>
      </c>
      <c r="G834" s="45">
        <f t="shared" si="26"/>
        <v>0</v>
      </c>
      <c r="H834"/>
      <c r="I834"/>
      <c r="J834"/>
      <c r="K834"/>
    </row>
    <row r="835" spans="1:11" x14ac:dyDescent="0.45">
      <c r="A835" s="23" t="s">
        <v>153</v>
      </c>
      <c r="B835" s="22" t="s">
        <v>66</v>
      </c>
      <c r="C835" s="24">
        <v>0</v>
      </c>
      <c r="D835" s="24">
        <v>0</v>
      </c>
      <c r="E835" s="24">
        <v>0</v>
      </c>
      <c r="F835" s="24">
        <v>0</v>
      </c>
      <c r="G835" s="45">
        <f t="shared" si="26"/>
        <v>0</v>
      </c>
      <c r="H835"/>
      <c r="I835"/>
      <c r="J835"/>
      <c r="K835"/>
    </row>
    <row r="836" spans="1:11" x14ac:dyDescent="0.45">
      <c r="A836" s="23" t="s">
        <v>153</v>
      </c>
      <c r="B836" s="22" t="s">
        <v>67</v>
      </c>
      <c r="C836" s="24">
        <v>0</v>
      </c>
      <c r="D836" s="24">
        <v>0</v>
      </c>
      <c r="E836" s="24">
        <v>0</v>
      </c>
      <c r="F836" s="24">
        <v>0</v>
      </c>
      <c r="G836" s="45">
        <f t="shared" si="26"/>
        <v>0</v>
      </c>
      <c r="H836"/>
      <c r="I836"/>
      <c r="J836"/>
      <c r="K836"/>
    </row>
    <row r="837" spans="1:11" x14ac:dyDescent="0.45">
      <c r="A837" s="23" t="s">
        <v>153</v>
      </c>
      <c r="B837" s="22" t="s">
        <v>68</v>
      </c>
      <c r="C837" s="24">
        <v>0</v>
      </c>
      <c r="D837" s="24">
        <v>0</v>
      </c>
      <c r="E837" s="24">
        <v>0</v>
      </c>
      <c r="F837" s="24">
        <v>0</v>
      </c>
      <c r="G837" s="45">
        <f t="shared" si="26"/>
        <v>0</v>
      </c>
      <c r="H837"/>
      <c r="I837"/>
      <c r="J837"/>
      <c r="K837"/>
    </row>
    <row r="838" spans="1:11" x14ac:dyDescent="0.45">
      <c r="A838" s="23" t="s">
        <v>153</v>
      </c>
      <c r="B838" s="22" t="s">
        <v>69</v>
      </c>
      <c r="C838" s="24">
        <v>0</v>
      </c>
      <c r="D838" s="24">
        <v>0</v>
      </c>
      <c r="E838" s="24">
        <v>0</v>
      </c>
      <c r="F838" s="24">
        <v>0</v>
      </c>
      <c r="G838" s="45">
        <f t="shared" si="26"/>
        <v>0</v>
      </c>
      <c r="H838"/>
      <c r="I838"/>
      <c r="J838"/>
      <c r="K838"/>
    </row>
    <row r="839" spans="1:11" x14ac:dyDescent="0.45">
      <c r="A839" s="23" t="s">
        <v>154</v>
      </c>
      <c r="B839" s="22" t="s">
        <v>60</v>
      </c>
      <c r="C839" s="24">
        <v>0</v>
      </c>
      <c r="D839" s="24">
        <v>0</v>
      </c>
      <c r="E839" s="24">
        <v>0</v>
      </c>
      <c r="F839" s="24">
        <v>0</v>
      </c>
      <c r="G839" s="45">
        <f t="shared" si="26"/>
        <v>0</v>
      </c>
      <c r="H839"/>
      <c r="I839"/>
      <c r="J839"/>
      <c r="K839"/>
    </row>
    <row r="840" spans="1:11" x14ac:dyDescent="0.45">
      <c r="A840" s="23" t="s">
        <v>154</v>
      </c>
      <c r="B840" s="22" t="s">
        <v>61</v>
      </c>
      <c r="C840" s="24">
        <v>0</v>
      </c>
      <c r="D840" s="24">
        <v>0</v>
      </c>
      <c r="E840" s="24">
        <v>0</v>
      </c>
      <c r="F840" s="24">
        <v>0</v>
      </c>
      <c r="G840" s="45">
        <f t="shared" si="26"/>
        <v>0</v>
      </c>
      <c r="H840"/>
      <c r="I840"/>
      <c r="J840"/>
      <c r="K840"/>
    </row>
    <row r="841" spans="1:11" x14ac:dyDescent="0.45">
      <c r="A841" s="23" t="s">
        <v>154</v>
      </c>
      <c r="B841" s="22" t="s">
        <v>62</v>
      </c>
      <c r="C841" s="24">
        <v>0</v>
      </c>
      <c r="D841" s="24">
        <v>0</v>
      </c>
      <c r="E841" s="24">
        <v>0</v>
      </c>
      <c r="F841" s="24">
        <v>0</v>
      </c>
      <c r="G841" s="45">
        <f t="shared" si="26"/>
        <v>0</v>
      </c>
      <c r="H841"/>
      <c r="I841"/>
      <c r="J841"/>
      <c r="K841"/>
    </row>
    <row r="842" spans="1:11" x14ac:dyDescent="0.45">
      <c r="A842" s="23" t="s">
        <v>154</v>
      </c>
      <c r="B842" s="22" t="s">
        <v>63</v>
      </c>
      <c r="C842" s="24">
        <v>0</v>
      </c>
      <c r="D842" s="24">
        <v>0</v>
      </c>
      <c r="E842" s="24">
        <v>0</v>
      </c>
      <c r="F842" s="24">
        <v>0</v>
      </c>
      <c r="G842" s="45">
        <f t="shared" si="26"/>
        <v>0</v>
      </c>
      <c r="H842"/>
      <c r="I842"/>
      <c r="J842"/>
      <c r="K842"/>
    </row>
    <row r="843" spans="1:11" x14ac:dyDescent="0.45">
      <c r="A843" s="23" t="s">
        <v>154</v>
      </c>
      <c r="B843" s="22" t="s">
        <v>64</v>
      </c>
      <c r="C843" s="24">
        <v>0</v>
      </c>
      <c r="D843" s="24">
        <v>0</v>
      </c>
      <c r="E843" s="24">
        <v>0</v>
      </c>
      <c r="F843" s="24">
        <v>0</v>
      </c>
      <c r="G843" s="45">
        <f t="shared" si="26"/>
        <v>0</v>
      </c>
      <c r="H843"/>
      <c r="I843"/>
      <c r="J843"/>
      <c r="K843"/>
    </row>
    <row r="844" spans="1:11" x14ac:dyDescent="0.45">
      <c r="A844" s="23" t="s">
        <v>154</v>
      </c>
      <c r="B844" s="22" t="s">
        <v>65</v>
      </c>
      <c r="C844" s="24">
        <v>0</v>
      </c>
      <c r="D844" s="24">
        <v>0</v>
      </c>
      <c r="E844" s="24">
        <v>0</v>
      </c>
      <c r="F844" s="24">
        <v>0</v>
      </c>
      <c r="G844" s="45">
        <f t="shared" si="26"/>
        <v>0</v>
      </c>
      <c r="H844"/>
      <c r="I844"/>
      <c r="J844"/>
      <c r="K844"/>
    </row>
    <row r="845" spans="1:11" x14ac:dyDescent="0.45">
      <c r="A845" s="23" t="s">
        <v>154</v>
      </c>
      <c r="B845" s="22" t="s">
        <v>66</v>
      </c>
      <c r="C845" s="24">
        <v>0</v>
      </c>
      <c r="D845" s="24">
        <v>0</v>
      </c>
      <c r="E845" s="24">
        <v>0</v>
      </c>
      <c r="F845" s="24">
        <v>0</v>
      </c>
      <c r="G845" s="45">
        <f t="shared" si="26"/>
        <v>0</v>
      </c>
      <c r="H845"/>
      <c r="I845"/>
      <c r="J845"/>
      <c r="K845"/>
    </row>
    <row r="846" spans="1:11" x14ac:dyDescent="0.45">
      <c r="A846" s="23" t="s">
        <v>154</v>
      </c>
      <c r="B846" s="22" t="s">
        <v>67</v>
      </c>
      <c r="C846" s="24" t="s">
        <v>71</v>
      </c>
      <c r="D846" s="24" t="s">
        <v>71</v>
      </c>
      <c r="E846" s="24" t="s">
        <v>71</v>
      </c>
      <c r="F846" s="24" t="s">
        <v>71</v>
      </c>
      <c r="G846" s="45" t="s">
        <v>71</v>
      </c>
      <c r="H846"/>
      <c r="I846"/>
      <c r="J846"/>
      <c r="K846"/>
    </row>
    <row r="847" spans="1:11" x14ac:dyDescent="0.45">
      <c r="A847" s="23" t="s">
        <v>154</v>
      </c>
      <c r="B847" s="22" t="s">
        <v>68</v>
      </c>
      <c r="C847" s="24" t="s">
        <v>71</v>
      </c>
      <c r="D847" s="24" t="s">
        <v>71</v>
      </c>
      <c r="E847" s="24" t="s">
        <v>71</v>
      </c>
      <c r="F847" s="24" t="s">
        <v>71</v>
      </c>
      <c r="G847" s="45" t="s">
        <v>71</v>
      </c>
      <c r="H847"/>
      <c r="I847"/>
      <c r="J847"/>
      <c r="K847"/>
    </row>
    <row r="848" spans="1:11" x14ac:dyDescent="0.45">
      <c r="A848" s="23" t="s">
        <v>155</v>
      </c>
      <c r="B848" s="22" t="s">
        <v>60</v>
      </c>
      <c r="C848" s="24">
        <v>0</v>
      </c>
      <c r="D848" s="24">
        <v>0</v>
      </c>
      <c r="E848" s="24">
        <v>0</v>
      </c>
      <c r="F848" s="24">
        <v>0</v>
      </c>
      <c r="G848" s="45">
        <f t="shared" ref="G848:G874" si="27">SUM(C848:F848)</f>
        <v>0</v>
      </c>
      <c r="H848"/>
      <c r="I848"/>
      <c r="J848"/>
      <c r="K848"/>
    </row>
    <row r="849" spans="1:11" x14ac:dyDescent="0.45">
      <c r="A849" s="23" t="s">
        <v>155</v>
      </c>
      <c r="B849" s="22" t="s">
        <v>61</v>
      </c>
      <c r="C849" s="24">
        <v>0</v>
      </c>
      <c r="D849" s="24">
        <v>0</v>
      </c>
      <c r="E849" s="24">
        <v>0</v>
      </c>
      <c r="F849" s="24">
        <v>0</v>
      </c>
      <c r="G849" s="45">
        <f t="shared" si="27"/>
        <v>0</v>
      </c>
      <c r="H849"/>
      <c r="I849"/>
      <c r="J849"/>
      <c r="K849"/>
    </row>
    <row r="850" spans="1:11" x14ac:dyDescent="0.45">
      <c r="A850" s="23" t="s">
        <v>155</v>
      </c>
      <c r="B850" s="22" t="s">
        <v>62</v>
      </c>
      <c r="C850" s="24">
        <v>0</v>
      </c>
      <c r="D850" s="24">
        <v>0</v>
      </c>
      <c r="E850" s="24">
        <v>0</v>
      </c>
      <c r="F850" s="24">
        <v>0</v>
      </c>
      <c r="G850" s="45">
        <f t="shared" si="27"/>
        <v>0</v>
      </c>
      <c r="H850"/>
      <c r="I850"/>
      <c r="J850"/>
      <c r="K850"/>
    </row>
    <row r="851" spans="1:11" x14ac:dyDescent="0.45">
      <c r="A851" s="23" t="s">
        <v>155</v>
      </c>
      <c r="B851" s="22" t="s">
        <v>63</v>
      </c>
      <c r="C851" s="24">
        <v>0</v>
      </c>
      <c r="D851" s="24">
        <v>0</v>
      </c>
      <c r="E851" s="24">
        <v>0</v>
      </c>
      <c r="F851" s="24">
        <v>0</v>
      </c>
      <c r="G851" s="45">
        <f t="shared" si="27"/>
        <v>0</v>
      </c>
      <c r="H851"/>
      <c r="I851"/>
      <c r="J851"/>
      <c r="K851"/>
    </row>
    <row r="852" spans="1:11" x14ac:dyDescent="0.45">
      <c r="A852" s="23" t="s">
        <v>155</v>
      </c>
      <c r="B852" s="22" t="s">
        <v>64</v>
      </c>
      <c r="C852" s="24">
        <v>0</v>
      </c>
      <c r="D852" s="24">
        <v>0</v>
      </c>
      <c r="E852" s="24">
        <v>0</v>
      </c>
      <c r="F852" s="24">
        <v>0</v>
      </c>
      <c r="G852" s="45">
        <f t="shared" si="27"/>
        <v>0</v>
      </c>
      <c r="H852"/>
      <c r="I852"/>
      <c r="J852"/>
      <c r="K852"/>
    </row>
    <row r="853" spans="1:11" x14ac:dyDescent="0.45">
      <c r="A853" s="23" t="s">
        <v>155</v>
      </c>
      <c r="B853" s="22" t="s">
        <v>65</v>
      </c>
      <c r="C853" s="24">
        <v>0</v>
      </c>
      <c r="D853" s="24">
        <v>0</v>
      </c>
      <c r="E853" s="24">
        <v>0</v>
      </c>
      <c r="F853" s="24">
        <v>0</v>
      </c>
      <c r="G853" s="45">
        <f t="shared" si="27"/>
        <v>0</v>
      </c>
      <c r="H853"/>
      <c r="I853"/>
      <c r="J853"/>
      <c r="K853"/>
    </row>
    <row r="854" spans="1:11" x14ac:dyDescent="0.45">
      <c r="A854" s="23" t="s">
        <v>155</v>
      </c>
      <c r="B854" s="22" t="s">
        <v>66</v>
      </c>
      <c r="C854" s="24">
        <v>0</v>
      </c>
      <c r="D854" s="24">
        <v>0</v>
      </c>
      <c r="E854" s="24">
        <v>0</v>
      </c>
      <c r="F854" s="24">
        <v>0</v>
      </c>
      <c r="G854" s="45">
        <f t="shared" si="27"/>
        <v>0</v>
      </c>
      <c r="H854"/>
      <c r="I854"/>
      <c r="J854"/>
      <c r="K854"/>
    </row>
    <row r="855" spans="1:11" x14ac:dyDescent="0.45">
      <c r="A855" s="23" t="s">
        <v>155</v>
      </c>
      <c r="B855" s="22" t="s">
        <v>67</v>
      </c>
      <c r="C855" s="24">
        <v>0</v>
      </c>
      <c r="D855" s="24">
        <v>0</v>
      </c>
      <c r="E855" s="24">
        <v>0</v>
      </c>
      <c r="F855" s="24">
        <v>0</v>
      </c>
      <c r="G855" s="45">
        <f t="shared" si="27"/>
        <v>0</v>
      </c>
      <c r="H855"/>
      <c r="I855"/>
      <c r="J855"/>
      <c r="K855"/>
    </row>
    <row r="856" spans="1:11" x14ac:dyDescent="0.45">
      <c r="A856" s="23" t="s">
        <v>155</v>
      </c>
      <c r="B856" s="22" t="s">
        <v>68</v>
      </c>
      <c r="C856" s="24">
        <v>0</v>
      </c>
      <c r="D856" s="24">
        <v>0</v>
      </c>
      <c r="E856" s="24">
        <v>0</v>
      </c>
      <c r="F856" s="24">
        <v>0</v>
      </c>
      <c r="G856" s="45">
        <f t="shared" si="27"/>
        <v>0</v>
      </c>
      <c r="H856"/>
      <c r="I856"/>
      <c r="J856"/>
      <c r="K856"/>
    </row>
    <row r="857" spans="1:11" x14ac:dyDescent="0.45">
      <c r="A857" s="23" t="s">
        <v>155</v>
      </c>
      <c r="B857" s="22" t="s">
        <v>69</v>
      </c>
      <c r="C857" s="24">
        <v>0</v>
      </c>
      <c r="D857" s="24">
        <v>0</v>
      </c>
      <c r="E857" s="24">
        <v>0</v>
      </c>
      <c r="F857" s="24">
        <v>0</v>
      </c>
      <c r="G857" s="45">
        <f t="shared" si="27"/>
        <v>0</v>
      </c>
      <c r="H857"/>
      <c r="I857"/>
      <c r="J857"/>
      <c r="K857"/>
    </row>
    <row r="858" spans="1:11" x14ac:dyDescent="0.45">
      <c r="A858" s="23" t="s">
        <v>156</v>
      </c>
      <c r="B858" s="22" t="s">
        <v>60</v>
      </c>
      <c r="C858" s="24">
        <v>1</v>
      </c>
      <c r="D858" s="24">
        <v>0</v>
      </c>
      <c r="E858" s="24">
        <v>0</v>
      </c>
      <c r="F858" s="24">
        <v>0</v>
      </c>
      <c r="G858" s="45">
        <f t="shared" si="27"/>
        <v>1</v>
      </c>
      <c r="H858"/>
      <c r="I858"/>
      <c r="J858"/>
      <c r="K858"/>
    </row>
    <row r="859" spans="1:11" x14ac:dyDescent="0.45">
      <c r="A859" s="23" t="s">
        <v>156</v>
      </c>
      <c r="B859" s="22" t="s">
        <v>61</v>
      </c>
      <c r="C859" s="24">
        <v>0</v>
      </c>
      <c r="D859" s="24">
        <v>0</v>
      </c>
      <c r="E859" s="24">
        <v>0</v>
      </c>
      <c r="F859" s="24">
        <v>0</v>
      </c>
      <c r="G859" s="45">
        <f t="shared" si="27"/>
        <v>0</v>
      </c>
      <c r="H859"/>
      <c r="I859"/>
      <c r="J859"/>
      <c r="K859"/>
    </row>
    <row r="860" spans="1:11" x14ac:dyDescent="0.45">
      <c r="A860" s="23" t="s">
        <v>156</v>
      </c>
      <c r="B860" s="22" t="s">
        <v>62</v>
      </c>
      <c r="C860" s="24">
        <v>0</v>
      </c>
      <c r="D860" s="24">
        <v>0</v>
      </c>
      <c r="E860" s="24">
        <v>0</v>
      </c>
      <c r="F860" s="24">
        <v>0</v>
      </c>
      <c r="G860" s="45">
        <f t="shared" si="27"/>
        <v>0</v>
      </c>
      <c r="H860"/>
      <c r="I860"/>
      <c r="J860"/>
      <c r="K860"/>
    </row>
    <row r="861" spans="1:11" x14ac:dyDescent="0.45">
      <c r="A861" s="23" t="s">
        <v>156</v>
      </c>
      <c r="B861" s="22" t="s">
        <v>63</v>
      </c>
      <c r="C861" s="24">
        <v>0</v>
      </c>
      <c r="D861" s="24">
        <v>0</v>
      </c>
      <c r="E861" s="24">
        <v>0</v>
      </c>
      <c r="F861" s="24">
        <v>0</v>
      </c>
      <c r="G861" s="45">
        <f t="shared" si="27"/>
        <v>0</v>
      </c>
      <c r="H861"/>
      <c r="I861"/>
      <c r="J861"/>
      <c r="K861"/>
    </row>
    <row r="862" spans="1:11" x14ac:dyDescent="0.45">
      <c r="A862" s="23" t="s">
        <v>156</v>
      </c>
      <c r="B862" s="22" t="s">
        <v>64</v>
      </c>
      <c r="C862" s="24">
        <v>0</v>
      </c>
      <c r="D862" s="24">
        <v>0</v>
      </c>
      <c r="E862" s="24">
        <v>0</v>
      </c>
      <c r="F862" s="24">
        <v>0</v>
      </c>
      <c r="G862" s="45">
        <f t="shared" si="27"/>
        <v>0</v>
      </c>
      <c r="H862"/>
      <c r="I862"/>
      <c r="J862"/>
      <c r="K862"/>
    </row>
    <row r="863" spans="1:11" x14ac:dyDescent="0.45">
      <c r="A863" s="23" t="s">
        <v>156</v>
      </c>
      <c r="B863" s="22" t="s">
        <v>65</v>
      </c>
      <c r="C863" s="24">
        <v>0</v>
      </c>
      <c r="D863" s="24">
        <v>0</v>
      </c>
      <c r="E863" s="24">
        <v>0</v>
      </c>
      <c r="F863" s="24">
        <v>0</v>
      </c>
      <c r="G863" s="45">
        <f t="shared" si="27"/>
        <v>0</v>
      </c>
      <c r="H863"/>
      <c r="I863"/>
      <c r="J863"/>
      <c r="K863"/>
    </row>
    <row r="864" spans="1:11" x14ac:dyDescent="0.45">
      <c r="A864" s="23" t="s">
        <v>156</v>
      </c>
      <c r="B864" s="22" t="s">
        <v>66</v>
      </c>
      <c r="C864" s="24">
        <v>0</v>
      </c>
      <c r="D864" s="24">
        <v>0</v>
      </c>
      <c r="E864" s="24">
        <v>0</v>
      </c>
      <c r="F864" s="24">
        <v>0</v>
      </c>
      <c r="G864" s="45">
        <f t="shared" si="27"/>
        <v>0</v>
      </c>
      <c r="H864"/>
      <c r="I864"/>
      <c r="J864"/>
      <c r="K864"/>
    </row>
    <row r="865" spans="1:11" x14ac:dyDescent="0.45">
      <c r="A865" s="23" t="s">
        <v>156</v>
      </c>
      <c r="B865" s="22" t="s">
        <v>67</v>
      </c>
      <c r="C865" s="24">
        <v>0</v>
      </c>
      <c r="D865" s="24">
        <v>0</v>
      </c>
      <c r="E865" s="24">
        <v>0</v>
      </c>
      <c r="F865" s="24">
        <v>0</v>
      </c>
      <c r="G865" s="45">
        <f t="shared" si="27"/>
        <v>0</v>
      </c>
      <c r="H865"/>
      <c r="I865"/>
      <c r="J865"/>
      <c r="K865"/>
    </row>
    <row r="866" spans="1:11" x14ac:dyDescent="0.45">
      <c r="A866" s="23" t="s">
        <v>156</v>
      </c>
      <c r="B866" s="22" t="s">
        <v>68</v>
      </c>
      <c r="C866" s="24">
        <v>0</v>
      </c>
      <c r="D866" s="24">
        <v>0</v>
      </c>
      <c r="E866" s="24">
        <v>0</v>
      </c>
      <c r="F866" s="24">
        <v>0</v>
      </c>
      <c r="G866" s="45">
        <f t="shared" si="27"/>
        <v>0</v>
      </c>
      <c r="H866"/>
      <c r="I866"/>
      <c r="J866"/>
      <c r="K866"/>
    </row>
    <row r="867" spans="1:11" x14ac:dyDescent="0.45">
      <c r="A867" s="23" t="s">
        <v>156</v>
      </c>
      <c r="B867" s="22" t="s">
        <v>69</v>
      </c>
      <c r="C867" s="24">
        <v>0</v>
      </c>
      <c r="D867" s="24">
        <v>0</v>
      </c>
      <c r="E867" s="24">
        <v>0</v>
      </c>
      <c r="F867" s="24">
        <v>0</v>
      </c>
      <c r="G867" s="45">
        <f t="shared" si="27"/>
        <v>0</v>
      </c>
      <c r="H867"/>
      <c r="I867"/>
      <c r="J867"/>
      <c r="K867"/>
    </row>
    <row r="868" spans="1:11" x14ac:dyDescent="0.45">
      <c r="A868" s="23" t="s">
        <v>157</v>
      </c>
      <c r="B868" s="22" t="s">
        <v>60</v>
      </c>
      <c r="C868" s="24">
        <v>0</v>
      </c>
      <c r="D868" s="24">
        <v>0</v>
      </c>
      <c r="E868" s="24">
        <v>0</v>
      </c>
      <c r="F868" s="24">
        <v>0</v>
      </c>
      <c r="G868" s="45">
        <f t="shared" si="27"/>
        <v>0</v>
      </c>
      <c r="H868"/>
      <c r="I868"/>
      <c r="J868"/>
      <c r="K868"/>
    </row>
    <row r="869" spans="1:11" x14ac:dyDescent="0.45">
      <c r="A869" s="23" t="s">
        <v>157</v>
      </c>
      <c r="B869" s="22" t="s">
        <v>61</v>
      </c>
      <c r="C869" s="24">
        <v>0</v>
      </c>
      <c r="D869" s="24">
        <v>0</v>
      </c>
      <c r="E869" s="24">
        <v>0</v>
      </c>
      <c r="F869" s="24">
        <v>0</v>
      </c>
      <c r="G869" s="45">
        <f t="shared" si="27"/>
        <v>0</v>
      </c>
      <c r="H869"/>
      <c r="I869"/>
      <c r="J869"/>
      <c r="K869"/>
    </row>
    <row r="870" spans="1:11" x14ac:dyDescent="0.45">
      <c r="A870" s="23" t="s">
        <v>157</v>
      </c>
      <c r="B870" s="22" t="s">
        <v>62</v>
      </c>
      <c r="C870" s="24">
        <v>0</v>
      </c>
      <c r="D870" s="24">
        <v>0</v>
      </c>
      <c r="E870" s="24">
        <v>0</v>
      </c>
      <c r="F870" s="24">
        <v>0</v>
      </c>
      <c r="G870" s="45">
        <f t="shared" si="27"/>
        <v>0</v>
      </c>
      <c r="H870"/>
      <c r="I870"/>
      <c r="J870"/>
      <c r="K870"/>
    </row>
    <row r="871" spans="1:11" x14ac:dyDescent="0.45">
      <c r="A871" s="23" t="s">
        <v>157</v>
      </c>
      <c r="B871" s="22" t="s">
        <v>63</v>
      </c>
      <c r="C871" s="24">
        <v>0</v>
      </c>
      <c r="D871" s="24">
        <v>0</v>
      </c>
      <c r="E871" s="24">
        <v>0</v>
      </c>
      <c r="F871" s="24">
        <v>0</v>
      </c>
      <c r="G871" s="45">
        <f t="shared" si="27"/>
        <v>0</v>
      </c>
      <c r="H871"/>
      <c r="I871"/>
      <c r="J871"/>
      <c r="K871"/>
    </row>
    <row r="872" spans="1:11" x14ac:dyDescent="0.45">
      <c r="A872" s="23" t="s">
        <v>157</v>
      </c>
      <c r="B872" s="22" t="s">
        <v>64</v>
      </c>
      <c r="C872" s="24">
        <v>0</v>
      </c>
      <c r="D872" s="24">
        <v>0</v>
      </c>
      <c r="E872" s="24">
        <v>0</v>
      </c>
      <c r="F872" s="24">
        <v>0</v>
      </c>
      <c r="G872" s="45">
        <f t="shared" si="27"/>
        <v>0</v>
      </c>
      <c r="H872"/>
      <c r="I872"/>
      <c r="J872"/>
      <c r="K872"/>
    </row>
    <row r="873" spans="1:11" x14ac:dyDescent="0.45">
      <c r="A873" s="23" t="s">
        <v>157</v>
      </c>
      <c r="B873" s="22" t="s">
        <v>65</v>
      </c>
      <c r="C873" s="24">
        <v>0</v>
      </c>
      <c r="D873" s="24">
        <v>0</v>
      </c>
      <c r="E873" s="24">
        <v>0</v>
      </c>
      <c r="F873" s="24">
        <v>0</v>
      </c>
      <c r="G873" s="45">
        <f t="shared" si="27"/>
        <v>0</v>
      </c>
      <c r="H873"/>
      <c r="I873"/>
      <c r="J873"/>
      <c r="K873"/>
    </row>
    <row r="874" spans="1:11" x14ac:dyDescent="0.45">
      <c r="A874" s="23" t="s">
        <v>157</v>
      </c>
      <c r="B874" s="22" t="s">
        <v>66</v>
      </c>
      <c r="C874" s="24">
        <v>0</v>
      </c>
      <c r="D874" s="24">
        <v>0</v>
      </c>
      <c r="E874" s="24">
        <v>0</v>
      </c>
      <c r="F874" s="24">
        <v>0</v>
      </c>
      <c r="G874" s="45">
        <f t="shared" si="27"/>
        <v>0</v>
      </c>
      <c r="H874"/>
      <c r="I874"/>
      <c r="J874"/>
      <c r="K874"/>
    </row>
    <row r="875" spans="1:11" x14ac:dyDescent="0.45">
      <c r="A875" s="23" t="s">
        <v>157</v>
      </c>
      <c r="B875" s="22" t="s">
        <v>67</v>
      </c>
      <c r="C875" s="24" t="s">
        <v>71</v>
      </c>
      <c r="D875" s="24" t="s">
        <v>71</v>
      </c>
      <c r="E875" s="24" t="s">
        <v>71</v>
      </c>
      <c r="F875" s="24" t="s">
        <v>71</v>
      </c>
      <c r="G875" s="45" t="s">
        <v>71</v>
      </c>
      <c r="H875"/>
      <c r="I875"/>
      <c r="J875"/>
      <c r="K875"/>
    </row>
    <row r="876" spans="1:11" x14ac:dyDescent="0.45">
      <c r="A876" s="23" t="s">
        <v>157</v>
      </c>
      <c r="B876" s="22" t="s">
        <v>68</v>
      </c>
      <c r="C876" s="24" t="s">
        <v>71</v>
      </c>
      <c r="D876" s="24" t="s">
        <v>71</v>
      </c>
      <c r="E876" s="24" t="s">
        <v>71</v>
      </c>
      <c r="F876" s="24" t="s">
        <v>71</v>
      </c>
      <c r="G876" s="45" t="s">
        <v>71</v>
      </c>
      <c r="H876"/>
      <c r="I876"/>
      <c r="J876"/>
      <c r="K876"/>
    </row>
    <row r="877" spans="1:11" x14ac:dyDescent="0.45">
      <c r="A877" s="23" t="s">
        <v>157</v>
      </c>
      <c r="B877" s="22" t="s">
        <v>69</v>
      </c>
      <c r="C877" s="24" t="s">
        <v>71</v>
      </c>
      <c r="D877" s="24" t="s">
        <v>71</v>
      </c>
      <c r="E877" s="24" t="s">
        <v>71</v>
      </c>
      <c r="F877" s="24" t="s">
        <v>71</v>
      </c>
      <c r="G877" s="45" t="s">
        <v>71</v>
      </c>
      <c r="H877"/>
      <c r="I877"/>
      <c r="J877"/>
      <c r="K877"/>
    </row>
    <row r="878" spans="1:11" x14ac:dyDescent="0.45">
      <c r="A878" s="23" t="s">
        <v>158</v>
      </c>
      <c r="B878" s="22" t="s">
        <v>60</v>
      </c>
      <c r="C878" s="24">
        <v>0</v>
      </c>
      <c r="D878" s="24">
        <v>0</v>
      </c>
      <c r="E878" s="24">
        <v>0</v>
      </c>
      <c r="F878" s="24">
        <v>0</v>
      </c>
      <c r="G878" s="45">
        <f t="shared" ref="G878:G941" si="28">SUM(C878:F878)</f>
        <v>0</v>
      </c>
      <c r="H878"/>
      <c r="I878"/>
      <c r="J878"/>
      <c r="K878"/>
    </row>
    <row r="879" spans="1:11" x14ac:dyDescent="0.45">
      <c r="A879" s="23" t="s">
        <v>158</v>
      </c>
      <c r="B879" s="22" t="s">
        <v>61</v>
      </c>
      <c r="C879" s="24">
        <v>1</v>
      </c>
      <c r="D879" s="24">
        <v>0</v>
      </c>
      <c r="E879" s="24">
        <v>0</v>
      </c>
      <c r="F879" s="24">
        <v>0</v>
      </c>
      <c r="G879" s="45">
        <f t="shared" si="28"/>
        <v>1</v>
      </c>
      <c r="H879"/>
      <c r="I879"/>
      <c r="J879"/>
      <c r="K879"/>
    </row>
    <row r="880" spans="1:11" x14ac:dyDescent="0.45">
      <c r="A880" s="23" t="s">
        <v>158</v>
      </c>
      <c r="B880" s="22" t="s">
        <v>62</v>
      </c>
      <c r="C880" s="24">
        <v>0</v>
      </c>
      <c r="D880" s="24">
        <v>0</v>
      </c>
      <c r="E880" s="24">
        <v>0</v>
      </c>
      <c r="F880" s="24">
        <v>0</v>
      </c>
      <c r="G880" s="45">
        <f t="shared" si="28"/>
        <v>0</v>
      </c>
      <c r="H880"/>
      <c r="I880"/>
      <c r="J880"/>
      <c r="K880"/>
    </row>
    <row r="881" spans="1:11" x14ac:dyDescent="0.45">
      <c r="A881" s="23" t="s">
        <v>158</v>
      </c>
      <c r="B881" s="22" t="s">
        <v>63</v>
      </c>
      <c r="C881" s="24">
        <v>0</v>
      </c>
      <c r="D881" s="24">
        <v>0</v>
      </c>
      <c r="E881" s="24">
        <v>0</v>
      </c>
      <c r="F881" s="24">
        <v>0</v>
      </c>
      <c r="G881" s="45">
        <f t="shared" si="28"/>
        <v>0</v>
      </c>
      <c r="H881"/>
      <c r="I881"/>
      <c r="J881"/>
      <c r="K881"/>
    </row>
    <row r="882" spans="1:11" x14ac:dyDescent="0.45">
      <c r="A882" s="23" t="s">
        <v>158</v>
      </c>
      <c r="B882" s="22" t="s">
        <v>64</v>
      </c>
      <c r="C882" s="24">
        <v>0</v>
      </c>
      <c r="D882" s="24">
        <v>0</v>
      </c>
      <c r="E882" s="24">
        <v>0</v>
      </c>
      <c r="F882" s="24">
        <v>0</v>
      </c>
      <c r="G882" s="45">
        <f t="shared" si="28"/>
        <v>0</v>
      </c>
      <c r="H882"/>
      <c r="I882"/>
      <c r="J882"/>
      <c r="K882"/>
    </row>
    <row r="883" spans="1:11" x14ac:dyDescent="0.45">
      <c r="A883" s="23" t="s">
        <v>158</v>
      </c>
      <c r="B883" s="22" t="s">
        <v>65</v>
      </c>
      <c r="C883" s="24">
        <v>0</v>
      </c>
      <c r="D883" s="24">
        <v>0</v>
      </c>
      <c r="E883" s="24">
        <v>0</v>
      </c>
      <c r="F883" s="24">
        <v>0</v>
      </c>
      <c r="G883" s="45">
        <f t="shared" si="28"/>
        <v>0</v>
      </c>
      <c r="H883"/>
      <c r="I883"/>
      <c r="J883"/>
      <c r="K883"/>
    </row>
    <row r="884" spans="1:11" x14ac:dyDescent="0.45">
      <c r="A884" s="23" t="s">
        <v>158</v>
      </c>
      <c r="B884" s="22" t="s">
        <v>66</v>
      </c>
      <c r="C884" s="24">
        <v>0</v>
      </c>
      <c r="D884" s="24">
        <v>0</v>
      </c>
      <c r="E884" s="24">
        <v>0</v>
      </c>
      <c r="F884" s="24">
        <v>0</v>
      </c>
      <c r="G884" s="45">
        <f t="shared" si="28"/>
        <v>0</v>
      </c>
      <c r="H884"/>
      <c r="I884"/>
      <c r="J884"/>
      <c r="K884"/>
    </row>
    <row r="885" spans="1:11" x14ac:dyDescent="0.45">
      <c r="A885" s="23" t="s">
        <v>158</v>
      </c>
      <c r="B885" s="22" t="s">
        <v>67</v>
      </c>
      <c r="C885" s="24">
        <v>0</v>
      </c>
      <c r="D885" s="24">
        <v>0</v>
      </c>
      <c r="E885" s="24">
        <v>0</v>
      </c>
      <c r="F885" s="24">
        <v>0</v>
      </c>
      <c r="G885" s="45">
        <f t="shared" si="28"/>
        <v>0</v>
      </c>
      <c r="H885"/>
      <c r="I885"/>
      <c r="J885"/>
      <c r="K885"/>
    </row>
    <row r="886" spans="1:11" x14ac:dyDescent="0.45">
      <c r="A886" s="23" t="s">
        <v>158</v>
      </c>
      <c r="B886" s="22" t="s">
        <v>68</v>
      </c>
      <c r="C886" s="24">
        <v>0</v>
      </c>
      <c r="D886" s="24">
        <v>0</v>
      </c>
      <c r="E886" s="24">
        <v>0</v>
      </c>
      <c r="F886" s="24">
        <v>0</v>
      </c>
      <c r="G886" s="45">
        <f t="shared" si="28"/>
        <v>0</v>
      </c>
      <c r="H886"/>
      <c r="I886"/>
      <c r="J886"/>
      <c r="K886"/>
    </row>
    <row r="887" spans="1:11" x14ac:dyDescent="0.45">
      <c r="A887" s="23" t="s">
        <v>158</v>
      </c>
      <c r="B887" s="22" t="s">
        <v>69</v>
      </c>
      <c r="C887" s="24">
        <v>0</v>
      </c>
      <c r="D887" s="24">
        <v>0</v>
      </c>
      <c r="E887" s="24">
        <v>0</v>
      </c>
      <c r="F887" s="24">
        <v>0</v>
      </c>
      <c r="G887" s="45">
        <f t="shared" si="28"/>
        <v>0</v>
      </c>
      <c r="H887"/>
      <c r="I887"/>
      <c r="J887"/>
      <c r="K887"/>
    </row>
    <row r="888" spans="1:11" x14ac:dyDescent="0.45">
      <c r="A888" s="23" t="s">
        <v>159</v>
      </c>
      <c r="B888" s="22" t="s">
        <v>67</v>
      </c>
      <c r="C888" s="24">
        <v>0</v>
      </c>
      <c r="D888" s="24">
        <v>0</v>
      </c>
      <c r="E888" s="24">
        <v>0</v>
      </c>
      <c r="F888" s="24">
        <v>0</v>
      </c>
      <c r="G888" s="45">
        <f t="shared" si="28"/>
        <v>0</v>
      </c>
      <c r="H888"/>
      <c r="I888"/>
      <c r="J888"/>
      <c r="K888"/>
    </row>
    <row r="889" spans="1:11" x14ac:dyDescent="0.45">
      <c r="A889" s="23" t="s">
        <v>159</v>
      </c>
      <c r="B889" s="22" t="s">
        <v>68</v>
      </c>
      <c r="C889" s="24">
        <v>0</v>
      </c>
      <c r="D889" s="24">
        <v>0</v>
      </c>
      <c r="E889" s="24">
        <v>0</v>
      </c>
      <c r="F889" s="24">
        <v>0</v>
      </c>
      <c r="G889" s="45">
        <f t="shared" si="28"/>
        <v>0</v>
      </c>
      <c r="H889"/>
      <c r="I889"/>
      <c r="J889"/>
      <c r="K889"/>
    </row>
    <row r="890" spans="1:11" x14ac:dyDescent="0.45">
      <c r="A890" s="23" t="s">
        <v>159</v>
      </c>
      <c r="B890" s="22" t="s">
        <v>69</v>
      </c>
      <c r="C890" s="24">
        <v>0</v>
      </c>
      <c r="D890" s="24">
        <v>0</v>
      </c>
      <c r="E890" s="24">
        <v>0</v>
      </c>
      <c r="F890" s="24">
        <v>0</v>
      </c>
      <c r="G890" s="45">
        <f t="shared" si="28"/>
        <v>0</v>
      </c>
      <c r="H890"/>
      <c r="I890"/>
      <c r="J890"/>
      <c r="K890"/>
    </row>
    <row r="891" spans="1:11" x14ac:dyDescent="0.45">
      <c r="A891" s="23" t="s">
        <v>160</v>
      </c>
      <c r="B891" s="22" t="s">
        <v>60</v>
      </c>
      <c r="C891" s="24">
        <v>0</v>
      </c>
      <c r="D891" s="24">
        <v>0</v>
      </c>
      <c r="E891" s="24">
        <v>0</v>
      </c>
      <c r="F891" s="24">
        <v>0</v>
      </c>
      <c r="G891" s="45">
        <f t="shared" si="28"/>
        <v>0</v>
      </c>
      <c r="H891"/>
      <c r="I891"/>
      <c r="J891"/>
      <c r="K891"/>
    </row>
    <row r="892" spans="1:11" x14ac:dyDescent="0.45">
      <c r="A892" s="23" t="s">
        <v>160</v>
      </c>
      <c r="B892" s="22" t="s">
        <v>61</v>
      </c>
      <c r="C892" s="24">
        <v>0</v>
      </c>
      <c r="D892" s="24">
        <v>0</v>
      </c>
      <c r="E892" s="24">
        <v>0</v>
      </c>
      <c r="F892" s="24">
        <v>0</v>
      </c>
      <c r="G892" s="45">
        <f t="shared" si="28"/>
        <v>0</v>
      </c>
      <c r="H892"/>
      <c r="I892"/>
      <c r="J892"/>
      <c r="K892"/>
    </row>
    <row r="893" spans="1:11" x14ac:dyDescent="0.45">
      <c r="A893" s="23" t="s">
        <v>160</v>
      </c>
      <c r="B893" s="22" t="s">
        <v>62</v>
      </c>
      <c r="C893" s="24">
        <v>0</v>
      </c>
      <c r="D893" s="24">
        <v>0</v>
      </c>
      <c r="E893" s="24">
        <v>0</v>
      </c>
      <c r="F893" s="24">
        <v>0</v>
      </c>
      <c r="G893" s="45">
        <f t="shared" si="28"/>
        <v>0</v>
      </c>
      <c r="H893"/>
      <c r="I893"/>
      <c r="J893"/>
      <c r="K893"/>
    </row>
    <row r="894" spans="1:11" x14ac:dyDescent="0.45">
      <c r="A894" s="23" t="s">
        <v>160</v>
      </c>
      <c r="B894" s="22" t="s">
        <v>63</v>
      </c>
      <c r="C894" s="24">
        <v>0</v>
      </c>
      <c r="D894" s="24">
        <v>0</v>
      </c>
      <c r="E894" s="24">
        <v>0</v>
      </c>
      <c r="F894" s="24">
        <v>0</v>
      </c>
      <c r="G894" s="45">
        <f t="shared" si="28"/>
        <v>0</v>
      </c>
      <c r="H894"/>
      <c r="I894"/>
      <c r="J894"/>
      <c r="K894"/>
    </row>
    <row r="895" spans="1:11" x14ac:dyDescent="0.45">
      <c r="A895" s="23" t="s">
        <v>160</v>
      </c>
      <c r="B895" s="22" t="s">
        <v>64</v>
      </c>
      <c r="C895" s="24">
        <v>0</v>
      </c>
      <c r="D895" s="24">
        <v>0</v>
      </c>
      <c r="E895" s="24">
        <v>0</v>
      </c>
      <c r="F895" s="24">
        <v>0</v>
      </c>
      <c r="G895" s="45">
        <f t="shared" si="28"/>
        <v>0</v>
      </c>
      <c r="H895"/>
      <c r="I895"/>
      <c r="J895"/>
      <c r="K895"/>
    </row>
    <row r="896" spans="1:11" x14ac:dyDescent="0.45">
      <c r="A896" s="23" t="s">
        <v>160</v>
      </c>
      <c r="B896" s="22" t="s">
        <v>65</v>
      </c>
      <c r="C896" s="24">
        <v>0</v>
      </c>
      <c r="D896" s="24">
        <v>0</v>
      </c>
      <c r="E896" s="24">
        <v>0</v>
      </c>
      <c r="F896" s="24">
        <v>0</v>
      </c>
      <c r="G896" s="45">
        <f t="shared" si="28"/>
        <v>0</v>
      </c>
      <c r="H896"/>
      <c r="I896"/>
      <c r="J896"/>
      <c r="K896"/>
    </row>
    <row r="897" spans="1:11" x14ac:dyDescent="0.45">
      <c r="A897" s="23" t="s">
        <v>160</v>
      </c>
      <c r="B897" s="22" t="s">
        <v>66</v>
      </c>
      <c r="C897" s="24">
        <v>0</v>
      </c>
      <c r="D897" s="24">
        <v>0</v>
      </c>
      <c r="E897" s="24">
        <v>0</v>
      </c>
      <c r="F897" s="24">
        <v>0</v>
      </c>
      <c r="G897" s="45">
        <f t="shared" si="28"/>
        <v>0</v>
      </c>
      <c r="H897"/>
      <c r="I897"/>
      <c r="J897"/>
      <c r="K897"/>
    </row>
    <row r="898" spans="1:11" x14ac:dyDescent="0.45">
      <c r="A898" s="23" t="s">
        <v>160</v>
      </c>
      <c r="B898" s="22" t="s">
        <v>67</v>
      </c>
      <c r="C898" s="24">
        <v>0</v>
      </c>
      <c r="D898" s="24">
        <v>0</v>
      </c>
      <c r="E898" s="24">
        <v>0</v>
      </c>
      <c r="F898" s="24">
        <v>0</v>
      </c>
      <c r="G898" s="45">
        <f t="shared" si="28"/>
        <v>0</v>
      </c>
      <c r="H898"/>
      <c r="I898"/>
      <c r="J898"/>
      <c r="K898"/>
    </row>
    <row r="899" spans="1:11" x14ac:dyDescent="0.45">
      <c r="A899" s="23" t="s">
        <v>160</v>
      </c>
      <c r="B899" s="22" t="s">
        <v>68</v>
      </c>
      <c r="C899" s="24">
        <v>0</v>
      </c>
      <c r="D899" s="24">
        <v>0</v>
      </c>
      <c r="E899" s="24">
        <v>0</v>
      </c>
      <c r="F899" s="24">
        <v>0</v>
      </c>
      <c r="G899" s="45">
        <f t="shared" si="28"/>
        <v>0</v>
      </c>
      <c r="H899"/>
      <c r="I899"/>
      <c r="J899"/>
      <c r="K899"/>
    </row>
    <row r="900" spans="1:11" x14ac:dyDescent="0.45">
      <c r="A900" s="23" t="s">
        <v>160</v>
      </c>
      <c r="B900" s="22" t="s">
        <v>69</v>
      </c>
      <c r="C900" s="24">
        <v>0</v>
      </c>
      <c r="D900" s="24">
        <v>0</v>
      </c>
      <c r="E900" s="24">
        <v>0</v>
      </c>
      <c r="F900" s="24">
        <v>0</v>
      </c>
      <c r="G900" s="45">
        <f t="shared" si="28"/>
        <v>0</v>
      </c>
      <c r="H900"/>
      <c r="I900"/>
      <c r="J900"/>
      <c r="K900"/>
    </row>
    <row r="901" spans="1:11" x14ac:dyDescent="0.45">
      <c r="A901" s="23" t="s">
        <v>161</v>
      </c>
      <c r="B901" s="22" t="s">
        <v>60</v>
      </c>
      <c r="C901" s="24">
        <v>0</v>
      </c>
      <c r="D901" s="24">
        <v>0</v>
      </c>
      <c r="E901" s="24">
        <v>0</v>
      </c>
      <c r="F901" s="24">
        <v>0</v>
      </c>
      <c r="G901" s="45">
        <f t="shared" si="28"/>
        <v>0</v>
      </c>
      <c r="H901"/>
      <c r="I901"/>
      <c r="J901"/>
      <c r="K901"/>
    </row>
    <row r="902" spans="1:11" x14ac:dyDescent="0.45">
      <c r="A902" s="23" t="s">
        <v>161</v>
      </c>
      <c r="B902" s="22" t="s">
        <v>61</v>
      </c>
      <c r="C902" s="24">
        <v>0</v>
      </c>
      <c r="D902" s="24">
        <v>0</v>
      </c>
      <c r="E902" s="24">
        <v>0</v>
      </c>
      <c r="F902" s="24">
        <v>0</v>
      </c>
      <c r="G902" s="45">
        <f t="shared" si="28"/>
        <v>0</v>
      </c>
      <c r="H902"/>
      <c r="I902"/>
      <c r="J902"/>
      <c r="K902"/>
    </row>
    <row r="903" spans="1:11" x14ac:dyDescent="0.45">
      <c r="A903" s="23" t="s">
        <v>161</v>
      </c>
      <c r="B903" s="22" t="s">
        <v>62</v>
      </c>
      <c r="C903" s="24">
        <v>0</v>
      </c>
      <c r="D903" s="24">
        <v>0</v>
      </c>
      <c r="E903" s="24">
        <v>0</v>
      </c>
      <c r="F903" s="24">
        <v>0</v>
      </c>
      <c r="G903" s="45">
        <f t="shared" si="28"/>
        <v>0</v>
      </c>
      <c r="H903"/>
      <c r="I903"/>
      <c r="J903"/>
      <c r="K903"/>
    </row>
    <row r="904" spans="1:11" x14ac:dyDescent="0.45">
      <c r="A904" s="23" t="s">
        <v>161</v>
      </c>
      <c r="B904" s="22" t="s">
        <v>63</v>
      </c>
      <c r="C904" s="24">
        <v>0</v>
      </c>
      <c r="D904" s="24">
        <v>0</v>
      </c>
      <c r="E904" s="24">
        <v>0</v>
      </c>
      <c r="F904" s="24">
        <v>0</v>
      </c>
      <c r="G904" s="45">
        <f t="shared" si="28"/>
        <v>0</v>
      </c>
      <c r="H904"/>
      <c r="I904"/>
      <c r="J904"/>
      <c r="K904"/>
    </row>
    <row r="905" spans="1:11" x14ac:dyDescent="0.45">
      <c r="A905" s="23" t="s">
        <v>161</v>
      </c>
      <c r="B905" s="22" t="s">
        <v>64</v>
      </c>
      <c r="C905" s="24">
        <v>0</v>
      </c>
      <c r="D905" s="24">
        <v>0</v>
      </c>
      <c r="E905" s="24">
        <v>0</v>
      </c>
      <c r="F905" s="24">
        <v>0</v>
      </c>
      <c r="G905" s="45">
        <f t="shared" si="28"/>
        <v>0</v>
      </c>
      <c r="H905"/>
      <c r="I905"/>
      <c r="J905"/>
      <c r="K905"/>
    </row>
    <row r="906" spans="1:11" x14ac:dyDescent="0.45">
      <c r="A906" s="23" t="s">
        <v>161</v>
      </c>
      <c r="B906" s="22" t="s">
        <v>65</v>
      </c>
      <c r="C906" s="24">
        <v>0</v>
      </c>
      <c r="D906" s="24">
        <v>0</v>
      </c>
      <c r="E906" s="24">
        <v>0</v>
      </c>
      <c r="F906" s="24">
        <v>0</v>
      </c>
      <c r="G906" s="45">
        <f t="shared" si="28"/>
        <v>0</v>
      </c>
      <c r="H906"/>
      <c r="I906"/>
      <c r="J906"/>
      <c r="K906"/>
    </row>
    <row r="907" spans="1:11" x14ac:dyDescent="0.45">
      <c r="A907" s="23" t="s">
        <v>161</v>
      </c>
      <c r="B907" s="22" t="s">
        <v>66</v>
      </c>
      <c r="C907" s="24">
        <v>0</v>
      </c>
      <c r="D907" s="24">
        <v>0</v>
      </c>
      <c r="E907" s="24">
        <v>0</v>
      </c>
      <c r="F907" s="24">
        <v>0</v>
      </c>
      <c r="G907" s="45">
        <f t="shared" si="28"/>
        <v>0</v>
      </c>
      <c r="H907"/>
      <c r="I907"/>
      <c r="J907"/>
      <c r="K907"/>
    </row>
    <row r="908" spans="1:11" x14ac:dyDescent="0.45">
      <c r="A908" s="23" t="s">
        <v>161</v>
      </c>
      <c r="B908" s="22" t="s">
        <v>67</v>
      </c>
      <c r="C908" s="24">
        <v>0</v>
      </c>
      <c r="D908" s="24">
        <v>0</v>
      </c>
      <c r="E908" s="24">
        <v>0</v>
      </c>
      <c r="F908" s="24">
        <v>0</v>
      </c>
      <c r="G908" s="45">
        <f t="shared" si="28"/>
        <v>0</v>
      </c>
      <c r="H908"/>
      <c r="I908"/>
      <c r="J908"/>
      <c r="K908"/>
    </row>
    <row r="909" spans="1:11" x14ac:dyDescent="0.45">
      <c r="A909" s="23" t="s">
        <v>161</v>
      </c>
      <c r="B909" s="22" t="s">
        <v>68</v>
      </c>
      <c r="C909" s="24">
        <v>0</v>
      </c>
      <c r="D909" s="24">
        <v>0</v>
      </c>
      <c r="E909" s="24">
        <v>0</v>
      </c>
      <c r="F909" s="24">
        <v>0</v>
      </c>
      <c r="G909" s="45">
        <f t="shared" si="28"/>
        <v>0</v>
      </c>
      <c r="H909"/>
      <c r="I909"/>
      <c r="J909"/>
      <c r="K909"/>
    </row>
    <row r="910" spans="1:11" x14ac:dyDescent="0.45">
      <c r="A910" s="23" t="s">
        <v>161</v>
      </c>
      <c r="B910" s="22" t="s">
        <v>69</v>
      </c>
      <c r="C910" s="24">
        <v>0</v>
      </c>
      <c r="D910" s="24">
        <v>0</v>
      </c>
      <c r="E910" s="24">
        <v>0</v>
      </c>
      <c r="F910" s="24">
        <v>0</v>
      </c>
      <c r="G910" s="45">
        <f t="shared" si="28"/>
        <v>0</v>
      </c>
      <c r="H910"/>
      <c r="I910"/>
      <c r="J910"/>
      <c r="K910"/>
    </row>
    <row r="911" spans="1:11" x14ac:dyDescent="0.45">
      <c r="A911" s="23" t="s">
        <v>162</v>
      </c>
      <c r="B911" s="22" t="s">
        <v>60</v>
      </c>
      <c r="C911" s="24">
        <v>0</v>
      </c>
      <c r="D911" s="24">
        <v>0</v>
      </c>
      <c r="E911" s="24">
        <v>0</v>
      </c>
      <c r="F911" s="24">
        <v>0</v>
      </c>
      <c r="G911" s="45">
        <f t="shared" si="28"/>
        <v>0</v>
      </c>
      <c r="H911"/>
      <c r="I911"/>
      <c r="J911"/>
      <c r="K911"/>
    </row>
    <row r="912" spans="1:11" x14ac:dyDescent="0.45">
      <c r="A912" s="23" t="s">
        <v>162</v>
      </c>
      <c r="B912" s="22" t="s">
        <v>61</v>
      </c>
      <c r="C912" s="24">
        <v>0</v>
      </c>
      <c r="D912" s="24">
        <v>0</v>
      </c>
      <c r="E912" s="24">
        <v>0</v>
      </c>
      <c r="F912" s="24">
        <v>0</v>
      </c>
      <c r="G912" s="45">
        <f t="shared" si="28"/>
        <v>0</v>
      </c>
      <c r="H912"/>
      <c r="I912"/>
      <c r="J912"/>
      <c r="K912"/>
    </row>
    <row r="913" spans="1:11" x14ac:dyDescent="0.45">
      <c r="A913" s="23" t="s">
        <v>162</v>
      </c>
      <c r="B913" s="22" t="s">
        <v>62</v>
      </c>
      <c r="C913" s="24">
        <v>0</v>
      </c>
      <c r="D913" s="24">
        <v>0</v>
      </c>
      <c r="E913" s="24">
        <v>0</v>
      </c>
      <c r="F913" s="24">
        <v>0</v>
      </c>
      <c r="G913" s="45">
        <f t="shared" si="28"/>
        <v>0</v>
      </c>
      <c r="H913"/>
      <c r="I913"/>
      <c r="J913"/>
      <c r="K913"/>
    </row>
    <row r="914" spans="1:11" x14ac:dyDescent="0.45">
      <c r="A914" s="23" t="s">
        <v>162</v>
      </c>
      <c r="B914" s="22" t="s">
        <v>63</v>
      </c>
      <c r="C914" s="24">
        <v>0</v>
      </c>
      <c r="D914" s="24">
        <v>0</v>
      </c>
      <c r="E914" s="24">
        <v>0</v>
      </c>
      <c r="F914" s="24">
        <v>0</v>
      </c>
      <c r="G914" s="45">
        <f t="shared" si="28"/>
        <v>0</v>
      </c>
      <c r="H914"/>
      <c r="I914"/>
      <c r="J914"/>
      <c r="K914"/>
    </row>
    <row r="915" spans="1:11" x14ac:dyDescent="0.45">
      <c r="A915" s="23" t="s">
        <v>162</v>
      </c>
      <c r="B915" s="22" t="s">
        <v>64</v>
      </c>
      <c r="C915" s="24">
        <v>0</v>
      </c>
      <c r="D915" s="24">
        <v>0</v>
      </c>
      <c r="E915" s="24">
        <v>0</v>
      </c>
      <c r="F915" s="24">
        <v>0</v>
      </c>
      <c r="G915" s="45">
        <f t="shared" si="28"/>
        <v>0</v>
      </c>
      <c r="H915"/>
      <c r="I915"/>
      <c r="J915"/>
      <c r="K915"/>
    </row>
    <row r="916" spans="1:11" x14ac:dyDescent="0.45">
      <c r="A916" s="23" t="s">
        <v>162</v>
      </c>
      <c r="B916" s="22" t="s">
        <v>65</v>
      </c>
      <c r="C916" s="24">
        <v>0</v>
      </c>
      <c r="D916" s="24">
        <v>0</v>
      </c>
      <c r="E916" s="24">
        <v>0</v>
      </c>
      <c r="F916" s="24">
        <v>0</v>
      </c>
      <c r="G916" s="45">
        <f t="shared" si="28"/>
        <v>0</v>
      </c>
      <c r="H916"/>
      <c r="I916"/>
      <c r="J916"/>
      <c r="K916"/>
    </row>
    <row r="917" spans="1:11" x14ac:dyDescent="0.45">
      <c r="A917" s="23" t="s">
        <v>162</v>
      </c>
      <c r="B917" s="22" t="s">
        <v>66</v>
      </c>
      <c r="C917" s="24">
        <v>0</v>
      </c>
      <c r="D917" s="24">
        <v>0</v>
      </c>
      <c r="E917" s="24">
        <v>0</v>
      </c>
      <c r="F917" s="24">
        <v>0</v>
      </c>
      <c r="G917" s="45">
        <f t="shared" si="28"/>
        <v>0</v>
      </c>
      <c r="H917"/>
      <c r="I917"/>
      <c r="J917"/>
      <c r="K917"/>
    </row>
    <row r="918" spans="1:11" x14ac:dyDescent="0.45">
      <c r="A918" s="23" t="s">
        <v>162</v>
      </c>
      <c r="B918" s="22" t="s">
        <v>67</v>
      </c>
      <c r="C918" s="24">
        <v>0</v>
      </c>
      <c r="D918" s="24">
        <v>0</v>
      </c>
      <c r="E918" s="24">
        <v>0</v>
      </c>
      <c r="F918" s="24">
        <v>0</v>
      </c>
      <c r="G918" s="45">
        <f t="shared" si="28"/>
        <v>0</v>
      </c>
      <c r="H918"/>
      <c r="I918"/>
      <c r="J918"/>
      <c r="K918"/>
    </row>
    <row r="919" spans="1:11" x14ac:dyDescent="0.45">
      <c r="A919" s="23" t="s">
        <v>162</v>
      </c>
      <c r="B919" s="22" t="s">
        <v>68</v>
      </c>
      <c r="C919" s="24">
        <v>0</v>
      </c>
      <c r="D919" s="24">
        <v>0</v>
      </c>
      <c r="E919" s="24">
        <v>0</v>
      </c>
      <c r="F919" s="24">
        <v>0</v>
      </c>
      <c r="G919" s="45">
        <f t="shared" si="28"/>
        <v>0</v>
      </c>
      <c r="H919"/>
      <c r="I919"/>
      <c r="J919"/>
      <c r="K919"/>
    </row>
    <row r="920" spans="1:11" x14ac:dyDescent="0.45">
      <c r="A920" s="23" t="s">
        <v>162</v>
      </c>
      <c r="B920" s="22" t="s">
        <v>69</v>
      </c>
      <c r="C920" s="24">
        <v>0</v>
      </c>
      <c r="D920" s="24">
        <v>0</v>
      </c>
      <c r="E920" s="24">
        <v>0</v>
      </c>
      <c r="F920" s="24">
        <v>0</v>
      </c>
      <c r="G920" s="45">
        <f t="shared" si="28"/>
        <v>0</v>
      </c>
      <c r="H920"/>
      <c r="I920"/>
      <c r="J920"/>
      <c r="K920"/>
    </row>
    <row r="921" spans="1:11" x14ac:dyDescent="0.45">
      <c r="A921" s="23" t="s">
        <v>163</v>
      </c>
      <c r="B921" s="22" t="s">
        <v>60</v>
      </c>
      <c r="C921" s="24">
        <v>0</v>
      </c>
      <c r="D921" s="24">
        <v>0</v>
      </c>
      <c r="E921" s="24">
        <v>0</v>
      </c>
      <c r="F921" s="24">
        <v>0</v>
      </c>
      <c r="G921" s="45">
        <f t="shared" si="28"/>
        <v>0</v>
      </c>
      <c r="H921"/>
      <c r="I921"/>
      <c r="J921"/>
      <c r="K921"/>
    </row>
    <row r="922" spans="1:11" x14ac:dyDescent="0.45">
      <c r="A922" s="23" t="s">
        <v>163</v>
      </c>
      <c r="B922" s="22" t="s">
        <v>61</v>
      </c>
      <c r="C922" s="24">
        <v>0</v>
      </c>
      <c r="D922" s="24">
        <v>0</v>
      </c>
      <c r="E922" s="24">
        <v>0</v>
      </c>
      <c r="F922" s="24">
        <v>0</v>
      </c>
      <c r="G922" s="45">
        <f t="shared" si="28"/>
        <v>0</v>
      </c>
      <c r="H922"/>
      <c r="I922"/>
      <c r="J922"/>
      <c r="K922"/>
    </row>
    <row r="923" spans="1:11" x14ac:dyDescent="0.45">
      <c r="A923" s="23" t="s">
        <v>163</v>
      </c>
      <c r="B923" s="22" t="s">
        <v>62</v>
      </c>
      <c r="C923" s="24">
        <v>0</v>
      </c>
      <c r="D923" s="24">
        <v>0</v>
      </c>
      <c r="E923" s="24">
        <v>0</v>
      </c>
      <c r="F923" s="24">
        <v>0</v>
      </c>
      <c r="G923" s="45">
        <f t="shared" si="28"/>
        <v>0</v>
      </c>
      <c r="H923"/>
      <c r="I923"/>
      <c r="J923"/>
      <c r="K923"/>
    </row>
    <row r="924" spans="1:11" x14ac:dyDescent="0.45">
      <c r="A924" s="23" t="s">
        <v>163</v>
      </c>
      <c r="B924" s="22" t="s">
        <v>63</v>
      </c>
      <c r="C924" s="24">
        <v>0</v>
      </c>
      <c r="D924" s="24">
        <v>0</v>
      </c>
      <c r="E924" s="24">
        <v>0</v>
      </c>
      <c r="F924" s="24">
        <v>0</v>
      </c>
      <c r="G924" s="45">
        <f t="shared" si="28"/>
        <v>0</v>
      </c>
      <c r="H924"/>
      <c r="I924"/>
      <c r="J924"/>
      <c r="K924"/>
    </row>
    <row r="925" spans="1:11" x14ac:dyDescent="0.45">
      <c r="A925" s="23" t="s">
        <v>163</v>
      </c>
      <c r="B925" s="22" t="s">
        <v>64</v>
      </c>
      <c r="C925" s="24">
        <v>0</v>
      </c>
      <c r="D925" s="24">
        <v>0</v>
      </c>
      <c r="E925" s="24">
        <v>0</v>
      </c>
      <c r="F925" s="24">
        <v>0</v>
      </c>
      <c r="G925" s="45">
        <f t="shared" si="28"/>
        <v>0</v>
      </c>
      <c r="H925"/>
      <c r="I925"/>
      <c r="J925"/>
      <c r="K925"/>
    </row>
    <row r="926" spans="1:11" x14ac:dyDescent="0.45">
      <c r="A926" s="23" t="s">
        <v>163</v>
      </c>
      <c r="B926" s="22" t="s">
        <v>65</v>
      </c>
      <c r="C926" s="24">
        <v>0</v>
      </c>
      <c r="D926" s="24">
        <v>0</v>
      </c>
      <c r="E926" s="24">
        <v>0</v>
      </c>
      <c r="F926" s="24">
        <v>0</v>
      </c>
      <c r="G926" s="45">
        <f t="shared" si="28"/>
        <v>0</v>
      </c>
      <c r="H926"/>
      <c r="I926"/>
      <c r="J926"/>
      <c r="K926"/>
    </row>
    <row r="927" spans="1:11" x14ac:dyDescent="0.45">
      <c r="A927" s="23" t="s">
        <v>163</v>
      </c>
      <c r="B927" s="22" t="s">
        <v>66</v>
      </c>
      <c r="C927" s="24">
        <v>0</v>
      </c>
      <c r="D927" s="24">
        <v>0</v>
      </c>
      <c r="E927" s="24">
        <v>0</v>
      </c>
      <c r="F927" s="24">
        <v>0</v>
      </c>
      <c r="G927" s="45">
        <f t="shared" si="28"/>
        <v>0</v>
      </c>
      <c r="H927"/>
      <c r="I927"/>
      <c r="J927"/>
      <c r="K927"/>
    </row>
    <row r="928" spans="1:11" x14ac:dyDescent="0.45">
      <c r="A928" s="23" t="s">
        <v>163</v>
      </c>
      <c r="B928" s="22" t="s">
        <v>67</v>
      </c>
      <c r="C928" s="24">
        <v>0</v>
      </c>
      <c r="D928" s="24">
        <v>0</v>
      </c>
      <c r="E928" s="24">
        <v>0</v>
      </c>
      <c r="F928" s="24">
        <v>0</v>
      </c>
      <c r="G928" s="45">
        <f t="shared" si="28"/>
        <v>0</v>
      </c>
      <c r="H928"/>
      <c r="I928"/>
      <c r="J928"/>
      <c r="K928"/>
    </row>
    <row r="929" spans="1:11" x14ac:dyDescent="0.45">
      <c r="A929" s="23" t="s">
        <v>163</v>
      </c>
      <c r="B929" s="22" t="s">
        <v>68</v>
      </c>
      <c r="C929" s="24">
        <v>0</v>
      </c>
      <c r="D929" s="24">
        <v>0</v>
      </c>
      <c r="E929" s="24">
        <v>0</v>
      </c>
      <c r="F929" s="24">
        <v>0</v>
      </c>
      <c r="G929" s="45">
        <f t="shared" si="28"/>
        <v>0</v>
      </c>
      <c r="H929"/>
      <c r="I929"/>
      <c r="J929"/>
      <c r="K929"/>
    </row>
    <row r="930" spans="1:11" x14ac:dyDescent="0.45">
      <c r="A930" s="23" t="s">
        <v>163</v>
      </c>
      <c r="B930" s="22" t="s">
        <v>69</v>
      </c>
      <c r="C930" s="24">
        <v>0</v>
      </c>
      <c r="D930" s="24">
        <v>0</v>
      </c>
      <c r="E930" s="24">
        <v>0</v>
      </c>
      <c r="F930" s="24">
        <v>0</v>
      </c>
      <c r="G930" s="45">
        <f t="shared" si="28"/>
        <v>0</v>
      </c>
      <c r="H930"/>
      <c r="I930"/>
      <c r="J930"/>
      <c r="K930"/>
    </row>
    <row r="931" spans="1:11" x14ac:dyDescent="0.45">
      <c r="A931" s="23" t="s">
        <v>164</v>
      </c>
      <c r="B931" s="22" t="s">
        <v>60</v>
      </c>
      <c r="C931" s="24">
        <v>0</v>
      </c>
      <c r="D931" s="24">
        <v>1</v>
      </c>
      <c r="E931" s="24">
        <v>0</v>
      </c>
      <c r="F931" s="24">
        <v>0</v>
      </c>
      <c r="G931" s="45">
        <f t="shared" si="28"/>
        <v>1</v>
      </c>
      <c r="H931"/>
      <c r="I931"/>
      <c r="J931"/>
      <c r="K931"/>
    </row>
    <row r="932" spans="1:11" x14ac:dyDescent="0.45">
      <c r="A932" s="23" t="s">
        <v>164</v>
      </c>
      <c r="B932" s="22" t="s">
        <v>61</v>
      </c>
      <c r="C932" s="24">
        <v>0</v>
      </c>
      <c r="D932" s="24">
        <v>0</v>
      </c>
      <c r="E932" s="24">
        <v>0</v>
      </c>
      <c r="F932" s="24">
        <v>0</v>
      </c>
      <c r="G932" s="45">
        <f t="shared" si="28"/>
        <v>0</v>
      </c>
      <c r="H932"/>
      <c r="I932"/>
      <c r="J932"/>
      <c r="K932"/>
    </row>
    <row r="933" spans="1:11" x14ac:dyDescent="0.45">
      <c r="A933" s="23" t="s">
        <v>164</v>
      </c>
      <c r="B933" s="22" t="s">
        <v>62</v>
      </c>
      <c r="C933" s="24">
        <v>0</v>
      </c>
      <c r="D933" s="24">
        <v>1</v>
      </c>
      <c r="E933" s="24">
        <v>3</v>
      </c>
      <c r="F933" s="24">
        <v>0</v>
      </c>
      <c r="G933" s="45">
        <f t="shared" si="28"/>
        <v>4</v>
      </c>
      <c r="H933"/>
      <c r="I933"/>
      <c r="J933"/>
      <c r="K933"/>
    </row>
    <row r="934" spans="1:11" x14ac:dyDescent="0.45">
      <c r="A934" s="23" t="s">
        <v>164</v>
      </c>
      <c r="B934" s="22" t="s">
        <v>63</v>
      </c>
      <c r="C934" s="24">
        <v>0</v>
      </c>
      <c r="D934" s="24">
        <v>0</v>
      </c>
      <c r="E934" s="24">
        <v>0</v>
      </c>
      <c r="F934" s="24">
        <v>0</v>
      </c>
      <c r="G934" s="45">
        <f t="shared" si="28"/>
        <v>0</v>
      </c>
      <c r="H934"/>
      <c r="I934"/>
      <c r="J934"/>
      <c r="K934"/>
    </row>
    <row r="935" spans="1:11" x14ac:dyDescent="0.45">
      <c r="A935" s="23" t="s">
        <v>164</v>
      </c>
      <c r="B935" s="22" t="s">
        <v>64</v>
      </c>
      <c r="C935" s="24">
        <v>0</v>
      </c>
      <c r="D935" s="24">
        <v>0</v>
      </c>
      <c r="E935" s="24">
        <v>0</v>
      </c>
      <c r="F935" s="24">
        <v>0</v>
      </c>
      <c r="G935" s="45">
        <f t="shared" si="28"/>
        <v>0</v>
      </c>
      <c r="H935"/>
      <c r="I935"/>
      <c r="J935"/>
      <c r="K935"/>
    </row>
    <row r="936" spans="1:11" x14ac:dyDescent="0.45">
      <c r="A936" s="23" t="s">
        <v>164</v>
      </c>
      <c r="B936" s="22" t="s">
        <v>65</v>
      </c>
      <c r="C936" s="24">
        <v>0</v>
      </c>
      <c r="D936" s="24">
        <v>0</v>
      </c>
      <c r="E936" s="24">
        <v>0</v>
      </c>
      <c r="F936" s="24">
        <v>0</v>
      </c>
      <c r="G936" s="45">
        <f t="shared" si="28"/>
        <v>0</v>
      </c>
      <c r="H936"/>
      <c r="I936"/>
      <c r="J936"/>
      <c r="K936"/>
    </row>
    <row r="937" spans="1:11" x14ac:dyDescent="0.45">
      <c r="A937" s="23" t="s">
        <v>164</v>
      </c>
      <c r="B937" s="22" t="s">
        <v>66</v>
      </c>
      <c r="C937" s="24">
        <v>0</v>
      </c>
      <c r="D937" s="24">
        <v>0</v>
      </c>
      <c r="E937" s="24">
        <v>0</v>
      </c>
      <c r="F937" s="24">
        <v>0</v>
      </c>
      <c r="G937" s="45">
        <f t="shared" si="28"/>
        <v>0</v>
      </c>
      <c r="H937"/>
      <c r="I937"/>
      <c r="J937"/>
      <c r="K937"/>
    </row>
    <row r="938" spans="1:11" x14ac:dyDescent="0.45">
      <c r="A938" s="23" t="s">
        <v>164</v>
      </c>
      <c r="B938" s="22" t="s">
        <v>67</v>
      </c>
      <c r="C938" s="24">
        <v>0</v>
      </c>
      <c r="D938" s="24">
        <v>0</v>
      </c>
      <c r="E938" s="24">
        <v>0</v>
      </c>
      <c r="F938" s="24">
        <v>0</v>
      </c>
      <c r="G938" s="45">
        <f t="shared" si="28"/>
        <v>0</v>
      </c>
      <c r="H938"/>
      <c r="I938"/>
      <c r="J938"/>
      <c r="K938"/>
    </row>
    <row r="939" spans="1:11" x14ac:dyDescent="0.45">
      <c r="A939" s="23" t="s">
        <v>164</v>
      </c>
      <c r="B939" s="22" t="s">
        <v>68</v>
      </c>
      <c r="C939" s="24">
        <v>0</v>
      </c>
      <c r="D939" s="24">
        <v>0</v>
      </c>
      <c r="E939" s="24">
        <v>0</v>
      </c>
      <c r="F939" s="24">
        <v>0</v>
      </c>
      <c r="G939" s="45">
        <f t="shared" si="28"/>
        <v>0</v>
      </c>
      <c r="H939"/>
      <c r="I939"/>
      <c r="J939"/>
      <c r="K939"/>
    </row>
    <row r="940" spans="1:11" x14ac:dyDescent="0.45">
      <c r="A940" s="23" t="s">
        <v>164</v>
      </c>
      <c r="B940" s="22" t="s">
        <v>69</v>
      </c>
      <c r="C940" s="24">
        <v>0</v>
      </c>
      <c r="D940" s="24">
        <v>0</v>
      </c>
      <c r="E940" s="24">
        <v>0</v>
      </c>
      <c r="F940" s="24">
        <v>0</v>
      </c>
      <c r="G940" s="45">
        <f t="shared" si="28"/>
        <v>0</v>
      </c>
      <c r="H940"/>
      <c r="I940"/>
      <c r="J940"/>
      <c r="K940"/>
    </row>
    <row r="941" spans="1:11" x14ac:dyDescent="0.45">
      <c r="A941" s="23" t="s">
        <v>165</v>
      </c>
      <c r="B941" s="22" t="s">
        <v>60</v>
      </c>
      <c r="C941" s="24">
        <v>0</v>
      </c>
      <c r="D941" s="24">
        <v>0</v>
      </c>
      <c r="E941" s="24">
        <v>0</v>
      </c>
      <c r="F941" s="24">
        <v>0</v>
      </c>
      <c r="G941" s="45">
        <f t="shared" si="28"/>
        <v>0</v>
      </c>
      <c r="H941"/>
      <c r="I941"/>
      <c r="J941"/>
      <c r="K941"/>
    </row>
    <row r="942" spans="1:11" x14ac:dyDescent="0.45">
      <c r="A942" s="23" t="s">
        <v>165</v>
      </c>
      <c r="B942" s="22" t="s">
        <v>61</v>
      </c>
      <c r="C942" s="24">
        <v>0</v>
      </c>
      <c r="D942" s="24">
        <v>0</v>
      </c>
      <c r="E942" s="24">
        <v>0</v>
      </c>
      <c r="F942" s="24">
        <v>0</v>
      </c>
      <c r="G942" s="45">
        <f t="shared" ref="G942:G1005" si="29">SUM(C942:F942)</f>
        <v>0</v>
      </c>
      <c r="H942"/>
      <c r="I942"/>
      <c r="J942"/>
      <c r="K942"/>
    </row>
    <row r="943" spans="1:11" x14ac:dyDescent="0.45">
      <c r="A943" s="23" t="s">
        <v>165</v>
      </c>
      <c r="B943" s="22" t="s">
        <v>62</v>
      </c>
      <c r="C943" s="24">
        <v>0</v>
      </c>
      <c r="D943" s="24">
        <v>0</v>
      </c>
      <c r="E943" s="24">
        <v>0</v>
      </c>
      <c r="F943" s="24">
        <v>0</v>
      </c>
      <c r="G943" s="45">
        <f t="shared" si="29"/>
        <v>0</v>
      </c>
      <c r="H943"/>
      <c r="I943"/>
      <c r="J943"/>
      <c r="K943"/>
    </row>
    <row r="944" spans="1:11" x14ac:dyDescent="0.45">
      <c r="A944" s="23" t="s">
        <v>165</v>
      </c>
      <c r="B944" s="22" t="s">
        <v>63</v>
      </c>
      <c r="C944" s="24">
        <v>0</v>
      </c>
      <c r="D944" s="24">
        <v>0</v>
      </c>
      <c r="E944" s="24">
        <v>0</v>
      </c>
      <c r="F944" s="24">
        <v>0</v>
      </c>
      <c r="G944" s="45">
        <f t="shared" si="29"/>
        <v>0</v>
      </c>
      <c r="H944"/>
      <c r="I944"/>
      <c r="J944"/>
      <c r="K944"/>
    </row>
    <row r="945" spans="1:11" x14ac:dyDescent="0.45">
      <c r="A945" s="23" t="s">
        <v>165</v>
      </c>
      <c r="B945" s="22" t="s">
        <v>64</v>
      </c>
      <c r="C945" s="24">
        <v>0</v>
      </c>
      <c r="D945" s="24">
        <v>0</v>
      </c>
      <c r="E945" s="24">
        <v>0</v>
      </c>
      <c r="F945" s="24">
        <v>0</v>
      </c>
      <c r="G945" s="45">
        <f t="shared" si="29"/>
        <v>0</v>
      </c>
      <c r="H945"/>
      <c r="I945"/>
      <c r="J945"/>
      <c r="K945"/>
    </row>
    <row r="946" spans="1:11" x14ac:dyDescent="0.45">
      <c r="A946" s="23" t="s">
        <v>165</v>
      </c>
      <c r="B946" s="22" t="s">
        <v>65</v>
      </c>
      <c r="C946" s="24">
        <v>0</v>
      </c>
      <c r="D946" s="24">
        <v>0</v>
      </c>
      <c r="E946" s="24">
        <v>0</v>
      </c>
      <c r="F946" s="24">
        <v>0</v>
      </c>
      <c r="G946" s="45">
        <f t="shared" si="29"/>
        <v>0</v>
      </c>
      <c r="H946"/>
      <c r="I946"/>
      <c r="J946"/>
      <c r="K946"/>
    </row>
    <row r="947" spans="1:11" x14ac:dyDescent="0.45">
      <c r="A947" s="23" t="s">
        <v>165</v>
      </c>
      <c r="B947" s="22" t="s">
        <v>66</v>
      </c>
      <c r="C947" s="24">
        <v>0</v>
      </c>
      <c r="D947" s="24">
        <v>0</v>
      </c>
      <c r="E947" s="24">
        <v>0</v>
      </c>
      <c r="F947" s="24">
        <v>0</v>
      </c>
      <c r="G947" s="45">
        <f t="shared" si="29"/>
        <v>0</v>
      </c>
      <c r="H947"/>
      <c r="I947"/>
      <c r="J947"/>
      <c r="K947"/>
    </row>
    <row r="948" spans="1:11" x14ac:dyDescent="0.45">
      <c r="A948" s="23" t="s">
        <v>165</v>
      </c>
      <c r="B948" s="22" t="s">
        <v>67</v>
      </c>
      <c r="C948" s="24">
        <v>0</v>
      </c>
      <c r="D948" s="24">
        <v>0</v>
      </c>
      <c r="E948" s="24">
        <v>0</v>
      </c>
      <c r="F948" s="24">
        <v>0</v>
      </c>
      <c r="G948" s="45">
        <f t="shared" si="29"/>
        <v>0</v>
      </c>
      <c r="H948"/>
      <c r="I948"/>
      <c r="J948"/>
      <c r="K948"/>
    </row>
    <row r="949" spans="1:11" x14ac:dyDescent="0.45">
      <c r="A949" s="23" t="s">
        <v>165</v>
      </c>
      <c r="B949" s="22" t="s">
        <v>68</v>
      </c>
      <c r="C949" s="24">
        <v>0</v>
      </c>
      <c r="D949" s="24">
        <v>0</v>
      </c>
      <c r="E949" s="24">
        <v>0</v>
      </c>
      <c r="F949" s="24">
        <v>0</v>
      </c>
      <c r="G949" s="45">
        <f t="shared" si="29"/>
        <v>0</v>
      </c>
      <c r="H949"/>
      <c r="I949"/>
      <c r="J949"/>
      <c r="K949"/>
    </row>
    <row r="950" spans="1:11" x14ac:dyDescent="0.45">
      <c r="A950" s="23" t="s">
        <v>165</v>
      </c>
      <c r="B950" s="22" t="s">
        <v>69</v>
      </c>
      <c r="C950" s="24">
        <v>0</v>
      </c>
      <c r="D950" s="24">
        <v>0</v>
      </c>
      <c r="E950" s="24">
        <v>0</v>
      </c>
      <c r="F950" s="24">
        <v>0</v>
      </c>
      <c r="G950" s="45">
        <f t="shared" si="29"/>
        <v>0</v>
      </c>
      <c r="H950"/>
      <c r="I950"/>
      <c r="J950"/>
      <c r="K950"/>
    </row>
    <row r="951" spans="1:11" x14ac:dyDescent="0.45">
      <c r="A951" s="23" t="s">
        <v>166</v>
      </c>
      <c r="B951" s="22" t="s">
        <v>60</v>
      </c>
      <c r="C951" s="24">
        <v>0</v>
      </c>
      <c r="D951" s="24">
        <v>0</v>
      </c>
      <c r="E951" s="24">
        <v>0</v>
      </c>
      <c r="F951" s="24">
        <v>0</v>
      </c>
      <c r="G951" s="45">
        <f t="shared" si="29"/>
        <v>0</v>
      </c>
      <c r="H951"/>
      <c r="I951"/>
      <c r="J951"/>
      <c r="K951"/>
    </row>
    <row r="952" spans="1:11" x14ac:dyDescent="0.45">
      <c r="A952" s="23" t="s">
        <v>166</v>
      </c>
      <c r="B952" s="22" t="s">
        <v>61</v>
      </c>
      <c r="C952" s="24">
        <v>0</v>
      </c>
      <c r="D952" s="24">
        <v>0</v>
      </c>
      <c r="E952" s="24">
        <v>0</v>
      </c>
      <c r="F952" s="24">
        <v>0</v>
      </c>
      <c r="G952" s="45">
        <f t="shared" si="29"/>
        <v>0</v>
      </c>
      <c r="H952"/>
      <c r="I952"/>
      <c r="J952"/>
      <c r="K952"/>
    </row>
    <row r="953" spans="1:11" x14ac:dyDescent="0.45">
      <c r="A953" s="23" t="s">
        <v>166</v>
      </c>
      <c r="B953" s="22" t="s">
        <v>62</v>
      </c>
      <c r="C953" s="24">
        <v>0</v>
      </c>
      <c r="D953" s="24">
        <v>0</v>
      </c>
      <c r="E953" s="24">
        <v>0</v>
      </c>
      <c r="F953" s="24">
        <v>0</v>
      </c>
      <c r="G953" s="45">
        <f t="shared" si="29"/>
        <v>0</v>
      </c>
      <c r="H953"/>
      <c r="I953"/>
      <c r="J953"/>
      <c r="K953"/>
    </row>
    <row r="954" spans="1:11" x14ac:dyDescent="0.45">
      <c r="A954" s="23" t="s">
        <v>166</v>
      </c>
      <c r="B954" s="22" t="s">
        <v>63</v>
      </c>
      <c r="C954" s="24">
        <v>0</v>
      </c>
      <c r="D954" s="24">
        <v>0</v>
      </c>
      <c r="E954" s="24">
        <v>0</v>
      </c>
      <c r="F954" s="24">
        <v>0</v>
      </c>
      <c r="G954" s="45">
        <f t="shared" si="29"/>
        <v>0</v>
      </c>
      <c r="H954"/>
      <c r="I954"/>
      <c r="J954"/>
      <c r="K954"/>
    </row>
    <row r="955" spans="1:11" x14ac:dyDescent="0.45">
      <c r="A955" s="23" t="s">
        <v>166</v>
      </c>
      <c r="B955" s="22" t="s">
        <v>64</v>
      </c>
      <c r="C955" s="24">
        <v>0</v>
      </c>
      <c r="D955" s="24">
        <v>0</v>
      </c>
      <c r="E955" s="24">
        <v>0</v>
      </c>
      <c r="F955" s="24">
        <v>0</v>
      </c>
      <c r="G955" s="45">
        <f t="shared" si="29"/>
        <v>0</v>
      </c>
      <c r="H955"/>
      <c r="I955"/>
      <c r="J955"/>
      <c r="K955"/>
    </row>
    <row r="956" spans="1:11" x14ac:dyDescent="0.45">
      <c r="A956" s="23" t="s">
        <v>166</v>
      </c>
      <c r="B956" s="22" t="s">
        <v>65</v>
      </c>
      <c r="C956" s="24">
        <v>0</v>
      </c>
      <c r="D956" s="24">
        <v>0</v>
      </c>
      <c r="E956" s="24">
        <v>0</v>
      </c>
      <c r="F956" s="24">
        <v>0</v>
      </c>
      <c r="G956" s="45">
        <f t="shared" si="29"/>
        <v>0</v>
      </c>
      <c r="H956"/>
      <c r="I956"/>
      <c r="J956"/>
      <c r="K956"/>
    </row>
    <row r="957" spans="1:11" x14ac:dyDescent="0.45">
      <c r="A957" s="23" t="s">
        <v>166</v>
      </c>
      <c r="B957" s="22" t="s">
        <v>66</v>
      </c>
      <c r="C957" s="24">
        <v>1</v>
      </c>
      <c r="D957" s="24">
        <v>0</v>
      </c>
      <c r="E957" s="24">
        <v>0</v>
      </c>
      <c r="F957" s="24">
        <v>0</v>
      </c>
      <c r="G957" s="45">
        <f t="shared" si="29"/>
        <v>1</v>
      </c>
      <c r="H957"/>
      <c r="I957"/>
      <c r="J957"/>
      <c r="K957"/>
    </row>
    <row r="958" spans="1:11" x14ac:dyDescent="0.45">
      <c r="A958" s="23" t="s">
        <v>166</v>
      </c>
      <c r="B958" s="22" t="s">
        <v>67</v>
      </c>
      <c r="C958" s="24">
        <v>0</v>
      </c>
      <c r="D958" s="24">
        <v>0</v>
      </c>
      <c r="E958" s="24">
        <v>0</v>
      </c>
      <c r="F958" s="24">
        <v>0</v>
      </c>
      <c r="G958" s="45">
        <f t="shared" si="29"/>
        <v>0</v>
      </c>
      <c r="H958"/>
      <c r="I958"/>
      <c r="J958"/>
      <c r="K958"/>
    </row>
    <row r="959" spans="1:11" x14ac:dyDescent="0.45">
      <c r="A959" s="23" t="s">
        <v>166</v>
      </c>
      <c r="B959" s="22" t="s">
        <v>68</v>
      </c>
      <c r="C959" s="24">
        <v>0</v>
      </c>
      <c r="D959" s="24">
        <v>0</v>
      </c>
      <c r="E959" s="24">
        <v>0</v>
      </c>
      <c r="F959" s="24">
        <v>0</v>
      </c>
      <c r="G959" s="45">
        <f t="shared" si="29"/>
        <v>0</v>
      </c>
      <c r="H959"/>
      <c r="I959"/>
      <c r="J959"/>
      <c r="K959"/>
    </row>
    <row r="960" spans="1:11" x14ac:dyDescent="0.45">
      <c r="A960" s="23" t="s">
        <v>166</v>
      </c>
      <c r="B960" s="22" t="s">
        <v>69</v>
      </c>
      <c r="C960" s="24">
        <v>0</v>
      </c>
      <c r="D960" s="24">
        <v>0</v>
      </c>
      <c r="E960" s="24">
        <v>0</v>
      </c>
      <c r="F960" s="24">
        <v>0</v>
      </c>
      <c r="G960" s="45">
        <f t="shared" si="29"/>
        <v>0</v>
      </c>
      <c r="H960"/>
      <c r="I960"/>
      <c r="J960"/>
      <c r="K960"/>
    </row>
    <row r="961" spans="1:11" x14ac:dyDescent="0.45">
      <c r="A961" s="23" t="s">
        <v>167</v>
      </c>
      <c r="B961" s="22" t="s">
        <v>60</v>
      </c>
      <c r="C961" s="24">
        <v>0</v>
      </c>
      <c r="D961" s="24">
        <v>0</v>
      </c>
      <c r="E961" s="24">
        <v>0</v>
      </c>
      <c r="F961" s="24">
        <v>0</v>
      </c>
      <c r="G961" s="45">
        <f t="shared" si="29"/>
        <v>0</v>
      </c>
      <c r="H961"/>
      <c r="I961"/>
      <c r="J961"/>
      <c r="K961"/>
    </row>
    <row r="962" spans="1:11" x14ac:dyDescent="0.45">
      <c r="A962" s="23" t="s">
        <v>167</v>
      </c>
      <c r="B962" s="22" t="s">
        <v>61</v>
      </c>
      <c r="C962" s="24">
        <v>0</v>
      </c>
      <c r="D962" s="24">
        <v>0</v>
      </c>
      <c r="E962" s="24">
        <v>0</v>
      </c>
      <c r="F962" s="24">
        <v>0</v>
      </c>
      <c r="G962" s="45">
        <f t="shared" si="29"/>
        <v>0</v>
      </c>
      <c r="H962"/>
      <c r="I962"/>
      <c r="J962"/>
      <c r="K962"/>
    </row>
    <row r="963" spans="1:11" x14ac:dyDescent="0.45">
      <c r="A963" s="23" t="s">
        <v>167</v>
      </c>
      <c r="B963" s="22" t="s">
        <v>62</v>
      </c>
      <c r="C963" s="24">
        <v>0</v>
      </c>
      <c r="D963" s="24">
        <v>0</v>
      </c>
      <c r="E963" s="24">
        <v>0</v>
      </c>
      <c r="F963" s="24">
        <v>0</v>
      </c>
      <c r="G963" s="45">
        <f t="shared" si="29"/>
        <v>0</v>
      </c>
      <c r="H963"/>
      <c r="I963"/>
      <c r="J963"/>
      <c r="K963"/>
    </row>
    <row r="964" spans="1:11" x14ac:dyDescent="0.45">
      <c r="A964" s="23" t="s">
        <v>167</v>
      </c>
      <c r="B964" s="22" t="s">
        <v>63</v>
      </c>
      <c r="C964" s="24">
        <v>0</v>
      </c>
      <c r="D964" s="24">
        <v>0</v>
      </c>
      <c r="E964" s="24">
        <v>0</v>
      </c>
      <c r="F964" s="24">
        <v>0</v>
      </c>
      <c r="G964" s="45">
        <f t="shared" si="29"/>
        <v>0</v>
      </c>
      <c r="H964"/>
      <c r="I964"/>
      <c r="J964"/>
      <c r="K964"/>
    </row>
    <row r="965" spans="1:11" x14ac:dyDescent="0.45">
      <c r="A965" s="23" t="s">
        <v>167</v>
      </c>
      <c r="B965" s="22" t="s">
        <v>64</v>
      </c>
      <c r="C965" s="24">
        <v>0</v>
      </c>
      <c r="D965" s="24">
        <v>0</v>
      </c>
      <c r="E965" s="24">
        <v>0</v>
      </c>
      <c r="F965" s="24">
        <v>0</v>
      </c>
      <c r="G965" s="45">
        <f t="shared" si="29"/>
        <v>0</v>
      </c>
      <c r="H965"/>
      <c r="I965"/>
      <c r="J965"/>
      <c r="K965"/>
    </row>
    <row r="966" spans="1:11" x14ac:dyDescent="0.45">
      <c r="A966" s="23" t="s">
        <v>167</v>
      </c>
      <c r="B966" s="22" t="s">
        <v>65</v>
      </c>
      <c r="C966" s="24">
        <v>0</v>
      </c>
      <c r="D966" s="24">
        <v>0</v>
      </c>
      <c r="E966" s="24">
        <v>0</v>
      </c>
      <c r="F966" s="24">
        <v>0</v>
      </c>
      <c r="G966" s="45">
        <f t="shared" si="29"/>
        <v>0</v>
      </c>
      <c r="H966"/>
      <c r="I966"/>
      <c r="J966"/>
      <c r="K966"/>
    </row>
    <row r="967" spans="1:11" x14ac:dyDescent="0.45">
      <c r="A967" s="23" t="s">
        <v>167</v>
      </c>
      <c r="B967" s="22" t="s">
        <v>66</v>
      </c>
      <c r="C967" s="24">
        <v>0</v>
      </c>
      <c r="D967" s="24">
        <v>0</v>
      </c>
      <c r="E967" s="24">
        <v>0</v>
      </c>
      <c r="F967" s="24">
        <v>0</v>
      </c>
      <c r="G967" s="45">
        <f t="shared" si="29"/>
        <v>0</v>
      </c>
      <c r="H967"/>
      <c r="I967"/>
      <c r="J967"/>
      <c r="K967"/>
    </row>
    <row r="968" spans="1:11" x14ac:dyDescent="0.45">
      <c r="A968" s="23" t="s">
        <v>167</v>
      </c>
      <c r="B968" s="22" t="s">
        <v>67</v>
      </c>
      <c r="C968" s="24">
        <v>0</v>
      </c>
      <c r="D968" s="24">
        <v>0</v>
      </c>
      <c r="E968" s="24">
        <v>0</v>
      </c>
      <c r="F968" s="24">
        <v>0</v>
      </c>
      <c r="G968" s="45">
        <f t="shared" si="29"/>
        <v>0</v>
      </c>
      <c r="H968"/>
      <c r="I968"/>
      <c r="J968"/>
      <c r="K968"/>
    </row>
    <row r="969" spans="1:11" x14ac:dyDescent="0.45">
      <c r="A969" s="23" t="s">
        <v>167</v>
      </c>
      <c r="B969" s="22" t="s">
        <v>68</v>
      </c>
      <c r="C969" s="24">
        <v>0</v>
      </c>
      <c r="D969" s="24">
        <v>0</v>
      </c>
      <c r="E969" s="24">
        <v>0</v>
      </c>
      <c r="F969" s="24">
        <v>0</v>
      </c>
      <c r="G969" s="45">
        <f t="shared" si="29"/>
        <v>0</v>
      </c>
      <c r="H969"/>
      <c r="I969"/>
      <c r="J969"/>
      <c r="K969"/>
    </row>
    <row r="970" spans="1:11" x14ac:dyDescent="0.45">
      <c r="A970" s="23" t="s">
        <v>167</v>
      </c>
      <c r="B970" s="22" t="s">
        <v>69</v>
      </c>
      <c r="C970" s="24">
        <v>0</v>
      </c>
      <c r="D970" s="24">
        <v>0</v>
      </c>
      <c r="E970" s="24">
        <v>0</v>
      </c>
      <c r="F970" s="24">
        <v>0</v>
      </c>
      <c r="G970" s="45">
        <f t="shared" si="29"/>
        <v>0</v>
      </c>
      <c r="H970"/>
      <c r="I970"/>
      <c r="J970"/>
      <c r="K970"/>
    </row>
    <row r="971" spans="1:11" x14ac:dyDescent="0.45">
      <c r="A971" s="23" t="s">
        <v>168</v>
      </c>
      <c r="B971" s="22" t="s">
        <v>60</v>
      </c>
      <c r="C971" s="24">
        <v>0</v>
      </c>
      <c r="D971" s="24">
        <v>0</v>
      </c>
      <c r="E971" s="24">
        <v>0</v>
      </c>
      <c r="F971" s="24">
        <v>0</v>
      </c>
      <c r="G971" s="45">
        <f t="shared" si="29"/>
        <v>0</v>
      </c>
      <c r="H971"/>
      <c r="I971"/>
      <c r="J971"/>
      <c r="K971"/>
    </row>
    <row r="972" spans="1:11" x14ac:dyDescent="0.45">
      <c r="A972" s="23" t="s">
        <v>168</v>
      </c>
      <c r="B972" s="22" t="s">
        <v>61</v>
      </c>
      <c r="C972" s="24">
        <v>0</v>
      </c>
      <c r="D972" s="24">
        <v>0</v>
      </c>
      <c r="E972" s="24">
        <v>0</v>
      </c>
      <c r="F972" s="24">
        <v>0</v>
      </c>
      <c r="G972" s="45">
        <f t="shared" si="29"/>
        <v>0</v>
      </c>
      <c r="H972"/>
      <c r="I972"/>
      <c r="J972"/>
      <c r="K972"/>
    </row>
    <row r="973" spans="1:11" x14ac:dyDescent="0.45">
      <c r="A973" s="23" t="s">
        <v>168</v>
      </c>
      <c r="B973" s="22" t="s">
        <v>62</v>
      </c>
      <c r="C973" s="24">
        <v>0</v>
      </c>
      <c r="D973" s="24">
        <v>0</v>
      </c>
      <c r="E973" s="24">
        <v>0</v>
      </c>
      <c r="F973" s="24">
        <v>0</v>
      </c>
      <c r="G973" s="45">
        <f t="shared" si="29"/>
        <v>0</v>
      </c>
      <c r="H973"/>
      <c r="I973"/>
      <c r="J973"/>
      <c r="K973"/>
    </row>
    <row r="974" spans="1:11" x14ac:dyDescent="0.45">
      <c r="A974" s="23" t="s">
        <v>168</v>
      </c>
      <c r="B974" s="22" t="s">
        <v>63</v>
      </c>
      <c r="C974" s="24">
        <v>0</v>
      </c>
      <c r="D974" s="24">
        <v>0</v>
      </c>
      <c r="E974" s="24">
        <v>0</v>
      </c>
      <c r="F974" s="24">
        <v>0</v>
      </c>
      <c r="G974" s="45">
        <f t="shared" si="29"/>
        <v>0</v>
      </c>
      <c r="H974"/>
      <c r="I974"/>
      <c r="J974"/>
      <c r="K974"/>
    </row>
    <row r="975" spans="1:11" x14ac:dyDescent="0.45">
      <c r="A975" s="23" t="s">
        <v>168</v>
      </c>
      <c r="B975" s="22" t="s">
        <v>64</v>
      </c>
      <c r="C975" s="24">
        <v>0</v>
      </c>
      <c r="D975" s="24">
        <v>0</v>
      </c>
      <c r="E975" s="24">
        <v>0</v>
      </c>
      <c r="F975" s="24">
        <v>0</v>
      </c>
      <c r="G975" s="45">
        <f t="shared" si="29"/>
        <v>0</v>
      </c>
      <c r="H975"/>
      <c r="I975"/>
      <c r="J975"/>
      <c r="K975"/>
    </row>
    <row r="976" spans="1:11" x14ac:dyDescent="0.45">
      <c r="A976" s="23" t="s">
        <v>168</v>
      </c>
      <c r="B976" s="22" t="s">
        <v>65</v>
      </c>
      <c r="C976" s="24">
        <v>0</v>
      </c>
      <c r="D976" s="24">
        <v>0</v>
      </c>
      <c r="E976" s="24">
        <v>0</v>
      </c>
      <c r="F976" s="24">
        <v>0</v>
      </c>
      <c r="G976" s="45">
        <f t="shared" si="29"/>
        <v>0</v>
      </c>
      <c r="H976"/>
      <c r="I976"/>
      <c r="J976"/>
      <c r="K976"/>
    </row>
    <row r="977" spans="1:11" x14ac:dyDescent="0.45">
      <c r="A977" s="23" t="s">
        <v>168</v>
      </c>
      <c r="B977" s="22" t="s">
        <v>66</v>
      </c>
      <c r="C977" s="24">
        <v>0</v>
      </c>
      <c r="D977" s="24">
        <v>0</v>
      </c>
      <c r="E977" s="24">
        <v>0</v>
      </c>
      <c r="F977" s="24">
        <v>0</v>
      </c>
      <c r="G977" s="45">
        <f t="shared" si="29"/>
        <v>0</v>
      </c>
      <c r="H977"/>
      <c r="I977"/>
      <c r="J977"/>
      <c r="K977"/>
    </row>
    <row r="978" spans="1:11" x14ac:dyDescent="0.45">
      <c r="A978" s="23" t="s">
        <v>169</v>
      </c>
      <c r="B978" s="22" t="s">
        <v>60</v>
      </c>
      <c r="C978" s="24">
        <v>0</v>
      </c>
      <c r="D978" s="24">
        <v>0</v>
      </c>
      <c r="E978" s="24">
        <v>0</v>
      </c>
      <c r="F978" s="24">
        <v>0</v>
      </c>
      <c r="G978" s="45">
        <f t="shared" si="29"/>
        <v>0</v>
      </c>
      <c r="H978"/>
      <c r="I978"/>
      <c r="J978"/>
      <c r="K978"/>
    </row>
    <row r="979" spans="1:11" x14ac:dyDescent="0.45">
      <c r="A979" s="23" t="s">
        <v>169</v>
      </c>
      <c r="B979" s="22" t="s">
        <v>61</v>
      </c>
      <c r="C979" s="24">
        <v>0</v>
      </c>
      <c r="D979" s="24">
        <v>0</v>
      </c>
      <c r="E979" s="24">
        <v>0</v>
      </c>
      <c r="F979" s="24">
        <v>0</v>
      </c>
      <c r="G979" s="45">
        <f t="shared" si="29"/>
        <v>0</v>
      </c>
      <c r="H979"/>
      <c r="I979"/>
      <c r="J979"/>
      <c r="K979"/>
    </row>
    <row r="980" spans="1:11" x14ac:dyDescent="0.45">
      <c r="A980" s="23" t="s">
        <v>169</v>
      </c>
      <c r="B980" s="22" t="s">
        <v>62</v>
      </c>
      <c r="C980" s="24">
        <v>0</v>
      </c>
      <c r="D980" s="24">
        <v>0</v>
      </c>
      <c r="E980" s="24">
        <v>0</v>
      </c>
      <c r="F980" s="24">
        <v>0</v>
      </c>
      <c r="G980" s="45">
        <f t="shared" si="29"/>
        <v>0</v>
      </c>
      <c r="H980"/>
      <c r="I980"/>
      <c r="J980"/>
      <c r="K980"/>
    </row>
    <row r="981" spans="1:11" x14ac:dyDescent="0.45">
      <c r="A981" s="23" t="s">
        <v>169</v>
      </c>
      <c r="B981" s="22" t="s">
        <v>63</v>
      </c>
      <c r="C981" s="24">
        <v>0</v>
      </c>
      <c r="D981" s="24">
        <v>0</v>
      </c>
      <c r="E981" s="24">
        <v>0</v>
      </c>
      <c r="F981" s="24">
        <v>0</v>
      </c>
      <c r="G981" s="45">
        <f t="shared" si="29"/>
        <v>0</v>
      </c>
      <c r="H981"/>
      <c r="I981"/>
      <c r="J981"/>
      <c r="K981"/>
    </row>
    <row r="982" spans="1:11" x14ac:dyDescent="0.45">
      <c r="A982" s="23" t="s">
        <v>169</v>
      </c>
      <c r="B982" s="22" t="s">
        <v>64</v>
      </c>
      <c r="C982" s="24">
        <v>0</v>
      </c>
      <c r="D982" s="24">
        <v>0</v>
      </c>
      <c r="E982" s="24">
        <v>0</v>
      </c>
      <c r="F982" s="24">
        <v>0</v>
      </c>
      <c r="G982" s="45">
        <f t="shared" si="29"/>
        <v>0</v>
      </c>
      <c r="H982"/>
      <c r="I982"/>
      <c r="J982"/>
      <c r="K982"/>
    </row>
    <row r="983" spans="1:11" x14ac:dyDescent="0.45">
      <c r="A983" s="23" t="s">
        <v>169</v>
      </c>
      <c r="B983" s="22" t="s">
        <v>65</v>
      </c>
      <c r="C983" s="24">
        <v>0</v>
      </c>
      <c r="D983" s="24">
        <v>0</v>
      </c>
      <c r="E983" s="24">
        <v>0</v>
      </c>
      <c r="F983" s="24">
        <v>0</v>
      </c>
      <c r="G983" s="45">
        <f t="shared" si="29"/>
        <v>0</v>
      </c>
      <c r="H983"/>
      <c r="I983"/>
      <c r="J983"/>
      <c r="K983"/>
    </row>
    <row r="984" spans="1:11" x14ac:dyDescent="0.45">
      <c r="A984" s="23" t="s">
        <v>169</v>
      </c>
      <c r="B984" s="22" t="s">
        <v>66</v>
      </c>
      <c r="C984" s="24">
        <v>0</v>
      </c>
      <c r="D984" s="24">
        <v>0</v>
      </c>
      <c r="E984" s="24">
        <v>0</v>
      </c>
      <c r="F984" s="24">
        <v>0</v>
      </c>
      <c r="G984" s="45">
        <f t="shared" si="29"/>
        <v>0</v>
      </c>
      <c r="H984"/>
      <c r="I984"/>
      <c r="J984"/>
      <c r="K984"/>
    </row>
    <row r="985" spans="1:11" x14ac:dyDescent="0.45">
      <c r="A985" s="23" t="s">
        <v>169</v>
      </c>
      <c r="B985" s="22" t="s">
        <v>67</v>
      </c>
      <c r="C985" s="24">
        <v>0</v>
      </c>
      <c r="D985" s="24">
        <v>0</v>
      </c>
      <c r="E985" s="24">
        <v>0</v>
      </c>
      <c r="F985" s="24">
        <v>0</v>
      </c>
      <c r="G985" s="45">
        <f t="shared" si="29"/>
        <v>0</v>
      </c>
      <c r="H985"/>
      <c r="I985"/>
      <c r="J985"/>
      <c r="K985"/>
    </row>
    <row r="986" spans="1:11" x14ac:dyDescent="0.45">
      <c r="A986" s="23" t="s">
        <v>169</v>
      </c>
      <c r="B986" s="22" t="s">
        <v>68</v>
      </c>
      <c r="C986" s="24">
        <v>0</v>
      </c>
      <c r="D986" s="24">
        <v>0</v>
      </c>
      <c r="E986" s="24">
        <v>0</v>
      </c>
      <c r="F986" s="24">
        <v>0</v>
      </c>
      <c r="G986" s="45">
        <f t="shared" si="29"/>
        <v>0</v>
      </c>
      <c r="H986"/>
      <c r="I986"/>
      <c r="J986"/>
      <c r="K986"/>
    </row>
    <row r="987" spans="1:11" x14ac:dyDescent="0.45">
      <c r="A987" s="23" t="s">
        <v>169</v>
      </c>
      <c r="B987" s="22" t="s">
        <v>69</v>
      </c>
      <c r="C987" s="24">
        <v>0</v>
      </c>
      <c r="D987" s="24">
        <v>0</v>
      </c>
      <c r="E987" s="24">
        <v>0</v>
      </c>
      <c r="F987" s="24">
        <v>0</v>
      </c>
      <c r="G987" s="45">
        <f t="shared" si="29"/>
        <v>0</v>
      </c>
      <c r="H987"/>
      <c r="I987"/>
      <c r="J987"/>
      <c r="K987"/>
    </row>
    <row r="988" spans="1:11" x14ac:dyDescent="0.45">
      <c r="A988" s="23" t="s">
        <v>170</v>
      </c>
      <c r="B988" s="22" t="s">
        <v>60</v>
      </c>
      <c r="C988" s="24">
        <v>0</v>
      </c>
      <c r="D988" s="24">
        <v>0</v>
      </c>
      <c r="E988" s="24">
        <v>0</v>
      </c>
      <c r="F988" s="24">
        <v>0</v>
      </c>
      <c r="G988" s="45">
        <f t="shared" si="29"/>
        <v>0</v>
      </c>
      <c r="H988"/>
      <c r="I988"/>
      <c r="J988"/>
      <c r="K988"/>
    </row>
    <row r="989" spans="1:11" x14ac:dyDescent="0.45">
      <c r="A989" s="23" t="s">
        <v>170</v>
      </c>
      <c r="B989" s="22" t="s">
        <v>61</v>
      </c>
      <c r="C989" s="24">
        <v>0</v>
      </c>
      <c r="D989" s="24">
        <v>0</v>
      </c>
      <c r="E989" s="24">
        <v>0</v>
      </c>
      <c r="F989" s="24">
        <v>0</v>
      </c>
      <c r="G989" s="45">
        <f t="shared" si="29"/>
        <v>0</v>
      </c>
      <c r="H989"/>
      <c r="I989"/>
      <c r="J989"/>
      <c r="K989"/>
    </row>
    <row r="990" spans="1:11" x14ac:dyDescent="0.45">
      <c r="A990" s="23" t="s">
        <v>170</v>
      </c>
      <c r="B990" s="22" t="s">
        <v>62</v>
      </c>
      <c r="C990" s="24">
        <v>0</v>
      </c>
      <c r="D990" s="24">
        <v>0</v>
      </c>
      <c r="E990" s="24">
        <v>0</v>
      </c>
      <c r="F990" s="24">
        <v>0</v>
      </c>
      <c r="G990" s="45">
        <f t="shared" si="29"/>
        <v>0</v>
      </c>
      <c r="H990"/>
      <c r="I990"/>
      <c r="J990"/>
      <c r="K990"/>
    </row>
    <row r="991" spans="1:11" x14ac:dyDescent="0.45">
      <c r="A991" s="23" t="s">
        <v>170</v>
      </c>
      <c r="B991" s="22" t="s">
        <v>63</v>
      </c>
      <c r="C991" s="24">
        <v>0</v>
      </c>
      <c r="D991" s="24">
        <v>0</v>
      </c>
      <c r="E991" s="24">
        <v>0</v>
      </c>
      <c r="F991" s="24">
        <v>0</v>
      </c>
      <c r="G991" s="45">
        <f t="shared" si="29"/>
        <v>0</v>
      </c>
      <c r="H991"/>
      <c r="I991"/>
      <c r="J991"/>
      <c r="K991"/>
    </row>
    <row r="992" spans="1:11" x14ac:dyDescent="0.45">
      <c r="A992" s="23" t="s">
        <v>170</v>
      </c>
      <c r="B992" s="22" t="s">
        <v>64</v>
      </c>
      <c r="C992" s="24">
        <v>0</v>
      </c>
      <c r="D992" s="24">
        <v>0</v>
      </c>
      <c r="E992" s="24">
        <v>0</v>
      </c>
      <c r="F992" s="24">
        <v>0</v>
      </c>
      <c r="G992" s="45">
        <f t="shared" si="29"/>
        <v>0</v>
      </c>
      <c r="H992"/>
      <c r="I992"/>
      <c r="J992"/>
      <c r="K992"/>
    </row>
    <row r="993" spans="1:11" x14ac:dyDescent="0.45">
      <c r="A993" s="23" t="s">
        <v>170</v>
      </c>
      <c r="B993" s="22" t="s">
        <v>65</v>
      </c>
      <c r="C993" s="24">
        <v>0</v>
      </c>
      <c r="D993" s="24">
        <v>0</v>
      </c>
      <c r="E993" s="24">
        <v>0</v>
      </c>
      <c r="F993" s="24">
        <v>0</v>
      </c>
      <c r="G993" s="45">
        <f t="shared" si="29"/>
        <v>0</v>
      </c>
      <c r="H993"/>
      <c r="I993"/>
      <c r="J993"/>
      <c r="K993"/>
    </row>
    <row r="994" spans="1:11" x14ac:dyDescent="0.45">
      <c r="A994" s="23" t="s">
        <v>170</v>
      </c>
      <c r="B994" s="22" t="s">
        <v>66</v>
      </c>
      <c r="C994" s="24">
        <v>0</v>
      </c>
      <c r="D994" s="24">
        <v>0</v>
      </c>
      <c r="E994" s="24">
        <v>0</v>
      </c>
      <c r="F994" s="24">
        <v>0</v>
      </c>
      <c r="G994" s="45">
        <f t="shared" si="29"/>
        <v>0</v>
      </c>
      <c r="H994"/>
      <c r="I994"/>
      <c r="J994"/>
      <c r="K994"/>
    </row>
    <row r="995" spans="1:11" x14ac:dyDescent="0.45">
      <c r="A995" s="23" t="s">
        <v>170</v>
      </c>
      <c r="B995" s="22" t="s">
        <v>67</v>
      </c>
      <c r="C995" s="24">
        <v>0</v>
      </c>
      <c r="D995" s="24">
        <v>0</v>
      </c>
      <c r="E995" s="24">
        <v>0</v>
      </c>
      <c r="F995" s="24">
        <v>0</v>
      </c>
      <c r="G995" s="45">
        <f t="shared" si="29"/>
        <v>0</v>
      </c>
      <c r="H995"/>
      <c r="I995"/>
      <c r="J995"/>
      <c r="K995"/>
    </row>
    <row r="996" spans="1:11" x14ac:dyDescent="0.45">
      <c r="A996" s="23" t="s">
        <v>170</v>
      </c>
      <c r="B996" s="22" t="s">
        <v>68</v>
      </c>
      <c r="C996" s="24">
        <v>0</v>
      </c>
      <c r="D996" s="24">
        <v>0</v>
      </c>
      <c r="E996" s="24">
        <v>0</v>
      </c>
      <c r="F996" s="24">
        <v>0</v>
      </c>
      <c r="G996" s="45">
        <f t="shared" si="29"/>
        <v>0</v>
      </c>
      <c r="H996"/>
      <c r="I996"/>
      <c r="J996"/>
      <c r="K996"/>
    </row>
    <row r="997" spans="1:11" x14ac:dyDescent="0.45">
      <c r="A997" s="23" t="s">
        <v>170</v>
      </c>
      <c r="B997" s="22" t="s">
        <v>69</v>
      </c>
      <c r="C997" s="24">
        <v>0</v>
      </c>
      <c r="D997" s="24">
        <v>0</v>
      </c>
      <c r="E997" s="24">
        <v>0</v>
      </c>
      <c r="F997" s="24">
        <v>0</v>
      </c>
      <c r="G997" s="45">
        <f t="shared" si="29"/>
        <v>0</v>
      </c>
      <c r="H997"/>
      <c r="I997"/>
      <c r="J997"/>
      <c r="K997"/>
    </row>
    <row r="998" spans="1:11" x14ac:dyDescent="0.45">
      <c r="A998" s="23" t="s">
        <v>171</v>
      </c>
      <c r="B998" s="22" t="s">
        <v>60</v>
      </c>
      <c r="C998" s="24">
        <v>0</v>
      </c>
      <c r="D998" s="24">
        <v>0</v>
      </c>
      <c r="E998" s="24">
        <v>0</v>
      </c>
      <c r="F998" s="24">
        <v>0</v>
      </c>
      <c r="G998" s="45">
        <f t="shared" si="29"/>
        <v>0</v>
      </c>
      <c r="H998"/>
      <c r="I998"/>
      <c r="J998"/>
      <c r="K998"/>
    </row>
    <row r="999" spans="1:11" x14ac:dyDescent="0.45">
      <c r="A999" s="23" t="s">
        <v>171</v>
      </c>
      <c r="B999" s="22" t="s">
        <v>61</v>
      </c>
      <c r="C999" s="24">
        <v>0</v>
      </c>
      <c r="D999" s="24">
        <v>0</v>
      </c>
      <c r="E999" s="24">
        <v>0</v>
      </c>
      <c r="F999" s="24">
        <v>0</v>
      </c>
      <c r="G999" s="45">
        <f t="shared" si="29"/>
        <v>0</v>
      </c>
      <c r="H999"/>
      <c r="I999"/>
      <c r="J999"/>
      <c r="K999"/>
    </row>
    <row r="1000" spans="1:11" x14ac:dyDescent="0.45">
      <c r="A1000" s="23" t="s">
        <v>171</v>
      </c>
      <c r="B1000" s="22" t="s">
        <v>62</v>
      </c>
      <c r="C1000" s="24">
        <v>0</v>
      </c>
      <c r="D1000" s="24">
        <v>0</v>
      </c>
      <c r="E1000" s="24">
        <v>0</v>
      </c>
      <c r="F1000" s="24">
        <v>0</v>
      </c>
      <c r="G1000" s="45">
        <f t="shared" si="29"/>
        <v>0</v>
      </c>
      <c r="H1000"/>
      <c r="I1000"/>
      <c r="J1000"/>
      <c r="K1000"/>
    </row>
    <row r="1001" spans="1:11" x14ac:dyDescent="0.45">
      <c r="A1001" s="23" t="s">
        <v>171</v>
      </c>
      <c r="B1001" s="22" t="s">
        <v>63</v>
      </c>
      <c r="C1001" s="24">
        <v>0</v>
      </c>
      <c r="D1001" s="24">
        <v>0</v>
      </c>
      <c r="E1001" s="24">
        <v>0</v>
      </c>
      <c r="F1001" s="24">
        <v>0</v>
      </c>
      <c r="G1001" s="45">
        <f t="shared" si="29"/>
        <v>0</v>
      </c>
      <c r="H1001"/>
      <c r="I1001"/>
      <c r="J1001"/>
      <c r="K1001"/>
    </row>
    <row r="1002" spans="1:11" x14ac:dyDescent="0.45">
      <c r="A1002" s="23" t="s">
        <v>171</v>
      </c>
      <c r="B1002" s="22" t="s">
        <v>64</v>
      </c>
      <c r="C1002" s="24">
        <v>0</v>
      </c>
      <c r="D1002" s="24">
        <v>0</v>
      </c>
      <c r="E1002" s="24">
        <v>0</v>
      </c>
      <c r="F1002" s="24">
        <v>0</v>
      </c>
      <c r="G1002" s="45">
        <f t="shared" si="29"/>
        <v>0</v>
      </c>
      <c r="H1002"/>
      <c r="I1002"/>
      <c r="J1002"/>
      <c r="K1002"/>
    </row>
    <row r="1003" spans="1:11" x14ac:dyDescent="0.45">
      <c r="A1003" s="23" t="s">
        <v>171</v>
      </c>
      <c r="B1003" s="22" t="s">
        <v>65</v>
      </c>
      <c r="C1003" s="24">
        <v>0</v>
      </c>
      <c r="D1003" s="24">
        <v>0</v>
      </c>
      <c r="E1003" s="24">
        <v>0</v>
      </c>
      <c r="F1003" s="24">
        <v>0</v>
      </c>
      <c r="G1003" s="45">
        <f t="shared" si="29"/>
        <v>0</v>
      </c>
      <c r="H1003"/>
      <c r="I1003"/>
      <c r="J1003"/>
      <c r="K1003"/>
    </row>
    <row r="1004" spans="1:11" x14ac:dyDescent="0.45">
      <c r="A1004" s="23" t="s">
        <v>171</v>
      </c>
      <c r="B1004" s="22" t="s">
        <v>66</v>
      </c>
      <c r="C1004" s="24">
        <v>0</v>
      </c>
      <c r="D1004" s="24">
        <v>0</v>
      </c>
      <c r="E1004" s="24">
        <v>0</v>
      </c>
      <c r="F1004" s="24">
        <v>0</v>
      </c>
      <c r="G1004" s="45">
        <f t="shared" si="29"/>
        <v>0</v>
      </c>
      <c r="H1004"/>
      <c r="I1004"/>
      <c r="J1004"/>
      <c r="K1004"/>
    </row>
    <row r="1005" spans="1:11" x14ac:dyDescent="0.45">
      <c r="A1005" s="23" t="s">
        <v>171</v>
      </c>
      <c r="B1005" s="22" t="s">
        <v>67</v>
      </c>
      <c r="C1005" s="24">
        <v>0</v>
      </c>
      <c r="D1005" s="24">
        <v>0</v>
      </c>
      <c r="E1005" s="24">
        <v>0</v>
      </c>
      <c r="F1005" s="24">
        <v>0</v>
      </c>
      <c r="G1005" s="45">
        <f t="shared" si="29"/>
        <v>0</v>
      </c>
      <c r="H1005"/>
      <c r="I1005"/>
      <c r="J1005"/>
      <c r="K1005"/>
    </row>
    <row r="1006" spans="1:11" x14ac:dyDescent="0.45">
      <c r="A1006" s="23" t="s">
        <v>171</v>
      </c>
      <c r="B1006" s="22" t="s">
        <v>68</v>
      </c>
      <c r="C1006" s="24">
        <v>0</v>
      </c>
      <c r="D1006" s="24">
        <v>0</v>
      </c>
      <c r="E1006" s="24">
        <v>0</v>
      </c>
      <c r="F1006" s="24">
        <v>0</v>
      </c>
      <c r="G1006" s="45">
        <f t="shared" ref="G1006:G1069" si="30">SUM(C1006:F1006)</f>
        <v>0</v>
      </c>
      <c r="H1006"/>
      <c r="I1006"/>
      <c r="J1006"/>
      <c r="K1006"/>
    </row>
    <row r="1007" spans="1:11" x14ac:dyDescent="0.45">
      <c r="A1007" s="23" t="s">
        <v>171</v>
      </c>
      <c r="B1007" s="22" t="s">
        <v>69</v>
      </c>
      <c r="C1007" s="24">
        <v>0</v>
      </c>
      <c r="D1007" s="24">
        <v>0</v>
      </c>
      <c r="E1007" s="24">
        <v>0</v>
      </c>
      <c r="F1007" s="24">
        <v>0</v>
      </c>
      <c r="G1007" s="45">
        <f t="shared" si="30"/>
        <v>0</v>
      </c>
      <c r="H1007"/>
      <c r="I1007"/>
      <c r="J1007"/>
      <c r="K1007"/>
    </row>
    <row r="1008" spans="1:11" x14ac:dyDescent="0.45">
      <c r="A1008" s="23" t="s">
        <v>172</v>
      </c>
      <c r="B1008" s="22" t="s">
        <v>60</v>
      </c>
      <c r="C1008" s="24">
        <v>0</v>
      </c>
      <c r="D1008" s="24">
        <v>0</v>
      </c>
      <c r="E1008" s="24">
        <v>0</v>
      </c>
      <c r="F1008" s="24">
        <v>0</v>
      </c>
      <c r="G1008" s="45">
        <f t="shared" si="30"/>
        <v>0</v>
      </c>
      <c r="H1008"/>
      <c r="I1008"/>
      <c r="J1008"/>
      <c r="K1008"/>
    </row>
    <row r="1009" spans="1:11" x14ac:dyDescent="0.45">
      <c r="A1009" s="23" t="s">
        <v>172</v>
      </c>
      <c r="B1009" s="22" t="s">
        <v>61</v>
      </c>
      <c r="C1009" s="24">
        <v>0</v>
      </c>
      <c r="D1009" s="24">
        <v>0</v>
      </c>
      <c r="E1009" s="24">
        <v>0</v>
      </c>
      <c r="F1009" s="24">
        <v>0</v>
      </c>
      <c r="G1009" s="45">
        <f t="shared" si="30"/>
        <v>0</v>
      </c>
      <c r="H1009"/>
      <c r="I1009"/>
      <c r="J1009"/>
      <c r="K1009"/>
    </row>
    <row r="1010" spans="1:11" x14ac:dyDescent="0.45">
      <c r="A1010" s="23" t="s">
        <v>172</v>
      </c>
      <c r="B1010" s="22" t="s">
        <v>62</v>
      </c>
      <c r="C1010" s="24">
        <v>0</v>
      </c>
      <c r="D1010" s="24">
        <v>0</v>
      </c>
      <c r="E1010" s="24">
        <v>0</v>
      </c>
      <c r="F1010" s="24">
        <v>0</v>
      </c>
      <c r="G1010" s="45">
        <f t="shared" si="30"/>
        <v>0</v>
      </c>
      <c r="H1010"/>
      <c r="I1010"/>
      <c r="J1010"/>
      <c r="K1010"/>
    </row>
    <row r="1011" spans="1:11" x14ac:dyDescent="0.45">
      <c r="A1011" s="23" t="s">
        <v>172</v>
      </c>
      <c r="B1011" s="22" t="s">
        <v>63</v>
      </c>
      <c r="C1011" s="24">
        <v>0</v>
      </c>
      <c r="D1011" s="24">
        <v>0</v>
      </c>
      <c r="E1011" s="24">
        <v>0</v>
      </c>
      <c r="F1011" s="24">
        <v>0</v>
      </c>
      <c r="G1011" s="45">
        <f t="shared" si="30"/>
        <v>0</v>
      </c>
      <c r="H1011"/>
      <c r="I1011"/>
      <c r="J1011"/>
      <c r="K1011"/>
    </row>
    <row r="1012" spans="1:11" x14ac:dyDescent="0.45">
      <c r="A1012" s="23" t="s">
        <v>172</v>
      </c>
      <c r="B1012" s="22" t="s">
        <v>64</v>
      </c>
      <c r="C1012" s="24">
        <v>0</v>
      </c>
      <c r="D1012" s="24">
        <v>0</v>
      </c>
      <c r="E1012" s="24">
        <v>0</v>
      </c>
      <c r="F1012" s="24">
        <v>0</v>
      </c>
      <c r="G1012" s="45">
        <f t="shared" si="30"/>
        <v>0</v>
      </c>
      <c r="H1012"/>
      <c r="I1012"/>
      <c r="J1012"/>
      <c r="K1012"/>
    </row>
    <row r="1013" spans="1:11" x14ac:dyDescent="0.45">
      <c r="A1013" s="23" t="s">
        <v>172</v>
      </c>
      <c r="B1013" s="22" t="s">
        <v>65</v>
      </c>
      <c r="C1013" s="24">
        <v>0</v>
      </c>
      <c r="D1013" s="24">
        <v>0</v>
      </c>
      <c r="E1013" s="24">
        <v>0</v>
      </c>
      <c r="F1013" s="24">
        <v>0</v>
      </c>
      <c r="G1013" s="45">
        <f t="shared" si="30"/>
        <v>0</v>
      </c>
      <c r="H1013"/>
      <c r="I1013"/>
      <c r="J1013"/>
      <c r="K1013"/>
    </row>
    <row r="1014" spans="1:11" x14ac:dyDescent="0.45">
      <c r="A1014" s="23" t="s">
        <v>172</v>
      </c>
      <c r="B1014" s="22" t="s">
        <v>66</v>
      </c>
      <c r="C1014" s="24">
        <v>0</v>
      </c>
      <c r="D1014" s="24">
        <v>0</v>
      </c>
      <c r="E1014" s="24">
        <v>0</v>
      </c>
      <c r="F1014" s="24">
        <v>0</v>
      </c>
      <c r="G1014" s="45">
        <f t="shared" si="30"/>
        <v>0</v>
      </c>
      <c r="H1014"/>
      <c r="I1014"/>
      <c r="J1014"/>
      <c r="K1014"/>
    </row>
    <row r="1015" spans="1:11" x14ac:dyDescent="0.45">
      <c r="A1015" s="23" t="s">
        <v>172</v>
      </c>
      <c r="B1015" s="22" t="s">
        <v>67</v>
      </c>
      <c r="C1015" s="24">
        <v>0</v>
      </c>
      <c r="D1015" s="24">
        <v>0</v>
      </c>
      <c r="E1015" s="24">
        <v>0</v>
      </c>
      <c r="F1015" s="24">
        <v>0</v>
      </c>
      <c r="G1015" s="45">
        <f t="shared" si="30"/>
        <v>0</v>
      </c>
      <c r="H1015"/>
      <c r="I1015"/>
      <c r="J1015"/>
      <c r="K1015"/>
    </row>
    <row r="1016" spans="1:11" x14ac:dyDescent="0.45">
      <c r="A1016" s="23" t="s">
        <v>172</v>
      </c>
      <c r="B1016" s="22" t="s">
        <v>68</v>
      </c>
      <c r="C1016" s="24">
        <v>0</v>
      </c>
      <c r="D1016" s="24">
        <v>0</v>
      </c>
      <c r="E1016" s="24">
        <v>0</v>
      </c>
      <c r="F1016" s="24">
        <v>0</v>
      </c>
      <c r="G1016" s="45">
        <f t="shared" si="30"/>
        <v>0</v>
      </c>
      <c r="H1016"/>
      <c r="I1016"/>
      <c r="J1016"/>
      <c r="K1016"/>
    </row>
    <row r="1017" spans="1:11" x14ac:dyDescent="0.45">
      <c r="A1017" s="23" t="s">
        <v>172</v>
      </c>
      <c r="B1017" s="22" t="s">
        <v>69</v>
      </c>
      <c r="C1017" s="24">
        <v>0</v>
      </c>
      <c r="D1017" s="24">
        <v>0</v>
      </c>
      <c r="E1017" s="24">
        <v>0</v>
      </c>
      <c r="F1017" s="24">
        <v>0</v>
      </c>
      <c r="G1017" s="45">
        <f t="shared" si="30"/>
        <v>0</v>
      </c>
      <c r="H1017"/>
      <c r="I1017"/>
      <c r="J1017"/>
      <c r="K1017"/>
    </row>
    <row r="1018" spans="1:11" x14ac:dyDescent="0.45">
      <c r="A1018" s="23" t="s">
        <v>173</v>
      </c>
      <c r="B1018" s="22" t="s">
        <v>60</v>
      </c>
      <c r="C1018" s="24">
        <v>0</v>
      </c>
      <c r="D1018" s="24">
        <v>0</v>
      </c>
      <c r="E1018" s="24">
        <v>0</v>
      </c>
      <c r="F1018" s="24">
        <v>0</v>
      </c>
      <c r="G1018" s="45">
        <f t="shared" si="30"/>
        <v>0</v>
      </c>
      <c r="H1018"/>
      <c r="I1018"/>
      <c r="J1018"/>
      <c r="K1018"/>
    </row>
    <row r="1019" spans="1:11" x14ac:dyDescent="0.45">
      <c r="A1019" s="23" t="s">
        <v>173</v>
      </c>
      <c r="B1019" s="22" t="s">
        <v>61</v>
      </c>
      <c r="C1019" s="24">
        <v>0</v>
      </c>
      <c r="D1019" s="24">
        <v>0</v>
      </c>
      <c r="E1019" s="24">
        <v>0</v>
      </c>
      <c r="F1019" s="24">
        <v>0</v>
      </c>
      <c r="G1019" s="45">
        <f t="shared" si="30"/>
        <v>0</v>
      </c>
      <c r="H1019"/>
      <c r="I1019"/>
      <c r="J1019"/>
      <c r="K1019"/>
    </row>
    <row r="1020" spans="1:11" x14ac:dyDescent="0.45">
      <c r="A1020" s="23" t="s">
        <v>173</v>
      </c>
      <c r="B1020" s="22" t="s">
        <v>62</v>
      </c>
      <c r="C1020" s="24">
        <v>0</v>
      </c>
      <c r="D1020" s="24">
        <v>0</v>
      </c>
      <c r="E1020" s="24">
        <v>0</v>
      </c>
      <c r="F1020" s="24">
        <v>0</v>
      </c>
      <c r="G1020" s="45">
        <f t="shared" si="30"/>
        <v>0</v>
      </c>
      <c r="H1020"/>
      <c r="I1020"/>
      <c r="J1020"/>
      <c r="K1020"/>
    </row>
    <row r="1021" spans="1:11" x14ac:dyDescent="0.45">
      <c r="A1021" s="23" t="s">
        <v>173</v>
      </c>
      <c r="B1021" s="22" t="s">
        <v>63</v>
      </c>
      <c r="C1021" s="24">
        <v>0</v>
      </c>
      <c r="D1021" s="24">
        <v>0</v>
      </c>
      <c r="E1021" s="24">
        <v>0</v>
      </c>
      <c r="F1021" s="24">
        <v>0</v>
      </c>
      <c r="G1021" s="45">
        <f t="shared" si="30"/>
        <v>0</v>
      </c>
      <c r="H1021"/>
      <c r="I1021"/>
      <c r="J1021"/>
      <c r="K1021"/>
    </row>
    <row r="1022" spans="1:11" x14ac:dyDescent="0.45">
      <c r="A1022" s="23" t="s">
        <v>173</v>
      </c>
      <c r="B1022" s="22" t="s">
        <v>64</v>
      </c>
      <c r="C1022" s="24">
        <v>0</v>
      </c>
      <c r="D1022" s="24">
        <v>0</v>
      </c>
      <c r="E1022" s="24">
        <v>0</v>
      </c>
      <c r="F1022" s="24">
        <v>0</v>
      </c>
      <c r="G1022" s="45">
        <f t="shared" si="30"/>
        <v>0</v>
      </c>
      <c r="H1022"/>
      <c r="I1022"/>
      <c r="J1022"/>
      <c r="K1022"/>
    </row>
    <row r="1023" spans="1:11" x14ac:dyDescent="0.45">
      <c r="A1023" s="23" t="s">
        <v>173</v>
      </c>
      <c r="B1023" s="22" t="s">
        <v>65</v>
      </c>
      <c r="C1023" s="24">
        <v>0</v>
      </c>
      <c r="D1023" s="24">
        <v>0</v>
      </c>
      <c r="E1023" s="24">
        <v>0</v>
      </c>
      <c r="F1023" s="24">
        <v>0</v>
      </c>
      <c r="G1023" s="45">
        <f t="shared" si="30"/>
        <v>0</v>
      </c>
      <c r="H1023"/>
      <c r="I1023"/>
      <c r="J1023"/>
      <c r="K1023"/>
    </row>
    <row r="1024" spans="1:11" x14ac:dyDescent="0.45">
      <c r="A1024" s="23" t="s">
        <v>173</v>
      </c>
      <c r="B1024" s="22" t="s">
        <v>66</v>
      </c>
      <c r="C1024" s="24">
        <v>0</v>
      </c>
      <c r="D1024" s="24">
        <v>0</v>
      </c>
      <c r="E1024" s="24">
        <v>0</v>
      </c>
      <c r="F1024" s="24">
        <v>0</v>
      </c>
      <c r="G1024" s="45">
        <f t="shared" si="30"/>
        <v>0</v>
      </c>
      <c r="H1024"/>
      <c r="I1024"/>
      <c r="J1024"/>
      <c r="K1024"/>
    </row>
    <row r="1025" spans="1:11" x14ac:dyDescent="0.45">
      <c r="A1025" s="23" t="s">
        <v>173</v>
      </c>
      <c r="B1025" s="22" t="s">
        <v>67</v>
      </c>
      <c r="C1025" s="24">
        <v>0</v>
      </c>
      <c r="D1025" s="24">
        <v>0</v>
      </c>
      <c r="E1025" s="24">
        <v>0</v>
      </c>
      <c r="F1025" s="24">
        <v>0</v>
      </c>
      <c r="G1025" s="45">
        <f t="shared" si="30"/>
        <v>0</v>
      </c>
      <c r="H1025"/>
      <c r="I1025"/>
      <c r="J1025"/>
      <c r="K1025"/>
    </row>
    <row r="1026" spans="1:11" x14ac:dyDescent="0.45">
      <c r="A1026" s="23" t="s">
        <v>173</v>
      </c>
      <c r="B1026" s="22" t="s">
        <v>68</v>
      </c>
      <c r="C1026" s="24">
        <v>0</v>
      </c>
      <c r="D1026" s="24">
        <v>0</v>
      </c>
      <c r="E1026" s="24">
        <v>0</v>
      </c>
      <c r="F1026" s="24">
        <v>0</v>
      </c>
      <c r="G1026" s="45">
        <f t="shared" si="30"/>
        <v>0</v>
      </c>
      <c r="H1026"/>
      <c r="I1026"/>
      <c r="J1026"/>
      <c r="K1026"/>
    </row>
    <row r="1027" spans="1:11" x14ac:dyDescent="0.45">
      <c r="A1027" s="23" t="s">
        <v>173</v>
      </c>
      <c r="B1027" s="22" t="s">
        <v>69</v>
      </c>
      <c r="C1027" s="24">
        <v>0</v>
      </c>
      <c r="D1027" s="24">
        <v>0</v>
      </c>
      <c r="E1027" s="24">
        <v>0</v>
      </c>
      <c r="F1027" s="24">
        <v>0</v>
      </c>
      <c r="G1027" s="45">
        <f t="shared" si="30"/>
        <v>0</v>
      </c>
      <c r="H1027"/>
      <c r="I1027"/>
      <c r="J1027"/>
      <c r="K1027"/>
    </row>
    <row r="1028" spans="1:11" x14ac:dyDescent="0.45">
      <c r="A1028" s="23" t="s">
        <v>174</v>
      </c>
      <c r="B1028" s="22" t="s">
        <v>60</v>
      </c>
      <c r="C1028" s="24">
        <v>0</v>
      </c>
      <c r="D1028" s="24">
        <v>0</v>
      </c>
      <c r="E1028" s="24">
        <v>0</v>
      </c>
      <c r="F1028" s="24">
        <v>0</v>
      </c>
      <c r="G1028" s="45">
        <f t="shared" si="30"/>
        <v>0</v>
      </c>
      <c r="H1028"/>
      <c r="I1028"/>
      <c r="J1028"/>
      <c r="K1028"/>
    </row>
    <row r="1029" spans="1:11" x14ac:dyDescent="0.45">
      <c r="A1029" s="23" t="s">
        <v>174</v>
      </c>
      <c r="B1029" s="22" t="s">
        <v>61</v>
      </c>
      <c r="C1029" s="24">
        <v>0</v>
      </c>
      <c r="D1029" s="24">
        <v>0</v>
      </c>
      <c r="E1029" s="24">
        <v>0</v>
      </c>
      <c r="F1029" s="24">
        <v>0</v>
      </c>
      <c r="G1029" s="45">
        <f t="shared" si="30"/>
        <v>0</v>
      </c>
      <c r="H1029"/>
      <c r="I1029"/>
      <c r="J1029"/>
      <c r="K1029"/>
    </row>
    <row r="1030" spans="1:11" x14ac:dyDescent="0.45">
      <c r="A1030" s="23" t="s">
        <v>174</v>
      </c>
      <c r="B1030" s="22" t="s">
        <v>62</v>
      </c>
      <c r="C1030" s="24">
        <v>0</v>
      </c>
      <c r="D1030" s="24">
        <v>0</v>
      </c>
      <c r="E1030" s="24">
        <v>0</v>
      </c>
      <c r="F1030" s="24">
        <v>0</v>
      </c>
      <c r="G1030" s="45">
        <f t="shared" si="30"/>
        <v>0</v>
      </c>
      <c r="H1030"/>
      <c r="I1030"/>
      <c r="J1030"/>
      <c r="K1030"/>
    </row>
    <row r="1031" spans="1:11" x14ac:dyDescent="0.45">
      <c r="A1031" s="23" t="s">
        <v>174</v>
      </c>
      <c r="B1031" s="22" t="s">
        <v>63</v>
      </c>
      <c r="C1031" s="24">
        <v>0</v>
      </c>
      <c r="D1031" s="24">
        <v>0</v>
      </c>
      <c r="E1031" s="24">
        <v>0</v>
      </c>
      <c r="F1031" s="24">
        <v>0</v>
      </c>
      <c r="G1031" s="45">
        <f t="shared" si="30"/>
        <v>0</v>
      </c>
      <c r="H1031"/>
      <c r="I1031"/>
      <c r="J1031"/>
      <c r="K1031"/>
    </row>
    <row r="1032" spans="1:11" x14ac:dyDescent="0.45">
      <c r="A1032" s="23" t="s">
        <v>174</v>
      </c>
      <c r="B1032" s="22" t="s">
        <v>64</v>
      </c>
      <c r="C1032" s="24">
        <v>0</v>
      </c>
      <c r="D1032" s="24">
        <v>0</v>
      </c>
      <c r="E1032" s="24">
        <v>0</v>
      </c>
      <c r="F1032" s="24">
        <v>0</v>
      </c>
      <c r="G1032" s="45">
        <f t="shared" si="30"/>
        <v>0</v>
      </c>
      <c r="H1032"/>
      <c r="I1032"/>
      <c r="J1032"/>
      <c r="K1032"/>
    </row>
    <row r="1033" spans="1:11" x14ac:dyDescent="0.45">
      <c r="A1033" s="23" t="s">
        <v>174</v>
      </c>
      <c r="B1033" s="22" t="s">
        <v>65</v>
      </c>
      <c r="C1033" s="24">
        <v>0</v>
      </c>
      <c r="D1033" s="24">
        <v>0</v>
      </c>
      <c r="E1033" s="24">
        <v>0</v>
      </c>
      <c r="F1033" s="24">
        <v>0</v>
      </c>
      <c r="G1033" s="45">
        <f t="shared" si="30"/>
        <v>0</v>
      </c>
      <c r="H1033"/>
      <c r="I1033"/>
      <c r="J1033"/>
      <c r="K1033"/>
    </row>
    <row r="1034" spans="1:11" x14ac:dyDescent="0.45">
      <c r="A1034" s="23" t="s">
        <v>174</v>
      </c>
      <c r="B1034" s="22" t="s">
        <v>66</v>
      </c>
      <c r="C1034" s="24">
        <v>0</v>
      </c>
      <c r="D1034" s="24">
        <v>0</v>
      </c>
      <c r="E1034" s="24">
        <v>0</v>
      </c>
      <c r="F1034" s="24">
        <v>0</v>
      </c>
      <c r="G1034" s="45">
        <f t="shared" si="30"/>
        <v>0</v>
      </c>
      <c r="H1034"/>
      <c r="I1034"/>
      <c r="J1034"/>
      <c r="K1034"/>
    </row>
    <row r="1035" spans="1:11" x14ac:dyDescent="0.45">
      <c r="A1035" s="23" t="s">
        <v>174</v>
      </c>
      <c r="B1035" s="22" t="s">
        <v>67</v>
      </c>
      <c r="C1035" s="24">
        <v>0</v>
      </c>
      <c r="D1035" s="24">
        <v>0</v>
      </c>
      <c r="E1035" s="24">
        <v>0</v>
      </c>
      <c r="F1035" s="24">
        <v>0</v>
      </c>
      <c r="G1035" s="45">
        <f t="shared" si="30"/>
        <v>0</v>
      </c>
      <c r="H1035"/>
      <c r="I1035"/>
      <c r="J1035"/>
      <c r="K1035"/>
    </row>
    <row r="1036" spans="1:11" x14ac:dyDescent="0.45">
      <c r="A1036" s="23" t="s">
        <v>174</v>
      </c>
      <c r="B1036" s="22" t="s">
        <v>68</v>
      </c>
      <c r="C1036" s="24">
        <v>0</v>
      </c>
      <c r="D1036" s="24">
        <v>0</v>
      </c>
      <c r="E1036" s="24">
        <v>0</v>
      </c>
      <c r="F1036" s="24">
        <v>0</v>
      </c>
      <c r="G1036" s="45">
        <f t="shared" si="30"/>
        <v>0</v>
      </c>
      <c r="H1036"/>
      <c r="I1036"/>
      <c r="J1036"/>
      <c r="K1036"/>
    </row>
    <row r="1037" spans="1:11" x14ac:dyDescent="0.45">
      <c r="A1037" s="23" t="s">
        <v>175</v>
      </c>
      <c r="B1037" s="22" t="s">
        <v>60</v>
      </c>
      <c r="C1037" s="24">
        <v>0</v>
      </c>
      <c r="D1037" s="24">
        <v>0</v>
      </c>
      <c r="E1037" s="24">
        <v>0</v>
      </c>
      <c r="F1037" s="24">
        <v>0</v>
      </c>
      <c r="G1037" s="45">
        <f t="shared" si="30"/>
        <v>0</v>
      </c>
      <c r="H1037"/>
      <c r="I1037"/>
      <c r="J1037"/>
      <c r="K1037"/>
    </row>
    <row r="1038" spans="1:11" x14ac:dyDescent="0.45">
      <c r="A1038" s="23" t="s">
        <v>175</v>
      </c>
      <c r="B1038" s="22" t="s">
        <v>61</v>
      </c>
      <c r="C1038" s="24">
        <v>0</v>
      </c>
      <c r="D1038" s="24">
        <v>0</v>
      </c>
      <c r="E1038" s="24">
        <v>0</v>
      </c>
      <c r="F1038" s="24">
        <v>0</v>
      </c>
      <c r="G1038" s="45">
        <f t="shared" si="30"/>
        <v>0</v>
      </c>
      <c r="H1038"/>
      <c r="I1038"/>
      <c r="J1038"/>
      <c r="K1038"/>
    </row>
    <row r="1039" spans="1:11" x14ac:dyDescent="0.45">
      <c r="A1039" s="23" t="s">
        <v>175</v>
      </c>
      <c r="B1039" s="22" t="s">
        <v>62</v>
      </c>
      <c r="C1039" s="24">
        <v>0</v>
      </c>
      <c r="D1039" s="24">
        <v>0</v>
      </c>
      <c r="E1039" s="24">
        <v>0</v>
      </c>
      <c r="F1039" s="24">
        <v>0</v>
      </c>
      <c r="G1039" s="45">
        <f t="shared" si="30"/>
        <v>0</v>
      </c>
      <c r="H1039"/>
      <c r="I1039"/>
      <c r="J1039"/>
      <c r="K1039"/>
    </row>
    <row r="1040" spans="1:11" x14ac:dyDescent="0.45">
      <c r="A1040" s="23" t="s">
        <v>175</v>
      </c>
      <c r="B1040" s="22" t="s">
        <v>63</v>
      </c>
      <c r="C1040" s="24">
        <v>0</v>
      </c>
      <c r="D1040" s="24">
        <v>0</v>
      </c>
      <c r="E1040" s="24">
        <v>0</v>
      </c>
      <c r="F1040" s="24">
        <v>0</v>
      </c>
      <c r="G1040" s="45">
        <f t="shared" si="30"/>
        <v>0</v>
      </c>
      <c r="H1040"/>
      <c r="I1040"/>
      <c r="J1040"/>
      <c r="K1040"/>
    </row>
    <row r="1041" spans="1:11" x14ac:dyDescent="0.45">
      <c r="A1041" s="23" t="s">
        <v>175</v>
      </c>
      <c r="B1041" s="22" t="s">
        <v>64</v>
      </c>
      <c r="C1041" s="24">
        <v>0</v>
      </c>
      <c r="D1041" s="24">
        <v>0</v>
      </c>
      <c r="E1041" s="24">
        <v>0</v>
      </c>
      <c r="F1041" s="24">
        <v>0</v>
      </c>
      <c r="G1041" s="45">
        <f t="shared" si="30"/>
        <v>0</v>
      </c>
      <c r="H1041"/>
      <c r="I1041"/>
      <c r="J1041"/>
      <c r="K1041"/>
    </row>
    <row r="1042" spans="1:11" x14ac:dyDescent="0.45">
      <c r="A1042" s="23" t="s">
        <v>175</v>
      </c>
      <c r="B1042" s="22" t="s">
        <v>65</v>
      </c>
      <c r="C1042" s="24">
        <v>0</v>
      </c>
      <c r="D1042" s="24">
        <v>0</v>
      </c>
      <c r="E1042" s="24">
        <v>0</v>
      </c>
      <c r="F1042" s="24">
        <v>0</v>
      </c>
      <c r="G1042" s="45">
        <f t="shared" si="30"/>
        <v>0</v>
      </c>
      <c r="H1042"/>
      <c r="I1042"/>
      <c r="J1042"/>
      <c r="K1042"/>
    </row>
    <row r="1043" spans="1:11" x14ac:dyDescent="0.45">
      <c r="A1043" s="23" t="s">
        <v>175</v>
      </c>
      <c r="B1043" s="22" t="s">
        <v>66</v>
      </c>
      <c r="C1043" s="24">
        <v>0</v>
      </c>
      <c r="D1043" s="24">
        <v>0</v>
      </c>
      <c r="E1043" s="24">
        <v>0</v>
      </c>
      <c r="F1043" s="24">
        <v>0</v>
      </c>
      <c r="G1043" s="45">
        <f t="shared" si="30"/>
        <v>0</v>
      </c>
      <c r="H1043"/>
      <c r="I1043"/>
      <c r="J1043"/>
      <c r="K1043"/>
    </row>
    <row r="1044" spans="1:11" x14ac:dyDescent="0.45">
      <c r="A1044" s="23" t="s">
        <v>175</v>
      </c>
      <c r="B1044" s="22" t="s">
        <v>67</v>
      </c>
      <c r="C1044" s="24">
        <v>0</v>
      </c>
      <c r="D1044" s="24">
        <v>0</v>
      </c>
      <c r="E1044" s="24">
        <v>0</v>
      </c>
      <c r="F1044" s="24">
        <v>0</v>
      </c>
      <c r="G1044" s="45">
        <f t="shared" si="30"/>
        <v>0</v>
      </c>
      <c r="H1044"/>
      <c r="I1044"/>
      <c r="J1044"/>
      <c r="K1044"/>
    </row>
    <row r="1045" spans="1:11" x14ac:dyDescent="0.45">
      <c r="A1045" s="23" t="s">
        <v>175</v>
      </c>
      <c r="B1045" s="22" t="s">
        <v>68</v>
      </c>
      <c r="C1045" s="24">
        <v>0</v>
      </c>
      <c r="D1045" s="24">
        <v>0</v>
      </c>
      <c r="E1045" s="24">
        <v>0</v>
      </c>
      <c r="F1045" s="24">
        <v>0</v>
      </c>
      <c r="G1045" s="45">
        <f t="shared" si="30"/>
        <v>0</v>
      </c>
      <c r="H1045"/>
      <c r="I1045"/>
      <c r="J1045"/>
      <c r="K1045"/>
    </row>
    <row r="1046" spans="1:11" x14ac:dyDescent="0.45">
      <c r="A1046" s="23" t="s">
        <v>175</v>
      </c>
      <c r="B1046" s="22" t="s">
        <v>69</v>
      </c>
      <c r="C1046" s="24">
        <v>0</v>
      </c>
      <c r="D1046" s="24">
        <v>0</v>
      </c>
      <c r="E1046" s="24">
        <v>0</v>
      </c>
      <c r="F1046" s="24">
        <v>0</v>
      </c>
      <c r="G1046" s="45">
        <f t="shared" si="30"/>
        <v>0</v>
      </c>
      <c r="H1046"/>
      <c r="I1046"/>
      <c r="J1046"/>
      <c r="K1046"/>
    </row>
    <row r="1047" spans="1:11" x14ac:dyDescent="0.45">
      <c r="A1047" s="23" t="s">
        <v>176</v>
      </c>
      <c r="B1047" s="22" t="s">
        <v>60</v>
      </c>
      <c r="C1047" s="24">
        <v>0</v>
      </c>
      <c r="D1047" s="24">
        <v>0</v>
      </c>
      <c r="E1047" s="24">
        <v>0</v>
      </c>
      <c r="F1047" s="24">
        <v>0</v>
      </c>
      <c r="G1047" s="45">
        <f t="shared" si="30"/>
        <v>0</v>
      </c>
      <c r="H1047"/>
      <c r="I1047"/>
      <c r="J1047"/>
      <c r="K1047"/>
    </row>
    <row r="1048" spans="1:11" x14ac:dyDescent="0.45">
      <c r="A1048" s="23" t="s">
        <v>176</v>
      </c>
      <c r="B1048" s="22" t="s">
        <v>61</v>
      </c>
      <c r="C1048" s="24">
        <v>1</v>
      </c>
      <c r="D1048" s="24">
        <v>0</v>
      </c>
      <c r="E1048" s="24">
        <v>0</v>
      </c>
      <c r="F1048" s="24">
        <v>0</v>
      </c>
      <c r="G1048" s="45">
        <f t="shared" si="30"/>
        <v>1</v>
      </c>
      <c r="H1048"/>
      <c r="I1048"/>
      <c r="J1048"/>
      <c r="K1048"/>
    </row>
    <row r="1049" spans="1:11" x14ac:dyDescent="0.45">
      <c r="A1049" s="23" t="s">
        <v>176</v>
      </c>
      <c r="B1049" s="22" t="s">
        <v>62</v>
      </c>
      <c r="C1049" s="24">
        <v>1</v>
      </c>
      <c r="D1049" s="24">
        <v>0</v>
      </c>
      <c r="E1049" s="24">
        <v>0</v>
      </c>
      <c r="F1049" s="24">
        <v>0</v>
      </c>
      <c r="G1049" s="45">
        <f t="shared" si="30"/>
        <v>1</v>
      </c>
      <c r="H1049"/>
      <c r="I1049"/>
      <c r="J1049"/>
      <c r="K1049"/>
    </row>
    <row r="1050" spans="1:11" x14ac:dyDescent="0.45">
      <c r="A1050" s="23" t="s">
        <v>176</v>
      </c>
      <c r="B1050" s="22" t="s">
        <v>63</v>
      </c>
      <c r="C1050" s="24">
        <v>0</v>
      </c>
      <c r="D1050" s="24">
        <v>0</v>
      </c>
      <c r="E1050" s="24">
        <v>0</v>
      </c>
      <c r="F1050" s="24">
        <v>0</v>
      </c>
      <c r="G1050" s="45">
        <f t="shared" si="30"/>
        <v>0</v>
      </c>
      <c r="H1050"/>
      <c r="I1050"/>
      <c r="J1050"/>
      <c r="K1050"/>
    </row>
    <row r="1051" spans="1:11" x14ac:dyDescent="0.45">
      <c r="A1051" s="23" t="s">
        <v>176</v>
      </c>
      <c r="B1051" s="22" t="s">
        <v>64</v>
      </c>
      <c r="C1051" s="24">
        <v>1</v>
      </c>
      <c r="D1051" s="24">
        <v>0</v>
      </c>
      <c r="E1051" s="24">
        <v>0</v>
      </c>
      <c r="F1051" s="24">
        <v>0</v>
      </c>
      <c r="G1051" s="45">
        <f t="shared" si="30"/>
        <v>1</v>
      </c>
      <c r="H1051"/>
      <c r="I1051"/>
      <c r="J1051"/>
      <c r="K1051"/>
    </row>
    <row r="1052" spans="1:11" x14ac:dyDescent="0.45">
      <c r="A1052" s="23" t="s">
        <v>176</v>
      </c>
      <c r="B1052" s="22" t="s">
        <v>65</v>
      </c>
      <c r="C1052" s="24">
        <v>1</v>
      </c>
      <c r="D1052" s="24">
        <v>0</v>
      </c>
      <c r="E1052" s="24">
        <v>0</v>
      </c>
      <c r="F1052" s="24">
        <v>0</v>
      </c>
      <c r="G1052" s="45">
        <f t="shared" si="30"/>
        <v>1</v>
      </c>
      <c r="H1052"/>
      <c r="I1052"/>
      <c r="J1052"/>
      <c r="K1052"/>
    </row>
    <row r="1053" spans="1:11" x14ac:dyDescent="0.45">
      <c r="A1053" s="23" t="s">
        <v>176</v>
      </c>
      <c r="B1053" s="22" t="s">
        <v>66</v>
      </c>
      <c r="C1053" s="24">
        <v>0</v>
      </c>
      <c r="D1053" s="24">
        <v>0</v>
      </c>
      <c r="E1053" s="24">
        <v>0</v>
      </c>
      <c r="F1053" s="24">
        <v>0</v>
      </c>
      <c r="G1053" s="45">
        <f t="shared" si="30"/>
        <v>0</v>
      </c>
      <c r="H1053"/>
      <c r="I1053"/>
      <c r="J1053"/>
      <c r="K1053"/>
    </row>
    <row r="1054" spans="1:11" x14ac:dyDescent="0.45">
      <c r="A1054" s="23" t="s">
        <v>176</v>
      </c>
      <c r="B1054" s="22" t="s">
        <v>67</v>
      </c>
      <c r="C1054" s="24">
        <v>0</v>
      </c>
      <c r="D1054" s="24">
        <v>0</v>
      </c>
      <c r="E1054" s="24">
        <v>0</v>
      </c>
      <c r="F1054" s="24">
        <v>0</v>
      </c>
      <c r="G1054" s="45">
        <f t="shared" si="30"/>
        <v>0</v>
      </c>
      <c r="H1054"/>
      <c r="I1054"/>
      <c r="J1054"/>
      <c r="K1054"/>
    </row>
    <row r="1055" spans="1:11" x14ac:dyDescent="0.45">
      <c r="A1055" s="23" t="s">
        <v>176</v>
      </c>
      <c r="B1055" s="22" t="s">
        <v>68</v>
      </c>
      <c r="C1055" s="24">
        <v>0</v>
      </c>
      <c r="D1055" s="24">
        <v>0</v>
      </c>
      <c r="E1055" s="24">
        <v>0</v>
      </c>
      <c r="F1055" s="24">
        <v>0</v>
      </c>
      <c r="G1055" s="45">
        <f t="shared" si="30"/>
        <v>0</v>
      </c>
      <c r="H1055"/>
      <c r="I1055"/>
      <c r="J1055"/>
      <c r="K1055"/>
    </row>
    <row r="1056" spans="1:11" x14ac:dyDescent="0.45">
      <c r="A1056" s="23" t="s">
        <v>176</v>
      </c>
      <c r="B1056" s="22" t="s">
        <v>69</v>
      </c>
      <c r="C1056" s="24">
        <v>0</v>
      </c>
      <c r="D1056" s="24">
        <v>0</v>
      </c>
      <c r="E1056" s="24">
        <v>0</v>
      </c>
      <c r="F1056" s="24">
        <v>0</v>
      </c>
      <c r="G1056" s="45">
        <f t="shared" si="30"/>
        <v>0</v>
      </c>
      <c r="H1056"/>
      <c r="I1056"/>
      <c r="J1056"/>
      <c r="K1056"/>
    </row>
    <row r="1057" spans="1:11" x14ac:dyDescent="0.45">
      <c r="A1057" s="23" t="s">
        <v>177</v>
      </c>
      <c r="B1057" s="22" t="s">
        <v>60</v>
      </c>
      <c r="C1057" s="24">
        <v>0</v>
      </c>
      <c r="D1057" s="24">
        <v>0</v>
      </c>
      <c r="E1057" s="24">
        <v>0</v>
      </c>
      <c r="F1057" s="24">
        <v>0</v>
      </c>
      <c r="G1057" s="45">
        <f t="shared" si="30"/>
        <v>0</v>
      </c>
      <c r="H1057"/>
      <c r="I1057"/>
      <c r="J1057"/>
      <c r="K1057"/>
    </row>
    <row r="1058" spans="1:11" x14ac:dyDescent="0.45">
      <c r="A1058" s="23" t="s">
        <v>177</v>
      </c>
      <c r="B1058" s="22" t="s">
        <v>61</v>
      </c>
      <c r="C1058" s="24">
        <v>0</v>
      </c>
      <c r="D1058" s="24">
        <v>0</v>
      </c>
      <c r="E1058" s="24">
        <v>0</v>
      </c>
      <c r="F1058" s="24">
        <v>0</v>
      </c>
      <c r="G1058" s="45">
        <f t="shared" si="30"/>
        <v>0</v>
      </c>
      <c r="H1058"/>
      <c r="I1058"/>
      <c r="J1058"/>
      <c r="K1058"/>
    </row>
    <row r="1059" spans="1:11" x14ac:dyDescent="0.45">
      <c r="A1059" s="23" t="s">
        <v>177</v>
      </c>
      <c r="B1059" s="22" t="s">
        <v>62</v>
      </c>
      <c r="C1059" s="24">
        <v>0</v>
      </c>
      <c r="D1059" s="24">
        <v>0</v>
      </c>
      <c r="E1059" s="24">
        <v>0</v>
      </c>
      <c r="F1059" s="24">
        <v>0</v>
      </c>
      <c r="G1059" s="45">
        <f t="shared" si="30"/>
        <v>0</v>
      </c>
      <c r="H1059"/>
      <c r="I1059"/>
      <c r="J1059"/>
      <c r="K1059"/>
    </row>
    <row r="1060" spans="1:11" x14ac:dyDescent="0.45">
      <c r="A1060" s="23" t="s">
        <v>177</v>
      </c>
      <c r="B1060" s="22" t="s">
        <v>63</v>
      </c>
      <c r="C1060" s="24">
        <v>0</v>
      </c>
      <c r="D1060" s="24">
        <v>0</v>
      </c>
      <c r="E1060" s="24">
        <v>0</v>
      </c>
      <c r="F1060" s="24">
        <v>0</v>
      </c>
      <c r="G1060" s="45">
        <f t="shared" si="30"/>
        <v>0</v>
      </c>
      <c r="H1060"/>
      <c r="I1060"/>
      <c r="J1060"/>
      <c r="K1060"/>
    </row>
    <row r="1061" spans="1:11" x14ac:dyDescent="0.45">
      <c r="A1061" s="23" t="s">
        <v>177</v>
      </c>
      <c r="B1061" s="22" t="s">
        <v>64</v>
      </c>
      <c r="C1061" s="24">
        <v>0</v>
      </c>
      <c r="D1061" s="24">
        <v>0</v>
      </c>
      <c r="E1061" s="24">
        <v>0</v>
      </c>
      <c r="F1061" s="24">
        <v>0</v>
      </c>
      <c r="G1061" s="45">
        <f t="shared" si="30"/>
        <v>0</v>
      </c>
      <c r="H1061"/>
      <c r="I1061"/>
      <c r="J1061"/>
      <c r="K1061"/>
    </row>
    <row r="1062" spans="1:11" x14ac:dyDescent="0.45">
      <c r="A1062" s="23" t="s">
        <v>177</v>
      </c>
      <c r="B1062" s="22" t="s">
        <v>65</v>
      </c>
      <c r="C1062" s="24">
        <v>0</v>
      </c>
      <c r="D1062" s="24">
        <v>0</v>
      </c>
      <c r="E1062" s="24">
        <v>0</v>
      </c>
      <c r="F1062" s="24">
        <v>0</v>
      </c>
      <c r="G1062" s="45">
        <f t="shared" si="30"/>
        <v>0</v>
      </c>
      <c r="H1062"/>
      <c r="I1062"/>
      <c r="J1062"/>
      <c r="K1062"/>
    </row>
    <row r="1063" spans="1:11" x14ac:dyDescent="0.45">
      <c r="A1063" s="23" t="s">
        <v>177</v>
      </c>
      <c r="B1063" s="22" t="s">
        <v>66</v>
      </c>
      <c r="C1063" s="24">
        <v>0</v>
      </c>
      <c r="D1063" s="24">
        <v>0</v>
      </c>
      <c r="E1063" s="24">
        <v>0</v>
      </c>
      <c r="F1063" s="24">
        <v>0</v>
      </c>
      <c r="G1063" s="45">
        <f t="shared" si="30"/>
        <v>0</v>
      </c>
      <c r="H1063"/>
      <c r="I1063"/>
      <c r="J1063"/>
      <c r="K1063"/>
    </row>
    <row r="1064" spans="1:11" x14ac:dyDescent="0.45">
      <c r="A1064" s="23" t="s">
        <v>177</v>
      </c>
      <c r="B1064" s="22" t="s">
        <v>67</v>
      </c>
      <c r="C1064" s="24">
        <v>0</v>
      </c>
      <c r="D1064" s="24">
        <v>0</v>
      </c>
      <c r="E1064" s="24">
        <v>0</v>
      </c>
      <c r="F1064" s="24">
        <v>0</v>
      </c>
      <c r="G1064" s="45">
        <f t="shared" si="30"/>
        <v>0</v>
      </c>
      <c r="H1064"/>
      <c r="I1064"/>
      <c r="J1064"/>
      <c r="K1064"/>
    </row>
    <row r="1065" spans="1:11" x14ac:dyDescent="0.45">
      <c r="A1065" s="23" t="s">
        <v>177</v>
      </c>
      <c r="B1065" s="22" t="s">
        <v>68</v>
      </c>
      <c r="C1065" s="24">
        <v>0</v>
      </c>
      <c r="D1065" s="24">
        <v>0</v>
      </c>
      <c r="E1065" s="24">
        <v>0</v>
      </c>
      <c r="F1065" s="24">
        <v>0</v>
      </c>
      <c r="G1065" s="45">
        <f t="shared" si="30"/>
        <v>0</v>
      </c>
      <c r="H1065"/>
      <c r="I1065"/>
      <c r="J1065"/>
      <c r="K1065"/>
    </row>
    <row r="1066" spans="1:11" x14ac:dyDescent="0.45">
      <c r="A1066" s="23" t="s">
        <v>177</v>
      </c>
      <c r="B1066" s="22" t="s">
        <v>69</v>
      </c>
      <c r="C1066" s="24">
        <v>0</v>
      </c>
      <c r="D1066" s="24">
        <v>0</v>
      </c>
      <c r="E1066" s="24">
        <v>0</v>
      </c>
      <c r="F1066" s="24">
        <v>0</v>
      </c>
      <c r="G1066" s="45">
        <f t="shared" si="30"/>
        <v>0</v>
      </c>
      <c r="H1066"/>
      <c r="I1066"/>
      <c r="J1066"/>
      <c r="K1066"/>
    </row>
    <row r="1067" spans="1:11" x14ac:dyDescent="0.45">
      <c r="A1067" s="23" t="s">
        <v>178</v>
      </c>
      <c r="B1067" s="22" t="s">
        <v>67</v>
      </c>
      <c r="C1067" s="24">
        <v>0</v>
      </c>
      <c r="D1067" s="24">
        <v>0</v>
      </c>
      <c r="E1067" s="24">
        <v>0</v>
      </c>
      <c r="F1067" s="24">
        <v>0</v>
      </c>
      <c r="G1067" s="45">
        <f t="shared" si="30"/>
        <v>0</v>
      </c>
      <c r="H1067"/>
      <c r="I1067"/>
      <c r="J1067"/>
      <c r="K1067"/>
    </row>
    <row r="1068" spans="1:11" x14ac:dyDescent="0.45">
      <c r="A1068" s="23" t="s">
        <v>178</v>
      </c>
      <c r="B1068" s="22" t="s">
        <v>68</v>
      </c>
      <c r="C1068" s="24">
        <v>0</v>
      </c>
      <c r="D1068" s="24">
        <v>0</v>
      </c>
      <c r="E1068" s="24">
        <v>0</v>
      </c>
      <c r="F1068" s="24">
        <v>0</v>
      </c>
      <c r="G1068" s="45">
        <f t="shared" si="30"/>
        <v>0</v>
      </c>
      <c r="H1068"/>
      <c r="I1068"/>
      <c r="J1068"/>
      <c r="K1068"/>
    </row>
    <row r="1069" spans="1:11" x14ac:dyDescent="0.45">
      <c r="A1069" s="23" t="s">
        <v>178</v>
      </c>
      <c r="B1069" s="22" t="s">
        <v>69</v>
      </c>
      <c r="C1069" s="24">
        <v>0</v>
      </c>
      <c r="D1069" s="24">
        <v>0</v>
      </c>
      <c r="E1069" s="24">
        <v>0</v>
      </c>
      <c r="F1069" s="24">
        <v>0</v>
      </c>
      <c r="G1069" s="45">
        <f t="shared" si="30"/>
        <v>0</v>
      </c>
      <c r="H1069"/>
      <c r="I1069"/>
      <c r="J1069"/>
      <c r="K1069"/>
    </row>
    <row r="1070" spans="1:11" x14ac:dyDescent="0.45">
      <c r="A1070" s="23" t="s">
        <v>179</v>
      </c>
      <c r="B1070" s="22" t="s">
        <v>60</v>
      </c>
      <c r="C1070" s="24">
        <v>0</v>
      </c>
      <c r="D1070" s="24">
        <v>0</v>
      </c>
      <c r="E1070" s="24">
        <v>0</v>
      </c>
      <c r="F1070" s="24">
        <v>0</v>
      </c>
      <c r="G1070" s="45">
        <f t="shared" ref="G1070:G1108" si="31">SUM(C1070:F1070)</f>
        <v>0</v>
      </c>
      <c r="H1070"/>
      <c r="I1070"/>
      <c r="J1070"/>
      <c r="K1070"/>
    </row>
    <row r="1071" spans="1:11" x14ac:dyDescent="0.45">
      <c r="A1071" s="23" t="s">
        <v>179</v>
      </c>
      <c r="B1071" s="22" t="s">
        <v>61</v>
      </c>
      <c r="C1071" s="24">
        <v>0</v>
      </c>
      <c r="D1071" s="24">
        <v>0</v>
      </c>
      <c r="E1071" s="24">
        <v>0</v>
      </c>
      <c r="F1071" s="24">
        <v>0</v>
      </c>
      <c r="G1071" s="45">
        <f t="shared" si="31"/>
        <v>0</v>
      </c>
      <c r="H1071"/>
      <c r="I1071"/>
      <c r="J1071"/>
      <c r="K1071"/>
    </row>
    <row r="1072" spans="1:11" x14ac:dyDescent="0.45">
      <c r="A1072" s="23" t="s">
        <v>179</v>
      </c>
      <c r="B1072" s="22" t="s">
        <v>62</v>
      </c>
      <c r="C1072" s="24">
        <v>0</v>
      </c>
      <c r="D1072" s="24">
        <v>0</v>
      </c>
      <c r="E1072" s="24">
        <v>0</v>
      </c>
      <c r="F1072" s="24">
        <v>0</v>
      </c>
      <c r="G1072" s="45">
        <f t="shared" si="31"/>
        <v>0</v>
      </c>
      <c r="H1072"/>
      <c r="I1072"/>
      <c r="J1072"/>
      <c r="K1072"/>
    </row>
    <row r="1073" spans="1:11" x14ac:dyDescent="0.45">
      <c r="A1073" s="23" t="s">
        <v>179</v>
      </c>
      <c r="B1073" s="22" t="s">
        <v>63</v>
      </c>
      <c r="C1073" s="24">
        <v>0</v>
      </c>
      <c r="D1073" s="24">
        <v>0</v>
      </c>
      <c r="E1073" s="24">
        <v>0</v>
      </c>
      <c r="F1073" s="24">
        <v>0</v>
      </c>
      <c r="G1073" s="45">
        <f t="shared" si="31"/>
        <v>0</v>
      </c>
      <c r="H1073"/>
      <c r="I1073"/>
      <c r="J1073"/>
      <c r="K1073"/>
    </row>
    <row r="1074" spans="1:11" x14ac:dyDescent="0.45">
      <c r="A1074" s="23" t="s">
        <v>179</v>
      </c>
      <c r="B1074" s="22" t="s">
        <v>64</v>
      </c>
      <c r="C1074" s="24">
        <v>0</v>
      </c>
      <c r="D1074" s="24">
        <v>0</v>
      </c>
      <c r="E1074" s="24">
        <v>0</v>
      </c>
      <c r="F1074" s="24">
        <v>0</v>
      </c>
      <c r="G1074" s="45">
        <f t="shared" si="31"/>
        <v>0</v>
      </c>
      <c r="H1074"/>
      <c r="I1074"/>
      <c r="J1074"/>
      <c r="K1074"/>
    </row>
    <row r="1075" spans="1:11" x14ac:dyDescent="0.45">
      <c r="A1075" s="23" t="s">
        <v>179</v>
      </c>
      <c r="B1075" s="22" t="s">
        <v>65</v>
      </c>
      <c r="C1075" s="24">
        <v>0</v>
      </c>
      <c r="D1075" s="24">
        <v>0</v>
      </c>
      <c r="E1075" s="24">
        <v>0</v>
      </c>
      <c r="F1075" s="24">
        <v>0</v>
      </c>
      <c r="G1075" s="45">
        <f t="shared" si="31"/>
        <v>0</v>
      </c>
      <c r="H1075"/>
      <c r="I1075"/>
      <c r="J1075"/>
      <c r="K1075"/>
    </row>
    <row r="1076" spans="1:11" x14ac:dyDescent="0.45">
      <c r="A1076" s="23" t="s">
        <v>179</v>
      </c>
      <c r="B1076" s="22" t="s">
        <v>66</v>
      </c>
      <c r="C1076" s="24">
        <v>0</v>
      </c>
      <c r="D1076" s="24">
        <v>0</v>
      </c>
      <c r="E1076" s="24">
        <v>0</v>
      </c>
      <c r="F1076" s="24">
        <v>0</v>
      </c>
      <c r="G1076" s="45">
        <f t="shared" si="31"/>
        <v>0</v>
      </c>
      <c r="H1076"/>
      <c r="I1076"/>
      <c r="J1076"/>
      <c r="K1076"/>
    </row>
    <row r="1077" spans="1:11" x14ac:dyDescent="0.45">
      <c r="A1077" s="23" t="s">
        <v>179</v>
      </c>
      <c r="B1077" s="22" t="s">
        <v>67</v>
      </c>
      <c r="C1077" s="24">
        <v>0</v>
      </c>
      <c r="D1077" s="24">
        <v>0</v>
      </c>
      <c r="E1077" s="24">
        <v>0</v>
      </c>
      <c r="F1077" s="24">
        <v>0</v>
      </c>
      <c r="G1077" s="45">
        <f t="shared" si="31"/>
        <v>0</v>
      </c>
      <c r="H1077"/>
      <c r="I1077"/>
      <c r="J1077"/>
      <c r="K1077"/>
    </row>
    <row r="1078" spans="1:11" x14ac:dyDescent="0.45">
      <c r="A1078" s="23" t="s">
        <v>179</v>
      </c>
      <c r="B1078" s="22" t="s">
        <v>68</v>
      </c>
      <c r="C1078" s="24">
        <v>0</v>
      </c>
      <c r="D1078" s="24">
        <v>0</v>
      </c>
      <c r="E1078" s="24">
        <v>0</v>
      </c>
      <c r="F1078" s="24">
        <v>0</v>
      </c>
      <c r="G1078" s="45">
        <f t="shared" si="31"/>
        <v>0</v>
      </c>
      <c r="H1078"/>
      <c r="I1078"/>
      <c r="J1078"/>
      <c r="K1078"/>
    </row>
    <row r="1079" spans="1:11" x14ac:dyDescent="0.45">
      <c r="A1079" s="23" t="s">
        <v>179</v>
      </c>
      <c r="B1079" s="22" t="s">
        <v>69</v>
      </c>
      <c r="C1079" s="24">
        <v>0</v>
      </c>
      <c r="D1079" s="24">
        <v>0</v>
      </c>
      <c r="E1079" s="24">
        <v>0</v>
      </c>
      <c r="F1079" s="24">
        <v>0</v>
      </c>
      <c r="G1079" s="45">
        <f t="shared" si="31"/>
        <v>0</v>
      </c>
      <c r="H1079"/>
      <c r="I1079"/>
      <c r="J1079"/>
      <c r="K1079"/>
    </row>
    <row r="1080" spans="1:11" x14ac:dyDescent="0.45">
      <c r="A1080" s="23" t="s">
        <v>180</v>
      </c>
      <c r="B1080" s="22" t="s">
        <v>60</v>
      </c>
      <c r="C1080" s="24">
        <v>0</v>
      </c>
      <c r="D1080" s="24">
        <v>0</v>
      </c>
      <c r="E1080" s="24">
        <v>0</v>
      </c>
      <c r="F1080" s="24">
        <v>0</v>
      </c>
      <c r="G1080" s="45">
        <f t="shared" si="31"/>
        <v>0</v>
      </c>
      <c r="H1080"/>
      <c r="I1080"/>
      <c r="J1080"/>
      <c r="K1080"/>
    </row>
    <row r="1081" spans="1:11" x14ac:dyDescent="0.45">
      <c r="A1081" s="23" t="s">
        <v>180</v>
      </c>
      <c r="B1081" s="22" t="s">
        <v>61</v>
      </c>
      <c r="C1081" s="24">
        <v>0</v>
      </c>
      <c r="D1081" s="24">
        <v>0</v>
      </c>
      <c r="E1081" s="24">
        <v>0</v>
      </c>
      <c r="F1081" s="24">
        <v>0</v>
      </c>
      <c r="G1081" s="45">
        <f t="shared" si="31"/>
        <v>0</v>
      </c>
      <c r="H1081"/>
      <c r="I1081"/>
      <c r="J1081"/>
      <c r="K1081"/>
    </row>
    <row r="1082" spans="1:11" x14ac:dyDescent="0.45">
      <c r="A1082" s="23" t="s">
        <v>180</v>
      </c>
      <c r="B1082" s="22" t="s">
        <v>62</v>
      </c>
      <c r="C1082" s="24">
        <v>0</v>
      </c>
      <c r="D1082" s="24">
        <v>0</v>
      </c>
      <c r="E1082" s="24">
        <v>0</v>
      </c>
      <c r="F1082" s="24">
        <v>0</v>
      </c>
      <c r="G1082" s="45">
        <f t="shared" si="31"/>
        <v>0</v>
      </c>
      <c r="H1082"/>
      <c r="I1082"/>
      <c r="J1082"/>
      <c r="K1082"/>
    </row>
    <row r="1083" spans="1:11" x14ac:dyDescent="0.45">
      <c r="A1083" s="23" t="s">
        <v>180</v>
      </c>
      <c r="B1083" s="22" t="s">
        <v>63</v>
      </c>
      <c r="C1083" s="24">
        <v>0</v>
      </c>
      <c r="D1083" s="24">
        <v>0</v>
      </c>
      <c r="E1083" s="24">
        <v>0</v>
      </c>
      <c r="F1083" s="24">
        <v>0</v>
      </c>
      <c r="G1083" s="45">
        <f t="shared" si="31"/>
        <v>0</v>
      </c>
      <c r="H1083"/>
      <c r="I1083"/>
      <c r="J1083"/>
      <c r="K1083"/>
    </row>
    <row r="1084" spans="1:11" x14ac:dyDescent="0.45">
      <c r="A1084" s="23" t="s">
        <v>180</v>
      </c>
      <c r="B1084" s="22" t="s">
        <v>64</v>
      </c>
      <c r="C1084" s="24">
        <v>0</v>
      </c>
      <c r="D1084" s="24">
        <v>0</v>
      </c>
      <c r="E1084" s="24">
        <v>0</v>
      </c>
      <c r="F1084" s="24">
        <v>0</v>
      </c>
      <c r="G1084" s="45">
        <f t="shared" si="31"/>
        <v>0</v>
      </c>
      <c r="H1084"/>
      <c r="I1084"/>
      <c r="J1084"/>
      <c r="K1084"/>
    </row>
    <row r="1085" spans="1:11" x14ac:dyDescent="0.45">
      <c r="A1085" s="23" t="s">
        <v>180</v>
      </c>
      <c r="B1085" s="22" t="s">
        <v>65</v>
      </c>
      <c r="C1085" s="24">
        <v>0</v>
      </c>
      <c r="D1085" s="24">
        <v>0</v>
      </c>
      <c r="E1085" s="24">
        <v>0</v>
      </c>
      <c r="F1085" s="24">
        <v>0</v>
      </c>
      <c r="G1085" s="45">
        <f t="shared" si="31"/>
        <v>0</v>
      </c>
      <c r="H1085"/>
      <c r="I1085"/>
      <c r="J1085"/>
      <c r="K1085"/>
    </row>
    <row r="1086" spans="1:11" x14ac:dyDescent="0.45">
      <c r="A1086" s="23" t="s">
        <v>180</v>
      </c>
      <c r="B1086" s="22" t="s">
        <v>66</v>
      </c>
      <c r="C1086" s="24">
        <v>0</v>
      </c>
      <c r="D1086" s="24">
        <v>0</v>
      </c>
      <c r="E1086" s="24">
        <v>0</v>
      </c>
      <c r="F1086" s="24">
        <v>0</v>
      </c>
      <c r="G1086" s="45">
        <f t="shared" si="31"/>
        <v>0</v>
      </c>
      <c r="H1086"/>
      <c r="I1086"/>
      <c r="J1086"/>
      <c r="K1086"/>
    </row>
    <row r="1087" spans="1:11" x14ac:dyDescent="0.45">
      <c r="A1087" s="23" t="s">
        <v>180</v>
      </c>
      <c r="B1087" s="22" t="s">
        <v>67</v>
      </c>
      <c r="C1087" s="24">
        <v>0</v>
      </c>
      <c r="D1087" s="24">
        <v>0</v>
      </c>
      <c r="E1087" s="24">
        <v>0</v>
      </c>
      <c r="F1087" s="24">
        <v>0</v>
      </c>
      <c r="G1087" s="45">
        <f t="shared" si="31"/>
        <v>0</v>
      </c>
      <c r="H1087"/>
      <c r="I1087"/>
      <c r="J1087"/>
      <c r="K1087"/>
    </row>
    <row r="1088" spans="1:11" x14ac:dyDescent="0.45">
      <c r="A1088" s="23" t="s">
        <v>180</v>
      </c>
      <c r="B1088" s="22" t="s">
        <v>68</v>
      </c>
      <c r="C1088" s="24">
        <v>0</v>
      </c>
      <c r="D1088" s="24">
        <v>0</v>
      </c>
      <c r="E1088" s="24">
        <v>0</v>
      </c>
      <c r="F1088" s="24">
        <v>0</v>
      </c>
      <c r="G1088" s="45">
        <f t="shared" si="31"/>
        <v>0</v>
      </c>
      <c r="H1088"/>
      <c r="I1088"/>
      <c r="J1088"/>
      <c r="K1088"/>
    </row>
    <row r="1089" spans="1:11" x14ac:dyDescent="0.45">
      <c r="A1089" s="23" t="s">
        <v>180</v>
      </c>
      <c r="B1089" s="22" t="s">
        <v>69</v>
      </c>
      <c r="C1089" s="24">
        <v>0</v>
      </c>
      <c r="D1089" s="24">
        <v>0</v>
      </c>
      <c r="E1089" s="24">
        <v>0</v>
      </c>
      <c r="F1089" s="24">
        <v>0</v>
      </c>
      <c r="G1089" s="45">
        <f t="shared" si="31"/>
        <v>0</v>
      </c>
      <c r="H1089"/>
      <c r="I1089"/>
      <c r="J1089"/>
      <c r="K1089"/>
    </row>
    <row r="1090" spans="1:11" x14ac:dyDescent="0.45">
      <c r="A1090" s="23" t="s">
        <v>181</v>
      </c>
      <c r="B1090" s="22" t="s">
        <v>60</v>
      </c>
      <c r="C1090" s="24">
        <v>0</v>
      </c>
      <c r="D1090" s="24">
        <v>0</v>
      </c>
      <c r="E1090" s="24">
        <v>0</v>
      </c>
      <c r="F1090" s="24">
        <v>0</v>
      </c>
      <c r="G1090" s="45">
        <f t="shared" si="31"/>
        <v>0</v>
      </c>
      <c r="H1090"/>
      <c r="I1090"/>
      <c r="J1090"/>
      <c r="K1090"/>
    </row>
    <row r="1091" spans="1:11" x14ac:dyDescent="0.45">
      <c r="A1091" s="23" t="s">
        <v>181</v>
      </c>
      <c r="B1091" s="22" t="s">
        <v>61</v>
      </c>
      <c r="C1091" s="24">
        <v>0</v>
      </c>
      <c r="D1091" s="24">
        <v>0</v>
      </c>
      <c r="E1091" s="24">
        <v>0</v>
      </c>
      <c r="F1091" s="24">
        <v>0</v>
      </c>
      <c r="G1091" s="45">
        <f t="shared" si="31"/>
        <v>0</v>
      </c>
      <c r="H1091"/>
      <c r="I1091"/>
      <c r="J1091"/>
      <c r="K1091"/>
    </row>
    <row r="1092" spans="1:11" x14ac:dyDescent="0.45">
      <c r="A1092" s="23" t="s">
        <v>181</v>
      </c>
      <c r="B1092" s="22" t="s">
        <v>62</v>
      </c>
      <c r="C1092" s="24">
        <v>0</v>
      </c>
      <c r="D1092" s="24">
        <v>0</v>
      </c>
      <c r="E1092" s="24">
        <v>0</v>
      </c>
      <c r="F1092" s="24">
        <v>0</v>
      </c>
      <c r="G1092" s="45">
        <f t="shared" si="31"/>
        <v>0</v>
      </c>
      <c r="H1092"/>
      <c r="I1092"/>
      <c r="J1092"/>
      <c r="K1092"/>
    </row>
    <row r="1093" spans="1:11" x14ac:dyDescent="0.45">
      <c r="A1093" s="23" t="s">
        <v>181</v>
      </c>
      <c r="B1093" s="22" t="s">
        <v>63</v>
      </c>
      <c r="C1093" s="24">
        <v>0</v>
      </c>
      <c r="D1093" s="24">
        <v>0</v>
      </c>
      <c r="E1093" s="24">
        <v>0</v>
      </c>
      <c r="F1093" s="24">
        <v>0</v>
      </c>
      <c r="G1093" s="45">
        <f t="shared" si="31"/>
        <v>0</v>
      </c>
      <c r="H1093"/>
      <c r="I1093"/>
      <c r="J1093"/>
      <c r="K1093"/>
    </row>
    <row r="1094" spans="1:11" x14ac:dyDescent="0.45">
      <c r="A1094" s="23" t="s">
        <v>181</v>
      </c>
      <c r="B1094" s="22" t="s">
        <v>64</v>
      </c>
      <c r="C1094" s="24">
        <v>0</v>
      </c>
      <c r="D1094" s="24">
        <v>0</v>
      </c>
      <c r="E1094" s="24">
        <v>0</v>
      </c>
      <c r="F1094" s="24">
        <v>0</v>
      </c>
      <c r="G1094" s="45">
        <f t="shared" si="31"/>
        <v>0</v>
      </c>
      <c r="H1094"/>
      <c r="I1094"/>
      <c r="J1094"/>
      <c r="K1094"/>
    </row>
    <row r="1095" spans="1:11" x14ac:dyDescent="0.45">
      <c r="A1095" s="23" t="s">
        <v>181</v>
      </c>
      <c r="B1095" s="22" t="s">
        <v>65</v>
      </c>
      <c r="C1095" s="24">
        <v>0</v>
      </c>
      <c r="D1095" s="24">
        <v>0</v>
      </c>
      <c r="E1095" s="24">
        <v>0</v>
      </c>
      <c r="F1095" s="24">
        <v>0</v>
      </c>
      <c r="G1095" s="45">
        <f t="shared" si="31"/>
        <v>0</v>
      </c>
      <c r="H1095"/>
      <c r="I1095"/>
      <c r="J1095"/>
      <c r="K1095"/>
    </row>
    <row r="1096" spans="1:11" x14ac:dyDescent="0.45">
      <c r="A1096" s="23" t="s">
        <v>181</v>
      </c>
      <c r="B1096" s="22" t="s">
        <v>66</v>
      </c>
      <c r="C1096" s="24">
        <v>0</v>
      </c>
      <c r="D1096" s="24">
        <v>0</v>
      </c>
      <c r="E1096" s="24">
        <v>0</v>
      </c>
      <c r="F1096" s="24">
        <v>0</v>
      </c>
      <c r="G1096" s="45">
        <f t="shared" si="31"/>
        <v>0</v>
      </c>
      <c r="H1096"/>
      <c r="I1096"/>
      <c r="J1096"/>
      <c r="K1096"/>
    </row>
    <row r="1097" spans="1:11" x14ac:dyDescent="0.45">
      <c r="A1097" s="23" t="s">
        <v>181</v>
      </c>
      <c r="B1097" s="22" t="s">
        <v>67</v>
      </c>
      <c r="C1097" s="24">
        <v>0</v>
      </c>
      <c r="D1097" s="24">
        <v>0</v>
      </c>
      <c r="E1097" s="24">
        <v>0</v>
      </c>
      <c r="F1097" s="24">
        <v>0</v>
      </c>
      <c r="G1097" s="45">
        <f t="shared" si="31"/>
        <v>0</v>
      </c>
      <c r="H1097"/>
      <c r="I1097"/>
      <c r="J1097"/>
      <c r="K1097"/>
    </row>
    <row r="1098" spans="1:11" x14ac:dyDescent="0.45">
      <c r="A1098" s="23" t="s">
        <v>181</v>
      </c>
      <c r="B1098" s="22" t="s">
        <v>68</v>
      </c>
      <c r="C1098" s="24">
        <v>0</v>
      </c>
      <c r="D1098" s="24">
        <v>0</v>
      </c>
      <c r="E1098" s="24">
        <v>0</v>
      </c>
      <c r="F1098" s="24">
        <v>0</v>
      </c>
      <c r="G1098" s="45">
        <f t="shared" si="31"/>
        <v>0</v>
      </c>
      <c r="H1098"/>
      <c r="I1098"/>
      <c r="J1098"/>
      <c r="K1098"/>
    </row>
    <row r="1099" spans="1:11" x14ac:dyDescent="0.45">
      <c r="A1099" s="23" t="s">
        <v>181</v>
      </c>
      <c r="B1099" s="22" t="s">
        <v>69</v>
      </c>
      <c r="C1099" s="24">
        <v>0</v>
      </c>
      <c r="D1099" s="24">
        <v>0</v>
      </c>
      <c r="E1099" s="24">
        <v>0</v>
      </c>
      <c r="F1099" s="24">
        <v>0</v>
      </c>
      <c r="G1099" s="45">
        <f t="shared" si="31"/>
        <v>0</v>
      </c>
      <c r="H1099"/>
      <c r="I1099"/>
      <c r="J1099"/>
      <c r="K1099"/>
    </row>
    <row r="1100" spans="1:11" x14ac:dyDescent="0.45">
      <c r="A1100" s="23" t="s">
        <v>182</v>
      </c>
      <c r="B1100" s="22" t="s">
        <v>60</v>
      </c>
      <c r="C1100" s="24">
        <v>0</v>
      </c>
      <c r="D1100" s="24">
        <v>0</v>
      </c>
      <c r="E1100" s="24">
        <v>0</v>
      </c>
      <c r="F1100" s="24">
        <v>0</v>
      </c>
      <c r="G1100" s="45">
        <f t="shared" si="31"/>
        <v>0</v>
      </c>
      <c r="H1100"/>
      <c r="I1100"/>
      <c r="J1100"/>
      <c r="K1100"/>
    </row>
    <row r="1101" spans="1:11" x14ac:dyDescent="0.45">
      <c r="A1101" s="23" t="s">
        <v>182</v>
      </c>
      <c r="B1101" s="22" t="s">
        <v>61</v>
      </c>
      <c r="C1101" s="24">
        <v>0</v>
      </c>
      <c r="D1101" s="24">
        <v>0</v>
      </c>
      <c r="E1101" s="24">
        <v>0</v>
      </c>
      <c r="F1101" s="24">
        <v>0</v>
      </c>
      <c r="G1101" s="45">
        <f t="shared" si="31"/>
        <v>0</v>
      </c>
      <c r="H1101"/>
      <c r="I1101"/>
      <c r="J1101"/>
      <c r="K1101"/>
    </row>
    <row r="1102" spans="1:11" x14ac:dyDescent="0.45">
      <c r="A1102" s="23" t="s">
        <v>182</v>
      </c>
      <c r="B1102" s="22" t="s">
        <v>62</v>
      </c>
      <c r="C1102" s="24">
        <v>0</v>
      </c>
      <c r="D1102" s="24">
        <v>0</v>
      </c>
      <c r="E1102" s="24">
        <v>0</v>
      </c>
      <c r="F1102" s="24">
        <v>0</v>
      </c>
      <c r="G1102" s="45">
        <f t="shared" si="31"/>
        <v>0</v>
      </c>
      <c r="H1102"/>
      <c r="I1102"/>
      <c r="J1102"/>
      <c r="K1102"/>
    </row>
    <row r="1103" spans="1:11" x14ac:dyDescent="0.45">
      <c r="A1103" s="23" t="s">
        <v>182</v>
      </c>
      <c r="B1103" s="22" t="s">
        <v>63</v>
      </c>
      <c r="C1103" s="24">
        <v>0</v>
      </c>
      <c r="D1103" s="24">
        <v>0</v>
      </c>
      <c r="E1103" s="24">
        <v>0</v>
      </c>
      <c r="F1103" s="24">
        <v>0</v>
      </c>
      <c r="G1103" s="45">
        <f t="shared" si="31"/>
        <v>0</v>
      </c>
      <c r="H1103"/>
      <c r="I1103"/>
      <c r="J1103"/>
      <c r="K1103"/>
    </row>
    <row r="1104" spans="1:11" x14ac:dyDescent="0.45">
      <c r="A1104" s="23" t="s">
        <v>182</v>
      </c>
      <c r="B1104" s="22" t="s">
        <v>64</v>
      </c>
      <c r="C1104" s="24">
        <v>0</v>
      </c>
      <c r="D1104" s="24">
        <v>0</v>
      </c>
      <c r="E1104" s="24">
        <v>0</v>
      </c>
      <c r="F1104" s="24">
        <v>0</v>
      </c>
      <c r="G1104" s="45">
        <f t="shared" si="31"/>
        <v>0</v>
      </c>
      <c r="H1104"/>
      <c r="I1104"/>
      <c r="J1104"/>
      <c r="K1104"/>
    </row>
    <row r="1105" spans="1:11" x14ac:dyDescent="0.45">
      <c r="A1105" s="23" t="s">
        <v>182</v>
      </c>
      <c r="B1105" s="22" t="s">
        <v>65</v>
      </c>
      <c r="C1105" s="24">
        <v>0</v>
      </c>
      <c r="D1105" s="24">
        <v>0</v>
      </c>
      <c r="E1105" s="24">
        <v>0</v>
      </c>
      <c r="F1105" s="24">
        <v>0</v>
      </c>
      <c r="G1105" s="45">
        <f t="shared" si="31"/>
        <v>0</v>
      </c>
      <c r="H1105"/>
      <c r="I1105"/>
      <c r="J1105"/>
      <c r="K1105"/>
    </row>
    <row r="1106" spans="1:11" x14ac:dyDescent="0.45">
      <c r="A1106" s="23" t="s">
        <v>182</v>
      </c>
      <c r="B1106" s="22" t="s">
        <v>66</v>
      </c>
      <c r="C1106" s="24">
        <v>0</v>
      </c>
      <c r="D1106" s="24">
        <v>0</v>
      </c>
      <c r="E1106" s="24">
        <v>0</v>
      </c>
      <c r="F1106" s="24">
        <v>0</v>
      </c>
      <c r="G1106" s="45">
        <f t="shared" si="31"/>
        <v>0</v>
      </c>
      <c r="H1106"/>
      <c r="I1106"/>
      <c r="J1106"/>
      <c r="K1106"/>
    </row>
    <row r="1107" spans="1:11" x14ac:dyDescent="0.45">
      <c r="A1107" s="23" t="s">
        <v>182</v>
      </c>
      <c r="B1107" s="22" t="s">
        <v>67</v>
      </c>
      <c r="C1107" s="24">
        <v>0</v>
      </c>
      <c r="D1107" s="24">
        <v>0</v>
      </c>
      <c r="E1107" s="24">
        <v>0</v>
      </c>
      <c r="F1107" s="24">
        <v>0</v>
      </c>
      <c r="G1107" s="45">
        <f t="shared" si="31"/>
        <v>0</v>
      </c>
      <c r="H1107"/>
      <c r="I1107"/>
      <c r="J1107"/>
      <c r="K1107"/>
    </row>
    <row r="1108" spans="1:11" x14ac:dyDescent="0.45">
      <c r="A1108" s="23" t="s">
        <v>182</v>
      </c>
      <c r="B1108" s="22" t="s">
        <v>68</v>
      </c>
      <c r="C1108" s="24">
        <v>0</v>
      </c>
      <c r="D1108" s="24">
        <v>0</v>
      </c>
      <c r="E1108" s="24">
        <v>0</v>
      </c>
      <c r="F1108" s="24">
        <v>0</v>
      </c>
      <c r="G1108" s="45">
        <f t="shared" si="31"/>
        <v>0</v>
      </c>
      <c r="H1108"/>
      <c r="I1108"/>
      <c r="J1108"/>
      <c r="K1108"/>
    </row>
    <row r="1109" spans="1:11" x14ac:dyDescent="0.45">
      <c r="A1109" s="23" t="s">
        <v>182</v>
      </c>
      <c r="B1109" s="22" t="s">
        <v>69</v>
      </c>
      <c r="C1109" s="24">
        <v>0</v>
      </c>
      <c r="D1109" s="24">
        <v>0</v>
      </c>
      <c r="E1109" s="24">
        <v>0</v>
      </c>
      <c r="F1109" s="24">
        <v>0</v>
      </c>
      <c r="G1109" s="45">
        <f>SUM(C1109:F1109)</f>
        <v>0</v>
      </c>
      <c r="H1109"/>
      <c r="I1109"/>
      <c r="J1109"/>
      <c r="K1109"/>
    </row>
    <row r="1110" spans="1:11" x14ac:dyDescent="0.45">
      <c r="A1110" s="23" t="s">
        <v>183</v>
      </c>
      <c r="B1110" s="22" t="s">
        <v>60</v>
      </c>
      <c r="C1110" s="24">
        <v>0</v>
      </c>
      <c r="D1110" s="24">
        <v>0</v>
      </c>
      <c r="E1110" s="24">
        <v>0</v>
      </c>
      <c r="F1110" s="24">
        <v>0</v>
      </c>
      <c r="G1110" s="45">
        <f t="shared" ref="G1110:G1141" si="32">SUM(C1110:F1110)</f>
        <v>0</v>
      </c>
      <c r="H1110"/>
      <c r="I1110"/>
      <c r="J1110"/>
      <c r="K1110"/>
    </row>
    <row r="1111" spans="1:11" x14ac:dyDescent="0.45">
      <c r="A1111" s="23" t="s">
        <v>183</v>
      </c>
      <c r="B1111" s="22" t="s">
        <v>61</v>
      </c>
      <c r="C1111" s="24">
        <v>0</v>
      </c>
      <c r="D1111" s="24">
        <v>0</v>
      </c>
      <c r="E1111" s="24">
        <v>0</v>
      </c>
      <c r="F1111" s="24">
        <v>0</v>
      </c>
      <c r="G1111" s="45">
        <f t="shared" si="32"/>
        <v>0</v>
      </c>
      <c r="H1111"/>
      <c r="I1111"/>
      <c r="J1111"/>
      <c r="K1111"/>
    </row>
    <row r="1112" spans="1:11" x14ac:dyDescent="0.45">
      <c r="A1112" s="23" t="s">
        <v>183</v>
      </c>
      <c r="B1112" s="22" t="s">
        <v>62</v>
      </c>
      <c r="C1112" s="24">
        <v>0</v>
      </c>
      <c r="D1112" s="24">
        <v>0</v>
      </c>
      <c r="E1112" s="24">
        <v>0</v>
      </c>
      <c r="F1112" s="24">
        <v>0</v>
      </c>
      <c r="G1112" s="45">
        <f t="shared" si="32"/>
        <v>0</v>
      </c>
      <c r="H1112"/>
      <c r="I1112"/>
      <c r="J1112"/>
      <c r="K1112"/>
    </row>
    <row r="1113" spans="1:11" x14ac:dyDescent="0.45">
      <c r="A1113" s="23" t="s">
        <v>183</v>
      </c>
      <c r="B1113" s="22" t="s">
        <v>63</v>
      </c>
      <c r="C1113" s="24">
        <v>0</v>
      </c>
      <c r="D1113" s="24">
        <v>0</v>
      </c>
      <c r="E1113" s="24">
        <v>0</v>
      </c>
      <c r="F1113" s="24">
        <v>0</v>
      </c>
      <c r="G1113" s="45">
        <f t="shared" si="32"/>
        <v>0</v>
      </c>
      <c r="H1113"/>
      <c r="I1113"/>
      <c r="J1113"/>
      <c r="K1113"/>
    </row>
    <row r="1114" spans="1:11" x14ac:dyDescent="0.45">
      <c r="A1114" s="23" t="s">
        <v>183</v>
      </c>
      <c r="B1114" s="22" t="s">
        <v>64</v>
      </c>
      <c r="C1114" s="24">
        <v>0</v>
      </c>
      <c r="D1114" s="24">
        <v>0</v>
      </c>
      <c r="E1114" s="24">
        <v>0</v>
      </c>
      <c r="F1114" s="24">
        <v>0</v>
      </c>
      <c r="G1114" s="45">
        <f t="shared" si="32"/>
        <v>0</v>
      </c>
      <c r="H1114"/>
      <c r="I1114"/>
      <c r="J1114"/>
      <c r="K1114"/>
    </row>
    <row r="1115" spans="1:11" x14ac:dyDescent="0.45">
      <c r="A1115" s="23" t="s">
        <v>183</v>
      </c>
      <c r="B1115" s="22" t="s">
        <v>65</v>
      </c>
      <c r="C1115" s="24">
        <v>0</v>
      </c>
      <c r="D1115" s="24">
        <v>0</v>
      </c>
      <c r="E1115" s="24">
        <v>0</v>
      </c>
      <c r="F1115" s="24">
        <v>0</v>
      </c>
      <c r="G1115" s="45">
        <f t="shared" si="32"/>
        <v>0</v>
      </c>
      <c r="H1115"/>
      <c r="I1115"/>
      <c r="J1115"/>
      <c r="K1115"/>
    </row>
    <row r="1116" spans="1:11" x14ac:dyDescent="0.45">
      <c r="A1116" s="23" t="s">
        <v>183</v>
      </c>
      <c r="B1116" s="22" t="s">
        <v>66</v>
      </c>
      <c r="C1116" s="24">
        <v>0</v>
      </c>
      <c r="D1116" s="24">
        <v>0</v>
      </c>
      <c r="E1116" s="24">
        <v>0</v>
      </c>
      <c r="F1116" s="24">
        <v>0</v>
      </c>
      <c r="G1116" s="45">
        <f t="shared" si="32"/>
        <v>0</v>
      </c>
      <c r="H1116"/>
      <c r="I1116"/>
      <c r="J1116"/>
      <c r="K1116"/>
    </row>
    <row r="1117" spans="1:11" x14ac:dyDescent="0.45">
      <c r="A1117" s="23" t="s">
        <v>183</v>
      </c>
      <c r="B1117" s="22" t="s">
        <v>67</v>
      </c>
      <c r="C1117" s="24">
        <v>0</v>
      </c>
      <c r="D1117" s="24">
        <v>0</v>
      </c>
      <c r="E1117" s="24">
        <v>0</v>
      </c>
      <c r="F1117" s="24">
        <v>0</v>
      </c>
      <c r="G1117" s="45">
        <f t="shared" si="32"/>
        <v>0</v>
      </c>
      <c r="H1117"/>
      <c r="I1117"/>
      <c r="J1117"/>
      <c r="K1117"/>
    </row>
    <row r="1118" spans="1:11" x14ac:dyDescent="0.45">
      <c r="A1118" s="23" t="s">
        <v>183</v>
      </c>
      <c r="B1118" s="22" t="s">
        <v>68</v>
      </c>
      <c r="C1118" s="24">
        <v>0</v>
      </c>
      <c r="D1118" s="24">
        <v>0</v>
      </c>
      <c r="E1118" s="24">
        <v>0</v>
      </c>
      <c r="F1118" s="24">
        <v>0</v>
      </c>
      <c r="G1118" s="45">
        <f t="shared" si="32"/>
        <v>0</v>
      </c>
      <c r="H1118"/>
      <c r="I1118"/>
      <c r="J1118"/>
      <c r="K1118"/>
    </row>
    <row r="1119" spans="1:11" x14ac:dyDescent="0.45">
      <c r="A1119" s="23" t="s">
        <v>183</v>
      </c>
      <c r="B1119" s="22" t="s">
        <v>69</v>
      </c>
      <c r="C1119" s="24">
        <v>0</v>
      </c>
      <c r="D1119" s="24">
        <v>0</v>
      </c>
      <c r="E1119" s="24">
        <v>0</v>
      </c>
      <c r="F1119" s="24">
        <v>0</v>
      </c>
      <c r="G1119" s="45">
        <f t="shared" si="32"/>
        <v>0</v>
      </c>
      <c r="H1119"/>
      <c r="I1119"/>
      <c r="J1119"/>
      <c r="K1119"/>
    </row>
    <row r="1120" spans="1:11" x14ac:dyDescent="0.45">
      <c r="A1120" s="23" t="s">
        <v>184</v>
      </c>
      <c r="B1120" s="22" t="s">
        <v>60</v>
      </c>
      <c r="C1120" s="24">
        <v>0</v>
      </c>
      <c r="D1120" s="24">
        <v>0</v>
      </c>
      <c r="E1120" s="24">
        <v>0</v>
      </c>
      <c r="F1120" s="24">
        <v>0</v>
      </c>
      <c r="G1120" s="45">
        <f t="shared" si="32"/>
        <v>0</v>
      </c>
      <c r="H1120"/>
      <c r="I1120"/>
      <c r="J1120"/>
      <c r="K1120"/>
    </row>
    <row r="1121" spans="1:11" x14ac:dyDescent="0.45">
      <c r="A1121" s="23" t="s">
        <v>184</v>
      </c>
      <c r="B1121" s="22" t="s">
        <v>61</v>
      </c>
      <c r="C1121" s="24">
        <v>1</v>
      </c>
      <c r="D1121" s="24">
        <v>0</v>
      </c>
      <c r="E1121" s="24">
        <v>0</v>
      </c>
      <c r="F1121" s="24">
        <v>0</v>
      </c>
      <c r="G1121" s="45">
        <f t="shared" si="32"/>
        <v>1</v>
      </c>
      <c r="H1121"/>
      <c r="I1121"/>
      <c r="J1121"/>
      <c r="K1121"/>
    </row>
    <row r="1122" spans="1:11" x14ac:dyDescent="0.45">
      <c r="A1122" s="23" t="s">
        <v>184</v>
      </c>
      <c r="B1122" s="22" t="s">
        <v>62</v>
      </c>
      <c r="C1122" s="24">
        <v>0</v>
      </c>
      <c r="D1122" s="24">
        <v>0</v>
      </c>
      <c r="E1122" s="24">
        <v>0</v>
      </c>
      <c r="F1122" s="24">
        <v>0</v>
      </c>
      <c r="G1122" s="45">
        <f t="shared" si="32"/>
        <v>0</v>
      </c>
      <c r="H1122"/>
      <c r="I1122"/>
      <c r="J1122"/>
      <c r="K1122"/>
    </row>
    <row r="1123" spans="1:11" x14ac:dyDescent="0.45">
      <c r="A1123" s="23" t="s">
        <v>184</v>
      </c>
      <c r="B1123" s="22" t="s">
        <v>63</v>
      </c>
      <c r="C1123" s="24">
        <v>0</v>
      </c>
      <c r="D1123" s="24">
        <v>0</v>
      </c>
      <c r="E1123" s="24">
        <v>0</v>
      </c>
      <c r="F1123" s="24">
        <v>0</v>
      </c>
      <c r="G1123" s="45">
        <f t="shared" si="32"/>
        <v>0</v>
      </c>
      <c r="H1123"/>
      <c r="I1123"/>
      <c r="J1123"/>
      <c r="K1123"/>
    </row>
    <row r="1124" spans="1:11" x14ac:dyDescent="0.45">
      <c r="A1124" s="23" t="s">
        <v>184</v>
      </c>
      <c r="B1124" s="22" t="s">
        <v>64</v>
      </c>
      <c r="C1124" s="24">
        <v>0</v>
      </c>
      <c r="D1124" s="24">
        <v>0</v>
      </c>
      <c r="E1124" s="24">
        <v>0</v>
      </c>
      <c r="F1124" s="24">
        <v>0</v>
      </c>
      <c r="G1124" s="45">
        <f t="shared" si="32"/>
        <v>0</v>
      </c>
      <c r="H1124"/>
      <c r="I1124"/>
      <c r="J1124"/>
      <c r="K1124"/>
    </row>
    <row r="1125" spans="1:11" x14ac:dyDescent="0.45">
      <c r="A1125" s="23" t="s">
        <v>184</v>
      </c>
      <c r="B1125" s="22" t="s">
        <v>65</v>
      </c>
      <c r="C1125" s="24">
        <v>0</v>
      </c>
      <c r="D1125" s="24">
        <v>0</v>
      </c>
      <c r="E1125" s="24">
        <v>0</v>
      </c>
      <c r="F1125" s="24">
        <v>0</v>
      </c>
      <c r="G1125" s="45">
        <f t="shared" si="32"/>
        <v>0</v>
      </c>
      <c r="H1125"/>
      <c r="I1125"/>
      <c r="J1125"/>
      <c r="K1125"/>
    </row>
    <row r="1126" spans="1:11" x14ac:dyDescent="0.45">
      <c r="A1126" s="23" t="s">
        <v>184</v>
      </c>
      <c r="B1126" s="22" t="s">
        <v>66</v>
      </c>
      <c r="C1126" s="24">
        <v>0</v>
      </c>
      <c r="D1126" s="24">
        <v>0</v>
      </c>
      <c r="E1126" s="24">
        <v>0</v>
      </c>
      <c r="F1126" s="24">
        <v>0</v>
      </c>
      <c r="G1126" s="45">
        <f t="shared" si="32"/>
        <v>0</v>
      </c>
      <c r="H1126"/>
      <c r="I1126"/>
      <c r="J1126"/>
      <c r="K1126"/>
    </row>
    <row r="1127" spans="1:11" x14ac:dyDescent="0.45">
      <c r="A1127" s="23" t="s">
        <v>184</v>
      </c>
      <c r="B1127" s="22" t="s">
        <v>67</v>
      </c>
      <c r="C1127" s="24">
        <v>0</v>
      </c>
      <c r="D1127" s="24">
        <v>0</v>
      </c>
      <c r="E1127" s="24">
        <v>0</v>
      </c>
      <c r="F1127" s="24">
        <v>0</v>
      </c>
      <c r="G1127" s="45">
        <f t="shared" si="32"/>
        <v>0</v>
      </c>
      <c r="H1127"/>
      <c r="I1127"/>
      <c r="J1127"/>
      <c r="K1127"/>
    </row>
    <row r="1128" spans="1:11" x14ac:dyDescent="0.45">
      <c r="A1128" s="23" t="s">
        <v>184</v>
      </c>
      <c r="B1128" s="22" t="s">
        <v>68</v>
      </c>
      <c r="C1128" s="24">
        <v>0</v>
      </c>
      <c r="D1128" s="24">
        <v>0</v>
      </c>
      <c r="E1128" s="24">
        <v>0</v>
      </c>
      <c r="F1128" s="24">
        <v>0</v>
      </c>
      <c r="G1128" s="45">
        <f t="shared" si="32"/>
        <v>0</v>
      </c>
      <c r="H1128"/>
      <c r="I1128"/>
      <c r="J1128"/>
      <c r="K1128"/>
    </row>
    <row r="1129" spans="1:11" x14ac:dyDescent="0.45">
      <c r="A1129" s="23" t="s">
        <v>184</v>
      </c>
      <c r="B1129" s="22" t="s">
        <v>69</v>
      </c>
      <c r="C1129" s="24">
        <v>0</v>
      </c>
      <c r="D1129" s="24">
        <v>0</v>
      </c>
      <c r="E1129" s="24">
        <v>0</v>
      </c>
      <c r="F1129" s="24">
        <v>0</v>
      </c>
      <c r="G1129" s="45">
        <f t="shared" si="32"/>
        <v>0</v>
      </c>
      <c r="H1129"/>
      <c r="I1129"/>
      <c r="J1129"/>
      <c r="K1129"/>
    </row>
    <row r="1130" spans="1:11" x14ac:dyDescent="0.45">
      <c r="A1130" s="23" t="s">
        <v>185</v>
      </c>
      <c r="B1130" s="22" t="s">
        <v>60</v>
      </c>
      <c r="C1130" s="24">
        <v>0</v>
      </c>
      <c r="D1130" s="24">
        <v>0</v>
      </c>
      <c r="E1130" s="24">
        <v>0</v>
      </c>
      <c r="F1130" s="24">
        <v>0</v>
      </c>
      <c r="G1130" s="45">
        <f t="shared" si="32"/>
        <v>0</v>
      </c>
      <c r="H1130"/>
      <c r="I1130"/>
      <c r="J1130"/>
      <c r="K1130"/>
    </row>
    <row r="1131" spans="1:11" x14ac:dyDescent="0.45">
      <c r="A1131" s="23" t="s">
        <v>185</v>
      </c>
      <c r="B1131" s="22" t="s">
        <v>61</v>
      </c>
      <c r="C1131" s="24">
        <v>0</v>
      </c>
      <c r="D1131" s="24">
        <v>0</v>
      </c>
      <c r="E1131" s="24">
        <v>0</v>
      </c>
      <c r="F1131" s="24">
        <v>0</v>
      </c>
      <c r="G1131" s="45">
        <f t="shared" si="32"/>
        <v>0</v>
      </c>
      <c r="H1131"/>
      <c r="I1131"/>
      <c r="J1131"/>
      <c r="K1131"/>
    </row>
    <row r="1132" spans="1:11" x14ac:dyDescent="0.45">
      <c r="A1132" s="23" t="s">
        <v>185</v>
      </c>
      <c r="B1132" s="22" t="s">
        <v>62</v>
      </c>
      <c r="C1132" s="24">
        <v>0</v>
      </c>
      <c r="D1132" s="24">
        <v>0</v>
      </c>
      <c r="E1132" s="24">
        <v>0</v>
      </c>
      <c r="F1132" s="24">
        <v>0</v>
      </c>
      <c r="G1132" s="45">
        <f t="shared" si="32"/>
        <v>0</v>
      </c>
      <c r="H1132"/>
      <c r="I1132"/>
      <c r="J1132"/>
      <c r="K1132"/>
    </row>
    <row r="1133" spans="1:11" x14ac:dyDescent="0.45">
      <c r="A1133" s="23" t="s">
        <v>185</v>
      </c>
      <c r="B1133" s="22" t="s">
        <v>63</v>
      </c>
      <c r="C1133" s="24">
        <v>0</v>
      </c>
      <c r="D1133" s="24">
        <v>0</v>
      </c>
      <c r="E1133" s="24">
        <v>0</v>
      </c>
      <c r="F1133" s="24">
        <v>0</v>
      </c>
      <c r="G1133" s="45">
        <f t="shared" si="32"/>
        <v>0</v>
      </c>
      <c r="H1133"/>
      <c r="I1133"/>
      <c r="J1133"/>
      <c r="K1133"/>
    </row>
    <row r="1134" spans="1:11" x14ac:dyDescent="0.45">
      <c r="A1134" s="23" t="s">
        <v>185</v>
      </c>
      <c r="B1134" s="22" t="s">
        <v>64</v>
      </c>
      <c r="C1134" s="24">
        <v>0</v>
      </c>
      <c r="D1134" s="24">
        <v>0</v>
      </c>
      <c r="E1134" s="24">
        <v>0</v>
      </c>
      <c r="F1134" s="24">
        <v>0</v>
      </c>
      <c r="G1134" s="45">
        <f t="shared" si="32"/>
        <v>0</v>
      </c>
      <c r="H1134"/>
      <c r="I1134"/>
      <c r="J1134"/>
      <c r="K1134"/>
    </row>
    <row r="1135" spans="1:11" x14ac:dyDescent="0.45">
      <c r="A1135" s="23" t="s">
        <v>185</v>
      </c>
      <c r="B1135" s="22" t="s">
        <v>65</v>
      </c>
      <c r="C1135" s="24">
        <v>0</v>
      </c>
      <c r="D1135" s="24">
        <v>0</v>
      </c>
      <c r="E1135" s="24">
        <v>0</v>
      </c>
      <c r="F1135" s="24">
        <v>0</v>
      </c>
      <c r="G1135" s="45">
        <f t="shared" si="32"/>
        <v>0</v>
      </c>
      <c r="H1135"/>
      <c r="I1135"/>
      <c r="J1135"/>
      <c r="K1135"/>
    </row>
    <row r="1136" spans="1:11" x14ac:dyDescent="0.45">
      <c r="A1136" s="23" t="s">
        <v>185</v>
      </c>
      <c r="B1136" s="22" t="s">
        <v>66</v>
      </c>
      <c r="C1136" s="24">
        <v>0</v>
      </c>
      <c r="D1136" s="24">
        <v>0</v>
      </c>
      <c r="E1136" s="24">
        <v>0</v>
      </c>
      <c r="F1136" s="24">
        <v>0</v>
      </c>
      <c r="G1136" s="45">
        <f t="shared" si="32"/>
        <v>0</v>
      </c>
      <c r="H1136"/>
      <c r="I1136"/>
      <c r="J1136"/>
      <c r="K1136"/>
    </row>
    <row r="1137" spans="1:11" x14ac:dyDescent="0.45">
      <c r="A1137" s="23" t="s">
        <v>185</v>
      </c>
      <c r="B1137" s="22" t="s">
        <v>67</v>
      </c>
      <c r="C1137" s="24">
        <v>0</v>
      </c>
      <c r="D1137" s="24">
        <v>0</v>
      </c>
      <c r="E1137" s="24">
        <v>0</v>
      </c>
      <c r="F1137" s="24">
        <v>0</v>
      </c>
      <c r="G1137" s="45">
        <f t="shared" si="32"/>
        <v>0</v>
      </c>
      <c r="H1137"/>
      <c r="I1137"/>
      <c r="J1137"/>
      <c r="K1137"/>
    </row>
    <row r="1138" spans="1:11" x14ac:dyDescent="0.45">
      <c r="A1138" s="23" t="s">
        <v>185</v>
      </c>
      <c r="B1138" s="22" t="s">
        <v>68</v>
      </c>
      <c r="C1138" s="24">
        <v>0</v>
      </c>
      <c r="D1138" s="24">
        <v>0</v>
      </c>
      <c r="E1138" s="24">
        <v>0</v>
      </c>
      <c r="F1138" s="24">
        <v>0</v>
      </c>
      <c r="G1138" s="45">
        <f t="shared" si="32"/>
        <v>0</v>
      </c>
      <c r="H1138"/>
      <c r="I1138"/>
      <c r="J1138"/>
      <c r="K1138"/>
    </row>
    <row r="1139" spans="1:11" x14ac:dyDescent="0.45">
      <c r="A1139" s="23" t="s">
        <v>185</v>
      </c>
      <c r="B1139" s="22" t="s">
        <v>69</v>
      </c>
      <c r="C1139" s="24">
        <v>0</v>
      </c>
      <c r="D1139" s="24">
        <v>0</v>
      </c>
      <c r="E1139" s="24">
        <v>0</v>
      </c>
      <c r="F1139" s="24">
        <v>0</v>
      </c>
      <c r="G1139" s="45">
        <f t="shared" si="32"/>
        <v>0</v>
      </c>
      <c r="H1139"/>
      <c r="I1139"/>
      <c r="J1139"/>
      <c r="K1139"/>
    </row>
    <row r="1140" spans="1:11" x14ac:dyDescent="0.45">
      <c r="A1140" s="23" t="s">
        <v>186</v>
      </c>
      <c r="B1140" s="22" t="s">
        <v>60</v>
      </c>
      <c r="C1140" s="24">
        <v>0</v>
      </c>
      <c r="D1140" s="24">
        <v>0</v>
      </c>
      <c r="E1140" s="24">
        <v>0</v>
      </c>
      <c r="F1140" s="24">
        <v>0</v>
      </c>
      <c r="G1140" s="45">
        <f t="shared" si="32"/>
        <v>0</v>
      </c>
      <c r="H1140"/>
      <c r="I1140"/>
      <c r="J1140"/>
      <c r="K1140"/>
    </row>
    <row r="1141" spans="1:11" x14ac:dyDescent="0.45">
      <c r="A1141" s="23" t="s">
        <v>186</v>
      </c>
      <c r="B1141" s="22" t="s">
        <v>61</v>
      </c>
      <c r="C1141" s="24">
        <v>0</v>
      </c>
      <c r="D1141" s="24">
        <v>0</v>
      </c>
      <c r="E1141" s="24">
        <v>0</v>
      </c>
      <c r="F1141" s="24">
        <v>0</v>
      </c>
      <c r="G1141" s="45">
        <f t="shared" si="32"/>
        <v>0</v>
      </c>
      <c r="H1141"/>
      <c r="I1141"/>
      <c r="J1141"/>
      <c r="K1141"/>
    </row>
    <row r="1142" spans="1:11" x14ac:dyDescent="0.45">
      <c r="A1142" s="23" t="s">
        <v>186</v>
      </c>
      <c r="B1142" s="22" t="s">
        <v>62</v>
      </c>
      <c r="C1142" s="24">
        <v>0</v>
      </c>
      <c r="D1142" s="24">
        <v>0</v>
      </c>
      <c r="E1142" s="24">
        <v>0</v>
      </c>
      <c r="F1142" s="24">
        <v>0</v>
      </c>
      <c r="G1142" s="45">
        <f t="shared" ref="G1142:G1173" si="33">SUM(C1142:F1142)</f>
        <v>0</v>
      </c>
      <c r="H1142"/>
      <c r="I1142"/>
      <c r="J1142"/>
      <c r="K1142"/>
    </row>
    <row r="1143" spans="1:11" x14ac:dyDescent="0.45">
      <c r="A1143" s="23" t="s">
        <v>186</v>
      </c>
      <c r="B1143" s="22" t="s">
        <v>63</v>
      </c>
      <c r="C1143" s="24">
        <v>0</v>
      </c>
      <c r="D1143" s="24">
        <v>0</v>
      </c>
      <c r="E1143" s="24">
        <v>0</v>
      </c>
      <c r="F1143" s="24">
        <v>0</v>
      </c>
      <c r="G1143" s="45">
        <f t="shared" si="33"/>
        <v>0</v>
      </c>
      <c r="H1143"/>
      <c r="I1143"/>
      <c r="J1143"/>
      <c r="K1143"/>
    </row>
    <row r="1144" spans="1:11" x14ac:dyDescent="0.45">
      <c r="A1144" s="23" t="s">
        <v>186</v>
      </c>
      <c r="B1144" s="22" t="s">
        <v>64</v>
      </c>
      <c r="C1144" s="24">
        <v>0</v>
      </c>
      <c r="D1144" s="24">
        <v>0</v>
      </c>
      <c r="E1144" s="24">
        <v>0</v>
      </c>
      <c r="F1144" s="24">
        <v>0</v>
      </c>
      <c r="G1144" s="45">
        <f t="shared" si="33"/>
        <v>0</v>
      </c>
      <c r="H1144"/>
      <c r="I1144"/>
      <c r="J1144"/>
      <c r="K1144"/>
    </row>
    <row r="1145" spans="1:11" x14ac:dyDescent="0.45">
      <c r="A1145" s="23" t="s">
        <v>186</v>
      </c>
      <c r="B1145" s="22" t="s">
        <v>65</v>
      </c>
      <c r="C1145" s="24">
        <v>0</v>
      </c>
      <c r="D1145" s="24">
        <v>0</v>
      </c>
      <c r="E1145" s="24">
        <v>0</v>
      </c>
      <c r="F1145" s="24">
        <v>0</v>
      </c>
      <c r="G1145" s="45">
        <f t="shared" si="33"/>
        <v>0</v>
      </c>
      <c r="H1145"/>
      <c r="I1145"/>
      <c r="J1145"/>
      <c r="K1145"/>
    </row>
    <row r="1146" spans="1:11" x14ac:dyDescent="0.45">
      <c r="A1146" s="23" t="s">
        <v>186</v>
      </c>
      <c r="B1146" s="22" t="s">
        <v>66</v>
      </c>
      <c r="C1146" s="24">
        <v>1</v>
      </c>
      <c r="D1146" s="24">
        <v>0</v>
      </c>
      <c r="E1146" s="24">
        <v>0</v>
      </c>
      <c r="F1146" s="24">
        <v>0</v>
      </c>
      <c r="G1146" s="45">
        <f t="shared" si="33"/>
        <v>1</v>
      </c>
      <c r="H1146"/>
      <c r="I1146"/>
      <c r="J1146"/>
      <c r="K1146"/>
    </row>
    <row r="1147" spans="1:11" x14ac:dyDescent="0.45">
      <c r="A1147" s="23" t="s">
        <v>186</v>
      </c>
      <c r="B1147" s="22" t="s">
        <v>67</v>
      </c>
      <c r="C1147" s="24">
        <v>0</v>
      </c>
      <c r="D1147" s="24">
        <v>0</v>
      </c>
      <c r="E1147" s="24">
        <v>0</v>
      </c>
      <c r="F1147" s="24">
        <v>0</v>
      </c>
      <c r="G1147" s="45">
        <f t="shared" si="33"/>
        <v>0</v>
      </c>
      <c r="H1147"/>
      <c r="I1147"/>
      <c r="J1147"/>
      <c r="K1147"/>
    </row>
    <row r="1148" spans="1:11" x14ac:dyDescent="0.45">
      <c r="A1148" s="23" t="s">
        <v>186</v>
      </c>
      <c r="B1148" s="22" t="s">
        <v>68</v>
      </c>
      <c r="C1148" s="24">
        <v>0</v>
      </c>
      <c r="D1148" s="24">
        <v>0</v>
      </c>
      <c r="E1148" s="24">
        <v>0</v>
      </c>
      <c r="F1148" s="24">
        <v>0</v>
      </c>
      <c r="G1148" s="45">
        <f t="shared" si="33"/>
        <v>0</v>
      </c>
      <c r="H1148"/>
      <c r="I1148"/>
      <c r="J1148"/>
      <c r="K1148"/>
    </row>
    <row r="1149" spans="1:11" x14ac:dyDescent="0.45">
      <c r="A1149" s="23" t="s">
        <v>186</v>
      </c>
      <c r="B1149" s="22" t="s">
        <v>69</v>
      </c>
      <c r="C1149" s="24">
        <v>0</v>
      </c>
      <c r="D1149" s="24">
        <v>0</v>
      </c>
      <c r="E1149" s="24">
        <v>0</v>
      </c>
      <c r="F1149" s="24">
        <v>0</v>
      </c>
      <c r="G1149" s="45">
        <f t="shared" si="33"/>
        <v>0</v>
      </c>
      <c r="H1149"/>
      <c r="I1149"/>
      <c r="J1149"/>
      <c r="K1149"/>
    </row>
    <row r="1150" spans="1:11" x14ac:dyDescent="0.45">
      <c r="A1150" s="23" t="s">
        <v>187</v>
      </c>
      <c r="B1150" s="22" t="s">
        <v>60</v>
      </c>
      <c r="C1150" s="24">
        <v>0</v>
      </c>
      <c r="D1150" s="24">
        <v>0</v>
      </c>
      <c r="E1150" s="24">
        <v>0</v>
      </c>
      <c r="F1150" s="24">
        <v>0</v>
      </c>
      <c r="G1150" s="45">
        <f t="shared" si="33"/>
        <v>0</v>
      </c>
      <c r="H1150"/>
      <c r="I1150"/>
      <c r="J1150"/>
      <c r="K1150"/>
    </row>
    <row r="1151" spans="1:11" x14ac:dyDescent="0.45">
      <c r="A1151" s="23" t="s">
        <v>187</v>
      </c>
      <c r="B1151" s="22" t="s">
        <v>61</v>
      </c>
      <c r="C1151" s="24">
        <v>0</v>
      </c>
      <c r="D1151" s="24">
        <v>0</v>
      </c>
      <c r="E1151" s="24">
        <v>0</v>
      </c>
      <c r="F1151" s="24">
        <v>0</v>
      </c>
      <c r="G1151" s="45">
        <f t="shared" si="33"/>
        <v>0</v>
      </c>
      <c r="H1151"/>
      <c r="I1151"/>
      <c r="J1151"/>
      <c r="K1151"/>
    </row>
    <row r="1152" spans="1:11" x14ac:dyDescent="0.45">
      <c r="A1152" s="23" t="s">
        <v>187</v>
      </c>
      <c r="B1152" s="22" t="s">
        <v>62</v>
      </c>
      <c r="C1152" s="24">
        <v>0</v>
      </c>
      <c r="D1152" s="24">
        <v>0</v>
      </c>
      <c r="E1152" s="24">
        <v>0</v>
      </c>
      <c r="F1152" s="24">
        <v>0</v>
      </c>
      <c r="G1152" s="45">
        <f t="shared" si="33"/>
        <v>0</v>
      </c>
      <c r="H1152"/>
      <c r="I1152"/>
      <c r="J1152"/>
      <c r="K1152"/>
    </row>
    <row r="1153" spans="1:11" x14ac:dyDescent="0.45">
      <c r="A1153" s="23" t="s">
        <v>187</v>
      </c>
      <c r="B1153" s="22" t="s">
        <v>63</v>
      </c>
      <c r="C1153" s="24">
        <v>0</v>
      </c>
      <c r="D1153" s="24">
        <v>0</v>
      </c>
      <c r="E1153" s="24">
        <v>0</v>
      </c>
      <c r="F1153" s="24">
        <v>0</v>
      </c>
      <c r="G1153" s="45">
        <f t="shared" si="33"/>
        <v>0</v>
      </c>
      <c r="H1153"/>
      <c r="I1153"/>
      <c r="J1153"/>
      <c r="K1153"/>
    </row>
    <row r="1154" spans="1:11" x14ac:dyDescent="0.45">
      <c r="A1154" s="23" t="s">
        <v>187</v>
      </c>
      <c r="B1154" s="22" t="s">
        <v>64</v>
      </c>
      <c r="C1154" s="24">
        <v>0</v>
      </c>
      <c r="D1154" s="24">
        <v>0</v>
      </c>
      <c r="E1154" s="24">
        <v>0</v>
      </c>
      <c r="F1154" s="24">
        <v>0</v>
      </c>
      <c r="G1154" s="45">
        <f t="shared" si="33"/>
        <v>0</v>
      </c>
      <c r="H1154"/>
      <c r="I1154"/>
      <c r="J1154"/>
      <c r="K1154"/>
    </row>
    <row r="1155" spans="1:11" x14ac:dyDescent="0.45">
      <c r="A1155" s="23" t="s">
        <v>187</v>
      </c>
      <c r="B1155" s="22" t="s">
        <v>65</v>
      </c>
      <c r="C1155" s="24">
        <v>0</v>
      </c>
      <c r="D1155" s="24">
        <v>0</v>
      </c>
      <c r="E1155" s="24">
        <v>0</v>
      </c>
      <c r="F1155" s="24">
        <v>0</v>
      </c>
      <c r="G1155" s="45">
        <f t="shared" si="33"/>
        <v>0</v>
      </c>
      <c r="H1155"/>
      <c r="I1155"/>
      <c r="J1155"/>
      <c r="K1155"/>
    </row>
    <row r="1156" spans="1:11" x14ac:dyDescent="0.45">
      <c r="A1156" s="23" t="s">
        <v>187</v>
      </c>
      <c r="B1156" s="22" t="s">
        <v>66</v>
      </c>
      <c r="C1156" s="24">
        <v>0</v>
      </c>
      <c r="D1156" s="24">
        <v>0</v>
      </c>
      <c r="E1156" s="24">
        <v>0</v>
      </c>
      <c r="F1156" s="24">
        <v>0</v>
      </c>
      <c r="G1156" s="45">
        <f t="shared" si="33"/>
        <v>0</v>
      </c>
      <c r="H1156"/>
      <c r="I1156"/>
      <c r="J1156"/>
      <c r="K1156"/>
    </row>
    <row r="1157" spans="1:11" x14ac:dyDescent="0.45">
      <c r="A1157" s="23" t="s">
        <v>187</v>
      </c>
      <c r="B1157" s="22" t="s">
        <v>67</v>
      </c>
      <c r="C1157" s="24">
        <v>0</v>
      </c>
      <c r="D1157" s="24">
        <v>0</v>
      </c>
      <c r="E1157" s="24">
        <v>0</v>
      </c>
      <c r="F1157" s="24">
        <v>0</v>
      </c>
      <c r="G1157" s="45">
        <f t="shared" si="33"/>
        <v>0</v>
      </c>
      <c r="H1157"/>
      <c r="I1157"/>
      <c r="J1157"/>
      <c r="K1157"/>
    </row>
    <row r="1158" spans="1:11" x14ac:dyDescent="0.45">
      <c r="A1158" s="23" t="s">
        <v>187</v>
      </c>
      <c r="B1158" s="22" t="s">
        <v>68</v>
      </c>
      <c r="C1158" s="24">
        <v>0</v>
      </c>
      <c r="D1158" s="24">
        <v>0</v>
      </c>
      <c r="E1158" s="24">
        <v>0</v>
      </c>
      <c r="F1158" s="24">
        <v>0</v>
      </c>
      <c r="G1158" s="45">
        <f t="shared" si="33"/>
        <v>0</v>
      </c>
      <c r="H1158"/>
      <c r="I1158"/>
      <c r="J1158"/>
      <c r="K1158"/>
    </row>
    <row r="1159" spans="1:11" x14ac:dyDescent="0.45">
      <c r="A1159" s="23" t="s">
        <v>187</v>
      </c>
      <c r="B1159" s="22" t="s">
        <v>69</v>
      </c>
      <c r="C1159" s="24">
        <v>0</v>
      </c>
      <c r="D1159" s="24">
        <v>0</v>
      </c>
      <c r="E1159" s="24">
        <v>0</v>
      </c>
      <c r="F1159" s="24">
        <v>0</v>
      </c>
      <c r="G1159" s="45">
        <f t="shared" si="33"/>
        <v>0</v>
      </c>
      <c r="H1159"/>
      <c r="I1159"/>
      <c r="J1159"/>
      <c r="K1159"/>
    </row>
    <row r="1160" spans="1:11" x14ac:dyDescent="0.45">
      <c r="A1160" s="23" t="s">
        <v>188</v>
      </c>
      <c r="B1160" s="22" t="s">
        <v>60</v>
      </c>
      <c r="C1160" s="24">
        <v>0</v>
      </c>
      <c r="D1160" s="24">
        <v>0</v>
      </c>
      <c r="E1160" s="24">
        <v>0</v>
      </c>
      <c r="F1160" s="24">
        <v>0</v>
      </c>
      <c r="G1160" s="45">
        <f t="shared" si="33"/>
        <v>0</v>
      </c>
      <c r="H1160"/>
      <c r="I1160"/>
      <c r="J1160"/>
      <c r="K1160"/>
    </row>
    <row r="1161" spans="1:11" x14ac:dyDescent="0.45">
      <c r="A1161" s="23" t="s">
        <v>188</v>
      </c>
      <c r="B1161" s="22" t="s">
        <v>61</v>
      </c>
      <c r="C1161" s="24">
        <v>0</v>
      </c>
      <c r="D1161" s="24">
        <v>0</v>
      </c>
      <c r="E1161" s="24">
        <v>0</v>
      </c>
      <c r="F1161" s="24">
        <v>0</v>
      </c>
      <c r="G1161" s="45">
        <f t="shared" si="33"/>
        <v>0</v>
      </c>
      <c r="H1161"/>
      <c r="I1161"/>
      <c r="J1161"/>
      <c r="K1161"/>
    </row>
    <row r="1162" spans="1:11" x14ac:dyDescent="0.45">
      <c r="A1162" s="23" t="s">
        <v>188</v>
      </c>
      <c r="B1162" s="22" t="s">
        <v>62</v>
      </c>
      <c r="C1162" s="24">
        <v>0</v>
      </c>
      <c r="D1162" s="24">
        <v>0</v>
      </c>
      <c r="E1162" s="24">
        <v>0</v>
      </c>
      <c r="F1162" s="24">
        <v>0</v>
      </c>
      <c r="G1162" s="45">
        <f t="shared" si="33"/>
        <v>0</v>
      </c>
      <c r="H1162"/>
      <c r="I1162"/>
      <c r="J1162"/>
      <c r="K1162"/>
    </row>
    <row r="1163" spans="1:11" x14ac:dyDescent="0.45">
      <c r="A1163" s="23" t="s">
        <v>188</v>
      </c>
      <c r="B1163" s="22" t="s">
        <v>63</v>
      </c>
      <c r="C1163" s="24">
        <v>0</v>
      </c>
      <c r="D1163" s="24">
        <v>0</v>
      </c>
      <c r="E1163" s="24">
        <v>0</v>
      </c>
      <c r="F1163" s="24">
        <v>0</v>
      </c>
      <c r="G1163" s="45">
        <f t="shared" si="33"/>
        <v>0</v>
      </c>
      <c r="H1163"/>
      <c r="I1163"/>
      <c r="J1163"/>
      <c r="K1163"/>
    </row>
    <row r="1164" spans="1:11" x14ac:dyDescent="0.45">
      <c r="A1164" s="23" t="s">
        <v>188</v>
      </c>
      <c r="B1164" s="22" t="s">
        <v>64</v>
      </c>
      <c r="C1164" s="24">
        <v>0</v>
      </c>
      <c r="D1164" s="24">
        <v>0</v>
      </c>
      <c r="E1164" s="24">
        <v>0</v>
      </c>
      <c r="F1164" s="24">
        <v>0</v>
      </c>
      <c r="G1164" s="45">
        <f t="shared" si="33"/>
        <v>0</v>
      </c>
      <c r="H1164"/>
      <c r="I1164"/>
      <c r="J1164"/>
      <c r="K1164"/>
    </row>
    <row r="1165" spans="1:11" x14ac:dyDescent="0.45">
      <c r="A1165" s="23" t="s">
        <v>188</v>
      </c>
      <c r="B1165" s="22" t="s">
        <v>65</v>
      </c>
      <c r="C1165" s="24">
        <v>0</v>
      </c>
      <c r="D1165" s="24">
        <v>0</v>
      </c>
      <c r="E1165" s="24">
        <v>0</v>
      </c>
      <c r="F1165" s="24">
        <v>0</v>
      </c>
      <c r="G1165" s="45">
        <f t="shared" si="33"/>
        <v>0</v>
      </c>
      <c r="H1165"/>
      <c r="I1165"/>
      <c r="J1165"/>
      <c r="K1165"/>
    </row>
    <row r="1166" spans="1:11" x14ac:dyDescent="0.45">
      <c r="A1166" s="23" t="s">
        <v>188</v>
      </c>
      <c r="B1166" s="22" t="s">
        <v>66</v>
      </c>
      <c r="C1166" s="24">
        <v>0</v>
      </c>
      <c r="D1166" s="24">
        <v>0</v>
      </c>
      <c r="E1166" s="24">
        <v>0</v>
      </c>
      <c r="F1166" s="24">
        <v>0</v>
      </c>
      <c r="G1166" s="45">
        <f t="shared" si="33"/>
        <v>0</v>
      </c>
      <c r="H1166"/>
      <c r="I1166"/>
      <c r="J1166"/>
      <c r="K1166"/>
    </row>
    <row r="1167" spans="1:11" x14ac:dyDescent="0.45">
      <c r="A1167" s="23" t="s">
        <v>188</v>
      </c>
      <c r="B1167" s="22" t="s">
        <v>67</v>
      </c>
      <c r="C1167" s="24">
        <v>0</v>
      </c>
      <c r="D1167" s="24">
        <v>0</v>
      </c>
      <c r="E1167" s="24">
        <v>0</v>
      </c>
      <c r="F1167" s="24">
        <v>0</v>
      </c>
      <c r="G1167" s="45">
        <f t="shared" si="33"/>
        <v>0</v>
      </c>
      <c r="H1167"/>
      <c r="I1167"/>
      <c r="J1167"/>
      <c r="K1167"/>
    </row>
    <row r="1168" spans="1:11" x14ac:dyDescent="0.45">
      <c r="A1168" s="23" t="s">
        <v>188</v>
      </c>
      <c r="B1168" s="22" t="s">
        <v>68</v>
      </c>
      <c r="C1168" s="24">
        <v>0</v>
      </c>
      <c r="D1168" s="24">
        <v>0</v>
      </c>
      <c r="E1168" s="24">
        <v>0</v>
      </c>
      <c r="F1168" s="24">
        <v>0</v>
      </c>
      <c r="G1168" s="45">
        <f t="shared" si="33"/>
        <v>0</v>
      </c>
      <c r="H1168"/>
      <c r="I1168"/>
      <c r="J1168"/>
      <c r="K1168"/>
    </row>
    <row r="1169" spans="1:11" x14ac:dyDescent="0.45">
      <c r="A1169" s="23" t="s">
        <v>188</v>
      </c>
      <c r="B1169" s="22" t="s">
        <v>69</v>
      </c>
      <c r="C1169" s="24">
        <v>0</v>
      </c>
      <c r="D1169" s="24">
        <v>0</v>
      </c>
      <c r="E1169" s="24">
        <v>0</v>
      </c>
      <c r="F1169" s="24">
        <v>0</v>
      </c>
      <c r="G1169" s="45">
        <f t="shared" si="33"/>
        <v>0</v>
      </c>
      <c r="H1169"/>
      <c r="I1169"/>
      <c r="J1169"/>
      <c r="K1169"/>
    </row>
    <row r="1170" spans="1:11" x14ac:dyDescent="0.45">
      <c r="A1170" s="23" t="s">
        <v>189</v>
      </c>
      <c r="B1170" s="22" t="s">
        <v>60</v>
      </c>
      <c r="C1170" s="24">
        <v>0</v>
      </c>
      <c r="D1170" s="24">
        <v>0</v>
      </c>
      <c r="E1170" s="24">
        <v>0</v>
      </c>
      <c r="F1170" s="24">
        <v>0</v>
      </c>
      <c r="G1170" s="45">
        <f t="shared" si="33"/>
        <v>0</v>
      </c>
      <c r="H1170"/>
      <c r="I1170"/>
      <c r="J1170"/>
      <c r="K1170"/>
    </row>
    <row r="1171" spans="1:11" x14ac:dyDescent="0.45">
      <c r="A1171" s="23" t="s">
        <v>189</v>
      </c>
      <c r="B1171" s="22" t="s">
        <v>61</v>
      </c>
      <c r="C1171" s="24">
        <v>0</v>
      </c>
      <c r="D1171" s="24">
        <v>0</v>
      </c>
      <c r="E1171" s="24">
        <v>0</v>
      </c>
      <c r="F1171" s="24">
        <v>0</v>
      </c>
      <c r="G1171" s="45">
        <f t="shared" si="33"/>
        <v>0</v>
      </c>
      <c r="H1171"/>
      <c r="I1171"/>
      <c r="J1171"/>
      <c r="K1171"/>
    </row>
    <row r="1172" spans="1:11" x14ac:dyDescent="0.45">
      <c r="A1172" s="23" t="s">
        <v>189</v>
      </c>
      <c r="B1172" s="22" t="s">
        <v>62</v>
      </c>
      <c r="C1172" s="24">
        <v>0</v>
      </c>
      <c r="D1172" s="24">
        <v>0</v>
      </c>
      <c r="E1172" s="24">
        <v>0</v>
      </c>
      <c r="F1172" s="24">
        <v>0</v>
      </c>
      <c r="G1172" s="45">
        <f t="shared" si="33"/>
        <v>0</v>
      </c>
      <c r="H1172"/>
      <c r="I1172"/>
      <c r="J1172"/>
      <c r="K1172"/>
    </row>
    <row r="1173" spans="1:11" x14ac:dyDescent="0.45">
      <c r="A1173" s="23" t="s">
        <v>189</v>
      </c>
      <c r="B1173" s="22" t="s">
        <v>63</v>
      </c>
      <c r="C1173" s="24">
        <v>0</v>
      </c>
      <c r="D1173" s="24">
        <v>0</v>
      </c>
      <c r="E1173" s="24">
        <v>0</v>
      </c>
      <c r="F1173" s="24">
        <v>0</v>
      </c>
      <c r="G1173" s="45">
        <f t="shared" si="33"/>
        <v>0</v>
      </c>
      <c r="H1173"/>
      <c r="I1173"/>
      <c r="J1173"/>
      <c r="K1173"/>
    </row>
    <row r="1174" spans="1:11" x14ac:dyDescent="0.45">
      <c r="A1174" s="23" t="s">
        <v>189</v>
      </c>
      <c r="B1174" s="22" t="s">
        <v>64</v>
      </c>
      <c r="C1174" s="24">
        <v>0</v>
      </c>
      <c r="D1174" s="24">
        <v>0</v>
      </c>
      <c r="E1174" s="24">
        <v>0</v>
      </c>
      <c r="F1174" s="24">
        <v>0</v>
      </c>
      <c r="G1174" s="45">
        <f t="shared" ref="G1174:G1196" si="34">SUM(C1174:F1174)</f>
        <v>0</v>
      </c>
      <c r="H1174"/>
      <c r="I1174"/>
      <c r="J1174"/>
      <c r="K1174"/>
    </row>
    <row r="1175" spans="1:11" x14ac:dyDescent="0.45">
      <c r="A1175" s="23" t="s">
        <v>189</v>
      </c>
      <c r="B1175" s="22" t="s">
        <v>65</v>
      </c>
      <c r="C1175" s="24">
        <v>0</v>
      </c>
      <c r="D1175" s="24">
        <v>0</v>
      </c>
      <c r="E1175" s="24">
        <v>0</v>
      </c>
      <c r="F1175" s="24">
        <v>0</v>
      </c>
      <c r="G1175" s="45">
        <f t="shared" si="34"/>
        <v>0</v>
      </c>
      <c r="H1175"/>
      <c r="I1175"/>
      <c r="J1175"/>
      <c r="K1175"/>
    </row>
    <row r="1176" spans="1:11" x14ac:dyDescent="0.45">
      <c r="A1176" s="23" t="s">
        <v>189</v>
      </c>
      <c r="B1176" s="22" t="s">
        <v>66</v>
      </c>
      <c r="C1176" s="24">
        <v>0</v>
      </c>
      <c r="D1176" s="24">
        <v>0</v>
      </c>
      <c r="E1176" s="24">
        <v>0</v>
      </c>
      <c r="F1176" s="24">
        <v>0</v>
      </c>
      <c r="G1176" s="45">
        <f t="shared" si="34"/>
        <v>0</v>
      </c>
      <c r="H1176"/>
      <c r="I1176"/>
      <c r="J1176"/>
      <c r="K1176"/>
    </row>
    <row r="1177" spans="1:11" x14ac:dyDescent="0.45">
      <c r="A1177" s="23" t="s">
        <v>189</v>
      </c>
      <c r="B1177" s="22" t="s">
        <v>67</v>
      </c>
      <c r="C1177" s="24">
        <v>0</v>
      </c>
      <c r="D1177" s="24">
        <v>0</v>
      </c>
      <c r="E1177" s="24">
        <v>0</v>
      </c>
      <c r="F1177" s="24">
        <v>0</v>
      </c>
      <c r="G1177" s="45">
        <f t="shared" si="34"/>
        <v>0</v>
      </c>
      <c r="H1177"/>
      <c r="I1177"/>
      <c r="J1177"/>
      <c r="K1177"/>
    </row>
    <row r="1178" spans="1:11" x14ac:dyDescent="0.45">
      <c r="A1178" s="23" t="s">
        <v>189</v>
      </c>
      <c r="B1178" s="22" t="s">
        <v>68</v>
      </c>
      <c r="C1178" s="24">
        <v>0</v>
      </c>
      <c r="D1178" s="24">
        <v>0</v>
      </c>
      <c r="E1178" s="24">
        <v>0</v>
      </c>
      <c r="F1178" s="24">
        <v>0</v>
      </c>
      <c r="G1178" s="45">
        <f t="shared" si="34"/>
        <v>0</v>
      </c>
      <c r="H1178"/>
      <c r="I1178"/>
      <c r="J1178"/>
      <c r="K1178"/>
    </row>
    <row r="1179" spans="1:11" x14ac:dyDescent="0.45">
      <c r="A1179" s="23" t="s">
        <v>189</v>
      </c>
      <c r="B1179" s="22" t="s">
        <v>69</v>
      </c>
      <c r="C1179" s="24">
        <v>0</v>
      </c>
      <c r="D1179" s="24">
        <v>0</v>
      </c>
      <c r="E1179" s="24">
        <v>0</v>
      </c>
      <c r="F1179" s="24">
        <v>0</v>
      </c>
      <c r="G1179" s="45">
        <f t="shared" si="34"/>
        <v>0</v>
      </c>
      <c r="H1179"/>
      <c r="I1179"/>
      <c r="J1179"/>
      <c r="K1179"/>
    </row>
    <row r="1180" spans="1:11" x14ac:dyDescent="0.45">
      <c r="A1180" s="23" t="s">
        <v>190</v>
      </c>
      <c r="B1180" s="22" t="s">
        <v>60</v>
      </c>
      <c r="C1180" s="24">
        <v>0</v>
      </c>
      <c r="D1180" s="24">
        <v>0</v>
      </c>
      <c r="E1180" s="24">
        <v>0</v>
      </c>
      <c r="F1180" s="24">
        <v>0</v>
      </c>
      <c r="G1180" s="45">
        <f t="shared" si="34"/>
        <v>0</v>
      </c>
      <c r="H1180"/>
      <c r="I1180"/>
      <c r="J1180"/>
      <c r="K1180"/>
    </row>
    <row r="1181" spans="1:11" x14ac:dyDescent="0.45">
      <c r="A1181" s="23" t="s">
        <v>190</v>
      </c>
      <c r="B1181" s="22" t="s">
        <v>61</v>
      </c>
      <c r="C1181" s="24">
        <v>0</v>
      </c>
      <c r="D1181" s="24">
        <v>0</v>
      </c>
      <c r="E1181" s="24">
        <v>0</v>
      </c>
      <c r="F1181" s="24">
        <v>0</v>
      </c>
      <c r="G1181" s="45">
        <f t="shared" si="34"/>
        <v>0</v>
      </c>
      <c r="H1181"/>
      <c r="I1181"/>
      <c r="J1181"/>
      <c r="K1181"/>
    </row>
    <row r="1182" spans="1:11" x14ac:dyDescent="0.45">
      <c r="A1182" s="23" t="s">
        <v>190</v>
      </c>
      <c r="B1182" s="22" t="s">
        <v>62</v>
      </c>
      <c r="C1182" s="24">
        <v>0</v>
      </c>
      <c r="D1182" s="24">
        <v>0</v>
      </c>
      <c r="E1182" s="24">
        <v>0</v>
      </c>
      <c r="F1182" s="24">
        <v>0</v>
      </c>
      <c r="G1182" s="45">
        <f t="shared" si="34"/>
        <v>0</v>
      </c>
      <c r="H1182"/>
      <c r="I1182"/>
      <c r="J1182"/>
      <c r="K1182"/>
    </row>
    <row r="1183" spans="1:11" x14ac:dyDescent="0.45">
      <c r="A1183" s="23" t="s">
        <v>190</v>
      </c>
      <c r="B1183" s="22" t="s">
        <v>63</v>
      </c>
      <c r="C1183" s="24">
        <v>0</v>
      </c>
      <c r="D1183" s="24">
        <v>0</v>
      </c>
      <c r="E1183" s="24">
        <v>0</v>
      </c>
      <c r="F1183" s="24">
        <v>0</v>
      </c>
      <c r="G1183" s="45">
        <f t="shared" si="34"/>
        <v>0</v>
      </c>
      <c r="H1183"/>
      <c r="I1183"/>
      <c r="J1183"/>
      <c r="K1183"/>
    </row>
    <row r="1184" spans="1:11" x14ac:dyDescent="0.45">
      <c r="A1184" s="23" t="s">
        <v>190</v>
      </c>
      <c r="B1184" s="22" t="s">
        <v>64</v>
      </c>
      <c r="C1184" s="24">
        <v>0</v>
      </c>
      <c r="D1184" s="24">
        <v>0</v>
      </c>
      <c r="E1184" s="24">
        <v>0</v>
      </c>
      <c r="F1184" s="24">
        <v>0</v>
      </c>
      <c r="G1184" s="45">
        <f t="shared" si="34"/>
        <v>0</v>
      </c>
      <c r="H1184"/>
      <c r="I1184"/>
      <c r="J1184"/>
      <c r="K1184"/>
    </row>
    <row r="1185" spans="1:11" x14ac:dyDescent="0.45">
      <c r="A1185" s="23" t="s">
        <v>190</v>
      </c>
      <c r="B1185" s="22" t="s">
        <v>65</v>
      </c>
      <c r="C1185" s="24">
        <v>0</v>
      </c>
      <c r="D1185" s="24">
        <v>0</v>
      </c>
      <c r="E1185" s="24">
        <v>0</v>
      </c>
      <c r="F1185" s="24">
        <v>0</v>
      </c>
      <c r="G1185" s="45">
        <f t="shared" si="34"/>
        <v>0</v>
      </c>
      <c r="H1185"/>
      <c r="I1185"/>
      <c r="J1185"/>
      <c r="K1185"/>
    </row>
    <row r="1186" spans="1:11" x14ac:dyDescent="0.45">
      <c r="A1186" s="23" t="s">
        <v>190</v>
      </c>
      <c r="B1186" s="22" t="s">
        <v>66</v>
      </c>
      <c r="C1186" s="24">
        <v>0</v>
      </c>
      <c r="D1186" s="24">
        <v>0</v>
      </c>
      <c r="E1186" s="24">
        <v>0</v>
      </c>
      <c r="F1186" s="24">
        <v>0</v>
      </c>
      <c r="G1186" s="45">
        <f t="shared" si="34"/>
        <v>0</v>
      </c>
      <c r="H1186"/>
      <c r="I1186"/>
      <c r="J1186"/>
      <c r="K1186"/>
    </row>
    <row r="1187" spans="1:11" x14ac:dyDescent="0.45">
      <c r="A1187" s="23" t="s">
        <v>190</v>
      </c>
      <c r="B1187" s="22" t="s">
        <v>67</v>
      </c>
      <c r="C1187" s="24">
        <v>0</v>
      </c>
      <c r="D1187" s="24">
        <v>0</v>
      </c>
      <c r="E1187" s="24">
        <v>0</v>
      </c>
      <c r="F1187" s="24">
        <v>0</v>
      </c>
      <c r="G1187" s="45">
        <f t="shared" si="34"/>
        <v>0</v>
      </c>
      <c r="H1187"/>
      <c r="I1187"/>
      <c r="J1187"/>
      <c r="K1187"/>
    </row>
    <row r="1188" spans="1:11" x14ac:dyDescent="0.45">
      <c r="A1188" s="23" t="s">
        <v>190</v>
      </c>
      <c r="B1188" s="22" t="s">
        <v>68</v>
      </c>
      <c r="C1188" s="24">
        <v>0</v>
      </c>
      <c r="D1188" s="24">
        <v>0</v>
      </c>
      <c r="E1188" s="24">
        <v>0</v>
      </c>
      <c r="F1188" s="24">
        <v>0</v>
      </c>
      <c r="G1188" s="45">
        <f t="shared" si="34"/>
        <v>0</v>
      </c>
      <c r="H1188"/>
      <c r="I1188"/>
      <c r="J1188"/>
      <c r="K1188"/>
    </row>
    <row r="1189" spans="1:11" x14ac:dyDescent="0.45">
      <c r="A1189" s="23" t="s">
        <v>190</v>
      </c>
      <c r="B1189" s="22" t="s">
        <v>69</v>
      </c>
      <c r="C1189" s="24">
        <v>0</v>
      </c>
      <c r="D1189" s="24">
        <v>0</v>
      </c>
      <c r="E1189" s="24">
        <v>0</v>
      </c>
      <c r="F1189" s="24">
        <v>0</v>
      </c>
      <c r="G1189" s="45">
        <f t="shared" si="34"/>
        <v>0</v>
      </c>
      <c r="H1189"/>
      <c r="I1189"/>
      <c r="J1189"/>
      <c r="K1189"/>
    </row>
    <row r="1190" spans="1:11" x14ac:dyDescent="0.45">
      <c r="A1190" s="23" t="s">
        <v>191</v>
      </c>
      <c r="B1190" s="22" t="s">
        <v>60</v>
      </c>
      <c r="C1190" s="24">
        <v>0</v>
      </c>
      <c r="D1190" s="24">
        <v>0</v>
      </c>
      <c r="E1190" s="24">
        <v>0</v>
      </c>
      <c r="F1190" s="24">
        <v>0</v>
      </c>
      <c r="G1190" s="45">
        <f t="shared" si="34"/>
        <v>0</v>
      </c>
      <c r="H1190"/>
      <c r="I1190"/>
      <c r="J1190"/>
      <c r="K1190"/>
    </row>
    <row r="1191" spans="1:11" x14ac:dyDescent="0.45">
      <c r="A1191" s="23" t="s">
        <v>191</v>
      </c>
      <c r="B1191" s="22" t="s">
        <v>61</v>
      </c>
      <c r="C1191" s="24">
        <v>0</v>
      </c>
      <c r="D1191" s="24">
        <v>0</v>
      </c>
      <c r="E1191" s="24">
        <v>0</v>
      </c>
      <c r="F1191" s="24">
        <v>0</v>
      </c>
      <c r="G1191" s="45">
        <f t="shared" si="34"/>
        <v>0</v>
      </c>
      <c r="H1191"/>
      <c r="I1191"/>
      <c r="J1191"/>
      <c r="K1191"/>
    </row>
    <row r="1192" spans="1:11" x14ac:dyDescent="0.45">
      <c r="A1192" s="23" t="s">
        <v>191</v>
      </c>
      <c r="B1192" s="22" t="s">
        <v>62</v>
      </c>
      <c r="C1192" s="24">
        <v>0</v>
      </c>
      <c r="D1192" s="24">
        <v>0</v>
      </c>
      <c r="E1192" s="24">
        <v>0</v>
      </c>
      <c r="F1192" s="24">
        <v>0</v>
      </c>
      <c r="G1192" s="45">
        <f t="shared" si="34"/>
        <v>0</v>
      </c>
      <c r="H1192"/>
      <c r="I1192"/>
      <c r="J1192"/>
      <c r="K1192"/>
    </row>
    <row r="1193" spans="1:11" x14ac:dyDescent="0.45">
      <c r="A1193" s="23" t="s">
        <v>191</v>
      </c>
      <c r="B1193" s="22" t="s">
        <v>63</v>
      </c>
      <c r="C1193" s="24">
        <v>0</v>
      </c>
      <c r="D1193" s="24">
        <v>0</v>
      </c>
      <c r="E1193" s="24">
        <v>0</v>
      </c>
      <c r="F1193" s="24">
        <v>0</v>
      </c>
      <c r="G1193" s="45">
        <f t="shared" si="34"/>
        <v>0</v>
      </c>
      <c r="H1193"/>
      <c r="I1193"/>
      <c r="J1193"/>
      <c r="K1193"/>
    </row>
    <row r="1194" spans="1:11" x14ac:dyDescent="0.45">
      <c r="A1194" s="23" t="s">
        <v>191</v>
      </c>
      <c r="B1194" s="22" t="s">
        <v>64</v>
      </c>
      <c r="C1194" s="24">
        <v>0</v>
      </c>
      <c r="D1194" s="24">
        <v>0</v>
      </c>
      <c r="E1194" s="24">
        <v>0</v>
      </c>
      <c r="F1194" s="24">
        <v>0</v>
      </c>
      <c r="G1194" s="45">
        <f t="shared" si="34"/>
        <v>0</v>
      </c>
      <c r="H1194"/>
      <c r="I1194"/>
      <c r="J1194"/>
      <c r="K1194"/>
    </row>
    <row r="1195" spans="1:11" x14ac:dyDescent="0.45">
      <c r="A1195" s="23" t="s">
        <v>191</v>
      </c>
      <c r="B1195" s="22" t="s">
        <v>65</v>
      </c>
      <c r="C1195" s="24">
        <v>0</v>
      </c>
      <c r="D1195" s="24">
        <v>0</v>
      </c>
      <c r="E1195" s="24">
        <v>0</v>
      </c>
      <c r="F1195" s="24">
        <v>0</v>
      </c>
      <c r="G1195" s="45">
        <f t="shared" si="34"/>
        <v>0</v>
      </c>
      <c r="H1195"/>
      <c r="I1195"/>
      <c r="J1195"/>
      <c r="K1195"/>
    </row>
    <row r="1196" spans="1:11" x14ac:dyDescent="0.45">
      <c r="A1196" s="23" t="s">
        <v>191</v>
      </c>
      <c r="B1196" s="22" t="s">
        <v>66</v>
      </c>
      <c r="C1196" s="24">
        <v>0</v>
      </c>
      <c r="D1196" s="24">
        <v>0</v>
      </c>
      <c r="E1196" s="24">
        <v>0</v>
      </c>
      <c r="F1196" s="24">
        <v>0</v>
      </c>
      <c r="G1196" s="45">
        <f t="shared" si="34"/>
        <v>0</v>
      </c>
      <c r="H1196"/>
      <c r="I1196"/>
      <c r="J1196"/>
      <c r="K1196"/>
    </row>
    <row r="1197" spans="1:11" x14ac:dyDescent="0.45">
      <c r="A1197" s="23" t="s">
        <v>191</v>
      </c>
      <c r="B1197" s="22" t="s">
        <v>67</v>
      </c>
      <c r="C1197" s="24">
        <v>0</v>
      </c>
      <c r="D1197" s="24">
        <v>0</v>
      </c>
      <c r="E1197" s="24">
        <v>0</v>
      </c>
      <c r="F1197" s="24">
        <v>0</v>
      </c>
      <c r="G1197" s="45">
        <f>SUM(C1197:F1197)</f>
        <v>0</v>
      </c>
      <c r="H1197"/>
      <c r="I1197"/>
      <c r="J1197"/>
      <c r="K1197"/>
    </row>
    <row r="1198" spans="1:11" x14ac:dyDescent="0.45">
      <c r="A1198" s="23" t="s">
        <v>191</v>
      </c>
      <c r="B1198" s="22" t="s">
        <v>68</v>
      </c>
      <c r="C1198" s="24">
        <v>0</v>
      </c>
      <c r="D1198" s="24">
        <v>0</v>
      </c>
      <c r="E1198" s="24">
        <v>0</v>
      </c>
      <c r="F1198" s="24">
        <v>0</v>
      </c>
      <c r="G1198" s="45">
        <f>SUM(C1198:F1198)</f>
        <v>0</v>
      </c>
      <c r="H1198"/>
      <c r="I1198"/>
      <c r="J1198"/>
      <c r="K1198"/>
    </row>
    <row r="1199" spans="1:11" x14ac:dyDescent="0.45">
      <c r="A1199" s="23" t="s">
        <v>191</v>
      </c>
      <c r="B1199" s="22" t="s">
        <v>69</v>
      </c>
      <c r="C1199" s="24">
        <v>0</v>
      </c>
      <c r="D1199" s="24">
        <v>0</v>
      </c>
      <c r="E1199" s="24">
        <v>0</v>
      </c>
      <c r="F1199" s="24">
        <v>0</v>
      </c>
      <c r="G1199" s="45">
        <f>SUM(C1199:F1199)</f>
        <v>0</v>
      </c>
      <c r="H1199"/>
      <c r="I1199"/>
      <c r="J1199"/>
      <c r="K1199"/>
    </row>
    <row r="1200" spans="1:11" x14ac:dyDescent="0.45">
      <c r="A1200" s="23" t="s">
        <v>192</v>
      </c>
      <c r="B1200" s="22" t="s">
        <v>60</v>
      </c>
      <c r="C1200" s="24">
        <v>0</v>
      </c>
      <c r="D1200" s="24">
        <v>0</v>
      </c>
      <c r="E1200" s="24">
        <v>0</v>
      </c>
      <c r="F1200" s="24">
        <v>0</v>
      </c>
      <c r="G1200" s="45">
        <f t="shared" ref="G1200:G1231" si="35">SUM(C1200:F1200)</f>
        <v>0</v>
      </c>
      <c r="H1200"/>
      <c r="I1200"/>
      <c r="J1200"/>
      <c r="K1200"/>
    </row>
    <row r="1201" spans="1:11" x14ac:dyDescent="0.45">
      <c r="A1201" s="23" t="s">
        <v>192</v>
      </c>
      <c r="B1201" s="22" t="s">
        <v>61</v>
      </c>
      <c r="C1201" s="24">
        <v>0</v>
      </c>
      <c r="D1201" s="24">
        <v>0</v>
      </c>
      <c r="E1201" s="24">
        <v>0</v>
      </c>
      <c r="F1201" s="24">
        <v>0</v>
      </c>
      <c r="G1201" s="45">
        <f t="shared" si="35"/>
        <v>0</v>
      </c>
      <c r="H1201"/>
      <c r="I1201"/>
      <c r="J1201"/>
      <c r="K1201"/>
    </row>
    <row r="1202" spans="1:11" x14ac:dyDescent="0.45">
      <c r="A1202" s="23" t="s">
        <v>192</v>
      </c>
      <c r="B1202" s="22" t="s">
        <v>62</v>
      </c>
      <c r="C1202" s="24">
        <v>0</v>
      </c>
      <c r="D1202" s="24">
        <v>0</v>
      </c>
      <c r="E1202" s="24">
        <v>0</v>
      </c>
      <c r="F1202" s="24">
        <v>0</v>
      </c>
      <c r="G1202" s="45">
        <f t="shared" si="35"/>
        <v>0</v>
      </c>
      <c r="H1202"/>
      <c r="I1202"/>
      <c r="J1202"/>
      <c r="K1202"/>
    </row>
    <row r="1203" spans="1:11" x14ac:dyDescent="0.45">
      <c r="A1203" s="23" t="s">
        <v>192</v>
      </c>
      <c r="B1203" s="22" t="s">
        <v>63</v>
      </c>
      <c r="C1203" s="24">
        <v>0</v>
      </c>
      <c r="D1203" s="24">
        <v>0</v>
      </c>
      <c r="E1203" s="24">
        <v>0</v>
      </c>
      <c r="F1203" s="24">
        <v>0</v>
      </c>
      <c r="G1203" s="45">
        <f t="shared" si="35"/>
        <v>0</v>
      </c>
      <c r="H1203"/>
      <c r="I1203"/>
      <c r="J1203"/>
      <c r="K1203"/>
    </row>
    <row r="1204" spans="1:11" x14ac:dyDescent="0.45">
      <c r="A1204" s="23" t="s">
        <v>192</v>
      </c>
      <c r="B1204" s="22" t="s">
        <v>64</v>
      </c>
      <c r="C1204" s="24">
        <v>0</v>
      </c>
      <c r="D1204" s="24">
        <v>0</v>
      </c>
      <c r="E1204" s="24">
        <v>0</v>
      </c>
      <c r="F1204" s="24">
        <v>0</v>
      </c>
      <c r="G1204" s="45">
        <f t="shared" si="35"/>
        <v>0</v>
      </c>
      <c r="H1204"/>
      <c r="I1204"/>
      <c r="J1204"/>
      <c r="K1204"/>
    </row>
    <row r="1205" spans="1:11" x14ac:dyDescent="0.45">
      <c r="A1205" s="23" t="s">
        <v>192</v>
      </c>
      <c r="B1205" s="22" t="s">
        <v>65</v>
      </c>
      <c r="C1205" s="24">
        <v>0</v>
      </c>
      <c r="D1205" s="24">
        <v>0</v>
      </c>
      <c r="E1205" s="24">
        <v>0</v>
      </c>
      <c r="F1205" s="24">
        <v>0</v>
      </c>
      <c r="G1205" s="45">
        <f t="shared" si="35"/>
        <v>0</v>
      </c>
      <c r="H1205"/>
      <c r="I1205"/>
      <c r="J1205"/>
      <c r="K1205"/>
    </row>
    <row r="1206" spans="1:11" x14ac:dyDescent="0.45">
      <c r="A1206" s="23" t="s">
        <v>192</v>
      </c>
      <c r="B1206" s="22" t="s">
        <v>66</v>
      </c>
      <c r="C1206" s="24">
        <v>0</v>
      </c>
      <c r="D1206" s="24">
        <v>0</v>
      </c>
      <c r="E1206" s="24">
        <v>0</v>
      </c>
      <c r="F1206" s="24">
        <v>0</v>
      </c>
      <c r="G1206" s="45">
        <f t="shared" si="35"/>
        <v>0</v>
      </c>
      <c r="H1206"/>
      <c r="I1206"/>
      <c r="J1206"/>
      <c r="K1206"/>
    </row>
    <row r="1207" spans="1:11" x14ac:dyDescent="0.45">
      <c r="A1207" s="23" t="s">
        <v>192</v>
      </c>
      <c r="B1207" s="22" t="s">
        <v>67</v>
      </c>
      <c r="C1207" s="24">
        <v>0</v>
      </c>
      <c r="D1207" s="24">
        <v>0</v>
      </c>
      <c r="E1207" s="24">
        <v>0</v>
      </c>
      <c r="F1207" s="24">
        <v>0</v>
      </c>
      <c r="G1207" s="45">
        <f t="shared" si="35"/>
        <v>0</v>
      </c>
      <c r="H1207"/>
      <c r="I1207"/>
      <c r="J1207"/>
      <c r="K1207"/>
    </row>
    <row r="1208" spans="1:11" x14ac:dyDescent="0.45">
      <c r="A1208" s="23" t="s">
        <v>192</v>
      </c>
      <c r="B1208" s="22" t="s">
        <v>68</v>
      </c>
      <c r="C1208" s="24">
        <v>0</v>
      </c>
      <c r="D1208" s="24">
        <v>0</v>
      </c>
      <c r="E1208" s="24">
        <v>0</v>
      </c>
      <c r="F1208" s="24">
        <v>0</v>
      </c>
      <c r="G1208" s="45">
        <f t="shared" si="35"/>
        <v>0</v>
      </c>
      <c r="H1208"/>
      <c r="I1208"/>
      <c r="J1208"/>
      <c r="K1208"/>
    </row>
    <row r="1209" spans="1:11" x14ac:dyDescent="0.45">
      <c r="A1209" s="23" t="s">
        <v>192</v>
      </c>
      <c r="B1209" s="22" t="s">
        <v>69</v>
      </c>
      <c r="C1209" s="24">
        <v>0</v>
      </c>
      <c r="D1209" s="24">
        <v>0</v>
      </c>
      <c r="E1209" s="24">
        <v>0</v>
      </c>
      <c r="F1209" s="24">
        <v>0</v>
      </c>
      <c r="G1209" s="45">
        <f t="shared" si="35"/>
        <v>0</v>
      </c>
      <c r="H1209"/>
      <c r="I1209"/>
      <c r="J1209"/>
      <c r="K1209"/>
    </row>
    <row r="1210" spans="1:11" x14ac:dyDescent="0.45">
      <c r="A1210" s="23" t="s">
        <v>193</v>
      </c>
      <c r="B1210" s="22" t="s">
        <v>60</v>
      </c>
      <c r="C1210" s="24">
        <v>0</v>
      </c>
      <c r="D1210" s="24">
        <v>0</v>
      </c>
      <c r="E1210" s="24">
        <v>0</v>
      </c>
      <c r="F1210" s="24">
        <v>0</v>
      </c>
      <c r="G1210" s="45">
        <f t="shared" si="35"/>
        <v>0</v>
      </c>
      <c r="H1210"/>
      <c r="I1210"/>
      <c r="J1210"/>
      <c r="K1210"/>
    </row>
    <row r="1211" spans="1:11" x14ac:dyDescent="0.45">
      <c r="A1211" s="23" t="s">
        <v>193</v>
      </c>
      <c r="B1211" s="22" t="s">
        <v>61</v>
      </c>
      <c r="C1211" s="24">
        <v>0</v>
      </c>
      <c r="D1211" s="24">
        <v>0</v>
      </c>
      <c r="E1211" s="24">
        <v>0</v>
      </c>
      <c r="F1211" s="24">
        <v>0</v>
      </c>
      <c r="G1211" s="45">
        <f t="shared" si="35"/>
        <v>0</v>
      </c>
      <c r="H1211"/>
      <c r="I1211"/>
      <c r="J1211"/>
      <c r="K1211"/>
    </row>
    <row r="1212" spans="1:11" x14ac:dyDescent="0.45">
      <c r="A1212" s="23" t="s">
        <v>193</v>
      </c>
      <c r="B1212" s="22" t="s">
        <v>62</v>
      </c>
      <c r="C1212" s="24">
        <v>0</v>
      </c>
      <c r="D1212" s="24">
        <v>0</v>
      </c>
      <c r="E1212" s="24">
        <v>0</v>
      </c>
      <c r="F1212" s="24">
        <v>0</v>
      </c>
      <c r="G1212" s="45">
        <f t="shared" si="35"/>
        <v>0</v>
      </c>
      <c r="H1212"/>
      <c r="I1212"/>
      <c r="J1212"/>
      <c r="K1212"/>
    </row>
    <row r="1213" spans="1:11" x14ac:dyDescent="0.45">
      <c r="A1213" s="23" t="s">
        <v>193</v>
      </c>
      <c r="B1213" s="22" t="s">
        <v>63</v>
      </c>
      <c r="C1213" s="24">
        <v>0</v>
      </c>
      <c r="D1213" s="24">
        <v>0</v>
      </c>
      <c r="E1213" s="24">
        <v>0</v>
      </c>
      <c r="F1213" s="24">
        <v>0</v>
      </c>
      <c r="G1213" s="45">
        <f t="shared" si="35"/>
        <v>0</v>
      </c>
      <c r="H1213"/>
      <c r="I1213"/>
      <c r="J1213"/>
      <c r="K1213"/>
    </row>
    <row r="1214" spans="1:11" x14ac:dyDescent="0.45">
      <c r="A1214" s="23" t="s">
        <v>193</v>
      </c>
      <c r="B1214" s="22" t="s">
        <v>64</v>
      </c>
      <c r="C1214" s="24">
        <v>0</v>
      </c>
      <c r="D1214" s="24">
        <v>0</v>
      </c>
      <c r="E1214" s="24">
        <v>0</v>
      </c>
      <c r="F1214" s="24">
        <v>0</v>
      </c>
      <c r="G1214" s="45">
        <f t="shared" si="35"/>
        <v>0</v>
      </c>
      <c r="H1214"/>
      <c r="I1214"/>
      <c r="J1214"/>
      <c r="K1214"/>
    </row>
    <row r="1215" spans="1:11" x14ac:dyDescent="0.45">
      <c r="A1215" s="23" t="s">
        <v>193</v>
      </c>
      <c r="B1215" s="22" t="s">
        <v>65</v>
      </c>
      <c r="C1215" s="24">
        <v>0</v>
      </c>
      <c r="D1215" s="24">
        <v>0</v>
      </c>
      <c r="E1215" s="24">
        <v>0</v>
      </c>
      <c r="F1215" s="24">
        <v>0</v>
      </c>
      <c r="G1215" s="45">
        <f t="shared" si="35"/>
        <v>0</v>
      </c>
      <c r="H1215"/>
      <c r="I1215"/>
      <c r="J1215"/>
      <c r="K1215"/>
    </row>
    <row r="1216" spans="1:11" x14ac:dyDescent="0.45">
      <c r="A1216" s="23" t="s">
        <v>193</v>
      </c>
      <c r="B1216" s="22" t="s">
        <v>66</v>
      </c>
      <c r="C1216" s="24">
        <v>0</v>
      </c>
      <c r="D1216" s="24">
        <v>0</v>
      </c>
      <c r="E1216" s="24">
        <v>0</v>
      </c>
      <c r="F1216" s="24">
        <v>0</v>
      </c>
      <c r="G1216" s="45">
        <f t="shared" si="35"/>
        <v>0</v>
      </c>
      <c r="H1216"/>
      <c r="I1216"/>
      <c r="J1216"/>
      <c r="K1216"/>
    </row>
    <row r="1217" spans="1:11" x14ac:dyDescent="0.45">
      <c r="A1217" s="23" t="s">
        <v>193</v>
      </c>
      <c r="B1217" s="22" t="s">
        <v>67</v>
      </c>
      <c r="C1217" s="24">
        <v>0</v>
      </c>
      <c r="D1217" s="24">
        <v>0</v>
      </c>
      <c r="E1217" s="24">
        <v>0</v>
      </c>
      <c r="F1217" s="24">
        <v>0</v>
      </c>
      <c r="G1217" s="45">
        <f t="shared" si="35"/>
        <v>0</v>
      </c>
      <c r="H1217"/>
      <c r="I1217"/>
      <c r="J1217"/>
      <c r="K1217"/>
    </row>
    <row r="1218" spans="1:11" x14ac:dyDescent="0.45">
      <c r="A1218" s="23" t="s">
        <v>193</v>
      </c>
      <c r="B1218" s="22" t="s">
        <v>68</v>
      </c>
      <c r="C1218" s="24">
        <v>0</v>
      </c>
      <c r="D1218" s="24">
        <v>0</v>
      </c>
      <c r="E1218" s="24">
        <v>0</v>
      </c>
      <c r="F1218" s="24">
        <v>0</v>
      </c>
      <c r="G1218" s="45">
        <f t="shared" si="35"/>
        <v>0</v>
      </c>
      <c r="H1218"/>
      <c r="I1218"/>
      <c r="J1218"/>
      <c r="K1218"/>
    </row>
    <row r="1219" spans="1:11" x14ac:dyDescent="0.45">
      <c r="A1219" s="23" t="s">
        <v>193</v>
      </c>
      <c r="B1219" s="22" t="s">
        <v>69</v>
      </c>
      <c r="C1219" s="24">
        <v>0</v>
      </c>
      <c r="D1219" s="24">
        <v>0</v>
      </c>
      <c r="E1219" s="24">
        <v>0</v>
      </c>
      <c r="F1219" s="24">
        <v>0</v>
      </c>
      <c r="G1219" s="45">
        <f t="shared" si="35"/>
        <v>0</v>
      </c>
      <c r="H1219"/>
      <c r="I1219"/>
      <c r="J1219"/>
      <c r="K1219"/>
    </row>
    <row r="1220" spans="1:11" x14ac:dyDescent="0.45">
      <c r="A1220" s="23" t="s">
        <v>194</v>
      </c>
      <c r="B1220" s="22" t="s">
        <v>64</v>
      </c>
      <c r="C1220" s="24">
        <v>0</v>
      </c>
      <c r="D1220" s="24">
        <v>0</v>
      </c>
      <c r="E1220" s="24">
        <v>0</v>
      </c>
      <c r="F1220" s="24">
        <v>0</v>
      </c>
      <c r="G1220" s="45">
        <f t="shared" si="35"/>
        <v>0</v>
      </c>
      <c r="H1220"/>
      <c r="I1220"/>
      <c r="J1220"/>
      <c r="K1220"/>
    </row>
    <row r="1221" spans="1:11" x14ac:dyDescent="0.45">
      <c r="A1221" s="23" t="s">
        <v>194</v>
      </c>
      <c r="B1221" s="22" t="s">
        <v>65</v>
      </c>
      <c r="C1221" s="24">
        <v>0</v>
      </c>
      <c r="D1221" s="24">
        <v>0</v>
      </c>
      <c r="E1221" s="24">
        <v>0</v>
      </c>
      <c r="F1221" s="24">
        <v>0</v>
      </c>
      <c r="G1221" s="45">
        <f t="shared" si="35"/>
        <v>0</v>
      </c>
      <c r="H1221"/>
      <c r="I1221"/>
      <c r="J1221"/>
      <c r="K1221"/>
    </row>
    <row r="1222" spans="1:11" x14ac:dyDescent="0.45">
      <c r="A1222" s="23" t="s">
        <v>194</v>
      </c>
      <c r="B1222" s="22" t="s">
        <v>66</v>
      </c>
      <c r="C1222" s="24">
        <v>0</v>
      </c>
      <c r="D1222" s="24">
        <v>0</v>
      </c>
      <c r="E1222" s="24">
        <v>0</v>
      </c>
      <c r="F1222" s="24">
        <v>0</v>
      </c>
      <c r="G1222" s="45">
        <f t="shared" si="35"/>
        <v>0</v>
      </c>
      <c r="H1222"/>
      <c r="I1222"/>
      <c r="J1222"/>
      <c r="K1222"/>
    </row>
    <row r="1223" spans="1:11" x14ac:dyDescent="0.45">
      <c r="A1223" s="23" t="s">
        <v>194</v>
      </c>
      <c r="B1223" s="22" t="s">
        <v>67</v>
      </c>
      <c r="C1223" s="24">
        <v>0</v>
      </c>
      <c r="D1223" s="24">
        <v>0</v>
      </c>
      <c r="E1223" s="24">
        <v>0</v>
      </c>
      <c r="F1223" s="24">
        <v>0</v>
      </c>
      <c r="G1223" s="45">
        <f t="shared" si="35"/>
        <v>0</v>
      </c>
      <c r="H1223"/>
      <c r="I1223"/>
      <c r="J1223"/>
      <c r="K1223"/>
    </row>
    <row r="1224" spans="1:11" x14ac:dyDescent="0.45">
      <c r="A1224" s="23" t="s">
        <v>194</v>
      </c>
      <c r="B1224" s="22" t="s">
        <v>68</v>
      </c>
      <c r="C1224" s="24">
        <v>0</v>
      </c>
      <c r="D1224" s="24">
        <v>0</v>
      </c>
      <c r="E1224" s="24">
        <v>0</v>
      </c>
      <c r="F1224" s="24">
        <v>0</v>
      </c>
      <c r="G1224" s="45">
        <f t="shared" si="35"/>
        <v>0</v>
      </c>
      <c r="H1224"/>
      <c r="I1224"/>
      <c r="J1224"/>
      <c r="K1224"/>
    </row>
    <row r="1225" spans="1:11" x14ac:dyDescent="0.45">
      <c r="A1225" s="23" t="s">
        <v>194</v>
      </c>
      <c r="B1225" s="22" t="s">
        <v>69</v>
      </c>
      <c r="C1225" s="24">
        <v>0</v>
      </c>
      <c r="D1225" s="24">
        <v>0</v>
      </c>
      <c r="E1225" s="24">
        <v>0</v>
      </c>
      <c r="F1225" s="24">
        <v>0</v>
      </c>
      <c r="G1225" s="45">
        <f t="shared" si="35"/>
        <v>0</v>
      </c>
      <c r="H1225"/>
      <c r="I1225"/>
      <c r="J1225"/>
      <c r="K1225"/>
    </row>
    <row r="1226" spans="1:11" x14ac:dyDescent="0.45">
      <c r="A1226" s="23" t="s">
        <v>195</v>
      </c>
      <c r="B1226" s="22" t="s">
        <v>60</v>
      </c>
      <c r="C1226" s="24">
        <v>0</v>
      </c>
      <c r="D1226" s="24">
        <v>0</v>
      </c>
      <c r="E1226" s="24">
        <v>0</v>
      </c>
      <c r="F1226" s="24">
        <v>0</v>
      </c>
      <c r="G1226" s="45">
        <f t="shared" si="35"/>
        <v>0</v>
      </c>
      <c r="H1226"/>
      <c r="I1226"/>
      <c r="J1226"/>
      <c r="K1226"/>
    </row>
    <row r="1227" spans="1:11" x14ac:dyDescent="0.45">
      <c r="A1227" s="23" t="s">
        <v>195</v>
      </c>
      <c r="B1227" s="22" t="s">
        <v>61</v>
      </c>
      <c r="C1227" s="24">
        <v>1</v>
      </c>
      <c r="D1227" s="24">
        <v>0</v>
      </c>
      <c r="E1227" s="24">
        <v>0</v>
      </c>
      <c r="F1227" s="24">
        <v>0</v>
      </c>
      <c r="G1227" s="45">
        <f t="shared" si="35"/>
        <v>1</v>
      </c>
      <c r="H1227"/>
      <c r="I1227"/>
      <c r="J1227"/>
      <c r="K1227"/>
    </row>
    <row r="1228" spans="1:11" x14ac:dyDescent="0.45">
      <c r="A1228" s="23" t="s">
        <v>195</v>
      </c>
      <c r="B1228" s="22" t="s">
        <v>62</v>
      </c>
      <c r="C1228" s="24">
        <v>1</v>
      </c>
      <c r="D1228" s="24">
        <v>0</v>
      </c>
      <c r="E1228" s="24">
        <v>0</v>
      </c>
      <c r="F1228" s="24">
        <v>0</v>
      </c>
      <c r="G1228" s="45">
        <f t="shared" si="35"/>
        <v>1</v>
      </c>
      <c r="H1228"/>
      <c r="I1228"/>
      <c r="J1228"/>
      <c r="K1228"/>
    </row>
    <row r="1229" spans="1:11" x14ac:dyDescent="0.45">
      <c r="A1229" s="23" t="s">
        <v>195</v>
      </c>
      <c r="B1229" s="22" t="s">
        <v>63</v>
      </c>
      <c r="C1229" s="24">
        <v>1</v>
      </c>
      <c r="D1229" s="24">
        <v>0</v>
      </c>
      <c r="E1229" s="24">
        <v>0</v>
      </c>
      <c r="F1229" s="24">
        <v>0</v>
      </c>
      <c r="G1229" s="45">
        <f t="shared" si="35"/>
        <v>1</v>
      </c>
      <c r="H1229"/>
      <c r="I1229"/>
      <c r="J1229"/>
      <c r="K1229"/>
    </row>
    <row r="1230" spans="1:11" x14ac:dyDescent="0.45">
      <c r="A1230" s="23" t="s">
        <v>195</v>
      </c>
      <c r="B1230" s="22" t="s">
        <v>64</v>
      </c>
      <c r="C1230" s="24">
        <v>2</v>
      </c>
      <c r="D1230" s="24">
        <v>0</v>
      </c>
      <c r="E1230" s="24">
        <v>0</v>
      </c>
      <c r="F1230" s="24">
        <v>0</v>
      </c>
      <c r="G1230" s="45">
        <f t="shared" si="35"/>
        <v>2</v>
      </c>
      <c r="H1230"/>
      <c r="I1230"/>
      <c r="J1230"/>
      <c r="K1230"/>
    </row>
    <row r="1231" spans="1:11" x14ac:dyDescent="0.45">
      <c r="A1231" s="23" t="s">
        <v>195</v>
      </c>
      <c r="B1231" s="22" t="s">
        <v>65</v>
      </c>
      <c r="C1231" s="24">
        <v>2</v>
      </c>
      <c r="D1231" s="24">
        <v>0</v>
      </c>
      <c r="E1231" s="24">
        <v>0</v>
      </c>
      <c r="F1231" s="24">
        <v>0</v>
      </c>
      <c r="G1231" s="45">
        <f t="shared" si="35"/>
        <v>2</v>
      </c>
      <c r="H1231"/>
      <c r="I1231"/>
      <c r="J1231"/>
      <c r="K1231"/>
    </row>
    <row r="1232" spans="1:11" x14ac:dyDescent="0.45">
      <c r="A1232" s="23" t="s">
        <v>195</v>
      </c>
      <c r="B1232" s="22" t="s">
        <v>66</v>
      </c>
      <c r="C1232" s="24">
        <v>1</v>
      </c>
      <c r="D1232" s="24">
        <v>0</v>
      </c>
      <c r="E1232" s="24">
        <v>0</v>
      </c>
      <c r="F1232" s="24">
        <v>0</v>
      </c>
      <c r="G1232" s="45">
        <f t="shared" ref="G1232:G1263" si="36">SUM(C1232:F1232)</f>
        <v>1</v>
      </c>
      <c r="H1232"/>
      <c r="I1232"/>
      <c r="J1232"/>
      <c r="K1232"/>
    </row>
    <row r="1233" spans="1:11" x14ac:dyDescent="0.45">
      <c r="A1233" s="23" t="s">
        <v>196</v>
      </c>
      <c r="B1233" s="22" t="s">
        <v>60</v>
      </c>
      <c r="C1233" s="24">
        <v>0</v>
      </c>
      <c r="D1233" s="24">
        <v>0</v>
      </c>
      <c r="E1233" s="24">
        <v>0</v>
      </c>
      <c r="F1233" s="24">
        <v>0</v>
      </c>
      <c r="G1233" s="45">
        <f t="shared" si="36"/>
        <v>0</v>
      </c>
      <c r="H1233"/>
      <c r="I1233"/>
      <c r="J1233"/>
      <c r="K1233"/>
    </row>
    <row r="1234" spans="1:11" x14ac:dyDescent="0.45">
      <c r="A1234" s="23" t="s">
        <v>196</v>
      </c>
      <c r="B1234" s="22" t="s">
        <v>61</v>
      </c>
      <c r="C1234" s="24">
        <v>0</v>
      </c>
      <c r="D1234" s="24">
        <v>0</v>
      </c>
      <c r="E1234" s="24">
        <v>0</v>
      </c>
      <c r="F1234" s="24">
        <v>0</v>
      </c>
      <c r="G1234" s="45">
        <f t="shared" si="36"/>
        <v>0</v>
      </c>
      <c r="H1234"/>
      <c r="I1234"/>
      <c r="J1234"/>
      <c r="K1234"/>
    </row>
    <row r="1235" spans="1:11" x14ac:dyDescent="0.45">
      <c r="A1235" s="23" t="s">
        <v>196</v>
      </c>
      <c r="B1235" s="22" t="s">
        <v>62</v>
      </c>
      <c r="C1235" s="24">
        <v>0</v>
      </c>
      <c r="D1235" s="24">
        <v>0</v>
      </c>
      <c r="E1235" s="24">
        <v>0</v>
      </c>
      <c r="F1235" s="24">
        <v>0</v>
      </c>
      <c r="G1235" s="45">
        <f t="shared" si="36"/>
        <v>0</v>
      </c>
      <c r="H1235"/>
      <c r="I1235"/>
      <c r="J1235"/>
      <c r="K1235"/>
    </row>
    <row r="1236" spans="1:11" x14ac:dyDescent="0.45">
      <c r="A1236" s="23" t="s">
        <v>196</v>
      </c>
      <c r="B1236" s="22" t="s">
        <v>63</v>
      </c>
      <c r="C1236" s="24">
        <v>0</v>
      </c>
      <c r="D1236" s="24">
        <v>0</v>
      </c>
      <c r="E1236" s="24">
        <v>0</v>
      </c>
      <c r="F1236" s="24">
        <v>0</v>
      </c>
      <c r="G1236" s="45">
        <f t="shared" si="36"/>
        <v>0</v>
      </c>
      <c r="H1236"/>
      <c r="I1236"/>
      <c r="J1236"/>
      <c r="K1236"/>
    </row>
    <row r="1237" spans="1:11" x14ac:dyDescent="0.45">
      <c r="A1237" s="23" t="s">
        <v>196</v>
      </c>
      <c r="B1237" s="22" t="s">
        <v>64</v>
      </c>
      <c r="C1237" s="24">
        <v>0</v>
      </c>
      <c r="D1237" s="24">
        <v>0</v>
      </c>
      <c r="E1237" s="24">
        <v>0</v>
      </c>
      <c r="F1237" s="24">
        <v>0</v>
      </c>
      <c r="G1237" s="45">
        <f t="shared" si="36"/>
        <v>0</v>
      </c>
      <c r="H1237"/>
      <c r="I1237"/>
      <c r="J1237"/>
      <c r="K1237"/>
    </row>
    <row r="1238" spans="1:11" x14ac:dyDescent="0.45">
      <c r="A1238" s="23" t="s">
        <v>196</v>
      </c>
      <c r="B1238" s="22" t="s">
        <v>65</v>
      </c>
      <c r="C1238" s="24">
        <v>0</v>
      </c>
      <c r="D1238" s="24">
        <v>0</v>
      </c>
      <c r="E1238" s="24">
        <v>0</v>
      </c>
      <c r="F1238" s="24">
        <v>0</v>
      </c>
      <c r="G1238" s="45">
        <f t="shared" si="36"/>
        <v>0</v>
      </c>
      <c r="H1238"/>
      <c r="I1238"/>
      <c r="J1238"/>
      <c r="K1238"/>
    </row>
    <row r="1239" spans="1:11" x14ac:dyDescent="0.45">
      <c r="A1239" s="23" t="s">
        <v>196</v>
      </c>
      <c r="B1239" s="22" t="s">
        <v>66</v>
      </c>
      <c r="C1239" s="24">
        <v>0</v>
      </c>
      <c r="D1239" s="24">
        <v>0</v>
      </c>
      <c r="E1239" s="24">
        <v>0</v>
      </c>
      <c r="F1239" s="24">
        <v>0</v>
      </c>
      <c r="G1239" s="45">
        <f t="shared" si="36"/>
        <v>0</v>
      </c>
      <c r="H1239"/>
      <c r="I1239"/>
      <c r="J1239"/>
      <c r="K1239"/>
    </row>
    <row r="1240" spans="1:11" x14ac:dyDescent="0.45">
      <c r="A1240" s="23" t="s">
        <v>196</v>
      </c>
      <c r="B1240" s="22" t="s">
        <v>67</v>
      </c>
      <c r="C1240" s="24">
        <v>0</v>
      </c>
      <c r="D1240" s="24">
        <v>0</v>
      </c>
      <c r="E1240" s="24">
        <v>0</v>
      </c>
      <c r="F1240" s="24">
        <v>0</v>
      </c>
      <c r="G1240" s="45">
        <f t="shared" si="36"/>
        <v>0</v>
      </c>
      <c r="H1240"/>
      <c r="I1240"/>
      <c r="J1240"/>
      <c r="K1240"/>
    </row>
    <row r="1241" spans="1:11" x14ac:dyDescent="0.45">
      <c r="A1241" s="23" t="s">
        <v>196</v>
      </c>
      <c r="B1241" s="22" t="s">
        <v>68</v>
      </c>
      <c r="C1241" s="24">
        <v>0</v>
      </c>
      <c r="D1241" s="24">
        <v>0</v>
      </c>
      <c r="E1241" s="24">
        <v>0</v>
      </c>
      <c r="F1241" s="24">
        <v>0</v>
      </c>
      <c r="G1241" s="45">
        <f t="shared" si="36"/>
        <v>0</v>
      </c>
      <c r="H1241"/>
      <c r="I1241"/>
      <c r="J1241"/>
      <c r="K1241"/>
    </row>
    <row r="1242" spans="1:11" x14ac:dyDescent="0.45">
      <c r="A1242" s="23" t="s">
        <v>196</v>
      </c>
      <c r="B1242" s="22" t="s">
        <v>69</v>
      </c>
      <c r="C1242" s="24">
        <v>0</v>
      </c>
      <c r="D1242" s="24">
        <v>0</v>
      </c>
      <c r="E1242" s="24">
        <v>0</v>
      </c>
      <c r="F1242" s="24">
        <v>0</v>
      </c>
      <c r="G1242" s="45">
        <f t="shared" si="36"/>
        <v>0</v>
      </c>
      <c r="H1242"/>
      <c r="I1242"/>
      <c r="J1242"/>
      <c r="K1242"/>
    </row>
    <row r="1243" spans="1:11" x14ac:dyDescent="0.45">
      <c r="A1243" s="23" t="s">
        <v>197</v>
      </c>
      <c r="B1243" s="22" t="s">
        <v>60</v>
      </c>
      <c r="C1243" s="24">
        <v>0</v>
      </c>
      <c r="D1243" s="24">
        <v>0</v>
      </c>
      <c r="E1243" s="24">
        <v>0</v>
      </c>
      <c r="F1243" s="24">
        <v>0</v>
      </c>
      <c r="G1243" s="45">
        <f t="shared" si="36"/>
        <v>0</v>
      </c>
      <c r="H1243"/>
      <c r="I1243"/>
      <c r="J1243"/>
      <c r="K1243"/>
    </row>
    <row r="1244" spans="1:11" x14ac:dyDescent="0.45">
      <c r="A1244" s="23" t="s">
        <v>197</v>
      </c>
      <c r="B1244" s="22" t="s">
        <v>61</v>
      </c>
      <c r="C1244" s="24">
        <v>0</v>
      </c>
      <c r="D1244" s="24">
        <v>0</v>
      </c>
      <c r="E1244" s="24">
        <v>0</v>
      </c>
      <c r="F1244" s="24">
        <v>0</v>
      </c>
      <c r="G1244" s="45">
        <f t="shared" si="36"/>
        <v>0</v>
      </c>
      <c r="H1244"/>
      <c r="I1244"/>
      <c r="J1244"/>
      <c r="K1244"/>
    </row>
    <row r="1245" spans="1:11" x14ac:dyDescent="0.45">
      <c r="A1245" s="23" t="s">
        <v>197</v>
      </c>
      <c r="B1245" s="22" t="s">
        <v>62</v>
      </c>
      <c r="C1245" s="24">
        <v>0</v>
      </c>
      <c r="D1245" s="24">
        <v>0</v>
      </c>
      <c r="E1245" s="24">
        <v>0</v>
      </c>
      <c r="F1245" s="24">
        <v>0</v>
      </c>
      <c r="G1245" s="45">
        <f t="shared" si="36"/>
        <v>0</v>
      </c>
      <c r="H1245"/>
      <c r="I1245"/>
      <c r="J1245"/>
      <c r="K1245"/>
    </row>
    <row r="1246" spans="1:11" x14ac:dyDescent="0.45">
      <c r="A1246" s="23" t="s">
        <v>197</v>
      </c>
      <c r="B1246" s="22" t="s">
        <v>63</v>
      </c>
      <c r="C1246" s="24">
        <v>0</v>
      </c>
      <c r="D1246" s="24">
        <v>0</v>
      </c>
      <c r="E1246" s="24">
        <v>0</v>
      </c>
      <c r="F1246" s="24">
        <v>0</v>
      </c>
      <c r="G1246" s="45">
        <f t="shared" si="36"/>
        <v>0</v>
      </c>
      <c r="H1246"/>
      <c r="I1246"/>
      <c r="J1246"/>
      <c r="K1246"/>
    </row>
    <row r="1247" spans="1:11" x14ac:dyDescent="0.45">
      <c r="A1247" s="23" t="s">
        <v>197</v>
      </c>
      <c r="B1247" s="22" t="s">
        <v>64</v>
      </c>
      <c r="C1247" s="24">
        <v>0</v>
      </c>
      <c r="D1247" s="24">
        <v>0</v>
      </c>
      <c r="E1247" s="24">
        <v>0</v>
      </c>
      <c r="F1247" s="24">
        <v>0</v>
      </c>
      <c r="G1247" s="45">
        <f t="shared" si="36"/>
        <v>0</v>
      </c>
      <c r="H1247"/>
      <c r="I1247"/>
      <c r="J1247"/>
      <c r="K1247"/>
    </row>
    <row r="1248" spans="1:11" x14ac:dyDescent="0.45">
      <c r="A1248" s="23" t="s">
        <v>197</v>
      </c>
      <c r="B1248" s="22" t="s">
        <v>65</v>
      </c>
      <c r="C1248" s="24">
        <v>0</v>
      </c>
      <c r="D1248" s="24">
        <v>0</v>
      </c>
      <c r="E1248" s="24">
        <v>0</v>
      </c>
      <c r="F1248" s="24">
        <v>0</v>
      </c>
      <c r="G1248" s="45">
        <f t="shared" si="36"/>
        <v>0</v>
      </c>
      <c r="H1248"/>
      <c r="I1248"/>
      <c r="J1248"/>
      <c r="K1248"/>
    </row>
    <row r="1249" spans="1:11" x14ac:dyDescent="0.45">
      <c r="A1249" s="23" t="s">
        <v>197</v>
      </c>
      <c r="B1249" s="22" t="s">
        <v>66</v>
      </c>
      <c r="C1249" s="24">
        <v>0</v>
      </c>
      <c r="D1249" s="24">
        <v>0</v>
      </c>
      <c r="E1249" s="24">
        <v>0</v>
      </c>
      <c r="F1249" s="24">
        <v>0</v>
      </c>
      <c r="G1249" s="45">
        <f t="shared" si="36"/>
        <v>0</v>
      </c>
      <c r="H1249"/>
      <c r="I1249"/>
      <c r="J1249"/>
      <c r="K1249"/>
    </row>
    <row r="1250" spans="1:11" x14ac:dyDescent="0.45">
      <c r="A1250" s="23" t="s">
        <v>197</v>
      </c>
      <c r="B1250" s="22" t="s">
        <v>67</v>
      </c>
      <c r="C1250" s="24">
        <v>0</v>
      </c>
      <c r="D1250" s="24">
        <v>0</v>
      </c>
      <c r="E1250" s="24">
        <v>0</v>
      </c>
      <c r="F1250" s="24">
        <v>0</v>
      </c>
      <c r="G1250" s="45">
        <f t="shared" si="36"/>
        <v>0</v>
      </c>
      <c r="H1250"/>
      <c r="I1250"/>
      <c r="J1250"/>
      <c r="K1250"/>
    </row>
    <row r="1251" spans="1:11" x14ac:dyDescent="0.45">
      <c r="A1251" s="23" t="s">
        <v>197</v>
      </c>
      <c r="B1251" s="22" t="s">
        <v>68</v>
      </c>
      <c r="C1251" s="24">
        <v>0</v>
      </c>
      <c r="D1251" s="24">
        <v>0</v>
      </c>
      <c r="E1251" s="24">
        <v>0</v>
      </c>
      <c r="F1251" s="24">
        <v>0</v>
      </c>
      <c r="G1251" s="45">
        <f t="shared" si="36"/>
        <v>0</v>
      </c>
      <c r="H1251"/>
      <c r="I1251"/>
      <c r="J1251"/>
      <c r="K1251"/>
    </row>
    <row r="1252" spans="1:11" x14ac:dyDescent="0.45">
      <c r="A1252" s="23" t="s">
        <v>197</v>
      </c>
      <c r="B1252" s="22" t="s">
        <v>69</v>
      </c>
      <c r="C1252" s="24">
        <v>0</v>
      </c>
      <c r="D1252" s="24">
        <v>0</v>
      </c>
      <c r="E1252" s="24">
        <v>0</v>
      </c>
      <c r="F1252" s="24">
        <v>0</v>
      </c>
      <c r="G1252" s="45">
        <f t="shared" si="36"/>
        <v>0</v>
      </c>
      <c r="H1252"/>
      <c r="I1252"/>
      <c r="J1252"/>
      <c r="K1252"/>
    </row>
    <row r="1253" spans="1:11" x14ac:dyDescent="0.45">
      <c r="A1253" s="23" t="s">
        <v>198</v>
      </c>
      <c r="B1253" s="22" t="s">
        <v>60</v>
      </c>
      <c r="C1253" s="24">
        <v>0</v>
      </c>
      <c r="D1253" s="24">
        <v>0</v>
      </c>
      <c r="E1253" s="24">
        <v>0</v>
      </c>
      <c r="F1253" s="24">
        <v>0</v>
      </c>
      <c r="G1253" s="45">
        <f t="shared" si="36"/>
        <v>0</v>
      </c>
      <c r="H1253"/>
      <c r="I1253"/>
      <c r="J1253"/>
      <c r="K1253"/>
    </row>
    <row r="1254" spans="1:11" x14ac:dyDescent="0.45">
      <c r="A1254" s="23" t="s">
        <v>198</v>
      </c>
      <c r="B1254" s="22" t="s">
        <v>61</v>
      </c>
      <c r="C1254" s="24">
        <v>0</v>
      </c>
      <c r="D1254" s="24">
        <v>0</v>
      </c>
      <c r="E1254" s="24">
        <v>0</v>
      </c>
      <c r="F1254" s="24">
        <v>0</v>
      </c>
      <c r="G1254" s="45">
        <f t="shared" si="36"/>
        <v>0</v>
      </c>
      <c r="H1254"/>
      <c r="I1254"/>
      <c r="J1254"/>
      <c r="K1254"/>
    </row>
    <row r="1255" spans="1:11" x14ac:dyDescent="0.45">
      <c r="A1255" s="23" t="s">
        <v>198</v>
      </c>
      <c r="B1255" s="22" t="s">
        <v>62</v>
      </c>
      <c r="C1255" s="24">
        <v>0</v>
      </c>
      <c r="D1255" s="24">
        <v>0</v>
      </c>
      <c r="E1255" s="24">
        <v>0</v>
      </c>
      <c r="F1255" s="24">
        <v>0</v>
      </c>
      <c r="G1255" s="45">
        <f t="shared" si="36"/>
        <v>0</v>
      </c>
      <c r="H1255"/>
      <c r="I1255"/>
      <c r="J1255"/>
      <c r="K1255"/>
    </row>
    <row r="1256" spans="1:11" x14ac:dyDescent="0.45">
      <c r="A1256" s="23" t="s">
        <v>198</v>
      </c>
      <c r="B1256" s="22" t="s">
        <v>63</v>
      </c>
      <c r="C1256" s="24">
        <v>0</v>
      </c>
      <c r="D1256" s="24">
        <v>0</v>
      </c>
      <c r="E1256" s="24">
        <v>0</v>
      </c>
      <c r="F1256" s="24">
        <v>0</v>
      </c>
      <c r="G1256" s="45">
        <f t="shared" si="36"/>
        <v>0</v>
      </c>
      <c r="H1256"/>
      <c r="I1256"/>
      <c r="J1256"/>
      <c r="K1256"/>
    </row>
    <row r="1257" spans="1:11" x14ac:dyDescent="0.45">
      <c r="A1257" s="23" t="s">
        <v>198</v>
      </c>
      <c r="B1257" s="22" t="s">
        <v>64</v>
      </c>
      <c r="C1257" s="24">
        <v>0</v>
      </c>
      <c r="D1257" s="24">
        <v>0</v>
      </c>
      <c r="E1257" s="24">
        <v>0</v>
      </c>
      <c r="F1257" s="24">
        <v>0</v>
      </c>
      <c r="G1257" s="45">
        <f t="shared" si="36"/>
        <v>0</v>
      </c>
      <c r="H1257"/>
      <c r="I1257"/>
      <c r="J1257"/>
      <c r="K1257"/>
    </row>
    <row r="1258" spans="1:11" x14ac:dyDescent="0.45">
      <c r="A1258" s="23" t="s">
        <v>198</v>
      </c>
      <c r="B1258" s="22" t="s">
        <v>65</v>
      </c>
      <c r="C1258" s="24">
        <v>0</v>
      </c>
      <c r="D1258" s="24">
        <v>0</v>
      </c>
      <c r="E1258" s="24">
        <v>0</v>
      </c>
      <c r="F1258" s="24">
        <v>0</v>
      </c>
      <c r="G1258" s="45">
        <f t="shared" si="36"/>
        <v>0</v>
      </c>
      <c r="H1258"/>
      <c r="I1258"/>
      <c r="J1258"/>
      <c r="K1258"/>
    </row>
    <row r="1259" spans="1:11" x14ac:dyDescent="0.45">
      <c r="A1259" s="23" t="s">
        <v>198</v>
      </c>
      <c r="B1259" s="22" t="s">
        <v>66</v>
      </c>
      <c r="C1259" s="24">
        <v>0</v>
      </c>
      <c r="D1259" s="24">
        <v>0</v>
      </c>
      <c r="E1259" s="24">
        <v>0</v>
      </c>
      <c r="F1259" s="24">
        <v>0</v>
      </c>
      <c r="G1259" s="45">
        <f t="shared" si="36"/>
        <v>0</v>
      </c>
      <c r="H1259"/>
      <c r="I1259"/>
      <c r="J1259"/>
      <c r="K1259"/>
    </row>
    <row r="1260" spans="1:11" x14ac:dyDescent="0.45">
      <c r="A1260" s="23" t="s">
        <v>198</v>
      </c>
      <c r="B1260" s="22" t="s">
        <v>67</v>
      </c>
      <c r="C1260" s="24">
        <v>0</v>
      </c>
      <c r="D1260" s="24">
        <v>0</v>
      </c>
      <c r="E1260" s="24">
        <v>0</v>
      </c>
      <c r="F1260" s="24">
        <v>0</v>
      </c>
      <c r="G1260" s="45">
        <f t="shared" si="36"/>
        <v>0</v>
      </c>
      <c r="H1260"/>
      <c r="I1260"/>
      <c r="J1260"/>
      <c r="K1260"/>
    </row>
    <row r="1261" spans="1:11" x14ac:dyDescent="0.45">
      <c r="A1261" s="23" t="s">
        <v>198</v>
      </c>
      <c r="B1261" s="22" t="s">
        <v>68</v>
      </c>
      <c r="C1261" s="24">
        <v>0</v>
      </c>
      <c r="D1261" s="24">
        <v>0</v>
      </c>
      <c r="E1261" s="24">
        <v>0</v>
      </c>
      <c r="F1261" s="24">
        <v>0</v>
      </c>
      <c r="G1261" s="45">
        <f t="shared" si="36"/>
        <v>0</v>
      </c>
      <c r="H1261"/>
      <c r="I1261"/>
      <c r="J1261"/>
      <c r="K1261"/>
    </row>
    <row r="1262" spans="1:11" x14ac:dyDescent="0.45">
      <c r="A1262" s="23" t="s">
        <v>198</v>
      </c>
      <c r="B1262" s="22" t="s">
        <v>69</v>
      </c>
      <c r="C1262" s="24">
        <v>0</v>
      </c>
      <c r="D1262" s="24">
        <v>0</v>
      </c>
      <c r="E1262" s="24">
        <v>0</v>
      </c>
      <c r="F1262" s="24">
        <v>0</v>
      </c>
      <c r="G1262" s="45">
        <f t="shared" si="36"/>
        <v>0</v>
      </c>
      <c r="H1262"/>
      <c r="I1262"/>
      <c r="J1262"/>
      <c r="K1262"/>
    </row>
    <row r="1263" spans="1:11" x14ac:dyDescent="0.45">
      <c r="A1263" s="23" t="s">
        <v>199</v>
      </c>
      <c r="B1263" s="22" t="s">
        <v>60</v>
      </c>
      <c r="C1263" s="24">
        <v>0</v>
      </c>
      <c r="D1263" s="24">
        <v>0</v>
      </c>
      <c r="E1263" s="24">
        <v>0</v>
      </c>
      <c r="F1263" s="24">
        <v>0</v>
      </c>
      <c r="G1263" s="45">
        <f t="shared" si="36"/>
        <v>0</v>
      </c>
      <c r="H1263"/>
      <c r="I1263"/>
      <c r="J1263"/>
      <c r="K1263"/>
    </row>
    <row r="1264" spans="1:11" x14ac:dyDescent="0.45">
      <c r="A1264" s="23" t="s">
        <v>199</v>
      </c>
      <c r="B1264" s="22" t="s">
        <v>61</v>
      </c>
      <c r="C1264" s="24">
        <v>0</v>
      </c>
      <c r="D1264" s="24">
        <v>0</v>
      </c>
      <c r="E1264" s="24">
        <v>0</v>
      </c>
      <c r="F1264" s="24">
        <v>0</v>
      </c>
      <c r="G1264" s="45">
        <f t="shared" ref="G1264:G1291" si="37">SUM(C1264:F1264)</f>
        <v>0</v>
      </c>
      <c r="H1264"/>
      <c r="I1264"/>
      <c r="J1264"/>
      <c r="K1264"/>
    </row>
    <row r="1265" spans="1:11" x14ac:dyDescent="0.45">
      <c r="A1265" s="23" t="s">
        <v>199</v>
      </c>
      <c r="B1265" s="22" t="s">
        <v>62</v>
      </c>
      <c r="C1265" s="24">
        <v>0</v>
      </c>
      <c r="D1265" s="24">
        <v>0</v>
      </c>
      <c r="E1265" s="24">
        <v>0</v>
      </c>
      <c r="F1265" s="24">
        <v>0</v>
      </c>
      <c r="G1265" s="45">
        <f t="shared" si="37"/>
        <v>0</v>
      </c>
      <c r="H1265"/>
      <c r="I1265"/>
      <c r="J1265"/>
      <c r="K1265"/>
    </row>
    <row r="1266" spans="1:11" x14ac:dyDescent="0.45">
      <c r="A1266" s="23" t="s">
        <v>199</v>
      </c>
      <c r="B1266" s="22" t="s">
        <v>63</v>
      </c>
      <c r="C1266" s="24">
        <v>0</v>
      </c>
      <c r="D1266" s="24">
        <v>0</v>
      </c>
      <c r="E1266" s="24">
        <v>0</v>
      </c>
      <c r="F1266" s="24">
        <v>0</v>
      </c>
      <c r="G1266" s="45">
        <f t="shared" si="37"/>
        <v>0</v>
      </c>
      <c r="H1266"/>
      <c r="I1266"/>
      <c r="J1266"/>
      <c r="K1266"/>
    </row>
    <row r="1267" spans="1:11" x14ac:dyDescent="0.45">
      <c r="A1267" s="23" t="s">
        <v>199</v>
      </c>
      <c r="B1267" s="22" t="s">
        <v>64</v>
      </c>
      <c r="C1267" s="24">
        <v>0</v>
      </c>
      <c r="D1267" s="24">
        <v>0</v>
      </c>
      <c r="E1267" s="24">
        <v>0</v>
      </c>
      <c r="F1267" s="24">
        <v>0</v>
      </c>
      <c r="G1267" s="45">
        <f t="shared" si="37"/>
        <v>0</v>
      </c>
      <c r="H1267"/>
      <c r="I1267"/>
      <c r="J1267"/>
      <c r="K1267"/>
    </row>
    <row r="1268" spans="1:11" x14ac:dyDescent="0.45">
      <c r="A1268" s="23" t="s">
        <v>199</v>
      </c>
      <c r="B1268" s="22" t="s">
        <v>65</v>
      </c>
      <c r="C1268" s="24">
        <v>0</v>
      </c>
      <c r="D1268" s="24">
        <v>0</v>
      </c>
      <c r="E1268" s="24">
        <v>0</v>
      </c>
      <c r="F1268" s="24">
        <v>0</v>
      </c>
      <c r="G1268" s="45">
        <f t="shared" si="37"/>
        <v>0</v>
      </c>
      <c r="H1268"/>
      <c r="I1268"/>
      <c r="J1268"/>
      <c r="K1268"/>
    </row>
    <row r="1269" spans="1:11" x14ac:dyDescent="0.45">
      <c r="A1269" s="23" t="s">
        <v>199</v>
      </c>
      <c r="B1269" s="22" t="s">
        <v>66</v>
      </c>
      <c r="C1269" s="24">
        <v>0</v>
      </c>
      <c r="D1269" s="24">
        <v>0</v>
      </c>
      <c r="E1269" s="24">
        <v>0</v>
      </c>
      <c r="F1269" s="24">
        <v>0</v>
      </c>
      <c r="G1269" s="45">
        <f t="shared" si="37"/>
        <v>0</v>
      </c>
      <c r="H1269"/>
      <c r="I1269"/>
      <c r="J1269"/>
      <c r="K1269"/>
    </row>
    <row r="1270" spans="1:11" x14ac:dyDescent="0.45">
      <c r="A1270" s="23" t="s">
        <v>199</v>
      </c>
      <c r="B1270" s="22" t="s">
        <v>67</v>
      </c>
      <c r="C1270" s="24">
        <v>0</v>
      </c>
      <c r="D1270" s="24">
        <v>0</v>
      </c>
      <c r="E1270" s="24">
        <v>0</v>
      </c>
      <c r="F1270" s="24">
        <v>0</v>
      </c>
      <c r="G1270" s="45">
        <f t="shared" si="37"/>
        <v>0</v>
      </c>
      <c r="H1270"/>
      <c r="I1270"/>
      <c r="J1270"/>
      <c r="K1270"/>
    </row>
    <row r="1271" spans="1:11" x14ac:dyDescent="0.45">
      <c r="A1271" s="23" t="s">
        <v>199</v>
      </c>
      <c r="B1271" s="22" t="s">
        <v>68</v>
      </c>
      <c r="C1271" s="24">
        <v>0</v>
      </c>
      <c r="D1271" s="24">
        <v>0</v>
      </c>
      <c r="E1271" s="24">
        <v>0</v>
      </c>
      <c r="F1271" s="24">
        <v>0</v>
      </c>
      <c r="G1271" s="45">
        <f t="shared" si="37"/>
        <v>0</v>
      </c>
      <c r="H1271"/>
      <c r="I1271"/>
      <c r="J1271"/>
      <c r="K1271"/>
    </row>
    <row r="1272" spans="1:11" x14ac:dyDescent="0.45">
      <c r="A1272" s="23" t="s">
        <v>199</v>
      </c>
      <c r="B1272" s="22" t="s">
        <v>69</v>
      </c>
      <c r="C1272" s="24">
        <v>0</v>
      </c>
      <c r="D1272" s="24">
        <v>0</v>
      </c>
      <c r="E1272" s="24">
        <v>0</v>
      </c>
      <c r="F1272" s="24">
        <v>0</v>
      </c>
      <c r="G1272" s="45">
        <f t="shared" si="37"/>
        <v>0</v>
      </c>
      <c r="H1272"/>
      <c r="I1272"/>
      <c r="J1272"/>
      <c r="K1272"/>
    </row>
    <row r="1273" spans="1:11" x14ac:dyDescent="0.45">
      <c r="A1273" s="23" t="s">
        <v>200</v>
      </c>
      <c r="B1273" s="22" t="s">
        <v>60</v>
      </c>
      <c r="C1273" s="24">
        <v>0</v>
      </c>
      <c r="D1273" s="24">
        <v>0</v>
      </c>
      <c r="E1273" s="24">
        <v>0</v>
      </c>
      <c r="F1273" s="24">
        <v>0</v>
      </c>
      <c r="G1273" s="45">
        <f t="shared" si="37"/>
        <v>0</v>
      </c>
      <c r="H1273"/>
      <c r="I1273"/>
      <c r="J1273"/>
      <c r="K1273"/>
    </row>
    <row r="1274" spans="1:11" x14ac:dyDescent="0.45">
      <c r="A1274" s="23" t="s">
        <v>200</v>
      </c>
      <c r="B1274" s="22" t="s">
        <v>61</v>
      </c>
      <c r="C1274" s="24">
        <v>0</v>
      </c>
      <c r="D1274" s="24">
        <v>0</v>
      </c>
      <c r="E1274" s="24">
        <v>0</v>
      </c>
      <c r="F1274" s="24">
        <v>0</v>
      </c>
      <c r="G1274" s="45">
        <f t="shared" si="37"/>
        <v>0</v>
      </c>
      <c r="H1274"/>
      <c r="I1274"/>
      <c r="J1274"/>
      <c r="K1274"/>
    </row>
    <row r="1275" spans="1:11" x14ac:dyDescent="0.45">
      <c r="A1275" s="23" t="s">
        <v>200</v>
      </c>
      <c r="B1275" s="22" t="s">
        <v>62</v>
      </c>
      <c r="C1275" s="24">
        <v>0</v>
      </c>
      <c r="D1275" s="24">
        <v>0</v>
      </c>
      <c r="E1275" s="24">
        <v>0</v>
      </c>
      <c r="F1275" s="24">
        <v>0</v>
      </c>
      <c r="G1275" s="45">
        <f t="shared" si="37"/>
        <v>0</v>
      </c>
      <c r="H1275"/>
      <c r="I1275"/>
      <c r="J1275"/>
      <c r="K1275"/>
    </row>
    <row r="1276" spans="1:11" x14ac:dyDescent="0.45">
      <c r="A1276" s="23" t="s">
        <v>200</v>
      </c>
      <c r="B1276" s="22" t="s">
        <v>63</v>
      </c>
      <c r="C1276" s="24">
        <v>0</v>
      </c>
      <c r="D1276" s="24">
        <v>0</v>
      </c>
      <c r="E1276" s="24">
        <v>0</v>
      </c>
      <c r="F1276" s="24">
        <v>0</v>
      </c>
      <c r="G1276" s="45">
        <f t="shared" si="37"/>
        <v>0</v>
      </c>
      <c r="H1276"/>
      <c r="I1276"/>
      <c r="J1276"/>
      <c r="K1276"/>
    </row>
    <row r="1277" spans="1:11" x14ac:dyDescent="0.45">
      <c r="A1277" s="23" t="s">
        <v>200</v>
      </c>
      <c r="B1277" s="22" t="s">
        <v>64</v>
      </c>
      <c r="C1277" s="24">
        <v>0</v>
      </c>
      <c r="D1277" s="24">
        <v>0</v>
      </c>
      <c r="E1277" s="24">
        <v>0</v>
      </c>
      <c r="F1277" s="24">
        <v>0</v>
      </c>
      <c r="G1277" s="45">
        <f t="shared" si="37"/>
        <v>0</v>
      </c>
      <c r="H1277"/>
      <c r="I1277"/>
      <c r="J1277"/>
      <c r="K1277"/>
    </row>
    <row r="1278" spans="1:11" x14ac:dyDescent="0.45">
      <c r="A1278" s="23" t="s">
        <v>200</v>
      </c>
      <c r="B1278" s="22" t="s">
        <v>65</v>
      </c>
      <c r="C1278" s="24">
        <v>0</v>
      </c>
      <c r="D1278" s="24">
        <v>0</v>
      </c>
      <c r="E1278" s="24">
        <v>0</v>
      </c>
      <c r="F1278" s="24">
        <v>0</v>
      </c>
      <c r="G1278" s="45">
        <f t="shared" si="37"/>
        <v>0</v>
      </c>
      <c r="H1278"/>
      <c r="I1278"/>
      <c r="J1278"/>
      <c r="K1278"/>
    </row>
    <row r="1279" spans="1:11" x14ac:dyDescent="0.45">
      <c r="A1279" s="23" t="s">
        <v>200</v>
      </c>
      <c r="B1279" s="22" t="s">
        <v>66</v>
      </c>
      <c r="C1279" s="24">
        <v>0</v>
      </c>
      <c r="D1279" s="24">
        <v>0</v>
      </c>
      <c r="E1279" s="24">
        <v>0</v>
      </c>
      <c r="F1279" s="24">
        <v>0</v>
      </c>
      <c r="G1279" s="45">
        <f t="shared" si="37"/>
        <v>0</v>
      </c>
      <c r="H1279"/>
      <c r="I1279"/>
      <c r="J1279"/>
      <c r="K1279"/>
    </row>
    <row r="1280" spans="1:11" x14ac:dyDescent="0.45">
      <c r="A1280" s="23" t="s">
        <v>200</v>
      </c>
      <c r="B1280" s="22" t="s">
        <v>67</v>
      </c>
      <c r="C1280" s="24">
        <v>0</v>
      </c>
      <c r="D1280" s="24">
        <v>0</v>
      </c>
      <c r="E1280" s="24">
        <v>0</v>
      </c>
      <c r="F1280" s="24">
        <v>0</v>
      </c>
      <c r="G1280" s="45">
        <f t="shared" si="37"/>
        <v>0</v>
      </c>
      <c r="H1280"/>
      <c r="I1280"/>
      <c r="J1280"/>
      <c r="K1280"/>
    </row>
    <row r="1281" spans="1:11" x14ac:dyDescent="0.45">
      <c r="A1281" s="23" t="s">
        <v>200</v>
      </c>
      <c r="B1281" s="22" t="s">
        <v>68</v>
      </c>
      <c r="C1281" s="24">
        <v>0</v>
      </c>
      <c r="D1281" s="24">
        <v>0</v>
      </c>
      <c r="E1281" s="24">
        <v>0</v>
      </c>
      <c r="F1281" s="24">
        <v>0</v>
      </c>
      <c r="G1281" s="45">
        <f t="shared" si="37"/>
        <v>0</v>
      </c>
      <c r="H1281"/>
      <c r="I1281"/>
      <c r="J1281"/>
      <c r="K1281"/>
    </row>
    <row r="1282" spans="1:11" x14ac:dyDescent="0.45">
      <c r="A1282" s="23" t="s">
        <v>200</v>
      </c>
      <c r="B1282" s="22" t="s">
        <v>69</v>
      </c>
      <c r="C1282" s="24">
        <v>0</v>
      </c>
      <c r="D1282" s="24">
        <v>0</v>
      </c>
      <c r="E1282" s="24">
        <v>0</v>
      </c>
      <c r="F1282" s="24">
        <v>0</v>
      </c>
      <c r="G1282" s="45">
        <f t="shared" si="37"/>
        <v>0</v>
      </c>
      <c r="H1282"/>
      <c r="I1282"/>
      <c r="J1282"/>
      <c r="K1282"/>
    </row>
    <row r="1283" spans="1:11" x14ac:dyDescent="0.45">
      <c r="A1283" s="23" t="s">
        <v>201</v>
      </c>
      <c r="B1283" s="22" t="s">
        <v>60</v>
      </c>
      <c r="C1283" s="24">
        <v>0</v>
      </c>
      <c r="D1283" s="24">
        <v>0</v>
      </c>
      <c r="E1283" s="24">
        <v>0</v>
      </c>
      <c r="F1283" s="24">
        <v>0</v>
      </c>
      <c r="G1283" s="45">
        <f t="shared" si="37"/>
        <v>0</v>
      </c>
      <c r="H1283"/>
      <c r="I1283"/>
      <c r="J1283"/>
      <c r="K1283"/>
    </row>
    <row r="1284" spans="1:11" x14ac:dyDescent="0.45">
      <c r="A1284" s="23" t="s">
        <v>201</v>
      </c>
      <c r="B1284" s="22" t="s">
        <v>61</v>
      </c>
      <c r="C1284" s="24">
        <v>0</v>
      </c>
      <c r="D1284" s="24">
        <v>0</v>
      </c>
      <c r="E1284" s="24">
        <v>0</v>
      </c>
      <c r="F1284" s="24">
        <v>0</v>
      </c>
      <c r="G1284" s="45">
        <f t="shared" si="37"/>
        <v>0</v>
      </c>
      <c r="H1284"/>
      <c r="I1284"/>
      <c r="J1284"/>
      <c r="K1284"/>
    </row>
    <row r="1285" spans="1:11" x14ac:dyDescent="0.45">
      <c r="A1285" s="23" t="s">
        <v>201</v>
      </c>
      <c r="B1285" s="22" t="s">
        <v>62</v>
      </c>
      <c r="C1285" s="24">
        <v>0</v>
      </c>
      <c r="D1285" s="24">
        <v>0</v>
      </c>
      <c r="E1285" s="24">
        <v>0</v>
      </c>
      <c r="F1285" s="24">
        <v>0</v>
      </c>
      <c r="G1285" s="45">
        <f t="shared" si="37"/>
        <v>0</v>
      </c>
      <c r="H1285"/>
      <c r="I1285"/>
      <c r="J1285"/>
      <c r="K1285"/>
    </row>
    <row r="1286" spans="1:11" x14ac:dyDescent="0.45">
      <c r="A1286" s="23" t="s">
        <v>201</v>
      </c>
      <c r="B1286" s="22" t="s">
        <v>63</v>
      </c>
      <c r="C1286" s="24">
        <v>0</v>
      </c>
      <c r="D1286" s="24">
        <v>0</v>
      </c>
      <c r="E1286" s="24">
        <v>0</v>
      </c>
      <c r="F1286" s="24">
        <v>0</v>
      </c>
      <c r="G1286" s="45">
        <f t="shared" si="37"/>
        <v>0</v>
      </c>
      <c r="H1286"/>
      <c r="I1286"/>
      <c r="J1286"/>
      <c r="K1286"/>
    </row>
    <row r="1287" spans="1:11" x14ac:dyDescent="0.45">
      <c r="A1287" s="23" t="s">
        <v>201</v>
      </c>
      <c r="B1287" s="22" t="s">
        <v>64</v>
      </c>
      <c r="C1287" s="24">
        <v>0</v>
      </c>
      <c r="D1287" s="24">
        <v>0</v>
      </c>
      <c r="E1287" s="24">
        <v>0</v>
      </c>
      <c r="F1287" s="24">
        <v>0</v>
      </c>
      <c r="G1287" s="45">
        <f t="shared" si="37"/>
        <v>0</v>
      </c>
      <c r="H1287"/>
      <c r="I1287"/>
      <c r="J1287"/>
      <c r="K1287"/>
    </row>
    <row r="1288" spans="1:11" x14ac:dyDescent="0.45">
      <c r="A1288" s="23" t="s">
        <v>201</v>
      </c>
      <c r="B1288" s="22" t="s">
        <v>65</v>
      </c>
      <c r="C1288" s="24">
        <v>0</v>
      </c>
      <c r="D1288" s="24">
        <v>0</v>
      </c>
      <c r="E1288" s="24">
        <v>0</v>
      </c>
      <c r="F1288" s="24">
        <v>0</v>
      </c>
      <c r="G1288" s="45">
        <f t="shared" si="37"/>
        <v>0</v>
      </c>
      <c r="H1288"/>
      <c r="I1288"/>
      <c r="J1288"/>
      <c r="K1288"/>
    </row>
    <row r="1289" spans="1:11" x14ac:dyDescent="0.45">
      <c r="A1289" s="23" t="s">
        <v>201</v>
      </c>
      <c r="B1289" s="22" t="s">
        <v>66</v>
      </c>
      <c r="C1289" s="24">
        <v>0</v>
      </c>
      <c r="D1289" s="24">
        <v>0</v>
      </c>
      <c r="E1289" s="24">
        <v>0</v>
      </c>
      <c r="F1289" s="24">
        <v>0</v>
      </c>
      <c r="G1289" s="45">
        <f t="shared" si="37"/>
        <v>0</v>
      </c>
      <c r="H1289"/>
      <c r="I1289"/>
      <c r="J1289"/>
      <c r="K1289"/>
    </row>
    <row r="1290" spans="1:11" x14ac:dyDescent="0.45">
      <c r="A1290" s="23" t="s">
        <v>201</v>
      </c>
      <c r="B1290" s="22" t="s">
        <v>67</v>
      </c>
      <c r="C1290" s="24">
        <v>0</v>
      </c>
      <c r="D1290" s="24">
        <v>0</v>
      </c>
      <c r="E1290" s="24">
        <v>0</v>
      </c>
      <c r="F1290" s="24">
        <v>0</v>
      </c>
      <c r="G1290" s="45">
        <f t="shared" si="37"/>
        <v>0</v>
      </c>
      <c r="H1290"/>
      <c r="I1290"/>
      <c r="J1290"/>
      <c r="K1290"/>
    </row>
    <row r="1291" spans="1:11" x14ac:dyDescent="0.45">
      <c r="A1291" s="23" t="s">
        <v>201</v>
      </c>
      <c r="B1291" s="22" t="s">
        <v>68</v>
      </c>
      <c r="C1291" s="24">
        <v>0</v>
      </c>
      <c r="D1291" s="24">
        <v>0</v>
      </c>
      <c r="E1291" s="24">
        <v>0</v>
      </c>
      <c r="F1291" s="24">
        <v>0</v>
      </c>
      <c r="G1291" s="45">
        <f t="shared" si="37"/>
        <v>0</v>
      </c>
      <c r="H1291"/>
      <c r="I1291"/>
      <c r="J1291"/>
      <c r="K1291"/>
    </row>
    <row r="1292" spans="1:11" x14ac:dyDescent="0.45">
      <c r="A1292" s="23" t="s">
        <v>201</v>
      </c>
      <c r="B1292" s="22" t="s">
        <v>69</v>
      </c>
      <c r="C1292" s="24">
        <v>0</v>
      </c>
      <c r="D1292" s="24">
        <v>0</v>
      </c>
      <c r="E1292" s="24">
        <v>0</v>
      </c>
      <c r="F1292" s="24">
        <v>0</v>
      </c>
      <c r="G1292" s="45">
        <f>SUM(C1292:F1292)</f>
        <v>0</v>
      </c>
      <c r="H1292"/>
      <c r="I1292"/>
      <c r="J1292"/>
      <c r="K1292"/>
    </row>
    <row r="1293" spans="1:11" x14ac:dyDescent="0.45">
      <c r="A1293" s="23" t="s">
        <v>202</v>
      </c>
      <c r="B1293" s="22" t="s">
        <v>60</v>
      </c>
      <c r="C1293" s="24">
        <v>0</v>
      </c>
      <c r="D1293" s="24">
        <v>0</v>
      </c>
      <c r="E1293" s="24">
        <v>0</v>
      </c>
      <c r="F1293" s="24">
        <v>0</v>
      </c>
      <c r="G1293" s="45">
        <f t="shared" ref="G1293:G1356" si="38">SUM(C1293:F1293)</f>
        <v>0</v>
      </c>
      <c r="H1293"/>
      <c r="I1293"/>
      <c r="J1293"/>
      <c r="K1293"/>
    </row>
    <row r="1294" spans="1:11" x14ac:dyDescent="0.45">
      <c r="A1294" s="23" t="s">
        <v>202</v>
      </c>
      <c r="B1294" s="22" t="s">
        <v>61</v>
      </c>
      <c r="C1294" s="24">
        <v>0</v>
      </c>
      <c r="D1294" s="24">
        <v>0</v>
      </c>
      <c r="E1294" s="24">
        <v>0</v>
      </c>
      <c r="F1294" s="24">
        <v>0</v>
      </c>
      <c r="G1294" s="45">
        <f t="shared" si="38"/>
        <v>0</v>
      </c>
      <c r="H1294"/>
      <c r="I1294"/>
      <c r="J1294"/>
      <c r="K1294"/>
    </row>
    <row r="1295" spans="1:11" x14ac:dyDescent="0.45">
      <c r="A1295" s="23" t="s">
        <v>202</v>
      </c>
      <c r="B1295" s="22" t="s">
        <v>62</v>
      </c>
      <c r="C1295" s="24">
        <v>0</v>
      </c>
      <c r="D1295" s="24">
        <v>0</v>
      </c>
      <c r="E1295" s="24">
        <v>0</v>
      </c>
      <c r="F1295" s="24">
        <v>0</v>
      </c>
      <c r="G1295" s="45">
        <f t="shared" si="38"/>
        <v>0</v>
      </c>
      <c r="H1295"/>
      <c r="I1295"/>
      <c r="J1295"/>
      <c r="K1295"/>
    </row>
    <row r="1296" spans="1:11" x14ac:dyDescent="0.45">
      <c r="A1296" s="23" t="s">
        <v>202</v>
      </c>
      <c r="B1296" s="22" t="s">
        <v>63</v>
      </c>
      <c r="C1296" s="24">
        <v>0</v>
      </c>
      <c r="D1296" s="24">
        <v>0</v>
      </c>
      <c r="E1296" s="24">
        <v>0</v>
      </c>
      <c r="F1296" s="24">
        <v>0</v>
      </c>
      <c r="G1296" s="45">
        <f t="shared" si="38"/>
        <v>0</v>
      </c>
      <c r="H1296"/>
      <c r="I1296"/>
      <c r="J1296"/>
      <c r="K1296"/>
    </row>
    <row r="1297" spans="1:11" x14ac:dyDescent="0.45">
      <c r="A1297" s="23" t="s">
        <v>202</v>
      </c>
      <c r="B1297" s="22" t="s">
        <v>64</v>
      </c>
      <c r="C1297" s="24">
        <v>0</v>
      </c>
      <c r="D1297" s="24">
        <v>0</v>
      </c>
      <c r="E1297" s="24">
        <v>0</v>
      </c>
      <c r="F1297" s="24">
        <v>0</v>
      </c>
      <c r="G1297" s="45">
        <f t="shared" si="38"/>
        <v>0</v>
      </c>
      <c r="H1297"/>
      <c r="I1297"/>
      <c r="J1297"/>
      <c r="K1297"/>
    </row>
    <row r="1298" spans="1:11" x14ac:dyDescent="0.45">
      <c r="A1298" s="23" t="s">
        <v>202</v>
      </c>
      <c r="B1298" s="22" t="s">
        <v>65</v>
      </c>
      <c r="C1298" s="24">
        <v>0</v>
      </c>
      <c r="D1298" s="24">
        <v>0</v>
      </c>
      <c r="E1298" s="24">
        <v>0</v>
      </c>
      <c r="F1298" s="24">
        <v>0</v>
      </c>
      <c r="G1298" s="45">
        <f t="shared" si="38"/>
        <v>0</v>
      </c>
      <c r="H1298"/>
      <c r="I1298"/>
      <c r="J1298"/>
      <c r="K1298"/>
    </row>
    <row r="1299" spans="1:11" x14ac:dyDescent="0.45">
      <c r="A1299" s="23" t="s">
        <v>202</v>
      </c>
      <c r="B1299" s="22" t="s">
        <v>66</v>
      </c>
      <c r="C1299" s="24">
        <v>0</v>
      </c>
      <c r="D1299" s="24">
        <v>0</v>
      </c>
      <c r="E1299" s="24">
        <v>0</v>
      </c>
      <c r="F1299" s="24">
        <v>0</v>
      </c>
      <c r="G1299" s="45">
        <f t="shared" si="38"/>
        <v>0</v>
      </c>
      <c r="H1299"/>
      <c r="I1299"/>
      <c r="J1299"/>
      <c r="K1299"/>
    </row>
    <row r="1300" spans="1:11" x14ac:dyDescent="0.45">
      <c r="A1300" s="23" t="s">
        <v>202</v>
      </c>
      <c r="B1300" s="22" t="s">
        <v>67</v>
      </c>
      <c r="C1300" s="24">
        <v>0</v>
      </c>
      <c r="D1300" s="24">
        <v>0</v>
      </c>
      <c r="E1300" s="24">
        <v>0</v>
      </c>
      <c r="F1300" s="24">
        <v>0</v>
      </c>
      <c r="G1300" s="45">
        <f t="shared" si="38"/>
        <v>0</v>
      </c>
      <c r="H1300"/>
      <c r="I1300"/>
      <c r="J1300"/>
      <c r="K1300"/>
    </row>
    <row r="1301" spans="1:11" x14ac:dyDescent="0.45">
      <c r="A1301" s="23" t="s">
        <v>202</v>
      </c>
      <c r="B1301" s="22" t="s">
        <v>68</v>
      </c>
      <c r="C1301" s="24">
        <v>0</v>
      </c>
      <c r="D1301" s="24">
        <v>0</v>
      </c>
      <c r="E1301" s="24">
        <v>0</v>
      </c>
      <c r="F1301" s="24">
        <v>0</v>
      </c>
      <c r="G1301" s="45">
        <f t="shared" si="38"/>
        <v>0</v>
      </c>
      <c r="H1301"/>
      <c r="I1301"/>
      <c r="J1301"/>
      <c r="K1301"/>
    </row>
    <row r="1302" spans="1:11" x14ac:dyDescent="0.45">
      <c r="A1302" s="23" t="s">
        <v>202</v>
      </c>
      <c r="B1302" s="22" t="s">
        <v>69</v>
      </c>
      <c r="C1302" s="24">
        <v>0</v>
      </c>
      <c r="D1302" s="24">
        <v>0</v>
      </c>
      <c r="E1302" s="24">
        <v>0</v>
      </c>
      <c r="F1302" s="24">
        <v>0</v>
      </c>
      <c r="G1302" s="45">
        <f t="shared" si="38"/>
        <v>0</v>
      </c>
      <c r="H1302"/>
      <c r="I1302"/>
      <c r="J1302"/>
      <c r="K1302"/>
    </row>
    <row r="1303" spans="1:11" x14ac:dyDescent="0.45">
      <c r="A1303" s="23" t="s">
        <v>203</v>
      </c>
      <c r="B1303" s="22" t="s">
        <v>60</v>
      </c>
      <c r="C1303" s="24">
        <v>0</v>
      </c>
      <c r="D1303" s="24">
        <v>0</v>
      </c>
      <c r="E1303" s="24">
        <v>0</v>
      </c>
      <c r="F1303" s="24">
        <v>0</v>
      </c>
      <c r="G1303" s="45">
        <f t="shared" si="38"/>
        <v>0</v>
      </c>
      <c r="H1303"/>
      <c r="I1303"/>
      <c r="J1303"/>
      <c r="K1303"/>
    </row>
    <row r="1304" spans="1:11" x14ac:dyDescent="0.45">
      <c r="A1304" s="23" t="s">
        <v>203</v>
      </c>
      <c r="B1304" s="22" t="s">
        <v>61</v>
      </c>
      <c r="C1304" s="24">
        <v>0</v>
      </c>
      <c r="D1304" s="24">
        <v>0</v>
      </c>
      <c r="E1304" s="24">
        <v>0</v>
      </c>
      <c r="F1304" s="24">
        <v>0</v>
      </c>
      <c r="G1304" s="45">
        <f t="shared" si="38"/>
        <v>0</v>
      </c>
      <c r="H1304"/>
      <c r="I1304"/>
      <c r="J1304"/>
      <c r="K1304"/>
    </row>
    <row r="1305" spans="1:11" x14ac:dyDescent="0.45">
      <c r="A1305" s="23" t="s">
        <v>203</v>
      </c>
      <c r="B1305" s="22" t="s">
        <v>62</v>
      </c>
      <c r="C1305" s="24">
        <v>0</v>
      </c>
      <c r="D1305" s="24">
        <v>0</v>
      </c>
      <c r="E1305" s="24">
        <v>0</v>
      </c>
      <c r="F1305" s="24">
        <v>0</v>
      </c>
      <c r="G1305" s="45">
        <f t="shared" si="38"/>
        <v>0</v>
      </c>
      <c r="H1305"/>
      <c r="I1305"/>
      <c r="J1305"/>
      <c r="K1305"/>
    </row>
    <row r="1306" spans="1:11" x14ac:dyDescent="0.45">
      <c r="A1306" s="23" t="s">
        <v>203</v>
      </c>
      <c r="B1306" s="22" t="s">
        <v>63</v>
      </c>
      <c r="C1306" s="24">
        <v>0</v>
      </c>
      <c r="D1306" s="24">
        <v>0</v>
      </c>
      <c r="E1306" s="24">
        <v>0</v>
      </c>
      <c r="F1306" s="24">
        <v>0</v>
      </c>
      <c r="G1306" s="45">
        <f t="shared" si="38"/>
        <v>0</v>
      </c>
      <c r="H1306"/>
      <c r="I1306"/>
      <c r="J1306"/>
      <c r="K1306"/>
    </row>
    <row r="1307" spans="1:11" x14ac:dyDescent="0.45">
      <c r="A1307" s="23" t="s">
        <v>203</v>
      </c>
      <c r="B1307" s="22" t="s">
        <v>64</v>
      </c>
      <c r="C1307" s="24">
        <v>0</v>
      </c>
      <c r="D1307" s="24">
        <v>0</v>
      </c>
      <c r="E1307" s="24">
        <v>0</v>
      </c>
      <c r="F1307" s="24">
        <v>0</v>
      </c>
      <c r="G1307" s="45">
        <f t="shared" si="38"/>
        <v>0</v>
      </c>
      <c r="H1307"/>
      <c r="I1307"/>
      <c r="J1307"/>
      <c r="K1307"/>
    </row>
    <row r="1308" spans="1:11" x14ac:dyDescent="0.45">
      <c r="A1308" s="23" t="s">
        <v>203</v>
      </c>
      <c r="B1308" s="22" t="s">
        <v>65</v>
      </c>
      <c r="C1308" s="24">
        <v>0</v>
      </c>
      <c r="D1308" s="24">
        <v>0</v>
      </c>
      <c r="E1308" s="24">
        <v>0</v>
      </c>
      <c r="F1308" s="24">
        <v>0</v>
      </c>
      <c r="G1308" s="45">
        <f t="shared" si="38"/>
        <v>0</v>
      </c>
      <c r="H1308"/>
      <c r="I1308"/>
      <c r="J1308"/>
      <c r="K1308"/>
    </row>
    <row r="1309" spans="1:11" x14ac:dyDescent="0.45">
      <c r="A1309" s="23" t="s">
        <v>203</v>
      </c>
      <c r="B1309" s="22" t="s">
        <v>66</v>
      </c>
      <c r="C1309" s="24">
        <v>0</v>
      </c>
      <c r="D1309" s="24">
        <v>0</v>
      </c>
      <c r="E1309" s="24">
        <v>0</v>
      </c>
      <c r="F1309" s="24">
        <v>0</v>
      </c>
      <c r="G1309" s="45">
        <f t="shared" si="38"/>
        <v>0</v>
      </c>
      <c r="H1309"/>
      <c r="I1309"/>
      <c r="J1309"/>
      <c r="K1309"/>
    </row>
    <row r="1310" spans="1:11" x14ac:dyDescent="0.45">
      <c r="A1310" s="23" t="s">
        <v>203</v>
      </c>
      <c r="B1310" s="22" t="s">
        <v>67</v>
      </c>
      <c r="C1310" s="24">
        <v>0</v>
      </c>
      <c r="D1310" s="24">
        <v>0</v>
      </c>
      <c r="E1310" s="24">
        <v>0</v>
      </c>
      <c r="F1310" s="24">
        <v>0</v>
      </c>
      <c r="G1310" s="45">
        <f t="shared" si="38"/>
        <v>0</v>
      </c>
      <c r="H1310"/>
      <c r="I1310"/>
      <c r="J1310"/>
      <c r="K1310"/>
    </row>
    <row r="1311" spans="1:11" x14ac:dyDescent="0.45">
      <c r="A1311" s="23" t="s">
        <v>203</v>
      </c>
      <c r="B1311" s="22" t="s">
        <v>68</v>
      </c>
      <c r="C1311" s="24">
        <v>0</v>
      </c>
      <c r="D1311" s="24">
        <v>0</v>
      </c>
      <c r="E1311" s="24">
        <v>0</v>
      </c>
      <c r="F1311" s="24">
        <v>0</v>
      </c>
      <c r="G1311" s="45">
        <f t="shared" si="38"/>
        <v>0</v>
      </c>
      <c r="H1311"/>
      <c r="I1311"/>
      <c r="J1311"/>
      <c r="K1311"/>
    </row>
    <row r="1312" spans="1:11" x14ac:dyDescent="0.45">
      <c r="A1312" s="23" t="s">
        <v>203</v>
      </c>
      <c r="B1312" s="22" t="s">
        <v>69</v>
      </c>
      <c r="C1312" s="24">
        <v>0</v>
      </c>
      <c r="D1312" s="24">
        <v>0</v>
      </c>
      <c r="E1312" s="24">
        <v>0</v>
      </c>
      <c r="F1312" s="24">
        <v>0</v>
      </c>
      <c r="G1312" s="45">
        <f t="shared" si="38"/>
        <v>0</v>
      </c>
      <c r="H1312"/>
      <c r="I1312"/>
      <c r="J1312"/>
      <c r="K1312"/>
    </row>
    <row r="1313" spans="1:11" x14ac:dyDescent="0.45">
      <c r="A1313" s="23" t="s">
        <v>204</v>
      </c>
      <c r="B1313" s="22" t="s">
        <v>60</v>
      </c>
      <c r="C1313" s="24">
        <v>0</v>
      </c>
      <c r="D1313" s="24">
        <v>0</v>
      </c>
      <c r="E1313" s="24">
        <v>0</v>
      </c>
      <c r="F1313" s="24">
        <v>0</v>
      </c>
      <c r="G1313" s="45">
        <f t="shared" si="38"/>
        <v>0</v>
      </c>
      <c r="H1313"/>
      <c r="I1313"/>
      <c r="J1313"/>
      <c r="K1313"/>
    </row>
    <row r="1314" spans="1:11" x14ac:dyDescent="0.45">
      <c r="A1314" s="23" t="s">
        <v>204</v>
      </c>
      <c r="B1314" s="22" t="s">
        <v>61</v>
      </c>
      <c r="C1314" s="24">
        <v>0</v>
      </c>
      <c r="D1314" s="24">
        <v>0</v>
      </c>
      <c r="E1314" s="24">
        <v>0</v>
      </c>
      <c r="F1314" s="24">
        <v>0</v>
      </c>
      <c r="G1314" s="45">
        <f t="shared" si="38"/>
        <v>0</v>
      </c>
      <c r="H1314"/>
      <c r="I1314"/>
      <c r="J1314"/>
      <c r="K1314"/>
    </row>
    <row r="1315" spans="1:11" x14ac:dyDescent="0.45">
      <c r="A1315" s="23" t="s">
        <v>204</v>
      </c>
      <c r="B1315" s="22" t="s">
        <v>62</v>
      </c>
      <c r="C1315" s="24">
        <v>0</v>
      </c>
      <c r="D1315" s="24">
        <v>0</v>
      </c>
      <c r="E1315" s="24">
        <v>0</v>
      </c>
      <c r="F1315" s="24">
        <v>0</v>
      </c>
      <c r="G1315" s="45">
        <f t="shared" si="38"/>
        <v>0</v>
      </c>
      <c r="H1315"/>
      <c r="I1315"/>
      <c r="J1315"/>
      <c r="K1315"/>
    </row>
    <row r="1316" spans="1:11" x14ac:dyDescent="0.45">
      <c r="A1316" s="23" t="s">
        <v>204</v>
      </c>
      <c r="B1316" s="22" t="s">
        <v>63</v>
      </c>
      <c r="C1316" s="24">
        <v>0</v>
      </c>
      <c r="D1316" s="24">
        <v>0</v>
      </c>
      <c r="E1316" s="24">
        <v>0</v>
      </c>
      <c r="F1316" s="24">
        <v>0</v>
      </c>
      <c r="G1316" s="45">
        <f t="shared" si="38"/>
        <v>0</v>
      </c>
      <c r="H1316"/>
      <c r="I1316"/>
      <c r="J1316"/>
      <c r="K1316"/>
    </row>
    <row r="1317" spans="1:11" x14ac:dyDescent="0.45">
      <c r="A1317" s="23" t="s">
        <v>204</v>
      </c>
      <c r="B1317" s="22" t="s">
        <v>64</v>
      </c>
      <c r="C1317" s="24">
        <v>0</v>
      </c>
      <c r="D1317" s="24">
        <v>0</v>
      </c>
      <c r="E1317" s="24">
        <v>0</v>
      </c>
      <c r="F1317" s="24">
        <v>0</v>
      </c>
      <c r="G1317" s="45">
        <f t="shared" si="38"/>
        <v>0</v>
      </c>
      <c r="H1317"/>
      <c r="I1317"/>
      <c r="J1317"/>
      <c r="K1317"/>
    </row>
    <row r="1318" spans="1:11" x14ac:dyDescent="0.45">
      <c r="A1318" s="23" t="s">
        <v>204</v>
      </c>
      <c r="B1318" s="22" t="s">
        <v>65</v>
      </c>
      <c r="C1318" s="24">
        <v>0</v>
      </c>
      <c r="D1318" s="24">
        <v>0</v>
      </c>
      <c r="E1318" s="24">
        <v>0</v>
      </c>
      <c r="F1318" s="24">
        <v>0</v>
      </c>
      <c r="G1318" s="45">
        <f t="shared" si="38"/>
        <v>0</v>
      </c>
      <c r="H1318"/>
      <c r="I1318"/>
      <c r="J1318"/>
      <c r="K1318"/>
    </row>
    <row r="1319" spans="1:11" x14ac:dyDescent="0.45">
      <c r="A1319" s="23" t="s">
        <v>204</v>
      </c>
      <c r="B1319" s="22" t="s">
        <v>66</v>
      </c>
      <c r="C1319" s="24">
        <v>0</v>
      </c>
      <c r="D1319" s="24">
        <v>0</v>
      </c>
      <c r="E1319" s="24">
        <v>0</v>
      </c>
      <c r="F1319" s="24">
        <v>0</v>
      </c>
      <c r="G1319" s="45">
        <f t="shared" si="38"/>
        <v>0</v>
      </c>
      <c r="H1319"/>
      <c r="I1319"/>
      <c r="J1319"/>
      <c r="K1319"/>
    </row>
    <row r="1320" spans="1:11" x14ac:dyDescent="0.45">
      <c r="A1320" s="23" t="s">
        <v>204</v>
      </c>
      <c r="B1320" s="22" t="s">
        <v>67</v>
      </c>
      <c r="C1320" s="24">
        <v>0</v>
      </c>
      <c r="D1320" s="24">
        <v>0</v>
      </c>
      <c r="E1320" s="24">
        <v>0</v>
      </c>
      <c r="F1320" s="24">
        <v>0</v>
      </c>
      <c r="G1320" s="45">
        <f t="shared" si="38"/>
        <v>0</v>
      </c>
      <c r="H1320"/>
      <c r="I1320"/>
      <c r="J1320"/>
      <c r="K1320"/>
    </row>
    <row r="1321" spans="1:11" x14ac:dyDescent="0.45">
      <c r="A1321" s="23" t="s">
        <v>204</v>
      </c>
      <c r="B1321" s="22" t="s">
        <v>68</v>
      </c>
      <c r="C1321" s="24">
        <v>0</v>
      </c>
      <c r="D1321" s="24">
        <v>0</v>
      </c>
      <c r="E1321" s="24">
        <v>0</v>
      </c>
      <c r="F1321" s="24">
        <v>0</v>
      </c>
      <c r="G1321" s="45">
        <f t="shared" si="38"/>
        <v>0</v>
      </c>
      <c r="H1321"/>
      <c r="I1321"/>
      <c r="J1321"/>
      <c r="K1321"/>
    </row>
    <row r="1322" spans="1:11" x14ac:dyDescent="0.45">
      <c r="A1322" s="23" t="s">
        <v>204</v>
      </c>
      <c r="B1322" s="22" t="s">
        <v>69</v>
      </c>
      <c r="C1322" s="24">
        <v>0</v>
      </c>
      <c r="D1322" s="24">
        <v>0</v>
      </c>
      <c r="E1322" s="24">
        <v>0</v>
      </c>
      <c r="F1322" s="24">
        <v>0</v>
      </c>
      <c r="G1322" s="45">
        <f t="shared" si="38"/>
        <v>0</v>
      </c>
      <c r="H1322"/>
      <c r="I1322"/>
      <c r="J1322"/>
      <c r="K1322"/>
    </row>
    <row r="1323" spans="1:11" x14ac:dyDescent="0.45">
      <c r="A1323" s="23" t="s">
        <v>205</v>
      </c>
      <c r="B1323" s="22" t="s">
        <v>60</v>
      </c>
      <c r="C1323" s="24">
        <v>0</v>
      </c>
      <c r="D1323" s="24">
        <v>0</v>
      </c>
      <c r="E1323" s="24">
        <v>0</v>
      </c>
      <c r="F1323" s="24">
        <v>0</v>
      </c>
      <c r="G1323" s="45">
        <f t="shared" si="38"/>
        <v>0</v>
      </c>
      <c r="H1323"/>
      <c r="I1323"/>
      <c r="J1323"/>
      <c r="K1323"/>
    </row>
    <row r="1324" spans="1:11" x14ac:dyDescent="0.45">
      <c r="A1324" s="23" t="s">
        <v>205</v>
      </c>
      <c r="B1324" s="22" t="s">
        <v>61</v>
      </c>
      <c r="C1324" s="24">
        <v>0</v>
      </c>
      <c r="D1324" s="24">
        <v>0</v>
      </c>
      <c r="E1324" s="24">
        <v>0</v>
      </c>
      <c r="F1324" s="24">
        <v>0</v>
      </c>
      <c r="G1324" s="45">
        <f t="shared" si="38"/>
        <v>0</v>
      </c>
      <c r="H1324"/>
      <c r="I1324"/>
      <c r="J1324"/>
      <c r="K1324"/>
    </row>
    <row r="1325" spans="1:11" x14ac:dyDescent="0.45">
      <c r="A1325" s="23" t="s">
        <v>205</v>
      </c>
      <c r="B1325" s="22" t="s">
        <v>62</v>
      </c>
      <c r="C1325" s="24">
        <v>0</v>
      </c>
      <c r="D1325" s="24">
        <v>0</v>
      </c>
      <c r="E1325" s="24">
        <v>0</v>
      </c>
      <c r="F1325" s="24">
        <v>0</v>
      </c>
      <c r="G1325" s="45">
        <f t="shared" si="38"/>
        <v>0</v>
      </c>
      <c r="H1325"/>
      <c r="I1325"/>
      <c r="J1325"/>
      <c r="K1325"/>
    </row>
    <row r="1326" spans="1:11" x14ac:dyDescent="0.45">
      <c r="A1326" s="23" t="s">
        <v>205</v>
      </c>
      <c r="B1326" s="22" t="s">
        <v>63</v>
      </c>
      <c r="C1326" s="24">
        <v>0</v>
      </c>
      <c r="D1326" s="24">
        <v>0</v>
      </c>
      <c r="E1326" s="24">
        <v>0</v>
      </c>
      <c r="F1326" s="24">
        <v>0</v>
      </c>
      <c r="G1326" s="45">
        <f t="shared" si="38"/>
        <v>0</v>
      </c>
      <c r="H1326"/>
      <c r="I1326"/>
      <c r="J1326"/>
      <c r="K1326"/>
    </row>
    <row r="1327" spans="1:11" x14ac:dyDescent="0.45">
      <c r="A1327" s="23" t="s">
        <v>205</v>
      </c>
      <c r="B1327" s="22" t="s">
        <v>64</v>
      </c>
      <c r="C1327" s="24">
        <v>0</v>
      </c>
      <c r="D1327" s="24">
        <v>0</v>
      </c>
      <c r="E1327" s="24">
        <v>0</v>
      </c>
      <c r="F1327" s="24">
        <v>0</v>
      </c>
      <c r="G1327" s="45">
        <f t="shared" si="38"/>
        <v>0</v>
      </c>
      <c r="H1327"/>
      <c r="I1327"/>
      <c r="J1327"/>
      <c r="K1327"/>
    </row>
    <row r="1328" spans="1:11" x14ac:dyDescent="0.45">
      <c r="A1328" s="23" t="s">
        <v>205</v>
      </c>
      <c r="B1328" s="22" t="s">
        <v>65</v>
      </c>
      <c r="C1328" s="24">
        <v>0</v>
      </c>
      <c r="D1328" s="24">
        <v>0</v>
      </c>
      <c r="E1328" s="24">
        <v>0</v>
      </c>
      <c r="F1328" s="24">
        <v>0</v>
      </c>
      <c r="G1328" s="45">
        <f t="shared" si="38"/>
        <v>0</v>
      </c>
      <c r="H1328"/>
      <c r="I1328"/>
      <c r="J1328"/>
      <c r="K1328"/>
    </row>
    <row r="1329" spans="1:11" x14ac:dyDescent="0.45">
      <c r="A1329" s="23" t="s">
        <v>205</v>
      </c>
      <c r="B1329" s="22" t="s">
        <v>66</v>
      </c>
      <c r="C1329" s="24">
        <v>0</v>
      </c>
      <c r="D1329" s="24">
        <v>0</v>
      </c>
      <c r="E1329" s="24">
        <v>0</v>
      </c>
      <c r="F1329" s="24">
        <v>0</v>
      </c>
      <c r="G1329" s="45">
        <f t="shared" si="38"/>
        <v>0</v>
      </c>
      <c r="H1329"/>
      <c r="I1329"/>
      <c r="J1329"/>
      <c r="K1329"/>
    </row>
    <row r="1330" spans="1:11" x14ac:dyDescent="0.45">
      <c r="A1330" s="23" t="s">
        <v>205</v>
      </c>
      <c r="B1330" s="22" t="s">
        <v>67</v>
      </c>
      <c r="C1330" s="24">
        <v>0</v>
      </c>
      <c r="D1330" s="24">
        <v>0</v>
      </c>
      <c r="E1330" s="24">
        <v>0</v>
      </c>
      <c r="F1330" s="24">
        <v>0</v>
      </c>
      <c r="G1330" s="45">
        <f t="shared" si="38"/>
        <v>0</v>
      </c>
      <c r="H1330"/>
      <c r="I1330"/>
      <c r="J1330"/>
      <c r="K1330"/>
    </row>
    <row r="1331" spans="1:11" x14ac:dyDescent="0.45">
      <c r="A1331" s="23" t="s">
        <v>205</v>
      </c>
      <c r="B1331" s="22" t="s">
        <v>68</v>
      </c>
      <c r="C1331" s="24">
        <v>0</v>
      </c>
      <c r="D1331" s="24">
        <v>0</v>
      </c>
      <c r="E1331" s="24">
        <v>0</v>
      </c>
      <c r="F1331" s="24">
        <v>0</v>
      </c>
      <c r="G1331" s="45">
        <f t="shared" si="38"/>
        <v>0</v>
      </c>
      <c r="H1331"/>
      <c r="I1331"/>
      <c r="J1331"/>
      <c r="K1331"/>
    </row>
    <row r="1332" spans="1:11" x14ac:dyDescent="0.45">
      <c r="A1332" s="23" t="s">
        <v>205</v>
      </c>
      <c r="B1332" s="22" t="s">
        <v>69</v>
      </c>
      <c r="C1332" s="24">
        <v>0</v>
      </c>
      <c r="D1332" s="24">
        <v>0</v>
      </c>
      <c r="E1332" s="24">
        <v>0</v>
      </c>
      <c r="F1332" s="24">
        <v>0</v>
      </c>
      <c r="G1332" s="45">
        <f t="shared" si="38"/>
        <v>0</v>
      </c>
      <c r="H1332"/>
      <c r="I1332"/>
      <c r="J1332"/>
      <c r="K1332"/>
    </row>
    <row r="1333" spans="1:11" x14ac:dyDescent="0.45">
      <c r="A1333" s="23" t="s">
        <v>206</v>
      </c>
      <c r="B1333" s="22" t="s">
        <v>60</v>
      </c>
      <c r="C1333" s="24">
        <v>0</v>
      </c>
      <c r="D1333" s="24">
        <v>0</v>
      </c>
      <c r="E1333" s="24">
        <v>0</v>
      </c>
      <c r="F1333" s="24">
        <v>0</v>
      </c>
      <c r="G1333" s="45">
        <f t="shared" si="38"/>
        <v>0</v>
      </c>
      <c r="H1333"/>
      <c r="I1333"/>
      <c r="J1333"/>
      <c r="K1333"/>
    </row>
    <row r="1334" spans="1:11" x14ac:dyDescent="0.45">
      <c r="A1334" s="23" t="s">
        <v>206</v>
      </c>
      <c r="B1334" s="22" t="s">
        <v>61</v>
      </c>
      <c r="C1334" s="24">
        <v>0</v>
      </c>
      <c r="D1334" s="24">
        <v>0</v>
      </c>
      <c r="E1334" s="24">
        <v>0</v>
      </c>
      <c r="F1334" s="24">
        <v>0</v>
      </c>
      <c r="G1334" s="45">
        <f t="shared" si="38"/>
        <v>0</v>
      </c>
      <c r="H1334"/>
      <c r="I1334"/>
      <c r="J1334"/>
      <c r="K1334"/>
    </row>
    <row r="1335" spans="1:11" x14ac:dyDescent="0.45">
      <c r="A1335" s="23" t="s">
        <v>206</v>
      </c>
      <c r="B1335" s="22" t="s">
        <v>62</v>
      </c>
      <c r="C1335" s="24">
        <v>0</v>
      </c>
      <c r="D1335" s="24">
        <v>0</v>
      </c>
      <c r="E1335" s="24">
        <v>0</v>
      </c>
      <c r="F1335" s="24">
        <v>0</v>
      </c>
      <c r="G1335" s="45">
        <f t="shared" si="38"/>
        <v>0</v>
      </c>
      <c r="H1335"/>
      <c r="I1335"/>
      <c r="J1335"/>
      <c r="K1335"/>
    </row>
    <row r="1336" spans="1:11" x14ac:dyDescent="0.45">
      <c r="A1336" s="23" t="s">
        <v>206</v>
      </c>
      <c r="B1336" s="22" t="s">
        <v>63</v>
      </c>
      <c r="C1336" s="24">
        <v>0</v>
      </c>
      <c r="D1336" s="24">
        <v>0</v>
      </c>
      <c r="E1336" s="24">
        <v>0</v>
      </c>
      <c r="F1336" s="24">
        <v>0</v>
      </c>
      <c r="G1336" s="45">
        <f t="shared" si="38"/>
        <v>0</v>
      </c>
      <c r="H1336"/>
      <c r="I1336"/>
      <c r="J1336"/>
      <c r="K1336"/>
    </row>
    <row r="1337" spans="1:11" x14ac:dyDescent="0.45">
      <c r="A1337" s="23" t="s">
        <v>206</v>
      </c>
      <c r="B1337" s="22" t="s">
        <v>64</v>
      </c>
      <c r="C1337" s="24">
        <v>0</v>
      </c>
      <c r="D1337" s="24">
        <v>0</v>
      </c>
      <c r="E1337" s="24">
        <v>0</v>
      </c>
      <c r="F1337" s="24">
        <v>0</v>
      </c>
      <c r="G1337" s="45">
        <f t="shared" si="38"/>
        <v>0</v>
      </c>
      <c r="H1337"/>
      <c r="I1337"/>
      <c r="J1337"/>
      <c r="K1337"/>
    </row>
    <row r="1338" spans="1:11" x14ac:dyDescent="0.45">
      <c r="A1338" s="23" t="s">
        <v>206</v>
      </c>
      <c r="B1338" s="22" t="s">
        <v>65</v>
      </c>
      <c r="C1338" s="24">
        <v>0</v>
      </c>
      <c r="D1338" s="24">
        <v>0</v>
      </c>
      <c r="E1338" s="24">
        <v>0</v>
      </c>
      <c r="F1338" s="24">
        <v>0</v>
      </c>
      <c r="G1338" s="45">
        <f t="shared" si="38"/>
        <v>0</v>
      </c>
      <c r="H1338"/>
      <c r="I1338"/>
      <c r="J1338"/>
      <c r="K1338"/>
    </row>
    <row r="1339" spans="1:11" x14ac:dyDescent="0.45">
      <c r="A1339" s="23" t="s">
        <v>206</v>
      </c>
      <c r="B1339" s="22" t="s">
        <v>66</v>
      </c>
      <c r="C1339" s="24">
        <v>0</v>
      </c>
      <c r="D1339" s="24">
        <v>0</v>
      </c>
      <c r="E1339" s="24">
        <v>0</v>
      </c>
      <c r="F1339" s="24">
        <v>0</v>
      </c>
      <c r="G1339" s="45">
        <f t="shared" si="38"/>
        <v>0</v>
      </c>
      <c r="H1339"/>
      <c r="I1339"/>
      <c r="J1339"/>
      <c r="K1339"/>
    </row>
    <row r="1340" spans="1:11" x14ac:dyDescent="0.45">
      <c r="A1340" s="23" t="s">
        <v>206</v>
      </c>
      <c r="B1340" s="22" t="s">
        <v>67</v>
      </c>
      <c r="C1340" s="24">
        <v>0</v>
      </c>
      <c r="D1340" s="24">
        <v>0</v>
      </c>
      <c r="E1340" s="24">
        <v>0</v>
      </c>
      <c r="F1340" s="24">
        <v>0</v>
      </c>
      <c r="G1340" s="45">
        <f t="shared" si="38"/>
        <v>0</v>
      </c>
      <c r="H1340"/>
      <c r="I1340"/>
      <c r="J1340"/>
      <c r="K1340"/>
    </row>
    <row r="1341" spans="1:11" x14ac:dyDescent="0.45">
      <c r="A1341" s="23" t="s">
        <v>206</v>
      </c>
      <c r="B1341" s="22" t="s">
        <v>68</v>
      </c>
      <c r="C1341" s="24">
        <v>0</v>
      </c>
      <c r="D1341" s="24">
        <v>0</v>
      </c>
      <c r="E1341" s="24">
        <v>0</v>
      </c>
      <c r="F1341" s="24">
        <v>0</v>
      </c>
      <c r="G1341" s="45">
        <f t="shared" si="38"/>
        <v>0</v>
      </c>
      <c r="H1341"/>
      <c r="I1341"/>
      <c r="J1341"/>
      <c r="K1341"/>
    </row>
    <row r="1342" spans="1:11" x14ac:dyDescent="0.45">
      <c r="A1342" s="23" t="s">
        <v>206</v>
      </c>
      <c r="B1342" s="22" t="s">
        <v>69</v>
      </c>
      <c r="C1342" s="24">
        <v>0</v>
      </c>
      <c r="D1342" s="24">
        <v>0</v>
      </c>
      <c r="E1342" s="24">
        <v>0</v>
      </c>
      <c r="F1342" s="24">
        <v>0</v>
      </c>
      <c r="G1342" s="45">
        <f t="shared" si="38"/>
        <v>0</v>
      </c>
      <c r="H1342"/>
      <c r="I1342"/>
      <c r="J1342"/>
      <c r="K1342"/>
    </row>
    <row r="1343" spans="1:11" x14ac:dyDescent="0.45">
      <c r="A1343" s="23" t="s">
        <v>207</v>
      </c>
      <c r="B1343" s="22" t="s">
        <v>60</v>
      </c>
      <c r="C1343" s="24">
        <v>0</v>
      </c>
      <c r="D1343" s="24">
        <v>0</v>
      </c>
      <c r="E1343" s="24">
        <v>0</v>
      </c>
      <c r="F1343" s="24">
        <v>0</v>
      </c>
      <c r="G1343" s="45">
        <f t="shared" si="38"/>
        <v>0</v>
      </c>
      <c r="H1343"/>
      <c r="I1343"/>
      <c r="J1343"/>
      <c r="K1343"/>
    </row>
    <row r="1344" spans="1:11" x14ac:dyDescent="0.45">
      <c r="A1344" s="23" t="s">
        <v>207</v>
      </c>
      <c r="B1344" s="22" t="s">
        <v>61</v>
      </c>
      <c r="C1344" s="24">
        <v>0</v>
      </c>
      <c r="D1344" s="24">
        <v>0</v>
      </c>
      <c r="E1344" s="24">
        <v>0</v>
      </c>
      <c r="F1344" s="24">
        <v>0</v>
      </c>
      <c r="G1344" s="45">
        <f t="shared" si="38"/>
        <v>0</v>
      </c>
      <c r="H1344"/>
      <c r="I1344"/>
      <c r="J1344"/>
      <c r="K1344"/>
    </row>
    <row r="1345" spans="1:11" x14ac:dyDescent="0.45">
      <c r="A1345" s="23" t="s">
        <v>207</v>
      </c>
      <c r="B1345" s="22" t="s">
        <v>62</v>
      </c>
      <c r="C1345" s="24">
        <v>0</v>
      </c>
      <c r="D1345" s="24">
        <v>0</v>
      </c>
      <c r="E1345" s="24">
        <v>0</v>
      </c>
      <c r="F1345" s="24">
        <v>0</v>
      </c>
      <c r="G1345" s="45">
        <f t="shared" si="38"/>
        <v>0</v>
      </c>
      <c r="H1345"/>
      <c r="I1345"/>
      <c r="J1345"/>
      <c r="K1345"/>
    </row>
    <row r="1346" spans="1:11" x14ac:dyDescent="0.45">
      <c r="A1346" s="23" t="s">
        <v>207</v>
      </c>
      <c r="B1346" s="22" t="s">
        <v>63</v>
      </c>
      <c r="C1346" s="24">
        <v>0</v>
      </c>
      <c r="D1346" s="24">
        <v>0</v>
      </c>
      <c r="E1346" s="24">
        <v>0</v>
      </c>
      <c r="F1346" s="24">
        <v>0</v>
      </c>
      <c r="G1346" s="45">
        <f t="shared" si="38"/>
        <v>0</v>
      </c>
      <c r="H1346"/>
      <c r="I1346"/>
      <c r="J1346"/>
      <c r="K1346"/>
    </row>
    <row r="1347" spans="1:11" x14ac:dyDescent="0.45">
      <c r="A1347" s="23" t="s">
        <v>207</v>
      </c>
      <c r="B1347" s="22" t="s">
        <v>64</v>
      </c>
      <c r="C1347" s="24">
        <v>0</v>
      </c>
      <c r="D1347" s="24">
        <v>0</v>
      </c>
      <c r="E1347" s="24">
        <v>0</v>
      </c>
      <c r="F1347" s="24">
        <v>0</v>
      </c>
      <c r="G1347" s="45">
        <f t="shared" si="38"/>
        <v>0</v>
      </c>
      <c r="H1347"/>
      <c r="I1347"/>
      <c r="J1347"/>
      <c r="K1347"/>
    </row>
    <row r="1348" spans="1:11" x14ac:dyDescent="0.45">
      <c r="A1348" s="23" t="s">
        <v>207</v>
      </c>
      <c r="B1348" s="22" t="s">
        <v>65</v>
      </c>
      <c r="C1348" s="24">
        <v>0</v>
      </c>
      <c r="D1348" s="24">
        <v>0</v>
      </c>
      <c r="E1348" s="24">
        <v>0</v>
      </c>
      <c r="F1348" s="24">
        <v>0</v>
      </c>
      <c r="G1348" s="45">
        <f t="shared" si="38"/>
        <v>0</v>
      </c>
      <c r="H1348"/>
      <c r="I1348"/>
      <c r="J1348"/>
      <c r="K1348"/>
    </row>
    <row r="1349" spans="1:11" x14ac:dyDescent="0.45">
      <c r="A1349" s="23" t="s">
        <v>207</v>
      </c>
      <c r="B1349" s="22" t="s">
        <v>66</v>
      </c>
      <c r="C1349" s="24">
        <v>0</v>
      </c>
      <c r="D1349" s="24">
        <v>0</v>
      </c>
      <c r="E1349" s="24">
        <v>0</v>
      </c>
      <c r="F1349" s="24">
        <v>0</v>
      </c>
      <c r="G1349" s="45">
        <f t="shared" si="38"/>
        <v>0</v>
      </c>
      <c r="H1349"/>
      <c r="I1349"/>
      <c r="J1349"/>
      <c r="K1349"/>
    </row>
    <row r="1350" spans="1:11" x14ac:dyDescent="0.45">
      <c r="A1350" s="23" t="s">
        <v>207</v>
      </c>
      <c r="B1350" s="22" t="s">
        <v>67</v>
      </c>
      <c r="C1350" s="24">
        <v>0</v>
      </c>
      <c r="D1350" s="24">
        <v>0</v>
      </c>
      <c r="E1350" s="24">
        <v>0</v>
      </c>
      <c r="F1350" s="24">
        <v>0</v>
      </c>
      <c r="G1350" s="45">
        <f t="shared" si="38"/>
        <v>0</v>
      </c>
      <c r="H1350"/>
      <c r="I1350"/>
      <c r="J1350"/>
      <c r="K1350"/>
    </row>
    <row r="1351" spans="1:11" x14ac:dyDescent="0.45">
      <c r="A1351" s="23" t="s">
        <v>207</v>
      </c>
      <c r="B1351" s="22" t="s">
        <v>68</v>
      </c>
      <c r="C1351" s="24">
        <v>0</v>
      </c>
      <c r="D1351" s="24">
        <v>0</v>
      </c>
      <c r="E1351" s="24">
        <v>0</v>
      </c>
      <c r="F1351" s="24">
        <v>0</v>
      </c>
      <c r="G1351" s="45">
        <f t="shared" si="38"/>
        <v>0</v>
      </c>
      <c r="H1351"/>
      <c r="I1351"/>
      <c r="J1351"/>
      <c r="K1351"/>
    </row>
    <row r="1352" spans="1:11" x14ac:dyDescent="0.45">
      <c r="A1352" s="23" t="s">
        <v>207</v>
      </c>
      <c r="B1352" s="22" t="s">
        <v>69</v>
      </c>
      <c r="C1352" s="24">
        <v>0</v>
      </c>
      <c r="D1352" s="24">
        <v>0</v>
      </c>
      <c r="E1352" s="24">
        <v>0</v>
      </c>
      <c r="F1352" s="24">
        <v>0</v>
      </c>
      <c r="G1352" s="45">
        <f t="shared" si="38"/>
        <v>0</v>
      </c>
      <c r="H1352"/>
      <c r="I1352"/>
      <c r="J1352"/>
      <c r="K1352"/>
    </row>
    <row r="1353" spans="1:11" x14ac:dyDescent="0.45">
      <c r="A1353" s="23" t="s">
        <v>208</v>
      </c>
      <c r="B1353" s="22" t="s">
        <v>60</v>
      </c>
      <c r="C1353" s="24">
        <v>1</v>
      </c>
      <c r="D1353" s="24">
        <v>0</v>
      </c>
      <c r="E1353" s="24">
        <v>0</v>
      </c>
      <c r="F1353" s="24">
        <v>0</v>
      </c>
      <c r="G1353" s="45">
        <f t="shared" si="38"/>
        <v>1</v>
      </c>
      <c r="H1353"/>
      <c r="I1353"/>
      <c r="J1353"/>
      <c r="K1353"/>
    </row>
    <row r="1354" spans="1:11" x14ac:dyDescent="0.45">
      <c r="A1354" s="23" t="s">
        <v>208</v>
      </c>
      <c r="B1354" s="22" t="s">
        <v>61</v>
      </c>
      <c r="C1354" s="24">
        <v>0</v>
      </c>
      <c r="D1354" s="24">
        <v>0</v>
      </c>
      <c r="E1354" s="24">
        <v>0</v>
      </c>
      <c r="F1354" s="24">
        <v>0</v>
      </c>
      <c r="G1354" s="45">
        <f t="shared" si="38"/>
        <v>0</v>
      </c>
      <c r="H1354"/>
      <c r="I1354"/>
      <c r="J1354"/>
      <c r="K1354"/>
    </row>
    <row r="1355" spans="1:11" x14ac:dyDescent="0.45">
      <c r="A1355" s="23" t="s">
        <v>208</v>
      </c>
      <c r="B1355" s="22" t="s">
        <v>62</v>
      </c>
      <c r="C1355" s="24">
        <v>0</v>
      </c>
      <c r="D1355" s="24">
        <v>0</v>
      </c>
      <c r="E1355" s="24">
        <v>0</v>
      </c>
      <c r="F1355" s="24">
        <v>0</v>
      </c>
      <c r="G1355" s="45">
        <f t="shared" si="38"/>
        <v>0</v>
      </c>
      <c r="H1355"/>
      <c r="I1355"/>
      <c r="J1355"/>
      <c r="K1355"/>
    </row>
    <row r="1356" spans="1:11" x14ac:dyDescent="0.45">
      <c r="A1356" s="23" t="s">
        <v>208</v>
      </c>
      <c r="B1356" s="22" t="s">
        <v>63</v>
      </c>
      <c r="C1356" s="24">
        <v>0</v>
      </c>
      <c r="D1356" s="24">
        <v>0</v>
      </c>
      <c r="E1356" s="24">
        <v>0</v>
      </c>
      <c r="F1356" s="24">
        <v>0</v>
      </c>
      <c r="G1356" s="45">
        <f t="shared" si="38"/>
        <v>0</v>
      </c>
      <c r="H1356"/>
      <c r="I1356"/>
      <c r="J1356"/>
      <c r="K1356"/>
    </row>
    <row r="1357" spans="1:11" x14ac:dyDescent="0.45">
      <c r="A1357" s="23" t="s">
        <v>208</v>
      </c>
      <c r="B1357" s="22" t="s">
        <v>64</v>
      </c>
      <c r="C1357" s="24">
        <v>0</v>
      </c>
      <c r="D1357" s="24">
        <v>0</v>
      </c>
      <c r="E1357" s="24">
        <v>0</v>
      </c>
      <c r="F1357" s="24">
        <v>0</v>
      </c>
      <c r="G1357" s="45">
        <f t="shared" ref="G1357:G1420" si="39">SUM(C1357:F1357)</f>
        <v>0</v>
      </c>
      <c r="H1357"/>
      <c r="I1357"/>
      <c r="J1357"/>
      <c r="K1357"/>
    </row>
    <row r="1358" spans="1:11" x14ac:dyDescent="0.45">
      <c r="A1358" s="23" t="s">
        <v>208</v>
      </c>
      <c r="B1358" s="22" t="s">
        <v>65</v>
      </c>
      <c r="C1358" s="24">
        <v>0</v>
      </c>
      <c r="D1358" s="24">
        <v>0</v>
      </c>
      <c r="E1358" s="24">
        <v>0</v>
      </c>
      <c r="F1358" s="24">
        <v>0</v>
      </c>
      <c r="G1358" s="45">
        <f t="shared" si="39"/>
        <v>0</v>
      </c>
      <c r="H1358"/>
      <c r="I1358"/>
      <c r="J1358"/>
      <c r="K1358"/>
    </row>
    <row r="1359" spans="1:11" x14ac:dyDescent="0.45">
      <c r="A1359" s="23" t="s">
        <v>208</v>
      </c>
      <c r="B1359" s="22" t="s">
        <v>66</v>
      </c>
      <c r="C1359" s="24">
        <v>0</v>
      </c>
      <c r="D1359" s="24">
        <v>0</v>
      </c>
      <c r="E1359" s="24">
        <v>0</v>
      </c>
      <c r="F1359" s="24">
        <v>0</v>
      </c>
      <c r="G1359" s="45">
        <f t="shared" si="39"/>
        <v>0</v>
      </c>
      <c r="H1359"/>
      <c r="I1359"/>
      <c r="J1359"/>
      <c r="K1359"/>
    </row>
    <row r="1360" spans="1:11" x14ac:dyDescent="0.45">
      <c r="A1360" s="23" t="s">
        <v>208</v>
      </c>
      <c r="B1360" s="22" t="s">
        <v>67</v>
      </c>
      <c r="C1360" s="24">
        <v>0</v>
      </c>
      <c r="D1360" s="24">
        <v>0</v>
      </c>
      <c r="E1360" s="24">
        <v>0</v>
      </c>
      <c r="F1360" s="24">
        <v>0</v>
      </c>
      <c r="G1360" s="45">
        <f t="shared" si="39"/>
        <v>0</v>
      </c>
      <c r="H1360"/>
      <c r="I1360"/>
      <c r="J1360"/>
      <c r="K1360"/>
    </row>
    <row r="1361" spans="1:11" x14ac:dyDescent="0.45">
      <c r="A1361" s="23" t="s">
        <v>208</v>
      </c>
      <c r="B1361" s="22" t="s">
        <v>68</v>
      </c>
      <c r="C1361" s="24">
        <v>0</v>
      </c>
      <c r="D1361" s="24">
        <v>0</v>
      </c>
      <c r="E1361" s="24">
        <v>0</v>
      </c>
      <c r="F1361" s="24">
        <v>0</v>
      </c>
      <c r="G1361" s="45">
        <f t="shared" si="39"/>
        <v>0</v>
      </c>
      <c r="H1361"/>
      <c r="I1361"/>
      <c r="J1361"/>
      <c r="K1361"/>
    </row>
    <row r="1362" spans="1:11" x14ac:dyDescent="0.45">
      <c r="A1362" s="23" t="s">
        <v>208</v>
      </c>
      <c r="B1362" s="22" t="s">
        <v>69</v>
      </c>
      <c r="C1362" s="24">
        <v>0</v>
      </c>
      <c r="D1362" s="24">
        <v>0</v>
      </c>
      <c r="E1362" s="24">
        <v>0</v>
      </c>
      <c r="F1362" s="24">
        <v>0</v>
      </c>
      <c r="G1362" s="45">
        <f t="shared" si="39"/>
        <v>0</v>
      </c>
      <c r="H1362"/>
      <c r="I1362"/>
      <c r="J1362"/>
      <c r="K1362"/>
    </row>
    <row r="1363" spans="1:11" x14ac:dyDescent="0.45">
      <c r="A1363" s="23" t="s">
        <v>209</v>
      </c>
      <c r="B1363" s="22" t="s">
        <v>60</v>
      </c>
      <c r="C1363" s="24">
        <v>0</v>
      </c>
      <c r="D1363" s="24">
        <v>0</v>
      </c>
      <c r="E1363" s="24">
        <v>0</v>
      </c>
      <c r="F1363" s="24">
        <v>0</v>
      </c>
      <c r="G1363" s="45">
        <f t="shared" si="39"/>
        <v>0</v>
      </c>
      <c r="H1363"/>
      <c r="I1363"/>
      <c r="J1363"/>
      <c r="K1363"/>
    </row>
    <row r="1364" spans="1:11" x14ac:dyDescent="0.45">
      <c r="A1364" s="23" t="s">
        <v>209</v>
      </c>
      <c r="B1364" s="22" t="s">
        <v>61</v>
      </c>
      <c r="C1364" s="24">
        <v>0</v>
      </c>
      <c r="D1364" s="24">
        <v>0</v>
      </c>
      <c r="E1364" s="24">
        <v>0</v>
      </c>
      <c r="F1364" s="24">
        <v>0</v>
      </c>
      <c r="G1364" s="45">
        <f t="shared" si="39"/>
        <v>0</v>
      </c>
      <c r="H1364"/>
      <c r="I1364"/>
      <c r="J1364"/>
      <c r="K1364"/>
    </row>
    <row r="1365" spans="1:11" x14ac:dyDescent="0.45">
      <c r="A1365" s="23" t="s">
        <v>209</v>
      </c>
      <c r="B1365" s="22" t="s">
        <v>62</v>
      </c>
      <c r="C1365" s="24">
        <v>0</v>
      </c>
      <c r="D1365" s="24">
        <v>0</v>
      </c>
      <c r="E1365" s="24">
        <v>0</v>
      </c>
      <c r="F1365" s="24">
        <v>0</v>
      </c>
      <c r="G1365" s="45">
        <f t="shared" si="39"/>
        <v>0</v>
      </c>
      <c r="H1365"/>
      <c r="I1365"/>
      <c r="J1365"/>
      <c r="K1365"/>
    </row>
    <row r="1366" spans="1:11" x14ac:dyDescent="0.45">
      <c r="A1366" s="23" t="s">
        <v>209</v>
      </c>
      <c r="B1366" s="22" t="s">
        <v>63</v>
      </c>
      <c r="C1366" s="24">
        <v>0</v>
      </c>
      <c r="D1366" s="24">
        <v>0</v>
      </c>
      <c r="E1366" s="24">
        <v>0</v>
      </c>
      <c r="F1366" s="24">
        <v>0</v>
      </c>
      <c r="G1366" s="45">
        <f t="shared" si="39"/>
        <v>0</v>
      </c>
      <c r="H1366"/>
      <c r="I1366"/>
      <c r="J1366"/>
      <c r="K1366"/>
    </row>
    <row r="1367" spans="1:11" x14ac:dyDescent="0.45">
      <c r="A1367" s="23" t="s">
        <v>209</v>
      </c>
      <c r="B1367" s="22" t="s">
        <v>64</v>
      </c>
      <c r="C1367" s="24">
        <v>0</v>
      </c>
      <c r="D1367" s="24">
        <v>0</v>
      </c>
      <c r="E1367" s="24">
        <v>0</v>
      </c>
      <c r="F1367" s="24">
        <v>0</v>
      </c>
      <c r="G1367" s="45">
        <f t="shared" si="39"/>
        <v>0</v>
      </c>
      <c r="H1367"/>
      <c r="I1367"/>
      <c r="J1367"/>
      <c r="K1367"/>
    </row>
    <row r="1368" spans="1:11" x14ac:dyDescent="0.45">
      <c r="A1368" s="23" t="s">
        <v>209</v>
      </c>
      <c r="B1368" s="22" t="s">
        <v>65</v>
      </c>
      <c r="C1368" s="24">
        <v>0</v>
      </c>
      <c r="D1368" s="24">
        <v>0</v>
      </c>
      <c r="E1368" s="24">
        <v>0</v>
      </c>
      <c r="F1368" s="24">
        <v>0</v>
      </c>
      <c r="G1368" s="45">
        <f t="shared" si="39"/>
        <v>0</v>
      </c>
      <c r="H1368"/>
      <c r="I1368"/>
      <c r="J1368"/>
      <c r="K1368"/>
    </row>
    <row r="1369" spans="1:11" x14ac:dyDescent="0.45">
      <c r="A1369" s="23" t="s">
        <v>209</v>
      </c>
      <c r="B1369" s="22" t="s">
        <v>66</v>
      </c>
      <c r="C1369" s="24">
        <v>0</v>
      </c>
      <c r="D1369" s="24">
        <v>0</v>
      </c>
      <c r="E1369" s="24">
        <v>0</v>
      </c>
      <c r="F1369" s="24">
        <v>0</v>
      </c>
      <c r="G1369" s="45">
        <f t="shared" si="39"/>
        <v>0</v>
      </c>
      <c r="H1369"/>
      <c r="I1369"/>
      <c r="J1369"/>
      <c r="K1369"/>
    </row>
    <row r="1370" spans="1:11" x14ac:dyDescent="0.45">
      <c r="A1370" s="23" t="s">
        <v>209</v>
      </c>
      <c r="B1370" s="22" t="s">
        <v>67</v>
      </c>
      <c r="C1370" s="24">
        <v>0</v>
      </c>
      <c r="D1370" s="24">
        <v>0</v>
      </c>
      <c r="E1370" s="24">
        <v>0</v>
      </c>
      <c r="F1370" s="24">
        <v>0</v>
      </c>
      <c r="G1370" s="45">
        <f t="shared" si="39"/>
        <v>0</v>
      </c>
      <c r="H1370"/>
      <c r="I1370"/>
      <c r="J1370"/>
      <c r="K1370"/>
    </row>
    <row r="1371" spans="1:11" x14ac:dyDescent="0.45">
      <c r="A1371" s="23" t="s">
        <v>209</v>
      </c>
      <c r="B1371" s="22" t="s">
        <v>68</v>
      </c>
      <c r="C1371" s="24">
        <v>0</v>
      </c>
      <c r="D1371" s="24">
        <v>0</v>
      </c>
      <c r="E1371" s="24">
        <v>0</v>
      </c>
      <c r="F1371" s="24">
        <v>0</v>
      </c>
      <c r="G1371" s="45">
        <f t="shared" si="39"/>
        <v>0</v>
      </c>
      <c r="H1371"/>
      <c r="I1371"/>
      <c r="J1371"/>
      <c r="K1371"/>
    </row>
    <row r="1372" spans="1:11" x14ac:dyDescent="0.45">
      <c r="A1372" s="23" t="s">
        <v>209</v>
      </c>
      <c r="B1372" s="22" t="s">
        <v>69</v>
      </c>
      <c r="C1372" s="24">
        <v>0</v>
      </c>
      <c r="D1372" s="24">
        <v>0</v>
      </c>
      <c r="E1372" s="24">
        <v>0</v>
      </c>
      <c r="F1372" s="24">
        <v>0</v>
      </c>
      <c r="G1372" s="45">
        <f t="shared" si="39"/>
        <v>0</v>
      </c>
      <c r="H1372"/>
      <c r="I1372"/>
      <c r="J1372"/>
      <c r="K1372"/>
    </row>
    <row r="1373" spans="1:11" x14ac:dyDescent="0.45">
      <c r="A1373" s="23" t="s">
        <v>210</v>
      </c>
      <c r="B1373" s="22" t="s">
        <v>60</v>
      </c>
      <c r="C1373" s="24">
        <v>0</v>
      </c>
      <c r="D1373" s="24">
        <v>0</v>
      </c>
      <c r="E1373" s="24">
        <v>0</v>
      </c>
      <c r="F1373" s="24">
        <v>0</v>
      </c>
      <c r="G1373" s="45">
        <f t="shared" si="39"/>
        <v>0</v>
      </c>
      <c r="H1373"/>
      <c r="I1373"/>
      <c r="J1373"/>
      <c r="K1373"/>
    </row>
    <row r="1374" spans="1:11" x14ac:dyDescent="0.45">
      <c r="A1374" s="23" t="s">
        <v>210</v>
      </c>
      <c r="B1374" s="22" t="s">
        <v>61</v>
      </c>
      <c r="C1374" s="24">
        <v>0</v>
      </c>
      <c r="D1374" s="24">
        <v>0</v>
      </c>
      <c r="E1374" s="24">
        <v>0</v>
      </c>
      <c r="F1374" s="24">
        <v>0</v>
      </c>
      <c r="G1374" s="45">
        <f t="shared" si="39"/>
        <v>0</v>
      </c>
      <c r="H1374"/>
      <c r="I1374"/>
      <c r="J1374"/>
      <c r="K1374"/>
    </row>
    <row r="1375" spans="1:11" x14ac:dyDescent="0.45">
      <c r="A1375" s="23" t="s">
        <v>210</v>
      </c>
      <c r="B1375" s="22" t="s">
        <v>62</v>
      </c>
      <c r="C1375" s="24">
        <v>0</v>
      </c>
      <c r="D1375" s="24">
        <v>0</v>
      </c>
      <c r="E1375" s="24">
        <v>0</v>
      </c>
      <c r="F1375" s="24">
        <v>0</v>
      </c>
      <c r="G1375" s="45">
        <f t="shared" si="39"/>
        <v>0</v>
      </c>
      <c r="H1375"/>
      <c r="I1375"/>
      <c r="J1375"/>
      <c r="K1375"/>
    </row>
    <row r="1376" spans="1:11" x14ac:dyDescent="0.45">
      <c r="A1376" s="23" t="s">
        <v>210</v>
      </c>
      <c r="B1376" s="22" t="s">
        <v>63</v>
      </c>
      <c r="C1376" s="24">
        <v>0</v>
      </c>
      <c r="D1376" s="24">
        <v>0</v>
      </c>
      <c r="E1376" s="24">
        <v>0</v>
      </c>
      <c r="F1376" s="24">
        <v>0</v>
      </c>
      <c r="G1376" s="45">
        <f t="shared" si="39"/>
        <v>0</v>
      </c>
      <c r="H1376"/>
      <c r="I1376"/>
      <c r="J1376"/>
      <c r="K1376"/>
    </row>
    <row r="1377" spans="1:11" x14ac:dyDescent="0.45">
      <c r="A1377" s="23" t="s">
        <v>210</v>
      </c>
      <c r="B1377" s="22" t="s">
        <v>64</v>
      </c>
      <c r="C1377" s="24">
        <v>0</v>
      </c>
      <c r="D1377" s="24">
        <v>0</v>
      </c>
      <c r="E1377" s="24">
        <v>0</v>
      </c>
      <c r="F1377" s="24">
        <v>0</v>
      </c>
      <c r="G1377" s="45">
        <f t="shared" si="39"/>
        <v>0</v>
      </c>
      <c r="H1377"/>
      <c r="I1377"/>
      <c r="J1377"/>
      <c r="K1377"/>
    </row>
    <row r="1378" spans="1:11" x14ac:dyDescent="0.45">
      <c r="A1378" s="23" t="s">
        <v>210</v>
      </c>
      <c r="B1378" s="22" t="s">
        <v>65</v>
      </c>
      <c r="C1378" s="24">
        <v>0</v>
      </c>
      <c r="D1378" s="24">
        <v>0</v>
      </c>
      <c r="E1378" s="24">
        <v>0</v>
      </c>
      <c r="F1378" s="24">
        <v>0</v>
      </c>
      <c r="G1378" s="45">
        <f t="shared" si="39"/>
        <v>0</v>
      </c>
      <c r="H1378"/>
      <c r="I1378"/>
      <c r="J1378"/>
      <c r="K1378"/>
    </row>
    <row r="1379" spans="1:11" x14ac:dyDescent="0.45">
      <c r="A1379" s="23" t="s">
        <v>210</v>
      </c>
      <c r="B1379" s="22" t="s">
        <v>66</v>
      </c>
      <c r="C1379" s="24">
        <v>1</v>
      </c>
      <c r="D1379" s="24">
        <v>0</v>
      </c>
      <c r="E1379" s="24">
        <v>0</v>
      </c>
      <c r="F1379" s="24">
        <v>0</v>
      </c>
      <c r="G1379" s="45">
        <f t="shared" si="39"/>
        <v>1</v>
      </c>
      <c r="H1379"/>
      <c r="I1379"/>
      <c r="J1379"/>
      <c r="K1379"/>
    </row>
    <row r="1380" spans="1:11" x14ac:dyDescent="0.45">
      <c r="A1380" s="23" t="s">
        <v>210</v>
      </c>
      <c r="B1380" s="22" t="s">
        <v>67</v>
      </c>
      <c r="C1380" s="24">
        <v>1</v>
      </c>
      <c r="D1380" s="24">
        <v>0</v>
      </c>
      <c r="E1380" s="24">
        <v>0</v>
      </c>
      <c r="F1380" s="24">
        <v>0</v>
      </c>
      <c r="G1380" s="45">
        <f t="shared" si="39"/>
        <v>1</v>
      </c>
      <c r="H1380"/>
      <c r="I1380"/>
      <c r="J1380"/>
      <c r="K1380"/>
    </row>
    <row r="1381" spans="1:11" x14ac:dyDescent="0.45">
      <c r="A1381" s="23" t="s">
        <v>210</v>
      </c>
      <c r="B1381" s="22" t="s">
        <v>68</v>
      </c>
      <c r="C1381" s="24">
        <v>0</v>
      </c>
      <c r="D1381" s="24">
        <v>0</v>
      </c>
      <c r="E1381" s="24">
        <v>0</v>
      </c>
      <c r="F1381" s="24">
        <v>0</v>
      </c>
      <c r="G1381" s="45">
        <f t="shared" si="39"/>
        <v>0</v>
      </c>
      <c r="H1381"/>
      <c r="I1381"/>
      <c r="J1381"/>
      <c r="K1381"/>
    </row>
    <row r="1382" spans="1:11" x14ac:dyDescent="0.45">
      <c r="A1382" s="23" t="s">
        <v>210</v>
      </c>
      <c r="B1382" s="22" t="s">
        <v>69</v>
      </c>
      <c r="C1382" s="24">
        <v>0</v>
      </c>
      <c r="D1382" s="24">
        <v>0</v>
      </c>
      <c r="E1382" s="24">
        <v>0</v>
      </c>
      <c r="F1382" s="24">
        <v>0</v>
      </c>
      <c r="G1382" s="45">
        <f t="shared" si="39"/>
        <v>0</v>
      </c>
      <c r="H1382"/>
      <c r="I1382"/>
      <c r="J1382"/>
      <c r="K1382"/>
    </row>
    <row r="1383" spans="1:11" x14ac:dyDescent="0.45">
      <c r="A1383" s="23" t="s">
        <v>211</v>
      </c>
      <c r="B1383" s="22" t="s">
        <v>60</v>
      </c>
      <c r="C1383" s="24">
        <v>0</v>
      </c>
      <c r="D1383" s="24">
        <v>0</v>
      </c>
      <c r="E1383" s="24">
        <v>0</v>
      </c>
      <c r="F1383" s="24">
        <v>0</v>
      </c>
      <c r="G1383" s="45">
        <f t="shared" si="39"/>
        <v>0</v>
      </c>
      <c r="H1383"/>
      <c r="I1383"/>
      <c r="J1383"/>
      <c r="K1383"/>
    </row>
    <row r="1384" spans="1:11" x14ac:dyDescent="0.45">
      <c r="A1384" s="23" t="s">
        <v>211</v>
      </c>
      <c r="B1384" s="22" t="s">
        <v>61</v>
      </c>
      <c r="C1384" s="24">
        <v>0</v>
      </c>
      <c r="D1384" s="24">
        <v>0</v>
      </c>
      <c r="E1384" s="24">
        <v>0</v>
      </c>
      <c r="F1384" s="24">
        <v>0</v>
      </c>
      <c r="G1384" s="45">
        <f t="shared" si="39"/>
        <v>0</v>
      </c>
      <c r="H1384"/>
      <c r="I1384"/>
      <c r="J1384"/>
      <c r="K1384"/>
    </row>
    <row r="1385" spans="1:11" x14ac:dyDescent="0.45">
      <c r="A1385" s="23" t="s">
        <v>211</v>
      </c>
      <c r="B1385" s="22" t="s">
        <v>62</v>
      </c>
      <c r="C1385" s="24">
        <v>0</v>
      </c>
      <c r="D1385" s="24">
        <v>0</v>
      </c>
      <c r="E1385" s="24">
        <v>0</v>
      </c>
      <c r="F1385" s="24">
        <v>0</v>
      </c>
      <c r="G1385" s="45">
        <f t="shared" si="39"/>
        <v>0</v>
      </c>
      <c r="H1385"/>
      <c r="I1385"/>
      <c r="J1385"/>
      <c r="K1385"/>
    </row>
    <row r="1386" spans="1:11" x14ac:dyDescent="0.45">
      <c r="A1386" s="23" t="s">
        <v>211</v>
      </c>
      <c r="B1386" s="22" t="s">
        <v>63</v>
      </c>
      <c r="C1386" s="24">
        <v>0</v>
      </c>
      <c r="D1386" s="24">
        <v>0</v>
      </c>
      <c r="E1386" s="24">
        <v>0</v>
      </c>
      <c r="F1386" s="24">
        <v>0</v>
      </c>
      <c r="G1386" s="45">
        <f t="shared" si="39"/>
        <v>0</v>
      </c>
      <c r="H1386"/>
      <c r="I1386"/>
      <c r="J1386"/>
      <c r="K1386"/>
    </row>
    <row r="1387" spans="1:11" x14ac:dyDescent="0.45">
      <c r="A1387" s="23" t="s">
        <v>211</v>
      </c>
      <c r="B1387" s="22" t="s">
        <v>64</v>
      </c>
      <c r="C1387" s="24">
        <v>2</v>
      </c>
      <c r="D1387" s="24">
        <v>0</v>
      </c>
      <c r="E1387" s="24">
        <v>0</v>
      </c>
      <c r="F1387" s="24">
        <v>0</v>
      </c>
      <c r="G1387" s="45">
        <f t="shared" si="39"/>
        <v>2</v>
      </c>
      <c r="H1387"/>
      <c r="I1387"/>
      <c r="J1387"/>
      <c r="K1387"/>
    </row>
    <row r="1388" spans="1:11" x14ac:dyDescent="0.45">
      <c r="A1388" s="23" t="s">
        <v>211</v>
      </c>
      <c r="B1388" s="22" t="s">
        <v>65</v>
      </c>
      <c r="C1388" s="24">
        <v>1</v>
      </c>
      <c r="D1388" s="24">
        <v>0</v>
      </c>
      <c r="E1388" s="24">
        <v>0</v>
      </c>
      <c r="F1388" s="24">
        <v>0</v>
      </c>
      <c r="G1388" s="45">
        <f t="shared" si="39"/>
        <v>1</v>
      </c>
      <c r="H1388"/>
      <c r="I1388"/>
      <c r="J1388"/>
      <c r="K1388"/>
    </row>
    <row r="1389" spans="1:11" x14ac:dyDescent="0.45">
      <c r="A1389" s="23" t="s">
        <v>211</v>
      </c>
      <c r="B1389" s="22" t="s">
        <v>66</v>
      </c>
      <c r="C1389" s="24">
        <v>0</v>
      </c>
      <c r="D1389" s="24">
        <v>0</v>
      </c>
      <c r="E1389" s="24">
        <v>0</v>
      </c>
      <c r="F1389" s="24">
        <v>0</v>
      </c>
      <c r="G1389" s="45">
        <f t="shared" si="39"/>
        <v>0</v>
      </c>
      <c r="H1389"/>
      <c r="I1389"/>
      <c r="J1389"/>
      <c r="K1389"/>
    </row>
    <row r="1390" spans="1:11" x14ac:dyDescent="0.45">
      <c r="A1390" s="23" t="s">
        <v>211</v>
      </c>
      <c r="B1390" s="22" t="s">
        <v>67</v>
      </c>
      <c r="C1390" s="24">
        <v>0</v>
      </c>
      <c r="D1390" s="24">
        <v>0</v>
      </c>
      <c r="E1390" s="24">
        <v>0</v>
      </c>
      <c r="F1390" s="24">
        <v>0</v>
      </c>
      <c r="G1390" s="45">
        <f t="shared" si="39"/>
        <v>0</v>
      </c>
      <c r="H1390"/>
      <c r="I1390"/>
      <c r="J1390"/>
      <c r="K1390"/>
    </row>
    <row r="1391" spans="1:11" x14ac:dyDescent="0.45">
      <c r="A1391" s="23" t="s">
        <v>211</v>
      </c>
      <c r="B1391" s="22" t="s">
        <v>68</v>
      </c>
      <c r="C1391" s="24">
        <v>0</v>
      </c>
      <c r="D1391" s="24">
        <v>0</v>
      </c>
      <c r="E1391" s="24">
        <v>0</v>
      </c>
      <c r="F1391" s="24">
        <v>0</v>
      </c>
      <c r="G1391" s="45">
        <f t="shared" si="39"/>
        <v>0</v>
      </c>
      <c r="H1391"/>
      <c r="I1391"/>
      <c r="J1391"/>
      <c r="K1391"/>
    </row>
    <row r="1392" spans="1:11" x14ac:dyDescent="0.45">
      <c r="A1392" s="23" t="s">
        <v>211</v>
      </c>
      <c r="B1392" s="22" t="s">
        <v>69</v>
      </c>
      <c r="C1392" s="24">
        <v>0</v>
      </c>
      <c r="D1392" s="24">
        <v>0</v>
      </c>
      <c r="E1392" s="24">
        <v>0</v>
      </c>
      <c r="F1392" s="24">
        <v>0</v>
      </c>
      <c r="G1392" s="45">
        <f t="shared" si="39"/>
        <v>0</v>
      </c>
      <c r="H1392"/>
      <c r="I1392"/>
      <c r="J1392"/>
      <c r="K1392"/>
    </row>
    <row r="1393" spans="1:11" x14ac:dyDescent="0.45">
      <c r="A1393" s="23" t="s">
        <v>212</v>
      </c>
      <c r="B1393" s="22" t="s">
        <v>60</v>
      </c>
      <c r="C1393" s="24">
        <v>0</v>
      </c>
      <c r="D1393" s="24">
        <v>0</v>
      </c>
      <c r="E1393" s="24">
        <v>0</v>
      </c>
      <c r="F1393" s="24">
        <v>0</v>
      </c>
      <c r="G1393" s="45">
        <f t="shared" si="39"/>
        <v>0</v>
      </c>
      <c r="H1393"/>
      <c r="I1393"/>
      <c r="J1393"/>
      <c r="K1393"/>
    </row>
    <row r="1394" spans="1:11" x14ac:dyDescent="0.45">
      <c r="A1394" s="23" t="s">
        <v>212</v>
      </c>
      <c r="B1394" s="22" t="s">
        <v>61</v>
      </c>
      <c r="C1394" s="24">
        <v>0</v>
      </c>
      <c r="D1394" s="24">
        <v>0</v>
      </c>
      <c r="E1394" s="24">
        <v>0</v>
      </c>
      <c r="F1394" s="24">
        <v>0</v>
      </c>
      <c r="G1394" s="45">
        <f t="shared" si="39"/>
        <v>0</v>
      </c>
      <c r="H1394"/>
      <c r="I1394"/>
      <c r="J1394"/>
      <c r="K1394"/>
    </row>
    <row r="1395" spans="1:11" x14ac:dyDescent="0.45">
      <c r="A1395" s="23" t="s">
        <v>212</v>
      </c>
      <c r="B1395" s="22" t="s">
        <v>62</v>
      </c>
      <c r="C1395" s="24">
        <v>0</v>
      </c>
      <c r="D1395" s="24">
        <v>0</v>
      </c>
      <c r="E1395" s="24">
        <v>0</v>
      </c>
      <c r="F1395" s="24">
        <v>0</v>
      </c>
      <c r="G1395" s="45">
        <f t="shared" si="39"/>
        <v>0</v>
      </c>
      <c r="H1395"/>
      <c r="I1395"/>
      <c r="J1395"/>
      <c r="K1395"/>
    </row>
    <row r="1396" spans="1:11" x14ac:dyDescent="0.45">
      <c r="A1396" s="23" t="s">
        <v>212</v>
      </c>
      <c r="B1396" s="22" t="s">
        <v>63</v>
      </c>
      <c r="C1396" s="24">
        <v>0</v>
      </c>
      <c r="D1396" s="24">
        <v>0</v>
      </c>
      <c r="E1396" s="24">
        <v>0</v>
      </c>
      <c r="F1396" s="24">
        <v>0</v>
      </c>
      <c r="G1396" s="45">
        <f t="shared" si="39"/>
        <v>0</v>
      </c>
      <c r="H1396"/>
      <c r="I1396"/>
      <c r="J1396"/>
      <c r="K1396"/>
    </row>
    <row r="1397" spans="1:11" x14ac:dyDescent="0.45">
      <c r="A1397" s="23" t="s">
        <v>212</v>
      </c>
      <c r="B1397" s="22" t="s">
        <v>64</v>
      </c>
      <c r="C1397" s="24">
        <v>0</v>
      </c>
      <c r="D1397" s="24">
        <v>0</v>
      </c>
      <c r="E1397" s="24">
        <v>0</v>
      </c>
      <c r="F1397" s="24">
        <v>0</v>
      </c>
      <c r="G1397" s="45">
        <f t="shared" si="39"/>
        <v>0</v>
      </c>
      <c r="H1397"/>
      <c r="I1397"/>
      <c r="J1397"/>
      <c r="K1397"/>
    </row>
    <row r="1398" spans="1:11" x14ac:dyDescent="0.45">
      <c r="A1398" s="23" t="s">
        <v>212</v>
      </c>
      <c r="B1398" s="22" t="s">
        <v>65</v>
      </c>
      <c r="C1398" s="24">
        <v>0</v>
      </c>
      <c r="D1398" s="24">
        <v>0</v>
      </c>
      <c r="E1398" s="24">
        <v>0</v>
      </c>
      <c r="F1398" s="24">
        <v>0</v>
      </c>
      <c r="G1398" s="45">
        <f t="shared" si="39"/>
        <v>0</v>
      </c>
      <c r="H1398"/>
      <c r="I1398"/>
      <c r="J1398"/>
      <c r="K1398"/>
    </row>
    <row r="1399" spans="1:11" x14ac:dyDescent="0.45">
      <c r="A1399" s="23" t="s">
        <v>212</v>
      </c>
      <c r="B1399" s="22" t="s">
        <v>66</v>
      </c>
      <c r="C1399" s="24">
        <v>0</v>
      </c>
      <c r="D1399" s="24">
        <v>0</v>
      </c>
      <c r="E1399" s="24">
        <v>0</v>
      </c>
      <c r="F1399" s="24">
        <v>0</v>
      </c>
      <c r="G1399" s="45">
        <f t="shared" si="39"/>
        <v>0</v>
      </c>
      <c r="H1399"/>
      <c r="I1399"/>
      <c r="J1399"/>
      <c r="K1399"/>
    </row>
    <row r="1400" spans="1:11" x14ac:dyDescent="0.45">
      <c r="A1400" s="23" t="s">
        <v>212</v>
      </c>
      <c r="B1400" s="22" t="s">
        <v>67</v>
      </c>
      <c r="C1400" s="24">
        <v>0</v>
      </c>
      <c r="D1400" s="24">
        <v>0</v>
      </c>
      <c r="E1400" s="24">
        <v>0</v>
      </c>
      <c r="F1400" s="24">
        <v>0</v>
      </c>
      <c r="G1400" s="45">
        <f t="shared" si="39"/>
        <v>0</v>
      </c>
      <c r="H1400"/>
      <c r="I1400"/>
      <c r="J1400"/>
      <c r="K1400"/>
    </row>
    <row r="1401" spans="1:11" x14ac:dyDescent="0.45">
      <c r="A1401" s="23" t="s">
        <v>212</v>
      </c>
      <c r="B1401" s="22" t="s">
        <v>68</v>
      </c>
      <c r="C1401" s="24">
        <v>0</v>
      </c>
      <c r="D1401" s="24">
        <v>0</v>
      </c>
      <c r="E1401" s="24">
        <v>0</v>
      </c>
      <c r="F1401" s="24">
        <v>0</v>
      </c>
      <c r="G1401" s="45">
        <f t="shared" si="39"/>
        <v>0</v>
      </c>
      <c r="H1401"/>
      <c r="I1401"/>
      <c r="J1401"/>
      <c r="K1401"/>
    </row>
    <row r="1402" spans="1:11" x14ac:dyDescent="0.45">
      <c r="A1402" s="23" t="s">
        <v>212</v>
      </c>
      <c r="B1402" s="22" t="s">
        <v>69</v>
      </c>
      <c r="C1402" s="24">
        <v>0</v>
      </c>
      <c r="D1402" s="24">
        <v>0</v>
      </c>
      <c r="E1402" s="24">
        <v>0</v>
      </c>
      <c r="F1402" s="24">
        <v>0</v>
      </c>
      <c r="G1402" s="45">
        <f t="shared" si="39"/>
        <v>0</v>
      </c>
      <c r="H1402"/>
      <c r="I1402"/>
      <c r="J1402"/>
      <c r="K1402"/>
    </row>
    <row r="1403" spans="1:11" x14ac:dyDescent="0.45">
      <c r="A1403" s="23" t="s">
        <v>213</v>
      </c>
      <c r="B1403" s="22" t="s">
        <v>60</v>
      </c>
      <c r="C1403" s="24">
        <v>0</v>
      </c>
      <c r="D1403" s="24">
        <v>0</v>
      </c>
      <c r="E1403" s="24">
        <v>0</v>
      </c>
      <c r="F1403" s="24">
        <v>0</v>
      </c>
      <c r="G1403" s="45">
        <f t="shared" si="39"/>
        <v>0</v>
      </c>
      <c r="H1403"/>
      <c r="I1403"/>
      <c r="J1403"/>
      <c r="K1403"/>
    </row>
    <row r="1404" spans="1:11" x14ac:dyDescent="0.45">
      <c r="A1404" s="23" t="s">
        <v>213</v>
      </c>
      <c r="B1404" s="22" t="s">
        <v>61</v>
      </c>
      <c r="C1404" s="24">
        <v>0</v>
      </c>
      <c r="D1404" s="24">
        <v>0</v>
      </c>
      <c r="E1404" s="24">
        <v>0</v>
      </c>
      <c r="F1404" s="24">
        <v>0</v>
      </c>
      <c r="G1404" s="45">
        <f t="shared" si="39"/>
        <v>0</v>
      </c>
      <c r="H1404"/>
      <c r="I1404"/>
      <c r="J1404"/>
      <c r="K1404"/>
    </row>
    <row r="1405" spans="1:11" x14ac:dyDescent="0.45">
      <c r="A1405" s="23" t="s">
        <v>213</v>
      </c>
      <c r="B1405" s="22" t="s">
        <v>62</v>
      </c>
      <c r="C1405" s="24">
        <v>0</v>
      </c>
      <c r="D1405" s="24">
        <v>0</v>
      </c>
      <c r="E1405" s="24">
        <v>0</v>
      </c>
      <c r="F1405" s="24">
        <v>0</v>
      </c>
      <c r="G1405" s="45">
        <f t="shared" si="39"/>
        <v>0</v>
      </c>
      <c r="H1405"/>
      <c r="I1405"/>
      <c r="J1405"/>
      <c r="K1405"/>
    </row>
    <row r="1406" spans="1:11" x14ac:dyDescent="0.45">
      <c r="A1406" s="23" t="s">
        <v>213</v>
      </c>
      <c r="B1406" s="22" t="s">
        <v>63</v>
      </c>
      <c r="C1406" s="24">
        <v>0</v>
      </c>
      <c r="D1406" s="24">
        <v>0</v>
      </c>
      <c r="E1406" s="24">
        <v>0</v>
      </c>
      <c r="F1406" s="24">
        <v>0</v>
      </c>
      <c r="G1406" s="45">
        <f t="shared" si="39"/>
        <v>0</v>
      </c>
      <c r="H1406"/>
      <c r="I1406"/>
      <c r="J1406"/>
      <c r="K1406"/>
    </row>
    <row r="1407" spans="1:11" x14ac:dyDescent="0.45">
      <c r="A1407" s="23" t="s">
        <v>213</v>
      </c>
      <c r="B1407" s="22" t="s">
        <v>64</v>
      </c>
      <c r="C1407" s="24">
        <v>0</v>
      </c>
      <c r="D1407" s="24">
        <v>0</v>
      </c>
      <c r="E1407" s="24">
        <v>0</v>
      </c>
      <c r="F1407" s="24">
        <v>0</v>
      </c>
      <c r="G1407" s="45">
        <f t="shared" si="39"/>
        <v>0</v>
      </c>
      <c r="H1407"/>
      <c r="I1407"/>
      <c r="J1407"/>
      <c r="K1407"/>
    </row>
    <row r="1408" spans="1:11" x14ac:dyDescent="0.45">
      <c r="A1408" s="23" t="s">
        <v>213</v>
      </c>
      <c r="B1408" s="22" t="s">
        <v>65</v>
      </c>
      <c r="C1408" s="24">
        <v>0</v>
      </c>
      <c r="D1408" s="24">
        <v>0</v>
      </c>
      <c r="E1408" s="24">
        <v>0</v>
      </c>
      <c r="F1408" s="24">
        <v>0</v>
      </c>
      <c r="G1408" s="45">
        <f t="shared" si="39"/>
        <v>0</v>
      </c>
      <c r="H1408"/>
      <c r="I1408"/>
      <c r="J1408"/>
      <c r="K1408"/>
    </row>
    <row r="1409" spans="1:11" x14ac:dyDescent="0.45">
      <c r="A1409" s="23" t="s">
        <v>213</v>
      </c>
      <c r="B1409" s="22" t="s">
        <v>66</v>
      </c>
      <c r="C1409" s="24">
        <v>0</v>
      </c>
      <c r="D1409" s="24">
        <v>0</v>
      </c>
      <c r="E1409" s="24">
        <v>0</v>
      </c>
      <c r="F1409" s="24">
        <v>0</v>
      </c>
      <c r="G1409" s="45">
        <f t="shared" si="39"/>
        <v>0</v>
      </c>
      <c r="H1409"/>
      <c r="I1409"/>
      <c r="J1409"/>
      <c r="K1409"/>
    </row>
    <row r="1410" spans="1:11" x14ac:dyDescent="0.45">
      <c r="A1410" s="23" t="s">
        <v>213</v>
      </c>
      <c r="B1410" s="22" t="s">
        <v>67</v>
      </c>
      <c r="C1410" s="24">
        <v>0</v>
      </c>
      <c r="D1410" s="24">
        <v>0</v>
      </c>
      <c r="E1410" s="24">
        <v>0</v>
      </c>
      <c r="F1410" s="24">
        <v>0</v>
      </c>
      <c r="G1410" s="45">
        <f t="shared" si="39"/>
        <v>0</v>
      </c>
      <c r="H1410"/>
      <c r="I1410"/>
      <c r="J1410"/>
      <c r="K1410"/>
    </row>
    <row r="1411" spans="1:11" x14ac:dyDescent="0.45">
      <c r="A1411" s="23" t="s">
        <v>213</v>
      </c>
      <c r="B1411" s="22" t="s">
        <v>68</v>
      </c>
      <c r="C1411" s="24">
        <v>0</v>
      </c>
      <c r="D1411" s="24">
        <v>0</v>
      </c>
      <c r="E1411" s="24">
        <v>0</v>
      </c>
      <c r="F1411" s="24">
        <v>0</v>
      </c>
      <c r="G1411" s="45">
        <f t="shared" si="39"/>
        <v>0</v>
      </c>
      <c r="H1411"/>
      <c r="I1411"/>
      <c r="J1411"/>
      <c r="K1411"/>
    </row>
    <row r="1412" spans="1:11" x14ac:dyDescent="0.45">
      <c r="A1412" s="23" t="s">
        <v>213</v>
      </c>
      <c r="B1412" s="22" t="s">
        <v>69</v>
      </c>
      <c r="C1412" s="24">
        <v>0</v>
      </c>
      <c r="D1412" s="24">
        <v>0</v>
      </c>
      <c r="E1412" s="24">
        <v>0</v>
      </c>
      <c r="F1412" s="24">
        <v>0</v>
      </c>
      <c r="G1412" s="45">
        <f t="shared" si="39"/>
        <v>0</v>
      </c>
      <c r="H1412"/>
      <c r="I1412"/>
      <c r="J1412"/>
      <c r="K1412"/>
    </row>
    <row r="1413" spans="1:11" x14ac:dyDescent="0.45">
      <c r="A1413" s="23" t="s">
        <v>214</v>
      </c>
      <c r="B1413" s="22" t="s">
        <v>60</v>
      </c>
      <c r="C1413" s="24">
        <v>0</v>
      </c>
      <c r="D1413" s="24">
        <v>0</v>
      </c>
      <c r="E1413" s="24">
        <v>0</v>
      </c>
      <c r="F1413" s="24">
        <v>0</v>
      </c>
      <c r="G1413" s="45">
        <f t="shared" si="39"/>
        <v>0</v>
      </c>
      <c r="H1413"/>
      <c r="I1413"/>
      <c r="J1413"/>
      <c r="K1413"/>
    </row>
    <row r="1414" spans="1:11" x14ac:dyDescent="0.45">
      <c r="A1414" s="23" t="s">
        <v>214</v>
      </c>
      <c r="B1414" s="22" t="s">
        <v>61</v>
      </c>
      <c r="C1414" s="24">
        <v>0</v>
      </c>
      <c r="D1414" s="24">
        <v>0</v>
      </c>
      <c r="E1414" s="24">
        <v>0</v>
      </c>
      <c r="F1414" s="24">
        <v>0</v>
      </c>
      <c r="G1414" s="45">
        <f t="shared" si="39"/>
        <v>0</v>
      </c>
      <c r="H1414"/>
      <c r="I1414"/>
      <c r="J1414"/>
      <c r="K1414"/>
    </row>
    <row r="1415" spans="1:11" x14ac:dyDescent="0.45">
      <c r="A1415" s="23" t="s">
        <v>214</v>
      </c>
      <c r="B1415" s="22" t="s">
        <v>62</v>
      </c>
      <c r="C1415" s="24">
        <v>0</v>
      </c>
      <c r="D1415" s="24">
        <v>0</v>
      </c>
      <c r="E1415" s="24">
        <v>0</v>
      </c>
      <c r="F1415" s="24">
        <v>0</v>
      </c>
      <c r="G1415" s="45">
        <f t="shared" si="39"/>
        <v>0</v>
      </c>
      <c r="H1415"/>
      <c r="I1415"/>
      <c r="J1415"/>
      <c r="K1415"/>
    </row>
    <row r="1416" spans="1:11" x14ac:dyDescent="0.45">
      <c r="A1416" s="23" t="s">
        <v>214</v>
      </c>
      <c r="B1416" s="22" t="s">
        <v>63</v>
      </c>
      <c r="C1416" s="24">
        <v>0</v>
      </c>
      <c r="D1416" s="24">
        <v>0</v>
      </c>
      <c r="E1416" s="24">
        <v>0</v>
      </c>
      <c r="F1416" s="24">
        <v>0</v>
      </c>
      <c r="G1416" s="45">
        <f t="shared" si="39"/>
        <v>0</v>
      </c>
      <c r="H1416"/>
      <c r="I1416"/>
      <c r="J1416"/>
      <c r="K1416"/>
    </row>
    <row r="1417" spans="1:11" x14ac:dyDescent="0.45">
      <c r="A1417" s="23" t="s">
        <v>214</v>
      </c>
      <c r="B1417" s="22" t="s">
        <v>64</v>
      </c>
      <c r="C1417" s="24">
        <v>0</v>
      </c>
      <c r="D1417" s="24">
        <v>0</v>
      </c>
      <c r="E1417" s="24">
        <v>0</v>
      </c>
      <c r="F1417" s="24">
        <v>0</v>
      </c>
      <c r="G1417" s="45">
        <f t="shared" si="39"/>
        <v>0</v>
      </c>
      <c r="H1417"/>
      <c r="I1417"/>
      <c r="J1417"/>
      <c r="K1417"/>
    </row>
    <row r="1418" spans="1:11" x14ac:dyDescent="0.45">
      <c r="A1418" s="23" t="s">
        <v>214</v>
      </c>
      <c r="B1418" s="22" t="s">
        <v>65</v>
      </c>
      <c r="C1418" s="24">
        <v>0</v>
      </c>
      <c r="D1418" s="24">
        <v>0</v>
      </c>
      <c r="E1418" s="24">
        <v>0</v>
      </c>
      <c r="F1418" s="24">
        <v>0</v>
      </c>
      <c r="G1418" s="45">
        <f t="shared" si="39"/>
        <v>0</v>
      </c>
      <c r="H1418"/>
      <c r="I1418"/>
      <c r="J1418"/>
      <c r="K1418"/>
    </row>
    <row r="1419" spans="1:11" x14ac:dyDescent="0.45">
      <c r="A1419" s="23" t="s">
        <v>214</v>
      </c>
      <c r="B1419" s="22" t="s">
        <v>66</v>
      </c>
      <c r="C1419" s="24">
        <v>0</v>
      </c>
      <c r="D1419" s="24">
        <v>0</v>
      </c>
      <c r="E1419" s="24">
        <v>0</v>
      </c>
      <c r="F1419" s="24">
        <v>0</v>
      </c>
      <c r="G1419" s="45">
        <f t="shared" si="39"/>
        <v>0</v>
      </c>
      <c r="H1419"/>
      <c r="I1419"/>
      <c r="J1419"/>
      <c r="K1419"/>
    </row>
    <row r="1420" spans="1:11" x14ac:dyDescent="0.45">
      <c r="A1420" s="23" t="s">
        <v>214</v>
      </c>
      <c r="B1420" s="22" t="s">
        <v>67</v>
      </c>
      <c r="C1420" s="24">
        <v>0</v>
      </c>
      <c r="D1420" s="24">
        <v>0</v>
      </c>
      <c r="E1420" s="24">
        <v>0</v>
      </c>
      <c r="F1420" s="24">
        <v>0</v>
      </c>
      <c r="G1420" s="45">
        <f t="shared" si="39"/>
        <v>0</v>
      </c>
      <c r="H1420"/>
      <c r="I1420"/>
      <c r="J1420"/>
      <c r="K1420"/>
    </row>
    <row r="1421" spans="1:11" x14ac:dyDescent="0.45">
      <c r="A1421" s="23" t="s">
        <v>214</v>
      </c>
      <c r="B1421" s="22" t="s">
        <v>68</v>
      </c>
      <c r="C1421" s="24">
        <v>0</v>
      </c>
      <c r="D1421" s="24">
        <v>0</v>
      </c>
      <c r="E1421" s="24">
        <v>0</v>
      </c>
      <c r="F1421" s="24">
        <v>0</v>
      </c>
      <c r="G1421" s="45">
        <f t="shared" ref="G1421:G1484" si="40">SUM(C1421:F1421)</f>
        <v>0</v>
      </c>
      <c r="H1421"/>
      <c r="I1421"/>
      <c r="J1421"/>
      <c r="K1421"/>
    </row>
    <row r="1422" spans="1:11" x14ac:dyDescent="0.45">
      <c r="A1422" s="23" t="s">
        <v>214</v>
      </c>
      <c r="B1422" s="22" t="s">
        <v>69</v>
      </c>
      <c r="C1422" s="24">
        <v>0</v>
      </c>
      <c r="D1422" s="24">
        <v>0</v>
      </c>
      <c r="E1422" s="24">
        <v>0</v>
      </c>
      <c r="F1422" s="24">
        <v>0</v>
      </c>
      <c r="G1422" s="45">
        <f t="shared" si="40"/>
        <v>0</v>
      </c>
      <c r="H1422"/>
      <c r="I1422"/>
      <c r="J1422"/>
      <c r="K1422"/>
    </row>
    <row r="1423" spans="1:11" x14ac:dyDescent="0.45">
      <c r="A1423" s="23" t="s">
        <v>215</v>
      </c>
      <c r="B1423" s="22" t="s">
        <v>60</v>
      </c>
      <c r="C1423" s="24">
        <v>0</v>
      </c>
      <c r="D1423" s="24">
        <v>0</v>
      </c>
      <c r="E1423" s="24">
        <v>0</v>
      </c>
      <c r="F1423" s="24">
        <v>0</v>
      </c>
      <c r="G1423" s="45">
        <f t="shared" si="40"/>
        <v>0</v>
      </c>
      <c r="H1423"/>
      <c r="I1423"/>
      <c r="J1423"/>
      <c r="K1423"/>
    </row>
    <row r="1424" spans="1:11" x14ac:dyDescent="0.45">
      <c r="A1424" s="23" t="s">
        <v>215</v>
      </c>
      <c r="B1424" s="22" t="s">
        <v>61</v>
      </c>
      <c r="C1424" s="24">
        <v>0</v>
      </c>
      <c r="D1424" s="24">
        <v>0</v>
      </c>
      <c r="E1424" s="24">
        <v>0</v>
      </c>
      <c r="F1424" s="24">
        <v>0</v>
      </c>
      <c r="G1424" s="45">
        <f t="shared" si="40"/>
        <v>0</v>
      </c>
      <c r="H1424"/>
      <c r="I1424"/>
      <c r="J1424"/>
      <c r="K1424"/>
    </row>
    <row r="1425" spans="1:11" x14ac:dyDescent="0.45">
      <c r="A1425" s="23" t="s">
        <v>215</v>
      </c>
      <c r="B1425" s="22" t="s">
        <v>62</v>
      </c>
      <c r="C1425" s="24">
        <v>0</v>
      </c>
      <c r="D1425" s="24">
        <v>0</v>
      </c>
      <c r="E1425" s="24">
        <v>0</v>
      </c>
      <c r="F1425" s="24">
        <v>0</v>
      </c>
      <c r="G1425" s="45">
        <f t="shared" si="40"/>
        <v>0</v>
      </c>
      <c r="H1425"/>
      <c r="I1425"/>
      <c r="J1425"/>
      <c r="K1425"/>
    </row>
    <row r="1426" spans="1:11" x14ac:dyDescent="0.45">
      <c r="A1426" s="23" t="s">
        <v>215</v>
      </c>
      <c r="B1426" s="22" t="s">
        <v>63</v>
      </c>
      <c r="C1426" s="24">
        <v>0</v>
      </c>
      <c r="D1426" s="24">
        <v>0</v>
      </c>
      <c r="E1426" s="24">
        <v>0</v>
      </c>
      <c r="F1426" s="24">
        <v>0</v>
      </c>
      <c r="G1426" s="45">
        <f t="shared" si="40"/>
        <v>0</v>
      </c>
      <c r="H1426"/>
      <c r="I1426"/>
      <c r="J1426"/>
      <c r="K1426"/>
    </row>
    <row r="1427" spans="1:11" x14ac:dyDescent="0.45">
      <c r="A1427" s="23" t="s">
        <v>215</v>
      </c>
      <c r="B1427" s="22" t="s">
        <v>64</v>
      </c>
      <c r="C1427" s="24">
        <v>0</v>
      </c>
      <c r="D1427" s="24">
        <v>0</v>
      </c>
      <c r="E1427" s="24">
        <v>0</v>
      </c>
      <c r="F1427" s="24">
        <v>0</v>
      </c>
      <c r="G1427" s="45">
        <f t="shared" si="40"/>
        <v>0</v>
      </c>
      <c r="H1427"/>
      <c r="I1427"/>
      <c r="J1427"/>
      <c r="K1427"/>
    </row>
    <row r="1428" spans="1:11" x14ac:dyDescent="0.45">
      <c r="A1428" s="23" t="s">
        <v>215</v>
      </c>
      <c r="B1428" s="22" t="s">
        <v>65</v>
      </c>
      <c r="C1428" s="24">
        <v>0</v>
      </c>
      <c r="D1428" s="24">
        <v>0</v>
      </c>
      <c r="E1428" s="24">
        <v>0</v>
      </c>
      <c r="F1428" s="24">
        <v>0</v>
      </c>
      <c r="G1428" s="45">
        <f t="shared" si="40"/>
        <v>0</v>
      </c>
      <c r="H1428"/>
      <c r="I1428"/>
      <c r="J1428"/>
      <c r="K1428"/>
    </row>
    <row r="1429" spans="1:11" x14ac:dyDescent="0.45">
      <c r="A1429" s="23" t="s">
        <v>215</v>
      </c>
      <c r="B1429" s="22" t="s">
        <v>66</v>
      </c>
      <c r="C1429" s="24">
        <v>0</v>
      </c>
      <c r="D1429" s="24">
        <v>0</v>
      </c>
      <c r="E1429" s="24">
        <v>0</v>
      </c>
      <c r="F1429" s="24">
        <v>0</v>
      </c>
      <c r="G1429" s="45">
        <f t="shared" si="40"/>
        <v>0</v>
      </c>
      <c r="H1429"/>
      <c r="I1429"/>
      <c r="J1429"/>
      <c r="K1429"/>
    </row>
    <row r="1430" spans="1:11" x14ac:dyDescent="0.45">
      <c r="A1430" s="23" t="s">
        <v>215</v>
      </c>
      <c r="B1430" s="22" t="s">
        <v>67</v>
      </c>
      <c r="C1430" s="24">
        <v>0</v>
      </c>
      <c r="D1430" s="24">
        <v>0</v>
      </c>
      <c r="E1430" s="24">
        <v>0</v>
      </c>
      <c r="F1430" s="24">
        <v>0</v>
      </c>
      <c r="G1430" s="45">
        <f t="shared" si="40"/>
        <v>0</v>
      </c>
      <c r="H1430"/>
      <c r="I1430"/>
      <c r="J1430"/>
      <c r="K1430"/>
    </row>
    <row r="1431" spans="1:11" x14ac:dyDescent="0.45">
      <c r="A1431" s="23" t="s">
        <v>215</v>
      </c>
      <c r="B1431" s="22" t="s">
        <v>68</v>
      </c>
      <c r="C1431" s="24">
        <v>0</v>
      </c>
      <c r="D1431" s="24">
        <v>0</v>
      </c>
      <c r="E1431" s="24">
        <v>0</v>
      </c>
      <c r="F1431" s="24">
        <v>0</v>
      </c>
      <c r="G1431" s="45">
        <f t="shared" si="40"/>
        <v>0</v>
      </c>
      <c r="H1431"/>
      <c r="I1431"/>
      <c r="J1431"/>
      <c r="K1431"/>
    </row>
    <row r="1432" spans="1:11" x14ac:dyDescent="0.45">
      <c r="A1432" s="23" t="s">
        <v>215</v>
      </c>
      <c r="B1432" s="22" t="s">
        <v>69</v>
      </c>
      <c r="C1432" s="24">
        <v>0</v>
      </c>
      <c r="D1432" s="24">
        <v>0</v>
      </c>
      <c r="E1432" s="24">
        <v>0</v>
      </c>
      <c r="F1432" s="24">
        <v>0</v>
      </c>
      <c r="G1432" s="45">
        <f t="shared" si="40"/>
        <v>0</v>
      </c>
      <c r="H1432"/>
      <c r="I1432"/>
      <c r="J1432"/>
      <c r="K1432"/>
    </row>
    <row r="1433" spans="1:11" x14ac:dyDescent="0.45">
      <c r="A1433" s="23" t="s">
        <v>216</v>
      </c>
      <c r="B1433" s="22" t="s">
        <v>67</v>
      </c>
      <c r="C1433" s="24">
        <v>0</v>
      </c>
      <c r="D1433" s="24">
        <v>0</v>
      </c>
      <c r="E1433" s="24">
        <v>0</v>
      </c>
      <c r="F1433" s="24">
        <v>0</v>
      </c>
      <c r="G1433" s="45">
        <f t="shared" si="40"/>
        <v>0</v>
      </c>
      <c r="H1433"/>
      <c r="I1433"/>
      <c r="J1433"/>
      <c r="K1433"/>
    </row>
    <row r="1434" spans="1:11" x14ac:dyDescent="0.45">
      <c r="A1434" s="23" t="s">
        <v>216</v>
      </c>
      <c r="B1434" s="22" t="s">
        <v>68</v>
      </c>
      <c r="C1434" s="24">
        <v>0</v>
      </c>
      <c r="D1434" s="24">
        <v>0</v>
      </c>
      <c r="E1434" s="24">
        <v>0</v>
      </c>
      <c r="F1434" s="24">
        <v>0</v>
      </c>
      <c r="G1434" s="45">
        <f t="shared" si="40"/>
        <v>0</v>
      </c>
      <c r="H1434"/>
      <c r="I1434"/>
      <c r="J1434"/>
      <c r="K1434"/>
    </row>
    <row r="1435" spans="1:11" x14ac:dyDescent="0.45">
      <c r="A1435" s="23" t="s">
        <v>216</v>
      </c>
      <c r="B1435" s="22" t="s">
        <v>69</v>
      </c>
      <c r="C1435" s="24">
        <v>0</v>
      </c>
      <c r="D1435" s="24">
        <v>0</v>
      </c>
      <c r="E1435" s="24">
        <v>0</v>
      </c>
      <c r="F1435" s="24">
        <v>0</v>
      </c>
      <c r="G1435" s="45">
        <f t="shared" si="40"/>
        <v>0</v>
      </c>
      <c r="H1435"/>
      <c r="I1435"/>
      <c r="J1435"/>
      <c r="K1435"/>
    </row>
    <row r="1436" spans="1:11" x14ac:dyDescent="0.45">
      <c r="A1436" s="23" t="s">
        <v>217</v>
      </c>
      <c r="B1436" s="22" t="s">
        <v>60</v>
      </c>
      <c r="C1436" s="24">
        <v>0</v>
      </c>
      <c r="D1436" s="24">
        <v>0</v>
      </c>
      <c r="E1436" s="24">
        <v>0</v>
      </c>
      <c r="F1436" s="24">
        <v>0</v>
      </c>
      <c r="G1436" s="45">
        <f t="shared" si="40"/>
        <v>0</v>
      </c>
      <c r="H1436"/>
      <c r="I1436"/>
      <c r="J1436"/>
      <c r="K1436"/>
    </row>
    <row r="1437" spans="1:11" x14ac:dyDescent="0.45">
      <c r="A1437" s="23" t="s">
        <v>217</v>
      </c>
      <c r="B1437" s="22" t="s">
        <v>61</v>
      </c>
      <c r="C1437" s="24">
        <v>0</v>
      </c>
      <c r="D1437" s="24">
        <v>0</v>
      </c>
      <c r="E1437" s="24">
        <v>0</v>
      </c>
      <c r="F1437" s="24">
        <v>0</v>
      </c>
      <c r="G1437" s="45">
        <f t="shared" si="40"/>
        <v>0</v>
      </c>
      <c r="H1437"/>
      <c r="I1437"/>
      <c r="J1437"/>
      <c r="K1437"/>
    </row>
    <row r="1438" spans="1:11" x14ac:dyDescent="0.45">
      <c r="A1438" s="23" t="s">
        <v>217</v>
      </c>
      <c r="B1438" s="22" t="s">
        <v>62</v>
      </c>
      <c r="C1438" s="24">
        <v>0</v>
      </c>
      <c r="D1438" s="24">
        <v>0</v>
      </c>
      <c r="E1438" s="24">
        <v>0</v>
      </c>
      <c r="F1438" s="24">
        <v>0</v>
      </c>
      <c r="G1438" s="45">
        <f t="shared" si="40"/>
        <v>0</v>
      </c>
      <c r="H1438"/>
      <c r="I1438"/>
      <c r="J1438"/>
      <c r="K1438"/>
    </row>
    <row r="1439" spans="1:11" x14ac:dyDescent="0.45">
      <c r="A1439" s="23" t="s">
        <v>217</v>
      </c>
      <c r="B1439" s="22" t="s">
        <v>63</v>
      </c>
      <c r="C1439" s="24">
        <v>0</v>
      </c>
      <c r="D1439" s="24">
        <v>0</v>
      </c>
      <c r="E1439" s="24">
        <v>0</v>
      </c>
      <c r="F1439" s="24">
        <v>0</v>
      </c>
      <c r="G1439" s="45">
        <f t="shared" si="40"/>
        <v>0</v>
      </c>
      <c r="H1439"/>
      <c r="I1439"/>
      <c r="J1439"/>
      <c r="K1439"/>
    </row>
    <row r="1440" spans="1:11" x14ac:dyDescent="0.45">
      <c r="A1440" s="23" t="s">
        <v>217</v>
      </c>
      <c r="B1440" s="22" t="s">
        <v>64</v>
      </c>
      <c r="C1440" s="24">
        <v>0</v>
      </c>
      <c r="D1440" s="24">
        <v>0</v>
      </c>
      <c r="E1440" s="24">
        <v>0</v>
      </c>
      <c r="F1440" s="24">
        <v>0</v>
      </c>
      <c r="G1440" s="45">
        <f t="shared" si="40"/>
        <v>0</v>
      </c>
      <c r="H1440"/>
      <c r="I1440"/>
      <c r="J1440"/>
      <c r="K1440"/>
    </row>
    <row r="1441" spans="1:11" x14ac:dyDescent="0.45">
      <c r="A1441" s="23" t="s">
        <v>217</v>
      </c>
      <c r="B1441" s="22" t="s">
        <v>65</v>
      </c>
      <c r="C1441" s="24">
        <v>0</v>
      </c>
      <c r="D1441" s="24">
        <v>0</v>
      </c>
      <c r="E1441" s="24">
        <v>0</v>
      </c>
      <c r="F1441" s="24">
        <v>0</v>
      </c>
      <c r="G1441" s="45">
        <f t="shared" si="40"/>
        <v>0</v>
      </c>
      <c r="H1441"/>
      <c r="I1441"/>
      <c r="J1441"/>
      <c r="K1441"/>
    </row>
    <row r="1442" spans="1:11" x14ac:dyDescent="0.45">
      <c r="A1442" s="23" t="s">
        <v>217</v>
      </c>
      <c r="B1442" s="22" t="s">
        <v>66</v>
      </c>
      <c r="C1442" s="24">
        <v>0</v>
      </c>
      <c r="D1442" s="24">
        <v>0</v>
      </c>
      <c r="E1442" s="24">
        <v>0</v>
      </c>
      <c r="F1442" s="24">
        <v>0</v>
      </c>
      <c r="G1442" s="45">
        <f t="shared" si="40"/>
        <v>0</v>
      </c>
      <c r="H1442"/>
      <c r="I1442"/>
      <c r="J1442"/>
      <c r="K1442"/>
    </row>
    <row r="1443" spans="1:11" x14ac:dyDescent="0.45">
      <c r="A1443" s="23" t="s">
        <v>218</v>
      </c>
      <c r="B1443" s="22" t="s">
        <v>60</v>
      </c>
      <c r="C1443" s="24">
        <v>0</v>
      </c>
      <c r="D1443" s="24">
        <v>0</v>
      </c>
      <c r="E1443" s="24">
        <v>0</v>
      </c>
      <c r="F1443" s="24">
        <v>0</v>
      </c>
      <c r="G1443" s="45">
        <f t="shared" si="40"/>
        <v>0</v>
      </c>
      <c r="H1443"/>
      <c r="I1443"/>
      <c r="J1443"/>
      <c r="K1443"/>
    </row>
    <row r="1444" spans="1:11" x14ac:dyDescent="0.45">
      <c r="A1444" s="23" t="s">
        <v>218</v>
      </c>
      <c r="B1444" s="22" t="s">
        <v>61</v>
      </c>
      <c r="C1444" s="24">
        <v>0</v>
      </c>
      <c r="D1444" s="24">
        <v>0</v>
      </c>
      <c r="E1444" s="24">
        <v>0</v>
      </c>
      <c r="F1444" s="24">
        <v>0</v>
      </c>
      <c r="G1444" s="45">
        <f t="shared" si="40"/>
        <v>0</v>
      </c>
      <c r="H1444"/>
      <c r="I1444"/>
      <c r="J1444"/>
      <c r="K1444"/>
    </row>
    <row r="1445" spans="1:11" x14ac:dyDescent="0.45">
      <c r="A1445" s="23" t="s">
        <v>218</v>
      </c>
      <c r="B1445" s="22" t="s">
        <v>62</v>
      </c>
      <c r="C1445" s="24">
        <v>0</v>
      </c>
      <c r="D1445" s="24">
        <v>0</v>
      </c>
      <c r="E1445" s="24">
        <v>0</v>
      </c>
      <c r="F1445" s="24">
        <v>0</v>
      </c>
      <c r="G1445" s="45">
        <f t="shared" si="40"/>
        <v>0</v>
      </c>
      <c r="H1445"/>
      <c r="I1445"/>
      <c r="J1445"/>
      <c r="K1445"/>
    </row>
    <row r="1446" spans="1:11" x14ac:dyDescent="0.45">
      <c r="A1446" s="23" t="s">
        <v>218</v>
      </c>
      <c r="B1446" s="22" t="s">
        <v>63</v>
      </c>
      <c r="C1446" s="24">
        <v>0</v>
      </c>
      <c r="D1446" s="24">
        <v>0</v>
      </c>
      <c r="E1446" s="24">
        <v>0</v>
      </c>
      <c r="F1446" s="24">
        <v>0</v>
      </c>
      <c r="G1446" s="45">
        <f t="shared" si="40"/>
        <v>0</v>
      </c>
      <c r="H1446"/>
      <c r="I1446"/>
      <c r="J1446"/>
      <c r="K1446"/>
    </row>
    <row r="1447" spans="1:11" x14ac:dyDescent="0.45">
      <c r="A1447" s="23" t="s">
        <v>218</v>
      </c>
      <c r="B1447" s="22" t="s">
        <v>64</v>
      </c>
      <c r="C1447" s="24">
        <v>0</v>
      </c>
      <c r="D1447" s="24">
        <v>0</v>
      </c>
      <c r="E1447" s="24">
        <v>0</v>
      </c>
      <c r="F1447" s="24">
        <v>0</v>
      </c>
      <c r="G1447" s="45">
        <f t="shared" si="40"/>
        <v>0</v>
      </c>
      <c r="H1447"/>
      <c r="I1447"/>
      <c r="J1447"/>
      <c r="K1447"/>
    </row>
    <row r="1448" spans="1:11" x14ac:dyDescent="0.45">
      <c r="A1448" s="23" t="s">
        <v>218</v>
      </c>
      <c r="B1448" s="22" t="s">
        <v>65</v>
      </c>
      <c r="C1448" s="24">
        <v>0</v>
      </c>
      <c r="D1448" s="24">
        <v>0</v>
      </c>
      <c r="E1448" s="24">
        <v>0</v>
      </c>
      <c r="F1448" s="24">
        <v>0</v>
      </c>
      <c r="G1448" s="45">
        <f t="shared" si="40"/>
        <v>0</v>
      </c>
      <c r="H1448"/>
      <c r="I1448"/>
      <c r="J1448"/>
      <c r="K1448"/>
    </row>
    <row r="1449" spans="1:11" x14ac:dyDescent="0.45">
      <c r="A1449" s="23" t="s">
        <v>218</v>
      </c>
      <c r="B1449" s="22" t="s">
        <v>66</v>
      </c>
      <c r="C1449" s="24">
        <v>0</v>
      </c>
      <c r="D1449" s="24">
        <v>0</v>
      </c>
      <c r="E1449" s="24">
        <v>0</v>
      </c>
      <c r="F1449" s="24">
        <v>0</v>
      </c>
      <c r="G1449" s="45">
        <f t="shared" si="40"/>
        <v>0</v>
      </c>
      <c r="H1449"/>
      <c r="I1449"/>
      <c r="J1449"/>
      <c r="K1449"/>
    </row>
    <row r="1450" spans="1:11" x14ac:dyDescent="0.45">
      <c r="A1450" s="23" t="s">
        <v>218</v>
      </c>
      <c r="B1450" s="22" t="s">
        <v>67</v>
      </c>
      <c r="C1450" s="24">
        <v>0</v>
      </c>
      <c r="D1450" s="24">
        <v>0</v>
      </c>
      <c r="E1450" s="24">
        <v>0</v>
      </c>
      <c r="F1450" s="24">
        <v>0</v>
      </c>
      <c r="G1450" s="45">
        <f t="shared" si="40"/>
        <v>0</v>
      </c>
      <c r="H1450"/>
      <c r="I1450"/>
      <c r="J1450"/>
      <c r="K1450"/>
    </row>
    <row r="1451" spans="1:11" x14ac:dyDescent="0.45">
      <c r="A1451" s="23" t="s">
        <v>218</v>
      </c>
      <c r="B1451" s="22" t="s">
        <v>68</v>
      </c>
      <c r="C1451" s="24">
        <v>0</v>
      </c>
      <c r="D1451" s="24">
        <v>0</v>
      </c>
      <c r="E1451" s="24">
        <v>0</v>
      </c>
      <c r="F1451" s="24">
        <v>0</v>
      </c>
      <c r="G1451" s="45">
        <f t="shared" si="40"/>
        <v>0</v>
      </c>
      <c r="H1451"/>
      <c r="I1451"/>
      <c r="J1451"/>
      <c r="K1451"/>
    </row>
    <row r="1452" spans="1:11" x14ac:dyDescent="0.45">
      <c r="A1452" s="23" t="s">
        <v>218</v>
      </c>
      <c r="B1452" s="22" t="s">
        <v>69</v>
      </c>
      <c r="C1452" s="24">
        <v>0</v>
      </c>
      <c r="D1452" s="24">
        <v>0</v>
      </c>
      <c r="E1452" s="24">
        <v>0</v>
      </c>
      <c r="F1452" s="24">
        <v>0</v>
      </c>
      <c r="G1452" s="45">
        <f t="shared" si="40"/>
        <v>0</v>
      </c>
      <c r="H1452"/>
      <c r="I1452"/>
      <c r="J1452"/>
      <c r="K1452"/>
    </row>
    <row r="1453" spans="1:11" x14ac:dyDescent="0.45">
      <c r="A1453" s="23" t="s">
        <v>219</v>
      </c>
      <c r="B1453" s="22" t="s">
        <v>60</v>
      </c>
      <c r="C1453" s="24">
        <v>0</v>
      </c>
      <c r="D1453" s="24">
        <v>0</v>
      </c>
      <c r="E1453" s="24">
        <v>0</v>
      </c>
      <c r="F1453" s="24">
        <v>0</v>
      </c>
      <c r="G1453" s="45">
        <f t="shared" si="40"/>
        <v>0</v>
      </c>
      <c r="H1453"/>
      <c r="I1453"/>
      <c r="J1453"/>
      <c r="K1453"/>
    </row>
    <row r="1454" spans="1:11" x14ac:dyDescent="0.45">
      <c r="A1454" s="23" t="s">
        <v>219</v>
      </c>
      <c r="B1454" s="22" t="s">
        <v>61</v>
      </c>
      <c r="C1454" s="24">
        <v>0</v>
      </c>
      <c r="D1454" s="24">
        <v>0</v>
      </c>
      <c r="E1454" s="24">
        <v>0</v>
      </c>
      <c r="F1454" s="24">
        <v>0</v>
      </c>
      <c r="G1454" s="45">
        <f t="shared" si="40"/>
        <v>0</v>
      </c>
      <c r="H1454"/>
      <c r="I1454"/>
      <c r="J1454"/>
      <c r="K1454"/>
    </row>
    <row r="1455" spans="1:11" x14ac:dyDescent="0.45">
      <c r="A1455" s="23" t="s">
        <v>219</v>
      </c>
      <c r="B1455" s="22" t="s">
        <v>62</v>
      </c>
      <c r="C1455" s="24">
        <v>0</v>
      </c>
      <c r="D1455" s="24">
        <v>0</v>
      </c>
      <c r="E1455" s="24">
        <v>0</v>
      </c>
      <c r="F1455" s="24">
        <v>0</v>
      </c>
      <c r="G1455" s="45">
        <f t="shared" si="40"/>
        <v>0</v>
      </c>
      <c r="H1455"/>
      <c r="I1455"/>
      <c r="J1455"/>
      <c r="K1455"/>
    </row>
    <row r="1456" spans="1:11" x14ac:dyDescent="0.45">
      <c r="A1456" s="23" t="s">
        <v>219</v>
      </c>
      <c r="B1456" s="22" t="s">
        <v>63</v>
      </c>
      <c r="C1456" s="24">
        <v>0</v>
      </c>
      <c r="D1456" s="24">
        <v>0</v>
      </c>
      <c r="E1456" s="24">
        <v>0</v>
      </c>
      <c r="F1456" s="24">
        <v>0</v>
      </c>
      <c r="G1456" s="45">
        <f t="shared" si="40"/>
        <v>0</v>
      </c>
      <c r="H1456"/>
      <c r="I1456"/>
      <c r="J1456"/>
      <c r="K1456"/>
    </row>
    <row r="1457" spans="1:11" x14ac:dyDescent="0.45">
      <c r="A1457" s="23" t="s">
        <v>219</v>
      </c>
      <c r="B1457" s="22" t="s">
        <v>64</v>
      </c>
      <c r="C1457" s="24">
        <v>0</v>
      </c>
      <c r="D1457" s="24">
        <v>0</v>
      </c>
      <c r="E1457" s="24">
        <v>0</v>
      </c>
      <c r="F1457" s="24">
        <v>0</v>
      </c>
      <c r="G1457" s="45">
        <f t="shared" si="40"/>
        <v>0</v>
      </c>
      <c r="H1457"/>
      <c r="I1457"/>
      <c r="J1457"/>
      <c r="K1457"/>
    </row>
    <row r="1458" spans="1:11" x14ac:dyDescent="0.45">
      <c r="A1458" s="23" t="s">
        <v>219</v>
      </c>
      <c r="B1458" s="22" t="s">
        <v>65</v>
      </c>
      <c r="C1458" s="24">
        <v>0</v>
      </c>
      <c r="D1458" s="24">
        <v>0</v>
      </c>
      <c r="E1458" s="24">
        <v>0</v>
      </c>
      <c r="F1458" s="24">
        <v>0</v>
      </c>
      <c r="G1458" s="45">
        <f t="shared" si="40"/>
        <v>0</v>
      </c>
      <c r="H1458"/>
      <c r="I1458"/>
      <c r="J1458"/>
      <c r="K1458"/>
    </row>
    <row r="1459" spans="1:11" x14ac:dyDescent="0.45">
      <c r="A1459" s="23" t="s">
        <v>219</v>
      </c>
      <c r="B1459" s="22" t="s">
        <v>66</v>
      </c>
      <c r="C1459" s="24">
        <v>0</v>
      </c>
      <c r="D1459" s="24">
        <v>0</v>
      </c>
      <c r="E1459" s="24">
        <v>0</v>
      </c>
      <c r="F1459" s="24">
        <v>0</v>
      </c>
      <c r="G1459" s="45">
        <f t="shared" si="40"/>
        <v>0</v>
      </c>
      <c r="H1459"/>
      <c r="I1459"/>
      <c r="J1459"/>
      <c r="K1459"/>
    </row>
    <row r="1460" spans="1:11" x14ac:dyDescent="0.45">
      <c r="A1460" s="23" t="s">
        <v>219</v>
      </c>
      <c r="B1460" s="22" t="s">
        <v>67</v>
      </c>
      <c r="C1460" s="24">
        <v>0</v>
      </c>
      <c r="D1460" s="24">
        <v>0</v>
      </c>
      <c r="E1460" s="24">
        <v>0</v>
      </c>
      <c r="F1460" s="24">
        <v>0</v>
      </c>
      <c r="G1460" s="45">
        <f t="shared" si="40"/>
        <v>0</v>
      </c>
      <c r="H1460"/>
      <c r="I1460"/>
      <c r="J1460"/>
      <c r="K1460"/>
    </row>
    <row r="1461" spans="1:11" x14ac:dyDescent="0.45">
      <c r="A1461" s="23" t="s">
        <v>219</v>
      </c>
      <c r="B1461" s="22" t="s">
        <v>68</v>
      </c>
      <c r="C1461" s="24">
        <v>0</v>
      </c>
      <c r="D1461" s="24">
        <v>0</v>
      </c>
      <c r="E1461" s="24">
        <v>0</v>
      </c>
      <c r="F1461" s="24">
        <v>0</v>
      </c>
      <c r="G1461" s="45">
        <f t="shared" si="40"/>
        <v>0</v>
      </c>
      <c r="H1461"/>
      <c r="I1461"/>
      <c r="J1461"/>
      <c r="K1461"/>
    </row>
    <row r="1462" spans="1:11" x14ac:dyDescent="0.45">
      <c r="A1462" s="23" t="s">
        <v>219</v>
      </c>
      <c r="B1462" s="22" t="s">
        <v>69</v>
      </c>
      <c r="C1462" s="24">
        <v>0</v>
      </c>
      <c r="D1462" s="24">
        <v>0</v>
      </c>
      <c r="E1462" s="24">
        <v>0</v>
      </c>
      <c r="F1462" s="24">
        <v>0</v>
      </c>
      <c r="G1462" s="45">
        <f t="shared" si="40"/>
        <v>0</v>
      </c>
      <c r="H1462"/>
      <c r="I1462"/>
      <c r="J1462"/>
      <c r="K1462"/>
    </row>
    <row r="1463" spans="1:11" x14ac:dyDescent="0.45">
      <c r="A1463" s="23" t="s">
        <v>220</v>
      </c>
      <c r="B1463" s="22" t="s">
        <v>60</v>
      </c>
      <c r="C1463" s="24">
        <v>0</v>
      </c>
      <c r="D1463" s="24">
        <v>0</v>
      </c>
      <c r="E1463" s="24">
        <v>0</v>
      </c>
      <c r="F1463" s="24">
        <v>0</v>
      </c>
      <c r="G1463" s="45">
        <f t="shared" si="40"/>
        <v>0</v>
      </c>
      <c r="H1463"/>
      <c r="I1463"/>
      <c r="J1463"/>
      <c r="K1463"/>
    </row>
    <row r="1464" spans="1:11" x14ac:dyDescent="0.45">
      <c r="A1464" s="23" t="s">
        <v>220</v>
      </c>
      <c r="B1464" s="22" t="s">
        <v>61</v>
      </c>
      <c r="C1464" s="24">
        <v>0</v>
      </c>
      <c r="D1464" s="24">
        <v>0</v>
      </c>
      <c r="E1464" s="24">
        <v>0</v>
      </c>
      <c r="F1464" s="24">
        <v>0</v>
      </c>
      <c r="G1464" s="45">
        <f t="shared" si="40"/>
        <v>0</v>
      </c>
      <c r="H1464"/>
      <c r="I1464"/>
      <c r="J1464"/>
      <c r="K1464"/>
    </row>
    <row r="1465" spans="1:11" x14ac:dyDescent="0.45">
      <c r="A1465" s="23" t="s">
        <v>220</v>
      </c>
      <c r="B1465" s="22" t="s">
        <v>62</v>
      </c>
      <c r="C1465" s="24">
        <v>0</v>
      </c>
      <c r="D1465" s="24">
        <v>0</v>
      </c>
      <c r="E1465" s="24">
        <v>0</v>
      </c>
      <c r="F1465" s="24">
        <v>0</v>
      </c>
      <c r="G1465" s="45">
        <f t="shared" si="40"/>
        <v>0</v>
      </c>
      <c r="H1465"/>
      <c r="I1465"/>
      <c r="J1465"/>
      <c r="K1465"/>
    </row>
    <row r="1466" spans="1:11" x14ac:dyDescent="0.45">
      <c r="A1466" s="23" t="s">
        <v>220</v>
      </c>
      <c r="B1466" s="22" t="s">
        <v>63</v>
      </c>
      <c r="C1466" s="24">
        <v>0</v>
      </c>
      <c r="D1466" s="24">
        <v>0</v>
      </c>
      <c r="E1466" s="24">
        <v>0</v>
      </c>
      <c r="F1466" s="24">
        <v>0</v>
      </c>
      <c r="G1466" s="45">
        <f t="shared" si="40"/>
        <v>0</v>
      </c>
      <c r="H1466"/>
      <c r="I1466"/>
      <c r="J1466"/>
      <c r="K1466"/>
    </row>
    <row r="1467" spans="1:11" x14ac:dyDescent="0.45">
      <c r="A1467" s="23" t="s">
        <v>220</v>
      </c>
      <c r="B1467" s="22" t="s">
        <v>64</v>
      </c>
      <c r="C1467" s="24">
        <v>0</v>
      </c>
      <c r="D1467" s="24">
        <v>0</v>
      </c>
      <c r="E1467" s="24">
        <v>0</v>
      </c>
      <c r="F1467" s="24">
        <v>0</v>
      </c>
      <c r="G1467" s="45">
        <f t="shared" si="40"/>
        <v>0</v>
      </c>
      <c r="H1467"/>
      <c r="I1467"/>
      <c r="J1467"/>
      <c r="K1467"/>
    </row>
    <row r="1468" spans="1:11" x14ac:dyDescent="0.45">
      <c r="A1468" s="23" t="s">
        <v>220</v>
      </c>
      <c r="B1468" s="22" t="s">
        <v>65</v>
      </c>
      <c r="C1468" s="24">
        <v>0</v>
      </c>
      <c r="D1468" s="24">
        <v>0</v>
      </c>
      <c r="E1468" s="24">
        <v>0</v>
      </c>
      <c r="F1468" s="24">
        <v>0</v>
      </c>
      <c r="G1468" s="45">
        <f t="shared" si="40"/>
        <v>0</v>
      </c>
      <c r="H1468"/>
      <c r="I1468"/>
      <c r="J1468"/>
      <c r="K1468"/>
    </row>
    <row r="1469" spans="1:11" x14ac:dyDescent="0.45">
      <c r="A1469" s="23" t="s">
        <v>220</v>
      </c>
      <c r="B1469" s="22" t="s">
        <v>66</v>
      </c>
      <c r="C1469" s="24">
        <v>0</v>
      </c>
      <c r="D1469" s="24">
        <v>0</v>
      </c>
      <c r="E1469" s="24">
        <v>0</v>
      </c>
      <c r="F1469" s="24">
        <v>0</v>
      </c>
      <c r="G1469" s="45">
        <f t="shared" si="40"/>
        <v>0</v>
      </c>
      <c r="H1469"/>
      <c r="I1469"/>
      <c r="J1469"/>
      <c r="K1469"/>
    </row>
    <row r="1470" spans="1:11" x14ac:dyDescent="0.45">
      <c r="A1470" s="23" t="s">
        <v>220</v>
      </c>
      <c r="B1470" s="22" t="s">
        <v>67</v>
      </c>
      <c r="C1470" s="24">
        <v>0</v>
      </c>
      <c r="D1470" s="24">
        <v>0</v>
      </c>
      <c r="E1470" s="24">
        <v>0</v>
      </c>
      <c r="F1470" s="24">
        <v>0</v>
      </c>
      <c r="G1470" s="45">
        <f t="shared" si="40"/>
        <v>0</v>
      </c>
      <c r="H1470"/>
      <c r="I1470"/>
      <c r="J1470"/>
      <c r="K1470"/>
    </row>
    <row r="1471" spans="1:11" x14ac:dyDescent="0.45">
      <c r="A1471" s="23" t="s">
        <v>220</v>
      </c>
      <c r="B1471" s="22" t="s">
        <v>68</v>
      </c>
      <c r="C1471" s="24">
        <v>0</v>
      </c>
      <c r="D1471" s="24">
        <v>0</v>
      </c>
      <c r="E1471" s="24">
        <v>0</v>
      </c>
      <c r="F1471" s="24">
        <v>0</v>
      </c>
      <c r="G1471" s="45">
        <f t="shared" si="40"/>
        <v>0</v>
      </c>
      <c r="H1471"/>
      <c r="I1471"/>
      <c r="J1471"/>
      <c r="K1471"/>
    </row>
    <row r="1472" spans="1:11" x14ac:dyDescent="0.45">
      <c r="A1472" s="23" t="s">
        <v>220</v>
      </c>
      <c r="B1472" s="22" t="s">
        <v>69</v>
      </c>
      <c r="C1472" s="24">
        <v>0</v>
      </c>
      <c r="D1472" s="24">
        <v>0</v>
      </c>
      <c r="E1472" s="24">
        <v>0</v>
      </c>
      <c r="F1472" s="24">
        <v>0</v>
      </c>
      <c r="G1472" s="45">
        <f t="shared" si="40"/>
        <v>0</v>
      </c>
      <c r="H1472"/>
      <c r="I1472"/>
      <c r="J1472"/>
      <c r="K1472"/>
    </row>
    <row r="1473" spans="1:11" x14ac:dyDescent="0.45">
      <c r="A1473" s="23" t="s">
        <v>221</v>
      </c>
      <c r="B1473" s="22" t="s">
        <v>60</v>
      </c>
      <c r="C1473" s="24">
        <v>0</v>
      </c>
      <c r="D1473" s="24">
        <v>0</v>
      </c>
      <c r="E1473" s="24">
        <v>0</v>
      </c>
      <c r="F1473" s="24">
        <v>0</v>
      </c>
      <c r="G1473" s="45">
        <f t="shared" si="40"/>
        <v>0</v>
      </c>
      <c r="H1473"/>
      <c r="I1473"/>
      <c r="J1473"/>
      <c r="K1473"/>
    </row>
    <row r="1474" spans="1:11" x14ac:dyDescent="0.45">
      <c r="A1474" s="23" t="s">
        <v>221</v>
      </c>
      <c r="B1474" s="22" t="s">
        <v>61</v>
      </c>
      <c r="C1474" s="24">
        <v>0</v>
      </c>
      <c r="D1474" s="24">
        <v>0</v>
      </c>
      <c r="E1474" s="24">
        <v>0</v>
      </c>
      <c r="F1474" s="24">
        <v>0</v>
      </c>
      <c r="G1474" s="45">
        <f t="shared" si="40"/>
        <v>0</v>
      </c>
      <c r="H1474"/>
      <c r="I1474"/>
      <c r="J1474"/>
      <c r="K1474"/>
    </row>
    <row r="1475" spans="1:11" x14ac:dyDescent="0.45">
      <c r="A1475" s="23" t="s">
        <v>221</v>
      </c>
      <c r="B1475" s="22" t="s">
        <v>62</v>
      </c>
      <c r="C1475" s="24">
        <v>0</v>
      </c>
      <c r="D1475" s="24">
        <v>0</v>
      </c>
      <c r="E1475" s="24">
        <v>0</v>
      </c>
      <c r="F1475" s="24">
        <v>0</v>
      </c>
      <c r="G1475" s="45">
        <f t="shared" si="40"/>
        <v>0</v>
      </c>
      <c r="H1475"/>
      <c r="I1475"/>
      <c r="J1475"/>
      <c r="K1475"/>
    </row>
    <row r="1476" spans="1:11" x14ac:dyDescent="0.45">
      <c r="A1476" s="23" t="s">
        <v>221</v>
      </c>
      <c r="B1476" s="22" t="s">
        <v>63</v>
      </c>
      <c r="C1476" s="24">
        <v>0</v>
      </c>
      <c r="D1476" s="24">
        <v>0</v>
      </c>
      <c r="E1476" s="24">
        <v>0</v>
      </c>
      <c r="F1476" s="24">
        <v>0</v>
      </c>
      <c r="G1476" s="45">
        <f t="shared" si="40"/>
        <v>0</v>
      </c>
      <c r="H1476"/>
      <c r="I1476"/>
      <c r="J1476"/>
      <c r="K1476"/>
    </row>
    <row r="1477" spans="1:11" x14ac:dyDescent="0.45">
      <c r="A1477" s="23" t="s">
        <v>221</v>
      </c>
      <c r="B1477" s="22" t="s">
        <v>64</v>
      </c>
      <c r="C1477" s="24">
        <v>0</v>
      </c>
      <c r="D1477" s="24">
        <v>0</v>
      </c>
      <c r="E1477" s="24">
        <v>0</v>
      </c>
      <c r="F1477" s="24">
        <v>0</v>
      </c>
      <c r="G1477" s="45">
        <f t="shared" si="40"/>
        <v>0</v>
      </c>
      <c r="H1477"/>
      <c r="I1477"/>
      <c r="J1477"/>
      <c r="K1477"/>
    </row>
    <row r="1478" spans="1:11" x14ac:dyDescent="0.45">
      <c r="A1478" s="23" t="s">
        <v>221</v>
      </c>
      <c r="B1478" s="22" t="s">
        <v>65</v>
      </c>
      <c r="C1478" s="24">
        <v>0</v>
      </c>
      <c r="D1478" s="24">
        <v>0</v>
      </c>
      <c r="E1478" s="24">
        <v>0</v>
      </c>
      <c r="F1478" s="24">
        <v>0</v>
      </c>
      <c r="G1478" s="45">
        <f t="shared" si="40"/>
        <v>0</v>
      </c>
      <c r="H1478"/>
      <c r="I1478"/>
      <c r="J1478"/>
      <c r="K1478"/>
    </row>
    <row r="1479" spans="1:11" x14ac:dyDescent="0.45">
      <c r="A1479" s="23" t="s">
        <v>221</v>
      </c>
      <c r="B1479" s="22" t="s">
        <v>66</v>
      </c>
      <c r="C1479" s="24">
        <v>0</v>
      </c>
      <c r="D1479" s="24">
        <v>0</v>
      </c>
      <c r="E1479" s="24">
        <v>0</v>
      </c>
      <c r="F1479" s="24">
        <v>0</v>
      </c>
      <c r="G1479" s="45">
        <f t="shared" si="40"/>
        <v>0</v>
      </c>
      <c r="H1479"/>
      <c r="I1479"/>
      <c r="J1479"/>
      <c r="K1479"/>
    </row>
    <row r="1480" spans="1:11" x14ac:dyDescent="0.45">
      <c r="A1480" s="23" t="s">
        <v>221</v>
      </c>
      <c r="B1480" s="22" t="s">
        <v>67</v>
      </c>
      <c r="C1480" s="24">
        <v>0</v>
      </c>
      <c r="D1480" s="24">
        <v>0</v>
      </c>
      <c r="E1480" s="24">
        <v>0</v>
      </c>
      <c r="F1480" s="24">
        <v>0</v>
      </c>
      <c r="G1480" s="45">
        <f t="shared" si="40"/>
        <v>0</v>
      </c>
      <c r="H1480"/>
      <c r="I1480"/>
      <c r="J1480"/>
      <c r="K1480"/>
    </row>
    <row r="1481" spans="1:11" x14ac:dyDescent="0.45">
      <c r="A1481" s="23" t="s">
        <v>221</v>
      </c>
      <c r="B1481" s="22" t="s">
        <v>68</v>
      </c>
      <c r="C1481" s="24">
        <v>0</v>
      </c>
      <c r="D1481" s="24">
        <v>0</v>
      </c>
      <c r="E1481" s="24">
        <v>0</v>
      </c>
      <c r="F1481" s="24">
        <v>0</v>
      </c>
      <c r="G1481" s="45">
        <f t="shared" si="40"/>
        <v>0</v>
      </c>
      <c r="H1481"/>
      <c r="I1481"/>
      <c r="J1481"/>
      <c r="K1481"/>
    </row>
    <row r="1482" spans="1:11" x14ac:dyDescent="0.45">
      <c r="A1482" s="23" t="s">
        <v>221</v>
      </c>
      <c r="B1482" s="22" t="s">
        <v>69</v>
      </c>
      <c r="C1482" s="24">
        <v>0</v>
      </c>
      <c r="D1482" s="24">
        <v>0</v>
      </c>
      <c r="E1482" s="24">
        <v>0</v>
      </c>
      <c r="F1482" s="24">
        <v>0</v>
      </c>
      <c r="G1482" s="45">
        <f t="shared" si="40"/>
        <v>0</v>
      </c>
      <c r="H1482"/>
      <c r="I1482"/>
      <c r="J1482"/>
      <c r="K1482"/>
    </row>
    <row r="1483" spans="1:11" x14ac:dyDescent="0.45">
      <c r="A1483" s="23" t="s">
        <v>222</v>
      </c>
      <c r="B1483" s="22" t="s">
        <v>60</v>
      </c>
      <c r="C1483" s="24">
        <v>0</v>
      </c>
      <c r="D1483" s="24">
        <v>0</v>
      </c>
      <c r="E1483" s="24">
        <v>0</v>
      </c>
      <c r="F1483" s="24">
        <v>0</v>
      </c>
      <c r="G1483" s="45">
        <f t="shared" si="40"/>
        <v>0</v>
      </c>
      <c r="H1483"/>
      <c r="I1483"/>
      <c r="J1483"/>
      <c r="K1483"/>
    </row>
    <row r="1484" spans="1:11" x14ac:dyDescent="0.45">
      <c r="A1484" s="23" t="s">
        <v>222</v>
      </c>
      <c r="B1484" s="22" t="s">
        <v>61</v>
      </c>
      <c r="C1484" s="24">
        <v>0</v>
      </c>
      <c r="D1484" s="24">
        <v>0</v>
      </c>
      <c r="E1484" s="24">
        <v>0</v>
      </c>
      <c r="F1484" s="24">
        <v>0</v>
      </c>
      <c r="G1484" s="45">
        <f t="shared" si="40"/>
        <v>0</v>
      </c>
      <c r="H1484"/>
      <c r="I1484"/>
      <c r="J1484"/>
      <c r="K1484"/>
    </row>
    <row r="1485" spans="1:11" x14ac:dyDescent="0.45">
      <c r="A1485" s="23" t="s">
        <v>222</v>
      </c>
      <c r="B1485" s="22" t="s">
        <v>62</v>
      </c>
      <c r="C1485" s="24">
        <v>0</v>
      </c>
      <c r="D1485" s="24">
        <v>0</v>
      </c>
      <c r="E1485" s="24">
        <v>0</v>
      </c>
      <c r="F1485" s="24">
        <v>0</v>
      </c>
      <c r="G1485" s="45">
        <f t="shared" ref="G1485:G1548" si="41">SUM(C1485:F1485)</f>
        <v>0</v>
      </c>
      <c r="H1485"/>
      <c r="I1485"/>
      <c r="J1485"/>
      <c r="K1485"/>
    </row>
    <row r="1486" spans="1:11" x14ac:dyDescent="0.45">
      <c r="A1486" s="23" t="s">
        <v>222</v>
      </c>
      <c r="B1486" s="22" t="s">
        <v>63</v>
      </c>
      <c r="C1486" s="24">
        <v>0</v>
      </c>
      <c r="D1486" s="24">
        <v>0</v>
      </c>
      <c r="E1486" s="24">
        <v>0</v>
      </c>
      <c r="F1486" s="24">
        <v>0</v>
      </c>
      <c r="G1486" s="45">
        <f t="shared" si="41"/>
        <v>0</v>
      </c>
      <c r="H1486"/>
      <c r="I1486"/>
      <c r="J1486"/>
      <c r="K1486"/>
    </row>
    <row r="1487" spans="1:11" x14ac:dyDescent="0.45">
      <c r="A1487" s="23" t="s">
        <v>222</v>
      </c>
      <c r="B1487" s="22" t="s">
        <v>64</v>
      </c>
      <c r="C1487" s="24">
        <v>0</v>
      </c>
      <c r="D1487" s="24">
        <v>0</v>
      </c>
      <c r="E1487" s="24">
        <v>0</v>
      </c>
      <c r="F1487" s="24">
        <v>0</v>
      </c>
      <c r="G1487" s="45">
        <f t="shared" si="41"/>
        <v>0</v>
      </c>
      <c r="H1487"/>
      <c r="I1487"/>
      <c r="J1487"/>
      <c r="K1487"/>
    </row>
    <row r="1488" spans="1:11" x14ac:dyDescent="0.45">
      <c r="A1488" s="23" t="s">
        <v>222</v>
      </c>
      <c r="B1488" s="22" t="s">
        <v>65</v>
      </c>
      <c r="C1488" s="24">
        <v>0</v>
      </c>
      <c r="D1488" s="24">
        <v>0</v>
      </c>
      <c r="E1488" s="24">
        <v>0</v>
      </c>
      <c r="F1488" s="24">
        <v>0</v>
      </c>
      <c r="G1488" s="45">
        <f t="shared" si="41"/>
        <v>0</v>
      </c>
      <c r="H1488"/>
      <c r="I1488"/>
      <c r="J1488"/>
      <c r="K1488"/>
    </row>
    <row r="1489" spans="1:11" x14ac:dyDescent="0.45">
      <c r="A1489" s="23" t="s">
        <v>222</v>
      </c>
      <c r="B1489" s="22" t="s">
        <v>66</v>
      </c>
      <c r="C1489" s="24">
        <v>0</v>
      </c>
      <c r="D1489" s="24">
        <v>0</v>
      </c>
      <c r="E1489" s="24">
        <v>0</v>
      </c>
      <c r="F1489" s="24">
        <v>0</v>
      </c>
      <c r="G1489" s="45">
        <f t="shared" si="41"/>
        <v>0</v>
      </c>
      <c r="H1489"/>
      <c r="I1489"/>
      <c r="J1489"/>
      <c r="K1489"/>
    </row>
    <row r="1490" spans="1:11" x14ac:dyDescent="0.45">
      <c r="A1490" s="23" t="s">
        <v>222</v>
      </c>
      <c r="B1490" s="22" t="s">
        <v>67</v>
      </c>
      <c r="C1490" s="24">
        <v>0</v>
      </c>
      <c r="D1490" s="24">
        <v>0</v>
      </c>
      <c r="E1490" s="24">
        <v>0</v>
      </c>
      <c r="F1490" s="24">
        <v>0</v>
      </c>
      <c r="G1490" s="45">
        <f t="shared" si="41"/>
        <v>0</v>
      </c>
      <c r="H1490"/>
      <c r="I1490"/>
      <c r="J1490"/>
      <c r="K1490"/>
    </row>
    <row r="1491" spans="1:11" x14ac:dyDescent="0.45">
      <c r="A1491" s="23" t="s">
        <v>222</v>
      </c>
      <c r="B1491" s="22" t="s">
        <v>68</v>
      </c>
      <c r="C1491" s="24">
        <v>0</v>
      </c>
      <c r="D1491" s="24">
        <v>0</v>
      </c>
      <c r="E1491" s="24">
        <v>0</v>
      </c>
      <c r="F1491" s="24">
        <v>0</v>
      </c>
      <c r="G1491" s="45">
        <f t="shared" si="41"/>
        <v>0</v>
      </c>
      <c r="H1491"/>
      <c r="I1491"/>
      <c r="J1491"/>
      <c r="K1491"/>
    </row>
    <row r="1492" spans="1:11" x14ac:dyDescent="0.45">
      <c r="A1492" s="23" t="s">
        <v>222</v>
      </c>
      <c r="B1492" s="22" t="s">
        <v>69</v>
      </c>
      <c r="C1492" s="24">
        <v>0</v>
      </c>
      <c r="D1492" s="24">
        <v>0</v>
      </c>
      <c r="E1492" s="24">
        <v>0</v>
      </c>
      <c r="F1492" s="24">
        <v>0</v>
      </c>
      <c r="G1492" s="45">
        <f t="shared" si="41"/>
        <v>0</v>
      </c>
      <c r="H1492"/>
      <c r="I1492"/>
      <c r="J1492"/>
      <c r="K1492"/>
    </row>
    <row r="1493" spans="1:11" x14ac:dyDescent="0.45">
      <c r="A1493" s="23" t="s">
        <v>223</v>
      </c>
      <c r="B1493" s="22" t="s">
        <v>60</v>
      </c>
      <c r="C1493" s="24">
        <v>0</v>
      </c>
      <c r="D1493" s="24">
        <v>0</v>
      </c>
      <c r="E1493" s="24">
        <v>0</v>
      </c>
      <c r="F1493" s="24">
        <v>0</v>
      </c>
      <c r="G1493" s="45">
        <f t="shared" si="41"/>
        <v>0</v>
      </c>
      <c r="H1493"/>
      <c r="I1493"/>
      <c r="J1493"/>
      <c r="K1493"/>
    </row>
    <row r="1494" spans="1:11" x14ac:dyDescent="0.45">
      <c r="A1494" s="23" t="s">
        <v>223</v>
      </c>
      <c r="B1494" s="22" t="s">
        <v>61</v>
      </c>
      <c r="C1494" s="24">
        <v>0</v>
      </c>
      <c r="D1494" s="24">
        <v>0</v>
      </c>
      <c r="E1494" s="24">
        <v>0</v>
      </c>
      <c r="F1494" s="24">
        <v>0</v>
      </c>
      <c r="G1494" s="45">
        <f t="shared" si="41"/>
        <v>0</v>
      </c>
      <c r="H1494"/>
      <c r="I1494"/>
      <c r="J1494"/>
      <c r="K1494"/>
    </row>
    <row r="1495" spans="1:11" x14ac:dyDescent="0.45">
      <c r="A1495" s="23" t="s">
        <v>223</v>
      </c>
      <c r="B1495" s="22" t="s">
        <v>62</v>
      </c>
      <c r="C1495" s="24">
        <v>0</v>
      </c>
      <c r="D1495" s="24">
        <v>0</v>
      </c>
      <c r="E1495" s="24">
        <v>0</v>
      </c>
      <c r="F1495" s="24">
        <v>0</v>
      </c>
      <c r="G1495" s="45">
        <f t="shared" si="41"/>
        <v>0</v>
      </c>
      <c r="H1495"/>
      <c r="I1495"/>
      <c r="J1495"/>
      <c r="K1495"/>
    </row>
    <row r="1496" spans="1:11" x14ac:dyDescent="0.45">
      <c r="A1496" s="23" t="s">
        <v>223</v>
      </c>
      <c r="B1496" s="22" t="s">
        <v>63</v>
      </c>
      <c r="C1496" s="24">
        <v>0</v>
      </c>
      <c r="D1496" s="24">
        <v>0</v>
      </c>
      <c r="E1496" s="24">
        <v>0</v>
      </c>
      <c r="F1496" s="24">
        <v>0</v>
      </c>
      <c r="G1496" s="45">
        <f t="shared" si="41"/>
        <v>0</v>
      </c>
      <c r="H1496"/>
      <c r="I1496"/>
      <c r="J1496"/>
      <c r="K1496"/>
    </row>
    <row r="1497" spans="1:11" x14ac:dyDescent="0.45">
      <c r="A1497" s="23" t="s">
        <v>223</v>
      </c>
      <c r="B1497" s="22" t="s">
        <v>64</v>
      </c>
      <c r="C1497" s="24">
        <v>0</v>
      </c>
      <c r="D1497" s="24">
        <v>0</v>
      </c>
      <c r="E1497" s="24">
        <v>0</v>
      </c>
      <c r="F1497" s="24">
        <v>0</v>
      </c>
      <c r="G1497" s="45">
        <f t="shared" si="41"/>
        <v>0</v>
      </c>
      <c r="H1497"/>
      <c r="I1497"/>
      <c r="J1497"/>
      <c r="K1497"/>
    </row>
    <row r="1498" spans="1:11" x14ac:dyDescent="0.45">
      <c r="A1498" s="23" t="s">
        <v>223</v>
      </c>
      <c r="B1498" s="22" t="s">
        <v>65</v>
      </c>
      <c r="C1498" s="24">
        <v>0</v>
      </c>
      <c r="D1498" s="24">
        <v>0</v>
      </c>
      <c r="E1498" s="24">
        <v>0</v>
      </c>
      <c r="F1498" s="24">
        <v>0</v>
      </c>
      <c r="G1498" s="45">
        <f t="shared" si="41"/>
        <v>0</v>
      </c>
      <c r="H1498"/>
      <c r="I1498"/>
      <c r="J1498"/>
      <c r="K1498"/>
    </row>
    <row r="1499" spans="1:11" x14ac:dyDescent="0.45">
      <c r="A1499" s="23" t="s">
        <v>223</v>
      </c>
      <c r="B1499" s="22" t="s">
        <v>66</v>
      </c>
      <c r="C1499" s="24">
        <v>0</v>
      </c>
      <c r="D1499" s="24">
        <v>0</v>
      </c>
      <c r="E1499" s="24">
        <v>0</v>
      </c>
      <c r="F1499" s="24">
        <v>0</v>
      </c>
      <c r="G1499" s="45">
        <f t="shared" si="41"/>
        <v>0</v>
      </c>
      <c r="H1499"/>
      <c r="I1499"/>
      <c r="J1499"/>
      <c r="K1499"/>
    </row>
    <row r="1500" spans="1:11" x14ac:dyDescent="0.45">
      <c r="A1500" s="23" t="s">
        <v>223</v>
      </c>
      <c r="B1500" s="22" t="s">
        <v>67</v>
      </c>
      <c r="C1500" s="24">
        <v>0</v>
      </c>
      <c r="D1500" s="24">
        <v>0</v>
      </c>
      <c r="E1500" s="24">
        <v>0</v>
      </c>
      <c r="F1500" s="24">
        <v>0</v>
      </c>
      <c r="G1500" s="45">
        <f t="shared" si="41"/>
        <v>0</v>
      </c>
      <c r="H1500"/>
      <c r="I1500"/>
      <c r="J1500"/>
      <c r="K1500"/>
    </row>
    <row r="1501" spans="1:11" x14ac:dyDescent="0.45">
      <c r="A1501" s="23" t="s">
        <v>223</v>
      </c>
      <c r="B1501" s="22" t="s">
        <v>68</v>
      </c>
      <c r="C1501" s="24">
        <v>0</v>
      </c>
      <c r="D1501" s="24">
        <v>0</v>
      </c>
      <c r="E1501" s="24">
        <v>0</v>
      </c>
      <c r="F1501" s="24">
        <v>0</v>
      </c>
      <c r="G1501" s="45">
        <f t="shared" si="41"/>
        <v>0</v>
      </c>
      <c r="H1501"/>
      <c r="I1501"/>
      <c r="J1501"/>
      <c r="K1501"/>
    </row>
    <row r="1502" spans="1:11" x14ac:dyDescent="0.45">
      <c r="A1502" s="23" t="s">
        <v>223</v>
      </c>
      <c r="B1502" s="22" t="s">
        <v>69</v>
      </c>
      <c r="C1502" s="24">
        <v>0</v>
      </c>
      <c r="D1502" s="24">
        <v>0</v>
      </c>
      <c r="E1502" s="24">
        <v>0</v>
      </c>
      <c r="F1502" s="24">
        <v>0</v>
      </c>
      <c r="G1502" s="45">
        <f t="shared" si="41"/>
        <v>0</v>
      </c>
      <c r="H1502"/>
      <c r="I1502"/>
      <c r="J1502"/>
      <c r="K1502"/>
    </row>
    <row r="1503" spans="1:11" x14ac:dyDescent="0.45">
      <c r="A1503" s="23" t="s">
        <v>224</v>
      </c>
      <c r="B1503" s="22" t="s">
        <v>60</v>
      </c>
      <c r="C1503" s="24">
        <v>0</v>
      </c>
      <c r="D1503" s="24">
        <v>0</v>
      </c>
      <c r="E1503" s="24">
        <v>0</v>
      </c>
      <c r="F1503" s="24">
        <v>0</v>
      </c>
      <c r="G1503" s="45">
        <f t="shared" si="41"/>
        <v>0</v>
      </c>
      <c r="H1503"/>
      <c r="I1503"/>
      <c r="J1503"/>
      <c r="K1503"/>
    </row>
    <row r="1504" spans="1:11" x14ac:dyDescent="0.45">
      <c r="A1504" s="23" t="s">
        <v>224</v>
      </c>
      <c r="B1504" s="22" t="s">
        <v>61</v>
      </c>
      <c r="C1504" s="24">
        <v>0</v>
      </c>
      <c r="D1504" s="24">
        <v>0</v>
      </c>
      <c r="E1504" s="24">
        <v>0</v>
      </c>
      <c r="F1504" s="24">
        <v>0</v>
      </c>
      <c r="G1504" s="45">
        <f t="shared" si="41"/>
        <v>0</v>
      </c>
      <c r="H1504"/>
      <c r="I1504"/>
      <c r="J1504"/>
      <c r="K1504"/>
    </row>
    <row r="1505" spans="1:11" x14ac:dyDescent="0.45">
      <c r="A1505" s="23" t="s">
        <v>224</v>
      </c>
      <c r="B1505" s="22" t="s">
        <v>62</v>
      </c>
      <c r="C1505" s="24">
        <v>0</v>
      </c>
      <c r="D1505" s="24">
        <v>0</v>
      </c>
      <c r="E1505" s="24">
        <v>0</v>
      </c>
      <c r="F1505" s="24">
        <v>0</v>
      </c>
      <c r="G1505" s="45">
        <f t="shared" si="41"/>
        <v>0</v>
      </c>
      <c r="H1505"/>
      <c r="I1505"/>
      <c r="J1505"/>
      <c r="K1505"/>
    </row>
    <row r="1506" spans="1:11" x14ac:dyDescent="0.45">
      <c r="A1506" s="23" t="s">
        <v>224</v>
      </c>
      <c r="B1506" s="22" t="s">
        <v>63</v>
      </c>
      <c r="C1506" s="24">
        <v>0</v>
      </c>
      <c r="D1506" s="24">
        <v>0</v>
      </c>
      <c r="E1506" s="24">
        <v>0</v>
      </c>
      <c r="F1506" s="24">
        <v>0</v>
      </c>
      <c r="G1506" s="45">
        <f t="shared" si="41"/>
        <v>0</v>
      </c>
      <c r="H1506"/>
      <c r="I1506"/>
      <c r="J1506"/>
      <c r="K1506"/>
    </row>
    <row r="1507" spans="1:11" x14ac:dyDescent="0.45">
      <c r="A1507" s="23" t="s">
        <v>224</v>
      </c>
      <c r="B1507" s="22" t="s">
        <v>64</v>
      </c>
      <c r="C1507" s="24">
        <v>0</v>
      </c>
      <c r="D1507" s="24">
        <v>0</v>
      </c>
      <c r="E1507" s="24">
        <v>0</v>
      </c>
      <c r="F1507" s="24">
        <v>0</v>
      </c>
      <c r="G1507" s="45">
        <f t="shared" si="41"/>
        <v>0</v>
      </c>
      <c r="H1507"/>
      <c r="I1507"/>
      <c r="J1507"/>
      <c r="K1507"/>
    </row>
    <row r="1508" spans="1:11" x14ac:dyDescent="0.45">
      <c r="A1508" s="23" t="s">
        <v>224</v>
      </c>
      <c r="B1508" s="22" t="s">
        <v>65</v>
      </c>
      <c r="C1508" s="24">
        <v>0</v>
      </c>
      <c r="D1508" s="24">
        <v>0</v>
      </c>
      <c r="E1508" s="24">
        <v>0</v>
      </c>
      <c r="F1508" s="24">
        <v>0</v>
      </c>
      <c r="G1508" s="45">
        <f t="shared" si="41"/>
        <v>0</v>
      </c>
      <c r="H1508"/>
      <c r="I1508"/>
      <c r="J1508"/>
      <c r="K1508"/>
    </row>
    <row r="1509" spans="1:11" x14ac:dyDescent="0.45">
      <c r="A1509" s="23" t="s">
        <v>224</v>
      </c>
      <c r="B1509" s="22" t="s">
        <v>66</v>
      </c>
      <c r="C1509" s="24">
        <v>0</v>
      </c>
      <c r="D1509" s="24">
        <v>0</v>
      </c>
      <c r="E1509" s="24">
        <v>0</v>
      </c>
      <c r="F1509" s="24">
        <v>0</v>
      </c>
      <c r="G1509" s="45">
        <f t="shared" si="41"/>
        <v>0</v>
      </c>
      <c r="H1509"/>
      <c r="I1509"/>
      <c r="J1509"/>
      <c r="K1509"/>
    </row>
    <row r="1510" spans="1:11" x14ac:dyDescent="0.45">
      <c r="A1510" s="23" t="s">
        <v>224</v>
      </c>
      <c r="B1510" s="22" t="s">
        <v>67</v>
      </c>
      <c r="C1510" s="24">
        <v>0</v>
      </c>
      <c r="D1510" s="24">
        <v>0</v>
      </c>
      <c r="E1510" s="24">
        <v>0</v>
      </c>
      <c r="F1510" s="24">
        <v>0</v>
      </c>
      <c r="G1510" s="45">
        <f t="shared" si="41"/>
        <v>0</v>
      </c>
      <c r="H1510"/>
      <c r="I1510"/>
      <c r="J1510"/>
      <c r="K1510"/>
    </row>
    <row r="1511" spans="1:11" x14ac:dyDescent="0.45">
      <c r="A1511" s="23" t="s">
        <v>224</v>
      </c>
      <c r="B1511" s="22" t="s">
        <v>68</v>
      </c>
      <c r="C1511" s="24">
        <v>0</v>
      </c>
      <c r="D1511" s="24">
        <v>0</v>
      </c>
      <c r="E1511" s="24">
        <v>0</v>
      </c>
      <c r="F1511" s="24">
        <v>0</v>
      </c>
      <c r="G1511" s="45">
        <f t="shared" si="41"/>
        <v>0</v>
      </c>
      <c r="H1511"/>
      <c r="I1511"/>
      <c r="J1511"/>
      <c r="K1511"/>
    </row>
    <row r="1512" spans="1:11" x14ac:dyDescent="0.45">
      <c r="A1512" s="23" t="s">
        <v>224</v>
      </c>
      <c r="B1512" s="22" t="s">
        <v>69</v>
      </c>
      <c r="C1512" s="24">
        <v>0</v>
      </c>
      <c r="D1512" s="24">
        <v>0</v>
      </c>
      <c r="E1512" s="24">
        <v>0</v>
      </c>
      <c r="F1512" s="24">
        <v>0</v>
      </c>
      <c r="G1512" s="45">
        <f t="shared" si="41"/>
        <v>0</v>
      </c>
      <c r="H1512"/>
      <c r="I1512"/>
      <c r="J1512"/>
      <c r="K1512"/>
    </row>
    <row r="1513" spans="1:11" x14ac:dyDescent="0.45">
      <c r="A1513" s="23" t="s">
        <v>225</v>
      </c>
      <c r="B1513" s="22" t="s">
        <v>60</v>
      </c>
      <c r="C1513" s="24">
        <v>0</v>
      </c>
      <c r="D1513" s="24">
        <v>0</v>
      </c>
      <c r="E1513" s="24">
        <v>0</v>
      </c>
      <c r="F1513" s="24">
        <v>0</v>
      </c>
      <c r="G1513" s="45">
        <f t="shared" si="41"/>
        <v>0</v>
      </c>
      <c r="H1513"/>
      <c r="I1513"/>
      <c r="J1513"/>
      <c r="K1513"/>
    </row>
    <row r="1514" spans="1:11" x14ac:dyDescent="0.45">
      <c r="A1514" s="23" t="s">
        <v>225</v>
      </c>
      <c r="B1514" s="22" t="s">
        <v>61</v>
      </c>
      <c r="C1514" s="24">
        <v>0</v>
      </c>
      <c r="D1514" s="24">
        <v>0</v>
      </c>
      <c r="E1514" s="24">
        <v>0</v>
      </c>
      <c r="F1514" s="24">
        <v>0</v>
      </c>
      <c r="G1514" s="45">
        <f t="shared" si="41"/>
        <v>0</v>
      </c>
      <c r="H1514"/>
      <c r="I1514"/>
      <c r="J1514"/>
      <c r="K1514"/>
    </row>
    <row r="1515" spans="1:11" x14ac:dyDescent="0.45">
      <c r="A1515" s="23" t="s">
        <v>225</v>
      </c>
      <c r="B1515" s="22" t="s">
        <v>62</v>
      </c>
      <c r="C1515" s="24">
        <v>0</v>
      </c>
      <c r="D1515" s="24">
        <v>0</v>
      </c>
      <c r="E1515" s="24">
        <v>0</v>
      </c>
      <c r="F1515" s="24">
        <v>0</v>
      </c>
      <c r="G1515" s="45">
        <f t="shared" si="41"/>
        <v>0</v>
      </c>
      <c r="H1515"/>
      <c r="I1515"/>
      <c r="J1515"/>
      <c r="K1515"/>
    </row>
    <row r="1516" spans="1:11" x14ac:dyDescent="0.45">
      <c r="A1516" s="23" t="s">
        <v>225</v>
      </c>
      <c r="B1516" s="22" t="s">
        <v>63</v>
      </c>
      <c r="C1516" s="24">
        <v>0</v>
      </c>
      <c r="D1516" s="24">
        <v>0</v>
      </c>
      <c r="E1516" s="24">
        <v>0</v>
      </c>
      <c r="F1516" s="24">
        <v>0</v>
      </c>
      <c r="G1516" s="45">
        <f t="shared" si="41"/>
        <v>0</v>
      </c>
      <c r="H1516"/>
      <c r="I1516"/>
      <c r="J1516"/>
      <c r="K1516"/>
    </row>
    <row r="1517" spans="1:11" x14ac:dyDescent="0.45">
      <c r="A1517" s="23" t="s">
        <v>225</v>
      </c>
      <c r="B1517" s="22" t="s">
        <v>64</v>
      </c>
      <c r="C1517" s="24">
        <v>0</v>
      </c>
      <c r="D1517" s="24">
        <v>0</v>
      </c>
      <c r="E1517" s="24">
        <v>0</v>
      </c>
      <c r="F1517" s="24">
        <v>0</v>
      </c>
      <c r="G1517" s="45">
        <f t="shared" si="41"/>
        <v>0</v>
      </c>
      <c r="H1517"/>
      <c r="I1517"/>
      <c r="J1517"/>
      <c r="K1517"/>
    </row>
    <row r="1518" spans="1:11" x14ac:dyDescent="0.45">
      <c r="A1518" s="23" t="s">
        <v>225</v>
      </c>
      <c r="B1518" s="22" t="s">
        <v>65</v>
      </c>
      <c r="C1518" s="24">
        <v>0</v>
      </c>
      <c r="D1518" s="24">
        <v>0</v>
      </c>
      <c r="E1518" s="24">
        <v>0</v>
      </c>
      <c r="F1518" s="24">
        <v>0</v>
      </c>
      <c r="G1518" s="45">
        <f t="shared" si="41"/>
        <v>0</v>
      </c>
      <c r="H1518"/>
      <c r="I1518"/>
      <c r="J1518"/>
      <c r="K1518"/>
    </row>
    <row r="1519" spans="1:11" x14ac:dyDescent="0.45">
      <c r="A1519" s="23" t="s">
        <v>225</v>
      </c>
      <c r="B1519" s="22" t="s">
        <v>66</v>
      </c>
      <c r="C1519" s="24">
        <v>0</v>
      </c>
      <c r="D1519" s="24">
        <v>0</v>
      </c>
      <c r="E1519" s="24">
        <v>0</v>
      </c>
      <c r="F1519" s="24">
        <v>0</v>
      </c>
      <c r="G1519" s="45">
        <f t="shared" si="41"/>
        <v>0</v>
      </c>
      <c r="H1519"/>
      <c r="I1519"/>
      <c r="J1519"/>
      <c r="K1519"/>
    </row>
    <row r="1520" spans="1:11" x14ac:dyDescent="0.45">
      <c r="A1520" s="23" t="s">
        <v>225</v>
      </c>
      <c r="B1520" s="22" t="s">
        <v>67</v>
      </c>
      <c r="C1520" s="24">
        <v>0</v>
      </c>
      <c r="D1520" s="24">
        <v>0</v>
      </c>
      <c r="E1520" s="24">
        <v>0</v>
      </c>
      <c r="F1520" s="24">
        <v>0</v>
      </c>
      <c r="G1520" s="45">
        <f t="shared" si="41"/>
        <v>0</v>
      </c>
      <c r="H1520"/>
      <c r="I1520"/>
      <c r="J1520"/>
      <c r="K1520"/>
    </row>
    <row r="1521" spans="1:11" x14ac:dyDescent="0.45">
      <c r="A1521" s="23" t="s">
        <v>225</v>
      </c>
      <c r="B1521" s="22" t="s">
        <v>68</v>
      </c>
      <c r="C1521" s="24">
        <v>0</v>
      </c>
      <c r="D1521" s="24">
        <v>0</v>
      </c>
      <c r="E1521" s="24">
        <v>0</v>
      </c>
      <c r="F1521" s="24">
        <v>0</v>
      </c>
      <c r="G1521" s="45">
        <f t="shared" si="41"/>
        <v>0</v>
      </c>
      <c r="H1521"/>
      <c r="I1521"/>
      <c r="J1521"/>
      <c r="K1521"/>
    </row>
    <row r="1522" spans="1:11" x14ac:dyDescent="0.45">
      <c r="A1522" s="23" t="s">
        <v>225</v>
      </c>
      <c r="B1522" s="22" t="s">
        <v>69</v>
      </c>
      <c r="C1522" s="24">
        <v>0</v>
      </c>
      <c r="D1522" s="24">
        <v>0</v>
      </c>
      <c r="E1522" s="24">
        <v>0</v>
      </c>
      <c r="F1522" s="24">
        <v>0</v>
      </c>
      <c r="G1522" s="45">
        <f t="shared" si="41"/>
        <v>0</v>
      </c>
      <c r="H1522"/>
      <c r="I1522"/>
      <c r="J1522"/>
      <c r="K1522"/>
    </row>
    <row r="1523" spans="1:11" x14ac:dyDescent="0.45">
      <c r="A1523" s="23" t="s">
        <v>226</v>
      </c>
      <c r="B1523" s="22" t="s">
        <v>60</v>
      </c>
      <c r="C1523" s="24">
        <v>0</v>
      </c>
      <c r="D1523" s="24">
        <v>0</v>
      </c>
      <c r="E1523" s="24">
        <v>0</v>
      </c>
      <c r="F1523" s="24">
        <v>0</v>
      </c>
      <c r="G1523" s="45">
        <f t="shared" si="41"/>
        <v>0</v>
      </c>
      <c r="H1523"/>
      <c r="I1523"/>
      <c r="J1523"/>
      <c r="K1523"/>
    </row>
    <row r="1524" spans="1:11" x14ac:dyDescent="0.45">
      <c r="A1524" s="23" t="s">
        <v>226</v>
      </c>
      <c r="B1524" s="22" t="s">
        <v>61</v>
      </c>
      <c r="C1524" s="24">
        <v>0</v>
      </c>
      <c r="D1524" s="24">
        <v>0</v>
      </c>
      <c r="E1524" s="24">
        <v>0</v>
      </c>
      <c r="F1524" s="24">
        <v>0</v>
      </c>
      <c r="G1524" s="45">
        <f t="shared" si="41"/>
        <v>0</v>
      </c>
      <c r="H1524"/>
      <c r="I1524"/>
      <c r="J1524"/>
      <c r="K1524"/>
    </row>
    <row r="1525" spans="1:11" x14ac:dyDescent="0.45">
      <c r="A1525" s="23" t="s">
        <v>226</v>
      </c>
      <c r="B1525" s="22" t="s">
        <v>62</v>
      </c>
      <c r="C1525" s="24">
        <v>0</v>
      </c>
      <c r="D1525" s="24">
        <v>0</v>
      </c>
      <c r="E1525" s="24">
        <v>0</v>
      </c>
      <c r="F1525" s="24">
        <v>0</v>
      </c>
      <c r="G1525" s="45">
        <f t="shared" si="41"/>
        <v>0</v>
      </c>
      <c r="H1525"/>
      <c r="I1525"/>
      <c r="J1525"/>
      <c r="K1525"/>
    </row>
    <row r="1526" spans="1:11" x14ac:dyDescent="0.45">
      <c r="A1526" s="23" t="s">
        <v>226</v>
      </c>
      <c r="B1526" s="22" t="s">
        <v>63</v>
      </c>
      <c r="C1526" s="24">
        <v>0</v>
      </c>
      <c r="D1526" s="24">
        <v>0</v>
      </c>
      <c r="E1526" s="24">
        <v>0</v>
      </c>
      <c r="F1526" s="24">
        <v>0</v>
      </c>
      <c r="G1526" s="45">
        <f t="shared" si="41"/>
        <v>0</v>
      </c>
      <c r="H1526"/>
      <c r="I1526"/>
      <c r="J1526"/>
      <c r="K1526"/>
    </row>
    <row r="1527" spans="1:11" x14ac:dyDescent="0.45">
      <c r="A1527" s="23" t="s">
        <v>226</v>
      </c>
      <c r="B1527" s="22" t="s">
        <v>64</v>
      </c>
      <c r="C1527" s="24">
        <v>0</v>
      </c>
      <c r="D1527" s="24">
        <v>0</v>
      </c>
      <c r="E1527" s="24">
        <v>0</v>
      </c>
      <c r="F1527" s="24">
        <v>0</v>
      </c>
      <c r="G1527" s="45">
        <f t="shared" si="41"/>
        <v>0</v>
      </c>
      <c r="H1527"/>
      <c r="I1527"/>
      <c r="J1527"/>
      <c r="K1527"/>
    </row>
    <row r="1528" spans="1:11" x14ac:dyDescent="0.45">
      <c r="A1528" s="23" t="s">
        <v>226</v>
      </c>
      <c r="B1528" s="22" t="s">
        <v>65</v>
      </c>
      <c r="C1528" s="24">
        <v>0</v>
      </c>
      <c r="D1528" s="24">
        <v>0</v>
      </c>
      <c r="E1528" s="24">
        <v>0</v>
      </c>
      <c r="F1528" s="24">
        <v>0</v>
      </c>
      <c r="G1528" s="45">
        <f t="shared" si="41"/>
        <v>0</v>
      </c>
      <c r="H1528"/>
      <c r="I1528"/>
      <c r="J1528"/>
      <c r="K1528"/>
    </row>
    <row r="1529" spans="1:11" x14ac:dyDescent="0.45">
      <c r="A1529" s="23" t="s">
        <v>226</v>
      </c>
      <c r="B1529" s="22" t="s">
        <v>66</v>
      </c>
      <c r="C1529" s="24">
        <v>0</v>
      </c>
      <c r="D1529" s="24">
        <v>0</v>
      </c>
      <c r="E1529" s="24">
        <v>0</v>
      </c>
      <c r="F1529" s="24">
        <v>0</v>
      </c>
      <c r="G1529" s="45">
        <f t="shared" si="41"/>
        <v>0</v>
      </c>
      <c r="H1529"/>
      <c r="I1529"/>
      <c r="J1529"/>
      <c r="K1529"/>
    </row>
    <row r="1530" spans="1:11" x14ac:dyDescent="0.45">
      <c r="A1530" s="23" t="s">
        <v>226</v>
      </c>
      <c r="B1530" s="22" t="s">
        <v>67</v>
      </c>
      <c r="C1530" s="24">
        <v>0</v>
      </c>
      <c r="D1530" s="24">
        <v>0</v>
      </c>
      <c r="E1530" s="24">
        <v>0</v>
      </c>
      <c r="F1530" s="24">
        <v>0</v>
      </c>
      <c r="G1530" s="45">
        <f t="shared" si="41"/>
        <v>0</v>
      </c>
      <c r="H1530"/>
      <c r="I1530"/>
      <c r="J1530"/>
      <c r="K1530"/>
    </row>
    <row r="1531" spans="1:11" x14ac:dyDescent="0.45">
      <c r="A1531" s="23" t="s">
        <v>226</v>
      </c>
      <c r="B1531" s="22" t="s">
        <v>68</v>
      </c>
      <c r="C1531" s="24">
        <v>0</v>
      </c>
      <c r="D1531" s="24">
        <v>0</v>
      </c>
      <c r="E1531" s="24">
        <v>0</v>
      </c>
      <c r="F1531" s="24">
        <v>0</v>
      </c>
      <c r="G1531" s="45">
        <f t="shared" si="41"/>
        <v>0</v>
      </c>
      <c r="H1531"/>
      <c r="I1531"/>
      <c r="J1531"/>
      <c r="K1531"/>
    </row>
    <row r="1532" spans="1:11" x14ac:dyDescent="0.45">
      <c r="A1532" s="23" t="s">
        <v>226</v>
      </c>
      <c r="B1532" s="22" t="s">
        <v>69</v>
      </c>
      <c r="C1532" s="24">
        <v>0</v>
      </c>
      <c r="D1532" s="24">
        <v>0</v>
      </c>
      <c r="E1532" s="24">
        <v>0</v>
      </c>
      <c r="F1532" s="24">
        <v>0</v>
      </c>
      <c r="G1532" s="45">
        <f t="shared" si="41"/>
        <v>0</v>
      </c>
      <c r="H1532"/>
      <c r="I1532"/>
      <c r="J1532"/>
      <c r="K1532"/>
    </row>
    <row r="1533" spans="1:11" x14ac:dyDescent="0.45">
      <c r="A1533" s="23" t="s">
        <v>227</v>
      </c>
      <c r="B1533" s="22" t="s">
        <v>60</v>
      </c>
      <c r="C1533" s="24">
        <v>0</v>
      </c>
      <c r="D1533" s="24">
        <v>0</v>
      </c>
      <c r="E1533" s="24">
        <v>0</v>
      </c>
      <c r="F1533" s="24">
        <v>0</v>
      </c>
      <c r="G1533" s="45">
        <f t="shared" si="41"/>
        <v>0</v>
      </c>
      <c r="H1533"/>
      <c r="I1533"/>
      <c r="J1533"/>
      <c r="K1533"/>
    </row>
    <row r="1534" spans="1:11" x14ac:dyDescent="0.45">
      <c r="A1534" s="23" t="s">
        <v>227</v>
      </c>
      <c r="B1534" s="22" t="s">
        <v>61</v>
      </c>
      <c r="C1534" s="24">
        <v>0</v>
      </c>
      <c r="D1534" s="24">
        <v>0</v>
      </c>
      <c r="E1534" s="24">
        <v>0</v>
      </c>
      <c r="F1534" s="24">
        <v>0</v>
      </c>
      <c r="G1534" s="45">
        <f t="shared" si="41"/>
        <v>0</v>
      </c>
      <c r="H1534"/>
      <c r="I1534"/>
      <c r="J1534"/>
      <c r="K1534"/>
    </row>
    <row r="1535" spans="1:11" x14ac:dyDescent="0.45">
      <c r="A1535" s="23" t="s">
        <v>227</v>
      </c>
      <c r="B1535" s="22" t="s">
        <v>62</v>
      </c>
      <c r="C1535" s="24">
        <v>0</v>
      </c>
      <c r="D1535" s="24">
        <v>0</v>
      </c>
      <c r="E1535" s="24">
        <v>0</v>
      </c>
      <c r="F1535" s="24">
        <v>0</v>
      </c>
      <c r="G1535" s="45">
        <f t="shared" si="41"/>
        <v>0</v>
      </c>
      <c r="H1535"/>
      <c r="I1535"/>
      <c r="J1535"/>
      <c r="K1535"/>
    </row>
    <row r="1536" spans="1:11" x14ac:dyDescent="0.45">
      <c r="A1536" s="23" t="s">
        <v>227</v>
      </c>
      <c r="B1536" s="22" t="s">
        <v>63</v>
      </c>
      <c r="C1536" s="24">
        <v>0</v>
      </c>
      <c r="D1536" s="24">
        <v>0</v>
      </c>
      <c r="E1536" s="24">
        <v>0</v>
      </c>
      <c r="F1536" s="24">
        <v>0</v>
      </c>
      <c r="G1536" s="45">
        <f t="shared" si="41"/>
        <v>0</v>
      </c>
      <c r="H1536"/>
      <c r="I1536"/>
      <c r="J1536"/>
      <c r="K1536"/>
    </row>
    <row r="1537" spans="1:11" x14ac:dyDescent="0.45">
      <c r="A1537" s="23" t="s">
        <v>227</v>
      </c>
      <c r="B1537" s="22" t="s">
        <v>64</v>
      </c>
      <c r="C1537" s="24">
        <v>0</v>
      </c>
      <c r="D1537" s="24">
        <v>0</v>
      </c>
      <c r="E1537" s="24">
        <v>0</v>
      </c>
      <c r="F1537" s="24">
        <v>0</v>
      </c>
      <c r="G1537" s="45">
        <f t="shared" si="41"/>
        <v>0</v>
      </c>
      <c r="H1537"/>
      <c r="I1537"/>
      <c r="J1537"/>
      <c r="K1537"/>
    </row>
    <row r="1538" spans="1:11" x14ac:dyDescent="0.45">
      <c r="A1538" s="23" t="s">
        <v>227</v>
      </c>
      <c r="B1538" s="22" t="s">
        <v>65</v>
      </c>
      <c r="C1538" s="24">
        <v>0</v>
      </c>
      <c r="D1538" s="24">
        <v>0</v>
      </c>
      <c r="E1538" s="24">
        <v>0</v>
      </c>
      <c r="F1538" s="24">
        <v>0</v>
      </c>
      <c r="G1538" s="45">
        <f t="shared" si="41"/>
        <v>0</v>
      </c>
      <c r="H1538"/>
      <c r="I1538"/>
      <c r="J1538"/>
      <c r="K1538"/>
    </row>
    <row r="1539" spans="1:11" x14ac:dyDescent="0.45">
      <c r="A1539" s="23" t="s">
        <v>227</v>
      </c>
      <c r="B1539" s="22" t="s">
        <v>66</v>
      </c>
      <c r="C1539" s="24">
        <v>0</v>
      </c>
      <c r="D1539" s="24">
        <v>0</v>
      </c>
      <c r="E1539" s="24">
        <v>0</v>
      </c>
      <c r="F1539" s="24">
        <v>0</v>
      </c>
      <c r="G1539" s="45">
        <f t="shared" si="41"/>
        <v>0</v>
      </c>
      <c r="H1539"/>
      <c r="I1539"/>
      <c r="J1539"/>
      <c r="K1539"/>
    </row>
    <row r="1540" spans="1:11" x14ac:dyDescent="0.45">
      <c r="A1540" s="23" t="s">
        <v>227</v>
      </c>
      <c r="B1540" s="22" t="s">
        <v>67</v>
      </c>
      <c r="C1540" s="24">
        <v>0</v>
      </c>
      <c r="D1540" s="24">
        <v>0</v>
      </c>
      <c r="E1540" s="24">
        <v>0</v>
      </c>
      <c r="F1540" s="24">
        <v>0</v>
      </c>
      <c r="G1540" s="45">
        <f t="shared" si="41"/>
        <v>0</v>
      </c>
      <c r="H1540"/>
      <c r="I1540"/>
      <c r="J1540"/>
      <c r="K1540"/>
    </row>
    <row r="1541" spans="1:11" x14ac:dyDescent="0.45">
      <c r="A1541" s="23" t="s">
        <v>227</v>
      </c>
      <c r="B1541" s="22" t="s">
        <v>68</v>
      </c>
      <c r="C1541" s="24">
        <v>0</v>
      </c>
      <c r="D1541" s="24">
        <v>0</v>
      </c>
      <c r="E1541" s="24">
        <v>0</v>
      </c>
      <c r="F1541" s="24">
        <v>0</v>
      </c>
      <c r="G1541" s="45">
        <f t="shared" si="41"/>
        <v>0</v>
      </c>
      <c r="H1541"/>
      <c r="I1541"/>
      <c r="J1541"/>
      <c r="K1541"/>
    </row>
    <row r="1542" spans="1:11" x14ac:dyDescent="0.45">
      <c r="A1542" s="23" t="s">
        <v>227</v>
      </c>
      <c r="B1542" s="22" t="s">
        <v>69</v>
      </c>
      <c r="C1542" s="24">
        <v>0</v>
      </c>
      <c r="D1542" s="24">
        <v>0</v>
      </c>
      <c r="E1542" s="24">
        <v>0</v>
      </c>
      <c r="F1542" s="24">
        <v>0</v>
      </c>
      <c r="G1542" s="45">
        <f t="shared" si="41"/>
        <v>0</v>
      </c>
      <c r="H1542"/>
      <c r="I1542"/>
      <c r="J1542"/>
      <c r="K1542"/>
    </row>
    <row r="1543" spans="1:11" x14ac:dyDescent="0.45">
      <c r="A1543" s="23" t="s">
        <v>228</v>
      </c>
      <c r="B1543" s="22" t="s">
        <v>60</v>
      </c>
      <c r="C1543" s="24">
        <v>0</v>
      </c>
      <c r="D1543" s="24">
        <v>0</v>
      </c>
      <c r="E1543" s="24">
        <v>0</v>
      </c>
      <c r="F1543" s="24">
        <v>0</v>
      </c>
      <c r="G1543" s="45">
        <f t="shared" si="41"/>
        <v>0</v>
      </c>
      <c r="H1543"/>
      <c r="I1543"/>
      <c r="J1543"/>
      <c r="K1543"/>
    </row>
    <row r="1544" spans="1:11" x14ac:dyDescent="0.45">
      <c r="A1544" s="23" t="s">
        <v>228</v>
      </c>
      <c r="B1544" s="22" t="s">
        <v>61</v>
      </c>
      <c r="C1544" s="24">
        <v>0</v>
      </c>
      <c r="D1544" s="24">
        <v>0</v>
      </c>
      <c r="E1544" s="24">
        <v>0</v>
      </c>
      <c r="F1544" s="24">
        <v>0</v>
      </c>
      <c r="G1544" s="45">
        <f t="shared" si="41"/>
        <v>0</v>
      </c>
      <c r="H1544"/>
      <c r="I1544"/>
      <c r="J1544"/>
      <c r="K1544"/>
    </row>
    <row r="1545" spans="1:11" x14ac:dyDescent="0.45">
      <c r="A1545" s="23" t="s">
        <v>228</v>
      </c>
      <c r="B1545" s="22" t="s">
        <v>62</v>
      </c>
      <c r="C1545" s="24">
        <v>0</v>
      </c>
      <c r="D1545" s="24">
        <v>0</v>
      </c>
      <c r="E1545" s="24">
        <v>0</v>
      </c>
      <c r="F1545" s="24">
        <v>0</v>
      </c>
      <c r="G1545" s="45">
        <f t="shared" si="41"/>
        <v>0</v>
      </c>
      <c r="H1545"/>
      <c r="I1545"/>
      <c r="J1545"/>
      <c r="K1545"/>
    </row>
    <row r="1546" spans="1:11" x14ac:dyDescent="0.45">
      <c r="A1546" s="23" t="s">
        <v>228</v>
      </c>
      <c r="B1546" s="22" t="s">
        <v>63</v>
      </c>
      <c r="C1546" s="24">
        <v>0</v>
      </c>
      <c r="D1546" s="24">
        <v>0</v>
      </c>
      <c r="E1546" s="24">
        <v>0</v>
      </c>
      <c r="F1546" s="24">
        <v>0</v>
      </c>
      <c r="G1546" s="45">
        <f t="shared" si="41"/>
        <v>0</v>
      </c>
      <c r="H1546"/>
      <c r="I1546"/>
      <c r="J1546"/>
      <c r="K1546"/>
    </row>
    <row r="1547" spans="1:11" x14ac:dyDescent="0.45">
      <c r="A1547" s="23" t="s">
        <v>228</v>
      </c>
      <c r="B1547" s="22" t="s">
        <v>64</v>
      </c>
      <c r="C1547" s="24">
        <v>0</v>
      </c>
      <c r="D1547" s="24">
        <v>0</v>
      </c>
      <c r="E1547" s="24">
        <v>0</v>
      </c>
      <c r="F1547" s="24">
        <v>0</v>
      </c>
      <c r="G1547" s="45">
        <f t="shared" si="41"/>
        <v>0</v>
      </c>
      <c r="H1547"/>
      <c r="I1547"/>
      <c r="J1547"/>
      <c r="K1547"/>
    </row>
    <row r="1548" spans="1:11" x14ac:dyDescent="0.45">
      <c r="A1548" s="23" t="s">
        <v>228</v>
      </c>
      <c r="B1548" s="22" t="s">
        <v>65</v>
      </c>
      <c r="C1548" s="24">
        <v>0</v>
      </c>
      <c r="D1548" s="24">
        <v>0</v>
      </c>
      <c r="E1548" s="24">
        <v>0</v>
      </c>
      <c r="F1548" s="24">
        <v>0</v>
      </c>
      <c r="G1548" s="45">
        <f t="shared" si="41"/>
        <v>0</v>
      </c>
      <c r="H1548"/>
      <c r="I1548"/>
      <c r="J1548"/>
      <c r="K1548"/>
    </row>
    <row r="1549" spans="1:11" x14ac:dyDescent="0.45">
      <c r="A1549" s="23" t="s">
        <v>228</v>
      </c>
      <c r="B1549" s="22" t="s">
        <v>66</v>
      </c>
      <c r="C1549" s="24">
        <v>0</v>
      </c>
      <c r="D1549" s="24">
        <v>0</v>
      </c>
      <c r="E1549" s="24">
        <v>0</v>
      </c>
      <c r="F1549" s="24">
        <v>0</v>
      </c>
      <c r="G1549" s="45">
        <f t="shared" ref="G1549:G1570" si="42">SUM(C1549:F1549)</f>
        <v>0</v>
      </c>
      <c r="H1549"/>
      <c r="I1549"/>
      <c r="J1549"/>
      <c r="K1549"/>
    </row>
    <row r="1550" spans="1:11" x14ac:dyDescent="0.45">
      <c r="A1550" s="23" t="s">
        <v>228</v>
      </c>
      <c r="B1550" s="22" t="s">
        <v>67</v>
      </c>
      <c r="C1550" s="24">
        <v>0</v>
      </c>
      <c r="D1550" s="24">
        <v>0</v>
      </c>
      <c r="E1550" s="24">
        <v>0</v>
      </c>
      <c r="F1550" s="24">
        <v>0</v>
      </c>
      <c r="G1550" s="45">
        <f t="shared" si="42"/>
        <v>0</v>
      </c>
      <c r="H1550"/>
      <c r="I1550"/>
      <c r="J1550"/>
      <c r="K1550"/>
    </row>
    <row r="1551" spans="1:11" x14ac:dyDescent="0.45">
      <c r="A1551" s="23" t="s">
        <v>228</v>
      </c>
      <c r="B1551" s="22" t="s">
        <v>68</v>
      </c>
      <c r="C1551" s="24">
        <v>0</v>
      </c>
      <c r="D1551" s="24">
        <v>0</v>
      </c>
      <c r="E1551" s="24">
        <v>0</v>
      </c>
      <c r="F1551" s="24">
        <v>0</v>
      </c>
      <c r="G1551" s="45">
        <f t="shared" si="42"/>
        <v>0</v>
      </c>
      <c r="H1551"/>
      <c r="I1551"/>
      <c r="J1551"/>
      <c r="K1551"/>
    </row>
    <row r="1552" spans="1:11" x14ac:dyDescent="0.45">
      <c r="A1552" s="23" t="s">
        <v>228</v>
      </c>
      <c r="B1552" s="22" t="s">
        <v>69</v>
      </c>
      <c r="C1552" s="24">
        <v>0</v>
      </c>
      <c r="D1552" s="24">
        <v>0</v>
      </c>
      <c r="E1552" s="24">
        <v>0</v>
      </c>
      <c r="F1552" s="24">
        <v>0</v>
      </c>
      <c r="G1552" s="45">
        <f t="shared" si="42"/>
        <v>0</v>
      </c>
      <c r="H1552"/>
      <c r="I1552"/>
      <c r="J1552"/>
      <c r="K1552"/>
    </row>
    <row r="1553" spans="1:11" x14ac:dyDescent="0.45">
      <c r="A1553" s="23" t="s">
        <v>229</v>
      </c>
      <c r="B1553" s="22" t="s">
        <v>60</v>
      </c>
      <c r="C1553" s="24">
        <v>0</v>
      </c>
      <c r="D1553" s="24">
        <v>0</v>
      </c>
      <c r="E1553" s="24">
        <v>0</v>
      </c>
      <c r="F1553" s="24">
        <v>0</v>
      </c>
      <c r="G1553" s="45">
        <f t="shared" si="42"/>
        <v>0</v>
      </c>
      <c r="H1553"/>
      <c r="I1553"/>
      <c r="J1553"/>
      <c r="K1553"/>
    </row>
    <row r="1554" spans="1:11" x14ac:dyDescent="0.45">
      <c r="A1554" s="23" t="s">
        <v>229</v>
      </c>
      <c r="B1554" s="22" t="s">
        <v>61</v>
      </c>
      <c r="C1554" s="24">
        <v>0</v>
      </c>
      <c r="D1554" s="24">
        <v>0</v>
      </c>
      <c r="E1554" s="24">
        <v>0</v>
      </c>
      <c r="F1554" s="24">
        <v>0</v>
      </c>
      <c r="G1554" s="45">
        <f t="shared" si="42"/>
        <v>0</v>
      </c>
      <c r="H1554"/>
      <c r="I1554"/>
      <c r="J1554"/>
      <c r="K1554"/>
    </row>
    <row r="1555" spans="1:11" x14ac:dyDescent="0.45">
      <c r="A1555" s="23" t="s">
        <v>229</v>
      </c>
      <c r="B1555" s="22" t="s">
        <v>62</v>
      </c>
      <c r="C1555" s="24">
        <v>0</v>
      </c>
      <c r="D1555" s="24">
        <v>0</v>
      </c>
      <c r="E1555" s="24">
        <v>0</v>
      </c>
      <c r="F1555" s="24">
        <v>0</v>
      </c>
      <c r="G1555" s="45">
        <f t="shared" si="42"/>
        <v>0</v>
      </c>
      <c r="H1555"/>
      <c r="I1555"/>
      <c r="J1555"/>
      <c r="K1555"/>
    </row>
    <row r="1556" spans="1:11" x14ac:dyDescent="0.45">
      <c r="A1556" s="23" t="s">
        <v>229</v>
      </c>
      <c r="B1556" s="22" t="s">
        <v>63</v>
      </c>
      <c r="C1556" s="24">
        <v>0</v>
      </c>
      <c r="D1556" s="24">
        <v>0</v>
      </c>
      <c r="E1556" s="24">
        <v>0</v>
      </c>
      <c r="F1556" s="24">
        <v>0</v>
      </c>
      <c r="G1556" s="45">
        <f t="shared" si="42"/>
        <v>0</v>
      </c>
      <c r="H1556"/>
      <c r="I1556"/>
      <c r="J1556"/>
      <c r="K1556"/>
    </row>
    <row r="1557" spans="1:11" x14ac:dyDescent="0.45">
      <c r="A1557" s="23" t="s">
        <v>229</v>
      </c>
      <c r="B1557" s="22" t="s">
        <v>64</v>
      </c>
      <c r="C1557" s="24">
        <v>0</v>
      </c>
      <c r="D1557" s="24">
        <v>0</v>
      </c>
      <c r="E1557" s="24">
        <v>0</v>
      </c>
      <c r="F1557" s="24">
        <v>0</v>
      </c>
      <c r="G1557" s="45">
        <f t="shared" si="42"/>
        <v>0</v>
      </c>
      <c r="H1557"/>
      <c r="I1557"/>
      <c r="J1557"/>
      <c r="K1557"/>
    </row>
    <row r="1558" spans="1:11" x14ac:dyDescent="0.45">
      <c r="A1558" s="23" t="s">
        <v>229</v>
      </c>
      <c r="B1558" s="22" t="s">
        <v>65</v>
      </c>
      <c r="C1558" s="24">
        <v>0</v>
      </c>
      <c r="D1558" s="24">
        <v>0</v>
      </c>
      <c r="E1558" s="24">
        <v>0</v>
      </c>
      <c r="F1558" s="24">
        <v>0</v>
      </c>
      <c r="G1558" s="45">
        <f t="shared" si="42"/>
        <v>0</v>
      </c>
      <c r="H1558"/>
      <c r="I1558"/>
      <c r="J1558"/>
      <c r="K1558"/>
    </row>
    <row r="1559" spans="1:11" x14ac:dyDescent="0.45">
      <c r="A1559" s="23" t="s">
        <v>229</v>
      </c>
      <c r="B1559" s="22" t="s">
        <v>66</v>
      </c>
      <c r="C1559" s="24">
        <v>0</v>
      </c>
      <c r="D1559" s="24">
        <v>0</v>
      </c>
      <c r="E1559" s="24">
        <v>0</v>
      </c>
      <c r="F1559" s="24">
        <v>0</v>
      </c>
      <c r="G1559" s="45">
        <f t="shared" si="42"/>
        <v>0</v>
      </c>
      <c r="H1559"/>
      <c r="I1559"/>
      <c r="J1559"/>
      <c r="K1559"/>
    </row>
    <row r="1560" spans="1:11" x14ac:dyDescent="0.45">
      <c r="A1560" s="23" t="s">
        <v>229</v>
      </c>
      <c r="B1560" s="22" t="s">
        <v>67</v>
      </c>
      <c r="C1560" s="24">
        <v>0</v>
      </c>
      <c r="D1560" s="24">
        <v>0</v>
      </c>
      <c r="E1560" s="24">
        <v>0</v>
      </c>
      <c r="F1560" s="24">
        <v>0</v>
      </c>
      <c r="G1560" s="45">
        <f t="shared" si="42"/>
        <v>0</v>
      </c>
      <c r="H1560"/>
      <c r="I1560"/>
      <c r="J1560"/>
      <c r="K1560"/>
    </row>
    <row r="1561" spans="1:11" x14ac:dyDescent="0.45">
      <c r="A1561" s="23" t="s">
        <v>229</v>
      </c>
      <c r="B1561" s="22" t="s">
        <v>68</v>
      </c>
      <c r="C1561" s="24">
        <v>0</v>
      </c>
      <c r="D1561" s="24">
        <v>0</v>
      </c>
      <c r="E1561" s="24">
        <v>0</v>
      </c>
      <c r="F1561" s="24">
        <v>0</v>
      </c>
      <c r="G1561" s="45">
        <f t="shared" si="42"/>
        <v>0</v>
      </c>
      <c r="H1561"/>
      <c r="I1561"/>
      <c r="J1561"/>
      <c r="K1561"/>
    </row>
    <row r="1562" spans="1:11" x14ac:dyDescent="0.45">
      <c r="A1562" s="23" t="s">
        <v>229</v>
      </c>
      <c r="B1562" s="22" t="s">
        <v>69</v>
      </c>
      <c r="C1562" s="24">
        <v>0</v>
      </c>
      <c r="D1562" s="24">
        <v>0</v>
      </c>
      <c r="E1562" s="24">
        <v>0</v>
      </c>
      <c r="F1562" s="24">
        <v>0</v>
      </c>
      <c r="G1562" s="45">
        <f t="shared" si="42"/>
        <v>0</v>
      </c>
      <c r="H1562"/>
      <c r="I1562"/>
      <c r="J1562"/>
      <c r="K1562"/>
    </row>
    <row r="1563" spans="1:11" x14ac:dyDescent="0.45">
      <c r="A1563" s="23" t="s">
        <v>230</v>
      </c>
      <c r="B1563" s="22" t="s">
        <v>60</v>
      </c>
      <c r="C1563" s="24">
        <v>0</v>
      </c>
      <c r="D1563" s="24">
        <v>0</v>
      </c>
      <c r="E1563" s="24">
        <v>0</v>
      </c>
      <c r="F1563" s="24">
        <v>0</v>
      </c>
      <c r="G1563" s="45">
        <f t="shared" si="42"/>
        <v>0</v>
      </c>
      <c r="H1563"/>
      <c r="I1563"/>
      <c r="J1563"/>
      <c r="K1563"/>
    </row>
    <row r="1564" spans="1:11" x14ac:dyDescent="0.45">
      <c r="A1564" s="23" t="s">
        <v>230</v>
      </c>
      <c r="B1564" s="22" t="s">
        <v>61</v>
      </c>
      <c r="C1564" s="24">
        <v>0</v>
      </c>
      <c r="D1564" s="24">
        <v>0</v>
      </c>
      <c r="E1564" s="24">
        <v>0</v>
      </c>
      <c r="F1564" s="24">
        <v>0</v>
      </c>
      <c r="G1564" s="45">
        <f t="shared" si="42"/>
        <v>0</v>
      </c>
      <c r="H1564"/>
      <c r="I1564"/>
      <c r="J1564"/>
      <c r="K1564"/>
    </row>
    <row r="1565" spans="1:11" x14ac:dyDescent="0.45">
      <c r="A1565" s="23" t="s">
        <v>230</v>
      </c>
      <c r="B1565" s="22" t="s">
        <v>62</v>
      </c>
      <c r="C1565" s="24">
        <v>0</v>
      </c>
      <c r="D1565" s="24">
        <v>0</v>
      </c>
      <c r="E1565" s="24">
        <v>0</v>
      </c>
      <c r="F1565" s="24">
        <v>0</v>
      </c>
      <c r="G1565" s="45">
        <f t="shared" si="42"/>
        <v>0</v>
      </c>
      <c r="H1565"/>
      <c r="I1565"/>
      <c r="J1565"/>
      <c r="K1565"/>
    </row>
    <row r="1566" spans="1:11" x14ac:dyDescent="0.45">
      <c r="A1566" s="23" t="s">
        <v>230</v>
      </c>
      <c r="B1566" s="22" t="s">
        <v>63</v>
      </c>
      <c r="C1566" s="24">
        <v>0</v>
      </c>
      <c r="D1566" s="24">
        <v>0</v>
      </c>
      <c r="E1566" s="24">
        <v>0</v>
      </c>
      <c r="F1566" s="24">
        <v>0</v>
      </c>
      <c r="G1566" s="45">
        <f t="shared" si="42"/>
        <v>0</v>
      </c>
      <c r="H1566"/>
      <c r="I1566"/>
      <c r="J1566"/>
      <c r="K1566"/>
    </row>
    <row r="1567" spans="1:11" x14ac:dyDescent="0.45">
      <c r="A1567" s="23" t="s">
        <v>230</v>
      </c>
      <c r="B1567" s="22" t="s">
        <v>64</v>
      </c>
      <c r="C1567" s="24">
        <v>0</v>
      </c>
      <c r="D1567" s="24">
        <v>0</v>
      </c>
      <c r="E1567" s="24">
        <v>0</v>
      </c>
      <c r="F1567" s="24">
        <v>0</v>
      </c>
      <c r="G1567" s="45">
        <f t="shared" si="42"/>
        <v>0</v>
      </c>
      <c r="H1567"/>
      <c r="I1567"/>
      <c r="J1567"/>
      <c r="K1567"/>
    </row>
    <row r="1568" spans="1:11" x14ac:dyDescent="0.45">
      <c r="A1568" s="23" t="s">
        <v>230</v>
      </c>
      <c r="B1568" s="22" t="s">
        <v>65</v>
      </c>
      <c r="C1568" s="24">
        <v>0</v>
      </c>
      <c r="D1568" s="24">
        <v>0</v>
      </c>
      <c r="E1568" s="24">
        <v>0</v>
      </c>
      <c r="F1568" s="24">
        <v>0</v>
      </c>
      <c r="G1568" s="45">
        <f t="shared" si="42"/>
        <v>0</v>
      </c>
      <c r="H1568"/>
      <c r="I1568"/>
      <c r="J1568"/>
      <c r="K1568"/>
    </row>
    <row r="1569" spans="1:11" x14ac:dyDescent="0.45">
      <c r="A1569" s="23" t="s">
        <v>230</v>
      </c>
      <c r="B1569" s="22" t="s">
        <v>66</v>
      </c>
      <c r="C1569" s="24">
        <v>0</v>
      </c>
      <c r="D1569" s="24">
        <v>0</v>
      </c>
      <c r="E1569" s="24">
        <v>0</v>
      </c>
      <c r="F1569" s="24">
        <v>0</v>
      </c>
      <c r="G1569" s="45">
        <f t="shared" si="42"/>
        <v>0</v>
      </c>
      <c r="H1569"/>
      <c r="I1569"/>
      <c r="J1569"/>
      <c r="K1569"/>
    </row>
    <row r="1570" spans="1:11" x14ac:dyDescent="0.45">
      <c r="A1570" s="23" t="s">
        <v>230</v>
      </c>
      <c r="B1570" s="22" t="s">
        <v>67</v>
      </c>
      <c r="C1570" s="24">
        <v>0</v>
      </c>
      <c r="D1570" s="24">
        <v>0</v>
      </c>
      <c r="E1570" s="24">
        <v>0</v>
      </c>
      <c r="F1570" s="24">
        <v>0</v>
      </c>
      <c r="G1570" s="45">
        <f t="shared" si="42"/>
        <v>0</v>
      </c>
      <c r="H1570"/>
      <c r="I1570"/>
      <c r="J1570"/>
      <c r="K1570"/>
    </row>
    <row r="1571" spans="1:11" x14ac:dyDescent="0.45">
      <c r="A1571" s="23" t="s">
        <v>230</v>
      </c>
      <c r="B1571" s="22" t="s">
        <v>68</v>
      </c>
      <c r="C1571" s="24" t="s">
        <v>71</v>
      </c>
      <c r="D1571" s="24" t="s">
        <v>71</v>
      </c>
      <c r="E1571" s="24" t="s">
        <v>71</v>
      </c>
      <c r="F1571" s="24" t="s">
        <v>71</v>
      </c>
      <c r="G1571" s="45" t="s">
        <v>71</v>
      </c>
      <c r="H1571"/>
      <c r="I1571"/>
      <c r="J1571"/>
      <c r="K1571"/>
    </row>
    <row r="1572" spans="1:11" x14ac:dyDescent="0.45">
      <c r="A1572" s="23" t="s">
        <v>231</v>
      </c>
      <c r="B1572" s="22" t="s">
        <v>60</v>
      </c>
      <c r="C1572" s="24">
        <v>0</v>
      </c>
      <c r="D1572" s="24">
        <v>0</v>
      </c>
      <c r="E1572" s="24">
        <v>0</v>
      </c>
      <c r="F1572" s="24">
        <v>0</v>
      </c>
      <c r="G1572" s="45">
        <f t="shared" ref="G1572:G1601" si="43">SUM(C1572:F1572)</f>
        <v>0</v>
      </c>
      <c r="H1572"/>
      <c r="I1572"/>
      <c r="J1572"/>
      <c r="K1572"/>
    </row>
    <row r="1573" spans="1:11" x14ac:dyDescent="0.45">
      <c r="A1573" s="23" t="s">
        <v>231</v>
      </c>
      <c r="B1573" s="22" t="s">
        <v>61</v>
      </c>
      <c r="C1573" s="24">
        <v>0</v>
      </c>
      <c r="D1573" s="24">
        <v>0</v>
      </c>
      <c r="E1573" s="24">
        <v>0</v>
      </c>
      <c r="F1573" s="24">
        <v>0</v>
      </c>
      <c r="G1573" s="45">
        <f t="shared" si="43"/>
        <v>0</v>
      </c>
      <c r="H1573"/>
      <c r="I1573"/>
      <c r="J1573"/>
      <c r="K1573"/>
    </row>
    <row r="1574" spans="1:11" x14ac:dyDescent="0.45">
      <c r="A1574" s="23" t="s">
        <v>231</v>
      </c>
      <c r="B1574" s="22" t="s">
        <v>62</v>
      </c>
      <c r="C1574" s="24">
        <v>0</v>
      </c>
      <c r="D1574" s="24">
        <v>0</v>
      </c>
      <c r="E1574" s="24">
        <v>0</v>
      </c>
      <c r="F1574" s="24">
        <v>0</v>
      </c>
      <c r="G1574" s="45">
        <f t="shared" si="43"/>
        <v>0</v>
      </c>
      <c r="H1574"/>
      <c r="I1574"/>
      <c r="J1574"/>
      <c r="K1574"/>
    </row>
    <row r="1575" spans="1:11" x14ac:dyDescent="0.45">
      <c r="A1575" s="23" t="s">
        <v>231</v>
      </c>
      <c r="B1575" s="22" t="s">
        <v>63</v>
      </c>
      <c r="C1575" s="24">
        <v>0</v>
      </c>
      <c r="D1575" s="24">
        <v>0</v>
      </c>
      <c r="E1575" s="24">
        <v>0</v>
      </c>
      <c r="F1575" s="24">
        <v>0</v>
      </c>
      <c r="G1575" s="45">
        <f t="shared" si="43"/>
        <v>0</v>
      </c>
      <c r="H1575"/>
      <c r="I1575"/>
      <c r="J1575"/>
      <c r="K1575"/>
    </row>
    <row r="1576" spans="1:11" x14ac:dyDescent="0.45">
      <c r="A1576" s="23" t="s">
        <v>231</v>
      </c>
      <c r="B1576" s="22" t="s">
        <v>64</v>
      </c>
      <c r="C1576" s="24">
        <v>0</v>
      </c>
      <c r="D1576" s="24">
        <v>0</v>
      </c>
      <c r="E1576" s="24">
        <v>0</v>
      </c>
      <c r="F1576" s="24">
        <v>0</v>
      </c>
      <c r="G1576" s="45">
        <f t="shared" si="43"/>
        <v>0</v>
      </c>
      <c r="H1576"/>
      <c r="I1576"/>
      <c r="J1576"/>
      <c r="K1576"/>
    </row>
    <row r="1577" spans="1:11" x14ac:dyDescent="0.45">
      <c r="A1577" s="23" t="s">
        <v>231</v>
      </c>
      <c r="B1577" s="22" t="s">
        <v>65</v>
      </c>
      <c r="C1577" s="24">
        <v>0</v>
      </c>
      <c r="D1577" s="24">
        <v>0</v>
      </c>
      <c r="E1577" s="24">
        <v>0</v>
      </c>
      <c r="F1577" s="24">
        <v>0</v>
      </c>
      <c r="G1577" s="45">
        <f t="shared" si="43"/>
        <v>0</v>
      </c>
      <c r="H1577"/>
      <c r="I1577"/>
      <c r="J1577"/>
      <c r="K1577"/>
    </row>
    <row r="1578" spans="1:11" x14ac:dyDescent="0.45">
      <c r="A1578" s="23" t="s">
        <v>231</v>
      </c>
      <c r="B1578" s="22" t="s">
        <v>66</v>
      </c>
      <c r="C1578" s="24">
        <v>0</v>
      </c>
      <c r="D1578" s="24">
        <v>0</v>
      </c>
      <c r="E1578" s="24">
        <v>0</v>
      </c>
      <c r="F1578" s="24">
        <v>0</v>
      </c>
      <c r="G1578" s="45">
        <f t="shared" si="43"/>
        <v>0</v>
      </c>
      <c r="H1578"/>
      <c r="I1578"/>
      <c r="J1578"/>
      <c r="K1578"/>
    </row>
    <row r="1579" spans="1:11" x14ac:dyDescent="0.45">
      <c r="A1579" s="23" t="s">
        <v>231</v>
      </c>
      <c r="B1579" s="22" t="s">
        <v>67</v>
      </c>
      <c r="C1579" s="24">
        <v>0</v>
      </c>
      <c r="D1579" s="24">
        <v>0</v>
      </c>
      <c r="E1579" s="24">
        <v>0</v>
      </c>
      <c r="F1579" s="24">
        <v>0</v>
      </c>
      <c r="G1579" s="45">
        <f t="shared" si="43"/>
        <v>0</v>
      </c>
      <c r="H1579"/>
      <c r="I1579"/>
      <c r="J1579"/>
      <c r="K1579"/>
    </row>
    <row r="1580" spans="1:11" x14ac:dyDescent="0.45">
      <c r="A1580" s="23" t="s">
        <v>231</v>
      </c>
      <c r="B1580" s="22" t="s">
        <v>68</v>
      </c>
      <c r="C1580" s="24">
        <v>0</v>
      </c>
      <c r="D1580" s="24">
        <v>0</v>
      </c>
      <c r="E1580" s="24">
        <v>0</v>
      </c>
      <c r="F1580" s="24">
        <v>0</v>
      </c>
      <c r="G1580" s="45">
        <f t="shared" si="43"/>
        <v>0</v>
      </c>
      <c r="H1580"/>
      <c r="I1580"/>
      <c r="J1580"/>
      <c r="K1580"/>
    </row>
    <row r="1581" spans="1:11" x14ac:dyDescent="0.45">
      <c r="A1581" s="23" t="s">
        <v>231</v>
      </c>
      <c r="B1581" s="22" t="s">
        <v>69</v>
      </c>
      <c r="C1581" s="24">
        <v>0</v>
      </c>
      <c r="D1581" s="24">
        <v>0</v>
      </c>
      <c r="E1581" s="24">
        <v>0</v>
      </c>
      <c r="F1581" s="24">
        <v>0</v>
      </c>
      <c r="G1581" s="45">
        <f t="shared" si="43"/>
        <v>0</v>
      </c>
      <c r="H1581"/>
      <c r="I1581"/>
      <c r="J1581"/>
      <c r="K1581"/>
    </row>
    <row r="1582" spans="1:11" x14ac:dyDescent="0.45">
      <c r="A1582" s="23" t="s">
        <v>232</v>
      </c>
      <c r="B1582" s="22" t="s">
        <v>60</v>
      </c>
      <c r="C1582" s="24">
        <v>1</v>
      </c>
      <c r="D1582" s="24">
        <v>0</v>
      </c>
      <c r="E1582" s="24">
        <v>0</v>
      </c>
      <c r="F1582" s="24">
        <v>0</v>
      </c>
      <c r="G1582" s="45">
        <f t="shared" si="43"/>
        <v>1</v>
      </c>
      <c r="H1582"/>
      <c r="I1582"/>
      <c r="J1582"/>
      <c r="K1582"/>
    </row>
    <row r="1583" spans="1:11" x14ac:dyDescent="0.45">
      <c r="A1583" s="23" t="s">
        <v>232</v>
      </c>
      <c r="B1583" s="22" t="s">
        <v>61</v>
      </c>
      <c r="C1583" s="24">
        <v>1</v>
      </c>
      <c r="D1583" s="24">
        <v>0</v>
      </c>
      <c r="E1583" s="24">
        <v>0</v>
      </c>
      <c r="F1583" s="24">
        <v>0</v>
      </c>
      <c r="G1583" s="45">
        <f t="shared" si="43"/>
        <v>1</v>
      </c>
      <c r="H1583"/>
      <c r="I1583"/>
      <c r="J1583"/>
      <c r="K1583"/>
    </row>
    <row r="1584" spans="1:11" x14ac:dyDescent="0.45">
      <c r="A1584" s="23" t="s">
        <v>232</v>
      </c>
      <c r="B1584" s="22" t="s">
        <v>62</v>
      </c>
      <c r="C1584" s="24">
        <v>1</v>
      </c>
      <c r="D1584" s="24">
        <v>0</v>
      </c>
      <c r="E1584" s="24">
        <v>0</v>
      </c>
      <c r="F1584" s="24">
        <v>0</v>
      </c>
      <c r="G1584" s="45">
        <f t="shared" si="43"/>
        <v>1</v>
      </c>
      <c r="H1584"/>
      <c r="I1584"/>
      <c r="J1584"/>
      <c r="K1584"/>
    </row>
    <row r="1585" spans="1:11" x14ac:dyDescent="0.45">
      <c r="A1585" s="23" t="s">
        <v>232</v>
      </c>
      <c r="B1585" s="22" t="s">
        <v>63</v>
      </c>
      <c r="C1585" s="24">
        <v>0</v>
      </c>
      <c r="D1585" s="24">
        <v>0</v>
      </c>
      <c r="E1585" s="24">
        <v>0</v>
      </c>
      <c r="F1585" s="24">
        <v>0</v>
      </c>
      <c r="G1585" s="45">
        <f t="shared" si="43"/>
        <v>0</v>
      </c>
      <c r="H1585"/>
      <c r="I1585"/>
      <c r="J1585"/>
      <c r="K1585"/>
    </row>
    <row r="1586" spans="1:11" x14ac:dyDescent="0.45">
      <c r="A1586" s="23" t="s">
        <v>232</v>
      </c>
      <c r="B1586" s="22" t="s">
        <v>64</v>
      </c>
      <c r="C1586" s="24">
        <v>0</v>
      </c>
      <c r="D1586" s="24">
        <v>0</v>
      </c>
      <c r="E1586" s="24">
        <v>0</v>
      </c>
      <c r="F1586" s="24">
        <v>0</v>
      </c>
      <c r="G1586" s="45">
        <f t="shared" si="43"/>
        <v>0</v>
      </c>
      <c r="H1586"/>
      <c r="I1586"/>
      <c r="J1586"/>
      <c r="K1586"/>
    </row>
    <row r="1587" spans="1:11" x14ac:dyDescent="0.45">
      <c r="A1587" s="23" t="s">
        <v>232</v>
      </c>
      <c r="B1587" s="22" t="s">
        <v>65</v>
      </c>
      <c r="C1587" s="24">
        <v>0</v>
      </c>
      <c r="D1587" s="24">
        <v>0</v>
      </c>
      <c r="E1587" s="24">
        <v>0</v>
      </c>
      <c r="F1587" s="24">
        <v>0</v>
      </c>
      <c r="G1587" s="45">
        <f t="shared" si="43"/>
        <v>0</v>
      </c>
      <c r="H1587"/>
      <c r="I1587"/>
      <c r="J1587"/>
      <c r="K1587"/>
    </row>
    <row r="1588" spans="1:11" x14ac:dyDescent="0.45">
      <c r="A1588" s="23" t="s">
        <v>232</v>
      </c>
      <c r="B1588" s="22" t="s">
        <v>66</v>
      </c>
      <c r="C1588" s="24">
        <v>0</v>
      </c>
      <c r="D1588" s="24">
        <v>0</v>
      </c>
      <c r="E1588" s="24">
        <v>0</v>
      </c>
      <c r="F1588" s="24">
        <v>0</v>
      </c>
      <c r="G1588" s="45">
        <f t="shared" si="43"/>
        <v>0</v>
      </c>
      <c r="H1588"/>
      <c r="I1588"/>
      <c r="J1588"/>
      <c r="K1588"/>
    </row>
    <row r="1589" spans="1:11" x14ac:dyDescent="0.45">
      <c r="A1589" s="23" t="s">
        <v>232</v>
      </c>
      <c r="B1589" s="22" t="s">
        <v>67</v>
      </c>
      <c r="C1589" s="24">
        <v>0</v>
      </c>
      <c r="D1589" s="24">
        <v>0</v>
      </c>
      <c r="E1589" s="24">
        <v>0</v>
      </c>
      <c r="F1589" s="24">
        <v>0</v>
      </c>
      <c r="G1589" s="45">
        <f t="shared" si="43"/>
        <v>0</v>
      </c>
      <c r="H1589"/>
      <c r="I1589"/>
      <c r="J1589"/>
      <c r="K1589"/>
    </row>
    <row r="1590" spans="1:11" x14ac:dyDescent="0.45">
      <c r="A1590" s="23" t="s">
        <v>232</v>
      </c>
      <c r="B1590" s="22" t="s">
        <v>68</v>
      </c>
      <c r="C1590" s="24">
        <v>0</v>
      </c>
      <c r="D1590" s="24">
        <v>0</v>
      </c>
      <c r="E1590" s="24">
        <v>0</v>
      </c>
      <c r="F1590" s="24">
        <v>0</v>
      </c>
      <c r="G1590" s="45">
        <f t="shared" si="43"/>
        <v>0</v>
      </c>
      <c r="H1590"/>
      <c r="I1590"/>
      <c r="J1590"/>
      <c r="K1590"/>
    </row>
    <row r="1591" spans="1:11" x14ac:dyDescent="0.45">
      <c r="A1591" s="23" t="s">
        <v>232</v>
      </c>
      <c r="B1591" s="22" t="s">
        <v>69</v>
      </c>
      <c r="C1591" s="24">
        <v>0</v>
      </c>
      <c r="D1591" s="24">
        <v>0</v>
      </c>
      <c r="E1591" s="24">
        <v>0</v>
      </c>
      <c r="F1591" s="24">
        <v>0</v>
      </c>
      <c r="G1591" s="45">
        <f t="shared" si="43"/>
        <v>0</v>
      </c>
      <c r="H1591"/>
      <c r="I1591"/>
      <c r="J1591"/>
      <c r="K1591"/>
    </row>
    <row r="1592" spans="1:11" x14ac:dyDescent="0.45">
      <c r="A1592" s="23" t="s">
        <v>233</v>
      </c>
      <c r="B1592" s="22" t="s">
        <v>60</v>
      </c>
      <c r="C1592" s="24">
        <v>0</v>
      </c>
      <c r="D1592" s="24">
        <v>0</v>
      </c>
      <c r="E1592" s="24">
        <v>0</v>
      </c>
      <c r="F1592" s="24">
        <v>0</v>
      </c>
      <c r="G1592" s="45">
        <f t="shared" si="43"/>
        <v>0</v>
      </c>
      <c r="H1592"/>
      <c r="I1592"/>
      <c r="J1592"/>
      <c r="K1592"/>
    </row>
    <row r="1593" spans="1:11" x14ac:dyDescent="0.45">
      <c r="A1593" s="23" t="s">
        <v>233</v>
      </c>
      <c r="B1593" s="22" t="s">
        <v>61</v>
      </c>
      <c r="C1593" s="24">
        <v>0</v>
      </c>
      <c r="D1593" s="24">
        <v>0</v>
      </c>
      <c r="E1593" s="24">
        <v>0</v>
      </c>
      <c r="F1593" s="24">
        <v>0</v>
      </c>
      <c r="G1593" s="45">
        <f t="shared" si="43"/>
        <v>0</v>
      </c>
      <c r="H1593"/>
      <c r="I1593"/>
      <c r="J1593"/>
      <c r="K1593"/>
    </row>
    <row r="1594" spans="1:11" x14ac:dyDescent="0.45">
      <c r="A1594" s="23" t="s">
        <v>233</v>
      </c>
      <c r="B1594" s="22" t="s">
        <v>62</v>
      </c>
      <c r="C1594" s="24">
        <v>0</v>
      </c>
      <c r="D1594" s="24">
        <v>0</v>
      </c>
      <c r="E1594" s="24">
        <v>0</v>
      </c>
      <c r="F1594" s="24">
        <v>0</v>
      </c>
      <c r="G1594" s="45">
        <f t="shared" si="43"/>
        <v>0</v>
      </c>
      <c r="H1594"/>
      <c r="I1594"/>
      <c r="J1594"/>
      <c r="K1594"/>
    </row>
    <row r="1595" spans="1:11" x14ac:dyDescent="0.45">
      <c r="A1595" s="23" t="s">
        <v>233</v>
      </c>
      <c r="B1595" s="22" t="s">
        <v>63</v>
      </c>
      <c r="C1595" s="24">
        <v>0</v>
      </c>
      <c r="D1595" s="24">
        <v>0</v>
      </c>
      <c r="E1595" s="24">
        <v>0</v>
      </c>
      <c r="F1595" s="24">
        <v>0</v>
      </c>
      <c r="G1595" s="45">
        <f t="shared" si="43"/>
        <v>0</v>
      </c>
      <c r="H1595"/>
      <c r="I1595"/>
      <c r="J1595"/>
      <c r="K1595"/>
    </row>
    <row r="1596" spans="1:11" x14ac:dyDescent="0.45">
      <c r="A1596" s="23" t="s">
        <v>233</v>
      </c>
      <c r="B1596" s="22" t="s">
        <v>64</v>
      </c>
      <c r="C1596" s="24">
        <v>0</v>
      </c>
      <c r="D1596" s="24">
        <v>0</v>
      </c>
      <c r="E1596" s="24">
        <v>0</v>
      </c>
      <c r="F1596" s="24">
        <v>0</v>
      </c>
      <c r="G1596" s="45">
        <f t="shared" si="43"/>
        <v>0</v>
      </c>
      <c r="H1596"/>
      <c r="I1596"/>
      <c r="J1596"/>
      <c r="K1596"/>
    </row>
    <row r="1597" spans="1:11" x14ac:dyDescent="0.45">
      <c r="A1597" s="23" t="s">
        <v>233</v>
      </c>
      <c r="B1597" s="22" t="s">
        <v>65</v>
      </c>
      <c r="C1597" s="24">
        <v>0</v>
      </c>
      <c r="D1597" s="24">
        <v>0</v>
      </c>
      <c r="E1597" s="24">
        <v>0</v>
      </c>
      <c r="F1597" s="24">
        <v>0</v>
      </c>
      <c r="G1597" s="45">
        <f t="shared" si="43"/>
        <v>0</v>
      </c>
      <c r="H1597"/>
      <c r="I1597"/>
      <c r="J1597"/>
      <c r="K1597"/>
    </row>
    <row r="1598" spans="1:11" x14ac:dyDescent="0.45">
      <c r="A1598" s="23" t="s">
        <v>233</v>
      </c>
      <c r="B1598" s="22" t="s">
        <v>66</v>
      </c>
      <c r="C1598" s="24">
        <v>0</v>
      </c>
      <c r="D1598" s="24">
        <v>0</v>
      </c>
      <c r="E1598" s="24">
        <v>0</v>
      </c>
      <c r="F1598" s="24">
        <v>0</v>
      </c>
      <c r="G1598" s="45">
        <f t="shared" si="43"/>
        <v>0</v>
      </c>
      <c r="H1598"/>
      <c r="I1598"/>
      <c r="J1598"/>
      <c r="K1598"/>
    </row>
    <row r="1599" spans="1:11" x14ac:dyDescent="0.45">
      <c r="A1599" s="23" t="s">
        <v>233</v>
      </c>
      <c r="B1599" s="22" t="s">
        <v>67</v>
      </c>
      <c r="C1599" s="24">
        <v>0</v>
      </c>
      <c r="D1599" s="24">
        <v>0</v>
      </c>
      <c r="E1599" s="24">
        <v>0</v>
      </c>
      <c r="F1599" s="24">
        <v>0</v>
      </c>
      <c r="G1599" s="45">
        <f t="shared" si="43"/>
        <v>0</v>
      </c>
      <c r="H1599"/>
      <c r="I1599"/>
      <c r="J1599"/>
      <c r="K1599"/>
    </row>
    <row r="1600" spans="1:11" x14ac:dyDescent="0.45">
      <c r="A1600" s="23" t="s">
        <v>233</v>
      </c>
      <c r="B1600" s="22" t="s">
        <v>68</v>
      </c>
      <c r="C1600" s="24">
        <v>0</v>
      </c>
      <c r="D1600" s="24">
        <v>0</v>
      </c>
      <c r="E1600" s="24">
        <v>0</v>
      </c>
      <c r="F1600" s="24">
        <v>0</v>
      </c>
      <c r="G1600" s="45">
        <f t="shared" si="43"/>
        <v>0</v>
      </c>
      <c r="H1600"/>
      <c r="I1600"/>
      <c r="J1600"/>
      <c r="K1600"/>
    </row>
    <row r="1601" spans="1:11" x14ac:dyDescent="0.45">
      <c r="A1601" s="23" t="s">
        <v>233</v>
      </c>
      <c r="B1601" s="22" t="s">
        <v>69</v>
      </c>
      <c r="C1601" s="24">
        <v>0</v>
      </c>
      <c r="D1601" s="24">
        <v>0</v>
      </c>
      <c r="E1601" s="24">
        <v>0</v>
      </c>
      <c r="F1601" s="24">
        <v>0</v>
      </c>
      <c r="G1601" s="45">
        <f t="shared" si="43"/>
        <v>0</v>
      </c>
      <c r="H1601"/>
      <c r="I1601"/>
      <c r="J1601"/>
      <c r="K1601"/>
    </row>
    <row r="1602" spans="1:11" x14ac:dyDescent="0.45">
      <c r="A1602" s="23" t="s">
        <v>234</v>
      </c>
      <c r="B1602" s="22" t="s">
        <v>60</v>
      </c>
      <c r="C1602" s="24">
        <v>0</v>
      </c>
      <c r="D1602" s="24">
        <v>0</v>
      </c>
      <c r="E1602" s="24">
        <v>0</v>
      </c>
      <c r="F1602" s="24">
        <v>0</v>
      </c>
      <c r="G1602" s="45">
        <f t="shared" ref="G1602:G1609" si="44">SUM(C1602:F1602)</f>
        <v>0</v>
      </c>
      <c r="H1602"/>
      <c r="I1602"/>
      <c r="J1602"/>
      <c r="K1602"/>
    </row>
    <row r="1603" spans="1:11" x14ac:dyDescent="0.45">
      <c r="A1603" s="23" t="s">
        <v>234</v>
      </c>
      <c r="B1603" s="22" t="s">
        <v>61</v>
      </c>
      <c r="C1603" s="24">
        <v>0</v>
      </c>
      <c r="D1603" s="24">
        <v>0</v>
      </c>
      <c r="E1603" s="24">
        <v>0</v>
      </c>
      <c r="F1603" s="24">
        <v>0</v>
      </c>
      <c r="G1603" s="45">
        <f t="shared" si="44"/>
        <v>0</v>
      </c>
      <c r="H1603"/>
      <c r="I1603"/>
      <c r="J1603"/>
      <c r="K1603"/>
    </row>
    <row r="1604" spans="1:11" x14ac:dyDescent="0.45">
      <c r="A1604" s="23" t="s">
        <v>234</v>
      </c>
      <c r="B1604" s="22" t="s">
        <v>62</v>
      </c>
      <c r="C1604" s="24">
        <v>0</v>
      </c>
      <c r="D1604" s="24">
        <v>0</v>
      </c>
      <c r="E1604" s="24">
        <v>0</v>
      </c>
      <c r="F1604" s="24">
        <v>0</v>
      </c>
      <c r="G1604" s="45">
        <f t="shared" si="44"/>
        <v>0</v>
      </c>
      <c r="H1604"/>
      <c r="I1604"/>
      <c r="J1604"/>
      <c r="K1604"/>
    </row>
    <row r="1605" spans="1:11" x14ac:dyDescent="0.45">
      <c r="A1605" s="23" t="s">
        <v>234</v>
      </c>
      <c r="B1605" s="22" t="s">
        <v>63</v>
      </c>
      <c r="C1605" s="24">
        <v>0</v>
      </c>
      <c r="D1605" s="24">
        <v>0</v>
      </c>
      <c r="E1605" s="24">
        <v>0</v>
      </c>
      <c r="F1605" s="24">
        <v>0</v>
      </c>
      <c r="G1605" s="45">
        <f t="shared" si="44"/>
        <v>0</v>
      </c>
      <c r="H1605"/>
      <c r="I1605"/>
      <c r="J1605"/>
      <c r="K1605"/>
    </row>
    <row r="1606" spans="1:11" x14ac:dyDescent="0.45">
      <c r="A1606" s="23" t="s">
        <v>234</v>
      </c>
      <c r="B1606" s="22" t="s">
        <v>64</v>
      </c>
      <c r="C1606" s="24">
        <v>0</v>
      </c>
      <c r="D1606" s="24">
        <v>0</v>
      </c>
      <c r="E1606" s="24">
        <v>0</v>
      </c>
      <c r="F1606" s="24">
        <v>0</v>
      </c>
      <c r="G1606" s="45">
        <f t="shared" si="44"/>
        <v>0</v>
      </c>
      <c r="H1606"/>
      <c r="I1606"/>
      <c r="J1606"/>
      <c r="K1606"/>
    </row>
    <row r="1607" spans="1:11" x14ac:dyDescent="0.45">
      <c r="A1607" s="23" t="s">
        <v>234</v>
      </c>
      <c r="B1607" s="22" t="s">
        <v>65</v>
      </c>
      <c r="C1607" s="24">
        <v>0</v>
      </c>
      <c r="D1607" s="24">
        <v>0</v>
      </c>
      <c r="E1607" s="24">
        <v>0</v>
      </c>
      <c r="F1607" s="24">
        <v>0</v>
      </c>
      <c r="G1607" s="45">
        <f t="shared" si="44"/>
        <v>0</v>
      </c>
      <c r="H1607"/>
      <c r="I1607"/>
      <c r="J1607"/>
      <c r="K1607"/>
    </row>
    <row r="1608" spans="1:11" x14ac:dyDescent="0.45">
      <c r="A1608" s="23" t="s">
        <v>234</v>
      </c>
      <c r="B1608" s="22" t="s">
        <v>66</v>
      </c>
      <c r="C1608" s="24">
        <v>0</v>
      </c>
      <c r="D1608" s="24">
        <v>0</v>
      </c>
      <c r="E1608" s="24">
        <v>0</v>
      </c>
      <c r="F1608" s="24">
        <v>0</v>
      </c>
      <c r="G1608" s="45">
        <f t="shared" si="44"/>
        <v>0</v>
      </c>
      <c r="H1608"/>
      <c r="I1608"/>
      <c r="J1608"/>
      <c r="K1608"/>
    </row>
    <row r="1609" spans="1:11" x14ac:dyDescent="0.45">
      <c r="A1609" s="23" t="s">
        <v>234</v>
      </c>
      <c r="B1609" s="22" t="s">
        <v>67</v>
      </c>
      <c r="C1609" s="24">
        <v>0</v>
      </c>
      <c r="D1609" s="24">
        <v>0</v>
      </c>
      <c r="E1609" s="24">
        <v>0</v>
      </c>
      <c r="F1609" s="24">
        <v>0</v>
      </c>
      <c r="G1609" s="45">
        <f t="shared" si="44"/>
        <v>0</v>
      </c>
      <c r="H1609"/>
      <c r="I1609"/>
      <c r="J1609"/>
      <c r="K1609"/>
    </row>
    <row r="1610" spans="1:11" x14ac:dyDescent="0.45">
      <c r="A1610" s="23" t="s">
        <v>234</v>
      </c>
      <c r="B1610" s="22" t="s">
        <v>68</v>
      </c>
      <c r="C1610" s="24">
        <v>0</v>
      </c>
      <c r="D1610" s="24">
        <v>0</v>
      </c>
      <c r="E1610" s="24">
        <v>0</v>
      </c>
      <c r="F1610" s="24">
        <v>0</v>
      </c>
      <c r="G1610" s="45">
        <f>SUM(C1610:F1610)</f>
        <v>0</v>
      </c>
      <c r="H1610"/>
      <c r="I1610"/>
      <c r="J1610"/>
      <c r="K1610"/>
    </row>
    <row r="1611" spans="1:11" x14ac:dyDescent="0.45">
      <c r="A1611" s="23" t="s">
        <v>234</v>
      </c>
      <c r="B1611" s="22" t="s">
        <v>69</v>
      </c>
      <c r="C1611" s="24">
        <v>0</v>
      </c>
      <c r="D1611" s="24">
        <v>0</v>
      </c>
      <c r="E1611" s="24">
        <v>0</v>
      </c>
      <c r="F1611" s="24">
        <v>0</v>
      </c>
      <c r="G1611" s="45">
        <f>SUM(C1611:F1611)</f>
        <v>0</v>
      </c>
      <c r="H1611"/>
      <c r="I1611"/>
      <c r="J1611"/>
      <c r="K1611"/>
    </row>
    <row r="1612" spans="1:11" x14ac:dyDescent="0.45">
      <c r="A1612" s="23" t="s">
        <v>235</v>
      </c>
      <c r="B1612" s="22" t="s">
        <v>60</v>
      </c>
      <c r="C1612" s="24">
        <v>0</v>
      </c>
      <c r="D1612" s="24">
        <v>0</v>
      </c>
      <c r="E1612" s="24">
        <v>0</v>
      </c>
      <c r="F1612" s="24">
        <v>0</v>
      </c>
      <c r="G1612" s="45">
        <f t="shared" ref="G1612:G1618" si="45">SUM(C1612:F1612)</f>
        <v>0</v>
      </c>
      <c r="H1612"/>
      <c r="I1612"/>
      <c r="J1612"/>
      <c r="K1612"/>
    </row>
    <row r="1613" spans="1:11" x14ac:dyDescent="0.45">
      <c r="A1613" s="23" t="s">
        <v>235</v>
      </c>
      <c r="B1613" s="22" t="s">
        <v>61</v>
      </c>
      <c r="C1613" s="24">
        <v>0</v>
      </c>
      <c r="D1613" s="24">
        <v>0</v>
      </c>
      <c r="E1613" s="24">
        <v>0</v>
      </c>
      <c r="F1613" s="24">
        <v>0</v>
      </c>
      <c r="G1613" s="45">
        <f t="shared" si="45"/>
        <v>0</v>
      </c>
      <c r="H1613"/>
      <c r="I1613"/>
      <c r="J1613"/>
      <c r="K1613"/>
    </row>
    <row r="1614" spans="1:11" x14ac:dyDescent="0.45">
      <c r="A1614" s="23" t="s">
        <v>235</v>
      </c>
      <c r="B1614" s="22" t="s">
        <v>62</v>
      </c>
      <c r="C1614" s="24">
        <v>0</v>
      </c>
      <c r="D1614" s="24">
        <v>0</v>
      </c>
      <c r="E1614" s="24">
        <v>0</v>
      </c>
      <c r="F1614" s="24">
        <v>0</v>
      </c>
      <c r="G1614" s="45">
        <f t="shared" si="45"/>
        <v>0</v>
      </c>
      <c r="H1614"/>
      <c r="I1614"/>
      <c r="J1614"/>
      <c r="K1614"/>
    </row>
    <row r="1615" spans="1:11" x14ac:dyDescent="0.45">
      <c r="A1615" s="23" t="s">
        <v>235</v>
      </c>
      <c r="B1615" s="22" t="s">
        <v>63</v>
      </c>
      <c r="C1615" s="24">
        <v>0</v>
      </c>
      <c r="D1615" s="24">
        <v>0</v>
      </c>
      <c r="E1615" s="24">
        <v>0</v>
      </c>
      <c r="F1615" s="24">
        <v>0</v>
      </c>
      <c r="G1615" s="45">
        <f t="shared" si="45"/>
        <v>0</v>
      </c>
      <c r="H1615"/>
      <c r="I1615"/>
      <c r="J1615"/>
      <c r="K1615"/>
    </row>
    <row r="1616" spans="1:11" x14ac:dyDescent="0.45">
      <c r="A1616" s="23" t="s">
        <v>235</v>
      </c>
      <c r="B1616" s="22" t="s">
        <v>64</v>
      </c>
      <c r="C1616" s="24">
        <v>0</v>
      </c>
      <c r="D1616" s="24">
        <v>0</v>
      </c>
      <c r="E1616" s="24">
        <v>0</v>
      </c>
      <c r="F1616" s="24">
        <v>0</v>
      </c>
      <c r="G1616" s="45">
        <f t="shared" si="45"/>
        <v>0</v>
      </c>
      <c r="H1616"/>
      <c r="I1616"/>
      <c r="J1616"/>
      <c r="K1616"/>
    </row>
    <row r="1617" spans="1:11" x14ac:dyDescent="0.45">
      <c r="A1617" s="23" t="s">
        <v>235</v>
      </c>
      <c r="B1617" s="22" t="s">
        <v>65</v>
      </c>
      <c r="C1617" s="24">
        <v>0</v>
      </c>
      <c r="D1617" s="24">
        <v>0</v>
      </c>
      <c r="E1617" s="24">
        <v>0</v>
      </c>
      <c r="F1617" s="24">
        <v>0</v>
      </c>
      <c r="G1617" s="45">
        <f t="shared" si="45"/>
        <v>0</v>
      </c>
      <c r="H1617"/>
      <c r="I1617"/>
      <c r="J1617"/>
      <c r="K1617"/>
    </row>
    <row r="1618" spans="1:11" x14ac:dyDescent="0.45">
      <c r="A1618" s="23" t="s">
        <v>235</v>
      </c>
      <c r="B1618" s="22" t="s">
        <v>66</v>
      </c>
      <c r="C1618" s="24">
        <v>0</v>
      </c>
      <c r="D1618" s="24">
        <v>1</v>
      </c>
      <c r="E1618" s="24">
        <v>0</v>
      </c>
      <c r="F1618" s="24">
        <v>0</v>
      </c>
      <c r="G1618" s="45">
        <f t="shared" si="45"/>
        <v>1</v>
      </c>
      <c r="H1618"/>
      <c r="I1618"/>
      <c r="J1618"/>
      <c r="K1618"/>
    </row>
    <row r="1619" spans="1:11" x14ac:dyDescent="0.45">
      <c r="A1619" s="23" t="s">
        <v>235</v>
      </c>
      <c r="B1619" s="22" t="s">
        <v>67</v>
      </c>
      <c r="C1619" s="24">
        <v>0</v>
      </c>
      <c r="D1619" s="24">
        <v>0</v>
      </c>
      <c r="E1619" s="24">
        <v>0</v>
      </c>
      <c r="F1619" s="24">
        <v>0</v>
      </c>
      <c r="G1619" s="45">
        <f>SUM(C1619:F1619)</f>
        <v>0</v>
      </c>
      <c r="H1619"/>
      <c r="I1619"/>
      <c r="J1619"/>
      <c r="K1619"/>
    </row>
    <row r="1620" spans="1:11" x14ac:dyDescent="0.45">
      <c r="A1620" s="23" t="s">
        <v>235</v>
      </c>
      <c r="B1620" s="22" t="s">
        <v>68</v>
      </c>
      <c r="C1620" s="24">
        <v>0</v>
      </c>
      <c r="D1620" s="24">
        <v>0</v>
      </c>
      <c r="E1620" s="24">
        <v>0</v>
      </c>
      <c r="F1620" s="24">
        <v>0</v>
      </c>
      <c r="G1620" s="45">
        <f>SUM(C1620:F1620)</f>
        <v>0</v>
      </c>
      <c r="H1620"/>
      <c r="I1620"/>
      <c r="J1620"/>
      <c r="K1620"/>
    </row>
    <row r="1621" spans="1:11" x14ac:dyDescent="0.45">
      <c r="A1621" s="23" t="s">
        <v>235</v>
      </c>
      <c r="B1621" s="22" t="s">
        <v>69</v>
      </c>
      <c r="C1621" s="24">
        <v>0</v>
      </c>
      <c r="D1621" s="24">
        <v>0</v>
      </c>
      <c r="E1621" s="24">
        <v>0</v>
      </c>
      <c r="F1621" s="24">
        <v>0</v>
      </c>
      <c r="G1621" s="45">
        <f>SUM(C1621:F1621)</f>
        <v>0</v>
      </c>
      <c r="H1621"/>
      <c r="I1621"/>
      <c r="J1621"/>
      <c r="K1621"/>
    </row>
    <row r="1622" spans="1:11" x14ac:dyDescent="0.45">
      <c r="A1622" s="23" t="s">
        <v>236</v>
      </c>
      <c r="B1622" s="22" t="s">
        <v>60</v>
      </c>
      <c r="C1622" s="24">
        <v>0</v>
      </c>
      <c r="D1622" s="24">
        <v>0</v>
      </c>
      <c r="E1622" s="24">
        <v>0</v>
      </c>
      <c r="F1622" s="24">
        <v>0</v>
      </c>
      <c r="G1622" s="45">
        <f t="shared" ref="G1622:G1653" si="46">SUM(C1622:F1622)</f>
        <v>0</v>
      </c>
      <c r="H1622"/>
      <c r="I1622"/>
      <c r="J1622"/>
      <c r="K1622"/>
    </row>
    <row r="1623" spans="1:11" x14ac:dyDescent="0.45">
      <c r="A1623" s="23" t="s">
        <v>236</v>
      </c>
      <c r="B1623" s="22" t="s">
        <v>61</v>
      </c>
      <c r="C1623" s="24">
        <v>0</v>
      </c>
      <c r="D1623" s="24">
        <v>0</v>
      </c>
      <c r="E1623" s="24">
        <v>0</v>
      </c>
      <c r="F1623" s="24">
        <v>0</v>
      </c>
      <c r="G1623" s="45">
        <f t="shared" si="46"/>
        <v>0</v>
      </c>
      <c r="H1623"/>
      <c r="I1623"/>
      <c r="J1623"/>
      <c r="K1623"/>
    </row>
    <row r="1624" spans="1:11" x14ac:dyDescent="0.45">
      <c r="A1624" s="23" t="s">
        <v>236</v>
      </c>
      <c r="B1624" s="22" t="s">
        <v>62</v>
      </c>
      <c r="C1624" s="24">
        <v>0</v>
      </c>
      <c r="D1624" s="24">
        <v>0</v>
      </c>
      <c r="E1624" s="24">
        <v>0</v>
      </c>
      <c r="F1624" s="24">
        <v>0</v>
      </c>
      <c r="G1624" s="45">
        <f t="shared" si="46"/>
        <v>0</v>
      </c>
      <c r="H1624"/>
      <c r="I1624"/>
      <c r="J1624"/>
      <c r="K1624"/>
    </row>
    <row r="1625" spans="1:11" x14ac:dyDescent="0.45">
      <c r="A1625" s="23" t="s">
        <v>236</v>
      </c>
      <c r="B1625" s="22" t="s">
        <v>63</v>
      </c>
      <c r="C1625" s="24">
        <v>0</v>
      </c>
      <c r="D1625" s="24">
        <v>0</v>
      </c>
      <c r="E1625" s="24">
        <v>0</v>
      </c>
      <c r="F1625" s="24">
        <v>0</v>
      </c>
      <c r="G1625" s="45">
        <f t="shared" si="46"/>
        <v>0</v>
      </c>
      <c r="H1625"/>
      <c r="I1625"/>
      <c r="J1625"/>
      <c r="K1625"/>
    </row>
    <row r="1626" spans="1:11" x14ac:dyDescent="0.45">
      <c r="A1626" s="23" t="s">
        <v>236</v>
      </c>
      <c r="B1626" s="22" t="s">
        <v>64</v>
      </c>
      <c r="C1626" s="24">
        <v>0</v>
      </c>
      <c r="D1626" s="24">
        <v>0</v>
      </c>
      <c r="E1626" s="24">
        <v>0</v>
      </c>
      <c r="F1626" s="24">
        <v>0</v>
      </c>
      <c r="G1626" s="45">
        <f t="shared" si="46"/>
        <v>0</v>
      </c>
      <c r="H1626"/>
      <c r="I1626"/>
      <c r="J1626"/>
      <c r="K1626"/>
    </row>
    <row r="1627" spans="1:11" x14ac:dyDescent="0.45">
      <c r="A1627" s="23" t="s">
        <v>236</v>
      </c>
      <c r="B1627" s="22" t="s">
        <v>65</v>
      </c>
      <c r="C1627" s="24">
        <v>0</v>
      </c>
      <c r="D1627" s="24">
        <v>0</v>
      </c>
      <c r="E1627" s="24">
        <v>0</v>
      </c>
      <c r="F1627" s="24">
        <v>0</v>
      </c>
      <c r="G1627" s="45">
        <f t="shared" si="46"/>
        <v>0</v>
      </c>
      <c r="H1627"/>
      <c r="I1627"/>
      <c r="J1627"/>
      <c r="K1627"/>
    </row>
    <row r="1628" spans="1:11" x14ac:dyDescent="0.45">
      <c r="A1628" s="23" t="s">
        <v>236</v>
      </c>
      <c r="B1628" s="22" t="s">
        <v>66</v>
      </c>
      <c r="C1628" s="24">
        <v>0</v>
      </c>
      <c r="D1628" s="24">
        <v>0</v>
      </c>
      <c r="E1628" s="24">
        <v>0</v>
      </c>
      <c r="F1628" s="24">
        <v>0</v>
      </c>
      <c r="G1628" s="45">
        <f t="shared" si="46"/>
        <v>0</v>
      </c>
      <c r="H1628"/>
      <c r="I1628"/>
      <c r="J1628"/>
      <c r="K1628"/>
    </row>
    <row r="1629" spans="1:11" x14ac:dyDescent="0.45">
      <c r="A1629" s="23" t="s">
        <v>236</v>
      </c>
      <c r="B1629" s="22" t="s">
        <v>67</v>
      </c>
      <c r="C1629" s="24">
        <v>0</v>
      </c>
      <c r="D1629" s="24">
        <v>0</v>
      </c>
      <c r="E1629" s="24">
        <v>0</v>
      </c>
      <c r="F1629" s="24">
        <v>0</v>
      </c>
      <c r="G1629" s="45">
        <f t="shared" si="46"/>
        <v>0</v>
      </c>
      <c r="H1629"/>
      <c r="I1629"/>
      <c r="J1629"/>
      <c r="K1629"/>
    </row>
    <row r="1630" spans="1:11" x14ac:dyDescent="0.45">
      <c r="A1630" s="23" t="s">
        <v>236</v>
      </c>
      <c r="B1630" s="22" t="s">
        <v>68</v>
      </c>
      <c r="C1630" s="24">
        <v>0</v>
      </c>
      <c r="D1630" s="24">
        <v>0</v>
      </c>
      <c r="E1630" s="24">
        <v>0</v>
      </c>
      <c r="F1630" s="24">
        <v>0</v>
      </c>
      <c r="G1630" s="45">
        <f t="shared" si="46"/>
        <v>0</v>
      </c>
      <c r="H1630"/>
      <c r="I1630"/>
      <c r="J1630"/>
      <c r="K1630"/>
    </row>
    <row r="1631" spans="1:11" x14ac:dyDescent="0.45">
      <c r="A1631" s="23" t="s">
        <v>236</v>
      </c>
      <c r="B1631" s="22" t="s">
        <v>69</v>
      </c>
      <c r="C1631" s="24">
        <v>0</v>
      </c>
      <c r="D1631" s="24">
        <v>0</v>
      </c>
      <c r="E1631" s="24">
        <v>0</v>
      </c>
      <c r="F1631" s="24">
        <v>0</v>
      </c>
      <c r="G1631" s="45">
        <f t="shared" si="46"/>
        <v>0</v>
      </c>
      <c r="H1631"/>
      <c r="I1631"/>
      <c r="J1631"/>
      <c r="K1631"/>
    </row>
    <row r="1632" spans="1:11" x14ac:dyDescent="0.45">
      <c r="A1632" s="23" t="s">
        <v>237</v>
      </c>
      <c r="B1632" s="22" t="s">
        <v>60</v>
      </c>
      <c r="C1632" s="24">
        <v>0</v>
      </c>
      <c r="D1632" s="24">
        <v>0</v>
      </c>
      <c r="E1632" s="24">
        <v>0</v>
      </c>
      <c r="F1632" s="24">
        <v>0</v>
      </c>
      <c r="G1632" s="45">
        <f t="shared" si="46"/>
        <v>0</v>
      </c>
      <c r="H1632"/>
      <c r="I1632"/>
      <c r="J1632"/>
      <c r="K1632"/>
    </row>
    <row r="1633" spans="1:11" x14ac:dyDescent="0.45">
      <c r="A1633" s="23" t="s">
        <v>237</v>
      </c>
      <c r="B1633" s="22" t="s">
        <v>61</v>
      </c>
      <c r="C1633" s="24">
        <v>0</v>
      </c>
      <c r="D1633" s="24">
        <v>0</v>
      </c>
      <c r="E1633" s="24">
        <v>0</v>
      </c>
      <c r="F1633" s="24">
        <v>0</v>
      </c>
      <c r="G1633" s="45">
        <f t="shared" si="46"/>
        <v>0</v>
      </c>
      <c r="H1633"/>
      <c r="I1633"/>
      <c r="J1633"/>
      <c r="K1633"/>
    </row>
    <row r="1634" spans="1:11" x14ac:dyDescent="0.45">
      <c r="A1634" s="23" t="s">
        <v>237</v>
      </c>
      <c r="B1634" s="22" t="s">
        <v>62</v>
      </c>
      <c r="C1634" s="24">
        <v>1</v>
      </c>
      <c r="D1634" s="24">
        <v>0</v>
      </c>
      <c r="E1634" s="24">
        <v>0</v>
      </c>
      <c r="F1634" s="24">
        <v>0</v>
      </c>
      <c r="G1634" s="45">
        <f t="shared" si="46"/>
        <v>1</v>
      </c>
      <c r="H1634"/>
      <c r="I1634"/>
      <c r="J1634"/>
      <c r="K1634"/>
    </row>
    <row r="1635" spans="1:11" x14ac:dyDescent="0.45">
      <c r="A1635" s="23" t="s">
        <v>237</v>
      </c>
      <c r="B1635" s="22" t="s">
        <v>63</v>
      </c>
      <c r="C1635" s="24">
        <v>1</v>
      </c>
      <c r="D1635" s="24">
        <v>0</v>
      </c>
      <c r="E1635" s="24">
        <v>0</v>
      </c>
      <c r="F1635" s="24">
        <v>0</v>
      </c>
      <c r="G1635" s="45">
        <f t="shared" si="46"/>
        <v>1</v>
      </c>
      <c r="H1635"/>
      <c r="I1635"/>
      <c r="J1635"/>
      <c r="K1635"/>
    </row>
    <row r="1636" spans="1:11" x14ac:dyDescent="0.45">
      <c r="A1636" s="23" t="s">
        <v>237</v>
      </c>
      <c r="B1636" s="22" t="s">
        <v>64</v>
      </c>
      <c r="C1636" s="24">
        <v>0</v>
      </c>
      <c r="D1636" s="24">
        <v>0</v>
      </c>
      <c r="E1636" s="24">
        <v>0</v>
      </c>
      <c r="F1636" s="24">
        <v>0</v>
      </c>
      <c r="G1636" s="45">
        <f t="shared" si="46"/>
        <v>0</v>
      </c>
      <c r="H1636"/>
      <c r="I1636"/>
      <c r="J1636"/>
      <c r="K1636"/>
    </row>
    <row r="1637" spans="1:11" x14ac:dyDescent="0.45">
      <c r="A1637" s="23" t="s">
        <v>237</v>
      </c>
      <c r="B1637" s="22" t="s">
        <v>65</v>
      </c>
      <c r="C1637" s="24">
        <v>0</v>
      </c>
      <c r="D1637" s="24">
        <v>0</v>
      </c>
      <c r="E1637" s="24">
        <v>0</v>
      </c>
      <c r="F1637" s="24">
        <v>0</v>
      </c>
      <c r="G1637" s="45">
        <f t="shared" si="46"/>
        <v>0</v>
      </c>
      <c r="H1637"/>
      <c r="I1637"/>
      <c r="J1637"/>
      <c r="K1637"/>
    </row>
    <row r="1638" spans="1:11" x14ac:dyDescent="0.45">
      <c r="A1638" s="23" t="s">
        <v>237</v>
      </c>
      <c r="B1638" s="22" t="s">
        <v>66</v>
      </c>
      <c r="C1638" s="24">
        <v>0</v>
      </c>
      <c r="D1638" s="24">
        <v>0</v>
      </c>
      <c r="E1638" s="24">
        <v>0</v>
      </c>
      <c r="F1638" s="24">
        <v>0</v>
      </c>
      <c r="G1638" s="45">
        <f t="shared" si="46"/>
        <v>0</v>
      </c>
      <c r="H1638"/>
      <c r="I1638"/>
      <c r="J1638"/>
      <c r="K1638"/>
    </row>
    <row r="1639" spans="1:11" x14ac:dyDescent="0.45">
      <c r="A1639" s="23" t="s">
        <v>237</v>
      </c>
      <c r="B1639" s="22" t="s">
        <v>67</v>
      </c>
      <c r="C1639" s="24">
        <v>0</v>
      </c>
      <c r="D1639" s="24">
        <v>0</v>
      </c>
      <c r="E1639" s="24">
        <v>0</v>
      </c>
      <c r="F1639" s="24">
        <v>0</v>
      </c>
      <c r="G1639" s="45">
        <f t="shared" si="46"/>
        <v>0</v>
      </c>
      <c r="H1639"/>
      <c r="I1639"/>
      <c r="J1639"/>
      <c r="K1639"/>
    </row>
    <row r="1640" spans="1:11" x14ac:dyDescent="0.45">
      <c r="A1640" s="23" t="s">
        <v>237</v>
      </c>
      <c r="B1640" s="22" t="s">
        <v>68</v>
      </c>
      <c r="C1640" s="24">
        <v>0</v>
      </c>
      <c r="D1640" s="24">
        <v>0</v>
      </c>
      <c r="E1640" s="24">
        <v>0</v>
      </c>
      <c r="F1640" s="24">
        <v>0</v>
      </c>
      <c r="G1640" s="45">
        <f t="shared" si="46"/>
        <v>0</v>
      </c>
      <c r="H1640"/>
      <c r="I1640"/>
      <c r="J1640"/>
      <c r="K1640"/>
    </row>
    <row r="1641" spans="1:11" x14ac:dyDescent="0.45">
      <c r="A1641" s="23" t="s">
        <v>237</v>
      </c>
      <c r="B1641" s="22" t="s">
        <v>69</v>
      </c>
      <c r="C1641" s="24">
        <v>0</v>
      </c>
      <c r="D1641" s="24">
        <v>0</v>
      </c>
      <c r="E1641" s="24">
        <v>0</v>
      </c>
      <c r="F1641" s="24">
        <v>0</v>
      </c>
      <c r="G1641" s="45">
        <f t="shared" si="46"/>
        <v>0</v>
      </c>
      <c r="H1641"/>
      <c r="I1641"/>
      <c r="J1641"/>
      <c r="K1641"/>
    </row>
    <row r="1642" spans="1:11" x14ac:dyDescent="0.45">
      <c r="A1642" s="23" t="s">
        <v>238</v>
      </c>
      <c r="B1642" s="22" t="s">
        <v>60</v>
      </c>
      <c r="C1642" s="24">
        <v>1</v>
      </c>
      <c r="D1642" s="24">
        <v>0</v>
      </c>
      <c r="E1642" s="24">
        <v>0</v>
      </c>
      <c r="F1642" s="24">
        <v>0</v>
      </c>
      <c r="G1642" s="45">
        <f t="shared" si="46"/>
        <v>1</v>
      </c>
      <c r="H1642"/>
      <c r="I1642"/>
      <c r="J1642"/>
      <c r="K1642"/>
    </row>
    <row r="1643" spans="1:11" x14ac:dyDescent="0.45">
      <c r="A1643" s="23" t="s">
        <v>238</v>
      </c>
      <c r="B1643" s="22" t="s">
        <v>61</v>
      </c>
      <c r="C1643" s="24">
        <v>1</v>
      </c>
      <c r="D1643" s="24">
        <v>0</v>
      </c>
      <c r="E1643" s="24">
        <v>0</v>
      </c>
      <c r="F1643" s="24">
        <v>0</v>
      </c>
      <c r="G1643" s="45">
        <f t="shared" si="46"/>
        <v>1</v>
      </c>
      <c r="H1643"/>
      <c r="I1643"/>
      <c r="J1643"/>
      <c r="K1643"/>
    </row>
    <row r="1644" spans="1:11" x14ac:dyDescent="0.45">
      <c r="A1644" s="23" t="s">
        <v>238</v>
      </c>
      <c r="B1644" s="22" t="s">
        <v>62</v>
      </c>
      <c r="C1644" s="24">
        <v>1</v>
      </c>
      <c r="D1644" s="24">
        <v>0</v>
      </c>
      <c r="E1644" s="24">
        <v>0</v>
      </c>
      <c r="F1644" s="24">
        <v>0</v>
      </c>
      <c r="G1644" s="45">
        <f t="shared" si="46"/>
        <v>1</v>
      </c>
      <c r="H1644"/>
      <c r="I1644"/>
      <c r="J1644"/>
      <c r="K1644"/>
    </row>
    <row r="1645" spans="1:11" x14ac:dyDescent="0.45">
      <c r="A1645" s="23" t="s">
        <v>238</v>
      </c>
      <c r="B1645" s="22" t="s">
        <v>63</v>
      </c>
      <c r="C1645" s="24">
        <v>0</v>
      </c>
      <c r="D1645" s="24">
        <v>0</v>
      </c>
      <c r="E1645" s="24">
        <v>0</v>
      </c>
      <c r="F1645" s="24">
        <v>0</v>
      </c>
      <c r="G1645" s="45">
        <f t="shared" si="46"/>
        <v>0</v>
      </c>
      <c r="H1645"/>
      <c r="I1645"/>
      <c r="J1645"/>
      <c r="K1645"/>
    </row>
    <row r="1646" spans="1:11" x14ac:dyDescent="0.45">
      <c r="A1646" s="23" t="s">
        <v>238</v>
      </c>
      <c r="B1646" s="22" t="s">
        <v>64</v>
      </c>
      <c r="C1646" s="24">
        <v>0</v>
      </c>
      <c r="D1646" s="24">
        <v>0</v>
      </c>
      <c r="E1646" s="24">
        <v>0</v>
      </c>
      <c r="F1646" s="24">
        <v>0</v>
      </c>
      <c r="G1646" s="45">
        <f t="shared" si="46"/>
        <v>0</v>
      </c>
      <c r="H1646"/>
      <c r="I1646"/>
      <c r="J1646"/>
      <c r="K1646"/>
    </row>
    <row r="1647" spans="1:11" x14ac:dyDescent="0.45">
      <c r="A1647" s="23" t="s">
        <v>238</v>
      </c>
      <c r="B1647" s="22" t="s">
        <v>65</v>
      </c>
      <c r="C1647" s="24">
        <v>0</v>
      </c>
      <c r="D1647" s="24">
        <v>0</v>
      </c>
      <c r="E1647" s="24">
        <v>0</v>
      </c>
      <c r="F1647" s="24">
        <v>0</v>
      </c>
      <c r="G1647" s="45">
        <f t="shared" si="46"/>
        <v>0</v>
      </c>
      <c r="H1647"/>
      <c r="I1647"/>
      <c r="J1647"/>
      <c r="K1647"/>
    </row>
    <row r="1648" spans="1:11" x14ac:dyDescent="0.45">
      <c r="A1648" s="23" t="s">
        <v>238</v>
      </c>
      <c r="B1648" s="22" t="s">
        <v>66</v>
      </c>
      <c r="C1648" s="24">
        <v>0</v>
      </c>
      <c r="D1648" s="24">
        <v>0</v>
      </c>
      <c r="E1648" s="24">
        <v>0</v>
      </c>
      <c r="F1648" s="24">
        <v>0</v>
      </c>
      <c r="G1648" s="45">
        <f t="shared" si="46"/>
        <v>0</v>
      </c>
      <c r="H1648"/>
      <c r="I1648"/>
      <c r="J1648"/>
      <c r="K1648"/>
    </row>
    <row r="1649" spans="1:11" x14ac:dyDescent="0.45">
      <c r="A1649" s="23" t="s">
        <v>239</v>
      </c>
      <c r="B1649" s="22" t="s">
        <v>60</v>
      </c>
      <c r="C1649" s="24">
        <v>0</v>
      </c>
      <c r="D1649" s="24">
        <v>0</v>
      </c>
      <c r="E1649" s="24">
        <v>0</v>
      </c>
      <c r="F1649" s="24">
        <v>0</v>
      </c>
      <c r="G1649" s="45">
        <f t="shared" si="46"/>
        <v>0</v>
      </c>
      <c r="H1649"/>
      <c r="I1649"/>
      <c r="J1649"/>
      <c r="K1649"/>
    </row>
    <row r="1650" spans="1:11" x14ac:dyDescent="0.45">
      <c r="A1650" s="23" t="s">
        <v>239</v>
      </c>
      <c r="B1650" s="22" t="s">
        <v>61</v>
      </c>
      <c r="C1650" s="24">
        <v>0</v>
      </c>
      <c r="D1650" s="24">
        <v>0</v>
      </c>
      <c r="E1650" s="24">
        <v>0</v>
      </c>
      <c r="F1650" s="24">
        <v>0</v>
      </c>
      <c r="G1650" s="45">
        <f t="shared" si="46"/>
        <v>0</v>
      </c>
      <c r="H1650"/>
      <c r="I1650"/>
      <c r="J1650"/>
      <c r="K1650"/>
    </row>
    <row r="1651" spans="1:11" x14ac:dyDescent="0.45">
      <c r="A1651" s="23" t="s">
        <v>239</v>
      </c>
      <c r="B1651" s="22" t="s">
        <v>62</v>
      </c>
      <c r="C1651" s="24">
        <v>0</v>
      </c>
      <c r="D1651" s="24">
        <v>0</v>
      </c>
      <c r="E1651" s="24">
        <v>0</v>
      </c>
      <c r="F1651" s="24">
        <v>0</v>
      </c>
      <c r="G1651" s="45">
        <f t="shared" si="46"/>
        <v>0</v>
      </c>
      <c r="H1651"/>
      <c r="I1651"/>
      <c r="J1651"/>
      <c r="K1651"/>
    </row>
    <row r="1652" spans="1:11" x14ac:dyDescent="0.45">
      <c r="A1652" s="23" t="s">
        <v>239</v>
      </c>
      <c r="B1652" s="22" t="s">
        <v>63</v>
      </c>
      <c r="C1652" s="24">
        <v>0</v>
      </c>
      <c r="D1652" s="24">
        <v>0</v>
      </c>
      <c r="E1652" s="24">
        <v>0</v>
      </c>
      <c r="F1652" s="24">
        <v>0</v>
      </c>
      <c r="G1652" s="45">
        <f t="shared" si="46"/>
        <v>0</v>
      </c>
      <c r="H1652"/>
      <c r="I1652"/>
      <c r="J1652"/>
      <c r="K1652"/>
    </row>
    <row r="1653" spans="1:11" x14ac:dyDescent="0.45">
      <c r="A1653" s="23" t="s">
        <v>239</v>
      </c>
      <c r="B1653" s="22" t="s">
        <v>64</v>
      </c>
      <c r="C1653" s="24">
        <v>0</v>
      </c>
      <c r="D1653" s="24">
        <v>0</v>
      </c>
      <c r="E1653" s="24">
        <v>0</v>
      </c>
      <c r="F1653" s="24">
        <v>0</v>
      </c>
      <c r="G1653" s="45">
        <f t="shared" si="46"/>
        <v>0</v>
      </c>
      <c r="H1653"/>
      <c r="I1653"/>
      <c r="J1653"/>
      <c r="K1653"/>
    </row>
    <row r="1654" spans="1:11" x14ac:dyDescent="0.45">
      <c r="A1654" s="23" t="s">
        <v>239</v>
      </c>
      <c r="B1654" s="22" t="s">
        <v>65</v>
      </c>
      <c r="C1654" s="24">
        <v>0</v>
      </c>
      <c r="D1654" s="24">
        <v>0</v>
      </c>
      <c r="E1654" s="24">
        <v>0</v>
      </c>
      <c r="F1654" s="24">
        <v>0</v>
      </c>
      <c r="G1654" s="45">
        <f t="shared" ref="G1654:G1675" si="47">SUM(C1654:F1654)</f>
        <v>0</v>
      </c>
      <c r="H1654"/>
      <c r="I1654"/>
      <c r="J1654"/>
      <c r="K1654"/>
    </row>
    <row r="1655" spans="1:11" x14ac:dyDescent="0.45">
      <c r="A1655" s="23" t="s">
        <v>239</v>
      </c>
      <c r="B1655" s="22" t="s">
        <v>66</v>
      </c>
      <c r="C1655" s="24">
        <v>0</v>
      </c>
      <c r="D1655" s="24">
        <v>0</v>
      </c>
      <c r="E1655" s="24">
        <v>0</v>
      </c>
      <c r="F1655" s="24">
        <v>0</v>
      </c>
      <c r="G1655" s="45">
        <f t="shared" si="47"/>
        <v>0</v>
      </c>
      <c r="H1655"/>
      <c r="I1655"/>
      <c r="J1655"/>
      <c r="K1655"/>
    </row>
    <row r="1656" spans="1:11" x14ac:dyDescent="0.45">
      <c r="A1656" s="23" t="s">
        <v>239</v>
      </c>
      <c r="B1656" s="22" t="s">
        <v>67</v>
      </c>
      <c r="C1656" s="24">
        <v>0</v>
      </c>
      <c r="D1656" s="24">
        <v>0</v>
      </c>
      <c r="E1656" s="24">
        <v>0</v>
      </c>
      <c r="F1656" s="24">
        <v>0</v>
      </c>
      <c r="G1656" s="45">
        <f t="shared" si="47"/>
        <v>0</v>
      </c>
      <c r="H1656"/>
      <c r="I1656"/>
      <c r="J1656"/>
      <c r="K1656"/>
    </row>
    <row r="1657" spans="1:11" x14ac:dyDescent="0.45">
      <c r="A1657" s="23" t="s">
        <v>239</v>
      </c>
      <c r="B1657" s="22" t="s">
        <v>68</v>
      </c>
      <c r="C1657" s="24">
        <v>0</v>
      </c>
      <c r="D1657" s="24">
        <v>0</v>
      </c>
      <c r="E1657" s="24">
        <v>0</v>
      </c>
      <c r="F1657" s="24">
        <v>0</v>
      </c>
      <c r="G1657" s="45">
        <f t="shared" si="47"/>
        <v>0</v>
      </c>
      <c r="H1657"/>
      <c r="I1657"/>
      <c r="J1657"/>
      <c r="K1657"/>
    </row>
    <row r="1658" spans="1:11" x14ac:dyDescent="0.45">
      <c r="A1658" s="23" t="s">
        <v>239</v>
      </c>
      <c r="B1658" s="22" t="s">
        <v>69</v>
      </c>
      <c r="C1658" s="24">
        <v>0</v>
      </c>
      <c r="D1658" s="24">
        <v>0</v>
      </c>
      <c r="E1658" s="24">
        <v>0</v>
      </c>
      <c r="F1658" s="24">
        <v>0</v>
      </c>
      <c r="G1658" s="45">
        <f t="shared" si="47"/>
        <v>0</v>
      </c>
      <c r="H1658"/>
      <c r="I1658"/>
      <c r="J1658"/>
      <c r="K1658"/>
    </row>
    <row r="1659" spans="1:11" x14ac:dyDescent="0.45">
      <c r="A1659" s="23" t="s">
        <v>240</v>
      </c>
      <c r="B1659" s="22" t="s">
        <v>60</v>
      </c>
      <c r="C1659" s="24">
        <v>0</v>
      </c>
      <c r="D1659" s="24">
        <v>0</v>
      </c>
      <c r="E1659" s="24">
        <v>0</v>
      </c>
      <c r="F1659" s="24">
        <v>0</v>
      </c>
      <c r="G1659" s="45">
        <f t="shared" si="47"/>
        <v>0</v>
      </c>
      <c r="H1659"/>
      <c r="I1659"/>
      <c r="J1659"/>
      <c r="K1659"/>
    </row>
    <row r="1660" spans="1:11" x14ac:dyDescent="0.45">
      <c r="A1660" s="23" t="s">
        <v>240</v>
      </c>
      <c r="B1660" s="22" t="s">
        <v>61</v>
      </c>
      <c r="C1660" s="24">
        <v>0</v>
      </c>
      <c r="D1660" s="24">
        <v>0</v>
      </c>
      <c r="E1660" s="24">
        <v>0</v>
      </c>
      <c r="F1660" s="24">
        <v>0</v>
      </c>
      <c r="G1660" s="45">
        <f t="shared" si="47"/>
        <v>0</v>
      </c>
      <c r="H1660"/>
      <c r="I1660"/>
      <c r="J1660"/>
      <c r="K1660"/>
    </row>
    <row r="1661" spans="1:11" x14ac:dyDescent="0.45">
      <c r="A1661" s="23" t="s">
        <v>240</v>
      </c>
      <c r="B1661" s="22" t="s">
        <v>62</v>
      </c>
      <c r="C1661" s="24">
        <v>0</v>
      </c>
      <c r="D1661" s="24">
        <v>0</v>
      </c>
      <c r="E1661" s="24">
        <v>0</v>
      </c>
      <c r="F1661" s="24">
        <v>0</v>
      </c>
      <c r="G1661" s="45">
        <f t="shared" si="47"/>
        <v>0</v>
      </c>
      <c r="H1661"/>
      <c r="I1661"/>
      <c r="J1661"/>
      <c r="K1661"/>
    </row>
    <row r="1662" spans="1:11" x14ac:dyDescent="0.45">
      <c r="A1662" s="23" t="s">
        <v>240</v>
      </c>
      <c r="B1662" s="22" t="s">
        <v>63</v>
      </c>
      <c r="C1662" s="24">
        <v>0</v>
      </c>
      <c r="D1662" s="24">
        <v>0</v>
      </c>
      <c r="E1662" s="24">
        <v>0</v>
      </c>
      <c r="F1662" s="24">
        <v>0</v>
      </c>
      <c r="G1662" s="45">
        <f t="shared" si="47"/>
        <v>0</v>
      </c>
      <c r="H1662"/>
      <c r="I1662"/>
      <c r="J1662"/>
      <c r="K1662"/>
    </row>
    <row r="1663" spans="1:11" x14ac:dyDescent="0.45">
      <c r="A1663" s="23" t="s">
        <v>240</v>
      </c>
      <c r="B1663" s="22" t="s">
        <v>64</v>
      </c>
      <c r="C1663" s="24">
        <v>0</v>
      </c>
      <c r="D1663" s="24">
        <v>0</v>
      </c>
      <c r="E1663" s="24">
        <v>0</v>
      </c>
      <c r="F1663" s="24">
        <v>0</v>
      </c>
      <c r="G1663" s="45">
        <f t="shared" si="47"/>
        <v>0</v>
      </c>
      <c r="H1663"/>
      <c r="I1663"/>
      <c r="J1663"/>
      <c r="K1663"/>
    </row>
    <row r="1664" spans="1:11" x14ac:dyDescent="0.45">
      <c r="A1664" s="23" t="s">
        <v>240</v>
      </c>
      <c r="B1664" s="22" t="s">
        <v>65</v>
      </c>
      <c r="C1664" s="24">
        <v>0</v>
      </c>
      <c r="D1664" s="24">
        <v>0</v>
      </c>
      <c r="E1664" s="24">
        <v>0</v>
      </c>
      <c r="F1664" s="24">
        <v>0</v>
      </c>
      <c r="G1664" s="45">
        <f t="shared" si="47"/>
        <v>0</v>
      </c>
      <c r="H1664"/>
      <c r="I1664"/>
      <c r="J1664"/>
      <c r="K1664"/>
    </row>
    <row r="1665" spans="1:11" x14ac:dyDescent="0.45">
      <c r="A1665" s="23" t="s">
        <v>240</v>
      </c>
      <c r="B1665" s="22" t="s">
        <v>66</v>
      </c>
      <c r="C1665" s="24">
        <v>0</v>
      </c>
      <c r="D1665" s="24">
        <v>0</v>
      </c>
      <c r="E1665" s="24">
        <v>0</v>
      </c>
      <c r="F1665" s="24">
        <v>0</v>
      </c>
      <c r="G1665" s="45">
        <f t="shared" si="47"/>
        <v>0</v>
      </c>
      <c r="H1665"/>
      <c r="I1665"/>
      <c r="J1665"/>
      <c r="K1665"/>
    </row>
    <row r="1666" spans="1:11" x14ac:dyDescent="0.45">
      <c r="A1666" s="23" t="s">
        <v>240</v>
      </c>
      <c r="B1666" s="22" t="s">
        <v>67</v>
      </c>
      <c r="C1666" s="24">
        <v>0</v>
      </c>
      <c r="D1666" s="24">
        <v>0</v>
      </c>
      <c r="E1666" s="24">
        <v>0</v>
      </c>
      <c r="F1666" s="24">
        <v>0</v>
      </c>
      <c r="G1666" s="45">
        <f t="shared" si="47"/>
        <v>0</v>
      </c>
      <c r="H1666"/>
      <c r="I1666"/>
      <c r="J1666"/>
      <c r="K1666"/>
    </row>
    <row r="1667" spans="1:11" x14ac:dyDescent="0.45">
      <c r="A1667" s="23" t="s">
        <v>240</v>
      </c>
      <c r="B1667" s="22" t="s">
        <v>68</v>
      </c>
      <c r="C1667" s="24">
        <v>0</v>
      </c>
      <c r="D1667" s="24">
        <v>0</v>
      </c>
      <c r="E1667" s="24">
        <v>0</v>
      </c>
      <c r="F1667" s="24">
        <v>0</v>
      </c>
      <c r="G1667" s="45">
        <f t="shared" si="47"/>
        <v>0</v>
      </c>
      <c r="H1667"/>
      <c r="I1667"/>
      <c r="J1667"/>
      <c r="K1667"/>
    </row>
    <row r="1668" spans="1:11" x14ac:dyDescent="0.45">
      <c r="A1668" s="23" t="s">
        <v>240</v>
      </c>
      <c r="B1668" s="22" t="s">
        <v>69</v>
      </c>
      <c r="C1668" s="24">
        <v>0</v>
      </c>
      <c r="D1668" s="24">
        <v>0</v>
      </c>
      <c r="E1668" s="24">
        <v>0</v>
      </c>
      <c r="F1668" s="24">
        <v>0</v>
      </c>
      <c r="G1668" s="45">
        <f t="shared" si="47"/>
        <v>0</v>
      </c>
      <c r="H1668"/>
      <c r="I1668"/>
      <c r="J1668"/>
      <c r="K1668"/>
    </row>
    <row r="1669" spans="1:11" x14ac:dyDescent="0.45">
      <c r="A1669" s="23" t="s">
        <v>241</v>
      </c>
      <c r="B1669" s="22" t="s">
        <v>60</v>
      </c>
      <c r="C1669" s="24">
        <v>0</v>
      </c>
      <c r="D1669" s="24">
        <v>0</v>
      </c>
      <c r="E1669" s="24">
        <v>0</v>
      </c>
      <c r="F1669" s="24">
        <v>0</v>
      </c>
      <c r="G1669" s="45">
        <f t="shared" si="47"/>
        <v>0</v>
      </c>
      <c r="H1669"/>
      <c r="I1669"/>
      <c r="J1669"/>
      <c r="K1669"/>
    </row>
    <row r="1670" spans="1:11" x14ac:dyDescent="0.45">
      <c r="A1670" s="23" t="s">
        <v>241</v>
      </c>
      <c r="B1670" s="22" t="s">
        <v>61</v>
      </c>
      <c r="C1670" s="24">
        <v>0</v>
      </c>
      <c r="D1670" s="24">
        <v>0</v>
      </c>
      <c r="E1670" s="24">
        <v>0</v>
      </c>
      <c r="F1670" s="24">
        <v>0</v>
      </c>
      <c r="G1670" s="45">
        <f t="shared" si="47"/>
        <v>0</v>
      </c>
      <c r="H1670"/>
      <c r="I1670"/>
      <c r="J1670"/>
      <c r="K1670"/>
    </row>
    <row r="1671" spans="1:11" x14ac:dyDescent="0.45">
      <c r="A1671" s="23" t="s">
        <v>241</v>
      </c>
      <c r="B1671" s="22" t="s">
        <v>62</v>
      </c>
      <c r="C1671" s="24">
        <v>2</v>
      </c>
      <c r="D1671" s="24">
        <v>0</v>
      </c>
      <c r="E1671" s="24">
        <v>0</v>
      </c>
      <c r="F1671" s="24">
        <v>0</v>
      </c>
      <c r="G1671" s="45">
        <f t="shared" si="47"/>
        <v>2</v>
      </c>
      <c r="H1671"/>
      <c r="I1671"/>
      <c r="J1671"/>
      <c r="K1671"/>
    </row>
    <row r="1672" spans="1:11" x14ac:dyDescent="0.45">
      <c r="A1672" s="23" t="s">
        <v>241</v>
      </c>
      <c r="B1672" s="22" t="s">
        <v>63</v>
      </c>
      <c r="C1672" s="24">
        <v>2</v>
      </c>
      <c r="D1672" s="24">
        <v>0</v>
      </c>
      <c r="E1672" s="24">
        <v>0</v>
      </c>
      <c r="F1672" s="24">
        <v>0</v>
      </c>
      <c r="G1672" s="45">
        <f t="shared" si="47"/>
        <v>2</v>
      </c>
      <c r="H1672"/>
      <c r="I1672"/>
      <c r="J1672"/>
      <c r="K1672"/>
    </row>
    <row r="1673" spans="1:11" x14ac:dyDescent="0.45">
      <c r="A1673" s="23" t="s">
        <v>241</v>
      </c>
      <c r="B1673" s="22" t="s">
        <v>64</v>
      </c>
      <c r="C1673" s="24">
        <v>2</v>
      </c>
      <c r="D1673" s="24">
        <v>0</v>
      </c>
      <c r="E1673" s="24">
        <v>0</v>
      </c>
      <c r="F1673" s="24">
        <v>0</v>
      </c>
      <c r="G1673" s="45">
        <f t="shared" si="47"/>
        <v>2</v>
      </c>
      <c r="H1673"/>
      <c r="I1673"/>
      <c r="J1673"/>
      <c r="K1673"/>
    </row>
    <row r="1674" spans="1:11" x14ac:dyDescent="0.45">
      <c r="A1674" s="23" t="s">
        <v>241</v>
      </c>
      <c r="B1674" s="22" t="s">
        <v>65</v>
      </c>
      <c r="C1674" s="24">
        <v>2</v>
      </c>
      <c r="D1674" s="24">
        <v>0</v>
      </c>
      <c r="E1674" s="24">
        <v>0</v>
      </c>
      <c r="F1674" s="24">
        <v>0</v>
      </c>
      <c r="G1674" s="45">
        <f t="shared" si="47"/>
        <v>2</v>
      </c>
      <c r="H1674"/>
      <c r="I1674"/>
      <c r="J1674"/>
      <c r="K1674"/>
    </row>
    <row r="1675" spans="1:11" x14ac:dyDescent="0.45">
      <c r="A1675" s="23" t="s">
        <v>241</v>
      </c>
      <c r="B1675" s="22" t="s">
        <v>66</v>
      </c>
      <c r="C1675" s="24">
        <v>2</v>
      </c>
      <c r="D1675" s="24">
        <v>0</v>
      </c>
      <c r="E1675" s="24">
        <v>0</v>
      </c>
      <c r="F1675" s="24">
        <v>0</v>
      </c>
      <c r="G1675" s="45">
        <f t="shared" si="47"/>
        <v>2</v>
      </c>
      <c r="H1675"/>
      <c r="I1675"/>
      <c r="J1675"/>
      <c r="K1675"/>
    </row>
    <row r="1676" spans="1:11" x14ac:dyDescent="0.45">
      <c r="A1676" s="23" t="s">
        <v>241</v>
      </c>
      <c r="B1676" s="22" t="s">
        <v>67</v>
      </c>
      <c r="C1676" s="24" t="s">
        <v>71</v>
      </c>
      <c r="D1676" s="24" t="s">
        <v>71</v>
      </c>
      <c r="E1676" s="24" t="s">
        <v>71</v>
      </c>
      <c r="F1676" s="24" t="s">
        <v>71</v>
      </c>
      <c r="G1676" s="45" t="s">
        <v>71</v>
      </c>
      <c r="H1676"/>
      <c r="I1676"/>
      <c r="J1676"/>
      <c r="K1676"/>
    </row>
    <row r="1677" spans="1:11" x14ac:dyDescent="0.45">
      <c r="A1677" s="23" t="s">
        <v>241</v>
      </c>
      <c r="B1677" s="22" t="s">
        <v>68</v>
      </c>
      <c r="C1677" s="24" t="s">
        <v>71</v>
      </c>
      <c r="D1677" s="24" t="s">
        <v>71</v>
      </c>
      <c r="E1677" s="24" t="s">
        <v>71</v>
      </c>
      <c r="F1677" s="24" t="s">
        <v>71</v>
      </c>
      <c r="G1677" s="45" t="s">
        <v>71</v>
      </c>
      <c r="H1677"/>
      <c r="I1677"/>
      <c r="J1677"/>
      <c r="K1677"/>
    </row>
    <row r="1678" spans="1:11" x14ac:dyDescent="0.45">
      <c r="A1678" s="23" t="s">
        <v>241</v>
      </c>
      <c r="B1678" s="22" t="s">
        <v>69</v>
      </c>
      <c r="C1678" s="24" t="s">
        <v>71</v>
      </c>
      <c r="D1678" s="24" t="s">
        <v>71</v>
      </c>
      <c r="E1678" s="24" t="s">
        <v>71</v>
      </c>
      <c r="F1678" s="24" t="s">
        <v>71</v>
      </c>
      <c r="G1678" s="45" t="s">
        <v>71</v>
      </c>
      <c r="H1678"/>
      <c r="I1678"/>
      <c r="J1678"/>
      <c r="K1678"/>
    </row>
    <row r="1679" spans="1:11" x14ac:dyDescent="0.45">
      <c r="A1679" s="23" t="s">
        <v>242</v>
      </c>
      <c r="B1679" s="22" t="s">
        <v>60</v>
      </c>
      <c r="C1679" s="24">
        <v>0</v>
      </c>
      <c r="D1679" s="24">
        <v>0</v>
      </c>
      <c r="E1679" s="24">
        <v>0</v>
      </c>
      <c r="F1679" s="24">
        <v>0</v>
      </c>
      <c r="G1679" s="45">
        <f t="shared" ref="G1679:G1697" si="48">SUM(C1679:F1679)</f>
        <v>0</v>
      </c>
      <c r="H1679"/>
      <c r="I1679"/>
      <c r="J1679"/>
      <c r="K1679"/>
    </row>
    <row r="1680" spans="1:11" x14ac:dyDescent="0.45">
      <c r="A1680" s="23" t="s">
        <v>242</v>
      </c>
      <c r="B1680" s="22" t="s">
        <v>61</v>
      </c>
      <c r="C1680" s="24">
        <v>0</v>
      </c>
      <c r="D1680" s="24">
        <v>0</v>
      </c>
      <c r="E1680" s="24">
        <v>0</v>
      </c>
      <c r="F1680" s="24">
        <v>0</v>
      </c>
      <c r="G1680" s="45">
        <f t="shared" si="48"/>
        <v>0</v>
      </c>
      <c r="H1680"/>
      <c r="I1680"/>
      <c r="J1680"/>
      <c r="K1680"/>
    </row>
    <row r="1681" spans="1:11" x14ac:dyDescent="0.45">
      <c r="A1681" s="23" t="s">
        <v>242</v>
      </c>
      <c r="B1681" s="22" t="s">
        <v>62</v>
      </c>
      <c r="C1681" s="24">
        <v>0</v>
      </c>
      <c r="D1681" s="24">
        <v>0</v>
      </c>
      <c r="E1681" s="24">
        <v>0</v>
      </c>
      <c r="F1681" s="24">
        <v>0</v>
      </c>
      <c r="G1681" s="45">
        <f t="shared" si="48"/>
        <v>0</v>
      </c>
      <c r="H1681"/>
      <c r="I1681"/>
      <c r="J1681"/>
      <c r="K1681"/>
    </row>
    <row r="1682" spans="1:11" x14ac:dyDescent="0.45">
      <c r="A1682" s="23" t="s">
        <v>242</v>
      </c>
      <c r="B1682" s="22" t="s">
        <v>63</v>
      </c>
      <c r="C1682" s="24">
        <v>0</v>
      </c>
      <c r="D1682" s="24">
        <v>0</v>
      </c>
      <c r="E1682" s="24">
        <v>0</v>
      </c>
      <c r="F1682" s="24">
        <v>0</v>
      </c>
      <c r="G1682" s="45">
        <f t="shared" si="48"/>
        <v>0</v>
      </c>
      <c r="H1682"/>
      <c r="I1682"/>
      <c r="J1682"/>
      <c r="K1682"/>
    </row>
    <row r="1683" spans="1:11" x14ac:dyDescent="0.45">
      <c r="A1683" s="23" t="s">
        <v>242</v>
      </c>
      <c r="B1683" s="22" t="s">
        <v>64</v>
      </c>
      <c r="C1683" s="24">
        <v>0</v>
      </c>
      <c r="D1683" s="24">
        <v>0</v>
      </c>
      <c r="E1683" s="24">
        <v>0</v>
      </c>
      <c r="F1683" s="24">
        <v>0</v>
      </c>
      <c r="G1683" s="45">
        <f t="shared" si="48"/>
        <v>0</v>
      </c>
      <c r="H1683"/>
      <c r="I1683"/>
      <c r="J1683"/>
      <c r="K1683"/>
    </row>
    <row r="1684" spans="1:11" x14ac:dyDescent="0.45">
      <c r="A1684" s="23" t="s">
        <v>242</v>
      </c>
      <c r="B1684" s="22" t="s">
        <v>65</v>
      </c>
      <c r="C1684" s="24">
        <v>0</v>
      </c>
      <c r="D1684" s="24">
        <v>0</v>
      </c>
      <c r="E1684" s="24">
        <v>0</v>
      </c>
      <c r="F1684" s="24">
        <v>0</v>
      </c>
      <c r="G1684" s="45">
        <f t="shared" si="48"/>
        <v>0</v>
      </c>
      <c r="H1684"/>
      <c r="I1684"/>
      <c r="J1684"/>
      <c r="K1684"/>
    </row>
    <row r="1685" spans="1:11" x14ac:dyDescent="0.45">
      <c r="A1685" s="23" t="s">
        <v>242</v>
      </c>
      <c r="B1685" s="22" t="s">
        <v>66</v>
      </c>
      <c r="C1685" s="24">
        <v>0</v>
      </c>
      <c r="D1685" s="24">
        <v>0</v>
      </c>
      <c r="E1685" s="24">
        <v>0</v>
      </c>
      <c r="F1685" s="24">
        <v>0</v>
      </c>
      <c r="G1685" s="45">
        <f t="shared" si="48"/>
        <v>0</v>
      </c>
      <c r="H1685"/>
      <c r="I1685"/>
      <c r="J1685"/>
      <c r="K1685"/>
    </row>
    <row r="1686" spans="1:11" x14ac:dyDescent="0.45">
      <c r="A1686" s="23" t="s">
        <v>242</v>
      </c>
      <c r="B1686" s="22" t="s">
        <v>67</v>
      </c>
      <c r="C1686" s="24">
        <v>0</v>
      </c>
      <c r="D1686" s="24">
        <v>0</v>
      </c>
      <c r="E1686" s="24">
        <v>0</v>
      </c>
      <c r="F1686" s="24">
        <v>0</v>
      </c>
      <c r="G1686" s="45">
        <f t="shared" si="48"/>
        <v>0</v>
      </c>
      <c r="H1686"/>
      <c r="I1686"/>
      <c r="J1686"/>
      <c r="K1686"/>
    </row>
    <row r="1687" spans="1:11" x14ac:dyDescent="0.45">
      <c r="A1687" s="23" t="s">
        <v>242</v>
      </c>
      <c r="B1687" s="22" t="s">
        <v>68</v>
      </c>
      <c r="C1687" s="24">
        <v>0</v>
      </c>
      <c r="D1687" s="24">
        <v>0</v>
      </c>
      <c r="E1687" s="24">
        <v>0</v>
      </c>
      <c r="F1687" s="24">
        <v>0</v>
      </c>
      <c r="G1687" s="45">
        <f t="shared" si="48"/>
        <v>0</v>
      </c>
      <c r="H1687"/>
      <c r="I1687"/>
      <c r="J1687"/>
      <c r="K1687"/>
    </row>
    <row r="1688" spans="1:11" x14ac:dyDescent="0.45">
      <c r="A1688" s="23" t="s">
        <v>242</v>
      </c>
      <c r="B1688" s="22" t="s">
        <v>69</v>
      </c>
      <c r="C1688" s="24">
        <v>0</v>
      </c>
      <c r="D1688" s="24">
        <v>0</v>
      </c>
      <c r="E1688" s="24">
        <v>0</v>
      </c>
      <c r="F1688" s="24">
        <v>0</v>
      </c>
      <c r="G1688" s="45">
        <f t="shared" si="48"/>
        <v>0</v>
      </c>
      <c r="H1688"/>
      <c r="I1688"/>
      <c r="J1688"/>
      <c r="K1688"/>
    </row>
    <row r="1689" spans="1:11" x14ac:dyDescent="0.45">
      <c r="A1689" s="23" t="s">
        <v>243</v>
      </c>
      <c r="B1689" s="22" t="s">
        <v>60</v>
      </c>
      <c r="C1689" s="24">
        <v>0</v>
      </c>
      <c r="D1689" s="24">
        <v>0</v>
      </c>
      <c r="E1689" s="24">
        <v>0</v>
      </c>
      <c r="F1689" s="24">
        <v>0</v>
      </c>
      <c r="G1689" s="45">
        <f t="shared" si="48"/>
        <v>0</v>
      </c>
      <c r="H1689"/>
      <c r="I1689"/>
      <c r="J1689"/>
      <c r="K1689"/>
    </row>
    <row r="1690" spans="1:11" x14ac:dyDescent="0.45">
      <c r="A1690" s="23" t="s">
        <v>243</v>
      </c>
      <c r="B1690" s="22" t="s">
        <v>61</v>
      </c>
      <c r="C1690" s="24">
        <v>0</v>
      </c>
      <c r="D1690" s="24">
        <v>0</v>
      </c>
      <c r="E1690" s="24">
        <v>0</v>
      </c>
      <c r="F1690" s="24">
        <v>0</v>
      </c>
      <c r="G1690" s="45">
        <f t="shared" si="48"/>
        <v>0</v>
      </c>
      <c r="H1690"/>
      <c r="I1690"/>
      <c r="J1690"/>
      <c r="K1690"/>
    </row>
    <row r="1691" spans="1:11" x14ac:dyDescent="0.45">
      <c r="A1691" s="23" t="s">
        <v>243</v>
      </c>
      <c r="B1691" s="22" t="s">
        <v>62</v>
      </c>
      <c r="C1691" s="24">
        <v>0</v>
      </c>
      <c r="D1691" s="24">
        <v>0</v>
      </c>
      <c r="E1691" s="24">
        <v>0</v>
      </c>
      <c r="F1691" s="24">
        <v>0</v>
      </c>
      <c r="G1691" s="45">
        <f t="shared" si="48"/>
        <v>0</v>
      </c>
      <c r="H1691"/>
      <c r="I1691"/>
      <c r="J1691"/>
      <c r="K1691"/>
    </row>
    <row r="1692" spans="1:11" x14ac:dyDescent="0.45">
      <c r="A1692" s="23" t="s">
        <v>243</v>
      </c>
      <c r="B1692" s="22" t="s">
        <v>63</v>
      </c>
      <c r="C1692" s="24">
        <v>0</v>
      </c>
      <c r="D1692" s="24">
        <v>0</v>
      </c>
      <c r="E1692" s="24">
        <v>0</v>
      </c>
      <c r="F1692" s="24">
        <v>0</v>
      </c>
      <c r="G1692" s="45">
        <f t="shared" si="48"/>
        <v>0</v>
      </c>
      <c r="H1692"/>
      <c r="I1692"/>
      <c r="J1692"/>
      <c r="K1692"/>
    </row>
    <row r="1693" spans="1:11" x14ac:dyDescent="0.45">
      <c r="A1693" s="23" t="s">
        <v>243</v>
      </c>
      <c r="B1693" s="22" t="s">
        <v>64</v>
      </c>
      <c r="C1693" s="24">
        <v>0</v>
      </c>
      <c r="D1693" s="24">
        <v>0</v>
      </c>
      <c r="E1693" s="24">
        <v>0</v>
      </c>
      <c r="F1693" s="24">
        <v>0</v>
      </c>
      <c r="G1693" s="45">
        <f t="shared" si="48"/>
        <v>0</v>
      </c>
      <c r="H1693"/>
      <c r="I1693"/>
      <c r="J1693"/>
      <c r="K1693"/>
    </row>
    <row r="1694" spans="1:11" x14ac:dyDescent="0.45">
      <c r="A1694" s="23" t="s">
        <v>243</v>
      </c>
      <c r="B1694" s="22" t="s">
        <v>65</v>
      </c>
      <c r="C1694" s="24">
        <v>0</v>
      </c>
      <c r="D1694" s="24">
        <v>0</v>
      </c>
      <c r="E1694" s="24">
        <v>0</v>
      </c>
      <c r="F1694" s="24">
        <v>0</v>
      </c>
      <c r="G1694" s="45">
        <f t="shared" si="48"/>
        <v>0</v>
      </c>
      <c r="H1694"/>
      <c r="I1694"/>
      <c r="J1694"/>
      <c r="K1694"/>
    </row>
    <row r="1695" spans="1:11" x14ac:dyDescent="0.45">
      <c r="A1695" s="23" t="s">
        <v>243</v>
      </c>
      <c r="B1695" s="22" t="s">
        <v>66</v>
      </c>
      <c r="C1695" s="24">
        <v>0</v>
      </c>
      <c r="D1695" s="24">
        <v>0</v>
      </c>
      <c r="E1695" s="24">
        <v>0</v>
      </c>
      <c r="F1695" s="24">
        <v>0</v>
      </c>
      <c r="G1695" s="45">
        <f t="shared" si="48"/>
        <v>0</v>
      </c>
      <c r="H1695"/>
      <c r="I1695"/>
      <c r="J1695"/>
      <c r="K1695"/>
    </row>
    <row r="1696" spans="1:11" x14ac:dyDescent="0.45">
      <c r="A1696" s="23" t="s">
        <v>243</v>
      </c>
      <c r="B1696" s="22" t="s">
        <v>67</v>
      </c>
      <c r="C1696" s="24">
        <v>0</v>
      </c>
      <c r="D1696" s="24">
        <v>0</v>
      </c>
      <c r="E1696" s="24">
        <v>0</v>
      </c>
      <c r="F1696" s="24">
        <v>0</v>
      </c>
      <c r="G1696" s="45">
        <f t="shared" si="48"/>
        <v>0</v>
      </c>
      <c r="H1696"/>
      <c r="I1696"/>
      <c r="J1696"/>
      <c r="K1696"/>
    </row>
    <row r="1697" spans="1:11" x14ac:dyDescent="0.45">
      <c r="A1697" s="23" t="s">
        <v>243</v>
      </c>
      <c r="B1697" s="22" t="s">
        <v>68</v>
      </c>
      <c r="C1697" s="24">
        <v>0</v>
      </c>
      <c r="D1697" s="24">
        <v>0</v>
      </c>
      <c r="E1697" s="24">
        <v>0</v>
      </c>
      <c r="F1697" s="24">
        <v>0</v>
      </c>
      <c r="G1697" s="45">
        <f t="shared" si="48"/>
        <v>0</v>
      </c>
      <c r="H1697"/>
      <c r="I1697"/>
      <c r="J1697"/>
      <c r="K1697"/>
    </row>
    <row r="1698" spans="1:11" x14ac:dyDescent="0.45">
      <c r="A1698" s="23" t="s">
        <v>243</v>
      </c>
      <c r="B1698" s="22" t="s">
        <v>69</v>
      </c>
      <c r="C1698" s="24">
        <v>0</v>
      </c>
      <c r="D1698" s="24">
        <v>0</v>
      </c>
      <c r="E1698" s="24">
        <v>0</v>
      </c>
      <c r="F1698" s="24">
        <v>0</v>
      </c>
      <c r="G1698" s="45">
        <f>SUM(C1698:F1698)</f>
        <v>0</v>
      </c>
      <c r="H1698"/>
      <c r="I1698"/>
      <c r="J1698"/>
      <c r="K1698"/>
    </row>
    <row r="1699" spans="1:11" x14ac:dyDescent="0.45">
      <c r="A1699" s="23" t="s">
        <v>244</v>
      </c>
      <c r="B1699" s="22" t="s">
        <v>60</v>
      </c>
      <c r="C1699" s="24">
        <v>0</v>
      </c>
      <c r="D1699" s="24">
        <v>0</v>
      </c>
      <c r="E1699" s="24">
        <v>0</v>
      </c>
      <c r="F1699" s="24">
        <v>0</v>
      </c>
      <c r="G1699" s="45">
        <f t="shared" ref="G1699:G1735" si="49">SUM(C1699:F1699)</f>
        <v>0</v>
      </c>
      <c r="H1699"/>
      <c r="I1699"/>
      <c r="J1699"/>
      <c r="K1699"/>
    </row>
    <row r="1700" spans="1:11" x14ac:dyDescent="0.45">
      <c r="A1700" s="23" t="s">
        <v>244</v>
      </c>
      <c r="B1700" s="22" t="s">
        <v>61</v>
      </c>
      <c r="C1700" s="24">
        <v>0</v>
      </c>
      <c r="D1700" s="24">
        <v>0</v>
      </c>
      <c r="E1700" s="24">
        <v>0</v>
      </c>
      <c r="F1700" s="24">
        <v>0</v>
      </c>
      <c r="G1700" s="45">
        <f t="shared" si="49"/>
        <v>0</v>
      </c>
      <c r="H1700"/>
      <c r="I1700"/>
      <c r="J1700"/>
      <c r="K1700"/>
    </row>
    <row r="1701" spans="1:11" x14ac:dyDescent="0.45">
      <c r="A1701" s="23" t="s">
        <v>244</v>
      </c>
      <c r="B1701" s="22" t="s">
        <v>62</v>
      </c>
      <c r="C1701" s="24">
        <v>0</v>
      </c>
      <c r="D1701" s="24">
        <v>0</v>
      </c>
      <c r="E1701" s="24">
        <v>0</v>
      </c>
      <c r="F1701" s="24">
        <v>0</v>
      </c>
      <c r="G1701" s="45">
        <f t="shared" si="49"/>
        <v>0</v>
      </c>
      <c r="H1701"/>
      <c r="I1701"/>
      <c r="J1701"/>
      <c r="K1701"/>
    </row>
    <row r="1702" spans="1:11" x14ac:dyDescent="0.45">
      <c r="A1702" s="23" t="s">
        <v>244</v>
      </c>
      <c r="B1702" s="22" t="s">
        <v>63</v>
      </c>
      <c r="C1702" s="24">
        <v>0</v>
      </c>
      <c r="D1702" s="24">
        <v>0</v>
      </c>
      <c r="E1702" s="24">
        <v>0</v>
      </c>
      <c r="F1702" s="24">
        <v>0</v>
      </c>
      <c r="G1702" s="45">
        <f t="shared" si="49"/>
        <v>0</v>
      </c>
      <c r="H1702"/>
      <c r="I1702"/>
      <c r="J1702"/>
      <c r="K1702"/>
    </row>
    <row r="1703" spans="1:11" x14ac:dyDescent="0.45">
      <c r="A1703" s="23" t="s">
        <v>244</v>
      </c>
      <c r="B1703" s="22" t="s">
        <v>64</v>
      </c>
      <c r="C1703" s="24">
        <v>0</v>
      </c>
      <c r="D1703" s="24">
        <v>0</v>
      </c>
      <c r="E1703" s="24">
        <v>0</v>
      </c>
      <c r="F1703" s="24">
        <v>0</v>
      </c>
      <c r="G1703" s="45">
        <f t="shared" si="49"/>
        <v>0</v>
      </c>
      <c r="H1703"/>
      <c r="I1703"/>
      <c r="J1703"/>
      <c r="K1703"/>
    </row>
    <row r="1704" spans="1:11" x14ac:dyDescent="0.45">
      <c r="A1704" s="23" t="s">
        <v>244</v>
      </c>
      <c r="B1704" s="22" t="s">
        <v>65</v>
      </c>
      <c r="C1704" s="24">
        <v>0</v>
      </c>
      <c r="D1704" s="24">
        <v>0</v>
      </c>
      <c r="E1704" s="24">
        <v>0</v>
      </c>
      <c r="F1704" s="24">
        <v>0</v>
      </c>
      <c r="G1704" s="45">
        <f t="shared" si="49"/>
        <v>0</v>
      </c>
      <c r="H1704"/>
      <c r="I1704"/>
      <c r="J1704"/>
      <c r="K1704"/>
    </row>
    <row r="1705" spans="1:11" x14ac:dyDescent="0.45">
      <c r="A1705" s="23" t="s">
        <v>244</v>
      </c>
      <c r="B1705" s="22" t="s">
        <v>66</v>
      </c>
      <c r="C1705" s="24">
        <v>0</v>
      </c>
      <c r="D1705" s="24">
        <v>0</v>
      </c>
      <c r="E1705" s="24">
        <v>0</v>
      </c>
      <c r="F1705" s="24">
        <v>0</v>
      </c>
      <c r="G1705" s="45">
        <f t="shared" si="49"/>
        <v>0</v>
      </c>
      <c r="H1705"/>
      <c r="I1705"/>
      <c r="J1705"/>
      <c r="K1705"/>
    </row>
    <row r="1706" spans="1:11" x14ac:dyDescent="0.45">
      <c r="A1706" s="23" t="s">
        <v>244</v>
      </c>
      <c r="B1706" s="22" t="s">
        <v>67</v>
      </c>
      <c r="C1706" s="24">
        <v>3</v>
      </c>
      <c r="D1706" s="24">
        <v>0</v>
      </c>
      <c r="E1706" s="24">
        <v>0</v>
      </c>
      <c r="F1706" s="24">
        <v>0</v>
      </c>
      <c r="G1706" s="45">
        <f t="shared" si="49"/>
        <v>3</v>
      </c>
      <c r="H1706"/>
      <c r="I1706"/>
      <c r="J1706"/>
      <c r="K1706"/>
    </row>
    <row r="1707" spans="1:11" x14ac:dyDescent="0.45">
      <c r="A1707" s="23" t="s">
        <v>244</v>
      </c>
      <c r="B1707" s="22" t="s">
        <v>68</v>
      </c>
      <c r="C1707" s="24">
        <v>0</v>
      </c>
      <c r="D1707" s="24">
        <v>0</v>
      </c>
      <c r="E1707" s="24">
        <v>0</v>
      </c>
      <c r="F1707" s="24">
        <v>0</v>
      </c>
      <c r="G1707" s="45">
        <f t="shared" si="49"/>
        <v>0</v>
      </c>
      <c r="H1707"/>
      <c r="I1707"/>
      <c r="J1707"/>
      <c r="K1707"/>
    </row>
    <row r="1708" spans="1:11" x14ac:dyDescent="0.45">
      <c r="A1708" s="23" t="s">
        <v>244</v>
      </c>
      <c r="B1708" s="22" t="s">
        <v>69</v>
      </c>
      <c r="C1708" s="24">
        <v>1</v>
      </c>
      <c r="D1708" s="24">
        <v>0</v>
      </c>
      <c r="E1708" s="24">
        <v>0</v>
      </c>
      <c r="F1708" s="24">
        <v>0</v>
      </c>
      <c r="G1708" s="45">
        <f t="shared" si="49"/>
        <v>1</v>
      </c>
      <c r="H1708"/>
      <c r="I1708"/>
      <c r="J1708"/>
      <c r="K1708"/>
    </row>
    <row r="1709" spans="1:11" x14ac:dyDescent="0.45">
      <c r="A1709" s="23" t="s">
        <v>245</v>
      </c>
      <c r="B1709" s="22" t="s">
        <v>60</v>
      </c>
      <c r="C1709" s="24">
        <v>0</v>
      </c>
      <c r="D1709" s="24">
        <v>0</v>
      </c>
      <c r="E1709" s="24">
        <v>0</v>
      </c>
      <c r="F1709" s="24">
        <v>0</v>
      </c>
      <c r="G1709" s="45">
        <f t="shared" si="49"/>
        <v>0</v>
      </c>
      <c r="H1709"/>
      <c r="I1709"/>
      <c r="J1709"/>
      <c r="K1709"/>
    </row>
    <row r="1710" spans="1:11" x14ac:dyDescent="0.45">
      <c r="A1710" s="23" t="s">
        <v>245</v>
      </c>
      <c r="B1710" s="22" t="s">
        <v>61</v>
      </c>
      <c r="C1710" s="24">
        <v>0</v>
      </c>
      <c r="D1710" s="24">
        <v>0</v>
      </c>
      <c r="E1710" s="24">
        <v>0</v>
      </c>
      <c r="F1710" s="24">
        <v>0</v>
      </c>
      <c r="G1710" s="45">
        <f t="shared" si="49"/>
        <v>0</v>
      </c>
      <c r="H1710"/>
      <c r="I1710"/>
      <c r="J1710"/>
      <c r="K1710"/>
    </row>
    <row r="1711" spans="1:11" x14ac:dyDescent="0.45">
      <c r="A1711" s="23" t="s">
        <v>245</v>
      </c>
      <c r="B1711" s="22" t="s">
        <v>62</v>
      </c>
      <c r="C1711" s="24">
        <v>0</v>
      </c>
      <c r="D1711" s="24">
        <v>0</v>
      </c>
      <c r="E1711" s="24">
        <v>0</v>
      </c>
      <c r="F1711" s="24">
        <v>0</v>
      </c>
      <c r="G1711" s="45">
        <f t="shared" si="49"/>
        <v>0</v>
      </c>
      <c r="H1711"/>
      <c r="I1711"/>
      <c r="J1711"/>
      <c r="K1711"/>
    </row>
    <row r="1712" spans="1:11" x14ac:dyDescent="0.45">
      <c r="A1712" s="23" t="s">
        <v>245</v>
      </c>
      <c r="B1712" s="22" t="s">
        <v>63</v>
      </c>
      <c r="C1712" s="24">
        <v>0</v>
      </c>
      <c r="D1712" s="24">
        <v>0</v>
      </c>
      <c r="E1712" s="24">
        <v>0</v>
      </c>
      <c r="F1712" s="24">
        <v>0</v>
      </c>
      <c r="G1712" s="45">
        <f t="shared" si="49"/>
        <v>0</v>
      </c>
      <c r="H1712"/>
      <c r="I1712"/>
      <c r="J1712"/>
      <c r="K1712"/>
    </row>
    <row r="1713" spans="1:11" x14ac:dyDescent="0.45">
      <c r="A1713" s="23" t="s">
        <v>245</v>
      </c>
      <c r="B1713" s="22" t="s">
        <v>64</v>
      </c>
      <c r="C1713" s="24">
        <v>0</v>
      </c>
      <c r="D1713" s="24">
        <v>0</v>
      </c>
      <c r="E1713" s="24">
        <v>0</v>
      </c>
      <c r="F1713" s="24">
        <v>0</v>
      </c>
      <c r="G1713" s="45">
        <f t="shared" si="49"/>
        <v>0</v>
      </c>
      <c r="H1713"/>
      <c r="I1713"/>
      <c r="J1713"/>
      <c r="K1713"/>
    </row>
    <row r="1714" spans="1:11" x14ac:dyDescent="0.45">
      <c r="A1714" s="23" t="s">
        <v>245</v>
      </c>
      <c r="B1714" s="22" t="s">
        <v>65</v>
      </c>
      <c r="C1714" s="24">
        <v>0</v>
      </c>
      <c r="D1714" s="24">
        <v>0</v>
      </c>
      <c r="E1714" s="24">
        <v>0</v>
      </c>
      <c r="F1714" s="24">
        <v>0</v>
      </c>
      <c r="G1714" s="45">
        <f t="shared" si="49"/>
        <v>0</v>
      </c>
      <c r="H1714"/>
      <c r="I1714"/>
      <c r="J1714"/>
      <c r="K1714"/>
    </row>
    <row r="1715" spans="1:11" x14ac:dyDescent="0.45">
      <c r="A1715" s="23" t="s">
        <v>245</v>
      </c>
      <c r="B1715" s="22" t="s">
        <v>66</v>
      </c>
      <c r="C1715" s="24">
        <v>0</v>
      </c>
      <c r="D1715" s="24">
        <v>0</v>
      </c>
      <c r="E1715" s="24">
        <v>0</v>
      </c>
      <c r="F1715" s="24">
        <v>0</v>
      </c>
      <c r="G1715" s="45">
        <f t="shared" si="49"/>
        <v>0</v>
      </c>
      <c r="H1715"/>
      <c r="I1715"/>
      <c r="J1715"/>
      <c r="K1715"/>
    </row>
    <row r="1716" spans="1:11" x14ac:dyDescent="0.45">
      <c r="A1716" s="23" t="s">
        <v>245</v>
      </c>
      <c r="B1716" s="22" t="s">
        <v>67</v>
      </c>
      <c r="C1716" s="24">
        <v>0</v>
      </c>
      <c r="D1716" s="24">
        <v>0</v>
      </c>
      <c r="E1716" s="24">
        <v>0</v>
      </c>
      <c r="F1716" s="24">
        <v>0</v>
      </c>
      <c r="G1716" s="45">
        <f t="shared" si="49"/>
        <v>0</v>
      </c>
      <c r="H1716"/>
      <c r="I1716"/>
      <c r="J1716"/>
      <c r="K1716"/>
    </row>
    <row r="1717" spans="1:11" x14ac:dyDescent="0.45">
      <c r="A1717" s="23" t="s">
        <v>245</v>
      </c>
      <c r="B1717" s="22" t="s">
        <v>68</v>
      </c>
      <c r="C1717" s="24">
        <v>0</v>
      </c>
      <c r="D1717" s="24">
        <v>0</v>
      </c>
      <c r="E1717" s="24">
        <v>0</v>
      </c>
      <c r="F1717" s="24">
        <v>0</v>
      </c>
      <c r="G1717" s="45">
        <f t="shared" si="49"/>
        <v>0</v>
      </c>
      <c r="H1717"/>
      <c r="I1717"/>
      <c r="J1717"/>
      <c r="K1717"/>
    </row>
    <row r="1718" spans="1:11" x14ac:dyDescent="0.45">
      <c r="A1718" s="23" t="s">
        <v>245</v>
      </c>
      <c r="B1718" s="22" t="s">
        <v>69</v>
      </c>
      <c r="C1718" s="24">
        <v>0</v>
      </c>
      <c r="D1718" s="24">
        <v>0</v>
      </c>
      <c r="E1718" s="24">
        <v>0</v>
      </c>
      <c r="F1718" s="24">
        <v>0</v>
      </c>
      <c r="G1718" s="45">
        <f t="shared" si="49"/>
        <v>0</v>
      </c>
      <c r="H1718"/>
      <c r="I1718"/>
      <c r="J1718"/>
      <c r="K1718"/>
    </row>
    <row r="1719" spans="1:11" x14ac:dyDescent="0.45">
      <c r="A1719" s="23" t="s">
        <v>246</v>
      </c>
      <c r="B1719" s="22" t="s">
        <v>60</v>
      </c>
      <c r="C1719" s="24">
        <v>0</v>
      </c>
      <c r="D1719" s="24">
        <v>0</v>
      </c>
      <c r="E1719" s="24">
        <v>0</v>
      </c>
      <c r="F1719" s="24">
        <v>0</v>
      </c>
      <c r="G1719" s="45">
        <f t="shared" si="49"/>
        <v>0</v>
      </c>
      <c r="H1719"/>
      <c r="I1719"/>
      <c r="J1719"/>
      <c r="K1719"/>
    </row>
    <row r="1720" spans="1:11" x14ac:dyDescent="0.45">
      <c r="A1720" s="23" t="s">
        <v>246</v>
      </c>
      <c r="B1720" s="22" t="s">
        <v>61</v>
      </c>
      <c r="C1720" s="24">
        <v>0</v>
      </c>
      <c r="D1720" s="24">
        <v>0</v>
      </c>
      <c r="E1720" s="24">
        <v>0</v>
      </c>
      <c r="F1720" s="24">
        <v>0</v>
      </c>
      <c r="G1720" s="45">
        <f t="shared" si="49"/>
        <v>0</v>
      </c>
      <c r="H1720"/>
      <c r="I1720"/>
      <c r="J1720"/>
      <c r="K1720"/>
    </row>
    <row r="1721" spans="1:11" x14ac:dyDescent="0.45">
      <c r="A1721" s="23" t="s">
        <v>246</v>
      </c>
      <c r="B1721" s="22" t="s">
        <v>62</v>
      </c>
      <c r="C1721" s="24">
        <v>0</v>
      </c>
      <c r="D1721" s="24">
        <v>0</v>
      </c>
      <c r="E1721" s="24">
        <v>0</v>
      </c>
      <c r="F1721" s="24">
        <v>0</v>
      </c>
      <c r="G1721" s="45">
        <f t="shared" si="49"/>
        <v>0</v>
      </c>
      <c r="H1721"/>
      <c r="I1721"/>
      <c r="J1721"/>
      <c r="K1721"/>
    </row>
    <row r="1722" spans="1:11" x14ac:dyDescent="0.45">
      <c r="A1722" s="23" t="s">
        <v>246</v>
      </c>
      <c r="B1722" s="22" t="s">
        <v>63</v>
      </c>
      <c r="C1722" s="24">
        <v>0</v>
      </c>
      <c r="D1722" s="24">
        <v>0</v>
      </c>
      <c r="E1722" s="24">
        <v>0</v>
      </c>
      <c r="F1722" s="24">
        <v>0</v>
      </c>
      <c r="G1722" s="45">
        <f t="shared" si="49"/>
        <v>0</v>
      </c>
      <c r="H1722"/>
      <c r="I1722"/>
      <c r="J1722"/>
      <c r="K1722"/>
    </row>
    <row r="1723" spans="1:11" x14ac:dyDescent="0.45">
      <c r="A1723" s="23" t="s">
        <v>246</v>
      </c>
      <c r="B1723" s="22" t="s">
        <v>64</v>
      </c>
      <c r="C1723" s="24">
        <v>0</v>
      </c>
      <c r="D1723" s="24">
        <v>0</v>
      </c>
      <c r="E1723" s="24">
        <v>0</v>
      </c>
      <c r="F1723" s="24">
        <v>0</v>
      </c>
      <c r="G1723" s="45">
        <f t="shared" si="49"/>
        <v>0</v>
      </c>
      <c r="H1723"/>
      <c r="I1723"/>
      <c r="J1723"/>
      <c r="K1723"/>
    </row>
    <row r="1724" spans="1:11" x14ac:dyDescent="0.45">
      <c r="A1724" s="23" t="s">
        <v>246</v>
      </c>
      <c r="B1724" s="22" t="s">
        <v>65</v>
      </c>
      <c r="C1724" s="24">
        <v>0</v>
      </c>
      <c r="D1724" s="24">
        <v>0</v>
      </c>
      <c r="E1724" s="24">
        <v>0</v>
      </c>
      <c r="F1724" s="24">
        <v>0</v>
      </c>
      <c r="G1724" s="45">
        <f t="shared" si="49"/>
        <v>0</v>
      </c>
      <c r="H1724"/>
      <c r="I1724"/>
      <c r="J1724"/>
      <c r="K1724"/>
    </row>
    <row r="1725" spans="1:11" x14ac:dyDescent="0.45">
      <c r="A1725" s="23" t="s">
        <v>246</v>
      </c>
      <c r="B1725" s="22" t="s">
        <v>66</v>
      </c>
      <c r="C1725" s="24">
        <v>0</v>
      </c>
      <c r="D1725" s="24">
        <v>0</v>
      </c>
      <c r="E1725" s="24">
        <v>0</v>
      </c>
      <c r="F1725" s="24">
        <v>0</v>
      </c>
      <c r="G1725" s="45">
        <f t="shared" si="49"/>
        <v>0</v>
      </c>
      <c r="H1725"/>
      <c r="I1725"/>
      <c r="J1725"/>
      <c r="K1725"/>
    </row>
    <row r="1726" spans="1:11" x14ac:dyDescent="0.45">
      <c r="A1726" s="23" t="s">
        <v>246</v>
      </c>
      <c r="B1726" s="22" t="s">
        <v>67</v>
      </c>
      <c r="C1726" s="24">
        <v>0</v>
      </c>
      <c r="D1726" s="24">
        <v>0</v>
      </c>
      <c r="E1726" s="24">
        <v>0</v>
      </c>
      <c r="F1726" s="24">
        <v>0</v>
      </c>
      <c r="G1726" s="45">
        <f t="shared" si="49"/>
        <v>0</v>
      </c>
      <c r="H1726"/>
      <c r="I1726"/>
      <c r="J1726"/>
      <c r="K1726"/>
    </row>
    <row r="1727" spans="1:11" x14ac:dyDescent="0.45">
      <c r="A1727" s="23" t="s">
        <v>246</v>
      </c>
      <c r="B1727" s="22" t="s">
        <v>68</v>
      </c>
      <c r="C1727" s="24">
        <v>0</v>
      </c>
      <c r="D1727" s="24">
        <v>0</v>
      </c>
      <c r="E1727" s="24">
        <v>0</v>
      </c>
      <c r="F1727" s="24">
        <v>0</v>
      </c>
      <c r="G1727" s="45">
        <f t="shared" si="49"/>
        <v>0</v>
      </c>
      <c r="H1727"/>
      <c r="I1727"/>
      <c r="J1727"/>
      <c r="K1727"/>
    </row>
    <row r="1728" spans="1:11" x14ac:dyDescent="0.45">
      <c r="A1728" s="23" t="s">
        <v>246</v>
      </c>
      <c r="B1728" s="22" t="s">
        <v>69</v>
      </c>
      <c r="C1728" s="24">
        <v>0</v>
      </c>
      <c r="D1728" s="24">
        <v>0</v>
      </c>
      <c r="E1728" s="24">
        <v>0</v>
      </c>
      <c r="F1728" s="24">
        <v>0</v>
      </c>
      <c r="G1728" s="45">
        <f t="shared" si="49"/>
        <v>0</v>
      </c>
      <c r="H1728"/>
      <c r="I1728"/>
      <c r="J1728"/>
      <c r="K1728"/>
    </row>
    <row r="1729" spans="1:11" x14ac:dyDescent="0.45">
      <c r="A1729" s="23" t="s">
        <v>247</v>
      </c>
      <c r="B1729" s="22" t="s">
        <v>60</v>
      </c>
      <c r="C1729" s="24">
        <v>0</v>
      </c>
      <c r="D1729" s="24">
        <v>0</v>
      </c>
      <c r="E1729" s="24">
        <v>0</v>
      </c>
      <c r="F1729" s="24">
        <v>0</v>
      </c>
      <c r="G1729" s="45">
        <f t="shared" si="49"/>
        <v>0</v>
      </c>
      <c r="H1729"/>
      <c r="I1729"/>
      <c r="J1729"/>
      <c r="K1729"/>
    </row>
    <row r="1730" spans="1:11" x14ac:dyDescent="0.45">
      <c r="A1730" s="23" t="s">
        <v>247</v>
      </c>
      <c r="B1730" s="22" t="s">
        <v>61</v>
      </c>
      <c r="C1730" s="24">
        <v>0</v>
      </c>
      <c r="D1730" s="24">
        <v>0</v>
      </c>
      <c r="E1730" s="24">
        <v>0</v>
      </c>
      <c r="F1730" s="24">
        <v>0</v>
      </c>
      <c r="G1730" s="45">
        <f t="shared" si="49"/>
        <v>0</v>
      </c>
      <c r="H1730"/>
      <c r="I1730"/>
      <c r="J1730"/>
      <c r="K1730"/>
    </row>
    <row r="1731" spans="1:11" x14ac:dyDescent="0.45">
      <c r="A1731" s="23" t="s">
        <v>247</v>
      </c>
      <c r="B1731" s="22" t="s">
        <v>62</v>
      </c>
      <c r="C1731" s="24">
        <v>0</v>
      </c>
      <c r="D1731" s="24">
        <v>0</v>
      </c>
      <c r="E1731" s="24">
        <v>0</v>
      </c>
      <c r="F1731" s="24">
        <v>0</v>
      </c>
      <c r="G1731" s="45">
        <f t="shared" si="49"/>
        <v>0</v>
      </c>
      <c r="H1731"/>
      <c r="I1731"/>
      <c r="J1731"/>
      <c r="K1731"/>
    </row>
    <row r="1732" spans="1:11" x14ac:dyDescent="0.45">
      <c r="A1732" s="23" t="s">
        <v>247</v>
      </c>
      <c r="B1732" s="22" t="s">
        <v>63</v>
      </c>
      <c r="C1732" s="24">
        <v>0</v>
      </c>
      <c r="D1732" s="24">
        <v>0</v>
      </c>
      <c r="E1732" s="24">
        <v>0</v>
      </c>
      <c r="F1732" s="24">
        <v>0</v>
      </c>
      <c r="G1732" s="45">
        <f t="shared" si="49"/>
        <v>0</v>
      </c>
      <c r="H1732"/>
      <c r="I1732"/>
      <c r="J1732"/>
      <c r="K1732"/>
    </row>
    <row r="1733" spans="1:11" x14ac:dyDescent="0.45">
      <c r="A1733" s="23" t="s">
        <v>247</v>
      </c>
      <c r="B1733" s="22" t="s">
        <v>64</v>
      </c>
      <c r="C1733" s="24">
        <v>0</v>
      </c>
      <c r="D1733" s="24">
        <v>0</v>
      </c>
      <c r="E1733" s="24">
        <v>0</v>
      </c>
      <c r="F1733" s="24">
        <v>0</v>
      </c>
      <c r="G1733" s="45">
        <f t="shared" si="49"/>
        <v>0</v>
      </c>
      <c r="H1733"/>
      <c r="I1733"/>
      <c r="J1733"/>
      <c r="K1733"/>
    </row>
    <row r="1734" spans="1:11" x14ac:dyDescent="0.45">
      <c r="A1734" s="23" t="s">
        <v>247</v>
      </c>
      <c r="B1734" s="22" t="s">
        <v>65</v>
      </c>
      <c r="C1734" s="24">
        <v>0</v>
      </c>
      <c r="D1734" s="24">
        <v>0</v>
      </c>
      <c r="E1734" s="24">
        <v>0</v>
      </c>
      <c r="F1734" s="24">
        <v>0</v>
      </c>
      <c r="G1734" s="45">
        <f t="shared" si="49"/>
        <v>0</v>
      </c>
      <c r="H1734"/>
      <c r="I1734"/>
      <c r="J1734"/>
      <c r="K1734"/>
    </row>
    <row r="1735" spans="1:11" x14ac:dyDescent="0.45">
      <c r="A1735" s="23" t="s">
        <v>247</v>
      </c>
      <c r="B1735" s="22" t="s">
        <v>66</v>
      </c>
      <c r="C1735" s="24">
        <v>0</v>
      </c>
      <c r="D1735" s="24">
        <v>0</v>
      </c>
      <c r="E1735" s="24">
        <v>0</v>
      </c>
      <c r="F1735" s="24">
        <v>0</v>
      </c>
      <c r="G1735" s="45">
        <f t="shared" si="49"/>
        <v>0</v>
      </c>
      <c r="H1735"/>
      <c r="I1735"/>
      <c r="J1735"/>
      <c r="K1735"/>
    </row>
    <row r="1736" spans="1:11" x14ac:dyDescent="0.45">
      <c r="A1736" s="23" t="s">
        <v>247</v>
      </c>
      <c r="B1736" s="22" t="s">
        <v>67</v>
      </c>
      <c r="C1736" s="24">
        <v>0</v>
      </c>
      <c r="D1736" s="24">
        <v>0</v>
      </c>
      <c r="E1736" s="24">
        <v>0</v>
      </c>
      <c r="F1736" s="24">
        <v>0</v>
      </c>
      <c r="G1736" s="45">
        <f>SUM(C1736:F1736)</f>
        <v>0</v>
      </c>
      <c r="H1736"/>
      <c r="I1736"/>
      <c r="J1736"/>
      <c r="K1736"/>
    </row>
    <row r="1737" spans="1:11" x14ac:dyDescent="0.45">
      <c r="A1737" s="23" t="s">
        <v>247</v>
      </c>
      <c r="B1737" s="22" t="s">
        <v>68</v>
      </c>
      <c r="C1737" s="24">
        <v>0</v>
      </c>
      <c r="D1737" s="24">
        <v>0</v>
      </c>
      <c r="E1737" s="24">
        <v>0</v>
      </c>
      <c r="F1737" s="24">
        <v>0</v>
      </c>
      <c r="G1737" s="45">
        <f>SUM(C1737:F1737)</f>
        <v>0</v>
      </c>
      <c r="H1737"/>
      <c r="I1737"/>
      <c r="J1737"/>
      <c r="K1737"/>
    </row>
    <row r="1738" spans="1:11" x14ac:dyDescent="0.45">
      <c r="A1738" s="23" t="s">
        <v>247</v>
      </c>
      <c r="B1738" s="22" t="s">
        <v>69</v>
      </c>
      <c r="C1738" s="24">
        <v>0</v>
      </c>
      <c r="D1738" s="24">
        <v>0</v>
      </c>
      <c r="E1738" s="24">
        <v>0</v>
      </c>
      <c r="F1738" s="24">
        <v>0</v>
      </c>
      <c r="G1738" s="45">
        <f>SUM(C1738:F1738)</f>
        <v>0</v>
      </c>
      <c r="H1738"/>
      <c r="I1738"/>
      <c r="J1738"/>
      <c r="K1738"/>
    </row>
    <row r="1739" spans="1:11" x14ac:dyDescent="0.45">
      <c r="A1739" s="23" t="s">
        <v>248</v>
      </c>
      <c r="B1739" s="22" t="s">
        <v>60</v>
      </c>
      <c r="C1739" s="24">
        <v>0</v>
      </c>
      <c r="D1739" s="24">
        <v>0</v>
      </c>
      <c r="E1739" s="24">
        <v>0</v>
      </c>
      <c r="F1739" s="24">
        <v>0</v>
      </c>
      <c r="G1739" s="45">
        <f t="shared" ref="G1739:G1770" si="50">SUM(C1739:F1739)</f>
        <v>0</v>
      </c>
      <c r="H1739"/>
      <c r="I1739"/>
      <c r="J1739"/>
      <c r="K1739"/>
    </row>
    <row r="1740" spans="1:11" x14ac:dyDescent="0.45">
      <c r="A1740" s="23" t="s">
        <v>248</v>
      </c>
      <c r="B1740" s="22" t="s">
        <v>61</v>
      </c>
      <c r="C1740" s="24">
        <v>0</v>
      </c>
      <c r="D1740" s="24">
        <v>0</v>
      </c>
      <c r="E1740" s="24">
        <v>0</v>
      </c>
      <c r="F1740" s="24">
        <v>0</v>
      </c>
      <c r="G1740" s="45">
        <f t="shared" si="50"/>
        <v>0</v>
      </c>
      <c r="H1740"/>
      <c r="I1740"/>
      <c r="J1740"/>
      <c r="K1740"/>
    </row>
    <row r="1741" spans="1:11" x14ac:dyDescent="0.45">
      <c r="A1741" s="23" t="s">
        <v>248</v>
      </c>
      <c r="B1741" s="22" t="s">
        <v>62</v>
      </c>
      <c r="C1741" s="24">
        <v>0</v>
      </c>
      <c r="D1741" s="24">
        <v>0</v>
      </c>
      <c r="E1741" s="24">
        <v>0</v>
      </c>
      <c r="F1741" s="24">
        <v>0</v>
      </c>
      <c r="G1741" s="45">
        <f t="shared" si="50"/>
        <v>0</v>
      </c>
      <c r="H1741"/>
      <c r="I1741"/>
      <c r="J1741"/>
      <c r="K1741"/>
    </row>
    <row r="1742" spans="1:11" x14ac:dyDescent="0.45">
      <c r="A1742" s="23" t="s">
        <v>248</v>
      </c>
      <c r="B1742" s="22" t="s">
        <v>63</v>
      </c>
      <c r="C1742" s="24">
        <v>0</v>
      </c>
      <c r="D1742" s="24">
        <v>0</v>
      </c>
      <c r="E1742" s="24">
        <v>0</v>
      </c>
      <c r="F1742" s="24">
        <v>0</v>
      </c>
      <c r="G1742" s="45">
        <f t="shared" si="50"/>
        <v>0</v>
      </c>
      <c r="H1742"/>
      <c r="I1742"/>
      <c r="J1742"/>
      <c r="K1742"/>
    </row>
    <row r="1743" spans="1:11" x14ac:dyDescent="0.45">
      <c r="A1743" s="23" t="s">
        <v>248</v>
      </c>
      <c r="B1743" s="22" t="s">
        <v>64</v>
      </c>
      <c r="C1743" s="24">
        <v>0</v>
      </c>
      <c r="D1743" s="24">
        <v>0</v>
      </c>
      <c r="E1743" s="24">
        <v>0</v>
      </c>
      <c r="F1743" s="24">
        <v>0</v>
      </c>
      <c r="G1743" s="45">
        <f t="shared" si="50"/>
        <v>0</v>
      </c>
      <c r="H1743"/>
      <c r="I1743"/>
      <c r="J1743"/>
      <c r="K1743"/>
    </row>
    <row r="1744" spans="1:11" x14ac:dyDescent="0.45">
      <c r="A1744" s="23" t="s">
        <v>248</v>
      </c>
      <c r="B1744" s="22" t="s">
        <v>65</v>
      </c>
      <c r="C1744" s="24">
        <v>0</v>
      </c>
      <c r="D1744" s="24">
        <v>0</v>
      </c>
      <c r="E1744" s="24">
        <v>0</v>
      </c>
      <c r="F1744" s="24">
        <v>0</v>
      </c>
      <c r="G1744" s="45">
        <f t="shared" si="50"/>
        <v>0</v>
      </c>
      <c r="H1744"/>
      <c r="I1744"/>
      <c r="J1744"/>
      <c r="K1744"/>
    </row>
    <row r="1745" spans="1:11" x14ac:dyDescent="0.45">
      <c r="A1745" s="23" t="s">
        <v>248</v>
      </c>
      <c r="B1745" s="22" t="s">
        <v>66</v>
      </c>
      <c r="C1745" s="24">
        <v>0</v>
      </c>
      <c r="D1745" s="24">
        <v>0</v>
      </c>
      <c r="E1745" s="24">
        <v>0</v>
      </c>
      <c r="F1745" s="24">
        <v>0</v>
      </c>
      <c r="G1745" s="45">
        <f t="shared" si="50"/>
        <v>0</v>
      </c>
      <c r="H1745"/>
      <c r="I1745"/>
      <c r="J1745"/>
      <c r="K1745"/>
    </row>
    <row r="1746" spans="1:11" x14ac:dyDescent="0.45">
      <c r="A1746" s="23" t="s">
        <v>248</v>
      </c>
      <c r="B1746" s="22" t="s">
        <v>67</v>
      </c>
      <c r="C1746" s="24">
        <v>0</v>
      </c>
      <c r="D1746" s="24">
        <v>0</v>
      </c>
      <c r="E1746" s="24">
        <v>0</v>
      </c>
      <c r="F1746" s="24">
        <v>0</v>
      </c>
      <c r="G1746" s="45">
        <f t="shared" si="50"/>
        <v>0</v>
      </c>
      <c r="H1746"/>
      <c r="I1746"/>
      <c r="J1746"/>
      <c r="K1746"/>
    </row>
    <row r="1747" spans="1:11" x14ac:dyDescent="0.45">
      <c r="A1747" s="23" t="s">
        <v>248</v>
      </c>
      <c r="B1747" s="22" t="s">
        <v>68</v>
      </c>
      <c r="C1747" s="24">
        <v>0</v>
      </c>
      <c r="D1747" s="24">
        <v>0</v>
      </c>
      <c r="E1747" s="24">
        <v>0</v>
      </c>
      <c r="F1747" s="24">
        <v>0</v>
      </c>
      <c r="G1747" s="45">
        <f t="shared" si="50"/>
        <v>0</v>
      </c>
      <c r="H1747"/>
      <c r="I1747"/>
      <c r="J1747"/>
      <c r="K1747"/>
    </row>
    <row r="1748" spans="1:11" x14ac:dyDescent="0.45">
      <c r="A1748" s="23" t="s">
        <v>248</v>
      </c>
      <c r="B1748" s="22" t="s">
        <v>69</v>
      </c>
      <c r="C1748" s="24">
        <v>0</v>
      </c>
      <c r="D1748" s="24">
        <v>0</v>
      </c>
      <c r="E1748" s="24">
        <v>0</v>
      </c>
      <c r="F1748" s="24">
        <v>0</v>
      </c>
      <c r="G1748" s="45">
        <f t="shared" si="50"/>
        <v>0</v>
      </c>
      <c r="H1748"/>
      <c r="I1748"/>
      <c r="J1748"/>
      <c r="K1748"/>
    </row>
    <row r="1749" spans="1:11" x14ac:dyDescent="0.45">
      <c r="A1749" s="23" t="s">
        <v>249</v>
      </c>
      <c r="B1749" s="22" t="s">
        <v>60</v>
      </c>
      <c r="C1749" s="24">
        <v>0</v>
      </c>
      <c r="D1749" s="24">
        <v>0</v>
      </c>
      <c r="E1749" s="24">
        <v>0</v>
      </c>
      <c r="F1749" s="24">
        <v>0</v>
      </c>
      <c r="G1749" s="45">
        <f t="shared" si="50"/>
        <v>0</v>
      </c>
      <c r="H1749"/>
      <c r="I1749"/>
      <c r="J1749"/>
      <c r="K1749"/>
    </row>
    <row r="1750" spans="1:11" x14ac:dyDescent="0.45">
      <c r="A1750" s="23" t="s">
        <v>249</v>
      </c>
      <c r="B1750" s="22" t="s">
        <v>61</v>
      </c>
      <c r="C1750" s="24">
        <v>0</v>
      </c>
      <c r="D1750" s="24">
        <v>0</v>
      </c>
      <c r="E1750" s="24">
        <v>0</v>
      </c>
      <c r="F1750" s="24">
        <v>0</v>
      </c>
      <c r="G1750" s="45">
        <f t="shared" si="50"/>
        <v>0</v>
      </c>
      <c r="H1750"/>
      <c r="I1750"/>
      <c r="J1750"/>
      <c r="K1750"/>
    </row>
    <row r="1751" spans="1:11" x14ac:dyDescent="0.45">
      <c r="A1751" s="23" t="s">
        <v>249</v>
      </c>
      <c r="B1751" s="22" t="s">
        <v>62</v>
      </c>
      <c r="C1751" s="24">
        <v>0</v>
      </c>
      <c r="D1751" s="24">
        <v>0</v>
      </c>
      <c r="E1751" s="24">
        <v>0</v>
      </c>
      <c r="F1751" s="24">
        <v>0</v>
      </c>
      <c r="G1751" s="45">
        <f t="shared" si="50"/>
        <v>0</v>
      </c>
      <c r="H1751"/>
      <c r="I1751"/>
      <c r="J1751"/>
      <c r="K1751"/>
    </row>
    <row r="1752" spans="1:11" x14ac:dyDescent="0.45">
      <c r="A1752" s="23" t="s">
        <v>249</v>
      </c>
      <c r="B1752" s="22" t="s">
        <v>63</v>
      </c>
      <c r="C1752" s="24">
        <v>0</v>
      </c>
      <c r="D1752" s="24">
        <v>0</v>
      </c>
      <c r="E1752" s="24">
        <v>0</v>
      </c>
      <c r="F1752" s="24">
        <v>0</v>
      </c>
      <c r="G1752" s="45">
        <f t="shared" si="50"/>
        <v>0</v>
      </c>
      <c r="H1752"/>
      <c r="I1752"/>
      <c r="J1752"/>
      <c r="K1752"/>
    </row>
    <row r="1753" spans="1:11" x14ac:dyDescent="0.45">
      <c r="A1753" s="23" t="s">
        <v>249</v>
      </c>
      <c r="B1753" s="22" t="s">
        <v>64</v>
      </c>
      <c r="C1753" s="24">
        <v>0</v>
      </c>
      <c r="D1753" s="24">
        <v>0</v>
      </c>
      <c r="E1753" s="24">
        <v>0</v>
      </c>
      <c r="F1753" s="24">
        <v>0</v>
      </c>
      <c r="G1753" s="45">
        <f t="shared" si="50"/>
        <v>0</v>
      </c>
      <c r="H1753"/>
      <c r="I1753"/>
      <c r="J1753"/>
      <c r="K1753"/>
    </row>
    <row r="1754" spans="1:11" x14ac:dyDescent="0.45">
      <c r="A1754" s="23" t="s">
        <v>249</v>
      </c>
      <c r="B1754" s="22" t="s">
        <v>65</v>
      </c>
      <c r="C1754" s="24">
        <v>0</v>
      </c>
      <c r="D1754" s="24">
        <v>0</v>
      </c>
      <c r="E1754" s="24">
        <v>0</v>
      </c>
      <c r="F1754" s="24">
        <v>0</v>
      </c>
      <c r="G1754" s="45">
        <f t="shared" si="50"/>
        <v>0</v>
      </c>
      <c r="H1754"/>
      <c r="I1754"/>
      <c r="J1754"/>
      <c r="K1754"/>
    </row>
    <row r="1755" spans="1:11" x14ac:dyDescent="0.45">
      <c r="A1755" s="23" t="s">
        <v>249</v>
      </c>
      <c r="B1755" s="22" t="s">
        <v>66</v>
      </c>
      <c r="C1755" s="24">
        <v>0</v>
      </c>
      <c r="D1755" s="24">
        <v>0</v>
      </c>
      <c r="E1755" s="24">
        <v>0</v>
      </c>
      <c r="F1755" s="24">
        <v>0</v>
      </c>
      <c r="G1755" s="45">
        <f t="shared" si="50"/>
        <v>0</v>
      </c>
      <c r="H1755"/>
      <c r="I1755"/>
      <c r="J1755"/>
      <c r="K1755"/>
    </row>
    <row r="1756" spans="1:11" x14ac:dyDescent="0.45">
      <c r="A1756" s="23" t="s">
        <v>249</v>
      </c>
      <c r="B1756" s="22" t="s">
        <v>67</v>
      </c>
      <c r="C1756" s="24">
        <v>0</v>
      </c>
      <c r="D1756" s="24">
        <v>0</v>
      </c>
      <c r="E1756" s="24">
        <v>0</v>
      </c>
      <c r="F1756" s="24">
        <v>0</v>
      </c>
      <c r="G1756" s="45">
        <f t="shared" si="50"/>
        <v>0</v>
      </c>
      <c r="H1756"/>
      <c r="I1756"/>
      <c r="J1756"/>
      <c r="K1756"/>
    </row>
    <row r="1757" spans="1:11" x14ac:dyDescent="0.45">
      <c r="A1757" s="23" t="s">
        <v>249</v>
      </c>
      <c r="B1757" s="22" t="s">
        <v>68</v>
      </c>
      <c r="C1757" s="24">
        <v>0</v>
      </c>
      <c r="D1757" s="24">
        <v>0</v>
      </c>
      <c r="E1757" s="24">
        <v>0</v>
      </c>
      <c r="F1757" s="24">
        <v>0</v>
      </c>
      <c r="G1757" s="45">
        <f t="shared" si="50"/>
        <v>0</v>
      </c>
      <c r="H1757"/>
      <c r="I1757"/>
      <c r="J1757"/>
      <c r="K1757"/>
    </row>
    <row r="1758" spans="1:11" x14ac:dyDescent="0.45">
      <c r="A1758" s="23" t="s">
        <v>249</v>
      </c>
      <c r="B1758" s="22" t="s">
        <v>69</v>
      </c>
      <c r="C1758" s="24">
        <v>0</v>
      </c>
      <c r="D1758" s="24">
        <v>0</v>
      </c>
      <c r="E1758" s="24">
        <v>0</v>
      </c>
      <c r="F1758" s="24">
        <v>0</v>
      </c>
      <c r="G1758" s="45">
        <f t="shared" si="50"/>
        <v>0</v>
      </c>
      <c r="H1758"/>
      <c r="I1758"/>
      <c r="J1758"/>
      <c r="K1758"/>
    </row>
    <row r="1759" spans="1:11" x14ac:dyDescent="0.45">
      <c r="A1759" s="23" t="s">
        <v>250</v>
      </c>
      <c r="B1759" s="22" t="s">
        <v>60</v>
      </c>
      <c r="C1759" s="24">
        <v>0</v>
      </c>
      <c r="D1759" s="24">
        <v>0</v>
      </c>
      <c r="E1759" s="24">
        <v>0</v>
      </c>
      <c r="F1759" s="24">
        <v>0</v>
      </c>
      <c r="G1759" s="45">
        <f t="shared" si="50"/>
        <v>0</v>
      </c>
      <c r="H1759"/>
      <c r="I1759"/>
      <c r="J1759"/>
      <c r="K1759"/>
    </row>
    <row r="1760" spans="1:11" x14ac:dyDescent="0.45">
      <c r="A1760" s="23" t="s">
        <v>250</v>
      </c>
      <c r="B1760" s="22" t="s">
        <v>61</v>
      </c>
      <c r="C1760" s="24">
        <v>0</v>
      </c>
      <c r="D1760" s="24">
        <v>0</v>
      </c>
      <c r="E1760" s="24">
        <v>0</v>
      </c>
      <c r="F1760" s="24">
        <v>0</v>
      </c>
      <c r="G1760" s="45">
        <f t="shared" si="50"/>
        <v>0</v>
      </c>
      <c r="H1760"/>
      <c r="I1760"/>
      <c r="J1760"/>
      <c r="K1760"/>
    </row>
    <row r="1761" spans="1:11" x14ac:dyDescent="0.45">
      <c r="A1761" s="23" t="s">
        <v>250</v>
      </c>
      <c r="B1761" s="22" t="s">
        <v>62</v>
      </c>
      <c r="C1761" s="24">
        <v>0</v>
      </c>
      <c r="D1761" s="24">
        <v>0</v>
      </c>
      <c r="E1761" s="24">
        <v>0</v>
      </c>
      <c r="F1761" s="24">
        <v>0</v>
      </c>
      <c r="G1761" s="45">
        <f t="shared" si="50"/>
        <v>0</v>
      </c>
      <c r="H1761"/>
      <c r="I1761"/>
      <c r="J1761"/>
      <c r="K1761"/>
    </row>
    <row r="1762" spans="1:11" x14ac:dyDescent="0.45">
      <c r="A1762" s="23" t="s">
        <v>250</v>
      </c>
      <c r="B1762" s="22" t="s">
        <v>63</v>
      </c>
      <c r="C1762" s="24">
        <v>0</v>
      </c>
      <c r="D1762" s="24">
        <v>0</v>
      </c>
      <c r="E1762" s="24">
        <v>0</v>
      </c>
      <c r="F1762" s="24">
        <v>0</v>
      </c>
      <c r="G1762" s="45">
        <f t="shared" si="50"/>
        <v>0</v>
      </c>
      <c r="H1762"/>
      <c r="I1762"/>
      <c r="J1762"/>
      <c r="K1762"/>
    </row>
    <row r="1763" spans="1:11" x14ac:dyDescent="0.45">
      <c r="A1763" s="23" t="s">
        <v>250</v>
      </c>
      <c r="B1763" s="22" t="s">
        <v>64</v>
      </c>
      <c r="C1763" s="24">
        <v>0</v>
      </c>
      <c r="D1763" s="24">
        <v>0</v>
      </c>
      <c r="E1763" s="24">
        <v>0</v>
      </c>
      <c r="F1763" s="24">
        <v>0</v>
      </c>
      <c r="G1763" s="45">
        <f t="shared" si="50"/>
        <v>0</v>
      </c>
      <c r="H1763"/>
      <c r="I1763"/>
      <c r="J1763"/>
      <c r="K1763"/>
    </row>
    <row r="1764" spans="1:11" x14ac:dyDescent="0.45">
      <c r="A1764" s="23" t="s">
        <v>250</v>
      </c>
      <c r="B1764" s="22" t="s">
        <v>65</v>
      </c>
      <c r="C1764" s="24">
        <v>0</v>
      </c>
      <c r="D1764" s="24">
        <v>0</v>
      </c>
      <c r="E1764" s="24">
        <v>0</v>
      </c>
      <c r="F1764" s="24">
        <v>0</v>
      </c>
      <c r="G1764" s="45">
        <f t="shared" si="50"/>
        <v>0</v>
      </c>
      <c r="H1764"/>
      <c r="I1764"/>
      <c r="J1764"/>
      <c r="K1764"/>
    </row>
    <row r="1765" spans="1:11" x14ac:dyDescent="0.45">
      <c r="A1765" s="23" t="s">
        <v>250</v>
      </c>
      <c r="B1765" s="22" t="s">
        <v>66</v>
      </c>
      <c r="C1765" s="24">
        <v>0</v>
      </c>
      <c r="D1765" s="24">
        <v>0</v>
      </c>
      <c r="E1765" s="24">
        <v>0</v>
      </c>
      <c r="F1765" s="24">
        <v>0</v>
      </c>
      <c r="G1765" s="45">
        <f t="shared" si="50"/>
        <v>0</v>
      </c>
      <c r="H1765"/>
      <c r="I1765"/>
      <c r="J1765"/>
      <c r="K1765"/>
    </row>
    <row r="1766" spans="1:11" x14ac:dyDescent="0.45">
      <c r="A1766" s="23" t="s">
        <v>250</v>
      </c>
      <c r="B1766" s="22" t="s">
        <v>67</v>
      </c>
      <c r="C1766" s="24">
        <v>0</v>
      </c>
      <c r="D1766" s="24">
        <v>0</v>
      </c>
      <c r="E1766" s="24">
        <v>0</v>
      </c>
      <c r="F1766" s="24">
        <v>0</v>
      </c>
      <c r="G1766" s="45">
        <f t="shared" si="50"/>
        <v>0</v>
      </c>
      <c r="H1766"/>
      <c r="I1766"/>
      <c r="J1766"/>
      <c r="K1766"/>
    </row>
    <row r="1767" spans="1:11" x14ac:dyDescent="0.45">
      <c r="A1767" s="23" t="s">
        <v>250</v>
      </c>
      <c r="B1767" s="22" t="s">
        <v>68</v>
      </c>
      <c r="C1767" s="24">
        <v>0</v>
      </c>
      <c r="D1767" s="24">
        <v>0</v>
      </c>
      <c r="E1767" s="24">
        <v>0</v>
      </c>
      <c r="F1767" s="24">
        <v>0</v>
      </c>
      <c r="G1767" s="45">
        <f t="shared" si="50"/>
        <v>0</v>
      </c>
      <c r="H1767"/>
      <c r="I1767"/>
      <c r="J1767"/>
      <c r="K1767"/>
    </row>
    <row r="1768" spans="1:11" x14ac:dyDescent="0.45">
      <c r="A1768" s="23" t="s">
        <v>250</v>
      </c>
      <c r="B1768" s="22" t="s">
        <v>69</v>
      </c>
      <c r="C1768" s="24">
        <v>0</v>
      </c>
      <c r="D1768" s="24">
        <v>0</v>
      </c>
      <c r="E1768" s="24">
        <v>0</v>
      </c>
      <c r="F1768" s="24">
        <v>0</v>
      </c>
      <c r="G1768" s="45">
        <f t="shared" si="50"/>
        <v>0</v>
      </c>
      <c r="H1768"/>
      <c r="I1768"/>
      <c r="J1768"/>
      <c r="K1768"/>
    </row>
    <row r="1769" spans="1:11" x14ac:dyDescent="0.45">
      <c r="A1769" s="23" t="s">
        <v>251</v>
      </c>
      <c r="B1769" s="22" t="s">
        <v>60</v>
      </c>
      <c r="C1769" s="24">
        <v>0</v>
      </c>
      <c r="D1769" s="24">
        <v>0</v>
      </c>
      <c r="E1769" s="24">
        <v>0</v>
      </c>
      <c r="F1769" s="24">
        <v>0</v>
      </c>
      <c r="G1769" s="45">
        <f t="shared" si="50"/>
        <v>0</v>
      </c>
      <c r="H1769"/>
      <c r="I1769"/>
      <c r="J1769"/>
      <c r="K1769"/>
    </row>
    <row r="1770" spans="1:11" x14ac:dyDescent="0.45">
      <c r="A1770" s="23" t="s">
        <v>251</v>
      </c>
      <c r="B1770" s="22" t="s">
        <v>61</v>
      </c>
      <c r="C1770" s="24">
        <v>0</v>
      </c>
      <c r="D1770" s="24">
        <v>0</v>
      </c>
      <c r="E1770" s="24">
        <v>0</v>
      </c>
      <c r="F1770" s="24">
        <v>0</v>
      </c>
      <c r="G1770" s="45">
        <f t="shared" si="50"/>
        <v>0</v>
      </c>
      <c r="H1770"/>
      <c r="I1770"/>
      <c r="J1770"/>
      <c r="K1770"/>
    </row>
    <row r="1771" spans="1:11" x14ac:dyDescent="0.45">
      <c r="A1771" s="23" t="s">
        <v>251</v>
      </c>
      <c r="B1771" s="22" t="s">
        <v>62</v>
      </c>
      <c r="C1771" s="24">
        <v>0</v>
      </c>
      <c r="D1771" s="24">
        <v>0</v>
      </c>
      <c r="E1771" s="24">
        <v>0</v>
      </c>
      <c r="F1771" s="24">
        <v>0</v>
      </c>
      <c r="G1771" s="45">
        <f t="shared" ref="G1771:G1802" si="51">SUM(C1771:F1771)</f>
        <v>0</v>
      </c>
      <c r="H1771"/>
      <c r="I1771"/>
      <c r="J1771"/>
      <c r="K1771"/>
    </row>
    <row r="1772" spans="1:11" x14ac:dyDescent="0.45">
      <c r="A1772" s="23" t="s">
        <v>251</v>
      </c>
      <c r="B1772" s="22" t="s">
        <v>63</v>
      </c>
      <c r="C1772" s="24">
        <v>0</v>
      </c>
      <c r="D1772" s="24">
        <v>0</v>
      </c>
      <c r="E1772" s="24">
        <v>0</v>
      </c>
      <c r="F1772" s="24">
        <v>0</v>
      </c>
      <c r="G1772" s="45">
        <f t="shared" si="51"/>
        <v>0</v>
      </c>
      <c r="H1772"/>
      <c r="I1772"/>
      <c r="J1772"/>
      <c r="K1772"/>
    </row>
    <row r="1773" spans="1:11" x14ac:dyDescent="0.45">
      <c r="A1773" s="23" t="s">
        <v>251</v>
      </c>
      <c r="B1773" s="22" t="s">
        <v>64</v>
      </c>
      <c r="C1773" s="24">
        <v>0</v>
      </c>
      <c r="D1773" s="24">
        <v>0</v>
      </c>
      <c r="E1773" s="24">
        <v>0</v>
      </c>
      <c r="F1773" s="24">
        <v>0</v>
      </c>
      <c r="G1773" s="45">
        <f t="shared" si="51"/>
        <v>0</v>
      </c>
      <c r="H1773"/>
      <c r="I1773"/>
      <c r="J1773"/>
      <c r="K1773"/>
    </row>
    <row r="1774" spans="1:11" x14ac:dyDescent="0.45">
      <c r="A1774" s="23" t="s">
        <v>251</v>
      </c>
      <c r="B1774" s="22" t="s">
        <v>65</v>
      </c>
      <c r="C1774" s="24">
        <v>0</v>
      </c>
      <c r="D1774" s="24">
        <v>0</v>
      </c>
      <c r="E1774" s="24">
        <v>0</v>
      </c>
      <c r="F1774" s="24">
        <v>0</v>
      </c>
      <c r="G1774" s="45">
        <f t="shared" si="51"/>
        <v>0</v>
      </c>
      <c r="H1774"/>
      <c r="I1774"/>
      <c r="J1774"/>
      <c r="K1774"/>
    </row>
    <row r="1775" spans="1:11" x14ac:dyDescent="0.45">
      <c r="A1775" s="23" t="s">
        <v>251</v>
      </c>
      <c r="B1775" s="22" t="s">
        <v>66</v>
      </c>
      <c r="C1775" s="24">
        <v>0</v>
      </c>
      <c r="D1775" s="24">
        <v>0</v>
      </c>
      <c r="E1775" s="24">
        <v>0</v>
      </c>
      <c r="F1775" s="24">
        <v>0</v>
      </c>
      <c r="G1775" s="45">
        <f t="shared" si="51"/>
        <v>0</v>
      </c>
      <c r="H1775"/>
      <c r="I1775"/>
      <c r="J1775"/>
      <c r="K1775"/>
    </row>
    <row r="1776" spans="1:11" x14ac:dyDescent="0.45">
      <c r="A1776" s="23" t="s">
        <v>251</v>
      </c>
      <c r="B1776" s="22" t="s">
        <v>67</v>
      </c>
      <c r="C1776" s="24">
        <v>0</v>
      </c>
      <c r="D1776" s="24">
        <v>0</v>
      </c>
      <c r="E1776" s="24">
        <v>0</v>
      </c>
      <c r="F1776" s="24">
        <v>0</v>
      </c>
      <c r="G1776" s="45">
        <f t="shared" si="51"/>
        <v>0</v>
      </c>
      <c r="H1776"/>
      <c r="I1776"/>
      <c r="J1776"/>
      <c r="K1776"/>
    </row>
    <row r="1777" spans="1:11" x14ac:dyDescent="0.45">
      <c r="A1777" s="23" t="s">
        <v>251</v>
      </c>
      <c r="B1777" s="22" t="s">
        <v>68</v>
      </c>
      <c r="C1777" s="24">
        <v>0</v>
      </c>
      <c r="D1777" s="24">
        <v>0</v>
      </c>
      <c r="E1777" s="24">
        <v>0</v>
      </c>
      <c r="F1777" s="24">
        <v>0</v>
      </c>
      <c r="G1777" s="45">
        <f t="shared" si="51"/>
        <v>0</v>
      </c>
      <c r="H1777"/>
      <c r="I1777"/>
      <c r="J1777"/>
      <c r="K1777"/>
    </row>
    <row r="1778" spans="1:11" x14ac:dyDescent="0.45">
      <c r="A1778" s="23" t="s">
        <v>251</v>
      </c>
      <c r="B1778" s="22" t="s">
        <v>69</v>
      </c>
      <c r="C1778" s="24">
        <v>0</v>
      </c>
      <c r="D1778" s="24">
        <v>0</v>
      </c>
      <c r="E1778" s="24">
        <v>0</v>
      </c>
      <c r="F1778" s="24">
        <v>0</v>
      </c>
      <c r="G1778" s="45">
        <f t="shared" si="51"/>
        <v>0</v>
      </c>
      <c r="H1778"/>
      <c r="I1778"/>
      <c r="J1778"/>
      <c r="K1778"/>
    </row>
    <row r="1779" spans="1:11" x14ac:dyDescent="0.45">
      <c r="A1779" s="23" t="s">
        <v>252</v>
      </c>
      <c r="B1779" s="22" t="s">
        <v>60</v>
      </c>
      <c r="C1779" s="24">
        <v>0</v>
      </c>
      <c r="D1779" s="24">
        <v>0</v>
      </c>
      <c r="E1779" s="24">
        <v>0</v>
      </c>
      <c r="F1779" s="24">
        <v>0</v>
      </c>
      <c r="G1779" s="45">
        <f t="shared" si="51"/>
        <v>0</v>
      </c>
      <c r="H1779"/>
      <c r="I1779"/>
      <c r="J1779"/>
      <c r="K1779"/>
    </row>
    <row r="1780" spans="1:11" x14ac:dyDescent="0.45">
      <c r="A1780" s="23" t="s">
        <v>252</v>
      </c>
      <c r="B1780" s="22" t="s">
        <v>61</v>
      </c>
      <c r="C1780" s="24">
        <v>0</v>
      </c>
      <c r="D1780" s="24">
        <v>0</v>
      </c>
      <c r="E1780" s="24">
        <v>0</v>
      </c>
      <c r="F1780" s="24">
        <v>0</v>
      </c>
      <c r="G1780" s="45">
        <f t="shared" si="51"/>
        <v>0</v>
      </c>
      <c r="H1780"/>
      <c r="I1780"/>
      <c r="J1780"/>
      <c r="K1780"/>
    </row>
    <row r="1781" spans="1:11" x14ac:dyDescent="0.45">
      <c r="A1781" s="23" t="s">
        <v>252</v>
      </c>
      <c r="B1781" s="22" t="s">
        <v>62</v>
      </c>
      <c r="C1781" s="24">
        <v>0</v>
      </c>
      <c r="D1781" s="24">
        <v>0</v>
      </c>
      <c r="E1781" s="24">
        <v>0</v>
      </c>
      <c r="F1781" s="24">
        <v>0</v>
      </c>
      <c r="G1781" s="45">
        <f t="shared" si="51"/>
        <v>0</v>
      </c>
      <c r="H1781"/>
      <c r="I1781"/>
      <c r="J1781"/>
      <c r="K1781"/>
    </row>
    <row r="1782" spans="1:11" x14ac:dyDescent="0.45">
      <c r="A1782" s="23" t="s">
        <v>252</v>
      </c>
      <c r="B1782" s="22" t="s">
        <v>63</v>
      </c>
      <c r="C1782" s="24">
        <v>0</v>
      </c>
      <c r="D1782" s="24">
        <v>0</v>
      </c>
      <c r="E1782" s="24">
        <v>0</v>
      </c>
      <c r="F1782" s="24">
        <v>0</v>
      </c>
      <c r="G1782" s="45">
        <f t="shared" si="51"/>
        <v>0</v>
      </c>
      <c r="H1782"/>
      <c r="I1782"/>
      <c r="J1782"/>
      <c r="K1782"/>
    </row>
    <row r="1783" spans="1:11" x14ac:dyDescent="0.45">
      <c r="A1783" s="23" t="s">
        <v>252</v>
      </c>
      <c r="B1783" s="22" t="s">
        <v>64</v>
      </c>
      <c r="C1783" s="24">
        <v>0</v>
      </c>
      <c r="D1783" s="24">
        <v>0</v>
      </c>
      <c r="E1783" s="24">
        <v>0</v>
      </c>
      <c r="F1783" s="24">
        <v>0</v>
      </c>
      <c r="G1783" s="45">
        <f t="shared" si="51"/>
        <v>0</v>
      </c>
      <c r="H1783"/>
      <c r="I1783"/>
      <c r="J1783"/>
      <c r="K1783"/>
    </row>
    <row r="1784" spans="1:11" x14ac:dyDescent="0.45">
      <c r="A1784" s="23" t="s">
        <v>252</v>
      </c>
      <c r="B1784" s="22" t="s">
        <v>65</v>
      </c>
      <c r="C1784" s="24">
        <v>0</v>
      </c>
      <c r="D1784" s="24">
        <v>0</v>
      </c>
      <c r="E1784" s="24">
        <v>0</v>
      </c>
      <c r="F1784" s="24">
        <v>0</v>
      </c>
      <c r="G1784" s="45">
        <f t="shared" si="51"/>
        <v>0</v>
      </c>
      <c r="H1784"/>
      <c r="I1784"/>
      <c r="J1784"/>
      <c r="K1784"/>
    </row>
    <row r="1785" spans="1:11" x14ac:dyDescent="0.45">
      <c r="A1785" s="23" t="s">
        <v>252</v>
      </c>
      <c r="B1785" s="22" t="s">
        <v>66</v>
      </c>
      <c r="C1785" s="24">
        <v>0</v>
      </c>
      <c r="D1785" s="24">
        <v>0</v>
      </c>
      <c r="E1785" s="24">
        <v>0</v>
      </c>
      <c r="F1785" s="24">
        <v>0</v>
      </c>
      <c r="G1785" s="45">
        <f t="shared" si="51"/>
        <v>0</v>
      </c>
      <c r="H1785"/>
      <c r="I1785"/>
      <c r="J1785"/>
      <c r="K1785"/>
    </row>
    <row r="1786" spans="1:11" x14ac:dyDescent="0.45">
      <c r="A1786" s="23" t="s">
        <v>252</v>
      </c>
      <c r="B1786" s="22" t="s">
        <v>67</v>
      </c>
      <c r="C1786" s="24">
        <v>0</v>
      </c>
      <c r="D1786" s="24">
        <v>0</v>
      </c>
      <c r="E1786" s="24">
        <v>0</v>
      </c>
      <c r="F1786" s="24">
        <v>0</v>
      </c>
      <c r="G1786" s="45">
        <f t="shared" si="51"/>
        <v>0</v>
      </c>
      <c r="H1786"/>
      <c r="I1786"/>
      <c r="J1786"/>
      <c r="K1786"/>
    </row>
    <row r="1787" spans="1:11" x14ac:dyDescent="0.45">
      <c r="A1787" s="23" t="s">
        <v>252</v>
      </c>
      <c r="B1787" s="22" t="s">
        <v>68</v>
      </c>
      <c r="C1787" s="24">
        <v>0</v>
      </c>
      <c r="D1787" s="24">
        <v>0</v>
      </c>
      <c r="E1787" s="24">
        <v>0</v>
      </c>
      <c r="F1787" s="24">
        <v>0</v>
      </c>
      <c r="G1787" s="45">
        <f t="shared" si="51"/>
        <v>0</v>
      </c>
      <c r="H1787"/>
      <c r="I1787"/>
      <c r="J1787"/>
      <c r="K1787"/>
    </row>
    <row r="1788" spans="1:11" x14ac:dyDescent="0.45">
      <c r="A1788" s="23" t="s">
        <v>252</v>
      </c>
      <c r="B1788" s="22" t="s">
        <v>69</v>
      </c>
      <c r="C1788" s="24">
        <v>0</v>
      </c>
      <c r="D1788" s="24">
        <v>0</v>
      </c>
      <c r="E1788" s="24">
        <v>0</v>
      </c>
      <c r="F1788" s="24">
        <v>0</v>
      </c>
      <c r="G1788" s="45">
        <f t="shared" si="51"/>
        <v>0</v>
      </c>
      <c r="H1788"/>
      <c r="I1788"/>
      <c r="J1788"/>
      <c r="K1788"/>
    </row>
    <row r="1789" spans="1:11" x14ac:dyDescent="0.45">
      <c r="A1789" s="23" t="s">
        <v>253</v>
      </c>
      <c r="B1789" s="22" t="s">
        <v>60</v>
      </c>
      <c r="C1789" s="24">
        <v>0</v>
      </c>
      <c r="D1789" s="24">
        <v>0</v>
      </c>
      <c r="E1789" s="24">
        <v>0</v>
      </c>
      <c r="F1789" s="24">
        <v>0</v>
      </c>
      <c r="G1789" s="45">
        <f t="shared" si="51"/>
        <v>0</v>
      </c>
      <c r="H1789"/>
      <c r="I1789"/>
      <c r="J1789"/>
      <c r="K1789"/>
    </row>
    <row r="1790" spans="1:11" x14ac:dyDescent="0.45">
      <c r="A1790" s="23" t="s">
        <v>253</v>
      </c>
      <c r="B1790" s="22" t="s">
        <v>61</v>
      </c>
      <c r="C1790" s="24">
        <v>0</v>
      </c>
      <c r="D1790" s="24">
        <v>0</v>
      </c>
      <c r="E1790" s="24">
        <v>0</v>
      </c>
      <c r="F1790" s="24">
        <v>0</v>
      </c>
      <c r="G1790" s="45">
        <f t="shared" si="51"/>
        <v>0</v>
      </c>
      <c r="H1790"/>
      <c r="I1790"/>
      <c r="J1790"/>
      <c r="K1790"/>
    </row>
    <row r="1791" spans="1:11" x14ac:dyDescent="0.45">
      <c r="A1791" s="23" t="s">
        <v>253</v>
      </c>
      <c r="B1791" s="22" t="s">
        <v>62</v>
      </c>
      <c r="C1791" s="24">
        <v>0</v>
      </c>
      <c r="D1791" s="24">
        <v>0</v>
      </c>
      <c r="E1791" s="24">
        <v>0</v>
      </c>
      <c r="F1791" s="24">
        <v>0</v>
      </c>
      <c r="G1791" s="45">
        <f t="shared" si="51"/>
        <v>0</v>
      </c>
      <c r="H1791"/>
      <c r="I1791"/>
      <c r="J1791"/>
      <c r="K1791"/>
    </row>
    <row r="1792" spans="1:11" x14ac:dyDescent="0.45">
      <c r="A1792" s="23" t="s">
        <v>253</v>
      </c>
      <c r="B1792" s="22" t="s">
        <v>63</v>
      </c>
      <c r="C1792" s="24">
        <v>2</v>
      </c>
      <c r="D1792" s="24">
        <v>0</v>
      </c>
      <c r="E1792" s="24">
        <v>0</v>
      </c>
      <c r="F1792" s="24">
        <v>0</v>
      </c>
      <c r="G1792" s="45">
        <f t="shared" si="51"/>
        <v>2</v>
      </c>
      <c r="H1792"/>
      <c r="I1792"/>
      <c r="J1792"/>
      <c r="K1792"/>
    </row>
    <row r="1793" spans="1:11" x14ac:dyDescent="0.45">
      <c r="A1793" s="23" t="s">
        <v>253</v>
      </c>
      <c r="B1793" s="22" t="s">
        <v>64</v>
      </c>
      <c r="C1793" s="24">
        <v>0</v>
      </c>
      <c r="D1793" s="24">
        <v>0</v>
      </c>
      <c r="E1793" s="24">
        <v>0</v>
      </c>
      <c r="F1793" s="24">
        <v>0</v>
      </c>
      <c r="G1793" s="45">
        <f t="shared" si="51"/>
        <v>0</v>
      </c>
      <c r="H1793"/>
      <c r="I1793"/>
      <c r="J1793"/>
      <c r="K1793"/>
    </row>
    <row r="1794" spans="1:11" x14ac:dyDescent="0.45">
      <c r="A1794" s="23" t="s">
        <v>253</v>
      </c>
      <c r="B1794" s="22" t="s">
        <v>65</v>
      </c>
      <c r="C1794" s="24">
        <v>1</v>
      </c>
      <c r="D1794" s="24">
        <v>0</v>
      </c>
      <c r="E1794" s="24">
        <v>0</v>
      </c>
      <c r="F1794" s="24">
        <v>0</v>
      </c>
      <c r="G1794" s="45">
        <f t="shared" si="51"/>
        <v>1</v>
      </c>
      <c r="H1794"/>
      <c r="I1794"/>
      <c r="J1794"/>
      <c r="K1794"/>
    </row>
    <row r="1795" spans="1:11" x14ac:dyDescent="0.45">
      <c r="A1795" s="23" t="s">
        <v>253</v>
      </c>
      <c r="B1795" s="22" t="s">
        <v>66</v>
      </c>
      <c r="C1795" s="24">
        <v>2</v>
      </c>
      <c r="D1795" s="24">
        <v>0</v>
      </c>
      <c r="E1795" s="24">
        <v>0</v>
      </c>
      <c r="F1795" s="24">
        <v>0</v>
      </c>
      <c r="G1795" s="45">
        <f t="shared" si="51"/>
        <v>2</v>
      </c>
      <c r="H1795"/>
      <c r="I1795"/>
      <c r="J1795"/>
      <c r="K1795"/>
    </row>
    <row r="1796" spans="1:11" x14ac:dyDescent="0.45">
      <c r="A1796" s="23" t="s">
        <v>253</v>
      </c>
      <c r="B1796" s="22" t="s">
        <v>67</v>
      </c>
      <c r="C1796" s="24">
        <v>0</v>
      </c>
      <c r="D1796" s="24">
        <v>0</v>
      </c>
      <c r="E1796" s="24">
        <v>0</v>
      </c>
      <c r="F1796" s="24">
        <v>0</v>
      </c>
      <c r="G1796" s="45">
        <f t="shared" si="51"/>
        <v>0</v>
      </c>
      <c r="H1796"/>
      <c r="I1796"/>
      <c r="J1796"/>
      <c r="K1796"/>
    </row>
    <row r="1797" spans="1:11" x14ac:dyDescent="0.45">
      <c r="A1797" s="23" t="s">
        <v>253</v>
      </c>
      <c r="B1797" s="22" t="s">
        <v>68</v>
      </c>
      <c r="C1797" s="24">
        <v>0</v>
      </c>
      <c r="D1797" s="24">
        <v>0</v>
      </c>
      <c r="E1797" s="24">
        <v>0</v>
      </c>
      <c r="F1797" s="24">
        <v>0</v>
      </c>
      <c r="G1797" s="45">
        <f t="shared" si="51"/>
        <v>0</v>
      </c>
      <c r="H1797"/>
      <c r="I1797"/>
      <c r="J1797"/>
      <c r="K1797"/>
    </row>
    <row r="1798" spans="1:11" x14ac:dyDescent="0.45">
      <c r="A1798" s="23" t="s">
        <v>253</v>
      </c>
      <c r="B1798" s="22" t="s">
        <v>69</v>
      </c>
      <c r="C1798" s="24">
        <v>0</v>
      </c>
      <c r="D1798" s="24">
        <v>0</v>
      </c>
      <c r="E1798" s="24">
        <v>0</v>
      </c>
      <c r="F1798" s="24">
        <v>0</v>
      </c>
      <c r="G1798" s="45">
        <f t="shared" si="51"/>
        <v>0</v>
      </c>
      <c r="H1798"/>
      <c r="I1798"/>
      <c r="J1798"/>
      <c r="K1798"/>
    </row>
    <row r="1799" spans="1:11" x14ac:dyDescent="0.45">
      <c r="A1799" s="23" t="s">
        <v>254</v>
      </c>
      <c r="B1799" s="22" t="s">
        <v>60</v>
      </c>
      <c r="C1799" s="24">
        <v>2</v>
      </c>
      <c r="D1799" s="24">
        <v>0</v>
      </c>
      <c r="E1799" s="24">
        <v>2</v>
      </c>
      <c r="F1799" s="24">
        <v>0</v>
      </c>
      <c r="G1799" s="45">
        <f t="shared" si="51"/>
        <v>4</v>
      </c>
      <c r="H1799"/>
      <c r="I1799"/>
      <c r="J1799"/>
      <c r="K1799"/>
    </row>
    <row r="1800" spans="1:11" x14ac:dyDescent="0.45">
      <c r="A1800" s="23" t="s">
        <v>254</v>
      </c>
      <c r="B1800" s="22" t="s">
        <v>61</v>
      </c>
      <c r="C1800" s="24">
        <v>2</v>
      </c>
      <c r="D1800" s="24">
        <v>0</v>
      </c>
      <c r="E1800" s="24">
        <v>0</v>
      </c>
      <c r="F1800" s="24">
        <v>0</v>
      </c>
      <c r="G1800" s="45">
        <f t="shared" si="51"/>
        <v>2</v>
      </c>
      <c r="H1800"/>
      <c r="I1800"/>
      <c r="J1800"/>
      <c r="K1800"/>
    </row>
    <row r="1801" spans="1:11" x14ac:dyDescent="0.45">
      <c r="A1801" s="23" t="s">
        <v>254</v>
      </c>
      <c r="B1801" s="22" t="s">
        <v>62</v>
      </c>
      <c r="C1801" s="24">
        <v>0</v>
      </c>
      <c r="D1801" s="24">
        <v>0</v>
      </c>
      <c r="E1801" s="24">
        <v>0</v>
      </c>
      <c r="F1801" s="24">
        <v>0</v>
      </c>
      <c r="G1801" s="45">
        <f t="shared" si="51"/>
        <v>0</v>
      </c>
      <c r="H1801"/>
      <c r="I1801"/>
      <c r="J1801"/>
      <c r="K1801"/>
    </row>
    <row r="1802" spans="1:11" x14ac:dyDescent="0.45">
      <c r="A1802" s="23" t="s">
        <v>254</v>
      </c>
      <c r="B1802" s="22" t="s">
        <v>63</v>
      </c>
      <c r="C1802" s="24">
        <v>2</v>
      </c>
      <c r="D1802" s="24">
        <v>0</v>
      </c>
      <c r="E1802" s="24">
        <v>2</v>
      </c>
      <c r="F1802" s="24">
        <v>0</v>
      </c>
      <c r="G1802" s="45">
        <f t="shared" si="51"/>
        <v>4</v>
      </c>
      <c r="H1802"/>
      <c r="I1802"/>
      <c r="J1802"/>
      <c r="K1802"/>
    </row>
    <row r="1803" spans="1:11" x14ac:dyDescent="0.45">
      <c r="A1803" s="23" t="s">
        <v>254</v>
      </c>
      <c r="B1803" s="22" t="s">
        <v>64</v>
      </c>
      <c r="C1803" s="24">
        <v>2</v>
      </c>
      <c r="D1803" s="24">
        <v>0</v>
      </c>
      <c r="E1803" s="24">
        <v>2</v>
      </c>
      <c r="F1803" s="24">
        <v>0</v>
      </c>
      <c r="G1803" s="45">
        <f t="shared" ref="G1803:G1816" si="52">SUM(C1803:F1803)</f>
        <v>4</v>
      </c>
      <c r="H1803"/>
      <c r="I1803"/>
      <c r="J1803"/>
      <c r="K1803"/>
    </row>
    <row r="1804" spans="1:11" x14ac:dyDescent="0.45">
      <c r="A1804" s="23" t="s">
        <v>254</v>
      </c>
      <c r="B1804" s="22" t="s">
        <v>65</v>
      </c>
      <c r="C1804" s="24">
        <v>2</v>
      </c>
      <c r="D1804" s="24">
        <v>0</v>
      </c>
      <c r="E1804" s="24">
        <v>2</v>
      </c>
      <c r="F1804" s="24">
        <v>0</v>
      </c>
      <c r="G1804" s="45">
        <f t="shared" si="52"/>
        <v>4</v>
      </c>
      <c r="H1804"/>
      <c r="I1804"/>
      <c r="J1804"/>
      <c r="K1804"/>
    </row>
    <row r="1805" spans="1:11" x14ac:dyDescent="0.45">
      <c r="A1805" s="23" t="s">
        <v>254</v>
      </c>
      <c r="B1805" s="22" t="s">
        <v>66</v>
      </c>
      <c r="C1805" s="24">
        <v>2</v>
      </c>
      <c r="D1805" s="24">
        <v>0</v>
      </c>
      <c r="E1805" s="24">
        <v>2</v>
      </c>
      <c r="F1805" s="24">
        <v>0</v>
      </c>
      <c r="G1805" s="45">
        <f t="shared" si="52"/>
        <v>4</v>
      </c>
      <c r="H1805"/>
      <c r="I1805"/>
      <c r="J1805"/>
      <c r="K1805"/>
    </row>
    <row r="1806" spans="1:11" x14ac:dyDescent="0.45">
      <c r="A1806" s="23" t="s">
        <v>254</v>
      </c>
      <c r="B1806" s="22" t="s">
        <v>67</v>
      </c>
      <c r="C1806" s="24">
        <v>0</v>
      </c>
      <c r="D1806" s="24">
        <v>0</v>
      </c>
      <c r="E1806" s="24">
        <v>0</v>
      </c>
      <c r="F1806" s="24">
        <v>0</v>
      </c>
      <c r="G1806" s="45">
        <f t="shared" si="52"/>
        <v>0</v>
      </c>
      <c r="H1806"/>
      <c r="I1806"/>
      <c r="J1806"/>
      <c r="K1806"/>
    </row>
    <row r="1807" spans="1:11" x14ac:dyDescent="0.45">
      <c r="A1807" s="23" t="s">
        <v>254</v>
      </c>
      <c r="B1807" s="22" t="s">
        <v>68</v>
      </c>
      <c r="C1807" s="24">
        <v>0</v>
      </c>
      <c r="D1807" s="24">
        <v>0</v>
      </c>
      <c r="E1807" s="24">
        <v>0</v>
      </c>
      <c r="F1807" s="24">
        <v>0</v>
      </c>
      <c r="G1807" s="45">
        <f t="shared" si="52"/>
        <v>0</v>
      </c>
      <c r="H1807"/>
      <c r="I1807"/>
      <c r="J1807"/>
      <c r="K1807"/>
    </row>
    <row r="1808" spans="1:11" x14ac:dyDescent="0.45">
      <c r="A1808" s="23" t="s">
        <v>254</v>
      </c>
      <c r="B1808" s="22" t="s">
        <v>69</v>
      </c>
      <c r="C1808" s="24">
        <v>2</v>
      </c>
      <c r="D1808" s="24">
        <v>0</v>
      </c>
      <c r="E1808" s="24">
        <v>3</v>
      </c>
      <c r="F1808" s="24">
        <v>0</v>
      </c>
      <c r="G1808" s="45">
        <f t="shared" si="52"/>
        <v>5</v>
      </c>
      <c r="H1808"/>
      <c r="I1808"/>
      <c r="J1808"/>
      <c r="K1808"/>
    </row>
    <row r="1809" spans="1:11" x14ac:dyDescent="0.45">
      <c r="A1809" s="23" t="s">
        <v>255</v>
      </c>
      <c r="B1809" s="22" t="s">
        <v>60</v>
      </c>
      <c r="C1809" s="24">
        <v>0</v>
      </c>
      <c r="D1809" s="24">
        <v>0</v>
      </c>
      <c r="E1809" s="24">
        <v>0</v>
      </c>
      <c r="F1809" s="24">
        <v>0</v>
      </c>
      <c r="G1809" s="45">
        <f t="shared" si="52"/>
        <v>0</v>
      </c>
      <c r="H1809"/>
      <c r="I1809"/>
      <c r="J1809"/>
      <c r="K1809"/>
    </row>
    <row r="1810" spans="1:11" x14ac:dyDescent="0.45">
      <c r="A1810" s="23" t="s">
        <v>255</v>
      </c>
      <c r="B1810" s="22" t="s">
        <v>61</v>
      </c>
      <c r="C1810" s="24">
        <v>0</v>
      </c>
      <c r="D1810" s="24">
        <v>0</v>
      </c>
      <c r="E1810" s="24">
        <v>0</v>
      </c>
      <c r="F1810" s="24">
        <v>0</v>
      </c>
      <c r="G1810" s="45">
        <f t="shared" si="52"/>
        <v>0</v>
      </c>
      <c r="H1810"/>
      <c r="I1810"/>
      <c r="J1810"/>
      <c r="K1810"/>
    </row>
    <row r="1811" spans="1:11" x14ac:dyDescent="0.45">
      <c r="A1811" s="23" t="s">
        <v>255</v>
      </c>
      <c r="B1811" s="22" t="s">
        <v>62</v>
      </c>
      <c r="C1811" s="24">
        <v>0</v>
      </c>
      <c r="D1811" s="24">
        <v>0</v>
      </c>
      <c r="E1811" s="24">
        <v>0</v>
      </c>
      <c r="F1811" s="24">
        <v>0</v>
      </c>
      <c r="G1811" s="45">
        <f t="shared" si="52"/>
        <v>0</v>
      </c>
      <c r="H1811"/>
      <c r="I1811"/>
      <c r="J1811"/>
      <c r="K1811"/>
    </row>
    <row r="1812" spans="1:11" x14ac:dyDescent="0.45">
      <c r="A1812" s="23" t="s">
        <v>255</v>
      </c>
      <c r="B1812" s="22" t="s">
        <v>63</v>
      </c>
      <c r="C1812" s="24">
        <v>0</v>
      </c>
      <c r="D1812" s="24">
        <v>0</v>
      </c>
      <c r="E1812" s="24">
        <v>0</v>
      </c>
      <c r="F1812" s="24">
        <v>0</v>
      </c>
      <c r="G1812" s="45">
        <f t="shared" si="52"/>
        <v>0</v>
      </c>
      <c r="H1812"/>
      <c r="I1812"/>
      <c r="J1812"/>
      <c r="K1812"/>
    </row>
    <row r="1813" spans="1:11" x14ac:dyDescent="0.45">
      <c r="A1813" s="23" t="s">
        <v>255</v>
      </c>
      <c r="B1813" s="22" t="s">
        <v>64</v>
      </c>
      <c r="C1813" s="24">
        <v>0</v>
      </c>
      <c r="D1813" s="24">
        <v>0</v>
      </c>
      <c r="E1813" s="24">
        <v>0</v>
      </c>
      <c r="F1813" s="24">
        <v>0</v>
      </c>
      <c r="G1813" s="45">
        <f t="shared" si="52"/>
        <v>0</v>
      </c>
      <c r="H1813"/>
      <c r="I1813"/>
      <c r="J1813"/>
      <c r="K1813"/>
    </row>
    <row r="1814" spans="1:11" x14ac:dyDescent="0.45">
      <c r="A1814" s="23" t="s">
        <v>255</v>
      </c>
      <c r="B1814" s="22" t="s">
        <v>65</v>
      </c>
      <c r="C1814" s="24">
        <v>0</v>
      </c>
      <c r="D1814" s="24">
        <v>0</v>
      </c>
      <c r="E1814" s="24">
        <v>0</v>
      </c>
      <c r="F1814" s="24">
        <v>0</v>
      </c>
      <c r="G1814" s="45">
        <f t="shared" si="52"/>
        <v>0</v>
      </c>
      <c r="H1814"/>
      <c r="I1814"/>
      <c r="J1814"/>
      <c r="K1814"/>
    </row>
    <row r="1815" spans="1:11" x14ac:dyDescent="0.45">
      <c r="A1815" s="23" t="s">
        <v>255</v>
      </c>
      <c r="B1815" s="22" t="s">
        <v>66</v>
      </c>
      <c r="C1815" s="24">
        <v>0</v>
      </c>
      <c r="D1815" s="24">
        <v>0</v>
      </c>
      <c r="E1815" s="24">
        <v>0</v>
      </c>
      <c r="F1815" s="24">
        <v>0</v>
      </c>
      <c r="G1815" s="45">
        <f t="shared" si="52"/>
        <v>0</v>
      </c>
      <c r="H1815"/>
      <c r="I1815"/>
      <c r="J1815"/>
      <c r="K1815"/>
    </row>
    <row r="1816" spans="1:11" x14ac:dyDescent="0.45">
      <c r="A1816" s="23" t="s">
        <v>255</v>
      </c>
      <c r="B1816" s="22" t="s">
        <v>67</v>
      </c>
      <c r="C1816" s="24">
        <v>0</v>
      </c>
      <c r="D1816" s="24">
        <v>0</v>
      </c>
      <c r="E1816" s="24">
        <v>0</v>
      </c>
      <c r="F1816" s="24">
        <v>0</v>
      </c>
      <c r="G1816" s="45">
        <f t="shared" si="52"/>
        <v>0</v>
      </c>
      <c r="H1816"/>
      <c r="I1816"/>
      <c r="J1816"/>
      <c r="K1816"/>
    </row>
    <row r="1817" spans="1:11" x14ac:dyDescent="0.45">
      <c r="A1817" s="23" t="s">
        <v>255</v>
      </c>
      <c r="B1817" s="22" t="s">
        <v>68</v>
      </c>
      <c r="C1817" s="24" t="s">
        <v>71</v>
      </c>
      <c r="D1817" s="24" t="s">
        <v>71</v>
      </c>
      <c r="E1817" s="24" t="s">
        <v>71</v>
      </c>
      <c r="F1817" s="24" t="s">
        <v>71</v>
      </c>
      <c r="G1817" s="45" t="s">
        <v>71</v>
      </c>
      <c r="H1817"/>
      <c r="I1817"/>
      <c r="J1817"/>
      <c r="K1817"/>
    </row>
    <row r="1818" spans="1:11" x14ac:dyDescent="0.45">
      <c r="A1818" s="23" t="s">
        <v>255</v>
      </c>
      <c r="B1818" s="22" t="s">
        <v>69</v>
      </c>
      <c r="C1818" s="24" t="s">
        <v>71</v>
      </c>
      <c r="D1818" s="24" t="s">
        <v>71</v>
      </c>
      <c r="E1818" s="24" t="s">
        <v>71</v>
      </c>
      <c r="F1818" s="24" t="s">
        <v>71</v>
      </c>
      <c r="G1818" s="45" t="s">
        <v>71</v>
      </c>
      <c r="H1818"/>
      <c r="I1818"/>
      <c r="J1818"/>
      <c r="K1818"/>
    </row>
    <row r="1819" spans="1:11" x14ac:dyDescent="0.45">
      <c r="A1819" s="23" t="s">
        <v>256</v>
      </c>
      <c r="B1819" s="22" t="s">
        <v>60</v>
      </c>
      <c r="C1819" s="24">
        <v>1</v>
      </c>
      <c r="D1819" s="24">
        <v>0</v>
      </c>
      <c r="E1819" s="24">
        <v>0</v>
      </c>
      <c r="F1819" s="24">
        <v>0</v>
      </c>
      <c r="G1819" s="45">
        <f t="shared" ref="G1819:G1850" si="53">SUM(C1819:F1819)</f>
        <v>1</v>
      </c>
      <c r="H1819"/>
      <c r="I1819"/>
      <c r="J1819"/>
      <c r="K1819"/>
    </row>
    <row r="1820" spans="1:11" x14ac:dyDescent="0.45">
      <c r="A1820" s="23" t="s">
        <v>256</v>
      </c>
      <c r="B1820" s="22" t="s">
        <v>61</v>
      </c>
      <c r="C1820" s="24">
        <v>0</v>
      </c>
      <c r="D1820" s="24">
        <v>0</v>
      </c>
      <c r="E1820" s="24">
        <v>0</v>
      </c>
      <c r="F1820" s="24">
        <v>0</v>
      </c>
      <c r="G1820" s="45">
        <f t="shared" si="53"/>
        <v>0</v>
      </c>
      <c r="H1820"/>
      <c r="I1820"/>
      <c r="J1820"/>
      <c r="K1820"/>
    </row>
    <row r="1821" spans="1:11" x14ac:dyDescent="0.45">
      <c r="A1821" s="23" t="s">
        <v>256</v>
      </c>
      <c r="B1821" s="22" t="s">
        <v>62</v>
      </c>
      <c r="C1821" s="24">
        <v>0</v>
      </c>
      <c r="D1821" s="24">
        <v>0</v>
      </c>
      <c r="E1821" s="24">
        <v>0</v>
      </c>
      <c r="F1821" s="24">
        <v>0</v>
      </c>
      <c r="G1821" s="45">
        <f t="shared" si="53"/>
        <v>0</v>
      </c>
      <c r="H1821"/>
      <c r="I1821"/>
      <c r="J1821"/>
      <c r="K1821"/>
    </row>
    <row r="1822" spans="1:11" x14ac:dyDescent="0.45">
      <c r="A1822" s="23" t="s">
        <v>256</v>
      </c>
      <c r="B1822" s="22" t="s">
        <v>63</v>
      </c>
      <c r="C1822" s="24">
        <v>0</v>
      </c>
      <c r="D1822" s="24">
        <v>0</v>
      </c>
      <c r="E1822" s="24">
        <v>0</v>
      </c>
      <c r="F1822" s="24">
        <v>0</v>
      </c>
      <c r="G1822" s="45">
        <f t="shared" si="53"/>
        <v>0</v>
      </c>
      <c r="H1822"/>
      <c r="I1822"/>
      <c r="J1822"/>
      <c r="K1822"/>
    </row>
    <row r="1823" spans="1:11" x14ac:dyDescent="0.45">
      <c r="A1823" s="23" t="s">
        <v>256</v>
      </c>
      <c r="B1823" s="22" t="s">
        <v>64</v>
      </c>
      <c r="C1823" s="24">
        <v>0</v>
      </c>
      <c r="D1823" s="24">
        <v>0</v>
      </c>
      <c r="E1823" s="24">
        <v>1</v>
      </c>
      <c r="F1823" s="24">
        <v>0</v>
      </c>
      <c r="G1823" s="45">
        <f t="shared" si="53"/>
        <v>1</v>
      </c>
      <c r="H1823"/>
      <c r="I1823"/>
      <c r="J1823"/>
      <c r="K1823"/>
    </row>
    <row r="1824" spans="1:11" x14ac:dyDescent="0.45">
      <c r="A1824" s="23" t="s">
        <v>256</v>
      </c>
      <c r="B1824" s="22" t="s">
        <v>65</v>
      </c>
      <c r="C1824" s="24">
        <v>0</v>
      </c>
      <c r="D1824" s="24">
        <v>0</v>
      </c>
      <c r="E1824" s="24">
        <v>0</v>
      </c>
      <c r="F1824" s="24">
        <v>0</v>
      </c>
      <c r="G1824" s="45">
        <f t="shared" si="53"/>
        <v>0</v>
      </c>
      <c r="H1824"/>
      <c r="I1824"/>
      <c r="J1824"/>
      <c r="K1824"/>
    </row>
    <row r="1825" spans="1:11" x14ac:dyDescent="0.45">
      <c r="A1825" s="23" t="s">
        <v>256</v>
      </c>
      <c r="B1825" s="22" t="s">
        <v>66</v>
      </c>
      <c r="C1825" s="24">
        <v>0</v>
      </c>
      <c r="D1825" s="24">
        <v>0</v>
      </c>
      <c r="E1825" s="24">
        <v>0</v>
      </c>
      <c r="F1825" s="24">
        <v>0</v>
      </c>
      <c r="G1825" s="45">
        <f t="shared" si="53"/>
        <v>0</v>
      </c>
      <c r="H1825"/>
      <c r="I1825"/>
      <c r="J1825"/>
      <c r="K1825"/>
    </row>
    <row r="1826" spans="1:11" x14ac:dyDescent="0.45">
      <c r="A1826" s="23" t="s">
        <v>256</v>
      </c>
      <c r="B1826" s="22" t="s">
        <v>67</v>
      </c>
      <c r="C1826" s="24">
        <v>0</v>
      </c>
      <c r="D1826" s="24">
        <v>0</v>
      </c>
      <c r="E1826" s="24">
        <v>0</v>
      </c>
      <c r="F1826" s="24">
        <v>0</v>
      </c>
      <c r="G1826" s="45">
        <f t="shared" si="53"/>
        <v>0</v>
      </c>
      <c r="H1826"/>
      <c r="I1826"/>
      <c r="J1826"/>
      <c r="K1826"/>
    </row>
    <row r="1827" spans="1:11" x14ac:dyDescent="0.45">
      <c r="A1827" s="23" t="s">
        <v>256</v>
      </c>
      <c r="B1827" s="22" t="s">
        <v>68</v>
      </c>
      <c r="C1827" s="24">
        <v>0</v>
      </c>
      <c r="D1827" s="24">
        <v>0</v>
      </c>
      <c r="E1827" s="24">
        <v>0</v>
      </c>
      <c r="F1827" s="24">
        <v>0</v>
      </c>
      <c r="G1827" s="45">
        <f t="shared" si="53"/>
        <v>0</v>
      </c>
      <c r="H1827"/>
      <c r="I1827"/>
      <c r="J1827"/>
      <c r="K1827"/>
    </row>
    <row r="1828" spans="1:11" x14ac:dyDescent="0.45">
      <c r="A1828" s="23" t="s">
        <v>256</v>
      </c>
      <c r="B1828" s="22" t="s">
        <v>69</v>
      </c>
      <c r="C1828" s="24">
        <v>0</v>
      </c>
      <c r="D1828" s="24">
        <v>0</v>
      </c>
      <c r="E1828" s="24">
        <v>0</v>
      </c>
      <c r="F1828" s="24">
        <v>0</v>
      </c>
      <c r="G1828" s="45">
        <f t="shared" si="53"/>
        <v>0</v>
      </c>
      <c r="H1828"/>
      <c r="I1828"/>
      <c r="J1828"/>
      <c r="K1828"/>
    </row>
    <row r="1829" spans="1:11" x14ac:dyDescent="0.45">
      <c r="A1829" s="23" t="s">
        <v>257</v>
      </c>
      <c r="B1829" s="22" t="s">
        <v>60</v>
      </c>
      <c r="C1829" s="24">
        <v>0</v>
      </c>
      <c r="D1829" s="24">
        <v>0</v>
      </c>
      <c r="E1829" s="24">
        <v>0</v>
      </c>
      <c r="F1829" s="24">
        <v>0</v>
      </c>
      <c r="G1829" s="45">
        <f t="shared" si="53"/>
        <v>0</v>
      </c>
      <c r="H1829"/>
      <c r="I1829"/>
      <c r="J1829"/>
      <c r="K1829"/>
    </row>
    <row r="1830" spans="1:11" x14ac:dyDescent="0.45">
      <c r="A1830" s="23" t="s">
        <v>257</v>
      </c>
      <c r="B1830" s="22" t="s">
        <v>61</v>
      </c>
      <c r="C1830" s="24">
        <v>0</v>
      </c>
      <c r="D1830" s="24">
        <v>0</v>
      </c>
      <c r="E1830" s="24">
        <v>0</v>
      </c>
      <c r="F1830" s="24">
        <v>0</v>
      </c>
      <c r="G1830" s="45">
        <f t="shared" si="53"/>
        <v>0</v>
      </c>
      <c r="H1830"/>
      <c r="I1830"/>
      <c r="J1830"/>
      <c r="K1830"/>
    </row>
    <row r="1831" spans="1:11" x14ac:dyDescent="0.45">
      <c r="A1831" s="23" t="s">
        <v>257</v>
      </c>
      <c r="B1831" s="22" t="s">
        <v>62</v>
      </c>
      <c r="C1831" s="24">
        <v>0</v>
      </c>
      <c r="D1831" s="24">
        <v>0</v>
      </c>
      <c r="E1831" s="24">
        <v>0</v>
      </c>
      <c r="F1831" s="24">
        <v>0</v>
      </c>
      <c r="G1831" s="45">
        <f t="shared" si="53"/>
        <v>0</v>
      </c>
      <c r="H1831"/>
      <c r="I1831"/>
      <c r="J1831"/>
      <c r="K1831"/>
    </row>
    <row r="1832" spans="1:11" x14ac:dyDescent="0.45">
      <c r="A1832" s="23" t="s">
        <v>257</v>
      </c>
      <c r="B1832" s="22" t="s">
        <v>63</v>
      </c>
      <c r="C1832" s="24">
        <v>0</v>
      </c>
      <c r="D1832" s="24">
        <v>0</v>
      </c>
      <c r="E1832" s="24">
        <v>0</v>
      </c>
      <c r="F1832" s="24">
        <v>0</v>
      </c>
      <c r="G1832" s="45">
        <f t="shared" si="53"/>
        <v>0</v>
      </c>
      <c r="H1832"/>
      <c r="I1832"/>
      <c r="J1832"/>
      <c r="K1832"/>
    </row>
    <row r="1833" spans="1:11" x14ac:dyDescent="0.45">
      <c r="A1833" s="23" t="s">
        <v>257</v>
      </c>
      <c r="B1833" s="22" t="s">
        <v>64</v>
      </c>
      <c r="C1833" s="24">
        <v>0</v>
      </c>
      <c r="D1833" s="24">
        <v>0</v>
      </c>
      <c r="E1833" s="24">
        <v>0</v>
      </c>
      <c r="F1833" s="24">
        <v>0</v>
      </c>
      <c r="G1833" s="45">
        <f t="shared" si="53"/>
        <v>0</v>
      </c>
      <c r="H1833"/>
      <c r="I1833"/>
      <c r="J1833"/>
      <c r="K1833"/>
    </row>
    <row r="1834" spans="1:11" x14ac:dyDescent="0.45">
      <c r="A1834" s="23" t="s">
        <v>257</v>
      </c>
      <c r="B1834" s="22" t="s">
        <v>65</v>
      </c>
      <c r="C1834" s="24">
        <v>0</v>
      </c>
      <c r="D1834" s="24">
        <v>0</v>
      </c>
      <c r="E1834" s="24">
        <v>0</v>
      </c>
      <c r="F1834" s="24">
        <v>0</v>
      </c>
      <c r="G1834" s="45">
        <f t="shared" si="53"/>
        <v>0</v>
      </c>
      <c r="H1834"/>
      <c r="I1834"/>
      <c r="J1834"/>
      <c r="K1834"/>
    </row>
    <row r="1835" spans="1:11" x14ac:dyDescent="0.45">
      <c r="A1835" s="23" t="s">
        <v>257</v>
      </c>
      <c r="B1835" s="22" t="s">
        <v>66</v>
      </c>
      <c r="C1835" s="24">
        <v>0</v>
      </c>
      <c r="D1835" s="24">
        <v>0</v>
      </c>
      <c r="E1835" s="24">
        <v>0</v>
      </c>
      <c r="F1835" s="24">
        <v>0</v>
      </c>
      <c r="G1835" s="45">
        <f t="shared" si="53"/>
        <v>0</v>
      </c>
      <c r="H1835"/>
      <c r="I1835"/>
      <c r="J1835"/>
      <c r="K1835"/>
    </row>
    <row r="1836" spans="1:11" x14ac:dyDescent="0.45">
      <c r="A1836" s="23" t="s">
        <v>257</v>
      </c>
      <c r="B1836" s="22" t="s">
        <v>67</v>
      </c>
      <c r="C1836" s="24">
        <v>0</v>
      </c>
      <c r="D1836" s="24">
        <v>0</v>
      </c>
      <c r="E1836" s="24">
        <v>0</v>
      </c>
      <c r="F1836" s="24">
        <v>0</v>
      </c>
      <c r="G1836" s="45">
        <f t="shared" si="53"/>
        <v>0</v>
      </c>
      <c r="H1836"/>
      <c r="I1836"/>
      <c r="J1836"/>
      <c r="K1836"/>
    </row>
    <row r="1837" spans="1:11" x14ac:dyDescent="0.45">
      <c r="A1837" s="23" t="s">
        <v>257</v>
      </c>
      <c r="B1837" s="22" t="s">
        <v>68</v>
      </c>
      <c r="C1837" s="24">
        <v>0</v>
      </c>
      <c r="D1837" s="24">
        <v>0</v>
      </c>
      <c r="E1837" s="24">
        <v>0</v>
      </c>
      <c r="F1837" s="24">
        <v>0</v>
      </c>
      <c r="G1837" s="45">
        <f t="shared" si="53"/>
        <v>0</v>
      </c>
      <c r="H1837"/>
      <c r="I1837"/>
      <c r="J1837"/>
      <c r="K1837"/>
    </row>
    <row r="1838" spans="1:11" x14ac:dyDescent="0.45">
      <c r="A1838" s="23" t="s">
        <v>257</v>
      </c>
      <c r="B1838" s="22" t="s">
        <v>69</v>
      </c>
      <c r="C1838" s="24">
        <v>0</v>
      </c>
      <c r="D1838" s="24">
        <v>0</v>
      </c>
      <c r="E1838" s="24">
        <v>0</v>
      </c>
      <c r="F1838" s="24">
        <v>0</v>
      </c>
      <c r="G1838" s="45">
        <f t="shared" si="53"/>
        <v>0</v>
      </c>
      <c r="H1838"/>
      <c r="I1838"/>
      <c r="J1838"/>
      <c r="K1838"/>
    </row>
    <row r="1839" spans="1:11" x14ac:dyDescent="0.45">
      <c r="A1839" s="23" t="s">
        <v>258</v>
      </c>
      <c r="B1839" s="22" t="s">
        <v>60</v>
      </c>
      <c r="C1839" s="24">
        <v>0</v>
      </c>
      <c r="D1839" s="24">
        <v>0</v>
      </c>
      <c r="E1839" s="24">
        <v>0</v>
      </c>
      <c r="F1839" s="24">
        <v>0</v>
      </c>
      <c r="G1839" s="45">
        <f t="shared" si="53"/>
        <v>0</v>
      </c>
      <c r="H1839"/>
      <c r="I1839"/>
      <c r="J1839"/>
      <c r="K1839"/>
    </row>
    <row r="1840" spans="1:11" x14ac:dyDescent="0.45">
      <c r="A1840" s="23" t="s">
        <v>258</v>
      </c>
      <c r="B1840" s="22" t="s">
        <v>61</v>
      </c>
      <c r="C1840" s="24">
        <v>0</v>
      </c>
      <c r="D1840" s="24">
        <v>0</v>
      </c>
      <c r="E1840" s="24">
        <v>0</v>
      </c>
      <c r="F1840" s="24">
        <v>0</v>
      </c>
      <c r="G1840" s="45">
        <f t="shared" si="53"/>
        <v>0</v>
      </c>
      <c r="H1840"/>
      <c r="I1840"/>
      <c r="J1840"/>
      <c r="K1840"/>
    </row>
    <row r="1841" spans="1:11" x14ac:dyDescent="0.45">
      <c r="A1841" s="23" t="s">
        <v>258</v>
      </c>
      <c r="B1841" s="22" t="s">
        <v>62</v>
      </c>
      <c r="C1841" s="24">
        <v>0</v>
      </c>
      <c r="D1841" s="24">
        <v>0</v>
      </c>
      <c r="E1841" s="24">
        <v>0</v>
      </c>
      <c r="F1841" s="24">
        <v>0</v>
      </c>
      <c r="G1841" s="45">
        <f t="shared" si="53"/>
        <v>0</v>
      </c>
      <c r="H1841"/>
      <c r="I1841"/>
      <c r="J1841"/>
      <c r="K1841"/>
    </row>
    <row r="1842" spans="1:11" x14ac:dyDescent="0.45">
      <c r="A1842" s="23" t="s">
        <v>258</v>
      </c>
      <c r="B1842" s="22" t="s">
        <v>63</v>
      </c>
      <c r="C1842" s="24">
        <v>0</v>
      </c>
      <c r="D1842" s="24">
        <v>0</v>
      </c>
      <c r="E1842" s="24">
        <v>0</v>
      </c>
      <c r="F1842" s="24">
        <v>0</v>
      </c>
      <c r="G1842" s="45">
        <f t="shared" si="53"/>
        <v>0</v>
      </c>
      <c r="H1842"/>
      <c r="I1842"/>
      <c r="J1842"/>
      <c r="K1842"/>
    </row>
    <row r="1843" spans="1:11" x14ac:dyDescent="0.45">
      <c r="A1843" s="23" t="s">
        <v>258</v>
      </c>
      <c r="B1843" s="22" t="s">
        <v>64</v>
      </c>
      <c r="C1843" s="24">
        <v>0</v>
      </c>
      <c r="D1843" s="24">
        <v>0</v>
      </c>
      <c r="E1843" s="24">
        <v>0</v>
      </c>
      <c r="F1843" s="24">
        <v>0</v>
      </c>
      <c r="G1843" s="45">
        <f t="shared" si="53"/>
        <v>0</v>
      </c>
      <c r="H1843"/>
      <c r="I1843"/>
      <c r="J1843"/>
      <c r="K1843"/>
    </row>
    <row r="1844" spans="1:11" x14ac:dyDescent="0.45">
      <c r="A1844" s="23" t="s">
        <v>258</v>
      </c>
      <c r="B1844" s="22" t="s">
        <v>65</v>
      </c>
      <c r="C1844" s="24">
        <v>0</v>
      </c>
      <c r="D1844" s="24">
        <v>0</v>
      </c>
      <c r="E1844" s="24">
        <v>0</v>
      </c>
      <c r="F1844" s="24">
        <v>0</v>
      </c>
      <c r="G1844" s="45">
        <f t="shared" si="53"/>
        <v>0</v>
      </c>
      <c r="H1844"/>
      <c r="I1844"/>
      <c r="J1844"/>
      <c r="K1844"/>
    </row>
    <row r="1845" spans="1:11" x14ac:dyDescent="0.45">
      <c r="A1845" s="23" t="s">
        <v>258</v>
      </c>
      <c r="B1845" s="22" t="s">
        <v>66</v>
      </c>
      <c r="C1845" s="24">
        <v>0</v>
      </c>
      <c r="D1845" s="24">
        <v>0</v>
      </c>
      <c r="E1845" s="24">
        <v>0</v>
      </c>
      <c r="F1845" s="24">
        <v>0</v>
      </c>
      <c r="G1845" s="45">
        <f t="shared" si="53"/>
        <v>0</v>
      </c>
      <c r="H1845"/>
      <c r="I1845"/>
      <c r="J1845"/>
      <c r="K1845"/>
    </row>
    <row r="1846" spans="1:11" x14ac:dyDescent="0.45">
      <c r="A1846" s="23" t="s">
        <v>258</v>
      </c>
      <c r="B1846" s="22" t="s">
        <v>67</v>
      </c>
      <c r="C1846" s="24">
        <v>0</v>
      </c>
      <c r="D1846" s="24">
        <v>0</v>
      </c>
      <c r="E1846" s="24">
        <v>0</v>
      </c>
      <c r="F1846" s="24">
        <v>0</v>
      </c>
      <c r="G1846" s="45">
        <f t="shared" si="53"/>
        <v>0</v>
      </c>
      <c r="H1846"/>
      <c r="I1846"/>
      <c r="J1846"/>
      <c r="K1846"/>
    </row>
    <row r="1847" spans="1:11" x14ac:dyDescent="0.45">
      <c r="A1847" s="23" t="s">
        <v>258</v>
      </c>
      <c r="B1847" s="22" t="s">
        <v>68</v>
      </c>
      <c r="C1847" s="24">
        <v>0</v>
      </c>
      <c r="D1847" s="24">
        <v>0</v>
      </c>
      <c r="E1847" s="24">
        <v>0</v>
      </c>
      <c r="F1847" s="24">
        <v>0</v>
      </c>
      <c r="G1847" s="45">
        <f t="shared" si="53"/>
        <v>0</v>
      </c>
      <c r="H1847"/>
      <c r="I1847"/>
      <c r="J1847"/>
      <c r="K1847"/>
    </row>
    <row r="1848" spans="1:11" x14ac:dyDescent="0.45">
      <c r="A1848" s="23" t="s">
        <v>258</v>
      </c>
      <c r="B1848" s="22" t="s">
        <v>69</v>
      </c>
      <c r="C1848" s="24">
        <v>0</v>
      </c>
      <c r="D1848" s="24">
        <v>0</v>
      </c>
      <c r="E1848" s="24">
        <v>0</v>
      </c>
      <c r="F1848" s="24">
        <v>0</v>
      </c>
      <c r="G1848" s="45">
        <f t="shared" si="53"/>
        <v>0</v>
      </c>
      <c r="H1848"/>
      <c r="I1848"/>
      <c r="J1848"/>
      <c r="K1848"/>
    </row>
    <row r="1849" spans="1:11" x14ac:dyDescent="0.45">
      <c r="A1849" s="23" t="s">
        <v>259</v>
      </c>
      <c r="B1849" s="22" t="s">
        <v>60</v>
      </c>
      <c r="C1849" s="24">
        <v>0</v>
      </c>
      <c r="D1849" s="24">
        <v>0</v>
      </c>
      <c r="E1849" s="24">
        <v>0</v>
      </c>
      <c r="F1849" s="24">
        <v>0</v>
      </c>
      <c r="G1849" s="45">
        <f t="shared" si="53"/>
        <v>0</v>
      </c>
      <c r="H1849"/>
      <c r="I1849"/>
      <c r="J1849"/>
      <c r="K1849"/>
    </row>
    <row r="1850" spans="1:11" x14ac:dyDescent="0.45">
      <c r="A1850" s="23" t="s">
        <v>259</v>
      </c>
      <c r="B1850" s="22" t="s">
        <v>61</v>
      </c>
      <c r="C1850" s="24">
        <v>0</v>
      </c>
      <c r="D1850" s="24">
        <v>0</v>
      </c>
      <c r="E1850" s="24">
        <v>0</v>
      </c>
      <c r="F1850" s="24">
        <v>0</v>
      </c>
      <c r="G1850" s="45">
        <f t="shared" si="53"/>
        <v>0</v>
      </c>
      <c r="H1850"/>
      <c r="I1850"/>
      <c r="J1850"/>
      <c r="K1850"/>
    </row>
    <row r="1851" spans="1:11" x14ac:dyDescent="0.45">
      <c r="A1851" s="23" t="s">
        <v>259</v>
      </c>
      <c r="B1851" s="22" t="s">
        <v>62</v>
      </c>
      <c r="C1851" s="24">
        <v>0</v>
      </c>
      <c r="D1851" s="24">
        <v>0</v>
      </c>
      <c r="E1851" s="24">
        <v>0</v>
      </c>
      <c r="F1851" s="24">
        <v>0</v>
      </c>
      <c r="G1851" s="45">
        <f t="shared" ref="G1851:G1882" si="54">SUM(C1851:F1851)</f>
        <v>0</v>
      </c>
      <c r="H1851"/>
      <c r="I1851"/>
      <c r="J1851"/>
      <c r="K1851"/>
    </row>
    <row r="1852" spans="1:11" x14ac:dyDescent="0.45">
      <c r="A1852" s="23" t="s">
        <v>259</v>
      </c>
      <c r="B1852" s="22" t="s">
        <v>63</v>
      </c>
      <c r="C1852" s="24">
        <v>0</v>
      </c>
      <c r="D1852" s="24">
        <v>0</v>
      </c>
      <c r="E1852" s="24">
        <v>0</v>
      </c>
      <c r="F1852" s="24">
        <v>0</v>
      </c>
      <c r="G1852" s="45">
        <f t="shared" si="54"/>
        <v>0</v>
      </c>
      <c r="H1852"/>
      <c r="I1852"/>
      <c r="J1852"/>
      <c r="K1852"/>
    </row>
    <row r="1853" spans="1:11" x14ac:dyDescent="0.45">
      <c r="A1853" s="23" t="s">
        <v>259</v>
      </c>
      <c r="B1853" s="22" t="s">
        <v>64</v>
      </c>
      <c r="C1853" s="24">
        <v>0</v>
      </c>
      <c r="D1853" s="24">
        <v>0</v>
      </c>
      <c r="E1853" s="24">
        <v>0</v>
      </c>
      <c r="F1853" s="24">
        <v>3</v>
      </c>
      <c r="G1853" s="45">
        <f t="shared" si="54"/>
        <v>3</v>
      </c>
      <c r="H1853"/>
      <c r="I1853"/>
      <c r="J1853"/>
      <c r="K1853"/>
    </row>
    <row r="1854" spans="1:11" x14ac:dyDescent="0.45">
      <c r="A1854" s="23" t="s">
        <v>259</v>
      </c>
      <c r="B1854" s="22" t="s">
        <v>65</v>
      </c>
      <c r="C1854" s="24">
        <v>0</v>
      </c>
      <c r="D1854" s="24">
        <v>0</v>
      </c>
      <c r="E1854" s="24">
        <v>0</v>
      </c>
      <c r="F1854" s="24">
        <v>0</v>
      </c>
      <c r="G1854" s="45">
        <f t="shared" si="54"/>
        <v>0</v>
      </c>
      <c r="H1854"/>
      <c r="I1854"/>
      <c r="J1854"/>
      <c r="K1854"/>
    </row>
    <row r="1855" spans="1:11" x14ac:dyDescent="0.45">
      <c r="A1855" s="23" t="s">
        <v>259</v>
      </c>
      <c r="B1855" s="22" t="s">
        <v>66</v>
      </c>
      <c r="C1855" s="24">
        <v>0</v>
      </c>
      <c r="D1855" s="24">
        <v>0</v>
      </c>
      <c r="E1855" s="24">
        <v>0</v>
      </c>
      <c r="F1855" s="24">
        <v>0</v>
      </c>
      <c r="G1855" s="45">
        <f t="shared" si="54"/>
        <v>0</v>
      </c>
      <c r="H1855"/>
      <c r="I1855"/>
      <c r="J1855"/>
      <c r="K1855"/>
    </row>
    <row r="1856" spans="1:11" x14ac:dyDescent="0.45">
      <c r="A1856" s="23" t="s">
        <v>259</v>
      </c>
      <c r="B1856" s="22" t="s">
        <v>67</v>
      </c>
      <c r="C1856" s="24">
        <v>0</v>
      </c>
      <c r="D1856" s="24">
        <v>0</v>
      </c>
      <c r="E1856" s="24">
        <v>0</v>
      </c>
      <c r="F1856" s="24">
        <v>0</v>
      </c>
      <c r="G1856" s="45">
        <f t="shared" si="54"/>
        <v>0</v>
      </c>
      <c r="H1856"/>
      <c r="I1856"/>
      <c r="J1856"/>
      <c r="K1856"/>
    </row>
    <row r="1857" spans="1:11" x14ac:dyDescent="0.45">
      <c r="A1857" s="23" t="s">
        <v>259</v>
      </c>
      <c r="B1857" s="22" t="s">
        <v>68</v>
      </c>
      <c r="C1857" s="24">
        <v>0</v>
      </c>
      <c r="D1857" s="24">
        <v>0</v>
      </c>
      <c r="E1857" s="24">
        <v>0</v>
      </c>
      <c r="F1857" s="24">
        <v>0</v>
      </c>
      <c r="G1857" s="45">
        <f t="shared" si="54"/>
        <v>0</v>
      </c>
      <c r="H1857"/>
      <c r="I1857"/>
      <c r="J1857"/>
      <c r="K1857"/>
    </row>
    <row r="1858" spans="1:11" x14ac:dyDescent="0.45">
      <c r="A1858" s="23" t="s">
        <v>259</v>
      </c>
      <c r="B1858" s="22" t="s">
        <v>69</v>
      </c>
      <c r="C1858" s="24">
        <v>0</v>
      </c>
      <c r="D1858" s="24">
        <v>0</v>
      </c>
      <c r="E1858" s="24">
        <v>0</v>
      </c>
      <c r="F1858" s="24">
        <v>0</v>
      </c>
      <c r="G1858" s="45">
        <f t="shared" si="54"/>
        <v>0</v>
      </c>
      <c r="H1858"/>
      <c r="I1858"/>
      <c r="J1858"/>
      <c r="K1858"/>
    </row>
    <row r="1859" spans="1:11" x14ac:dyDescent="0.45">
      <c r="A1859" s="23" t="s">
        <v>260</v>
      </c>
      <c r="B1859" s="22" t="s">
        <v>60</v>
      </c>
      <c r="C1859" s="24">
        <v>0</v>
      </c>
      <c r="D1859" s="24">
        <v>0</v>
      </c>
      <c r="E1859" s="24">
        <v>0</v>
      </c>
      <c r="F1859" s="24">
        <v>0</v>
      </c>
      <c r="G1859" s="45">
        <f t="shared" si="54"/>
        <v>0</v>
      </c>
      <c r="H1859"/>
      <c r="I1859"/>
      <c r="J1859"/>
      <c r="K1859"/>
    </row>
    <row r="1860" spans="1:11" x14ac:dyDescent="0.45">
      <c r="A1860" s="23" t="s">
        <v>260</v>
      </c>
      <c r="B1860" s="22" t="s">
        <v>61</v>
      </c>
      <c r="C1860" s="24">
        <v>0</v>
      </c>
      <c r="D1860" s="24">
        <v>0</v>
      </c>
      <c r="E1860" s="24">
        <v>0</v>
      </c>
      <c r="F1860" s="24">
        <v>0</v>
      </c>
      <c r="G1860" s="45">
        <f t="shared" si="54"/>
        <v>0</v>
      </c>
      <c r="H1860"/>
      <c r="I1860"/>
      <c r="J1860"/>
      <c r="K1860"/>
    </row>
    <row r="1861" spans="1:11" x14ac:dyDescent="0.45">
      <c r="A1861" s="23" t="s">
        <v>260</v>
      </c>
      <c r="B1861" s="22" t="s">
        <v>62</v>
      </c>
      <c r="C1861" s="24">
        <v>0</v>
      </c>
      <c r="D1861" s="24">
        <v>0</v>
      </c>
      <c r="E1861" s="24">
        <v>0</v>
      </c>
      <c r="F1861" s="24">
        <v>0</v>
      </c>
      <c r="G1861" s="45">
        <f t="shared" si="54"/>
        <v>0</v>
      </c>
      <c r="H1861"/>
      <c r="I1861"/>
      <c r="J1861"/>
      <c r="K1861"/>
    </row>
    <row r="1862" spans="1:11" x14ac:dyDescent="0.45">
      <c r="A1862" s="23" t="s">
        <v>260</v>
      </c>
      <c r="B1862" s="22" t="s">
        <v>63</v>
      </c>
      <c r="C1862" s="24">
        <v>0</v>
      </c>
      <c r="D1862" s="24">
        <v>0</v>
      </c>
      <c r="E1862" s="24">
        <v>0</v>
      </c>
      <c r="F1862" s="24">
        <v>0</v>
      </c>
      <c r="G1862" s="45">
        <f t="shared" si="54"/>
        <v>0</v>
      </c>
      <c r="H1862"/>
      <c r="I1862"/>
      <c r="J1862"/>
      <c r="K1862"/>
    </row>
    <row r="1863" spans="1:11" x14ac:dyDescent="0.45">
      <c r="A1863" s="23" t="s">
        <v>260</v>
      </c>
      <c r="B1863" s="22" t="s">
        <v>64</v>
      </c>
      <c r="C1863" s="24">
        <v>0</v>
      </c>
      <c r="D1863" s="24">
        <v>0</v>
      </c>
      <c r="E1863" s="24">
        <v>0</v>
      </c>
      <c r="F1863" s="24">
        <v>0</v>
      </c>
      <c r="G1863" s="45">
        <f t="shared" si="54"/>
        <v>0</v>
      </c>
      <c r="H1863"/>
      <c r="I1863"/>
      <c r="J1863"/>
      <c r="K1863"/>
    </row>
    <row r="1864" spans="1:11" x14ac:dyDescent="0.45">
      <c r="A1864" s="23" t="s">
        <v>260</v>
      </c>
      <c r="B1864" s="22" t="s">
        <v>65</v>
      </c>
      <c r="C1864" s="24">
        <v>0</v>
      </c>
      <c r="D1864" s="24">
        <v>0</v>
      </c>
      <c r="E1864" s="24">
        <v>0</v>
      </c>
      <c r="F1864" s="24">
        <v>0</v>
      </c>
      <c r="G1864" s="45">
        <f t="shared" si="54"/>
        <v>0</v>
      </c>
      <c r="H1864"/>
      <c r="I1864"/>
      <c r="J1864"/>
      <c r="K1864"/>
    </row>
    <row r="1865" spans="1:11" x14ac:dyDescent="0.45">
      <c r="A1865" s="23" t="s">
        <v>260</v>
      </c>
      <c r="B1865" s="22" t="s">
        <v>66</v>
      </c>
      <c r="C1865" s="24">
        <v>0</v>
      </c>
      <c r="D1865" s="24">
        <v>0</v>
      </c>
      <c r="E1865" s="24">
        <v>0</v>
      </c>
      <c r="F1865" s="24">
        <v>0</v>
      </c>
      <c r="G1865" s="45">
        <f t="shared" si="54"/>
        <v>0</v>
      </c>
      <c r="H1865"/>
      <c r="I1865"/>
      <c r="J1865"/>
      <c r="K1865"/>
    </row>
    <row r="1866" spans="1:11" x14ac:dyDescent="0.45">
      <c r="A1866" s="23" t="s">
        <v>260</v>
      </c>
      <c r="B1866" s="22" t="s">
        <v>67</v>
      </c>
      <c r="C1866" s="24">
        <v>0</v>
      </c>
      <c r="D1866" s="24">
        <v>0</v>
      </c>
      <c r="E1866" s="24">
        <v>0</v>
      </c>
      <c r="F1866" s="24">
        <v>0</v>
      </c>
      <c r="G1866" s="45">
        <f t="shared" si="54"/>
        <v>0</v>
      </c>
      <c r="H1866"/>
      <c r="I1866"/>
      <c r="J1866"/>
      <c r="K1866"/>
    </row>
    <row r="1867" spans="1:11" x14ac:dyDescent="0.45">
      <c r="A1867" s="23" t="s">
        <v>260</v>
      </c>
      <c r="B1867" s="22" t="s">
        <v>68</v>
      </c>
      <c r="C1867" s="24">
        <v>0</v>
      </c>
      <c r="D1867" s="24">
        <v>0</v>
      </c>
      <c r="E1867" s="24">
        <v>0</v>
      </c>
      <c r="F1867" s="24">
        <v>0</v>
      </c>
      <c r="G1867" s="45">
        <f t="shared" si="54"/>
        <v>0</v>
      </c>
      <c r="H1867"/>
      <c r="I1867"/>
      <c r="J1867"/>
      <c r="K1867"/>
    </row>
    <row r="1868" spans="1:11" x14ac:dyDescent="0.45">
      <c r="A1868" s="23" t="s">
        <v>260</v>
      </c>
      <c r="B1868" s="22" t="s">
        <v>69</v>
      </c>
      <c r="C1868" s="24">
        <v>0</v>
      </c>
      <c r="D1868" s="24">
        <v>0</v>
      </c>
      <c r="E1868" s="24">
        <v>0</v>
      </c>
      <c r="F1868" s="24">
        <v>0</v>
      </c>
      <c r="G1868" s="45">
        <f t="shared" si="54"/>
        <v>0</v>
      </c>
      <c r="H1868"/>
      <c r="I1868"/>
      <c r="J1868"/>
      <c r="K1868"/>
    </row>
    <row r="1869" spans="1:11" x14ac:dyDescent="0.45">
      <c r="A1869" s="23" t="s">
        <v>261</v>
      </c>
      <c r="B1869" s="22" t="s">
        <v>67</v>
      </c>
      <c r="C1869" s="24">
        <v>0</v>
      </c>
      <c r="D1869" s="24">
        <v>0</v>
      </c>
      <c r="E1869" s="24">
        <v>0</v>
      </c>
      <c r="F1869" s="24">
        <v>0</v>
      </c>
      <c r="G1869" s="45">
        <f t="shared" si="54"/>
        <v>0</v>
      </c>
      <c r="H1869"/>
      <c r="I1869"/>
      <c r="J1869"/>
      <c r="K1869"/>
    </row>
    <row r="1870" spans="1:11" x14ac:dyDescent="0.45">
      <c r="A1870" s="23" t="s">
        <v>261</v>
      </c>
      <c r="B1870" s="22" t="s">
        <v>68</v>
      </c>
      <c r="C1870" s="24">
        <v>0</v>
      </c>
      <c r="D1870" s="24">
        <v>0</v>
      </c>
      <c r="E1870" s="24">
        <v>0</v>
      </c>
      <c r="F1870" s="24">
        <v>0</v>
      </c>
      <c r="G1870" s="45">
        <f t="shared" si="54"/>
        <v>0</v>
      </c>
      <c r="H1870"/>
      <c r="I1870"/>
      <c r="J1870"/>
      <c r="K1870"/>
    </row>
    <row r="1871" spans="1:11" x14ac:dyDescent="0.45">
      <c r="A1871" s="23" t="s">
        <v>261</v>
      </c>
      <c r="B1871" s="22" t="s">
        <v>69</v>
      </c>
      <c r="C1871" s="24">
        <v>0</v>
      </c>
      <c r="D1871" s="24">
        <v>0</v>
      </c>
      <c r="E1871" s="24">
        <v>0</v>
      </c>
      <c r="F1871" s="24">
        <v>0</v>
      </c>
      <c r="G1871" s="45">
        <f t="shared" si="54"/>
        <v>0</v>
      </c>
      <c r="H1871"/>
      <c r="I1871"/>
      <c r="J1871"/>
      <c r="K1871"/>
    </row>
    <row r="1872" spans="1:11" x14ac:dyDescent="0.45">
      <c r="A1872" s="23" t="s">
        <v>262</v>
      </c>
      <c r="B1872" s="22" t="s">
        <v>60</v>
      </c>
      <c r="C1872" s="24">
        <v>0</v>
      </c>
      <c r="D1872" s="24">
        <v>0</v>
      </c>
      <c r="E1872" s="24">
        <v>0</v>
      </c>
      <c r="F1872" s="24">
        <v>0</v>
      </c>
      <c r="G1872" s="45">
        <f t="shared" si="54"/>
        <v>0</v>
      </c>
      <c r="H1872"/>
      <c r="I1872"/>
      <c r="J1872"/>
      <c r="K1872"/>
    </row>
    <row r="1873" spans="1:11" x14ac:dyDescent="0.45">
      <c r="A1873" s="23" t="s">
        <v>262</v>
      </c>
      <c r="B1873" s="22" t="s">
        <v>61</v>
      </c>
      <c r="C1873" s="24">
        <v>0</v>
      </c>
      <c r="D1873" s="24">
        <v>0</v>
      </c>
      <c r="E1873" s="24">
        <v>0</v>
      </c>
      <c r="F1873" s="24">
        <v>0</v>
      </c>
      <c r="G1873" s="45">
        <f t="shared" si="54"/>
        <v>0</v>
      </c>
      <c r="H1873"/>
      <c r="I1873"/>
      <c r="J1873"/>
      <c r="K1873"/>
    </row>
    <row r="1874" spans="1:11" x14ac:dyDescent="0.45">
      <c r="A1874" s="23" t="s">
        <v>262</v>
      </c>
      <c r="B1874" s="22" t="s">
        <v>62</v>
      </c>
      <c r="C1874" s="24">
        <v>0</v>
      </c>
      <c r="D1874" s="24">
        <v>0</v>
      </c>
      <c r="E1874" s="24">
        <v>0</v>
      </c>
      <c r="F1874" s="24">
        <v>0</v>
      </c>
      <c r="G1874" s="45">
        <f t="shared" si="54"/>
        <v>0</v>
      </c>
      <c r="H1874"/>
      <c r="I1874"/>
      <c r="J1874"/>
      <c r="K1874"/>
    </row>
    <row r="1875" spans="1:11" x14ac:dyDescent="0.45">
      <c r="A1875" s="23" t="s">
        <v>262</v>
      </c>
      <c r="B1875" s="22" t="s">
        <v>63</v>
      </c>
      <c r="C1875" s="24">
        <v>0</v>
      </c>
      <c r="D1875" s="24">
        <v>0</v>
      </c>
      <c r="E1875" s="24">
        <v>0</v>
      </c>
      <c r="F1875" s="24">
        <v>0</v>
      </c>
      <c r="G1875" s="45">
        <f t="shared" si="54"/>
        <v>0</v>
      </c>
      <c r="H1875"/>
      <c r="I1875"/>
      <c r="J1875"/>
      <c r="K1875"/>
    </row>
    <row r="1876" spans="1:11" x14ac:dyDescent="0.45">
      <c r="A1876" s="23" t="s">
        <v>262</v>
      </c>
      <c r="B1876" s="22" t="s">
        <v>64</v>
      </c>
      <c r="C1876" s="24">
        <v>0</v>
      </c>
      <c r="D1876" s="24">
        <v>0</v>
      </c>
      <c r="E1876" s="24">
        <v>0</v>
      </c>
      <c r="F1876" s="24">
        <v>0</v>
      </c>
      <c r="G1876" s="45">
        <f t="shared" si="54"/>
        <v>0</v>
      </c>
      <c r="H1876"/>
      <c r="I1876"/>
      <c r="J1876"/>
      <c r="K1876"/>
    </row>
    <row r="1877" spans="1:11" x14ac:dyDescent="0.45">
      <c r="A1877" s="23" t="s">
        <v>262</v>
      </c>
      <c r="B1877" s="22" t="s">
        <v>65</v>
      </c>
      <c r="C1877" s="24">
        <v>0</v>
      </c>
      <c r="D1877" s="24">
        <v>0</v>
      </c>
      <c r="E1877" s="24">
        <v>0</v>
      </c>
      <c r="F1877" s="24">
        <v>0</v>
      </c>
      <c r="G1877" s="45">
        <f t="shared" si="54"/>
        <v>0</v>
      </c>
      <c r="H1877"/>
      <c r="I1877"/>
      <c r="J1877"/>
      <c r="K1877"/>
    </row>
    <row r="1878" spans="1:11" x14ac:dyDescent="0.45">
      <c r="A1878" s="23" t="s">
        <v>262</v>
      </c>
      <c r="B1878" s="22" t="s">
        <v>66</v>
      </c>
      <c r="C1878" s="24">
        <v>0</v>
      </c>
      <c r="D1878" s="24">
        <v>0</v>
      </c>
      <c r="E1878" s="24">
        <v>0</v>
      </c>
      <c r="F1878" s="24">
        <v>0</v>
      </c>
      <c r="G1878" s="45">
        <f t="shared" si="54"/>
        <v>0</v>
      </c>
      <c r="H1878"/>
      <c r="I1878"/>
      <c r="J1878"/>
      <c r="K1878"/>
    </row>
    <row r="1879" spans="1:11" x14ac:dyDescent="0.45">
      <c r="A1879" s="23" t="s">
        <v>262</v>
      </c>
      <c r="B1879" s="22" t="s">
        <v>67</v>
      </c>
      <c r="C1879" s="24">
        <v>0</v>
      </c>
      <c r="D1879" s="24">
        <v>0</v>
      </c>
      <c r="E1879" s="24">
        <v>0</v>
      </c>
      <c r="F1879" s="24">
        <v>0</v>
      </c>
      <c r="G1879" s="45">
        <f t="shared" si="54"/>
        <v>0</v>
      </c>
      <c r="H1879"/>
      <c r="I1879"/>
      <c r="J1879"/>
      <c r="K1879"/>
    </row>
    <row r="1880" spans="1:11" x14ac:dyDescent="0.45">
      <c r="A1880" s="23" t="s">
        <v>262</v>
      </c>
      <c r="B1880" s="22" t="s">
        <v>68</v>
      </c>
      <c r="C1880" s="24">
        <v>0</v>
      </c>
      <c r="D1880" s="24">
        <v>0</v>
      </c>
      <c r="E1880" s="24">
        <v>0</v>
      </c>
      <c r="F1880" s="24">
        <v>0</v>
      </c>
      <c r="G1880" s="45">
        <f t="shared" si="54"/>
        <v>0</v>
      </c>
      <c r="H1880"/>
      <c r="I1880"/>
      <c r="J1880"/>
      <c r="K1880"/>
    </row>
    <row r="1881" spans="1:11" x14ac:dyDescent="0.45">
      <c r="A1881" s="23" t="s">
        <v>262</v>
      </c>
      <c r="B1881" s="22" t="s">
        <v>69</v>
      </c>
      <c r="C1881" s="24">
        <v>0</v>
      </c>
      <c r="D1881" s="24">
        <v>0</v>
      </c>
      <c r="E1881" s="24">
        <v>0</v>
      </c>
      <c r="F1881" s="24">
        <v>0</v>
      </c>
      <c r="G1881" s="45">
        <f t="shared" si="54"/>
        <v>0</v>
      </c>
      <c r="H1881"/>
      <c r="I1881"/>
      <c r="J1881"/>
      <c r="K1881"/>
    </row>
    <row r="1882" spans="1:11" x14ac:dyDescent="0.45">
      <c r="A1882" s="23" t="s">
        <v>263</v>
      </c>
      <c r="B1882" s="22" t="s">
        <v>60</v>
      </c>
      <c r="C1882" s="24">
        <v>1</v>
      </c>
      <c r="D1882" s="24">
        <v>0</v>
      </c>
      <c r="E1882" s="24">
        <v>0</v>
      </c>
      <c r="F1882" s="24">
        <v>0</v>
      </c>
      <c r="G1882" s="45">
        <f t="shared" si="54"/>
        <v>1</v>
      </c>
      <c r="H1882"/>
      <c r="I1882"/>
      <c r="J1882"/>
      <c r="K1882"/>
    </row>
    <row r="1883" spans="1:11" x14ac:dyDescent="0.45">
      <c r="A1883" s="23" t="s">
        <v>263</v>
      </c>
      <c r="B1883" s="22" t="s">
        <v>61</v>
      </c>
      <c r="C1883" s="24">
        <v>1</v>
      </c>
      <c r="D1883" s="24">
        <v>0</v>
      </c>
      <c r="E1883" s="24">
        <v>0</v>
      </c>
      <c r="F1883" s="24">
        <v>0</v>
      </c>
      <c r="G1883" s="45">
        <f t="shared" ref="G1883:G1914" si="55">SUM(C1883:F1883)</f>
        <v>1</v>
      </c>
      <c r="H1883"/>
      <c r="I1883"/>
      <c r="J1883"/>
      <c r="K1883"/>
    </row>
    <row r="1884" spans="1:11" x14ac:dyDescent="0.45">
      <c r="A1884" s="23" t="s">
        <v>263</v>
      </c>
      <c r="B1884" s="22" t="s">
        <v>62</v>
      </c>
      <c r="C1884" s="24">
        <v>3</v>
      </c>
      <c r="D1884" s="24">
        <v>0</v>
      </c>
      <c r="E1884" s="24">
        <v>0</v>
      </c>
      <c r="F1884" s="24">
        <v>0</v>
      </c>
      <c r="G1884" s="45">
        <f t="shared" si="55"/>
        <v>3</v>
      </c>
      <c r="H1884"/>
      <c r="I1884"/>
      <c r="J1884"/>
      <c r="K1884"/>
    </row>
    <row r="1885" spans="1:11" x14ac:dyDescent="0.45">
      <c r="A1885" s="23" t="s">
        <v>263</v>
      </c>
      <c r="B1885" s="22" t="s">
        <v>63</v>
      </c>
      <c r="C1885" s="24">
        <v>2</v>
      </c>
      <c r="D1885" s="24">
        <v>0</v>
      </c>
      <c r="E1885" s="24">
        <v>0</v>
      </c>
      <c r="F1885" s="24">
        <v>0</v>
      </c>
      <c r="G1885" s="45">
        <f t="shared" si="55"/>
        <v>2</v>
      </c>
      <c r="H1885"/>
      <c r="I1885"/>
      <c r="J1885"/>
      <c r="K1885"/>
    </row>
    <row r="1886" spans="1:11" x14ac:dyDescent="0.45">
      <c r="A1886" s="23" t="s">
        <v>263</v>
      </c>
      <c r="B1886" s="22" t="s">
        <v>64</v>
      </c>
      <c r="C1886" s="24">
        <v>2</v>
      </c>
      <c r="D1886" s="24">
        <v>0</v>
      </c>
      <c r="E1886" s="24">
        <v>0</v>
      </c>
      <c r="F1886" s="24">
        <v>0</v>
      </c>
      <c r="G1886" s="45">
        <f t="shared" si="55"/>
        <v>2</v>
      </c>
      <c r="H1886"/>
      <c r="I1886"/>
      <c r="J1886"/>
      <c r="K1886"/>
    </row>
    <row r="1887" spans="1:11" x14ac:dyDescent="0.45">
      <c r="A1887" s="23" t="s">
        <v>263</v>
      </c>
      <c r="B1887" s="22" t="s">
        <v>65</v>
      </c>
      <c r="C1887" s="24">
        <v>0</v>
      </c>
      <c r="D1887" s="24">
        <v>0</v>
      </c>
      <c r="E1887" s="24">
        <v>0</v>
      </c>
      <c r="F1887" s="24">
        <v>0</v>
      </c>
      <c r="G1887" s="45">
        <f t="shared" si="55"/>
        <v>0</v>
      </c>
      <c r="H1887"/>
      <c r="I1887"/>
      <c r="J1887"/>
      <c r="K1887"/>
    </row>
    <row r="1888" spans="1:11" x14ac:dyDescent="0.45">
      <c r="A1888" s="23" t="s">
        <v>263</v>
      </c>
      <c r="B1888" s="22" t="s">
        <v>66</v>
      </c>
      <c r="C1888" s="24">
        <v>0</v>
      </c>
      <c r="D1888" s="24">
        <v>0</v>
      </c>
      <c r="E1888" s="24">
        <v>0</v>
      </c>
      <c r="F1888" s="24">
        <v>0</v>
      </c>
      <c r="G1888" s="45">
        <f t="shared" si="55"/>
        <v>0</v>
      </c>
      <c r="H1888"/>
      <c r="I1888"/>
      <c r="J1888"/>
      <c r="K1888"/>
    </row>
    <row r="1889" spans="1:11" x14ac:dyDescent="0.45">
      <c r="A1889" s="23" t="s">
        <v>263</v>
      </c>
      <c r="B1889" s="22" t="s">
        <v>67</v>
      </c>
      <c r="C1889" s="24">
        <v>0</v>
      </c>
      <c r="D1889" s="24">
        <v>0</v>
      </c>
      <c r="E1889" s="24">
        <v>0</v>
      </c>
      <c r="F1889" s="24">
        <v>0</v>
      </c>
      <c r="G1889" s="45">
        <f t="shared" si="55"/>
        <v>0</v>
      </c>
      <c r="H1889"/>
      <c r="I1889"/>
      <c r="J1889"/>
      <c r="K1889"/>
    </row>
    <row r="1890" spans="1:11" x14ac:dyDescent="0.45">
      <c r="A1890" s="23" t="s">
        <v>263</v>
      </c>
      <c r="B1890" s="22" t="s">
        <v>68</v>
      </c>
      <c r="C1890" s="24">
        <v>0</v>
      </c>
      <c r="D1890" s="24">
        <v>0</v>
      </c>
      <c r="E1890" s="24">
        <v>0</v>
      </c>
      <c r="F1890" s="24">
        <v>0</v>
      </c>
      <c r="G1890" s="45">
        <f t="shared" si="55"/>
        <v>0</v>
      </c>
      <c r="H1890"/>
      <c r="I1890"/>
      <c r="J1890"/>
      <c r="K1890"/>
    </row>
    <row r="1891" spans="1:11" x14ac:dyDescent="0.45">
      <c r="A1891" s="23" t="s">
        <v>263</v>
      </c>
      <c r="B1891" s="22" t="s">
        <v>69</v>
      </c>
      <c r="C1891" s="24">
        <v>0</v>
      </c>
      <c r="D1891" s="24">
        <v>0</v>
      </c>
      <c r="E1891" s="24">
        <v>0</v>
      </c>
      <c r="F1891" s="24">
        <v>0</v>
      </c>
      <c r="G1891" s="45">
        <f t="shared" si="55"/>
        <v>0</v>
      </c>
      <c r="H1891"/>
      <c r="I1891"/>
      <c r="J1891"/>
      <c r="K1891"/>
    </row>
    <row r="1892" spans="1:11" x14ac:dyDescent="0.45">
      <c r="A1892" s="23" t="s">
        <v>264</v>
      </c>
      <c r="B1892" s="22" t="s">
        <v>60</v>
      </c>
      <c r="C1892" s="24">
        <v>0</v>
      </c>
      <c r="D1892" s="24">
        <v>0</v>
      </c>
      <c r="E1892" s="24">
        <v>0</v>
      </c>
      <c r="F1892" s="24">
        <v>0</v>
      </c>
      <c r="G1892" s="45">
        <f t="shared" si="55"/>
        <v>0</v>
      </c>
      <c r="H1892"/>
      <c r="I1892"/>
      <c r="J1892"/>
      <c r="K1892"/>
    </row>
    <row r="1893" spans="1:11" x14ac:dyDescent="0.45">
      <c r="A1893" s="23" t="s">
        <v>264</v>
      </c>
      <c r="B1893" s="22" t="s">
        <v>61</v>
      </c>
      <c r="C1893" s="24">
        <v>0</v>
      </c>
      <c r="D1893" s="24">
        <v>0</v>
      </c>
      <c r="E1893" s="24">
        <v>0</v>
      </c>
      <c r="F1893" s="24">
        <v>0</v>
      </c>
      <c r="G1893" s="45">
        <f t="shared" si="55"/>
        <v>0</v>
      </c>
      <c r="H1893"/>
      <c r="I1893"/>
      <c r="J1893"/>
      <c r="K1893"/>
    </row>
    <row r="1894" spans="1:11" x14ac:dyDescent="0.45">
      <c r="A1894" s="23" t="s">
        <v>264</v>
      </c>
      <c r="B1894" s="22" t="s">
        <v>62</v>
      </c>
      <c r="C1894" s="24">
        <v>0</v>
      </c>
      <c r="D1894" s="24">
        <v>0</v>
      </c>
      <c r="E1894" s="24">
        <v>0</v>
      </c>
      <c r="F1894" s="24">
        <v>0</v>
      </c>
      <c r="G1894" s="45">
        <f t="shared" si="55"/>
        <v>0</v>
      </c>
      <c r="H1894"/>
      <c r="I1894"/>
      <c r="J1894"/>
      <c r="K1894"/>
    </row>
    <row r="1895" spans="1:11" x14ac:dyDescent="0.45">
      <c r="A1895" s="23" t="s">
        <v>264</v>
      </c>
      <c r="B1895" s="22" t="s">
        <v>63</v>
      </c>
      <c r="C1895" s="24">
        <v>0</v>
      </c>
      <c r="D1895" s="24">
        <v>0</v>
      </c>
      <c r="E1895" s="24">
        <v>0</v>
      </c>
      <c r="F1895" s="24">
        <v>0</v>
      </c>
      <c r="G1895" s="45">
        <f t="shared" si="55"/>
        <v>0</v>
      </c>
      <c r="H1895"/>
      <c r="I1895"/>
      <c r="J1895"/>
      <c r="K1895"/>
    </row>
    <row r="1896" spans="1:11" x14ac:dyDescent="0.45">
      <c r="A1896" s="23" t="s">
        <v>264</v>
      </c>
      <c r="B1896" s="22" t="s">
        <v>64</v>
      </c>
      <c r="C1896" s="24">
        <v>0</v>
      </c>
      <c r="D1896" s="24">
        <v>0</v>
      </c>
      <c r="E1896" s="24">
        <v>0</v>
      </c>
      <c r="F1896" s="24">
        <v>0</v>
      </c>
      <c r="G1896" s="45">
        <f t="shared" si="55"/>
        <v>0</v>
      </c>
      <c r="H1896"/>
      <c r="I1896"/>
      <c r="J1896"/>
      <c r="K1896"/>
    </row>
    <row r="1897" spans="1:11" x14ac:dyDescent="0.45">
      <c r="A1897" s="23" t="s">
        <v>264</v>
      </c>
      <c r="B1897" s="22" t="s">
        <v>65</v>
      </c>
      <c r="C1897" s="24">
        <v>0</v>
      </c>
      <c r="D1897" s="24">
        <v>0</v>
      </c>
      <c r="E1897" s="24">
        <v>0</v>
      </c>
      <c r="F1897" s="24">
        <v>0</v>
      </c>
      <c r="G1897" s="45">
        <f t="shared" si="55"/>
        <v>0</v>
      </c>
      <c r="H1897"/>
      <c r="I1897"/>
      <c r="J1897"/>
      <c r="K1897"/>
    </row>
    <row r="1898" spans="1:11" x14ac:dyDescent="0.45">
      <c r="A1898" s="23" t="s">
        <v>264</v>
      </c>
      <c r="B1898" s="22" t="s">
        <v>66</v>
      </c>
      <c r="C1898" s="24">
        <v>0</v>
      </c>
      <c r="D1898" s="24">
        <v>0</v>
      </c>
      <c r="E1898" s="24">
        <v>0</v>
      </c>
      <c r="F1898" s="24">
        <v>0</v>
      </c>
      <c r="G1898" s="45">
        <f t="shared" si="55"/>
        <v>0</v>
      </c>
      <c r="H1898"/>
      <c r="I1898"/>
      <c r="J1898"/>
      <c r="K1898"/>
    </row>
    <row r="1899" spans="1:11" x14ac:dyDescent="0.45">
      <c r="A1899" s="23" t="s">
        <v>264</v>
      </c>
      <c r="B1899" s="22" t="s">
        <v>67</v>
      </c>
      <c r="C1899" s="24">
        <v>0</v>
      </c>
      <c r="D1899" s="24">
        <v>0</v>
      </c>
      <c r="E1899" s="24">
        <v>0</v>
      </c>
      <c r="F1899" s="24">
        <v>0</v>
      </c>
      <c r="G1899" s="45">
        <f t="shared" si="55"/>
        <v>0</v>
      </c>
      <c r="H1899"/>
      <c r="I1899"/>
      <c r="J1899"/>
      <c r="K1899"/>
    </row>
    <row r="1900" spans="1:11" x14ac:dyDescent="0.45">
      <c r="A1900" s="23" t="s">
        <v>264</v>
      </c>
      <c r="B1900" s="22" t="s">
        <v>68</v>
      </c>
      <c r="C1900" s="24">
        <v>0</v>
      </c>
      <c r="D1900" s="24">
        <v>0</v>
      </c>
      <c r="E1900" s="24">
        <v>0</v>
      </c>
      <c r="F1900" s="24">
        <v>0</v>
      </c>
      <c r="G1900" s="45">
        <f t="shared" si="55"/>
        <v>0</v>
      </c>
      <c r="H1900"/>
      <c r="I1900"/>
      <c r="J1900"/>
      <c r="K1900"/>
    </row>
    <row r="1901" spans="1:11" x14ac:dyDescent="0.45">
      <c r="A1901" s="23" t="s">
        <v>264</v>
      </c>
      <c r="B1901" s="22" t="s">
        <v>69</v>
      </c>
      <c r="C1901" s="24">
        <v>0</v>
      </c>
      <c r="D1901" s="24">
        <v>0</v>
      </c>
      <c r="E1901" s="24">
        <v>0</v>
      </c>
      <c r="F1901" s="24">
        <v>0</v>
      </c>
      <c r="G1901" s="45">
        <f t="shared" si="55"/>
        <v>0</v>
      </c>
      <c r="H1901"/>
      <c r="I1901"/>
      <c r="J1901"/>
      <c r="K1901"/>
    </row>
    <row r="1902" spans="1:11" x14ac:dyDescent="0.45">
      <c r="A1902" s="23" t="s">
        <v>265</v>
      </c>
      <c r="B1902" s="22" t="s">
        <v>60</v>
      </c>
      <c r="C1902" s="24">
        <v>0</v>
      </c>
      <c r="D1902" s="24">
        <v>0</v>
      </c>
      <c r="E1902" s="24">
        <v>0</v>
      </c>
      <c r="F1902" s="24">
        <v>0</v>
      </c>
      <c r="G1902" s="45">
        <f t="shared" si="55"/>
        <v>0</v>
      </c>
      <c r="H1902"/>
      <c r="I1902"/>
      <c r="J1902"/>
      <c r="K1902"/>
    </row>
    <row r="1903" spans="1:11" x14ac:dyDescent="0.45">
      <c r="A1903" s="23" t="s">
        <v>265</v>
      </c>
      <c r="B1903" s="22" t="s">
        <v>61</v>
      </c>
      <c r="C1903" s="24">
        <v>0</v>
      </c>
      <c r="D1903" s="24">
        <v>0</v>
      </c>
      <c r="E1903" s="24">
        <v>0</v>
      </c>
      <c r="F1903" s="24">
        <v>0</v>
      </c>
      <c r="G1903" s="45">
        <f t="shared" si="55"/>
        <v>0</v>
      </c>
      <c r="H1903"/>
      <c r="I1903"/>
      <c r="J1903"/>
      <c r="K1903"/>
    </row>
    <row r="1904" spans="1:11" x14ac:dyDescent="0.45">
      <c r="A1904" s="23" t="s">
        <v>265</v>
      </c>
      <c r="B1904" s="22" t="s">
        <v>62</v>
      </c>
      <c r="C1904" s="24">
        <v>0</v>
      </c>
      <c r="D1904" s="24">
        <v>0</v>
      </c>
      <c r="E1904" s="24">
        <v>0</v>
      </c>
      <c r="F1904" s="24">
        <v>0</v>
      </c>
      <c r="G1904" s="45">
        <f t="shared" si="55"/>
        <v>0</v>
      </c>
      <c r="H1904"/>
      <c r="I1904"/>
      <c r="J1904"/>
      <c r="K1904"/>
    </row>
    <row r="1905" spans="1:11" x14ac:dyDescent="0.45">
      <c r="A1905" s="23" t="s">
        <v>265</v>
      </c>
      <c r="B1905" s="22" t="s">
        <v>63</v>
      </c>
      <c r="C1905" s="24">
        <v>0</v>
      </c>
      <c r="D1905" s="24">
        <v>0</v>
      </c>
      <c r="E1905" s="24">
        <v>0</v>
      </c>
      <c r="F1905" s="24">
        <v>0</v>
      </c>
      <c r="G1905" s="45">
        <f t="shared" si="55"/>
        <v>0</v>
      </c>
      <c r="H1905"/>
      <c r="I1905"/>
      <c r="J1905"/>
      <c r="K1905"/>
    </row>
    <row r="1906" spans="1:11" x14ac:dyDescent="0.45">
      <c r="A1906" s="23" t="s">
        <v>265</v>
      </c>
      <c r="B1906" s="22" t="s">
        <v>64</v>
      </c>
      <c r="C1906" s="24">
        <v>0</v>
      </c>
      <c r="D1906" s="24">
        <v>0</v>
      </c>
      <c r="E1906" s="24">
        <v>0</v>
      </c>
      <c r="F1906" s="24">
        <v>0</v>
      </c>
      <c r="G1906" s="45">
        <f t="shared" si="55"/>
        <v>0</v>
      </c>
      <c r="H1906"/>
      <c r="I1906"/>
      <c r="J1906"/>
      <c r="K1906"/>
    </row>
    <row r="1907" spans="1:11" x14ac:dyDescent="0.45">
      <c r="A1907" s="23" t="s">
        <v>265</v>
      </c>
      <c r="B1907" s="22" t="s">
        <v>65</v>
      </c>
      <c r="C1907" s="24">
        <v>0</v>
      </c>
      <c r="D1907" s="24">
        <v>0</v>
      </c>
      <c r="E1907" s="24">
        <v>0</v>
      </c>
      <c r="F1907" s="24">
        <v>0</v>
      </c>
      <c r="G1907" s="45">
        <f t="shared" si="55"/>
        <v>0</v>
      </c>
      <c r="H1907"/>
      <c r="I1907"/>
      <c r="J1907"/>
      <c r="K1907"/>
    </row>
    <row r="1908" spans="1:11" x14ac:dyDescent="0.45">
      <c r="A1908" s="23" t="s">
        <v>265</v>
      </c>
      <c r="B1908" s="22" t="s">
        <v>66</v>
      </c>
      <c r="C1908" s="24">
        <v>0</v>
      </c>
      <c r="D1908" s="24">
        <v>0</v>
      </c>
      <c r="E1908" s="24">
        <v>0</v>
      </c>
      <c r="F1908" s="24">
        <v>0</v>
      </c>
      <c r="G1908" s="45">
        <f t="shared" si="55"/>
        <v>0</v>
      </c>
      <c r="H1908"/>
      <c r="I1908"/>
      <c r="J1908"/>
      <c r="K1908"/>
    </row>
    <row r="1909" spans="1:11" x14ac:dyDescent="0.45">
      <c r="A1909" s="23" t="s">
        <v>265</v>
      </c>
      <c r="B1909" s="22" t="s">
        <v>67</v>
      </c>
      <c r="C1909" s="24">
        <v>0</v>
      </c>
      <c r="D1909" s="24">
        <v>0</v>
      </c>
      <c r="E1909" s="24">
        <v>0</v>
      </c>
      <c r="F1909" s="24">
        <v>0</v>
      </c>
      <c r="G1909" s="45">
        <f t="shared" si="55"/>
        <v>0</v>
      </c>
      <c r="H1909"/>
      <c r="I1909"/>
      <c r="J1909"/>
      <c r="K1909"/>
    </row>
    <row r="1910" spans="1:11" x14ac:dyDescent="0.45">
      <c r="A1910" s="23" t="s">
        <v>265</v>
      </c>
      <c r="B1910" s="22" t="s">
        <v>68</v>
      </c>
      <c r="C1910" s="24">
        <v>0</v>
      </c>
      <c r="D1910" s="24">
        <v>0</v>
      </c>
      <c r="E1910" s="24">
        <v>0</v>
      </c>
      <c r="F1910" s="24">
        <v>0</v>
      </c>
      <c r="G1910" s="45">
        <f t="shared" si="55"/>
        <v>0</v>
      </c>
      <c r="H1910"/>
      <c r="I1910"/>
      <c r="J1910"/>
      <c r="K1910"/>
    </row>
    <row r="1911" spans="1:11" x14ac:dyDescent="0.45">
      <c r="A1911" s="23" t="s">
        <v>265</v>
      </c>
      <c r="B1911" s="22" t="s">
        <v>69</v>
      </c>
      <c r="C1911" s="24">
        <v>0</v>
      </c>
      <c r="D1911" s="24">
        <v>0</v>
      </c>
      <c r="E1911" s="24">
        <v>0</v>
      </c>
      <c r="F1911" s="24">
        <v>0</v>
      </c>
      <c r="G1911" s="45">
        <f t="shared" si="55"/>
        <v>0</v>
      </c>
      <c r="H1911"/>
      <c r="I1911"/>
      <c r="J1911"/>
      <c r="K1911"/>
    </row>
    <row r="1912" spans="1:11" x14ac:dyDescent="0.45">
      <c r="A1912" s="23" t="s">
        <v>266</v>
      </c>
      <c r="B1912" s="22" t="s">
        <v>60</v>
      </c>
      <c r="C1912" s="24">
        <v>0</v>
      </c>
      <c r="D1912" s="24">
        <v>0</v>
      </c>
      <c r="E1912" s="24">
        <v>0</v>
      </c>
      <c r="F1912" s="24">
        <v>0</v>
      </c>
      <c r="G1912" s="45">
        <f t="shared" si="55"/>
        <v>0</v>
      </c>
      <c r="H1912"/>
      <c r="I1912"/>
      <c r="J1912"/>
      <c r="K1912"/>
    </row>
    <row r="1913" spans="1:11" x14ac:dyDescent="0.45">
      <c r="A1913" s="23" t="s">
        <v>266</v>
      </c>
      <c r="B1913" s="22" t="s">
        <v>61</v>
      </c>
      <c r="C1913" s="24">
        <v>0</v>
      </c>
      <c r="D1913" s="24">
        <v>0</v>
      </c>
      <c r="E1913" s="24">
        <v>0</v>
      </c>
      <c r="F1913" s="24">
        <v>0</v>
      </c>
      <c r="G1913" s="45">
        <f t="shared" si="55"/>
        <v>0</v>
      </c>
      <c r="H1913"/>
      <c r="I1913"/>
      <c r="J1913"/>
      <c r="K1913"/>
    </row>
    <row r="1914" spans="1:11" x14ac:dyDescent="0.45">
      <c r="A1914" s="23" t="s">
        <v>266</v>
      </c>
      <c r="B1914" s="22" t="s">
        <v>62</v>
      </c>
      <c r="C1914" s="24">
        <v>0</v>
      </c>
      <c r="D1914" s="24">
        <v>0</v>
      </c>
      <c r="E1914" s="24">
        <v>0</v>
      </c>
      <c r="F1914" s="24">
        <v>0</v>
      </c>
      <c r="G1914" s="45">
        <f t="shared" si="55"/>
        <v>0</v>
      </c>
      <c r="H1914"/>
      <c r="I1914"/>
      <c r="J1914"/>
      <c r="K1914"/>
    </row>
    <row r="1915" spans="1:11" x14ac:dyDescent="0.45">
      <c r="A1915" s="23" t="s">
        <v>266</v>
      </c>
      <c r="B1915" s="22" t="s">
        <v>63</v>
      </c>
      <c r="C1915" s="24">
        <v>0</v>
      </c>
      <c r="D1915" s="24">
        <v>0</v>
      </c>
      <c r="E1915" s="24">
        <v>0</v>
      </c>
      <c r="F1915" s="24">
        <v>0</v>
      </c>
      <c r="G1915" s="45">
        <f t="shared" ref="G1915:G1946" si="56">SUM(C1915:F1915)</f>
        <v>0</v>
      </c>
      <c r="H1915"/>
      <c r="I1915"/>
      <c r="J1915"/>
      <c r="K1915"/>
    </row>
    <row r="1916" spans="1:11" x14ac:dyDescent="0.45">
      <c r="A1916" s="23" t="s">
        <v>266</v>
      </c>
      <c r="B1916" s="22" t="s">
        <v>64</v>
      </c>
      <c r="C1916" s="24">
        <v>0</v>
      </c>
      <c r="D1916" s="24">
        <v>0</v>
      </c>
      <c r="E1916" s="24">
        <v>0</v>
      </c>
      <c r="F1916" s="24">
        <v>0</v>
      </c>
      <c r="G1916" s="45">
        <f t="shared" si="56"/>
        <v>0</v>
      </c>
      <c r="H1916"/>
      <c r="I1916"/>
      <c r="J1916"/>
      <c r="K1916"/>
    </row>
    <row r="1917" spans="1:11" x14ac:dyDescent="0.45">
      <c r="A1917" s="23" t="s">
        <v>266</v>
      </c>
      <c r="B1917" s="22" t="s">
        <v>65</v>
      </c>
      <c r="C1917" s="24">
        <v>0</v>
      </c>
      <c r="D1917" s="24">
        <v>0</v>
      </c>
      <c r="E1917" s="24">
        <v>0</v>
      </c>
      <c r="F1917" s="24">
        <v>0</v>
      </c>
      <c r="G1917" s="45">
        <f t="shared" si="56"/>
        <v>0</v>
      </c>
      <c r="H1917"/>
      <c r="I1917"/>
      <c r="J1917"/>
      <c r="K1917"/>
    </row>
    <row r="1918" spans="1:11" x14ac:dyDescent="0.45">
      <c r="A1918" s="23" t="s">
        <v>266</v>
      </c>
      <c r="B1918" s="22" t="s">
        <v>66</v>
      </c>
      <c r="C1918" s="24">
        <v>0</v>
      </c>
      <c r="D1918" s="24">
        <v>0</v>
      </c>
      <c r="E1918" s="24">
        <v>0</v>
      </c>
      <c r="F1918" s="24">
        <v>0</v>
      </c>
      <c r="G1918" s="45">
        <f t="shared" si="56"/>
        <v>0</v>
      </c>
      <c r="H1918"/>
      <c r="I1918"/>
      <c r="J1918"/>
      <c r="K1918"/>
    </row>
    <row r="1919" spans="1:11" x14ac:dyDescent="0.45">
      <c r="A1919" s="23" t="s">
        <v>266</v>
      </c>
      <c r="B1919" s="22" t="s">
        <v>67</v>
      </c>
      <c r="C1919" s="24">
        <v>0</v>
      </c>
      <c r="D1919" s="24">
        <v>0</v>
      </c>
      <c r="E1919" s="24">
        <v>0</v>
      </c>
      <c r="F1919" s="24">
        <v>0</v>
      </c>
      <c r="G1919" s="45">
        <f t="shared" si="56"/>
        <v>0</v>
      </c>
      <c r="H1919"/>
      <c r="I1919"/>
      <c r="J1919"/>
      <c r="K1919"/>
    </row>
    <row r="1920" spans="1:11" x14ac:dyDescent="0.45">
      <c r="A1920" s="23" t="s">
        <v>266</v>
      </c>
      <c r="B1920" s="22" t="s">
        <v>68</v>
      </c>
      <c r="C1920" s="24">
        <v>0</v>
      </c>
      <c r="D1920" s="24">
        <v>0</v>
      </c>
      <c r="E1920" s="24">
        <v>0</v>
      </c>
      <c r="F1920" s="24">
        <v>0</v>
      </c>
      <c r="G1920" s="45">
        <f t="shared" si="56"/>
        <v>0</v>
      </c>
      <c r="H1920"/>
      <c r="I1920"/>
      <c r="J1920"/>
      <c r="K1920"/>
    </row>
    <row r="1921" spans="1:11" x14ac:dyDescent="0.45">
      <c r="A1921" s="23" t="s">
        <v>266</v>
      </c>
      <c r="B1921" s="22" t="s">
        <v>69</v>
      </c>
      <c r="C1921" s="24">
        <v>0</v>
      </c>
      <c r="D1921" s="24">
        <v>0</v>
      </c>
      <c r="E1921" s="24">
        <v>0</v>
      </c>
      <c r="F1921" s="24">
        <v>0</v>
      </c>
      <c r="G1921" s="45">
        <f t="shared" si="56"/>
        <v>0</v>
      </c>
      <c r="H1921"/>
      <c r="I1921"/>
      <c r="J1921"/>
      <c r="K1921"/>
    </row>
    <row r="1922" spans="1:11" x14ac:dyDescent="0.45">
      <c r="A1922" s="23" t="s">
        <v>267</v>
      </c>
      <c r="B1922" s="22" t="s">
        <v>60</v>
      </c>
      <c r="C1922" s="24">
        <v>0</v>
      </c>
      <c r="D1922" s="24">
        <v>0</v>
      </c>
      <c r="E1922" s="24">
        <v>0</v>
      </c>
      <c r="F1922" s="24">
        <v>0</v>
      </c>
      <c r="G1922" s="45">
        <f t="shared" si="56"/>
        <v>0</v>
      </c>
      <c r="H1922"/>
      <c r="I1922"/>
      <c r="J1922"/>
      <c r="K1922"/>
    </row>
    <row r="1923" spans="1:11" x14ac:dyDescent="0.45">
      <c r="A1923" s="23" t="s">
        <v>267</v>
      </c>
      <c r="B1923" s="22" t="s">
        <v>61</v>
      </c>
      <c r="C1923" s="24">
        <v>0</v>
      </c>
      <c r="D1923" s="24">
        <v>0</v>
      </c>
      <c r="E1923" s="24">
        <v>0</v>
      </c>
      <c r="F1923" s="24">
        <v>0</v>
      </c>
      <c r="G1923" s="45">
        <f t="shared" si="56"/>
        <v>0</v>
      </c>
      <c r="H1923"/>
      <c r="I1923"/>
      <c r="J1923"/>
      <c r="K1923"/>
    </row>
    <row r="1924" spans="1:11" x14ac:dyDescent="0.45">
      <c r="A1924" s="23" t="s">
        <v>267</v>
      </c>
      <c r="B1924" s="22" t="s">
        <v>62</v>
      </c>
      <c r="C1924" s="24">
        <v>0</v>
      </c>
      <c r="D1924" s="24">
        <v>0</v>
      </c>
      <c r="E1924" s="24">
        <v>0</v>
      </c>
      <c r="F1924" s="24">
        <v>0</v>
      </c>
      <c r="G1924" s="45">
        <f t="shared" si="56"/>
        <v>0</v>
      </c>
      <c r="H1924"/>
      <c r="I1924"/>
      <c r="J1924"/>
      <c r="K1924"/>
    </row>
    <row r="1925" spans="1:11" x14ac:dyDescent="0.45">
      <c r="A1925" s="23" t="s">
        <v>267</v>
      </c>
      <c r="B1925" s="22" t="s">
        <v>63</v>
      </c>
      <c r="C1925" s="24">
        <v>0</v>
      </c>
      <c r="D1925" s="24">
        <v>0</v>
      </c>
      <c r="E1925" s="24">
        <v>0</v>
      </c>
      <c r="F1925" s="24">
        <v>0</v>
      </c>
      <c r="G1925" s="45">
        <f t="shared" si="56"/>
        <v>0</v>
      </c>
      <c r="H1925"/>
      <c r="I1925"/>
      <c r="J1925"/>
      <c r="K1925"/>
    </row>
    <row r="1926" spans="1:11" x14ac:dyDescent="0.45">
      <c r="A1926" s="23" t="s">
        <v>267</v>
      </c>
      <c r="B1926" s="22" t="s">
        <v>64</v>
      </c>
      <c r="C1926" s="24">
        <v>0</v>
      </c>
      <c r="D1926" s="24">
        <v>0</v>
      </c>
      <c r="E1926" s="24">
        <v>0</v>
      </c>
      <c r="F1926" s="24">
        <v>0</v>
      </c>
      <c r="G1926" s="45">
        <f t="shared" si="56"/>
        <v>0</v>
      </c>
      <c r="H1926"/>
      <c r="I1926"/>
      <c r="J1926"/>
      <c r="K1926"/>
    </row>
    <row r="1927" spans="1:11" x14ac:dyDescent="0.45">
      <c r="A1927" s="23" t="s">
        <v>267</v>
      </c>
      <c r="B1927" s="22" t="s">
        <v>65</v>
      </c>
      <c r="C1927" s="24">
        <v>0</v>
      </c>
      <c r="D1927" s="24">
        <v>0</v>
      </c>
      <c r="E1927" s="24">
        <v>0</v>
      </c>
      <c r="F1927" s="24">
        <v>0</v>
      </c>
      <c r="G1927" s="45">
        <f t="shared" si="56"/>
        <v>0</v>
      </c>
      <c r="H1927"/>
      <c r="I1927"/>
      <c r="J1927"/>
      <c r="K1927"/>
    </row>
    <row r="1928" spans="1:11" x14ac:dyDescent="0.45">
      <c r="A1928" s="23" t="s">
        <v>267</v>
      </c>
      <c r="B1928" s="22" t="s">
        <v>66</v>
      </c>
      <c r="C1928" s="24">
        <v>0</v>
      </c>
      <c r="D1928" s="24">
        <v>0</v>
      </c>
      <c r="E1928" s="24">
        <v>0</v>
      </c>
      <c r="F1928" s="24">
        <v>0</v>
      </c>
      <c r="G1928" s="45">
        <f t="shared" si="56"/>
        <v>0</v>
      </c>
      <c r="H1928"/>
      <c r="I1928"/>
      <c r="J1928"/>
      <c r="K1928"/>
    </row>
    <row r="1929" spans="1:11" x14ac:dyDescent="0.45">
      <c r="A1929" s="23" t="s">
        <v>267</v>
      </c>
      <c r="B1929" s="22" t="s">
        <v>67</v>
      </c>
      <c r="C1929" s="24">
        <v>0</v>
      </c>
      <c r="D1929" s="24">
        <v>0</v>
      </c>
      <c r="E1929" s="24">
        <v>0</v>
      </c>
      <c r="F1929" s="24">
        <v>0</v>
      </c>
      <c r="G1929" s="45">
        <f t="shared" si="56"/>
        <v>0</v>
      </c>
      <c r="H1929"/>
      <c r="I1929"/>
      <c r="J1929"/>
      <c r="K1929"/>
    </row>
    <row r="1930" spans="1:11" x14ac:dyDescent="0.45">
      <c r="A1930" s="23" t="s">
        <v>267</v>
      </c>
      <c r="B1930" s="22" t="s">
        <v>68</v>
      </c>
      <c r="C1930" s="24">
        <v>0</v>
      </c>
      <c r="D1930" s="24">
        <v>0</v>
      </c>
      <c r="E1930" s="24">
        <v>0</v>
      </c>
      <c r="F1930" s="24">
        <v>0</v>
      </c>
      <c r="G1930" s="45">
        <f t="shared" si="56"/>
        <v>0</v>
      </c>
      <c r="H1930"/>
      <c r="I1930"/>
      <c r="J1930"/>
      <c r="K1930"/>
    </row>
    <row r="1931" spans="1:11" x14ac:dyDescent="0.45">
      <c r="A1931" s="23" t="s">
        <v>267</v>
      </c>
      <c r="B1931" s="22" t="s">
        <v>69</v>
      </c>
      <c r="C1931" s="24">
        <v>0</v>
      </c>
      <c r="D1931" s="24">
        <v>0</v>
      </c>
      <c r="E1931" s="24">
        <v>0</v>
      </c>
      <c r="F1931" s="24">
        <v>0</v>
      </c>
      <c r="G1931" s="45">
        <f t="shared" si="56"/>
        <v>0</v>
      </c>
      <c r="H1931"/>
      <c r="I1931"/>
      <c r="J1931"/>
      <c r="K1931"/>
    </row>
    <row r="1932" spans="1:11" x14ac:dyDescent="0.45">
      <c r="A1932" s="23" t="s">
        <v>268</v>
      </c>
      <c r="B1932" s="22" t="s">
        <v>60</v>
      </c>
      <c r="C1932" s="24">
        <v>0</v>
      </c>
      <c r="D1932" s="24">
        <v>0</v>
      </c>
      <c r="E1932" s="24">
        <v>0</v>
      </c>
      <c r="F1932" s="24">
        <v>0</v>
      </c>
      <c r="G1932" s="45">
        <f t="shared" si="56"/>
        <v>0</v>
      </c>
      <c r="H1932"/>
      <c r="I1932"/>
      <c r="J1932"/>
      <c r="K1932"/>
    </row>
    <row r="1933" spans="1:11" x14ac:dyDescent="0.45">
      <c r="A1933" s="23" t="s">
        <v>268</v>
      </c>
      <c r="B1933" s="22" t="s">
        <v>61</v>
      </c>
      <c r="C1933" s="24">
        <v>0</v>
      </c>
      <c r="D1933" s="24">
        <v>0</v>
      </c>
      <c r="E1933" s="24">
        <v>0</v>
      </c>
      <c r="F1933" s="24">
        <v>0</v>
      </c>
      <c r="G1933" s="45">
        <f t="shared" si="56"/>
        <v>0</v>
      </c>
      <c r="H1933"/>
      <c r="I1933"/>
      <c r="J1933"/>
      <c r="K1933"/>
    </row>
    <row r="1934" spans="1:11" x14ac:dyDescent="0.45">
      <c r="A1934" s="23" t="s">
        <v>268</v>
      </c>
      <c r="B1934" s="22" t="s">
        <v>62</v>
      </c>
      <c r="C1934" s="24">
        <v>0</v>
      </c>
      <c r="D1934" s="24">
        <v>0</v>
      </c>
      <c r="E1934" s="24">
        <v>0</v>
      </c>
      <c r="F1934" s="24">
        <v>0</v>
      </c>
      <c r="G1934" s="45">
        <f t="shared" si="56"/>
        <v>0</v>
      </c>
      <c r="H1934"/>
      <c r="I1934"/>
      <c r="J1934"/>
      <c r="K1934"/>
    </row>
    <row r="1935" spans="1:11" x14ac:dyDescent="0.45">
      <c r="A1935" s="23" t="s">
        <v>268</v>
      </c>
      <c r="B1935" s="22" t="s">
        <v>63</v>
      </c>
      <c r="C1935" s="24">
        <v>0</v>
      </c>
      <c r="D1935" s="24">
        <v>0</v>
      </c>
      <c r="E1935" s="24">
        <v>0</v>
      </c>
      <c r="F1935" s="24">
        <v>0</v>
      </c>
      <c r="G1935" s="45">
        <f t="shared" si="56"/>
        <v>0</v>
      </c>
      <c r="H1935"/>
      <c r="I1935"/>
      <c r="J1935"/>
      <c r="K1935"/>
    </row>
    <row r="1936" spans="1:11" x14ac:dyDescent="0.45">
      <c r="A1936" s="23" t="s">
        <v>268</v>
      </c>
      <c r="B1936" s="22" t="s">
        <v>64</v>
      </c>
      <c r="C1936" s="24">
        <v>0</v>
      </c>
      <c r="D1936" s="24">
        <v>0</v>
      </c>
      <c r="E1936" s="24">
        <v>0</v>
      </c>
      <c r="F1936" s="24">
        <v>0</v>
      </c>
      <c r="G1936" s="45">
        <f t="shared" si="56"/>
        <v>0</v>
      </c>
      <c r="H1936"/>
      <c r="I1936"/>
      <c r="J1936"/>
      <c r="K1936"/>
    </row>
    <row r="1937" spans="1:11" x14ac:dyDescent="0.45">
      <c r="A1937" s="23" t="s">
        <v>268</v>
      </c>
      <c r="B1937" s="22" t="s">
        <v>65</v>
      </c>
      <c r="C1937" s="24">
        <v>0</v>
      </c>
      <c r="D1937" s="24">
        <v>0</v>
      </c>
      <c r="E1937" s="24">
        <v>0</v>
      </c>
      <c r="F1937" s="24">
        <v>0</v>
      </c>
      <c r="G1937" s="45">
        <f t="shared" si="56"/>
        <v>0</v>
      </c>
      <c r="H1937"/>
      <c r="I1937"/>
      <c r="J1937"/>
      <c r="K1937"/>
    </row>
    <row r="1938" spans="1:11" x14ac:dyDescent="0.45">
      <c r="A1938" s="23" t="s">
        <v>268</v>
      </c>
      <c r="B1938" s="22" t="s">
        <v>66</v>
      </c>
      <c r="C1938" s="24">
        <v>0</v>
      </c>
      <c r="D1938" s="24">
        <v>0</v>
      </c>
      <c r="E1938" s="24">
        <v>0</v>
      </c>
      <c r="F1938" s="24">
        <v>0</v>
      </c>
      <c r="G1938" s="45">
        <f t="shared" si="56"/>
        <v>0</v>
      </c>
      <c r="H1938"/>
      <c r="I1938"/>
      <c r="J1938"/>
      <c r="K1938"/>
    </row>
    <row r="1939" spans="1:11" x14ac:dyDescent="0.45">
      <c r="A1939" s="23" t="s">
        <v>268</v>
      </c>
      <c r="B1939" s="22" t="s">
        <v>67</v>
      </c>
      <c r="C1939" s="24">
        <v>0</v>
      </c>
      <c r="D1939" s="24">
        <v>0</v>
      </c>
      <c r="E1939" s="24">
        <v>0</v>
      </c>
      <c r="F1939" s="24">
        <v>0</v>
      </c>
      <c r="G1939" s="45">
        <f t="shared" si="56"/>
        <v>0</v>
      </c>
      <c r="H1939"/>
      <c r="I1939"/>
      <c r="J1939"/>
      <c r="K1939"/>
    </row>
    <row r="1940" spans="1:11" x14ac:dyDescent="0.45">
      <c r="A1940" s="23" t="s">
        <v>268</v>
      </c>
      <c r="B1940" s="22" t="s">
        <v>68</v>
      </c>
      <c r="C1940" s="24">
        <v>0</v>
      </c>
      <c r="D1940" s="24">
        <v>0</v>
      </c>
      <c r="E1940" s="24">
        <v>0</v>
      </c>
      <c r="F1940" s="24">
        <v>0</v>
      </c>
      <c r="G1940" s="45">
        <f t="shared" si="56"/>
        <v>0</v>
      </c>
      <c r="H1940"/>
      <c r="I1940"/>
      <c r="J1940"/>
      <c r="K1940"/>
    </row>
    <row r="1941" spans="1:11" x14ac:dyDescent="0.45">
      <c r="A1941" s="23" t="s">
        <v>268</v>
      </c>
      <c r="B1941" s="22" t="s">
        <v>69</v>
      </c>
      <c r="C1941" s="24">
        <v>0</v>
      </c>
      <c r="D1941" s="24">
        <v>0</v>
      </c>
      <c r="E1941" s="24">
        <v>0</v>
      </c>
      <c r="F1941" s="24">
        <v>0</v>
      </c>
      <c r="G1941" s="45">
        <f t="shared" si="56"/>
        <v>0</v>
      </c>
      <c r="H1941"/>
      <c r="I1941"/>
      <c r="J1941"/>
      <c r="K1941"/>
    </row>
    <row r="1942" spans="1:11" x14ac:dyDescent="0.45">
      <c r="A1942" s="23" t="s">
        <v>269</v>
      </c>
      <c r="B1942" s="22" t="s">
        <v>60</v>
      </c>
      <c r="C1942" s="24">
        <v>0</v>
      </c>
      <c r="D1942" s="24">
        <v>0</v>
      </c>
      <c r="E1942" s="24">
        <v>0</v>
      </c>
      <c r="F1942" s="24">
        <v>0</v>
      </c>
      <c r="G1942" s="45">
        <f t="shared" si="56"/>
        <v>0</v>
      </c>
      <c r="H1942"/>
      <c r="I1942"/>
      <c r="J1942"/>
      <c r="K1942"/>
    </row>
    <row r="1943" spans="1:11" x14ac:dyDescent="0.45">
      <c r="A1943" s="23" t="s">
        <v>269</v>
      </c>
      <c r="B1943" s="22" t="s">
        <v>61</v>
      </c>
      <c r="C1943" s="24">
        <v>0</v>
      </c>
      <c r="D1943" s="24">
        <v>0</v>
      </c>
      <c r="E1943" s="24">
        <v>0</v>
      </c>
      <c r="F1943" s="24">
        <v>0</v>
      </c>
      <c r="G1943" s="45">
        <f t="shared" si="56"/>
        <v>0</v>
      </c>
      <c r="H1943"/>
      <c r="I1943"/>
      <c r="J1943"/>
      <c r="K1943"/>
    </row>
    <row r="1944" spans="1:11" x14ac:dyDescent="0.45">
      <c r="A1944" s="23" t="s">
        <v>269</v>
      </c>
      <c r="B1944" s="22" t="s">
        <v>62</v>
      </c>
      <c r="C1944" s="24">
        <v>0</v>
      </c>
      <c r="D1944" s="24">
        <v>0</v>
      </c>
      <c r="E1944" s="24">
        <v>0</v>
      </c>
      <c r="F1944" s="24">
        <v>0</v>
      </c>
      <c r="G1944" s="45">
        <f t="shared" si="56"/>
        <v>0</v>
      </c>
      <c r="H1944"/>
      <c r="I1944"/>
      <c r="J1944"/>
      <c r="K1944"/>
    </row>
    <row r="1945" spans="1:11" x14ac:dyDescent="0.45">
      <c r="A1945" s="23" t="s">
        <v>269</v>
      </c>
      <c r="B1945" s="22" t="s">
        <v>63</v>
      </c>
      <c r="C1945" s="24">
        <v>0</v>
      </c>
      <c r="D1945" s="24">
        <v>0</v>
      </c>
      <c r="E1945" s="24">
        <v>0</v>
      </c>
      <c r="F1945" s="24">
        <v>0</v>
      </c>
      <c r="G1945" s="45">
        <f t="shared" si="56"/>
        <v>0</v>
      </c>
      <c r="H1945"/>
      <c r="I1945"/>
      <c r="J1945"/>
      <c r="K1945"/>
    </row>
    <row r="1946" spans="1:11" x14ac:dyDescent="0.45">
      <c r="A1946" s="23" t="s">
        <v>269</v>
      </c>
      <c r="B1946" s="22" t="s">
        <v>64</v>
      </c>
      <c r="C1946" s="24">
        <v>0</v>
      </c>
      <c r="D1946" s="24">
        <v>0</v>
      </c>
      <c r="E1946" s="24">
        <v>0</v>
      </c>
      <c r="F1946" s="24">
        <v>0</v>
      </c>
      <c r="G1946" s="45">
        <f t="shared" si="56"/>
        <v>0</v>
      </c>
      <c r="H1946"/>
      <c r="I1946"/>
      <c r="J1946"/>
      <c r="K1946"/>
    </row>
    <row r="1947" spans="1:11" x14ac:dyDescent="0.45">
      <c r="A1947" s="23" t="s">
        <v>269</v>
      </c>
      <c r="B1947" s="22" t="s">
        <v>65</v>
      </c>
      <c r="C1947" s="24">
        <v>0</v>
      </c>
      <c r="D1947" s="24">
        <v>0</v>
      </c>
      <c r="E1947" s="24">
        <v>0</v>
      </c>
      <c r="F1947" s="24">
        <v>0</v>
      </c>
      <c r="G1947" s="45">
        <f t="shared" ref="G1947:G1978" si="57">SUM(C1947:F1947)</f>
        <v>0</v>
      </c>
      <c r="H1947"/>
      <c r="I1947"/>
      <c r="J1947"/>
      <c r="K1947"/>
    </row>
    <row r="1948" spans="1:11" x14ac:dyDescent="0.45">
      <c r="A1948" s="23" t="s">
        <v>269</v>
      </c>
      <c r="B1948" s="22" t="s">
        <v>66</v>
      </c>
      <c r="C1948" s="24">
        <v>0</v>
      </c>
      <c r="D1948" s="24">
        <v>0</v>
      </c>
      <c r="E1948" s="24">
        <v>0</v>
      </c>
      <c r="F1948" s="24">
        <v>0</v>
      </c>
      <c r="G1948" s="45">
        <f t="shared" si="57"/>
        <v>0</v>
      </c>
      <c r="H1948"/>
      <c r="I1948"/>
      <c r="J1948"/>
      <c r="K1948"/>
    </row>
    <row r="1949" spans="1:11" x14ac:dyDescent="0.45">
      <c r="A1949" s="23" t="s">
        <v>269</v>
      </c>
      <c r="B1949" s="22" t="s">
        <v>67</v>
      </c>
      <c r="C1949" s="24">
        <v>0</v>
      </c>
      <c r="D1949" s="24">
        <v>0</v>
      </c>
      <c r="E1949" s="24">
        <v>0</v>
      </c>
      <c r="F1949" s="24">
        <v>0</v>
      </c>
      <c r="G1949" s="45">
        <f t="shared" si="57"/>
        <v>0</v>
      </c>
      <c r="H1949"/>
      <c r="I1949"/>
      <c r="J1949"/>
      <c r="K1949"/>
    </row>
    <row r="1950" spans="1:11" x14ac:dyDescent="0.45">
      <c r="A1950" s="23" t="s">
        <v>269</v>
      </c>
      <c r="B1950" s="22" t="s">
        <v>68</v>
      </c>
      <c r="C1950" s="24">
        <v>0</v>
      </c>
      <c r="D1950" s="24">
        <v>0</v>
      </c>
      <c r="E1950" s="24">
        <v>0</v>
      </c>
      <c r="F1950" s="24">
        <v>0</v>
      </c>
      <c r="G1950" s="45">
        <f t="shared" si="57"/>
        <v>0</v>
      </c>
      <c r="H1950"/>
      <c r="I1950"/>
      <c r="J1950"/>
      <c r="K1950"/>
    </row>
    <row r="1951" spans="1:11" x14ac:dyDescent="0.45">
      <c r="A1951" s="23" t="s">
        <v>269</v>
      </c>
      <c r="B1951" s="22" t="s">
        <v>69</v>
      </c>
      <c r="C1951" s="24">
        <v>0</v>
      </c>
      <c r="D1951" s="24">
        <v>0</v>
      </c>
      <c r="E1951" s="24">
        <v>0</v>
      </c>
      <c r="F1951" s="24">
        <v>0</v>
      </c>
      <c r="G1951" s="45">
        <f t="shared" si="57"/>
        <v>0</v>
      </c>
      <c r="H1951"/>
      <c r="I1951"/>
      <c r="J1951"/>
      <c r="K1951"/>
    </row>
    <row r="1952" spans="1:11" x14ac:dyDescent="0.45">
      <c r="A1952" s="23" t="s">
        <v>270</v>
      </c>
      <c r="B1952" s="22" t="s">
        <v>60</v>
      </c>
      <c r="C1952" s="24">
        <v>0</v>
      </c>
      <c r="D1952" s="24">
        <v>0</v>
      </c>
      <c r="E1952" s="24">
        <v>0</v>
      </c>
      <c r="F1952" s="24">
        <v>0</v>
      </c>
      <c r="G1952" s="45">
        <f t="shared" si="57"/>
        <v>0</v>
      </c>
      <c r="H1952"/>
      <c r="I1952"/>
      <c r="J1952"/>
      <c r="K1952"/>
    </row>
    <row r="1953" spans="1:11" x14ac:dyDescent="0.45">
      <c r="A1953" s="23" t="s">
        <v>270</v>
      </c>
      <c r="B1953" s="22" t="s">
        <v>61</v>
      </c>
      <c r="C1953" s="24">
        <v>0</v>
      </c>
      <c r="D1953" s="24">
        <v>0</v>
      </c>
      <c r="E1953" s="24">
        <v>0</v>
      </c>
      <c r="F1953" s="24">
        <v>0</v>
      </c>
      <c r="G1953" s="45">
        <f t="shared" si="57"/>
        <v>0</v>
      </c>
      <c r="H1953"/>
      <c r="I1953"/>
      <c r="J1953"/>
      <c r="K1953"/>
    </row>
    <row r="1954" spans="1:11" x14ac:dyDescent="0.45">
      <c r="A1954" s="23" t="s">
        <v>270</v>
      </c>
      <c r="B1954" s="22" t="s">
        <v>62</v>
      </c>
      <c r="C1954" s="24">
        <v>0</v>
      </c>
      <c r="D1954" s="24">
        <v>0</v>
      </c>
      <c r="E1954" s="24">
        <v>0</v>
      </c>
      <c r="F1954" s="24">
        <v>0</v>
      </c>
      <c r="G1954" s="45">
        <f t="shared" si="57"/>
        <v>0</v>
      </c>
      <c r="H1954"/>
      <c r="I1954"/>
      <c r="J1954"/>
      <c r="K1954"/>
    </row>
    <row r="1955" spans="1:11" x14ac:dyDescent="0.45">
      <c r="A1955" s="23" t="s">
        <v>270</v>
      </c>
      <c r="B1955" s="22" t="s">
        <v>63</v>
      </c>
      <c r="C1955" s="24">
        <v>0</v>
      </c>
      <c r="D1955" s="24">
        <v>0</v>
      </c>
      <c r="E1955" s="24">
        <v>0</v>
      </c>
      <c r="F1955" s="24">
        <v>0</v>
      </c>
      <c r="G1955" s="45">
        <f t="shared" si="57"/>
        <v>0</v>
      </c>
      <c r="H1955"/>
      <c r="I1955"/>
      <c r="J1955"/>
      <c r="K1955"/>
    </row>
    <row r="1956" spans="1:11" x14ac:dyDescent="0.45">
      <c r="A1956" s="23" t="s">
        <v>270</v>
      </c>
      <c r="B1956" s="22" t="s">
        <v>64</v>
      </c>
      <c r="C1956" s="24">
        <v>0</v>
      </c>
      <c r="D1956" s="24">
        <v>0</v>
      </c>
      <c r="E1956" s="24">
        <v>0</v>
      </c>
      <c r="F1956" s="24">
        <v>0</v>
      </c>
      <c r="G1956" s="45">
        <f t="shared" si="57"/>
        <v>0</v>
      </c>
      <c r="H1956"/>
      <c r="I1956"/>
      <c r="J1956"/>
      <c r="K1956"/>
    </row>
    <row r="1957" spans="1:11" x14ac:dyDescent="0.45">
      <c r="A1957" s="23" t="s">
        <v>270</v>
      </c>
      <c r="B1957" s="22" t="s">
        <v>65</v>
      </c>
      <c r="C1957" s="24">
        <v>0</v>
      </c>
      <c r="D1957" s="24">
        <v>0</v>
      </c>
      <c r="E1957" s="24">
        <v>0</v>
      </c>
      <c r="F1957" s="24">
        <v>0</v>
      </c>
      <c r="G1957" s="45">
        <f t="shared" si="57"/>
        <v>0</v>
      </c>
      <c r="H1957"/>
      <c r="I1957"/>
      <c r="J1957"/>
      <c r="K1957"/>
    </row>
    <row r="1958" spans="1:11" x14ac:dyDescent="0.45">
      <c r="A1958" s="23" t="s">
        <v>270</v>
      </c>
      <c r="B1958" s="22" t="s">
        <v>66</v>
      </c>
      <c r="C1958" s="24">
        <v>0</v>
      </c>
      <c r="D1958" s="24">
        <v>0</v>
      </c>
      <c r="E1958" s="24">
        <v>0</v>
      </c>
      <c r="F1958" s="24">
        <v>0</v>
      </c>
      <c r="G1958" s="45">
        <f t="shared" si="57"/>
        <v>0</v>
      </c>
      <c r="H1958"/>
      <c r="I1958"/>
      <c r="J1958"/>
      <c r="K1958"/>
    </row>
    <row r="1959" spans="1:11" x14ac:dyDescent="0.45">
      <c r="A1959" s="23" t="s">
        <v>270</v>
      </c>
      <c r="B1959" s="22" t="s">
        <v>67</v>
      </c>
      <c r="C1959" s="24">
        <v>0</v>
      </c>
      <c r="D1959" s="24">
        <v>0</v>
      </c>
      <c r="E1959" s="24">
        <v>0</v>
      </c>
      <c r="F1959" s="24">
        <v>0</v>
      </c>
      <c r="G1959" s="45">
        <f t="shared" si="57"/>
        <v>0</v>
      </c>
      <c r="H1959"/>
      <c r="I1959"/>
      <c r="J1959"/>
      <c r="K1959"/>
    </row>
    <row r="1960" spans="1:11" x14ac:dyDescent="0.45">
      <c r="A1960" s="23" t="s">
        <v>270</v>
      </c>
      <c r="B1960" s="22" t="s">
        <v>68</v>
      </c>
      <c r="C1960" s="24">
        <v>0</v>
      </c>
      <c r="D1960" s="24">
        <v>0</v>
      </c>
      <c r="E1960" s="24">
        <v>0</v>
      </c>
      <c r="F1960" s="24">
        <v>0</v>
      </c>
      <c r="G1960" s="45">
        <f t="shared" si="57"/>
        <v>0</v>
      </c>
      <c r="H1960"/>
      <c r="I1960"/>
      <c r="J1960"/>
      <c r="K1960"/>
    </row>
    <row r="1961" spans="1:11" x14ac:dyDescent="0.45">
      <c r="A1961" s="23" t="s">
        <v>270</v>
      </c>
      <c r="B1961" s="22" t="s">
        <v>69</v>
      </c>
      <c r="C1961" s="24">
        <v>0</v>
      </c>
      <c r="D1961" s="24">
        <v>0</v>
      </c>
      <c r="E1961" s="24">
        <v>0</v>
      </c>
      <c r="F1961" s="24">
        <v>0</v>
      </c>
      <c r="G1961" s="45">
        <f t="shared" si="57"/>
        <v>0</v>
      </c>
      <c r="H1961"/>
      <c r="I1961"/>
      <c r="J1961"/>
      <c r="K1961"/>
    </row>
    <row r="1962" spans="1:11" x14ac:dyDescent="0.45">
      <c r="A1962" s="23" t="s">
        <v>271</v>
      </c>
      <c r="B1962" s="22" t="s">
        <v>60</v>
      </c>
      <c r="C1962" s="24">
        <v>0</v>
      </c>
      <c r="D1962" s="24">
        <v>0</v>
      </c>
      <c r="E1962" s="24">
        <v>0</v>
      </c>
      <c r="F1962" s="24">
        <v>0</v>
      </c>
      <c r="G1962" s="45">
        <f t="shared" si="57"/>
        <v>0</v>
      </c>
      <c r="H1962"/>
      <c r="I1962"/>
      <c r="J1962"/>
      <c r="K1962"/>
    </row>
    <row r="1963" spans="1:11" x14ac:dyDescent="0.45">
      <c r="A1963" s="23" t="s">
        <v>271</v>
      </c>
      <c r="B1963" s="22" t="s">
        <v>61</v>
      </c>
      <c r="C1963" s="24">
        <v>0</v>
      </c>
      <c r="D1963" s="24">
        <v>0</v>
      </c>
      <c r="E1963" s="24">
        <v>0</v>
      </c>
      <c r="F1963" s="24">
        <v>0</v>
      </c>
      <c r="G1963" s="45">
        <f t="shared" si="57"/>
        <v>0</v>
      </c>
      <c r="H1963"/>
      <c r="I1963"/>
      <c r="J1963"/>
      <c r="K1963"/>
    </row>
    <row r="1964" spans="1:11" x14ac:dyDescent="0.45">
      <c r="A1964" s="23" t="s">
        <v>271</v>
      </c>
      <c r="B1964" s="22" t="s">
        <v>62</v>
      </c>
      <c r="C1964" s="24">
        <v>0</v>
      </c>
      <c r="D1964" s="24">
        <v>0</v>
      </c>
      <c r="E1964" s="24">
        <v>0</v>
      </c>
      <c r="F1964" s="24">
        <v>0</v>
      </c>
      <c r="G1964" s="45">
        <f t="shared" si="57"/>
        <v>0</v>
      </c>
      <c r="H1964"/>
      <c r="I1964"/>
      <c r="J1964"/>
      <c r="K1964"/>
    </row>
    <row r="1965" spans="1:11" x14ac:dyDescent="0.45">
      <c r="A1965" s="23" t="s">
        <v>271</v>
      </c>
      <c r="B1965" s="22" t="s">
        <v>63</v>
      </c>
      <c r="C1965" s="24">
        <v>0</v>
      </c>
      <c r="D1965" s="24">
        <v>0</v>
      </c>
      <c r="E1965" s="24">
        <v>0</v>
      </c>
      <c r="F1965" s="24">
        <v>0</v>
      </c>
      <c r="G1965" s="45">
        <f t="shared" si="57"/>
        <v>0</v>
      </c>
      <c r="H1965"/>
      <c r="I1965"/>
      <c r="J1965"/>
      <c r="K1965"/>
    </row>
    <row r="1966" spans="1:11" x14ac:dyDescent="0.45">
      <c r="A1966" s="23" t="s">
        <v>271</v>
      </c>
      <c r="B1966" s="22" t="s">
        <v>64</v>
      </c>
      <c r="C1966" s="24">
        <v>0</v>
      </c>
      <c r="D1966" s="24">
        <v>0</v>
      </c>
      <c r="E1966" s="24">
        <v>0</v>
      </c>
      <c r="F1966" s="24">
        <v>0</v>
      </c>
      <c r="G1966" s="45">
        <f t="shared" si="57"/>
        <v>0</v>
      </c>
      <c r="H1966"/>
      <c r="I1966"/>
      <c r="J1966"/>
      <c r="K1966"/>
    </row>
    <row r="1967" spans="1:11" x14ac:dyDescent="0.45">
      <c r="A1967" s="23" t="s">
        <v>271</v>
      </c>
      <c r="B1967" s="22" t="s">
        <v>65</v>
      </c>
      <c r="C1967" s="24">
        <v>0</v>
      </c>
      <c r="D1967" s="24">
        <v>0</v>
      </c>
      <c r="E1967" s="24">
        <v>0</v>
      </c>
      <c r="F1967" s="24">
        <v>0</v>
      </c>
      <c r="G1967" s="45">
        <f t="shared" si="57"/>
        <v>0</v>
      </c>
      <c r="H1967"/>
      <c r="I1967"/>
      <c r="J1967"/>
      <c r="K1967"/>
    </row>
    <row r="1968" spans="1:11" x14ac:dyDescent="0.45">
      <c r="A1968" s="23" t="s">
        <v>271</v>
      </c>
      <c r="B1968" s="22" t="s">
        <v>66</v>
      </c>
      <c r="C1968" s="24">
        <v>0</v>
      </c>
      <c r="D1968" s="24">
        <v>0</v>
      </c>
      <c r="E1968" s="24">
        <v>0</v>
      </c>
      <c r="F1968" s="24">
        <v>0</v>
      </c>
      <c r="G1968" s="45">
        <f t="shared" si="57"/>
        <v>0</v>
      </c>
      <c r="H1968"/>
      <c r="I1968"/>
      <c r="J1968"/>
      <c r="K1968"/>
    </row>
    <row r="1969" spans="1:11" x14ac:dyDescent="0.45">
      <c r="A1969" s="23" t="s">
        <v>271</v>
      </c>
      <c r="B1969" s="22" t="s">
        <v>67</v>
      </c>
      <c r="C1969" s="24">
        <v>0</v>
      </c>
      <c r="D1969" s="24">
        <v>0</v>
      </c>
      <c r="E1969" s="24">
        <v>0</v>
      </c>
      <c r="F1969" s="24">
        <v>0</v>
      </c>
      <c r="G1969" s="45">
        <f t="shared" si="57"/>
        <v>0</v>
      </c>
      <c r="H1969"/>
      <c r="I1969"/>
      <c r="J1969"/>
      <c r="K1969"/>
    </row>
    <row r="1970" spans="1:11" x14ac:dyDescent="0.45">
      <c r="A1970" s="23" t="s">
        <v>271</v>
      </c>
      <c r="B1970" s="22" t="s">
        <v>68</v>
      </c>
      <c r="C1970" s="24">
        <v>0</v>
      </c>
      <c r="D1970" s="24">
        <v>0</v>
      </c>
      <c r="E1970" s="24">
        <v>0</v>
      </c>
      <c r="F1970" s="24">
        <v>0</v>
      </c>
      <c r="G1970" s="45">
        <f t="shared" si="57"/>
        <v>0</v>
      </c>
      <c r="H1970"/>
      <c r="I1970"/>
      <c r="J1970"/>
      <c r="K1970"/>
    </row>
    <row r="1971" spans="1:11" x14ac:dyDescent="0.45">
      <c r="A1971" s="23" t="s">
        <v>271</v>
      </c>
      <c r="B1971" s="22" t="s">
        <v>69</v>
      </c>
      <c r="C1971" s="24">
        <v>0</v>
      </c>
      <c r="D1971" s="24">
        <v>0</v>
      </c>
      <c r="E1971" s="24">
        <v>0</v>
      </c>
      <c r="F1971" s="24">
        <v>0</v>
      </c>
      <c r="G1971" s="45">
        <f t="shared" si="57"/>
        <v>0</v>
      </c>
      <c r="H1971"/>
      <c r="I1971"/>
      <c r="J1971"/>
      <c r="K1971"/>
    </row>
    <row r="1972" spans="1:11" x14ac:dyDescent="0.45">
      <c r="A1972" s="23" t="s">
        <v>272</v>
      </c>
      <c r="B1972" s="22" t="s">
        <v>60</v>
      </c>
      <c r="C1972" s="24">
        <v>0</v>
      </c>
      <c r="D1972" s="24">
        <v>0</v>
      </c>
      <c r="E1972" s="24">
        <v>0</v>
      </c>
      <c r="F1972" s="24">
        <v>0</v>
      </c>
      <c r="G1972" s="45">
        <f t="shared" si="57"/>
        <v>0</v>
      </c>
      <c r="H1972"/>
      <c r="I1972"/>
      <c r="J1972"/>
      <c r="K1972"/>
    </row>
    <row r="1973" spans="1:11" x14ac:dyDescent="0.45">
      <c r="A1973" s="23" t="s">
        <v>272</v>
      </c>
      <c r="B1973" s="22" t="s">
        <v>61</v>
      </c>
      <c r="C1973" s="24">
        <v>0</v>
      </c>
      <c r="D1973" s="24">
        <v>0</v>
      </c>
      <c r="E1973" s="24">
        <v>0</v>
      </c>
      <c r="F1973" s="24">
        <v>0</v>
      </c>
      <c r="G1973" s="45">
        <f t="shared" si="57"/>
        <v>0</v>
      </c>
      <c r="H1973"/>
      <c r="I1973"/>
      <c r="J1973"/>
      <c r="K1973"/>
    </row>
    <row r="1974" spans="1:11" x14ac:dyDescent="0.45">
      <c r="A1974" s="23" t="s">
        <v>272</v>
      </c>
      <c r="B1974" s="22" t="s">
        <v>62</v>
      </c>
      <c r="C1974" s="24">
        <v>0</v>
      </c>
      <c r="D1974" s="24">
        <v>0</v>
      </c>
      <c r="E1974" s="24">
        <v>0</v>
      </c>
      <c r="F1974" s="24">
        <v>0</v>
      </c>
      <c r="G1974" s="45">
        <f t="shared" si="57"/>
        <v>0</v>
      </c>
      <c r="H1974"/>
      <c r="I1974"/>
      <c r="J1974"/>
      <c r="K1974"/>
    </row>
    <row r="1975" spans="1:11" x14ac:dyDescent="0.45">
      <c r="A1975" s="23" t="s">
        <v>272</v>
      </c>
      <c r="B1975" s="22" t="s">
        <v>63</v>
      </c>
      <c r="C1975" s="24">
        <v>0</v>
      </c>
      <c r="D1975" s="24">
        <v>0</v>
      </c>
      <c r="E1975" s="24">
        <v>0</v>
      </c>
      <c r="F1975" s="24">
        <v>0</v>
      </c>
      <c r="G1975" s="45">
        <f t="shared" si="57"/>
        <v>0</v>
      </c>
      <c r="H1975"/>
      <c r="I1975"/>
      <c r="J1975"/>
      <c r="K1975"/>
    </row>
    <row r="1976" spans="1:11" x14ac:dyDescent="0.45">
      <c r="A1976" s="23" t="s">
        <v>272</v>
      </c>
      <c r="B1976" s="22" t="s">
        <v>64</v>
      </c>
      <c r="C1976" s="24">
        <v>0</v>
      </c>
      <c r="D1976" s="24">
        <v>0</v>
      </c>
      <c r="E1976" s="24">
        <v>0</v>
      </c>
      <c r="F1976" s="24">
        <v>0</v>
      </c>
      <c r="G1976" s="45">
        <f t="shared" si="57"/>
        <v>0</v>
      </c>
      <c r="H1976"/>
      <c r="I1976"/>
      <c r="J1976"/>
      <c r="K1976"/>
    </row>
    <row r="1977" spans="1:11" x14ac:dyDescent="0.45">
      <c r="A1977" s="23" t="s">
        <v>272</v>
      </c>
      <c r="B1977" s="22" t="s">
        <v>65</v>
      </c>
      <c r="C1977" s="24">
        <v>0</v>
      </c>
      <c r="D1977" s="24">
        <v>0</v>
      </c>
      <c r="E1977" s="24">
        <v>0</v>
      </c>
      <c r="F1977" s="24">
        <v>0</v>
      </c>
      <c r="G1977" s="45">
        <f t="shared" si="57"/>
        <v>0</v>
      </c>
      <c r="H1977"/>
      <c r="I1977"/>
      <c r="J1977"/>
      <c r="K1977"/>
    </row>
    <row r="1978" spans="1:11" x14ac:dyDescent="0.45">
      <c r="A1978" s="23" t="s">
        <v>272</v>
      </c>
      <c r="B1978" s="22" t="s">
        <v>66</v>
      </c>
      <c r="C1978" s="24">
        <v>0</v>
      </c>
      <c r="D1978" s="24">
        <v>0</v>
      </c>
      <c r="E1978" s="24">
        <v>0</v>
      </c>
      <c r="F1978" s="24">
        <v>0</v>
      </c>
      <c r="G1978" s="45">
        <f t="shared" si="57"/>
        <v>0</v>
      </c>
      <c r="H1978"/>
      <c r="I1978"/>
      <c r="J1978"/>
      <c r="K1978"/>
    </row>
    <row r="1979" spans="1:11" x14ac:dyDescent="0.45">
      <c r="A1979" s="23" t="s">
        <v>272</v>
      </c>
      <c r="B1979" s="22" t="s">
        <v>67</v>
      </c>
      <c r="C1979" s="24">
        <v>0</v>
      </c>
      <c r="D1979" s="24">
        <v>0</v>
      </c>
      <c r="E1979" s="24">
        <v>0</v>
      </c>
      <c r="F1979" s="24">
        <v>0</v>
      </c>
      <c r="G1979" s="45">
        <f t="shared" ref="G1979:G2010" si="58">SUM(C1979:F1979)</f>
        <v>0</v>
      </c>
      <c r="H1979"/>
      <c r="I1979"/>
      <c r="J1979"/>
      <c r="K1979"/>
    </row>
    <row r="1980" spans="1:11" x14ac:dyDescent="0.45">
      <c r="A1980" s="23" t="s">
        <v>272</v>
      </c>
      <c r="B1980" s="22" t="s">
        <v>68</v>
      </c>
      <c r="C1980" s="24">
        <v>0</v>
      </c>
      <c r="D1980" s="24">
        <v>0</v>
      </c>
      <c r="E1980" s="24">
        <v>0</v>
      </c>
      <c r="F1980" s="24">
        <v>0</v>
      </c>
      <c r="G1980" s="45">
        <f t="shared" si="58"/>
        <v>0</v>
      </c>
      <c r="H1980"/>
      <c r="I1980"/>
      <c r="J1980"/>
      <c r="K1980"/>
    </row>
    <row r="1981" spans="1:11" x14ac:dyDescent="0.45">
      <c r="A1981" s="23" t="s">
        <v>272</v>
      </c>
      <c r="B1981" s="22" t="s">
        <v>69</v>
      </c>
      <c r="C1981" s="24">
        <v>0</v>
      </c>
      <c r="D1981" s="24">
        <v>0</v>
      </c>
      <c r="E1981" s="24">
        <v>0</v>
      </c>
      <c r="F1981" s="24">
        <v>0</v>
      </c>
      <c r="G1981" s="45">
        <f t="shared" si="58"/>
        <v>0</v>
      </c>
      <c r="H1981"/>
      <c r="I1981"/>
      <c r="J1981"/>
      <c r="K1981"/>
    </row>
    <row r="1982" spans="1:11" x14ac:dyDescent="0.45">
      <c r="A1982" s="23" t="s">
        <v>273</v>
      </c>
      <c r="B1982" s="22" t="s">
        <v>60</v>
      </c>
      <c r="C1982" s="24">
        <v>0</v>
      </c>
      <c r="D1982" s="24">
        <v>0</v>
      </c>
      <c r="E1982" s="24">
        <v>0</v>
      </c>
      <c r="F1982" s="24">
        <v>0</v>
      </c>
      <c r="G1982" s="45">
        <f t="shared" si="58"/>
        <v>0</v>
      </c>
      <c r="H1982"/>
      <c r="I1982"/>
      <c r="J1982"/>
      <c r="K1982"/>
    </row>
    <row r="1983" spans="1:11" x14ac:dyDescent="0.45">
      <c r="A1983" s="23" t="s">
        <v>273</v>
      </c>
      <c r="B1983" s="22" t="s">
        <v>61</v>
      </c>
      <c r="C1983" s="24">
        <v>0</v>
      </c>
      <c r="D1983" s="24">
        <v>0</v>
      </c>
      <c r="E1983" s="24">
        <v>0</v>
      </c>
      <c r="F1983" s="24">
        <v>0</v>
      </c>
      <c r="G1983" s="45">
        <f t="shared" si="58"/>
        <v>0</v>
      </c>
      <c r="H1983"/>
      <c r="I1983"/>
      <c r="J1983"/>
      <c r="K1983"/>
    </row>
    <row r="1984" spans="1:11" x14ac:dyDescent="0.45">
      <c r="A1984" s="23" t="s">
        <v>273</v>
      </c>
      <c r="B1984" s="22" t="s">
        <v>62</v>
      </c>
      <c r="C1984" s="24">
        <v>0</v>
      </c>
      <c r="D1984" s="24">
        <v>0</v>
      </c>
      <c r="E1984" s="24">
        <v>0</v>
      </c>
      <c r="F1984" s="24">
        <v>0</v>
      </c>
      <c r="G1984" s="45">
        <f t="shared" si="58"/>
        <v>0</v>
      </c>
      <c r="H1984"/>
      <c r="I1984"/>
      <c r="J1984"/>
      <c r="K1984"/>
    </row>
    <row r="1985" spans="1:11" x14ac:dyDescent="0.45">
      <c r="A1985" s="23" t="s">
        <v>273</v>
      </c>
      <c r="B1985" s="22" t="s">
        <v>63</v>
      </c>
      <c r="C1985" s="24">
        <v>0</v>
      </c>
      <c r="D1985" s="24">
        <v>0</v>
      </c>
      <c r="E1985" s="24">
        <v>0</v>
      </c>
      <c r="F1985" s="24">
        <v>0</v>
      </c>
      <c r="G1985" s="45">
        <f t="shared" si="58"/>
        <v>0</v>
      </c>
      <c r="H1985"/>
      <c r="I1985"/>
      <c r="J1985"/>
      <c r="K1985"/>
    </row>
    <row r="1986" spans="1:11" x14ac:dyDescent="0.45">
      <c r="A1986" s="23" t="s">
        <v>273</v>
      </c>
      <c r="B1986" s="22" t="s">
        <v>64</v>
      </c>
      <c r="C1986" s="24">
        <v>0</v>
      </c>
      <c r="D1986" s="24">
        <v>0</v>
      </c>
      <c r="E1986" s="24">
        <v>0</v>
      </c>
      <c r="F1986" s="24">
        <v>0</v>
      </c>
      <c r="G1986" s="45">
        <f t="shared" si="58"/>
        <v>0</v>
      </c>
      <c r="H1986"/>
      <c r="I1986"/>
      <c r="J1986"/>
      <c r="K1986"/>
    </row>
    <row r="1987" spans="1:11" x14ac:dyDescent="0.45">
      <c r="A1987" s="23" t="s">
        <v>273</v>
      </c>
      <c r="B1987" s="22" t="s">
        <v>65</v>
      </c>
      <c r="C1987" s="24">
        <v>0</v>
      </c>
      <c r="D1987" s="24">
        <v>0</v>
      </c>
      <c r="E1987" s="24">
        <v>0</v>
      </c>
      <c r="F1987" s="24">
        <v>0</v>
      </c>
      <c r="G1987" s="45">
        <f t="shared" si="58"/>
        <v>0</v>
      </c>
      <c r="H1987"/>
      <c r="I1987"/>
      <c r="J1987"/>
      <c r="K1987"/>
    </row>
    <row r="1988" spans="1:11" x14ac:dyDescent="0.45">
      <c r="A1988" s="23" t="s">
        <v>273</v>
      </c>
      <c r="B1988" s="22" t="s">
        <v>66</v>
      </c>
      <c r="C1988" s="24">
        <v>0</v>
      </c>
      <c r="D1988" s="24">
        <v>0</v>
      </c>
      <c r="E1988" s="24">
        <v>0</v>
      </c>
      <c r="F1988" s="24">
        <v>0</v>
      </c>
      <c r="G1988" s="45">
        <f t="shared" si="58"/>
        <v>0</v>
      </c>
      <c r="H1988"/>
      <c r="I1988"/>
      <c r="J1988"/>
      <c r="K1988"/>
    </row>
    <row r="1989" spans="1:11" x14ac:dyDescent="0.45">
      <c r="A1989" s="23" t="s">
        <v>273</v>
      </c>
      <c r="B1989" s="22" t="s">
        <v>67</v>
      </c>
      <c r="C1989" s="24">
        <v>0</v>
      </c>
      <c r="D1989" s="24">
        <v>0</v>
      </c>
      <c r="E1989" s="24">
        <v>0</v>
      </c>
      <c r="F1989" s="24">
        <v>0</v>
      </c>
      <c r="G1989" s="45">
        <f t="shared" si="58"/>
        <v>0</v>
      </c>
      <c r="H1989"/>
      <c r="I1989"/>
      <c r="J1989"/>
      <c r="K1989"/>
    </row>
    <row r="1990" spans="1:11" x14ac:dyDescent="0.45">
      <c r="A1990" s="23" t="s">
        <v>273</v>
      </c>
      <c r="B1990" s="22" t="s">
        <v>68</v>
      </c>
      <c r="C1990" s="24">
        <v>0</v>
      </c>
      <c r="D1990" s="24">
        <v>0</v>
      </c>
      <c r="E1990" s="24">
        <v>0</v>
      </c>
      <c r="F1990" s="24">
        <v>0</v>
      </c>
      <c r="G1990" s="45">
        <f t="shared" si="58"/>
        <v>0</v>
      </c>
      <c r="H1990"/>
      <c r="I1990"/>
      <c r="J1990"/>
      <c r="K1990"/>
    </row>
    <row r="1991" spans="1:11" x14ac:dyDescent="0.45">
      <c r="A1991" s="23" t="s">
        <v>273</v>
      </c>
      <c r="B1991" s="22" t="s">
        <v>69</v>
      </c>
      <c r="C1991" s="24">
        <v>0</v>
      </c>
      <c r="D1991" s="24">
        <v>0</v>
      </c>
      <c r="E1991" s="24">
        <v>0</v>
      </c>
      <c r="F1991" s="24">
        <v>0</v>
      </c>
      <c r="G1991" s="45">
        <f t="shared" si="58"/>
        <v>0</v>
      </c>
      <c r="H1991"/>
      <c r="I1991"/>
      <c r="J1991"/>
      <c r="K1991"/>
    </row>
    <row r="1992" spans="1:11" x14ac:dyDescent="0.45">
      <c r="A1992" s="23" t="s">
        <v>274</v>
      </c>
      <c r="B1992" s="22" t="s">
        <v>60</v>
      </c>
      <c r="C1992" s="24">
        <v>0</v>
      </c>
      <c r="D1992" s="24">
        <v>0</v>
      </c>
      <c r="E1992" s="24">
        <v>0</v>
      </c>
      <c r="F1992" s="24">
        <v>0</v>
      </c>
      <c r="G1992" s="45">
        <f t="shared" si="58"/>
        <v>0</v>
      </c>
      <c r="H1992"/>
      <c r="I1992"/>
      <c r="J1992"/>
      <c r="K1992"/>
    </row>
    <row r="1993" spans="1:11" x14ac:dyDescent="0.45">
      <c r="A1993" s="23" t="s">
        <v>274</v>
      </c>
      <c r="B1993" s="22" t="s">
        <v>61</v>
      </c>
      <c r="C1993" s="24">
        <v>0</v>
      </c>
      <c r="D1993" s="24">
        <v>0</v>
      </c>
      <c r="E1993" s="24">
        <v>0</v>
      </c>
      <c r="F1993" s="24">
        <v>0</v>
      </c>
      <c r="G1993" s="45">
        <f t="shared" si="58"/>
        <v>0</v>
      </c>
      <c r="H1993"/>
      <c r="I1993"/>
      <c r="J1993"/>
      <c r="K1993"/>
    </row>
    <row r="1994" spans="1:11" x14ac:dyDescent="0.45">
      <c r="A1994" s="23" t="s">
        <v>274</v>
      </c>
      <c r="B1994" s="22" t="s">
        <v>62</v>
      </c>
      <c r="C1994" s="24">
        <v>0</v>
      </c>
      <c r="D1994" s="24">
        <v>0</v>
      </c>
      <c r="E1994" s="24">
        <v>0</v>
      </c>
      <c r="F1994" s="24">
        <v>0</v>
      </c>
      <c r="G1994" s="45">
        <f t="shared" si="58"/>
        <v>0</v>
      </c>
      <c r="H1994"/>
      <c r="I1994"/>
      <c r="J1994"/>
      <c r="K1994"/>
    </row>
    <row r="1995" spans="1:11" x14ac:dyDescent="0.45">
      <c r="A1995" s="23" t="s">
        <v>274</v>
      </c>
      <c r="B1995" s="22" t="s">
        <v>63</v>
      </c>
      <c r="C1995" s="24">
        <v>0</v>
      </c>
      <c r="D1995" s="24">
        <v>0</v>
      </c>
      <c r="E1995" s="24">
        <v>0</v>
      </c>
      <c r="F1995" s="24">
        <v>0</v>
      </c>
      <c r="G1995" s="45">
        <f t="shared" si="58"/>
        <v>0</v>
      </c>
      <c r="H1995"/>
      <c r="I1995"/>
      <c r="J1995"/>
      <c r="K1995"/>
    </row>
    <row r="1996" spans="1:11" x14ac:dyDescent="0.45">
      <c r="A1996" s="23" t="s">
        <v>274</v>
      </c>
      <c r="B1996" s="22" t="s">
        <v>64</v>
      </c>
      <c r="C1996" s="24">
        <v>0</v>
      </c>
      <c r="D1996" s="24">
        <v>0</v>
      </c>
      <c r="E1996" s="24">
        <v>0</v>
      </c>
      <c r="F1996" s="24">
        <v>0</v>
      </c>
      <c r="G1996" s="45">
        <f t="shared" si="58"/>
        <v>0</v>
      </c>
      <c r="H1996"/>
      <c r="I1996"/>
      <c r="J1996"/>
      <c r="K1996"/>
    </row>
    <row r="1997" spans="1:11" x14ac:dyDescent="0.45">
      <c r="A1997" s="23" t="s">
        <v>274</v>
      </c>
      <c r="B1997" s="22" t="s">
        <v>65</v>
      </c>
      <c r="C1997" s="24">
        <v>0</v>
      </c>
      <c r="D1997" s="24">
        <v>0</v>
      </c>
      <c r="E1997" s="24">
        <v>0</v>
      </c>
      <c r="F1997" s="24">
        <v>0</v>
      </c>
      <c r="G1997" s="45">
        <f t="shared" si="58"/>
        <v>0</v>
      </c>
      <c r="H1997"/>
      <c r="I1997"/>
      <c r="J1997"/>
      <c r="K1997"/>
    </row>
    <row r="1998" spans="1:11" x14ac:dyDescent="0.45">
      <c r="A1998" s="23" t="s">
        <v>274</v>
      </c>
      <c r="B1998" s="22" t="s">
        <v>66</v>
      </c>
      <c r="C1998" s="24">
        <v>0</v>
      </c>
      <c r="D1998" s="24">
        <v>0</v>
      </c>
      <c r="E1998" s="24">
        <v>0</v>
      </c>
      <c r="F1998" s="24">
        <v>0</v>
      </c>
      <c r="G1998" s="45">
        <f t="shared" si="58"/>
        <v>0</v>
      </c>
      <c r="H1998"/>
      <c r="I1998"/>
      <c r="J1998"/>
      <c r="K1998"/>
    </row>
    <row r="1999" spans="1:11" x14ac:dyDescent="0.45">
      <c r="A1999" s="23" t="s">
        <v>274</v>
      </c>
      <c r="B1999" s="22" t="s">
        <v>67</v>
      </c>
      <c r="C1999" s="24">
        <v>0</v>
      </c>
      <c r="D1999" s="24">
        <v>0</v>
      </c>
      <c r="E1999" s="24">
        <v>0</v>
      </c>
      <c r="F1999" s="24">
        <v>0</v>
      </c>
      <c r="G1999" s="45">
        <f t="shared" si="58"/>
        <v>0</v>
      </c>
      <c r="H1999"/>
      <c r="I1999"/>
      <c r="J1999"/>
      <c r="K1999"/>
    </row>
    <row r="2000" spans="1:11" x14ac:dyDescent="0.45">
      <c r="A2000" s="23" t="s">
        <v>274</v>
      </c>
      <c r="B2000" s="22" t="s">
        <v>68</v>
      </c>
      <c r="C2000" s="24">
        <v>0</v>
      </c>
      <c r="D2000" s="24">
        <v>0</v>
      </c>
      <c r="E2000" s="24">
        <v>0</v>
      </c>
      <c r="F2000" s="24">
        <v>0</v>
      </c>
      <c r="G2000" s="45">
        <f t="shared" si="58"/>
        <v>0</v>
      </c>
      <c r="H2000"/>
      <c r="I2000"/>
      <c r="J2000"/>
      <c r="K2000"/>
    </row>
    <row r="2001" spans="1:11" x14ac:dyDescent="0.45">
      <c r="A2001" s="23" t="s">
        <v>274</v>
      </c>
      <c r="B2001" s="22" t="s">
        <v>69</v>
      </c>
      <c r="C2001" s="24">
        <v>0</v>
      </c>
      <c r="D2001" s="24">
        <v>0</v>
      </c>
      <c r="E2001" s="24">
        <v>0</v>
      </c>
      <c r="F2001" s="24">
        <v>0</v>
      </c>
      <c r="G2001" s="45">
        <f t="shared" si="58"/>
        <v>0</v>
      </c>
      <c r="H2001"/>
      <c r="I2001"/>
      <c r="J2001"/>
      <c r="K2001"/>
    </row>
    <row r="2002" spans="1:11" x14ac:dyDescent="0.45">
      <c r="A2002" s="23" t="s">
        <v>275</v>
      </c>
      <c r="B2002" s="22" t="s">
        <v>60</v>
      </c>
      <c r="C2002" s="24">
        <v>0</v>
      </c>
      <c r="D2002" s="24">
        <v>0</v>
      </c>
      <c r="E2002" s="24">
        <v>0</v>
      </c>
      <c r="F2002" s="24">
        <v>0</v>
      </c>
      <c r="G2002" s="45">
        <f t="shared" si="58"/>
        <v>0</v>
      </c>
      <c r="H2002"/>
      <c r="I2002"/>
      <c r="J2002"/>
      <c r="K2002"/>
    </row>
    <row r="2003" spans="1:11" x14ac:dyDescent="0.45">
      <c r="A2003" s="23" t="s">
        <v>275</v>
      </c>
      <c r="B2003" s="22" t="s">
        <v>61</v>
      </c>
      <c r="C2003" s="24">
        <v>0</v>
      </c>
      <c r="D2003" s="24">
        <v>0</v>
      </c>
      <c r="E2003" s="24">
        <v>0</v>
      </c>
      <c r="F2003" s="24">
        <v>0</v>
      </c>
      <c r="G2003" s="45">
        <f t="shared" si="58"/>
        <v>0</v>
      </c>
      <c r="H2003"/>
      <c r="I2003"/>
      <c r="J2003"/>
      <c r="K2003"/>
    </row>
    <row r="2004" spans="1:11" x14ac:dyDescent="0.45">
      <c r="A2004" s="23" t="s">
        <v>275</v>
      </c>
      <c r="B2004" s="22" t="s">
        <v>62</v>
      </c>
      <c r="C2004" s="24">
        <v>0</v>
      </c>
      <c r="D2004" s="24">
        <v>0</v>
      </c>
      <c r="E2004" s="24">
        <v>0</v>
      </c>
      <c r="F2004" s="24">
        <v>0</v>
      </c>
      <c r="G2004" s="45">
        <f t="shared" si="58"/>
        <v>0</v>
      </c>
      <c r="H2004"/>
      <c r="I2004"/>
      <c r="J2004"/>
      <c r="K2004"/>
    </row>
    <row r="2005" spans="1:11" x14ac:dyDescent="0.45">
      <c r="A2005" s="23" t="s">
        <v>275</v>
      </c>
      <c r="B2005" s="22" t="s">
        <v>63</v>
      </c>
      <c r="C2005" s="24">
        <v>0</v>
      </c>
      <c r="D2005" s="24">
        <v>0</v>
      </c>
      <c r="E2005" s="24">
        <v>0</v>
      </c>
      <c r="F2005" s="24">
        <v>0</v>
      </c>
      <c r="G2005" s="45">
        <f t="shared" si="58"/>
        <v>0</v>
      </c>
      <c r="H2005"/>
      <c r="I2005"/>
      <c r="J2005"/>
      <c r="K2005"/>
    </row>
    <row r="2006" spans="1:11" x14ac:dyDescent="0.45">
      <c r="A2006" s="23" t="s">
        <v>275</v>
      </c>
      <c r="B2006" s="22" t="s">
        <v>64</v>
      </c>
      <c r="C2006" s="24">
        <v>0</v>
      </c>
      <c r="D2006" s="24">
        <v>0</v>
      </c>
      <c r="E2006" s="24">
        <v>0</v>
      </c>
      <c r="F2006" s="24">
        <v>0</v>
      </c>
      <c r="G2006" s="45">
        <f t="shared" si="58"/>
        <v>0</v>
      </c>
      <c r="H2006"/>
      <c r="I2006"/>
      <c r="J2006"/>
      <c r="K2006"/>
    </row>
    <row r="2007" spans="1:11" x14ac:dyDescent="0.45">
      <c r="A2007" s="23" t="s">
        <v>275</v>
      </c>
      <c r="B2007" s="22" t="s">
        <v>65</v>
      </c>
      <c r="C2007" s="24">
        <v>0</v>
      </c>
      <c r="D2007" s="24">
        <v>0</v>
      </c>
      <c r="E2007" s="24">
        <v>0</v>
      </c>
      <c r="F2007" s="24">
        <v>0</v>
      </c>
      <c r="G2007" s="45">
        <f t="shared" si="58"/>
        <v>0</v>
      </c>
      <c r="H2007"/>
      <c r="I2007"/>
      <c r="J2007"/>
      <c r="K2007"/>
    </row>
    <row r="2008" spans="1:11" x14ac:dyDescent="0.45">
      <c r="A2008" s="23" t="s">
        <v>275</v>
      </c>
      <c r="B2008" s="22" t="s">
        <v>66</v>
      </c>
      <c r="C2008" s="24">
        <v>0</v>
      </c>
      <c r="D2008" s="24">
        <v>0</v>
      </c>
      <c r="E2008" s="24">
        <v>0</v>
      </c>
      <c r="F2008" s="24">
        <v>0</v>
      </c>
      <c r="G2008" s="45">
        <f t="shared" si="58"/>
        <v>0</v>
      </c>
      <c r="H2008"/>
      <c r="I2008"/>
      <c r="J2008"/>
      <c r="K2008"/>
    </row>
    <row r="2009" spans="1:11" x14ac:dyDescent="0.45">
      <c r="A2009" s="23" t="s">
        <v>275</v>
      </c>
      <c r="B2009" s="22" t="s">
        <v>67</v>
      </c>
      <c r="C2009" s="24">
        <v>0</v>
      </c>
      <c r="D2009" s="24">
        <v>1</v>
      </c>
      <c r="E2009" s="24">
        <v>0</v>
      </c>
      <c r="F2009" s="24">
        <v>0</v>
      </c>
      <c r="G2009" s="45">
        <f t="shared" si="58"/>
        <v>1</v>
      </c>
      <c r="H2009"/>
      <c r="I2009"/>
      <c r="J2009"/>
      <c r="K2009"/>
    </row>
    <row r="2010" spans="1:11" x14ac:dyDescent="0.45">
      <c r="A2010" s="23" t="s">
        <v>275</v>
      </c>
      <c r="B2010" s="22" t="s">
        <v>68</v>
      </c>
      <c r="C2010" s="24">
        <v>0</v>
      </c>
      <c r="D2010" s="24">
        <v>1</v>
      </c>
      <c r="E2010" s="24">
        <v>0</v>
      </c>
      <c r="F2010" s="24">
        <v>0</v>
      </c>
      <c r="G2010" s="45">
        <f t="shared" si="58"/>
        <v>1</v>
      </c>
      <c r="H2010"/>
      <c r="I2010"/>
      <c r="J2010"/>
      <c r="K2010"/>
    </row>
    <row r="2011" spans="1:11" x14ac:dyDescent="0.45">
      <c r="A2011" s="23" t="s">
        <v>275</v>
      </c>
      <c r="B2011" s="22" t="s">
        <v>69</v>
      </c>
      <c r="C2011" s="24">
        <v>0</v>
      </c>
      <c r="D2011" s="24">
        <v>0</v>
      </c>
      <c r="E2011" s="24">
        <v>0</v>
      </c>
      <c r="F2011" s="24">
        <v>0</v>
      </c>
      <c r="G2011" s="45">
        <f>SUM(C2011:F2011)</f>
        <v>0</v>
      </c>
      <c r="H2011"/>
      <c r="I2011"/>
      <c r="J2011"/>
      <c r="K2011"/>
    </row>
    <row r="2012" spans="1:11" x14ac:dyDescent="0.45">
      <c r="A2012" s="23" t="s">
        <v>276</v>
      </c>
      <c r="B2012" s="22" t="s">
        <v>60</v>
      </c>
      <c r="C2012" s="24">
        <v>0</v>
      </c>
      <c r="D2012" s="24">
        <v>0</v>
      </c>
      <c r="E2012" s="24">
        <v>0</v>
      </c>
      <c r="F2012" s="24">
        <v>0</v>
      </c>
      <c r="G2012" s="45">
        <f t="shared" ref="G2012:G2075" si="59">SUM(C2012:F2012)</f>
        <v>0</v>
      </c>
      <c r="H2012"/>
      <c r="I2012"/>
      <c r="J2012"/>
      <c r="K2012"/>
    </row>
    <row r="2013" spans="1:11" x14ac:dyDescent="0.45">
      <c r="A2013" s="23" t="s">
        <v>276</v>
      </c>
      <c r="B2013" s="22" t="s">
        <v>61</v>
      </c>
      <c r="C2013" s="24">
        <v>0</v>
      </c>
      <c r="D2013" s="24">
        <v>0</v>
      </c>
      <c r="E2013" s="24">
        <v>0</v>
      </c>
      <c r="F2013" s="24">
        <v>0</v>
      </c>
      <c r="G2013" s="45">
        <f t="shared" si="59"/>
        <v>0</v>
      </c>
      <c r="H2013"/>
      <c r="I2013"/>
      <c r="J2013"/>
      <c r="K2013"/>
    </row>
    <row r="2014" spans="1:11" x14ac:dyDescent="0.45">
      <c r="A2014" s="23" t="s">
        <v>276</v>
      </c>
      <c r="B2014" s="22" t="s">
        <v>62</v>
      </c>
      <c r="C2014" s="24">
        <v>0</v>
      </c>
      <c r="D2014" s="24">
        <v>0</v>
      </c>
      <c r="E2014" s="24">
        <v>0</v>
      </c>
      <c r="F2014" s="24">
        <v>0</v>
      </c>
      <c r="G2014" s="45">
        <f t="shared" si="59"/>
        <v>0</v>
      </c>
      <c r="H2014"/>
      <c r="I2014"/>
      <c r="J2014"/>
      <c r="K2014"/>
    </row>
    <row r="2015" spans="1:11" x14ac:dyDescent="0.45">
      <c r="A2015" s="23" t="s">
        <v>276</v>
      </c>
      <c r="B2015" s="22" t="s">
        <v>63</v>
      </c>
      <c r="C2015" s="24">
        <v>0</v>
      </c>
      <c r="D2015" s="24">
        <v>0</v>
      </c>
      <c r="E2015" s="24">
        <v>0</v>
      </c>
      <c r="F2015" s="24">
        <v>0</v>
      </c>
      <c r="G2015" s="45">
        <f t="shared" si="59"/>
        <v>0</v>
      </c>
      <c r="H2015"/>
      <c r="I2015"/>
      <c r="J2015"/>
      <c r="K2015"/>
    </row>
    <row r="2016" spans="1:11" x14ac:dyDescent="0.45">
      <c r="A2016" s="23" t="s">
        <v>276</v>
      </c>
      <c r="B2016" s="22" t="s">
        <v>64</v>
      </c>
      <c r="C2016" s="24">
        <v>0</v>
      </c>
      <c r="D2016" s="24">
        <v>0</v>
      </c>
      <c r="E2016" s="24">
        <v>0</v>
      </c>
      <c r="F2016" s="24">
        <v>0</v>
      </c>
      <c r="G2016" s="45">
        <f t="shared" si="59"/>
        <v>0</v>
      </c>
      <c r="H2016"/>
      <c r="I2016"/>
      <c r="J2016"/>
      <c r="K2016"/>
    </row>
    <row r="2017" spans="1:11" x14ac:dyDescent="0.45">
      <c r="A2017" s="23" t="s">
        <v>276</v>
      </c>
      <c r="B2017" s="22" t="s">
        <v>65</v>
      </c>
      <c r="C2017" s="24">
        <v>0</v>
      </c>
      <c r="D2017" s="24">
        <v>0</v>
      </c>
      <c r="E2017" s="24">
        <v>0</v>
      </c>
      <c r="F2017" s="24">
        <v>0</v>
      </c>
      <c r="G2017" s="45">
        <f t="shared" si="59"/>
        <v>0</v>
      </c>
      <c r="H2017"/>
      <c r="I2017"/>
      <c r="J2017"/>
      <c r="K2017"/>
    </row>
    <row r="2018" spans="1:11" x14ac:dyDescent="0.45">
      <c r="A2018" s="23" t="s">
        <v>276</v>
      </c>
      <c r="B2018" s="22" t="s">
        <v>66</v>
      </c>
      <c r="C2018" s="24">
        <v>0</v>
      </c>
      <c r="D2018" s="24">
        <v>0</v>
      </c>
      <c r="E2018" s="24">
        <v>0</v>
      </c>
      <c r="F2018" s="24">
        <v>0</v>
      </c>
      <c r="G2018" s="45">
        <f t="shared" si="59"/>
        <v>0</v>
      </c>
      <c r="H2018"/>
      <c r="I2018"/>
      <c r="J2018"/>
      <c r="K2018"/>
    </row>
    <row r="2019" spans="1:11" x14ac:dyDescent="0.45">
      <c r="A2019" s="23" t="s">
        <v>276</v>
      </c>
      <c r="B2019" s="22" t="s">
        <v>67</v>
      </c>
      <c r="C2019" s="24">
        <v>0</v>
      </c>
      <c r="D2019" s="24">
        <v>0</v>
      </c>
      <c r="E2019" s="24">
        <v>0</v>
      </c>
      <c r="F2019" s="24">
        <v>0</v>
      </c>
      <c r="G2019" s="45">
        <f t="shared" si="59"/>
        <v>0</v>
      </c>
      <c r="H2019"/>
      <c r="I2019"/>
      <c r="J2019"/>
      <c r="K2019"/>
    </row>
    <row r="2020" spans="1:11" x14ac:dyDescent="0.45">
      <c r="A2020" s="23" t="s">
        <v>276</v>
      </c>
      <c r="B2020" s="22" t="s">
        <v>68</v>
      </c>
      <c r="C2020" s="24">
        <v>0</v>
      </c>
      <c r="D2020" s="24">
        <v>0</v>
      </c>
      <c r="E2020" s="24">
        <v>0</v>
      </c>
      <c r="F2020" s="24">
        <v>0</v>
      </c>
      <c r="G2020" s="45">
        <f t="shared" si="59"/>
        <v>0</v>
      </c>
      <c r="H2020"/>
      <c r="I2020"/>
      <c r="J2020"/>
      <c r="K2020"/>
    </row>
    <row r="2021" spans="1:11" x14ac:dyDescent="0.45">
      <c r="A2021" s="23" t="s">
        <v>276</v>
      </c>
      <c r="B2021" s="22" t="s">
        <v>69</v>
      </c>
      <c r="C2021" s="24">
        <v>0</v>
      </c>
      <c r="D2021" s="24">
        <v>0</v>
      </c>
      <c r="E2021" s="24">
        <v>0</v>
      </c>
      <c r="F2021" s="24">
        <v>0</v>
      </c>
      <c r="G2021" s="45">
        <f t="shared" si="59"/>
        <v>0</v>
      </c>
      <c r="H2021"/>
      <c r="I2021"/>
      <c r="J2021"/>
      <c r="K2021"/>
    </row>
    <row r="2022" spans="1:11" x14ac:dyDescent="0.45">
      <c r="A2022" s="23" t="s">
        <v>277</v>
      </c>
      <c r="B2022" s="22" t="s">
        <v>60</v>
      </c>
      <c r="C2022" s="24">
        <v>0</v>
      </c>
      <c r="D2022" s="24">
        <v>0</v>
      </c>
      <c r="E2022" s="24">
        <v>0</v>
      </c>
      <c r="F2022" s="24">
        <v>0</v>
      </c>
      <c r="G2022" s="45">
        <f t="shared" si="59"/>
        <v>0</v>
      </c>
      <c r="H2022"/>
      <c r="I2022"/>
      <c r="J2022"/>
      <c r="K2022"/>
    </row>
    <row r="2023" spans="1:11" x14ac:dyDescent="0.45">
      <c r="A2023" s="23" t="s">
        <v>277</v>
      </c>
      <c r="B2023" s="22" t="s">
        <v>61</v>
      </c>
      <c r="C2023" s="24">
        <v>0</v>
      </c>
      <c r="D2023" s="24">
        <v>0</v>
      </c>
      <c r="E2023" s="24">
        <v>0</v>
      </c>
      <c r="F2023" s="24">
        <v>0</v>
      </c>
      <c r="G2023" s="45">
        <f t="shared" si="59"/>
        <v>0</v>
      </c>
      <c r="H2023"/>
      <c r="I2023"/>
      <c r="J2023"/>
      <c r="K2023"/>
    </row>
    <row r="2024" spans="1:11" x14ac:dyDescent="0.45">
      <c r="A2024" s="23" t="s">
        <v>277</v>
      </c>
      <c r="B2024" s="22" t="s">
        <v>62</v>
      </c>
      <c r="C2024" s="24">
        <v>0</v>
      </c>
      <c r="D2024" s="24">
        <v>0</v>
      </c>
      <c r="E2024" s="24">
        <v>0</v>
      </c>
      <c r="F2024" s="24">
        <v>0</v>
      </c>
      <c r="G2024" s="45">
        <f t="shared" si="59"/>
        <v>0</v>
      </c>
      <c r="H2024"/>
      <c r="I2024"/>
      <c r="J2024"/>
      <c r="K2024"/>
    </row>
    <row r="2025" spans="1:11" x14ac:dyDescent="0.45">
      <c r="A2025" s="23" t="s">
        <v>277</v>
      </c>
      <c r="B2025" s="22" t="s">
        <v>63</v>
      </c>
      <c r="C2025" s="24">
        <v>0</v>
      </c>
      <c r="D2025" s="24">
        <v>0</v>
      </c>
      <c r="E2025" s="24">
        <v>0</v>
      </c>
      <c r="F2025" s="24">
        <v>0</v>
      </c>
      <c r="G2025" s="45">
        <f t="shared" si="59"/>
        <v>0</v>
      </c>
      <c r="H2025"/>
      <c r="I2025"/>
      <c r="J2025"/>
      <c r="K2025"/>
    </row>
    <row r="2026" spans="1:11" x14ac:dyDescent="0.45">
      <c r="A2026" s="23" t="s">
        <v>277</v>
      </c>
      <c r="B2026" s="22" t="s">
        <v>64</v>
      </c>
      <c r="C2026" s="24">
        <v>0</v>
      </c>
      <c r="D2026" s="24">
        <v>0</v>
      </c>
      <c r="E2026" s="24">
        <v>0</v>
      </c>
      <c r="F2026" s="24">
        <v>0</v>
      </c>
      <c r="G2026" s="45">
        <f t="shared" si="59"/>
        <v>0</v>
      </c>
      <c r="H2026"/>
      <c r="I2026"/>
      <c r="J2026"/>
      <c r="K2026"/>
    </row>
    <row r="2027" spans="1:11" x14ac:dyDescent="0.45">
      <c r="A2027" s="23" t="s">
        <v>277</v>
      </c>
      <c r="B2027" s="22" t="s">
        <v>65</v>
      </c>
      <c r="C2027" s="24">
        <v>0</v>
      </c>
      <c r="D2027" s="24">
        <v>0</v>
      </c>
      <c r="E2027" s="24">
        <v>0</v>
      </c>
      <c r="F2027" s="24">
        <v>0</v>
      </c>
      <c r="G2027" s="45">
        <f t="shared" si="59"/>
        <v>0</v>
      </c>
      <c r="H2027"/>
      <c r="I2027"/>
      <c r="J2027"/>
      <c r="K2027"/>
    </row>
    <row r="2028" spans="1:11" x14ac:dyDescent="0.45">
      <c r="A2028" s="23" t="s">
        <v>277</v>
      </c>
      <c r="B2028" s="22" t="s">
        <v>66</v>
      </c>
      <c r="C2028" s="24">
        <v>0</v>
      </c>
      <c r="D2028" s="24">
        <v>0</v>
      </c>
      <c r="E2028" s="24">
        <v>0</v>
      </c>
      <c r="F2028" s="24">
        <v>0</v>
      </c>
      <c r="G2028" s="45">
        <f t="shared" si="59"/>
        <v>0</v>
      </c>
      <c r="H2028"/>
      <c r="I2028"/>
      <c r="J2028"/>
      <c r="K2028"/>
    </row>
    <row r="2029" spans="1:11" x14ac:dyDescent="0.45">
      <c r="A2029" s="23" t="s">
        <v>277</v>
      </c>
      <c r="B2029" s="22" t="s">
        <v>67</v>
      </c>
      <c r="C2029" s="24">
        <v>0</v>
      </c>
      <c r="D2029" s="24">
        <v>0</v>
      </c>
      <c r="E2029" s="24">
        <v>0</v>
      </c>
      <c r="F2029" s="24">
        <v>0</v>
      </c>
      <c r="G2029" s="45">
        <f t="shared" si="59"/>
        <v>0</v>
      </c>
      <c r="H2029"/>
      <c r="I2029"/>
      <c r="J2029"/>
      <c r="K2029"/>
    </row>
    <row r="2030" spans="1:11" x14ac:dyDescent="0.45">
      <c r="A2030" s="23" t="s">
        <v>277</v>
      </c>
      <c r="B2030" s="22" t="s">
        <v>68</v>
      </c>
      <c r="C2030" s="24">
        <v>0</v>
      </c>
      <c r="D2030" s="24">
        <v>0</v>
      </c>
      <c r="E2030" s="24">
        <v>0</v>
      </c>
      <c r="F2030" s="24">
        <v>0</v>
      </c>
      <c r="G2030" s="45">
        <f t="shared" si="59"/>
        <v>0</v>
      </c>
      <c r="H2030"/>
      <c r="I2030"/>
      <c r="J2030"/>
      <c r="K2030"/>
    </row>
    <row r="2031" spans="1:11" x14ac:dyDescent="0.45">
      <c r="A2031" s="23" t="s">
        <v>277</v>
      </c>
      <c r="B2031" s="22" t="s">
        <v>69</v>
      </c>
      <c r="C2031" s="24">
        <v>0</v>
      </c>
      <c r="D2031" s="24">
        <v>0</v>
      </c>
      <c r="E2031" s="24">
        <v>0</v>
      </c>
      <c r="F2031" s="24">
        <v>0</v>
      </c>
      <c r="G2031" s="45">
        <f t="shared" si="59"/>
        <v>0</v>
      </c>
      <c r="H2031"/>
      <c r="I2031"/>
      <c r="J2031"/>
      <c r="K2031"/>
    </row>
    <row r="2032" spans="1:11" x14ac:dyDescent="0.45">
      <c r="A2032" s="23" t="s">
        <v>278</v>
      </c>
      <c r="B2032" s="22" t="s">
        <v>60</v>
      </c>
      <c r="C2032" s="24">
        <v>0</v>
      </c>
      <c r="D2032" s="24">
        <v>0</v>
      </c>
      <c r="E2032" s="24">
        <v>0</v>
      </c>
      <c r="F2032" s="24">
        <v>0</v>
      </c>
      <c r="G2032" s="45">
        <f t="shared" si="59"/>
        <v>0</v>
      </c>
      <c r="H2032"/>
      <c r="I2032"/>
      <c r="J2032"/>
      <c r="K2032"/>
    </row>
    <row r="2033" spans="1:11" x14ac:dyDescent="0.45">
      <c r="A2033" s="23" t="s">
        <v>278</v>
      </c>
      <c r="B2033" s="22" t="s">
        <v>61</v>
      </c>
      <c r="C2033" s="24">
        <v>0</v>
      </c>
      <c r="D2033" s="24">
        <v>0</v>
      </c>
      <c r="E2033" s="24">
        <v>0</v>
      </c>
      <c r="F2033" s="24">
        <v>0</v>
      </c>
      <c r="G2033" s="45">
        <f t="shared" si="59"/>
        <v>0</v>
      </c>
      <c r="H2033"/>
      <c r="I2033"/>
      <c r="J2033"/>
      <c r="K2033"/>
    </row>
    <row r="2034" spans="1:11" x14ac:dyDescent="0.45">
      <c r="A2034" s="23" t="s">
        <v>278</v>
      </c>
      <c r="B2034" s="22" t="s">
        <v>62</v>
      </c>
      <c r="C2034" s="24">
        <v>0</v>
      </c>
      <c r="D2034" s="24">
        <v>0</v>
      </c>
      <c r="E2034" s="24">
        <v>0</v>
      </c>
      <c r="F2034" s="24">
        <v>0</v>
      </c>
      <c r="G2034" s="45">
        <f t="shared" si="59"/>
        <v>0</v>
      </c>
      <c r="H2034"/>
      <c r="I2034"/>
      <c r="J2034"/>
      <c r="K2034"/>
    </row>
    <row r="2035" spans="1:11" x14ac:dyDescent="0.45">
      <c r="A2035" s="23" t="s">
        <v>278</v>
      </c>
      <c r="B2035" s="22" t="s">
        <v>63</v>
      </c>
      <c r="C2035" s="24">
        <v>0</v>
      </c>
      <c r="D2035" s="24">
        <v>0</v>
      </c>
      <c r="E2035" s="24">
        <v>0</v>
      </c>
      <c r="F2035" s="24">
        <v>0</v>
      </c>
      <c r="G2035" s="45">
        <f t="shared" si="59"/>
        <v>0</v>
      </c>
      <c r="H2035"/>
      <c r="I2035"/>
      <c r="J2035"/>
      <c r="K2035"/>
    </row>
    <row r="2036" spans="1:11" x14ac:dyDescent="0.45">
      <c r="A2036" s="23" t="s">
        <v>278</v>
      </c>
      <c r="B2036" s="22" t="s">
        <v>64</v>
      </c>
      <c r="C2036" s="24">
        <v>0</v>
      </c>
      <c r="D2036" s="24">
        <v>0</v>
      </c>
      <c r="E2036" s="24">
        <v>0</v>
      </c>
      <c r="F2036" s="24">
        <v>0</v>
      </c>
      <c r="G2036" s="45">
        <f t="shared" si="59"/>
        <v>0</v>
      </c>
      <c r="H2036"/>
      <c r="I2036"/>
      <c r="J2036"/>
      <c r="K2036"/>
    </row>
    <row r="2037" spans="1:11" x14ac:dyDescent="0.45">
      <c r="A2037" s="23" t="s">
        <v>278</v>
      </c>
      <c r="B2037" s="22" t="s">
        <v>65</v>
      </c>
      <c r="C2037" s="24">
        <v>0</v>
      </c>
      <c r="D2037" s="24">
        <v>0</v>
      </c>
      <c r="E2037" s="24">
        <v>0</v>
      </c>
      <c r="F2037" s="24">
        <v>0</v>
      </c>
      <c r="G2037" s="45">
        <f t="shared" si="59"/>
        <v>0</v>
      </c>
      <c r="H2037"/>
      <c r="I2037"/>
      <c r="J2037"/>
      <c r="K2037"/>
    </row>
    <row r="2038" spans="1:11" x14ac:dyDescent="0.45">
      <c r="A2038" s="23" t="s">
        <v>278</v>
      </c>
      <c r="B2038" s="22" t="s">
        <v>66</v>
      </c>
      <c r="C2038" s="24">
        <v>0</v>
      </c>
      <c r="D2038" s="24">
        <v>0</v>
      </c>
      <c r="E2038" s="24">
        <v>0</v>
      </c>
      <c r="F2038" s="24">
        <v>0</v>
      </c>
      <c r="G2038" s="45">
        <f t="shared" si="59"/>
        <v>0</v>
      </c>
      <c r="H2038"/>
      <c r="I2038"/>
      <c r="J2038"/>
      <c r="K2038"/>
    </row>
    <row r="2039" spans="1:11" x14ac:dyDescent="0.45">
      <c r="A2039" s="23" t="s">
        <v>278</v>
      </c>
      <c r="B2039" s="22" t="s">
        <v>67</v>
      </c>
      <c r="C2039" s="24">
        <v>0</v>
      </c>
      <c r="D2039" s="24">
        <v>0</v>
      </c>
      <c r="E2039" s="24">
        <v>0</v>
      </c>
      <c r="F2039" s="24">
        <v>0</v>
      </c>
      <c r="G2039" s="45">
        <f t="shared" si="59"/>
        <v>0</v>
      </c>
      <c r="H2039"/>
      <c r="I2039"/>
      <c r="J2039"/>
      <c r="K2039"/>
    </row>
    <row r="2040" spans="1:11" x14ac:dyDescent="0.45">
      <c r="A2040" s="23" t="s">
        <v>278</v>
      </c>
      <c r="B2040" s="22" t="s">
        <v>68</v>
      </c>
      <c r="C2040" s="24">
        <v>0</v>
      </c>
      <c r="D2040" s="24">
        <v>0</v>
      </c>
      <c r="E2040" s="24">
        <v>0</v>
      </c>
      <c r="F2040" s="24">
        <v>0</v>
      </c>
      <c r="G2040" s="45">
        <f t="shared" si="59"/>
        <v>0</v>
      </c>
      <c r="H2040"/>
      <c r="I2040"/>
      <c r="J2040"/>
      <c r="K2040"/>
    </row>
    <row r="2041" spans="1:11" x14ac:dyDescent="0.45">
      <c r="A2041" s="23" t="s">
        <v>278</v>
      </c>
      <c r="B2041" s="22" t="s">
        <v>69</v>
      </c>
      <c r="C2041" s="24">
        <v>0</v>
      </c>
      <c r="D2041" s="24">
        <v>0</v>
      </c>
      <c r="E2041" s="24">
        <v>0</v>
      </c>
      <c r="F2041" s="24">
        <v>0</v>
      </c>
      <c r="G2041" s="45">
        <f t="shared" si="59"/>
        <v>0</v>
      </c>
      <c r="H2041"/>
      <c r="I2041"/>
      <c r="J2041"/>
      <c r="K2041"/>
    </row>
    <row r="2042" spans="1:11" x14ac:dyDescent="0.45">
      <c r="A2042" s="23" t="s">
        <v>279</v>
      </c>
      <c r="B2042" s="22" t="s">
        <v>60</v>
      </c>
      <c r="C2042" s="24">
        <v>0</v>
      </c>
      <c r="D2042" s="24">
        <v>0</v>
      </c>
      <c r="E2042" s="24">
        <v>0</v>
      </c>
      <c r="F2042" s="24">
        <v>0</v>
      </c>
      <c r="G2042" s="45">
        <f t="shared" si="59"/>
        <v>0</v>
      </c>
      <c r="H2042"/>
      <c r="I2042"/>
      <c r="J2042"/>
      <c r="K2042"/>
    </row>
    <row r="2043" spans="1:11" x14ac:dyDescent="0.45">
      <c r="A2043" s="23" t="s">
        <v>279</v>
      </c>
      <c r="B2043" s="22" t="s">
        <v>61</v>
      </c>
      <c r="C2043" s="24">
        <v>0</v>
      </c>
      <c r="D2043" s="24">
        <v>0</v>
      </c>
      <c r="E2043" s="24">
        <v>0</v>
      </c>
      <c r="F2043" s="24">
        <v>0</v>
      </c>
      <c r="G2043" s="45">
        <f t="shared" si="59"/>
        <v>0</v>
      </c>
      <c r="H2043"/>
      <c r="I2043"/>
      <c r="J2043"/>
      <c r="K2043"/>
    </row>
    <row r="2044" spans="1:11" x14ac:dyDescent="0.45">
      <c r="A2044" s="23" t="s">
        <v>279</v>
      </c>
      <c r="B2044" s="22" t="s">
        <v>62</v>
      </c>
      <c r="C2044" s="24">
        <v>0</v>
      </c>
      <c r="D2044" s="24">
        <v>0</v>
      </c>
      <c r="E2044" s="24">
        <v>0</v>
      </c>
      <c r="F2044" s="24">
        <v>0</v>
      </c>
      <c r="G2044" s="45">
        <f t="shared" si="59"/>
        <v>0</v>
      </c>
      <c r="H2044"/>
      <c r="I2044"/>
      <c r="J2044"/>
      <c r="K2044"/>
    </row>
    <row r="2045" spans="1:11" x14ac:dyDescent="0.45">
      <c r="A2045" s="23" t="s">
        <v>279</v>
      </c>
      <c r="B2045" s="22" t="s">
        <v>63</v>
      </c>
      <c r="C2045" s="24">
        <v>0</v>
      </c>
      <c r="D2045" s="24">
        <v>0</v>
      </c>
      <c r="E2045" s="24">
        <v>0</v>
      </c>
      <c r="F2045" s="24">
        <v>0</v>
      </c>
      <c r="G2045" s="45">
        <f t="shared" si="59"/>
        <v>0</v>
      </c>
      <c r="H2045"/>
      <c r="I2045"/>
      <c r="J2045"/>
      <c r="K2045"/>
    </row>
    <row r="2046" spans="1:11" x14ac:dyDescent="0.45">
      <c r="A2046" s="23" t="s">
        <v>279</v>
      </c>
      <c r="B2046" s="22" t="s">
        <v>64</v>
      </c>
      <c r="C2046" s="24">
        <v>0</v>
      </c>
      <c r="D2046" s="24">
        <v>0</v>
      </c>
      <c r="E2046" s="24">
        <v>0</v>
      </c>
      <c r="F2046" s="24">
        <v>0</v>
      </c>
      <c r="G2046" s="45">
        <f t="shared" si="59"/>
        <v>0</v>
      </c>
      <c r="H2046"/>
      <c r="I2046"/>
      <c r="J2046"/>
      <c r="K2046"/>
    </row>
    <row r="2047" spans="1:11" x14ac:dyDescent="0.45">
      <c r="A2047" s="23" t="s">
        <v>279</v>
      </c>
      <c r="B2047" s="22" t="s">
        <v>65</v>
      </c>
      <c r="C2047" s="24">
        <v>0</v>
      </c>
      <c r="D2047" s="24">
        <v>0</v>
      </c>
      <c r="E2047" s="24">
        <v>0</v>
      </c>
      <c r="F2047" s="24">
        <v>0</v>
      </c>
      <c r="G2047" s="45">
        <f t="shared" si="59"/>
        <v>0</v>
      </c>
      <c r="H2047"/>
      <c r="I2047"/>
      <c r="J2047"/>
      <c r="K2047"/>
    </row>
    <row r="2048" spans="1:11" x14ac:dyDescent="0.45">
      <c r="A2048" s="23" t="s">
        <v>279</v>
      </c>
      <c r="B2048" s="22" t="s">
        <v>66</v>
      </c>
      <c r="C2048" s="24">
        <v>0</v>
      </c>
      <c r="D2048" s="24">
        <v>0</v>
      </c>
      <c r="E2048" s="24">
        <v>0</v>
      </c>
      <c r="F2048" s="24">
        <v>0</v>
      </c>
      <c r="G2048" s="45">
        <f t="shared" si="59"/>
        <v>0</v>
      </c>
      <c r="H2048"/>
      <c r="I2048"/>
      <c r="J2048"/>
      <c r="K2048"/>
    </row>
    <row r="2049" spans="1:11" x14ac:dyDescent="0.45">
      <c r="A2049" s="23" t="s">
        <v>279</v>
      </c>
      <c r="B2049" s="22" t="s">
        <v>67</v>
      </c>
      <c r="C2049" s="24">
        <v>0</v>
      </c>
      <c r="D2049" s="24">
        <v>0</v>
      </c>
      <c r="E2049" s="24">
        <v>0</v>
      </c>
      <c r="F2049" s="24">
        <v>0</v>
      </c>
      <c r="G2049" s="45">
        <f t="shared" si="59"/>
        <v>0</v>
      </c>
      <c r="H2049"/>
      <c r="I2049"/>
      <c r="J2049"/>
      <c r="K2049"/>
    </row>
    <row r="2050" spans="1:11" x14ac:dyDescent="0.45">
      <c r="A2050" s="23" t="s">
        <v>279</v>
      </c>
      <c r="B2050" s="22" t="s">
        <v>68</v>
      </c>
      <c r="C2050" s="24">
        <v>0</v>
      </c>
      <c r="D2050" s="24">
        <v>0</v>
      </c>
      <c r="E2050" s="24">
        <v>0</v>
      </c>
      <c r="F2050" s="24">
        <v>0</v>
      </c>
      <c r="G2050" s="45">
        <f t="shared" si="59"/>
        <v>0</v>
      </c>
      <c r="H2050"/>
      <c r="I2050"/>
      <c r="J2050"/>
      <c r="K2050"/>
    </row>
    <row r="2051" spans="1:11" x14ac:dyDescent="0.45">
      <c r="A2051" s="23" t="s">
        <v>279</v>
      </c>
      <c r="B2051" s="22" t="s">
        <v>69</v>
      </c>
      <c r="C2051" s="24">
        <v>0</v>
      </c>
      <c r="D2051" s="24">
        <v>0</v>
      </c>
      <c r="E2051" s="24">
        <v>0</v>
      </c>
      <c r="F2051" s="24">
        <v>0</v>
      </c>
      <c r="G2051" s="45">
        <f t="shared" si="59"/>
        <v>0</v>
      </c>
      <c r="H2051"/>
      <c r="I2051"/>
      <c r="J2051"/>
      <c r="K2051"/>
    </row>
    <row r="2052" spans="1:11" x14ac:dyDescent="0.45">
      <c r="A2052" s="23" t="s">
        <v>280</v>
      </c>
      <c r="B2052" s="22" t="s">
        <v>60</v>
      </c>
      <c r="C2052" s="24">
        <v>0</v>
      </c>
      <c r="D2052" s="24">
        <v>0</v>
      </c>
      <c r="E2052" s="24">
        <v>0</v>
      </c>
      <c r="F2052" s="24">
        <v>0</v>
      </c>
      <c r="G2052" s="45">
        <f t="shared" si="59"/>
        <v>0</v>
      </c>
      <c r="H2052"/>
      <c r="I2052"/>
      <c r="J2052"/>
      <c r="K2052"/>
    </row>
    <row r="2053" spans="1:11" x14ac:dyDescent="0.45">
      <c r="A2053" s="23" t="s">
        <v>280</v>
      </c>
      <c r="B2053" s="22" t="s">
        <v>61</v>
      </c>
      <c r="C2053" s="24">
        <v>0</v>
      </c>
      <c r="D2053" s="24">
        <v>0</v>
      </c>
      <c r="E2053" s="24">
        <v>0</v>
      </c>
      <c r="F2053" s="24">
        <v>0</v>
      </c>
      <c r="G2053" s="45">
        <f t="shared" si="59"/>
        <v>0</v>
      </c>
      <c r="H2053"/>
      <c r="I2053"/>
      <c r="J2053"/>
      <c r="K2053"/>
    </row>
    <row r="2054" spans="1:11" x14ac:dyDescent="0.45">
      <c r="A2054" s="23" t="s">
        <v>280</v>
      </c>
      <c r="B2054" s="22" t="s">
        <v>62</v>
      </c>
      <c r="C2054" s="24">
        <v>0</v>
      </c>
      <c r="D2054" s="24">
        <v>0</v>
      </c>
      <c r="E2054" s="24">
        <v>0</v>
      </c>
      <c r="F2054" s="24">
        <v>0</v>
      </c>
      <c r="G2054" s="45">
        <f t="shared" si="59"/>
        <v>0</v>
      </c>
      <c r="H2054"/>
      <c r="I2054"/>
      <c r="J2054"/>
      <c r="K2054"/>
    </row>
    <row r="2055" spans="1:11" x14ac:dyDescent="0.45">
      <c r="A2055" s="23" t="s">
        <v>280</v>
      </c>
      <c r="B2055" s="22" t="s">
        <v>63</v>
      </c>
      <c r="C2055" s="24">
        <v>0</v>
      </c>
      <c r="D2055" s="24">
        <v>0</v>
      </c>
      <c r="E2055" s="24">
        <v>0</v>
      </c>
      <c r="F2055" s="24">
        <v>0</v>
      </c>
      <c r="G2055" s="45">
        <f t="shared" si="59"/>
        <v>0</v>
      </c>
      <c r="H2055"/>
      <c r="I2055"/>
      <c r="J2055"/>
      <c r="K2055"/>
    </row>
    <row r="2056" spans="1:11" x14ac:dyDescent="0.45">
      <c r="A2056" s="23" t="s">
        <v>280</v>
      </c>
      <c r="B2056" s="22" t="s">
        <v>64</v>
      </c>
      <c r="C2056" s="24">
        <v>0</v>
      </c>
      <c r="D2056" s="24">
        <v>0</v>
      </c>
      <c r="E2056" s="24">
        <v>0</v>
      </c>
      <c r="F2056" s="24">
        <v>0</v>
      </c>
      <c r="G2056" s="45">
        <f t="shared" si="59"/>
        <v>0</v>
      </c>
      <c r="H2056"/>
      <c r="I2056"/>
      <c r="J2056"/>
      <c r="K2056"/>
    </row>
    <row r="2057" spans="1:11" x14ac:dyDescent="0.45">
      <c r="A2057" s="23" t="s">
        <v>280</v>
      </c>
      <c r="B2057" s="22" t="s">
        <v>65</v>
      </c>
      <c r="C2057" s="24">
        <v>0</v>
      </c>
      <c r="D2057" s="24">
        <v>0</v>
      </c>
      <c r="E2057" s="24">
        <v>0</v>
      </c>
      <c r="F2057" s="24">
        <v>0</v>
      </c>
      <c r="G2057" s="45">
        <f t="shared" si="59"/>
        <v>0</v>
      </c>
      <c r="H2057"/>
      <c r="I2057"/>
      <c r="J2057"/>
      <c r="K2057"/>
    </row>
    <row r="2058" spans="1:11" x14ac:dyDescent="0.45">
      <c r="A2058" s="23" t="s">
        <v>280</v>
      </c>
      <c r="B2058" s="22" t="s">
        <v>66</v>
      </c>
      <c r="C2058" s="24">
        <v>0</v>
      </c>
      <c r="D2058" s="24">
        <v>0</v>
      </c>
      <c r="E2058" s="24">
        <v>0</v>
      </c>
      <c r="F2058" s="24">
        <v>0</v>
      </c>
      <c r="G2058" s="45">
        <f t="shared" si="59"/>
        <v>0</v>
      </c>
      <c r="H2058"/>
      <c r="I2058"/>
      <c r="J2058"/>
      <c r="K2058"/>
    </row>
    <row r="2059" spans="1:11" x14ac:dyDescent="0.45">
      <c r="A2059" s="23" t="s">
        <v>280</v>
      </c>
      <c r="B2059" s="22" t="s">
        <v>67</v>
      </c>
      <c r="C2059" s="24">
        <v>0</v>
      </c>
      <c r="D2059" s="24">
        <v>0</v>
      </c>
      <c r="E2059" s="24">
        <v>0</v>
      </c>
      <c r="F2059" s="24">
        <v>0</v>
      </c>
      <c r="G2059" s="45">
        <f t="shared" si="59"/>
        <v>0</v>
      </c>
      <c r="H2059"/>
      <c r="I2059"/>
      <c r="J2059"/>
      <c r="K2059"/>
    </row>
    <row r="2060" spans="1:11" x14ac:dyDescent="0.45">
      <c r="A2060" s="23" t="s">
        <v>280</v>
      </c>
      <c r="B2060" s="22" t="s">
        <v>68</v>
      </c>
      <c r="C2060" s="24">
        <v>0</v>
      </c>
      <c r="D2060" s="24">
        <v>0</v>
      </c>
      <c r="E2060" s="24">
        <v>0</v>
      </c>
      <c r="F2060" s="24">
        <v>0</v>
      </c>
      <c r="G2060" s="45">
        <f t="shared" si="59"/>
        <v>0</v>
      </c>
      <c r="H2060"/>
      <c r="I2060"/>
      <c r="J2060"/>
      <c r="K2060"/>
    </row>
    <row r="2061" spans="1:11" x14ac:dyDescent="0.45">
      <c r="A2061" s="23" t="s">
        <v>280</v>
      </c>
      <c r="B2061" s="22" t="s">
        <v>69</v>
      </c>
      <c r="C2061" s="24">
        <v>0</v>
      </c>
      <c r="D2061" s="24">
        <v>0</v>
      </c>
      <c r="E2061" s="24">
        <v>0</v>
      </c>
      <c r="F2061" s="24">
        <v>0</v>
      </c>
      <c r="G2061" s="45">
        <f t="shared" si="59"/>
        <v>0</v>
      </c>
      <c r="H2061"/>
      <c r="I2061"/>
      <c r="J2061"/>
      <c r="K2061"/>
    </row>
    <row r="2062" spans="1:11" x14ac:dyDescent="0.45">
      <c r="A2062" s="23" t="s">
        <v>281</v>
      </c>
      <c r="B2062" s="22" t="s">
        <v>60</v>
      </c>
      <c r="C2062" s="24">
        <v>0</v>
      </c>
      <c r="D2062" s="24">
        <v>0</v>
      </c>
      <c r="E2062" s="24">
        <v>0</v>
      </c>
      <c r="F2062" s="24">
        <v>0</v>
      </c>
      <c r="G2062" s="45">
        <f t="shared" si="59"/>
        <v>0</v>
      </c>
      <c r="H2062"/>
      <c r="I2062"/>
      <c r="J2062"/>
      <c r="K2062"/>
    </row>
    <row r="2063" spans="1:11" x14ac:dyDescent="0.45">
      <c r="A2063" s="23" t="s">
        <v>281</v>
      </c>
      <c r="B2063" s="22" t="s">
        <v>61</v>
      </c>
      <c r="C2063" s="24">
        <v>0</v>
      </c>
      <c r="D2063" s="24">
        <v>0</v>
      </c>
      <c r="E2063" s="24">
        <v>0</v>
      </c>
      <c r="F2063" s="24">
        <v>0</v>
      </c>
      <c r="G2063" s="45">
        <f t="shared" si="59"/>
        <v>0</v>
      </c>
      <c r="H2063"/>
      <c r="I2063"/>
      <c r="J2063"/>
      <c r="K2063"/>
    </row>
    <row r="2064" spans="1:11" x14ac:dyDescent="0.45">
      <c r="A2064" s="23" t="s">
        <v>281</v>
      </c>
      <c r="B2064" s="22" t="s">
        <v>62</v>
      </c>
      <c r="C2064" s="24">
        <v>0</v>
      </c>
      <c r="D2064" s="24">
        <v>0</v>
      </c>
      <c r="E2064" s="24">
        <v>0</v>
      </c>
      <c r="F2064" s="24">
        <v>0</v>
      </c>
      <c r="G2064" s="45">
        <f t="shared" si="59"/>
        <v>0</v>
      </c>
      <c r="H2064"/>
      <c r="I2064"/>
      <c r="J2064"/>
      <c r="K2064"/>
    </row>
    <row r="2065" spans="1:11" x14ac:dyDescent="0.45">
      <c r="A2065" s="23" t="s">
        <v>281</v>
      </c>
      <c r="B2065" s="22" t="s">
        <v>63</v>
      </c>
      <c r="C2065" s="24">
        <v>0</v>
      </c>
      <c r="D2065" s="24">
        <v>0</v>
      </c>
      <c r="E2065" s="24">
        <v>0</v>
      </c>
      <c r="F2065" s="24">
        <v>0</v>
      </c>
      <c r="G2065" s="45">
        <f t="shared" si="59"/>
        <v>0</v>
      </c>
      <c r="H2065"/>
      <c r="I2065"/>
      <c r="J2065"/>
      <c r="K2065"/>
    </row>
    <row r="2066" spans="1:11" x14ac:dyDescent="0.45">
      <c r="A2066" s="23" t="s">
        <v>281</v>
      </c>
      <c r="B2066" s="22" t="s">
        <v>64</v>
      </c>
      <c r="C2066" s="24">
        <v>0</v>
      </c>
      <c r="D2066" s="24">
        <v>0</v>
      </c>
      <c r="E2066" s="24">
        <v>0</v>
      </c>
      <c r="F2066" s="24">
        <v>0</v>
      </c>
      <c r="G2066" s="45">
        <f t="shared" si="59"/>
        <v>0</v>
      </c>
      <c r="H2066"/>
      <c r="I2066"/>
      <c r="J2066"/>
      <c r="K2066"/>
    </row>
    <row r="2067" spans="1:11" x14ac:dyDescent="0.45">
      <c r="A2067" s="23" t="s">
        <v>281</v>
      </c>
      <c r="B2067" s="22" t="s">
        <v>65</v>
      </c>
      <c r="C2067" s="24">
        <v>0</v>
      </c>
      <c r="D2067" s="24">
        <v>0</v>
      </c>
      <c r="E2067" s="24">
        <v>0</v>
      </c>
      <c r="F2067" s="24">
        <v>0</v>
      </c>
      <c r="G2067" s="45">
        <f t="shared" si="59"/>
        <v>0</v>
      </c>
      <c r="H2067"/>
      <c r="I2067"/>
      <c r="J2067"/>
      <c r="K2067"/>
    </row>
    <row r="2068" spans="1:11" x14ac:dyDescent="0.45">
      <c r="A2068" s="23" t="s">
        <v>281</v>
      </c>
      <c r="B2068" s="22" t="s">
        <v>66</v>
      </c>
      <c r="C2068" s="24">
        <v>0</v>
      </c>
      <c r="D2068" s="24">
        <v>0</v>
      </c>
      <c r="E2068" s="24">
        <v>0</v>
      </c>
      <c r="F2068" s="24">
        <v>0</v>
      </c>
      <c r="G2068" s="45">
        <f t="shared" si="59"/>
        <v>0</v>
      </c>
      <c r="H2068"/>
      <c r="I2068"/>
      <c r="J2068"/>
      <c r="K2068"/>
    </row>
    <row r="2069" spans="1:11" x14ac:dyDescent="0.45">
      <c r="A2069" s="23" t="s">
        <v>281</v>
      </c>
      <c r="B2069" s="22" t="s">
        <v>67</v>
      </c>
      <c r="C2069" s="24">
        <v>0</v>
      </c>
      <c r="D2069" s="24">
        <v>0</v>
      </c>
      <c r="E2069" s="24">
        <v>0</v>
      </c>
      <c r="F2069" s="24">
        <v>0</v>
      </c>
      <c r="G2069" s="45">
        <f t="shared" si="59"/>
        <v>0</v>
      </c>
      <c r="H2069"/>
      <c r="I2069"/>
      <c r="J2069"/>
      <c r="K2069"/>
    </row>
    <row r="2070" spans="1:11" x14ac:dyDescent="0.45">
      <c r="A2070" s="23" t="s">
        <v>281</v>
      </c>
      <c r="B2070" s="22" t="s">
        <v>68</v>
      </c>
      <c r="C2070" s="24">
        <v>0</v>
      </c>
      <c r="D2070" s="24">
        <v>0</v>
      </c>
      <c r="E2070" s="24">
        <v>0</v>
      </c>
      <c r="F2070" s="24">
        <v>0</v>
      </c>
      <c r="G2070" s="45">
        <f t="shared" si="59"/>
        <v>0</v>
      </c>
      <c r="H2070"/>
      <c r="I2070"/>
      <c r="J2070"/>
      <c r="K2070"/>
    </row>
    <row r="2071" spans="1:11" x14ac:dyDescent="0.45">
      <c r="A2071" s="23" t="s">
        <v>281</v>
      </c>
      <c r="B2071" s="22" t="s">
        <v>69</v>
      </c>
      <c r="C2071" s="24">
        <v>0</v>
      </c>
      <c r="D2071" s="24">
        <v>0</v>
      </c>
      <c r="E2071" s="24">
        <v>0</v>
      </c>
      <c r="F2071" s="24">
        <v>0</v>
      </c>
      <c r="G2071" s="45">
        <f t="shared" si="59"/>
        <v>0</v>
      </c>
      <c r="H2071"/>
      <c r="I2071"/>
      <c r="J2071"/>
      <c r="K2071"/>
    </row>
    <row r="2072" spans="1:11" x14ac:dyDescent="0.45">
      <c r="A2072" s="23" t="s">
        <v>282</v>
      </c>
      <c r="B2072" s="22" t="s">
        <v>60</v>
      </c>
      <c r="C2072" s="24">
        <v>0</v>
      </c>
      <c r="D2072" s="24">
        <v>0</v>
      </c>
      <c r="E2072" s="24">
        <v>0</v>
      </c>
      <c r="F2072" s="24">
        <v>0</v>
      </c>
      <c r="G2072" s="45">
        <f t="shared" si="59"/>
        <v>0</v>
      </c>
      <c r="H2072"/>
      <c r="I2072"/>
      <c r="J2072"/>
      <c r="K2072"/>
    </row>
    <row r="2073" spans="1:11" x14ac:dyDescent="0.45">
      <c r="A2073" s="23" t="s">
        <v>282</v>
      </c>
      <c r="B2073" s="22" t="s">
        <v>61</v>
      </c>
      <c r="C2073" s="24">
        <v>0</v>
      </c>
      <c r="D2073" s="24">
        <v>0</v>
      </c>
      <c r="E2073" s="24">
        <v>0</v>
      </c>
      <c r="F2073" s="24">
        <v>0</v>
      </c>
      <c r="G2073" s="45">
        <f t="shared" si="59"/>
        <v>0</v>
      </c>
      <c r="H2073"/>
      <c r="I2073"/>
      <c r="J2073"/>
      <c r="K2073"/>
    </row>
    <row r="2074" spans="1:11" x14ac:dyDescent="0.45">
      <c r="A2074" s="23" t="s">
        <v>282</v>
      </c>
      <c r="B2074" s="22" t="s">
        <v>62</v>
      </c>
      <c r="C2074" s="24">
        <v>0</v>
      </c>
      <c r="D2074" s="24">
        <v>0</v>
      </c>
      <c r="E2074" s="24">
        <v>0</v>
      </c>
      <c r="F2074" s="24">
        <v>0</v>
      </c>
      <c r="G2074" s="45">
        <f t="shared" si="59"/>
        <v>0</v>
      </c>
      <c r="H2074"/>
      <c r="I2074"/>
      <c r="J2074"/>
      <c r="K2074"/>
    </row>
    <row r="2075" spans="1:11" x14ac:dyDescent="0.45">
      <c r="A2075" s="23" t="s">
        <v>282</v>
      </c>
      <c r="B2075" s="22" t="s">
        <v>63</v>
      </c>
      <c r="C2075" s="24">
        <v>0</v>
      </c>
      <c r="D2075" s="24">
        <v>0</v>
      </c>
      <c r="E2075" s="24">
        <v>0</v>
      </c>
      <c r="F2075" s="24">
        <v>0</v>
      </c>
      <c r="G2075" s="45">
        <f t="shared" si="59"/>
        <v>0</v>
      </c>
      <c r="H2075"/>
      <c r="I2075"/>
      <c r="J2075"/>
      <c r="K2075"/>
    </row>
    <row r="2076" spans="1:11" x14ac:dyDescent="0.45">
      <c r="A2076" s="23" t="s">
        <v>282</v>
      </c>
      <c r="B2076" s="22" t="s">
        <v>64</v>
      </c>
      <c r="C2076" s="24">
        <v>0</v>
      </c>
      <c r="D2076" s="24">
        <v>0</v>
      </c>
      <c r="E2076" s="24">
        <v>0</v>
      </c>
      <c r="F2076" s="24">
        <v>0</v>
      </c>
      <c r="G2076" s="45">
        <f t="shared" ref="G2076:G2139" si="60">SUM(C2076:F2076)</f>
        <v>0</v>
      </c>
      <c r="H2076"/>
      <c r="I2076"/>
      <c r="J2076"/>
      <c r="K2076"/>
    </row>
    <row r="2077" spans="1:11" x14ac:dyDescent="0.45">
      <c r="A2077" s="23" t="s">
        <v>282</v>
      </c>
      <c r="B2077" s="22" t="s">
        <v>65</v>
      </c>
      <c r="C2077" s="24">
        <v>0</v>
      </c>
      <c r="D2077" s="24">
        <v>0</v>
      </c>
      <c r="E2077" s="24">
        <v>0</v>
      </c>
      <c r="F2077" s="24">
        <v>0</v>
      </c>
      <c r="G2077" s="45">
        <f t="shared" si="60"/>
        <v>0</v>
      </c>
      <c r="H2077"/>
      <c r="I2077"/>
      <c r="J2077"/>
      <c r="K2077"/>
    </row>
    <row r="2078" spans="1:11" x14ac:dyDescent="0.45">
      <c r="A2078" s="23" t="s">
        <v>282</v>
      </c>
      <c r="B2078" s="22" t="s">
        <v>66</v>
      </c>
      <c r="C2078" s="24">
        <v>0</v>
      </c>
      <c r="D2078" s="24">
        <v>0</v>
      </c>
      <c r="E2078" s="24">
        <v>0</v>
      </c>
      <c r="F2078" s="24">
        <v>0</v>
      </c>
      <c r="G2078" s="45">
        <f t="shared" si="60"/>
        <v>0</v>
      </c>
      <c r="H2078"/>
      <c r="I2078"/>
      <c r="J2078"/>
      <c r="K2078"/>
    </row>
    <row r="2079" spans="1:11" x14ac:dyDescent="0.45">
      <c r="A2079" s="23" t="s">
        <v>282</v>
      </c>
      <c r="B2079" s="22" t="s">
        <v>67</v>
      </c>
      <c r="C2079" s="24">
        <v>0</v>
      </c>
      <c r="D2079" s="24">
        <v>0</v>
      </c>
      <c r="E2079" s="24">
        <v>0</v>
      </c>
      <c r="F2079" s="24">
        <v>0</v>
      </c>
      <c r="G2079" s="45">
        <f t="shared" si="60"/>
        <v>0</v>
      </c>
      <c r="H2079"/>
      <c r="I2079"/>
      <c r="J2079"/>
      <c r="K2079"/>
    </row>
    <row r="2080" spans="1:11" x14ac:dyDescent="0.45">
      <c r="A2080" s="23" t="s">
        <v>282</v>
      </c>
      <c r="B2080" s="22" t="s">
        <v>68</v>
      </c>
      <c r="C2080" s="24">
        <v>0</v>
      </c>
      <c r="D2080" s="24">
        <v>0</v>
      </c>
      <c r="E2080" s="24">
        <v>0</v>
      </c>
      <c r="F2080" s="24">
        <v>0</v>
      </c>
      <c r="G2080" s="45">
        <f t="shared" si="60"/>
        <v>0</v>
      </c>
      <c r="H2080"/>
      <c r="I2080"/>
      <c r="J2080"/>
      <c r="K2080"/>
    </row>
    <row r="2081" spans="1:11" x14ac:dyDescent="0.45">
      <c r="A2081" s="23" t="s">
        <v>282</v>
      </c>
      <c r="B2081" s="22" t="s">
        <v>69</v>
      </c>
      <c r="C2081" s="24">
        <v>0</v>
      </c>
      <c r="D2081" s="24">
        <v>0</v>
      </c>
      <c r="E2081" s="24">
        <v>0</v>
      </c>
      <c r="F2081" s="24">
        <v>0</v>
      </c>
      <c r="G2081" s="45">
        <f t="shared" si="60"/>
        <v>0</v>
      </c>
      <c r="H2081"/>
      <c r="I2081"/>
      <c r="J2081"/>
      <c r="K2081"/>
    </row>
    <row r="2082" spans="1:11" x14ac:dyDescent="0.45">
      <c r="A2082" s="23" t="s">
        <v>283</v>
      </c>
      <c r="B2082" s="22" t="s">
        <v>60</v>
      </c>
      <c r="C2082" s="24">
        <v>0</v>
      </c>
      <c r="D2082" s="24">
        <v>0</v>
      </c>
      <c r="E2082" s="24">
        <v>0</v>
      </c>
      <c r="F2082" s="24">
        <v>0</v>
      </c>
      <c r="G2082" s="45">
        <f t="shared" si="60"/>
        <v>0</v>
      </c>
      <c r="H2082"/>
      <c r="I2082"/>
      <c r="J2082"/>
      <c r="K2082"/>
    </row>
    <row r="2083" spans="1:11" x14ac:dyDescent="0.45">
      <c r="A2083" s="23" t="s">
        <v>283</v>
      </c>
      <c r="B2083" s="22" t="s">
        <v>61</v>
      </c>
      <c r="C2083" s="24">
        <v>0</v>
      </c>
      <c r="D2083" s="24">
        <v>0</v>
      </c>
      <c r="E2083" s="24">
        <v>0</v>
      </c>
      <c r="F2083" s="24">
        <v>0</v>
      </c>
      <c r="G2083" s="45">
        <f t="shared" si="60"/>
        <v>0</v>
      </c>
      <c r="H2083"/>
      <c r="I2083"/>
      <c r="J2083"/>
      <c r="K2083"/>
    </row>
    <row r="2084" spans="1:11" x14ac:dyDescent="0.45">
      <c r="A2084" s="23" t="s">
        <v>283</v>
      </c>
      <c r="B2084" s="22" t="s">
        <v>62</v>
      </c>
      <c r="C2084" s="24">
        <v>0</v>
      </c>
      <c r="D2084" s="24">
        <v>0</v>
      </c>
      <c r="E2084" s="24">
        <v>0</v>
      </c>
      <c r="F2084" s="24">
        <v>0</v>
      </c>
      <c r="G2084" s="45">
        <f t="shared" si="60"/>
        <v>0</v>
      </c>
      <c r="H2084"/>
      <c r="I2084"/>
      <c r="J2084"/>
      <c r="K2084"/>
    </row>
    <row r="2085" spans="1:11" x14ac:dyDescent="0.45">
      <c r="A2085" s="23" t="s">
        <v>283</v>
      </c>
      <c r="B2085" s="22" t="s">
        <v>63</v>
      </c>
      <c r="C2085" s="24">
        <v>0</v>
      </c>
      <c r="D2085" s="24">
        <v>0</v>
      </c>
      <c r="E2085" s="24">
        <v>0</v>
      </c>
      <c r="F2085" s="24">
        <v>0</v>
      </c>
      <c r="G2085" s="45">
        <f t="shared" si="60"/>
        <v>0</v>
      </c>
      <c r="H2085"/>
      <c r="I2085"/>
      <c r="J2085"/>
      <c r="K2085"/>
    </row>
    <row r="2086" spans="1:11" x14ac:dyDescent="0.45">
      <c r="A2086" s="23" t="s">
        <v>283</v>
      </c>
      <c r="B2086" s="22" t="s">
        <v>64</v>
      </c>
      <c r="C2086" s="24">
        <v>0</v>
      </c>
      <c r="D2086" s="24">
        <v>0</v>
      </c>
      <c r="E2086" s="24">
        <v>0</v>
      </c>
      <c r="F2086" s="24">
        <v>0</v>
      </c>
      <c r="G2086" s="45">
        <f t="shared" si="60"/>
        <v>0</v>
      </c>
      <c r="H2086"/>
      <c r="I2086"/>
      <c r="J2086"/>
      <c r="K2086"/>
    </row>
    <row r="2087" spans="1:11" x14ac:dyDescent="0.45">
      <c r="A2087" s="23" t="s">
        <v>283</v>
      </c>
      <c r="B2087" s="22" t="s">
        <v>65</v>
      </c>
      <c r="C2087" s="24">
        <v>0</v>
      </c>
      <c r="D2087" s="24">
        <v>0</v>
      </c>
      <c r="E2087" s="24">
        <v>0</v>
      </c>
      <c r="F2087" s="24">
        <v>0</v>
      </c>
      <c r="G2087" s="45">
        <f t="shared" si="60"/>
        <v>0</v>
      </c>
      <c r="H2087"/>
      <c r="I2087"/>
      <c r="J2087"/>
      <c r="K2087"/>
    </row>
    <row r="2088" spans="1:11" x14ac:dyDescent="0.45">
      <c r="A2088" s="23" t="s">
        <v>283</v>
      </c>
      <c r="B2088" s="22" t="s">
        <v>66</v>
      </c>
      <c r="C2088" s="24">
        <v>0</v>
      </c>
      <c r="D2088" s="24">
        <v>0</v>
      </c>
      <c r="E2088" s="24">
        <v>0</v>
      </c>
      <c r="F2088" s="24">
        <v>0</v>
      </c>
      <c r="G2088" s="45">
        <f t="shared" si="60"/>
        <v>0</v>
      </c>
      <c r="H2088"/>
      <c r="I2088"/>
      <c r="J2088"/>
      <c r="K2088"/>
    </row>
    <row r="2089" spans="1:11" x14ac:dyDescent="0.45">
      <c r="A2089" s="23" t="s">
        <v>283</v>
      </c>
      <c r="B2089" s="22" t="s">
        <v>67</v>
      </c>
      <c r="C2089" s="24">
        <v>0</v>
      </c>
      <c r="D2089" s="24">
        <v>0</v>
      </c>
      <c r="E2089" s="24">
        <v>0</v>
      </c>
      <c r="F2089" s="24">
        <v>0</v>
      </c>
      <c r="G2089" s="45">
        <f t="shared" si="60"/>
        <v>0</v>
      </c>
      <c r="H2089"/>
      <c r="I2089"/>
      <c r="J2089"/>
      <c r="K2089"/>
    </row>
    <row r="2090" spans="1:11" x14ac:dyDescent="0.45">
      <c r="A2090" s="23" t="s">
        <v>283</v>
      </c>
      <c r="B2090" s="22" t="s">
        <v>68</v>
      </c>
      <c r="C2090" s="24">
        <v>0</v>
      </c>
      <c r="D2090" s="24">
        <v>0</v>
      </c>
      <c r="E2090" s="24">
        <v>0</v>
      </c>
      <c r="F2090" s="24">
        <v>0</v>
      </c>
      <c r="G2090" s="45">
        <f t="shared" si="60"/>
        <v>0</v>
      </c>
      <c r="H2090"/>
      <c r="I2090"/>
      <c r="J2090"/>
      <c r="K2090"/>
    </row>
    <row r="2091" spans="1:11" x14ac:dyDescent="0.45">
      <c r="A2091" s="23" t="s">
        <v>283</v>
      </c>
      <c r="B2091" s="22" t="s">
        <v>69</v>
      </c>
      <c r="C2091" s="24">
        <v>0</v>
      </c>
      <c r="D2091" s="24">
        <v>0</v>
      </c>
      <c r="E2091" s="24">
        <v>0</v>
      </c>
      <c r="F2091" s="24">
        <v>0</v>
      </c>
      <c r="G2091" s="45">
        <f t="shared" si="60"/>
        <v>0</v>
      </c>
      <c r="H2091"/>
      <c r="I2091"/>
      <c r="J2091"/>
      <c r="K2091"/>
    </row>
    <row r="2092" spans="1:11" x14ac:dyDescent="0.45">
      <c r="A2092" s="23" t="s">
        <v>284</v>
      </c>
      <c r="B2092" s="22" t="s">
        <v>60</v>
      </c>
      <c r="C2092" s="24">
        <v>0</v>
      </c>
      <c r="D2092" s="24">
        <v>0</v>
      </c>
      <c r="E2092" s="24">
        <v>0</v>
      </c>
      <c r="F2092" s="24">
        <v>0</v>
      </c>
      <c r="G2092" s="45">
        <f t="shared" si="60"/>
        <v>0</v>
      </c>
      <c r="H2092"/>
      <c r="I2092"/>
      <c r="J2092"/>
      <c r="K2092"/>
    </row>
    <row r="2093" spans="1:11" x14ac:dyDescent="0.45">
      <c r="A2093" s="23" t="s">
        <v>284</v>
      </c>
      <c r="B2093" s="22" t="s">
        <v>61</v>
      </c>
      <c r="C2093" s="24">
        <v>0</v>
      </c>
      <c r="D2093" s="24">
        <v>0</v>
      </c>
      <c r="E2093" s="24">
        <v>0</v>
      </c>
      <c r="F2093" s="24">
        <v>0</v>
      </c>
      <c r="G2093" s="45">
        <f t="shared" si="60"/>
        <v>0</v>
      </c>
      <c r="H2093"/>
      <c r="I2093"/>
      <c r="J2093"/>
      <c r="K2093"/>
    </row>
    <row r="2094" spans="1:11" x14ac:dyDescent="0.45">
      <c r="A2094" s="23" t="s">
        <v>284</v>
      </c>
      <c r="B2094" s="22" t="s">
        <v>62</v>
      </c>
      <c r="C2094" s="24">
        <v>0</v>
      </c>
      <c r="D2094" s="24">
        <v>0</v>
      </c>
      <c r="E2094" s="24">
        <v>0</v>
      </c>
      <c r="F2094" s="24">
        <v>0</v>
      </c>
      <c r="G2094" s="45">
        <f t="shared" si="60"/>
        <v>0</v>
      </c>
      <c r="H2094"/>
      <c r="I2094"/>
      <c r="J2094"/>
      <c r="K2094"/>
    </row>
    <row r="2095" spans="1:11" x14ac:dyDescent="0.45">
      <c r="A2095" s="23" t="s">
        <v>284</v>
      </c>
      <c r="B2095" s="22" t="s">
        <v>63</v>
      </c>
      <c r="C2095" s="24">
        <v>0</v>
      </c>
      <c r="D2095" s="24">
        <v>0</v>
      </c>
      <c r="E2095" s="24">
        <v>0</v>
      </c>
      <c r="F2095" s="24">
        <v>0</v>
      </c>
      <c r="G2095" s="45">
        <f t="shared" si="60"/>
        <v>0</v>
      </c>
      <c r="H2095"/>
      <c r="I2095"/>
      <c r="J2095"/>
      <c r="K2095"/>
    </row>
    <row r="2096" spans="1:11" x14ac:dyDescent="0.45">
      <c r="A2096" s="23" t="s">
        <v>284</v>
      </c>
      <c r="B2096" s="22" t="s">
        <v>64</v>
      </c>
      <c r="C2096" s="24">
        <v>0</v>
      </c>
      <c r="D2096" s="24">
        <v>0</v>
      </c>
      <c r="E2096" s="24">
        <v>0</v>
      </c>
      <c r="F2096" s="24">
        <v>0</v>
      </c>
      <c r="G2096" s="45">
        <f t="shared" si="60"/>
        <v>0</v>
      </c>
      <c r="H2096"/>
      <c r="I2096"/>
      <c r="J2096"/>
      <c r="K2096"/>
    </row>
    <row r="2097" spans="1:11" x14ac:dyDescent="0.45">
      <c r="A2097" s="23" t="s">
        <v>284</v>
      </c>
      <c r="B2097" s="22" t="s">
        <v>65</v>
      </c>
      <c r="C2097" s="24">
        <v>0</v>
      </c>
      <c r="D2097" s="24">
        <v>0</v>
      </c>
      <c r="E2097" s="24">
        <v>0</v>
      </c>
      <c r="F2097" s="24">
        <v>0</v>
      </c>
      <c r="G2097" s="45">
        <f t="shared" si="60"/>
        <v>0</v>
      </c>
      <c r="H2097"/>
      <c r="I2097"/>
      <c r="J2097"/>
      <c r="K2097"/>
    </row>
    <row r="2098" spans="1:11" x14ac:dyDescent="0.45">
      <c r="A2098" s="23" t="s">
        <v>284</v>
      </c>
      <c r="B2098" s="22" t="s">
        <v>66</v>
      </c>
      <c r="C2098" s="24">
        <v>0</v>
      </c>
      <c r="D2098" s="24">
        <v>0</v>
      </c>
      <c r="E2098" s="24">
        <v>0</v>
      </c>
      <c r="F2098" s="24">
        <v>0</v>
      </c>
      <c r="G2098" s="45">
        <f t="shared" si="60"/>
        <v>0</v>
      </c>
      <c r="H2098"/>
      <c r="I2098"/>
      <c r="J2098"/>
      <c r="K2098"/>
    </row>
    <row r="2099" spans="1:11" x14ac:dyDescent="0.45">
      <c r="A2099" s="23" t="s">
        <v>284</v>
      </c>
      <c r="B2099" s="22" t="s">
        <v>67</v>
      </c>
      <c r="C2099" s="24">
        <v>0</v>
      </c>
      <c r="D2099" s="24">
        <v>0</v>
      </c>
      <c r="E2099" s="24">
        <v>0</v>
      </c>
      <c r="F2099" s="24">
        <v>0</v>
      </c>
      <c r="G2099" s="45">
        <f t="shared" si="60"/>
        <v>0</v>
      </c>
      <c r="H2099"/>
      <c r="I2099"/>
      <c r="J2099"/>
      <c r="K2099"/>
    </row>
    <row r="2100" spans="1:11" x14ac:dyDescent="0.45">
      <c r="A2100" s="23" t="s">
        <v>284</v>
      </c>
      <c r="B2100" s="22" t="s">
        <v>68</v>
      </c>
      <c r="C2100" s="24">
        <v>0</v>
      </c>
      <c r="D2100" s="24">
        <v>0</v>
      </c>
      <c r="E2100" s="24">
        <v>0</v>
      </c>
      <c r="F2100" s="24">
        <v>0</v>
      </c>
      <c r="G2100" s="45">
        <f t="shared" si="60"/>
        <v>0</v>
      </c>
      <c r="H2100"/>
      <c r="I2100"/>
      <c r="J2100"/>
      <c r="K2100"/>
    </row>
    <row r="2101" spans="1:11" x14ac:dyDescent="0.45">
      <c r="A2101" s="23" t="s">
        <v>284</v>
      </c>
      <c r="B2101" s="22" t="s">
        <v>69</v>
      </c>
      <c r="C2101" s="24">
        <v>0</v>
      </c>
      <c r="D2101" s="24">
        <v>0</v>
      </c>
      <c r="E2101" s="24">
        <v>0</v>
      </c>
      <c r="F2101" s="24">
        <v>0</v>
      </c>
      <c r="G2101" s="45">
        <f t="shared" si="60"/>
        <v>0</v>
      </c>
      <c r="H2101"/>
      <c r="I2101"/>
      <c r="J2101"/>
      <c r="K2101"/>
    </row>
    <row r="2102" spans="1:11" x14ac:dyDescent="0.45">
      <c r="A2102" s="23" t="s">
        <v>285</v>
      </c>
      <c r="B2102" s="22" t="s">
        <v>60</v>
      </c>
      <c r="C2102" s="24">
        <v>0</v>
      </c>
      <c r="D2102" s="24">
        <v>0</v>
      </c>
      <c r="E2102" s="24">
        <v>0</v>
      </c>
      <c r="F2102" s="24">
        <v>0</v>
      </c>
      <c r="G2102" s="45">
        <f t="shared" si="60"/>
        <v>0</v>
      </c>
      <c r="H2102"/>
      <c r="I2102"/>
      <c r="J2102"/>
      <c r="K2102"/>
    </row>
    <row r="2103" spans="1:11" x14ac:dyDescent="0.45">
      <c r="A2103" s="23" t="s">
        <v>285</v>
      </c>
      <c r="B2103" s="22" t="s">
        <v>61</v>
      </c>
      <c r="C2103" s="24">
        <v>0</v>
      </c>
      <c r="D2103" s="24">
        <v>0</v>
      </c>
      <c r="E2103" s="24">
        <v>0</v>
      </c>
      <c r="F2103" s="24">
        <v>0</v>
      </c>
      <c r="G2103" s="45">
        <f t="shared" si="60"/>
        <v>0</v>
      </c>
      <c r="H2103"/>
      <c r="I2103"/>
      <c r="J2103"/>
      <c r="K2103"/>
    </row>
    <row r="2104" spans="1:11" x14ac:dyDescent="0.45">
      <c r="A2104" s="23" t="s">
        <v>285</v>
      </c>
      <c r="B2104" s="22" t="s">
        <v>62</v>
      </c>
      <c r="C2104" s="24">
        <v>0</v>
      </c>
      <c r="D2104" s="24">
        <v>0</v>
      </c>
      <c r="E2104" s="24">
        <v>0</v>
      </c>
      <c r="F2104" s="24">
        <v>0</v>
      </c>
      <c r="G2104" s="45">
        <f t="shared" si="60"/>
        <v>0</v>
      </c>
      <c r="H2104"/>
      <c r="I2104"/>
      <c r="J2104"/>
      <c r="K2104"/>
    </row>
    <row r="2105" spans="1:11" x14ac:dyDescent="0.45">
      <c r="A2105" s="23" t="s">
        <v>285</v>
      </c>
      <c r="B2105" s="22" t="s">
        <v>63</v>
      </c>
      <c r="C2105" s="24">
        <v>0</v>
      </c>
      <c r="D2105" s="24">
        <v>0</v>
      </c>
      <c r="E2105" s="24">
        <v>0</v>
      </c>
      <c r="F2105" s="24">
        <v>0</v>
      </c>
      <c r="G2105" s="45">
        <f t="shared" si="60"/>
        <v>0</v>
      </c>
      <c r="H2105"/>
      <c r="I2105"/>
      <c r="J2105"/>
      <c r="K2105"/>
    </row>
    <row r="2106" spans="1:11" x14ac:dyDescent="0.45">
      <c r="A2106" s="23" t="s">
        <v>285</v>
      </c>
      <c r="B2106" s="22" t="s">
        <v>64</v>
      </c>
      <c r="C2106" s="24">
        <v>0</v>
      </c>
      <c r="D2106" s="24">
        <v>0</v>
      </c>
      <c r="E2106" s="24">
        <v>0</v>
      </c>
      <c r="F2106" s="24">
        <v>0</v>
      </c>
      <c r="G2106" s="45">
        <f t="shared" si="60"/>
        <v>0</v>
      </c>
      <c r="H2106"/>
      <c r="I2106"/>
      <c r="J2106"/>
      <c r="K2106"/>
    </row>
    <row r="2107" spans="1:11" x14ac:dyDescent="0.45">
      <c r="A2107" s="23" t="s">
        <v>285</v>
      </c>
      <c r="B2107" s="22" t="s">
        <v>65</v>
      </c>
      <c r="C2107" s="24">
        <v>0</v>
      </c>
      <c r="D2107" s="24">
        <v>0</v>
      </c>
      <c r="E2107" s="24">
        <v>0</v>
      </c>
      <c r="F2107" s="24">
        <v>0</v>
      </c>
      <c r="G2107" s="45">
        <f t="shared" si="60"/>
        <v>0</v>
      </c>
      <c r="H2107"/>
      <c r="I2107"/>
      <c r="J2107"/>
      <c r="K2107"/>
    </row>
    <row r="2108" spans="1:11" x14ac:dyDescent="0.45">
      <c r="A2108" s="23" t="s">
        <v>285</v>
      </c>
      <c r="B2108" s="22" t="s">
        <v>66</v>
      </c>
      <c r="C2108" s="24">
        <v>0</v>
      </c>
      <c r="D2108" s="24">
        <v>0</v>
      </c>
      <c r="E2108" s="24">
        <v>0</v>
      </c>
      <c r="F2108" s="24">
        <v>0</v>
      </c>
      <c r="G2108" s="45">
        <f t="shared" si="60"/>
        <v>0</v>
      </c>
      <c r="H2108"/>
      <c r="I2108"/>
      <c r="J2108"/>
      <c r="K2108"/>
    </row>
    <row r="2109" spans="1:11" x14ac:dyDescent="0.45">
      <c r="A2109" s="23" t="s">
        <v>285</v>
      </c>
      <c r="B2109" s="22" t="s">
        <v>67</v>
      </c>
      <c r="C2109" s="24">
        <v>0</v>
      </c>
      <c r="D2109" s="24">
        <v>0</v>
      </c>
      <c r="E2109" s="24">
        <v>0</v>
      </c>
      <c r="F2109" s="24">
        <v>0</v>
      </c>
      <c r="G2109" s="45">
        <f t="shared" si="60"/>
        <v>0</v>
      </c>
      <c r="H2109"/>
      <c r="I2109"/>
      <c r="J2109"/>
      <c r="K2109"/>
    </row>
    <row r="2110" spans="1:11" x14ac:dyDescent="0.45">
      <c r="A2110" s="23" t="s">
        <v>285</v>
      </c>
      <c r="B2110" s="22" t="s">
        <v>68</v>
      </c>
      <c r="C2110" s="24">
        <v>0</v>
      </c>
      <c r="D2110" s="24">
        <v>0</v>
      </c>
      <c r="E2110" s="24">
        <v>0</v>
      </c>
      <c r="F2110" s="24">
        <v>0</v>
      </c>
      <c r="G2110" s="45">
        <f t="shared" si="60"/>
        <v>0</v>
      </c>
      <c r="H2110"/>
      <c r="I2110"/>
      <c r="J2110"/>
      <c r="K2110"/>
    </row>
    <row r="2111" spans="1:11" x14ac:dyDescent="0.45">
      <c r="A2111" s="23" t="s">
        <v>285</v>
      </c>
      <c r="B2111" s="22" t="s">
        <v>69</v>
      </c>
      <c r="C2111" s="24">
        <v>0</v>
      </c>
      <c r="D2111" s="24">
        <v>0</v>
      </c>
      <c r="E2111" s="24">
        <v>0</v>
      </c>
      <c r="F2111" s="24">
        <v>0</v>
      </c>
      <c r="G2111" s="45">
        <f t="shared" si="60"/>
        <v>0</v>
      </c>
      <c r="H2111"/>
      <c r="I2111"/>
      <c r="J2111"/>
      <c r="K2111"/>
    </row>
    <row r="2112" spans="1:11" x14ac:dyDescent="0.45">
      <c r="A2112" s="23" t="s">
        <v>286</v>
      </c>
      <c r="B2112" s="22" t="s">
        <v>60</v>
      </c>
      <c r="C2112" s="24">
        <v>0</v>
      </c>
      <c r="D2112" s="24">
        <v>0</v>
      </c>
      <c r="E2112" s="24">
        <v>0</v>
      </c>
      <c r="F2112" s="24">
        <v>0</v>
      </c>
      <c r="G2112" s="45">
        <f t="shared" si="60"/>
        <v>0</v>
      </c>
      <c r="H2112"/>
      <c r="I2112"/>
      <c r="J2112"/>
      <c r="K2112"/>
    </row>
    <row r="2113" spans="1:11" x14ac:dyDescent="0.45">
      <c r="A2113" s="23" t="s">
        <v>286</v>
      </c>
      <c r="B2113" s="22" t="s">
        <v>61</v>
      </c>
      <c r="C2113" s="24">
        <v>0</v>
      </c>
      <c r="D2113" s="24">
        <v>0</v>
      </c>
      <c r="E2113" s="24">
        <v>0</v>
      </c>
      <c r="F2113" s="24">
        <v>0</v>
      </c>
      <c r="G2113" s="45">
        <f t="shared" si="60"/>
        <v>0</v>
      </c>
      <c r="H2113"/>
      <c r="I2113"/>
      <c r="J2113"/>
      <c r="K2113"/>
    </row>
    <row r="2114" spans="1:11" x14ac:dyDescent="0.45">
      <c r="A2114" s="23" t="s">
        <v>286</v>
      </c>
      <c r="B2114" s="22" t="s">
        <v>62</v>
      </c>
      <c r="C2114" s="24">
        <v>0</v>
      </c>
      <c r="D2114" s="24">
        <v>0</v>
      </c>
      <c r="E2114" s="24">
        <v>0</v>
      </c>
      <c r="F2114" s="24">
        <v>0</v>
      </c>
      <c r="G2114" s="45">
        <f t="shared" si="60"/>
        <v>0</v>
      </c>
      <c r="H2114"/>
      <c r="I2114"/>
      <c r="J2114"/>
      <c r="K2114"/>
    </row>
    <row r="2115" spans="1:11" x14ac:dyDescent="0.45">
      <c r="A2115" s="23" t="s">
        <v>286</v>
      </c>
      <c r="B2115" s="22" t="s">
        <v>63</v>
      </c>
      <c r="C2115" s="24">
        <v>1</v>
      </c>
      <c r="D2115" s="24">
        <v>0</v>
      </c>
      <c r="E2115" s="24">
        <v>1</v>
      </c>
      <c r="F2115" s="24">
        <v>0</v>
      </c>
      <c r="G2115" s="45">
        <f t="shared" si="60"/>
        <v>2</v>
      </c>
      <c r="H2115"/>
      <c r="I2115"/>
      <c r="J2115"/>
      <c r="K2115"/>
    </row>
    <row r="2116" spans="1:11" x14ac:dyDescent="0.45">
      <c r="A2116" s="23" t="s">
        <v>286</v>
      </c>
      <c r="B2116" s="22" t="s">
        <v>64</v>
      </c>
      <c r="C2116" s="24">
        <v>1</v>
      </c>
      <c r="D2116" s="24">
        <v>0</v>
      </c>
      <c r="E2116" s="24">
        <v>1</v>
      </c>
      <c r="F2116" s="24">
        <v>0</v>
      </c>
      <c r="G2116" s="45">
        <f t="shared" si="60"/>
        <v>2</v>
      </c>
      <c r="H2116"/>
      <c r="I2116"/>
      <c r="J2116"/>
      <c r="K2116"/>
    </row>
    <row r="2117" spans="1:11" x14ac:dyDescent="0.45">
      <c r="A2117" s="23" t="s">
        <v>286</v>
      </c>
      <c r="B2117" s="22" t="s">
        <v>65</v>
      </c>
      <c r="C2117" s="24">
        <v>0</v>
      </c>
      <c r="D2117" s="24">
        <v>0</v>
      </c>
      <c r="E2117" s="24">
        <v>0</v>
      </c>
      <c r="F2117" s="24">
        <v>0</v>
      </c>
      <c r="G2117" s="45">
        <f t="shared" si="60"/>
        <v>0</v>
      </c>
      <c r="H2117"/>
      <c r="I2117"/>
      <c r="J2117"/>
      <c r="K2117"/>
    </row>
    <row r="2118" spans="1:11" x14ac:dyDescent="0.45">
      <c r="A2118" s="23" t="s">
        <v>286</v>
      </c>
      <c r="B2118" s="22" t="s">
        <v>66</v>
      </c>
      <c r="C2118" s="24">
        <v>0</v>
      </c>
      <c r="D2118" s="24">
        <v>0</v>
      </c>
      <c r="E2118" s="24">
        <v>0</v>
      </c>
      <c r="F2118" s="24">
        <v>0</v>
      </c>
      <c r="G2118" s="45">
        <f t="shared" si="60"/>
        <v>0</v>
      </c>
      <c r="H2118"/>
      <c r="I2118"/>
      <c r="J2118"/>
      <c r="K2118"/>
    </row>
    <row r="2119" spans="1:11" x14ac:dyDescent="0.45">
      <c r="A2119" s="23" t="s">
        <v>286</v>
      </c>
      <c r="B2119" s="22" t="s">
        <v>67</v>
      </c>
      <c r="C2119" s="24">
        <v>1</v>
      </c>
      <c r="D2119" s="24">
        <v>0</v>
      </c>
      <c r="E2119" s="24">
        <v>0</v>
      </c>
      <c r="F2119" s="24">
        <v>0</v>
      </c>
      <c r="G2119" s="45">
        <f t="shared" si="60"/>
        <v>1</v>
      </c>
      <c r="H2119"/>
      <c r="I2119"/>
      <c r="J2119"/>
      <c r="K2119"/>
    </row>
    <row r="2120" spans="1:11" x14ac:dyDescent="0.45">
      <c r="A2120" s="23" t="s">
        <v>286</v>
      </c>
      <c r="B2120" s="22" t="s">
        <v>68</v>
      </c>
      <c r="C2120" s="24">
        <v>0</v>
      </c>
      <c r="D2120" s="24">
        <v>0</v>
      </c>
      <c r="E2120" s="24">
        <v>0</v>
      </c>
      <c r="F2120" s="24">
        <v>0</v>
      </c>
      <c r="G2120" s="45">
        <f t="shared" si="60"/>
        <v>0</v>
      </c>
      <c r="H2120"/>
      <c r="I2120"/>
      <c r="J2120"/>
      <c r="K2120"/>
    </row>
    <row r="2121" spans="1:11" x14ac:dyDescent="0.45">
      <c r="A2121" s="23" t="s">
        <v>286</v>
      </c>
      <c r="B2121" s="22" t="s">
        <v>69</v>
      </c>
      <c r="C2121" s="24">
        <v>0</v>
      </c>
      <c r="D2121" s="24">
        <v>0</v>
      </c>
      <c r="E2121" s="24">
        <v>0</v>
      </c>
      <c r="F2121" s="24">
        <v>0</v>
      </c>
      <c r="G2121" s="45">
        <f t="shared" si="60"/>
        <v>0</v>
      </c>
      <c r="H2121"/>
      <c r="I2121"/>
      <c r="J2121"/>
      <c r="K2121"/>
    </row>
    <row r="2122" spans="1:11" x14ac:dyDescent="0.45">
      <c r="A2122" s="23" t="s">
        <v>287</v>
      </c>
      <c r="B2122" s="22" t="s">
        <v>60</v>
      </c>
      <c r="C2122" s="24">
        <v>0</v>
      </c>
      <c r="D2122" s="24">
        <v>0</v>
      </c>
      <c r="E2122" s="24">
        <v>0</v>
      </c>
      <c r="F2122" s="24">
        <v>0</v>
      </c>
      <c r="G2122" s="45">
        <f t="shared" si="60"/>
        <v>0</v>
      </c>
      <c r="H2122"/>
      <c r="I2122"/>
      <c r="J2122"/>
      <c r="K2122"/>
    </row>
    <row r="2123" spans="1:11" x14ac:dyDescent="0.45">
      <c r="A2123" s="23" t="s">
        <v>287</v>
      </c>
      <c r="B2123" s="22" t="s">
        <v>61</v>
      </c>
      <c r="C2123" s="24">
        <v>0</v>
      </c>
      <c r="D2123" s="24">
        <v>0</v>
      </c>
      <c r="E2123" s="24">
        <v>0</v>
      </c>
      <c r="F2123" s="24">
        <v>0</v>
      </c>
      <c r="G2123" s="45">
        <f t="shared" si="60"/>
        <v>0</v>
      </c>
      <c r="H2123"/>
      <c r="I2123"/>
      <c r="J2123"/>
      <c r="K2123"/>
    </row>
    <row r="2124" spans="1:11" x14ac:dyDescent="0.45">
      <c r="A2124" s="23" t="s">
        <v>287</v>
      </c>
      <c r="B2124" s="22" t="s">
        <v>62</v>
      </c>
      <c r="C2124" s="24">
        <v>0</v>
      </c>
      <c r="D2124" s="24">
        <v>0</v>
      </c>
      <c r="E2124" s="24">
        <v>0</v>
      </c>
      <c r="F2124" s="24">
        <v>0</v>
      </c>
      <c r="G2124" s="45">
        <f t="shared" si="60"/>
        <v>0</v>
      </c>
      <c r="H2124"/>
      <c r="I2124"/>
      <c r="J2124"/>
      <c r="K2124"/>
    </row>
    <row r="2125" spans="1:11" x14ac:dyDescent="0.45">
      <c r="A2125" s="23" t="s">
        <v>287</v>
      </c>
      <c r="B2125" s="22" t="s">
        <v>63</v>
      </c>
      <c r="C2125" s="24">
        <v>0</v>
      </c>
      <c r="D2125" s="24">
        <v>0</v>
      </c>
      <c r="E2125" s="24">
        <v>0</v>
      </c>
      <c r="F2125" s="24">
        <v>0</v>
      </c>
      <c r="G2125" s="45">
        <f t="shared" si="60"/>
        <v>0</v>
      </c>
      <c r="H2125"/>
      <c r="I2125"/>
      <c r="J2125"/>
      <c r="K2125"/>
    </row>
    <row r="2126" spans="1:11" x14ac:dyDescent="0.45">
      <c r="A2126" s="23" t="s">
        <v>287</v>
      </c>
      <c r="B2126" s="22" t="s">
        <v>64</v>
      </c>
      <c r="C2126" s="24">
        <v>0</v>
      </c>
      <c r="D2126" s="24">
        <v>0</v>
      </c>
      <c r="E2126" s="24">
        <v>0</v>
      </c>
      <c r="F2126" s="24">
        <v>0</v>
      </c>
      <c r="G2126" s="45">
        <f t="shared" si="60"/>
        <v>0</v>
      </c>
      <c r="H2126"/>
      <c r="I2126"/>
      <c r="J2126"/>
      <c r="K2126"/>
    </row>
    <row r="2127" spans="1:11" x14ac:dyDescent="0.45">
      <c r="A2127" s="23" t="s">
        <v>287</v>
      </c>
      <c r="B2127" s="22" t="s">
        <v>65</v>
      </c>
      <c r="C2127" s="24">
        <v>0</v>
      </c>
      <c r="D2127" s="24">
        <v>0</v>
      </c>
      <c r="E2127" s="24">
        <v>0</v>
      </c>
      <c r="F2127" s="24">
        <v>0</v>
      </c>
      <c r="G2127" s="45">
        <f t="shared" si="60"/>
        <v>0</v>
      </c>
      <c r="H2127"/>
      <c r="I2127"/>
      <c r="J2127"/>
      <c r="K2127"/>
    </row>
    <row r="2128" spans="1:11" x14ac:dyDescent="0.45">
      <c r="A2128" s="23" t="s">
        <v>287</v>
      </c>
      <c r="B2128" s="22" t="s">
        <v>66</v>
      </c>
      <c r="C2128" s="24">
        <v>0</v>
      </c>
      <c r="D2128" s="24">
        <v>0</v>
      </c>
      <c r="E2128" s="24">
        <v>0</v>
      </c>
      <c r="F2128" s="24">
        <v>0</v>
      </c>
      <c r="G2128" s="45">
        <f t="shared" si="60"/>
        <v>0</v>
      </c>
      <c r="H2128"/>
      <c r="I2128"/>
      <c r="J2128"/>
      <c r="K2128"/>
    </row>
    <row r="2129" spans="1:11" x14ac:dyDescent="0.45">
      <c r="A2129" s="23" t="s">
        <v>287</v>
      </c>
      <c r="B2129" s="22" t="s">
        <v>67</v>
      </c>
      <c r="C2129" s="24">
        <v>0</v>
      </c>
      <c r="D2129" s="24">
        <v>0</v>
      </c>
      <c r="E2129" s="24">
        <v>0</v>
      </c>
      <c r="F2129" s="24">
        <v>0</v>
      </c>
      <c r="G2129" s="45">
        <f t="shared" si="60"/>
        <v>0</v>
      </c>
      <c r="H2129"/>
      <c r="I2129"/>
      <c r="J2129"/>
      <c r="K2129"/>
    </row>
    <row r="2130" spans="1:11" x14ac:dyDescent="0.45">
      <c r="A2130" s="23" t="s">
        <v>287</v>
      </c>
      <c r="B2130" s="22" t="s">
        <v>68</v>
      </c>
      <c r="C2130" s="24">
        <v>0</v>
      </c>
      <c r="D2130" s="24">
        <v>0</v>
      </c>
      <c r="E2130" s="24">
        <v>0</v>
      </c>
      <c r="F2130" s="24">
        <v>0</v>
      </c>
      <c r="G2130" s="45">
        <f t="shared" si="60"/>
        <v>0</v>
      </c>
      <c r="H2130"/>
      <c r="I2130"/>
      <c r="J2130"/>
      <c r="K2130"/>
    </row>
    <row r="2131" spans="1:11" x14ac:dyDescent="0.45">
      <c r="A2131" s="23" t="s">
        <v>287</v>
      </c>
      <c r="B2131" s="22" t="s">
        <v>69</v>
      </c>
      <c r="C2131" s="24">
        <v>0</v>
      </c>
      <c r="D2131" s="24">
        <v>0</v>
      </c>
      <c r="E2131" s="24">
        <v>0</v>
      </c>
      <c r="F2131" s="24">
        <v>0</v>
      </c>
      <c r="G2131" s="45">
        <f t="shared" si="60"/>
        <v>0</v>
      </c>
      <c r="H2131"/>
      <c r="I2131"/>
      <c r="J2131"/>
      <c r="K2131"/>
    </row>
    <row r="2132" spans="1:11" x14ac:dyDescent="0.45">
      <c r="A2132" s="23" t="s">
        <v>288</v>
      </c>
      <c r="B2132" s="22" t="s">
        <v>60</v>
      </c>
      <c r="C2132" s="24">
        <v>0</v>
      </c>
      <c r="D2132" s="24">
        <v>0</v>
      </c>
      <c r="E2132" s="24">
        <v>0</v>
      </c>
      <c r="F2132" s="24">
        <v>0</v>
      </c>
      <c r="G2132" s="45">
        <f t="shared" si="60"/>
        <v>0</v>
      </c>
      <c r="H2132"/>
      <c r="I2132"/>
      <c r="J2132"/>
      <c r="K2132"/>
    </row>
    <row r="2133" spans="1:11" x14ac:dyDescent="0.45">
      <c r="A2133" s="23" t="s">
        <v>288</v>
      </c>
      <c r="B2133" s="22" t="s">
        <v>61</v>
      </c>
      <c r="C2133" s="24">
        <v>1</v>
      </c>
      <c r="D2133" s="24">
        <v>0</v>
      </c>
      <c r="E2133" s="24">
        <v>0</v>
      </c>
      <c r="F2133" s="24">
        <v>0</v>
      </c>
      <c r="G2133" s="45">
        <f t="shared" si="60"/>
        <v>1</v>
      </c>
      <c r="H2133"/>
      <c r="I2133"/>
      <c r="J2133"/>
      <c r="K2133"/>
    </row>
    <row r="2134" spans="1:11" x14ac:dyDescent="0.45">
      <c r="A2134" s="23" t="s">
        <v>288</v>
      </c>
      <c r="B2134" s="22" t="s">
        <v>62</v>
      </c>
      <c r="C2134" s="24">
        <v>0</v>
      </c>
      <c r="D2134" s="24">
        <v>1</v>
      </c>
      <c r="E2134" s="24">
        <v>2</v>
      </c>
      <c r="F2134" s="24">
        <v>0</v>
      </c>
      <c r="G2134" s="45">
        <f t="shared" si="60"/>
        <v>3</v>
      </c>
      <c r="H2134"/>
      <c r="I2134"/>
      <c r="J2134"/>
      <c r="K2134"/>
    </row>
    <row r="2135" spans="1:11" x14ac:dyDescent="0.45">
      <c r="A2135" s="23" t="s">
        <v>288</v>
      </c>
      <c r="B2135" s="22" t="s">
        <v>63</v>
      </c>
      <c r="C2135" s="24">
        <v>1</v>
      </c>
      <c r="D2135" s="24">
        <v>0</v>
      </c>
      <c r="E2135" s="24">
        <v>0</v>
      </c>
      <c r="F2135" s="24">
        <v>0</v>
      </c>
      <c r="G2135" s="45">
        <f t="shared" si="60"/>
        <v>1</v>
      </c>
      <c r="H2135"/>
      <c r="I2135"/>
      <c r="J2135"/>
      <c r="K2135"/>
    </row>
    <row r="2136" spans="1:11" x14ac:dyDescent="0.45">
      <c r="A2136" s="23" t="s">
        <v>288</v>
      </c>
      <c r="B2136" s="22" t="s">
        <v>64</v>
      </c>
      <c r="C2136" s="24">
        <v>1</v>
      </c>
      <c r="D2136" s="24">
        <v>0</v>
      </c>
      <c r="E2136" s="24">
        <v>0</v>
      </c>
      <c r="F2136" s="24">
        <v>1</v>
      </c>
      <c r="G2136" s="45">
        <f t="shared" si="60"/>
        <v>2</v>
      </c>
      <c r="H2136"/>
      <c r="I2136"/>
      <c r="J2136"/>
      <c r="K2136"/>
    </row>
    <row r="2137" spans="1:11" x14ac:dyDescent="0.45">
      <c r="A2137" s="23" t="s">
        <v>288</v>
      </c>
      <c r="B2137" s="22" t="s">
        <v>65</v>
      </c>
      <c r="C2137" s="24">
        <v>1</v>
      </c>
      <c r="D2137" s="24">
        <v>0</v>
      </c>
      <c r="E2137" s="24">
        <v>0</v>
      </c>
      <c r="F2137" s="24">
        <v>0</v>
      </c>
      <c r="G2137" s="45">
        <f t="shared" si="60"/>
        <v>1</v>
      </c>
      <c r="H2137"/>
      <c r="I2137"/>
      <c r="J2137"/>
      <c r="K2137"/>
    </row>
    <row r="2138" spans="1:11" x14ac:dyDescent="0.45">
      <c r="A2138" s="23" t="s">
        <v>288</v>
      </c>
      <c r="B2138" s="22" t="s">
        <v>66</v>
      </c>
      <c r="C2138" s="24">
        <v>1</v>
      </c>
      <c r="D2138" s="24">
        <v>0</v>
      </c>
      <c r="E2138" s="24">
        <v>0</v>
      </c>
      <c r="F2138" s="24">
        <v>0</v>
      </c>
      <c r="G2138" s="45">
        <f t="shared" si="60"/>
        <v>1</v>
      </c>
      <c r="H2138"/>
      <c r="I2138"/>
      <c r="J2138"/>
      <c r="K2138"/>
    </row>
    <row r="2139" spans="1:11" x14ac:dyDescent="0.45">
      <c r="A2139" s="23" t="s">
        <v>288</v>
      </c>
      <c r="B2139" s="22" t="s">
        <v>67</v>
      </c>
      <c r="C2139" s="24">
        <v>1</v>
      </c>
      <c r="D2139" s="24">
        <v>0</v>
      </c>
      <c r="E2139" s="24">
        <v>0</v>
      </c>
      <c r="F2139" s="24">
        <v>0</v>
      </c>
      <c r="G2139" s="45">
        <f t="shared" si="60"/>
        <v>1</v>
      </c>
      <c r="H2139"/>
      <c r="I2139"/>
      <c r="J2139"/>
      <c r="K2139"/>
    </row>
    <row r="2140" spans="1:11" x14ac:dyDescent="0.45">
      <c r="A2140" s="23" t="s">
        <v>288</v>
      </c>
      <c r="B2140" s="22" t="s">
        <v>68</v>
      </c>
      <c r="C2140" s="24">
        <v>0</v>
      </c>
      <c r="D2140" s="24">
        <v>0</v>
      </c>
      <c r="E2140" s="24">
        <v>0</v>
      </c>
      <c r="F2140" s="24">
        <v>0</v>
      </c>
      <c r="G2140" s="45">
        <f t="shared" ref="G2140:G2203" si="61">SUM(C2140:F2140)</f>
        <v>0</v>
      </c>
      <c r="H2140"/>
      <c r="I2140"/>
      <c r="J2140"/>
      <c r="K2140"/>
    </row>
    <row r="2141" spans="1:11" x14ac:dyDescent="0.45">
      <c r="A2141" s="23" t="s">
        <v>288</v>
      </c>
      <c r="B2141" s="22" t="s">
        <v>69</v>
      </c>
      <c r="C2141" s="24">
        <v>2</v>
      </c>
      <c r="D2141" s="24">
        <v>0</v>
      </c>
      <c r="E2141" s="24">
        <v>0</v>
      </c>
      <c r="F2141" s="24">
        <v>0</v>
      </c>
      <c r="G2141" s="45">
        <f t="shared" si="61"/>
        <v>2</v>
      </c>
      <c r="H2141"/>
      <c r="I2141"/>
      <c r="J2141"/>
      <c r="K2141"/>
    </row>
    <row r="2142" spans="1:11" x14ac:dyDescent="0.45">
      <c r="A2142" s="23" t="s">
        <v>289</v>
      </c>
      <c r="B2142" s="22" t="s">
        <v>60</v>
      </c>
      <c r="C2142" s="24">
        <v>0</v>
      </c>
      <c r="D2142" s="24">
        <v>0</v>
      </c>
      <c r="E2142" s="24">
        <v>0</v>
      </c>
      <c r="F2142" s="24">
        <v>0</v>
      </c>
      <c r="G2142" s="45">
        <f t="shared" si="61"/>
        <v>0</v>
      </c>
      <c r="H2142"/>
      <c r="I2142"/>
      <c r="J2142"/>
      <c r="K2142"/>
    </row>
    <row r="2143" spans="1:11" x14ac:dyDescent="0.45">
      <c r="A2143" s="23" t="s">
        <v>289</v>
      </c>
      <c r="B2143" s="22" t="s">
        <v>61</v>
      </c>
      <c r="C2143" s="24">
        <v>0</v>
      </c>
      <c r="D2143" s="24">
        <v>0</v>
      </c>
      <c r="E2143" s="24">
        <v>0</v>
      </c>
      <c r="F2143" s="24">
        <v>0</v>
      </c>
      <c r="G2143" s="45">
        <f t="shared" si="61"/>
        <v>0</v>
      </c>
      <c r="H2143"/>
      <c r="I2143"/>
      <c r="J2143"/>
      <c r="K2143"/>
    </row>
    <row r="2144" spans="1:11" x14ac:dyDescent="0.45">
      <c r="A2144" s="23" t="s">
        <v>289</v>
      </c>
      <c r="B2144" s="22" t="s">
        <v>62</v>
      </c>
      <c r="C2144" s="24">
        <v>0</v>
      </c>
      <c r="D2144" s="24">
        <v>0</v>
      </c>
      <c r="E2144" s="24">
        <v>0</v>
      </c>
      <c r="F2144" s="24">
        <v>0</v>
      </c>
      <c r="G2144" s="45">
        <f t="shared" si="61"/>
        <v>0</v>
      </c>
      <c r="H2144"/>
      <c r="I2144"/>
      <c r="J2144"/>
      <c r="K2144"/>
    </row>
    <row r="2145" spans="1:11" x14ac:dyDescent="0.45">
      <c r="A2145" s="23" t="s">
        <v>289</v>
      </c>
      <c r="B2145" s="22" t="s">
        <v>63</v>
      </c>
      <c r="C2145" s="24">
        <v>0</v>
      </c>
      <c r="D2145" s="24">
        <v>0</v>
      </c>
      <c r="E2145" s="24">
        <v>0</v>
      </c>
      <c r="F2145" s="24">
        <v>0</v>
      </c>
      <c r="G2145" s="45">
        <f t="shared" si="61"/>
        <v>0</v>
      </c>
      <c r="H2145"/>
      <c r="I2145"/>
      <c r="J2145"/>
      <c r="K2145"/>
    </row>
    <row r="2146" spans="1:11" x14ac:dyDescent="0.45">
      <c r="A2146" s="23" t="s">
        <v>289</v>
      </c>
      <c r="B2146" s="22" t="s">
        <v>64</v>
      </c>
      <c r="C2146" s="24">
        <v>0</v>
      </c>
      <c r="D2146" s="24">
        <v>0</v>
      </c>
      <c r="E2146" s="24">
        <v>0</v>
      </c>
      <c r="F2146" s="24">
        <v>0</v>
      </c>
      <c r="G2146" s="45">
        <f t="shared" si="61"/>
        <v>0</v>
      </c>
      <c r="H2146"/>
      <c r="I2146"/>
      <c r="J2146"/>
      <c r="K2146"/>
    </row>
    <row r="2147" spans="1:11" x14ac:dyDescent="0.45">
      <c r="A2147" s="23" t="s">
        <v>289</v>
      </c>
      <c r="B2147" s="22" t="s">
        <v>65</v>
      </c>
      <c r="C2147" s="24">
        <v>0</v>
      </c>
      <c r="D2147" s="24">
        <v>0</v>
      </c>
      <c r="E2147" s="24">
        <v>0</v>
      </c>
      <c r="F2147" s="24">
        <v>0</v>
      </c>
      <c r="G2147" s="45">
        <f t="shared" si="61"/>
        <v>0</v>
      </c>
      <c r="H2147"/>
      <c r="I2147"/>
      <c r="J2147"/>
      <c r="K2147"/>
    </row>
    <row r="2148" spans="1:11" x14ac:dyDescent="0.45">
      <c r="A2148" s="23" t="s">
        <v>289</v>
      </c>
      <c r="B2148" s="22" t="s">
        <v>66</v>
      </c>
      <c r="C2148" s="24">
        <v>0</v>
      </c>
      <c r="D2148" s="24">
        <v>0</v>
      </c>
      <c r="E2148" s="24">
        <v>0</v>
      </c>
      <c r="F2148" s="24">
        <v>0</v>
      </c>
      <c r="G2148" s="45">
        <f t="shared" si="61"/>
        <v>0</v>
      </c>
      <c r="H2148"/>
      <c r="I2148"/>
      <c r="J2148"/>
      <c r="K2148"/>
    </row>
    <row r="2149" spans="1:11" x14ac:dyDescent="0.45">
      <c r="A2149" s="23" t="s">
        <v>289</v>
      </c>
      <c r="B2149" s="22" t="s">
        <v>67</v>
      </c>
      <c r="C2149" s="24">
        <v>0</v>
      </c>
      <c r="D2149" s="24">
        <v>0</v>
      </c>
      <c r="E2149" s="24">
        <v>0</v>
      </c>
      <c r="F2149" s="24">
        <v>0</v>
      </c>
      <c r="G2149" s="45">
        <f t="shared" si="61"/>
        <v>0</v>
      </c>
      <c r="H2149"/>
      <c r="I2149"/>
      <c r="J2149"/>
      <c r="K2149"/>
    </row>
    <row r="2150" spans="1:11" x14ac:dyDescent="0.45">
      <c r="A2150" s="23" t="s">
        <v>289</v>
      </c>
      <c r="B2150" s="22" t="s">
        <v>68</v>
      </c>
      <c r="C2150" s="24">
        <v>0</v>
      </c>
      <c r="D2150" s="24">
        <v>0</v>
      </c>
      <c r="E2150" s="24">
        <v>0</v>
      </c>
      <c r="F2150" s="24">
        <v>0</v>
      </c>
      <c r="G2150" s="45">
        <f t="shared" si="61"/>
        <v>0</v>
      </c>
      <c r="H2150"/>
      <c r="I2150"/>
      <c r="J2150"/>
      <c r="K2150"/>
    </row>
    <row r="2151" spans="1:11" x14ac:dyDescent="0.45">
      <c r="A2151" s="23" t="s">
        <v>289</v>
      </c>
      <c r="B2151" s="22" t="s">
        <v>69</v>
      </c>
      <c r="C2151" s="24">
        <v>0</v>
      </c>
      <c r="D2151" s="24">
        <v>0</v>
      </c>
      <c r="E2151" s="24">
        <v>0</v>
      </c>
      <c r="F2151" s="24">
        <v>0</v>
      </c>
      <c r="G2151" s="45">
        <f t="shared" si="61"/>
        <v>0</v>
      </c>
      <c r="H2151"/>
      <c r="I2151"/>
      <c r="J2151"/>
      <c r="K2151"/>
    </row>
    <row r="2152" spans="1:11" x14ac:dyDescent="0.45">
      <c r="A2152" s="23" t="s">
        <v>290</v>
      </c>
      <c r="B2152" s="22" t="s">
        <v>60</v>
      </c>
      <c r="C2152" s="24">
        <v>0</v>
      </c>
      <c r="D2152" s="24">
        <v>0</v>
      </c>
      <c r="E2152" s="24">
        <v>0</v>
      </c>
      <c r="F2152" s="24">
        <v>0</v>
      </c>
      <c r="G2152" s="45">
        <f t="shared" si="61"/>
        <v>0</v>
      </c>
      <c r="H2152"/>
      <c r="I2152"/>
      <c r="J2152"/>
      <c r="K2152"/>
    </row>
    <row r="2153" spans="1:11" x14ac:dyDescent="0.45">
      <c r="A2153" s="23" t="s">
        <v>290</v>
      </c>
      <c r="B2153" s="22" t="s">
        <v>61</v>
      </c>
      <c r="C2153" s="24">
        <v>0</v>
      </c>
      <c r="D2153" s="24">
        <v>0</v>
      </c>
      <c r="E2153" s="24">
        <v>0</v>
      </c>
      <c r="F2153" s="24">
        <v>0</v>
      </c>
      <c r="G2153" s="45">
        <f t="shared" si="61"/>
        <v>0</v>
      </c>
      <c r="H2153"/>
      <c r="I2153"/>
      <c r="J2153"/>
      <c r="K2153"/>
    </row>
    <row r="2154" spans="1:11" x14ac:dyDescent="0.45">
      <c r="A2154" s="23" t="s">
        <v>290</v>
      </c>
      <c r="B2154" s="22" t="s">
        <v>62</v>
      </c>
      <c r="C2154" s="24">
        <v>0</v>
      </c>
      <c r="D2154" s="24">
        <v>0</v>
      </c>
      <c r="E2154" s="24">
        <v>0</v>
      </c>
      <c r="F2154" s="24">
        <v>0</v>
      </c>
      <c r="G2154" s="45">
        <f t="shared" si="61"/>
        <v>0</v>
      </c>
      <c r="H2154"/>
      <c r="I2154"/>
      <c r="J2154"/>
      <c r="K2154"/>
    </row>
    <row r="2155" spans="1:11" x14ac:dyDescent="0.45">
      <c r="A2155" s="23" t="s">
        <v>290</v>
      </c>
      <c r="B2155" s="22" t="s">
        <v>63</v>
      </c>
      <c r="C2155" s="24">
        <v>0</v>
      </c>
      <c r="D2155" s="24">
        <v>0</v>
      </c>
      <c r="E2155" s="24">
        <v>0</v>
      </c>
      <c r="F2155" s="24">
        <v>0</v>
      </c>
      <c r="G2155" s="45">
        <f t="shared" si="61"/>
        <v>0</v>
      </c>
      <c r="H2155"/>
      <c r="I2155"/>
      <c r="J2155"/>
      <c r="K2155"/>
    </row>
    <row r="2156" spans="1:11" x14ac:dyDescent="0.45">
      <c r="A2156" s="23" t="s">
        <v>290</v>
      </c>
      <c r="B2156" s="22" t="s">
        <v>64</v>
      </c>
      <c r="C2156" s="24">
        <v>0</v>
      </c>
      <c r="D2156" s="24">
        <v>0</v>
      </c>
      <c r="E2156" s="24">
        <v>0</v>
      </c>
      <c r="F2156" s="24">
        <v>0</v>
      </c>
      <c r="G2156" s="45">
        <f t="shared" si="61"/>
        <v>0</v>
      </c>
      <c r="H2156"/>
      <c r="I2156"/>
      <c r="J2156"/>
      <c r="K2156"/>
    </row>
    <row r="2157" spans="1:11" x14ac:dyDescent="0.45">
      <c r="A2157" s="23" t="s">
        <v>290</v>
      </c>
      <c r="B2157" s="22" t="s">
        <v>65</v>
      </c>
      <c r="C2157" s="24">
        <v>0</v>
      </c>
      <c r="D2157" s="24">
        <v>0</v>
      </c>
      <c r="E2157" s="24">
        <v>0</v>
      </c>
      <c r="F2157" s="24">
        <v>0</v>
      </c>
      <c r="G2157" s="45">
        <f t="shared" si="61"/>
        <v>0</v>
      </c>
      <c r="H2157"/>
      <c r="I2157"/>
      <c r="J2157"/>
      <c r="K2157"/>
    </row>
    <row r="2158" spans="1:11" x14ac:dyDescent="0.45">
      <c r="A2158" s="23" t="s">
        <v>290</v>
      </c>
      <c r="B2158" s="22" t="s">
        <v>66</v>
      </c>
      <c r="C2158" s="24">
        <v>0</v>
      </c>
      <c r="D2158" s="24">
        <v>0</v>
      </c>
      <c r="E2158" s="24">
        <v>0</v>
      </c>
      <c r="F2158" s="24">
        <v>0</v>
      </c>
      <c r="G2158" s="45">
        <f t="shared" si="61"/>
        <v>0</v>
      </c>
      <c r="H2158"/>
      <c r="I2158"/>
      <c r="J2158"/>
      <c r="K2158"/>
    </row>
    <row r="2159" spans="1:11" x14ac:dyDescent="0.45">
      <c r="A2159" s="23" t="s">
        <v>290</v>
      </c>
      <c r="B2159" s="22" t="s">
        <v>67</v>
      </c>
      <c r="C2159" s="24">
        <v>0</v>
      </c>
      <c r="D2159" s="24">
        <v>0</v>
      </c>
      <c r="E2159" s="24">
        <v>0</v>
      </c>
      <c r="F2159" s="24">
        <v>0</v>
      </c>
      <c r="G2159" s="45">
        <f t="shared" si="61"/>
        <v>0</v>
      </c>
      <c r="H2159"/>
      <c r="I2159"/>
      <c r="J2159"/>
      <c r="K2159"/>
    </row>
    <row r="2160" spans="1:11" x14ac:dyDescent="0.45">
      <c r="A2160" s="23" t="s">
        <v>290</v>
      </c>
      <c r="B2160" s="22" t="s">
        <v>68</v>
      </c>
      <c r="C2160" s="24">
        <v>0</v>
      </c>
      <c r="D2160" s="24">
        <v>0</v>
      </c>
      <c r="E2160" s="24">
        <v>0</v>
      </c>
      <c r="F2160" s="24">
        <v>0</v>
      </c>
      <c r="G2160" s="45">
        <f t="shared" si="61"/>
        <v>0</v>
      </c>
      <c r="H2160"/>
      <c r="I2160"/>
      <c r="J2160"/>
      <c r="K2160"/>
    </row>
    <row r="2161" spans="1:11" x14ac:dyDescent="0.45">
      <c r="A2161" s="23" t="s">
        <v>290</v>
      </c>
      <c r="B2161" s="22" t="s">
        <v>69</v>
      </c>
      <c r="C2161" s="24">
        <v>0</v>
      </c>
      <c r="D2161" s="24">
        <v>0</v>
      </c>
      <c r="E2161" s="24">
        <v>0</v>
      </c>
      <c r="F2161" s="24">
        <v>0</v>
      </c>
      <c r="G2161" s="45">
        <f t="shared" si="61"/>
        <v>0</v>
      </c>
      <c r="H2161"/>
      <c r="I2161"/>
      <c r="J2161"/>
      <c r="K2161"/>
    </row>
    <row r="2162" spans="1:11" x14ac:dyDescent="0.45">
      <c r="A2162" s="23" t="s">
        <v>291</v>
      </c>
      <c r="B2162" s="22" t="s">
        <v>60</v>
      </c>
      <c r="C2162" s="24">
        <v>0</v>
      </c>
      <c r="D2162" s="24">
        <v>0</v>
      </c>
      <c r="E2162" s="24">
        <v>0</v>
      </c>
      <c r="F2162" s="24">
        <v>0</v>
      </c>
      <c r="G2162" s="45">
        <f t="shared" si="61"/>
        <v>0</v>
      </c>
      <c r="H2162"/>
      <c r="I2162"/>
      <c r="J2162"/>
      <c r="K2162"/>
    </row>
    <row r="2163" spans="1:11" x14ac:dyDescent="0.45">
      <c r="A2163" s="23" t="s">
        <v>291</v>
      </c>
      <c r="B2163" s="22" t="s">
        <v>61</v>
      </c>
      <c r="C2163" s="24">
        <v>0</v>
      </c>
      <c r="D2163" s="24">
        <v>0</v>
      </c>
      <c r="E2163" s="24">
        <v>0</v>
      </c>
      <c r="F2163" s="24">
        <v>0</v>
      </c>
      <c r="G2163" s="45">
        <f t="shared" si="61"/>
        <v>0</v>
      </c>
      <c r="H2163"/>
      <c r="I2163"/>
      <c r="J2163"/>
      <c r="K2163"/>
    </row>
    <row r="2164" spans="1:11" x14ac:dyDescent="0.45">
      <c r="A2164" s="23" t="s">
        <v>291</v>
      </c>
      <c r="B2164" s="22" t="s">
        <v>62</v>
      </c>
      <c r="C2164" s="24">
        <v>0</v>
      </c>
      <c r="D2164" s="24">
        <v>0</v>
      </c>
      <c r="E2164" s="24">
        <v>0</v>
      </c>
      <c r="F2164" s="24">
        <v>0</v>
      </c>
      <c r="G2164" s="45">
        <f t="shared" si="61"/>
        <v>0</v>
      </c>
      <c r="H2164"/>
      <c r="I2164"/>
      <c r="J2164"/>
      <c r="K2164"/>
    </row>
    <row r="2165" spans="1:11" x14ac:dyDescent="0.45">
      <c r="A2165" s="23" t="s">
        <v>291</v>
      </c>
      <c r="B2165" s="22" t="s">
        <v>63</v>
      </c>
      <c r="C2165" s="24">
        <v>0</v>
      </c>
      <c r="D2165" s="24">
        <v>0</v>
      </c>
      <c r="E2165" s="24">
        <v>0</v>
      </c>
      <c r="F2165" s="24">
        <v>0</v>
      </c>
      <c r="G2165" s="45">
        <f t="shared" si="61"/>
        <v>0</v>
      </c>
      <c r="H2165"/>
      <c r="I2165"/>
      <c r="J2165"/>
      <c r="K2165"/>
    </row>
    <row r="2166" spans="1:11" x14ac:dyDescent="0.45">
      <c r="A2166" s="23" t="s">
        <v>291</v>
      </c>
      <c r="B2166" s="22" t="s">
        <v>64</v>
      </c>
      <c r="C2166" s="24">
        <v>0</v>
      </c>
      <c r="D2166" s="24">
        <v>0</v>
      </c>
      <c r="E2166" s="24">
        <v>0</v>
      </c>
      <c r="F2166" s="24">
        <v>0</v>
      </c>
      <c r="G2166" s="45">
        <f t="shared" si="61"/>
        <v>0</v>
      </c>
      <c r="H2166"/>
      <c r="I2166"/>
      <c r="J2166"/>
      <c r="K2166"/>
    </row>
    <row r="2167" spans="1:11" x14ac:dyDescent="0.45">
      <c r="A2167" s="23" t="s">
        <v>291</v>
      </c>
      <c r="B2167" s="22" t="s">
        <v>65</v>
      </c>
      <c r="C2167" s="24">
        <v>0</v>
      </c>
      <c r="D2167" s="24">
        <v>0</v>
      </c>
      <c r="E2167" s="24">
        <v>0</v>
      </c>
      <c r="F2167" s="24">
        <v>0</v>
      </c>
      <c r="G2167" s="45">
        <f t="shared" si="61"/>
        <v>0</v>
      </c>
      <c r="H2167"/>
      <c r="I2167"/>
      <c r="J2167"/>
      <c r="K2167"/>
    </row>
    <row r="2168" spans="1:11" x14ac:dyDescent="0.45">
      <c r="A2168" s="23" t="s">
        <v>291</v>
      </c>
      <c r="B2168" s="22" t="s">
        <v>66</v>
      </c>
      <c r="C2168" s="24">
        <v>0</v>
      </c>
      <c r="D2168" s="24">
        <v>0</v>
      </c>
      <c r="E2168" s="24">
        <v>0</v>
      </c>
      <c r="F2168" s="24">
        <v>0</v>
      </c>
      <c r="G2168" s="45">
        <f t="shared" si="61"/>
        <v>0</v>
      </c>
      <c r="H2168"/>
      <c r="I2168"/>
      <c r="J2168"/>
      <c r="K2168"/>
    </row>
    <row r="2169" spans="1:11" x14ac:dyDescent="0.45">
      <c r="A2169" s="23" t="s">
        <v>291</v>
      </c>
      <c r="B2169" s="22" t="s">
        <v>67</v>
      </c>
      <c r="C2169" s="24">
        <v>0</v>
      </c>
      <c r="D2169" s="24">
        <v>0</v>
      </c>
      <c r="E2169" s="24">
        <v>0</v>
      </c>
      <c r="F2169" s="24">
        <v>0</v>
      </c>
      <c r="G2169" s="45">
        <f t="shared" si="61"/>
        <v>0</v>
      </c>
      <c r="H2169"/>
      <c r="I2169"/>
      <c r="J2169"/>
      <c r="K2169"/>
    </row>
    <row r="2170" spans="1:11" x14ac:dyDescent="0.45">
      <c r="A2170" s="23" t="s">
        <v>291</v>
      </c>
      <c r="B2170" s="22" t="s">
        <v>68</v>
      </c>
      <c r="C2170" s="24">
        <v>0</v>
      </c>
      <c r="D2170" s="24">
        <v>0</v>
      </c>
      <c r="E2170" s="24">
        <v>0</v>
      </c>
      <c r="F2170" s="24">
        <v>0</v>
      </c>
      <c r="G2170" s="45">
        <f t="shared" si="61"/>
        <v>0</v>
      </c>
      <c r="H2170"/>
      <c r="I2170"/>
      <c r="J2170"/>
      <c r="K2170"/>
    </row>
    <row r="2171" spans="1:11" x14ac:dyDescent="0.45">
      <c r="A2171" s="23" t="s">
        <v>291</v>
      </c>
      <c r="B2171" s="22" t="s">
        <v>69</v>
      </c>
      <c r="C2171" s="24">
        <v>0</v>
      </c>
      <c r="D2171" s="24">
        <v>0</v>
      </c>
      <c r="E2171" s="24">
        <v>0</v>
      </c>
      <c r="F2171" s="24">
        <v>0</v>
      </c>
      <c r="G2171" s="45">
        <f t="shared" si="61"/>
        <v>0</v>
      </c>
      <c r="H2171"/>
      <c r="I2171"/>
      <c r="J2171"/>
      <c r="K2171"/>
    </row>
    <row r="2172" spans="1:11" x14ac:dyDescent="0.45">
      <c r="A2172" s="23" t="s">
        <v>292</v>
      </c>
      <c r="B2172" s="22" t="s">
        <v>60</v>
      </c>
      <c r="C2172" s="24">
        <v>0</v>
      </c>
      <c r="D2172" s="24">
        <v>0</v>
      </c>
      <c r="E2172" s="24">
        <v>0</v>
      </c>
      <c r="F2172" s="24">
        <v>0</v>
      </c>
      <c r="G2172" s="45">
        <f t="shared" si="61"/>
        <v>0</v>
      </c>
      <c r="H2172"/>
      <c r="I2172"/>
      <c r="J2172"/>
      <c r="K2172"/>
    </row>
    <row r="2173" spans="1:11" x14ac:dyDescent="0.45">
      <c r="A2173" s="23" t="s">
        <v>292</v>
      </c>
      <c r="B2173" s="22" t="s">
        <v>61</v>
      </c>
      <c r="C2173" s="24">
        <v>0</v>
      </c>
      <c r="D2173" s="24">
        <v>0</v>
      </c>
      <c r="E2173" s="24">
        <v>0</v>
      </c>
      <c r="F2173" s="24">
        <v>0</v>
      </c>
      <c r="G2173" s="45">
        <f t="shared" si="61"/>
        <v>0</v>
      </c>
      <c r="H2173"/>
      <c r="I2173"/>
      <c r="J2173"/>
      <c r="K2173"/>
    </row>
    <row r="2174" spans="1:11" x14ac:dyDescent="0.45">
      <c r="A2174" s="23" t="s">
        <v>292</v>
      </c>
      <c r="B2174" s="22" t="s">
        <v>62</v>
      </c>
      <c r="C2174" s="24">
        <v>0</v>
      </c>
      <c r="D2174" s="24">
        <v>0</v>
      </c>
      <c r="E2174" s="24">
        <v>0</v>
      </c>
      <c r="F2174" s="24">
        <v>0</v>
      </c>
      <c r="G2174" s="45">
        <f t="shared" si="61"/>
        <v>0</v>
      </c>
      <c r="H2174"/>
      <c r="I2174"/>
      <c r="J2174"/>
      <c r="K2174"/>
    </row>
    <row r="2175" spans="1:11" x14ac:dyDescent="0.45">
      <c r="A2175" s="23" t="s">
        <v>292</v>
      </c>
      <c r="B2175" s="22" t="s">
        <v>63</v>
      </c>
      <c r="C2175" s="24">
        <v>0</v>
      </c>
      <c r="D2175" s="24">
        <v>0</v>
      </c>
      <c r="E2175" s="24">
        <v>0</v>
      </c>
      <c r="F2175" s="24">
        <v>0</v>
      </c>
      <c r="G2175" s="45">
        <f t="shared" si="61"/>
        <v>0</v>
      </c>
      <c r="H2175"/>
      <c r="I2175"/>
      <c r="J2175"/>
      <c r="K2175"/>
    </row>
    <row r="2176" spans="1:11" x14ac:dyDescent="0.45">
      <c r="A2176" s="23" t="s">
        <v>292</v>
      </c>
      <c r="B2176" s="22" t="s">
        <v>64</v>
      </c>
      <c r="C2176" s="24">
        <v>0</v>
      </c>
      <c r="D2176" s="24">
        <v>0</v>
      </c>
      <c r="E2176" s="24">
        <v>0</v>
      </c>
      <c r="F2176" s="24">
        <v>0</v>
      </c>
      <c r="G2176" s="45">
        <f t="shared" si="61"/>
        <v>0</v>
      </c>
      <c r="H2176"/>
      <c r="I2176"/>
      <c r="J2176"/>
      <c r="K2176"/>
    </row>
    <row r="2177" spans="1:11" x14ac:dyDescent="0.45">
      <c r="A2177" s="23" t="s">
        <v>292</v>
      </c>
      <c r="B2177" s="22" t="s">
        <v>65</v>
      </c>
      <c r="C2177" s="24">
        <v>0</v>
      </c>
      <c r="D2177" s="24">
        <v>0</v>
      </c>
      <c r="E2177" s="24">
        <v>0</v>
      </c>
      <c r="F2177" s="24">
        <v>0</v>
      </c>
      <c r="G2177" s="45">
        <f t="shared" si="61"/>
        <v>0</v>
      </c>
      <c r="H2177"/>
      <c r="I2177"/>
      <c r="J2177"/>
      <c r="K2177"/>
    </row>
    <row r="2178" spans="1:11" x14ac:dyDescent="0.45">
      <c r="A2178" s="23" t="s">
        <v>292</v>
      </c>
      <c r="B2178" s="22" t="s">
        <v>66</v>
      </c>
      <c r="C2178" s="24">
        <v>1</v>
      </c>
      <c r="D2178" s="24">
        <v>0</v>
      </c>
      <c r="E2178" s="24">
        <v>0</v>
      </c>
      <c r="F2178" s="24">
        <v>0</v>
      </c>
      <c r="G2178" s="45">
        <f t="shared" si="61"/>
        <v>1</v>
      </c>
      <c r="H2178"/>
      <c r="I2178"/>
      <c r="J2178"/>
      <c r="K2178"/>
    </row>
    <row r="2179" spans="1:11" x14ac:dyDescent="0.45">
      <c r="A2179" s="23" t="s">
        <v>292</v>
      </c>
      <c r="B2179" s="22" t="s">
        <v>67</v>
      </c>
      <c r="C2179" s="24">
        <v>0</v>
      </c>
      <c r="D2179" s="24">
        <v>0</v>
      </c>
      <c r="E2179" s="24">
        <v>0</v>
      </c>
      <c r="F2179" s="24">
        <v>0</v>
      </c>
      <c r="G2179" s="45">
        <f t="shared" si="61"/>
        <v>0</v>
      </c>
      <c r="H2179"/>
      <c r="I2179"/>
      <c r="J2179"/>
      <c r="K2179"/>
    </row>
    <row r="2180" spans="1:11" x14ac:dyDescent="0.45">
      <c r="A2180" s="23" t="s">
        <v>292</v>
      </c>
      <c r="B2180" s="22" t="s">
        <v>68</v>
      </c>
      <c r="C2180" s="24">
        <v>0</v>
      </c>
      <c r="D2180" s="24">
        <v>0</v>
      </c>
      <c r="E2180" s="24">
        <v>0</v>
      </c>
      <c r="F2180" s="24">
        <v>0</v>
      </c>
      <c r="G2180" s="45">
        <f t="shared" si="61"/>
        <v>0</v>
      </c>
      <c r="H2180"/>
      <c r="I2180"/>
      <c r="J2180"/>
      <c r="K2180"/>
    </row>
    <row r="2181" spans="1:11" x14ac:dyDescent="0.45">
      <c r="A2181" s="23" t="s">
        <v>292</v>
      </c>
      <c r="B2181" s="22" t="s">
        <v>69</v>
      </c>
      <c r="C2181" s="24">
        <v>0</v>
      </c>
      <c r="D2181" s="24">
        <v>0</v>
      </c>
      <c r="E2181" s="24">
        <v>0</v>
      </c>
      <c r="F2181" s="24">
        <v>0</v>
      </c>
      <c r="G2181" s="45">
        <f t="shared" si="61"/>
        <v>0</v>
      </c>
      <c r="H2181"/>
      <c r="I2181"/>
      <c r="J2181"/>
      <c r="K2181"/>
    </row>
    <row r="2182" spans="1:11" x14ac:dyDescent="0.45">
      <c r="A2182" s="23" t="s">
        <v>293</v>
      </c>
      <c r="B2182" s="22" t="s">
        <v>60</v>
      </c>
      <c r="C2182" s="24">
        <v>0</v>
      </c>
      <c r="D2182" s="24">
        <v>0</v>
      </c>
      <c r="E2182" s="24">
        <v>0</v>
      </c>
      <c r="F2182" s="24">
        <v>0</v>
      </c>
      <c r="G2182" s="45">
        <f t="shared" si="61"/>
        <v>0</v>
      </c>
      <c r="H2182"/>
      <c r="I2182"/>
      <c r="J2182"/>
      <c r="K2182"/>
    </row>
    <row r="2183" spans="1:11" x14ac:dyDescent="0.45">
      <c r="A2183" s="23" t="s">
        <v>293</v>
      </c>
      <c r="B2183" s="22" t="s">
        <v>61</v>
      </c>
      <c r="C2183" s="24">
        <v>0</v>
      </c>
      <c r="D2183" s="24">
        <v>0</v>
      </c>
      <c r="E2183" s="24">
        <v>0</v>
      </c>
      <c r="F2183" s="24">
        <v>0</v>
      </c>
      <c r="G2183" s="45">
        <f t="shared" si="61"/>
        <v>0</v>
      </c>
      <c r="H2183"/>
      <c r="I2183"/>
      <c r="J2183"/>
      <c r="K2183"/>
    </row>
    <row r="2184" spans="1:11" x14ac:dyDescent="0.45">
      <c r="A2184" s="23" t="s">
        <v>293</v>
      </c>
      <c r="B2184" s="22" t="s">
        <v>62</v>
      </c>
      <c r="C2184" s="24">
        <v>0</v>
      </c>
      <c r="D2184" s="24">
        <v>0</v>
      </c>
      <c r="E2184" s="24">
        <v>0</v>
      </c>
      <c r="F2184" s="24">
        <v>0</v>
      </c>
      <c r="G2184" s="45">
        <f t="shared" si="61"/>
        <v>0</v>
      </c>
      <c r="H2184"/>
      <c r="I2184"/>
      <c r="J2184"/>
      <c r="K2184"/>
    </row>
    <row r="2185" spans="1:11" x14ac:dyDescent="0.45">
      <c r="A2185" s="23" t="s">
        <v>293</v>
      </c>
      <c r="B2185" s="22" t="s">
        <v>63</v>
      </c>
      <c r="C2185" s="24">
        <v>0</v>
      </c>
      <c r="D2185" s="24">
        <v>0</v>
      </c>
      <c r="E2185" s="24">
        <v>0</v>
      </c>
      <c r="F2185" s="24">
        <v>0</v>
      </c>
      <c r="G2185" s="45">
        <f t="shared" si="61"/>
        <v>0</v>
      </c>
      <c r="H2185"/>
      <c r="I2185"/>
      <c r="J2185"/>
      <c r="K2185"/>
    </row>
    <row r="2186" spans="1:11" x14ac:dyDescent="0.45">
      <c r="A2186" s="23" t="s">
        <v>293</v>
      </c>
      <c r="B2186" s="22" t="s">
        <v>64</v>
      </c>
      <c r="C2186" s="24">
        <v>0</v>
      </c>
      <c r="D2186" s="24">
        <v>0</v>
      </c>
      <c r="E2186" s="24">
        <v>0</v>
      </c>
      <c r="F2186" s="24">
        <v>0</v>
      </c>
      <c r="G2186" s="45">
        <f t="shared" si="61"/>
        <v>0</v>
      </c>
      <c r="H2186"/>
      <c r="I2186"/>
      <c r="J2186"/>
      <c r="K2186"/>
    </row>
    <row r="2187" spans="1:11" x14ac:dyDescent="0.45">
      <c r="A2187" s="23" t="s">
        <v>293</v>
      </c>
      <c r="B2187" s="22" t="s">
        <v>65</v>
      </c>
      <c r="C2187" s="24">
        <v>0</v>
      </c>
      <c r="D2187" s="24">
        <v>0</v>
      </c>
      <c r="E2187" s="24">
        <v>0</v>
      </c>
      <c r="F2187" s="24">
        <v>0</v>
      </c>
      <c r="G2187" s="45">
        <f t="shared" si="61"/>
        <v>0</v>
      </c>
      <c r="H2187"/>
      <c r="I2187"/>
      <c r="J2187"/>
      <c r="K2187"/>
    </row>
    <row r="2188" spans="1:11" x14ac:dyDescent="0.45">
      <c r="A2188" s="23" t="s">
        <v>293</v>
      </c>
      <c r="B2188" s="22" t="s">
        <v>66</v>
      </c>
      <c r="C2188" s="24">
        <v>0</v>
      </c>
      <c r="D2188" s="24">
        <v>0</v>
      </c>
      <c r="E2188" s="24">
        <v>0</v>
      </c>
      <c r="F2188" s="24">
        <v>0</v>
      </c>
      <c r="G2188" s="45">
        <f t="shared" si="61"/>
        <v>0</v>
      </c>
      <c r="H2188"/>
      <c r="I2188"/>
      <c r="J2188"/>
      <c r="K2188"/>
    </row>
    <row r="2189" spans="1:11" x14ac:dyDescent="0.45">
      <c r="A2189" s="23" t="s">
        <v>293</v>
      </c>
      <c r="B2189" s="22" t="s">
        <v>67</v>
      </c>
      <c r="C2189" s="24">
        <v>0</v>
      </c>
      <c r="D2189" s="24">
        <v>0</v>
      </c>
      <c r="E2189" s="24">
        <v>0</v>
      </c>
      <c r="F2189" s="24">
        <v>0</v>
      </c>
      <c r="G2189" s="45">
        <f t="shared" si="61"/>
        <v>0</v>
      </c>
      <c r="H2189"/>
      <c r="I2189"/>
      <c r="J2189"/>
      <c r="K2189"/>
    </row>
    <row r="2190" spans="1:11" x14ac:dyDescent="0.45">
      <c r="A2190" s="23" t="s">
        <v>293</v>
      </c>
      <c r="B2190" s="22" t="s">
        <v>68</v>
      </c>
      <c r="C2190" s="24">
        <v>0</v>
      </c>
      <c r="D2190" s="24">
        <v>0</v>
      </c>
      <c r="E2190" s="24">
        <v>0</v>
      </c>
      <c r="F2190" s="24">
        <v>0</v>
      </c>
      <c r="G2190" s="45">
        <f t="shared" si="61"/>
        <v>0</v>
      </c>
      <c r="H2190"/>
      <c r="I2190"/>
      <c r="J2190"/>
      <c r="K2190"/>
    </row>
    <row r="2191" spans="1:11" x14ac:dyDescent="0.45">
      <c r="A2191" s="23" t="s">
        <v>293</v>
      </c>
      <c r="B2191" s="22" t="s">
        <v>69</v>
      </c>
      <c r="C2191" s="24">
        <v>0</v>
      </c>
      <c r="D2191" s="24">
        <v>0</v>
      </c>
      <c r="E2191" s="24">
        <v>0</v>
      </c>
      <c r="F2191" s="24">
        <v>0</v>
      </c>
      <c r="G2191" s="45">
        <f t="shared" si="61"/>
        <v>0</v>
      </c>
      <c r="H2191"/>
      <c r="I2191"/>
      <c r="J2191"/>
      <c r="K2191"/>
    </row>
    <row r="2192" spans="1:11" x14ac:dyDescent="0.45">
      <c r="A2192" s="23" t="s">
        <v>294</v>
      </c>
      <c r="B2192" s="22" t="s">
        <v>60</v>
      </c>
      <c r="C2192" s="24">
        <v>0</v>
      </c>
      <c r="D2192" s="24">
        <v>0</v>
      </c>
      <c r="E2192" s="24">
        <v>0</v>
      </c>
      <c r="F2192" s="24">
        <v>0</v>
      </c>
      <c r="G2192" s="45">
        <f t="shared" si="61"/>
        <v>0</v>
      </c>
      <c r="H2192"/>
      <c r="I2192"/>
      <c r="J2192"/>
      <c r="K2192"/>
    </row>
    <row r="2193" spans="1:11" x14ac:dyDescent="0.45">
      <c r="A2193" s="23" t="s">
        <v>294</v>
      </c>
      <c r="B2193" s="22" t="s">
        <v>61</v>
      </c>
      <c r="C2193" s="24">
        <v>0</v>
      </c>
      <c r="D2193" s="24">
        <v>0</v>
      </c>
      <c r="E2193" s="24">
        <v>0</v>
      </c>
      <c r="F2193" s="24">
        <v>0</v>
      </c>
      <c r="G2193" s="45">
        <f t="shared" si="61"/>
        <v>0</v>
      </c>
      <c r="H2193"/>
      <c r="I2193"/>
      <c r="J2193"/>
      <c r="K2193"/>
    </row>
    <row r="2194" spans="1:11" x14ac:dyDescent="0.45">
      <c r="A2194" s="23" t="s">
        <v>294</v>
      </c>
      <c r="B2194" s="22" t="s">
        <v>62</v>
      </c>
      <c r="C2194" s="24">
        <v>1</v>
      </c>
      <c r="D2194" s="24">
        <v>0</v>
      </c>
      <c r="E2194" s="24">
        <v>0</v>
      </c>
      <c r="F2194" s="24">
        <v>0</v>
      </c>
      <c r="G2194" s="45">
        <f t="shared" si="61"/>
        <v>1</v>
      </c>
      <c r="H2194"/>
      <c r="I2194"/>
      <c r="J2194"/>
      <c r="K2194"/>
    </row>
    <row r="2195" spans="1:11" x14ac:dyDescent="0.45">
      <c r="A2195" s="23" t="s">
        <v>294</v>
      </c>
      <c r="B2195" s="22" t="s">
        <v>63</v>
      </c>
      <c r="C2195" s="24">
        <v>0</v>
      </c>
      <c r="D2195" s="24">
        <v>0</v>
      </c>
      <c r="E2195" s="24">
        <v>0</v>
      </c>
      <c r="F2195" s="24">
        <v>0</v>
      </c>
      <c r="G2195" s="45">
        <f t="shared" si="61"/>
        <v>0</v>
      </c>
      <c r="H2195"/>
      <c r="I2195"/>
      <c r="J2195"/>
      <c r="K2195"/>
    </row>
    <row r="2196" spans="1:11" x14ac:dyDescent="0.45">
      <c r="A2196" s="23" t="s">
        <v>294</v>
      </c>
      <c r="B2196" s="22" t="s">
        <v>64</v>
      </c>
      <c r="C2196" s="24">
        <v>0</v>
      </c>
      <c r="D2196" s="24">
        <v>0</v>
      </c>
      <c r="E2196" s="24">
        <v>0</v>
      </c>
      <c r="F2196" s="24">
        <v>0</v>
      </c>
      <c r="G2196" s="45">
        <f t="shared" si="61"/>
        <v>0</v>
      </c>
      <c r="H2196"/>
      <c r="I2196"/>
      <c r="J2196"/>
      <c r="K2196"/>
    </row>
    <row r="2197" spans="1:11" x14ac:dyDescent="0.45">
      <c r="A2197" s="23" t="s">
        <v>294</v>
      </c>
      <c r="B2197" s="22" t="s">
        <v>65</v>
      </c>
      <c r="C2197" s="24">
        <v>0</v>
      </c>
      <c r="D2197" s="24">
        <v>0</v>
      </c>
      <c r="E2197" s="24">
        <v>0</v>
      </c>
      <c r="F2197" s="24">
        <v>0</v>
      </c>
      <c r="G2197" s="45">
        <f t="shared" si="61"/>
        <v>0</v>
      </c>
      <c r="H2197"/>
      <c r="I2197"/>
      <c r="J2197"/>
      <c r="K2197"/>
    </row>
    <row r="2198" spans="1:11" x14ac:dyDescent="0.45">
      <c r="A2198" s="23" t="s">
        <v>294</v>
      </c>
      <c r="B2198" s="22" t="s">
        <v>66</v>
      </c>
      <c r="C2198" s="24">
        <v>0</v>
      </c>
      <c r="D2198" s="24">
        <v>0</v>
      </c>
      <c r="E2198" s="24">
        <v>0</v>
      </c>
      <c r="F2198" s="24">
        <v>0</v>
      </c>
      <c r="G2198" s="45">
        <f t="shared" si="61"/>
        <v>0</v>
      </c>
      <c r="H2198"/>
      <c r="I2198"/>
      <c r="J2198"/>
      <c r="K2198"/>
    </row>
    <row r="2199" spans="1:11" x14ac:dyDescent="0.45">
      <c r="A2199" s="23" t="s">
        <v>294</v>
      </c>
      <c r="B2199" s="22" t="s">
        <v>67</v>
      </c>
      <c r="C2199" s="24">
        <v>0</v>
      </c>
      <c r="D2199" s="24">
        <v>0</v>
      </c>
      <c r="E2199" s="24">
        <v>0</v>
      </c>
      <c r="F2199" s="24">
        <v>0</v>
      </c>
      <c r="G2199" s="45">
        <f t="shared" si="61"/>
        <v>0</v>
      </c>
      <c r="H2199"/>
      <c r="I2199"/>
      <c r="J2199"/>
      <c r="K2199"/>
    </row>
    <row r="2200" spans="1:11" x14ac:dyDescent="0.45">
      <c r="A2200" s="23" t="s">
        <v>294</v>
      </c>
      <c r="B2200" s="22" t="s">
        <v>68</v>
      </c>
      <c r="C2200" s="24">
        <v>0</v>
      </c>
      <c r="D2200" s="24">
        <v>0</v>
      </c>
      <c r="E2200" s="24">
        <v>0</v>
      </c>
      <c r="F2200" s="24">
        <v>0</v>
      </c>
      <c r="G2200" s="45">
        <f t="shared" si="61"/>
        <v>0</v>
      </c>
      <c r="H2200"/>
      <c r="I2200"/>
      <c r="J2200"/>
      <c r="K2200"/>
    </row>
    <row r="2201" spans="1:11" x14ac:dyDescent="0.45">
      <c r="A2201" s="23" t="s">
        <v>294</v>
      </c>
      <c r="B2201" s="22" t="s">
        <v>69</v>
      </c>
      <c r="C2201" s="24">
        <v>0</v>
      </c>
      <c r="D2201" s="24">
        <v>0</v>
      </c>
      <c r="E2201" s="24">
        <v>0</v>
      </c>
      <c r="F2201" s="24">
        <v>0</v>
      </c>
      <c r="G2201" s="45">
        <f t="shared" si="61"/>
        <v>0</v>
      </c>
      <c r="H2201"/>
      <c r="I2201"/>
      <c r="J2201"/>
      <c r="K2201"/>
    </row>
    <row r="2202" spans="1:11" x14ac:dyDescent="0.45">
      <c r="A2202" s="23" t="s">
        <v>295</v>
      </c>
      <c r="B2202" s="22" t="s">
        <v>60</v>
      </c>
      <c r="C2202" s="24">
        <v>0</v>
      </c>
      <c r="D2202" s="24">
        <v>0</v>
      </c>
      <c r="E2202" s="24">
        <v>0</v>
      </c>
      <c r="F2202" s="24">
        <v>0</v>
      </c>
      <c r="G2202" s="45">
        <f t="shared" si="61"/>
        <v>0</v>
      </c>
      <c r="H2202"/>
      <c r="I2202"/>
      <c r="J2202"/>
      <c r="K2202"/>
    </row>
    <row r="2203" spans="1:11" x14ac:dyDescent="0.45">
      <c r="A2203" s="23" t="s">
        <v>295</v>
      </c>
      <c r="B2203" s="22" t="s">
        <v>61</v>
      </c>
      <c r="C2203" s="24">
        <v>0</v>
      </c>
      <c r="D2203" s="24">
        <v>0</v>
      </c>
      <c r="E2203" s="24">
        <v>0</v>
      </c>
      <c r="F2203" s="24">
        <v>0</v>
      </c>
      <c r="G2203" s="45">
        <f t="shared" si="61"/>
        <v>0</v>
      </c>
      <c r="H2203"/>
      <c r="I2203"/>
      <c r="J2203"/>
      <c r="K2203"/>
    </row>
    <row r="2204" spans="1:11" x14ac:dyDescent="0.45">
      <c r="A2204" s="23" t="s">
        <v>295</v>
      </c>
      <c r="B2204" s="22" t="s">
        <v>62</v>
      </c>
      <c r="C2204" s="24">
        <v>0</v>
      </c>
      <c r="D2204" s="24">
        <v>0</v>
      </c>
      <c r="E2204" s="24">
        <v>0</v>
      </c>
      <c r="F2204" s="24">
        <v>0</v>
      </c>
      <c r="G2204" s="45">
        <f t="shared" ref="G2204:G2267" si="62">SUM(C2204:F2204)</f>
        <v>0</v>
      </c>
      <c r="H2204"/>
      <c r="I2204"/>
      <c r="J2204"/>
      <c r="K2204"/>
    </row>
    <row r="2205" spans="1:11" x14ac:dyDescent="0.45">
      <c r="A2205" s="23" t="s">
        <v>295</v>
      </c>
      <c r="B2205" s="22" t="s">
        <v>63</v>
      </c>
      <c r="C2205" s="24">
        <v>0</v>
      </c>
      <c r="D2205" s="24">
        <v>0</v>
      </c>
      <c r="E2205" s="24">
        <v>0</v>
      </c>
      <c r="F2205" s="24">
        <v>0</v>
      </c>
      <c r="G2205" s="45">
        <f t="shared" si="62"/>
        <v>0</v>
      </c>
      <c r="H2205"/>
      <c r="I2205"/>
      <c r="J2205"/>
      <c r="K2205"/>
    </row>
    <row r="2206" spans="1:11" x14ac:dyDescent="0.45">
      <c r="A2206" s="23" t="s">
        <v>295</v>
      </c>
      <c r="B2206" s="22" t="s">
        <v>64</v>
      </c>
      <c r="C2206" s="24">
        <v>0</v>
      </c>
      <c r="D2206" s="24">
        <v>0</v>
      </c>
      <c r="E2206" s="24">
        <v>0</v>
      </c>
      <c r="F2206" s="24">
        <v>0</v>
      </c>
      <c r="G2206" s="45">
        <f t="shared" si="62"/>
        <v>0</v>
      </c>
      <c r="H2206"/>
      <c r="I2206"/>
      <c r="J2206"/>
      <c r="K2206"/>
    </row>
    <row r="2207" spans="1:11" x14ac:dyDescent="0.45">
      <c r="A2207" s="23" t="s">
        <v>295</v>
      </c>
      <c r="B2207" s="22" t="s">
        <v>65</v>
      </c>
      <c r="C2207" s="24">
        <v>0</v>
      </c>
      <c r="D2207" s="24">
        <v>0</v>
      </c>
      <c r="E2207" s="24">
        <v>0</v>
      </c>
      <c r="F2207" s="24">
        <v>0</v>
      </c>
      <c r="G2207" s="45">
        <f t="shared" si="62"/>
        <v>0</v>
      </c>
      <c r="H2207"/>
      <c r="I2207"/>
      <c r="J2207"/>
      <c r="K2207"/>
    </row>
    <row r="2208" spans="1:11" x14ac:dyDescent="0.45">
      <c r="A2208" s="23" t="s">
        <v>295</v>
      </c>
      <c r="B2208" s="22" t="s">
        <v>66</v>
      </c>
      <c r="C2208" s="24">
        <v>0</v>
      </c>
      <c r="D2208" s="24">
        <v>0</v>
      </c>
      <c r="E2208" s="24">
        <v>0</v>
      </c>
      <c r="F2208" s="24">
        <v>0</v>
      </c>
      <c r="G2208" s="45">
        <f t="shared" si="62"/>
        <v>0</v>
      </c>
      <c r="H2208"/>
      <c r="I2208"/>
      <c r="J2208"/>
      <c r="K2208"/>
    </row>
    <row r="2209" spans="1:11" x14ac:dyDescent="0.45">
      <c r="A2209" s="23" t="s">
        <v>295</v>
      </c>
      <c r="B2209" s="22" t="s">
        <v>67</v>
      </c>
      <c r="C2209" s="24">
        <v>0</v>
      </c>
      <c r="D2209" s="24">
        <v>0</v>
      </c>
      <c r="E2209" s="24">
        <v>0</v>
      </c>
      <c r="F2209" s="24">
        <v>0</v>
      </c>
      <c r="G2209" s="45">
        <f t="shared" si="62"/>
        <v>0</v>
      </c>
      <c r="H2209"/>
      <c r="I2209"/>
      <c r="J2209"/>
      <c r="K2209"/>
    </row>
    <row r="2210" spans="1:11" x14ac:dyDescent="0.45">
      <c r="A2210" s="23" t="s">
        <v>295</v>
      </c>
      <c r="B2210" s="22" t="s">
        <v>68</v>
      </c>
      <c r="C2210" s="24">
        <v>0</v>
      </c>
      <c r="D2210" s="24">
        <v>0</v>
      </c>
      <c r="E2210" s="24">
        <v>0</v>
      </c>
      <c r="F2210" s="24">
        <v>0</v>
      </c>
      <c r="G2210" s="45">
        <f t="shared" si="62"/>
        <v>0</v>
      </c>
      <c r="H2210"/>
      <c r="I2210"/>
      <c r="J2210"/>
      <c r="K2210"/>
    </row>
    <row r="2211" spans="1:11" x14ac:dyDescent="0.45">
      <c r="A2211" s="23" t="s">
        <v>295</v>
      </c>
      <c r="B2211" s="22" t="s">
        <v>69</v>
      </c>
      <c r="C2211" s="24">
        <v>0</v>
      </c>
      <c r="D2211" s="24">
        <v>0</v>
      </c>
      <c r="E2211" s="24">
        <v>0</v>
      </c>
      <c r="F2211" s="24">
        <v>0</v>
      </c>
      <c r="G2211" s="45">
        <f t="shared" si="62"/>
        <v>0</v>
      </c>
      <c r="H2211"/>
      <c r="I2211"/>
      <c r="J2211"/>
      <c r="K2211"/>
    </row>
    <row r="2212" spans="1:11" x14ac:dyDescent="0.45">
      <c r="A2212" s="23" t="s">
        <v>296</v>
      </c>
      <c r="B2212" s="22" t="s">
        <v>60</v>
      </c>
      <c r="C2212" s="24">
        <v>0</v>
      </c>
      <c r="D2212" s="24">
        <v>0</v>
      </c>
      <c r="E2212" s="24">
        <v>0</v>
      </c>
      <c r="F2212" s="24">
        <v>0</v>
      </c>
      <c r="G2212" s="45">
        <f t="shared" si="62"/>
        <v>0</v>
      </c>
      <c r="H2212"/>
      <c r="I2212"/>
      <c r="J2212"/>
      <c r="K2212"/>
    </row>
    <row r="2213" spans="1:11" x14ac:dyDescent="0.45">
      <c r="A2213" s="23" t="s">
        <v>296</v>
      </c>
      <c r="B2213" s="22" t="s">
        <v>61</v>
      </c>
      <c r="C2213" s="24">
        <v>0</v>
      </c>
      <c r="D2213" s="24">
        <v>0</v>
      </c>
      <c r="E2213" s="24">
        <v>0</v>
      </c>
      <c r="F2213" s="24">
        <v>0</v>
      </c>
      <c r="G2213" s="45">
        <f t="shared" si="62"/>
        <v>0</v>
      </c>
      <c r="H2213"/>
      <c r="I2213"/>
      <c r="J2213"/>
      <c r="K2213"/>
    </row>
    <row r="2214" spans="1:11" x14ac:dyDescent="0.45">
      <c r="A2214" s="23" t="s">
        <v>296</v>
      </c>
      <c r="B2214" s="22" t="s">
        <v>62</v>
      </c>
      <c r="C2214" s="24">
        <v>0</v>
      </c>
      <c r="D2214" s="24">
        <v>0</v>
      </c>
      <c r="E2214" s="24">
        <v>0</v>
      </c>
      <c r="F2214" s="24">
        <v>0</v>
      </c>
      <c r="G2214" s="45">
        <f t="shared" si="62"/>
        <v>0</v>
      </c>
      <c r="H2214"/>
      <c r="I2214"/>
      <c r="J2214"/>
      <c r="K2214"/>
    </row>
    <row r="2215" spans="1:11" x14ac:dyDescent="0.45">
      <c r="A2215" s="23" t="s">
        <v>296</v>
      </c>
      <c r="B2215" s="22" t="s">
        <v>63</v>
      </c>
      <c r="C2215" s="24">
        <v>0</v>
      </c>
      <c r="D2215" s="24">
        <v>0</v>
      </c>
      <c r="E2215" s="24">
        <v>0</v>
      </c>
      <c r="F2215" s="24">
        <v>0</v>
      </c>
      <c r="G2215" s="45">
        <f t="shared" si="62"/>
        <v>0</v>
      </c>
      <c r="H2215"/>
      <c r="I2215"/>
      <c r="J2215"/>
      <c r="K2215"/>
    </row>
    <row r="2216" spans="1:11" x14ac:dyDescent="0.45">
      <c r="A2216" s="23" t="s">
        <v>296</v>
      </c>
      <c r="B2216" s="22" t="s">
        <v>64</v>
      </c>
      <c r="C2216" s="24">
        <v>0</v>
      </c>
      <c r="D2216" s="24">
        <v>0</v>
      </c>
      <c r="E2216" s="24">
        <v>0</v>
      </c>
      <c r="F2216" s="24">
        <v>0</v>
      </c>
      <c r="G2216" s="45">
        <f t="shared" si="62"/>
        <v>0</v>
      </c>
      <c r="H2216"/>
      <c r="I2216"/>
      <c r="J2216"/>
      <c r="K2216"/>
    </row>
    <row r="2217" spans="1:11" x14ac:dyDescent="0.45">
      <c r="A2217" s="23" t="s">
        <v>296</v>
      </c>
      <c r="B2217" s="22" t="s">
        <v>65</v>
      </c>
      <c r="C2217" s="24">
        <v>0</v>
      </c>
      <c r="D2217" s="24">
        <v>0</v>
      </c>
      <c r="E2217" s="24">
        <v>0</v>
      </c>
      <c r="F2217" s="24">
        <v>0</v>
      </c>
      <c r="G2217" s="45">
        <f t="shared" si="62"/>
        <v>0</v>
      </c>
      <c r="H2217"/>
      <c r="I2217"/>
      <c r="J2217"/>
      <c r="K2217"/>
    </row>
    <row r="2218" spans="1:11" x14ac:dyDescent="0.45">
      <c r="A2218" s="23" t="s">
        <v>296</v>
      </c>
      <c r="B2218" s="22" t="s">
        <v>66</v>
      </c>
      <c r="C2218" s="24">
        <v>0</v>
      </c>
      <c r="D2218" s="24">
        <v>0</v>
      </c>
      <c r="E2218" s="24">
        <v>0</v>
      </c>
      <c r="F2218" s="24">
        <v>0</v>
      </c>
      <c r="G2218" s="45">
        <f t="shared" si="62"/>
        <v>0</v>
      </c>
      <c r="H2218"/>
      <c r="I2218"/>
      <c r="J2218"/>
      <c r="K2218"/>
    </row>
    <row r="2219" spans="1:11" x14ac:dyDescent="0.45">
      <c r="A2219" s="23" t="s">
        <v>296</v>
      </c>
      <c r="B2219" s="22" t="s">
        <v>67</v>
      </c>
      <c r="C2219" s="24">
        <v>0</v>
      </c>
      <c r="D2219" s="24">
        <v>0</v>
      </c>
      <c r="E2219" s="24">
        <v>0</v>
      </c>
      <c r="F2219" s="24">
        <v>0</v>
      </c>
      <c r="G2219" s="45">
        <f t="shared" si="62"/>
        <v>0</v>
      </c>
      <c r="H2219"/>
      <c r="I2219"/>
      <c r="J2219"/>
      <c r="K2219"/>
    </row>
    <row r="2220" spans="1:11" x14ac:dyDescent="0.45">
      <c r="A2220" s="23" t="s">
        <v>296</v>
      </c>
      <c r="B2220" s="22" t="s">
        <v>68</v>
      </c>
      <c r="C2220" s="24">
        <v>0</v>
      </c>
      <c r="D2220" s="24">
        <v>0</v>
      </c>
      <c r="E2220" s="24">
        <v>0</v>
      </c>
      <c r="F2220" s="24">
        <v>0</v>
      </c>
      <c r="G2220" s="45">
        <f t="shared" si="62"/>
        <v>0</v>
      </c>
      <c r="H2220"/>
      <c r="I2220"/>
      <c r="J2220"/>
      <c r="K2220"/>
    </row>
    <row r="2221" spans="1:11" x14ac:dyDescent="0.45">
      <c r="A2221" s="23" t="s">
        <v>296</v>
      </c>
      <c r="B2221" s="22" t="s">
        <v>69</v>
      </c>
      <c r="C2221" s="24">
        <v>0</v>
      </c>
      <c r="D2221" s="24">
        <v>0</v>
      </c>
      <c r="E2221" s="24">
        <v>0</v>
      </c>
      <c r="F2221" s="24">
        <v>0</v>
      </c>
      <c r="G2221" s="45">
        <f t="shared" si="62"/>
        <v>0</v>
      </c>
      <c r="H2221"/>
      <c r="I2221"/>
      <c r="J2221"/>
      <c r="K2221"/>
    </row>
    <row r="2222" spans="1:11" x14ac:dyDescent="0.45">
      <c r="A2222" s="23" t="s">
        <v>297</v>
      </c>
      <c r="B2222" s="22" t="s">
        <v>60</v>
      </c>
      <c r="C2222" s="24">
        <v>0</v>
      </c>
      <c r="D2222" s="24">
        <v>0</v>
      </c>
      <c r="E2222" s="24">
        <v>0</v>
      </c>
      <c r="F2222" s="24">
        <v>0</v>
      </c>
      <c r="G2222" s="45">
        <f t="shared" si="62"/>
        <v>0</v>
      </c>
      <c r="H2222"/>
      <c r="I2222"/>
      <c r="J2222"/>
      <c r="K2222"/>
    </row>
    <row r="2223" spans="1:11" x14ac:dyDescent="0.45">
      <c r="A2223" s="23" t="s">
        <v>297</v>
      </c>
      <c r="B2223" s="22" t="s">
        <v>61</v>
      </c>
      <c r="C2223" s="24">
        <v>0</v>
      </c>
      <c r="D2223" s="24">
        <v>0</v>
      </c>
      <c r="E2223" s="24">
        <v>0</v>
      </c>
      <c r="F2223" s="24">
        <v>0</v>
      </c>
      <c r="G2223" s="45">
        <f t="shared" si="62"/>
        <v>0</v>
      </c>
      <c r="H2223"/>
      <c r="I2223"/>
      <c r="J2223"/>
      <c r="K2223"/>
    </row>
    <row r="2224" spans="1:11" x14ac:dyDescent="0.45">
      <c r="A2224" s="23" t="s">
        <v>297</v>
      </c>
      <c r="B2224" s="22" t="s">
        <v>62</v>
      </c>
      <c r="C2224" s="24">
        <v>0</v>
      </c>
      <c r="D2224" s="24">
        <v>0</v>
      </c>
      <c r="E2224" s="24">
        <v>0</v>
      </c>
      <c r="F2224" s="24">
        <v>0</v>
      </c>
      <c r="G2224" s="45">
        <f t="shared" si="62"/>
        <v>0</v>
      </c>
      <c r="H2224"/>
      <c r="I2224"/>
      <c r="J2224"/>
      <c r="K2224"/>
    </row>
    <row r="2225" spans="1:11" x14ac:dyDescent="0.45">
      <c r="A2225" s="23" t="s">
        <v>297</v>
      </c>
      <c r="B2225" s="22" t="s">
        <v>63</v>
      </c>
      <c r="C2225" s="24">
        <v>0</v>
      </c>
      <c r="D2225" s="24">
        <v>0</v>
      </c>
      <c r="E2225" s="24">
        <v>0</v>
      </c>
      <c r="F2225" s="24">
        <v>0</v>
      </c>
      <c r="G2225" s="45">
        <f t="shared" si="62"/>
        <v>0</v>
      </c>
      <c r="H2225"/>
      <c r="I2225"/>
      <c r="J2225"/>
      <c r="K2225"/>
    </row>
    <row r="2226" spans="1:11" x14ac:dyDescent="0.45">
      <c r="A2226" s="23" t="s">
        <v>297</v>
      </c>
      <c r="B2226" s="22" t="s">
        <v>64</v>
      </c>
      <c r="C2226" s="24">
        <v>0</v>
      </c>
      <c r="D2226" s="24">
        <v>0</v>
      </c>
      <c r="E2226" s="24">
        <v>0</v>
      </c>
      <c r="F2226" s="24">
        <v>0</v>
      </c>
      <c r="G2226" s="45">
        <f t="shared" si="62"/>
        <v>0</v>
      </c>
      <c r="H2226"/>
      <c r="I2226"/>
      <c r="J2226"/>
      <c r="K2226"/>
    </row>
    <row r="2227" spans="1:11" x14ac:dyDescent="0.45">
      <c r="A2227" s="23" t="s">
        <v>297</v>
      </c>
      <c r="B2227" s="22" t="s">
        <v>65</v>
      </c>
      <c r="C2227" s="24">
        <v>0</v>
      </c>
      <c r="D2227" s="24">
        <v>0</v>
      </c>
      <c r="E2227" s="24">
        <v>0</v>
      </c>
      <c r="F2227" s="24">
        <v>0</v>
      </c>
      <c r="G2227" s="45">
        <f t="shared" si="62"/>
        <v>0</v>
      </c>
      <c r="H2227"/>
      <c r="I2227"/>
      <c r="J2227"/>
      <c r="K2227"/>
    </row>
    <row r="2228" spans="1:11" x14ac:dyDescent="0.45">
      <c r="A2228" s="23" t="s">
        <v>297</v>
      </c>
      <c r="B2228" s="22" t="s">
        <v>66</v>
      </c>
      <c r="C2228" s="24">
        <v>0</v>
      </c>
      <c r="D2228" s="24">
        <v>0</v>
      </c>
      <c r="E2228" s="24">
        <v>0</v>
      </c>
      <c r="F2228" s="24">
        <v>0</v>
      </c>
      <c r="G2228" s="45">
        <f t="shared" si="62"/>
        <v>0</v>
      </c>
      <c r="H2228"/>
      <c r="I2228"/>
      <c r="J2228"/>
      <c r="K2228"/>
    </row>
    <row r="2229" spans="1:11" x14ac:dyDescent="0.45">
      <c r="A2229" s="23" t="s">
        <v>297</v>
      </c>
      <c r="B2229" s="22" t="s">
        <v>67</v>
      </c>
      <c r="C2229" s="24">
        <v>0</v>
      </c>
      <c r="D2229" s="24">
        <v>0</v>
      </c>
      <c r="E2229" s="24">
        <v>0</v>
      </c>
      <c r="F2229" s="24">
        <v>0</v>
      </c>
      <c r="G2229" s="45">
        <f t="shared" si="62"/>
        <v>0</v>
      </c>
      <c r="H2229"/>
      <c r="I2229"/>
      <c r="J2229"/>
      <c r="K2229"/>
    </row>
    <row r="2230" spans="1:11" x14ac:dyDescent="0.45">
      <c r="A2230" s="23" t="s">
        <v>297</v>
      </c>
      <c r="B2230" s="22" t="s">
        <v>68</v>
      </c>
      <c r="C2230" s="24">
        <v>0</v>
      </c>
      <c r="D2230" s="24">
        <v>0</v>
      </c>
      <c r="E2230" s="24">
        <v>0</v>
      </c>
      <c r="F2230" s="24">
        <v>0</v>
      </c>
      <c r="G2230" s="45">
        <f t="shared" si="62"/>
        <v>0</v>
      </c>
      <c r="H2230"/>
      <c r="I2230"/>
      <c r="J2230"/>
      <c r="K2230"/>
    </row>
    <row r="2231" spans="1:11" x14ac:dyDescent="0.45">
      <c r="A2231" s="23" t="s">
        <v>297</v>
      </c>
      <c r="B2231" s="22" t="s">
        <v>69</v>
      </c>
      <c r="C2231" s="24">
        <v>0</v>
      </c>
      <c r="D2231" s="24">
        <v>0</v>
      </c>
      <c r="E2231" s="24">
        <v>0</v>
      </c>
      <c r="F2231" s="24">
        <v>0</v>
      </c>
      <c r="G2231" s="45">
        <f t="shared" si="62"/>
        <v>0</v>
      </c>
      <c r="H2231"/>
      <c r="I2231"/>
      <c r="J2231"/>
      <c r="K2231"/>
    </row>
    <row r="2232" spans="1:11" x14ac:dyDescent="0.45">
      <c r="A2232" s="23" t="s">
        <v>298</v>
      </c>
      <c r="B2232" s="22" t="s">
        <v>60</v>
      </c>
      <c r="C2232" s="24">
        <v>0</v>
      </c>
      <c r="D2232" s="24">
        <v>0</v>
      </c>
      <c r="E2232" s="24">
        <v>0</v>
      </c>
      <c r="F2232" s="24">
        <v>0</v>
      </c>
      <c r="G2232" s="45">
        <f t="shared" si="62"/>
        <v>0</v>
      </c>
      <c r="H2232"/>
      <c r="I2232"/>
      <c r="J2232"/>
      <c r="K2232"/>
    </row>
    <row r="2233" spans="1:11" x14ac:dyDescent="0.45">
      <c r="A2233" s="23" t="s">
        <v>298</v>
      </c>
      <c r="B2233" s="22" t="s">
        <v>61</v>
      </c>
      <c r="C2233" s="24">
        <v>0</v>
      </c>
      <c r="D2233" s="24">
        <v>0</v>
      </c>
      <c r="E2233" s="24">
        <v>0</v>
      </c>
      <c r="F2233" s="24">
        <v>0</v>
      </c>
      <c r="G2233" s="45">
        <f t="shared" si="62"/>
        <v>0</v>
      </c>
      <c r="H2233"/>
      <c r="I2233"/>
      <c r="J2233"/>
      <c r="K2233"/>
    </row>
    <row r="2234" spans="1:11" x14ac:dyDescent="0.45">
      <c r="A2234" s="23" t="s">
        <v>298</v>
      </c>
      <c r="B2234" s="22" t="s">
        <v>62</v>
      </c>
      <c r="C2234" s="24">
        <v>0</v>
      </c>
      <c r="D2234" s="24">
        <v>0</v>
      </c>
      <c r="E2234" s="24">
        <v>0</v>
      </c>
      <c r="F2234" s="24">
        <v>0</v>
      </c>
      <c r="G2234" s="45">
        <f t="shared" si="62"/>
        <v>0</v>
      </c>
      <c r="H2234"/>
      <c r="I2234"/>
      <c r="J2234"/>
      <c r="K2234"/>
    </row>
    <row r="2235" spans="1:11" x14ac:dyDescent="0.45">
      <c r="A2235" s="23" t="s">
        <v>298</v>
      </c>
      <c r="B2235" s="22" t="s">
        <v>63</v>
      </c>
      <c r="C2235" s="24">
        <v>0</v>
      </c>
      <c r="D2235" s="24">
        <v>0</v>
      </c>
      <c r="E2235" s="24">
        <v>0</v>
      </c>
      <c r="F2235" s="24">
        <v>0</v>
      </c>
      <c r="G2235" s="45">
        <f t="shared" si="62"/>
        <v>0</v>
      </c>
      <c r="H2235"/>
      <c r="I2235"/>
      <c r="J2235"/>
      <c r="K2235"/>
    </row>
    <row r="2236" spans="1:11" x14ac:dyDescent="0.45">
      <c r="A2236" s="23" t="s">
        <v>298</v>
      </c>
      <c r="B2236" s="22" t="s">
        <v>64</v>
      </c>
      <c r="C2236" s="24">
        <v>0</v>
      </c>
      <c r="D2236" s="24">
        <v>0</v>
      </c>
      <c r="E2236" s="24">
        <v>0</v>
      </c>
      <c r="F2236" s="24">
        <v>0</v>
      </c>
      <c r="G2236" s="45">
        <f t="shared" si="62"/>
        <v>0</v>
      </c>
      <c r="H2236"/>
      <c r="I2236"/>
      <c r="J2236"/>
      <c r="K2236"/>
    </row>
    <row r="2237" spans="1:11" x14ac:dyDescent="0.45">
      <c r="A2237" s="23" t="s">
        <v>298</v>
      </c>
      <c r="B2237" s="22" t="s">
        <v>65</v>
      </c>
      <c r="C2237" s="24">
        <v>0</v>
      </c>
      <c r="D2237" s="24">
        <v>0</v>
      </c>
      <c r="E2237" s="24">
        <v>0</v>
      </c>
      <c r="F2237" s="24">
        <v>0</v>
      </c>
      <c r="G2237" s="45">
        <f t="shared" si="62"/>
        <v>0</v>
      </c>
      <c r="H2237"/>
      <c r="I2237"/>
      <c r="J2237"/>
      <c r="K2237"/>
    </row>
    <row r="2238" spans="1:11" x14ac:dyDescent="0.45">
      <c r="A2238" s="23" t="s">
        <v>298</v>
      </c>
      <c r="B2238" s="22" t="s">
        <v>66</v>
      </c>
      <c r="C2238" s="24">
        <v>0</v>
      </c>
      <c r="D2238" s="24">
        <v>0</v>
      </c>
      <c r="E2238" s="24">
        <v>0</v>
      </c>
      <c r="F2238" s="24">
        <v>0</v>
      </c>
      <c r="G2238" s="45">
        <f t="shared" si="62"/>
        <v>0</v>
      </c>
      <c r="H2238"/>
      <c r="I2238"/>
      <c r="J2238"/>
      <c r="K2238"/>
    </row>
    <row r="2239" spans="1:11" x14ac:dyDescent="0.45">
      <c r="A2239" s="23" t="s">
        <v>299</v>
      </c>
      <c r="B2239" s="22" t="s">
        <v>60</v>
      </c>
      <c r="C2239" s="24">
        <v>0</v>
      </c>
      <c r="D2239" s="24">
        <v>0</v>
      </c>
      <c r="E2239" s="24">
        <v>0</v>
      </c>
      <c r="F2239" s="24">
        <v>0</v>
      </c>
      <c r="G2239" s="45">
        <f t="shared" si="62"/>
        <v>0</v>
      </c>
      <c r="H2239"/>
      <c r="I2239"/>
      <c r="J2239"/>
      <c r="K2239"/>
    </row>
    <row r="2240" spans="1:11" x14ac:dyDescent="0.45">
      <c r="A2240" s="23" t="s">
        <v>299</v>
      </c>
      <c r="B2240" s="22" t="s">
        <v>61</v>
      </c>
      <c r="C2240" s="24">
        <v>0</v>
      </c>
      <c r="D2240" s="24">
        <v>0</v>
      </c>
      <c r="E2240" s="24">
        <v>0</v>
      </c>
      <c r="F2240" s="24">
        <v>0</v>
      </c>
      <c r="G2240" s="45">
        <f t="shared" si="62"/>
        <v>0</v>
      </c>
      <c r="H2240"/>
      <c r="I2240"/>
      <c r="J2240"/>
      <c r="K2240"/>
    </row>
    <row r="2241" spans="1:11" x14ac:dyDescent="0.45">
      <c r="A2241" s="23" t="s">
        <v>299</v>
      </c>
      <c r="B2241" s="22" t="s">
        <v>62</v>
      </c>
      <c r="C2241" s="24">
        <v>0</v>
      </c>
      <c r="D2241" s="24">
        <v>0</v>
      </c>
      <c r="E2241" s="24">
        <v>0</v>
      </c>
      <c r="F2241" s="24">
        <v>0</v>
      </c>
      <c r="G2241" s="45">
        <f t="shared" si="62"/>
        <v>0</v>
      </c>
      <c r="H2241"/>
      <c r="I2241"/>
      <c r="J2241"/>
      <c r="K2241"/>
    </row>
    <row r="2242" spans="1:11" x14ac:dyDescent="0.45">
      <c r="A2242" s="23" t="s">
        <v>299</v>
      </c>
      <c r="B2242" s="22" t="s">
        <v>63</v>
      </c>
      <c r="C2242" s="24">
        <v>0</v>
      </c>
      <c r="D2242" s="24">
        <v>0</v>
      </c>
      <c r="E2242" s="24">
        <v>0</v>
      </c>
      <c r="F2242" s="24">
        <v>0</v>
      </c>
      <c r="G2242" s="45">
        <f t="shared" si="62"/>
        <v>0</v>
      </c>
      <c r="H2242"/>
      <c r="I2242"/>
      <c r="J2242"/>
      <c r="K2242"/>
    </row>
    <row r="2243" spans="1:11" x14ac:dyDescent="0.45">
      <c r="A2243" s="23" t="s">
        <v>299</v>
      </c>
      <c r="B2243" s="22" t="s">
        <v>64</v>
      </c>
      <c r="C2243" s="24">
        <v>0</v>
      </c>
      <c r="D2243" s="24">
        <v>0</v>
      </c>
      <c r="E2243" s="24">
        <v>0</v>
      </c>
      <c r="F2243" s="24">
        <v>0</v>
      </c>
      <c r="G2243" s="45">
        <f t="shared" si="62"/>
        <v>0</v>
      </c>
      <c r="H2243"/>
      <c r="I2243"/>
      <c r="J2243"/>
      <c r="K2243"/>
    </row>
    <row r="2244" spans="1:11" x14ac:dyDescent="0.45">
      <c r="A2244" s="23" t="s">
        <v>299</v>
      </c>
      <c r="B2244" s="22" t="s">
        <v>65</v>
      </c>
      <c r="C2244" s="24">
        <v>0</v>
      </c>
      <c r="D2244" s="24">
        <v>0</v>
      </c>
      <c r="E2244" s="24">
        <v>0</v>
      </c>
      <c r="F2244" s="24">
        <v>0</v>
      </c>
      <c r="G2244" s="45">
        <f t="shared" si="62"/>
        <v>0</v>
      </c>
      <c r="H2244"/>
      <c r="I2244"/>
      <c r="J2244"/>
      <c r="K2244"/>
    </row>
    <row r="2245" spans="1:11" x14ac:dyDescent="0.45">
      <c r="A2245" s="23" t="s">
        <v>299</v>
      </c>
      <c r="B2245" s="22" t="s">
        <v>66</v>
      </c>
      <c r="C2245" s="24">
        <v>0</v>
      </c>
      <c r="D2245" s="24">
        <v>0</v>
      </c>
      <c r="E2245" s="24">
        <v>0</v>
      </c>
      <c r="F2245" s="24">
        <v>0</v>
      </c>
      <c r="G2245" s="45">
        <f t="shared" si="62"/>
        <v>0</v>
      </c>
      <c r="H2245"/>
      <c r="I2245"/>
      <c r="J2245"/>
      <c r="K2245"/>
    </row>
    <row r="2246" spans="1:11" x14ac:dyDescent="0.45">
      <c r="A2246" s="23" t="s">
        <v>299</v>
      </c>
      <c r="B2246" s="22" t="s">
        <v>67</v>
      </c>
      <c r="C2246" s="24">
        <v>0</v>
      </c>
      <c r="D2246" s="24">
        <v>0</v>
      </c>
      <c r="E2246" s="24">
        <v>0</v>
      </c>
      <c r="F2246" s="24">
        <v>0</v>
      </c>
      <c r="G2246" s="45">
        <f t="shared" si="62"/>
        <v>0</v>
      </c>
      <c r="H2246"/>
      <c r="I2246"/>
      <c r="J2246"/>
      <c r="K2246"/>
    </row>
    <row r="2247" spans="1:11" x14ac:dyDescent="0.45">
      <c r="A2247" s="23" t="s">
        <v>299</v>
      </c>
      <c r="B2247" s="22" t="s">
        <v>68</v>
      </c>
      <c r="C2247" s="24">
        <v>0</v>
      </c>
      <c r="D2247" s="24">
        <v>0</v>
      </c>
      <c r="E2247" s="24">
        <v>0</v>
      </c>
      <c r="F2247" s="24">
        <v>0</v>
      </c>
      <c r="G2247" s="45">
        <f t="shared" si="62"/>
        <v>0</v>
      </c>
      <c r="H2247"/>
      <c r="I2247"/>
      <c r="J2247"/>
      <c r="K2247"/>
    </row>
    <row r="2248" spans="1:11" x14ac:dyDescent="0.45">
      <c r="A2248" s="23" t="s">
        <v>299</v>
      </c>
      <c r="B2248" s="22" t="s">
        <v>69</v>
      </c>
      <c r="C2248" s="24">
        <v>0</v>
      </c>
      <c r="D2248" s="24">
        <v>0</v>
      </c>
      <c r="E2248" s="24">
        <v>0</v>
      </c>
      <c r="F2248" s="24">
        <v>0</v>
      </c>
      <c r="G2248" s="45">
        <f t="shared" si="62"/>
        <v>0</v>
      </c>
      <c r="H2248"/>
      <c r="I2248"/>
      <c r="J2248"/>
      <c r="K2248"/>
    </row>
    <row r="2249" spans="1:11" x14ac:dyDescent="0.45">
      <c r="A2249" s="23" t="s">
        <v>300</v>
      </c>
      <c r="B2249" s="22" t="s">
        <v>60</v>
      </c>
      <c r="C2249" s="24">
        <v>0</v>
      </c>
      <c r="D2249" s="24">
        <v>0</v>
      </c>
      <c r="E2249" s="24">
        <v>0</v>
      </c>
      <c r="F2249" s="24">
        <v>0</v>
      </c>
      <c r="G2249" s="45">
        <f t="shared" si="62"/>
        <v>0</v>
      </c>
      <c r="H2249"/>
      <c r="I2249"/>
      <c r="J2249"/>
      <c r="K2249"/>
    </row>
    <row r="2250" spans="1:11" x14ac:dyDescent="0.45">
      <c r="A2250" s="23" t="s">
        <v>300</v>
      </c>
      <c r="B2250" s="22" t="s">
        <v>61</v>
      </c>
      <c r="C2250" s="24">
        <v>0</v>
      </c>
      <c r="D2250" s="24">
        <v>0</v>
      </c>
      <c r="E2250" s="24">
        <v>0</v>
      </c>
      <c r="F2250" s="24">
        <v>0</v>
      </c>
      <c r="G2250" s="45">
        <f t="shared" si="62"/>
        <v>0</v>
      </c>
      <c r="H2250"/>
      <c r="I2250"/>
      <c r="J2250"/>
      <c r="K2250"/>
    </row>
    <row r="2251" spans="1:11" x14ac:dyDescent="0.45">
      <c r="A2251" s="23" t="s">
        <v>300</v>
      </c>
      <c r="B2251" s="22" t="s">
        <v>62</v>
      </c>
      <c r="C2251" s="24">
        <v>0</v>
      </c>
      <c r="D2251" s="24">
        <v>0</v>
      </c>
      <c r="E2251" s="24">
        <v>0</v>
      </c>
      <c r="F2251" s="24">
        <v>0</v>
      </c>
      <c r="G2251" s="45">
        <f t="shared" si="62"/>
        <v>0</v>
      </c>
      <c r="H2251"/>
      <c r="I2251"/>
      <c r="J2251"/>
      <c r="K2251"/>
    </row>
    <row r="2252" spans="1:11" x14ac:dyDescent="0.45">
      <c r="A2252" s="23" t="s">
        <v>300</v>
      </c>
      <c r="B2252" s="22" t="s">
        <v>63</v>
      </c>
      <c r="C2252" s="24">
        <v>0</v>
      </c>
      <c r="D2252" s="24">
        <v>0</v>
      </c>
      <c r="E2252" s="24">
        <v>0</v>
      </c>
      <c r="F2252" s="24">
        <v>0</v>
      </c>
      <c r="G2252" s="45">
        <f t="shared" si="62"/>
        <v>0</v>
      </c>
      <c r="H2252"/>
      <c r="I2252"/>
      <c r="J2252"/>
      <c r="K2252"/>
    </row>
    <row r="2253" spans="1:11" x14ac:dyDescent="0.45">
      <c r="A2253" s="23" t="s">
        <v>300</v>
      </c>
      <c r="B2253" s="22" t="s">
        <v>64</v>
      </c>
      <c r="C2253" s="24">
        <v>0</v>
      </c>
      <c r="D2253" s="24">
        <v>0</v>
      </c>
      <c r="E2253" s="24">
        <v>0</v>
      </c>
      <c r="F2253" s="24">
        <v>0</v>
      </c>
      <c r="G2253" s="45">
        <f t="shared" si="62"/>
        <v>0</v>
      </c>
      <c r="H2253"/>
      <c r="I2253"/>
      <c r="J2253"/>
      <c r="K2253"/>
    </row>
    <row r="2254" spans="1:11" x14ac:dyDescent="0.45">
      <c r="A2254" s="23" t="s">
        <v>300</v>
      </c>
      <c r="B2254" s="22" t="s">
        <v>65</v>
      </c>
      <c r="C2254" s="24">
        <v>0</v>
      </c>
      <c r="D2254" s="24">
        <v>0</v>
      </c>
      <c r="E2254" s="24">
        <v>0</v>
      </c>
      <c r="F2254" s="24">
        <v>0</v>
      </c>
      <c r="G2254" s="45">
        <f t="shared" si="62"/>
        <v>0</v>
      </c>
      <c r="H2254"/>
      <c r="I2254"/>
      <c r="J2254"/>
      <c r="K2254"/>
    </row>
    <row r="2255" spans="1:11" x14ac:dyDescent="0.45">
      <c r="A2255" s="23" t="s">
        <v>300</v>
      </c>
      <c r="B2255" s="22" t="s">
        <v>66</v>
      </c>
      <c r="C2255" s="24">
        <v>0</v>
      </c>
      <c r="D2255" s="24">
        <v>0</v>
      </c>
      <c r="E2255" s="24">
        <v>0</v>
      </c>
      <c r="F2255" s="24">
        <v>0</v>
      </c>
      <c r="G2255" s="45">
        <f t="shared" si="62"/>
        <v>0</v>
      </c>
      <c r="H2255"/>
      <c r="I2255"/>
      <c r="J2255"/>
      <c r="K2255"/>
    </row>
    <row r="2256" spans="1:11" x14ac:dyDescent="0.45">
      <c r="A2256" s="23" t="s">
        <v>300</v>
      </c>
      <c r="B2256" s="22" t="s">
        <v>67</v>
      </c>
      <c r="C2256" s="24">
        <v>0</v>
      </c>
      <c r="D2256" s="24">
        <v>0</v>
      </c>
      <c r="E2256" s="24">
        <v>0</v>
      </c>
      <c r="F2256" s="24">
        <v>0</v>
      </c>
      <c r="G2256" s="45">
        <f t="shared" si="62"/>
        <v>0</v>
      </c>
      <c r="H2256"/>
      <c r="I2256"/>
      <c r="J2256"/>
      <c r="K2256"/>
    </row>
    <row r="2257" spans="1:11" x14ac:dyDescent="0.45">
      <c r="A2257" s="23" t="s">
        <v>300</v>
      </c>
      <c r="B2257" s="22" t="s">
        <v>68</v>
      </c>
      <c r="C2257" s="24">
        <v>0</v>
      </c>
      <c r="D2257" s="24">
        <v>0</v>
      </c>
      <c r="E2257" s="24">
        <v>0</v>
      </c>
      <c r="F2257" s="24">
        <v>0</v>
      </c>
      <c r="G2257" s="45">
        <f t="shared" si="62"/>
        <v>0</v>
      </c>
      <c r="H2257"/>
      <c r="I2257"/>
      <c r="J2257"/>
      <c r="K2257"/>
    </row>
    <row r="2258" spans="1:11" x14ac:dyDescent="0.45">
      <c r="A2258" s="23" t="s">
        <v>300</v>
      </c>
      <c r="B2258" s="22" t="s">
        <v>69</v>
      </c>
      <c r="C2258" s="24">
        <v>0</v>
      </c>
      <c r="D2258" s="24">
        <v>0</v>
      </c>
      <c r="E2258" s="24">
        <v>0</v>
      </c>
      <c r="F2258" s="24">
        <v>0</v>
      </c>
      <c r="G2258" s="45">
        <f t="shared" si="62"/>
        <v>0</v>
      </c>
      <c r="H2258"/>
      <c r="I2258"/>
      <c r="J2258"/>
      <c r="K2258"/>
    </row>
    <row r="2259" spans="1:11" x14ac:dyDescent="0.45">
      <c r="A2259" s="23" t="s">
        <v>301</v>
      </c>
      <c r="B2259" s="22" t="s">
        <v>60</v>
      </c>
      <c r="C2259" s="24">
        <v>0</v>
      </c>
      <c r="D2259" s="24">
        <v>0</v>
      </c>
      <c r="E2259" s="24">
        <v>0</v>
      </c>
      <c r="F2259" s="24">
        <v>0</v>
      </c>
      <c r="G2259" s="45">
        <f t="shared" si="62"/>
        <v>0</v>
      </c>
      <c r="H2259"/>
      <c r="I2259"/>
      <c r="J2259"/>
      <c r="K2259"/>
    </row>
    <row r="2260" spans="1:11" x14ac:dyDescent="0.45">
      <c r="A2260" s="23" t="s">
        <v>301</v>
      </c>
      <c r="B2260" s="22" t="s">
        <v>61</v>
      </c>
      <c r="C2260" s="24">
        <v>0</v>
      </c>
      <c r="D2260" s="24">
        <v>0</v>
      </c>
      <c r="E2260" s="24">
        <v>0</v>
      </c>
      <c r="F2260" s="24">
        <v>0</v>
      </c>
      <c r="G2260" s="45">
        <f t="shared" si="62"/>
        <v>0</v>
      </c>
      <c r="H2260"/>
      <c r="I2260"/>
      <c r="J2260"/>
      <c r="K2260"/>
    </row>
    <row r="2261" spans="1:11" x14ac:dyDescent="0.45">
      <c r="A2261" s="23" t="s">
        <v>301</v>
      </c>
      <c r="B2261" s="22" t="s">
        <v>62</v>
      </c>
      <c r="C2261" s="24">
        <v>0</v>
      </c>
      <c r="D2261" s="24">
        <v>0</v>
      </c>
      <c r="E2261" s="24">
        <v>0</v>
      </c>
      <c r="F2261" s="24">
        <v>0</v>
      </c>
      <c r="G2261" s="45">
        <f t="shared" si="62"/>
        <v>0</v>
      </c>
      <c r="H2261"/>
      <c r="I2261"/>
      <c r="J2261"/>
      <c r="K2261"/>
    </row>
    <row r="2262" spans="1:11" x14ac:dyDescent="0.45">
      <c r="A2262" s="23" t="s">
        <v>301</v>
      </c>
      <c r="B2262" s="22" t="s">
        <v>63</v>
      </c>
      <c r="C2262" s="24">
        <v>0</v>
      </c>
      <c r="D2262" s="24">
        <v>0</v>
      </c>
      <c r="E2262" s="24">
        <v>0</v>
      </c>
      <c r="F2262" s="24">
        <v>0</v>
      </c>
      <c r="G2262" s="45">
        <f t="shared" si="62"/>
        <v>0</v>
      </c>
      <c r="H2262"/>
      <c r="I2262"/>
      <c r="J2262"/>
      <c r="K2262"/>
    </row>
    <row r="2263" spans="1:11" x14ac:dyDescent="0.45">
      <c r="A2263" s="23" t="s">
        <v>301</v>
      </c>
      <c r="B2263" s="22" t="s">
        <v>64</v>
      </c>
      <c r="C2263" s="24">
        <v>0</v>
      </c>
      <c r="D2263" s="24">
        <v>0</v>
      </c>
      <c r="E2263" s="24">
        <v>0</v>
      </c>
      <c r="F2263" s="24">
        <v>0</v>
      </c>
      <c r="G2263" s="45">
        <f t="shared" si="62"/>
        <v>0</v>
      </c>
      <c r="H2263"/>
      <c r="I2263"/>
      <c r="J2263"/>
      <c r="K2263"/>
    </row>
    <row r="2264" spans="1:11" x14ac:dyDescent="0.45">
      <c r="A2264" s="23" t="s">
        <v>301</v>
      </c>
      <c r="B2264" s="22" t="s">
        <v>65</v>
      </c>
      <c r="C2264" s="24">
        <v>0</v>
      </c>
      <c r="D2264" s="24">
        <v>0</v>
      </c>
      <c r="E2264" s="24">
        <v>0</v>
      </c>
      <c r="F2264" s="24">
        <v>0</v>
      </c>
      <c r="G2264" s="45">
        <f t="shared" si="62"/>
        <v>0</v>
      </c>
      <c r="H2264"/>
      <c r="I2264"/>
      <c r="J2264"/>
      <c r="K2264"/>
    </row>
    <row r="2265" spans="1:11" x14ac:dyDescent="0.45">
      <c r="A2265" s="23" t="s">
        <v>301</v>
      </c>
      <c r="B2265" s="22" t="s">
        <v>66</v>
      </c>
      <c r="C2265" s="24">
        <v>0</v>
      </c>
      <c r="D2265" s="24">
        <v>0</v>
      </c>
      <c r="E2265" s="24">
        <v>0</v>
      </c>
      <c r="F2265" s="24">
        <v>0</v>
      </c>
      <c r="G2265" s="45">
        <f t="shared" si="62"/>
        <v>0</v>
      </c>
      <c r="H2265"/>
      <c r="I2265"/>
      <c r="J2265"/>
      <c r="K2265"/>
    </row>
    <row r="2266" spans="1:11" x14ac:dyDescent="0.45">
      <c r="A2266" s="23" t="s">
        <v>301</v>
      </c>
      <c r="B2266" s="22" t="s">
        <v>67</v>
      </c>
      <c r="C2266" s="24">
        <v>0</v>
      </c>
      <c r="D2266" s="24">
        <v>0</v>
      </c>
      <c r="E2266" s="24">
        <v>0</v>
      </c>
      <c r="F2266" s="24">
        <v>0</v>
      </c>
      <c r="G2266" s="45">
        <f t="shared" si="62"/>
        <v>0</v>
      </c>
      <c r="H2266"/>
      <c r="I2266"/>
      <c r="J2266"/>
      <c r="K2266"/>
    </row>
    <row r="2267" spans="1:11" x14ac:dyDescent="0.45">
      <c r="A2267" s="23" t="s">
        <v>301</v>
      </c>
      <c r="B2267" s="22" t="s">
        <v>68</v>
      </c>
      <c r="C2267" s="24">
        <v>0</v>
      </c>
      <c r="D2267" s="24">
        <v>0</v>
      </c>
      <c r="E2267" s="24">
        <v>0</v>
      </c>
      <c r="F2267" s="24">
        <v>0</v>
      </c>
      <c r="G2267" s="45">
        <f t="shared" si="62"/>
        <v>0</v>
      </c>
      <c r="H2267"/>
      <c r="I2267"/>
      <c r="J2267"/>
      <c r="K2267"/>
    </row>
    <row r="2268" spans="1:11" x14ac:dyDescent="0.45">
      <c r="A2268" s="23" t="s">
        <v>301</v>
      </c>
      <c r="B2268" s="22" t="s">
        <v>69</v>
      </c>
      <c r="C2268" s="24">
        <v>0</v>
      </c>
      <c r="D2268" s="24">
        <v>0</v>
      </c>
      <c r="E2268" s="24">
        <v>0</v>
      </c>
      <c r="F2268" s="24">
        <v>0</v>
      </c>
      <c r="G2268" s="45">
        <f t="shared" ref="G2268:G2331" si="63">SUM(C2268:F2268)</f>
        <v>0</v>
      </c>
      <c r="H2268"/>
      <c r="I2268"/>
      <c r="J2268"/>
      <c r="K2268"/>
    </row>
    <row r="2269" spans="1:11" x14ac:dyDescent="0.45">
      <c r="A2269" s="23" t="s">
        <v>302</v>
      </c>
      <c r="B2269" s="22" t="s">
        <v>60</v>
      </c>
      <c r="C2269" s="24">
        <v>0</v>
      </c>
      <c r="D2269" s="24">
        <v>0</v>
      </c>
      <c r="E2269" s="24">
        <v>0</v>
      </c>
      <c r="F2269" s="24">
        <v>0</v>
      </c>
      <c r="G2269" s="45">
        <f t="shared" si="63"/>
        <v>0</v>
      </c>
      <c r="H2269"/>
      <c r="I2269"/>
      <c r="J2269"/>
      <c r="K2269"/>
    </row>
    <row r="2270" spans="1:11" x14ac:dyDescent="0.45">
      <c r="A2270" s="23" t="s">
        <v>302</v>
      </c>
      <c r="B2270" s="22" t="s">
        <v>61</v>
      </c>
      <c r="C2270" s="24">
        <v>0</v>
      </c>
      <c r="D2270" s="24">
        <v>0</v>
      </c>
      <c r="E2270" s="24">
        <v>0</v>
      </c>
      <c r="F2270" s="24">
        <v>0</v>
      </c>
      <c r="G2270" s="45">
        <f t="shared" si="63"/>
        <v>0</v>
      </c>
      <c r="H2270"/>
      <c r="I2270"/>
      <c r="J2270"/>
      <c r="K2270"/>
    </row>
    <row r="2271" spans="1:11" x14ac:dyDescent="0.45">
      <c r="A2271" s="23" t="s">
        <v>302</v>
      </c>
      <c r="B2271" s="22" t="s">
        <v>62</v>
      </c>
      <c r="C2271" s="24">
        <v>0</v>
      </c>
      <c r="D2271" s="24">
        <v>0</v>
      </c>
      <c r="E2271" s="24">
        <v>0</v>
      </c>
      <c r="F2271" s="24">
        <v>0</v>
      </c>
      <c r="G2271" s="45">
        <f t="shared" si="63"/>
        <v>0</v>
      </c>
      <c r="H2271"/>
      <c r="I2271"/>
      <c r="J2271"/>
      <c r="K2271"/>
    </row>
    <row r="2272" spans="1:11" x14ac:dyDescent="0.45">
      <c r="A2272" s="23" t="s">
        <v>302</v>
      </c>
      <c r="B2272" s="22" t="s">
        <v>63</v>
      </c>
      <c r="C2272" s="24">
        <v>0</v>
      </c>
      <c r="D2272" s="24">
        <v>0</v>
      </c>
      <c r="E2272" s="24">
        <v>0</v>
      </c>
      <c r="F2272" s="24">
        <v>0</v>
      </c>
      <c r="G2272" s="45">
        <f t="shared" si="63"/>
        <v>0</v>
      </c>
      <c r="H2272"/>
      <c r="I2272"/>
      <c r="J2272"/>
      <c r="K2272"/>
    </row>
    <row r="2273" spans="1:11" x14ac:dyDescent="0.45">
      <c r="A2273" s="23" t="s">
        <v>302</v>
      </c>
      <c r="B2273" s="22" t="s">
        <v>64</v>
      </c>
      <c r="C2273" s="24">
        <v>0</v>
      </c>
      <c r="D2273" s="24">
        <v>0</v>
      </c>
      <c r="E2273" s="24">
        <v>0</v>
      </c>
      <c r="F2273" s="24">
        <v>0</v>
      </c>
      <c r="G2273" s="45">
        <f t="shared" si="63"/>
        <v>0</v>
      </c>
      <c r="H2273"/>
      <c r="I2273"/>
      <c r="J2273"/>
      <c r="K2273"/>
    </row>
    <row r="2274" spans="1:11" x14ac:dyDescent="0.45">
      <c r="A2274" s="23" t="s">
        <v>302</v>
      </c>
      <c r="B2274" s="22" t="s">
        <v>65</v>
      </c>
      <c r="C2274" s="24">
        <v>0</v>
      </c>
      <c r="D2274" s="24">
        <v>0</v>
      </c>
      <c r="E2274" s="24">
        <v>0</v>
      </c>
      <c r="F2274" s="24">
        <v>0</v>
      </c>
      <c r="G2274" s="45">
        <f t="shared" si="63"/>
        <v>0</v>
      </c>
      <c r="H2274"/>
      <c r="I2274"/>
      <c r="J2274"/>
      <c r="K2274"/>
    </row>
    <row r="2275" spans="1:11" x14ac:dyDescent="0.45">
      <c r="A2275" s="23" t="s">
        <v>302</v>
      </c>
      <c r="B2275" s="22" t="s">
        <v>66</v>
      </c>
      <c r="C2275" s="24">
        <v>0</v>
      </c>
      <c r="D2275" s="24">
        <v>0</v>
      </c>
      <c r="E2275" s="24">
        <v>0</v>
      </c>
      <c r="F2275" s="24">
        <v>0</v>
      </c>
      <c r="G2275" s="45">
        <f t="shared" si="63"/>
        <v>0</v>
      </c>
      <c r="H2275"/>
      <c r="I2275"/>
      <c r="J2275"/>
      <c r="K2275"/>
    </row>
    <row r="2276" spans="1:11" x14ac:dyDescent="0.45">
      <c r="A2276" s="23" t="s">
        <v>302</v>
      </c>
      <c r="B2276" s="22" t="s">
        <v>67</v>
      </c>
      <c r="C2276" s="24">
        <v>0</v>
      </c>
      <c r="D2276" s="24">
        <v>0</v>
      </c>
      <c r="E2276" s="24">
        <v>0</v>
      </c>
      <c r="F2276" s="24">
        <v>0</v>
      </c>
      <c r="G2276" s="45">
        <f t="shared" si="63"/>
        <v>0</v>
      </c>
      <c r="H2276"/>
      <c r="I2276"/>
      <c r="J2276"/>
      <c r="K2276"/>
    </row>
    <row r="2277" spans="1:11" x14ac:dyDescent="0.45">
      <c r="A2277" s="23" t="s">
        <v>302</v>
      </c>
      <c r="B2277" s="22" t="s">
        <v>68</v>
      </c>
      <c r="C2277" s="24">
        <v>0</v>
      </c>
      <c r="D2277" s="24">
        <v>0</v>
      </c>
      <c r="E2277" s="24">
        <v>0</v>
      </c>
      <c r="F2277" s="24">
        <v>0</v>
      </c>
      <c r="G2277" s="45">
        <f t="shared" si="63"/>
        <v>0</v>
      </c>
      <c r="H2277"/>
      <c r="I2277"/>
      <c r="J2277"/>
      <c r="K2277"/>
    </row>
    <row r="2278" spans="1:11" x14ac:dyDescent="0.45">
      <c r="A2278" s="23" t="s">
        <v>302</v>
      </c>
      <c r="B2278" s="22" t="s">
        <v>69</v>
      </c>
      <c r="C2278" s="24">
        <v>0</v>
      </c>
      <c r="D2278" s="24">
        <v>0</v>
      </c>
      <c r="E2278" s="24">
        <v>0</v>
      </c>
      <c r="F2278" s="24">
        <v>0</v>
      </c>
      <c r="G2278" s="45">
        <f t="shared" si="63"/>
        <v>0</v>
      </c>
      <c r="H2278"/>
      <c r="I2278"/>
      <c r="J2278"/>
      <c r="K2278"/>
    </row>
    <row r="2279" spans="1:11" x14ac:dyDescent="0.45">
      <c r="A2279" s="23" t="s">
        <v>303</v>
      </c>
      <c r="B2279" s="22" t="s">
        <v>60</v>
      </c>
      <c r="C2279" s="24">
        <v>0</v>
      </c>
      <c r="D2279" s="24">
        <v>0</v>
      </c>
      <c r="E2279" s="24">
        <v>0</v>
      </c>
      <c r="F2279" s="24">
        <v>0</v>
      </c>
      <c r="G2279" s="45">
        <f t="shared" si="63"/>
        <v>0</v>
      </c>
      <c r="H2279"/>
      <c r="I2279"/>
      <c r="J2279"/>
      <c r="K2279"/>
    </row>
    <row r="2280" spans="1:11" x14ac:dyDescent="0.45">
      <c r="A2280" s="23" t="s">
        <v>303</v>
      </c>
      <c r="B2280" s="22" t="s">
        <v>61</v>
      </c>
      <c r="C2280" s="24">
        <v>0</v>
      </c>
      <c r="D2280" s="24">
        <v>0</v>
      </c>
      <c r="E2280" s="24">
        <v>0</v>
      </c>
      <c r="F2280" s="24">
        <v>0</v>
      </c>
      <c r="G2280" s="45">
        <f t="shared" si="63"/>
        <v>0</v>
      </c>
      <c r="H2280"/>
      <c r="I2280"/>
      <c r="J2280"/>
      <c r="K2280"/>
    </row>
    <row r="2281" spans="1:11" x14ac:dyDescent="0.45">
      <c r="A2281" s="23" t="s">
        <v>303</v>
      </c>
      <c r="B2281" s="22" t="s">
        <v>62</v>
      </c>
      <c r="C2281" s="24">
        <v>0</v>
      </c>
      <c r="D2281" s="24">
        <v>0</v>
      </c>
      <c r="E2281" s="24">
        <v>0</v>
      </c>
      <c r="F2281" s="24">
        <v>0</v>
      </c>
      <c r="G2281" s="45">
        <f t="shared" si="63"/>
        <v>0</v>
      </c>
      <c r="H2281"/>
      <c r="I2281"/>
      <c r="J2281"/>
      <c r="K2281"/>
    </row>
    <row r="2282" spans="1:11" x14ac:dyDescent="0.45">
      <c r="A2282" s="23" t="s">
        <v>303</v>
      </c>
      <c r="B2282" s="22" t="s">
        <v>63</v>
      </c>
      <c r="C2282" s="24">
        <v>0</v>
      </c>
      <c r="D2282" s="24">
        <v>0</v>
      </c>
      <c r="E2282" s="24">
        <v>0</v>
      </c>
      <c r="F2282" s="24">
        <v>0</v>
      </c>
      <c r="G2282" s="45">
        <f t="shared" si="63"/>
        <v>0</v>
      </c>
      <c r="H2282"/>
      <c r="I2282"/>
      <c r="J2282"/>
      <c r="K2282"/>
    </row>
    <row r="2283" spans="1:11" x14ac:dyDescent="0.45">
      <c r="A2283" s="23" t="s">
        <v>303</v>
      </c>
      <c r="B2283" s="22" t="s">
        <v>64</v>
      </c>
      <c r="C2283" s="24">
        <v>0</v>
      </c>
      <c r="D2283" s="24">
        <v>0</v>
      </c>
      <c r="E2283" s="24">
        <v>0</v>
      </c>
      <c r="F2283" s="24">
        <v>0</v>
      </c>
      <c r="G2283" s="45">
        <f t="shared" si="63"/>
        <v>0</v>
      </c>
      <c r="H2283"/>
      <c r="I2283"/>
      <c r="J2283"/>
      <c r="K2283"/>
    </row>
    <row r="2284" spans="1:11" x14ac:dyDescent="0.45">
      <c r="A2284" s="23" t="s">
        <v>303</v>
      </c>
      <c r="B2284" s="22" t="s">
        <v>65</v>
      </c>
      <c r="C2284" s="24">
        <v>0</v>
      </c>
      <c r="D2284" s="24">
        <v>0</v>
      </c>
      <c r="E2284" s="24">
        <v>0</v>
      </c>
      <c r="F2284" s="24">
        <v>0</v>
      </c>
      <c r="G2284" s="45">
        <f t="shared" si="63"/>
        <v>0</v>
      </c>
      <c r="H2284"/>
      <c r="I2284"/>
      <c r="J2284"/>
      <c r="K2284"/>
    </row>
    <row r="2285" spans="1:11" x14ac:dyDescent="0.45">
      <c r="A2285" s="23" t="s">
        <v>303</v>
      </c>
      <c r="B2285" s="22" t="s">
        <v>66</v>
      </c>
      <c r="C2285" s="24">
        <v>0</v>
      </c>
      <c r="D2285" s="24">
        <v>0</v>
      </c>
      <c r="E2285" s="24">
        <v>0</v>
      </c>
      <c r="F2285" s="24">
        <v>0</v>
      </c>
      <c r="G2285" s="45">
        <f t="shared" si="63"/>
        <v>0</v>
      </c>
      <c r="H2285"/>
      <c r="I2285"/>
      <c r="J2285"/>
      <c r="K2285"/>
    </row>
    <row r="2286" spans="1:11" x14ac:dyDescent="0.45">
      <c r="A2286" s="23" t="s">
        <v>303</v>
      </c>
      <c r="B2286" s="22" t="s">
        <v>67</v>
      </c>
      <c r="C2286" s="24">
        <v>0</v>
      </c>
      <c r="D2286" s="24">
        <v>0</v>
      </c>
      <c r="E2286" s="24">
        <v>0</v>
      </c>
      <c r="F2286" s="24">
        <v>0</v>
      </c>
      <c r="G2286" s="45">
        <f t="shared" si="63"/>
        <v>0</v>
      </c>
      <c r="H2286"/>
      <c r="I2286"/>
      <c r="J2286"/>
      <c r="K2286"/>
    </row>
    <row r="2287" spans="1:11" x14ac:dyDescent="0.45">
      <c r="A2287" s="23" t="s">
        <v>303</v>
      </c>
      <c r="B2287" s="22" t="s">
        <v>68</v>
      </c>
      <c r="C2287" s="24">
        <v>0</v>
      </c>
      <c r="D2287" s="24">
        <v>0</v>
      </c>
      <c r="E2287" s="24">
        <v>0</v>
      </c>
      <c r="F2287" s="24">
        <v>0</v>
      </c>
      <c r="G2287" s="45">
        <f t="shared" si="63"/>
        <v>0</v>
      </c>
      <c r="H2287"/>
      <c r="I2287"/>
      <c r="J2287"/>
      <c r="K2287"/>
    </row>
    <row r="2288" spans="1:11" x14ac:dyDescent="0.45">
      <c r="A2288" s="23" t="s">
        <v>303</v>
      </c>
      <c r="B2288" s="22" t="s">
        <v>69</v>
      </c>
      <c r="C2288" s="24">
        <v>0</v>
      </c>
      <c r="D2288" s="24">
        <v>0</v>
      </c>
      <c r="E2288" s="24">
        <v>0</v>
      </c>
      <c r="F2288" s="24">
        <v>0</v>
      </c>
      <c r="G2288" s="45">
        <f t="shared" si="63"/>
        <v>0</v>
      </c>
      <c r="H2288"/>
      <c r="I2288"/>
      <c r="J2288"/>
      <c r="K2288"/>
    </row>
    <row r="2289" spans="1:11" x14ac:dyDescent="0.45">
      <c r="A2289" s="23" t="s">
        <v>304</v>
      </c>
      <c r="B2289" s="22" t="s">
        <v>60</v>
      </c>
      <c r="C2289" s="24">
        <v>0</v>
      </c>
      <c r="D2289" s="24">
        <v>0</v>
      </c>
      <c r="E2289" s="24">
        <v>0</v>
      </c>
      <c r="F2289" s="24">
        <v>0</v>
      </c>
      <c r="G2289" s="45">
        <f t="shared" si="63"/>
        <v>0</v>
      </c>
      <c r="H2289"/>
      <c r="I2289"/>
      <c r="J2289"/>
      <c r="K2289"/>
    </row>
    <row r="2290" spans="1:11" x14ac:dyDescent="0.45">
      <c r="A2290" s="23" t="s">
        <v>304</v>
      </c>
      <c r="B2290" s="22" t="s">
        <v>61</v>
      </c>
      <c r="C2290" s="24">
        <v>0</v>
      </c>
      <c r="D2290" s="24">
        <v>0</v>
      </c>
      <c r="E2290" s="24">
        <v>0</v>
      </c>
      <c r="F2290" s="24">
        <v>0</v>
      </c>
      <c r="G2290" s="45">
        <f t="shared" si="63"/>
        <v>0</v>
      </c>
      <c r="H2290"/>
      <c r="I2290"/>
      <c r="J2290"/>
      <c r="K2290"/>
    </row>
    <row r="2291" spans="1:11" x14ac:dyDescent="0.45">
      <c r="A2291" s="23" t="s">
        <v>304</v>
      </c>
      <c r="B2291" s="22" t="s">
        <v>62</v>
      </c>
      <c r="C2291" s="24">
        <v>0</v>
      </c>
      <c r="D2291" s="24">
        <v>0</v>
      </c>
      <c r="E2291" s="24">
        <v>0</v>
      </c>
      <c r="F2291" s="24">
        <v>0</v>
      </c>
      <c r="G2291" s="45">
        <f t="shared" si="63"/>
        <v>0</v>
      </c>
      <c r="H2291"/>
      <c r="I2291"/>
      <c r="J2291"/>
      <c r="K2291"/>
    </row>
    <row r="2292" spans="1:11" x14ac:dyDescent="0.45">
      <c r="A2292" s="23" t="s">
        <v>304</v>
      </c>
      <c r="B2292" s="22" t="s">
        <v>63</v>
      </c>
      <c r="C2292" s="24">
        <v>0</v>
      </c>
      <c r="D2292" s="24">
        <v>0</v>
      </c>
      <c r="E2292" s="24">
        <v>0</v>
      </c>
      <c r="F2292" s="24">
        <v>0</v>
      </c>
      <c r="G2292" s="45">
        <f t="shared" si="63"/>
        <v>0</v>
      </c>
      <c r="H2292"/>
      <c r="I2292"/>
      <c r="J2292"/>
      <c r="K2292"/>
    </row>
    <row r="2293" spans="1:11" x14ac:dyDescent="0.45">
      <c r="A2293" s="23" t="s">
        <v>304</v>
      </c>
      <c r="B2293" s="22" t="s">
        <v>64</v>
      </c>
      <c r="C2293" s="24">
        <v>0</v>
      </c>
      <c r="D2293" s="24">
        <v>0</v>
      </c>
      <c r="E2293" s="24">
        <v>0</v>
      </c>
      <c r="F2293" s="24">
        <v>0</v>
      </c>
      <c r="G2293" s="45">
        <f t="shared" si="63"/>
        <v>0</v>
      </c>
      <c r="H2293"/>
      <c r="I2293"/>
      <c r="J2293"/>
      <c r="K2293"/>
    </row>
    <row r="2294" spans="1:11" x14ac:dyDescent="0.45">
      <c r="A2294" s="23" t="s">
        <v>304</v>
      </c>
      <c r="B2294" s="22" t="s">
        <v>65</v>
      </c>
      <c r="C2294" s="24">
        <v>0</v>
      </c>
      <c r="D2294" s="24">
        <v>0</v>
      </c>
      <c r="E2294" s="24">
        <v>0</v>
      </c>
      <c r="F2294" s="24">
        <v>0</v>
      </c>
      <c r="G2294" s="45">
        <f t="shared" si="63"/>
        <v>0</v>
      </c>
      <c r="H2294"/>
      <c r="I2294"/>
      <c r="J2294"/>
      <c r="K2294"/>
    </row>
    <row r="2295" spans="1:11" x14ac:dyDescent="0.45">
      <c r="A2295" s="23" t="s">
        <v>304</v>
      </c>
      <c r="B2295" s="22" t="s">
        <v>66</v>
      </c>
      <c r="C2295" s="24">
        <v>0</v>
      </c>
      <c r="D2295" s="24">
        <v>0</v>
      </c>
      <c r="E2295" s="24">
        <v>0</v>
      </c>
      <c r="F2295" s="24">
        <v>0</v>
      </c>
      <c r="G2295" s="45">
        <f t="shared" si="63"/>
        <v>0</v>
      </c>
      <c r="H2295"/>
      <c r="I2295"/>
      <c r="J2295"/>
      <c r="K2295"/>
    </row>
    <row r="2296" spans="1:11" x14ac:dyDescent="0.45">
      <c r="A2296" s="23" t="s">
        <v>304</v>
      </c>
      <c r="B2296" s="22" t="s">
        <v>67</v>
      </c>
      <c r="C2296" s="24">
        <v>0</v>
      </c>
      <c r="D2296" s="24">
        <v>0</v>
      </c>
      <c r="E2296" s="24">
        <v>0</v>
      </c>
      <c r="F2296" s="24">
        <v>0</v>
      </c>
      <c r="G2296" s="45">
        <f t="shared" si="63"/>
        <v>0</v>
      </c>
      <c r="H2296"/>
      <c r="I2296"/>
      <c r="J2296"/>
      <c r="K2296"/>
    </row>
    <row r="2297" spans="1:11" x14ac:dyDescent="0.45">
      <c r="A2297" s="23" t="s">
        <v>304</v>
      </c>
      <c r="B2297" s="22" t="s">
        <v>68</v>
      </c>
      <c r="C2297" s="24">
        <v>0</v>
      </c>
      <c r="D2297" s="24">
        <v>0</v>
      </c>
      <c r="E2297" s="24">
        <v>0</v>
      </c>
      <c r="F2297" s="24">
        <v>0</v>
      </c>
      <c r="G2297" s="45">
        <f t="shared" si="63"/>
        <v>0</v>
      </c>
      <c r="H2297"/>
      <c r="I2297"/>
      <c r="J2297"/>
      <c r="K2297"/>
    </row>
    <row r="2298" spans="1:11" x14ac:dyDescent="0.45">
      <c r="A2298" s="23" t="s">
        <v>304</v>
      </c>
      <c r="B2298" s="22" t="s">
        <v>69</v>
      </c>
      <c r="C2298" s="24">
        <v>0</v>
      </c>
      <c r="D2298" s="24">
        <v>0</v>
      </c>
      <c r="E2298" s="24">
        <v>0</v>
      </c>
      <c r="F2298" s="24">
        <v>0</v>
      </c>
      <c r="G2298" s="45">
        <f t="shared" si="63"/>
        <v>0</v>
      </c>
      <c r="H2298"/>
      <c r="I2298"/>
      <c r="J2298"/>
      <c r="K2298"/>
    </row>
    <row r="2299" spans="1:11" x14ac:dyDescent="0.45">
      <c r="A2299" s="23" t="s">
        <v>305</v>
      </c>
      <c r="B2299" s="22" t="s">
        <v>60</v>
      </c>
      <c r="C2299" s="24">
        <v>0</v>
      </c>
      <c r="D2299" s="24">
        <v>0</v>
      </c>
      <c r="E2299" s="24">
        <v>0</v>
      </c>
      <c r="F2299" s="24">
        <v>0</v>
      </c>
      <c r="G2299" s="45">
        <f t="shared" si="63"/>
        <v>0</v>
      </c>
      <c r="H2299"/>
      <c r="I2299"/>
      <c r="J2299"/>
      <c r="K2299"/>
    </row>
    <row r="2300" spans="1:11" x14ac:dyDescent="0.45">
      <c r="A2300" s="23" t="s">
        <v>305</v>
      </c>
      <c r="B2300" s="22" t="s">
        <v>61</v>
      </c>
      <c r="C2300" s="24">
        <v>0</v>
      </c>
      <c r="D2300" s="24">
        <v>0</v>
      </c>
      <c r="E2300" s="24">
        <v>0</v>
      </c>
      <c r="F2300" s="24">
        <v>0</v>
      </c>
      <c r="G2300" s="45">
        <f t="shared" si="63"/>
        <v>0</v>
      </c>
      <c r="H2300"/>
      <c r="I2300"/>
      <c r="J2300"/>
      <c r="K2300"/>
    </row>
    <row r="2301" spans="1:11" x14ac:dyDescent="0.45">
      <c r="A2301" s="23" t="s">
        <v>305</v>
      </c>
      <c r="B2301" s="22" t="s">
        <v>62</v>
      </c>
      <c r="C2301" s="24">
        <v>0</v>
      </c>
      <c r="D2301" s="24">
        <v>0</v>
      </c>
      <c r="E2301" s="24">
        <v>0</v>
      </c>
      <c r="F2301" s="24">
        <v>0</v>
      </c>
      <c r="G2301" s="45">
        <f t="shared" si="63"/>
        <v>0</v>
      </c>
      <c r="H2301"/>
      <c r="I2301"/>
      <c r="J2301"/>
      <c r="K2301"/>
    </row>
    <row r="2302" spans="1:11" x14ac:dyDescent="0.45">
      <c r="A2302" s="23" t="s">
        <v>305</v>
      </c>
      <c r="B2302" s="22" t="s">
        <v>63</v>
      </c>
      <c r="C2302" s="24">
        <v>0</v>
      </c>
      <c r="D2302" s="24">
        <v>0</v>
      </c>
      <c r="E2302" s="24">
        <v>0</v>
      </c>
      <c r="F2302" s="24">
        <v>0</v>
      </c>
      <c r="G2302" s="45">
        <f t="shared" si="63"/>
        <v>0</v>
      </c>
      <c r="H2302"/>
      <c r="I2302"/>
      <c r="J2302"/>
      <c r="K2302"/>
    </row>
    <row r="2303" spans="1:11" x14ac:dyDescent="0.45">
      <c r="A2303" s="23" t="s">
        <v>305</v>
      </c>
      <c r="B2303" s="22" t="s">
        <v>64</v>
      </c>
      <c r="C2303" s="24">
        <v>0</v>
      </c>
      <c r="D2303" s="24">
        <v>0</v>
      </c>
      <c r="E2303" s="24">
        <v>0</v>
      </c>
      <c r="F2303" s="24">
        <v>0</v>
      </c>
      <c r="G2303" s="45">
        <f t="shared" si="63"/>
        <v>0</v>
      </c>
      <c r="H2303"/>
      <c r="I2303"/>
      <c r="J2303"/>
      <c r="K2303"/>
    </row>
    <row r="2304" spans="1:11" x14ac:dyDescent="0.45">
      <c r="A2304" s="23" t="s">
        <v>305</v>
      </c>
      <c r="B2304" s="22" t="s">
        <v>65</v>
      </c>
      <c r="C2304" s="24">
        <v>0</v>
      </c>
      <c r="D2304" s="24">
        <v>0</v>
      </c>
      <c r="E2304" s="24">
        <v>0</v>
      </c>
      <c r="F2304" s="24">
        <v>0</v>
      </c>
      <c r="G2304" s="45">
        <f t="shared" si="63"/>
        <v>0</v>
      </c>
      <c r="H2304"/>
      <c r="I2304"/>
      <c r="J2304"/>
      <c r="K2304"/>
    </row>
    <row r="2305" spans="1:11" x14ac:dyDescent="0.45">
      <c r="A2305" s="23" t="s">
        <v>305</v>
      </c>
      <c r="B2305" s="22" t="s">
        <v>66</v>
      </c>
      <c r="C2305" s="24">
        <v>0</v>
      </c>
      <c r="D2305" s="24">
        <v>0</v>
      </c>
      <c r="E2305" s="24">
        <v>0</v>
      </c>
      <c r="F2305" s="24">
        <v>0</v>
      </c>
      <c r="G2305" s="45">
        <f t="shared" si="63"/>
        <v>0</v>
      </c>
      <c r="H2305"/>
      <c r="I2305"/>
      <c r="J2305"/>
      <c r="K2305"/>
    </row>
    <row r="2306" spans="1:11" x14ac:dyDescent="0.45">
      <c r="A2306" s="23" t="s">
        <v>305</v>
      </c>
      <c r="B2306" s="22" t="s">
        <v>67</v>
      </c>
      <c r="C2306" s="24">
        <v>0</v>
      </c>
      <c r="D2306" s="24">
        <v>0</v>
      </c>
      <c r="E2306" s="24">
        <v>0</v>
      </c>
      <c r="F2306" s="24">
        <v>0</v>
      </c>
      <c r="G2306" s="45">
        <f t="shared" si="63"/>
        <v>0</v>
      </c>
      <c r="H2306"/>
      <c r="I2306"/>
      <c r="J2306"/>
      <c r="K2306"/>
    </row>
    <row r="2307" spans="1:11" x14ac:dyDescent="0.45">
      <c r="A2307" s="23" t="s">
        <v>305</v>
      </c>
      <c r="B2307" s="22" t="s">
        <v>68</v>
      </c>
      <c r="C2307" s="24">
        <v>0</v>
      </c>
      <c r="D2307" s="24">
        <v>0</v>
      </c>
      <c r="E2307" s="24">
        <v>0</v>
      </c>
      <c r="F2307" s="24">
        <v>0</v>
      </c>
      <c r="G2307" s="45">
        <f t="shared" si="63"/>
        <v>0</v>
      </c>
      <c r="H2307"/>
      <c r="I2307"/>
      <c r="J2307"/>
      <c r="K2307"/>
    </row>
    <row r="2308" spans="1:11" x14ac:dyDescent="0.45">
      <c r="A2308" s="23" t="s">
        <v>305</v>
      </c>
      <c r="B2308" s="22" t="s">
        <v>69</v>
      </c>
      <c r="C2308" s="24">
        <v>0</v>
      </c>
      <c r="D2308" s="24">
        <v>0</v>
      </c>
      <c r="E2308" s="24">
        <v>0</v>
      </c>
      <c r="F2308" s="24">
        <v>0</v>
      </c>
      <c r="G2308" s="45">
        <f t="shared" si="63"/>
        <v>0</v>
      </c>
      <c r="H2308"/>
      <c r="I2308"/>
      <c r="J2308"/>
      <c r="K2308"/>
    </row>
    <row r="2309" spans="1:11" x14ac:dyDescent="0.45">
      <c r="A2309" s="23" t="s">
        <v>306</v>
      </c>
      <c r="B2309" s="22" t="s">
        <v>69</v>
      </c>
      <c r="C2309" s="24">
        <v>0</v>
      </c>
      <c r="D2309" s="24">
        <v>0</v>
      </c>
      <c r="E2309" s="24">
        <v>0</v>
      </c>
      <c r="F2309" s="24">
        <v>0</v>
      </c>
      <c r="G2309" s="45">
        <f t="shared" si="63"/>
        <v>0</v>
      </c>
      <c r="H2309"/>
      <c r="I2309"/>
      <c r="J2309"/>
      <c r="K2309"/>
    </row>
    <row r="2310" spans="1:11" x14ac:dyDescent="0.45">
      <c r="A2310" s="23" t="s">
        <v>307</v>
      </c>
      <c r="B2310" s="22" t="s">
        <v>60</v>
      </c>
      <c r="C2310" s="24">
        <v>0</v>
      </c>
      <c r="D2310" s="24">
        <v>0</v>
      </c>
      <c r="E2310" s="24">
        <v>0</v>
      </c>
      <c r="F2310" s="24">
        <v>0</v>
      </c>
      <c r="G2310" s="45">
        <f t="shared" si="63"/>
        <v>0</v>
      </c>
      <c r="H2310"/>
      <c r="I2310"/>
      <c r="J2310"/>
      <c r="K2310"/>
    </row>
    <row r="2311" spans="1:11" x14ac:dyDescent="0.45">
      <c r="A2311" s="23" t="s">
        <v>307</v>
      </c>
      <c r="B2311" s="22" t="s">
        <v>61</v>
      </c>
      <c r="C2311" s="24">
        <v>0</v>
      </c>
      <c r="D2311" s="24">
        <v>0</v>
      </c>
      <c r="E2311" s="24">
        <v>0</v>
      </c>
      <c r="F2311" s="24">
        <v>0</v>
      </c>
      <c r="G2311" s="45">
        <f t="shared" si="63"/>
        <v>0</v>
      </c>
      <c r="H2311"/>
      <c r="I2311"/>
      <c r="J2311"/>
      <c r="K2311"/>
    </row>
    <row r="2312" spans="1:11" x14ac:dyDescent="0.45">
      <c r="A2312" s="23" t="s">
        <v>307</v>
      </c>
      <c r="B2312" s="22" t="s">
        <v>62</v>
      </c>
      <c r="C2312" s="24">
        <v>0</v>
      </c>
      <c r="D2312" s="24">
        <v>0</v>
      </c>
      <c r="E2312" s="24">
        <v>0</v>
      </c>
      <c r="F2312" s="24">
        <v>0</v>
      </c>
      <c r="G2312" s="45">
        <f t="shared" si="63"/>
        <v>0</v>
      </c>
      <c r="H2312"/>
      <c r="I2312"/>
      <c r="J2312"/>
      <c r="K2312"/>
    </row>
    <row r="2313" spans="1:11" x14ac:dyDescent="0.45">
      <c r="A2313" s="23" t="s">
        <v>307</v>
      </c>
      <c r="B2313" s="22" t="s">
        <v>63</v>
      </c>
      <c r="C2313" s="24">
        <v>0</v>
      </c>
      <c r="D2313" s="24">
        <v>0</v>
      </c>
      <c r="E2313" s="24">
        <v>0</v>
      </c>
      <c r="F2313" s="24">
        <v>0</v>
      </c>
      <c r="G2313" s="45">
        <f t="shared" si="63"/>
        <v>0</v>
      </c>
      <c r="H2313"/>
      <c r="I2313"/>
      <c r="J2313"/>
      <c r="K2313"/>
    </row>
    <row r="2314" spans="1:11" x14ac:dyDescent="0.45">
      <c r="A2314" s="23" t="s">
        <v>307</v>
      </c>
      <c r="B2314" s="22" t="s">
        <v>64</v>
      </c>
      <c r="C2314" s="24">
        <v>0</v>
      </c>
      <c r="D2314" s="24">
        <v>0</v>
      </c>
      <c r="E2314" s="24">
        <v>0</v>
      </c>
      <c r="F2314" s="24">
        <v>0</v>
      </c>
      <c r="G2314" s="45">
        <f t="shared" si="63"/>
        <v>0</v>
      </c>
      <c r="H2314"/>
      <c r="I2314"/>
      <c r="J2314"/>
      <c r="K2314"/>
    </row>
    <row r="2315" spans="1:11" x14ac:dyDescent="0.45">
      <c r="A2315" s="23" t="s">
        <v>307</v>
      </c>
      <c r="B2315" s="22" t="s">
        <v>65</v>
      </c>
      <c r="C2315" s="24">
        <v>0</v>
      </c>
      <c r="D2315" s="24">
        <v>0</v>
      </c>
      <c r="E2315" s="24">
        <v>0</v>
      </c>
      <c r="F2315" s="24">
        <v>0</v>
      </c>
      <c r="G2315" s="45">
        <f t="shared" si="63"/>
        <v>0</v>
      </c>
      <c r="H2315"/>
      <c r="I2315"/>
      <c r="J2315"/>
      <c r="K2315"/>
    </row>
    <row r="2316" spans="1:11" x14ac:dyDescent="0.45">
      <c r="A2316" s="23" t="s">
        <v>307</v>
      </c>
      <c r="B2316" s="22" t="s">
        <v>66</v>
      </c>
      <c r="C2316" s="24">
        <v>0</v>
      </c>
      <c r="D2316" s="24">
        <v>0</v>
      </c>
      <c r="E2316" s="24">
        <v>0</v>
      </c>
      <c r="F2316" s="24">
        <v>0</v>
      </c>
      <c r="G2316" s="45">
        <f t="shared" si="63"/>
        <v>0</v>
      </c>
      <c r="H2316"/>
      <c r="I2316"/>
      <c r="J2316"/>
      <c r="K2316"/>
    </row>
    <row r="2317" spans="1:11" x14ac:dyDescent="0.45">
      <c r="A2317" s="23" t="s">
        <v>307</v>
      </c>
      <c r="B2317" s="22" t="s">
        <v>67</v>
      </c>
      <c r="C2317" s="24">
        <v>0</v>
      </c>
      <c r="D2317" s="24">
        <v>0</v>
      </c>
      <c r="E2317" s="24">
        <v>0</v>
      </c>
      <c r="F2317" s="24">
        <v>0</v>
      </c>
      <c r="G2317" s="45">
        <f t="shared" si="63"/>
        <v>0</v>
      </c>
      <c r="H2317"/>
      <c r="I2317"/>
      <c r="J2317"/>
      <c r="K2317"/>
    </row>
    <row r="2318" spans="1:11" x14ac:dyDescent="0.45">
      <c r="A2318" s="23" t="s">
        <v>307</v>
      </c>
      <c r="B2318" s="22" t="s">
        <v>68</v>
      </c>
      <c r="C2318" s="24">
        <v>0</v>
      </c>
      <c r="D2318" s="24">
        <v>0</v>
      </c>
      <c r="E2318" s="24">
        <v>0</v>
      </c>
      <c r="F2318" s="24">
        <v>0</v>
      </c>
      <c r="G2318" s="45">
        <f t="shared" si="63"/>
        <v>0</v>
      </c>
      <c r="H2318"/>
      <c r="I2318"/>
      <c r="J2318"/>
      <c r="K2318"/>
    </row>
    <row r="2319" spans="1:11" x14ac:dyDescent="0.45">
      <c r="A2319" s="23" t="s">
        <v>307</v>
      </c>
      <c r="B2319" s="22" t="s">
        <v>69</v>
      </c>
      <c r="C2319" s="24">
        <v>0</v>
      </c>
      <c r="D2319" s="24">
        <v>0</v>
      </c>
      <c r="E2319" s="24">
        <v>0</v>
      </c>
      <c r="F2319" s="24">
        <v>0</v>
      </c>
      <c r="G2319" s="45">
        <f t="shared" si="63"/>
        <v>0</v>
      </c>
      <c r="H2319"/>
      <c r="I2319"/>
      <c r="J2319"/>
      <c r="K2319"/>
    </row>
    <row r="2320" spans="1:11" x14ac:dyDescent="0.45">
      <c r="A2320" s="23" t="s">
        <v>308</v>
      </c>
      <c r="B2320" s="22" t="s">
        <v>60</v>
      </c>
      <c r="C2320" s="24">
        <v>0</v>
      </c>
      <c r="D2320" s="24">
        <v>0</v>
      </c>
      <c r="E2320" s="24">
        <v>0</v>
      </c>
      <c r="F2320" s="24">
        <v>0</v>
      </c>
      <c r="G2320" s="45">
        <f t="shared" si="63"/>
        <v>0</v>
      </c>
      <c r="H2320"/>
      <c r="I2320"/>
      <c r="J2320"/>
      <c r="K2320"/>
    </row>
    <row r="2321" spans="1:11" x14ac:dyDescent="0.45">
      <c r="A2321" s="23" t="s">
        <v>308</v>
      </c>
      <c r="B2321" s="22" t="s">
        <v>61</v>
      </c>
      <c r="C2321" s="24">
        <v>0</v>
      </c>
      <c r="D2321" s="24">
        <v>0</v>
      </c>
      <c r="E2321" s="24">
        <v>0</v>
      </c>
      <c r="F2321" s="24">
        <v>0</v>
      </c>
      <c r="G2321" s="45">
        <f t="shared" si="63"/>
        <v>0</v>
      </c>
      <c r="H2321"/>
      <c r="I2321"/>
      <c r="J2321"/>
      <c r="K2321"/>
    </row>
    <row r="2322" spans="1:11" x14ac:dyDescent="0.45">
      <c r="A2322" s="23" t="s">
        <v>308</v>
      </c>
      <c r="B2322" s="22" t="s">
        <v>62</v>
      </c>
      <c r="C2322" s="24">
        <v>0</v>
      </c>
      <c r="D2322" s="24">
        <v>0</v>
      </c>
      <c r="E2322" s="24">
        <v>0</v>
      </c>
      <c r="F2322" s="24">
        <v>0</v>
      </c>
      <c r="G2322" s="45">
        <f t="shared" si="63"/>
        <v>0</v>
      </c>
      <c r="H2322"/>
      <c r="I2322"/>
      <c r="J2322"/>
      <c r="K2322"/>
    </row>
    <row r="2323" spans="1:11" x14ac:dyDescent="0.45">
      <c r="A2323" s="23" t="s">
        <v>308</v>
      </c>
      <c r="B2323" s="22" t="s">
        <v>63</v>
      </c>
      <c r="C2323" s="24">
        <v>0</v>
      </c>
      <c r="D2323" s="24">
        <v>0</v>
      </c>
      <c r="E2323" s="24">
        <v>0</v>
      </c>
      <c r="F2323" s="24">
        <v>0</v>
      </c>
      <c r="G2323" s="45">
        <f t="shared" si="63"/>
        <v>0</v>
      </c>
      <c r="H2323"/>
      <c r="I2323"/>
      <c r="J2323"/>
      <c r="K2323"/>
    </row>
    <row r="2324" spans="1:11" x14ac:dyDescent="0.45">
      <c r="A2324" s="23" t="s">
        <v>308</v>
      </c>
      <c r="B2324" s="22" t="s">
        <v>64</v>
      </c>
      <c r="C2324" s="24">
        <v>0</v>
      </c>
      <c r="D2324" s="24">
        <v>0</v>
      </c>
      <c r="E2324" s="24">
        <v>0</v>
      </c>
      <c r="F2324" s="24">
        <v>0</v>
      </c>
      <c r="G2324" s="45">
        <f t="shared" si="63"/>
        <v>0</v>
      </c>
      <c r="H2324"/>
      <c r="I2324"/>
      <c r="J2324"/>
      <c r="K2324"/>
    </row>
    <row r="2325" spans="1:11" x14ac:dyDescent="0.45">
      <c r="A2325" s="23" t="s">
        <v>308</v>
      </c>
      <c r="B2325" s="22" t="s">
        <v>65</v>
      </c>
      <c r="C2325" s="24">
        <v>0</v>
      </c>
      <c r="D2325" s="24">
        <v>0</v>
      </c>
      <c r="E2325" s="24">
        <v>0</v>
      </c>
      <c r="F2325" s="24">
        <v>0</v>
      </c>
      <c r="G2325" s="45">
        <f t="shared" si="63"/>
        <v>0</v>
      </c>
      <c r="H2325"/>
      <c r="I2325"/>
      <c r="J2325"/>
      <c r="K2325"/>
    </row>
    <row r="2326" spans="1:11" x14ac:dyDescent="0.45">
      <c r="A2326" s="23" t="s">
        <v>308</v>
      </c>
      <c r="B2326" s="22" t="s">
        <v>66</v>
      </c>
      <c r="C2326" s="24">
        <v>0</v>
      </c>
      <c r="D2326" s="24">
        <v>0</v>
      </c>
      <c r="E2326" s="24">
        <v>0</v>
      </c>
      <c r="F2326" s="24">
        <v>0</v>
      </c>
      <c r="G2326" s="45">
        <f t="shared" si="63"/>
        <v>0</v>
      </c>
      <c r="H2326"/>
      <c r="I2326"/>
      <c r="J2326"/>
      <c r="K2326"/>
    </row>
    <row r="2327" spans="1:11" x14ac:dyDescent="0.45">
      <c r="A2327" s="23" t="s">
        <v>308</v>
      </c>
      <c r="B2327" s="22" t="s">
        <v>67</v>
      </c>
      <c r="C2327" s="24">
        <v>0</v>
      </c>
      <c r="D2327" s="24">
        <v>0</v>
      </c>
      <c r="E2327" s="24">
        <v>0</v>
      </c>
      <c r="F2327" s="24">
        <v>0</v>
      </c>
      <c r="G2327" s="45">
        <f t="shared" si="63"/>
        <v>0</v>
      </c>
      <c r="H2327"/>
      <c r="I2327"/>
      <c r="J2327"/>
      <c r="K2327"/>
    </row>
    <row r="2328" spans="1:11" x14ac:dyDescent="0.45">
      <c r="A2328" s="23" t="s">
        <v>308</v>
      </c>
      <c r="B2328" s="22" t="s">
        <v>68</v>
      </c>
      <c r="C2328" s="24">
        <v>0</v>
      </c>
      <c r="D2328" s="24">
        <v>0</v>
      </c>
      <c r="E2328" s="24">
        <v>0</v>
      </c>
      <c r="F2328" s="24">
        <v>0</v>
      </c>
      <c r="G2328" s="45">
        <f t="shared" si="63"/>
        <v>0</v>
      </c>
      <c r="H2328"/>
      <c r="I2328"/>
      <c r="J2328"/>
      <c r="K2328"/>
    </row>
    <row r="2329" spans="1:11" x14ac:dyDescent="0.45">
      <c r="A2329" s="23" t="s">
        <v>308</v>
      </c>
      <c r="B2329" s="22" t="s">
        <v>69</v>
      </c>
      <c r="C2329" s="24">
        <v>0</v>
      </c>
      <c r="D2329" s="24">
        <v>0</v>
      </c>
      <c r="E2329" s="24">
        <v>0</v>
      </c>
      <c r="F2329" s="24">
        <v>0</v>
      </c>
      <c r="G2329" s="45">
        <f t="shared" si="63"/>
        <v>0</v>
      </c>
      <c r="H2329"/>
      <c r="I2329"/>
      <c r="J2329"/>
      <c r="K2329"/>
    </row>
    <row r="2330" spans="1:11" x14ac:dyDescent="0.45">
      <c r="A2330" s="23" t="s">
        <v>309</v>
      </c>
      <c r="B2330" s="22" t="s">
        <v>60</v>
      </c>
      <c r="C2330" s="24">
        <v>0</v>
      </c>
      <c r="D2330" s="24">
        <v>0</v>
      </c>
      <c r="E2330" s="24">
        <v>0</v>
      </c>
      <c r="F2330" s="24">
        <v>0</v>
      </c>
      <c r="G2330" s="45">
        <f t="shared" si="63"/>
        <v>0</v>
      </c>
      <c r="H2330"/>
      <c r="I2330"/>
      <c r="J2330"/>
      <c r="K2330"/>
    </row>
    <row r="2331" spans="1:11" x14ac:dyDescent="0.45">
      <c r="A2331" s="23" t="s">
        <v>309</v>
      </c>
      <c r="B2331" s="22" t="s">
        <v>61</v>
      </c>
      <c r="C2331" s="24">
        <v>0</v>
      </c>
      <c r="D2331" s="24">
        <v>0</v>
      </c>
      <c r="E2331" s="24">
        <v>0</v>
      </c>
      <c r="F2331" s="24">
        <v>0</v>
      </c>
      <c r="G2331" s="45">
        <f t="shared" si="63"/>
        <v>0</v>
      </c>
      <c r="H2331"/>
      <c r="I2331"/>
      <c r="J2331"/>
      <c r="K2331"/>
    </row>
    <row r="2332" spans="1:11" x14ac:dyDescent="0.45">
      <c r="A2332" s="23" t="s">
        <v>309</v>
      </c>
      <c r="B2332" s="22" t="s">
        <v>62</v>
      </c>
      <c r="C2332" s="24">
        <v>0</v>
      </c>
      <c r="D2332" s="24">
        <v>0</v>
      </c>
      <c r="E2332" s="24">
        <v>0</v>
      </c>
      <c r="F2332" s="24">
        <v>0</v>
      </c>
      <c r="G2332" s="45">
        <f t="shared" ref="G2332:G2376" si="64">SUM(C2332:F2332)</f>
        <v>0</v>
      </c>
      <c r="H2332"/>
      <c r="I2332"/>
      <c r="J2332"/>
      <c r="K2332"/>
    </row>
    <row r="2333" spans="1:11" x14ac:dyDescent="0.45">
      <c r="A2333" s="23" t="s">
        <v>309</v>
      </c>
      <c r="B2333" s="22" t="s">
        <v>63</v>
      </c>
      <c r="C2333" s="24">
        <v>0</v>
      </c>
      <c r="D2333" s="24">
        <v>0</v>
      </c>
      <c r="E2333" s="24">
        <v>0</v>
      </c>
      <c r="F2333" s="24">
        <v>0</v>
      </c>
      <c r="G2333" s="45">
        <f t="shared" si="64"/>
        <v>0</v>
      </c>
      <c r="H2333"/>
      <c r="I2333"/>
      <c r="J2333"/>
      <c r="K2333"/>
    </row>
    <row r="2334" spans="1:11" x14ac:dyDescent="0.45">
      <c r="A2334" s="23" t="s">
        <v>309</v>
      </c>
      <c r="B2334" s="22" t="s">
        <v>64</v>
      </c>
      <c r="C2334" s="24">
        <v>0</v>
      </c>
      <c r="D2334" s="24">
        <v>0</v>
      </c>
      <c r="E2334" s="24">
        <v>0</v>
      </c>
      <c r="F2334" s="24">
        <v>0</v>
      </c>
      <c r="G2334" s="45">
        <f t="shared" si="64"/>
        <v>0</v>
      </c>
      <c r="H2334"/>
      <c r="I2334"/>
      <c r="J2334"/>
      <c r="K2334"/>
    </row>
    <row r="2335" spans="1:11" x14ac:dyDescent="0.45">
      <c r="A2335" s="23" t="s">
        <v>309</v>
      </c>
      <c r="B2335" s="22" t="s">
        <v>65</v>
      </c>
      <c r="C2335" s="24">
        <v>0</v>
      </c>
      <c r="D2335" s="24">
        <v>0</v>
      </c>
      <c r="E2335" s="24">
        <v>0</v>
      </c>
      <c r="F2335" s="24">
        <v>0</v>
      </c>
      <c r="G2335" s="45">
        <f t="shared" si="64"/>
        <v>0</v>
      </c>
      <c r="H2335"/>
      <c r="I2335"/>
      <c r="J2335"/>
      <c r="K2335"/>
    </row>
    <row r="2336" spans="1:11" x14ac:dyDescent="0.45">
      <c r="A2336" s="23" t="s">
        <v>309</v>
      </c>
      <c r="B2336" s="22" t="s">
        <v>66</v>
      </c>
      <c r="C2336" s="24">
        <v>0</v>
      </c>
      <c r="D2336" s="24">
        <v>0</v>
      </c>
      <c r="E2336" s="24">
        <v>0</v>
      </c>
      <c r="F2336" s="24">
        <v>0</v>
      </c>
      <c r="G2336" s="45">
        <f t="shared" si="64"/>
        <v>0</v>
      </c>
      <c r="H2336"/>
      <c r="I2336"/>
      <c r="J2336"/>
      <c r="K2336"/>
    </row>
    <row r="2337" spans="1:11" x14ac:dyDescent="0.45">
      <c r="A2337" s="23" t="s">
        <v>309</v>
      </c>
      <c r="B2337" s="22" t="s">
        <v>67</v>
      </c>
      <c r="C2337" s="24">
        <v>0</v>
      </c>
      <c r="D2337" s="24">
        <v>0</v>
      </c>
      <c r="E2337" s="24">
        <v>0</v>
      </c>
      <c r="F2337" s="24">
        <v>0</v>
      </c>
      <c r="G2337" s="45">
        <f t="shared" si="64"/>
        <v>0</v>
      </c>
      <c r="H2337"/>
      <c r="I2337"/>
      <c r="J2337"/>
      <c r="K2337"/>
    </row>
    <row r="2338" spans="1:11" x14ac:dyDescent="0.45">
      <c r="A2338" s="23" t="s">
        <v>309</v>
      </c>
      <c r="B2338" s="22" t="s">
        <v>68</v>
      </c>
      <c r="C2338" s="24">
        <v>0</v>
      </c>
      <c r="D2338" s="24">
        <v>0</v>
      </c>
      <c r="E2338" s="24">
        <v>0</v>
      </c>
      <c r="F2338" s="24">
        <v>0</v>
      </c>
      <c r="G2338" s="45">
        <f t="shared" si="64"/>
        <v>0</v>
      </c>
      <c r="H2338"/>
      <c r="I2338"/>
      <c r="J2338"/>
      <c r="K2338"/>
    </row>
    <row r="2339" spans="1:11" x14ac:dyDescent="0.45">
      <c r="A2339" s="23" t="s">
        <v>309</v>
      </c>
      <c r="B2339" s="22" t="s">
        <v>69</v>
      </c>
      <c r="C2339" s="24">
        <v>0</v>
      </c>
      <c r="D2339" s="24">
        <v>0</v>
      </c>
      <c r="E2339" s="24">
        <v>0</v>
      </c>
      <c r="F2339" s="24">
        <v>0</v>
      </c>
      <c r="G2339" s="45">
        <f t="shared" si="64"/>
        <v>0</v>
      </c>
      <c r="H2339"/>
      <c r="I2339"/>
      <c r="J2339"/>
      <c r="K2339"/>
    </row>
    <row r="2340" spans="1:11" x14ac:dyDescent="0.45">
      <c r="A2340" s="23" t="s">
        <v>310</v>
      </c>
      <c r="B2340" s="22" t="s">
        <v>60</v>
      </c>
      <c r="C2340" s="24">
        <v>0</v>
      </c>
      <c r="D2340" s="24">
        <v>0</v>
      </c>
      <c r="E2340" s="24">
        <v>0</v>
      </c>
      <c r="F2340" s="24">
        <v>0</v>
      </c>
      <c r="G2340" s="45">
        <f t="shared" si="64"/>
        <v>0</v>
      </c>
      <c r="H2340"/>
      <c r="I2340"/>
      <c r="J2340"/>
      <c r="K2340"/>
    </row>
    <row r="2341" spans="1:11" x14ac:dyDescent="0.45">
      <c r="A2341" s="23" t="s">
        <v>310</v>
      </c>
      <c r="B2341" s="22" t="s">
        <v>61</v>
      </c>
      <c r="C2341" s="24">
        <v>0</v>
      </c>
      <c r="D2341" s="24">
        <v>0</v>
      </c>
      <c r="E2341" s="24">
        <v>0</v>
      </c>
      <c r="F2341" s="24">
        <v>0</v>
      </c>
      <c r="G2341" s="45">
        <f t="shared" si="64"/>
        <v>0</v>
      </c>
      <c r="H2341"/>
      <c r="I2341"/>
      <c r="J2341"/>
      <c r="K2341"/>
    </row>
    <row r="2342" spans="1:11" x14ac:dyDescent="0.45">
      <c r="A2342" s="23" t="s">
        <v>310</v>
      </c>
      <c r="B2342" s="22" t="s">
        <v>62</v>
      </c>
      <c r="C2342" s="24">
        <v>0</v>
      </c>
      <c r="D2342" s="24">
        <v>0</v>
      </c>
      <c r="E2342" s="24">
        <v>0</v>
      </c>
      <c r="F2342" s="24">
        <v>0</v>
      </c>
      <c r="G2342" s="45">
        <f t="shared" si="64"/>
        <v>0</v>
      </c>
      <c r="H2342"/>
      <c r="I2342"/>
      <c r="J2342"/>
      <c r="K2342"/>
    </row>
    <row r="2343" spans="1:11" x14ac:dyDescent="0.45">
      <c r="A2343" s="23" t="s">
        <v>310</v>
      </c>
      <c r="B2343" s="22" t="s">
        <v>63</v>
      </c>
      <c r="C2343" s="24">
        <v>0</v>
      </c>
      <c r="D2343" s="24">
        <v>0</v>
      </c>
      <c r="E2343" s="24">
        <v>0</v>
      </c>
      <c r="F2343" s="24">
        <v>0</v>
      </c>
      <c r="G2343" s="45">
        <f t="shared" si="64"/>
        <v>0</v>
      </c>
      <c r="H2343"/>
      <c r="I2343"/>
      <c r="J2343"/>
      <c r="K2343"/>
    </row>
    <row r="2344" spans="1:11" x14ac:dyDescent="0.45">
      <c r="A2344" s="23" t="s">
        <v>310</v>
      </c>
      <c r="B2344" s="22" t="s">
        <v>64</v>
      </c>
      <c r="C2344" s="24">
        <v>0</v>
      </c>
      <c r="D2344" s="24">
        <v>0</v>
      </c>
      <c r="E2344" s="24">
        <v>0</v>
      </c>
      <c r="F2344" s="24">
        <v>0</v>
      </c>
      <c r="G2344" s="45">
        <f t="shared" si="64"/>
        <v>0</v>
      </c>
      <c r="H2344"/>
      <c r="I2344"/>
      <c r="J2344"/>
      <c r="K2344"/>
    </row>
    <row r="2345" spans="1:11" x14ac:dyDescent="0.45">
      <c r="A2345" s="23" t="s">
        <v>310</v>
      </c>
      <c r="B2345" s="22" t="s">
        <v>65</v>
      </c>
      <c r="C2345" s="24">
        <v>0</v>
      </c>
      <c r="D2345" s="24">
        <v>0</v>
      </c>
      <c r="E2345" s="24">
        <v>0</v>
      </c>
      <c r="F2345" s="24">
        <v>0</v>
      </c>
      <c r="G2345" s="45">
        <f t="shared" si="64"/>
        <v>0</v>
      </c>
      <c r="H2345"/>
      <c r="I2345"/>
      <c r="J2345"/>
      <c r="K2345"/>
    </row>
    <row r="2346" spans="1:11" x14ac:dyDescent="0.45">
      <c r="A2346" s="23" t="s">
        <v>310</v>
      </c>
      <c r="B2346" s="22" t="s">
        <v>66</v>
      </c>
      <c r="C2346" s="24">
        <v>0</v>
      </c>
      <c r="D2346" s="24">
        <v>0</v>
      </c>
      <c r="E2346" s="24">
        <v>0</v>
      </c>
      <c r="F2346" s="24">
        <v>0</v>
      </c>
      <c r="G2346" s="45">
        <f t="shared" si="64"/>
        <v>0</v>
      </c>
      <c r="H2346"/>
      <c r="I2346"/>
      <c r="J2346"/>
      <c r="K2346"/>
    </row>
    <row r="2347" spans="1:11" x14ac:dyDescent="0.45">
      <c r="A2347" s="23" t="s">
        <v>310</v>
      </c>
      <c r="B2347" s="22" t="s">
        <v>67</v>
      </c>
      <c r="C2347" s="24">
        <v>0</v>
      </c>
      <c r="D2347" s="24">
        <v>0</v>
      </c>
      <c r="E2347" s="24">
        <v>0</v>
      </c>
      <c r="F2347" s="24">
        <v>0</v>
      </c>
      <c r="G2347" s="45">
        <f t="shared" si="64"/>
        <v>0</v>
      </c>
      <c r="H2347"/>
      <c r="I2347"/>
      <c r="J2347"/>
      <c r="K2347"/>
    </row>
    <row r="2348" spans="1:11" x14ac:dyDescent="0.45">
      <c r="A2348" s="23" t="s">
        <v>310</v>
      </c>
      <c r="B2348" s="22" t="s">
        <v>68</v>
      </c>
      <c r="C2348" s="24">
        <v>0</v>
      </c>
      <c r="D2348" s="24">
        <v>0</v>
      </c>
      <c r="E2348" s="24">
        <v>0</v>
      </c>
      <c r="F2348" s="24">
        <v>0</v>
      </c>
      <c r="G2348" s="45">
        <f t="shared" si="64"/>
        <v>0</v>
      </c>
      <c r="H2348"/>
      <c r="I2348"/>
      <c r="J2348"/>
      <c r="K2348"/>
    </row>
    <row r="2349" spans="1:11" x14ac:dyDescent="0.45">
      <c r="A2349" s="23" t="s">
        <v>310</v>
      </c>
      <c r="B2349" s="22" t="s">
        <v>69</v>
      </c>
      <c r="C2349" s="24">
        <v>0</v>
      </c>
      <c r="D2349" s="24">
        <v>0</v>
      </c>
      <c r="E2349" s="24">
        <v>0</v>
      </c>
      <c r="F2349" s="24">
        <v>0</v>
      </c>
      <c r="G2349" s="45">
        <f t="shared" si="64"/>
        <v>0</v>
      </c>
      <c r="H2349"/>
      <c r="I2349"/>
      <c r="J2349"/>
      <c r="K2349"/>
    </row>
    <row r="2350" spans="1:11" x14ac:dyDescent="0.45">
      <c r="A2350" s="23" t="s">
        <v>311</v>
      </c>
      <c r="B2350" s="22" t="s">
        <v>60</v>
      </c>
      <c r="C2350" s="24">
        <v>0</v>
      </c>
      <c r="D2350" s="24">
        <v>0</v>
      </c>
      <c r="E2350" s="24">
        <v>0</v>
      </c>
      <c r="F2350" s="24">
        <v>0</v>
      </c>
      <c r="G2350" s="45">
        <f t="shared" si="64"/>
        <v>0</v>
      </c>
      <c r="H2350"/>
      <c r="I2350"/>
      <c r="J2350"/>
      <c r="K2350"/>
    </row>
    <row r="2351" spans="1:11" x14ac:dyDescent="0.45">
      <c r="A2351" s="23" t="s">
        <v>311</v>
      </c>
      <c r="B2351" s="22" t="s">
        <v>61</v>
      </c>
      <c r="C2351" s="24">
        <v>0</v>
      </c>
      <c r="D2351" s="24">
        <v>0</v>
      </c>
      <c r="E2351" s="24">
        <v>0</v>
      </c>
      <c r="F2351" s="24">
        <v>0</v>
      </c>
      <c r="G2351" s="45">
        <f t="shared" si="64"/>
        <v>0</v>
      </c>
      <c r="H2351"/>
      <c r="I2351"/>
      <c r="J2351"/>
      <c r="K2351"/>
    </row>
    <row r="2352" spans="1:11" x14ac:dyDescent="0.45">
      <c r="A2352" s="23" t="s">
        <v>311</v>
      </c>
      <c r="B2352" s="22" t="s">
        <v>62</v>
      </c>
      <c r="C2352" s="24">
        <v>0</v>
      </c>
      <c r="D2352" s="24">
        <v>0</v>
      </c>
      <c r="E2352" s="24">
        <v>0</v>
      </c>
      <c r="F2352" s="24">
        <v>0</v>
      </c>
      <c r="G2352" s="45">
        <f t="shared" si="64"/>
        <v>0</v>
      </c>
      <c r="H2352"/>
      <c r="I2352"/>
      <c r="J2352"/>
      <c r="K2352"/>
    </row>
    <row r="2353" spans="1:11" x14ac:dyDescent="0.45">
      <c r="A2353" s="23" t="s">
        <v>311</v>
      </c>
      <c r="B2353" s="22" t="s">
        <v>63</v>
      </c>
      <c r="C2353" s="24">
        <v>0</v>
      </c>
      <c r="D2353" s="24">
        <v>0</v>
      </c>
      <c r="E2353" s="24">
        <v>0</v>
      </c>
      <c r="F2353" s="24">
        <v>0</v>
      </c>
      <c r="G2353" s="45">
        <f t="shared" si="64"/>
        <v>0</v>
      </c>
      <c r="H2353"/>
      <c r="I2353"/>
      <c r="J2353"/>
      <c r="K2353"/>
    </row>
    <row r="2354" spans="1:11" x14ac:dyDescent="0.45">
      <c r="A2354" s="23" t="s">
        <v>311</v>
      </c>
      <c r="B2354" s="22" t="s">
        <v>64</v>
      </c>
      <c r="C2354" s="24">
        <v>0</v>
      </c>
      <c r="D2354" s="24">
        <v>0</v>
      </c>
      <c r="E2354" s="24">
        <v>0</v>
      </c>
      <c r="F2354" s="24">
        <v>0</v>
      </c>
      <c r="G2354" s="45">
        <f t="shared" si="64"/>
        <v>0</v>
      </c>
      <c r="H2354"/>
      <c r="I2354"/>
      <c r="J2354"/>
      <c r="K2354"/>
    </row>
    <row r="2355" spans="1:11" x14ac:dyDescent="0.45">
      <c r="A2355" s="23" t="s">
        <v>311</v>
      </c>
      <c r="B2355" s="22" t="s">
        <v>65</v>
      </c>
      <c r="C2355" s="24">
        <v>0</v>
      </c>
      <c r="D2355" s="24">
        <v>0</v>
      </c>
      <c r="E2355" s="24">
        <v>0</v>
      </c>
      <c r="F2355" s="24">
        <v>0</v>
      </c>
      <c r="G2355" s="45">
        <f t="shared" si="64"/>
        <v>0</v>
      </c>
      <c r="H2355"/>
      <c r="I2355"/>
      <c r="J2355"/>
      <c r="K2355"/>
    </row>
    <row r="2356" spans="1:11" x14ac:dyDescent="0.45">
      <c r="A2356" s="23" t="s">
        <v>311</v>
      </c>
      <c r="B2356" s="22" t="s">
        <v>66</v>
      </c>
      <c r="C2356" s="24">
        <v>0</v>
      </c>
      <c r="D2356" s="24">
        <v>0</v>
      </c>
      <c r="E2356" s="24">
        <v>0</v>
      </c>
      <c r="F2356" s="24">
        <v>0</v>
      </c>
      <c r="G2356" s="45">
        <f t="shared" si="64"/>
        <v>0</v>
      </c>
      <c r="H2356"/>
      <c r="I2356"/>
      <c r="J2356"/>
      <c r="K2356"/>
    </row>
    <row r="2357" spans="1:11" x14ac:dyDescent="0.45">
      <c r="A2357" s="23" t="s">
        <v>311</v>
      </c>
      <c r="B2357" s="22" t="s">
        <v>67</v>
      </c>
      <c r="C2357" s="24">
        <v>0</v>
      </c>
      <c r="D2357" s="24">
        <v>0</v>
      </c>
      <c r="E2357" s="24">
        <v>0</v>
      </c>
      <c r="F2357" s="24">
        <v>0</v>
      </c>
      <c r="G2357" s="45">
        <f t="shared" si="64"/>
        <v>0</v>
      </c>
      <c r="H2357"/>
      <c r="I2357"/>
      <c r="J2357"/>
      <c r="K2357"/>
    </row>
    <row r="2358" spans="1:11" x14ac:dyDescent="0.45">
      <c r="A2358" s="23" t="s">
        <v>311</v>
      </c>
      <c r="B2358" s="22" t="s">
        <v>68</v>
      </c>
      <c r="C2358" s="24">
        <v>0</v>
      </c>
      <c r="D2358" s="24">
        <v>0</v>
      </c>
      <c r="E2358" s="24">
        <v>0</v>
      </c>
      <c r="F2358" s="24">
        <v>0</v>
      </c>
      <c r="G2358" s="45">
        <f t="shared" si="64"/>
        <v>0</v>
      </c>
      <c r="H2358"/>
      <c r="I2358"/>
      <c r="J2358"/>
      <c r="K2358"/>
    </row>
    <row r="2359" spans="1:11" x14ac:dyDescent="0.45">
      <c r="A2359" s="23" t="s">
        <v>312</v>
      </c>
      <c r="B2359" s="22" t="s">
        <v>60</v>
      </c>
      <c r="C2359" s="24">
        <v>1</v>
      </c>
      <c r="D2359" s="24">
        <v>0</v>
      </c>
      <c r="E2359" s="24">
        <v>0</v>
      </c>
      <c r="F2359" s="24">
        <v>0</v>
      </c>
      <c r="G2359" s="45">
        <f t="shared" si="64"/>
        <v>1</v>
      </c>
      <c r="H2359"/>
      <c r="I2359"/>
      <c r="J2359"/>
      <c r="K2359"/>
    </row>
    <row r="2360" spans="1:11" x14ac:dyDescent="0.45">
      <c r="A2360" s="23" t="s">
        <v>312</v>
      </c>
      <c r="B2360" s="22" t="s">
        <v>61</v>
      </c>
      <c r="C2360" s="24">
        <v>0</v>
      </c>
      <c r="D2360" s="24">
        <v>0</v>
      </c>
      <c r="E2360" s="24">
        <v>0</v>
      </c>
      <c r="F2360" s="24">
        <v>0</v>
      </c>
      <c r="G2360" s="45">
        <f t="shared" si="64"/>
        <v>0</v>
      </c>
      <c r="H2360"/>
      <c r="I2360"/>
      <c r="J2360"/>
      <c r="K2360"/>
    </row>
    <row r="2361" spans="1:11" x14ac:dyDescent="0.45">
      <c r="A2361" s="23" t="s">
        <v>312</v>
      </c>
      <c r="B2361" s="22" t="s">
        <v>62</v>
      </c>
      <c r="C2361" s="24">
        <v>1</v>
      </c>
      <c r="D2361" s="24">
        <v>0</v>
      </c>
      <c r="E2361" s="24">
        <v>0</v>
      </c>
      <c r="F2361" s="24">
        <v>0</v>
      </c>
      <c r="G2361" s="45">
        <f t="shared" si="64"/>
        <v>1</v>
      </c>
      <c r="H2361"/>
      <c r="I2361"/>
      <c r="J2361"/>
      <c r="K2361"/>
    </row>
    <row r="2362" spans="1:11" x14ac:dyDescent="0.45">
      <c r="A2362" s="23" t="s">
        <v>312</v>
      </c>
      <c r="B2362" s="22" t="s">
        <v>63</v>
      </c>
      <c r="C2362" s="24">
        <v>1</v>
      </c>
      <c r="D2362" s="24">
        <v>0</v>
      </c>
      <c r="E2362" s="24">
        <v>0</v>
      </c>
      <c r="F2362" s="24">
        <v>0</v>
      </c>
      <c r="G2362" s="45">
        <f t="shared" si="64"/>
        <v>1</v>
      </c>
      <c r="H2362"/>
      <c r="I2362"/>
      <c r="J2362"/>
      <c r="K2362"/>
    </row>
    <row r="2363" spans="1:11" x14ac:dyDescent="0.45">
      <c r="A2363" s="23" t="s">
        <v>312</v>
      </c>
      <c r="B2363" s="22" t="s">
        <v>64</v>
      </c>
      <c r="C2363" s="24">
        <v>0</v>
      </c>
      <c r="D2363" s="24">
        <v>0</v>
      </c>
      <c r="E2363" s="24">
        <v>0</v>
      </c>
      <c r="F2363" s="24">
        <v>0</v>
      </c>
      <c r="G2363" s="45">
        <f t="shared" si="64"/>
        <v>0</v>
      </c>
      <c r="H2363"/>
      <c r="I2363"/>
      <c r="J2363"/>
      <c r="K2363"/>
    </row>
    <row r="2364" spans="1:11" x14ac:dyDescent="0.45">
      <c r="A2364" s="23" t="s">
        <v>312</v>
      </c>
      <c r="B2364" s="22" t="s">
        <v>65</v>
      </c>
      <c r="C2364" s="24">
        <v>1</v>
      </c>
      <c r="D2364" s="24">
        <v>0</v>
      </c>
      <c r="E2364" s="24">
        <v>0</v>
      </c>
      <c r="F2364" s="24">
        <v>0</v>
      </c>
      <c r="G2364" s="45">
        <f t="shared" si="64"/>
        <v>1</v>
      </c>
      <c r="H2364"/>
      <c r="I2364"/>
      <c r="J2364"/>
      <c r="K2364"/>
    </row>
    <row r="2365" spans="1:11" x14ac:dyDescent="0.45">
      <c r="A2365" s="23" t="s">
        <v>312</v>
      </c>
      <c r="B2365" s="22" t="s">
        <v>66</v>
      </c>
      <c r="C2365" s="24">
        <v>0</v>
      </c>
      <c r="D2365" s="24">
        <v>0</v>
      </c>
      <c r="E2365" s="24">
        <v>0</v>
      </c>
      <c r="F2365" s="24">
        <v>0</v>
      </c>
      <c r="G2365" s="45">
        <f t="shared" si="64"/>
        <v>0</v>
      </c>
      <c r="H2365"/>
      <c r="I2365"/>
      <c r="J2365"/>
      <c r="K2365"/>
    </row>
    <row r="2366" spans="1:11" x14ac:dyDescent="0.45">
      <c r="A2366" s="23" t="s">
        <v>312</v>
      </c>
      <c r="B2366" s="22" t="s">
        <v>67</v>
      </c>
      <c r="C2366" s="24">
        <v>0</v>
      </c>
      <c r="D2366" s="24">
        <v>0</v>
      </c>
      <c r="E2366" s="24">
        <v>0</v>
      </c>
      <c r="F2366" s="24">
        <v>0</v>
      </c>
      <c r="G2366" s="45">
        <f t="shared" si="64"/>
        <v>0</v>
      </c>
      <c r="H2366"/>
      <c r="I2366"/>
      <c r="J2366"/>
      <c r="K2366"/>
    </row>
    <row r="2367" spans="1:11" x14ac:dyDescent="0.45">
      <c r="A2367" s="23" t="s">
        <v>312</v>
      </c>
      <c r="B2367" s="22" t="s">
        <v>68</v>
      </c>
      <c r="C2367" s="24">
        <v>0</v>
      </c>
      <c r="D2367" s="24">
        <v>0</v>
      </c>
      <c r="E2367" s="24">
        <v>0</v>
      </c>
      <c r="F2367" s="24">
        <v>0</v>
      </c>
      <c r="G2367" s="45">
        <f t="shared" si="64"/>
        <v>0</v>
      </c>
      <c r="H2367"/>
      <c r="I2367"/>
      <c r="J2367"/>
      <c r="K2367"/>
    </row>
    <row r="2368" spans="1:11" x14ac:dyDescent="0.45">
      <c r="A2368" s="23" t="s">
        <v>312</v>
      </c>
      <c r="B2368" s="22" t="s">
        <v>69</v>
      </c>
      <c r="C2368" s="24">
        <v>0</v>
      </c>
      <c r="D2368" s="24">
        <v>0</v>
      </c>
      <c r="E2368" s="24">
        <v>0</v>
      </c>
      <c r="F2368" s="24">
        <v>0</v>
      </c>
      <c r="G2368" s="45">
        <f t="shared" si="64"/>
        <v>0</v>
      </c>
      <c r="H2368"/>
      <c r="I2368"/>
      <c r="J2368"/>
      <c r="K2368"/>
    </row>
    <row r="2369" spans="1:11" x14ac:dyDescent="0.45">
      <c r="A2369" s="23" t="s">
        <v>313</v>
      </c>
      <c r="B2369" s="22" t="s">
        <v>60</v>
      </c>
      <c r="C2369" s="24">
        <v>0</v>
      </c>
      <c r="D2369" s="24">
        <v>0</v>
      </c>
      <c r="E2369" s="24">
        <v>0</v>
      </c>
      <c r="F2369" s="24">
        <v>0</v>
      </c>
      <c r="G2369" s="45">
        <f t="shared" si="64"/>
        <v>0</v>
      </c>
      <c r="H2369"/>
      <c r="I2369"/>
      <c r="J2369"/>
      <c r="K2369"/>
    </row>
    <row r="2370" spans="1:11" x14ac:dyDescent="0.45">
      <c r="A2370" s="23" t="s">
        <v>313</v>
      </c>
      <c r="B2370" s="22" t="s">
        <v>61</v>
      </c>
      <c r="C2370" s="24">
        <v>0</v>
      </c>
      <c r="D2370" s="24">
        <v>0</v>
      </c>
      <c r="E2370" s="24">
        <v>0</v>
      </c>
      <c r="F2370" s="24">
        <v>0</v>
      </c>
      <c r="G2370" s="45">
        <f t="shared" si="64"/>
        <v>0</v>
      </c>
      <c r="H2370"/>
      <c r="I2370"/>
      <c r="J2370"/>
      <c r="K2370"/>
    </row>
    <row r="2371" spans="1:11" x14ac:dyDescent="0.45">
      <c r="A2371" s="23" t="s">
        <v>313</v>
      </c>
      <c r="B2371" s="22" t="s">
        <v>62</v>
      </c>
      <c r="C2371" s="24">
        <v>0</v>
      </c>
      <c r="D2371" s="24">
        <v>0</v>
      </c>
      <c r="E2371" s="24">
        <v>0</v>
      </c>
      <c r="F2371" s="24">
        <v>0</v>
      </c>
      <c r="G2371" s="45">
        <f t="shared" si="64"/>
        <v>0</v>
      </c>
      <c r="H2371"/>
      <c r="I2371"/>
      <c r="J2371"/>
      <c r="K2371"/>
    </row>
    <row r="2372" spans="1:11" x14ac:dyDescent="0.45">
      <c r="A2372" s="23" t="s">
        <v>313</v>
      </c>
      <c r="B2372" s="22" t="s">
        <v>63</v>
      </c>
      <c r="C2372" s="24">
        <v>0</v>
      </c>
      <c r="D2372" s="24">
        <v>0</v>
      </c>
      <c r="E2372" s="24">
        <v>0</v>
      </c>
      <c r="F2372" s="24">
        <v>0</v>
      </c>
      <c r="G2372" s="45">
        <f t="shared" si="64"/>
        <v>0</v>
      </c>
      <c r="H2372"/>
      <c r="I2372"/>
      <c r="J2372"/>
      <c r="K2372"/>
    </row>
    <row r="2373" spans="1:11" x14ac:dyDescent="0.45">
      <c r="A2373" s="23" t="s">
        <v>313</v>
      </c>
      <c r="B2373" s="22" t="s">
        <v>64</v>
      </c>
      <c r="C2373" s="24">
        <v>0</v>
      </c>
      <c r="D2373" s="24">
        <v>0</v>
      </c>
      <c r="E2373" s="24">
        <v>0</v>
      </c>
      <c r="F2373" s="24">
        <v>0</v>
      </c>
      <c r="G2373" s="45">
        <f t="shared" si="64"/>
        <v>0</v>
      </c>
      <c r="H2373"/>
      <c r="I2373"/>
      <c r="J2373"/>
      <c r="K2373"/>
    </row>
    <row r="2374" spans="1:11" x14ac:dyDescent="0.45">
      <c r="A2374" s="23" t="s">
        <v>313</v>
      </c>
      <c r="B2374" s="22" t="s">
        <v>65</v>
      </c>
      <c r="C2374" s="24">
        <v>0</v>
      </c>
      <c r="D2374" s="24">
        <v>0</v>
      </c>
      <c r="E2374" s="24">
        <v>0</v>
      </c>
      <c r="F2374" s="24">
        <v>0</v>
      </c>
      <c r="G2374" s="45">
        <f t="shared" si="64"/>
        <v>0</v>
      </c>
      <c r="H2374"/>
      <c r="I2374"/>
      <c r="J2374"/>
      <c r="K2374"/>
    </row>
    <row r="2375" spans="1:11" x14ac:dyDescent="0.45">
      <c r="A2375" s="23" t="s">
        <v>313</v>
      </c>
      <c r="B2375" s="22" t="s">
        <v>66</v>
      </c>
      <c r="C2375" s="24">
        <v>0</v>
      </c>
      <c r="D2375" s="24">
        <v>0</v>
      </c>
      <c r="E2375" s="24">
        <v>0</v>
      </c>
      <c r="F2375" s="24">
        <v>0</v>
      </c>
      <c r="G2375" s="45">
        <f t="shared" si="64"/>
        <v>0</v>
      </c>
      <c r="H2375"/>
      <c r="I2375"/>
      <c r="J2375"/>
      <c r="K2375"/>
    </row>
    <row r="2376" spans="1:11" x14ac:dyDescent="0.45">
      <c r="A2376" s="23" t="s">
        <v>313</v>
      </c>
      <c r="B2376" s="22" t="s">
        <v>67</v>
      </c>
      <c r="C2376" s="24">
        <v>0</v>
      </c>
      <c r="D2376" s="24">
        <v>0</v>
      </c>
      <c r="E2376" s="24">
        <v>0</v>
      </c>
      <c r="F2376" s="24">
        <v>0</v>
      </c>
      <c r="G2376" s="45">
        <f t="shared" si="64"/>
        <v>0</v>
      </c>
      <c r="H2376"/>
      <c r="I2376"/>
      <c r="J2376"/>
      <c r="K2376"/>
    </row>
    <row r="2377" spans="1:11" x14ac:dyDescent="0.45">
      <c r="A2377" s="23" t="s">
        <v>313</v>
      </c>
      <c r="B2377" s="22" t="s">
        <v>68</v>
      </c>
      <c r="C2377" s="24" t="s">
        <v>71</v>
      </c>
      <c r="D2377" s="24" t="s">
        <v>71</v>
      </c>
      <c r="E2377" s="24" t="s">
        <v>71</v>
      </c>
      <c r="F2377" s="24" t="s">
        <v>71</v>
      </c>
      <c r="G2377" s="45" t="s">
        <v>71</v>
      </c>
      <c r="H2377"/>
      <c r="I2377"/>
      <c r="J2377"/>
      <c r="K2377"/>
    </row>
    <row r="2378" spans="1:11" x14ac:dyDescent="0.45">
      <c r="A2378" s="23" t="s">
        <v>313</v>
      </c>
      <c r="B2378" s="22" t="s">
        <v>69</v>
      </c>
      <c r="C2378" s="24" t="s">
        <v>71</v>
      </c>
      <c r="D2378" s="24" t="s">
        <v>71</v>
      </c>
      <c r="E2378" s="24" t="s">
        <v>71</v>
      </c>
      <c r="F2378" s="24" t="s">
        <v>71</v>
      </c>
      <c r="G2378" s="45" t="s">
        <v>71</v>
      </c>
      <c r="H2378"/>
      <c r="I2378"/>
      <c r="J2378"/>
      <c r="K2378"/>
    </row>
    <row r="2379" spans="1:11" x14ac:dyDescent="0.45">
      <c r="A2379" s="23" t="s">
        <v>314</v>
      </c>
      <c r="B2379" s="22" t="s">
        <v>60</v>
      </c>
      <c r="C2379" s="24">
        <v>0</v>
      </c>
      <c r="D2379" s="24">
        <v>0</v>
      </c>
      <c r="E2379" s="24">
        <v>0</v>
      </c>
      <c r="F2379" s="24">
        <v>0</v>
      </c>
      <c r="G2379" s="45">
        <f t="shared" ref="G2379:G2408" si="65">SUM(C2379:F2379)</f>
        <v>0</v>
      </c>
      <c r="H2379"/>
      <c r="I2379"/>
      <c r="J2379"/>
      <c r="K2379"/>
    </row>
    <row r="2380" spans="1:11" x14ac:dyDescent="0.45">
      <c r="A2380" s="23" t="s">
        <v>314</v>
      </c>
      <c r="B2380" s="22" t="s">
        <v>61</v>
      </c>
      <c r="C2380" s="24">
        <v>2</v>
      </c>
      <c r="D2380" s="24">
        <v>0</v>
      </c>
      <c r="E2380" s="24">
        <v>0</v>
      </c>
      <c r="F2380" s="24">
        <v>0</v>
      </c>
      <c r="G2380" s="45">
        <f t="shared" si="65"/>
        <v>2</v>
      </c>
      <c r="H2380"/>
      <c r="I2380"/>
      <c r="J2380"/>
      <c r="K2380"/>
    </row>
    <row r="2381" spans="1:11" x14ac:dyDescent="0.45">
      <c r="A2381" s="23" t="s">
        <v>314</v>
      </c>
      <c r="B2381" s="22" t="s">
        <v>62</v>
      </c>
      <c r="C2381" s="24">
        <v>0</v>
      </c>
      <c r="D2381" s="24">
        <v>0</v>
      </c>
      <c r="E2381" s="24">
        <v>0</v>
      </c>
      <c r="F2381" s="24">
        <v>0</v>
      </c>
      <c r="G2381" s="45">
        <f t="shared" si="65"/>
        <v>0</v>
      </c>
      <c r="H2381"/>
      <c r="I2381"/>
      <c r="J2381"/>
      <c r="K2381"/>
    </row>
    <row r="2382" spans="1:11" x14ac:dyDescent="0.45">
      <c r="A2382" s="23" t="s">
        <v>314</v>
      </c>
      <c r="B2382" s="22" t="s">
        <v>63</v>
      </c>
      <c r="C2382" s="24">
        <v>0</v>
      </c>
      <c r="D2382" s="24">
        <v>0</v>
      </c>
      <c r="E2382" s="24">
        <v>0</v>
      </c>
      <c r="F2382" s="24">
        <v>0</v>
      </c>
      <c r="G2382" s="45">
        <f t="shared" si="65"/>
        <v>0</v>
      </c>
      <c r="H2382"/>
      <c r="I2382"/>
      <c r="J2382"/>
      <c r="K2382"/>
    </row>
    <row r="2383" spans="1:11" x14ac:dyDescent="0.45">
      <c r="A2383" s="23" t="s">
        <v>314</v>
      </c>
      <c r="B2383" s="22" t="s">
        <v>64</v>
      </c>
      <c r="C2383" s="24">
        <v>2</v>
      </c>
      <c r="D2383" s="24">
        <v>0</v>
      </c>
      <c r="E2383" s="24">
        <v>0</v>
      </c>
      <c r="F2383" s="24">
        <v>0</v>
      </c>
      <c r="G2383" s="45">
        <f t="shared" si="65"/>
        <v>2</v>
      </c>
      <c r="H2383"/>
      <c r="I2383"/>
      <c r="J2383"/>
      <c r="K2383"/>
    </row>
    <row r="2384" spans="1:11" x14ac:dyDescent="0.45">
      <c r="A2384" s="23" t="s">
        <v>314</v>
      </c>
      <c r="B2384" s="22" t="s">
        <v>65</v>
      </c>
      <c r="C2384" s="24">
        <v>0</v>
      </c>
      <c r="D2384" s="24">
        <v>0</v>
      </c>
      <c r="E2384" s="24">
        <v>0</v>
      </c>
      <c r="F2384" s="24">
        <v>0</v>
      </c>
      <c r="G2384" s="45">
        <f t="shared" si="65"/>
        <v>0</v>
      </c>
      <c r="H2384"/>
      <c r="I2384"/>
      <c r="J2384"/>
      <c r="K2384"/>
    </row>
    <row r="2385" spans="1:11" x14ac:dyDescent="0.45">
      <c r="A2385" s="23" t="s">
        <v>314</v>
      </c>
      <c r="B2385" s="22" t="s">
        <v>66</v>
      </c>
      <c r="C2385" s="24">
        <v>2</v>
      </c>
      <c r="D2385" s="24">
        <v>0</v>
      </c>
      <c r="E2385" s="24">
        <v>0</v>
      </c>
      <c r="F2385" s="24">
        <v>0</v>
      </c>
      <c r="G2385" s="45">
        <f t="shared" si="65"/>
        <v>2</v>
      </c>
      <c r="H2385"/>
      <c r="I2385"/>
      <c r="J2385"/>
      <c r="K2385"/>
    </row>
    <row r="2386" spans="1:11" x14ac:dyDescent="0.45">
      <c r="A2386" s="23" t="s">
        <v>314</v>
      </c>
      <c r="B2386" s="22" t="s">
        <v>67</v>
      </c>
      <c r="C2386" s="24">
        <v>2</v>
      </c>
      <c r="D2386" s="24">
        <v>0</v>
      </c>
      <c r="E2386" s="24">
        <v>0</v>
      </c>
      <c r="F2386" s="24">
        <v>0</v>
      </c>
      <c r="G2386" s="45">
        <f t="shared" si="65"/>
        <v>2</v>
      </c>
      <c r="H2386"/>
      <c r="I2386"/>
      <c r="J2386"/>
      <c r="K2386"/>
    </row>
    <row r="2387" spans="1:11" x14ac:dyDescent="0.45">
      <c r="A2387" s="23" t="s">
        <v>314</v>
      </c>
      <c r="B2387" s="22" t="s">
        <v>68</v>
      </c>
      <c r="C2387" s="24">
        <v>0</v>
      </c>
      <c r="D2387" s="24">
        <v>0</v>
      </c>
      <c r="E2387" s="24">
        <v>0</v>
      </c>
      <c r="F2387" s="24">
        <v>0</v>
      </c>
      <c r="G2387" s="45">
        <f t="shared" si="65"/>
        <v>0</v>
      </c>
      <c r="H2387"/>
      <c r="I2387"/>
      <c r="J2387"/>
      <c r="K2387"/>
    </row>
    <row r="2388" spans="1:11" x14ac:dyDescent="0.45">
      <c r="A2388" s="23" t="s">
        <v>314</v>
      </c>
      <c r="B2388" s="22" t="s">
        <v>69</v>
      </c>
      <c r="C2388" s="24">
        <v>0</v>
      </c>
      <c r="D2388" s="24">
        <v>0</v>
      </c>
      <c r="E2388" s="24">
        <v>0</v>
      </c>
      <c r="F2388" s="24">
        <v>0</v>
      </c>
      <c r="G2388" s="45">
        <f t="shared" si="65"/>
        <v>0</v>
      </c>
      <c r="H2388"/>
      <c r="I2388"/>
      <c r="J2388"/>
      <c r="K2388"/>
    </row>
    <row r="2389" spans="1:11" x14ac:dyDescent="0.45">
      <c r="A2389" s="23" t="s">
        <v>315</v>
      </c>
      <c r="B2389" s="22" t="s">
        <v>67</v>
      </c>
      <c r="C2389" s="24">
        <v>0</v>
      </c>
      <c r="D2389" s="24">
        <v>0</v>
      </c>
      <c r="E2389" s="24">
        <v>0</v>
      </c>
      <c r="F2389" s="24">
        <v>0</v>
      </c>
      <c r="G2389" s="45">
        <f t="shared" si="65"/>
        <v>0</v>
      </c>
      <c r="H2389"/>
      <c r="I2389"/>
      <c r="J2389"/>
      <c r="K2389"/>
    </row>
    <row r="2390" spans="1:11" x14ac:dyDescent="0.45">
      <c r="A2390" s="23" t="s">
        <v>315</v>
      </c>
      <c r="B2390" s="22" t="s">
        <v>68</v>
      </c>
      <c r="C2390" s="24">
        <v>0</v>
      </c>
      <c r="D2390" s="24">
        <v>0</v>
      </c>
      <c r="E2390" s="24">
        <v>0</v>
      </c>
      <c r="F2390" s="24">
        <v>0</v>
      </c>
      <c r="G2390" s="45">
        <f t="shared" si="65"/>
        <v>0</v>
      </c>
      <c r="H2390"/>
      <c r="I2390"/>
      <c r="J2390"/>
      <c r="K2390"/>
    </row>
    <row r="2391" spans="1:11" x14ac:dyDescent="0.45">
      <c r="A2391" s="23" t="s">
        <v>315</v>
      </c>
      <c r="B2391" s="22" t="s">
        <v>69</v>
      </c>
      <c r="C2391" s="24">
        <v>0</v>
      </c>
      <c r="D2391" s="24">
        <v>0</v>
      </c>
      <c r="E2391" s="24">
        <v>0</v>
      </c>
      <c r="F2391" s="24">
        <v>0</v>
      </c>
      <c r="G2391" s="45">
        <f t="shared" si="65"/>
        <v>0</v>
      </c>
      <c r="H2391"/>
      <c r="I2391"/>
      <c r="J2391"/>
      <c r="K2391"/>
    </row>
    <row r="2392" spans="1:11" x14ac:dyDescent="0.45">
      <c r="A2392" s="23" t="s">
        <v>468</v>
      </c>
      <c r="B2392" s="22" t="s">
        <v>60</v>
      </c>
      <c r="C2392" s="24">
        <v>0</v>
      </c>
      <c r="D2392" s="24">
        <v>0</v>
      </c>
      <c r="E2392" s="24">
        <v>0</v>
      </c>
      <c r="F2392" s="24">
        <v>0</v>
      </c>
      <c r="G2392" s="45">
        <f t="shared" si="65"/>
        <v>0</v>
      </c>
      <c r="H2392"/>
      <c r="I2392"/>
      <c r="J2392"/>
      <c r="K2392"/>
    </row>
    <row r="2393" spans="1:11" x14ac:dyDescent="0.45">
      <c r="A2393" s="23" t="s">
        <v>468</v>
      </c>
      <c r="B2393" s="22" t="s">
        <v>61</v>
      </c>
      <c r="C2393" s="24">
        <v>0</v>
      </c>
      <c r="D2393" s="24">
        <v>0</v>
      </c>
      <c r="E2393" s="24">
        <v>0</v>
      </c>
      <c r="F2393" s="24">
        <v>0</v>
      </c>
      <c r="G2393" s="45">
        <f t="shared" si="65"/>
        <v>0</v>
      </c>
      <c r="H2393"/>
      <c r="I2393"/>
      <c r="J2393"/>
      <c r="K2393"/>
    </row>
    <row r="2394" spans="1:11" x14ac:dyDescent="0.45">
      <c r="A2394" s="23" t="s">
        <v>468</v>
      </c>
      <c r="B2394" s="22" t="s">
        <v>62</v>
      </c>
      <c r="C2394" s="24">
        <v>0</v>
      </c>
      <c r="D2394" s="24">
        <v>0</v>
      </c>
      <c r="E2394" s="24">
        <v>0</v>
      </c>
      <c r="F2394" s="24">
        <v>0</v>
      </c>
      <c r="G2394" s="45">
        <f t="shared" si="65"/>
        <v>0</v>
      </c>
      <c r="H2394"/>
      <c r="I2394"/>
      <c r="J2394"/>
      <c r="K2394"/>
    </row>
    <row r="2395" spans="1:11" x14ac:dyDescent="0.45">
      <c r="A2395" s="23" t="s">
        <v>468</v>
      </c>
      <c r="B2395" s="22" t="s">
        <v>63</v>
      </c>
      <c r="C2395" s="24">
        <v>0</v>
      </c>
      <c r="D2395" s="24">
        <v>0</v>
      </c>
      <c r="E2395" s="24">
        <v>0</v>
      </c>
      <c r="F2395" s="24">
        <v>0</v>
      </c>
      <c r="G2395" s="45">
        <f t="shared" si="65"/>
        <v>0</v>
      </c>
      <c r="H2395"/>
      <c r="I2395"/>
      <c r="J2395"/>
      <c r="K2395"/>
    </row>
    <row r="2396" spans="1:11" x14ac:dyDescent="0.45">
      <c r="A2396" s="23" t="s">
        <v>468</v>
      </c>
      <c r="B2396" s="22" t="s">
        <v>64</v>
      </c>
      <c r="C2396" s="24">
        <v>0</v>
      </c>
      <c r="D2396" s="24">
        <v>0</v>
      </c>
      <c r="E2396" s="24">
        <v>0</v>
      </c>
      <c r="F2396" s="24">
        <v>0</v>
      </c>
      <c r="G2396" s="45">
        <f t="shared" si="65"/>
        <v>0</v>
      </c>
      <c r="H2396"/>
      <c r="I2396"/>
      <c r="J2396"/>
      <c r="K2396"/>
    </row>
    <row r="2397" spans="1:11" x14ac:dyDescent="0.45">
      <c r="A2397" s="23" t="s">
        <v>468</v>
      </c>
      <c r="B2397" s="22" t="s">
        <v>65</v>
      </c>
      <c r="C2397" s="24">
        <v>0</v>
      </c>
      <c r="D2397" s="24">
        <v>0</v>
      </c>
      <c r="E2397" s="24">
        <v>0</v>
      </c>
      <c r="F2397" s="24">
        <v>0</v>
      </c>
      <c r="G2397" s="45">
        <f t="shared" si="65"/>
        <v>0</v>
      </c>
      <c r="H2397"/>
      <c r="I2397"/>
      <c r="J2397"/>
      <c r="K2397"/>
    </row>
    <row r="2398" spans="1:11" x14ac:dyDescent="0.45">
      <c r="A2398" s="23" t="s">
        <v>468</v>
      </c>
      <c r="B2398" s="22" t="s">
        <v>66</v>
      </c>
      <c r="C2398" s="24">
        <v>0</v>
      </c>
      <c r="D2398" s="24">
        <v>0</v>
      </c>
      <c r="E2398" s="24">
        <v>0</v>
      </c>
      <c r="F2398" s="24">
        <v>0</v>
      </c>
      <c r="G2398" s="45">
        <f t="shared" si="65"/>
        <v>0</v>
      </c>
      <c r="H2398"/>
      <c r="I2398"/>
      <c r="J2398"/>
      <c r="K2398"/>
    </row>
    <row r="2399" spans="1:11" x14ac:dyDescent="0.45">
      <c r="A2399" s="23" t="s">
        <v>316</v>
      </c>
      <c r="B2399" s="22" t="s">
        <v>60</v>
      </c>
      <c r="C2399" s="24">
        <v>1</v>
      </c>
      <c r="D2399" s="24">
        <v>0</v>
      </c>
      <c r="E2399" s="24">
        <v>0</v>
      </c>
      <c r="F2399" s="24">
        <v>0</v>
      </c>
      <c r="G2399" s="45">
        <f t="shared" si="65"/>
        <v>1</v>
      </c>
      <c r="H2399"/>
      <c r="I2399"/>
      <c r="J2399"/>
      <c r="K2399"/>
    </row>
    <row r="2400" spans="1:11" x14ac:dyDescent="0.45">
      <c r="A2400" s="23" t="s">
        <v>316</v>
      </c>
      <c r="B2400" s="22" t="s">
        <v>61</v>
      </c>
      <c r="C2400" s="24">
        <v>0</v>
      </c>
      <c r="D2400" s="24">
        <v>0</v>
      </c>
      <c r="E2400" s="24">
        <v>0</v>
      </c>
      <c r="F2400" s="24">
        <v>0</v>
      </c>
      <c r="G2400" s="45">
        <f t="shared" si="65"/>
        <v>0</v>
      </c>
      <c r="H2400"/>
      <c r="I2400"/>
      <c r="J2400"/>
      <c r="K2400"/>
    </row>
    <row r="2401" spans="1:11" x14ac:dyDescent="0.45">
      <c r="A2401" s="23" t="s">
        <v>316</v>
      </c>
      <c r="B2401" s="22" t="s">
        <v>62</v>
      </c>
      <c r="C2401" s="24">
        <v>0</v>
      </c>
      <c r="D2401" s="24">
        <v>0</v>
      </c>
      <c r="E2401" s="24">
        <v>0</v>
      </c>
      <c r="F2401" s="24">
        <v>0</v>
      </c>
      <c r="G2401" s="45">
        <f t="shared" si="65"/>
        <v>0</v>
      </c>
      <c r="H2401"/>
      <c r="I2401"/>
      <c r="J2401"/>
      <c r="K2401"/>
    </row>
    <row r="2402" spans="1:11" x14ac:dyDescent="0.45">
      <c r="A2402" s="23" t="s">
        <v>316</v>
      </c>
      <c r="B2402" s="22" t="s">
        <v>63</v>
      </c>
      <c r="C2402" s="24">
        <v>1</v>
      </c>
      <c r="D2402" s="24">
        <v>0</v>
      </c>
      <c r="E2402" s="24">
        <v>0</v>
      </c>
      <c r="F2402" s="24">
        <v>0</v>
      </c>
      <c r="G2402" s="45">
        <f t="shared" si="65"/>
        <v>1</v>
      </c>
      <c r="H2402"/>
      <c r="I2402"/>
      <c r="J2402"/>
      <c r="K2402"/>
    </row>
    <row r="2403" spans="1:11" x14ac:dyDescent="0.45">
      <c r="A2403" s="23" t="s">
        <v>316</v>
      </c>
      <c r="B2403" s="22" t="s">
        <v>64</v>
      </c>
      <c r="C2403" s="24">
        <v>0</v>
      </c>
      <c r="D2403" s="24">
        <v>0</v>
      </c>
      <c r="E2403" s="24">
        <v>0</v>
      </c>
      <c r="F2403" s="24">
        <v>0</v>
      </c>
      <c r="G2403" s="45">
        <f t="shared" si="65"/>
        <v>0</v>
      </c>
      <c r="H2403"/>
      <c r="I2403"/>
      <c r="J2403"/>
      <c r="K2403"/>
    </row>
    <row r="2404" spans="1:11" x14ac:dyDescent="0.45">
      <c r="A2404" s="23" t="s">
        <v>316</v>
      </c>
      <c r="B2404" s="22" t="s">
        <v>65</v>
      </c>
      <c r="C2404" s="24">
        <v>0</v>
      </c>
      <c r="D2404" s="24">
        <v>0</v>
      </c>
      <c r="E2404" s="24">
        <v>0</v>
      </c>
      <c r="F2404" s="24">
        <v>0</v>
      </c>
      <c r="G2404" s="45">
        <f t="shared" si="65"/>
        <v>0</v>
      </c>
      <c r="H2404"/>
      <c r="I2404"/>
      <c r="J2404"/>
      <c r="K2404"/>
    </row>
    <row r="2405" spans="1:11" x14ac:dyDescent="0.45">
      <c r="A2405" s="23" t="s">
        <v>316</v>
      </c>
      <c r="B2405" s="22" t="s">
        <v>66</v>
      </c>
      <c r="C2405" s="24">
        <v>0</v>
      </c>
      <c r="D2405" s="24">
        <v>0</v>
      </c>
      <c r="E2405" s="24">
        <v>0</v>
      </c>
      <c r="F2405" s="24">
        <v>0</v>
      </c>
      <c r="G2405" s="45">
        <f t="shared" si="65"/>
        <v>0</v>
      </c>
      <c r="H2405"/>
      <c r="I2405"/>
      <c r="J2405"/>
      <c r="K2405"/>
    </row>
    <row r="2406" spans="1:11" x14ac:dyDescent="0.45">
      <c r="A2406" s="23" t="s">
        <v>316</v>
      </c>
      <c r="B2406" s="22" t="s">
        <v>67</v>
      </c>
      <c r="C2406" s="24">
        <v>0</v>
      </c>
      <c r="D2406" s="24">
        <v>0</v>
      </c>
      <c r="E2406" s="24">
        <v>0</v>
      </c>
      <c r="F2406" s="24">
        <v>0</v>
      </c>
      <c r="G2406" s="45">
        <f t="shared" si="65"/>
        <v>0</v>
      </c>
      <c r="H2406"/>
      <c r="I2406"/>
      <c r="J2406"/>
      <c r="K2406"/>
    </row>
    <row r="2407" spans="1:11" x14ac:dyDescent="0.45">
      <c r="A2407" s="23" t="s">
        <v>316</v>
      </c>
      <c r="B2407" s="22" t="s">
        <v>68</v>
      </c>
      <c r="C2407" s="24">
        <v>0</v>
      </c>
      <c r="D2407" s="24">
        <v>0</v>
      </c>
      <c r="E2407" s="24">
        <v>0</v>
      </c>
      <c r="F2407" s="24">
        <v>0</v>
      </c>
      <c r="G2407" s="45">
        <f t="shared" si="65"/>
        <v>0</v>
      </c>
      <c r="H2407"/>
      <c r="I2407"/>
      <c r="J2407"/>
      <c r="K2407"/>
    </row>
    <row r="2408" spans="1:11" x14ac:dyDescent="0.45">
      <c r="A2408" s="23" t="s">
        <v>316</v>
      </c>
      <c r="B2408" s="22" t="s">
        <v>69</v>
      </c>
      <c r="C2408" s="24">
        <v>0</v>
      </c>
      <c r="D2408" s="24">
        <v>0</v>
      </c>
      <c r="E2408" s="24">
        <v>0</v>
      </c>
      <c r="F2408" s="24">
        <v>0</v>
      </c>
      <c r="G2408" s="45">
        <f t="shared" si="65"/>
        <v>0</v>
      </c>
      <c r="H2408"/>
      <c r="I2408"/>
      <c r="J2408"/>
      <c r="K2408"/>
    </row>
    <row r="2409" spans="1:11" x14ac:dyDescent="0.45">
      <c r="A2409" s="23" t="s">
        <v>317</v>
      </c>
      <c r="B2409" s="22" t="s">
        <v>60</v>
      </c>
      <c r="C2409" s="24">
        <v>0</v>
      </c>
      <c r="D2409" s="24">
        <v>0</v>
      </c>
      <c r="E2409" s="24">
        <v>0</v>
      </c>
      <c r="F2409" s="24">
        <v>0</v>
      </c>
      <c r="G2409" s="45">
        <f t="shared" ref="G2409:G2440" si="66">SUM(C2409:F2409)</f>
        <v>0</v>
      </c>
      <c r="H2409"/>
      <c r="I2409"/>
      <c r="J2409"/>
      <c r="K2409"/>
    </row>
    <row r="2410" spans="1:11" x14ac:dyDescent="0.45">
      <c r="A2410" s="23" t="s">
        <v>317</v>
      </c>
      <c r="B2410" s="22" t="s">
        <v>61</v>
      </c>
      <c r="C2410" s="24">
        <v>0</v>
      </c>
      <c r="D2410" s="24">
        <v>0</v>
      </c>
      <c r="E2410" s="24">
        <v>0</v>
      </c>
      <c r="F2410" s="24">
        <v>0</v>
      </c>
      <c r="G2410" s="45">
        <f t="shared" si="66"/>
        <v>0</v>
      </c>
      <c r="H2410"/>
      <c r="I2410"/>
      <c r="J2410"/>
      <c r="K2410"/>
    </row>
    <row r="2411" spans="1:11" x14ac:dyDescent="0.45">
      <c r="A2411" s="23" t="s">
        <v>317</v>
      </c>
      <c r="B2411" s="22" t="s">
        <v>62</v>
      </c>
      <c r="C2411" s="24">
        <v>0</v>
      </c>
      <c r="D2411" s="24">
        <v>0</v>
      </c>
      <c r="E2411" s="24">
        <v>0</v>
      </c>
      <c r="F2411" s="24">
        <v>0</v>
      </c>
      <c r="G2411" s="45">
        <f t="shared" si="66"/>
        <v>0</v>
      </c>
      <c r="H2411"/>
      <c r="I2411"/>
      <c r="J2411"/>
      <c r="K2411"/>
    </row>
    <row r="2412" spans="1:11" x14ac:dyDescent="0.45">
      <c r="A2412" s="23" t="s">
        <v>317</v>
      </c>
      <c r="B2412" s="22" t="s">
        <v>63</v>
      </c>
      <c r="C2412" s="24">
        <v>0</v>
      </c>
      <c r="D2412" s="24">
        <v>0</v>
      </c>
      <c r="E2412" s="24">
        <v>0</v>
      </c>
      <c r="F2412" s="24">
        <v>0</v>
      </c>
      <c r="G2412" s="45">
        <f t="shared" si="66"/>
        <v>0</v>
      </c>
      <c r="H2412"/>
      <c r="I2412"/>
      <c r="J2412"/>
      <c r="K2412"/>
    </row>
    <row r="2413" spans="1:11" x14ac:dyDescent="0.45">
      <c r="A2413" s="23" t="s">
        <v>317</v>
      </c>
      <c r="B2413" s="22" t="s">
        <v>64</v>
      </c>
      <c r="C2413" s="24">
        <v>0</v>
      </c>
      <c r="D2413" s="24">
        <v>0</v>
      </c>
      <c r="E2413" s="24">
        <v>0</v>
      </c>
      <c r="F2413" s="24">
        <v>0</v>
      </c>
      <c r="G2413" s="45">
        <f t="shared" si="66"/>
        <v>0</v>
      </c>
      <c r="H2413"/>
      <c r="I2413"/>
      <c r="J2413"/>
      <c r="K2413"/>
    </row>
    <row r="2414" spans="1:11" x14ac:dyDescent="0.45">
      <c r="A2414" s="23" t="s">
        <v>317</v>
      </c>
      <c r="B2414" s="22" t="s">
        <v>65</v>
      </c>
      <c r="C2414" s="24">
        <v>0</v>
      </c>
      <c r="D2414" s="24">
        <v>0</v>
      </c>
      <c r="E2414" s="24">
        <v>0</v>
      </c>
      <c r="F2414" s="24">
        <v>0</v>
      </c>
      <c r="G2414" s="45">
        <f t="shared" si="66"/>
        <v>0</v>
      </c>
      <c r="H2414"/>
      <c r="I2414"/>
      <c r="J2414"/>
      <c r="K2414"/>
    </row>
    <row r="2415" spans="1:11" x14ac:dyDescent="0.45">
      <c r="A2415" s="23" t="s">
        <v>317</v>
      </c>
      <c r="B2415" s="22" t="s">
        <v>66</v>
      </c>
      <c r="C2415" s="24">
        <v>0</v>
      </c>
      <c r="D2415" s="24">
        <v>0</v>
      </c>
      <c r="E2415" s="24">
        <v>0</v>
      </c>
      <c r="F2415" s="24">
        <v>0</v>
      </c>
      <c r="G2415" s="45">
        <f t="shared" si="66"/>
        <v>0</v>
      </c>
      <c r="H2415"/>
      <c r="I2415"/>
      <c r="J2415"/>
      <c r="K2415"/>
    </row>
    <row r="2416" spans="1:11" x14ac:dyDescent="0.45">
      <c r="A2416" s="23" t="s">
        <v>317</v>
      </c>
      <c r="B2416" s="22" t="s">
        <v>67</v>
      </c>
      <c r="C2416" s="24">
        <v>0</v>
      </c>
      <c r="D2416" s="24">
        <v>0</v>
      </c>
      <c r="E2416" s="24">
        <v>0</v>
      </c>
      <c r="F2416" s="24">
        <v>0</v>
      </c>
      <c r="G2416" s="45">
        <f t="shared" si="66"/>
        <v>0</v>
      </c>
      <c r="H2416"/>
      <c r="I2416"/>
      <c r="J2416"/>
      <c r="K2416"/>
    </row>
    <row r="2417" spans="1:11" x14ac:dyDescent="0.45">
      <c r="A2417" s="23" t="s">
        <v>317</v>
      </c>
      <c r="B2417" s="22" t="s">
        <v>68</v>
      </c>
      <c r="C2417" s="24">
        <v>0</v>
      </c>
      <c r="D2417" s="24">
        <v>0</v>
      </c>
      <c r="E2417" s="24">
        <v>0</v>
      </c>
      <c r="F2417" s="24">
        <v>0</v>
      </c>
      <c r="G2417" s="45">
        <f t="shared" si="66"/>
        <v>0</v>
      </c>
      <c r="H2417"/>
      <c r="I2417"/>
      <c r="J2417"/>
      <c r="K2417"/>
    </row>
    <row r="2418" spans="1:11" x14ac:dyDescent="0.45">
      <c r="A2418" s="23" t="s">
        <v>317</v>
      </c>
      <c r="B2418" s="22" t="s">
        <v>69</v>
      </c>
      <c r="C2418" s="24">
        <v>0</v>
      </c>
      <c r="D2418" s="24">
        <v>0</v>
      </c>
      <c r="E2418" s="24">
        <v>0</v>
      </c>
      <c r="F2418" s="24">
        <v>0</v>
      </c>
      <c r="G2418" s="45">
        <f t="shared" si="66"/>
        <v>0</v>
      </c>
      <c r="H2418"/>
      <c r="I2418"/>
      <c r="J2418"/>
      <c r="K2418"/>
    </row>
    <row r="2419" spans="1:11" x14ac:dyDescent="0.45">
      <c r="A2419" s="23" t="s">
        <v>318</v>
      </c>
      <c r="B2419" s="22" t="s">
        <v>60</v>
      </c>
      <c r="C2419" s="24">
        <v>0</v>
      </c>
      <c r="D2419" s="24">
        <v>0</v>
      </c>
      <c r="E2419" s="24">
        <v>0</v>
      </c>
      <c r="F2419" s="24">
        <v>0</v>
      </c>
      <c r="G2419" s="45">
        <f t="shared" si="66"/>
        <v>0</v>
      </c>
      <c r="H2419"/>
      <c r="I2419"/>
      <c r="J2419"/>
      <c r="K2419"/>
    </row>
    <row r="2420" spans="1:11" x14ac:dyDescent="0.45">
      <c r="A2420" s="23" t="s">
        <v>318</v>
      </c>
      <c r="B2420" s="22" t="s">
        <v>61</v>
      </c>
      <c r="C2420" s="24">
        <v>0</v>
      </c>
      <c r="D2420" s="24">
        <v>0</v>
      </c>
      <c r="E2420" s="24">
        <v>0</v>
      </c>
      <c r="F2420" s="24">
        <v>0</v>
      </c>
      <c r="G2420" s="45">
        <f t="shared" si="66"/>
        <v>0</v>
      </c>
      <c r="H2420"/>
      <c r="I2420"/>
      <c r="J2420"/>
      <c r="K2420"/>
    </row>
    <row r="2421" spans="1:11" x14ac:dyDescent="0.45">
      <c r="A2421" s="23" t="s">
        <v>318</v>
      </c>
      <c r="B2421" s="22" t="s">
        <v>62</v>
      </c>
      <c r="C2421" s="24">
        <v>0</v>
      </c>
      <c r="D2421" s="24">
        <v>0</v>
      </c>
      <c r="E2421" s="24">
        <v>0</v>
      </c>
      <c r="F2421" s="24">
        <v>0</v>
      </c>
      <c r="G2421" s="45">
        <f t="shared" si="66"/>
        <v>0</v>
      </c>
      <c r="H2421"/>
      <c r="I2421"/>
      <c r="J2421"/>
      <c r="K2421"/>
    </row>
    <row r="2422" spans="1:11" x14ac:dyDescent="0.45">
      <c r="A2422" s="23" t="s">
        <v>318</v>
      </c>
      <c r="B2422" s="22" t="s">
        <v>63</v>
      </c>
      <c r="C2422" s="24">
        <v>0</v>
      </c>
      <c r="D2422" s="24">
        <v>0</v>
      </c>
      <c r="E2422" s="24">
        <v>0</v>
      </c>
      <c r="F2422" s="24">
        <v>0</v>
      </c>
      <c r="G2422" s="45">
        <f t="shared" si="66"/>
        <v>0</v>
      </c>
      <c r="H2422"/>
      <c r="I2422"/>
      <c r="J2422"/>
      <c r="K2422"/>
    </row>
    <row r="2423" spans="1:11" x14ac:dyDescent="0.45">
      <c r="A2423" s="23" t="s">
        <v>318</v>
      </c>
      <c r="B2423" s="22" t="s">
        <v>64</v>
      </c>
      <c r="C2423" s="24">
        <v>0</v>
      </c>
      <c r="D2423" s="24">
        <v>0</v>
      </c>
      <c r="E2423" s="24">
        <v>0</v>
      </c>
      <c r="F2423" s="24">
        <v>0</v>
      </c>
      <c r="G2423" s="45">
        <f t="shared" si="66"/>
        <v>0</v>
      </c>
      <c r="H2423"/>
      <c r="I2423"/>
      <c r="J2423"/>
      <c r="K2423"/>
    </row>
    <row r="2424" spans="1:11" x14ac:dyDescent="0.45">
      <c r="A2424" s="23" t="s">
        <v>318</v>
      </c>
      <c r="B2424" s="22" t="s">
        <v>65</v>
      </c>
      <c r="C2424" s="24">
        <v>0</v>
      </c>
      <c r="D2424" s="24">
        <v>0</v>
      </c>
      <c r="E2424" s="24">
        <v>0</v>
      </c>
      <c r="F2424" s="24">
        <v>0</v>
      </c>
      <c r="G2424" s="45">
        <f t="shared" si="66"/>
        <v>0</v>
      </c>
      <c r="H2424"/>
      <c r="I2424"/>
      <c r="J2424"/>
      <c r="K2424"/>
    </row>
    <row r="2425" spans="1:11" x14ac:dyDescent="0.45">
      <c r="A2425" s="23" t="s">
        <v>318</v>
      </c>
      <c r="B2425" s="22" t="s">
        <v>66</v>
      </c>
      <c r="C2425" s="24">
        <v>0</v>
      </c>
      <c r="D2425" s="24">
        <v>0</v>
      </c>
      <c r="E2425" s="24">
        <v>0</v>
      </c>
      <c r="F2425" s="24">
        <v>0</v>
      </c>
      <c r="G2425" s="45">
        <f t="shared" si="66"/>
        <v>0</v>
      </c>
      <c r="H2425"/>
      <c r="I2425"/>
      <c r="J2425"/>
      <c r="K2425"/>
    </row>
    <row r="2426" spans="1:11" x14ac:dyDescent="0.45">
      <c r="A2426" s="23" t="s">
        <v>318</v>
      </c>
      <c r="B2426" s="22" t="s">
        <v>67</v>
      </c>
      <c r="C2426" s="24">
        <v>0</v>
      </c>
      <c r="D2426" s="24">
        <v>0</v>
      </c>
      <c r="E2426" s="24">
        <v>0</v>
      </c>
      <c r="F2426" s="24">
        <v>0</v>
      </c>
      <c r="G2426" s="45">
        <f t="shared" si="66"/>
        <v>0</v>
      </c>
      <c r="H2426"/>
      <c r="I2426"/>
      <c r="J2426"/>
      <c r="K2426"/>
    </row>
    <row r="2427" spans="1:11" x14ac:dyDescent="0.45">
      <c r="A2427" s="23" t="s">
        <v>318</v>
      </c>
      <c r="B2427" s="22" t="s">
        <v>68</v>
      </c>
      <c r="C2427" s="24">
        <v>0</v>
      </c>
      <c r="D2427" s="24">
        <v>0</v>
      </c>
      <c r="E2427" s="24">
        <v>0</v>
      </c>
      <c r="F2427" s="24">
        <v>0</v>
      </c>
      <c r="G2427" s="45">
        <f t="shared" si="66"/>
        <v>0</v>
      </c>
      <c r="H2427"/>
      <c r="I2427"/>
      <c r="J2427"/>
      <c r="K2427"/>
    </row>
    <row r="2428" spans="1:11" x14ac:dyDescent="0.45">
      <c r="A2428" s="23" t="s">
        <v>318</v>
      </c>
      <c r="B2428" s="22" t="s">
        <v>69</v>
      </c>
      <c r="C2428" s="24">
        <v>0</v>
      </c>
      <c r="D2428" s="24">
        <v>0</v>
      </c>
      <c r="E2428" s="24">
        <v>0</v>
      </c>
      <c r="F2428" s="24">
        <v>0</v>
      </c>
      <c r="G2428" s="45">
        <f t="shared" si="66"/>
        <v>0</v>
      </c>
      <c r="H2428"/>
      <c r="I2428"/>
      <c r="J2428"/>
      <c r="K2428"/>
    </row>
    <row r="2429" spans="1:11" x14ac:dyDescent="0.45">
      <c r="A2429" s="23" t="s">
        <v>319</v>
      </c>
      <c r="B2429" s="22" t="s">
        <v>60</v>
      </c>
      <c r="C2429" s="24">
        <v>1</v>
      </c>
      <c r="D2429" s="24">
        <v>0</v>
      </c>
      <c r="E2429" s="24">
        <v>0</v>
      </c>
      <c r="F2429" s="24">
        <v>0</v>
      </c>
      <c r="G2429" s="45">
        <f t="shared" si="66"/>
        <v>1</v>
      </c>
      <c r="H2429"/>
      <c r="I2429"/>
      <c r="J2429"/>
      <c r="K2429"/>
    </row>
    <row r="2430" spans="1:11" x14ac:dyDescent="0.45">
      <c r="A2430" s="23" t="s">
        <v>319</v>
      </c>
      <c r="B2430" s="22" t="s">
        <v>61</v>
      </c>
      <c r="C2430" s="24">
        <v>1</v>
      </c>
      <c r="D2430" s="24">
        <v>0</v>
      </c>
      <c r="E2430" s="24">
        <v>0</v>
      </c>
      <c r="F2430" s="24">
        <v>0</v>
      </c>
      <c r="G2430" s="45">
        <f t="shared" si="66"/>
        <v>1</v>
      </c>
      <c r="H2430"/>
      <c r="I2430"/>
      <c r="J2430"/>
      <c r="K2430"/>
    </row>
    <row r="2431" spans="1:11" x14ac:dyDescent="0.45">
      <c r="A2431" s="23" t="s">
        <v>319</v>
      </c>
      <c r="B2431" s="22" t="s">
        <v>62</v>
      </c>
      <c r="C2431" s="24">
        <v>0</v>
      </c>
      <c r="D2431" s="24">
        <v>0</v>
      </c>
      <c r="E2431" s="24">
        <v>0</v>
      </c>
      <c r="F2431" s="24">
        <v>0</v>
      </c>
      <c r="G2431" s="45">
        <f t="shared" si="66"/>
        <v>0</v>
      </c>
      <c r="H2431"/>
      <c r="I2431"/>
      <c r="J2431"/>
      <c r="K2431"/>
    </row>
    <row r="2432" spans="1:11" x14ac:dyDescent="0.45">
      <c r="A2432" s="23" t="s">
        <v>319</v>
      </c>
      <c r="B2432" s="22" t="s">
        <v>63</v>
      </c>
      <c r="C2432" s="24">
        <v>0</v>
      </c>
      <c r="D2432" s="24">
        <v>0</v>
      </c>
      <c r="E2432" s="24">
        <v>0</v>
      </c>
      <c r="F2432" s="24">
        <v>0</v>
      </c>
      <c r="G2432" s="45">
        <f t="shared" si="66"/>
        <v>0</v>
      </c>
      <c r="H2432"/>
      <c r="I2432"/>
      <c r="J2432"/>
      <c r="K2432"/>
    </row>
    <row r="2433" spans="1:11" x14ac:dyDescent="0.45">
      <c r="A2433" s="23" t="s">
        <v>319</v>
      </c>
      <c r="B2433" s="22" t="s">
        <v>64</v>
      </c>
      <c r="C2433" s="24">
        <v>0</v>
      </c>
      <c r="D2433" s="24">
        <v>0</v>
      </c>
      <c r="E2433" s="24">
        <v>0</v>
      </c>
      <c r="F2433" s="24">
        <v>0</v>
      </c>
      <c r="G2433" s="45">
        <f t="shared" si="66"/>
        <v>0</v>
      </c>
      <c r="H2433"/>
      <c r="I2433"/>
      <c r="J2433"/>
      <c r="K2433"/>
    </row>
    <row r="2434" spans="1:11" x14ac:dyDescent="0.45">
      <c r="A2434" s="23" t="s">
        <v>319</v>
      </c>
      <c r="B2434" s="22" t="s">
        <v>65</v>
      </c>
      <c r="C2434" s="24">
        <v>0</v>
      </c>
      <c r="D2434" s="24">
        <v>0</v>
      </c>
      <c r="E2434" s="24">
        <v>0</v>
      </c>
      <c r="F2434" s="24">
        <v>0</v>
      </c>
      <c r="G2434" s="45">
        <f t="shared" si="66"/>
        <v>0</v>
      </c>
      <c r="H2434"/>
      <c r="I2434"/>
      <c r="J2434"/>
      <c r="K2434"/>
    </row>
    <row r="2435" spans="1:11" x14ac:dyDescent="0.45">
      <c r="A2435" s="23" t="s">
        <v>319</v>
      </c>
      <c r="B2435" s="22" t="s">
        <v>66</v>
      </c>
      <c r="C2435" s="24">
        <v>0</v>
      </c>
      <c r="D2435" s="24">
        <v>0</v>
      </c>
      <c r="E2435" s="24">
        <v>0</v>
      </c>
      <c r="F2435" s="24">
        <v>0</v>
      </c>
      <c r="G2435" s="45">
        <f t="shared" si="66"/>
        <v>0</v>
      </c>
      <c r="H2435"/>
      <c r="I2435"/>
      <c r="J2435"/>
      <c r="K2435"/>
    </row>
    <row r="2436" spans="1:11" x14ac:dyDescent="0.45">
      <c r="A2436" s="23" t="s">
        <v>319</v>
      </c>
      <c r="B2436" s="22" t="s">
        <v>67</v>
      </c>
      <c r="C2436" s="24">
        <v>0</v>
      </c>
      <c r="D2436" s="24">
        <v>0</v>
      </c>
      <c r="E2436" s="24">
        <v>0</v>
      </c>
      <c r="F2436" s="24">
        <v>0</v>
      </c>
      <c r="G2436" s="45">
        <f t="shared" si="66"/>
        <v>0</v>
      </c>
      <c r="H2436"/>
      <c r="I2436"/>
      <c r="J2436"/>
      <c r="K2436"/>
    </row>
    <row r="2437" spans="1:11" x14ac:dyDescent="0.45">
      <c r="A2437" s="23" t="s">
        <v>319</v>
      </c>
      <c r="B2437" s="22" t="s">
        <v>68</v>
      </c>
      <c r="C2437" s="24">
        <v>0</v>
      </c>
      <c r="D2437" s="24">
        <v>0</v>
      </c>
      <c r="E2437" s="24">
        <v>0</v>
      </c>
      <c r="F2437" s="24">
        <v>0</v>
      </c>
      <c r="G2437" s="45">
        <f t="shared" si="66"/>
        <v>0</v>
      </c>
      <c r="H2437"/>
      <c r="I2437"/>
      <c r="J2437"/>
      <c r="K2437"/>
    </row>
    <row r="2438" spans="1:11" x14ac:dyDescent="0.45">
      <c r="A2438" s="23" t="s">
        <v>319</v>
      </c>
      <c r="B2438" s="22" t="s">
        <v>69</v>
      </c>
      <c r="C2438" s="24">
        <v>0</v>
      </c>
      <c r="D2438" s="24">
        <v>0</v>
      </c>
      <c r="E2438" s="24">
        <v>0</v>
      </c>
      <c r="F2438" s="24">
        <v>0</v>
      </c>
      <c r="G2438" s="45">
        <f t="shared" si="66"/>
        <v>0</v>
      </c>
      <c r="H2438"/>
      <c r="I2438"/>
      <c r="J2438"/>
      <c r="K2438"/>
    </row>
    <row r="2439" spans="1:11" x14ac:dyDescent="0.45">
      <c r="A2439" s="23" t="s">
        <v>320</v>
      </c>
      <c r="B2439" s="22" t="s">
        <v>60</v>
      </c>
      <c r="C2439" s="24">
        <v>0</v>
      </c>
      <c r="D2439" s="24">
        <v>0</v>
      </c>
      <c r="E2439" s="24">
        <v>0</v>
      </c>
      <c r="F2439" s="24">
        <v>0</v>
      </c>
      <c r="G2439" s="45">
        <f t="shared" si="66"/>
        <v>0</v>
      </c>
      <c r="H2439"/>
      <c r="I2439"/>
      <c r="J2439"/>
      <c r="K2439"/>
    </row>
    <row r="2440" spans="1:11" x14ac:dyDescent="0.45">
      <c r="A2440" s="23" t="s">
        <v>320</v>
      </c>
      <c r="B2440" s="22" t="s">
        <v>61</v>
      </c>
      <c r="C2440" s="24">
        <v>4</v>
      </c>
      <c r="D2440" s="24">
        <v>0</v>
      </c>
      <c r="E2440" s="24">
        <v>0</v>
      </c>
      <c r="F2440" s="24">
        <v>0</v>
      </c>
      <c r="G2440" s="45">
        <f t="shared" si="66"/>
        <v>4</v>
      </c>
      <c r="H2440"/>
      <c r="I2440"/>
      <c r="J2440"/>
      <c r="K2440"/>
    </row>
    <row r="2441" spans="1:11" x14ac:dyDescent="0.45">
      <c r="A2441" s="23" t="s">
        <v>320</v>
      </c>
      <c r="B2441" s="22" t="s">
        <v>62</v>
      </c>
      <c r="C2441" s="24">
        <v>0</v>
      </c>
      <c r="D2441" s="24">
        <v>0</v>
      </c>
      <c r="E2441" s="24">
        <v>0</v>
      </c>
      <c r="F2441" s="24">
        <v>0</v>
      </c>
      <c r="G2441" s="45">
        <f t="shared" ref="G2441:G2472" si="67">SUM(C2441:F2441)</f>
        <v>0</v>
      </c>
      <c r="H2441"/>
      <c r="I2441"/>
      <c r="J2441"/>
      <c r="K2441"/>
    </row>
    <row r="2442" spans="1:11" x14ac:dyDescent="0.45">
      <c r="A2442" s="23" t="s">
        <v>320</v>
      </c>
      <c r="B2442" s="22" t="s">
        <v>63</v>
      </c>
      <c r="C2442" s="24">
        <v>0</v>
      </c>
      <c r="D2442" s="24">
        <v>0</v>
      </c>
      <c r="E2442" s="24">
        <v>0</v>
      </c>
      <c r="F2442" s="24">
        <v>0</v>
      </c>
      <c r="G2442" s="45">
        <f t="shared" si="67"/>
        <v>0</v>
      </c>
      <c r="H2442"/>
      <c r="I2442"/>
      <c r="J2442"/>
      <c r="K2442"/>
    </row>
    <row r="2443" spans="1:11" x14ac:dyDescent="0.45">
      <c r="A2443" s="23" t="s">
        <v>320</v>
      </c>
      <c r="B2443" s="22" t="s">
        <v>64</v>
      </c>
      <c r="C2443" s="24">
        <v>0</v>
      </c>
      <c r="D2443" s="24">
        <v>0</v>
      </c>
      <c r="E2443" s="24">
        <v>0</v>
      </c>
      <c r="F2443" s="24">
        <v>0</v>
      </c>
      <c r="G2443" s="45">
        <f t="shared" si="67"/>
        <v>0</v>
      </c>
      <c r="H2443"/>
      <c r="I2443"/>
      <c r="J2443"/>
      <c r="K2443"/>
    </row>
    <row r="2444" spans="1:11" x14ac:dyDescent="0.45">
      <c r="A2444" s="23" t="s">
        <v>320</v>
      </c>
      <c r="B2444" s="22" t="s">
        <v>65</v>
      </c>
      <c r="C2444" s="24">
        <v>0</v>
      </c>
      <c r="D2444" s="24">
        <v>0</v>
      </c>
      <c r="E2444" s="24">
        <v>0</v>
      </c>
      <c r="F2444" s="24">
        <v>0</v>
      </c>
      <c r="G2444" s="45">
        <f t="shared" si="67"/>
        <v>0</v>
      </c>
      <c r="H2444"/>
      <c r="I2444"/>
      <c r="J2444"/>
      <c r="K2444"/>
    </row>
    <row r="2445" spans="1:11" x14ac:dyDescent="0.45">
      <c r="A2445" s="23" t="s">
        <v>320</v>
      </c>
      <c r="B2445" s="22" t="s">
        <v>66</v>
      </c>
      <c r="C2445" s="24">
        <v>0</v>
      </c>
      <c r="D2445" s="24">
        <v>0</v>
      </c>
      <c r="E2445" s="24">
        <v>0</v>
      </c>
      <c r="F2445" s="24">
        <v>0</v>
      </c>
      <c r="G2445" s="45">
        <f t="shared" si="67"/>
        <v>0</v>
      </c>
      <c r="H2445"/>
      <c r="I2445"/>
      <c r="J2445"/>
      <c r="K2445"/>
    </row>
    <row r="2446" spans="1:11" x14ac:dyDescent="0.45">
      <c r="A2446" s="23" t="s">
        <v>320</v>
      </c>
      <c r="B2446" s="22" t="s">
        <v>67</v>
      </c>
      <c r="C2446" s="24">
        <v>0</v>
      </c>
      <c r="D2446" s="24">
        <v>0</v>
      </c>
      <c r="E2446" s="24">
        <v>0</v>
      </c>
      <c r="F2446" s="24">
        <v>0</v>
      </c>
      <c r="G2446" s="45">
        <f t="shared" si="67"/>
        <v>0</v>
      </c>
      <c r="H2446"/>
      <c r="I2446"/>
      <c r="J2446"/>
      <c r="K2446"/>
    </row>
    <row r="2447" spans="1:11" x14ac:dyDescent="0.45">
      <c r="A2447" s="23" t="s">
        <v>320</v>
      </c>
      <c r="B2447" s="22" t="s">
        <v>68</v>
      </c>
      <c r="C2447" s="24">
        <v>0</v>
      </c>
      <c r="D2447" s="24">
        <v>0</v>
      </c>
      <c r="E2447" s="24">
        <v>0</v>
      </c>
      <c r="F2447" s="24">
        <v>0</v>
      </c>
      <c r="G2447" s="45">
        <f t="shared" si="67"/>
        <v>0</v>
      </c>
      <c r="H2447"/>
      <c r="I2447"/>
      <c r="J2447"/>
      <c r="K2447"/>
    </row>
    <row r="2448" spans="1:11" x14ac:dyDescent="0.45">
      <c r="A2448" s="23" t="s">
        <v>320</v>
      </c>
      <c r="B2448" s="22" t="s">
        <v>69</v>
      </c>
      <c r="C2448" s="24">
        <v>0</v>
      </c>
      <c r="D2448" s="24">
        <v>0</v>
      </c>
      <c r="E2448" s="24">
        <v>0</v>
      </c>
      <c r="F2448" s="24">
        <v>0</v>
      </c>
      <c r="G2448" s="45">
        <f t="shared" si="67"/>
        <v>0</v>
      </c>
      <c r="H2448"/>
      <c r="I2448"/>
      <c r="J2448"/>
      <c r="K2448"/>
    </row>
    <row r="2449" spans="1:11" x14ac:dyDescent="0.45">
      <c r="A2449" s="23" t="s">
        <v>321</v>
      </c>
      <c r="B2449" s="22" t="s">
        <v>60</v>
      </c>
      <c r="C2449" s="24">
        <v>0</v>
      </c>
      <c r="D2449" s="24">
        <v>0</v>
      </c>
      <c r="E2449" s="24">
        <v>0</v>
      </c>
      <c r="F2449" s="24">
        <v>0</v>
      </c>
      <c r="G2449" s="45">
        <f t="shared" si="67"/>
        <v>0</v>
      </c>
      <c r="H2449"/>
      <c r="I2449"/>
      <c r="J2449"/>
      <c r="K2449"/>
    </row>
    <row r="2450" spans="1:11" x14ac:dyDescent="0.45">
      <c r="A2450" s="23" t="s">
        <v>321</v>
      </c>
      <c r="B2450" s="22" t="s">
        <v>61</v>
      </c>
      <c r="C2450" s="24">
        <v>0</v>
      </c>
      <c r="D2450" s="24">
        <v>0</v>
      </c>
      <c r="E2450" s="24">
        <v>0</v>
      </c>
      <c r="F2450" s="24">
        <v>0</v>
      </c>
      <c r="G2450" s="45">
        <f t="shared" si="67"/>
        <v>0</v>
      </c>
      <c r="H2450"/>
      <c r="I2450"/>
      <c r="J2450"/>
      <c r="K2450"/>
    </row>
    <row r="2451" spans="1:11" x14ac:dyDescent="0.45">
      <c r="A2451" s="23" t="s">
        <v>321</v>
      </c>
      <c r="B2451" s="22" t="s">
        <v>62</v>
      </c>
      <c r="C2451" s="24">
        <v>0</v>
      </c>
      <c r="D2451" s="24">
        <v>0</v>
      </c>
      <c r="E2451" s="24">
        <v>0</v>
      </c>
      <c r="F2451" s="24">
        <v>0</v>
      </c>
      <c r="G2451" s="45">
        <f t="shared" si="67"/>
        <v>0</v>
      </c>
      <c r="H2451"/>
      <c r="I2451"/>
      <c r="J2451"/>
      <c r="K2451"/>
    </row>
    <row r="2452" spans="1:11" x14ac:dyDescent="0.45">
      <c r="A2452" s="23" t="s">
        <v>321</v>
      </c>
      <c r="B2452" s="22" t="s">
        <v>63</v>
      </c>
      <c r="C2452" s="24">
        <v>0</v>
      </c>
      <c r="D2452" s="24">
        <v>0</v>
      </c>
      <c r="E2452" s="24">
        <v>0</v>
      </c>
      <c r="F2452" s="24">
        <v>0</v>
      </c>
      <c r="G2452" s="45">
        <f t="shared" si="67"/>
        <v>0</v>
      </c>
      <c r="H2452"/>
      <c r="I2452"/>
      <c r="J2452"/>
      <c r="K2452"/>
    </row>
    <row r="2453" spans="1:11" x14ac:dyDescent="0.45">
      <c r="A2453" s="23" t="s">
        <v>321</v>
      </c>
      <c r="B2453" s="22" t="s">
        <v>64</v>
      </c>
      <c r="C2453" s="24">
        <v>0</v>
      </c>
      <c r="D2453" s="24">
        <v>0</v>
      </c>
      <c r="E2453" s="24">
        <v>0</v>
      </c>
      <c r="F2453" s="24">
        <v>0</v>
      </c>
      <c r="G2453" s="45">
        <f t="shared" si="67"/>
        <v>0</v>
      </c>
      <c r="H2453"/>
      <c r="I2453"/>
      <c r="J2453"/>
      <c r="K2453"/>
    </row>
    <row r="2454" spans="1:11" x14ac:dyDescent="0.45">
      <c r="A2454" s="23" t="s">
        <v>321</v>
      </c>
      <c r="B2454" s="22" t="s">
        <v>65</v>
      </c>
      <c r="C2454" s="24">
        <v>0</v>
      </c>
      <c r="D2454" s="24">
        <v>0</v>
      </c>
      <c r="E2454" s="24">
        <v>0</v>
      </c>
      <c r="F2454" s="24">
        <v>0</v>
      </c>
      <c r="G2454" s="45">
        <f t="shared" si="67"/>
        <v>0</v>
      </c>
      <c r="H2454"/>
      <c r="I2454"/>
      <c r="J2454"/>
      <c r="K2454"/>
    </row>
    <row r="2455" spans="1:11" x14ac:dyDescent="0.45">
      <c r="A2455" s="23" t="s">
        <v>321</v>
      </c>
      <c r="B2455" s="22" t="s">
        <v>66</v>
      </c>
      <c r="C2455" s="24">
        <v>0</v>
      </c>
      <c r="D2455" s="24">
        <v>0</v>
      </c>
      <c r="E2455" s="24">
        <v>0</v>
      </c>
      <c r="F2455" s="24">
        <v>0</v>
      </c>
      <c r="G2455" s="45">
        <f t="shared" si="67"/>
        <v>0</v>
      </c>
      <c r="H2455"/>
      <c r="I2455"/>
      <c r="J2455"/>
      <c r="K2455"/>
    </row>
    <row r="2456" spans="1:11" x14ac:dyDescent="0.45">
      <c r="A2456" s="23" t="s">
        <v>321</v>
      </c>
      <c r="B2456" s="22" t="s">
        <v>67</v>
      </c>
      <c r="C2456" s="24">
        <v>0</v>
      </c>
      <c r="D2456" s="24">
        <v>0</v>
      </c>
      <c r="E2456" s="24">
        <v>0</v>
      </c>
      <c r="F2456" s="24">
        <v>0</v>
      </c>
      <c r="G2456" s="45">
        <f t="shared" si="67"/>
        <v>0</v>
      </c>
      <c r="H2456"/>
      <c r="I2456"/>
      <c r="J2456"/>
      <c r="K2456"/>
    </row>
    <row r="2457" spans="1:11" x14ac:dyDescent="0.45">
      <c r="A2457" s="23" t="s">
        <v>321</v>
      </c>
      <c r="B2457" s="22" t="s">
        <v>68</v>
      </c>
      <c r="C2457" s="24">
        <v>0</v>
      </c>
      <c r="D2457" s="24">
        <v>0</v>
      </c>
      <c r="E2457" s="24">
        <v>0</v>
      </c>
      <c r="F2457" s="24">
        <v>0</v>
      </c>
      <c r="G2457" s="45">
        <f t="shared" si="67"/>
        <v>0</v>
      </c>
      <c r="H2457"/>
      <c r="I2457"/>
      <c r="J2457"/>
      <c r="K2457"/>
    </row>
    <row r="2458" spans="1:11" x14ac:dyDescent="0.45">
      <c r="A2458" s="23" t="s">
        <v>321</v>
      </c>
      <c r="B2458" s="22" t="s">
        <v>69</v>
      </c>
      <c r="C2458" s="24">
        <v>0</v>
      </c>
      <c r="D2458" s="24">
        <v>0</v>
      </c>
      <c r="E2458" s="24">
        <v>0</v>
      </c>
      <c r="F2458" s="24">
        <v>0</v>
      </c>
      <c r="G2458" s="45">
        <f t="shared" si="67"/>
        <v>0</v>
      </c>
      <c r="H2458"/>
      <c r="I2458"/>
      <c r="J2458"/>
      <c r="K2458"/>
    </row>
    <row r="2459" spans="1:11" x14ac:dyDescent="0.45">
      <c r="A2459" s="23" t="s">
        <v>322</v>
      </c>
      <c r="B2459" s="22" t="s">
        <v>60</v>
      </c>
      <c r="C2459" s="24">
        <v>0</v>
      </c>
      <c r="D2459" s="24">
        <v>0</v>
      </c>
      <c r="E2459" s="24">
        <v>0</v>
      </c>
      <c r="F2459" s="24">
        <v>0</v>
      </c>
      <c r="G2459" s="45">
        <f t="shared" si="67"/>
        <v>0</v>
      </c>
      <c r="H2459"/>
      <c r="I2459"/>
      <c r="J2459"/>
      <c r="K2459"/>
    </row>
    <row r="2460" spans="1:11" x14ac:dyDescent="0.45">
      <c r="A2460" s="23" t="s">
        <v>322</v>
      </c>
      <c r="B2460" s="22" t="s">
        <v>61</v>
      </c>
      <c r="C2460" s="24">
        <v>0</v>
      </c>
      <c r="D2460" s="24">
        <v>0</v>
      </c>
      <c r="E2460" s="24">
        <v>0</v>
      </c>
      <c r="F2460" s="24">
        <v>0</v>
      </c>
      <c r="G2460" s="45">
        <f t="shared" si="67"/>
        <v>0</v>
      </c>
      <c r="H2460"/>
      <c r="I2460"/>
      <c r="J2460"/>
      <c r="K2460"/>
    </row>
    <row r="2461" spans="1:11" x14ac:dyDescent="0.45">
      <c r="A2461" s="23" t="s">
        <v>322</v>
      </c>
      <c r="B2461" s="22" t="s">
        <v>62</v>
      </c>
      <c r="C2461" s="24">
        <v>0</v>
      </c>
      <c r="D2461" s="24">
        <v>0</v>
      </c>
      <c r="E2461" s="24">
        <v>0</v>
      </c>
      <c r="F2461" s="24">
        <v>0</v>
      </c>
      <c r="G2461" s="45">
        <f t="shared" si="67"/>
        <v>0</v>
      </c>
      <c r="H2461"/>
      <c r="I2461"/>
      <c r="J2461"/>
      <c r="K2461"/>
    </row>
    <row r="2462" spans="1:11" x14ac:dyDescent="0.45">
      <c r="A2462" s="23" t="s">
        <v>322</v>
      </c>
      <c r="B2462" s="22" t="s">
        <v>63</v>
      </c>
      <c r="C2462" s="24">
        <v>0</v>
      </c>
      <c r="D2462" s="24">
        <v>0</v>
      </c>
      <c r="E2462" s="24">
        <v>0</v>
      </c>
      <c r="F2462" s="24">
        <v>0</v>
      </c>
      <c r="G2462" s="45">
        <f t="shared" si="67"/>
        <v>0</v>
      </c>
      <c r="H2462"/>
      <c r="I2462"/>
      <c r="J2462"/>
      <c r="K2462"/>
    </row>
    <row r="2463" spans="1:11" x14ac:dyDescent="0.45">
      <c r="A2463" s="23" t="s">
        <v>322</v>
      </c>
      <c r="B2463" s="22" t="s">
        <v>64</v>
      </c>
      <c r="C2463" s="24">
        <v>0</v>
      </c>
      <c r="D2463" s="24">
        <v>0</v>
      </c>
      <c r="E2463" s="24">
        <v>0</v>
      </c>
      <c r="F2463" s="24">
        <v>0</v>
      </c>
      <c r="G2463" s="45">
        <f t="shared" si="67"/>
        <v>0</v>
      </c>
      <c r="H2463"/>
      <c r="I2463"/>
      <c r="J2463"/>
      <c r="K2463"/>
    </row>
    <row r="2464" spans="1:11" x14ac:dyDescent="0.45">
      <c r="A2464" s="23" t="s">
        <v>322</v>
      </c>
      <c r="B2464" s="22" t="s">
        <v>65</v>
      </c>
      <c r="C2464" s="24">
        <v>0</v>
      </c>
      <c r="D2464" s="24">
        <v>0</v>
      </c>
      <c r="E2464" s="24">
        <v>0</v>
      </c>
      <c r="F2464" s="24">
        <v>0</v>
      </c>
      <c r="G2464" s="45">
        <f t="shared" si="67"/>
        <v>0</v>
      </c>
      <c r="H2464"/>
      <c r="I2464"/>
      <c r="J2464"/>
      <c r="K2464"/>
    </row>
    <row r="2465" spans="1:11" x14ac:dyDescent="0.45">
      <c r="A2465" s="23" t="s">
        <v>322</v>
      </c>
      <c r="B2465" s="22" t="s">
        <v>66</v>
      </c>
      <c r="C2465" s="24">
        <v>0</v>
      </c>
      <c r="D2465" s="24">
        <v>0</v>
      </c>
      <c r="E2465" s="24">
        <v>0</v>
      </c>
      <c r="F2465" s="24">
        <v>0</v>
      </c>
      <c r="G2465" s="45">
        <f t="shared" si="67"/>
        <v>0</v>
      </c>
      <c r="H2465"/>
      <c r="I2465"/>
      <c r="J2465"/>
      <c r="K2465"/>
    </row>
    <row r="2466" spans="1:11" x14ac:dyDescent="0.45">
      <c r="A2466" s="23" t="s">
        <v>322</v>
      </c>
      <c r="B2466" s="22" t="s">
        <v>67</v>
      </c>
      <c r="C2466" s="24">
        <v>0</v>
      </c>
      <c r="D2466" s="24">
        <v>0</v>
      </c>
      <c r="E2466" s="24">
        <v>0</v>
      </c>
      <c r="F2466" s="24">
        <v>0</v>
      </c>
      <c r="G2466" s="45">
        <f t="shared" si="67"/>
        <v>0</v>
      </c>
      <c r="H2466"/>
      <c r="I2466"/>
      <c r="J2466"/>
      <c r="K2466"/>
    </row>
    <row r="2467" spans="1:11" x14ac:dyDescent="0.45">
      <c r="A2467" s="23" t="s">
        <v>322</v>
      </c>
      <c r="B2467" s="22" t="s">
        <v>68</v>
      </c>
      <c r="C2467" s="24">
        <v>0</v>
      </c>
      <c r="D2467" s="24">
        <v>0</v>
      </c>
      <c r="E2467" s="24">
        <v>0</v>
      </c>
      <c r="F2467" s="24">
        <v>0</v>
      </c>
      <c r="G2467" s="45">
        <f t="shared" si="67"/>
        <v>0</v>
      </c>
      <c r="H2467"/>
      <c r="I2467"/>
      <c r="J2467"/>
      <c r="K2467"/>
    </row>
    <row r="2468" spans="1:11" x14ac:dyDescent="0.45">
      <c r="A2468" s="23" t="s">
        <v>322</v>
      </c>
      <c r="B2468" s="22" t="s">
        <v>69</v>
      </c>
      <c r="C2468" s="24">
        <v>0</v>
      </c>
      <c r="D2468" s="24">
        <v>0</v>
      </c>
      <c r="E2468" s="24">
        <v>0</v>
      </c>
      <c r="F2468" s="24">
        <v>0</v>
      </c>
      <c r="G2468" s="45">
        <f t="shared" si="67"/>
        <v>0</v>
      </c>
      <c r="H2468"/>
      <c r="I2468"/>
      <c r="J2468"/>
      <c r="K2468"/>
    </row>
    <row r="2469" spans="1:11" x14ac:dyDescent="0.45">
      <c r="A2469" s="23" t="s">
        <v>323</v>
      </c>
      <c r="B2469" s="22" t="s">
        <v>60</v>
      </c>
      <c r="C2469" s="24">
        <v>1</v>
      </c>
      <c r="D2469" s="24">
        <v>0</v>
      </c>
      <c r="E2469" s="24">
        <v>0</v>
      </c>
      <c r="F2469" s="24">
        <v>0</v>
      </c>
      <c r="G2469" s="45">
        <f t="shared" si="67"/>
        <v>1</v>
      </c>
      <c r="H2469"/>
      <c r="I2469"/>
      <c r="J2469"/>
      <c r="K2469"/>
    </row>
    <row r="2470" spans="1:11" x14ac:dyDescent="0.45">
      <c r="A2470" s="23" t="s">
        <v>323</v>
      </c>
      <c r="B2470" s="22" t="s">
        <v>61</v>
      </c>
      <c r="C2470" s="24">
        <v>1</v>
      </c>
      <c r="D2470" s="24">
        <v>0</v>
      </c>
      <c r="E2470" s="24">
        <v>0</v>
      </c>
      <c r="F2470" s="24">
        <v>0</v>
      </c>
      <c r="G2470" s="45">
        <f t="shared" si="67"/>
        <v>1</v>
      </c>
      <c r="H2470"/>
      <c r="I2470"/>
      <c r="J2470"/>
      <c r="K2470"/>
    </row>
    <row r="2471" spans="1:11" x14ac:dyDescent="0.45">
      <c r="A2471" s="23" t="s">
        <v>323</v>
      </c>
      <c r="B2471" s="22" t="s">
        <v>62</v>
      </c>
      <c r="C2471" s="24">
        <v>0</v>
      </c>
      <c r="D2471" s="24">
        <v>0</v>
      </c>
      <c r="E2471" s="24">
        <v>0</v>
      </c>
      <c r="F2471" s="24">
        <v>0</v>
      </c>
      <c r="G2471" s="45">
        <f t="shared" si="67"/>
        <v>0</v>
      </c>
      <c r="H2471"/>
      <c r="I2471"/>
      <c r="J2471"/>
      <c r="K2471"/>
    </row>
    <row r="2472" spans="1:11" x14ac:dyDescent="0.45">
      <c r="A2472" s="23" t="s">
        <v>323</v>
      </c>
      <c r="B2472" s="22" t="s">
        <v>63</v>
      </c>
      <c r="C2472" s="24">
        <v>0</v>
      </c>
      <c r="D2472" s="24">
        <v>0</v>
      </c>
      <c r="E2472" s="24">
        <v>0</v>
      </c>
      <c r="F2472" s="24">
        <v>0</v>
      </c>
      <c r="G2472" s="45">
        <f t="shared" si="67"/>
        <v>0</v>
      </c>
      <c r="H2472"/>
      <c r="I2472"/>
      <c r="J2472"/>
      <c r="K2472"/>
    </row>
    <row r="2473" spans="1:11" x14ac:dyDescent="0.45">
      <c r="A2473" s="23" t="s">
        <v>323</v>
      </c>
      <c r="B2473" s="22" t="s">
        <v>64</v>
      </c>
      <c r="C2473" s="24">
        <v>0</v>
      </c>
      <c r="D2473" s="24">
        <v>0</v>
      </c>
      <c r="E2473" s="24">
        <v>0</v>
      </c>
      <c r="F2473" s="24">
        <v>0</v>
      </c>
      <c r="G2473" s="45">
        <f t="shared" ref="G2473:G2504" si="68">SUM(C2473:F2473)</f>
        <v>0</v>
      </c>
      <c r="H2473"/>
      <c r="I2473"/>
      <c r="J2473"/>
      <c r="K2473"/>
    </row>
    <row r="2474" spans="1:11" x14ac:dyDescent="0.45">
      <c r="A2474" s="23" t="s">
        <v>323</v>
      </c>
      <c r="B2474" s="22" t="s">
        <v>65</v>
      </c>
      <c r="C2474" s="24">
        <v>0</v>
      </c>
      <c r="D2474" s="24">
        <v>0</v>
      </c>
      <c r="E2474" s="24">
        <v>0</v>
      </c>
      <c r="F2474" s="24">
        <v>0</v>
      </c>
      <c r="G2474" s="45">
        <f t="shared" si="68"/>
        <v>0</v>
      </c>
      <c r="H2474"/>
      <c r="I2474"/>
      <c r="J2474"/>
      <c r="K2474"/>
    </row>
    <row r="2475" spans="1:11" x14ac:dyDescent="0.45">
      <c r="A2475" s="23" t="s">
        <v>323</v>
      </c>
      <c r="B2475" s="22" t="s">
        <v>66</v>
      </c>
      <c r="C2475" s="24">
        <v>1</v>
      </c>
      <c r="D2475" s="24">
        <v>0</v>
      </c>
      <c r="E2475" s="24">
        <v>0</v>
      </c>
      <c r="F2475" s="24">
        <v>0</v>
      </c>
      <c r="G2475" s="45">
        <f t="shared" si="68"/>
        <v>1</v>
      </c>
      <c r="H2475"/>
      <c r="I2475"/>
      <c r="J2475"/>
      <c r="K2475"/>
    </row>
    <row r="2476" spans="1:11" x14ac:dyDescent="0.45">
      <c r="A2476" s="23" t="s">
        <v>323</v>
      </c>
      <c r="B2476" s="22" t="s">
        <v>67</v>
      </c>
      <c r="C2476" s="24">
        <v>0</v>
      </c>
      <c r="D2476" s="24">
        <v>0</v>
      </c>
      <c r="E2476" s="24">
        <v>0</v>
      </c>
      <c r="F2476" s="24">
        <v>0</v>
      </c>
      <c r="G2476" s="45">
        <f t="shared" si="68"/>
        <v>0</v>
      </c>
      <c r="H2476"/>
      <c r="I2476"/>
      <c r="J2476"/>
      <c r="K2476"/>
    </row>
    <row r="2477" spans="1:11" x14ac:dyDescent="0.45">
      <c r="A2477" s="23" t="s">
        <v>323</v>
      </c>
      <c r="B2477" s="22" t="s">
        <v>68</v>
      </c>
      <c r="C2477" s="24">
        <v>0</v>
      </c>
      <c r="D2477" s="24">
        <v>0</v>
      </c>
      <c r="E2477" s="24">
        <v>0</v>
      </c>
      <c r="F2477" s="24">
        <v>0</v>
      </c>
      <c r="G2477" s="45">
        <f t="shared" si="68"/>
        <v>0</v>
      </c>
      <c r="H2477"/>
      <c r="I2477"/>
      <c r="J2477"/>
      <c r="K2477"/>
    </row>
    <row r="2478" spans="1:11" x14ac:dyDescent="0.45">
      <c r="A2478" s="23" t="s">
        <v>323</v>
      </c>
      <c r="B2478" s="22" t="s">
        <v>69</v>
      </c>
      <c r="C2478" s="24">
        <v>0</v>
      </c>
      <c r="D2478" s="24">
        <v>0</v>
      </c>
      <c r="E2478" s="24">
        <v>0</v>
      </c>
      <c r="F2478" s="24">
        <v>0</v>
      </c>
      <c r="G2478" s="45">
        <f t="shared" si="68"/>
        <v>0</v>
      </c>
      <c r="H2478"/>
      <c r="I2478"/>
      <c r="J2478"/>
      <c r="K2478"/>
    </row>
    <row r="2479" spans="1:11" x14ac:dyDescent="0.45">
      <c r="A2479" s="23" t="s">
        <v>324</v>
      </c>
      <c r="B2479" s="22" t="s">
        <v>60</v>
      </c>
      <c r="C2479" s="24">
        <v>0</v>
      </c>
      <c r="D2479" s="24">
        <v>0</v>
      </c>
      <c r="E2479" s="24">
        <v>0</v>
      </c>
      <c r="F2479" s="24">
        <v>0</v>
      </c>
      <c r="G2479" s="45">
        <f t="shared" si="68"/>
        <v>0</v>
      </c>
      <c r="H2479"/>
      <c r="I2479"/>
      <c r="J2479"/>
      <c r="K2479"/>
    </row>
    <row r="2480" spans="1:11" x14ac:dyDescent="0.45">
      <c r="A2480" s="23" t="s">
        <v>324</v>
      </c>
      <c r="B2480" s="22" t="s">
        <v>61</v>
      </c>
      <c r="C2480" s="24">
        <v>0</v>
      </c>
      <c r="D2480" s="24">
        <v>0</v>
      </c>
      <c r="E2480" s="24">
        <v>0</v>
      </c>
      <c r="F2480" s="24">
        <v>0</v>
      </c>
      <c r="G2480" s="45">
        <f t="shared" si="68"/>
        <v>0</v>
      </c>
      <c r="H2480"/>
      <c r="I2480"/>
      <c r="J2480"/>
      <c r="K2480"/>
    </row>
    <row r="2481" spans="1:11" x14ac:dyDescent="0.45">
      <c r="A2481" s="23" t="s">
        <v>324</v>
      </c>
      <c r="B2481" s="22" t="s">
        <v>62</v>
      </c>
      <c r="C2481" s="24">
        <v>0</v>
      </c>
      <c r="D2481" s="24">
        <v>0</v>
      </c>
      <c r="E2481" s="24">
        <v>0</v>
      </c>
      <c r="F2481" s="24">
        <v>0</v>
      </c>
      <c r="G2481" s="45">
        <f t="shared" si="68"/>
        <v>0</v>
      </c>
      <c r="H2481"/>
      <c r="I2481"/>
      <c r="J2481"/>
      <c r="K2481"/>
    </row>
    <row r="2482" spans="1:11" x14ac:dyDescent="0.45">
      <c r="A2482" s="23" t="s">
        <v>324</v>
      </c>
      <c r="B2482" s="22" t="s">
        <v>63</v>
      </c>
      <c r="C2482" s="24">
        <v>0</v>
      </c>
      <c r="D2482" s="24">
        <v>0</v>
      </c>
      <c r="E2482" s="24">
        <v>0</v>
      </c>
      <c r="F2482" s="24">
        <v>0</v>
      </c>
      <c r="G2482" s="45">
        <f t="shared" si="68"/>
        <v>0</v>
      </c>
      <c r="H2482"/>
      <c r="I2482"/>
      <c r="J2482"/>
      <c r="K2482"/>
    </row>
    <row r="2483" spans="1:11" x14ac:dyDescent="0.45">
      <c r="A2483" s="23" t="s">
        <v>324</v>
      </c>
      <c r="B2483" s="22" t="s">
        <v>64</v>
      </c>
      <c r="C2483" s="24">
        <v>0</v>
      </c>
      <c r="D2483" s="24">
        <v>0</v>
      </c>
      <c r="E2483" s="24">
        <v>0</v>
      </c>
      <c r="F2483" s="24">
        <v>0</v>
      </c>
      <c r="G2483" s="45">
        <f t="shared" si="68"/>
        <v>0</v>
      </c>
      <c r="H2483"/>
      <c r="I2483"/>
      <c r="J2483"/>
      <c r="K2483"/>
    </row>
    <row r="2484" spans="1:11" x14ac:dyDescent="0.45">
      <c r="A2484" s="23" t="s">
        <v>324</v>
      </c>
      <c r="B2484" s="22" t="s">
        <v>65</v>
      </c>
      <c r="C2484" s="24">
        <v>0</v>
      </c>
      <c r="D2484" s="24">
        <v>0</v>
      </c>
      <c r="E2484" s="24">
        <v>0</v>
      </c>
      <c r="F2484" s="24">
        <v>0</v>
      </c>
      <c r="G2484" s="45">
        <f t="shared" si="68"/>
        <v>0</v>
      </c>
      <c r="H2484"/>
      <c r="I2484"/>
      <c r="J2484"/>
      <c r="K2484"/>
    </row>
    <row r="2485" spans="1:11" x14ac:dyDescent="0.45">
      <c r="A2485" s="23" t="s">
        <v>324</v>
      </c>
      <c r="B2485" s="22" t="s">
        <v>66</v>
      </c>
      <c r="C2485" s="24">
        <v>0</v>
      </c>
      <c r="D2485" s="24">
        <v>0</v>
      </c>
      <c r="E2485" s="24">
        <v>0</v>
      </c>
      <c r="F2485" s="24">
        <v>0</v>
      </c>
      <c r="G2485" s="45">
        <f t="shared" si="68"/>
        <v>0</v>
      </c>
      <c r="H2485"/>
      <c r="I2485"/>
      <c r="J2485"/>
      <c r="K2485"/>
    </row>
    <row r="2486" spans="1:11" x14ac:dyDescent="0.45">
      <c r="A2486" s="23" t="s">
        <v>324</v>
      </c>
      <c r="B2486" s="22" t="s">
        <v>67</v>
      </c>
      <c r="C2486" s="24">
        <v>0</v>
      </c>
      <c r="D2486" s="24">
        <v>0</v>
      </c>
      <c r="E2486" s="24">
        <v>0</v>
      </c>
      <c r="F2486" s="24">
        <v>0</v>
      </c>
      <c r="G2486" s="45">
        <f t="shared" si="68"/>
        <v>0</v>
      </c>
      <c r="H2486"/>
      <c r="I2486"/>
      <c r="J2486"/>
      <c r="K2486"/>
    </row>
    <row r="2487" spans="1:11" x14ac:dyDescent="0.45">
      <c r="A2487" s="23" t="s">
        <v>324</v>
      </c>
      <c r="B2487" s="22" t="s">
        <v>68</v>
      </c>
      <c r="C2487" s="24">
        <v>0</v>
      </c>
      <c r="D2487" s="24">
        <v>0</v>
      </c>
      <c r="E2487" s="24">
        <v>0</v>
      </c>
      <c r="F2487" s="24">
        <v>0</v>
      </c>
      <c r="G2487" s="45">
        <f t="shared" si="68"/>
        <v>0</v>
      </c>
      <c r="H2487"/>
      <c r="I2487"/>
      <c r="J2487"/>
      <c r="K2487"/>
    </row>
    <row r="2488" spans="1:11" x14ac:dyDescent="0.45">
      <c r="A2488" s="23" t="s">
        <v>324</v>
      </c>
      <c r="B2488" s="22" t="s">
        <v>69</v>
      </c>
      <c r="C2488" s="24">
        <v>0</v>
      </c>
      <c r="D2488" s="24">
        <v>0</v>
      </c>
      <c r="E2488" s="24">
        <v>0</v>
      </c>
      <c r="F2488" s="24">
        <v>0</v>
      </c>
      <c r="G2488" s="45">
        <f t="shared" si="68"/>
        <v>0</v>
      </c>
      <c r="H2488"/>
      <c r="I2488"/>
      <c r="J2488"/>
      <c r="K2488"/>
    </row>
    <row r="2489" spans="1:11" x14ac:dyDescent="0.45">
      <c r="A2489" s="23" t="s">
        <v>325</v>
      </c>
      <c r="B2489" s="22" t="s">
        <v>60</v>
      </c>
      <c r="C2489" s="24">
        <v>1</v>
      </c>
      <c r="D2489" s="24">
        <v>0</v>
      </c>
      <c r="E2489" s="24">
        <v>0</v>
      </c>
      <c r="F2489" s="24">
        <v>0</v>
      </c>
      <c r="G2489" s="45">
        <f t="shared" si="68"/>
        <v>1</v>
      </c>
      <c r="H2489"/>
      <c r="I2489"/>
      <c r="J2489"/>
      <c r="K2489"/>
    </row>
    <row r="2490" spans="1:11" x14ac:dyDescent="0.45">
      <c r="A2490" s="23" t="s">
        <v>325</v>
      </c>
      <c r="B2490" s="22" t="s">
        <v>61</v>
      </c>
      <c r="C2490" s="24">
        <v>0</v>
      </c>
      <c r="D2490" s="24">
        <v>0</v>
      </c>
      <c r="E2490" s="24">
        <v>0</v>
      </c>
      <c r="F2490" s="24">
        <v>0</v>
      </c>
      <c r="G2490" s="45">
        <f t="shared" si="68"/>
        <v>0</v>
      </c>
      <c r="H2490"/>
      <c r="I2490"/>
      <c r="J2490"/>
      <c r="K2490"/>
    </row>
    <row r="2491" spans="1:11" x14ac:dyDescent="0.45">
      <c r="A2491" s="23" t="s">
        <v>325</v>
      </c>
      <c r="B2491" s="22" t="s">
        <v>62</v>
      </c>
      <c r="C2491" s="24">
        <v>0</v>
      </c>
      <c r="D2491" s="24">
        <v>0</v>
      </c>
      <c r="E2491" s="24">
        <v>0</v>
      </c>
      <c r="F2491" s="24">
        <v>0</v>
      </c>
      <c r="G2491" s="45">
        <f t="shared" si="68"/>
        <v>0</v>
      </c>
      <c r="H2491"/>
      <c r="I2491"/>
      <c r="J2491"/>
      <c r="K2491"/>
    </row>
    <row r="2492" spans="1:11" x14ac:dyDescent="0.45">
      <c r="A2492" s="23" t="s">
        <v>325</v>
      </c>
      <c r="B2492" s="22" t="s">
        <v>63</v>
      </c>
      <c r="C2492" s="24">
        <v>0</v>
      </c>
      <c r="D2492" s="24">
        <v>0</v>
      </c>
      <c r="E2492" s="24">
        <v>0</v>
      </c>
      <c r="F2492" s="24">
        <v>0</v>
      </c>
      <c r="G2492" s="45">
        <f t="shared" si="68"/>
        <v>0</v>
      </c>
      <c r="H2492"/>
      <c r="I2492"/>
      <c r="J2492"/>
      <c r="K2492"/>
    </row>
    <row r="2493" spans="1:11" x14ac:dyDescent="0.45">
      <c r="A2493" s="23" t="s">
        <v>325</v>
      </c>
      <c r="B2493" s="22" t="s">
        <v>64</v>
      </c>
      <c r="C2493" s="24">
        <v>0</v>
      </c>
      <c r="D2493" s="24">
        <v>0</v>
      </c>
      <c r="E2493" s="24">
        <v>0</v>
      </c>
      <c r="F2493" s="24">
        <v>0</v>
      </c>
      <c r="G2493" s="45">
        <f t="shared" si="68"/>
        <v>0</v>
      </c>
      <c r="H2493"/>
      <c r="I2493"/>
      <c r="J2493"/>
      <c r="K2493"/>
    </row>
    <row r="2494" spans="1:11" x14ac:dyDescent="0.45">
      <c r="A2494" s="23" t="s">
        <v>325</v>
      </c>
      <c r="B2494" s="22" t="s">
        <v>65</v>
      </c>
      <c r="C2494" s="24">
        <v>0</v>
      </c>
      <c r="D2494" s="24">
        <v>0</v>
      </c>
      <c r="E2494" s="24">
        <v>0</v>
      </c>
      <c r="F2494" s="24">
        <v>0</v>
      </c>
      <c r="G2494" s="45">
        <f t="shared" si="68"/>
        <v>0</v>
      </c>
      <c r="H2494"/>
      <c r="I2494"/>
      <c r="J2494"/>
      <c r="K2494"/>
    </row>
    <row r="2495" spans="1:11" x14ac:dyDescent="0.45">
      <c r="A2495" s="23" t="s">
        <v>325</v>
      </c>
      <c r="B2495" s="22" t="s">
        <v>66</v>
      </c>
      <c r="C2495" s="24">
        <v>0</v>
      </c>
      <c r="D2495" s="24">
        <v>0</v>
      </c>
      <c r="E2495" s="24">
        <v>0</v>
      </c>
      <c r="F2495" s="24">
        <v>0</v>
      </c>
      <c r="G2495" s="45">
        <f t="shared" si="68"/>
        <v>0</v>
      </c>
      <c r="H2495"/>
      <c r="I2495"/>
      <c r="J2495"/>
      <c r="K2495"/>
    </row>
    <row r="2496" spans="1:11" x14ac:dyDescent="0.45">
      <c r="A2496" s="23" t="s">
        <v>325</v>
      </c>
      <c r="B2496" s="22" t="s">
        <v>67</v>
      </c>
      <c r="C2496" s="24">
        <v>0</v>
      </c>
      <c r="D2496" s="24">
        <v>0</v>
      </c>
      <c r="E2496" s="24">
        <v>0</v>
      </c>
      <c r="F2496" s="24">
        <v>0</v>
      </c>
      <c r="G2496" s="45">
        <f t="shared" si="68"/>
        <v>0</v>
      </c>
      <c r="H2496"/>
      <c r="I2496"/>
      <c r="J2496"/>
      <c r="K2496"/>
    </row>
    <row r="2497" spans="1:11" x14ac:dyDescent="0.45">
      <c r="A2497" s="23" t="s">
        <v>325</v>
      </c>
      <c r="B2497" s="22" t="s">
        <v>68</v>
      </c>
      <c r="C2497" s="24">
        <v>0</v>
      </c>
      <c r="D2497" s="24">
        <v>0</v>
      </c>
      <c r="E2497" s="24">
        <v>0</v>
      </c>
      <c r="F2497" s="24">
        <v>0</v>
      </c>
      <c r="G2497" s="45">
        <f t="shared" si="68"/>
        <v>0</v>
      </c>
      <c r="H2497"/>
      <c r="I2497"/>
      <c r="J2497"/>
      <c r="K2497"/>
    </row>
    <row r="2498" spans="1:11" x14ac:dyDescent="0.45">
      <c r="A2498" s="23" t="s">
        <v>325</v>
      </c>
      <c r="B2498" s="22" t="s">
        <v>69</v>
      </c>
      <c r="C2498" s="24">
        <v>0</v>
      </c>
      <c r="D2498" s="24">
        <v>0</v>
      </c>
      <c r="E2498" s="24">
        <v>0</v>
      </c>
      <c r="F2498" s="24">
        <v>0</v>
      </c>
      <c r="G2498" s="45">
        <f t="shared" si="68"/>
        <v>0</v>
      </c>
      <c r="H2498"/>
      <c r="I2498"/>
      <c r="J2498"/>
      <c r="K2498"/>
    </row>
    <row r="2499" spans="1:11" x14ac:dyDescent="0.45">
      <c r="A2499" s="23" t="s">
        <v>326</v>
      </c>
      <c r="B2499" s="22" t="s">
        <v>60</v>
      </c>
      <c r="C2499" s="24">
        <v>0</v>
      </c>
      <c r="D2499" s="24">
        <v>0</v>
      </c>
      <c r="E2499" s="24">
        <v>0</v>
      </c>
      <c r="F2499" s="24">
        <v>0</v>
      </c>
      <c r="G2499" s="45">
        <f t="shared" si="68"/>
        <v>0</v>
      </c>
      <c r="H2499"/>
      <c r="I2499"/>
      <c r="J2499"/>
      <c r="K2499"/>
    </row>
    <row r="2500" spans="1:11" x14ac:dyDescent="0.45">
      <c r="A2500" s="23" t="s">
        <v>326</v>
      </c>
      <c r="B2500" s="22" t="s">
        <v>61</v>
      </c>
      <c r="C2500" s="24">
        <v>0</v>
      </c>
      <c r="D2500" s="24">
        <v>0</v>
      </c>
      <c r="E2500" s="24">
        <v>0</v>
      </c>
      <c r="F2500" s="24">
        <v>0</v>
      </c>
      <c r="G2500" s="45">
        <f t="shared" si="68"/>
        <v>0</v>
      </c>
      <c r="H2500"/>
      <c r="I2500"/>
      <c r="J2500"/>
      <c r="K2500"/>
    </row>
    <row r="2501" spans="1:11" x14ac:dyDescent="0.45">
      <c r="A2501" s="23" t="s">
        <v>326</v>
      </c>
      <c r="B2501" s="22" t="s">
        <v>62</v>
      </c>
      <c r="C2501" s="24">
        <v>0</v>
      </c>
      <c r="D2501" s="24">
        <v>0</v>
      </c>
      <c r="E2501" s="24">
        <v>0</v>
      </c>
      <c r="F2501" s="24">
        <v>0</v>
      </c>
      <c r="G2501" s="45">
        <f t="shared" si="68"/>
        <v>0</v>
      </c>
      <c r="H2501"/>
      <c r="I2501"/>
      <c r="J2501"/>
      <c r="K2501"/>
    </row>
    <row r="2502" spans="1:11" x14ac:dyDescent="0.45">
      <c r="A2502" s="23" t="s">
        <v>326</v>
      </c>
      <c r="B2502" s="22" t="s">
        <v>63</v>
      </c>
      <c r="C2502" s="24">
        <v>0</v>
      </c>
      <c r="D2502" s="24">
        <v>0</v>
      </c>
      <c r="E2502" s="24">
        <v>0</v>
      </c>
      <c r="F2502" s="24">
        <v>0</v>
      </c>
      <c r="G2502" s="45">
        <f t="shared" si="68"/>
        <v>0</v>
      </c>
      <c r="H2502"/>
      <c r="I2502"/>
      <c r="J2502"/>
      <c r="K2502"/>
    </row>
    <row r="2503" spans="1:11" x14ac:dyDescent="0.45">
      <c r="A2503" s="23" t="s">
        <v>326</v>
      </c>
      <c r="B2503" s="22" t="s">
        <v>64</v>
      </c>
      <c r="C2503" s="24">
        <v>0</v>
      </c>
      <c r="D2503" s="24">
        <v>0</v>
      </c>
      <c r="E2503" s="24">
        <v>0</v>
      </c>
      <c r="F2503" s="24">
        <v>0</v>
      </c>
      <c r="G2503" s="45">
        <f t="shared" si="68"/>
        <v>0</v>
      </c>
      <c r="H2503"/>
      <c r="I2503"/>
      <c r="J2503"/>
      <c r="K2503"/>
    </row>
    <row r="2504" spans="1:11" x14ac:dyDescent="0.45">
      <c r="A2504" s="23" t="s">
        <v>326</v>
      </c>
      <c r="B2504" s="22" t="s">
        <v>65</v>
      </c>
      <c r="C2504" s="24">
        <v>0</v>
      </c>
      <c r="D2504" s="24">
        <v>0</v>
      </c>
      <c r="E2504" s="24">
        <v>0</v>
      </c>
      <c r="F2504" s="24">
        <v>0</v>
      </c>
      <c r="G2504" s="45">
        <f t="shared" si="68"/>
        <v>0</v>
      </c>
      <c r="H2504"/>
      <c r="I2504"/>
      <c r="J2504"/>
      <c r="K2504"/>
    </row>
    <row r="2505" spans="1:11" x14ac:dyDescent="0.45">
      <c r="A2505" s="23" t="s">
        <v>326</v>
      </c>
      <c r="B2505" s="22" t="s">
        <v>66</v>
      </c>
      <c r="C2505" s="24">
        <v>0</v>
      </c>
      <c r="D2505" s="24">
        <v>0</v>
      </c>
      <c r="E2505" s="24">
        <v>0</v>
      </c>
      <c r="F2505" s="24">
        <v>0</v>
      </c>
      <c r="G2505" s="45">
        <f t="shared" ref="G2505:G2536" si="69">SUM(C2505:F2505)</f>
        <v>0</v>
      </c>
      <c r="H2505"/>
      <c r="I2505"/>
      <c r="J2505"/>
      <c r="K2505"/>
    </row>
    <row r="2506" spans="1:11" x14ac:dyDescent="0.45">
      <c r="A2506" s="23" t="s">
        <v>326</v>
      </c>
      <c r="B2506" s="22" t="s">
        <v>67</v>
      </c>
      <c r="C2506" s="24">
        <v>0</v>
      </c>
      <c r="D2506" s="24">
        <v>0</v>
      </c>
      <c r="E2506" s="24">
        <v>0</v>
      </c>
      <c r="F2506" s="24">
        <v>0</v>
      </c>
      <c r="G2506" s="45">
        <f t="shared" si="69"/>
        <v>0</v>
      </c>
      <c r="H2506"/>
      <c r="I2506"/>
      <c r="J2506"/>
      <c r="K2506"/>
    </row>
    <row r="2507" spans="1:11" x14ac:dyDescent="0.45">
      <c r="A2507" s="23" t="s">
        <v>326</v>
      </c>
      <c r="B2507" s="22" t="s">
        <v>68</v>
      </c>
      <c r="C2507" s="24">
        <v>0</v>
      </c>
      <c r="D2507" s="24">
        <v>0</v>
      </c>
      <c r="E2507" s="24">
        <v>0</v>
      </c>
      <c r="F2507" s="24">
        <v>0</v>
      </c>
      <c r="G2507" s="45">
        <f t="shared" si="69"/>
        <v>0</v>
      </c>
      <c r="H2507"/>
      <c r="I2507"/>
      <c r="J2507"/>
      <c r="K2507"/>
    </row>
    <row r="2508" spans="1:11" x14ac:dyDescent="0.45">
      <c r="A2508" s="23" t="s">
        <v>326</v>
      </c>
      <c r="B2508" s="22" t="s">
        <v>69</v>
      </c>
      <c r="C2508" s="24">
        <v>0</v>
      </c>
      <c r="D2508" s="24">
        <v>0</v>
      </c>
      <c r="E2508" s="24">
        <v>0</v>
      </c>
      <c r="F2508" s="24">
        <v>0</v>
      </c>
      <c r="G2508" s="45">
        <f t="shared" si="69"/>
        <v>0</v>
      </c>
      <c r="H2508"/>
      <c r="I2508"/>
      <c r="J2508"/>
      <c r="K2508"/>
    </row>
    <row r="2509" spans="1:11" x14ac:dyDescent="0.45">
      <c r="A2509" s="23" t="s">
        <v>327</v>
      </c>
      <c r="B2509" s="22" t="s">
        <v>60</v>
      </c>
      <c r="C2509" s="24">
        <v>0</v>
      </c>
      <c r="D2509" s="24">
        <v>0</v>
      </c>
      <c r="E2509" s="24">
        <v>0</v>
      </c>
      <c r="F2509" s="24">
        <v>0</v>
      </c>
      <c r="G2509" s="45">
        <f t="shared" si="69"/>
        <v>0</v>
      </c>
      <c r="H2509"/>
      <c r="I2509"/>
      <c r="J2509"/>
      <c r="K2509"/>
    </row>
    <row r="2510" spans="1:11" x14ac:dyDescent="0.45">
      <c r="A2510" s="23" t="s">
        <v>327</v>
      </c>
      <c r="B2510" s="22" t="s">
        <v>61</v>
      </c>
      <c r="C2510" s="24">
        <v>0</v>
      </c>
      <c r="D2510" s="24">
        <v>0</v>
      </c>
      <c r="E2510" s="24">
        <v>0</v>
      </c>
      <c r="F2510" s="24">
        <v>0</v>
      </c>
      <c r="G2510" s="45">
        <f t="shared" si="69"/>
        <v>0</v>
      </c>
      <c r="H2510"/>
      <c r="I2510"/>
      <c r="J2510"/>
      <c r="K2510"/>
    </row>
    <row r="2511" spans="1:11" x14ac:dyDescent="0.45">
      <c r="A2511" s="23" t="s">
        <v>327</v>
      </c>
      <c r="B2511" s="22" t="s">
        <v>62</v>
      </c>
      <c r="C2511" s="24">
        <v>0</v>
      </c>
      <c r="D2511" s="24">
        <v>0</v>
      </c>
      <c r="E2511" s="24">
        <v>0</v>
      </c>
      <c r="F2511" s="24">
        <v>0</v>
      </c>
      <c r="G2511" s="45">
        <f t="shared" si="69"/>
        <v>0</v>
      </c>
      <c r="H2511"/>
      <c r="I2511"/>
      <c r="J2511"/>
      <c r="K2511"/>
    </row>
    <row r="2512" spans="1:11" x14ac:dyDescent="0.45">
      <c r="A2512" s="23" t="s">
        <v>327</v>
      </c>
      <c r="B2512" s="22" t="s">
        <v>63</v>
      </c>
      <c r="C2512" s="24">
        <v>0</v>
      </c>
      <c r="D2512" s="24">
        <v>0</v>
      </c>
      <c r="E2512" s="24">
        <v>0</v>
      </c>
      <c r="F2512" s="24">
        <v>0</v>
      </c>
      <c r="G2512" s="45">
        <f t="shared" si="69"/>
        <v>0</v>
      </c>
      <c r="H2512"/>
      <c r="I2512"/>
      <c r="J2512"/>
      <c r="K2512"/>
    </row>
    <row r="2513" spans="1:11" x14ac:dyDescent="0.45">
      <c r="A2513" s="23" t="s">
        <v>327</v>
      </c>
      <c r="B2513" s="22" t="s">
        <v>64</v>
      </c>
      <c r="C2513" s="24">
        <v>0</v>
      </c>
      <c r="D2513" s="24">
        <v>0</v>
      </c>
      <c r="E2513" s="24">
        <v>0</v>
      </c>
      <c r="F2513" s="24">
        <v>0</v>
      </c>
      <c r="G2513" s="45">
        <f t="shared" si="69"/>
        <v>0</v>
      </c>
      <c r="H2513"/>
      <c r="I2513"/>
      <c r="J2513"/>
      <c r="K2513"/>
    </row>
    <row r="2514" spans="1:11" x14ac:dyDescent="0.45">
      <c r="A2514" s="23" t="s">
        <v>327</v>
      </c>
      <c r="B2514" s="22" t="s">
        <v>65</v>
      </c>
      <c r="C2514" s="24">
        <v>0</v>
      </c>
      <c r="D2514" s="24">
        <v>0</v>
      </c>
      <c r="E2514" s="24">
        <v>0</v>
      </c>
      <c r="F2514" s="24">
        <v>0</v>
      </c>
      <c r="G2514" s="45">
        <f t="shared" si="69"/>
        <v>0</v>
      </c>
      <c r="H2514"/>
      <c r="I2514"/>
      <c r="J2514"/>
      <c r="K2514"/>
    </row>
    <row r="2515" spans="1:11" x14ac:dyDescent="0.45">
      <c r="A2515" s="23" t="s">
        <v>327</v>
      </c>
      <c r="B2515" s="22" t="s">
        <v>66</v>
      </c>
      <c r="C2515" s="24">
        <v>0</v>
      </c>
      <c r="D2515" s="24">
        <v>0</v>
      </c>
      <c r="E2515" s="24">
        <v>0</v>
      </c>
      <c r="F2515" s="24">
        <v>0</v>
      </c>
      <c r="G2515" s="45">
        <f t="shared" si="69"/>
        <v>0</v>
      </c>
      <c r="H2515"/>
      <c r="I2515"/>
      <c r="J2515"/>
      <c r="K2515"/>
    </row>
    <row r="2516" spans="1:11" x14ac:dyDescent="0.45">
      <c r="A2516" s="23" t="s">
        <v>327</v>
      </c>
      <c r="B2516" s="22" t="s">
        <v>67</v>
      </c>
      <c r="C2516" s="24">
        <v>0</v>
      </c>
      <c r="D2516" s="24">
        <v>0</v>
      </c>
      <c r="E2516" s="24">
        <v>0</v>
      </c>
      <c r="F2516" s="24">
        <v>0</v>
      </c>
      <c r="G2516" s="45">
        <f t="shared" si="69"/>
        <v>0</v>
      </c>
      <c r="H2516"/>
      <c r="I2516"/>
      <c r="J2516"/>
      <c r="K2516"/>
    </row>
    <row r="2517" spans="1:11" x14ac:dyDescent="0.45">
      <c r="A2517" s="23" t="s">
        <v>327</v>
      </c>
      <c r="B2517" s="22" t="s">
        <v>68</v>
      </c>
      <c r="C2517" s="24">
        <v>0</v>
      </c>
      <c r="D2517" s="24">
        <v>0</v>
      </c>
      <c r="E2517" s="24">
        <v>0</v>
      </c>
      <c r="F2517" s="24">
        <v>0</v>
      </c>
      <c r="G2517" s="45">
        <f t="shared" si="69"/>
        <v>0</v>
      </c>
      <c r="H2517"/>
      <c r="I2517"/>
      <c r="J2517"/>
      <c r="K2517"/>
    </row>
    <row r="2518" spans="1:11" x14ac:dyDescent="0.45">
      <c r="A2518" s="23" t="s">
        <v>327</v>
      </c>
      <c r="B2518" s="22" t="s">
        <v>69</v>
      </c>
      <c r="C2518" s="24">
        <v>0</v>
      </c>
      <c r="D2518" s="24">
        <v>0</v>
      </c>
      <c r="E2518" s="24">
        <v>0</v>
      </c>
      <c r="F2518" s="24">
        <v>0</v>
      </c>
      <c r="G2518" s="45">
        <f t="shared" si="69"/>
        <v>0</v>
      </c>
      <c r="H2518"/>
      <c r="I2518"/>
      <c r="J2518"/>
      <c r="K2518"/>
    </row>
    <row r="2519" spans="1:11" x14ac:dyDescent="0.45">
      <c r="A2519" s="23" t="s">
        <v>328</v>
      </c>
      <c r="B2519" s="22" t="s">
        <v>60</v>
      </c>
      <c r="C2519" s="24">
        <v>0</v>
      </c>
      <c r="D2519" s="24">
        <v>0</v>
      </c>
      <c r="E2519" s="24">
        <v>0</v>
      </c>
      <c r="F2519" s="24">
        <v>0</v>
      </c>
      <c r="G2519" s="45">
        <f t="shared" si="69"/>
        <v>0</v>
      </c>
      <c r="H2519"/>
      <c r="I2519"/>
      <c r="J2519"/>
      <c r="K2519"/>
    </row>
    <row r="2520" spans="1:11" x14ac:dyDescent="0.45">
      <c r="A2520" s="23" t="s">
        <v>328</v>
      </c>
      <c r="B2520" s="22" t="s">
        <v>61</v>
      </c>
      <c r="C2520" s="24">
        <v>0</v>
      </c>
      <c r="D2520" s="24">
        <v>0</v>
      </c>
      <c r="E2520" s="24">
        <v>0</v>
      </c>
      <c r="F2520" s="24">
        <v>0</v>
      </c>
      <c r="G2520" s="45">
        <f t="shared" si="69"/>
        <v>0</v>
      </c>
      <c r="H2520"/>
      <c r="I2520"/>
      <c r="J2520"/>
      <c r="K2520"/>
    </row>
    <row r="2521" spans="1:11" x14ac:dyDescent="0.45">
      <c r="A2521" s="23" t="s">
        <v>328</v>
      </c>
      <c r="B2521" s="22" t="s">
        <v>62</v>
      </c>
      <c r="C2521" s="24">
        <v>0</v>
      </c>
      <c r="D2521" s="24">
        <v>0</v>
      </c>
      <c r="E2521" s="24">
        <v>0</v>
      </c>
      <c r="F2521" s="24">
        <v>0</v>
      </c>
      <c r="G2521" s="45">
        <f t="shared" si="69"/>
        <v>0</v>
      </c>
      <c r="H2521"/>
      <c r="I2521"/>
      <c r="J2521"/>
      <c r="K2521"/>
    </row>
    <row r="2522" spans="1:11" x14ac:dyDescent="0.45">
      <c r="A2522" s="23" t="s">
        <v>328</v>
      </c>
      <c r="B2522" s="22" t="s">
        <v>63</v>
      </c>
      <c r="C2522" s="24">
        <v>0</v>
      </c>
      <c r="D2522" s="24">
        <v>0</v>
      </c>
      <c r="E2522" s="24">
        <v>0</v>
      </c>
      <c r="F2522" s="24">
        <v>0</v>
      </c>
      <c r="G2522" s="45">
        <f t="shared" si="69"/>
        <v>0</v>
      </c>
      <c r="H2522"/>
      <c r="I2522"/>
      <c r="J2522"/>
      <c r="K2522"/>
    </row>
    <row r="2523" spans="1:11" x14ac:dyDescent="0.45">
      <c r="A2523" s="23" t="s">
        <v>328</v>
      </c>
      <c r="B2523" s="22" t="s">
        <v>64</v>
      </c>
      <c r="C2523" s="24">
        <v>0</v>
      </c>
      <c r="D2523" s="24">
        <v>0</v>
      </c>
      <c r="E2523" s="24">
        <v>0</v>
      </c>
      <c r="F2523" s="24">
        <v>0</v>
      </c>
      <c r="G2523" s="45">
        <f t="shared" si="69"/>
        <v>0</v>
      </c>
      <c r="H2523"/>
      <c r="I2523"/>
      <c r="J2523"/>
      <c r="K2523"/>
    </row>
    <row r="2524" spans="1:11" x14ac:dyDescent="0.45">
      <c r="A2524" s="23" t="s">
        <v>328</v>
      </c>
      <c r="B2524" s="22" t="s">
        <v>65</v>
      </c>
      <c r="C2524" s="24">
        <v>0</v>
      </c>
      <c r="D2524" s="24">
        <v>0</v>
      </c>
      <c r="E2524" s="24">
        <v>0</v>
      </c>
      <c r="F2524" s="24">
        <v>0</v>
      </c>
      <c r="G2524" s="45">
        <f t="shared" si="69"/>
        <v>0</v>
      </c>
      <c r="H2524"/>
      <c r="I2524"/>
      <c r="J2524"/>
      <c r="K2524"/>
    </row>
    <row r="2525" spans="1:11" x14ac:dyDescent="0.45">
      <c r="A2525" s="23" t="s">
        <v>328</v>
      </c>
      <c r="B2525" s="22" t="s">
        <v>66</v>
      </c>
      <c r="C2525" s="24">
        <v>0</v>
      </c>
      <c r="D2525" s="24">
        <v>0</v>
      </c>
      <c r="E2525" s="24">
        <v>0</v>
      </c>
      <c r="F2525" s="24">
        <v>0</v>
      </c>
      <c r="G2525" s="45">
        <f t="shared" si="69"/>
        <v>0</v>
      </c>
      <c r="H2525"/>
      <c r="I2525"/>
      <c r="J2525"/>
      <c r="K2525"/>
    </row>
    <row r="2526" spans="1:11" x14ac:dyDescent="0.45">
      <c r="A2526" s="23" t="s">
        <v>329</v>
      </c>
      <c r="B2526" s="22" t="s">
        <v>60</v>
      </c>
      <c r="C2526" s="24">
        <v>0</v>
      </c>
      <c r="D2526" s="24">
        <v>0</v>
      </c>
      <c r="E2526" s="24">
        <v>0</v>
      </c>
      <c r="F2526" s="24">
        <v>0</v>
      </c>
      <c r="G2526" s="45">
        <f t="shared" si="69"/>
        <v>0</v>
      </c>
      <c r="H2526"/>
      <c r="I2526"/>
      <c r="J2526"/>
      <c r="K2526"/>
    </row>
    <row r="2527" spans="1:11" x14ac:dyDescent="0.45">
      <c r="A2527" s="23" t="s">
        <v>329</v>
      </c>
      <c r="B2527" s="22" t="s">
        <v>61</v>
      </c>
      <c r="C2527" s="24">
        <v>0</v>
      </c>
      <c r="D2527" s="24">
        <v>0</v>
      </c>
      <c r="E2527" s="24">
        <v>0</v>
      </c>
      <c r="F2527" s="24">
        <v>0</v>
      </c>
      <c r="G2527" s="45">
        <f t="shared" si="69"/>
        <v>0</v>
      </c>
      <c r="H2527"/>
      <c r="I2527"/>
      <c r="J2527"/>
      <c r="K2527"/>
    </row>
    <row r="2528" spans="1:11" x14ac:dyDescent="0.45">
      <c r="A2528" s="23" t="s">
        <v>329</v>
      </c>
      <c r="B2528" s="22" t="s">
        <v>62</v>
      </c>
      <c r="C2528" s="24">
        <v>0</v>
      </c>
      <c r="D2528" s="24">
        <v>0</v>
      </c>
      <c r="E2528" s="24">
        <v>0</v>
      </c>
      <c r="F2528" s="24">
        <v>0</v>
      </c>
      <c r="G2528" s="45">
        <f t="shared" si="69"/>
        <v>0</v>
      </c>
      <c r="H2528"/>
      <c r="I2528"/>
      <c r="J2528"/>
      <c r="K2528"/>
    </row>
    <row r="2529" spans="1:11" x14ac:dyDescent="0.45">
      <c r="A2529" s="23" t="s">
        <v>329</v>
      </c>
      <c r="B2529" s="22" t="s">
        <v>63</v>
      </c>
      <c r="C2529" s="24">
        <v>0</v>
      </c>
      <c r="D2529" s="24">
        <v>0</v>
      </c>
      <c r="E2529" s="24">
        <v>0</v>
      </c>
      <c r="F2529" s="24">
        <v>0</v>
      </c>
      <c r="G2529" s="45">
        <f t="shared" si="69"/>
        <v>0</v>
      </c>
      <c r="H2529"/>
      <c r="I2529"/>
      <c r="J2529"/>
      <c r="K2529"/>
    </row>
    <row r="2530" spans="1:11" x14ac:dyDescent="0.45">
      <c r="A2530" s="23" t="s">
        <v>329</v>
      </c>
      <c r="B2530" s="22" t="s">
        <v>64</v>
      </c>
      <c r="C2530" s="24">
        <v>0</v>
      </c>
      <c r="D2530" s="24">
        <v>0</v>
      </c>
      <c r="E2530" s="24">
        <v>0</v>
      </c>
      <c r="F2530" s="24">
        <v>0</v>
      </c>
      <c r="G2530" s="45">
        <f t="shared" si="69"/>
        <v>0</v>
      </c>
      <c r="H2530"/>
      <c r="I2530"/>
      <c r="J2530"/>
      <c r="K2530"/>
    </row>
    <row r="2531" spans="1:11" x14ac:dyDescent="0.45">
      <c r="A2531" s="23" t="s">
        <v>329</v>
      </c>
      <c r="B2531" s="22" t="s">
        <v>65</v>
      </c>
      <c r="C2531" s="24">
        <v>0</v>
      </c>
      <c r="D2531" s="24">
        <v>0</v>
      </c>
      <c r="E2531" s="24">
        <v>0</v>
      </c>
      <c r="F2531" s="24">
        <v>0</v>
      </c>
      <c r="G2531" s="45">
        <f t="shared" si="69"/>
        <v>0</v>
      </c>
      <c r="H2531"/>
      <c r="I2531"/>
      <c r="J2531"/>
      <c r="K2531"/>
    </row>
    <row r="2532" spans="1:11" x14ac:dyDescent="0.45">
      <c r="A2532" s="23" t="s">
        <v>329</v>
      </c>
      <c r="B2532" s="22" t="s">
        <v>66</v>
      </c>
      <c r="C2532" s="24">
        <v>0</v>
      </c>
      <c r="D2532" s="24">
        <v>0</v>
      </c>
      <c r="E2532" s="24">
        <v>0</v>
      </c>
      <c r="F2532" s="24">
        <v>0</v>
      </c>
      <c r="G2532" s="45">
        <f t="shared" si="69"/>
        <v>0</v>
      </c>
      <c r="H2532"/>
      <c r="I2532"/>
      <c r="J2532"/>
      <c r="K2532"/>
    </row>
    <row r="2533" spans="1:11" x14ac:dyDescent="0.45">
      <c r="A2533" s="23" t="s">
        <v>329</v>
      </c>
      <c r="B2533" s="22" t="s">
        <v>67</v>
      </c>
      <c r="C2533" s="24">
        <v>0</v>
      </c>
      <c r="D2533" s="24">
        <v>0</v>
      </c>
      <c r="E2533" s="24">
        <v>0</v>
      </c>
      <c r="F2533" s="24">
        <v>0</v>
      </c>
      <c r="G2533" s="45">
        <f t="shared" si="69"/>
        <v>0</v>
      </c>
      <c r="H2533"/>
      <c r="I2533"/>
      <c r="J2533"/>
      <c r="K2533"/>
    </row>
    <row r="2534" spans="1:11" x14ac:dyDescent="0.45">
      <c r="A2534" s="23" t="s">
        <v>329</v>
      </c>
      <c r="B2534" s="22" t="s">
        <v>68</v>
      </c>
      <c r="C2534" s="24">
        <v>0</v>
      </c>
      <c r="D2534" s="24">
        <v>0</v>
      </c>
      <c r="E2534" s="24">
        <v>0</v>
      </c>
      <c r="F2534" s="24">
        <v>0</v>
      </c>
      <c r="G2534" s="45">
        <f t="shared" si="69"/>
        <v>0</v>
      </c>
      <c r="H2534"/>
      <c r="I2534"/>
      <c r="J2534"/>
      <c r="K2534"/>
    </row>
    <row r="2535" spans="1:11" x14ac:dyDescent="0.45">
      <c r="A2535" s="23" t="s">
        <v>329</v>
      </c>
      <c r="B2535" s="22" t="s">
        <v>69</v>
      </c>
      <c r="C2535" s="24">
        <v>0</v>
      </c>
      <c r="D2535" s="24">
        <v>0</v>
      </c>
      <c r="E2535" s="24">
        <v>0</v>
      </c>
      <c r="F2535" s="24">
        <v>0</v>
      </c>
      <c r="G2535" s="45">
        <f t="shared" si="69"/>
        <v>0</v>
      </c>
      <c r="H2535"/>
      <c r="I2535"/>
      <c r="J2535"/>
      <c r="K2535"/>
    </row>
    <row r="2536" spans="1:11" x14ac:dyDescent="0.45">
      <c r="A2536" s="23" t="s">
        <v>330</v>
      </c>
      <c r="B2536" s="22" t="s">
        <v>60</v>
      </c>
      <c r="C2536" s="24">
        <v>0</v>
      </c>
      <c r="D2536" s="24">
        <v>0</v>
      </c>
      <c r="E2536" s="24">
        <v>0</v>
      </c>
      <c r="F2536" s="24">
        <v>0</v>
      </c>
      <c r="G2536" s="45">
        <f t="shared" si="69"/>
        <v>0</v>
      </c>
      <c r="H2536"/>
      <c r="I2536"/>
      <c r="J2536"/>
      <c r="K2536"/>
    </row>
    <row r="2537" spans="1:11" x14ac:dyDescent="0.45">
      <c r="A2537" s="23" t="s">
        <v>330</v>
      </c>
      <c r="B2537" s="22" t="s">
        <v>61</v>
      </c>
      <c r="C2537" s="24">
        <v>0</v>
      </c>
      <c r="D2537" s="24">
        <v>0</v>
      </c>
      <c r="E2537" s="24">
        <v>0</v>
      </c>
      <c r="F2537" s="24">
        <v>0</v>
      </c>
      <c r="G2537" s="45">
        <f t="shared" ref="G2537:G2568" si="70">SUM(C2537:F2537)</f>
        <v>0</v>
      </c>
      <c r="H2537"/>
      <c r="I2537"/>
      <c r="J2537"/>
      <c r="K2537"/>
    </row>
    <row r="2538" spans="1:11" x14ac:dyDescent="0.45">
      <c r="A2538" s="23" t="s">
        <v>330</v>
      </c>
      <c r="B2538" s="22" t="s">
        <v>62</v>
      </c>
      <c r="C2538" s="24">
        <v>0</v>
      </c>
      <c r="D2538" s="24">
        <v>0</v>
      </c>
      <c r="E2538" s="24">
        <v>0</v>
      </c>
      <c r="F2538" s="24">
        <v>0</v>
      </c>
      <c r="G2538" s="45">
        <f t="shared" si="70"/>
        <v>0</v>
      </c>
      <c r="H2538"/>
      <c r="I2538"/>
      <c r="J2538"/>
      <c r="K2538"/>
    </row>
    <row r="2539" spans="1:11" x14ac:dyDescent="0.45">
      <c r="A2539" s="23" t="s">
        <v>330</v>
      </c>
      <c r="B2539" s="22" t="s">
        <v>63</v>
      </c>
      <c r="C2539" s="24">
        <v>0</v>
      </c>
      <c r="D2539" s="24">
        <v>0</v>
      </c>
      <c r="E2539" s="24">
        <v>0</v>
      </c>
      <c r="F2539" s="24">
        <v>0</v>
      </c>
      <c r="G2539" s="45">
        <f t="shared" si="70"/>
        <v>0</v>
      </c>
      <c r="H2539"/>
      <c r="I2539"/>
      <c r="J2539"/>
      <c r="K2539"/>
    </row>
    <row r="2540" spans="1:11" x14ac:dyDescent="0.45">
      <c r="A2540" s="23" t="s">
        <v>330</v>
      </c>
      <c r="B2540" s="22" t="s">
        <v>64</v>
      </c>
      <c r="C2540" s="24">
        <v>0</v>
      </c>
      <c r="D2540" s="24">
        <v>0</v>
      </c>
      <c r="E2540" s="24">
        <v>0</v>
      </c>
      <c r="F2540" s="24">
        <v>0</v>
      </c>
      <c r="G2540" s="45">
        <f t="shared" si="70"/>
        <v>0</v>
      </c>
      <c r="H2540"/>
      <c r="I2540"/>
      <c r="J2540"/>
      <c r="K2540"/>
    </row>
    <row r="2541" spans="1:11" x14ac:dyDescent="0.45">
      <c r="A2541" s="23" t="s">
        <v>330</v>
      </c>
      <c r="B2541" s="22" t="s">
        <v>65</v>
      </c>
      <c r="C2541" s="24">
        <v>1</v>
      </c>
      <c r="D2541" s="24">
        <v>0</v>
      </c>
      <c r="E2541" s="24">
        <v>0</v>
      </c>
      <c r="F2541" s="24">
        <v>0</v>
      </c>
      <c r="G2541" s="45">
        <f t="shared" si="70"/>
        <v>1</v>
      </c>
      <c r="H2541"/>
      <c r="I2541"/>
      <c r="J2541"/>
      <c r="K2541"/>
    </row>
    <row r="2542" spans="1:11" x14ac:dyDescent="0.45">
      <c r="A2542" s="23" t="s">
        <v>330</v>
      </c>
      <c r="B2542" s="22" t="s">
        <v>66</v>
      </c>
      <c r="C2542" s="24">
        <v>0</v>
      </c>
      <c r="D2542" s="24">
        <v>0</v>
      </c>
      <c r="E2542" s="24">
        <v>0</v>
      </c>
      <c r="F2542" s="24">
        <v>0</v>
      </c>
      <c r="G2542" s="45">
        <f t="shared" si="70"/>
        <v>0</v>
      </c>
      <c r="H2542"/>
      <c r="I2542"/>
      <c r="J2542"/>
      <c r="K2542"/>
    </row>
    <row r="2543" spans="1:11" x14ac:dyDescent="0.45">
      <c r="A2543" s="23" t="s">
        <v>330</v>
      </c>
      <c r="B2543" s="22" t="s">
        <v>67</v>
      </c>
      <c r="C2543" s="24">
        <v>0</v>
      </c>
      <c r="D2543" s="24">
        <v>0</v>
      </c>
      <c r="E2543" s="24">
        <v>0</v>
      </c>
      <c r="F2543" s="24">
        <v>0</v>
      </c>
      <c r="G2543" s="45">
        <f t="shared" si="70"/>
        <v>0</v>
      </c>
      <c r="H2543"/>
      <c r="I2543"/>
      <c r="J2543"/>
      <c r="K2543"/>
    </row>
    <row r="2544" spans="1:11" x14ac:dyDescent="0.45">
      <c r="A2544" s="23" t="s">
        <v>330</v>
      </c>
      <c r="B2544" s="22" t="s">
        <v>68</v>
      </c>
      <c r="C2544" s="24">
        <v>0</v>
      </c>
      <c r="D2544" s="24">
        <v>0</v>
      </c>
      <c r="E2544" s="24">
        <v>0</v>
      </c>
      <c r="F2544" s="24">
        <v>0</v>
      </c>
      <c r="G2544" s="45">
        <f t="shared" si="70"/>
        <v>0</v>
      </c>
      <c r="H2544"/>
      <c r="I2544"/>
      <c r="J2544"/>
      <c r="K2544"/>
    </row>
    <row r="2545" spans="1:11" x14ac:dyDescent="0.45">
      <c r="A2545" s="23" t="s">
        <v>330</v>
      </c>
      <c r="B2545" s="22" t="s">
        <v>69</v>
      </c>
      <c r="C2545" s="24">
        <v>0</v>
      </c>
      <c r="D2545" s="24">
        <v>0</v>
      </c>
      <c r="E2545" s="24">
        <v>0</v>
      </c>
      <c r="F2545" s="24">
        <v>0</v>
      </c>
      <c r="G2545" s="45">
        <f t="shared" si="70"/>
        <v>0</v>
      </c>
      <c r="H2545"/>
      <c r="I2545"/>
      <c r="J2545"/>
      <c r="K2545"/>
    </row>
    <row r="2546" spans="1:11" x14ac:dyDescent="0.45">
      <c r="A2546" s="23" t="s">
        <v>331</v>
      </c>
      <c r="B2546" s="22" t="s">
        <v>60</v>
      </c>
      <c r="C2546" s="24">
        <v>0</v>
      </c>
      <c r="D2546" s="24">
        <v>0</v>
      </c>
      <c r="E2546" s="24">
        <v>0</v>
      </c>
      <c r="F2546" s="24">
        <v>0</v>
      </c>
      <c r="G2546" s="45">
        <f t="shared" si="70"/>
        <v>0</v>
      </c>
      <c r="H2546"/>
      <c r="I2546"/>
      <c r="J2546"/>
      <c r="K2546"/>
    </row>
    <row r="2547" spans="1:11" x14ac:dyDescent="0.45">
      <c r="A2547" s="23" t="s">
        <v>331</v>
      </c>
      <c r="B2547" s="22" t="s">
        <v>61</v>
      </c>
      <c r="C2547" s="24">
        <v>0</v>
      </c>
      <c r="D2547" s="24">
        <v>0</v>
      </c>
      <c r="E2547" s="24">
        <v>0</v>
      </c>
      <c r="F2547" s="24">
        <v>0</v>
      </c>
      <c r="G2547" s="45">
        <f t="shared" si="70"/>
        <v>0</v>
      </c>
      <c r="H2547"/>
      <c r="I2547"/>
      <c r="J2547"/>
      <c r="K2547"/>
    </row>
    <row r="2548" spans="1:11" x14ac:dyDescent="0.45">
      <c r="A2548" s="23" t="s">
        <v>331</v>
      </c>
      <c r="B2548" s="22" t="s">
        <v>62</v>
      </c>
      <c r="C2548" s="24">
        <v>0</v>
      </c>
      <c r="D2548" s="24">
        <v>0</v>
      </c>
      <c r="E2548" s="24">
        <v>0</v>
      </c>
      <c r="F2548" s="24">
        <v>0</v>
      </c>
      <c r="G2548" s="45">
        <f t="shared" si="70"/>
        <v>0</v>
      </c>
      <c r="H2548"/>
      <c r="I2548"/>
      <c r="J2548"/>
      <c r="K2548"/>
    </row>
    <row r="2549" spans="1:11" x14ac:dyDescent="0.45">
      <c r="A2549" s="23" t="s">
        <v>331</v>
      </c>
      <c r="B2549" s="22" t="s">
        <v>63</v>
      </c>
      <c r="C2549" s="24">
        <v>0</v>
      </c>
      <c r="D2549" s="24">
        <v>0</v>
      </c>
      <c r="E2549" s="24">
        <v>0</v>
      </c>
      <c r="F2549" s="24">
        <v>0</v>
      </c>
      <c r="G2549" s="45">
        <f t="shared" si="70"/>
        <v>0</v>
      </c>
      <c r="H2549"/>
      <c r="I2549"/>
      <c r="J2549"/>
      <c r="K2549"/>
    </row>
    <row r="2550" spans="1:11" x14ac:dyDescent="0.45">
      <c r="A2550" s="23" t="s">
        <v>331</v>
      </c>
      <c r="B2550" s="22" t="s">
        <v>64</v>
      </c>
      <c r="C2550" s="24">
        <v>0</v>
      </c>
      <c r="D2550" s="24">
        <v>0</v>
      </c>
      <c r="E2550" s="24">
        <v>0</v>
      </c>
      <c r="F2550" s="24">
        <v>0</v>
      </c>
      <c r="G2550" s="45">
        <f t="shared" si="70"/>
        <v>0</v>
      </c>
      <c r="H2550"/>
      <c r="I2550"/>
      <c r="J2550"/>
      <c r="K2550"/>
    </row>
    <row r="2551" spans="1:11" x14ac:dyDescent="0.45">
      <c r="A2551" s="23" t="s">
        <v>331</v>
      </c>
      <c r="B2551" s="22" t="s">
        <v>65</v>
      </c>
      <c r="C2551" s="24">
        <v>0</v>
      </c>
      <c r="D2551" s="24">
        <v>0</v>
      </c>
      <c r="E2551" s="24">
        <v>0</v>
      </c>
      <c r="F2551" s="24">
        <v>0</v>
      </c>
      <c r="G2551" s="45">
        <f t="shared" si="70"/>
        <v>0</v>
      </c>
      <c r="H2551"/>
      <c r="I2551"/>
      <c r="J2551"/>
      <c r="K2551"/>
    </row>
    <row r="2552" spans="1:11" x14ac:dyDescent="0.45">
      <c r="A2552" s="23" t="s">
        <v>331</v>
      </c>
      <c r="B2552" s="22" t="s">
        <v>66</v>
      </c>
      <c r="C2552" s="24">
        <v>0</v>
      </c>
      <c r="D2552" s="24">
        <v>0</v>
      </c>
      <c r="E2552" s="24">
        <v>0</v>
      </c>
      <c r="F2552" s="24">
        <v>0</v>
      </c>
      <c r="G2552" s="45">
        <f t="shared" si="70"/>
        <v>0</v>
      </c>
      <c r="H2552"/>
      <c r="I2552"/>
      <c r="J2552"/>
      <c r="K2552"/>
    </row>
    <row r="2553" spans="1:11" x14ac:dyDescent="0.45">
      <c r="A2553" s="23" t="s">
        <v>331</v>
      </c>
      <c r="B2553" s="22" t="s">
        <v>67</v>
      </c>
      <c r="C2553" s="24">
        <v>0</v>
      </c>
      <c r="D2553" s="24">
        <v>0</v>
      </c>
      <c r="E2553" s="24">
        <v>0</v>
      </c>
      <c r="F2553" s="24">
        <v>0</v>
      </c>
      <c r="G2553" s="45">
        <f t="shared" si="70"/>
        <v>0</v>
      </c>
      <c r="H2553"/>
      <c r="I2553"/>
      <c r="J2553"/>
      <c r="K2553"/>
    </row>
    <row r="2554" spans="1:11" x14ac:dyDescent="0.45">
      <c r="A2554" s="23" t="s">
        <v>331</v>
      </c>
      <c r="B2554" s="22" t="s">
        <v>68</v>
      </c>
      <c r="C2554" s="24">
        <v>0</v>
      </c>
      <c r="D2554" s="24">
        <v>0</v>
      </c>
      <c r="E2554" s="24">
        <v>0</v>
      </c>
      <c r="F2554" s="24">
        <v>0</v>
      </c>
      <c r="G2554" s="45">
        <f t="shared" si="70"/>
        <v>0</v>
      </c>
      <c r="H2554"/>
      <c r="I2554"/>
      <c r="J2554"/>
      <c r="K2554"/>
    </row>
    <row r="2555" spans="1:11" x14ac:dyDescent="0.45">
      <c r="A2555" s="23" t="s">
        <v>331</v>
      </c>
      <c r="B2555" s="22" t="s">
        <v>69</v>
      </c>
      <c r="C2555" s="24">
        <v>0</v>
      </c>
      <c r="D2555" s="24">
        <v>0</v>
      </c>
      <c r="E2555" s="24">
        <v>0</v>
      </c>
      <c r="F2555" s="24">
        <v>0</v>
      </c>
      <c r="G2555" s="45">
        <f t="shared" si="70"/>
        <v>0</v>
      </c>
      <c r="H2555"/>
      <c r="I2555"/>
      <c r="J2555"/>
      <c r="K2555"/>
    </row>
    <row r="2556" spans="1:11" x14ac:dyDescent="0.45">
      <c r="A2556" s="23" t="s">
        <v>332</v>
      </c>
      <c r="B2556" s="22" t="s">
        <v>60</v>
      </c>
      <c r="C2556" s="24">
        <v>0</v>
      </c>
      <c r="D2556" s="24">
        <v>0</v>
      </c>
      <c r="E2556" s="24">
        <v>0</v>
      </c>
      <c r="F2556" s="24">
        <v>0</v>
      </c>
      <c r="G2556" s="45">
        <f t="shared" si="70"/>
        <v>0</v>
      </c>
      <c r="H2556"/>
      <c r="I2556"/>
      <c r="J2556"/>
      <c r="K2556"/>
    </row>
    <row r="2557" spans="1:11" x14ac:dyDescent="0.45">
      <c r="A2557" s="23" t="s">
        <v>332</v>
      </c>
      <c r="B2557" s="22" t="s">
        <v>61</v>
      </c>
      <c r="C2557" s="24">
        <v>0</v>
      </c>
      <c r="D2557" s="24">
        <v>0</v>
      </c>
      <c r="E2557" s="24">
        <v>0</v>
      </c>
      <c r="F2557" s="24">
        <v>0</v>
      </c>
      <c r="G2557" s="45">
        <f t="shared" si="70"/>
        <v>0</v>
      </c>
      <c r="H2557"/>
      <c r="I2557"/>
      <c r="J2557"/>
      <c r="K2557"/>
    </row>
    <row r="2558" spans="1:11" x14ac:dyDescent="0.45">
      <c r="A2558" s="23" t="s">
        <v>332</v>
      </c>
      <c r="B2558" s="22" t="s">
        <v>62</v>
      </c>
      <c r="C2558" s="24">
        <v>0</v>
      </c>
      <c r="D2558" s="24">
        <v>0</v>
      </c>
      <c r="E2558" s="24">
        <v>0</v>
      </c>
      <c r="F2558" s="24">
        <v>0</v>
      </c>
      <c r="G2558" s="45">
        <f t="shared" si="70"/>
        <v>0</v>
      </c>
      <c r="H2558"/>
      <c r="I2558"/>
      <c r="J2558"/>
      <c r="K2558"/>
    </row>
    <row r="2559" spans="1:11" x14ac:dyDescent="0.45">
      <c r="A2559" s="23" t="s">
        <v>332</v>
      </c>
      <c r="B2559" s="22" t="s">
        <v>63</v>
      </c>
      <c r="C2559" s="24">
        <v>0</v>
      </c>
      <c r="D2559" s="24">
        <v>0</v>
      </c>
      <c r="E2559" s="24">
        <v>0</v>
      </c>
      <c r="F2559" s="24">
        <v>0</v>
      </c>
      <c r="G2559" s="45">
        <f t="shared" si="70"/>
        <v>0</v>
      </c>
      <c r="H2559"/>
      <c r="I2559"/>
      <c r="J2559"/>
      <c r="K2559"/>
    </row>
    <row r="2560" spans="1:11" x14ac:dyDescent="0.45">
      <c r="A2560" s="23" t="s">
        <v>332</v>
      </c>
      <c r="B2560" s="22" t="s">
        <v>64</v>
      </c>
      <c r="C2560" s="24">
        <v>0</v>
      </c>
      <c r="D2560" s="24">
        <v>0</v>
      </c>
      <c r="E2560" s="24">
        <v>0</v>
      </c>
      <c r="F2560" s="24">
        <v>0</v>
      </c>
      <c r="G2560" s="45">
        <f t="shared" si="70"/>
        <v>0</v>
      </c>
      <c r="H2560"/>
      <c r="I2560"/>
      <c r="J2560"/>
      <c r="K2560"/>
    </row>
    <row r="2561" spans="1:11" x14ac:dyDescent="0.45">
      <c r="A2561" s="23" t="s">
        <v>332</v>
      </c>
      <c r="B2561" s="22" t="s">
        <v>65</v>
      </c>
      <c r="C2561" s="24">
        <v>0</v>
      </c>
      <c r="D2561" s="24">
        <v>0</v>
      </c>
      <c r="E2561" s="24">
        <v>0</v>
      </c>
      <c r="F2561" s="24">
        <v>0</v>
      </c>
      <c r="G2561" s="45">
        <f t="shared" si="70"/>
        <v>0</v>
      </c>
      <c r="H2561"/>
      <c r="I2561"/>
      <c r="J2561"/>
      <c r="K2561"/>
    </row>
    <row r="2562" spans="1:11" x14ac:dyDescent="0.45">
      <c r="A2562" s="23" t="s">
        <v>332</v>
      </c>
      <c r="B2562" s="22" t="s">
        <v>66</v>
      </c>
      <c r="C2562" s="24">
        <v>0</v>
      </c>
      <c r="D2562" s="24">
        <v>0</v>
      </c>
      <c r="E2562" s="24">
        <v>0</v>
      </c>
      <c r="F2562" s="24">
        <v>0</v>
      </c>
      <c r="G2562" s="45">
        <f t="shared" si="70"/>
        <v>0</v>
      </c>
      <c r="H2562"/>
      <c r="I2562"/>
      <c r="J2562"/>
      <c r="K2562"/>
    </row>
    <row r="2563" spans="1:11" x14ac:dyDescent="0.45">
      <c r="A2563" s="23" t="s">
        <v>332</v>
      </c>
      <c r="B2563" s="22" t="s">
        <v>67</v>
      </c>
      <c r="C2563" s="24">
        <v>0</v>
      </c>
      <c r="D2563" s="24">
        <v>0</v>
      </c>
      <c r="E2563" s="24">
        <v>0</v>
      </c>
      <c r="F2563" s="24">
        <v>0</v>
      </c>
      <c r="G2563" s="45">
        <f t="shared" si="70"/>
        <v>0</v>
      </c>
      <c r="H2563"/>
      <c r="I2563"/>
      <c r="J2563"/>
      <c r="K2563"/>
    </row>
    <row r="2564" spans="1:11" x14ac:dyDescent="0.45">
      <c r="A2564" s="23" t="s">
        <v>332</v>
      </c>
      <c r="B2564" s="22" t="s">
        <v>68</v>
      </c>
      <c r="C2564" s="24">
        <v>0</v>
      </c>
      <c r="D2564" s="24">
        <v>0</v>
      </c>
      <c r="E2564" s="24">
        <v>0</v>
      </c>
      <c r="F2564" s="24">
        <v>0</v>
      </c>
      <c r="G2564" s="45">
        <f t="shared" si="70"/>
        <v>0</v>
      </c>
      <c r="H2564"/>
      <c r="I2564"/>
      <c r="J2564"/>
      <c r="K2564"/>
    </row>
    <row r="2565" spans="1:11" x14ac:dyDescent="0.45">
      <c r="A2565" s="23" t="s">
        <v>332</v>
      </c>
      <c r="B2565" s="22" t="s">
        <v>69</v>
      </c>
      <c r="C2565" s="24">
        <v>0</v>
      </c>
      <c r="D2565" s="24">
        <v>0</v>
      </c>
      <c r="E2565" s="24">
        <v>0</v>
      </c>
      <c r="F2565" s="24">
        <v>0</v>
      </c>
      <c r="G2565" s="45">
        <f t="shared" si="70"/>
        <v>0</v>
      </c>
      <c r="H2565"/>
      <c r="I2565"/>
      <c r="J2565"/>
      <c r="K2565"/>
    </row>
    <row r="2566" spans="1:11" x14ac:dyDescent="0.45">
      <c r="A2566" s="23" t="s">
        <v>333</v>
      </c>
      <c r="B2566" s="22" t="s">
        <v>60</v>
      </c>
      <c r="C2566" s="24">
        <v>0</v>
      </c>
      <c r="D2566" s="24">
        <v>0</v>
      </c>
      <c r="E2566" s="24">
        <v>0</v>
      </c>
      <c r="F2566" s="24">
        <v>0</v>
      </c>
      <c r="G2566" s="45">
        <f t="shared" si="70"/>
        <v>0</v>
      </c>
      <c r="H2566"/>
      <c r="I2566"/>
      <c r="J2566"/>
      <c r="K2566"/>
    </row>
    <row r="2567" spans="1:11" x14ac:dyDescent="0.45">
      <c r="A2567" s="23" t="s">
        <v>333</v>
      </c>
      <c r="B2567" s="22" t="s">
        <v>61</v>
      </c>
      <c r="C2567" s="24">
        <v>0</v>
      </c>
      <c r="D2567" s="24">
        <v>0</v>
      </c>
      <c r="E2567" s="24">
        <v>0</v>
      </c>
      <c r="F2567" s="24">
        <v>0</v>
      </c>
      <c r="G2567" s="45">
        <f t="shared" si="70"/>
        <v>0</v>
      </c>
      <c r="H2567"/>
      <c r="I2567"/>
      <c r="J2567"/>
      <c r="K2567"/>
    </row>
    <row r="2568" spans="1:11" x14ac:dyDescent="0.45">
      <c r="A2568" s="23" t="s">
        <v>333</v>
      </c>
      <c r="B2568" s="22" t="s">
        <v>62</v>
      </c>
      <c r="C2568" s="24">
        <v>0</v>
      </c>
      <c r="D2568" s="24">
        <v>0</v>
      </c>
      <c r="E2568" s="24">
        <v>0</v>
      </c>
      <c r="F2568" s="24">
        <v>0</v>
      </c>
      <c r="G2568" s="45">
        <f t="shared" si="70"/>
        <v>0</v>
      </c>
      <c r="H2568"/>
      <c r="I2568"/>
      <c r="J2568"/>
      <c r="K2568"/>
    </row>
    <row r="2569" spans="1:11" x14ac:dyDescent="0.45">
      <c r="A2569" s="23" t="s">
        <v>333</v>
      </c>
      <c r="B2569" s="22" t="s">
        <v>63</v>
      </c>
      <c r="C2569" s="24">
        <v>0</v>
      </c>
      <c r="D2569" s="24">
        <v>0</v>
      </c>
      <c r="E2569" s="24">
        <v>0</v>
      </c>
      <c r="F2569" s="24">
        <v>0</v>
      </c>
      <c r="G2569" s="45">
        <f t="shared" ref="G2569:G2583" si="71">SUM(C2569:F2569)</f>
        <v>0</v>
      </c>
      <c r="H2569"/>
      <c r="I2569"/>
      <c r="J2569"/>
      <c r="K2569"/>
    </row>
    <row r="2570" spans="1:11" x14ac:dyDescent="0.45">
      <c r="A2570" s="23" t="s">
        <v>333</v>
      </c>
      <c r="B2570" s="22" t="s">
        <v>64</v>
      </c>
      <c r="C2570" s="24">
        <v>0</v>
      </c>
      <c r="D2570" s="24">
        <v>0</v>
      </c>
      <c r="E2570" s="24">
        <v>0</v>
      </c>
      <c r="F2570" s="24">
        <v>0</v>
      </c>
      <c r="G2570" s="45">
        <f t="shared" si="71"/>
        <v>0</v>
      </c>
      <c r="H2570"/>
      <c r="I2570"/>
      <c r="J2570"/>
      <c r="K2570"/>
    </row>
    <row r="2571" spans="1:11" x14ac:dyDescent="0.45">
      <c r="A2571" s="23" t="s">
        <v>333</v>
      </c>
      <c r="B2571" s="22" t="s">
        <v>65</v>
      </c>
      <c r="C2571" s="24">
        <v>0</v>
      </c>
      <c r="D2571" s="24">
        <v>0</v>
      </c>
      <c r="E2571" s="24">
        <v>0</v>
      </c>
      <c r="F2571" s="24">
        <v>0</v>
      </c>
      <c r="G2571" s="45">
        <f t="shared" si="71"/>
        <v>0</v>
      </c>
      <c r="H2571"/>
      <c r="I2571"/>
      <c r="J2571"/>
      <c r="K2571"/>
    </row>
    <row r="2572" spans="1:11" x14ac:dyDescent="0.45">
      <c r="A2572" s="23" t="s">
        <v>333</v>
      </c>
      <c r="B2572" s="22" t="s">
        <v>66</v>
      </c>
      <c r="C2572" s="24">
        <v>0</v>
      </c>
      <c r="D2572" s="24">
        <v>0</v>
      </c>
      <c r="E2572" s="24">
        <v>0</v>
      </c>
      <c r="F2572" s="24">
        <v>0</v>
      </c>
      <c r="G2572" s="45">
        <f t="shared" si="71"/>
        <v>0</v>
      </c>
      <c r="H2572"/>
      <c r="I2572"/>
      <c r="J2572"/>
      <c r="K2572"/>
    </row>
    <row r="2573" spans="1:11" x14ac:dyDescent="0.45">
      <c r="A2573" s="23" t="s">
        <v>333</v>
      </c>
      <c r="B2573" s="22" t="s">
        <v>67</v>
      </c>
      <c r="C2573" s="24">
        <v>0</v>
      </c>
      <c r="D2573" s="24">
        <v>0</v>
      </c>
      <c r="E2573" s="24">
        <v>0</v>
      </c>
      <c r="F2573" s="24">
        <v>0</v>
      </c>
      <c r="G2573" s="45">
        <f t="shared" si="71"/>
        <v>0</v>
      </c>
      <c r="H2573"/>
      <c r="I2573"/>
      <c r="J2573"/>
      <c r="K2573"/>
    </row>
    <row r="2574" spans="1:11" x14ac:dyDescent="0.45">
      <c r="A2574" s="23" t="s">
        <v>333</v>
      </c>
      <c r="B2574" s="22" t="s">
        <v>68</v>
      </c>
      <c r="C2574" s="24">
        <v>0</v>
      </c>
      <c r="D2574" s="24">
        <v>0</v>
      </c>
      <c r="E2574" s="24">
        <v>0</v>
      </c>
      <c r="F2574" s="24">
        <v>0</v>
      </c>
      <c r="G2574" s="45">
        <f t="shared" si="71"/>
        <v>0</v>
      </c>
      <c r="H2574"/>
      <c r="I2574"/>
      <c r="J2574"/>
      <c r="K2574"/>
    </row>
    <row r="2575" spans="1:11" x14ac:dyDescent="0.45">
      <c r="A2575" s="23" t="s">
        <v>333</v>
      </c>
      <c r="B2575" s="22" t="s">
        <v>69</v>
      </c>
      <c r="C2575" s="24">
        <v>0</v>
      </c>
      <c r="D2575" s="24">
        <v>0</v>
      </c>
      <c r="E2575" s="24">
        <v>0</v>
      </c>
      <c r="F2575" s="24">
        <v>0</v>
      </c>
      <c r="G2575" s="45">
        <f t="shared" si="71"/>
        <v>0</v>
      </c>
      <c r="H2575"/>
      <c r="I2575"/>
      <c r="J2575"/>
      <c r="K2575"/>
    </row>
    <row r="2576" spans="1:11" x14ac:dyDescent="0.45">
      <c r="A2576" s="23" t="s">
        <v>334</v>
      </c>
      <c r="B2576" s="22" t="s">
        <v>60</v>
      </c>
      <c r="C2576" s="24">
        <v>0</v>
      </c>
      <c r="D2576" s="24">
        <v>0</v>
      </c>
      <c r="E2576" s="24">
        <v>0</v>
      </c>
      <c r="F2576" s="24">
        <v>0</v>
      </c>
      <c r="G2576" s="45">
        <f t="shared" si="71"/>
        <v>0</v>
      </c>
      <c r="H2576"/>
      <c r="I2576"/>
      <c r="J2576"/>
      <c r="K2576"/>
    </row>
    <row r="2577" spans="1:11" x14ac:dyDescent="0.45">
      <c r="A2577" s="23" t="s">
        <v>334</v>
      </c>
      <c r="B2577" s="22" t="s">
        <v>61</v>
      </c>
      <c r="C2577" s="24">
        <v>0</v>
      </c>
      <c r="D2577" s="24">
        <v>0</v>
      </c>
      <c r="E2577" s="24">
        <v>0</v>
      </c>
      <c r="F2577" s="24">
        <v>0</v>
      </c>
      <c r="G2577" s="45">
        <f t="shared" si="71"/>
        <v>0</v>
      </c>
      <c r="H2577"/>
      <c r="I2577"/>
      <c r="J2577"/>
      <c r="K2577"/>
    </row>
    <row r="2578" spans="1:11" x14ac:dyDescent="0.45">
      <c r="A2578" s="23" t="s">
        <v>334</v>
      </c>
      <c r="B2578" s="22" t="s">
        <v>62</v>
      </c>
      <c r="C2578" s="24">
        <v>0</v>
      </c>
      <c r="D2578" s="24">
        <v>0</v>
      </c>
      <c r="E2578" s="24">
        <v>0</v>
      </c>
      <c r="F2578" s="24">
        <v>0</v>
      </c>
      <c r="G2578" s="45">
        <f t="shared" si="71"/>
        <v>0</v>
      </c>
      <c r="H2578"/>
      <c r="I2578"/>
      <c r="J2578"/>
      <c r="K2578"/>
    </row>
    <row r="2579" spans="1:11" x14ac:dyDescent="0.45">
      <c r="A2579" s="23" t="s">
        <v>334</v>
      </c>
      <c r="B2579" s="22" t="s">
        <v>63</v>
      </c>
      <c r="C2579" s="24">
        <v>0</v>
      </c>
      <c r="D2579" s="24">
        <v>0</v>
      </c>
      <c r="E2579" s="24">
        <v>0</v>
      </c>
      <c r="F2579" s="24">
        <v>0</v>
      </c>
      <c r="G2579" s="45">
        <f t="shared" si="71"/>
        <v>0</v>
      </c>
      <c r="H2579"/>
      <c r="I2579"/>
      <c r="J2579"/>
      <c r="K2579"/>
    </row>
    <row r="2580" spans="1:11" x14ac:dyDescent="0.45">
      <c r="A2580" s="23" t="s">
        <v>334</v>
      </c>
      <c r="B2580" s="22" t="s">
        <v>64</v>
      </c>
      <c r="C2580" s="24">
        <v>0</v>
      </c>
      <c r="D2580" s="24">
        <v>0</v>
      </c>
      <c r="E2580" s="24">
        <v>0</v>
      </c>
      <c r="F2580" s="24">
        <v>0</v>
      </c>
      <c r="G2580" s="45">
        <f t="shared" si="71"/>
        <v>0</v>
      </c>
      <c r="H2580"/>
      <c r="I2580"/>
      <c r="J2580"/>
      <c r="K2580"/>
    </row>
    <row r="2581" spans="1:11" x14ac:dyDescent="0.45">
      <c r="A2581" s="23" t="s">
        <v>334</v>
      </c>
      <c r="B2581" s="22" t="s">
        <v>65</v>
      </c>
      <c r="C2581" s="24">
        <v>0</v>
      </c>
      <c r="D2581" s="24">
        <v>0</v>
      </c>
      <c r="E2581" s="24">
        <v>0</v>
      </c>
      <c r="F2581" s="24">
        <v>0</v>
      </c>
      <c r="G2581" s="45">
        <f t="shared" si="71"/>
        <v>0</v>
      </c>
      <c r="H2581"/>
      <c r="I2581"/>
      <c r="J2581"/>
      <c r="K2581"/>
    </row>
    <row r="2582" spans="1:11" x14ac:dyDescent="0.45">
      <c r="A2582" s="23" t="s">
        <v>334</v>
      </c>
      <c r="B2582" s="22" t="s">
        <v>66</v>
      </c>
      <c r="C2582" s="24">
        <v>0</v>
      </c>
      <c r="D2582" s="24">
        <v>0</v>
      </c>
      <c r="E2582" s="24">
        <v>0</v>
      </c>
      <c r="F2582" s="24">
        <v>0</v>
      </c>
      <c r="G2582" s="45">
        <f t="shared" si="71"/>
        <v>0</v>
      </c>
      <c r="H2582"/>
      <c r="I2582"/>
      <c r="J2582"/>
      <c r="K2582"/>
    </row>
    <row r="2583" spans="1:11" x14ac:dyDescent="0.45">
      <c r="A2583" s="23" t="s">
        <v>334</v>
      </c>
      <c r="B2583" s="22" t="s">
        <v>67</v>
      </c>
      <c r="C2583" s="24">
        <v>0</v>
      </c>
      <c r="D2583" s="24">
        <v>0</v>
      </c>
      <c r="E2583" s="24">
        <v>0</v>
      </c>
      <c r="F2583" s="24">
        <v>0</v>
      </c>
      <c r="G2583" s="45">
        <f t="shared" si="71"/>
        <v>0</v>
      </c>
      <c r="H2583"/>
      <c r="I2583"/>
      <c r="J2583"/>
      <c r="K2583"/>
    </row>
    <row r="2584" spans="1:11" x14ac:dyDescent="0.45">
      <c r="A2584" s="23" t="s">
        <v>334</v>
      </c>
      <c r="B2584" s="22" t="s">
        <v>68</v>
      </c>
      <c r="C2584" s="24">
        <v>0</v>
      </c>
      <c r="D2584" s="24">
        <v>0</v>
      </c>
      <c r="E2584" s="24">
        <v>0</v>
      </c>
      <c r="F2584" s="24">
        <v>0</v>
      </c>
      <c r="G2584" s="45">
        <f>SUM(C2584:F2584)</f>
        <v>0</v>
      </c>
      <c r="H2584"/>
      <c r="I2584"/>
      <c r="J2584"/>
      <c r="K2584"/>
    </row>
    <row r="2585" spans="1:11" x14ac:dyDescent="0.45">
      <c r="A2585" s="23" t="s">
        <v>334</v>
      </c>
      <c r="B2585" s="22" t="s">
        <v>69</v>
      </c>
      <c r="C2585" s="24">
        <v>0</v>
      </c>
      <c r="D2585" s="24">
        <v>0</v>
      </c>
      <c r="E2585" s="24">
        <v>0</v>
      </c>
      <c r="F2585" s="24">
        <v>0</v>
      </c>
      <c r="G2585" s="45">
        <f>SUM(C2585:F2585)</f>
        <v>0</v>
      </c>
      <c r="H2585"/>
      <c r="I2585"/>
      <c r="J2585"/>
      <c r="K2585"/>
    </row>
    <row r="2586" spans="1:11" x14ac:dyDescent="0.45">
      <c r="A2586" s="23" t="s">
        <v>335</v>
      </c>
      <c r="B2586" s="22" t="s">
        <v>60</v>
      </c>
      <c r="C2586" s="24">
        <v>0</v>
      </c>
      <c r="D2586" s="24">
        <v>0</v>
      </c>
      <c r="E2586" s="24">
        <v>0</v>
      </c>
      <c r="F2586" s="24">
        <v>0</v>
      </c>
      <c r="G2586" s="45">
        <f t="shared" ref="G2586:G2617" si="72">SUM(C2586:F2586)</f>
        <v>0</v>
      </c>
      <c r="H2586"/>
      <c r="I2586"/>
      <c r="J2586"/>
      <c r="K2586"/>
    </row>
    <row r="2587" spans="1:11" x14ac:dyDescent="0.45">
      <c r="A2587" s="23" t="s">
        <v>335</v>
      </c>
      <c r="B2587" s="22" t="s">
        <v>61</v>
      </c>
      <c r="C2587" s="24">
        <v>0</v>
      </c>
      <c r="D2587" s="24">
        <v>0</v>
      </c>
      <c r="E2587" s="24">
        <v>0</v>
      </c>
      <c r="F2587" s="24">
        <v>0</v>
      </c>
      <c r="G2587" s="45">
        <f t="shared" si="72"/>
        <v>0</v>
      </c>
      <c r="H2587"/>
      <c r="I2587"/>
      <c r="J2587"/>
      <c r="K2587"/>
    </row>
    <row r="2588" spans="1:11" x14ac:dyDescent="0.45">
      <c r="A2588" s="23" t="s">
        <v>335</v>
      </c>
      <c r="B2588" s="22" t="s">
        <v>62</v>
      </c>
      <c r="C2588" s="24">
        <v>0</v>
      </c>
      <c r="D2588" s="24">
        <v>0</v>
      </c>
      <c r="E2588" s="24">
        <v>0</v>
      </c>
      <c r="F2588" s="24">
        <v>0</v>
      </c>
      <c r="G2588" s="45">
        <f t="shared" si="72"/>
        <v>0</v>
      </c>
      <c r="H2588"/>
      <c r="I2588"/>
      <c r="J2588"/>
      <c r="K2588"/>
    </row>
    <row r="2589" spans="1:11" x14ac:dyDescent="0.45">
      <c r="A2589" s="23" t="s">
        <v>335</v>
      </c>
      <c r="B2589" s="22" t="s">
        <v>63</v>
      </c>
      <c r="C2589" s="24">
        <v>0</v>
      </c>
      <c r="D2589" s="24">
        <v>0</v>
      </c>
      <c r="E2589" s="24">
        <v>0</v>
      </c>
      <c r="F2589" s="24">
        <v>0</v>
      </c>
      <c r="G2589" s="45">
        <f t="shared" si="72"/>
        <v>0</v>
      </c>
      <c r="H2589"/>
      <c r="I2589"/>
      <c r="J2589"/>
      <c r="K2589"/>
    </row>
    <row r="2590" spans="1:11" x14ac:dyDescent="0.45">
      <c r="A2590" s="23" t="s">
        <v>335</v>
      </c>
      <c r="B2590" s="22" t="s">
        <v>64</v>
      </c>
      <c r="C2590" s="24">
        <v>0</v>
      </c>
      <c r="D2590" s="24">
        <v>0</v>
      </c>
      <c r="E2590" s="24">
        <v>0</v>
      </c>
      <c r="F2590" s="24">
        <v>0</v>
      </c>
      <c r="G2590" s="45">
        <f t="shared" si="72"/>
        <v>0</v>
      </c>
      <c r="H2590"/>
      <c r="I2590"/>
      <c r="J2590"/>
      <c r="K2590"/>
    </row>
    <row r="2591" spans="1:11" x14ac:dyDescent="0.45">
      <c r="A2591" s="23" t="s">
        <v>335</v>
      </c>
      <c r="B2591" s="22" t="s">
        <v>65</v>
      </c>
      <c r="C2591" s="24">
        <v>0</v>
      </c>
      <c r="D2591" s="24">
        <v>0</v>
      </c>
      <c r="E2591" s="24">
        <v>0</v>
      </c>
      <c r="F2591" s="24">
        <v>0</v>
      </c>
      <c r="G2591" s="45">
        <f t="shared" si="72"/>
        <v>0</v>
      </c>
      <c r="H2591"/>
      <c r="I2591"/>
      <c r="J2591"/>
      <c r="K2591"/>
    </row>
    <row r="2592" spans="1:11" x14ac:dyDescent="0.45">
      <c r="A2592" s="23" t="s">
        <v>335</v>
      </c>
      <c r="B2592" s="22" t="s">
        <v>66</v>
      </c>
      <c r="C2592" s="24">
        <v>0</v>
      </c>
      <c r="D2592" s="24">
        <v>0</v>
      </c>
      <c r="E2592" s="24">
        <v>0</v>
      </c>
      <c r="F2592" s="24">
        <v>0</v>
      </c>
      <c r="G2592" s="45">
        <f t="shared" si="72"/>
        <v>0</v>
      </c>
      <c r="H2592"/>
      <c r="I2592"/>
      <c r="J2592"/>
      <c r="K2592"/>
    </row>
    <row r="2593" spans="1:11" x14ac:dyDescent="0.45">
      <c r="A2593" s="23" t="s">
        <v>335</v>
      </c>
      <c r="B2593" s="22" t="s">
        <v>67</v>
      </c>
      <c r="C2593" s="24">
        <v>0</v>
      </c>
      <c r="D2593" s="24">
        <v>0</v>
      </c>
      <c r="E2593" s="24">
        <v>0</v>
      </c>
      <c r="F2593" s="24">
        <v>0</v>
      </c>
      <c r="G2593" s="45">
        <f t="shared" si="72"/>
        <v>0</v>
      </c>
      <c r="H2593"/>
      <c r="I2593"/>
      <c r="J2593"/>
      <c r="K2593"/>
    </row>
    <row r="2594" spans="1:11" x14ac:dyDescent="0.45">
      <c r="A2594" s="23" t="s">
        <v>335</v>
      </c>
      <c r="B2594" s="22" t="s">
        <v>68</v>
      </c>
      <c r="C2594" s="24">
        <v>0</v>
      </c>
      <c r="D2594" s="24">
        <v>0</v>
      </c>
      <c r="E2594" s="24">
        <v>0</v>
      </c>
      <c r="F2594" s="24">
        <v>0</v>
      </c>
      <c r="G2594" s="45">
        <f t="shared" si="72"/>
        <v>0</v>
      </c>
      <c r="H2594"/>
      <c r="I2594"/>
      <c r="J2594"/>
      <c r="K2594"/>
    </row>
    <row r="2595" spans="1:11" x14ac:dyDescent="0.45">
      <c r="A2595" s="23" t="s">
        <v>335</v>
      </c>
      <c r="B2595" s="22" t="s">
        <v>69</v>
      </c>
      <c r="C2595" s="24">
        <v>0</v>
      </c>
      <c r="D2595" s="24">
        <v>0</v>
      </c>
      <c r="E2595" s="24">
        <v>0</v>
      </c>
      <c r="F2595" s="24">
        <v>0</v>
      </c>
      <c r="G2595" s="45">
        <f t="shared" si="72"/>
        <v>0</v>
      </c>
      <c r="H2595"/>
      <c r="I2595"/>
      <c r="J2595"/>
      <c r="K2595"/>
    </row>
    <row r="2596" spans="1:11" x14ac:dyDescent="0.45">
      <c r="A2596" s="23" t="s">
        <v>336</v>
      </c>
      <c r="B2596" s="22" t="s">
        <v>60</v>
      </c>
      <c r="C2596" s="24">
        <v>1</v>
      </c>
      <c r="D2596" s="24">
        <v>0</v>
      </c>
      <c r="E2596" s="24">
        <v>0</v>
      </c>
      <c r="F2596" s="24">
        <v>0</v>
      </c>
      <c r="G2596" s="45">
        <f t="shared" si="72"/>
        <v>1</v>
      </c>
      <c r="H2596"/>
      <c r="I2596"/>
      <c r="J2596"/>
      <c r="K2596"/>
    </row>
    <row r="2597" spans="1:11" x14ac:dyDescent="0.45">
      <c r="A2597" s="23" t="s">
        <v>336</v>
      </c>
      <c r="B2597" s="22" t="s">
        <v>61</v>
      </c>
      <c r="C2597" s="24">
        <v>1</v>
      </c>
      <c r="D2597" s="24">
        <v>0</v>
      </c>
      <c r="E2597" s="24">
        <v>0</v>
      </c>
      <c r="F2597" s="24">
        <v>0</v>
      </c>
      <c r="G2597" s="45">
        <f t="shared" si="72"/>
        <v>1</v>
      </c>
      <c r="H2597"/>
      <c r="I2597"/>
      <c r="J2597"/>
      <c r="K2597"/>
    </row>
    <row r="2598" spans="1:11" x14ac:dyDescent="0.45">
      <c r="A2598" s="23" t="s">
        <v>336</v>
      </c>
      <c r="B2598" s="22" t="s">
        <v>62</v>
      </c>
      <c r="C2598" s="24">
        <v>1</v>
      </c>
      <c r="D2598" s="24">
        <v>0</v>
      </c>
      <c r="E2598" s="24">
        <v>0</v>
      </c>
      <c r="F2598" s="24">
        <v>0</v>
      </c>
      <c r="G2598" s="45">
        <f t="shared" si="72"/>
        <v>1</v>
      </c>
      <c r="H2598"/>
      <c r="I2598"/>
      <c r="J2598"/>
      <c r="K2598"/>
    </row>
    <row r="2599" spans="1:11" x14ac:dyDescent="0.45">
      <c r="A2599" s="23" t="s">
        <v>336</v>
      </c>
      <c r="B2599" s="22" t="s">
        <v>63</v>
      </c>
      <c r="C2599" s="24">
        <v>1</v>
      </c>
      <c r="D2599" s="24">
        <v>0</v>
      </c>
      <c r="E2599" s="24">
        <v>0</v>
      </c>
      <c r="F2599" s="24">
        <v>0</v>
      </c>
      <c r="G2599" s="45">
        <f t="shared" si="72"/>
        <v>1</v>
      </c>
      <c r="H2599"/>
      <c r="I2599"/>
      <c r="J2599"/>
      <c r="K2599"/>
    </row>
    <row r="2600" spans="1:11" x14ac:dyDescent="0.45">
      <c r="A2600" s="23" t="s">
        <v>336</v>
      </c>
      <c r="B2600" s="22" t="s">
        <v>64</v>
      </c>
      <c r="C2600" s="24">
        <v>0</v>
      </c>
      <c r="D2600" s="24">
        <v>0</v>
      </c>
      <c r="E2600" s="24">
        <v>0</v>
      </c>
      <c r="F2600" s="24">
        <v>0</v>
      </c>
      <c r="G2600" s="45">
        <f t="shared" si="72"/>
        <v>0</v>
      </c>
      <c r="H2600"/>
      <c r="I2600"/>
      <c r="J2600"/>
      <c r="K2600"/>
    </row>
    <row r="2601" spans="1:11" x14ac:dyDescent="0.45">
      <c r="A2601" s="23" t="s">
        <v>336</v>
      </c>
      <c r="B2601" s="22" t="s">
        <v>65</v>
      </c>
      <c r="C2601" s="24">
        <v>1</v>
      </c>
      <c r="D2601" s="24">
        <v>0</v>
      </c>
      <c r="E2601" s="24">
        <v>0</v>
      </c>
      <c r="F2601" s="24">
        <v>0</v>
      </c>
      <c r="G2601" s="45">
        <f t="shared" si="72"/>
        <v>1</v>
      </c>
      <c r="H2601"/>
      <c r="I2601"/>
      <c r="J2601"/>
      <c r="K2601"/>
    </row>
    <row r="2602" spans="1:11" x14ac:dyDescent="0.45">
      <c r="A2602" s="23" t="s">
        <v>336</v>
      </c>
      <c r="B2602" s="22" t="s">
        <v>66</v>
      </c>
      <c r="C2602" s="24">
        <v>0</v>
      </c>
      <c r="D2602" s="24">
        <v>0</v>
      </c>
      <c r="E2602" s="24">
        <v>0</v>
      </c>
      <c r="F2602" s="24">
        <v>0</v>
      </c>
      <c r="G2602" s="45">
        <f t="shared" si="72"/>
        <v>0</v>
      </c>
      <c r="H2602"/>
      <c r="I2602"/>
      <c r="J2602"/>
      <c r="K2602"/>
    </row>
    <row r="2603" spans="1:11" x14ac:dyDescent="0.45">
      <c r="A2603" s="23" t="s">
        <v>336</v>
      </c>
      <c r="B2603" s="22" t="s">
        <v>67</v>
      </c>
      <c r="C2603" s="24">
        <v>0</v>
      </c>
      <c r="D2603" s="24">
        <v>0</v>
      </c>
      <c r="E2603" s="24">
        <v>0</v>
      </c>
      <c r="F2603" s="24">
        <v>0</v>
      </c>
      <c r="G2603" s="45">
        <f t="shared" si="72"/>
        <v>0</v>
      </c>
      <c r="H2603"/>
      <c r="I2603"/>
      <c r="J2603"/>
      <c r="K2603"/>
    </row>
    <row r="2604" spans="1:11" x14ac:dyDescent="0.45">
      <c r="A2604" s="23" t="s">
        <v>336</v>
      </c>
      <c r="B2604" s="22" t="s">
        <v>68</v>
      </c>
      <c r="C2604" s="24">
        <v>0</v>
      </c>
      <c r="D2604" s="24">
        <v>0</v>
      </c>
      <c r="E2604" s="24">
        <v>0</v>
      </c>
      <c r="F2604" s="24">
        <v>0</v>
      </c>
      <c r="G2604" s="45">
        <f t="shared" si="72"/>
        <v>0</v>
      </c>
      <c r="H2604"/>
      <c r="I2604"/>
      <c r="J2604"/>
      <c r="K2604"/>
    </row>
    <row r="2605" spans="1:11" x14ac:dyDescent="0.45">
      <c r="A2605" s="23" t="s">
        <v>336</v>
      </c>
      <c r="B2605" s="22" t="s">
        <v>69</v>
      </c>
      <c r="C2605" s="24">
        <v>0</v>
      </c>
      <c r="D2605" s="24">
        <v>0</v>
      </c>
      <c r="E2605" s="24">
        <v>0</v>
      </c>
      <c r="F2605" s="24">
        <v>0</v>
      </c>
      <c r="G2605" s="45">
        <f t="shared" si="72"/>
        <v>0</v>
      </c>
      <c r="H2605"/>
      <c r="I2605"/>
      <c r="J2605"/>
      <c r="K2605"/>
    </row>
    <row r="2606" spans="1:11" x14ac:dyDescent="0.45">
      <c r="A2606" s="23" t="s">
        <v>337</v>
      </c>
      <c r="B2606" s="22" t="s">
        <v>60</v>
      </c>
      <c r="C2606" s="24">
        <v>0</v>
      </c>
      <c r="D2606" s="24">
        <v>0</v>
      </c>
      <c r="E2606" s="24">
        <v>0</v>
      </c>
      <c r="F2606" s="24">
        <v>0</v>
      </c>
      <c r="G2606" s="45">
        <f t="shared" si="72"/>
        <v>0</v>
      </c>
      <c r="H2606"/>
      <c r="I2606"/>
      <c r="J2606"/>
      <c r="K2606"/>
    </row>
    <row r="2607" spans="1:11" x14ac:dyDescent="0.45">
      <c r="A2607" s="23" t="s">
        <v>337</v>
      </c>
      <c r="B2607" s="22" t="s">
        <v>61</v>
      </c>
      <c r="C2607" s="24">
        <v>0</v>
      </c>
      <c r="D2607" s="24">
        <v>0</v>
      </c>
      <c r="E2607" s="24">
        <v>0</v>
      </c>
      <c r="F2607" s="24">
        <v>0</v>
      </c>
      <c r="G2607" s="45">
        <f t="shared" si="72"/>
        <v>0</v>
      </c>
      <c r="H2607"/>
      <c r="I2607"/>
      <c r="J2607"/>
      <c r="K2607"/>
    </row>
    <row r="2608" spans="1:11" x14ac:dyDescent="0.45">
      <c r="A2608" s="23" t="s">
        <v>337</v>
      </c>
      <c r="B2608" s="22" t="s">
        <v>62</v>
      </c>
      <c r="C2608" s="24">
        <v>0</v>
      </c>
      <c r="D2608" s="24">
        <v>0</v>
      </c>
      <c r="E2608" s="24">
        <v>0</v>
      </c>
      <c r="F2608" s="24">
        <v>0</v>
      </c>
      <c r="G2608" s="45">
        <f t="shared" si="72"/>
        <v>0</v>
      </c>
      <c r="H2608"/>
      <c r="I2608"/>
      <c r="J2608"/>
      <c r="K2608"/>
    </row>
    <row r="2609" spans="1:11" x14ac:dyDescent="0.45">
      <c r="A2609" s="23" t="s">
        <v>337</v>
      </c>
      <c r="B2609" s="22" t="s">
        <v>63</v>
      </c>
      <c r="C2609" s="24">
        <v>0</v>
      </c>
      <c r="D2609" s="24">
        <v>0</v>
      </c>
      <c r="E2609" s="24">
        <v>0</v>
      </c>
      <c r="F2609" s="24">
        <v>0</v>
      </c>
      <c r="G2609" s="45">
        <f t="shared" si="72"/>
        <v>0</v>
      </c>
      <c r="H2609"/>
      <c r="I2609"/>
      <c r="J2609"/>
      <c r="K2609"/>
    </row>
    <row r="2610" spans="1:11" x14ac:dyDescent="0.45">
      <c r="A2610" s="23" t="s">
        <v>337</v>
      </c>
      <c r="B2610" s="22" t="s">
        <v>64</v>
      </c>
      <c r="C2610" s="24">
        <v>0</v>
      </c>
      <c r="D2610" s="24">
        <v>0</v>
      </c>
      <c r="E2610" s="24">
        <v>0</v>
      </c>
      <c r="F2610" s="24">
        <v>0</v>
      </c>
      <c r="G2610" s="45">
        <f t="shared" si="72"/>
        <v>0</v>
      </c>
      <c r="H2610"/>
      <c r="I2610"/>
      <c r="J2610"/>
      <c r="K2610"/>
    </row>
    <row r="2611" spans="1:11" x14ac:dyDescent="0.45">
      <c r="A2611" s="23" t="s">
        <v>337</v>
      </c>
      <c r="B2611" s="22" t="s">
        <v>65</v>
      </c>
      <c r="C2611" s="24">
        <v>0</v>
      </c>
      <c r="D2611" s="24">
        <v>0</v>
      </c>
      <c r="E2611" s="24">
        <v>0</v>
      </c>
      <c r="F2611" s="24">
        <v>0</v>
      </c>
      <c r="G2611" s="45">
        <f t="shared" si="72"/>
        <v>0</v>
      </c>
      <c r="H2611"/>
      <c r="I2611"/>
      <c r="J2611"/>
      <c r="K2611"/>
    </row>
    <row r="2612" spans="1:11" x14ac:dyDescent="0.45">
      <c r="A2612" s="23" t="s">
        <v>337</v>
      </c>
      <c r="B2612" s="22" t="s">
        <v>66</v>
      </c>
      <c r="C2612" s="24">
        <v>0</v>
      </c>
      <c r="D2612" s="24">
        <v>0</v>
      </c>
      <c r="E2612" s="24">
        <v>0</v>
      </c>
      <c r="F2612" s="24">
        <v>0</v>
      </c>
      <c r="G2612" s="45">
        <f t="shared" si="72"/>
        <v>0</v>
      </c>
      <c r="H2612"/>
      <c r="I2612"/>
      <c r="J2612"/>
      <c r="K2612"/>
    </row>
    <row r="2613" spans="1:11" x14ac:dyDescent="0.45">
      <c r="A2613" s="23" t="s">
        <v>337</v>
      </c>
      <c r="B2613" s="22" t="s">
        <v>67</v>
      </c>
      <c r="C2613" s="24">
        <v>0</v>
      </c>
      <c r="D2613" s="24">
        <v>0</v>
      </c>
      <c r="E2613" s="24">
        <v>0</v>
      </c>
      <c r="F2613" s="24">
        <v>0</v>
      </c>
      <c r="G2613" s="45">
        <f t="shared" si="72"/>
        <v>0</v>
      </c>
      <c r="H2613"/>
      <c r="I2613"/>
      <c r="J2613"/>
      <c r="K2613"/>
    </row>
    <row r="2614" spans="1:11" x14ac:dyDescent="0.45">
      <c r="A2614" s="23" t="s">
        <v>337</v>
      </c>
      <c r="B2614" s="22" t="s">
        <v>68</v>
      </c>
      <c r="C2614" s="24">
        <v>0</v>
      </c>
      <c r="D2614" s="24">
        <v>0</v>
      </c>
      <c r="E2614" s="24">
        <v>0</v>
      </c>
      <c r="F2614" s="24">
        <v>0</v>
      </c>
      <c r="G2614" s="45">
        <f t="shared" si="72"/>
        <v>0</v>
      </c>
      <c r="H2614"/>
      <c r="I2614"/>
      <c r="J2614"/>
      <c r="K2614"/>
    </row>
    <row r="2615" spans="1:11" x14ac:dyDescent="0.45">
      <c r="A2615" s="23" t="s">
        <v>337</v>
      </c>
      <c r="B2615" s="22" t="s">
        <v>69</v>
      </c>
      <c r="C2615" s="24">
        <v>0</v>
      </c>
      <c r="D2615" s="24">
        <v>0</v>
      </c>
      <c r="E2615" s="24">
        <v>0</v>
      </c>
      <c r="F2615" s="24">
        <v>0</v>
      </c>
      <c r="G2615" s="45">
        <f t="shared" si="72"/>
        <v>0</v>
      </c>
      <c r="H2615"/>
      <c r="I2615"/>
      <c r="J2615"/>
      <c r="K2615"/>
    </row>
    <row r="2616" spans="1:11" x14ac:dyDescent="0.45">
      <c r="A2616" s="23" t="s">
        <v>338</v>
      </c>
      <c r="B2616" s="22" t="s">
        <v>60</v>
      </c>
      <c r="C2616" s="24">
        <v>0</v>
      </c>
      <c r="D2616" s="24">
        <v>0</v>
      </c>
      <c r="E2616" s="24">
        <v>0</v>
      </c>
      <c r="F2616" s="24">
        <v>0</v>
      </c>
      <c r="G2616" s="45">
        <f t="shared" si="72"/>
        <v>0</v>
      </c>
      <c r="H2616"/>
      <c r="I2616"/>
      <c r="J2616"/>
      <c r="K2616"/>
    </row>
    <row r="2617" spans="1:11" x14ac:dyDescent="0.45">
      <c r="A2617" s="23" t="s">
        <v>338</v>
      </c>
      <c r="B2617" s="22" t="s">
        <v>61</v>
      </c>
      <c r="C2617" s="24">
        <v>0</v>
      </c>
      <c r="D2617" s="24">
        <v>0</v>
      </c>
      <c r="E2617" s="24">
        <v>0</v>
      </c>
      <c r="F2617" s="24">
        <v>0</v>
      </c>
      <c r="G2617" s="45">
        <f t="shared" si="72"/>
        <v>0</v>
      </c>
      <c r="H2617"/>
      <c r="I2617"/>
      <c r="J2617"/>
      <c r="K2617"/>
    </row>
    <row r="2618" spans="1:11" x14ac:dyDescent="0.45">
      <c r="A2618" s="23" t="s">
        <v>338</v>
      </c>
      <c r="B2618" s="22" t="s">
        <v>62</v>
      </c>
      <c r="C2618" s="24">
        <v>0</v>
      </c>
      <c r="D2618" s="24">
        <v>0</v>
      </c>
      <c r="E2618" s="24">
        <v>0</v>
      </c>
      <c r="F2618" s="24">
        <v>0</v>
      </c>
      <c r="G2618" s="45">
        <f t="shared" ref="G2618:G2649" si="73">SUM(C2618:F2618)</f>
        <v>0</v>
      </c>
      <c r="H2618"/>
      <c r="I2618"/>
      <c r="J2618"/>
      <c r="K2618"/>
    </row>
    <row r="2619" spans="1:11" x14ac:dyDescent="0.45">
      <c r="A2619" s="23" t="s">
        <v>338</v>
      </c>
      <c r="B2619" s="22" t="s">
        <v>63</v>
      </c>
      <c r="C2619" s="24">
        <v>0</v>
      </c>
      <c r="D2619" s="24">
        <v>0</v>
      </c>
      <c r="E2619" s="24">
        <v>0</v>
      </c>
      <c r="F2619" s="24">
        <v>0</v>
      </c>
      <c r="G2619" s="45">
        <f t="shared" si="73"/>
        <v>0</v>
      </c>
      <c r="H2619"/>
      <c r="I2619"/>
      <c r="J2619"/>
      <c r="K2619"/>
    </row>
    <row r="2620" spans="1:11" x14ac:dyDescent="0.45">
      <c r="A2620" s="23" t="s">
        <v>338</v>
      </c>
      <c r="B2620" s="22" t="s">
        <v>64</v>
      </c>
      <c r="C2620" s="24">
        <v>0</v>
      </c>
      <c r="D2620" s="24">
        <v>0</v>
      </c>
      <c r="E2620" s="24">
        <v>0</v>
      </c>
      <c r="F2620" s="24">
        <v>0</v>
      </c>
      <c r="G2620" s="45">
        <f t="shared" si="73"/>
        <v>0</v>
      </c>
      <c r="H2620"/>
      <c r="I2620"/>
      <c r="J2620"/>
      <c r="K2620"/>
    </row>
    <row r="2621" spans="1:11" x14ac:dyDescent="0.45">
      <c r="A2621" s="23" t="s">
        <v>338</v>
      </c>
      <c r="B2621" s="22" t="s">
        <v>65</v>
      </c>
      <c r="C2621" s="24">
        <v>0</v>
      </c>
      <c r="D2621" s="24">
        <v>0</v>
      </c>
      <c r="E2621" s="24">
        <v>0</v>
      </c>
      <c r="F2621" s="24">
        <v>0</v>
      </c>
      <c r="G2621" s="45">
        <f t="shared" si="73"/>
        <v>0</v>
      </c>
      <c r="H2621"/>
      <c r="I2621"/>
      <c r="J2621"/>
      <c r="K2621"/>
    </row>
    <row r="2622" spans="1:11" x14ac:dyDescent="0.45">
      <c r="A2622" s="23" t="s">
        <v>338</v>
      </c>
      <c r="B2622" s="22" t="s">
        <v>66</v>
      </c>
      <c r="C2622" s="24">
        <v>0</v>
      </c>
      <c r="D2622" s="24">
        <v>0</v>
      </c>
      <c r="E2622" s="24">
        <v>0</v>
      </c>
      <c r="F2622" s="24">
        <v>0</v>
      </c>
      <c r="G2622" s="45">
        <f t="shared" si="73"/>
        <v>0</v>
      </c>
      <c r="H2622"/>
      <c r="I2622"/>
      <c r="J2622"/>
      <c r="K2622"/>
    </row>
    <row r="2623" spans="1:11" x14ac:dyDescent="0.45">
      <c r="A2623" s="23" t="s">
        <v>338</v>
      </c>
      <c r="B2623" s="22" t="s">
        <v>67</v>
      </c>
      <c r="C2623" s="24">
        <v>0</v>
      </c>
      <c r="D2623" s="24">
        <v>0</v>
      </c>
      <c r="E2623" s="24">
        <v>0</v>
      </c>
      <c r="F2623" s="24">
        <v>0</v>
      </c>
      <c r="G2623" s="45">
        <f t="shared" si="73"/>
        <v>0</v>
      </c>
      <c r="H2623"/>
      <c r="I2623"/>
      <c r="J2623"/>
      <c r="K2623"/>
    </row>
    <row r="2624" spans="1:11" x14ac:dyDescent="0.45">
      <c r="A2624" s="23" t="s">
        <v>338</v>
      </c>
      <c r="B2624" s="22" t="s">
        <v>68</v>
      </c>
      <c r="C2624" s="24">
        <v>0</v>
      </c>
      <c r="D2624" s="24">
        <v>0</v>
      </c>
      <c r="E2624" s="24">
        <v>0</v>
      </c>
      <c r="F2624" s="24">
        <v>0</v>
      </c>
      <c r="G2624" s="45">
        <f t="shared" si="73"/>
        <v>0</v>
      </c>
      <c r="H2624"/>
      <c r="I2624"/>
      <c r="J2624"/>
      <c r="K2624"/>
    </row>
    <row r="2625" spans="1:11" x14ac:dyDescent="0.45">
      <c r="A2625" s="23" t="s">
        <v>338</v>
      </c>
      <c r="B2625" s="22" t="s">
        <v>69</v>
      </c>
      <c r="C2625" s="24">
        <v>0</v>
      </c>
      <c r="D2625" s="24">
        <v>0</v>
      </c>
      <c r="E2625" s="24">
        <v>0</v>
      </c>
      <c r="F2625" s="24">
        <v>0</v>
      </c>
      <c r="G2625" s="45">
        <f t="shared" si="73"/>
        <v>0</v>
      </c>
      <c r="H2625"/>
      <c r="I2625"/>
      <c r="J2625"/>
      <c r="K2625"/>
    </row>
    <row r="2626" spans="1:11" x14ac:dyDescent="0.45">
      <c r="A2626" s="23" t="s">
        <v>339</v>
      </c>
      <c r="B2626" s="22" t="s">
        <v>60</v>
      </c>
      <c r="C2626" s="24">
        <v>0</v>
      </c>
      <c r="D2626" s="24">
        <v>0</v>
      </c>
      <c r="E2626" s="24">
        <v>0</v>
      </c>
      <c r="F2626" s="24">
        <v>0</v>
      </c>
      <c r="G2626" s="45">
        <f t="shared" si="73"/>
        <v>0</v>
      </c>
      <c r="H2626"/>
      <c r="I2626"/>
      <c r="J2626"/>
      <c r="K2626"/>
    </row>
    <row r="2627" spans="1:11" x14ac:dyDescent="0.45">
      <c r="A2627" s="23" t="s">
        <v>339</v>
      </c>
      <c r="B2627" s="22" t="s">
        <v>61</v>
      </c>
      <c r="C2627" s="24">
        <v>0</v>
      </c>
      <c r="D2627" s="24">
        <v>0</v>
      </c>
      <c r="E2627" s="24">
        <v>0</v>
      </c>
      <c r="F2627" s="24">
        <v>0</v>
      </c>
      <c r="G2627" s="45">
        <f t="shared" si="73"/>
        <v>0</v>
      </c>
      <c r="H2627"/>
      <c r="I2627"/>
      <c r="J2627"/>
      <c r="K2627"/>
    </row>
    <row r="2628" spans="1:11" x14ac:dyDescent="0.45">
      <c r="A2628" s="23" t="s">
        <v>339</v>
      </c>
      <c r="B2628" s="22" t="s">
        <v>62</v>
      </c>
      <c r="C2628" s="24">
        <v>0</v>
      </c>
      <c r="D2628" s="24">
        <v>0</v>
      </c>
      <c r="E2628" s="24">
        <v>0</v>
      </c>
      <c r="F2628" s="24">
        <v>0</v>
      </c>
      <c r="G2628" s="45">
        <f t="shared" si="73"/>
        <v>0</v>
      </c>
      <c r="H2628"/>
      <c r="I2628"/>
      <c r="J2628"/>
      <c r="K2628"/>
    </row>
    <row r="2629" spans="1:11" x14ac:dyDescent="0.45">
      <c r="A2629" s="23" t="s">
        <v>339</v>
      </c>
      <c r="B2629" s="22" t="s">
        <v>63</v>
      </c>
      <c r="C2629" s="24">
        <v>0</v>
      </c>
      <c r="D2629" s="24">
        <v>0</v>
      </c>
      <c r="E2629" s="24">
        <v>0</v>
      </c>
      <c r="F2629" s="24">
        <v>0</v>
      </c>
      <c r="G2629" s="45">
        <f t="shared" si="73"/>
        <v>0</v>
      </c>
      <c r="H2629"/>
      <c r="I2629"/>
      <c r="J2629"/>
      <c r="K2629"/>
    </row>
    <row r="2630" spans="1:11" x14ac:dyDescent="0.45">
      <c r="A2630" s="23" t="s">
        <v>339</v>
      </c>
      <c r="B2630" s="22" t="s">
        <v>64</v>
      </c>
      <c r="C2630" s="24">
        <v>0</v>
      </c>
      <c r="D2630" s="24">
        <v>0</v>
      </c>
      <c r="E2630" s="24">
        <v>0</v>
      </c>
      <c r="F2630" s="24">
        <v>0</v>
      </c>
      <c r="G2630" s="45">
        <f t="shared" si="73"/>
        <v>0</v>
      </c>
      <c r="H2630"/>
      <c r="I2630"/>
      <c r="J2630"/>
      <c r="K2630"/>
    </row>
    <row r="2631" spans="1:11" x14ac:dyDescent="0.45">
      <c r="A2631" s="23" t="s">
        <v>339</v>
      </c>
      <c r="B2631" s="22" t="s">
        <v>65</v>
      </c>
      <c r="C2631" s="24">
        <v>0</v>
      </c>
      <c r="D2631" s="24">
        <v>0</v>
      </c>
      <c r="E2631" s="24">
        <v>0</v>
      </c>
      <c r="F2631" s="24">
        <v>0</v>
      </c>
      <c r="G2631" s="45">
        <f t="shared" si="73"/>
        <v>0</v>
      </c>
      <c r="H2631"/>
      <c r="I2631"/>
      <c r="J2631"/>
      <c r="K2631"/>
    </row>
    <row r="2632" spans="1:11" x14ac:dyDescent="0.45">
      <c r="A2632" s="23" t="s">
        <v>339</v>
      </c>
      <c r="B2632" s="22" t="s">
        <v>66</v>
      </c>
      <c r="C2632" s="24">
        <v>0</v>
      </c>
      <c r="D2632" s="24">
        <v>0</v>
      </c>
      <c r="E2632" s="24">
        <v>0</v>
      </c>
      <c r="F2632" s="24">
        <v>0</v>
      </c>
      <c r="G2632" s="45">
        <f t="shared" si="73"/>
        <v>0</v>
      </c>
      <c r="H2632"/>
      <c r="I2632"/>
      <c r="J2632"/>
      <c r="K2632"/>
    </row>
    <row r="2633" spans="1:11" x14ac:dyDescent="0.45">
      <c r="A2633" s="23" t="s">
        <v>339</v>
      </c>
      <c r="B2633" s="22" t="s">
        <v>67</v>
      </c>
      <c r="C2633" s="24">
        <v>0</v>
      </c>
      <c r="D2633" s="24">
        <v>0</v>
      </c>
      <c r="E2633" s="24">
        <v>0</v>
      </c>
      <c r="F2633" s="24">
        <v>0</v>
      </c>
      <c r="G2633" s="45">
        <f t="shared" si="73"/>
        <v>0</v>
      </c>
      <c r="H2633"/>
      <c r="I2633"/>
      <c r="J2633"/>
      <c r="K2633"/>
    </row>
    <row r="2634" spans="1:11" x14ac:dyDescent="0.45">
      <c r="A2634" s="23" t="s">
        <v>339</v>
      </c>
      <c r="B2634" s="22" t="s">
        <v>68</v>
      </c>
      <c r="C2634" s="24">
        <v>0</v>
      </c>
      <c r="D2634" s="24">
        <v>0</v>
      </c>
      <c r="E2634" s="24">
        <v>0</v>
      </c>
      <c r="F2634" s="24">
        <v>0</v>
      </c>
      <c r="G2634" s="45">
        <f t="shared" si="73"/>
        <v>0</v>
      </c>
      <c r="H2634"/>
      <c r="I2634"/>
      <c r="J2634"/>
      <c r="K2634"/>
    </row>
    <row r="2635" spans="1:11" x14ac:dyDescent="0.45">
      <c r="A2635" s="23" t="s">
        <v>339</v>
      </c>
      <c r="B2635" s="22" t="s">
        <v>69</v>
      </c>
      <c r="C2635" s="24">
        <v>0</v>
      </c>
      <c r="D2635" s="24">
        <v>0</v>
      </c>
      <c r="E2635" s="24">
        <v>0</v>
      </c>
      <c r="F2635" s="24">
        <v>0</v>
      </c>
      <c r="G2635" s="45">
        <f t="shared" si="73"/>
        <v>0</v>
      </c>
      <c r="H2635"/>
      <c r="I2635"/>
      <c r="J2635"/>
      <c r="K2635"/>
    </row>
    <row r="2636" spans="1:11" x14ac:dyDescent="0.45">
      <c r="A2636" s="23" t="s">
        <v>340</v>
      </c>
      <c r="B2636" s="22" t="s">
        <v>60</v>
      </c>
      <c r="C2636" s="24">
        <v>0</v>
      </c>
      <c r="D2636" s="24">
        <v>0</v>
      </c>
      <c r="E2636" s="24">
        <v>0</v>
      </c>
      <c r="F2636" s="24">
        <v>0</v>
      </c>
      <c r="G2636" s="45">
        <f t="shared" si="73"/>
        <v>0</v>
      </c>
      <c r="H2636"/>
      <c r="I2636"/>
      <c r="J2636"/>
      <c r="K2636"/>
    </row>
    <row r="2637" spans="1:11" x14ac:dyDescent="0.45">
      <c r="A2637" s="23" t="s">
        <v>340</v>
      </c>
      <c r="B2637" s="22" t="s">
        <v>61</v>
      </c>
      <c r="C2637" s="24">
        <v>0</v>
      </c>
      <c r="D2637" s="24">
        <v>0</v>
      </c>
      <c r="E2637" s="24">
        <v>0</v>
      </c>
      <c r="F2637" s="24">
        <v>0</v>
      </c>
      <c r="G2637" s="45">
        <f t="shared" si="73"/>
        <v>0</v>
      </c>
      <c r="H2637"/>
      <c r="I2637"/>
      <c r="J2637"/>
      <c r="K2637"/>
    </row>
    <row r="2638" spans="1:11" x14ac:dyDescent="0.45">
      <c r="A2638" s="23" t="s">
        <v>340</v>
      </c>
      <c r="B2638" s="22" t="s">
        <v>62</v>
      </c>
      <c r="C2638" s="24">
        <v>0</v>
      </c>
      <c r="D2638" s="24">
        <v>0</v>
      </c>
      <c r="E2638" s="24">
        <v>0</v>
      </c>
      <c r="F2638" s="24">
        <v>0</v>
      </c>
      <c r="G2638" s="45">
        <f t="shared" si="73"/>
        <v>0</v>
      </c>
      <c r="H2638"/>
      <c r="I2638"/>
      <c r="J2638"/>
      <c r="K2638"/>
    </row>
    <row r="2639" spans="1:11" x14ac:dyDescent="0.45">
      <c r="A2639" s="23" t="s">
        <v>340</v>
      </c>
      <c r="B2639" s="22" t="s">
        <v>63</v>
      </c>
      <c r="C2639" s="24">
        <v>0</v>
      </c>
      <c r="D2639" s="24">
        <v>0</v>
      </c>
      <c r="E2639" s="24">
        <v>0</v>
      </c>
      <c r="F2639" s="24">
        <v>0</v>
      </c>
      <c r="G2639" s="45">
        <f t="shared" si="73"/>
        <v>0</v>
      </c>
      <c r="H2639"/>
      <c r="I2639"/>
      <c r="J2639"/>
      <c r="K2639"/>
    </row>
    <row r="2640" spans="1:11" x14ac:dyDescent="0.45">
      <c r="A2640" s="23" t="s">
        <v>340</v>
      </c>
      <c r="B2640" s="22" t="s">
        <v>64</v>
      </c>
      <c r="C2640" s="24">
        <v>0</v>
      </c>
      <c r="D2640" s="24">
        <v>0</v>
      </c>
      <c r="E2640" s="24">
        <v>0</v>
      </c>
      <c r="F2640" s="24">
        <v>0</v>
      </c>
      <c r="G2640" s="45">
        <f t="shared" si="73"/>
        <v>0</v>
      </c>
      <c r="H2640"/>
      <c r="I2640"/>
      <c r="J2640"/>
      <c r="K2640"/>
    </row>
    <row r="2641" spans="1:11" x14ac:dyDescent="0.45">
      <c r="A2641" s="23" t="s">
        <v>340</v>
      </c>
      <c r="B2641" s="22" t="s">
        <v>65</v>
      </c>
      <c r="C2641" s="24">
        <v>1</v>
      </c>
      <c r="D2641" s="24">
        <v>0</v>
      </c>
      <c r="E2641" s="24">
        <v>0</v>
      </c>
      <c r="F2641" s="24">
        <v>0</v>
      </c>
      <c r="G2641" s="45">
        <f t="shared" si="73"/>
        <v>1</v>
      </c>
      <c r="H2641"/>
      <c r="I2641"/>
      <c r="J2641"/>
      <c r="K2641"/>
    </row>
    <row r="2642" spans="1:11" x14ac:dyDescent="0.45">
      <c r="A2642" s="23" t="s">
        <v>340</v>
      </c>
      <c r="B2642" s="22" t="s">
        <v>66</v>
      </c>
      <c r="C2642" s="24">
        <v>0</v>
      </c>
      <c r="D2642" s="24">
        <v>0</v>
      </c>
      <c r="E2642" s="24">
        <v>0</v>
      </c>
      <c r="F2642" s="24">
        <v>0</v>
      </c>
      <c r="G2642" s="45">
        <f t="shared" si="73"/>
        <v>0</v>
      </c>
      <c r="H2642"/>
      <c r="I2642"/>
      <c r="J2642"/>
      <c r="K2642"/>
    </row>
    <row r="2643" spans="1:11" x14ac:dyDescent="0.45">
      <c r="A2643" s="23" t="s">
        <v>340</v>
      </c>
      <c r="B2643" s="22" t="s">
        <v>67</v>
      </c>
      <c r="C2643" s="24">
        <v>0</v>
      </c>
      <c r="D2643" s="24">
        <v>0</v>
      </c>
      <c r="E2643" s="24">
        <v>0</v>
      </c>
      <c r="F2643" s="24">
        <v>0</v>
      </c>
      <c r="G2643" s="45">
        <f t="shared" si="73"/>
        <v>0</v>
      </c>
      <c r="H2643"/>
      <c r="I2643"/>
      <c r="J2643"/>
      <c r="K2643"/>
    </row>
    <row r="2644" spans="1:11" x14ac:dyDescent="0.45">
      <c r="A2644" s="23" t="s">
        <v>340</v>
      </c>
      <c r="B2644" s="22" t="s">
        <v>68</v>
      </c>
      <c r="C2644" s="24">
        <v>0</v>
      </c>
      <c r="D2644" s="24">
        <v>0</v>
      </c>
      <c r="E2644" s="24">
        <v>0</v>
      </c>
      <c r="F2644" s="24">
        <v>0</v>
      </c>
      <c r="G2644" s="45">
        <f t="shared" si="73"/>
        <v>0</v>
      </c>
      <c r="H2644"/>
      <c r="I2644"/>
      <c r="J2644"/>
      <c r="K2644"/>
    </row>
    <row r="2645" spans="1:11" x14ac:dyDescent="0.45">
      <c r="A2645" s="23" t="s">
        <v>340</v>
      </c>
      <c r="B2645" s="22" t="s">
        <v>69</v>
      </c>
      <c r="C2645" s="24">
        <v>0</v>
      </c>
      <c r="D2645" s="24">
        <v>0</v>
      </c>
      <c r="E2645" s="24">
        <v>0</v>
      </c>
      <c r="F2645" s="24">
        <v>0</v>
      </c>
      <c r="G2645" s="45">
        <f t="shared" si="73"/>
        <v>0</v>
      </c>
      <c r="H2645"/>
      <c r="I2645"/>
      <c r="J2645"/>
      <c r="K2645"/>
    </row>
    <row r="2646" spans="1:11" x14ac:dyDescent="0.45">
      <c r="A2646" s="23" t="s">
        <v>341</v>
      </c>
      <c r="B2646" s="22" t="s">
        <v>60</v>
      </c>
      <c r="C2646" s="24">
        <v>0</v>
      </c>
      <c r="D2646" s="24">
        <v>0</v>
      </c>
      <c r="E2646" s="24">
        <v>0</v>
      </c>
      <c r="F2646" s="24">
        <v>0</v>
      </c>
      <c r="G2646" s="45">
        <f t="shared" si="73"/>
        <v>0</v>
      </c>
      <c r="H2646"/>
      <c r="I2646"/>
      <c r="J2646"/>
      <c r="K2646"/>
    </row>
    <row r="2647" spans="1:11" x14ac:dyDescent="0.45">
      <c r="A2647" s="23" t="s">
        <v>341</v>
      </c>
      <c r="B2647" s="22" t="s">
        <v>61</v>
      </c>
      <c r="C2647" s="24">
        <v>0</v>
      </c>
      <c r="D2647" s="24">
        <v>0</v>
      </c>
      <c r="E2647" s="24">
        <v>0</v>
      </c>
      <c r="F2647" s="24">
        <v>0</v>
      </c>
      <c r="G2647" s="45">
        <f t="shared" si="73"/>
        <v>0</v>
      </c>
      <c r="H2647"/>
      <c r="I2647"/>
      <c r="J2647"/>
      <c r="K2647"/>
    </row>
    <row r="2648" spans="1:11" x14ac:dyDescent="0.45">
      <c r="A2648" s="23" t="s">
        <v>341</v>
      </c>
      <c r="B2648" s="22" t="s">
        <v>62</v>
      </c>
      <c r="C2648" s="24">
        <v>0</v>
      </c>
      <c r="D2648" s="24">
        <v>0</v>
      </c>
      <c r="E2648" s="24">
        <v>0</v>
      </c>
      <c r="F2648" s="24">
        <v>0</v>
      </c>
      <c r="G2648" s="45">
        <f t="shared" si="73"/>
        <v>0</v>
      </c>
      <c r="H2648"/>
      <c r="I2648"/>
      <c r="J2648"/>
      <c r="K2648"/>
    </row>
    <row r="2649" spans="1:11" x14ac:dyDescent="0.45">
      <c r="A2649" s="23" t="s">
        <v>341</v>
      </c>
      <c r="B2649" s="22" t="s">
        <v>63</v>
      </c>
      <c r="C2649" s="24">
        <v>0</v>
      </c>
      <c r="D2649" s="24">
        <v>0</v>
      </c>
      <c r="E2649" s="24">
        <v>0</v>
      </c>
      <c r="F2649" s="24">
        <v>0</v>
      </c>
      <c r="G2649" s="45">
        <f t="shared" si="73"/>
        <v>0</v>
      </c>
      <c r="H2649"/>
      <c r="I2649"/>
      <c r="J2649"/>
      <c r="K2649"/>
    </row>
    <row r="2650" spans="1:11" x14ac:dyDescent="0.45">
      <c r="A2650" s="23" t="s">
        <v>341</v>
      </c>
      <c r="B2650" s="22" t="s">
        <v>64</v>
      </c>
      <c r="C2650" s="24">
        <v>0</v>
      </c>
      <c r="D2650" s="24">
        <v>0</v>
      </c>
      <c r="E2650" s="24">
        <v>0</v>
      </c>
      <c r="F2650" s="24">
        <v>0</v>
      </c>
      <c r="G2650" s="45">
        <f t="shared" ref="G2650:G2655" si="74">SUM(C2650:F2650)</f>
        <v>0</v>
      </c>
      <c r="H2650"/>
      <c r="I2650"/>
      <c r="J2650"/>
      <c r="K2650"/>
    </row>
    <row r="2651" spans="1:11" x14ac:dyDescent="0.45">
      <c r="A2651" s="23" t="s">
        <v>341</v>
      </c>
      <c r="B2651" s="22" t="s">
        <v>65</v>
      </c>
      <c r="C2651" s="24">
        <v>0</v>
      </c>
      <c r="D2651" s="24">
        <v>0</v>
      </c>
      <c r="E2651" s="24">
        <v>0</v>
      </c>
      <c r="F2651" s="24">
        <v>0</v>
      </c>
      <c r="G2651" s="45">
        <f t="shared" si="74"/>
        <v>0</v>
      </c>
      <c r="H2651"/>
      <c r="I2651"/>
      <c r="J2651"/>
      <c r="K2651"/>
    </row>
    <row r="2652" spans="1:11" x14ac:dyDescent="0.45">
      <c r="A2652" s="23" t="s">
        <v>341</v>
      </c>
      <c r="B2652" s="22" t="s">
        <v>66</v>
      </c>
      <c r="C2652" s="24">
        <v>0</v>
      </c>
      <c r="D2652" s="24">
        <v>0</v>
      </c>
      <c r="E2652" s="24">
        <v>0</v>
      </c>
      <c r="F2652" s="24">
        <v>0</v>
      </c>
      <c r="G2652" s="45">
        <f t="shared" si="74"/>
        <v>0</v>
      </c>
      <c r="H2652"/>
      <c r="I2652"/>
      <c r="J2652"/>
      <c r="K2652"/>
    </row>
    <row r="2653" spans="1:11" x14ac:dyDescent="0.45">
      <c r="A2653" s="23" t="s">
        <v>341</v>
      </c>
      <c r="B2653" s="22" t="s">
        <v>67</v>
      </c>
      <c r="C2653" s="24">
        <v>0</v>
      </c>
      <c r="D2653" s="24">
        <v>0</v>
      </c>
      <c r="E2653" s="24">
        <v>0</v>
      </c>
      <c r="F2653" s="24">
        <v>0</v>
      </c>
      <c r="G2653" s="45">
        <f t="shared" si="74"/>
        <v>0</v>
      </c>
      <c r="H2653"/>
      <c r="I2653"/>
      <c r="J2653"/>
      <c r="K2653"/>
    </row>
    <row r="2654" spans="1:11" x14ac:dyDescent="0.45">
      <c r="A2654" s="23" t="s">
        <v>341</v>
      </c>
      <c r="B2654" s="22" t="s">
        <v>68</v>
      </c>
      <c r="C2654" s="24">
        <v>0</v>
      </c>
      <c r="D2654" s="24">
        <v>0</v>
      </c>
      <c r="E2654" s="24">
        <v>0</v>
      </c>
      <c r="F2654" s="24">
        <v>0</v>
      </c>
      <c r="G2654" s="45">
        <f t="shared" si="74"/>
        <v>0</v>
      </c>
      <c r="H2654"/>
      <c r="I2654"/>
      <c r="J2654"/>
      <c r="K2654"/>
    </row>
    <row r="2655" spans="1:11" x14ac:dyDescent="0.45">
      <c r="A2655" s="23" t="s">
        <v>341</v>
      </c>
      <c r="B2655" s="22" t="s">
        <v>69</v>
      </c>
      <c r="C2655" s="24">
        <v>0</v>
      </c>
      <c r="D2655" s="24">
        <v>0</v>
      </c>
      <c r="E2655" s="24">
        <v>0</v>
      </c>
      <c r="F2655" s="24">
        <v>0</v>
      </c>
      <c r="G2655" s="45">
        <f t="shared" si="74"/>
        <v>0</v>
      </c>
      <c r="H2655"/>
      <c r="I2655"/>
      <c r="J2655"/>
      <c r="K2655"/>
    </row>
    <row r="2656" spans="1:11" x14ac:dyDescent="0.45">
      <c r="A2656" s="23" t="s">
        <v>342</v>
      </c>
      <c r="B2656" s="22" t="s">
        <v>60</v>
      </c>
      <c r="C2656" s="24">
        <v>0</v>
      </c>
      <c r="D2656" s="24">
        <v>0</v>
      </c>
      <c r="E2656" s="24">
        <v>0</v>
      </c>
      <c r="F2656" s="24">
        <v>0</v>
      </c>
      <c r="G2656" s="45">
        <f t="shared" ref="G2656:G2687" si="75">SUM(C2656:F2656)</f>
        <v>0</v>
      </c>
      <c r="H2656"/>
      <c r="I2656"/>
      <c r="J2656"/>
      <c r="K2656"/>
    </row>
    <row r="2657" spans="1:11" x14ac:dyDescent="0.45">
      <c r="A2657" s="23" t="s">
        <v>342</v>
      </c>
      <c r="B2657" s="22" t="s">
        <v>61</v>
      </c>
      <c r="C2657" s="24">
        <v>0</v>
      </c>
      <c r="D2657" s="24">
        <v>0</v>
      </c>
      <c r="E2657" s="24">
        <v>0</v>
      </c>
      <c r="F2657" s="24">
        <v>0</v>
      </c>
      <c r="G2657" s="45">
        <f t="shared" si="75"/>
        <v>0</v>
      </c>
      <c r="H2657"/>
      <c r="I2657"/>
      <c r="J2657"/>
      <c r="K2657"/>
    </row>
    <row r="2658" spans="1:11" x14ac:dyDescent="0.45">
      <c r="A2658" s="23" t="s">
        <v>342</v>
      </c>
      <c r="B2658" s="22" t="s">
        <v>62</v>
      </c>
      <c r="C2658" s="24">
        <v>0</v>
      </c>
      <c r="D2658" s="24">
        <v>0</v>
      </c>
      <c r="E2658" s="24">
        <v>0</v>
      </c>
      <c r="F2658" s="24">
        <v>0</v>
      </c>
      <c r="G2658" s="45">
        <f t="shared" si="75"/>
        <v>0</v>
      </c>
      <c r="H2658"/>
      <c r="I2658"/>
      <c r="J2658"/>
      <c r="K2658"/>
    </row>
    <row r="2659" spans="1:11" x14ac:dyDescent="0.45">
      <c r="A2659" s="23" t="s">
        <v>342</v>
      </c>
      <c r="B2659" s="22" t="s">
        <v>63</v>
      </c>
      <c r="C2659" s="24">
        <v>0</v>
      </c>
      <c r="D2659" s="24">
        <v>0</v>
      </c>
      <c r="E2659" s="24">
        <v>0</v>
      </c>
      <c r="F2659" s="24">
        <v>0</v>
      </c>
      <c r="G2659" s="45">
        <f t="shared" si="75"/>
        <v>0</v>
      </c>
      <c r="H2659"/>
      <c r="I2659"/>
      <c r="J2659"/>
      <c r="K2659"/>
    </row>
    <row r="2660" spans="1:11" x14ac:dyDescent="0.45">
      <c r="A2660" s="23" t="s">
        <v>342</v>
      </c>
      <c r="B2660" s="22" t="s">
        <v>64</v>
      </c>
      <c r="C2660" s="24">
        <v>0</v>
      </c>
      <c r="D2660" s="24">
        <v>0</v>
      </c>
      <c r="E2660" s="24">
        <v>0</v>
      </c>
      <c r="F2660" s="24">
        <v>0</v>
      </c>
      <c r="G2660" s="45">
        <f t="shared" si="75"/>
        <v>0</v>
      </c>
      <c r="H2660"/>
      <c r="I2660"/>
      <c r="J2660"/>
      <c r="K2660"/>
    </row>
    <row r="2661" spans="1:11" x14ac:dyDescent="0.45">
      <c r="A2661" s="23" t="s">
        <v>342</v>
      </c>
      <c r="B2661" s="22" t="s">
        <v>65</v>
      </c>
      <c r="C2661" s="24">
        <v>0</v>
      </c>
      <c r="D2661" s="24">
        <v>0</v>
      </c>
      <c r="E2661" s="24">
        <v>0</v>
      </c>
      <c r="F2661" s="24">
        <v>0</v>
      </c>
      <c r="G2661" s="45">
        <f t="shared" si="75"/>
        <v>0</v>
      </c>
      <c r="H2661"/>
      <c r="I2661"/>
      <c r="J2661"/>
      <c r="K2661"/>
    </row>
    <row r="2662" spans="1:11" x14ac:dyDescent="0.45">
      <c r="A2662" s="23" t="s">
        <v>342</v>
      </c>
      <c r="B2662" s="22" t="s">
        <v>66</v>
      </c>
      <c r="C2662" s="24">
        <v>0</v>
      </c>
      <c r="D2662" s="24">
        <v>0</v>
      </c>
      <c r="E2662" s="24">
        <v>0</v>
      </c>
      <c r="F2662" s="24">
        <v>0</v>
      </c>
      <c r="G2662" s="45">
        <f t="shared" si="75"/>
        <v>0</v>
      </c>
      <c r="H2662"/>
      <c r="I2662"/>
      <c r="J2662"/>
      <c r="K2662"/>
    </row>
    <row r="2663" spans="1:11" x14ac:dyDescent="0.45">
      <c r="A2663" s="23" t="s">
        <v>342</v>
      </c>
      <c r="B2663" s="22" t="s">
        <v>67</v>
      </c>
      <c r="C2663" s="24">
        <v>0</v>
      </c>
      <c r="D2663" s="24">
        <v>0</v>
      </c>
      <c r="E2663" s="24">
        <v>0</v>
      </c>
      <c r="F2663" s="24">
        <v>0</v>
      </c>
      <c r="G2663" s="45">
        <f t="shared" si="75"/>
        <v>0</v>
      </c>
      <c r="H2663"/>
      <c r="I2663"/>
      <c r="J2663"/>
      <c r="K2663"/>
    </row>
    <row r="2664" spans="1:11" x14ac:dyDescent="0.45">
      <c r="A2664" s="23" t="s">
        <v>342</v>
      </c>
      <c r="B2664" s="22" t="s">
        <v>68</v>
      </c>
      <c r="C2664" s="24">
        <v>0</v>
      </c>
      <c r="D2664" s="24">
        <v>0</v>
      </c>
      <c r="E2664" s="24">
        <v>0</v>
      </c>
      <c r="F2664" s="24">
        <v>0</v>
      </c>
      <c r="G2664" s="45">
        <f t="shared" si="75"/>
        <v>0</v>
      </c>
      <c r="H2664"/>
      <c r="I2664"/>
      <c r="J2664"/>
      <c r="K2664"/>
    </row>
    <row r="2665" spans="1:11" x14ac:dyDescent="0.45">
      <c r="A2665" s="23" t="s">
        <v>342</v>
      </c>
      <c r="B2665" s="22" t="s">
        <v>69</v>
      </c>
      <c r="C2665" s="24">
        <v>0</v>
      </c>
      <c r="D2665" s="24">
        <v>0</v>
      </c>
      <c r="E2665" s="24">
        <v>0</v>
      </c>
      <c r="F2665" s="24">
        <v>0</v>
      </c>
      <c r="G2665" s="45">
        <f t="shared" si="75"/>
        <v>0</v>
      </c>
      <c r="H2665"/>
      <c r="I2665"/>
      <c r="J2665"/>
      <c r="K2665"/>
    </row>
    <row r="2666" spans="1:11" x14ac:dyDescent="0.45">
      <c r="A2666" s="23" t="s">
        <v>343</v>
      </c>
      <c r="B2666" s="22" t="s">
        <v>60</v>
      </c>
      <c r="C2666" s="24">
        <v>0</v>
      </c>
      <c r="D2666" s="24">
        <v>0</v>
      </c>
      <c r="E2666" s="24">
        <v>0</v>
      </c>
      <c r="F2666" s="24">
        <v>0</v>
      </c>
      <c r="G2666" s="45">
        <f t="shared" si="75"/>
        <v>0</v>
      </c>
      <c r="H2666"/>
      <c r="I2666"/>
      <c r="J2666"/>
      <c r="K2666"/>
    </row>
    <row r="2667" spans="1:11" x14ac:dyDescent="0.45">
      <c r="A2667" s="23" t="s">
        <v>343</v>
      </c>
      <c r="B2667" s="22" t="s">
        <v>61</v>
      </c>
      <c r="C2667" s="24">
        <v>0</v>
      </c>
      <c r="D2667" s="24">
        <v>0</v>
      </c>
      <c r="E2667" s="24">
        <v>0</v>
      </c>
      <c r="F2667" s="24">
        <v>0</v>
      </c>
      <c r="G2667" s="45">
        <f t="shared" si="75"/>
        <v>0</v>
      </c>
      <c r="H2667"/>
      <c r="I2667"/>
      <c r="J2667"/>
      <c r="K2667"/>
    </row>
    <row r="2668" spans="1:11" x14ac:dyDescent="0.45">
      <c r="A2668" s="23" t="s">
        <v>343</v>
      </c>
      <c r="B2668" s="22" t="s">
        <v>62</v>
      </c>
      <c r="C2668" s="24">
        <v>0</v>
      </c>
      <c r="D2668" s="24">
        <v>0</v>
      </c>
      <c r="E2668" s="24">
        <v>0</v>
      </c>
      <c r="F2668" s="24">
        <v>0</v>
      </c>
      <c r="G2668" s="45">
        <f t="shared" si="75"/>
        <v>0</v>
      </c>
      <c r="H2668"/>
      <c r="I2668"/>
      <c r="J2668"/>
      <c r="K2668"/>
    </row>
    <row r="2669" spans="1:11" x14ac:dyDescent="0.45">
      <c r="A2669" s="23" t="s">
        <v>343</v>
      </c>
      <c r="B2669" s="22" t="s">
        <v>63</v>
      </c>
      <c r="C2669" s="24">
        <v>0</v>
      </c>
      <c r="D2669" s="24">
        <v>0</v>
      </c>
      <c r="E2669" s="24">
        <v>0</v>
      </c>
      <c r="F2669" s="24">
        <v>0</v>
      </c>
      <c r="G2669" s="45">
        <f t="shared" si="75"/>
        <v>0</v>
      </c>
      <c r="H2669"/>
      <c r="I2669"/>
      <c r="J2669"/>
      <c r="K2669"/>
    </row>
    <row r="2670" spans="1:11" x14ac:dyDescent="0.45">
      <c r="A2670" s="23" t="s">
        <v>343</v>
      </c>
      <c r="B2670" s="22" t="s">
        <v>64</v>
      </c>
      <c r="C2670" s="24">
        <v>0</v>
      </c>
      <c r="D2670" s="24">
        <v>0</v>
      </c>
      <c r="E2670" s="24">
        <v>0</v>
      </c>
      <c r="F2670" s="24">
        <v>0</v>
      </c>
      <c r="G2670" s="45">
        <f t="shared" si="75"/>
        <v>0</v>
      </c>
      <c r="H2670"/>
      <c r="I2670"/>
      <c r="J2670"/>
      <c r="K2670"/>
    </row>
    <row r="2671" spans="1:11" x14ac:dyDescent="0.45">
      <c r="A2671" s="23" t="s">
        <v>343</v>
      </c>
      <c r="B2671" s="22" t="s">
        <v>65</v>
      </c>
      <c r="C2671" s="24">
        <v>0</v>
      </c>
      <c r="D2671" s="24">
        <v>0</v>
      </c>
      <c r="E2671" s="24">
        <v>0</v>
      </c>
      <c r="F2671" s="24">
        <v>0</v>
      </c>
      <c r="G2671" s="45">
        <f t="shared" si="75"/>
        <v>0</v>
      </c>
      <c r="H2671"/>
      <c r="I2671"/>
      <c r="J2671"/>
      <c r="K2671"/>
    </row>
    <row r="2672" spans="1:11" x14ac:dyDescent="0.45">
      <c r="A2672" s="23" t="s">
        <v>343</v>
      </c>
      <c r="B2672" s="22" t="s">
        <v>66</v>
      </c>
      <c r="C2672" s="24">
        <v>0</v>
      </c>
      <c r="D2672" s="24">
        <v>0</v>
      </c>
      <c r="E2672" s="24">
        <v>0</v>
      </c>
      <c r="F2672" s="24">
        <v>0</v>
      </c>
      <c r="G2672" s="45">
        <f t="shared" si="75"/>
        <v>0</v>
      </c>
      <c r="H2672"/>
      <c r="I2672"/>
      <c r="J2672"/>
      <c r="K2672"/>
    </row>
    <row r="2673" spans="1:11" x14ac:dyDescent="0.45">
      <c r="A2673" s="23" t="s">
        <v>343</v>
      </c>
      <c r="B2673" s="22" t="s">
        <v>67</v>
      </c>
      <c r="C2673" s="24">
        <v>0</v>
      </c>
      <c r="D2673" s="24">
        <v>0</v>
      </c>
      <c r="E2673" s="24">
        <v>0</v>
      </c>
      <c r="F2673" s="24">
        <v>0</v>
      </c>
      <c r="G2673" s="45">
        <f t="shared" si="75"/>
        <v>0</v>
      </c>
      <c r="H2673"/>
      <c r="I2673"/>
      <c r="J2673"/>
      <c r="K2673"/>
    </row>
    <row r="2674" spans="1:11" x14ac:dyDescent="0.45">
      <c r="A2674" s="23" t="s">
        <v>343</v>
      </c>
      <c r="B2674" s="22" t="s">
        <v>68</v>
      </c>
      <c r="C2674" s="24">
        <v>0</v>
      </c>
      <c r="D2674" s="24">
        <v>0</v>
      </c>
      <c r="E2674" s="24">
        <v>0</v>
      </c>
      <c r="F2674" s="24">
        <v>0</v>
      </c>
      <c r="G2674" s="45">
        <f t="shared" si="75"/>
        <v>0</v>
      </c>
      <c r="H2674"/>
      <c r="I2674"/>
      <c r="J2674"/>
      <c r="K2674"/>
    </row>
    <row r="2675" spans="1:11" x14ac:dyDescent="0.45">
      <c r="A2675" s="23" t="s">
        <v>343</v>
      </c>
      <c r="B2675" s="22" t="s">
        <v>69</v>
      </c>
      <c r="C2675" s="24">
        <v>0</v>
      </c>
      <c r="D2675" s="24">
        <v>0</v>
      </c>
      <c r="E2675" s="24">
        <v>0</v>
      </c>
      <c r="F2675" s="24">
        <v>0</v>
      </c>
      <c r="G2675" s="45">
        <f t="shared" si="75"/>
        <v>0</v>
      </c>
      <c r="H2675"/>
      <c r="I2675"/>
      <c r="J2675"/>
      <c r="K2675"/>
    </row>
    <row r="2676" spans="1:11" x14ac:dyDescent="0.45">
      <c r="A2676" s="23" t="s">
        <v>344</v>
      </c>
      <c r="B2676" s="22" t="s">
        <v>60</v>
      </c>
      <c r="C2676" s="24">
        <v>0</v>
      </c>
      <c r="D2676" s="24">
        <v>0</v>
      </c>
      <c r="E2676" s="24">
        <v>0</v>
      </c>
      <c r="F2676" s="24">
        <v>0</v>
      </c>
      <c r="G2676" s="45">
        <f t="shared" si="75"/>
        <v>0</v>
      </c>
      <c r="H2676"/>
      <c r="I2676"/>
      <c r="J2676"/>
      <c r="K2676"/>
    </row>
    <row r="2677" spans="1:11" x14ac:dyDescent="0.45">
      <c r="A2677" s="23" t="s">
        <v>344</v>
      </c>
      <c r="B2677" s="22" t="s">
        <v>61</v>
      </c>
      <c r="C2677" s="24">
        <v>0</v>
      </c>
      <c r="D2677" s="24">
        <v>0</v>
      </c>
      <c r="E2677" s="24">
        <v>0</v>
      </c>
      <c r="F2677" s="24">
        <v>0</v>
      </c>
      <c r="G2677" s="45">
        <f t="shared" si="75"/>
        <v>0</v>
      </c>
      <c r="H2677"/>
      <c r="I2677"/>
      <c r="J2677"/>
      <c r="K2677"/>
    </row>
    <row r="2678" spans="1:11" x14ac:dyDescent="0.45">
      <c r="A2678" s="23" t="s">
        <v>344</v>
      </c>
      <c r="B2678" s="22" t="s">
        <v>62</v>
      </c>
      <c r="C2678" s="24">
        <v>0</v>
      </c>
      <c r="D2678" s="24">
        <v>0</v>
      </c>
      <c r="E2678" s="24">
        <v>0</v>
      </c>
      <c r="F2678" s="24">
        <v>0</v>
      </c>
      <c r="G2678" s="45">
        <f t="shared" si="75"/>
        <v>0</v>
      </c>
      <c r="H2678"/>
      <c r="I2678"/>
      <c r="J2678"/>
      <c r="K2678"/>
    </row>
    <row r="2679" spans="1:11" x14ac:dyDescent="0.45">
      <c r="A2679" s="23" t="s">
        <v>344</v>
      </c>
      <c r="B2679" s="22" t="s">
        <v>63</v>
      </c>
      <c r="C2679" s="24">
        <v>1</v>
      </c>
      <c r="D2679" s="24">
        <v>0</v>
      </c>
      <c r="E2679" s="24">
        <v>0</v>
      </c>
      <c r="F2679" s="24">
        <v>0</v>
      </c>
      <c r="G2679" s="45">
        <f t="shared" si="75"/>
        <v>1</v>
      </c>
      <c r="H2679"/>
      <c r="I2679"/>
      <c r="J2679"/>
      <c r="K2679"/>
    </row>
    <row r="2680" spans="1:11" x14ac:dyDescent="0.45">
      <c r="A2680" s="23" t="s">
        <v>344</v>
      </c>
      <c r="B2680" s="22" t="s">
        <v>64</v>
      </c>
      <c r="C2680" s="24">
        <v>0</v>
      </c>
      <c r="D2680" s="24">
        <v>0</v>
      </c>
      <c r="E2680" s="24">
        <v>0</v>
      </c>
      <c r="F2680" s="24">
        <v>0</v>
      </c>
      <c r="G2680" s="45">
        <f t="shared" si="75"/>
        <v>0</v>
      </c>
      <c r="H2680"/>
      <c r="I2680"/>
      <c r="J2680"/>
      <c r="K2680"/>
    </row>
    <row r="2681" spans="1:11" x14ac:dyDescent="0.45">
      <c r="A2681" s="23" t="s">
        <v>344</v>
      </c>
      <c r="B2681" s="22" t="s">
        <v>65</v>
      </c>
      <c r="C2681" s="24">
        <v>0</v>
      </c>
      <c r="D2681" s="24">
        <v>0</v>
      </c>
      <c r="E2681" s="24">
        <v>0</v>
      </c>
      <c r="F2681" s="24">
        <v>0</v>
      </c>
      <c r="G2681" s="45">
        <f t="shared" si="75"/>
        <v>0</v>
      </c>
      <c r="H2681"/>
      <c r="I2681"/>
      <c r="J2681"/>
      <c r="K2681"/>
    </row>
    <row r="2682" spans="1:11" x14ac:dyDescent="0.45">
      <c r="A2682" s="23" t="s">
        <v>344</v>
      </c>
      <c r="B2682" s="22" t="s">
        <v>66</v>
      </c>
      <c r="C2682" s="24">
        <v>0</v>
      </c>
      <c r="D2682" s="24">
        <v>0</v>
      </c>
      <c r="E2682" s="24">
        <v>0</v>
      </c>
      <c r="F2682" s="24">
        <v>0</v>
      </c>
      <c r="G2682" s="45">
        <f t="shared" si="75"/>
        <v>0</v>
      </c>
      <c r="H2682"/>
      <c r="I2682"/>
      <c r="J2682"/>
      <c r="K2682"/>
    </row>
    <row r="2683" spans="1:11" x14ac:dyDescent="0.45">
      <c r="A2683" s="23" t="s">
        <v>344</v>
      </c>
      <c r="B2683" s="22" t="s">
        <v>67</v>
      </c>
      <c r="C2683" s="24">
        <v>0</v>
      </c>
      <c r="D2683" s="24">
        <v>0</v>
      </c>
      <c r="E2683" s="24">
        <v>0</v>
      </c>
      <c r="F2683" s="24">
        <v>0</v>
      </c>
      <c r="G2683" s="45">
        <f t="shared" si="75"/>
        <v>0</v>
      </c>
      <c r="H2683"/>
      <c r="I2683"/>
      <c r="J2683"/>
      <c r="K2683"/>
    </row>
    <row r="2684" spans="1:11" x14ac:dyDescent="0.45">
      <c r="A2684" s="23" t="s">
        <v>344</v>
      </c>
      <c r="B2684" s="22" t="s">
        <v>68</v>
      </c>
      <c r="C2684" s="24">
        <v>0</v>
      </c>
      <c r="D2684" s="24">
        <v>0</v>
      </c>
      <c r="E2684" s="24">
        <v>0</v>
      </c>
      <c r="F2684" s="24">
        <v>0</v>
      </c>
      <c r="G2684" s="45">
        <f t="shared" si="75"/>
        <v>0</v>
      </c>
      <c r="H2684"/>
      <c r="I2684"/>
      <c r="J2684"/>
      <c r="K2684"/>
    </row>
    <row r="2685" spans="1:11" x14ac:dyDescent="0.45">
      <c r="A2685" s="23" t="s">
        <v>344</v>
      </c>
      <c r="B2685" s="22" t="s">
        <v>69</v>
      </c>
      <c r="C2685" s="24">
        <v>0</v>
      </c>
      <c r="D2685" s="24">
        <v>0</v>
      </c>
      <c r="E2685" s="24">
        <v>0</v>
      </c>
      <c r="F2685" s="24">
        <v>0</v>
      </c>
      <c r="G2685" s="45">
        <f t="shared" si="75"/>
        <v>0</v>
      </c>
      <c r="H2685"/>
      <c r="I2685"/>
      <c r="J2685"/>
      <c r="K2685"/>
    </row>
    <row r="2686" spans="1:11" x14ac:dyDescent="0.45">
      <c r="A2686" s="23" t="s">
        <v>345</v>
      </c>
      <c r="B2686" s="22" t="s">
        <v>60</v>
      </c>
      <c r="C2686" s="24">
        <v>0</v>
      </c>
      <c r="D2686" s="24">
        <v>0</v>
      </c>
      <c r="E2686" s="24">
        <v>0</v>
      </c>
      <c r="F2686" s="24">
        <v>0</v>
      </c>
      <c r="G2686" s="45">
        <f t="shared" si="75"/>
        <v>0</v>
      </c>
      <c r="H2686"/>
      <c r="I2686"/>
      <c r="J2686"/>
      <c r="K2686"/>
    </row>
    <row r="2687" spans="1:11" x14ac:dyDescent="0.45">
      <c r="A2687" s="23" t="s">
        <v>345</v>
      </c>
      <c r="B2687" s="22" t="s">
        <v>61</v>
      </c>
      <c r="C2687" s="24">
        <v>0</v>
      </c>
      <c r="D2687" s="24">
        <v>0</v>
      </c>
      <c r="E2687" s="24">
        <v>0</v>
      </c>
      <c r="F2687" s="24">
        <v>0</v>
      </c>
      <c r="G2687" s="45">
        <f t="shared" si="75"/>
        <v>0</v>
      </c>
      <c r="H2687"/>
      <c r="I2687"/>
      <c r="J2687"/>
      <c r="K2687"/>
    </row>
    <row r="2688" spans="1:11" x14ac:dyDescent="0.45">
      <c r="A2688" s="23" t="s">
        <v>345</v>
      </c>
      <c r="B2688" s="22" t="s">
        <v>62</v>
      </c>
      <c r="C2688" s="24">
        <v>0</v>
      </c>
      <c r="D2688" s="24">
        <v>0</v>
      </c>
      <c r="E2688" s="24">
        <v>0</v>
      </c>
      <c r="F2688" s="24">
        <v>0</v>
      </c>
      <c r="G2688" s="45">
        <f t="shared" ref="G2688:G2719" si="76">SUM(C2688:F2688)</f>
        <v>0</v>
      </c>
      <c r="H2688"/>
      <c r="I2688"/>
      <c r="J2688"/>
      <c r="K2688"/>
    </row>
    <row r="2689" spans="1:11" x14ac:dyDescent="0.45">
      <c r="A2689" s="23" t="s">
        <v>345</v>
      </c>
      <c r="B2689" s="22" t="s">
        <v>63</v>
      </c>
      <c r="C2689" s="24">
        <v>0</v>
      </c>
      <c r="D2689" s="24">
        <v>0</v>
      </c>
      <c r="E2689" s="24">
        <v>0</v>
      </c>
      <c r="F2689" s="24">
        <v>0</v>
      </c>
      <c r="G2689" s="45">
        <f t="shared" si="76"/>
        <v>0</v>
      </c>
      <c r="H2689"/>
      <c r="I2689"/>
      <c r="J2689"/>
      <c r="K2689"/>
    </row>
    <row r="2690" spans="1:11" x14ac:dyDescent="0.45">
      <c r="A2690" s="23" t="s">
        <v>345</v>
      </c>
      <c r="B2690" s="22" t="s">
        <v>64</v>
      </c>
      <c r="C2690" s="24">
        <v>0</v>
      </c>
      <c r="D2690" s="24">
        <v>0</v>
      </c>
      <c r="E2690" s="24">
        <v>0</v>
      </c>
      <c r="F2690" s="24">
        <v>0</v>
      </c>
      <c r="G2690" s="45">
        <f t="shared" si="76"/>
        <v>0</v>
      </c>
      <c r="H2690"/>
      <c r="I2690"/>
      <c r="J2690"/>
      <c r="K2690"/>
    </row>
    <row r="2691" spans="1:11" x14ac:dyDescent="0.45">
      <c r="A2691" s="23" t="s">
        <v>345</v>
      </c>
      <c r="B2691" s="22" t="s">
        <v>65</v>
      </c>
      <c r="C2691" s="24">
        <v>0</v>
      </c>
      <c r="D2691" s="24">
        <v>0</v>
      </c>
      <c r="E2691" s="24">
        <v>0</v>
      </c>
      <c r="F2691" s="24">
        <v>0</v>
      </c>
      <c r="G2691" s="45">
        <f t="shared" si="76"/>
        <v>0</v>
      </c>
      <c r="H2691"/>
      <c r="I2691"/>
      <c r="J2691"/>
      <c r="K2691"/>
    </row>
    <row r="2692" spans="1:11" x14ac:dyDescent="0.45">
      <c r="A2692" s="23" t="s">
        <v>345</v>
      </c>
      <c r="B2692" s="22" t="s">
        <v>66</v>
      </c>
      <c r="C2692" s="24">
        <v>0</v>
      </c>
      <c r="D2692" s="24">
        <v>0</v>
      </c>
      <c r="E2692" s="24">
        <v>0</v>
      </c>
      <c r="F2692" s="24">
        <v>0</v>
      </c>
      <c r="G2692" s="45">
        <f t="shared" si="76"/>
        <v>0</v>
      </c>
      <c r="H2692"/>
      <c r="I2692"/>
      <c r="J2692"/>
      <c r="K2692"/>
    </row>
    <row r="2693" spans="1:11" x14ac:dyDescent="0.45">
      <c r="A2693" s="23" t="s">
        <v>345</v>
      </c>
      <c r="B2693" s="22" t="s">
        <v>67</v>
      </c>
      <c r="C2693" s="24">
        <v>0</v>
      </c>
      <c r="D2693" s="24">
        <v>0</v>
      </c>
      <c r="E2693" s="24">
        <v>0</v>
      </c>
      <c r="F2693" s="24">
        <v>0</v>
      </c>
      <c r="G2693" s="45">
        <f t="shared" si="76"/>
        <v>0</v>
      </c>
      <c r="H2693"/>
      <c r="I2693"/>
      <c r="J2693"/>
      <c r="K2693"/>
    </row>
    <row r="2694" spans="1:11" x14ac:dyDescent="0.45">
      <c r="A2694" s="23" t="s">
        <v>345</v>
      </c>
      <c r="B2694" s="22" t="s">
        <v>68</v>
      </c>
      <c r="C2694" s="24">
        <v>0</v>
      </c>
      <c r="D2694" s="24">
        <v>0</v>
      </c>
      <c r="E2694" s="24">
        <v>0</v>
      </c>
      <c r="F2694" s="24">
        <v>0</v>
      </c>
      <c r="G2694" s="45">
        <f t="shared" si="76"/>
        <v>0</v>
      </c>
      <c r="H2694"/>
      <c r="I2694"/>
      <c r="J2694"/>
      <c r="K2694"/>
    </row>
    <row r="2695" spans="1:11" x14ac:dyDescent="0.45">
      <c r="A2695" s="23" t="s">
        <v>345</v>
      </c>
      <c r="B2695" s="22" t="s">
        <v>69</v>
      </c>
      <c r="C2695" s="24">
        <v>0</v>
      </c>
      <c r="D2695" s="24">
        <v>0</v>
      </c>
      <c r="E2695" s="24">
        <v>0</v>
      </c>
      <c r="F2695" s="24">
        <v>0</v>
      </c>
      <c r="G2695" s="45">
        <f t="shared" si="76"/>
        <v>0</v>
      </c>
      <c r="H2695"/>
      <c r="I2695"/>
      <c r="J2695"/>
      <c r="K2695"/>
    </row>
    <row r="2696" spans="1:11" x14ac:dyDescent="0.45">
      <c r="A2696" s="23" t="s">
        <v>346</v>
      </c>
      <c r="B2696" s="22" t="s">
        <v>60</v>
      </c>
      <c r="C2696" s="24">
        <v>2</v>
      </c>
      <c r="D2696" s="24">
        <v>0</v>
      </c>
      <c r="E2696" s="24">
        <v>0</v>
      </c>
      <c r="F2696" s="24">
        <v>0</v>
      </c>
      <c r="G2696" s="45">
        <f t="shared" si="76"/>
        <v>2</v>
      </c>
      <c r="H2696"/>
      <c r="I2696"/>
      <c r="J2696"/>
      <c r="K2696"/>
    </row>
    <row r="2697" spans="1:11" x14ac:dyDescent="0.45">
      <c r="A2697" s="23" t="s">
        <v>346</v>
      </c>
      <c r="B2697" s="22" t="s">
        <v>61</v>
      </c>
      <c r="C2697" s="24">
        <v>2</v>
      </c>
      <c r="D2697" s="24">
        <v>0</v>
      </c>
      <c r="E2697" s="24">
        <v>0</v>
      </c>
      <c r="F2697" s="24">
        <v>0</v>
      </c>
      <c r="G2697" s="45">
        <f t="shared" si="76"/>
        <v>2</v>
      </c>
      <c r="H2697"/>
      <c r="I2697"/>
      <c r="J2697"/>
      <c r="K2697"/>
    </row>
    <row r="2698" spans="1:11" x14ac:dyDescent="0.45">
      <c r="A2698" s="23" t="s">
        <v>346</v>
      </c>
      <c r="B2698" s="22" t="s">
        <v>62</v>
      </c>
      <c r="C2698" s="24">
        <v>2</v>
      </c>
      <c r="D2698" s="24">
        <v>0</v>
      </c>
      <c r="E2698" s="24">
        <v>0</v>
      </c>
      <c r="F2698" s="24">
        <v>0</v>
      </c>
      <c r="G2698" s="45">
        <f t="shared" si="76"/>
        <v>2</v>
      </c>
      <c r="H2698"/>
      <c r="I2698"/>
      <c r="J2698"/>
      <c r="K2698"/>
    </row>
    <row r="2699" spans="1:11" x14ac:dyDescent="0.45">
      <c r="A2699" s="23" t="s">
        <v>346</v>
      </c>
      <c r="B2699" s="22" t="s">
        <v>63</v>
      </c>
      <c r="C2699" s="24">
        <v>2</v>
      </c>
      <c r="D2699" s="24">
        <v>0</v>
      </c>
      <c r="E2699" s="24">
        <v>0</v>
      </c>
      <c r="F2699" s="24">
        <v>0</v>
      </c>
      <c r="G2699" s="45">
        <f t="shared" si="76"/>
        <v>2</v>
      </c>
      <c r="H2699"/>
      <c r="I2699"/>
      <c r="J2699"/>
      <c r="K2699"/>
    </row>
    <row r="2700" spans="1:11" x14ac:dyDescent="0.45">
      <c r="A2700" s="23" t="s">
        <v>346</v>
      </c>
      <c r="B2700" s="22" t="s">
        <v>64</v>
      </c>
      <c r="C2700" s="24">
        <v>2</v>
      </c>
      <c r="D2700" s="24">
        <v>0</v>
      </c>
      <c r="E2700" s="24">
        <v>0</v>
      </c>
      <c r="F2700" s="24">
        <v>0</v>
      </c>
      <c r="G2700" s="45">
        <f t="shared" si="76"/>
        <v>2</v>
      </c>
      <c r="H2700"/>
      <c r="I2700"/>
      <c r="J2700"/>
      <c r="K2700"/>
    </row>
    <row r="2701" spans="1:11" x14ac:dyDescent="0.45">
      <c r="A2701" s="23" t="s">
        <v>346</v>
      </c>
      <c r="B2701" s="22" t="s">
        <v>65</v>
      </c>
      <c r="C2701" s="24">
        <v>0</v>
      </c>
      <c r="D2701" s="24">
        <v>0</v>
      </c>
      <c r="E2701" s="24">
        <v>0</v>
      </c>
      <c r="F2701" s="24">
        <v>0</v>
      </c>
      <c r="G2701" s="45">
        <f t="shared" si="76"/>
        <v>0</v>
      </c>
      <c r="H2701"/>
      <c r="I2701"/>
      <c r="J2701"/>
      <c r="K2701"/>
    </row>
    <row r="2702" spans="1:11" x14ac:dyDescent="0.45">
      <c r="A2702" s="23" t="s">
        <v>346</v>
      </c>
      <c r="B2702" s="22" t="s">
        <v>66</v>
      </c>
      <c r="C2702" s="24">
        <v>1</v>
      </c>
      <c r="D2702" s="24">
        <v>0</v>
      </c>
      <c r="E2702" s="24">
        <v>0</v>
      </c>
      <c r="F2702" s="24">
        <v>0</v>
      </c>
      <c r="G2702" s="45">
        <f t="shared" si="76"/>
        <v>1</v>
      </c>
      <c r="H2702"/>
      <c r="I2702"/>
      <c r="J2702"/>
      <c r="K2702"/>
    </row>
    <row r="2703" spans="1:11" x14ac:dyDescent="0.45">
      <c r="A2703" s="23" t="s">
        <v>346</v>
      </c>
      <c r="B2703" s="22" t="s">
        <v>67</v>
      </c>
      <c r="C2703" s="24">
        <v>0</v>
      </c>
      <c r="D2703" s="24">
        <v>0</v>
      </c>
      <c r="E2703" s="24">
        <v>0</v>
      </c>
      <c r="F2703" s="24">
        <v>0</v>
      </c>
      <c r="G2703" s="45">
        <f t="shared" si="76"/>
        <v>0</v>
      </c>
      <c r="H2703"/>
      <c r="I2703"/>
      <c r="J2703"/>
      <c r="K2703"/>
    </row>
    <row r="2704" spans="1:11" x14ac:dyDescent="0.45">
      <c r="A2704" s="23" t="s">
        <v>346</v>
      </c>
      <c r="B2704" s="22" t="s">
        <v>68</v>
      </c>
      <c r="C2704" s="24">
        <v>0</v>
      </c>
      <c r="D2704" s="24">
        <v>0</v>
      </c>
      <c r="E2704" s="24">
        <v>0</v>
      </c>
      <c r="F2704" s="24">
        <v>0</v>
      </c>
      <c r="G2704" s="45">
        <f t="shared" si="76"/>
        <v>0</v>
      </c>
      <c r="H2704"/>
      <c r="I2704"/>
      <c r="J2704"/>
      <c r="K2704"/>
    </row>
    <row r="2705" spans="1:11" x14ac:dyDescent="0.45">
      <c r="A2705" s="23" t="s">
        <v>346</v>
      </c>
      <c r="B2705" s="22" t="s">
        <v>69</v>
      </c>
      <c r="C2705" s="24">
        <v>0</v>
      </c>
      <c r="D2705" s="24">
        <v>0</v>
      </c>
      <c r="E2705" s="24">
        <v>0</v>
      </c>
      <c r="F2705" s="24">
        <v>0</v>
      </c>
      <c r="G2705" s="45">
        <f t="shared" si="76"/>
        <v>0</v>
      </c>
      <c r="H2705"/>
      <c r="I2705"/>
      <c r="J2705"/>
      <c r="K2705"/>
    </row>
    <row r="2706" spans="1:11" x14ac:dyDescent="0.45">
      <c r="A2706" s="23" t="s">
        <v>347</v>
      </c>
      <c r="B2706" s="22" t="s">
        <v>60</v>
      </c>
      <c r="C2706" s="24">
        <v>0</v>
      </c>
      <c r="D2706" s="24">
        <v>0</v>
      </c>
      <c r="E2706" s="24">
        <v>0</v>
      </c>
      <c r="F2706" s="24">
        <v>0</v>
      </c>
      <c r="G2706" s="45">
        <f t="shared" si="76"/>
        <v>0</v>
      </c>
      <c r="H2706"/>
      <c r="I2706"/>
      <c r="J2706"/>
      <c r="K2706"/>
    </row>
    <row r="2707" spans="1:11" x14ac:dyDescent="0.45">
      <c r="A2707" s="23" t="s">
        <v>347</v>
      </c>
      <c r="B2707" s="22" t="s">
        <v>61</v>
      </c>
      <c r="C2707" s="24">
        <v>0</v>
      </c>
      <c r="D2707" s="24">
        <v>0</v>
      </c>
      <c r="E2707" s="24">
        <v>0</v>
      </c>
      <c r="F2707" s="24">
        <v>0</v>
      </c>
      <c r="G2707" s="45">
        <f t="shared" si="76"/>
        <v>0</v>
      </c>
      <c r="H2707"/>
      <c r="I2707"/>
      <c r="J2707"/>
      <c r="K2707"/>
    </row>
    <row r="2708" spans="1:11" x14ac:dyDescent="0.45">
      <c r="A2708" s="23" t="s">
        <v>347</v>
      </c>
      <c r="B2708" s="22" t="s">
        <v>62</v>
      </c>
      <c r="C2708" s="24">
        <v>0</v>
      </c>
      <c r="D2708" s="24">
        <v>0</v>
      </c>
      <c r="E2708" s="24">
        <v>0</v>
      </c>
      <c r="F2708" s="24">
        <v>0</v>
      </c>
      <c r="G2708" s="45">
        <f t="shared" si="76"/>
        <v>0</v>
      </c>
      <c r="H2708"/>
      <c r="I2708"/>
      <c r="J2708"/>
      <c r="K2708"/>
    </row>
    <row r="2709" spans="1:11" x14ac:dyDescent="0.45">
      <c r="A2709" s="23" t="s">
        <v>347</v>
      </c>
      <c r="B2709" s="22" t="s">
        <v>63</v>
      </c>
      <c r="C2709" s="24">
        <v>0</v>
      </c>
      <c r="D2709" s="24">
        <v>0</v>
      </c>
      <c r="E2709" s="24">
        <v>0</v>
      </c>
      <c r="F2709" s="24">
        <v>0</v>
      </c>
      <c r="G2709" s="45">
        <f t="shared" si="76"/>
        <v>0</v>
      </c>
      <c r="H2709"/>
      <c r="I2709"/>
      <c r="J2709"/>
      <c r="K2709"/>
    </row>
    <row r="2710" spans="1:11" x14ac:dyDescent="0.45">
      <c r="A2710" s="23" t="s">
        <v>347</v>
      </c>
      <c r="B2710" s="22" t="s">
        <v>64</v>
      </c>
      <c r="C2710" s="24">
        <v>0</v>
      </c>
      <c r="D2710" s="24">
        <v>0</v>
      </c>
      <c r="E2710" s="24">
        <v>0</v>
      </c>
      <c r="F2710" s="24">
        <v>0</v>
      </c>
      <c r="G2710" s="45">
        <f t="shared" si="76"/>
        <v>0</v>
      </c>
      <c r="H2710"/>
      <c r="I2710"/>
      <c r="J2710"/>
      <c r="K2710"/>
    </row>
    <row r="2711" spans="1:11" x14ac:dyDescent="0.45">
      <c r="A2711" s="23" t="s">
        <v>347</v>
      </c>
      <c r="B2711" s="22" t="s">
        <v>65</v>
      </c>
      <c r="C2711" s="24">
        <v>0</v>
      </c>
      <c r="D2711" s="24">
        <v>0</v>
      </c>
      <c r="E2711" s="24">
        <v>0</v>
      </c>
      <c r="F2711" s="24">
        <v>0</v>
      </c>
      <c r="G2711" s="45">
        <f t="shared" si="76"/>
        <v>0</v>
      </c>
      <c r="H2711"/>
      <c r="I2711"/>
      <c r="J2711"/>
      <c r="K2711"/>
    </row>
    <row r="2712" spans="1:11" x14ac:dyDescent="0.45">
      <c r="A2712" s="23" t="s">
        <v>347</v>
      </c>
      <c r="B2712" s="22" t="s">
        <v>66</v>
      </c>
      <c r="C2712" s="24">
        <v>0</v>
      </c>
      <c r="D2712" s="24">
        <v>0</v>
      </c>
      <c r="E2712" s="24">
        <v>0</v>
      </c>
      <c r="F2712" s="24">
        <v>0</v>
      </c>
      <c r="G2712" s="45">
        <f t="shared" si="76"/>
        <v>0</v>
      </c>
      <c r="H2712"/>
      <c r="I2712"/>
      <c r="J2712"/>
      <c r="K2712"/>
    </row>
    <row r="2713" spans="1:11" x14ac:dyDescent="0.45">
      <c r="A2713" s="23" t="s">
        <v>347</v>
      </c>
      <c r="B2713" s="22" t="s">
        <v>67</v>
      </c>
      <c r="C2713" s="24">
        <v>0</v>
      </c>
      <c r="D2713" s="24">
        <v>0</v>
      </c>
      <c r="E2713" s="24">
        <v>0</v>
      </c>
      <c r="F2713" s="24">
        <v>0</v>
      </c>
      <c r="G2713" s="45">
        <f t="shared" si="76"/>
        <v>0</v>
      </c>
      <c r="H2713"/>
      <c r="I2713"/>
      <c r="J2713"/>
      <c r="K2713"/>
    </row>
    <row r="2714" spans="1:11" x14ac:dyDescent="0.45">
      <c r="A2714" s="23" t="s">
        <v>347</v>
      </c>
      <c r="B2714" s="22" t="s">
        <v>68</v>
      </c>
      <c r="C2714" s="24">
        <v>0</v>
      </c>
      <c r="D2714" s="24">
        <v>0</v>
      </c>
      <c r="E2714" s="24">
        <v>0</v>
      </c>
      <c r="F2714" s="24">
        <v>0</v>
      </c>
      <c r="G2714" s="45">
        <f t="shared" si="76"/>
        <v>0</v>
      </c>
      <c r="H2714"/>
      <c r="I2714"/>
      <c r="J2714"/>
      <c r="K2714"/>
    </row>
    <row r="2715" spans="1:11" x14ac:dyDescent="0.45">
      <c r="A2715" s="23" t="s">
        <v>347</v>
      </c>
      <c r="B2715" s="22" t="s">
        <v>69</v>
      </c>
      <c r="C2715" s="24">
        <v>0</v>
      </c>
      <c r="D2715" s="24">
        <v>0</v>
      </c>
      <c r="E2715" s="24">
        <v>0</v>
      </c>
      <c r="F2715" s="24">
        <v>0</v>
      </c>
      <c r="G2715" s="45">
        <f t="shared" si="76"/>
        <v>0</v>
      </c>
      <c r="H2715"/>
      <c r="I2715"/>
      <c r="J2715"/>
      <c r="K2715"/>
    </row>
    <row r="2716" spans="1:11" x14ac:dyDescent="0.45">
      <c r="A2716" s="23" t="s">
        <v>348</v>
      </c>
      <c r="B2716" s="22" t="s">
        <v>60</v>
      </c>
      <c r="C2716" s="24">
        <v>0</v>
      </c>
      <c r="D2716" s="24">
        <v>0</v>
      </c>
      <c r="E2716" s="24">
        <v>0</v>
      </c>
      <c r="F2716" s="24">
        <v>0</v>
      </c>
      <c r="G2716" s="45">
        <f t="shared" si="76"/>
        <v>0</v>
      </c>
      <c r="H2716"/>
      <c r="I2716"/>
      <c r="J2716"/>
      <c r="K2716"/>
    </row>
    <row r="2717" spans="1:11" x14ac:dyDescent="0.45">
      <c r="A2717" s="23" t="s">
        <v>348</v>
      </c>
      <c r="B2717" s="22" t="s">
        <v>61</v>
      </c>
      <c r="C2717" s="24">
        <v>0</v>
      </c>
      <c r="D2717" s="24">
        <v>0</v>
      </c>
      <c r="E2717" s="24">
        <v>0</v>
      </c>
      <c r="F2717" s="24">
        <v>0</v>
      </c>
      <c r="G2717" s="45">
        <f t="shared" si="76"/>
        <v>0</v>
      </c>
      <c r="H2717"/>
      <c r="I2717"/>
      <c r="J2717"/>
      <c r="K2717"/>
    </row>
    <row r="2718" spans="1:11" x14ac:dyDescent="0.45">
      <c r="A2718" s="23" t="s">
        <v>348</v>
      </c>
      <c r="B2718" s="22" t="s">
        <v>62</v>
      </c>
      <c r="C2718" s="24">
        <v>0</v>
      </c>
      <c r="D2718" s="24">
        <v>0</v>
      </c>
      <c r="E2718" s="24">
        <v>0</v>
      </c>
      <c r="F2718" s="24">
        <v>0</v>
      </c>
      <c r="G2718" s="45">
        <f t="shared" si="76"/>
        <v>0</v>
      </c>
      <c r="H2718"/>
      <c r="I2718"/>
      <c r="J2718"/>
      <c r="K2718"/>
    </row>
    <row r="2719" spans="1:11" x14ac:dyDescent="0.45">
      <c r="A2719" s="23" t="s">
        <v>348</v>
      </c>
      <c r="B2719" s="22" t="s">
        <v>63</v>
      </c>
      <c r="C2719" s="24">
        <v>0</v>
      </c>
      <c r="D2719" s="24">
        <v>0</v>
      </c>
      <c r="E2719" s="24">
        <v>0</v>
      </c>
      <c r="F2719" s="24">
        <v>0</v>
      </c>
      <c r="G2719" s="45">
        <f t="shared" si="76"/>
        <v>0</v>
      </c>
      <c r="H2719"/>
      <c r="I2719"/>
      <c r="J2719"/>
      <c r="K2719"/>
    </row>
    <row r="2720" spans="1:11" x14ac:dyDescent="0.45">
      <c r="A2720" s="23" t="s">
        <v>348</v>
      </c>
      <c r="B2720" s="22" t="s">
        <v>64</v>
      </c>
      <c r="C2720" s="24">
        <v>0</v>
      </c>
      <c r="D2720" s="24">
        <v>0</v>
      </c>
      <c r="E2720" s="24">
        <v>0</v>
      </c>
      <c r="F2720" s="24">
        <v>0</v>
      </c>
      <c r="G2720" s="45">
        <f t="shared" ref="G2720:G2751" si="77">SUM(C2720:F2720)</f>
        <v>0</v>
      </c>
      <c r="H2720"/>
      <c r="I2720"/>
      <c r="J2720"/>
      <c r="K2720"/>
    </row>
    <row r="2721" spans="1:11" x14ac:dyDescent="0.45">
      <c r="A2721" s="23" t="s">
        <v>348</v>
      </c>
      <c r="B2721" s="22" t="s">
        <v>65</v>
      </c>
      <c r="C2721" s="24">
        <v>0</v>
      </c>
      <c r="D2721" s="24">
        <v>0</v>
      </c>
      <c r="E2721" s="24">
        <v>0</v>
      </c>
      <c r="F2721" s="24">
        <v>0</v>
      </c>
      <c r="G2721" s="45">
        <f t="shared" si="77"/>
        <v>0</v>
      </c>
      <c r="H2721"/>
      <c r="I2721"/>
      <c r="J2721"/>
      <c r="K2721"/>
    </row>
    <row r="2722" spans="1:11" x14ac:dyDescent="0.45">
      <c r="A2722" s="23" t="s">
        <v>348</v>
      </c>
      <c r="B2722" s="22" t="s">
        <v>66</v>
      </c>
      <c r="C2722" s="24">
        <v>0</v>
      </c>
      <c r="D2722" s="24">
        <v>0</v>
      </c>
      <c r="E2722" s="24">
        <v>0</v>
      </c>
      <c r="F2722" s="24">
        <v>0</v>
      </c>
      <c r="G2722" s="45">
        <f t="shared" si="77"/>
        <v>0</v>
      </c>
      <c r="H2722"/>
      <c r="I2722"/>
      <c r="J2722"/>
      <c r="K2722"/>
    </row>
    <row r="2723" spans="1:11" x14ac:dyDescent="0.45">
      <c r="A2723" s="23" t="s">
        <v>348</v>
      </c>
      <c r="B2723" s="22" t="s">
        <v>67</v>
      </c>
      <c r="C2723" s="24">
        <v>0</v>
      </c>
      <c r="D2723" s="24">
        <v>0</v>
      </c>
      <c r="E2723" s="24">
        <v>0</v>
      </c>
      <c r="F2723" s="24">
        <v>0</v>
      </c>
      <c r="G2723" s="45">
        <f t="shared" si="77"/>
        <v>0</v>
      </c>
      <c r="H2723"/>
      <c r="I2723"/>
      <c r="J2723"/>
      <c r="K2723"/>
    </row>
    <row r="2724" spans="1:11" x14ac:dyDescent="0.45">
      <c r="A2724" s="23" t="s">
        <v>348</v>
      </c>
      <c r="B2724" s="22" t="s">
        <v>68</v>
      </c>
      <c r="C2724" s="24">
        <v>0</v>
      </c>
      <c r="D2724" s="24">
        <v>0</v>
      </c>
      <c r="E2724" s="24">
        <v>0</v>
      </c>
      <c r="F2724" s="24">
        <v>0</v>
      </c>
      <c r="G2724" s="45">
        <f t="shared" si="77"/>
        <v>0</v>
      </c>
      <c r="H2724"/>
      <c r="I2724"/>
      <c r="J2724"/>
      <c r="K2724"/>
    </row>
    <row r="2725" spans="1:11" x14ac:dyDescent="0.45">
      <c r="A2725" s="23" t="s">
        <v>348</v>
      </c>
      <c r="B2725" s="22" t="s">
        <v>69</v>
      </c>
      <c r="C2725" s="24">
        <v>0</v>
      </c>
      <c r="D2725" s="24">
        <v>0</v>
      </c>
      <c r="E2725" s="24">
        <v>0</v>
      </c>
      <c r="F2725" s="24">
        <v>0</v>
      </c>
      <c r="G2725" s="45">
        <f t="shared" si="77"/>
        <v>0</v>
      </c>
      <c r="H2725"/>
      <c r="I2725"/>
      <c r="J2725"/>
      <c r="K2725"/>
    </row>
    <row r="2726" spans="1:11" x14ac:dyDescent="0.45">
      <c r="A2726" s="23" t="s">
        <v>349</v>
      </c>
      <c r="B2726" s="22" t="s">
        <v>60</v>
      </c>
      <c r="C2726" s="24">
        <v>0</v>
      </c>
      <c r="D2726" s="24">
        <v>0</v>
      </c>
      <c r="E2726" s="24">
        <v>0</v>
      </c>
      <c r="F2726" s="24">
        <v>0</v>
      </c>
      <c r="G2726" s="45">
        <f t="shared" si="77"/>
        <v>0</v>
      </c>
      <c r="H2726"/>
      <c r="I2726"/>
      <c r="J2726"/>
      <c r="K2726"/>
    </row>
    <row r="2727" spans="1:11" x14ac:dyDescent="0.45">
      <c r="A2727" s="23" t="s">
        <v>349</v>
      </c>
      <c r="B2727" s="22" t="s">
        <v>61</v>
      </c>
      <c r="C2727" s="24">
        <v>0</v>
      </c>
      <c r="D2727" s="24">
        <v>0</v>
      </c>
      <c r="E2727" s="24">
        <v>0</v>
      </c>
      <c r="F2727" s="24">
        <v>0</v>
      </c>
      <c r="G2727" s="45">
        <f t="shared" si="77"/>
        <v>0</v>
      </c>
      <c r="H2727"/>
      <c r="I2727"/>
      <c r="J2727"/>
      <c r="K2727"/>
    </row>
    <row r="2728" spans="1:11" x14ac:dyDescent="0.45">
      <c r="A2728" s="23" t="s">
        <v>349</v>
      </c>
      <c r="B2728" s="22" t="s">
        <v>62</v>
      </c>
      <c r="C2728" s="24">
        <v>0</v>
      </c>
      <c r="D2728" s="24">
        <v>0</v>
      </c>
      <c r="E2728" s="24">
        <v>0</v>
      </c>
      <c r="F2728" s="24">
        <v>0</v>
      </c>
      <c r="G2728" s="45">
        <f t="shared" si="77"/>
        <v>0</v>
      </c>
      <c r="H2728"/>
      <c r="I2728"/>
      <c r="J2728"/>
      <c r="K2728"/>
    </row>
    <row r="2729" spans="1:11" x14ac:dyDescent="0.45">
      <c r="A2729" s="23" t="s">
        <v>349</v>
      </c>
      <c r="B2729" s="22" t="s">
        <v>63</v>
      </c>
      <c r="C2729" s="24">
        <v>0</v>
      </c>
      <c r="D2729" s="24">
        <v>0</v>
      </c>
      <c r="E2729" s="24">
        <v>0</v>
      </c>
      <c r="F2729" s="24">
        <v>0</v>
      </c>
      <c r="G2729" s="45">
        <f t="shared" si="77"/>
        <v>0</v>
      </c>
      <c r="H2729"/>
      <c r="I2729"/>
      <c r="J2729"/>
      <c r="K2729"/>
    </row>
    <row r="2730" spans="1:11" x14ac:dyDescent="0.45">
      <c r="A2730" s="23" t="s">
        <v>349</v>
      </c>
      <c r="B2730" s="22" t="s">
        <v>64</v>
      </c>
      <c r="C2730" s="24">
        <v>0</v>
      </c>
      <c r="D2730" s="24">
        <v>0</v>
      </c>
      <c r="E2730" s="24">
        <v>0</v>
      </c>
      <c r="F2730" s="24">
        <v>0</v>
      </c>
      <c r="G2730" s="45">
        <f t="shared" si="77"/>
        <v>0</v>
      </c>
      <c r="H2730"/>
      <c r="I2730"/>
      <c r="J2730"/>
      <c r="K2730"/>
    </row>
    <row r="2731" spans="1:11" x14ac:dyDescent="0.45">
      <c r="A2731" s="23" t="s">
        <v>349</v>
      </c>
      <c r="B2731" s="22" t="s">
        <v>65</v>
      </c>
      <c r="C2731" s="24">
        <v>0</v>
      </c>
      <c r="D2731" s="24">
        <v>0</v>
      </c>
      <c r="E2731" s="24">
        <v>0</v>
      </c>
      <c r="F2731" s="24">
        <v>0</v>
      </c>
      <c r="G2731" s="45">
        <f t="shared" si="77"/>
        <v>0</v>
      </c>
      <c r="H2731"/>
      <c r="I2731"/>
      <c r="J2731"/>
      <c r="K2731"/>
    </row>
    <row r="2732" spans="1:11" x14ac:dyDescent="0.45">
      <c r="A2732" s="23" t="s">
        <v>349</v>
      </c>
      <c r="B2732" s="22" t="s">
        <v>66</v>
      </c>
      <c r="C2732" s="24">
        <v>0</v>
      </c>
      <c r="D2732" s="24">
        <v>0</v>
      </c>
      <c r="E2732" s="24">
        <v>0</v>
      </c>
      <c r="F2732" s="24">
        <v>0</v>
      </c>
      <c r="G2732" s="45">
        <f t="shared" si="77"/>
        <v>0</v>
      </c>
      <c r="H2732"/>
      <c r="I2732"/>
      <c r="J2732"/>
      <c r="K2732"/>
    </row>
    <row r="2733" spans="1:11" x14ac:dyDescent="0.45">
      <c r="A2733" s="23" t="s">
        <v>349</v>
      </c>
      <c r="B2733" s="22" t="s">
        <v>67</v>
      </c>
      <c r="C2733" s="24">
        <v>0</v>
      </c>
      <c r="D2733" s="24">
        <v>0</v>
      </c>
      <c r="E2733" s="24">
        <v>0</v>
      </c>
      <c r="F2733" s="24">
        <v>0</v>
      </c>
      <c r="G2733" s="45">
        <f t="shared" si="77"/>
        <v>0</v>
      </c>
      <c r="H2733"/>
      <c r="I2733"/>
      <c r="J2733"/>
      <c r="K2733"/>
    </row>
    <row r="2734" spans="1:11" x14ac:dyDescent="0.45">
      <c r="A2734" s="23" t="s">
        <v>349</v>
      </c>
      <c r="B2734" s="22" t="s">
        <v>68</v>
      </c>
      <c r="C2734" s="24">
        <v>0</v>
      </c>
      <c r="D2734" s="24">
        <v>0</v>
      </c>
      <c r="E2734" s="24">
        <v>0</v>
      </c>
      <c r="F2734" s="24">
        <v>0</v>
      </c>
      <c r="G2734" s="45">
        <f t="shared" si="77"/>
        <v>0</v>
      </c>
      <c r="H2734"/>
      <c r="I2734"/>
      <c r="J2734"/>
      <c r="K2734"/>
    </row>
    <row r="2735" spans="1:11" x14ac:dyDescent="0.45">
      <c r="A2735" s="23" t="s">
        <v>349</v>
      </c>
      <c r="B2735" s="22" t="s">
        <v>69</v>
      </c>
      <c r="C2735" s="24">
        <v>0</v>
      </c>
      <c r="D2735" s="24">
        <v>0</v>
      </c>
      <c r="E2735" s="24">
        <v>0</v>
      </c>
      <c r="F2735" s="24">
        <v>0</v>
      </c>
      <c r="G2735" s="45">
        <f t="shared" si="77"/>
        <v>0</v>
      </c>
      <c r="H2735"/>
      <c r="I2735"/>
      <c r="J2735"/>
      <c r="K2735"/>
    </row>
    <row r="2736" spans="1:11" x14ac:dyDescent="0.45">
      <c r="A2736" s="23" t="s">
        <v>350</v>
      </c>
      <c r="B2736" s="22" t="s">
        <v>60</v>
      </c>
      <c r="C2736" s="24">
        <v>0</v>
      </c>
      <c r="D2736" s="24">
        <v>0</v>
      </c>
      <c r="E2736" s="24">
        <v>0</v>
      </c>
      <c r="F2736" s="24">
        <v>0</v>
      </c>
      <c r="G2736" s="45">
        <f t="shared" si="77"/>
        <v>0</v>
      </c>
      <c r="H2736"/>
      <c r="I2736"/>
      <c r="J2736"/>
      <c r="K2736"/>
    </row>
    <row r="2737" spans="1:11" x14ac:dyDescent="0.45">
      <c r="A2737" s="23" t="s">
        <v>350</v>
      </c>
      <c r="B2737" s="22" t="s">
        <v>61</v>
      </c>
      <c r="C2737" s="24">
        <v>0</v>
      </c>
      <c r="D2737" s="24">
        <v>0</v>
      </c>
      <c r="E2737" s="24">
        <v>0</v>
      </c>
      <c r="F2737" s="24">
        <v>0</v>
      </c>
      <c r="G2737" s="45">
        <f t="shared" si="77"/>
        <v>0</v>
      </c>
      <c r="H2737"/>
      <c r="I2737"/>
      <c r="J2737"/>
      <c r="K2737"/>
    </row>
    <row r="2738" spans="1:11" x14ac:dyDescent="0.45">
      <c r="A2738" s="23" t="s">
        <v>350</v>
      </c>
      <c r="B2738" s="22" t="s">
        <v>62</v>
      </c>
      <c r="C2738" s="24">
        <v>0</v>
      </c>
      <c r="D2738" s="24">
        <v>0</v>
      </c>
      <c r="E2738" s="24">
        <v>0</v>
      </c>
      <c r="F2738" s="24">
        <v>0</v>
      </c>
      <c r="G2738" s="45">
        <f t="shared" si="77"/>
        <v>0</v>
      </c>
      <c r="H2738"/>
      <c r="I2738"/>
      <c r="J2738"/>
      <c r="K2738"/>
    </row>
    <row r="2739" spans="1:11" x14ac:dyDescent="0.45">
      <c r="A2739" s="23" t="s">
        <v>350</v>
      </c>
      <c r="B2739" s="22" t="s">
        <v>63</v>
      </c>
      <c r="C2739" s="24">
        <v>0</v>
      </c>
      <c r="D2739" s="24">
        <v>0</v>
      </c>
      <c r="E2739" s="24">
        <v>0</v>
      </c>
      <c r="F2739" s="24">
        <v>0</v>
      </c>
      <c r="G2739" s="45">
        <f t="shared" si="77"/>
        <v>0</v>
      </c>
      <c r="H2739"/>
      <c r="I2739"/>
      <c r="J2739"/>
      <c r="K2739"/>
    </row>
    <row r="2740" spans="1:11" x14ac:dyDescent="0.45">
      <c r="A2740" s="23" t="s">
        <v>350</v>
      </c>
      <c r="B2740" s="22" t="s">
        <v>64</v>
      </c>
      <c r="C2740" s="24">
        <v>0</v>
      </c>
      <c r="D2740" s="24">
        <v>0</v>
      </c>
      <c r="E2740" s="24">
        <v>0</v>
      </c>
      <c r="F2740" s="24">
        <v>0</v>
      </c>
      <c r="G2740" s="45">
        <f t="shared" si="77"/>
        <v>0</v>
      </c>
      <c r="H2740"/>
      <c r="I2740"/>
      <c r="J2740"/>
      <c r="K2740"/>
    </row>
    <row r="2741" spans="1:11" x14ac:dyDescent="0.45">
      <c r="A2741" s="23" t="s">
        <v>350</v>
      </c>
      <c r="B2741" s="22" t="s">
        <v>65</v>
      </c>
      <c r="C2741" s="24">
        <v>0</v>
      </c>
      <c r="D2741" s="24">
        <v>0</v>
      </c>
      <c r="E2741" s="24">
        <v>0</v>
      </c>
      <c r="F2741" s="24">
        <v>0</v>
      </c>
      <c r="G2741" s="45">
        <f t="shared" si="77"/>
        <v>0</v>
      </c>
      <c r="H2741"/>
      <c r="I2741"/>
      <c r="J2741"/>
      <c r="K2741"/>
    </row>
    <row r="2742" spans="1:11" x14ac:dyDescent="0.45">
      <c r="A2742" s="23" t="s">
        <v>350</v>
      </c>
      <c r="B2742" s="22" t="s">
        <v>66</v>
      </c>
      <c r="C2742" s="24">
        <v>0</v>
      </c>
      <c r="D2742" s="24">
        <v>0</v>
      </c>
      <c r="E2742" s="24">
        <v>0</v>
      </c>
      <c r="F2742" s="24">
        <v>0</v>
      </c>
      <c r="G2742" s="45">
        <f t="shared" si="77"/>
        <v>0</v>
      </c>
      <c r="H2742"/>
      <c r="I2742"/>
      <c r="J2742"/>
      <c r="K2742"/>
    </row>
    <row r="2743" spans="1:11" x14ac:dyDescent="0.45">
      <c r="A2743" s="23" t="s">
        <v>350</v>
      </c>
      <c r="B2743" s="22" t="s">
        <v>67</v>
      </c>
      <c r="C2743" s="24">
        <v>0</v>
      </c>
      <c r="D2743" s="24">
        <v>0</v>
      </c>
      <c r="E2743" s="24">
        <v>0</v>
      </c>
      <c r="F2743" s="24">
        <v>0</v>
      </c>
      <c r="G2743" s="45">
        <f t="shared" si="77"/>
        <v>0</v>
      </c>
      <c r="H2743"/>
      <c r="I2743"/>
      <c r="J2743"/>
      <c r="K2743"/>
    </row>
    <row r="2744" spans="1:11" x14ac:dyDescent="0.45">
      <c r="A2744" s="23" t="s">
        <v>350</v>
      </c>
      <c r="B2744" s="22" t="s">
        <v>68</v>
      </c>
      <c r="C2744" s="24">
        <v>0</v>
      </c>
      <c r="D2744" s="24">
        <v>0</v>
      </c>
      <c r="E2744" s="24">
        <v>0</v>
      </c>
      <c r="F2744" s="24">
        <v>0</v>
      </c>
      <c r="G2744" s="45">
        <f t="shared" si="77"/>
        <v>0</v>
      </c>
      <c r="H2744"/>
      <c r="I2744"/>
      <c r="J2744"/>
      <c r="K2744"/>
    </row>
    <row r="2745" spans="1:11" x14ac:dyDescent="0.45">
      <c r="A2745" s="23" t="s">
        <v>350</v>
      </c>
      <c r="B2745" s="22" t="s">
        <v>69</v>
      </c>
      <c r="C2745" s="24">
        <v>0</v>
      </c>
      <c r="D2745" s="24">
        <v>0</v>
      </c>
      <c r="E2745" s="24">
        <v>0</v>
      </c>
      <c r="F2745" s="24">
        <v>0</v>
      </c>
      <c r="G2745" s="45">
        <f t="shared" si="77"/>
        <v>0</v>
      </c>
      <c r="H2745"/>
      <c r="I2745"/>
      <c r="J2745"/>
      <c r="K2745"/>
    </row>
    <row r="2746" spans="1:11" x14ac:dyDescent="0.45">
      <c r="A2746" s="23" t="s">
        <v>351</v>
      </c>
      <c r="B2746" s="22" t="s">
        <v>60</v>
      </c>
      <c r="C2746" s="24">
        <v>1</v>
      </c>
      <c r="D2746" s="24">
        <v>0</v>
      </c>
      <c r="E2746" s="24">
        <v>0</v>
      </c>
      <c r="F2746" s="24">
        <v>0</v>
      </c>
      <c r="G2746" s="45">
        <f t="shared" si="77"/>
        <v>1</v>
      </c>
      <c r="H2746"/>
      <c r="I2746"/>
      <c r="J2746"/>
      <c r="K2746"/>
    </row>
    <row r="2747" spans="1:11" x14ac:dyDescent="0.45">
      <c r="A2747" s="23" t="s">
        <v>351</v>
      </c>
      <c r="B2747" s="22" t="s">
        <v>61</v>
      </c>
      <c r="C2747" s="24">
        <v>1</v>
      </c>
      <c r="D2747" s="24">
        <v>0</v>
      </c>
      <c r="E2747" s="24">
        <v>0</v>
      </c>
      <c r="F2747" s="24">
        <v>0</v>
      </c>
      <c r="G2747" s="45">
        <f t="shared" si="77"/>
        <v>1</v>
      </c>
      <c r="H2747"/>
      <c r="I2747"/>
      <c r="J2747"/>
      <c r="K2747"/>
    </row>
    <row r="2748" spans="1:11" x14ac:dyDescent="0.45">
      <c r="A2748" s="23" t="s">
        <v>351</v>
      </c>
      <c r="B2748" s="22" t="s">
        <v>62</v>
      </c>
      <c r="C2748" s="24">
        <v>0</v>
      </c>
      <c r="D2748" s="24">
        <v>0</v>
      </c>
      <c r="E2748" s="24">
        <v>0</v>
      </c>
      <c r="F2748" s="24">
        <v>0</v>
      </c>
      <c r="G2748" s="45">
        <f t="shared" si="77"/>
        <v>0</v>
      </c>
      <c r="H2748"/>
      <c r="I2748"/>
      <c r="J2748"/>
      <c r="K2748"/>
    </row>
    <row r="2749" spans="1:11" x14ac:dyDescent="0.45">
      <c r="A2749" s="23" t="s">
        <v>351</v>
      </c>
      <c r="B2749" s="22" t="s">
        <v>63</v>
      </c>
      <c r="C2749" s="24">
        <v>0</v>
      </c>
      <c r="D2749" s="24">
        <v>0</v>
      </c>
      <c r="E2749" s="24">
        <v>0</v>
      </c>
      <c r="F2749" s="24">
        <v>0</v>
      </c>
      <c r="G2749" s="45">
        <f t="shared" si="77"/>
        <v>0</v>
      </c>
      <c r="H2749"/>
      <c r="I2749"/>
      <c r="J2749"/>
      <c r="K2749"/>
    </row>
    <row r="2750" spans="1:11" x14ac:dyDescent="0.45">
      <c r="A2750" s="23" t="s">
        <v>351</v>
      </c>
      <c r="B2750" s="22" t="s">
        <v>64</v>
      </c>
      <c r="C2750" s="24">
        <v>0</v>
      </c>
      <c r="D2750" s="24">
        <v>0</v>
      </c>
      <c r="E2750" s="24">
        <v>0</v>
      </c>
      <c r="F2750" s="24">
        <v>0</v>
      </c>
      <c r="G2750" s="45">
        <f t="shared" si="77"/>
        <v>0</v>
      </c>
      <c r="H2750"/>
      <c r="I2750"/>
      <c r="J2750"/>
      <c r="K2750"/>
    </row>
    <row r="2751" spans="1:11" x14ac:dyDescent="0.45">
      <c r="A2751" s="23" t="s">
        <v>351</v>
      </c>
      <c r="B2751" s="22" t="s">
        <v>65</v>
      </c>
      <c r="C2751" s="24">
        <v>0</v>
      </c>
      <c r="D2751" s="24">
        <v>0</v>
      </c>
      <c r="E2751" s="24">
        <v>0</v>
      </c>
      <c r="F2751" s="24">
        <v>0</v>
      </c>
      <c r="G2751" s="45">
        <f t="shared" si="77"/>
        <v>0</v>
      </c>
      <c r="H2751"/>
      <c r="I2751"/>
      <c r="J2751"/>
      <c r="K2751"/>
    </row>
    <row r="2752" spans="1:11" x14ac:dyDescent="0.45">
      <c r="A2752" s="23" t="s">
        <v>351</v>
      </c>
      <c r="B2752" s="22" t="s">
        <v>66</v>
      </c>
      <c r="C2752" s="24">
        <v>0</v>
      </c>
      <c r="D2752" s="24">
        <v>0</v>
      </c>
      <c r="E2752" s="24">
        <v>0</v>
      </c>
      <c r="F2752" s="24">
        <v>0</v>
      </c>
      <c r="G2752" s="45">
        <f t="shared" ref="G2752:G2773" si="78">SUM(C2752:F2752)</f>
        <v>0</v>
      </c>
      <c r="H2752"/>
      <c r="I2752"/>
      <c r="J2752"/>
      <c r="K2752"/>
    </row>
    <row r="2753" spans="1:11" x14ac:dyDescent="0.45">
      <c r="A2753" s="23" t="s">
        <v>351</v>
      </c>
      <c r="B2753" s="22" t="s">
        <v>67</v>
      </c>
      <c r="C2753" s="24">
        <v>0</v>
      </c>
      <c r="D2753" s="24">
        <v>0</v>
      </c>
      <c r="E2753" s="24">
        <v>0</v>
      </c>
      <c r="F2753" s="24">
        <v>0</v>
      </c>
      <c r="G2753" s="45">
        <f t="shared" si="78"/>
        <v>0</v>
      </c>
      <c r="H2753"/>
      <c r="I2753"/>
      <c r="J2753"/>
      <c r="K2753"/>
    </row>
    <row r="2754" spans="1:11" x14ac:dyDescent="0.45">
      <c r="A2754" s="23" t="s">
        <v>351</v>
      </c>
      <c r="B2754" s="22" t="s">
        <v>68</v>
      </c>
      <c r="C2754" s="24">
        <v>0</v>
      </c>
      <c r="D2754" s="24">
        <v>0</v>
      </c>
      <c r="E2754" s="24">
        <v>0</v>
      </c>
      <c r="F2754" s="24">
        <v>0</v>
      </c>
      <c r="G2754" s="45">
        <f t="shared" si="78"/>
        <v>0</v>
      </c>
      <c r="H2754"/>
      <c r="I2754"/>
      <c r="J2754"/>
      <c r="K2754"/>
    </row>
    <row r="2755" spans="1:11" x14ac:dyDescent="0.45">
      <c r="A2755" s="23" t="s">
        <v>351</v>
      </c>
      <c r="B2755" s="22" t="s">
        <v>69</v>
      </c>
      <c r="C2755" s="24">
        <v>0</v>
      </c>
      <c r="D2755" s="24">
        <v>0</v>
      </c>
      <c r="E2755" s="24">
        <v>0</v>
      </c>
      <c r="F2755" s="24">
        <v>0</v>
      </c>
      <c r="G2755" s="45">
        <f t="shared" si="78"/>
        <v>0</v>
      </c>
      <c r="H2755"/>
      <c r="I2755"/>
      <c r="J2755"/>
      <c r="K2755"/>
    </row>
    <row r="2756" spans="1:11" x14ac:dyDescent="0.45">
      <c r="A2756" s="23" t="s">
        <v>352</v>
      </c>
      <c r="B2756" s="22" t="s">
        <v>60</v>
      </c>
      <c r="C2756" s="24">
        <v>0</v>
      </c>
      <c r="D2756" s="24">
        <v>0</v>
      </c>
      <c r="E2756" s="24">
        <v>0</v>
      </c>
      <c r="F2756" s="24">
        <v>0</v>
      </c>
      <c r="G2756" s="45">
        <f t="shared" si="78"/>
        <v>0</v>
      </c>
      <c r="H2756"/>
      <c r="I2756"/>
      <c r="J2756"/>
      <c r="K2756"/>
    </row>
    <row r="2757" spans="1:11" x14ac:dyDescent="0.45">
      <c r="A2757" s="23" t="s">
        <v>352</v>
      </c>
      <c r="B2757" s="22" t="s">
        <v>61</v>
      </c>
      <c r="C2757" s="24">
        <v>0</v>
      </c>
      <c r="D2757" s="24">
        <v>0</v>
      </c>
      <c r="E2757" s="24">
        <v>0</v>
      </c>
      <c r="F2757" s="24">
        <v>0</v>
      </c>
      <c r="G2757" s="45">
        <f t="shared" si="78"/>
        <v>0</v>
      </c>
      <c r="H2757"/>
      <c r="I2757"/>
      <c r="J2757"/>
      <c r="K2757"/>
    </row>
    <row r="2758" spans="1:11" x14ac:dyDescent="0.45">
      <c r="A2758" s="23" t="s">
        <v>352</v>
      </c>
      <c r="B2758" s="22" t="s">
        <v>62</v>
      </c>
      <c r="C2758" s="24">
        <v>0</v>
      </c>
      <c r="D2758" s="24">
        <v>0</v>
      </c>
      <c r="E2758" s="24">
        <v>0</v>
      </c>
      <c r="F2758" s="24">
        <v>0</v>
      </c>
      <c r="G2758" s="45">
        <f t="shared" si="78"/>
        <v>0</v>
      </c>
      <c r="H2758"/>
      <c r="I2758"/>
      <c r="J2758"/>
      <c r="K2758"/>
    </row>
    <row r="2759" spans="1:11" x14ac:dyDescent="0.45">
      <c r="A2759" s="23" t="s">
        <v>352</v>
      </c>
      <c r="B2759" s="22" t="s">
        <v>63</v>
      </c>
      <c r="C2759" s="24">
        <v>0</v>
      </c>
      <c r="D2759" s="24">
        <v>0</v>
      </c>
      <c r="E2759" s="24">
        <v>0</v>
      </c>
      <c r="F2759" s="24">
        <v>0</v>
      </c>
      <c r="G2759" s="45">
        <f t="shared" si="78"/>
        <v>0</v>
      </c>
      <c r="H2759"/>
      <c r="I2759"/>
      <c r="J2759"/>
      <c r="K2759"/>
    </row>
    <row r="2760" spans="1:11" x14ac:dyDescent="0.45">
      <c r="A2760" s="23" t="s">
        <v>352</v>
      </c>
      <c r="B2760" s="22" t="s">
        <v>64</v>
      </c>
      <c r="C2760" s="24">
        <v>0</v>
      </c>
      <c r="D2760" s="24">
        <v>0</v>
      </c>
      <c r="E2760" s="24">
        <v>0</v>
      </c>
      <c r="F2760" s="24">
        <v>0</v>
      </c>
      <c r="G2760" s="45">
        <f t="shared" si="78"/>
        <v>0</v>
      </c>
      <c r="H2760"/>
      <c r="I2760"/>
      <c r="J2760"/>
      <c r="K2760"/>
    </row>
    <row r="2761" spans="1:11" x14ac:dyDescent="0.45">
      <c r="A2761" s="23" t="s">
        <v>352</v>
      </c>
      <c r="B2761" s="22" t="s">
        <v>65</v>
      </c>
      <c r="C2761" s="24">
        <v>0</v>
      </c>
      <c r="D2761" s="24">
        <v>0</v>
      </c>
      <c r="E2761" s="24">
        <v>0</v>
      </c>
      <c r="F2761" s="24">
        <v>0</v>
      </c>
      <c r="G2761" s="45">
        <f t="shared" si="78"/>
        <v>0</v>
      </c>
      <c r="H2761"/>
      <c r="I2761"/>
      <c r="J2761"/>
      <c r="K2761"/>
    </row>
    <row r="2762" spans="1:11" x14ac:dyDescent="0.45">
      <c r="A2762" s="23" t="s">
        <v>352</v>
      </c>
      <c r="B2762" s="22" t="s">
        <v>66</v>
      </c>
      <c r="C2762" s="24">
        <v>0</v>
      </c>
      <c r="D2762" s="24">
        <v>0</v>
      </c>
      <c r="E2762" s="24">
        <v>0</v>
      </c>
      <c r="F2762" s="24">
        <v>0</v>
      </c>
      <c r="G2762" s="45">
        <f t="shared" si="78"/>
        <v>0</v>
      </c>
      <c r="H2762"/>
      <c r="I2762"/>
      <c r="J2762"/>
      <c r="K2762"/>
    </row>
    <row r="2763" spans="1:11" x14ac:dyDescent="0.45">
      <c r="A2763" s="23" t="s">
        <v>352</v>
      </c>
      <c r="B2763" s="22" t="s">
        <v>67</v>
      </c>
      <c r="C2763" s="24">
        <v>0</v>
      </c>
      <c r="D2763" s="24">
        <v>0</v>
      </c>
      <c r="E2763" s="24">
        <v>0</v>
      </c>
      <c r="F2763" s="24">
        <v>0</v>
      </c>
      <c r="G2763" s="45">
        <f t="shared" si="78"/>
        <v>0</v>
      </c>
      <c r="H2763"/>
      <c r="I2763"/>
      <c r="J2763"/>
      <c r="K2763"/>
    </row>
    <row r="2764" spans="1:11" x14ac:dyDescent="0.45">
      <c r="A2764" s="23" t="s">
        <v>352</v>
      </c>
      <c r="B2764" s="22" t="s">
        <v>68</v>
      </c>
      <c r="C2764" s="24">
        <v>0</v>
      </c>
      <c r="D2764" s="24">
        <v>0</v>
      </c>
      <c r="E2764" s="24">
        <v>0</v>
      </c>
      <c r="F2764" s="24">
        <v>0</v>
      </c>
      <c r="G2764" s="45">
        <f t="shared" si="78"/>
        <v>0</v>
      </c>
      <c r="H2764"/>
      <c r="I2764"/>
      <c r="J2764"/>
      <c r="K2764"/>
    </row>
    <row r="2765" spans="1:11" x14ac:dyDescent="0.45">
      <c r="A2765" s="23" t="s">
        <v>352</v>
      </c>
      <c r="B2765" s="22" t="s">
        <v>69</v>
      </c>
      <c r="C2765" s="24">
        <v>0</v>
      </c>
      <c r="D2765" s="24">
        <v>0</v>
      </c>
      <c r="E2765" s="24">
        <v>0</v>
      </c>
      <c r="F2765" s="24">
        <v>0</v>
      </c>
      <c r="G2765" s="45">
        <f t="shared" si="78"/>
        <v>0</v>
      </c>
      <c r="H2765"/>
      <c r="I2765"/>
      <c r="J2765"/>
      <c r="K2765"/>
    </row>
    <row r="2766" spans="1:11" x14ac:dyDescent="0.45">
      <c r="A2766" s="23" t="s">
        <v>353</v>
      </c>
      <c r="B2766" s="22" t="s">
        <v>60</v>
      </c>
      <c r="C2766" s="24">
        <v>0</v>
      </c>
      <c r="D2766" s="24">
        <v>0</v>
      </c>
      <c r="E2766" s="24">
        <v>0</v>
      </c>
      <c r="F2766" s="24">
        <v>0</v>
      </c>
      <c r="G2766" s="45">
        <f t="shared" si="78"/>
        <v>0</v>
      </c>
      <c r="H2766"/>
      <c r="I2766"/>
      <c r="J2766"/>
      <c r="K2766"/>
    </row>
    <row r="2767" spans="1:11" x14ac:dyDescent="0.45">
      <c r="A2767" s="23" t="s">
        <v>353</v>
      </c>
      <c r="B2767" s="22" t="s">
        <v>61</v>
      </c>
      <c r="C2767" s="24">
        <v>0</v>
      </c>
      <c r="D2767" s="24">
        <v>0</v>
      </c>
      <c r="E2767" s="24">
        <v>0</v>
      </c>
      <c r="F2767" s="24">
        <v>0</v>
      </c>
      <c r="G2767" s="45">
        <f t="shared" si="78"/>
        <v>0</v>
      </c>
      <c r="H2767"/>
      <c r="I2767"/>
      <c r="J2767"/>
      <c r="K2767"/>
    </row>
    <row r="2768" spans="1:11" x14ac:dyDescent="0.45">
      <c r="A2768" s="23" t="s">
        <v>353</v>
      </c>
      <c r="B2768" s="22" t="s">
        <v>62</v>
      </c>
      <c r="C2768" s="24">
        <v>0</v>
      </c>
      <c r="D2768" s="24">
        <v>0</v>
      </c>
      <c r="E2768" s="24">
        <v>0</v>
      </c>
      <c r="F2768" s="24">
        <v>0</v>
      </c>
      <c r="G2768" s="45">
        <f t="shared" si="78"/>
        <v>0</v>
      </c>
      <c r="H2768"/>
      <c r="I2768"/>
      <c r="J2768"/>
      <c r="K2768"/>
    </row>
    <row r="2769" spans="1:11" x14ac:dyDescent="0.45">
      <c r="A2769" s="23" t="s">
        <v>353</v>
      </c>
      <c r="B2769" s="22" t="s">
        <v>63</v>
      </c>
      <c r="C2769" s="24">
        <v>0</v>
      </c>
      <c r="D2769" s="24">
        <v>0</v>
      </c>
      <c r="E2769" s="24">
        <v>0</v>
      </c>
      <c r="F2769" s="24">
        <v>0</v>
      </c>
      <c r="G2769" s="45">
        <f t="shared" si="78"/>
        <v>0</v>
      </c>
      <c r="H2769"/>
      <c r="I2769"/>
      <c r="J2769"/>
      <c r="K2769"/>
    </row>
    <row r="2770" spans="1:11" x14ac:dyDescent="0.45">
      <c r="A2770" s="23" t="s">
        <v>353</v>
      </c>
      <c r="B2770" s="22" t="s">
        <v>64</v>
      </c>
      <c r="C2770" s="24">
        <v>0</v>
      </c>
      <c r="D2770" s="24">
        <v>0</v>
      </c>
      <c r="E2770" s="24">
        <v>0</v>
      </c>
      <c r="F2770" s="24">
        <v>0</v>
      </c>
      <c r="G2770" s="45">
        <f t="shared" si="78"/>
        <v>0</v>
      </c>
      <c r="H2770"/>
      <c r="I2770"/>
      <c r="J2770"/>
      <c r="K2770"/>
    </row>
    <row r="2771" spans="1:11" x14ac:dyDescent="0.45">
      <c r="A2771" s="23" t="s">
        <v>353</v>
      </c>
      <c r="B2771" s="22" t="s">
        <v>65</v>
      </c>
      <c r="C2771" s="24">
        <v>0</v>
      </c>
      <c r="D2771" s="24">
        <v>0</v>
      </c>
      <c r="E2771" s="24">
        <v>0</v>
      </c>
      <c r="F2771" s="24">
        <v>0</v>
      </c>
      <c r="G2771" s="45">
        <f t="shared" si="78"/>
        <v>0</v>
      </c>
      <c r="H2771"/>
      <c r="I2771"/>
      <c r="J2771"/>
      <c r="K2771"/>
    </row>
    <row r="2772" spans="1:11" x14ac:dyDescent="0.45">
      <c r="A2772" s="23" t="s">
        <v>353</v>
      </c>
      <c r="B2772" s="22" t="s">
        <v>66</v>
      </c>
      <c r="C2772" s="24">
        <v>0</v>
      </c>
      <c r="D2772" s="24">
        <v>0</v>
      </c>
      <c r="E2772" s="24">
        <v>0</v>
      </c>
      <c r="F2772" s="24">
        <v>0</v>
      </c>
      <c r="G2772" s="45">
        <f t="shared" si="78"/>
        <v>0</v>
      </c>
      <c r="H2772"/>
      <c r="I2772"/>
      <c r="J2772"/>
      <c r="K2772"/>
    </row>
    <row r="2773" spans="1:11" x14ac:dyDescent="0.45">
      <c r="A2773" s="23" t="s">
        <v>353</v>
      </c>
      <c r="B2773" s="22" t="s">
        <v>67</v>
      </c>
      <c r="C2773" s="24">
        <v>0</v>
      </c>
      <c r="D2773" s="24">
        <v>0</v>
      </c>
      <c r="E2773" s="24">
        <v>0</v>
      </c>
      <c r="F2773" s="24">
        <v>0</v>
      </c>
      <c r="G2773" s="45">
        <f t="shared" si="78"/>
        <v>0</v>
      </c>
      <c r="H2773"/>
      <c r="I2773"/>
      <c r="J2773"/>
      <c r="K2773"/>
    </row>
    <row r="2774" spans="1:11" x14ac:dyDescent="0.45">
      <c r="A2774" s="23" t="s">
        <v>353</v>
      </c>
      <c r="B2774" s="22" t="s">
        <v>68</v>
      </c>
      <c r="C2774" s="24">
        <v>0</v>
      </c>
      <c r="D2774" s="24">
        <v>0</v>
      </c>
      <c r="E2774" s="24">
        <v>0</v>
      </c>
      <c r="F2774" s="24">
        <v>0</v>
      </c>
      <c r="G2774" s="45">
        <f>SUM(C2774:F2774)</f>
        <v>0</v>
      </c>
      <c r="H2774"/>
      <c r="I2774"/>
      <c r="J2774"/>
      <c r="K2774"/>
    </row>
    <row r="2775" spans="1:11" x14ac:dyDescent="0.45">
      <c r="A2775" s="23" t="s">
        <v>353</v>
      </c>
      <c r="B2775" s="22" t="s">
        <v>69</v>
      </c>
      <c r="C2775" s="24">
        <v>0</v>
      </c>
      <c r="D2775" s="24">
        <v>0</v>
      </c>
      <c r="E2775" s="24">
        <v>0</v>
      </c>
      <c r="F2775" s="24">
        <v>0</v>
      </c>
      <c r="G2775" s="45">
        <f>SUM(C2775:F2775)</f>
        <v>0</v>
      </c>
      <c r="H2775"/>
      <c r="I2775"/>
      <c r="J2775"/>
      <c r="K2775"/>
    </row>
    <row r="2776" spans="1:11" x14ac:dyDescent="0.45">
      <c r="A2776" s="23" t="s">
        <v>354</v>
      </c>
      <c r="B2776" s="22" t="s">
        <v>60</v>
      </c>
      <c r="C2776" s="24">
        <v>0</v>
      </c>
      <c r="D2776" s="24">
        <v>0</v>
      </c>
      <c r="E2776" s="24">
        <v>0</v>
      </c>
      <c r="F2776" s="24">
        <v>0</v>
      </c>
      <c r="G2776" s="45">
        <f t="shared" ref="G2776:G2807" si="79">SUM(C2776:F2776)</f>
        <v>0</v>
      </c>
      <c r="H2776"/>
      <c r="I2776"/>
      <c r="J2776"/>
      <c r="K2776"/>
    </row>
    <row r="2777" spans="1:11" x14ac:dyDescent="0.45">
      <c r="A2777" s="23" t="s">
        <v>354</v>
      </c>
      <c r="B2777" s="22" t="s">
        <v>61</v>
      </c>
      <c r="C2777" s="24">
        <v>0</v>
      </c>
      <c r="D2777" s="24">
        <v>0</v>
      </c>
      <c r="E2777" s="24">
        <v>0</v>
      </c>
      <c r="F2777" s="24">
        <v>0</v>
      </c>
      <c r="G2777" s="45">
        <f t="shared" si="79"/>
        <v>0</v>
      </c>
      <c r="H2777"/>
      <c r="I2777"/>
      <c r="J2777"/>
      <c r="K2777"/>
    </row>
    <row r="2778" spans="1:11" x14ac:dyDescent="0.45">
      <c r="A2778" s="23" t="s">
        <v>354</v>
      </c>
      <c r="B2778" s="22" t="s">
        <v>62</v>
      </c>
      <c r="C2778" s="24">
        <v>0</v>
      </c>
      <c r="D2778" s="24">
        <v>0</v>
      </c>
      <c r="E2778" s="24">
        <v>0</v>
      </c>
      <c r="F2778" s="24">
        <v>0</v>
      </c>
      <c r="G2778" s="45">
        <f t="shared" si="79"/>
        <v>0</v>
      </c>
      <c r="H2778"/>
      <c r="I2778"/>
      <c r="J2778"/>
      <c r="K2778"/>
    </row>
    <row r="2779" spans="1:11" x14ac:dyDescent="0.45">
      <c r="A2779" s="23" t="s">
        <v>354</v>
      </c>
      <c r="B2779" s="22" t="s">
        <v>63</v>
      </c>
      <c r="C2779" s="24">
        <v>0</v>
      </c>
      <c r="D2779" s="24">
        <v>0</v>
      </c>
      <c r="E2779" s="24">
        <v>0</v>
      </c>
      <c r="F2779" s="24">
        <v>0</v>
      </c>
      <c r="G2779" s="45">
        <f t="shared" si="79"/>
        <v>0</v>
      </c>
      <c r="H2779"/>
      <c r="I2779"/>
      <c r="J2779"/>
      <c r="K2779"/>
    </row>
    <row r="2780" spans="1:11" x14ac:dyDescent="0.45">
      <c r="A2780" s="23" t="s">
        <v>354</v>
      </c>
      <c r="B2780" s="22" t="s">
        <v>64</v>
      </c>
      <c r="C2780" s="24">
        <v>0</v>
      </c>
      <c r="D2780" s="24">
        <v>0</v>
      </c>
      <c r="E2780" s="24">
        <v>0</v>
      </c>
      <c r="F2780" s="24">
        <v>0</v>
      </c>
      <c r="G2780" s="45">
        <f t="shared" si="79"/>
        <v>0</v>
      </c>
      <c r="H2780"/>
      <c r="I2780"/>
      <c r="J2780"/>
      <c r="K2780"/>
    </row>
    <row r="2781" spans="1:11" x14ac:dyDescent="0.45">
      <c r="A2781" s="23" t="s">
        <v>354</v>
      </c>
      <c r="B2781" s="22" t="s">
        <v>65</v>
      </c>
      <c r="C2781" s="24">
        <v>0</v>
      </c>
      <c r="D2781" s="24">
        <v>0</v>
      </c>
      <c r="E2781" s="24">
        <v>0</v>
      </c>
      <c r="F2781" s="24">
        <v>0</v>
      </c>
      <c r="G2781" s="45">
        <f t="shared" si="79"/>
        <v>0</v>
      </c>
      <c r="H2781"/>
      <c r="I2781"/>
      <c r="J2781"/>
      <c r="K2781"/>
    </row>
    <row r="2782" spans="1:11" x14ac:dyDescent="0.45">
      <c r="A2782" s="23" t="s">
        <v>354</v>
      </c>
      <c r="B2782" s="22" t="s">
        <v>66</v>
      </c>
      <c r="C2782" s="24">
        <v>0</v>
      </c>
      <c r="D2782" s="24">
        <v>0</v>
      </c>
      <c r="E2782" s="24">
        <v>0</v>
      </c>
      <c r="F2782" s="24">
        <v>0</v>
      </c>
      <c r="G2782" s="45">
        <f t="shared" si="79"/>
        <v>0</v>
      </c>
      <c r="H2782"/>
      <c r="I2782"/>
      <c r="J2782"/>
      <c r="K2782"/>
    </row>
    <row r="2783" spans="1:11" x14ac:dyDescent="0.45">
      <c r="A2783" s="23" t="s">
        <v>354</v>
      </c>
      <c r="B2783" s="22" t="s">
        <v>67</v>
      </c>
      <c r="C2783" s="24">
        <v>0</v>
      </c>
      <c r="D2783" s="24">
        <v>0</v>
      </c>
      <c r="E2783" s="24">
        <v>0</v>
      </c>
      <c r="F2783" s="24">
        <v>0</v>
      </c>
      <c r="G2783" s="45">
        <f t="shared" si="79"/>
        <v>0</v>
      </c>
      <c r="H2783"/>
      <c r="I2783"/>
      <c r="J2783"/>
      <c r="K2783"/>
    </row>
    <row r="2784" spans="1:11" x14ac:dyDescent="0.45">
      <c r="A2784" s="23" t="s">
        <v>354</v>
      </c>
      <c r="B2784" s="22" t="s">
        <v>68</v>
      </c>
      <c r="C2784" s="24">
        <v>0</v>
      </c>
      <c r="D2784" s="24">
        <v>0</v>
      </c>
      <c r="E2784" s="24">
        <v>0</v>
      </c>
      <c r="F2784" s="24">
        <v>0</v>
      </c>
      <c r="G2784" s="45">
        <f t="shared" si="79"/>
        <v>0</v>
      </c>
      <c r="H2784"/>
      <c r="I2784"/>
      <c r="J2784"/>
      <c r="K2784"/>
    </row>
    <row r="2785" spans="1:11" x14ac:dyDescent="0.45">
      <c r="A2785" s="23" t="s">
        <v>354</v>
      </c>
      <c r="B2785" s="22" t="s">
        <v>69</v>
      </c>
      <c r="C2785" s="24">
        <v>0</v>
      </c>
      <c r="D2785" s="24">
        <v>0</v>
      </c>
      <c r="E2785" s="24">
        <v>0</v>
      </c>
      <c r="F2785" s="24">
        <v>0</v>
      </c>
      <c r="G2785" s="45">
        <f t="shared" si="79"/>
        <v>0</v>
      </c>
      <c r="H2785"/>
      <c r="I2785"/>
      <c r="J2785"/>
      <c r="K2785"/>
    </row>
    <row r="2786" spans="1:11" x14ac:dyDescent="0.45">
      <c r="A2786" s="23" t="s">
        <v>355</v>
      </c>
      <c r="B2786" s="22" t="s">
        <v>60</v>
      </c>
      <c r="C2786" s="24">
        <v>0</v>
      </c>
      <c r="D2786" s="24">
        <v>0</v>
      </c>
      <c r="E2786" s="24">
        <v>0</v>
      </c>
      <c r="F2786" s="24">
        <v>0</v>
      </c>
      <c r="G2786" s="45">
        <f t="shared" si="79"/>
        <v>0</v>
      </c>
      <c r="H2786"/>
      <c r="I2786"/>
      <c r="J2786"/>
      <c r="K2786"/>
    </row>
    <row r="2787" spans="1:11" x14ac:dyDescent="0.45">
      <c r="A2787" s="23" t="s">
        <v>355</v>
      </c>
      <c r="B2787" s="22" t="s">
        <v>61</v>
      </c>
      <c r="C2787" s="24">
        <v>0</v>
      </c>
      <c r="D2787" s="24">
        <v>0</v>
      </c>
      <c r="E2787" s="24">
        <v>0</v>
      </c>
      <c r="F2787" s="24">
        <v>0</v>
      </c>
      <c r="G2787" s="45">
        <f t="shared" si="79"/>
        <v>0</v>
      </c>
      <c r="H2787"/>
      <c r="I2787"/>
      <c r="J2787"/>
      <c r="K2787"/>
    </row>
    <row r="2788" spans="1:11" x14ac:dyDescent="0.45">
      <c r="A2788" s="23" t="s">
        <v>355</v>
      </c>
      <c r="B2788" s="22" t="s">
        <v>62</v>
      </c>
      <c r="C2788" s="24">
        <v>0</v>
      </c>
      <c r="D2788" s="24">
        <v>0</v>
      </c>
      <c r="E2788" s="24">
        <v>0</v>
      </c>
      <c r="F2788" s="24">
        <v>0</v>
      </c>
      <c r="G2788" s="45">
        <f t="shared" si="79"/>
        <v>0</v>
      </c>
      <c r="H2788"/>
      <c r="I2788"/>
      <c r="J2788"/>
      <c r="K2788"/>
    </row>
    <row r="2789" spans="1:11" x14ac:dyDescent="0.45">
      <c r="A2789" s="23" t="s">
        <v>355</v>
      </c>
      <c r="B2789" s="22" t="s">
        <v>63</v>
      </c>
      <c r="C2789" s="24">
        <v>0</v>
      </c>
      <c r="D2789" s="24">
        <v>0</v>
      </c>
      <c r="E2789" s="24">
        <v>0</v>
      </c>
      <c r="F2789" s="24">
        <v>0</v>
      </c>
      <c r="G2789" s="45">
        <f t="shared" si="79"/>
        <v>0</v>
      </c>
      <c r="H2789"/>
      <c r="I2789"/>
      <c r="J2789"/>
      <c r="K2789"/>
    </row>
    <row r="2790" spans="1:11" x14ac:dyDescent="0.45">
      <c r="A2790" s="23" t="s">
        <v>355</v>
      </c>
      <c r="B2790" s="22" t="s">
        <v>64</v>
      </c>
      <c r="C2790" s="24">
        <v>0</v>
      </c>
      <c r="D2790" s="24">
        <v>0</v>
      </c>
      <c r="E2790" s="24">
        <v>0</v>
      </c>
      <c r="F2790" s="24">
        <v>0</v>
      </c>
      <c r="G2790" s="45">
        <f t="shared" si="79"/>
        <v>0</v>
      </c>
      <c r="H2790"/>
      <c r="I2790"/>
      <c r="J2790"/>
      <c r="K2790"/>
    </row>
    <row r="2791" spans="1:11" x14ac:dyDescent="0.45">
      <c r="A2791" s="23" t="s">
        <v>355</v>
      </c>
      <c r="B2791" s="22" t="s">
        <v>65</v>
      </c>
      <c r="C2791" s="24">
        <v>0</v>
      </c>
      <c r="D2791" s="24">
        <v>0</v>
      </c>
      <c r="E2791" s="24">
        <v>0</v>
      </c>
      <c r="F2791" s="24">
        <v>0</v>
      </c>
      <c r="G2791" s="45">
        <f t="shared" si="79"/>
        <v>0</v>
      </c>
      <c r="H2791"/>
      <c r="I2791"/>
      <c r="J2791"/>
      <c r="K2791"/>
    </row>
    <row r="2792" spans="1:11" x14ac:dyDescent="0.45">
      <c r="A2792" s="23" t="s">
        <v>355</v>
      </c>
      <c r="B2792" s="22" t="s">
        <v>66</v>
      </c>
      <c r="C2792" s="24">
        <v>0</v>
      </c>
      <c r="D2792" s="24">
        <v>0</v>
      </c>
      <c r="E2792" s="24">
        <v>0</v>
      </c>
      <c r="F2792" s="24">
        <v>0</v>
      </c>
      <c r="G2792" s="45">
        <f t="shared" si="79"/>
        <v>0</v>
      </c>
      <c r="H2792"/>
      <c r="I2792"/>
      <c r="J2792"/>
      <c r="K2792"/>
    </row>
    <row r="2793" spans="1:11" x14ac:dyDescent="0.45">
      <c r="A2793" s="23" t="s">
        <v>355</v>
      </c>
      <c r="B2793" s="22" t="s">
        <v>67</v>
      </c>
      <c r="C2793" s="24">
        <v>1</v>
      </c>
      <c r="D2793" s="24">
        <v>0</v>
      </c>
      <c r="E2793" s="24">
        <v>0</v>
      </c>
      <c r="F2793" s="24">
        <v>0</v>
      </c>
      <c r="G2793" s="45">
        <f t="shared" si="79"/>
        <v>1</v>
      </c>
      <c r="H2793"/>
      <c r="I2793"/>
      <c r="J2793"/>
      <c r="K2793"/>
    </row>
    <row r="2794" spans="1:11" x14ac:dyDescent="0.45">
      <c r="A2794" s="23" t="s">
        <v>355</v>
      </c>
      <c r="B2794" s="22" t="s">
        <v>68</v>
      </c>
      <c r="C2794" s="24">
        <v>0</v>
      </c>
      <c r="D2794" s="24">
        <v>0</v>
      </c>
      <c r="E2794" s="24">
        <v>0</v>
      </c>
      <c r="F2794" s="24">
        <v>0</v>
      </c>
      <c r="G2794" s="45">
        <f t="shared" si="79"/>
        <v>0</v>
      </c>
      <c r="H2794"/>
      <c r="I2794"/>
      <c r="J2794"/>
      <c r="K2794"/>
    </row>
    <row r="2795" spans="1:11" x14ac:dyDescent="0.45">
      <c r="A2795" s="23" t="s">
        <v>355</v>
      </c>
      <c r="B2795" s="22" t="s">
        <v>69</v>
      </c>
      <c r="C2795" s="24">
        <v>0</v>
      </c>
      <c r="D2795" s="24">
        <v>0</v>
      </c>
      <c r="E2795" s="24">
        <v>0</v>
      </c>
      <c r="F2795" s="24">
        <v>0</v>
      </c>
      <c r="G2795" s="45">
        <f t="shared" si="79"/>
        <v>0</v>
      </c>
      <c r="H2795"/>
      <c r="I2795"/>
      <c r="J2795"/>
      <c r="K2795"/>
    </row>
    <row r="2796" spans="1:11" x14ac:dyDescent="0.45">
      <c r="A2796" s="23" t="s">
        <v>356</v>
      </c>
      <c r="B2796" s="22" t="s">
        <v>60</v>
      </c>
      <c r="C2796" s="24">
        <v>0</v>
      </c>
      <c r="D2796" s="24">
        <v>0</v>
      </c>
      <c r="E2796" s="24">
        <v>0</v>
      </c>
      <c r="F2796" s="24">
        <v>0</v>
      </c>
      <c r="G2796" s="45">
        <f t="shared" si="79"/>
        <v>0</v>
      </c>
      <c r="H2796"/>
      <c r="I2796"/>
      <c r="J2796"/>
      <c r="K2796"/>
    </row>
    <row r="2797" spans="1:11" x14ac:dyDescent="0.45">
      <c r="A2797" s="23" t="s">
        <v>356</v>
      </c>
      <c r="B2797" s="22" t="s">
        <v>61</v>
      </c>
      <c r="C2797" s="24">
        <v>0</v>
      </c>
      <c r="D2797" s="24">
        <v>0</v>
      </c>
      <c r="E2797" s="24">
        <v>0</v>
      </c>
      <c r="F2797" s="24">
        <v>0</v>
      </c>
      <c r="G2797" s="45">
        <f t="shared" si="79"/>
        <v>0</v>
      </c>
      <c r="H2797"/>
      <c r="I2797"/>
      <c r="J2797"/>
      <c r="K2797"/>
    </row>
    <row r="2798" spans="1:11" x14ac:dyDescent="0.45">
      <c r="A2798" s="23" t="s">
        <v>356</v>
      </c>
      <c r="B2798" s="22" t="s">
        <v>62</v>
      </c>
      <c r="C2798" s="24">
        <v>0</v>
      </c>
      <c r="D2798" s="24">
        <v>0</v>
      </c>
      <c r="E2798" s="24">
        <v>0</v>
      </c>
      <c r="F2798" s="24">
        <v>0</v>
      </c>
      <c r="G2798" s="45">
        <f t="shared" si="79"/>
        <v>0</v>
      </c>
      <c r="H2798"/>
      <c r="I2798"/>
      <c r="J2798"/>
      <c r="K2798"/>
    </row>
    <row r="2799" spans="1:11" x14ac:dyDescent="0.45">
      <c r="A2799" s="23" t="s">
        <v>356</v>
      </c>
      <c r="B2799" s="22" t="s">
        <v>63</v>
      </c>
      <c r="C2799" s="24">
        <v>0</v>
      </c>
      <c r="D2799" s="24">
        <v>0</v>
      </c>
      <c r="E2799" s="24">
        <v>0</v>
      </c>
      <c r="F2799" s="24">
        <v>0</v>
      </c>
      <c r="G2799" s="45">
        <f t="shared" si="79"/>
        <v>0</v>
      </c>
      <c r="H2799"/>
      <c r="I2799"/>
      <c r="J2799"/>
      <c r="K2799"/>
    </row>
    <row r="2800" spans="1:11" x14ac:dyDescent="0.45">
      <c r="A2800" s="23" t="s">
        <v>356</v>
      </c>
      <c r="B2800" s="22" t="s">
        <v>64</v>
      </c>
      <c r="C2800" s="24">
        <v>0</v>
      </c>
      <c r="D2800" s="24">
        <v>0</v>
      </c>
      <c r="E2800" s="24">
        <v>0</v>
      </c>
      <c r="F2800" s="24">
        <v>0</v>
      </c>
      <c r="G2800" s="45">
        <f t="shared" si="79"/>
        <v>0</v>
      </c>
      <c r="H2800"/>
      <c r="I2800"/>
      <c r="J2800"/>
      <c r="K2800"/>
    </row>
    <row r="2801" spans="1:11" x14ac:dyDescent="0.45">
      <c r="A2801" s="23" t="s">
        <v>356</v>
      </c>
      <c r="B2801" s="22" t="s">
        <v>65</v>
      </c>
      <c r="C2801" s="24">
        <v>0</v>
      </c>
      <c r="D2801" s="24">
        <v>0</v>
      </c>
      <c r="E2801" s="24">
        <v>0</v>
      </c>
      <c r="F2801" s="24">
        <v>0</v>
      </c>
      <c r="G2801" s="45">
        <f t="shared" si="79"/>
        <v>0</v>
      </c>
      <c r="H2801"/>
      <c r="I2801"/>
      <c r="J2801"/>
      <c r="K2801"/>
    </row>
    <row r="2802" spans="1:11" x14ac:dyDescent="0.45">
      <c r="A2802" s="23" t="s">
        <v>356</v>
      </c>
      <c r="B2802" s="22" t="s">
        <v>66</v>
      </c>
      <c r="C2802" s="24">
        <v>0</v>
      </c>
      <c r="D2802" s="24">
        <v>0</v>
      </c>
      <c r="E2802" s="24">
        <v>0</v>
      </c>
      <c r="F2802" s="24">
        <v>0</v>
      </c>
      <c r="G2802" s="45">
        <f t="shared" si="79"/>
        <v>0</v>
      </c>
      <c r="H2802"/>
      <c r="I2802"/>
      <c r="J2802"/>
      <c r="K2802"/>
    </row>
    <row r="2803" spans="1:11" x14ac:dyDescent="0.45">
      <c r="A2803" s="23" t="s">
        <v>356</v>
      </c>
      <c r="B2803" s="22" t="s">
        <v>67</v>
      </c>
      <c r="C2803" s="24">
        <v>0</v>
      </c>
      <c r="D2803" s="24">
        <v>0</v>
      </c>
      <c r="E2803" s="24">
        <v>0</v>
      </c>
      <c r="F2803" s="24">
        <v>0</v>
      </c>
      <c r="G2803" s="45">
        <f t="shared" si="79"/>
        <v>0</v>
      </c>
      <c r="H2803"/>
      <c r="I2803"/>
      <c r="J2803"/>
      <c r="K2803"/>
    </row>
    <row r="2804" spans="1:11" x14ac:dyDescent="0.45">
      <c r="A2804" s="23" t="s">
        <v>356</v>
      </c>
      <c r="B2804" s="22" t="s">
        <v>68</v>
      </c>
      <c r="C2804" s="24">
        <v>0</v>
      </c>
      <c r="D2804" s="24">
        <v>0</v>
      </c>
      <c r="E2804" s="24">
        <v>0</v>
      </c>
      <c r="F2804" s="24">
        <v>0</v>
      </c>
      <c r="G2804" s="45">
        <f t="shared" si="79"/>
        <v>0</v>
      </c>
      <c r="H2804"/>
      <c r="I2804"/>
      <c r="J2804"/>
      <c r="K2804"/>
    </row>
    <row r="2805" spans="1:11" x14ac:dyDescent="0.45">
      <c r="A2805" s="23" t="s">
        <v>356</v>
      </c>
      <c r="B2805" s="22" t="s">
        <v>69</v>
      </c>
      <c r="C2805" s="24">
        <v>0</v>
      </c>
      <c r="D2805" s="24">
        <v>0</v>
      </c>
      <c r="E2805" s="24">
        <v>0</v>
      </c>
      <c r="F2805" s="24">
        <v>0</v>
      </c>
      <c r="G2805" s="45">
        <f t="shared" si="79"/>
        <v>0</v>
      </c>
      <c r="H2805"/>
      <c r="I2805"/>
      <c r="J2805"/>
      <c r="K2805"/>
    </row>
    <row r="2806" spans="1:11" x14ac:dyDescent="0.45">
      <c r="A2806" s="23" t="s">
        <v>357</v>
      </c>
      <c r="B2806" s="22" t="s">
        <v>60</v>
      </c>
      <c r="C2806" s="24">
        <v>0</v>
      </c>
      <c r="D2806" s="24">
        <v>0</v>
      </c>
      <c r="E2806" s="24">
        <v>0</v>
      </c>
      <c r="F2806" s="24">
        <v>0</v>
      </c>
      <c r="G2806" s="45">
        <f t="shared" si="79"/>
        <v>0</v>
      </c>
      <c r="H2806"/>
      <c r="I2806"/>
      <c r="J2806"/>
      <c r="K2806"/>
    </row>
    <row r="2807" spans="1:11" x14ac:dyDescent="0.45">
      <c r="A2807" s="23" t="s">
        <v>357</v>
      </c>
      <c r="B2807" s="22" t="s">
        <v>61</v>
      </c>
      <c r="C2807" s="24">
        <v>0</v>
      </c>
      <c r="D2807" s="24">
        <v>0</v>
      </c>
      <c r="E2807" s="24">
        <v>0</v>
      </c>
      <c r="F2807" s="24">
        <v>0</v>
      </c>
      <c r="G2807" s="45">
        <f t="shared" si="79"/>
        <v>0</v>
      </c>
      <c r="H2807"/>
      <c r="I2807"/>
      <c r="J2807"/>
      <c r="K2807"/>
    </row>
    <row r="2808" spans="1:11" x14ac:dyDescent="0.45">
      <c r="A2808" s="23" t="s">
        <v>357</v>
      </c>
      <c r="B2808" s="22" t="s">
        <v>62</v>
      </c>
      <c r="C2808" s="24">
        <v>0</v>
      </c>
      <c r="D2808" s="24">
        <v>0</v>
      </c>
      <c r="E2808" s="24">
        <v>0</v>
      </c>
      <c r="F2808" s="24">
        <v>0</v>
      </c>
      <c r="G2808" s="45">
        <f t="shared" ref="G2808:G2839" si="80">SUM(C2808:F2808)</f>
        <v>0</v>
      </c>
      <c r="H2808"/>
      <c r="I2808"/>
      <c r="J2808"/>
      <c r="K2808"/>
    </row>
    <row r="2809" spans="1:11" x14ac:dyDescent="0.45">
      <c r="A2809" s="23" t="s">
        <v>357</v>
      </c>
      <c r="B2809" s="22" t="s">
        <v>63</v>
      </c>
      <c r="C2809" s="24">
        <v>0</v>
      </c>
      <c r="D2809" s="24">
        <v>0</v>
      </c>
      <c r="E2809" s="24">
        <v>0</v>
      </c>
      <c r="F2809" s="24">
        <v>0</v>
      </c>
      <c r="G2809" s="45">
        <f t="shared" si="80"/>
        <v>0</v>
      </c>
      <c r="H2809"/>
      <c r="I2809"/>
      <c r="J2809"/>
      <c r="K2809"/>
    </row>
    <row r="2810" spans="1:11" x14ac:dyDescent="0.45">
      <c r="A2810" s="23" t="s">
        <v>357</v>
      </c>
      <c r="B2810" s="22" t="s">
        <v>64</v>
      </c>
      <c r="C2810" s="24">
        <v>0</v>
      </c>
      <c r="D2810" s="24">
        <v>0</v>
      </c>
      <c r="E2810" s="24">
        <v>0</v>
      </c>
      <c r="F2810" s="24">
        <v>0</v>
      </c>
      <c r="G2810" s="45">
        <f t="shared" si="80"/>
        <v>0</v>
      </c>
      <c r="H2810"/>
      <c r="I2810"/>
      <c r="J2810"/>
      <c r="K2810"/>
    </row>
    <row r="2811" spans="1:11" x14ac:dyDescent="0.45">
      <c r="A2811" s="23" t="s">
        <v>357</v>
      </c>
      <c r="B2811" s="22" t="s">
        <v>65</v>
      </c>
      <c r="C2811" s="24">
        <v>0</v>
      </c>
      <c r="D2811" s="24">
        <v>0</v>
      </c>
      <c r="E2811" s="24">
        <v>0</v>
      </c>
      <c r="F2811" s="24">
        <v>0</v>
      </c>
      <c r="G2811" s="45">
        <f t="shared" si="80"/>
        <v>0</v>
      </c>
      <c r="H2811"/>
      <c r="I2811"/>
      <c r="J2811"/>
      <c r="K2811"/>
    </row>
    <row r="2812" spans="1:11" x14ac:dyDescent="0.45">
      <c r="A2812" s="23" t="s">
        <v>357</v>
      </c>
      <c r="B2812" s="22" t="s">
        <v>66</v>
      </c>
      <c r="C2812" s="24">
        <v>0</v>
      </c>
      <c r="D2812" s="24">
        <v>0</v>
      </c>
      <c r="E2812" s="24">
        <v>0</v>
      </c>
      <c r="F2812" s="24">
        <v>0</v>
      </c>
      <c r="G2812" s="45">
        <f t="shared" si="80"/>
        <v>0</v>
      </c>
      <c r="H2812"/>
      <c r="I2812"/>
      <c r="J2812"/>
      <c r="K2812"/>
    </row>
    <row r="2813" spans="1:11" x14ac:dyDescent="0.45">
      <c r="A2813" s="23" t="s">
        <v>357</v>
      </c>
      <c r="B2813" s="22" t="s">
        <v>67</v>
      </c>
      <c r="C2813" s="24">
        <v>0</v>
      </c>
      <c r="D2813" s="24">
        <v>0</v>
      </c>
      <c r="E2813" s="24">
        <v>0</v>
      </c>
      <c r="F2813" s="24">
        <v>0</v>
      </c>
      <c r="G2813" s="45">
        <f t="shared" si="80"/>
        <v>0</v>
      </c>
      <c r="H2813"/>
      <c r="I2813"/>
      <c r="J2813"/>
      <c r="K2813"/>
    </row>
    <row r="2814" spans="1:11" x14ac:dyDescent="0.45">
      <c r="A2814" s="23" t="s">
        <v>357</v>
      </c>
      <c r="B2814" s="22" t="s">
        <v>68</v>
      </c>
      <c r="C2814" s="24">
        <v>0</v>
      </c>
      <c r="D2814" s="24">
        <v>0</v>
      </c>
      <c r="E2814" s="24">
        <v>0</v>
      </c>
      <c r="F2814" s="24">
        <v>0</v>
      </c>
      <c r="G2814" s="45">
        <f t="shared" si="80"/>
        <v>0</v>
      </c>
      <c r="H2814"/>
      <c r="I2814"/>
      <c r="J2814"/>
      <c r="K2814"/>
    </row>
    <row r="2815" spans="1:11" x14ac:dyDescent="0.45">
      <c r="A2815" s="23" t="s">
        <v>357</v>
      </c>
      <c r="B2815" s="22" t="s">
        <v>69</v>
      </c>
      <c r="C2815" s="24">
        <v>0</v>
      </c>
      <c r="D2815" s="24">
        <v>0</v>
      </c>
      <c r="E2815" s="24">
        <v>0</v>
      </c>
      <c r="F2815" s="24">
        <v>0</v>
      </c>
      <c r="G2815" s="45">
        <f t="shared" si="80"/>
        <v>0</v>
      </c>
      <c r="H2815"/>
      <c r="I2815"/>
      <c r="J2815"/>
      <c r="K2815"/>
    </row>
    <row r="2816" spans="1:11" x14ac:dyDescent="0.45">
      <c r="A2816" s="23" t="s">
        <v>358</v>
      </c>
      <c r="B2816" s="22" t="s">
        <v>60</v>
      </c>
      <c r="C2816" s="24">
        <v>0</v>
      </c>
      <c r="D2816" s="24">
        <v>0</v>
      </c>
      <c r="E2816" s="24">
        <v>0</v>
      </c>
      <c r="F2816" s="24">
        <v>0</v>
      </c>
      <c r="G2816" s="45">
        <f t="shared" si="80"/>
        <v>0</v>
      </c>
      <c r="H2816"/>
      <c r="I2816"/>
      <c r="J2816"/>
      <c r="K2816"/>
    </row>
    <row r="2817" spans="1:11" x14ac:dyDescent="0.45">
      <c r="A2817" s="23" t="s">
        <v>358</v>
      </c>
      <c r="B2817" s="22" t="s">
        <v>61</v>
      </c>
      <c r="C2817" s="24">
        <v>0</v>
      </c>
      <c r="D2817" s="24">
        <v>0</v>
      </c>
      <c r="E2817" s="24">
        <v>0</v>
      </c>
      <c r="F2817" s="24">
        <v>0</v>
      </c>
      <c r="G2817" s="45">
        <f t="shared" si="80"/>
        <v>0</v>
      </c>
      <c r="H2817"/>
      <c r="I2817"/>
      <c r="J2817"/>
      <c r="K2817"/>
    </row>
    <row r="2818" spans="1:11" x14ac:dyDescent="0.45">
      <c r="A2818" s="23" t="s">
        <v>358</v>
      </c>
      <c r="B2818" s="22" t="s">
        <v>62</v>
      </c>
      <c r="C2818" s="24">
        <v>0</v>
      </c>
      <c r="D2818" s="24">
        <v>0</v>
      </c>
      <c r="E2818" s="24">
        <v>0</v>
      </c>
      <c r="F2818" s="24">
        <v>0</v>
      </c>
      <c r="G2818" s="45">
        <f t="shared" si="80"/>
        <v>0</v>
      </c>
      <c r="H2818"/>
      <c r="I2818"/>
      <c r="J2818"/>
      <c r="K2818"/>
    </row>
    <row r="2819" spans="1:11" x14ac:dyDescent="0.45">
      <c r="A2819" s="23" t="s">
        <v>358</v>
      </c>
      <c r="B2819" s="22" t="s">
        <v>63</v>
      </c>
      <c r="C2819" s="24">
        <v>0</v>
      </c>
      <c r="D2819" s="24">
        <v>0</v>
      </c>
      <c r="E2819" s="24">
        <v>0</v>
      </c>
      <c r="F2819" s="24">
        <v>0</v>
      </c>
      <c r="G2819" s="45">
        <f t="shared" si="80"/>
        <v>0</v>
      </c>
      <c r="H2819"/>
      <c r="I2819"/>
      <c r="J2819"/>
      <c r="K2819"/>
    </row>
    <row r="2820" spans="1:11" x14ac:dyDescent="0.45">
      <c r="A2820" s="23" t="s">
        <v>358</v>
      </c>
      <c r="B2820" s="22" t="s">
        <v>64</v>
      </c>
      <c r="C2820" s="24">
        <v>0</v>
      </c>
      <c r="D2820" s="24">
        <v>0</v>
      </c>
      <c r="E2820" s="24">
        <v>0</v>
      </c>
      <c r="F2820" s="24">
        <v>0</v>
      </c>
      <c r="G2820" s="45">
        <f t="shared" si="80"/>
        <v>0</v>
      </c>
      <c r="H2820"/>
      <c r="I2820"/>
      <c r="J2820"/>
      <c r="K2820"/>
    </row>
    <row r="2821" spans="1:11" x14ac:dyDescent="0.45">
      <c r="A2821" s="23" t="s">
        <v>358</v>
      </c>
      <c r="B2821" s="22" t="s">
        <v>65</v>
      </c>
      <c r="C2821" s="24">
        <v>0</v>
      </c>
      <c r="D2821" s="24">
        <v>0</v>
      </c>
      <c r="E2821" s="24">
        <v>0</v>
      </c>
      <c r="F2821" s="24">
        <v>0</v>
      </c>
      <c r="G2821" s="45">
        <f t="shared" si="80"/>
        <v>0</v>
      </c>
      <c r="H2821"/>
      <c r="I2821"/>
      <c r="J2821"/>
      <c r="K2821"/>
    </row>
    <row r="2822" spans="1:11" x14ac:dyDescent="0.45">
      <c r="A2822" s="23" t="s">
        <v>358</v>
      </c>
      <c r="B2822" s="22" t="s">
        <v>66</v>
      </c>
      <c r="C2822" s="24">
        <v>0</v>
      </c>
      <c r="D2822" s="24">
        <v>0</v>
      </c>
      <c r="E2822" s="24">
        <v>0</v>
      </c>
      <c r="F2822" s="24">
        <v>0</v>
      </c>
      <c r="G2822" s="45">
        <f t="shared" si="80"/>
        <v>0</v>
      </c>
      <c r="H2822"/>
      <c r="I2822"/>
      <c r="J2822"/>
      <c r="K2822"/>
    </row>
    <row r="2823" spans="1:11" x14ac:dyDescent="0.45">
      <c r="A2823" s="23" t="s">
        <v>358</v>
      </c>
      <c r="B2823" s="22" t="s">
        <v>67</v>
      </c>
      <c r="C2823" s="24">
        <v>0</v>
      </c>
      <c r="D2823" s="24">
        <v>0</v>
      </c>
      <c r="E2823" s="24">
        <v>0</v>
      </c>
      <c r="F2823" s="24">
        <v>0</v>
      </c>
      <c r="G2823" s="45">
        <f t="shared" si="80"/>
        <v>0</v>
      </c>
      <c r="H2823"/>
      <c r="I2823"/>
      <c r="J2823"/>
      <c r="K2823"/>
    </row>
    <row r="2824" spans="1:11" x14ac:dyDescent="0.45">
      <c r="A2824" s="23" t="s">
        <v>358</v>
      </c>
      <c r="B2824" s="22" t="s">
        <v>68</v>
      </c>
      <c r="C2824" s="24">
        <v>0</v>
      </c>
      <c r="D2824" s="24">
        <v>0</v>
      </c>
      <c r="E2824" s="24">
        <v>0</v>
      </c>
      <c r="F2824" s="24">
        <v>0</v>
      </c>
      <c r="G2824" s="45">
        <f t="shared" si="80"/>
        <v>0</v>
      </c>
      <c r="H2824"/>
      <c r="I2824"/>
      <c r="J2824"/>
      <c r="K2824"/>
    </row>
    <row r="2825" spans="1:11" x14ac:dyDescent="0.45">
      <c r="A2825" s="23" t="s">
        <v>358</v>
      </c>
      <c r="B2825" s="22" t="s">
        <v>69</v>
      </c>
      <c r="C2825" s="24">
        <v>0</v>
      </c>
      <c r="D2825" s="24">
        <v>0</v>
      </c>
      <c r="E2825" s="24">
        <v>0</v>
      </c>
      <c r="F2825" s="24">
        <v>0</v>
      </c>
      <c r="G2825" s="45">
        <f t="shared" si="80"/>
        <v>0</v>
      </c>
      <c r="H2825"/>
      <c r="I2825"/>
      <c r="J2825"/>
      <c r="K2825"/>
    </row>
    <row r="2826" spans="1:11" x14ac:dyDescent="0.45">
      <c r="A2826" s="23" t="s">
        <v>359</v>
      </c>
      <c r="B2826" s="22" t="s">
        <v>60</v>
      </c>
      <c r="C2826" s="24">
        <v>0</v>
      </c>
      <c r="D2826" s="24">
        <v>0</v>
      </c>
      <c r="E2826" s="24">
        <v>0</v>
      </c>
      <c r="F2826" s="24">
        <v>0</v>
      </c>
      <c r="G2826" s="45">
        <f t="shared" si="80"/>
        <v>0</v>
      </c>
      <c r="H2826"/>
      <c r="I2826"/>
      <c r="J2826"/>
      <c r="K2826"/>
    </row>
    <row r="2827" spans="1:11" x14ac:dyDescent="0.45">
      <c r="A2827" s="23" t="s">
        <v>359</v>
      </c>
      <c r="B2827" s="22" t="s">
        <v>61</v>
      </c>
      <c r="C2827" s="24">
        <v>0</v>
      </c>
      <c r="D2827" s="24">
        <v>0</v>
      </c>
      <c r="E2827" s="24">
        <v>0</v>
      </c>
      <c r="F2827" s="24">
        <v>0</v>
      </c>
      <c r="G2827" s="45">
        <f t="shared" si="80"/>
        <v>0</v>
      </c>
      <c r="H2827"/>
      <c r="I2827"/>
      <c r="J2827"/>
      <c r="K2827"/>
    </row>
    <row r="2828" spans="1:11" x14ac:dyDescent="0.45">
      <c r="A2828" s="23" t="s">
        <v>359</v>
      </c>
      <c r="B2828" s="22" t="s">
        <v>62</v>
      </c>
      <c r="C2828" s="24">
        <v>0</v>
      </c>
      <c r="D2828" s="24">
        <v>0</v>
      </c>
      <c r="E2828" s="24">
        <v>0</v>
      </c>
      <c r="F2828" s="24">
        <v>0</v>
      </c>
      <c r="G2828" s="45">
        <f t="shared" si="80"/>
        <v>0</v>
      </c>
      <c r="H2828"/>
      <c r="I2828"/>
      <c r="J2828"/>
      <c r="K2828"/>
    </row>
    <row r="2829" spans="1:11" x14ac:dyDescent="0.45">
      <c r="A2829" s="23" t="s">
        <v>359</v>
      </c>
      <c r="B2829" s="22" t="s">
        <v>63</v>
      </c>
      <c r="C2829" s="24">
        <v>0</v>
      </c>
      <c r="D2829" s="24">
        <v>0</v>
      </c>
      <c r="E2829" s="24">
        <v>0</v>
      </c>
      <c r="F2829" s="24">
        <v>0</v>
      </c>
      <c r="G2829" s="45">
        <f t="shared" si="80"/>
        <v>0</v>
      </c>
      <c r="H2829"/>
      <c r="I2829"/>
      <c r="J2829"/>
      <c r="K2829"/>
    </row>
    <row r="2830" spans="1:11" x14ac:dyDescent="0.45">
      <c r="A2830" s="23" t="s">
        <v>360</v>
      </c>
      <c r="B2830" s="22" t="s">
        <v>60</v>
      </c>
      <c r="C2830" s="24">
        <v>0</v>
      </c>
      <c r="D2830" s="24">
        <v>0</v>
      </c>
      <c r="E2830" s="24">
        <v>0</v>
      </c>
      <c r="F2830" s="24">
        <v>0</v>
      </c>
      <c r="G2830" s="45">
        <f t="shared" si="80"/>
        <v>0</v>
      </c>
      <c r="H2830"/>
      <c r="I2830"/>
      <c r="J2830"/>
      <c r="K2830"/>
    </row>
    <row r="2831" spans="1:11" x14ac:dyDescent="0.45">
      <c r="A2831" s="23" t="s">
        <v>360</v>
      </c>
      <c r="B2831" s="22" t="s">
        <v>61</v>
      </c>
      <c r="C2831" s="24">
        <v>0</v>
      </c>
      <c r="D2831" s="24">
        <v>0</v>
      </c>
      <c r="E2831" s="24">
        <v>0</v>
      </c>
      <c r="F2831" s="24">
        <v>0</v>
      </c>
      <c r="G2831" s="45">
        <f t="shared" si="80"/>
        <v>0</v>
      </c>
      <c r="H2831"/>
      <c r="I2831"/>
      <c r="J2831"/>
      <c r="K2831"/>
    </row>
    <row r="2832" spans="1:11" x14ac:dyDescent="0.45">
      <c r="A2832" s="23" t="s">
        <v>360</v>
      </c>
      <c r="B2832" s="22" t="s">
        <v>62</v>
      </c>
      <c r="C2832" s="24">
        <v>0</v>
      </c>
      <c r="D2832" s="24">
        <v>0</v>
      </c>
      <c r="E2832" s="24">
        <v>0</v>
      </c>
      <c r="F2832" s="24">
        <v>0</v>
      </c>
      <c r="G2832" s="45">
        <f t="shared" si="80"/>
        <v>0</v>
      </c>
      <c r="H2832"/>
      <c r="I2832"/>
      <c r="J2832"/>
      <c r="K2832"/>
    </row>
    <row r="2833" spans="1:11" x14ac:dyDescent="0.45">
      <c r="A2833" s="23" t="s">
        <v>360</v>
      </c>
      <c r="B2833" s="22" t="s">
        <v>63</v>
      </c>
      <c r="C2833" s="24">
        <v>0</v>
      </c>
      <c r="D2833" s="24">
        <v>0</v>
      </c>
      <c r="E2833" s="24">
        <v>0</v>
      </c>
      <c r="F2833" s="24">
        <v>0</v>
      </c>
      <c r="G2833" s="45">
        <f t="shared" si="80"/>
        <v>0</v>
      </c>
      <c r="H2833"/>
      <c r="I2833"/>
      <c r="J2833"/>
      <c r="K2833"/>
    </row>
    <row r="2834" spans="1:11" x14ac:dyDescent="0.45">
      <c r="A2834" s="23" t="s">
        <v>360</v>
      </c>
      <c r="B2834" s="22" t="s">
        <v>64</v>
      </c>
      <c r="C2834" s="24">
        <v>0</v>
      </c>
      <c r="D2834" s="24">
        <v>0</v>
      </c>
      <c r="E2834" s="24">
        <v>0</v>
      </c>
      <c r="F2834" s="24">
        <v>0</v>
      </c>
      <c r="G2834" s="45">
        <f t="shared" si="80"/>
        <v>0</v>
      </c>
      <c r="H2834"/>
      <c r="I2834"/>
      <c r="J2834"/>
      <c r="K2834"/>
    </row>
    <row r="2835" spans="1:11" x14ac:dyDescent="0.45">
      <c r="A2835" s="23" t="s">
        <v>360</v>
      </c>
      <c r="B2835" s="22" t="s">
        <v>65</v>
      </c>
      <c r="C2835" s="24">
        <v>0</v>
      </c>
      <c r="D2835" s="24">
        <v>0</v>
      </c>
      <c r="E2835" s="24">
        <v>0</v>
      </c>
      <c r="F2835" s="24">
        <v>0</v>
      </c>
      <c r="G2835" s="45">
        <f t="shared" si="80"/>
        <v>0</v>
      </c>
      <c r="H2835"/>
      <c r="I2835"/>
      <c r="J2835"/>
      <c r="K2835"/>
    </row>
    <row r="2836" spans="1:11" x14ac:dyDescent="0.45">
      <c r="A2836" s="23" t="s">
        <v>360</v>
      </c>
      <c r="B2836" s="22" t="s">
        <v>66</v>
      </c>
      <c r="C2836" s="24">
        <v>0</v>
      </c>
      <c r="D2836" s="24">
        <v>0</v>
      </c>
      <c r="E2836" s="24">
        <v>0</v>
      </c>
      <c r="F2836" s="24">
        <v>0</v>
      </c>
      <c r="G2836" s="45">
        <f t="shared" si="80"/>
        <v>0</v>
      </c>
      <c r="H2836"/>
      <c r="I2836"/>
      <c r="J2836"/>
      <c r="K2836"/>
    </row>
    <row r="2837" spans="1:11" x14ac:dyDescent="0.45">
      <c r="A2837" s="23" t="s">
        <v>360</v>
      </c>
      <c r="B2837" s="22" t="s">
        <v>67</v>
      </c>
      <c r="C2837" s="24">
        <v>0</v>
      </c>
      <c r="D2837" s="24">
        <v>0</v>
      </c>
      <c r="E2837" s="24">
        <v>0</v>
      </c>
      <c r="F2837" s="24">
        <v>0</v>
      </c>
      <c r="G2837" s="45">
        <f t="shared" si="80"/>
        <v>0</v>
      </c>
      <c r="H2837"/>
      <c r="I2837"/>
      <c r="J2837"/>
      <c r="K2837"/>
    </row>
    <row r="2838" spans="1:11" x14ac:dyDescent="0.45">
      <c r="A2838" s="23" t="s">
        <v>360</v>
      </c>
      <c r="B2838" s="22" t="s">
        <v>68</v>
      </c>
      <c r="C2838" s="24">
        <v>0</v>
      </c>
      <c r="D2838" s="24">
        <v>0</v>
      </c>
      <c r="E2838" s="24">
        <v>0</v>
      </c>
      <c r="F2838" s="24">
        <v>0</v>
      </c>
      <c r="G2838" s="45">
        <f t="shared" si="80"/>
        <v>0</v>
      </c>
      <c r="H2838"/>
      <c r="I2838"/>
      <c r="J2838"/>
      <c r="K2838"/>
    </row>
    <row r="2839" spans="1:11" x14ac:dyDescent="0.45">
      <c r="A2839" s="23" t="s">
        <v>360</v>
      </c>
      <c r="B2839" s="22" t="s">
        <v>69</v>
      </c>
      <c r="C2839" s="24">
        <v>0</v>
      </c>
      <c r="D2839" s="24">
        <v>0</v>
      </c>
      <c r="E2839" s="24">
        <v>0</v>
      </c>
      <c r="F2839" s="24">
        <v>0</v>
      </c>
      <c r="G2839" s="45">
        <f t="shared" si="80"/>
        <v>0</v>
      </c>
      <c r="H2839"/>
      <c r="I2839"/>
      <c r="J2839"/>
      <c r="K2839"/>
    </row>
    <row r="2840" spans="1:11" x14ac:dyDescent="0.45">
      <c r="A2840" s="23" t="s">
        <v>361</v>
      </c>
      <c r="B2840" s="22" t="s">
        <v>60</v>
      </c>
      <c r="C2840" s="24">
        <v>0</v>
      </c>
      <c r="D2840" s="24">
        <v>0</v>
      </c>
      <c r="E2840" s="24">
        <v>0</v>
      </c>
      <c r="F2840" s="24">
        <v>0</v>
      </c>
      <c r="G2840" s="45">
        <f t="shared" ref="G2840:G2869" si="81">SUM(C2840:F2840)</f>
        <v>0</v>
      </c>
      <c r="H2840"/>
      <c r="I2840"/>
      <c r="J2840"/>
      <c r="K2840"/>
    </row>
    <row r="2841" spans="1:11" x14ac:dyDescent="0.45">
      <c r="A2841" s="23" t="s">
        <v>361</v>
      </c>
      <c r="B2841" s="22" t="s">
        <v>61</v>
      </c>
      <c r="C2841" s="24">
        <v>0</v>
      </c>
      <c r="D2841" s="24">
        <v>0</v>
      </c>
      <c r="E2841" s="24">
        <v>0</v>
      </c>
      <c r="F2841" s="24">
        <v>0</v>
      </c>
      <c r="G2841" s="45">
        <f t="shared" si="81"/>
        <v>0</v>
      </c>
      <c r="H2841"/>
      <c r="I2841"/>
      <c r="J2841"/>
      <c r="K2841"/>
    </row>
    <row r="2842" spans="1:11" x14ac:dyDescent="0.45">
      <c r="A2842" s="23" t="s">
        <v>361</v>
      </c>
      <c r="B2842" s="22" t="s">
        <v>62</v>
      </c>
      <c r="C2842" s="24">
        <v>0</v>
      </c>
      <c r="D2842" s="24">
        <v>0</v>
      </c>
      <c r="E2842" s="24">
        <v>0</v>
      </c>
      <c r="F2842" s="24">
        <v>0</v>
      </c>
      <c r="G2842" s="45">
        <f t="shared" si="81"/>
        <v>0</v>
      </c>
      <c r="H2842"/>
      <c r="I2842"/>
      <c r="J2842"/>
      <c r="K2842"/>
    </row>
    <row r="2843" spans="1:11" x14ac:dyDescent="0.45">
      <c r="A2843" s="23" t="s">
        <v>361</v>
      </c>
      <c r="B2843" s="22" t="s">
        <v>63</v>
      </c>
      <c r="C2843" s="24">
        <v>0</v>
      </c>
      <c r="D2843" s="24">
        <v>0</v>
      </c>
      <c r="E2843" s="24">
        <v>0</v>
      </c>
      <c r="F2843" s="24">
        <v>0</v>
      </c>
      <c r="G2843" s="45">
        <f t="shared" si="81"/>
        <v>0</v>
      </c>
      <c r="H2843"/>
      <c r="I2843"/>
      <c r="J2843"/>
      <c r="K2843"/>
    </row>
    <row r="2844" spans="1:11" x14ac:dyDescent="0.45">
      <c r="A2844" s="23" t="s">
        <v>361</v>
      </c>
      <c r="B2844" s="22" t="s">
        <v>64</v>
      </c>
      <c r="C2844" s="24">
        <v>0</v>
      </c>
      <c r="D2844" s="24">
        <v>0</v>
      </c>
      <c r="E2844" s="24">
        <v>0</v>
      </c>
      <c r="F2844" s="24">
        <v>0</v>
      </c>
      <c r="G2844" s="45">
        <f t="shared" si="81"/>
        <v>0</v>
      </c>
      <c r="H2844"/>
      <c r="I2844"/>
      <c r="J2844"/>
      <c r="K2844"/>
    </row>
    <row r="2845" spans="1:11" x14ac:dyDescent="0.45">
      <c r="A2845" s="23" t="s">
        <v>361</v>
      </c>
      <c r="B2845" s="22" t="s">
        <v>65</v>
      </c>
      <c r="C2845" s="24">
        <v>0</v>
      </c>
      <c r="D2845" s="24">
        <v>0</v>
      </c>
      <c r="E2845" s="24">
        <v>0</v>
      </c>
      <c r="F2845" s="24">
        <v>0</v>
      </c>
      <c r="G2845" s="45">
        <f t="shared" si="81"/>
        <v>0</v>
      </c>
      <c r="H2845"/>
      <c r="I2845"/>
      <c r="J2845"/>
      <c r="K2845"/>
    </row>
    <row r="2846" spans="1:11" x14ac:dyDescent="0.45">
      <c r="A2846" s="23" t="s">
        <v>361</v>
      </c>
      <c r="B2846" s="22" t="s">
        <v>66</v>
      </c>
      <c r="C2846" s="24">
        <v>0</v>
      </c>
      <c r="D2846" s="24">
        <v>0</v>
      </c>
      <c r="E2846" s="24">
        <v>0</v>
      </c>
      <c r="F2846" s="24">
        <v>0</v>
      </c>
      <c r="G2846" s="45">
        <f t="shared" si="81"/>
        <v>0</v>
      </c>
      <c r="H2846"/>
      <c r="I2846"/>
      <c r="J2846"/>
      <c r="K2846"/>
    </row>
    <row r="2847" spans="1:11" x14ac:dyDescent="0.45">
      <c r="A2847" s="23" t="s">
        <v>361</v>
      </c>
      <c r="B2847" s="22" t="s">
        <v>67</v>
      </c>
      <c r="C2847" s="24">
        <v>0</v>
      </c>
      <c r="D2847" s="24">
        <v>0</v>
      </c>
      <c r="E2847" s="24">
        <v>0</v>
      </c>
      <c r="F2847" s="24">
        <v>0</v>
      </c>
      <c r="G2847" s="45">
        <f t="shared" si="81"/>
        <v>0</v>
      </c>
      <c r="H2847"/>
      <c r="I2847"/>
      <c r="J2847"/>
      <c r="K2847"/>
    </row>
    <row r="2848" spans="1:11" x14ac:dyDescent="0.45">
      <c r="A2848" s="23" t="s">
        <v>361</v>
      </c>
      <c r="B2848" s="22" t="s">
        <v>68</v>
      </c>
      <c r="C2848" s="24">
        <v>0</v>
      </c>
      <c r="D2848" s="24">
        <v>0</v>
      </c>
      <c r="E2848" s="24">
        <v>0</v>
      </c>
      <c r="F2848" s="24">
        <v>0</v>
      </c>
      <c r="G2848" s="45">
        <f t="shared" si="81"/>
        <v>0</v>
      </c>
      <c r="H2848"/>
      <c r="I2848"/>
      <c r="J2848"/>
      <c r="K2848"/>
    </row>
    <row r="2849" spans="1:11" x14ac:dyDescent="0.45">
      <c r="A2849" s="23" t="s">
        <v>361</v>
      </c>
      <c r="B2849" s="22" t="s">
        <v>69</v>
      </c>
      <c r="C2849" s="24">
        <v>0</v>
      </c>
      <c r="D2849" s="24">
        <v>0</v>
      </c>
      <c r="E2849" s="24">
        <v>0</v>
      </c>
      <c r="F2849" s="24">
        <v>0</v>
      </c>
      <c r="G2849" s="45">
        <f t="shared" si="81"/>
        <v>0</v>
      </c>
      <c r="H2849"/>
      <c r="I2849"/>
      <c r="J2849"/>
      <c r="K2849"/>
    </row>
    <row r="2850" spans="1:11" x14ac:dyDescent="0.45">
      <c r="A2850" s="23" t="s">
        <v>362</v>
      </c>
      <c r="B2850" s="22" t="s">
        <v>60</v>
      </c>
      <c r="C2850" s="24">
        <v>0</v>
      </c>
      <c r="D2850" s="24">
        <v>0</v>
      </c>
      <c r="E2850" s="24">
        <v>0</v>
      </c>
      <c r="F2850" s="24">
        <v>0</v>
      </c>
      <c r="G2850" s="45">
        <f t="shared" si="81"/>
        <v>0</v>
      </c>
      <c r="H2850"/>
      <c r="I2850"/>
      <c r="J2850"/>
      <c r="K2850"/>
    </row>
    <row r="2851" spans="1:11" x14ac:dyDescent="0.45">
      <c r="A2851" s="23" t="s">
        <v>362</v>
      </c>
      <c r="B2851" s="22" t="s">
        <v>61</v>
      </c>
      <c r="C2851" s="24">
        <v>0</v>
      </c>
      <c r="D2851" s="24">
        <v>0</v>
      </c>
      <c r="E2851" s="24">
        <v>0</v>
      </c>
      <c r="F2851" s="24">
        <v>0</v>
      </c>
      <c r="G2851" s="45">
        <f t="shared" si="81"/>
        <v>0</v>
      </c>
      <c r="H2851"/>
      <c r="I2851"/>
      <c r="J2851"/>
      <c r="K2851"/>
    </row>
    <row r="2852" spans="1:11" x14ac:dyDescent="0.45">
      <c r="A2852" s="23" t="s">
        <v>362</v>
      </c>
      <c r="B2852" s="22" t="s">
        <v>62</v>
      </c>
      <c r="C2852" s="24">
        <v>0</v>
      </c>
      <c r="D2852" s="24">
        <v>0</v>
      </c>
      <c r="E2852" s="24">
        <v>0</v>
      </c>
      <c r="F2852" s="24">
        <v>0</v>
      </c>
      <c r="G2852" s="45">
        <f t="shared" si="81"/>
        <v>0</v>
      </c>
      <c r="H2852"/>
      <c r="I2852"/>
      <c r="J2852"/>
      <c r="K2852"/>
    </row>
    <row r="2853" spans="1:11" x14ac:dyDescent="0.45">
      <c r="A2853" s="23" t="s">
        <v>362</v>
      </c>
      <c r="B2853" s="22" t="s">
        <v>63</v>
      </c>
      <c r="C2853" s="24">
        <v>0</v>
      </c>
      <c r="D2853" s="24">
        <v>0</v>
      </c>
      <c r="E2853" s="24">
        <v>0</v>
      </c>
      <c r="F2853" s="24">
        <v>0</v>
      </c>
      <c r="G2853" s="45">
        <f t="shared" si="81"/>
        <v>0</v>
      </c>
      <c r="H2853"/>
      <c r="I2853"/>
      <c r="J2853"/>
      <c r="K2853"/>
    </row>
    <row r="2854" spans="1:11" x14ac:dyDescent="0.45">
      <c r="A2854" s="23" t="s">
        <v>362</v>
      </c>
      <c r="B2854" s="22" t="s">
        <v>64</v>
      </c>
      <c r="C2854" s="24">
        <v>0</v>
      </c>
      <c r="D2854" s="24">
        <v>0</v>
      </c>
      <c r="E2854" s="24">
        <v>0</v>
      </c>
      <c r="F2854" s="24">
        <v>0</v>
      </c>
      <c r="G2854" s="45">
        <f t="shared" si="81"/>
        <v>0</v>
      </c>
      <c r="H2854"/>
      <c r="I2854"/>
      <c r="J2854"/>
      <c r="K2854"/>
    </row>
    <row r="2855" spans="1:11" x14ac:dyDescent="0.45">
      <c r="A2855" s="23" t="s">
        <v>362</v>
      </c>
      <c r="B2855" s="22" t="s">
        <v>65</v>
      </c>
      <c r="C2855" s="24">
        <v>0</v>
      </c>
      <c r="D2855" s="24">
        <v>0</v>
      </c>
      <c r="E2855" s="24">
        <v>0</v>
      </c>
      <c r="F2855" s="24">
        <v>0</v>
      </c>
      <c r="G2855" s="45">
        <f t="shared" si="81"/>
        <v>0</v>
      </c>
      <c r="H2855"/>
      <c r="I2855"/>
      <c r="J2855"/>
      <c r="K2855"/>
    </row>
    <row r="2856" spans="1:11" x14ac:dyDescent="0.45">
      <c r="A2856" s="23" t="s">
        <v>362</v>
      </c>
      <c r="B2856" s="22" t="s">
        <v>66</v>
      </c>
      <c r="C2856" s="24">
        <v>0</v>
      </c>
      <c r="D2856" s="24">
        <v>0</v>
      </c>
      <c r="E2856" s="24">
        <v>0</v>
      </c>
      <c r="F2856" s="24">
        <v>0</v>
      </c>
      <c r="G2856" s="45">
        <f t="shared" si="81"/>
        <v>0</v>
      </c>
      <c r="H2856"/>
      <c r="I2856"/>
      <c r="J2856"/>
      <c r="K2856"/>
    </row>
    <row r="2857" spans="1:11" x14ac:dyDescent="0.45">
      <c r="A2857" s="23" t="s">
        <v>362</v>
      </c>
      <c r="B2857" s="22" t="s">
        <v>67</v>
      </c>
      <c r="C2857" s="24">
        <v>0</v>
      </c>
      <c r="D2857" s="24">
        <v>0</v>
      </c>
      <c r="E2857" s="24">
        <v>0</v>
      </c>
      <c r="F2857" s="24">
        <v>0</v>
      </c>
      <c r="G2857" s="45">
        <f t="shared" si="81"/>
        <v>0</v>
      </c>
      <c r="H2857"/>
      <c r="I2857"/>
      <c r="J2857"/>
      <c r="K2857"/>
    </row>
    <row r="2858" spans="1:11" x14ac:dyDescent="0.45">
      <c r="A2858" s="23" t="s">
        <v>362</v>
      </c>
      <c r="B2858" s="22" t="s">
        <v>68</v>
      </c>
      <c r="C2858" s="24">
        <v>0</v>
      </c>
      <c r="D2858" s="24">
        <v>0</v>
      </c>
      <c r="E2858" s="24">
        <v>0</v>
      </c>
      <c r="F2858" s="24">
        <v>0</v>
      </c>
      <c r="G2858" s="45">
        <f t="shared" si="81"/>
        <v>0</v>
      </c>
      <c r="H2858"/>
      <c r="I2858"/>
      <c r="J2858"/>
      <c r="K2858"/>
    </row>
    <row r="2859" spans="1:11" x14ac:dyDescent="0.45">
      <c r="A2859" s="23" t="s">
        <v>362</v>
      </c>
      <c r="B2859" s="22" t="s">
        <v>69</v>
      </c>
      <c r="C2859" s="24">
        <v>0</v>
      </c>
      <c r="D2859" s="24">
        <v>0</v>
      </c>
      <c r="E2859" s="24">
        <v>0</v>
      </c>
      <c r="F2859" s="24">
        <v>0</v>
      </c>
      <c r="G2859" s="45">
        <f t="shared" si="81"/>
        <v>0</v>
      </c>
      <c r="H2859"/>
      <c r="I2859"/>
      <c r="J2859"/>
      <c r="K2859"/>
    </row>
    <row r="2860" spans="1:11" x14ac:dyDescent="0.45">
      <c r="A2860" s="23" t="s">
        <v>363</v>
      </c>
      <c r="B2860" s="22" t="s">
        <v>60</v>
      </c>
      <c r="C2860" s="24">
        <v>0</v>
      </c>
      <c r="D2860" s="24">
        <v>0</v>
      </c>
      <c r="E2860" s="24">
        <v>0</v>
      </c>
      <c r="F2860" s="24">
        <v>0</v>
      </c>
      <c r="G2860" s="45">
        <f t="shared" si="81"/>
        <v>0</v>
      </c>
      <c r="H2860"/>
      <c r="I2860"/>
      <c r="J2860"/>
      <c r="K2860"/>
    </row>
    <row r="2861" spans="1:11" x14ac:dyDescent="0.45">
      <c r="A2861" s="23" t="s">
        <v>363</v>
      </c>
      <c r="B2861" s="22" t="s">
        <v>61</v>
      </c>
      <c r="C2861" s="24">
        <v>0</v>
      </c>
      <c r="D2861" s="24">
        <v>0</v>
      </c>
      <c r="E2861" s="24">
        <v>0</v>
      </c>
      <c r="F2861" s="24">
        <v>0</v>
      </c>
      <c r="G2861" s="45">
        <f t="shared" si="81"/>
        <v>0</v>
      </c>
      <c r="H2861"/>
      <c r="I2861"/>
      <c r="J2861"/>
      <c r="K2861"/>
    </row>
    <row r="2862" spans="1:11" x14ac:dyDescent="0.45">
      <c r="A2862" s="23" t="s">
        <v>363</v>
      </c>
      <c r="B2862" s="22" t="s">
        <v>62</v>
      </c>
      <c r="C2862" s="24">
        <v>0</v>
      </c>
      <c r="D2862" s="24">
        <v>0</v>
      </c>
      <c r="E2862" s="24">
        <v>0</v>
      </c>
      <c r="F2862" s="24">
        <v>0</v>
      </c>
      <c r="G2862" s="45">
        <f t="shared" si="81"/>
        <v>0</v>
      </c>
      <c r="H2862"/>
      <c r="I2862"/>
      <c r="J2862"/>
      <c r="K2862"/>
    </row>
    <row r="2863" spans="1:11" x14ac:dyDescent="0.45">
      <c r="A2863" s="23" t="s">
        <v>363</v>
      </c>
      <c r="B2863" s="22" t="s">
        <v>63</v>
      </c>
      <c r="C2863" s="24">
        <v>0</v>
      </c>
      <c r="D2863" s="24">
        <v>0</v>
      </c>
      <c r="E2863" s="24">
        <v>0</v>
      </c>
      <c r="F2863" s="24">
        <v>0</v>
      </c>
      <c r="G2863" s="45">
        <f t="shared" si="81"/>
        <v>0</v>
      </c>
      <c r="H2863"/>
      <c r="I2863"/>
      <c r="J2863"/>
      <c r="K2863"/>
    </row>
    <row r="2864" spans="1:11" x14ac:dyDescent="0.45">
      <c r="A2864" s="23" t="s">
        <v>363</v>
      </c>
      <c r="B2864" s="22" t="s">
        <v>64</v>
      </c>
      <c r="C2864" s="24">
        <v>0</v>
      </c>
      <c r="D2864" s="24">
        <v>0</v>
      </c>
      <c r="E2864" s="24">
        <v>0</v>
      </c>
      <c r="F2864" s="24">
        <v>0</v>
      </c>
      <c r="G2864" s="45">
        <f t="shared" si="81"/>
        <v>0</v>
      </c>
      <c r="H2864"/>
      <c r="I2864"/>
      <c r="J2864"/>
      <c r="K2864"/>
    </row>
    <row r="2865" spans="1:11" x14ac:dyDescent="0.45">
      <c r="A2865" s="23" t="s">
        <v>363</v>
      </c>
      <c r="B2865" s="22" t="s">
        <v>65</v>
      </c>
      <c r="C2865" s="24">
        <v>0</v>
      </c>
      <c r="D2865" s="24">
        <v>0</v>
      </c>
      <c r="E2865" s="24">
        <v>0</v>
      </c>
      <c r="F2865" s="24">
        <v>0</v>
      </c>
      <c r="G2865" s="45">
        <f t="shared" si="81"/>
        <v>0</v>
      </c>
      <c r="H2865"/>
      <c r="I2865"/>
      <c r="J2865"/>
      <c r="K2865"/>
    </row>
    <row r="2866" spans="1:11" x14ac:dyDescent="0.45">
      <c r="A2866" s="23" t="s">
        <v>363</v>
      </c>
      <c r="B2866" s="22" t="s">
        <v>66</v>
      </c>
      <c r="C2866" s="24">
        <v>0</v>
      </c>
      <c r="D2866" s="24">
        <v>0</v>
      </c>
      <c r="E2866" s="24">
        <v>0</v>
      </c>
      <c r="F2866" s="24">
        <v>0</v>
      </c>
      <c r="G2866" s="45">
        <f t="shared" si="81"/>
        <v>0</v>
      </c>
      <c r="H2866"/>
      <c r="I2866"/>
      <c r="J2866"/>
      <c r="K2866"/>
    </row>
    <row r="2867" spans="1:11" x14ac:dyDescent="0.45">
      <c r="A2867" s="23" t="s">
        <v>363</v>
      </c>
      <c r="B2867" s="22" t="s">
        <v>67</v>
      </c>
      <c r="C2867" s="24">
        <v>0</v>
      </c>
      <c r="D2867" s="24">
        <v>0</v>
      </c>
      <c r="E2867" s="24">
        <v>0</v>
      </c>
      <c r="F2867" s="24">
        <v>0</v>
      </c>
      <c r="G2867" s="45">
        <f t="shared" si="81"/>
        <v>0</v>
      </c>
      <c r="H2867"/>
      <c r="I2867"/>
      <c r="J2867"/>
      <c r="K2867"/>
    </row>
    <row r="2868" spans="1:11" x14ac:dyDescent="0.45">
      <c r="A2868" s="23" t="s">
        <v>363</v>
      </c>
      <c r="B2868" s="22" t="s">
        <v>68</v>
      </c>
      <c r="C2868" s="24">
        <v>0</v>
      </c>
      <c r="D2868" s="24">
        <v>0</v>
      </c>
      <c r="E2868" s="24">
        <v>0</v>
      </c>
      <c r="F2868" s="24">
        <v>0</v>
      </c>
      <c r="G2868" s="45">
        <f t="shared" si="81"/>
        <v>0</v>
      </c>
      <c r="H2868"/>
      <c r="I2868"/>
      <c r="J2868"/>
      <c r="K2868"/>
    </row>
    <row r="2869" spans="1:11" x14ac:dyDescent="0.45">
      <c r="A2869" s="23" t="s">
        <v>363</v>
      </c>
      <c r="B2869" s="22" t="s">
        <v>69</v>
      </c>
      <c r="C2869" s="24">
        <v>0</v>
      </c>
      <c r="D2869" s="24">
        <v>0</v>
      </c>
      <c r="E2869" s="24">
        <v>0</v>
      </c>
      <c r="F2869" s="24">
        <v>0</v>
      </c>
      <c r="G2869" s="45">
        <f t="shared" si="81"/>
        <v>0</v>
      </c>
      <c r="H2869"/>
      <c r="I2869"/>
      <c r="J2869"/>
      <c r="K2869"/>
    </row>
    <row r="2870" spans="1:11" x14ac:dyDescent="0.45">
      <c r="A2870" s="23" t="s">
        <v>364</v>
      </c>
      <c r="B2870" s="22" t="s">
        <v>67</v>
      </c>
      <c r="C2870" s="24" t="s">
        <v>71</v>
      </c>
      <c r="D2870" s="24" t="s">
        <v>71</v>
      </c>
      <c r="E2870" s="24" t="s">
        <v>71</v>
      </c>
      <c r="F2870" s="24" t="s">
        <v>71</v>
      </c>
      <c r="G2870" s="45" t="s">
        <v>71</v>
      </c>
      <c r="H2870"/>
      <c r="I2870"/>
      <c r="J2870"/>
      <c r="K2870"/>
    </row>
    <row r="2871" spans="1:11" x14ac:dyDescent="0.45">
      <c r="A2871" s="23" t="s">
        <v>364</v>
      </c>
      <c r="B2871" s="22" t="s">
        <v>68</v>
      </c>
      <c r="C2871" s="24" t="s">
        <v>71</v>
      </c>
      <c r="D2871" s="24" t="s">
        <v>71</v>
      </c>
      <c r="E2871" s="24" t="s">
        <v>71</v>
      </c>
      <c r="F2871" s="24" t="s">
        <v>71</v>
      </c>
      <c r="G2871" s="45" t="s">
        <v>71</v>
      </c>
      <c r="H2871"/>
      <c r="I2871"/>
      <c r="J2871"/>
      <c r="K2871"/>
    </row>
    <row r="2872" spans="1:11" x14ac:dyDescent="0.45">
      <c r="A2872" s="23" t="s">
        <v>364</v>
      </c>
      <c r="B2872" s="22" t="s">
        <v>69</v>
      </c>
      <c r="C2872" s="24">
        <v>0</v>
      </c>
      <c r="D2872" s="24">
        <v>0</v>
      </c>
      <c r="E2872" s="24">
        <v>0</v>
      </c>
      <c r="F2872" s="24">
        <v>0</v>
      </c>
      <c r="G2872" s="45">
        <f t="shared" ref="G2872:G2889" si="82">SUM(C2872:F2872)</f>
        <v>0</v>
      </c>
      <c r="H2872"/>
      <c r="I2872"/>
      <c r="J2872"/>
      <c r="K2872"/>
    </row>
    <row r="2873" spans="1:11" x14ac:dyDescent="0.45">
      <c r="A2873" s="23" t="s">
        <v>365</v>
      </c>
      <c r="B2873" s="22" t="s">
        <v>60</v>
      </c>
      <c r="C2873" s="24">
        <v>0</v>
      </c>
      <c r="D2873" s="24">
        <v>0</v>
      </c>
      <c r="E2873" s="24">
        <v>0</v>
      </c>
      <c r="F2873" s="24">
        <v>0</v>
      </c>
      <c r="G2873" s="45">
        <f t="shared" si="82"/>
        <v>0</v>
      </c>
      <c r="H2873"/>
      <c r="I2873"/>
      <c r="J2873"/>
      <c r="K2873"/>
    </row>
    <row r="2874" spans="1:11" x14ac:dyDescent="0.45">
      <c r="A2874" s="23" t="s">
        <v>365</v>
      </c>
      <c r="B2874" s="22" t="s">
        <v>61</v>
      </c>
      <c r="C2874" s="24">
        <v>0</v>
      </c>
      <c r="D2874" s="24">
        <v>0</v>
      </c>
      <c r="E2874" s="24">
        <v>0</v>
      </c>
      <c r="F2874" s="24">
        <v>0</v>
      </c>
      <c r="G2874" s="45">
        <f t="shared" si="82"/>
        <v>0</v>
      </c>
      <c r="H2874"/>
      <c r="I2874"/>
      <c r="J2874"/>
      <c r="K2874"/>
    </row>
    <row r="2875" spans="1:11" x14ac:dyDescent="0.45">
      <c r="A2875" s="23" t="s">
        <v>365</v>
      </c>
      <c r="B2875" s="22" t="s">
        <v>62</v>
      </c>
      <c r="C2875" s="24">
        <v>0</v>
      </c>
      <c r="D2875" s="24">
        <v>0</v>
      </c>
      <c r="E2875" s="24">
        <v>0</v>
      </c>
      <c r="F2875" s="24">
        <v>0</v>
      </c>
      <c r="G2875" s="45">
        <f t="shared" si="82"/>
        <v>0</v>
      </c>
      <c r="H2875"/>
      <c r="I2875"/>
      <c r="J2875"/>
      <c r="K2875"/>
    </row>
    <row r="2876" spans="1:11" x14ac:dyDescent="0.45">
      <c r="A2876" s="23" t="s">
        <v>365</v>
      </c>
      <c r="B2876" s="22" t="s">
        <v>63</v>
      </c>
      <c r="C2876" s="24">
        <v>0</v>
      </c>
      <c r="D2876" s="24">
        <v>0</v>
      </c>
      <c r="E2876" s="24">
        <v>0</v>
      </c>
      <c r="F2876" s="24">
        <v>0</v>
      </c>
      <c r="G2876" s="45">
        <f t="shared" si="82"/>
        <v>0</v>
      </c>
      <c r="H2876"/>
      <c r="I2876"/>
      <c r="J2876"/>
      <c r="K2876"/>
    </row>
    <row r="2877" spans="1:11" x14ac:dyDescent="0.45">
      <c r="A2877" s="23" t="s">
        <v>365</v>
      </c>
      <c r="B2877" s="22" t="s">
        <v>64</v>
      </c>
      <c r="C2877" s="24">
        <v>0</v>
      </c>
      <c r="D2877" s="24">
        <v>0</v>
      </c>
      <c r="E2877" s="24">
        <v>0</v>
      </c>
      <c r="F2877" s="24">
        <v>0</v>
      </c>
      <c r="G2877" s="45">
        <f t="shared" si="82"/>
        <v>0</v>
      </c>
      <c r="H2877"/>
      <c r="I2877"/>
      <c r="J2877"/>
      <c r="K2877"/>
    </row>
    <row r="2878" spans="1:11" x14ac:dyDescent="0.45">
      <c r="A2878" s="23" t="s">
        <v>365</v>
      </c>
      <c r="B2878" s="22" t="s">
        <v>65</v>
      </c>
      <c r="C2878" s="24">
        <v>0</v>
      </c>
      <c r="D2878" s="24">
        <v>0</v>
      </c>
      <c r="E2878" s="24">
        <v>0</v>
      </c>
      <c r="F2878" s="24">
        <v>0</v>
      </c>
      <c r="G2878" s="45">
        <f t="shared" si="82"/>
        <v>0</v>
      </c>
      <c r="H2878"/>
      <c r="I2878"/>
      <c r="J2878"/>
      <c r="K2878"/>
    </row>
    <row r="2879" spans="1:11" x14ac:dyDescent="0.45">
      <c r="A2879" s="23" t="s">
        <v>365</v>
      </c>
      <c r="B2879" s="22" t="s">
        <v>66</v>
      </c>
      <c r="C2879" s="24">
        <v>0</v>
      </c>
      <c r="D2879" s="24">
        <v>0</v>
      </c>
      <c r="E2879" s="24">
        <v>0</v>
      </c>
      <c r="F2879" s="24">
        <v>0</v>
      </c>
      <c r="G2879" s="45">
        <f t="shared" si="82"/>
        <v>0</v>
      </c>
      <c r="H2879"/>
      <c r="I2879"/>
      <c r="J2879"/>
      <c r="K2879"/>
    </row>
    <row r="2880" spans="1:11" x14ac:dyDescent="0.45">
      <c r="A2880" s="23" t="s">
        <v>365</v>
      </c>
      <c r="B2880" s="22" t="s">
        <v>67</v>
      </c>
      <c r="C2880" s="24">
        <v>0</v>
      </c>
      <c r="D2880" s="24">
        <v>0</v>
      </c>
      <c r="E2880" s="24">
        <v>0</v>
      </c>
      <c r="F2880" s="24">
        <v>0</v>
      </c>
      <c r="G2880" s="45">
        <f t="shared" si="82"/>
        <v>0</v>
      </c>
      <c r="H2880"/>
      <c r="I2880"/>
      <c r="J2880"/>
      <c r="K2880"/>
    </row>
    <row r="2881" spans="1:11" x14ac:dyDescent="0.45">
      <c r="A2881" s="23" t="s">
        <v>365</v>
      </c>
      <c r="B2881" s="22" t="s">
        <v>68</v>
      </c>
      <c r="C2881" s="24">
        <v>0</v>
      </c>
      <c r="D2881" s="24">
        <v>0</v>
      </c>
      <c r="E2881" s="24">
        <v>0</v>
      </c>
      <c r="F2881" s="24">
        <v>0</v>
      </c>
      <c r="G2881" s="45">
        <f t="shared" si="82"/>
        <v>0</v>
      </c>
      <c r="H2881"/>
      <c r="I2881"/>
      <c r="J2881"/>
      <c r="K2881"/>
    </row>
    <row r="2882" spans="1:11" x14ac:dyDescent="0.45">
      <c r="A2882" s="23" t="s">
        <v>365</v>
      </c>
      <c r="B2882" s="22" t="s">
        <v>69</v>
      </c>
      <c r="C2882" s="24">
        <v>0</v>
      </c>
      <c r="D2882" s="24">
        <v>0</v>
      </c>
      <c r="E2882" s="24">
        <v>0</v>
      </c>
      <c r="F2882" s="24">
        <v>0</v>
      </c>
      <c r="G2882" s="45">
        <f t="shared" si="82"/>
        <v>0</v>
      </c>
      <c r="H2882"/>
      <c r="I2882"/>
      <c r="J2882"/>
      <c r="K2882"/>
    </row>
    <row r="2883" spans="1:11" x14ac:dyDescent="0.45">
      <c r="A2883" s="23" t="s">
        <v>366</v>
      </c>
      <c r="B2883" s="22" t="s">
        <v>61</v>
      </c>
      <c r="C2883" s="24">
        <v>0</v>
      </c>
      <c r="D2883" s="24">
        <v>0</v>
      </c>
      <c r="E2883" s="24">
        <v>0</v>
      </c>
      <c r="F2883" s="24">
        <v>0</v>
      </c>
      <c r="G2883" s="45">
        <f t="shared" si="82"/>
        <v>0</v>
      </c>
      <c r="H2883"/>
      <c r="I2883"/>
      <c r="J2883"/>
      <c r="K2883"/>
    </row>
    <row r="2884" spans="1:11" x14ac:dyDescent="0.45">
      <c r="A2884" s="23" t="s">
        <v>366</v>
      </c>
      <c r="B2884" s="22" t="s">
        <v>62</v>
      </c>
      <c r="C2884" s="24">
        <v>0</v>
      </c>
      <c r="D2884" s="24">
        <v>0</v>
      </c>
      <c r="E2884" s="24">
        <v>0</v>
      </c>
      <c r="F2884" s="24">
        <v>0</v>
      </c>
      <c r="G2884" s="45">
        <f t="shared" si="82"/>
        <v>0</v>
      </c>
      <c r="H2884"/>
      <c r="I2884"/>
      <c r="J2884"/>
      <c r="K2884"/>
    </row>
    <row r="2885" spans="1:11" x14ac:dyDescent="0.45">
      <c r="A2885" s="23" t="s">
        <v>366</v>
      </c>
      <c r="B2885" s="22" t="s">
        <v>63</v>
      </c>
      <c r="C2885" s="24">
        <v>0</v>
      </c>
      <c r="D2885" s="24">
        <v>0</v>
      </c>
      <c r="E2885" s="24">
        <v>0</v>
      </c>
      <c r="F2885" s="24">
        <v>0</v>
      </c>
      <c r="G2885" s="45">
        <f t="shared" si="82"/>
        <v>0</v>
      </c>
      <c r="H2885"/>
      <c r="I2885"/>
      <c r="J2885"/>
      <c r="K2885"/>
    </row>
    <row r="2886" spans="1:11" x14ac:dyDescent="0.45">
      <c r="A2886" s="23" t="s">
        <v>366</v>
      </c>
      <c r="B2886" s="22" t="s">
        <v>64</v>
      </c>
      <c r="C2886" s="24">
        <v>0</v>
      </c>
      <c r="D2886" s="24">
        <v>0</v>
      </c>
      <c r="E2886" s="24">
        <v>0</v>
      </c>
      <c r="F2886" s="24">
        <v>0</v>
      </c>
      <c r="G2886" s="45">
        <f t="shared" si="82"/>
        <v>0</v>
      </c>
      <c r="H2886"/>
      <c r="I2886"/>
      <c r="J2886"/>
      <c r="K2886"/>
    </row>
    <row r="2887" spans="1:11" x14ac:dyDescent="0.45">
      <c r="A2887" s="23" t="s">
        <v>366</v>
      </c>
      <c r="B2887" s="22" t="s">
        <v>65</v>
      </c>
      <c r="C2887" s="24">
        <v>0</v>
      </c>
      <c r="D2887" s="24">
        <v>0</v>
      </c>
      <c r="E2887" s="24">
        <v>0</v>
      </c>
      <c r="F2887" s="24">
        <v>0</v>
      </c>
      <c r="G2887" s="45">
        <f t="shared" si="82"/>
        <v>0</v>
      </c>
      <c r="H2887"/>
      <c r="I2887"/>
      <c r="J2887"/>
      <c r="K2887"/>
    </row>
    <row r="2888" spans="1:11" x14ac:dyDescent="0.45">
      <c r="A2888" s="23" t="s">
        <v>366</v>
      </c>
      <c r="B2888" s="22" t="s">
        <v>66</v>
      </c>
      <c r="C2888" s="24">
        <v>0</v>
      </c>
      <c r="D2888" s="24">
        <v>0</v>
      </c>
      <c r="E2888" s="24">
        <v>0</v>
      </c>
      <c r="F2888" s="24">
        <v>0</v>
      </c>
      <c r="G2888" s="45">
        <f t="shared" si="82"/>
        <v>0</v>
      </c>
      <c r="H2888"/>
      <c r="I2888"/>
      <c r="J2888"/>
      <c r="K2888"/>
    </row>
    <row r="2889" spans="1:11" x14ac:dyDescent="0.45">
      <c r="A2889" s="23" t="s">
        <v>366</v>
      </c>
      <c r="B2889" s="22" t="s">
        <v>67</v>
      </c>
      <c r="C2889" s="24">
        <v>0</v>
      </c>
      <c r="D2889" s="24">
        <v>0</v>
      </c>
      <c r="E2889" s="24">
        <v>0</v>
      </c>
      <c r="F2889" s="24">
        <v>0</v>
      </c>
      <c r="G2889" s="45">
        <f t="shared" si="82"/>
        <v>0</v>
      </c>
      <c r="H2889"/>
      <c r="I2889"/>
      <c r="J2889"/>
      <c r="K2889"/>
    </row>
    <row r="2890" spans="1:11" x14ac:dyDescent="0.45">
      <c r="A2890" s="23" t="s">
        <v>366</v>
      </c>
      <c r="B2890" s="22" t="s">
        <v>68</v>
      </c>
      <c r="C2890" s="24" t="s">
        <v>71</v>
      </c>
      <c r="D2890" s="24" t="s">
        <v>71</v>
      </c>
      <c r="E2890" s="24" t="s">
        <v>71</v>
      </c>
      <c r="F2890" s="24" t="s">
        <v>71</v>
      </c>
      <c r="G2890" s="45" t="s">
        <v>71</v>
      </c>
      <c r="H2890"/>
      <c r="I2890"/>
      <c r="J2890"/>
      <c r="K2890"/>
    </row>
    <row r="2891" spans="1:11" x14ac:dyDescent="0.45">
      <c r="A2891" s="23" t="s">
        <v>367</v>
      </c>
      <c r="B2891" s="22" t="s">
        <v>60</v>
      </c>
      <c r="C2891" s="24">
        <v>0</v>
      </c>
      <c r="D2891" s="24">
        <v>0</v>
      </c>
      <c r="E2891" s="24">
        <v>0</v>
      </c>
      <c r="F2891" s="24">
        <v>0</v>
      </c>
      <c r="G2891" s="45">
        <f t="shared" ref="G2891:G2954" si="83">SUM(C2891:F2891)</f>
        <v>0</v>
      </c>
      <c r="H2891"/>
      <c r="I2891"/>
      <c r="J2891"/>
      <c r="K2891"/>
    </row>
    <row r="2892" spans="1:11" x14ac:dyDescent="0.45">
      <c r="A2892" s="23" t="s">
        <v>367</v>
      </c>
      <c r="B2892" s="22" t="s">
        <v>61</v>
      </c>
      <c r="C2892" s="24">
        <v>0</v>
      </c>
      <c r="D2892" s="24">
        <v>0</v>
      </c>
      <c r="E2892" s="24">
        <v>0</v>
      </c>
      <c r="F2892" s="24">
        <v>0</v>
      </c>
      <c r="G2892" s="45">
        <f t="shared" si="83"/>
        <v>0</v>
      </c>
      <c r="H2892"/>
      <c r="I2892"/>
      <c r="J2892"/>
      <c r="K2892"/>
    </row>
    <row r="2893" spans="1:11" x14ac:dyDescent="0.45">
      <c r="A2893" s="23" t="s">
        <v>367</v>
      </c>
      <c r="B2893" s="22" t="s">
        <v>62</v>
      </c>
      <c r="C2893" s="24">
        <v>0</v>
      </c>
      <c r="D2893" s="24">
        <v>0</v>
      </c>
      <c r="E2893" s="24">
        <v>0</v>
      </c>
      <c r="F2893" s="24">
        <v>0</v>
      </c>
      <c r="G2893" s="45">
        <f t="shared" si="83"/>
        <v>0</v>
      </c>
      <c r="H2893"/>
      <c r="I2893"/>
      <c r="J2893"/>
      <c r="K2893"/>
    </row>
    <row r="2894" spans="1:11" x14ac:dyDescent="0.45">
      <c r="A2894" s="23" t="s">
        <v>367</v>
      </c>
      <c r="B2894" s="22" t="s">
        <v>63</v>
      </c>
      <c r="C2894" s="24">
        <v>0</v>
      </c>
      <c r="D2894" s="24">
        <v>0</v>
      </c>
      <c r="E2894" s="24">
        <v>0</v>
      </c>
      <c r="F2894" s="24">
        <v>0</v>
      </c>
      <c r="G2894" s="45">
        <f t="shared" si="83"/>
        <v>0</v>
      </c>
      <c r="H2894"/>
      <c r="I2894"/>
      <c r="J2894"/>
      <c r="K2894"/>
    </row>
    <row r="2895" spans="1:11" x14ac:dyDescent="0.45">
      <c r="A2895" s="23" t="s">
        <v>367</v>
      </c>
      <c r="B2895" s="22" t="s">
        <v>64</v>
      </c>
      <c r="C2895" s="24">
        <v>0</v>
      </c>
      <c r="D2895" s="24">
        <v>0</v>
      </c>
      <c r="E2895" s="24">
        <v>0</v>
      </c>
      <c r="F2895" s="24">
        <v>0</v>
      </c>
      <c r="G2895" s="45">
        <f t="shared" si="83"/>
        <v>0</v>
      </c>
      <c r="H2895"/>
      <c r="I2895"/>
      <c r="J2895"/>
      <c r="K2895"/>
    </row>
    <row r="2896" spans="1:11" x14ac:dyDescent="0.45">
      <c r="A2896" s="23" t="s">
        <v>367</v>
      </c>
      <c r="B2896" s="22" t="s">
        <v>65</v>
      </c>
      <c r="C2896" s="24">
        <v>0</v>
      </c>
      <c r="D2896" s="24">
        <v>0</v>
      </c>
      <c r="E2896" s="24">
        <v>0</v>
      </c>
      <c r="F2896" s="24">
        <v>0</v>
      </c>
      <c r="G2896" s="45">
        <f t="shared" si="83"/>
        <v>0</v>
      </c>
      <c r="H2896"/>
      <c r="I2896"/>
      <c r="J2896"/>
      <c r="K2896"/>
    </row>
    <row r="2897" spans="1:11" x14ac:dyDescent="0.45">
      <c r="A2897" s="23" t="s">
        <v>367</v>
      </c>
      <c r="B2897" s="22" t="s">
        <v>66</v>
      </c>
      <c r="C2897" s="24">
        <v>0</v>
      </c>
      <c r="D2897" s="24">
        <v>0</v>
      </c>
      <c r="E2897" s="24">
        <v>0</v>
      </c>
      <c r="F2897" s="24">
        <v>0</v>
      </c>
      <c r="G2897" s="45">
        <f t="shared" si="83"/>
        <v>0</v>
      </c>
      <c r="H2897"/>
      <c r="I2897"/>
      <c r="J2897"/>
      <c r="K2897"/>
    </row>
    <row r="2898" spans="1:11" x14ac:dyDescent="0.45">
      <c r="A2898" s="23" t="s">
        <v>367</v>
      </c>
      <c r="B2898" s="22" t="s">
        <v>67</v>
      </c>
      <c r="C2898" s="24">
        <v>0</v>
      </c>
      <c r="D2898" s="24">
        <v>0</v>
      </c>
      <c r="E2898" s="24">
        <v>0</v>
      </c>
      <c r="F2898" s="24">
        <v>0</v>
      </c>
      <c r="G2898" s="45">
        <f t="shared" si="83"/>
        <v>0</v>
      </c>
      <c r="H2898"/>
      <c r="I2898"/>
      <c r="J2898"/>
      <c r="K2898"/>
    </row>
    <row r="2899" spans="1:11" x14ac:dyDescent="0.45">
      <c r="A2899" s="23" t="s">
        <v>367</v>
      </c>
      <c r="B2899" s="22" t="s">
        <v>68</v>
      </c>
      <c r="C2899" s="24">
        <v>0</v>
      </c>
      <c r="D2899" s="24">
        <v>0</v>
      </c>
      <c r="E2899" s="24">
        <v>0</v>
      </c>
      <c r="F2899" s="24">
        <v>0</v>
      </c>
      <c r="G2899" s="45">
        <f t="shared" si="83"/>
        <v>0</v>
      </c>
      <c r="H2899"/>
      <c r="I2899"/>
      <c r="J2899"/>
      <c r="K2899"/>
    </row>
    <row r="2900" spans="1:11" x14ac:dyDescent="0.45">
      <c r="A2900" s="23" t="s">
        <v>367</v>
      </c>
      <c r="B2900" s="22" t="s">
        <v>69</v>
      </c>
      <c r="C2900" s="24">
        <v>0</v>
      </c>
      <c r="D2900" s="24">
        <v>0</v>
      </c>
      <c r="E2900" s="24">
        <v>0</v>
      </c>
      <c r="F2900" s="24">
        <v>0</v>
      </c>
      <c r="G2900" s="45">
        <f t="shared" si="83"/>
        <v>0</v>
      </c>
      <c r="H2900"/>
      <c r="I2900"/>
      <c r="J2900"/>
      <c r="K2900"/>
    </row>
    <row r="2901" spans="1:11" x14ac:dyDescent="0.45">
      <c r="A2901" s="23" t="s">
        <v>368</v>
      </c>
      <c r="B2901" s="22" t="s">
        <v>60</v>
      </c>
      <c r="C2901" s="24">
        <v>0</v>
      </c>
      <c r="D2901" s="24">
        <v>0</v>
      </c>
      <c r="E2901" s="24">
        <v>0</v>
      </c>
      <c r="F2901" s="24">
        <v>0</v>
      </c>
      <c r="G2901" s="45">
        <f t="shared" si="83"/>
        <v>0</v>
      </c>
      <c r="H2901"/>
      <c r="I2901"/>
      <c r="J2901"/>
      <c r="K2901"/>
    </row>
    <row r="2902" spans="1:11" x14ac:dyDescent="0.45">
      <c r="A2902" s="23" t="s">
        <v>368</v>
      </c>
      <c r="B2902" s="22" t="s">
        <v>61</v>
      </c>
      <c r="C2902" s="24">
        <v>0</v>
      </c>
      <c r="D2902" s="24">
        <v>0</v>
      </c>
      <c r="E2902" s="24">
        <v>0</v>
      </c>
      <c r="F2902" s="24">
        <v>0</v>
      </c>
      <c r="G2902" s="45">
        <f t="shared" si="83"/>
        <v>0</v>
      </c>
      <c r="H2902"/>
      <c r="I2902"/>
      <c r="J2902"/>
      <c r="K2902"/>
    </row>
    <row r="2903" spans="1:11" x14ac:dyDescent="0.45">
      <c r="A2903" s="23" t="s">
        <v>368</v>
      </c>
      <c r="B2903" s="22" t="s">
        <v>62</v>
      </c>
      <c r="C2903" s="24">
        <v>0</v>
      </c>
      <c r="D2903" s="24">
        <v>0</v>
      </c>
      <c r="E2903" s="24">
        <v>0</v>
      </c>
      <c r="F2903" s="24">
        <v>0</v>
      </c>
      <c r="G2903" s="45">
        <f t="shared" si="83"/>
        <v>0</v>
      </c>
      <c r="H2903"/>
      <c r="I2903"/>
      <c r="J2903"/>
      <c r="K2903"/>
    </row>
    <row r="2904" spans="1:11" x14ac:dyDescent="0.45">
      <c r="A2904" s="23" t="s">
        <v>368</v>
      </c>
      <c r="B2904" s="22" t="s">
        <v>63</v>
      </c>
      <c r="C2904" s="24">
        <v>0</v>
      </c>
      <c r="D2904" s="24">
        <v>0</v>
      </c>
      <c r="E2904" s="24">
        <v>0</v>
      </c>
      <c r="F2904" s="24">
        <v>0</v>
      </c>
      <c r="G2904" s="45">
        <f t="shared" si="83"/>
        <v>0</v>
      </c>
      <c r="H2904"/>
      <c r="I2904"/>
      <c r="J2904"/>
      <c r="K2904"/>
    </row>
    <row r="2905" spans="1:11" x14ac:dyDescent="0.45">
      <c r="A2905" s="23" t="s">
        <v>368</v>
      </c>
      <c r="B2905" s="22" t="s">
        <v>64</v>
      </c>
      <c r="C2905" s="24">
        <v>0</v>
      </c>
      <c r="D2905" s="24">
        <v>0</v>
      </c>
      <c r="E2905" s="24">
        <v>0</v>
      </c>
      <c r="F2905" s="24">
        <v>0</v>
      </c>
      <c r="G2905" s="45">
        <f t="shared" si="83"/>
        <v>0</v>
      </c>
      <c r="H2905"/>
      <c r="I2905"/>
      <c r="J2905"/>
      <c r="K2905"/>
    </row>
    <row r="2906" spans="1:11" x14ac:dyDescent="0.45">
      <c r="A2906" s="23" t="s">
        <v>368</v>
      </c>
      <c r="B2906" s="22" t="s">
        <v>65</v>
      </c>
      <c r="C2906" s="24">
        <v>0</v>
      </c>
      <c r="D2906" s="24">
        <v>0</v>
      </c>
      <c r="E2906" s="24">
        <v>0</v>
      </c>
      <c r="F2906" s="24">
        <v>0</v>
      </c>
      <c r="G2906" s="45">
        <f t="shared" si="83"/>
        <v>0</v>
      </c>
      <c r="H2906"/>
      <c r="I2906"/>
      <c r="J2906"/>
      <c r="K2906"/>
    </row>
    <row r="2907" spans="1:11" x14ac:dyDescent="0.45">
      <c r="A2907" s="23" t="s">
        <v>368</v>
      </c>
      <c r="B2907" s="22" t="s">
        <v>66</v>
      </c>
      <c r="C2907" s="24">
        <v>0</v>
      </c>
      <c r="D2907" s="24">
        <v>0</v>
      </c>
      <c r="E2907" s="24">
        <v>0</v>
      </c>
      <c r="F2907" s="24">
        <v>0</v>
      </c>
      <c r="G2907" s="45">
        <f t="shared" si="83"/>
        <v>0</v>
      </c>
      <c r="H2907"/>
      <c r="I2907"/>
      <c r="J2907"/>
      <c r="K2907"/>
    </row>
    <row r="2908" spans="1:11" x14ac:dyDescent="0.45">
      <c r="A2908" s="23" t="s">
        <v>368</v>
      </c>
      <c r="B2908" s="22" t="s">
        <v>67</v>
      </c>
      <c r="C2908" s="24">
        <v>0</v>
      </c>
      <c r="D2908" s="24">
        <v>0</v>
      </c>
      <c r="E2908" s="24">
        <v>0</v>
      </c>
      <c r="F2908" s="24">
        <v>0</v>
      </c>
      <c r="G2908" s="45">
        <f t="shared" si="83"/>
        <v>0</v>
      </c>
      <c r="H2908"/>
      <c r="I2908"/>
      <c r="J2908"/>
      <c r="K2908"/>
    </row>
    <row r="2909" spans="1:11" x14ac:dyDescent="0.45">
      <c r="A2909" s="23" t="s">
        <v>368</v>
      </c>
      <c r="B2909" s="22" t="s">
        <v>68</v>
      </c>
      <c r="C2909" s="24">
        <v>0</v>
      </c>
      <c r="D2909" s="24">
        <v>0</v>
      </c>
      <c r="E2909" s="24">
        <v>0</v>
      </c>
      <c r="F2909" s="24">
        <v>0</v>
      </c>
      <c r="G2909" s="45">
        <f t="shared" si="83"/>
        <v>0</v>
      </c>
      <c r="H2909"/>
      <c r="I2909"/>
      <c r="J2909"/>
      <c r="K2909"/>
    </row>
    <row r="2910" spans="1:11" x14ac:dyDescent="0.45">
      <c r="A2910" s="23" t="s">
        <v>368</v>
      </c>
      <c r="B2910" s="22" t="s">
        <v>69</v>
      </c>
      <c r="C2910" s="24">
        <v>0</v>
      </c>
      <c r="D2910" s="24">
        <v>0</v>
      </c>
      <c r="E2910" s="24">
        <v>0</v>
      </c>
      <c r="F2910" s="24">
        <v>0</v>
      </c>
      <c r="G2910" s="45">
        <f t="shared" si="83"/>
        <v>0</v>
      </c>
      <c r="H2910"/>
      <c r="I2910"/>
      <c r="J2910"/>
      <c r="K2910"/>
    </row>
    <row r="2911" spans="1:11" x14ac:dyDescent="0.45">
      <c r="A2911" s="23" t="s">
        <v>369</v>
      </c>
      <c r="B2911" s="22" t="s">
        <v>60</v>
      </c>
      <c r="C2911" s="24">
        <v>0</v>
      </c>
      <c r="D2911" s="24">
        <v>0</v>
      </c>
      <c r="E2911" s="24">
        <v>0</v>
      </c>
      <c r="F2911" s="24">
        <v>0</v>
      </c>
      <c r="G2911" s="45">
        <f t="shared" si="83"/>
        <v>0</v>
      </c>
      <c r="H2911"/>
      <c r="I2911"/>
      <c r="J2911"/>
      <c r="K2911"/>
    </row>
    <row r="2912" spans="1:11" x14ac:dyDescent="0.45">
      <c r="A2912" s="23" t="s">
        <v>369</v>
      </c>
      <c r="B2912" s="22" t="s">
        <v>61</v>
      </c>
      <c r="C2912" s="24">
        <v>0</v>
      </c>
      <c r="D2912" s="24">
        <v>0</v>
      </c>
      <c r="E2912" s="24">
        <v>0</v>
      </c>
      <c r="F2912" s="24">
        <v>0</v>
      </c>
      <c r="G2912" s="45">
        <f t="shared" si="83"/>
        <v>0</v>
      </c>
      <c r="H2912"/>
      <c r="I2912"/>
      <c r="J2912"/>
      <c r="K2912"/>
    </row>
    <row r="2913" spans="1:11" x14ac:dyDescent="0.45">
      <c r="A2913" s="23" t="s">
        <v>369</v>
      </c>
      <c r="B2913" s="22" t="s">
        <v>62</v>
      </c>
      <c r="C2913" s="24">
        <v>0</v>
      </c>
      <c r="D2913" s="24">
        <v>0</v>
      </c>
      <c r="E2913" s="24">
        <v>0</v>
      </c>
      <c r="F2913" s="24">
        <v>0</v>
      </c>
      <c r="G2913" s="45">
        <f t="shared" si="83"/>
        <v>0</v>
      </c>
      <c r="H2913"/>
      <c r="I2913"/>
      <c r="J2913"/>
      <c r="K2913"/>
    </row>
    <row r="2914" spans="1:11" x14ac:dyDescent="0.45">
      <c r="A2914" s="23" t="s">
        <v>369</v>
      </c>
      <c r="B2914" s="22" t="s">
        <v>63</v>
      </c>
      <c r="C2914" s="24">
        <v>0</v>
      </c>
      <c r="D2914" s="24">
        <v>0</v>
      </c>
      <c r="E2914" s="24">
        <v>0</v>
      </c>
      <c r="F2914" s="24">
        <v>0</v>
      </c>
      <c r="G2914" s="45">
        <f t="shared" si="83"/>
        <v>0</v>
      </c>
      <c r="H2914"/>
      <c r="I2914"/>
      <c r="J2914"/>
      <c r="K2914"/>
    </row>
    <row r="2915" spans="1:11" x14ac:dyDescent="0.45">
      <c r="A2915" s="23" t="s">
        <v>369</v>
      </c>
      <c r="B2915" s="22" t="s">
        <v>64</v>
      </c>
      <c r="C2915" s="24">
        <v>0</v>
      </c>
      <c r="D2915" s="24">
        <v>0</v>
      </c>
      <c r="E2915" s="24">
        <v>0</v>
      </c>
      <c r="F2915" s="24">
        <v>0</v>
      </c>
      <c r="G2915" s="45">
        <f t="shared" si="83"/>
        <v>0</v>
      </c>
      <c r="H2915"/>
      <c r="I2915"/>
      <c r="J2915"/>
      <c r="K2915"/>
    </row>
    <row r="2916" spans="1:11" x14ac:dyDescent="0.45">
      <c r="A2916" s="23" t="s">
        <v>369</v>
      </c>
      <c r="B2916" s="22" t="s">
        <v>65</v>
      </c>
      <c r="C2916" s="24">
        <v>0</v>
      </c>
      <c r="D2916" s="24">
        <v>0</v>
      </c>
      <c r="E2916" s="24">
        <v>0</v>
      </c>
      <c r="F2916" s="24">
        <v>0</v>
      </c>
      <c r="G2916" s="45">
        <f t="shared" si="83"/>
        <v>0</v>
      </c>
      <c r="H2916"/>
      <c r="I2916"/>
      <c r="J2916"/>
      <c r="K2916"/>
    </row>
    <row r="2917" spans="1:11" x14ac:dyDescent="0.45">
      <c r="A2917" s="23" t="s">
        <v>369</v>
      </c>
      <c r="B2917" s="22" t="s">
        <v>66</v>
      </c>
      <c r="C2917" s="24">
        <v>0</v>
      </c>
      <c r="D2917" s="24">
        <v>0</v>
      </c>
      <c r="E2917" s="24">
        <v>0</v>
      </c>
      <c r="F2917" s="24">
        <v>0</v>
      </c>
      <c r="G2917" s="45">
        <f t="shared" si="83"/>
        <v>0</v>
      </c>
      <c r="H2917"/>
      <c r="I2917"/>
      <c r="J2917"/>
      <c r="K2917"/>
    </row>
    <row r="2918" spans="1:11" x14ac:dyDescent="0.45">
      <c r="A2918" s="23" t="s">
        <v>369</v>
      </c>
      <c r="B2918" s="22" t="s">
        <v>67</v>
      </c>
      <c r="C2918" s="24">
        <v>0</v>
      </c>
      <c r="D2918" s="24">
        <v>0</v>
      </c>
      <c r="E2918" s="24">
        <v>0</v>
      </c>
      <c r="F2918" s="24">
        <v>0</v>
      </c>
      <c r="G2918" s="45">
        <f t="shared" si="83"/>
        <v>0</v>
      </c>
      <c r="H2918"/>
      <c r="I2918"/>
      <c r="J2918"/>
      <c r="K2918"/>
    </row>
    <row r="2919" spans="1:11" x14ac:dyDescent="0.45">
      <c r="A2919" s="23" t="s">
        <v>369</v>
      </c>
      <c r="B2919" s="22" t="s">
        <v>68</v>
      </c>
      <c r="C2919" s="24">
        <v>0</v>
      </c>
      <c r="D2919" s="24">
        <v>0</v>
      </c>
      <c r="E2919" s="24">
        <v>0</v>
      </c>
      <c r="F2919" s="24">
        <v>0</v>
      </c>
      <c r="G2919" s="45">
        <f t="shared" si="83"/>
        <v>0</v>
      </c>
      <c r="H2919"/>
      <c r="I2919"/>
      <c r="J2919"/>
      <c r="K2919"/>
    </row>
    <row r="2920" spans="1:11" x14ac:dyDescent="0.45">
      <c r="A2920" s="23" t="s">
        <v>369</v>
      </c>
      <c r="B2920" s="22" t="s">
        <v>69</v>
      </c>
      <c r="C2920" s="24">
        <v>0</v>
      </c>
      <c r="D2920" s="24">
        <v>0</v>
      </c>
      <c r="E2920" s="24">
        <v>0</v>
      </c>
      <c r="F2920" s="24">
        <v>0</v>
      </c>
      <c r="G2920" s="45">
        <f t="shared" si="83"/>
        <v>0</v>
      </c>
      <c r="H2920"/>
      <c r="I2920"/>
      <c r="J2920"/>
      <c r="K2920"/>
    </row>
    <row r="2921" spans="1:11" x14ac:dyDescent="0.45">
      <c r="A2921" s="23" t="s">
        <v>370</v>
      </c>
      <c r="B2921" s="22" t="s">
        <v>60</v>
      </c>
      <c r="C2921" s="24">
        <v>0</v>
      </c>
      <c r="D2921" s="24">
        <v>0</v>
      </c>
      <c r="E2921" s="24">
        <v>0</v>
      </c>
      <c r="F2921" s="24">
        <v>0</v>
      </c>
      <c r="G2921" s="45">
        <f t="shared" si="83"/>
        <v>0</v>
      </c>
      <c r="H2921"/>
      <c r="I2921"/>
      <c r="J2921"/>
      <c r="K2921"/>
    </row>
    <row r="2922" spans="1:11" x14ac:dyDescent="0.45">
      <c r="A2922" s="23" t="s">
        <v>370</v>
      </c>
      <c r="B2922" s="22" t="s">
        <v>61</v>
      </c>
      <c r="C2922" s="24">
        <v>0</v>
      </c>
      <c r="D2922" s="24">
        <v>0</v>
      </c>
      <c r="E2922" s="24">
        <v>0</v>
      </c>
      <c r="F2922" s="24">
        <v>0</v>
      </c>
      <c r="G2922" s="45">
        <f t="shared" si="83"/>
        <v>0</v>
      </c>
      <c r="H2922"/>
      <c r="I2922"/>
      <c r="J2922"/>
      <c r="K2922"/>
    </row>
    <row r="2923" spans="1:11" x14ac:dyDescent="0.45">
      <c r="A2923" s="23" t="s">
        <v>370</v>
      </c>
      <c r="B2923" s="22" t="s">
        <v>62</v>
      </c>
      <c r="C2923" s="24">
        <v>0</v>
      </c>
      <c r="D2923" s="24">
        <v>0</v>
      </c>
      <c r="E2923" s="24">
        <v>0</v>
      </c>
      <c r="F2923" s="24">
        <v>0</v>
      </c>
      <c r="G2923" s="45">
        <f t="shared" si="83"/>
        <v>0</v>
      </c>
      <c r="H2923"/>
      <c r="I2923"/>
      <c r="J2923"/>
      <c r="K2923"/>
    </row>
    <row r="2924" spans="1:11" x14ac:dyDescent="0.45">
      <c r="A2924" s="23" t="s">
        <v>370</v>
      </c>
      <c r="B2924" s="22" t="s">
        <v>63</v>
      </c>
      <c r="C2924" s="24">
        <v>0</v>
      </c>
      <c r="D2924" s="24">
        <v>0</v>
      </c>
      <c r="E2924" s="24">
        <v>0</v>
      </c>
      <c r="F2924" s="24">
        <v>0</v>
      </c>
      <c r="G2924" s="45">
        <f t="shared" si="83"/>
        <v>0</v>
      </c>
      <c r="H2924"/>
      <c r="I2924"/>
      <c r="J2924"/>
      <c r="K2924"/>
    </row>
    <row r="2925" spans="1:11" x14ac:dyDescent="0.45">
      <c r="A2925" s="23" t="s">
        <v>370</v>
      </c>
      <c r="B2925" s="22" t="s">
        <v>64</v>
      </c>
      <c r="C2925" s="24">
        <v>0</v>
      </c>
      <c r="D2925" s="24">
        <v>0</v>
      </c>
      <c r="E2925" s="24">
        <v>0</v>
      </c>
      <c r="F2925" s="24">
        <v>0</v>
      </c>
      <c r="G2925" s="45">
        <f t="shared" si="83"/>
        <v>0</v>
      </c>
      <c r="H2925"/>
      <c r="I2925"/>
      <c r="J2925"/>
      <c r="K2925"/>
    </row>
    <row r="2926" spans="1:11" x14ac:dyDescent="0.45">
      <c r="A2926" s="23" t="s">
        <v>370</v>
      </c>
      <c r="B2926" s="22" t="s">
        <v>65</v>
      </c>
      <c r="C2926" s="24">
        <v>0</v>
      </c>
      <c r="D2926" s="24">
        <v>0</v>
      </c>
      <c r="E2926" s="24">
        <v>0</v>
      </c>
      <c r="F2926" s="24">
        <v>0</v>
      </c>
      <c r="G2926" s="45">
        <f t="shared" si="83"/>
        <v>0</v>
      </c>
      <c r="H2926"/>
      <c r="I2926"/>
      <c r="J2926"/>
      <c r="K2926"/>
    </row>
    <row r="2927" spans="1:11" x14ac:dyDescent="0.45">
      <c r="A2927" s="23" t="s">
        <v>370</v>
      </c>
      <c r="B2927" s="22" t="s">
        <v>66</v>
      </c>
      <c r="C2927" s="24">
        <v>0</v>
      </c>
      <c r="D2927" s="24">
        <v>0</v>
      </c>
      <c r="E2927" s="24">
        <v>0</v>
      </c>
      <c r="F2927" s="24">
        <v>0</v>
      </c>
      <c r="G2927" s="45">
        <f t="shared" si="83"/>
        <v>0</v>
      </c>
      <c r="H2927"/>
      <c r="I2927"/>
      <c r="J2927"/>
      <c r="K2927"/>
    </row>
    <row r="2928" spans="1:11" x14ac:dyDescent="0.45">
      <c r="A2928" s="23" t="s">
        <v>370</v>
      </c>
      <c r="B2928" s="22" t="s">
        <v>67</v>
      </c>
      <c r="C2928" s="24">
        <v>0</v>
      </c>
      <c r="D2928" s="24">
        <v>0</v>
      </c>
      <c r="E2928" s="24">
        <v>0</v>
      </c>
      <c r="F2928" s="24">
        <v>0</v>
      </c>
      <c r="G2928" s="45">
        <f t="shared" si="83"/>
        <v>0</v>
      </c>
      <c r="H2928"/>
      <c r="I2928"/>
      <c r="J2928"/>
      <c r="K2928"/>
    </row>
    <row r="2929" spans="1:11" x14ac:dyDescent="0.45">
      <c r="A2929" s="23" t="s">
        <v>370</v>
      </c>
      <c r="B2929" s="22" t="s">
        <v>68</v>
      </c>
      <c r="C2929" s="24">
        <v>0</v>
      </c>
      <c r="D2929" s="24">
        <v>0</v>
      </c>
      <c r="E2929" s="24">
        <v>0</v>
      </c>
      <c r="F2929" s="24">
        <v>0</v>
      </c>
      <c r="G2929" s="45">
        <f t="shared" si="83"/>
        <v>0</v>
      </c>
      <c r="H2929"/>
      <c r="I2929"/>
      <c r="J2929"/>
      <c r="K2929"/>
    </row>
    <row r="2930" spans="1:11" x14ac:dyDescent="0.45">
      <c r="A2930" s="23" t="s">
        <v>370</v>
      </c>
      <c r="B2930" s="22" t="s">
        <v>69</v>
      </c>
      <c r="C2930" s="24">
        <v>0</v>
      </c>
      <c r="D2930" s="24">
        <v>0</v>
      </c>
      <c r="E2930" s="24">
        <v>0</v>
      </c>
      <c r="F2930" s="24">
        <v>0</v>
      </c>
      <c r="G2930" s="45">
        <f t="shared" si="83"/>
        <v>0</v>
      </c>
      <c r="H2930"/>
      <c r="I2930"/>
      <c r="J2930"/>
      <c r="K2930"/>
    </row>
    <row r="2931" spans="1:11" x14ac:dyDescent="0.45">
      <c r="A2931" s="23" t="s">
        <v>371</v>
      </c>
      <c r="B2931" s="22" t="s">
        <v>60</v>
      </c>
      <c r="C2931" s="24">
        <v>0</v>
      </c>
      <c r="D2931" s="24">
        <v>0</v>
      </c>
      <c r="E2931" s="24">
        <v>0</v>
      </c>
      <c r="F2931" s="24">
        <v>0</v>
      </c>
      <c r="G2931" s="45">
        <f t="shared" si="83"/>
        <v>0</v>
      </c>
      <c r="H2931"/>
      <c r="I2931"/>
      <c r="J2931"/>
      <c r="K2931"/>
    </row>
    <row r="2932" spans="1:11" x14ac:dyDescent="0.45">
      <c r="A2932" s="23" t="s">
        <v>371</v>
      </c>
      <c r="B2932" s="22" t="s">
        <v>61</v>
      </c>
      <c r="C2932" s="24">
        <v>0</v>
      </c>
      <c r="D2932" s="24">
        <v>0</v>
      </c>
      <c r="E2932" s="24">
        <v>0</v>
      </c>
      <c r="F2932" s="24">
        <v>0</v>
      </c>
      <c r="G2932" s="45">
        <f t="shared" si="83"/>
        <v>0</v>
      </c>
      <c r="H2932"/>
      <c r="I2932"/>
      <c r="J2932"/>
      <c r="K2932"/>
    </row>
    <row r="2933" spans="1:11" x14ac:dyDescent="0.45">
      <c r="A2933" s="23" t="s">
        <v>371</v>
      </c>
      <c r="B2933" s="22" t="s">
        <v>62</v>
      </c>
      <c r="C2933" s="24">
        <v>0</v>
      </c>
      <c r="D2933" s="24">
        <v>0</v>
      </c>
      <c r="E2933" s="24">
        <v>0</v>
      </c>
      <c r="F2933" s="24">
        <v>0</v>
      </c>
      <c r="G2933" s="45">
        <f t="shared" si="83"/>
        <v>0</v>
      </c>
      <c r="H2933"/>
      <c r="I2933"/>
      <c r="J2933"/>
      <c r="K2933"/>
    </row>
    <row r="2934" spans="1:11" x14ac:dyDescent="0.45">
      <c r="A2934" s="23" t="s">
        <v>371</v>
      </c>
      <c r="B2934" s="22" t="s">
        <v>63</v>
      </c>
      <c r="C2934" s="24">
        <v>0</v>
      </c>
      <c r="D2934" s="24">
        <v>0</v>
      </c>
      <c r="E2934" s="24">
        <v>0</v>
      </c>
      <c r="F2934" s="24">
        <v>0</v>
      </c>
      <c r="G2934" s="45">
        <f t="shared" si="83"/>
        <v>0</v>
      </c>
      <c r="H2934"/>
      <c r="I2934"/>
      <c r="J2934"/>
      <c r="K2934"/>
    </row>
    <row r="2935" spans="1:11" x14ac:dyDescent="0.45">
      <c r="A2935" s="23" t="s">
        <v>371</v>
      </c>
      <c r="B2935" s="22" t="s">
        <v>64</v>
      </c>
      <c r="C2935" s="24">
        <v>0</v>
      </c>
      <c r="D2935" s="24">
        <v>0</v>
      </c>
      <c r="E2935" s="24">
        <v>0</v>
      </c>
      <c r="F2935" s="24">
        <v>0</v>
      </c>
      <c r="G2935" s="45">
        <f t="shared" si="83"/>
        <v>0</v>
      </c>
      <c r="H2935"/>
      <c r="I2935"/>
      <c r="J2935"/>
      <c r="K2935"/>
    </row>
    <row r="2936" spans="1:11" x14ac:dyDescent="0.45">
      <c r="A2936" s="23" t="s">
        <v>371</v>
      </c>
      <c r="B2936" s="22" t="s">
        <v>65</v>
      </c>
      <c r="C2936" s="24">
        <v>0</v>
      </c>
      <c r="D2936" s="24">
        <v>0</v>
      </c>
      <c r="E2936" s="24">
        <v>0</v>
      </c>
      <c r="F2936" s="24">
        <v>0</v>
      </c>
      <c r="G2936" s="45">
        <f t="shared" si="83"/>
        <v>0</v>
      </c>
      <c r="H2936"/>
      <c r="I2936"/>
      <c r="J2936"/>
      <c r="K2936"/>
    </row>
    <row r="2937" spans="1:11" x14ac:dyDescent="0.45">
      <c r="A2937" s="23" t="s">
        <v>371</v>
      </c>
      <c r="B2937" s="22" t="s">
        <v>66</v>
      </c>
      <c r="C2937" s="24">
        <v>0</v>
      </c>
      <c r="D2937" s="24">
        <v>0</v>
      </c>
      <c r="E2937" s="24">
        <v>0</v>
      </c>
      <c r="F2937" s="24">
        <v>0</v>
      </c>
      <c r="G2937" s="45">
        <f t="shared" si="83"/>
        <v>0</v>
      </c>
      <c r="H2937"/>
      <c r="I2937"/>
      <c r="J2937"/>
      <c r="K2937"/>
    </row>
    <row r="2938" spans="1:11" x14ac:dyDescent="0.45">
      <c r="A2938" s="23" t="s">
        <v>371</v>
      </c>
      <c r="B2938" s="22" t="s">
        <v>67</v>
      </c>
      <c r="C2938" s="24">
        <v>0</v>
      </c>
      <c r="D2938" s="24">
        <v>0</v>
      </c>
      <c r="E2938" s="24">
        <v>0</v>
      </c>
      <c r="F2938" s="24">
        <v>0</v>
      </c>
      <c r="G2938" s="45">
        <f t="shared" si="83"/>
        <v>0</v>
      </c>
      <c r="H2938"/>
      <c r="I2938"/>
      <c r="J2938"/>
      <c r="K2938"/>
    </row>
    <row r="2939" spans="1:11" x14ac:dyDescent="0.45">
      <c r="A2939" s="23" t="s">
        <v>371</v>
      </c>
      <c r="B2939" s="22" t="s">
        <v>68</v>
      </c>
      <c r="C2939" s="24">
        <v>0</v>
      </c>
      <c r="D2939" s="24">
        <v>0</v>
      </c>
      <c r="E2939" s="24">
        <v>0</v>
      </c>
      <c r="F2939" s="24">
        <v>0</v>
      </c>
      <c r="G2939" s="45">
        <f t="shared" si="83"/>
        <v>0</v>
      </c>
      <c r="H2939"/>
      <c r="I2939"/>
      <c r="J2939"/>
      <c r="K2939"/>
    </row>
    <row r="2940" spans="1:11" x14ac:dyDescent="0.45">
      <c r="A2940" s="23" t="s">
        <v>371</v>
      </c>
      <c r="B2940" s="22" t="s">
        <v>69</v>
      </c>
      <c r="C2940" s="24">
        <v>0</v>
      </c>
      <c r="D2940" s="24">
        <v>0</v>
      </c>
      <c r="E2940" s="24">
        <v>0</v>
      </c>
      <c r="F2940" s="24">
        <v>0</v>
      </c>
      <c r="G2940" s="45">
        <f t="shared" si="83"/>
        <v>0</v>
      </c>
      <c r="H2940"/>
      <c r="I2940"/>
      <c r="J2940"/>
      <c r="K2940"/>
    </row>
    <row r="2941" spans="1:11" x14ac:dyDescent="0.45">
      <c r="A2941" s="23" t="s">
        <v>372</v>
      </c>
      <c r="B2941" s="22" t="s">
        <v>60</v>
      </c>
      <c r="C2941" s="24">
        <v>0</v>
      </c>
      <c r="D2941" s="24">
        <v>0</v>
      </c>
      <c r="E2941" s="24">
        <v>0</v>
      </c>
      <c r="F2941" s="24">
        <v>0</v>
      </c>
      <c r="G2941" s="45">
        <f t="shared" si="83"/>
        <v>0</v>
      </c>
      <c r="H2941"/>
      <c r="I2941"/>
      <c r="J2941"/>
      <c r="K2941"/>
    </row>
    <row r="2942" spans="1:11" x14ac:dyDescent="0.45">
      <c r="A2942" s="23" t="s">
        <v>372</v>
      </c>
      <c r="B2942" s="22" t="s">
        <v>61</v>
      </c>
      <c r="C2942" s="24">
        <v>0</v>
      </c>
      <c r="D2942" s="24">
        <v>0</v>
      </c>
      <c r="E2942" s="24">
        <v>0</v>
      </c>
      <c r="F2942" s="24">
        <v>0</v>
      </c>
      <c r="G2942" s="45">
        <f t="shared" si="83"/>
        <v>0</v>
      </c>
      <c r="H2942"/>
      <c r="I2942"/>
      <c r="J2942"/>
      <c r="K2942"/>
    </row>
    <row r="2943" spans="1:11" x14ac:dyDescent="0.45">
      <c r="A2943" s="23" t="s">
        <v>372</v>
      </c>
      <c r="B2943" s="22" t="s">
        <v>62</v>
      </c>
      <c r="C2943" s="24">
        <v>0</v>
      </c>
      <c r="D2943" s="24">
        <v>0</v>
      </c>
      <c r="E2943" s="24">
        <v>0</v>
      </c>
      <c r="F2943" s="24">
        <v>0</v>
      </c>
      <c r="G2943" s="45">
        <f t="shared" si="83"/>
        <v>0</v>
      </c>
      <c r="H2943"/>
      <c r="I2943"/>
      <c r="J2943"/>
      <c r="K2943"/>
    </row>
    <row r="2944" spans="1:11" x14ac:dyDescent="0.45">
      <c r="A2944" s="23" t="s">
        <v>372</v>
      </c>
      <c r="B2944" s="22" t="s">
        <v>63</v>
      </c>
      <c r="C2944" s="24">
        <v>0</v>
      </c>
      <c r="D2944" s="24">
        <v>0</v>
      </c>
      <c r="E2944" s="24">
        <v>0</v>
      </c>
      <c r="F2944" s="24">
        <v>0</v>
      </c>
      <c r="G2944" s="45">
        <f t="shared" si="83"/>
        <v>0</v>
      </c>
      <c r="H2944"/>
      <c r="I2944"/>
      <c r="J2944"/>
      <c r="K2944"/>
    </row>
    <row r="2945" spans="1:11" x14ac:dyDescent="0.45">
      <c r="A2945" s="23" t="s">
        <v>372</v>
      </c>
      <c r="B2945" s="22" t="s">
        <v>64</v>
      </c>
      <c r="C2945" s="24">
        <v>0</v>
      </c>
      <c r="D2945" s="24">
        <v>0</v>
      </c>
      <c r="E2945" s="24">
        <v>0</v>
      </c>
      <c r="F2945" s="24">
        <v>0</v>
      </c>
      <c r="G2945" s="45">
        <f t="shared" si="83"/>
        <v>0</v>
      </c>
      <c r="H2945"/>
      <c r="I2945"/>
      <c r="J2945"/>
      <c r="K2945"/>
    </row>
    <row r="2946" spans="1:11" x14ac:dyDescent="0.45">
      <c r="A2946" s="23" t="s">
        <v>372</v>
      </c>
      <c r="B2946" s="22" t="s">
        <v>65</v>
      </c>
      <c r="C2946" s="24">
        <v>0</v>
      </c>
      <c r="D2946" s="24">
        <v>0</v>
      </c>
      <c r="E2946" s="24">
        <v>0</v>
      </c>
      <c r="F2946" s="24">
        <v>0</v>
      </c>
      <c r="G2946" s="45">
        <f t="shared" si="83"/>
        <v>0</v>
      </c>
      <c r="H2946"/>
      <c r="I2946"/>
      <c r="J2946"/>
      <c r="K2946"/>
    </row>
    <row r="2947" spans="1:11" x14ac:dyDescent="0.45">
      <c r="A2947" s="23" t="s">
        <v>372</v>
      </c>
      <c r="B2947" s="22" t="s">
        <v>66</v>
      </c>
      <c r="C2947" s="24">
        <v>0</v>
      </c>
      <c r="D2947" s="24">
        <v>0</v>
      </c>
      <c r="E2947" s="24">
        <v>0</v>
      </c>
      <c r="F2947" s="24">
        <v>0</v>
      </c>
      <c r="G2947" s="45">
        <f t="shared" si="83"/>
        <v>0</v>
      </c>
      <c r="H2947"/>
      <c r="I2947"/>
      <c r="J2947"/>
      <c r="K2947"/>
    </row>
    <row r="2948" spans="1:11" x14ac:dyDescent="0.45">
      <c r="A2948" s="23" t="s">
        <v>372</v>
      </c>
      <c r="B2948" s="22" t="s">
        <v>67</v>
      </c>
      <c r="C2948" s="24">
        <v>0</v>
      </c>
      <c r="D2948" s="24">
        <v>0</v>
      </c>
      <c r="E2948" s="24">
        <v>0</v>
      </c>
      <c r="F2948" s="24">
        <v>0</v>
      </c>
      <c r="G2948" s="45">
        <f t="shared" si="83"/>
        <v>0</v>
      </c>
      <c r="H2948"/>
      <c r="I2948"/>
      <c r="J2948"/>
      <c r="K2948"/>
    </row>
    <row r="2949" spans="1:11" x14ac:dyDescent="0.45">
      <c r="A2949" s="23" t="s">
        <v>372</v>
      </c>
      <c r="B2949" s="22" t="s">
        <v>68</v>
      </c>
      <c r="C2949" s="24">
        <v>0</v>
      </c>
      <c r="D2949" s="24">
        <v>0</v>
      </c>
      <c r="E2949" s="24">
        <v>0</v>
      </c>
      <c r="F2949" s="24">
        <v>0</v>
      </c>
      <c r="G2949" s="45">
        <f t="shared" si="83"/>
        <v>0</v>
      </c>
      <c r="H2949"/>
      <c r="I2949"/>
      <c r="J2949"/>
      <c r="K2949"/>
    </row>
    <row r="2950" spans="1:11" x14ac:dyDescent="0.45">
      <c r="A2950" s="23" t="s">
        <v>372</v>
      </c>
      <c r="B2950" s="22" t="s">
        <v>69</v>
      </c>
      <c r="C2950" s="24">
        <v>0</v>
      </c>
      <c r="D2950" s="24">
        <v>0</v>
      </c>
      <c r="E2950" s="24">
        <v>0</v>
      </c>
      <c r="F2950" s="24">
        <v>0</v>
      </c>
      <c r="G2950" s="45">
        <f t="shared" si="83"/>
        <v>0</v>
      </c>
      <c r="H2950"/>
      <c r="I2950"/>
      <c r="J2950"/>
      <c r="K2950"/>
    </row>
    <row r="2951" spans="1:11" x14ac:dyDescent="0.45">
      <c r="A2951" s="23" t="s">
        <v>373</v>
      </c>
      <c r="B2951" s="22" t="s">
        <v>61</v>
      </c>
      <c r="C2951" s="24">
        <v>1</v>
      </c>
      <c r="D2951" s="24">
        <v>0</v>
      </c>
      <c r="E2951" s="24">
        <v>0</v>
      </c>
      <c r="F2951" s="24">
        <v>0</v>
      </c>
      <c r="G2951" s="45">
        <f t="shared" si="83"/>
        <v>1</v>
      </c>
      <c r="H2951"/>
      <c r="I2951"/>
      <c r="J2951"/>
      <c r="K2951"/>
    </row>
    <row r="2952" spans="1:11" x14ac:dyDescent="0.45">
      <c r="A2952" s="23" t="s">
        <v>373</v>
      </c>
      <c r="B2952" s="22" t="s">
        <v>62</v>
      </c>
      <c r="C2952" s="24">
        <v>0</v>
      </c>
      <c r="D2952" s="24">
        <v>0</v>
      </c>
      <c r="E2952" s="24">
        <v>0</v>
      </c>
      <c r="F2952" s="24">
        <v>0</v>
      </c>
      <c r="G2952" s="45">
        <f t="shared" si="83"/>
        <v>0</v>
      </c>
      <c r="H2952"/>
      <c r="I2952"/>
      <c r="J2952"/>
      <c r="K2952"/>
    </row>
    <row r="2953" spans="1:11" x14ac:dyDescent="0.45">
      <c r="A2953" s="23" t="s">
        <v>373</v>
      </c>
      <c r="B2953" s="22" t="s">
        <v>63</v>
      </c>
      <c r="C2953" s="24">
        <v>0</v>
      </c>
      <c r="D2953" s="24">
        <v>0</v>
      </c>
      <c r="E2953" s="24">
        <v>0</v>
      </c>
      <c r="F2953" s="24">
        <v>0</v>
      </c>
      <c r="G2953" s="45">
        <f t="shared" si="83"/>
        <v>0</v>
      </c>
      <c r="H2953"/>
      <c r="I2953"/>
      <c r="J2953"/>
      <c r="K2953"/>
    </row>
    <row r="2954" spans="1:11" x14ac:dyDescent="0.45">
      <c r="A2954" s="23" t="s">
        <v>373</v>
      </c>
      <c r="B2954" s="22" t="s">
        <v>64</v>
      </c>
      <c r="C2954" s="24">
        <v>0</v>
      </c>
      <c r="D2954" s="24">
        <v>0</v>
      </c>
      <c r="E2954" s="24">
        <v>0</v>
      </c>
      <c r="F2954" s="24">
        <v>0</v>
      </c>
      <c r="G2954" s="45">
        <f t="shared" si="83"/>
        <v>0</v>
      </c>
      <c r="H2954"/>
      <c r="I2954"/>
      <c r="J2954"/>
      <c r="K2954"/>
    </row>
    <row r="2955" spans="1:11" x14ac:dyDescent="0.45">
      <c r="A2955" s="23" t="s">
        <v>373</v>
      </c>
      <c r="B2955" s="22" t="s">
        <v>65</v>
      </c>
      <c r="C2955" s="24">
        <v>0</v>
      </c>
      <c r="D2955" s="24">
        <v>0</v>
      </c>
      <c r="E2955" s="24">
        <v>0</v>
      </c>
      <c r="F2955" s="24">
        <v>0</v>
      </c>
      <c r="G2955" s="45">
        <f t="shared" ref="G2955:G3018" si="84">SUM(C2955:F2955)</f>
        <v>0</v>
      </c>
      <c r="H2955"/>
      <c r="I2955"/>
      <c r="J2955"/>
      <c r="K2955"/>
    </row>
    <row r="2956" spans="1:11" x14ac:dyDescent="0.45">
      <c r="A2956" s="23" t="s">
        <v>373</v>
      </c>
      <c r="B2956" s="22" t="s">
        <v>66</v>
      </c>
      <c r="C2956" s="24">
        <v>0</v>
      </c>
      <c r="D2956" s="24">
        <v>0</v>
      </c>
      <c r="E2956" s="24">
        <v>0</v>
      </c>
      <c r="F2956" s="24">
        <v>0</v>
      </c>
      <c r="G2956" s="45">
        <f t="shared" si="84"/>
        <v>0</v>
      </c>
      <c r="H2956"/>
      <c r="I2956"/>
      <c r="J2956"/>
      <c r="K2956"/>
    </row>
    <row r="2957" spans="1:11" x14ac:dyDescent="0.45">
      <c r="A2957" s="23" t="s">
        <v>373</v>
      </c>
      <c r="B2957" s="22" t="s">
        <v>67</v>
      </c>
      <c r="C2957" s="24">
        <v>0</v>
      </c>
      <c r="D2957" s="24">
        <v>0</v>
      </c>
      <c r="E2957" s="24">
        <v>0</v>
      </c>
      <c r="F2957" s="24">
        <v>0</v>
      </c>
      <c r="G2957" s="45">
        <f t="shared" si="84"/>
        <v>0</v>
      </c>
      <c r="H2957"/>
      <c r="I2957"/>
      <c r="J2957"/>
      <c r="K2957"/>
    </row>
    <row r="2958" spans="1:11" x14ac:dyDescent="0.45">
      <c r="A2958" s="23" t="s">
        <v>373</v>
      </c>
      <c r="B2958" s="22" t="s">
        <v>68</v>
      </c>
      <c r="C2958" s="24">
        <v>0</v>
      </c>
      <c r="D2958" s="24">
        <v>0</v>
      </c>
      <c r="E2958" s="24">
        <v>0</v>
      </c>
      <c r="F2958" s="24">
        <v>0</v>
      </c>
      <c r="G2958" s="45">
        <f t="shared" si="84"/>
        <v>0</v>
      </c>
      <c r="H2958"/>
      <c r="I2958"/>
      <c r="J2958"/>
      <c r="K2958"/>
    </row>
    <row r="2959" spans="1:11" x14ac:dyDescent="0.45">
      <c r="A2959" s="23" t="s">
        <v>373</v>
      </c>
      <c r="B2959" s="22" t="s">
        <v>69</v>
      </c>
      <c r="C2959" s="24">
        <v>0</v>
      </c>
      <c r="D2959" s="24">
        <v>0</v>
      </c>
      <c r="E2959" s="24">
        <v>0</v>
      </c>
      <c r="F2959" s="24">
        <v>0</v>
      </c>
      <c r="G2959" s="45">
        <f t="shared" si="84"/>
        <v>0</v>
      </c>
      <c r="H2959"/>
      <c r="I2959"/>
      <c r="J2959"/>
      <c r="K2959"/>
    </row>
    <row r="2960" spans="1:11" x14ac:dyDescent="0.45">
      <c r="A2960" s="23" t="s">
        <v>374</v>
      </c>
      <c r="B2960" s="22" t="s">
        <v>60</v>
      </c>
      <c r="C2960" s="24">
        <v>0</v>
      </c>
      <c r="D2960" s="24">
        <v>0</v>
      </c>
      <c r="E2960" s="24">
        <v>0</v>
      </c>
      <c r="F2960" s="24">
        <v>0</v>
      </c>
      <c r="G2960" s="45">
        <f t="shared" si="84"/>
        <v>0</v>
      </c>
      <c r="H2960"/>
      <c r="I2960"/>
      <c r="J2960"/>
      <c r="K2960"/>
    </row>
    <row r="2961" spans="1:11" x14ac:dyDescent="0.45">
      <c r="A2961" s="23" t="s">
        <v>374</v>
      </c>
      <c r="B2961" s="22" t="s">
        <v>61</v>
      </c>
      <c r="C2961" s="24">
        <v>0</v>
      </c>
      <c r="D2961" s="24">
        <v>0</v>
      </c>
      <c r="E2961" s="24">
        <v>0</v>
      </c>
      <c r="F2961" s="24">
        <v>0</v>
      </c>
      <c r="G2961" s="45">
        <f t="shared" si="84"/>
        <v>0</v>
      </c>
      <c r="H2961"/>
      <c r="I2961"/>
      <c r="J2961"/>
      <c r="K2961"/>
    </row>
    <row r="2962" spans="1:11" x14ac:dyDescent="0.45">
      <c r="A2962" s="23" t="s">
        <v>374</v>
      </c>
      <c r="B2962" s="22" t="s">
        <v>62</v>
      </c>
      <c r="C2962" s="24">
        <v>0</v>
      </c>
      <c r="D2962" s="24">
        <v>0</v>
      </c>
      <c r="E2962" s="24">
        <v>0</v>
      </c>
      <c r="F2962" s="24">
        <v>0</v>
      </c>
      <c r="G2962" s="45">
        <f t="shared" si="84"/>
        <v>0</v>
      </c>
      <c r="H2962"/>
      <c r="I2962"/>
      <c r="J2962"/>
      <c r="K2962"/>
    </row>
    <row r="2963" spans="1:11" x14ac:dyDescent="0.45">
      <c r="A2963" s="23" t="s">
        <v>374</v>
      </c>
      <c r="B2963" s="22" t="s">
        <v>63</v>
      </c>
      <c r="C2963" s="24">
        <v>0</v>
      </c>
      <c r="D2963" s="24">
        <v>0</v>
      </c>
      <c r="E2963" s="24">
        <v>0</v>
      </c>
      <c r="F2963" s="24">
        <v>0</v>
      </c>
      <c r="G2963" s="45">
        <f t="shared" si="84"/>
        <v>0</v>
      </c>
      <c r="H2963"/>
      <c r="I2963"/>
      <c r="J2963"/>
      <c r="K2963"/>
    </row>
    <row r="2964" spans="1:11" x14ac:dyDescent="0.45">
      <c r="A2964" s="23" t="s">
        <v>374</v>
      </c>
      <c r="B2964" s="22" t="s">
        <v>64</v>
      </c>
      <c r="C2964" s="24">
        <v>0</v>
      </c>
      <c r="D2964" s="24">
        <v>0</v>
      </c>
      <c r="E2964" s="24">
        <v>0</v>
      </c>
      <c r="F2964" s="24">
        <v>0</v>
      </c>
      <c r="G2964" s="45">
        <f t="shared" si="84"/>
        <v>0</v>
      </c>
      <c r="H2964"/>
      <c r="I2964"/>
      <c r="J2964"/>
      <c r="K2964"/>
    </row>
    <row r="2965" spans="1:11" x14ac:dyDescent="0.45">
      <c r="A2965" s="23" t="s">
        <v>374</v>
      </c>
      <c r="B2965" s="22" t="s">
        <v>65</v>
      </c>
      <c r="C2965" s="24">
        <v>0</v>
      </c>
      <c r="D2965" s="24">
        <v>0</v>
      </c>
      <c r="E2965" s="24">
        <v>0</v>
      </c>
      <c r="F2965" s="24">
        <v>0</v>
      </c>
      <c r="G2965" s="45">
        <f t="shared" si="84"/>
        <v>0</v>
      </c>
      <c r="H2965"/>
      <c r="I2965"/>
      <c r="J2965"/>
      <c r="K2965"/>
    </row>
    <row r="2966" spans="1:11" x14ac:dyDescent="0.45">
      <c r="A2966" s="23" t="s">
        <v>374</v>
      </c>
      <c r="B2966" s="22" t="s">
        <v>66</v>
      </c>
      <c r="C2966" s="24">
        <v>0</v>
      </c>
      <c r="D2966" s="24">
        <v>0</v>
      </c>
      <c r="E2966" s="24">
        <v>0</v>
      </c>
      <c r="F2966" s="24">
        <v>0</v>
      </c>
      <c r="G2966" s="45">
        <f t="shared" si="84"/>
        <v>0</v>
      </c>
      <c r="H2966"/>
      <c r="I2966"/>
      <c r="J2966"/>
      <c r="K2966"/>
    </row>
    <row r="2967" spans="1:11" x14ac:dyDescent="0.45">
      <c r="A2967" s="23" t="s">
        <v>374</v>
      </c>
      <c r="B2967" s="22" t="s">
        <v>67</v>
      </c>
      <c r="C2967" s="24">
        <v>0</v>
      </c>
      <c r="D2967" s="24">
        <v>0</v>
      </c>
      <c r="E2967" s="24">
        <v>0</v>
      </c>
      <c r="F2967" s="24">
        <v>0</v>
      </c>
      <c r="G2967" s="45">
        <f t="shared" si="84"/>
        <v>0</v>
      </c>
      <c r="H2967"/>
      <c r="I2967"/>
      <c r="J2967"/>
      <c r="K2967"/>
    </row>
    <row r="2968" spans="1:11" x14ac:dyDescent="0.45">
      <c r="A2968" s="23" t="s">
        <v>374</v>
      </c>
      <c r="B2968" s="22" t="s">
        <v>68</v>
      </c>
      <c r="C2968" s="24">
        <v>0</v>
      </c>
      <c r="D2968" s="24">
        <v>0</v>
      </c>
      <c r="E2968" s="24">
        <v>0</v>
      </c>
      <c r="F2968" s="24">
        <v>0</v>
      </c>
      <c r="G2968" s="45">
        <f t="shared" si="84"/>
        <v>0</v>
      </c>
      <c r="H2968"/>
      <c r="I2968"/>
      <c r="J2968"/>
      <c r="K2968"/>
    </row>
    <row r="2969" spans="1:11" x14ac:dyDescent="0.45">
      <c r="A2969" s="23" t="s">
        <v>374</v>
      </c>
      <c r="B2969" s="22" t="s">
        <v>69</v>
      </c>
      <c r="C2969" s="24">
        <v>0</v>
      </c>
      <c r="D2969" s="24">
        <v>0</v>
      </c>
      <c r="E2969" s="24">
        <v>0</v>
      </c>
      <c r="F2969" s="24">
        <v>0</v>
      </c>
      <c r="G2969" s="45">
        <f t="shared" si="84"/>
        <v>0</v>
      </c>
      <c r="H2969"/>
      <c r="I2969"/>
      <c r="J2969"/>
      <c r="K2969"/>
    </row>
    <row r="2970" spans="1:11" x14ac:dyDescent="0.45">
      <c r="A2970" s="23" t="s">
        <v>375</v>
      </c>
      <c r="B2970" s="22" t="s">
        <v>60</v>
      </c>
      <c r="C2970" s="24">
        <v>0</v>
      </c>
      <c r="D2970" s="24">
        <v>0</v>
      </c>
      <c r="E2970" s="24">
        <v>0</v>
      </c>
      <c r="F2970" s="24">
        <v>0</v>
      </c>
      <c r="G2970" s="45">
        <f t="shared" si="84"/>
        <v>0</v>
      </c>
      <c r="H2970"/>
      <c r="I2970"/>
      <c r="J2970"/>
      <c r="K2970"/>
    </row>
    <row r="2971" spans="1:11" x14ac:dyDescent="0.45">
      <c r="A2971" s="23" t="s">
        <v>375</v>
      </c>
      <c r="B2971" s="22" t="s">
        <v>61</v>
      </c>
      <c r="C2971" s="24">
        <v>0</v>
      </c>
      <c r="D2971" s="24">
        <v>0</v>
      </c>
      <c r="E2971" s="24">
        <v>0</v>
      </c>
      <c r="F2971" s="24">
        <v>0</v>
      </c>
      <c r="G2971" s="45">
        <f t="shared" si="84"/>
        <v>0</v>
      </c>
      <c r="H2971"/>
      <c r="I2971"/>
      <c r="J2971"/>
      <c r="K2971"/>
    </row>
    <row r="2972" spans="1:11" x14ac:dyDescent="0.45">
      <c r="A2972" s="23" t="s">
        <v>375</v>
      </c>
      <c r="B2972" s="22" t="s">
        <v>62</v>
      </c>
      <c r="C2972" s="24">
        <v>0</v>
      </c>
      <c r="D2972" s="24">
        <v>0</v>
      </c>
      <c r="E2972" s="24">
        <v>0</v>
      </c>
      <c r="F2972" s="24">
        <v>0</v>
      </c>
      <c r="G2972" s="45">
        <f t="shared" si="84"/>
        <v>0</v>
      </c>
      <c r="H2972"/>
      <c r="I2972"/>
      <c r="J2972"/>
      <c r="K2972"/>
    </row>
    <row r="2973" spans="1:11" x14ac:dyDescent="0.45">
      <c r="A2973" s="23" t="s">
        <v>375</v>
      </c>
      <c r="B2973" s="22" t="s">
        <v>63</v>
      </c>
      <c r="C2973" s="24">
        <v>0</v>
      </c>
      <c r="D2973" s="24">
        <v>0</v>
      </c>
      <c r="E2973" s="24">
        <v>0</v>
      </c>
      <c r="F2973" s="24">
        <v>0</v>
      </c>
      <c r="G2973" s="45">
        <f t="shared" si="84"/>
        <v>0</v>
      </c>
      <c r="H2973"/>
      <c r="I2973"/>
      <c r="J2973"/>
      <c r="K2973"/>
    </row>
    <row r="2974" spans="1:11" x14ac:dyDescent="0.45">
      <c r="A2974" s="23" t="s">
        <v>375</v>
      </c>
      <c r="B2974" s="22" t="s">
        <v>64</v>
      </c>
      <c r="C2974" s="24">
        <v>0</v>
      </c>
      <c r="D2974" s="24">
        <v>0</v>
      </c>
      <c r="E2974" s="24">
        <v>0</v>
      </c>
      <c r="F2974" s="24">
        <v>0</v>
      </c>
      <c r="G2974" s="45">
        <f t="shared" si="84"/>
        <v>0</v>
      </c>
      <c r="H2974"/>
      <c r="I2974"/>
      <c r="J2974"/>
      <c r="K2974"/>
    </row>
    <row r="2975" spans="1:11" x14ac:dyDescent="0.45">
      <c r="A2975" s="23" t="s">
        <v>375</v>
      </c>
      <c r="B2975" s="22" t="s">
        <v>65</v>
      </c>
      <c r="C2975" s="24">
        <v>0</v>
      </c>
      <c r="D2975" s="24">
        <v>0</v>
      </c>
      <c r="E2975" s="24">
        <v>0</v>
      </c>
      <c r="F2975" s="24">
        <v>0</v>
      </c>
      <c r="G2975" s="45">
        <f t="shared" si="84"/>
        <v>0</v>
      </c>
      <c r="H2975"/>
      <c r="I2975"/>
      <c r="J2975"/>
      <c r="K2975"/>
    </row>
    <row r="2976" spans="1:11" x14ac:dyDescent="0.45">
      <c r="A2976" s="23" t="s">
        <v>375</v>
      </c>
      <c r="B2976" s="22" t="s">
        <v>66</v>
      </c>
      <c r="C2976" s="24">
        <v>0</v>
      </c>
      <c r="D2976" s="24">
        <v>0</v>
      </c>
      <c r="E2976" s="24">
        <v>0</v>
      </c>
      <c r="F2976" s="24">
        <v>0</v>
      </c>
      <c r="G2976" s="45">
        <f t="shared" si="84"/>
        <v>0</v>
      </c>
      <c r="H2976"/>
      <c r="I2976"/>
      <c r="J2976"/>
      <c r="K2976"/>
    </row>
    <row r="2977" spans="1:11" x14ac:dyDescent="0.45">
      <c r="A2977" s="23" t="s">
        <v>375</v>
      </c>
      <c r="B2977" s="22" t="s">
        <v>67</v>
      </c>
      <c r="C2977" s="24">
        <v>0</v>
      </c>
      <c r="D2977" s="24">
        <v>0</v>
      </c>
      <c r="E2977" s="24">
        <v>0</v>
      </c>
      <c r="F2977" s="24">
        <v>0</v>
      </c>
      <c r="G2977" s="45">
        <f t="shared" si="84"/>
        <v>0</v>
      </c>
      <c r="H2977"/>
      <c r="I2977"/>
      <c r="J2977"/>
      <c r="K2977"/>
    </row>
    <row r="2978" spans="1:11" x14ac:dyDescent="0.45">
      <c r="A2978" s="23" t="s">
        <v>375</v>
      </c>
      <c r="B2978" s="22" t="s">
        <v>68</v>
      </c>
      <c r="C2978" s="24">
        <v>0</v>
      </c>
      <c r="D2978" s="24">
        <v>0</v>
      </c>
      <c r="E2978" s="24">
        <v>0</v>
      </c>
      <c r="F2978" s="24">
        <v>0</v>
      </c>
      <c r="G2978" s="45">
        <f t="shared" si="84"/>
        <v>0</v>
      </c>
      <c r="H2978"/>
      <c r="I2978"/>
      <c r="J2978"/>
      <c r="K2978"/>
    </row>
    <row r="2979" spans="1:11" x14ac:dyDescent="0.45">
      <c r="A2979" s="23" t="s">
        <v>375</v>
      </c>
      <c r="B2979" s="22" t="s">
        <v>69</v>
      </c>
      <c r="C2979" s="24">
        <v>0</v>
      </c>
      <c r="D2979" s="24">
        <v>0</v>
      </c>
      <c r="E2979" s="24">
        <v>0</v>
      </c>
      <c r="F2979" s="24">
        <v>0</v>
      </c>
      <c r="G2979" s="45">
        <f t="shared" si="84"/>
        <v>0</v>
      </c>
      <c r="H2979"/>
      <c r="I2979"/>
      <c r="J2979"/>
      <c r="K2979"/>
    </row>
    <row r="2980" spans="1:11" x14ac:dyDescent="0.45">
      <c r="A2980" s="23" t="s">
        <v>376</v>
      </c>
      <c r="B2980" s="22" t="s">
        <v>60</v>
      </c>
      <c r="C2980" s="24">
        <v>1</v>
      </c>
      <c r="D2980" s="24">
        <v>0</v>
      </c>
      <c r="E2980" s="24">
        <v>0</v>
      </c>
      <c r="F2980" s="24">
        <v>0</v>
      </c>
      <c r="G2980" s="45">
        <f t="shared" si="84"/>
        <v>1</v>
      </c>
      <c r="H2980"/>
      <c r="I2980"/>
      <c r="J2980"/>
      <c r="K2980"/>
    </row>
    <row r="2981" spans="1:11" x14ac:dyDescent="0.45">
      <c r="A2981" s="23" t="s">
        <v>376</v>
      </c>
      <c r="B2981" s="22" t="s">
        <v>61</v>
      </c>
      <c r="C2981" s="24">
        <v>1</v>
      </c>
      <c r="D2981" s="24">
        <v>0</v>
      </c>
      <c r="E2981" s="24">
        <v>0</v>
      </c>
      <c r="F2981" s="24">
        <v>0</v>
      </c>
      <c r="G2981" s="45">
        <f t="shared" si="84"/>
        <v>1</v>
      </c>
      <c r="H2981"/>
      <c r="I2981"/>
      <c r="J2981"/>
      <c r="K2981"/>
    </row>
    <row r="2982" spans="1:11" x14ac:dyDescent="0.45">
      <c r="A2982" s="23" t="s">
        <v>376</v>
      </c>
      <c r="B2982" s="22" t="s">
        <v>62</v>
      </c>
      <c r="C2982" s="24">
        <v>2</v>
      </c>
      <c r="D2982" s="24">
        <v>0</v>
      </c>
      <c r="E2982" s="24">
        <v>0</v>
      </c>
      <c r="F2982" s="24">
        <v>0</v>
      </c>
      <c r="G2982" s="45">
        <f t="shared" si="84"/>
        <v>2</v>
      </c>
      <c r="H2982"/>
      <c r="I2982"/>
      <c r="J2982"/>
      <c r="K2982"/>
    </row>
    <row r="2983" spans="1:11" x14ac:dyDescent="0.45">
      <c r="A2983" s="23" t="s">
        <v>376</v>
      </c>
      <c r="B2983" s="22" t="s">
        <v>63</v>
      </c>
      <c r="C2983" s="24">
        <v>0</v>
      </c>
      <c r="D2983" s="24">
        <v>0</v>
      </c>
      <c r="E2983" s="24">
        <v>0</v>
      </c>
      <c r="F2983" s="24">
        <v>0</v>
      </c>
      <c r="G2983" s="45">
        <f t="shared" si="84"/>
        <v>0</v>
      </c>
      <c r="H2983"/>
      <c r="I2983"/>
      <c r="J2983"/>
      <c r="K2983"/>
    </row>
    <row r="2984" spans="1:11" x14ac:dyDescent="0.45">
      <c r="A2984" s="23" t="s">
        <v>376</v>
      </c>
      <c r="B2984" s="22" t="s">
        <v>64</v>
      </c>
      <c r="C2984" s="24">
        <v>0</v>
      </c>
      <c r="D2984" s="24">
        <v>0</v>
      </c>
      <c r="E2984" s="24">
        <v>0</v>
      </c>
      <c r="F2984" s="24">
        <v>0</v>
      </c>
      <c r="G2984" s="45">
        <f t="shared" si="84"/>
        <v>0</v>
      </c>
      <c r="H2984"/>
      <c r="I2984"/>
      <c r="J2984"/>
      <c r="K2984"/>
    </row>
    <row r="2985" spans="1:11" x14ac:dyDescent="0.45">
      <c r="A2985" s="23" t="s">
        <v>376</v>
      </c>
      <c r="B2985" s="22" t="s">
        <v>65</v>
      </c>
      <c r="C2985" s="24">
        <v>0</v>
      </c>
      <c r="D2985" s="24">
        <v>0</v>
      </c>
      <c r="E2985" s="24">
        <v>0</v>
      </c>
      <c r="F2985" s="24">
        <v>0</v>
      </c>
      <c r="G2985" s="45">
        <f t="shared" si="84"/>
        <v>0</v>
      </c>
      <c r="H2985"/>
      <c r="I2985"/>
      <c r="J2985"/>
      <c r="K2985"/>
    </row>
    <row r="2986" spans="1:11" x14ac:dyDescent="0.45">
      <c r="A2986" s="23" t="s">
        <v>376</v>
      </c>
      <c r="B2986" s="22" t="s">
        <v>66</v>
      </c>
      <c r="C2986" s="24">
        <v>2</v>
      </c>
      <c r="D2986" s="24">
        <v>0</v>
      </c>
      <c r="E2986" s="24">
        <v>0</v>
      </c>
      <c r="F2986" s="24">
        <v>0</v>
      </c>
      <c r="G2986" s="45">
        <f t="shared" si="84"/>
        <v>2</v>
      </c>
      <c r="H2986"/>
      <c r="I2986"/>
      <c r="J2986"/>
      <c r="K2986"/>
    </row>
    <row r="2987" spans="1:11" x14ac:dyDescent="0.45">
      <c r="A2987" s="23" t="s">
        <v>376</v>
      </c>
      <c r="B2987" s="22" t="s">
        <v>67</v>
      </c>
      <c r="C2987" s="24">
        <v>0</v>
      </c>
      <c r="D2987" s="24">
        <v>0</v>
      </c>
      <c r="E2987" s="24">
        <v>0</v>
      </c>
      <c r="F2987" s="24">
        <v>0</v>
      </c>
      <c r="G2987" s="45">
        <f t="shared" si="84"/>
        <v>0</v>
      </c>
      <c r="H2987"/>
      <c r="I2987"/>
      <c r="J2987"/>
      <c r="K2987"/>
    </row>
    <row r="2988" spans="1:11" x14ac:dyDescent="0.45">
      <c r="A2988" s="23" t="s">
        <v>376</v>
      </c>
      <c r="B2988" s="22" t="s">
        <v>68</v>
      </c>
      <c r="C2988" s="24">
        <v>0</v>
      </c>
      <c r="D2988" s="24">
        <v>0</v>
      </c>
      <c r="E2988" s="24">
        <v>0</v>
      </c>
      <c r="F2988" s="24">
        <v>0</v>
      </c>
      <c r="G2988" s="45">
        <f t="shared" si="84"/>
        <v>0</v>
      </c>
      <c r="H2988"/>
      <c r="I2988"/>
      <c r="J2988"/>
      <c r="K2988"/>
    </row>
    <row r="2989" spans="1:11" x14ac:dyDescent="0.45">
      <c r="A2989" s="23" t="s">
        <v>377</v>
      </c>
      <c r="B2989" s="22" t="s">
        <v>60</v>
      </c>
      <c r="C2989" s="24">
        <v>0</v>
      </c>
      <c r="D2989" s="24">
        <v>0</v>
      </c>
      <c r="E2989" s="24">
        <v>0</v>
      </c>
      <c r="F2989" s="24">
        <v>0</v>
      </c>
      <c r="G2989" s="45">
        <f t="shared" si="84"/>
        <v>0</v>
      </c>
      <c r="H2989"/>
      <c r="I2989"/>
      <c r="J2989"/>
      <c r="K2989"/>
    </row>
    <row r="2990" spans="1:11" x14ac:dyDescent="0.45">
      <c r="A2990" s="23" t="s">
        <v>377</v>
      </c>
      <c r="B2990" s="22" t="s">
        <v>61</v>
      </c>
      <c r="C2990" s="24">
        <v>0</v>
      </c>
      <c r="D2990" s="24">
        <v>0</v>
      </c>
      <c r="E2990" s="24">
        <v>0</v>
      </c>
      <c r="F2990" s="24">
        <v>0</v>
      </c>
      <c r="G2990" s="45">
        <f t="shared" si="84"/>
        <v>0</v>
      </c>
      <c r="H2990"/>
      <c r="I2990"/>
      <c r="J2990"/>
      <c r="K2990"/>
    </row>
    <row r="2991" spans="1:11" x14ac:dyDescent="0.45">
      <c r="A2991" s="23" t="s">
        <v>377</v>
      </c>
      <c r="B2991" s="22" t="s">
        <v>62</v>
      </c>
      <c r="C2991" s="24">
        <v>0</v>
      </c>
      <c r="D2991" s="24">
        <v>0</v>
      </c>
      <c r="E2991" s="24">
        <v>0</v>
      </c>
      <c r="F2991" s="24">
        <v>0</v>
      </c>
      <c r="G2991" s="45">
        <f t="shared" si="84"/>
        <v>0</v>
      </c>
      <c r="H2991"/>
      <c r="I2991"/>
      <c r="J2991"/>
      <c r="K2991"/>
    </row>
    <row r="2992" spans="1:11" x14ac:dyDescent="0.45">
      <c r="A2992" s="23" t="s">
        <v>377</v>
      </c>
      <c r="B2992" s="22" t="s">
        <v>63</v>
      </c>
      <c r="C2992" s="24">
        <v>0</v>
      </c>
      <c r="D2992" s="24">
        <v>0</v>
      </c>
      <c r="E2992" s="24">
        <v>0</v>
      </c>
      <c r="F2992" s="24">
        <v>0</v>
      </c>
      <c r="G2992" s="45">
        <f t="shared" si="84"/>
        <v>0</v>
      </c>
      <c r="H2992"/>
      <c r="I2992"/>
      <c r="J2992"/>
      <c r="K2992"/>
    </row>
    <row r="2993" spans="1:11" x14ac:dyDescent="0.45">
      <c r="A2993" s="23" t="s">
        <v>377</v>
      </c>
      <c r="B2993" s="22" t="s">
        <v>64</v>
      </c>
      <c r="C2993" s="24">
        <v>0</v>
      </c>
      <c r="D2993" s="24">
        <v>0</v>
      </c>
      <c r="E2993" s="24">
        <v>0</v>
      </c>
      <c r="F2993" s="24">
        <v>0</v>
      </c>
      <c r="G2993" s="45">
        <f t="shared" si="84"/>
        <v>0</v>
      </c>
      <c r="H2993"/>
      <c r="I2993"/>
      <c r="J2993"/>
      <c r="K2993"/>
    </row>
    <row r="2994" spans="1:11" x14ac:dyDescent="0.45">
      <c r="A2994" s="23" t="s">
        <v>377</v>
      </c>
      <c r="B2994" s="22" t="s">
        <v>65</v>
      </c>
      <c r="C2994" s="24">
        <v>0</v>
      </c>
      <c r="D2994" s="24">
        <v>0</v>
      </c>
      <c r="E2994" s="24">
        <v>0</v>
      </c>
      <c r="F2994" s="24">
        <v>0</v>
      </c>
      <c r="G2994" s="45">
        <f t="shared" si="84"/>
        <v>0</v>
      </c>
      <c r="H2994"/>
      <c r="I2994"/>
      <c r="J2994"/>
      <c r="K2994"/>
    </row>
    <row r="2995" spans="1:11" x14ac:dyDescent="0.45">
      <c r="A2995" s="23" t="s">
        <v>377</v>
      </c>
      <c r="B2995" s="22" t="s">
        <v>66</v>
      </c>
      <c r="C2995" s="24">
        <v>0</v>
      </c>
      <c r="D2995" s="24">
        <v>0</v>
      </c>
      <c r="E2995" s="24">
        <v>0</v>
      </c>
      <c r="F2995" s="24">
        <v>0</v>
      </c>
      <c r="G2995" s="45">
        <f t="shared" si="84"/>
        <v>0</v>
      </c>
      <c r="H2995"/>
      <c r="I2995"/>
      <c r="J2995"/>
      <c r="K2995"/>
    </row>
    <row r="2996" spans="1:11" x14ac:dyDescent="0.45">
      <c r="A2996" s="23" t="s">
        <v>377</v>
      </c>
      <c r="B2996" s="22" t="s">
        <v>67</v>
      </c>
      <c r="C2996" s="24">
        <v>0</v>
      </c>
      <c r="D2996" s="24">
        <v>0</v>
      </c>
      <c r="E2996" s="24">
        <v>0</v>
      </c>
      <c r="F2996" s="24">
        <v>0</v>
      </c>
      <c r="G2996" s="45">
        <f t="shared" si="84"/>
        <v>0</v>
      </c>
      <c r="H2996"/>
      <c r="I2996"/>
      <c r="J2996"/>
      <c r="K2996"/>
    </row>
    <row r="2997" spans="1:11" x14ac:dyDescent="0.45">
      <c r="A2997" s="23" t="s">
        <v>377</v>
      </c>
      <c r="B2997" s="22" t="s">
        <v>68</v>
      </c>
      <c r="C2997" s="24">
        <v>0</v>
      </c>
      <c r="D2997" s="24">
        <v>0</v>
      </c>
      <c r="E2997" s="24">
        <v>0</v>
      </c>
      <c r="F2997" s="24">
        <v>0</v>
      </c>
      <c r="G2997" s="45">
        <f t="shared" si="84"/>
        <v>0</v>
      </c>
      <c r="H2997"/>
      <c r="I2997"/>
      <c r="J2997"/>
      <c r="K2997"/>
    </row>
    <row r="2998" spans="1:11" x14ac:dyDescent="0.45">
      <c r="A2998" s="23" t="s">
        <v>377</v>
      </c>
      <c r="B2998" s="22" t="s">
        <v>69</v>
      </c>
      <c r="C2998" s="24">
        <v>0</v>
      </c>
      <c r="D2998" s="24">
        <v>0</v>
      </c>
      <c r="E2998" s="24">
        <v>0</v>
      </c>
      <c r="F2998" s="24">
        <v>0</v>
      </c>
      <c r="G2998" s="45">
        <f t="shared" si="84"/>
        <v>0</v>
      </c>
      <c r="H2998"/>
      <c r="I2998"/>
      <c r="J2998"/>
      <c r="K2998"/>
    </row>
    <row r="2999" spans="1:11" x14ac:dyDescent="0.45">
      <c r="A2999" s="23" t="s">
        <v>378</v>
      </c>
      <c r="B2999" s="22" t="s">
        <v>60</v>
      </c>
      <c r="C2999" s="24">
        <v>0</v>
      </c>
      <c r="D2999" s="24">
        <v>0</v>
      </c>
      <c r="E2999" s="24">
        <v>0</v>
      </c>
      <c r="F2999" s="24">
        <v>0</v>
      </c>
      <c r="G2999" s="45">
        <f t="shared" si="84"/>
        <v>0</v>
      </c>
      <c r="H2999"/>
      <c r="I2999"/>
      <c r="J2999"/>
      <c r="K2999"/>
    </row>
    <row r="3000" spans="1:11" x14ac:dyDescent="0.45">
      <c r="A3000" s="23" t="s">
        <v>378</v>
      </c>
      <c r="B3000" s="22" t="s">
        <v>61</v>
      </c>
      <c r="C3000" s="24">
        <v>0</v>
      </c>
      <c r="D3000" s="24">
        <v>0</v>
      </c>
      <c r="E3000" s="24">
        <v>0</v>
      </c>
      <c r="F3000" s="24">
        <v>0</v>
      </c>
      <c r="G3000" s="45">
        <f t="shared" si="84"/>
        <v>0</v>
      </c>
      <c r="H3000"/>
      <c r="I3000"/>
      <c r="J3000"/>
      <c r="K3000"/>
    </row>
    <row r="3001" spans="1:11" x14ac:dyDescent="0.45">
      <c r="A3001" s="23" t="s">
        <v>378</v>
      </c>
      <c r="B3001" s="22" t="s">
        <v>62</v>
      </c>
      <c r="C3001" s="24">
        <v>0</v>
      </c>
      <c r="D3001" s="24">
        <v>0</v>
      </c>
      <c r="E3001" s="24">
        <v>0</v>
      </c>
      <c r="F3001" s="24">
        <v>0</v>
      </c>
      <c r="G3001" s="45">
        <f t="shared" si="84"/>
        <v>0</v>
      </c>
      <c r="H3001"/>
      <c r="I3001"/>
      <c r="J3001"/>
      <c r="K3001"/>
    </row>
    <row r="3002" spans="1:11" x14ac:dyDescent="0.45">
      <c r="A3002" s="23" t="s">
        <v>378</v>
      </c>
      <c r="B3002" s="22" t="s">
        <v>63</v>
      </c>
      <c r="C3002" s="24">
        <v>0</v>
      </c>
      <c r="D3002" s="24">
        <v>0</v>
      </c>
      <c r="E3002" s="24">
        <v>0</v>
      </c>
      <c r="F3002" s="24">
        <v>0</v>
      </c>
      <c r="G3002" s="45">
        <f t="shared" si="84"/>
        <v>0</v>
      </c>
      <c r="H3002"/>
      <c r="I3002"/>
      <c r="J3002"/>
      <c r="K3002"/>
    </row>
    <row r="3003" spans="1:11" x14ac:dyDescent="0.45">
      <c r="A3003" s="23" t="s">
        <v>378</v>
      </c>
      <c r="B3003" s="22" t="s">
        <v>64</v>
      </c>
      <c r="C3003" s="24">
        <v>0</v>
      </c>
      <c r="D3003" s="24">
        <v>0</v>
      </c>
      <c r="E3003" s="24">
        <v>0</v>
      </c>
      <c r="F3003" s="24">
        <v>0</v>
      </c>
      <c r="G3003" s="45">
        <f t="shared" si="84"/>
        <v>0</v>
      </c>
      <c r="H3003"/>
      <c r="I3003"/>
      <c r="J3003"/>
      <c r="K3003"/>
    </row>
    <row r="3004" spans="1:11" x14ac:dyDescent="0.45">
      <c r="A3004" s="23" t="s">
        <v>378</v>
      </c>
      <c r="B3004" s="22" t="s">
        <v>65</v>
      </c>
      <c r="C3004" s="24">
        <v>0</v>
      </c>
      <c r="D3004" s="24">
        <v>0</v>
      </c>
      <c r="E3004" s="24">
        <v>0</v>
      </c>
      <c r="F3004" s="24">
        <v>0</v>
      </c>
      <c r="G3004" s="45">
        <f t="shared" si="84"/>
        <v>0</v>
      </c>
      <c r="H3004"/>
      <c r="I3004"/>
      <c r="J3004"/>
      <c r="K3004"/>
    </row>
    <row r="3005" spans="1:11" x14ac:dyDescent="0.45">
      <c r="A3005" s="23" t="s">
        <v>378</v>
      </c>
      <c r="B3005" s="22" t="s">
        <v>66</v>
      </c>
      <c r="C3005" s="24">
        <v>0</v>
      </c>
      <c r="D3005" s="24">
        <v>0</v>
      </c>
      <c r="E3005" s="24">
        <v>0</v>
      </c>
      <c r="F3005" s="24">
        <v>0</v>
      </c>
      <c r="G3005" s="45">
        <f t="shared" si="84"/>
        <v>0</v>
      </c>
      <c r="H3005"/>
      <c r="I3005"/>
      <c r="J3005"/>
      <c r="K3005"/>
    </row>
    <row r="3006" spans="1:11" x14ac:dyDescent="0.45">
      <c r="A3006" s="23" t="s">
        <v>378</v>
      </c>
      <c r="B3006" s="22" t="s">
        <v>67</v>
      </c>
      <c r="C3006" s="24">
        <v>0</v>
      </c>
      <c r="D3006" s="24">
        <v>0</v>
      </c>
      <c r="E3006" s="24">
        <v>0</v>
      </c>
      <c r="F3006" s="24">
        <v>0</v>
      </c>
      <c r="G3006" s="45">
        <f t="shared" si="84"/>
        <v>0</v>
      </c>
      <c r="H3006"/>
      <c r="I3006"/>
      <c r="J3006"/>
      <c r="K3006"/>
    </row>
    <row r="3007" spans="1:11" x14ac:dyDescent="0.45">
      <c r="A3007" s="23" t="s">
        <v>378</v>
      </c>
      <c r="B3007" s="22" t="s">
        <v>68</v>
      </c>
      <c r="C3007" s="24">
        <v>0</v>
      </c>
      <c r="D3007" s="24">
        <v>0</v>
      </c>
      <c r="E3007" s="24">
        <v>0</v>
      </c>
      <c r="F3007" s="24">
        <v>0</v>
      </c>
      <c r="G3007" s="45">
        <f t="shared" si="84"/>
        <v>0</v>
      </c>
      <c r="H3007"/>
      <c r="I3007"/>
      <c r="J3007"/>
      <c r="K3007"/>
    </row>
    <row r="3008" spans="1:11" x14ac:dyDescent="0.45">
      <c r="A3008" s="23" t="s">
        <v>378</v>
      </c>
      <c r="B3008" s="22" t="s">
        <v>69</v>
      </c>
      <c r="C3008" s="24">
        <v>0</v>
      </c>
      <c r="D3008" s="24">
        <v>0</v>
      </c>
      <c r="E3008" s="24">
        <v>0</v>
      </c>
      <c r="F3008" s="24">
        <v>0</v>
      </c>
      <c r="G3008" s="45">
        <f t="shared" si="84"/>
        <v>0</v>
      </c>
      <c r="H3008"/>
      <c r="I3008"/>
      <c r="J3008"/>
      <c r="K3008"/>
    </row>
    <row r="3009" spans="1:11" x14ac:dyDescent="0.45">
      <c r="A3009" s="23" t="s">
        <v>379</v>
      </c>
      <c r="B3009" s="22" t="s">
        <v>60</v>
      </c>
      <c r="C3009" s="24">
        <v>0</v>
      </c>
      <c r="D3009" s="24">
        <v>0</v>
      </c>
      <c r="E3009" s="24">
        <v>0</v>
      </c>
      <c r="F3009" s="24">
        <v>0</v>
      </c>
      <c r="G3009" s="45">
        <f t="shared" si="84"/>
        <v>0</v>
      </c>
      <c r="H3009"/>
      <c r="I3009"/>
      <c r="J3009"/>
      <c r="K3009"/>
    </row>
    <row r="3010" spans="1:11" x14ac:dyDescent="0.45">
      <c r="A3010" s="23" t="s">
        <v>379</v>
      </c>
      <c r="B3010" s="22" t="s">
        <v>61</v>
      </c>
      <c r="C3010" s="24">
        <v>1</v>
      </c>
      <c r="D3010" s="24">
        <v>0</v>
      </c>
      <c r="E3010" s="24">
        <v>0</v>
      </c>
      <c r="F3010" s="24">
        <v>0</v>
      </c>
      <c r="G3010" s="45">
        <f t="shared" si="84"/>
        <v>1</v>
      </c>
      <c r="H3010"/>
      <c r="I3010"/>
      <c r="J3010"/>
      <c r="K3010"/>
    </row>
    <row r="3011" spans="1:11" x14ac:dyDescent="0.45">
      <c r="A3011" s="23" t="s">
        <v>379</v>
      </c>
      <c r="B3011" s="22" t="s">
        <v>62</v>
      </c>
      <c r="C3011" s="24">
        <v>0</v>
      </c>
      <c r="D3011" s="24">
        <v>0</v>
      </c>
      <c r="E3011" s="24">
        <v>0</v>
      </c>
      <c r="F3011" s="24">
        <v>0</v>
      </c>
      <c r="G3011" s="45">
        <f t="shared" si="84"/>
        <v>0</v>
      </c>
      <c r="H3011"/>
      <c r="I3011"/>
      <c r="J3011"/>
      <c r="K3011"/>
    </row>
    <row r="3012" spans="1:11" x14ac:dyDescent="0.45">
      <c r="A3012" s="23" t="s">
        <v>379</v>
      </c>
      <c r="B3012" s="22" t="s">
        <v>63</v>
      </c>
      <c r="C3012" s="24">
        <v>0</v>
      </c>
      <c r="D3012" s="24">
        <v>0</v>
      </c>
      <c r="E3012" s="24">
        <v>0</v>
      </c>
      <c r="F3012" s="24">
        <v>0</v>
      </c>
      <c r="G3012" s="45">
        <f t="shared" si="84"/>
        <v>0</v>
      </c>
      <c r="H3012"/>
      <c r="I3012"/>
      <c r="J3012"/>
      <c r="K3012"/>
    </row>
    <row r="3013" spans="1:11" x14ac:dyDescent="0.45">
      <c r="A3013" s="23" t="s">
        <v>379</v>
      </c>
      <c r="B3013" s="22" t="s">
        <v>64</v>
      </c>
      <c r="C3013" s="24">
        <v>0</v>
      </c>
      <c r="D3013" s="24">
        <v>0</v>
      </c>
      <c r="E3013" s="24">
        <v>0</v>
      </c>
      <c r="F3013" s="24">
        <v>0</v>
      </c>
      <c r="G3013" s="45">
        <f t="shared" si="84"/>
        <v>0</v>
      </c>
      <c r="H3013"/>
      <c r="I3013"/>
      <c r="J3013"/>
      <c r="K3013"/>
    </row>
    <row r="3014" spans="1:11" x14ac:dyDescent="0.45">
      <c r="A3014" s="23" t="s">
        <v>379</v>
      </c>
      <c r="B3014" s="22" t="s">
        <v>65</v>
      </c>
      <c r="C3014" s="24">
        <v>0</v>
      </c>
      <c r="D3014" s="24">
        <v>0</v>
      </c>
      <c r="E3014" s="24">
        <v>0</v>
      </c>
      <c r="F3014" s="24">
        <v>0</v>
      </c>
      <c r="G3014" s="45">
        <f t="shared" si="84"/>
        <v>0</v>
      </c>
      <c r="H3014"/>
      <c r="I3014"/>
      <c r="J3014"/>
      <c r="K3014"/>
    </row>
    <row r="3015" spans="1:11" x14ac:dyDescent="0.45">
      <c r="A3015" s="23" t="s">
        <v>379</v>
      </c>
      <c r="B3015" s="22" t="s">
        <v>66</v>
      </c>
      <c r="C3015" s="24">
        <v>1</v>
      </c>
      <c r="D3015" s="24">
        <v>0</v>
      </c>
      <c r="E3015" s="24">
        <v>0</v>
      </c>
      <c r="F3015" s="24">
        <v>0</v>
      </c>
      <c r="G3015" s="45">
        <f t="shared" si="84"/>
        <v>1</v>
      </c>
      <c r="H3015"/>
      <c r="I3015"/>
      <c r="J3015"/>
      <c r="K3015"/>
    </row>
    <row r="3016" spans="1:11" x14ac:dyDescent="0.45">
      <c r="A3016" s="23" t="s">
        <v>379</v>
      </c>
      <c r="B3016" s="22" t="s">
        <v>67</v>
      </c>
      <c r="C3016" s="24">
        <v>0</v>
      </c>
      <c r="D3016" s="24">
        <v>0</v>
      </c>
      <c r="E3016" s="24">
        <v>0</v>
      </c>
      <c r="F3016" s="24">
        <v>0</v>
      </c>
      <c r="G3016" s="45">
        <f t="shared" si="84"/>
        <v>0</v>
      </c>
      <c r="H3016"/>
      <c r="I3016"/>
      <c r="J3016"/>
      <c r="K3016"/>
    </row>
    <row r="3017" spans="1:11" x14ac:dyDescent="0.45">
      <c r="A3017" s="23" t="s">
        <v>379</v>
      </c>
      <c r="B3017" s="22" t="s">
        <v>68</v>
      </c>
      <c r="C3017" s="24">
        <v>0</v>
      </c>
      <c r="D3017" s="24">
        <v>0</v>
      </c>
      <c r="E3017" s="24">
        <v>0</v>
      </c>
      <c r="F3017" s="24">
        <v>0</v>
      </c>
      <c r="G3017" s="45">
        <f t="shared" si="84"/>
        <v>0</v>
      </c>
      <c r="H3017"/>
      <c r="I3017"/>
      <c r="J3017"/>
      <c r="K3017"/>
    </row>
    <row r="3018" spans="1:11" x14ac:dyDescent="0.45">
      <c r="A3018" s="23" t="s">
        <v>379</v>
      </c>
      <c r="B3018" s="22" t="s">
        <v>69</v>
      </c>
      <c r="C3018" s="24">
        <v>0</v>
      </c>
      <c r="D3018" s="24">
        <v>0</v>
      </c>
      <c r="E3018" s="24">
        <v>0</v>
      </c>
      <c r="F3018" s="24">
        <v>0</v>
      </c>
      <c r="G3018" s="45">
        <f t="shared" si="84"/>
        <v>0</v>
      </c>
      <c r="H3018"/>
      <c r="I3018"/>
      <c r="J3018"/>
      <c r="K3018"/>
    </row>
    <row r="3019" spans="1:11" x14ac:dyDescent="0.45">
      <c r="A3019" s="23" t="s">
        <v>380</v>
      </c>
      <c r="B3019" s="22" t="s">
        <v>60</v>
      </c>
      <c r="C3019" s="24">
        <v>0</v>
      </c>
      <c r="D3019" s="24">
        <v>0</v>
      </c>
      <c r="E3019" s="24">
        <v>0</v>
      </c>
      <c r="F3019" s="24">
        <v>0</v>
      </c>
      <c r="G3019" s="45">
        <f t="shared" ref="G3019:G3082" si="85">SUM(C3019:F3019)</f>
        <v>0</v>
      </c>
      <c r="H3019"/>
      <c r="I3019"/>
      <c r="J3019"/>
      <c r="K3019"/>
    </row>
    <row r="3020" spans="1:11" x14ac:dyDescent="0.45">
      <c r="A3020" s="23" t="s">
        <v>380</v>
      </c>
      <c r="B3020" s="22" t="s">
        <v>61</v>
      </c>
      <c r="C3020" s="24">
        <v>0</v>
      </c>
      <c r="D3020" s="24">
        <v>0</v>
      </c>
      <c r="E3020" s="24">
        <v>0</v>
      </c>
      <c r="F3020" s="24">
        <v>0</v>
      </c>
      <c r="G3020" s="45">
        <f t="shared" si="85"/>
        <v>0</v>
      </c>
      <c r="H3020"/>
      <c r="I3020"/>
      <c r="J3020"/>
      <c r="K3020"/>
    </row>
    <row r="3021" spans="1:11" x14ac:dyDescent="0.45">
      <c r="A3021" s="23" t="s">
        <v>380</v>
      </c>
      <c r="B3021" s="22" t="s">
        <v>62</v>
      </c>
      <c r="C3021" s="24">
        <v>0</v>
      </c>
      <c r="D3021" s="24">
        <v>0</v>
      </c>
      <c r="E3021" s="24">
        <v>0</v>
      </c>
      <c r="F3021" s="24">
        <v>0</v>
      </c>
      <c r="G3021" s="45">
        <f t="shared" si="85"/>
        <v>0</v>
      </c>
      <c r="H3021"/>
      <c r="I3021"/>
      <c r="J3021"/>
      <c r="K3021"/>
    </row>
    <row r="3022" spans="1:11" x14ac:dyDescent="0.45">
      <c r="A3022" s="23" t="s">
        <v>380</v>
      </c>
      <c r="B3022" s="22" t="s">
        <v>63</v>
      </c>
      <c r="C3022" s="24">
        <v>0</v>
      </c>
      <c r="D3022" s="24">
        <v>0</v>
      </c>
      <c r="E3022" s="24">
        <v>0</v>
      </c>
      <c r="F3022" s="24">
        <v>0</v>
      </c>
      <c r="G3022" s="45">
        <f t="shared" si="85"/>
        <v>0</v>
      </c>
      <c r="H3022"/>
      <c r="I3022"/>
      <c r="J3022"/>
      <c r="K3022"/>
    </row>
    <row r="3023" spans="1:11" x14ac:dyDescent="0.45">
      <c r="A3023" s="23" t="s">
        <v>380</v>
      </c>
      <c r="B3023" s="22" t="s">
        <v>64</v>
      </c>
      <c r="C3023" s="24">
        <v>0</v>
      </c>
      <c r="D3023" s="24">
        <v>0</v>
      </c>
      <c r="E3023" s="24">
        <v>0</v>
      </c>
      <c r="F3023" s="24">
        <v>0</v>
      </c>
      <c r="G3023" s="45">
        <f t="shared" si="85"/>
        <v>0</v>
      </c>
      <c r="H3023"/>
      <c r="I3023"/>
      <c r="J3023"/>
      <c r="K3023"/>
    </row>
    <row r="3024" spans="1:11" x14ac:dyDescent="0.45">
      <c r="A3024" s="23" t="s">
        <v>380</v>
      </c>
      <c r="B3024" s="22" t="s">
        <v>65</v>
      </c>
      <c r="C3024" s="24">
        <v>0</v>
      </c>
      <c r="D3024" s="24">
        <v>0</v>
      </c>
      <c r="E3024" s="24">
        <v>0</v>
      </c>
      <c r="F3024" s="24">
        <v>0</v>
      </c>
      <c r="G3024" s="45">
        <f t="shared" si="85"/>
        <v>0</v>
      </c>
      <c r="H3024"/>
      <c r="I3024"/>
      <c r="J3024"/>
      <c r="K3024"/>
    </row>
    <row r="3025" spans="1:11" x14ac:dyDescent="0.45">
      <c r="A3025" s="23" t="s">
        <v>380</v>
      </c>
      <c r="B3025" s="22" t="s">
        <v>66</v>
      </c>
      <c r="C3025" s="24">
        <v>0</v>
      </c>
      <c r="D3025" s="24">
        <v>0</v>
      </c>
      <c r="E3025" s="24">
        <v>0</v>
      </c>
      <c r="F3025" s="24">
        <v>0</v>
      </c>
      <c r="G3025" s="45">
        <f t="shared" si="85"/>
        <v>0</v>
      </c>
      <c r="H3025"/>
      <c r="I3025"/>
      <c r="J3025"/>
      <c r="K3025"/>
    </row>
    <row r="3026" spans="1:11" x14ac:dyDescent="0.45">
      <c r="A3026" s="23" t="s">
        <v>380</v>
      </c>
      <c r="B3026" s="22" t="s">
        <v>67</v>
      </c>
      <c r="C3026" s="24">
        <v>0</v>
      </c>
      <c r="D3026" s="24">
        <v>0</v>
      </c>
      <c r="E3026" s="24">
        <v>0</v>
      </c>
      <c r="F3026" s="24">
        <v>0</v>
      </c>
      <c r="G3026" s="45">
        <f t="shared" si="85"/>
        <v>0</v>
      </c>
      <c r="H3026"/>
      <c r="I3026"/>
      <c r="J3026"/>
      <c r="K3026"/>
    </row>
    <row r="3027" spans="1:11" x14ac:dyDescent="0.45">
      <c r="A3027" s="23" t="s">
        <v>380</v>
      </c>
      <c r="B3027" s="22" t="s">
        <v>68</v>
      </c>
      <c r="C3027" s="24">
        <v>0</v>
      </c>
      <c r="D3027" s="24">
        <v>0</v>
      </c>
      <c r="E3027" s="24">
        <v>0</v>
      </c>
      <c r="F3027" s="24">
        <v>0</v>
      </c>
      <c r="G3027" s="45">
        <f t="shared" si="85"/>
        <v>0</v>
      </c>
      <c r="H3027"/>
      <c r="I3027"/>
      <c r="J3027"/>
      <c r="K3027"/>
    </row>
    <row r="3028" spans="1:11" x14ac:dyDescent="0.45">
      <c r="A3028" s="23" t="s">
        <v>380</v>
      </c>
      <c r="B3028" s="22" t="s">
        <v>69</v>
      </c>
      <c r="C3028" s="24">
        <v>0</v>
      </c>
      <c r="D3028" s="24">
        <v>0</v>
      </c>
      <c r="E3028" s="24">
        <v>0</v>
      </c>
      <c r="F3028" s="24">
        <v>0</v>
      </c>
      <c r="G3028" s="45">
        <f t="shared" si="85"/>
        <v>0</v>
      </c>
      <c r="H3028"/>
      <c r="I3028"/>
      <c r="J3028"/>
      <c r="K3028"/>
    </row>
    <row r="3029" spans="1:11" x14ac:dyDescent="0.45">
      <c r="A3029" s="23" t="s">
        <v>381</v>
      </c>
      <c r="B3029" s="22" t="s">
        <v>60</v>
      </c>
      <c r="C3029" s="24">
        <v>0</v>
      </c>
      <c r="D3029" s="24">
        <v>0</v>
      </c>
      <c r="E3029" s="24">
        <v>0</v>
      </c>
      <c r="F3029" s="24">
        <v>0</v>
      </c>
      <c r="G3029" s="45">
        <f t="shared" si="85"/>
        <v>0</v>
      </c>
      <c r="H3029"/>
      <c r="I3029"/>
      <c r="J3029"/>
      <c r="K3029"/>
    </row>
    <row r="3030" spans="1:11" x14ac:dyDescent="0.45">
      <c r="A3030" s="23" t="s">
        <v>381</v>
      </c>
      <c r="B3030" s="22" t="s">
        <v>61</v>
      </c>
      <c r="C3030" s="24">
        <v>0</v>
      </c>
      <c r="D3030" s="24">
        <v>0</v>
      </c>
      <c r="E3030" s="24">
        <v>0</v>
      </c>
      <c r="F3030" s="24">
        <v>0</v>
      </c>
      <c r="G3030" s="45">
        <f t="shared" si="85"/>
        <v>0</v>
      </c>
      <c r="H3030"/>
      <c r="I3030"/>
      <c r="J3030"/>
      <c r="K3030"/>
    </row>
    <row r="3031" spans="1:11" x14ac:dyDescent="0.45">
      <c r="A3031" s="23" t="s">
        <v>381</v>
      </c>
      <c r="B3031" s="22" t="s">
        <v>62</v>
      </c>
      <c r="C3031" s="24">
        <v>0</v>
      </c>
      <c r="D3031" s="24">
        <v>0</v>
      </c>
      <c r="E3031" s="24">
        <v>0</v>
      </c>
      <c r="F3031" s="24">
        <v>0</v>
      </c>
      <c r="G3031" s="45">
        <f t="shared" si="85"/>
        <v>0</v>
      </c>
      <c r="H3031"/>
      <c r="I3031"/>
      <c r="J3031"/>
      <c r="K3031"/>
    </row>
    <row r="3032" spans="1:11" x14ac:dyDescent="0.45">
      <c r="A3032" s="23" t="s">
        <v>381</v>
      </c>
      <c r="B3032" s="22" t="s">
        <v>63</v>
      </c>
      <c r="C3032" s="24">
        <v>0</v>
      </c>
      <c r="D3032" s="24">
        <v>0</v>
      </c>
      <c r="E3032" s="24">
        <v>0</v>
      </c>
      <c r="F3032" s="24">
        <v>0</v>
      </c>
      <c r="G3032" s="45">
        <f t="shared" si="85"/>
        <v>0</v>
      </c>
      <c r="H3032"/>
      <c r="I3032"/>
      <c r="J3032"/>
      <c r="K3032"/>
    </row>
    <row r="3033" spans="1:11" x14ac:dyDescent="0.45">
      <c r="A3033" s="23" t="s">
        <v>381</v>
      </c>
      <c r="B3033" s="22" t="s">
        <v>64</v>
      </c>
      <c r="C3033" s="24">
        <v>0</v>
      </c>
      <c r="D3033" s="24">
        <v>0</v>
      </c>
      <c r="E3033" s="24">
        <v>0</v>
      </c>
      <c r="F3033" s="24">
        <v>0</v>
      </c>
      <c r="G3033" s="45">
        <f t="shared" si="85"/>
        <v>0</v>
      </c>
      <c r="H3033"/>
      <c r="I3033"/>
      <c r="J3033"/>
      <c r="K3033"/>
    </row>
    <row r="3034" spans="1:11" x14ac:dyDescent="0.45">
      <c r="A3034" s="23" t="s">
        <v>381</v>
      </c>
      <c r="B3034" s="22" t="s">
        <v>65</v>
      </c>
      <c r="C3034" s="24">
        <v>0</v>
      </c>
      <c r="D3034" s="24">
        <v>0</v>
      </c>
      <c r="E3034" s="24">
        <v>0</v>
      </c>
      <c r="F3034" s="24">
        <v>0</v>
      </c>
      <c r="G3034" s="45">
        <f t="shared" si="85"/>
        <v>0</v>
      </c>
      <c r="H3034"/>
      <c r="I3034"/>
      <c r="J3034"/>
      <c r="K3034"/>
    </row>
    <row r="3035" spans="1:11" x14ac:dyDescent="0.45">
      <c r="A3035" s="23" t="s">
        <v>381</v>
      </c>
      <c r="B3035" s="22" t="s">
        <v>66</v>
      </c>
      <c r="C3035" s="24">
        <v>0</v>
      </c>
      <c r="D3035" s="24">
        <v>0</v>
      </c>
      <c r="E3035" s="24">
        <v>0</v>
      </c>
      <c r="F3035" s="24">
        <v>0</v>
      </c>
      <c r="G3035" s="45">
        <f t="shared" si="85"/>
        <v>0</v>
      </c>
      <c r="H3035"/>
      <c r="I3035"/>
      <c r="J3035"/>
      <c r="K3035"/>
    </row>
    <row r="3036" spans="1:11" x14ac:dyDescent="0.45">
      <c r="A3036" s="23" t="s">
        <v>381</v>
      </c>
      <c r="B3036" s="22" t="s">
        <v>67</v>
      </c>
      <c r="C3036" s="24">
        <v>0</v>
      </c>
      <c r="D3036" s="24">
        <v>0</v>
      </c>
      <c r="E3036" s="24">
        <v>0</v>
      </c>
      <c r="F3036" s="24">
        <v>0</v>
      </c>
      <c r="G3036" s="45">
        <f t="shared" si="85"/>
        <v>0</v>
      </c>
      <c r="H3036"/>
      <c r="I3036"/>
      <c r="J3036"/>
      <c r="K3036"/>
    </row>
    <row r="3037" spans="1:11" x14ac:dyDescent="0.45">
      <c r="A3037" s="23" t="s">
        <v>381</v>
      </c>
      <c r="B3037" s="22" t="s">
        <v>68</v>
      </c>
      <c r="C3037" s="24">
        <v>0</v>
      </c>
      <c r="D3037" s="24">
        <v>0</v>
      </c>
      <c r="E3037" s="24">
        <v>0</v>
      </c>
      <c r="F3037" s="24">
        <v>0</v>
      </c>
      <c r="G3037" s="45">
        <f t="shared" si="85"/>
        <v>0</v>
      </c>
      <c r="H3037"/>
      <c r="I3037"/>
      <c r="J3037"/>
      <c r="K3037"/>
    </row>
    <row r="3038" spans="1:11" x14ac:dyDescent="0.45">
      <c r="A3038" s="23" t="s">
        <v>381</v>
      </c>
      <c r="B3038" s="22" t="s">
        <v>69</v>
      </c>
      <c r="C3038" s="24">
        <v>0</v>
      </c>
      <c r="D3038" s="24">
        <v>0</v>
      </c>
      <c r="E3038" s="24">
        <v>0</v>
      </c>
      <c r="F3038" s="24">
        <v>0</v>
      </c>
      <c r="G3038" s="45">
        <f t="shared" si="85"/>
        <v>0</v>
      </c>
      <c r="H3038"/>
      <c r="I3038"/>
      <c r="J3038"/>
      <c r="K3038"/>
    </row>
    <row r="3039" spans="1:11" x14ac:dyDescent="0.45">
      <c r="A3039" s="23" t="s">
        <v>382</v>
      </c>
      <c r="B3039" s="22" t="s">
        <v>60</v>
      </c>
      <c r="C3039" s="24">
        <v>0</v>
      </c>
      <c r="D3039" s="24">
        <v>0</v>
      </c>
      <c r="E3039" s="24">
        <v>0</v>
      </c>
      <c r="F3039" s="24">
        <v>0</v>
      </c>
      <c r="G3039" s="45">
        <f t="shared" si="85"/>
        <v>0</v>
      </c>
      <c r="H3039"/>
      <c r="I3039"/>
      <c r="J3039"/>
      <c r="K3039"/>
    </row>
    <row r="3040" spans="1:11" x14ac:dyDescent="0.45">
      <c r="A3040" s="23" t="s">
        <v>382</v>
      </c>
      <c r="B3040" s="22" t="s">
        <v>61</v>
      </c>
      <c r="C3040" s="24">
        <v>1</v>
      </c>
      <c r="D3040" s="24">
        <v>0</v>
      </c>
      <c r="E3040" s="24">
        <v>0</v>
      </c>
      <c r="F3040" s="24">
        <v>0</v>
      </c>
      <c r="G3040" s="45">
        <f t="shared" si="85"/>
        <v>1</v>
      </c>
      <c r="H3040"/>
      <c r="I3040"/>
      <c r="J3040"/>
      <c r="K3040"/>
    </row>
    <row r="3041" spans="1:11" x14ac:dyDescent="0.45">
      <c r="A3041" s="23" t="s">
        <v>382</v>
      </c>
      <c r="B3041" s="22" t="s">
        <v>62</v>
      </c>
      <c r="C3041" s="24">
        <v>1</v>
      </c>
      <c r="D3041" s="24">
        <v>0</v>
      </c>
      <c r="E3041" s="24">
        <v>0</v>
      </c>
      <c r="F3041" s="24">
        <v>0</v>
      </c>
      <c r="G3041" s="45">
        <f t="shared" si="85"/>
        <v>1</v>
      </c>
      <c r="H3041"/>
      <c r="I3041"/>
      <c r="J3041"/>
      <c r="K3041"/>
    </row>
    <row r="3042" spans="1:11" x14ac:dyDescent="0.45">
      <c r="A3042" s="23" t="s">
        <v>382</v>
      </c>
      <c r="B3042" s="22" t="s">
        <v>63</v>
      </c>
      <c r="C3042" s="24">
        <v>0</v>
      </c>
      <c r="D3042" s="24">
        <v>0</v>
      </c>
      <c r="E3042" s="24">
        <v>0</v>
      </c>
      <c r="F3042" s="24">
        <v>0</v>
      </c>
      <c r="G3042" s="45">
        <f t="shared" si="85"/>
        <v>0</v>
      </c>
      <c r="H3042"/>
      <c r="I3042"/>
      <c r="J3042"/>
      <c r="K3042"/>
    </row>
    <row r="3043" spans="1:11" x14ac:dyDescent="0.45">
      <c r="A3043" s="23" t="s">
        <v>382</v>
      </c>
      <c r="B3043" s="22" t="s">
        <v>64</v>
      </c>
      <c r="C3043" s="24">
        <v>0</v>
      </c>
      <c r="D3043" s="24">
        <v>0</v>
      </c>
      <c r="E3043" s="24">
        <v>0</v>
      </c>
      <c r="F3043" s="24">
        <v>0</v>
      </c>
      <c r="G3043" s="45">
        <f t="shared" si="85"/>
        <v>0</v>
      </c>
      <c r="H3043"/>
      <c r="I3043"/>
      <c r="J3043"/>
      <c r="K3043"/>
    </row>
    <row r="3044" spans="1:11" x14ac:dyDescent="0.45">
      <c r="A3044" s="23" t="s">
        <v>382</v>
      </c>
      <c r="B3044" s="22" t="s">
        <v>65</v>
      </c>
      <c r="C3044" s="24">
        <v>0</v>
      </c>
      <c r="D3044" s="24">
        <v>0</v>
      </c>
      <c r="E3044" s="24">
        <v>0</v>
      </c>
      <c r="F3044" s="24">
        <v>0</v>
      </c>
      <c r="G3044" s="45">
        <f t="shared" si="85"/>
        <v>0</v>
      </c>
      <c r="H3044"/>
      <c r="I3044"/>
      <c r="J3044"/>
      <c r="K3044"/>
    </row>
    <row r="3045" spans="1:11" x14ac:dyDescent="0.45">
      <c r="A3045" s="23" t="s">
        <v>382</v>
      </c>
      <c r="B3045" s="22" t="s">
        <v>66</v>
      </c>
      <c r="C3045" s="24">
        <v>1</v>
      </c>
      <c r="D3045" s="24">
        <v>0</v>
      </c>
      <c r="E3045" s="24">
        <v>0</v>
      </c>
      <c r="F3045" s="24">
        <v>0</v>
      </c>
      <c r="G3045" s="45">
        <f t="shared" si="85"/>
        <v>1</v>
      </c>
      <c r="H3045"/>
      <c r="I3045"/>
      <c r="J3045"/>
      <c r="K3045"/>
    </row>
    <row r="3046" spans="1:11" x14ac:dyDescent="0.45">
      <c r="A3046" s="23" t="s">
        <v>382</v>
      </c>
      <c r="B3046" s="22" t="s">
        <v>67</v>
      </c>
      <c r="C3046" s="24">
        <v>0</v>
      </c>
      <c r="D3046" s="24">
        <v>0</v>
      </c>
      <c r="E3046" s="24">
        <v>0</v>
      </c>
      <c r="F3046" s="24">
        <v>0</v>
      </c>
      <c r="G3046" s="45">
        <f t="shared" si="85"/>
        <v>0</v>
      </c>
      <c r="H3046"/>
      <c r="I3046"/>
      <c r="J3046"/>
      <c r="K3046"/>
    </row>
    <row r="3047" spans="1:11" x14ac:dyDescent="0.45">
      <c r="A3047" s="23" t="s">
        <v>382</v>
      </c>
      <c r="B3047" s="22" t="s">
        <v>68</v>
      </c>
      <c r="C3047" s="24">
        <v>0</v>
      </c>
      <c r="D3047" s="24">
        <v>0</v>
      </c>
      <c r="E3047" s="24">
        <v>0</v>
      </c>
      <c r="F3047" s="24">
        <v>0</v>
      </c>
      <c r="G3047" s="45">
        <f t="shared" si="85"/>
        <v>0</v>
      </c>
      <c r="H3047"/>
      <c r="I3047"/>
      <c r="J3047"/>
      <c r="K3047"/>
    </row>
    <row r="3048" spans="1:11" x14ac:dyDescent="0.45">
      <c r="A3048" s="23" t="s">
        <v>382</v>
      </c>
      <c r="B3048" s="22" t="s">
        <v>69</v>
      </c>
      <c r="C3048" s="24">
        <v>1</v>
      </c>
      <c r="D3048" s="24">
        <v>0</v>
      </c>
      <c r="E3048" s="24">
        <v>0</v>
      </c>
      <c r="F3048" s="24">
        <v>0</v>
      </c>
      <c r="G3048" s="45">
        <f t="shared" si="85"/>
        <v>1</v>
      </c>
      <c r="H3048"/>
      <c r="I3048"/>
      <c r="J3048"/>
      <c r="K3048"/>
    </row>
    <row r="3049" spans="1:11" x14ac:dyDescent="0.45">
      <c r="A3049" s="23" t="s">
        <v>383</v>
      </c>
      <c r="B3049" s="22" t="s">
        <v>60</v>
      </c>
      <c r="C3049" s="24">
        <v>0</v>
      </c>
      <c r="D3049" s="24">
        <v>0</v>
      </c>
      <c r="E3049" s="24">
        <v>0</v>
      </c>
      <c r="F3049" s="24">
        <v>0</v>
      </c>
      <c r="G3049" s="45">
        <f t="shared" si="85"/>
        <v>0</v>
      </c>
      <c r="H3049"/>
      <c r="I3049"/>
      <c r="J3049"/>
      <c r="K3049"/>
    </row>
    <row r="3050" spans="1:11" x14ac:dyDescent="0.45">
      <c r="A3050" s="23" t="s">
        <v>383</v>
      </c>
      <c r="B3050" s="22" t="s">
        <v>61</v>
      </c>
      <c r="C3050" s="24">
        <v>0</v>
      </c>
      <c r="D3050" s="24">
        <v>0</v>
      </c>
      <c r="E3050" s="24">
        <v>0</v>
      </c>
      <c r="F3050" s="24">
        <v>0</v>
      </c>
      <c r="G3050" s="45">
        <f t="shared" si="85"/>
        <v>0</v>
      </c>
      <c r="H3050"/>
      <c r="I3050"/>
      <c r="J3050"/>
      <c r="K3050"/>
    </row>
    <row r="3051" spans="1:11" x14ac:dyDescent="0.45">
      <c r="A3051" s="23" t="s">
        <v>383</v>
      </c>
      <c r="B3051" s="22" t="s">
        <v>62</v>
      </c>
      <c r="C3051" s="24">
        <v>0</v>
      </c>
      <c r="D3051" s="24">
        <v>0</v>
      </c>
      <c r="E3051" s="24">
        <v>0</v>
      </c>
      <c r="F3051" s="24">
        <v>0</v>
      </c>
      <c r="G3051" s="45">
        <f t="shared" si="85"/>
        <v>0</v>
      </c>
      <c r="H3051"/>
      <c r="I3051"/>
      <c r="J3051"/>
      <c r="K3051"/>
    </row>
    <row r="3052" spans="1:11" x14ac:dyDescent="0.45">
      <c r="A3052" s="23" t="s">
        <v>383</v>
      </c>
      <c r="B3052" s="22" t="s">
        <v>63</v>
      </c>
      <c r="C3052" s="24">
        <v>0</v>
      </c>
      <c r="D3052" s="24">
        <v>0</v>
      </c>
      <c r="E3052" s="24">
        <v>0</v>
      </c>
      <c r="F3052" s="24">
        <v>0</v>
      </c>
      <c r="G3052" s="45">
        <f t="shared" si="85"/>
        <v>0</v>
      </c>
      <c r="H3052"/>
      <c r="I3052"/>
      <c r="J3052"/>
      <c r="K3052"/>
    </row>
    <row r="3053" spans="1:11" x14ac:dyDescent="0.45">
      <c r="A3053" s="23" t="s">
        <v>383</v>
      </c>
      <c r="B3053" s="22" t="s">
        <v>64</v>
      </c>
      <c r="C3053" s="24">
        <v>0</v>
      </c>
      <c r="D3053" s="24">
        <v>0</v>
      </c>
      <c r="E3053" s="24">
        <v>0</v>
      </c>
      <c r="F3053" s="24">
        <v>0</v>
      </c>
      <c r="G3053" s="45">
        <f t="shared" si="85"/>
        <v>0</v>
      </c>
      <c r="H3053"/>
      <c r="I3053"/>
      <c r="J3053"/>
      <c r="K3053"/>
    </row>
    <row r="3054" spans="1:11" x14ac:dyDescent="0.45">
      <c r="A3054" s="23" t="s">
        <v>383</v>
      </c>
      <c r="B3054" s="22" t="s">
        <v>65</v>
      </c>
      <c r="C3054" s="24">
        <v>0</v>
      </c>
      <c r="D3054" s="24">
        <v>0</v>
      </c>
      <c r="E3054" s="24">
        <v>0</v>
      </c>
      <c r="F3054" s="24">
        <v>0</v>
      </c>
      <c r="G3054" s="45">
        <f t="shared" si="85"/>
        <v>0</v>
      </c>
      <c r="H3054"/>
      <c r="I3054"/>
      <c r="J3054"/>
      <c r="K3054"/>
    </row>
    <row r="3055" spans="1:11" x14ac:dyDescent="0.45">
      <c r="A3055" s="23" t="s">
        <v>383</v>
      </c>
      <c r="B3055" s="22" t="s">
        <v>66</v>
      </c>
      <c r="C3055" s="24">
        <v>0</v>
      </c>
      <c r="D3055" s="24">
        <v>0</v>
      </c>
      <c r="E3055" s="24">
        <v>0</v>
      </c>
      <c r="F3055" s="24">
        <v>0</v>
      </c>
      <c r="G3055" s="45">
        <f t="shared" si="85"/>
        <v>0</v>
      </c>
      <c r="H3055"/>
      <c r="I3055"/>
      <c r="J3055"/>
      <c r="K3055"/>
    </row>
    <row r="3056" spans="1:11" x14ac:dyDescent="0.45">
      <c r="A3056" s="23" t="s">
        <v>383</v>
      </c>
      <c r="B3056" s="22" t="s">
        <v>67</v>
      </c>
      <c r="C3056" s="24">
        <v>0</v>
      </c>
      <c r="D3056" s="24">
        <v>0</v>
      </c>
      <c r="E3056" s="24">
        <v>0</v>
      </c>
      <c r="F3056" s="24">
        <v>0</v>
      </c>
      <c r="G3056" s="45">
        <f t="shared" si="85"/>
        <v>0</v>
      </c>
      <c r="H3056"/>
      <c r="I3056"/>
      <c r="J3056"/>
      <c r="K3056"/>
    </row>
    <row r="3057" spans="1:11" x14ac:dyDescent="0.45">
      <c r="A3057" s="23" t="s">
        <v>383</v>
      </c>
      <c r="B3057" s="22" t="s">
        <v>68</v>
      </c>
      <c r="C3057" s="24">
        <v>0</v>
      </c>
      <c r="D3057" s="24">
        <v>0</v>
      </c>
      <c r="E3057" s="24">
        <v>0</v>
      </c>
      <c r="F3057" s="24">
        <v>0</v>
      </c>
      <c r="G3057" s="45">
        <f t="shared" si="85"/>
        <v>0</v>
      </c>
      <c r="H3057"/>
      <c r="I3057"/>
      <c r="J3057"/>
      <c r="K3057"/>
    </row>
    <row r="3058" spans="1:11" x14ac:dyDescent="0.45">
      <c r="A3058" s="23" t="s">
        <v>383</v>
      </c>
      <c r="B3058" s="22" t="s">
        <v>69</v>
      </c>
      <c r="C3058" s="24">
        <v>0</v>
      </c>
      <c r="D3058" s="24">
        <v>0</v>
      </c>
      <c r="E3058" s="24">
        <v>0</v>
      </c>
      <c r="F3058" s="24">
        <v>0</v>
      </c>
      <c r="G3058" s="45">
        <f t="shared" si="85"/>
        <v>0</v>
      </c>
      <c r="H3058"/>
      <c r="I3058"/>
      <c r="J3058"/>
      <c r="K3058"/>
    </row>
    <row r="3059" spans="1:11" x14ac:dyDescent="0.45">
      <c r="A3059" s="23" t="s">
        <v>384</v>
      </c>
      <c r="B3059" s="22" t="s">
        <v>60</v>
      </c>
      <c r="C3059" s="24">
        <v>0</v>
      </c>
      <c r="D3059" s="24">
        <v>0</v>
      </c>
      <c r="E3059" s="24">
        <v>0</v>
      </c>
      <c r="F3059" s="24">
        <v>0</v>
      </c>
      <c r="G3059" s="45">
        <f t="shared" si="85"/>
        <v>0</v>
      </c>
      <c r="H3059"/>
      <c r="I3059"/>
      <c r="J3059"/>
      <c r="K3059"/>
    </row>
    <row r="3060" spans="1:11" x14ac:dyDescent="0.45">
      <c r="A3060" s="23" t="s">
        <v>384</v>
      </c>
      <c r="B3060" s="22" t="s">
        <v>61</v>
      </c>
      <c r="C3060" s="24">
        <v>0</v>
      </c>
      <c r="D3060" s="24">
        <v>0</v>
      </c>
      <c r="E3060" s="24">
        <v>0</v>
      </c>
      <c r="F3060" s="24">
        <v>0</v>
      </c>
      <c r="G3060" s="45">
        <f t="shared" si="85"/>
        <v>0</v>
      </c>
      <c r="H3060"/>
      <c r="I3060"/>
      <c r="J3060"/>
      <c r="K3060"/>
    </row>
    <row r="3061" spans="1:11" x14ac:dyDescent="0.45">
      <c r="A3061" s="23" t="s">
        <v>384</v>
      </c>
      <c r="B3061" s="22" t="s">
        <v>62</v>
      </c>
      <c r="C3061" s="24">
        <v>0</v>
      </c>
      <c r="D3061" s="24">
        <v>0</v>
      </c>
      <c r="E3061" s="24">
        <v>0</v>
      </c>
      <c r="F3061" s="24">
        <v>0</v>
      </c>
      <c r="G3061" s="45">
        <f t="shared" si="85"/>
        <v>0</v>
      </c>
      <c r="H3061"/>
      <c r="I3061"/>
      <c r="J3061"/>
      <c r="K3061"/>
    </row>
    <row r="3062" spans="1:11" x14ac:dyDescent="0.45">
      <c r="A3062" s="23" t="s">
        <v>384</v>
      </c>
      <c r="B3062" s="22" t="s">
        <v>63</v>
      </c>
      <c r="C3062" s="24">
        <v>0</v>
      </c>
      <c r="D3062" s="24">
        <v>0</v>
      </c>
      <c r="E3062" s="24">
        <v>0</v>
      </c>
      <c r="F3062" s="24">
        <v>0</v>
      </c>
      <c r="G3062" s="45">
        <f t="shared" si="85"/>
        <v>0</v>
      </c>
      <c r="H3062"/>
      <c r="I3062"/>
      <c r="J3062"/>
      <c r="K3062"/>
    </row>
    <row r="3063" spans="1:11" x14ac:dyDescent="0.45">
      <c r="A3063" s="23" t="s">
        <v>384</v>
      </c>
      <c r="B3063" s="22" t="s">
        <v>64</v>
      </c>
      <c r="C3063" s="24">
        <v>0</v>
      </c>
      <c r="D3063" s="24">
        <v>0</v>
      </c>
      <c r="E3063" s="24">
        <v>0</v>
      </c>
      <c r="F3063" s="24">
        <v>0</v>
      </c>
      <c r="G3063" s="45">
        <f t="shared" si="85"/>
        <v>0</v>
      </c>
      <c r="H3063"/>
      <c r="I3063"/>
      <c r="J3063"/>
      <c r="K3063"/>
    </row>
    <row r="3064" spans="1:11" x14ac:dyDescent="0.45">
      <c r="A3064" s="23" t="s">
        <v>384</v>
      </c>
      <c r="B3064" s="22" t="s">
        <v>65</v>
      </c>
      <c r="C3064" s="24">
        <v>0</v>
      </c>
      <c r="D3064" s="24">
        <v>0</v>
      </c>
      <c r="E3064" s="24">
        <v>0</v>
      </c>
      <c r="F3064" s="24">
        <v>0</v>
      </c>
      <c r="G3064" s="45">
        <f t="shared" si="85"/>
        <v>0</v>
      </c>
      <c r="H3064"/>
      <c r="I3064"/>
      <c r="J3064"/>
      <c r="K3064"/>
    </row>
    <row r="3065" spans="1:11" x14ac:dyDescent="0.45">
      <c r="A3065" s="23" t="s">
        <v>384</v>
      </c>
      <c r="B3065" s="22" t="s">
        <v>66</v>
      </c>
      <c r="C3065" s="24">
        <v>0</v>
      </c>
      <c r="D3065" s="24">
        <v>0</v>
      </c>
      <c r="E3065" s="24">
        <v>0</v>
      </c>
      <c r="F3065" s="24">
        <v>0</v>
      </c>
      <c r="G3065" s="45">
        <f t="shared" si="85"/>
        <v>0</v>
      </c>
      <c r="H3065"/>
      <c r="I3065"/>
      <c r="J3065"/>
      <c r="K3065"/>
    </row>
    <row r="3066" spans="1:11" x14ac:dyDescent="0.45">
      <c r="A3066" s="23" t="s">
        <v>384</v>
      </c>
      <c r="B3066" s="22" t="s">
        <v>67</v>
      </c>
      <c r="C3066" s="24">
        <v>0</v>
      </c>
      <c r="D3066" s="24">
        <v>0</v>
      </c>
      <c r="E3066" s="24">
        <v>0</v>
      </c>
      <c r="F3066" s="24">
        <v>0</v>
      </c>
      <c r="G3066" s="45">
        <f t="shared" si="85"/>
        <v>0</v>
      </c>
      <c r="H3066"/>
      <c r="I3066"/>
      <c r="J3066"/>
      <c r="K3066"/>
    </row>
    <row r="3067" spans="1:11" x14ac:dyDescent="0.45">
      <c r="A3067" s="23" t="s">
        <v>384</v>
      </c>
      <c r="B3067" s="22" t="s">
        <v>68</v>
      </c>
      <c r="C3067" s="24">
        <v>0</v>
      </c>
      <c r="D3067" s="24">
        <v>0</v>
      </c>
      <c r="E3067" s="24">
        <v>0</v>
      </c>
      <c r="F3067" s="24">
        <v>0</v>
      </c>
      <c r="G3067" s="45">
        <f t="shared" si="85"/>
        <v>0</v>
      </c>
      <c r="H3067"/>
      <c r="I3067"/>
      <c r="J3067"/>
      <c r="K3067"/>
    </row>
    <row r="3068" spans="1:11" x14ac:dyDescent="0.45">
      <c r="A3068" s="23" t="s">
        <v>384</v>
      </c>
      <c r="B3068" s="22" t="s">
        <v>69</v>
      </c>
      <c r="C3068" s="24">
        <v>0</v>
      </c>
      <c r="D3068" s="24">
        <v>0</v>
      </c>
      <c r="E3068" s="24">
        <v>0</v>
      </c>
      <c r="F3068" s="24">
        <v>0</v>
      </c>
      <c r="G3068" s="45">
        <f t="shared" si="85"/>
        <v>0</v>
      </c>
      <c r="H3068"/>
      <c r="I3068"/>
      <c r="J3068"/>
      <c r="K3068"/>
    </row>
    <row r="3069" spans="1:11" x14ac:dyDescent="0.45">
      <c r="A3069" s="23" t="s">
        <v>385</v>
      </c>
      <c r="B3069" s="22" t="s">
        <v>60</v>
      </c>
      <c r="C3069" s="24">
        <v>0</v>
      </c>
      <c r="D3069" s="24">
        <v>0</v>
      </c>
      <c r="E3069" s="24">
        <v>0</v>
      </c>
      <c r="F3069" s="24">
        <v>0</v>
      </c>
      <c r="G3069" s="45">
        <f t="shared" si="85"/>
        <v>0</v>
      </c>
      <c r="H3069"/>
      <c r="I3069"/>
      <c r="J3069"/>
      <c r="K3069"/>
    </row>
    <row r="3070" spans="1:11" x14ac:dyDescent="0.45">
      <c r="A3070" s="23" t="s">
        <v>385</v>
      </c>
      <c r="B3070" s="22" t="s">
        <v>61</v>
      </c>
      <c r="C3070" s="24">
        <v>0</v>
      </c>
      <c r="D3070" s="24">
        <v>0</v>
      </c>
      <c r="E3070" s="24">
        <v>0</v>
      </c>
      <c r="F3070" s="24">
        <v>0</v>
      </c>
      <c r="G3070" s="45">
        <f t="shared" si="85"/>
        <v>0</v>
      </c>
      <c r="H3070"/>
      <c r="I3070"/>
      <c r="J3070"/>
      <c r="K3070"/>
    </row>
    <row r="3071" spans="1:11" x14ac:dyDescent="0.45">
      <c r="A3071" s="23" t="s">
        <v>385</v>
      </c>
      <c r="B3071" s="22" t="s">
        <v>62</v>
      </c>
      <c r="C3071" s="24">
        <v>0</v>
      </c>
      <c r="D3071" s="24">
        <v>0</v>
      </c>
      <c r="E3071" s="24">
        <v>0</v>
      </c>
      <c r="F3071" s="24">
        <v>0</v>
      </c>
      <c r="G3071" s="45">
        <f t="shared" si="85"/>
        <v>0</v>
      </c>
      <c r="H3071"/>
      <c r="I3071"/>
      <c r="J3071"/>
      <c r="K3071"/>
    </row>
    <row r="3072" spans="1:11" x14ac:dyDescent="0.45">
      <c r="A3072" s="23" t="s">
        <v>385</v>
      </c>
      <c r="B3072" s="22" t="s">
        <v>63</v>
      </c>
      <c r="C3072" s="24">
        <v>0</v>
      </c>
      <c r="D3072" s="24">
        <v>0</v>
      </c>
      <c r="E3072" s="24">
        <v>0</v>
      </c>
      <c r="F3072" s="24">
        <v>0</v>
      </c>
      <c r="G3072" s="45">
        <f t="shared" si="85"/>
        <v>0</v>
      </c>
      <c r="H3072"/>
      <c r="I3072"/>
      <c r="J3072"/>
      <c r="K3072"/>
    </row>
    <row r="3073" spans="1:11" x14ac:dyDescent="0.45">
      <c r="A3073" s="23" t="s">
        <v>385</v>
      </c>
      <c r="B3073" s="22" t="s">
        <v>64</v>
      </c>
      <c r="C3073" s="24">
        <v>0</v>
      </c>
      <c r="D3073" s="24">
        <v>0</v>
      </c>
      <c r="E3073" s="24">
        <v>0</v>
      </c>
      <c r="F3073" s="24">
        <v>0</v>
      </c>
      <c r="G3073" s="45">
        <f t="shared" si="85"/>
        <v>0</v>
      </c>
      <c r="H3073"/>
      <c r="I3073"/>
      <c r="J3073"/>
      <c r="K3073"/>
    </row>
    <row r="3074" spans="1:11" x14ac:dyDescent="0.45">
      <c r="A3074" s="23" t="s">
        <v>385</v>
      </c>
      <c r="B3074" s="22" t="s">
        <v>65</v>
      </c>
      <c r="C3074" s="24">
        <v>0</v>
      </c>
      <c r="D3074" s="24">
        <v>0</v>
      </c>
      <c r="E3074" s="24">
        <v>0</v>
      </c>
      <c r="F3074" s="24">
        <v>0</v>
      </c>
      <c r="G3074" s="45">
        <f t="shared" si="85"/>
        <v>0</v>
      </c>
      <c r="H3074"/>
      <c r="I3074"/>
      <c r="J3074"/>
      <c r="K3074"/>
    </row>
    <row r="3075" spans="1:11" x14ac:dyDescent="0.45">
      <c r="A3075" s="23" t="s">
        <v>385</v>
      </c>
      <c r="B3075" s="22" t="s">
        <v>66</v>
      </c>
      <c r="C3075" s="24">
        <v>0</v>
      </c>
      <c r="D3075" s="24">
        <v>0</v>
      </c>
      <c r="E3075" s="24">
        <v>0</v>
      </c>
      <c r="F3075" s="24">
        <v>0</v>
      </c>
      <c r="G3075" s="45">
        <f t="shared" si="85"/>
        <v>0</v>
      </c>
      <c r="H3075"/>
      <c r="I3075"/>
      <c r="J3075"/>
      <c r="K3075"/>
    </row>
    <row r="3076" spans="1:11" x14ac:dyDescent="0.45">
      <c r="A3076" s="23" t="s">
        <v>385</v>
      </c>
      <c r="B3076" s="22" t="s">
        <v>67</v>
      </c>
      <c r="C3076" s="24">
        <v>0</v>
      </c>
      <c r="D3076" s="24">
        <v>0</v>
      </c>
      <c r="E3076" s="24">
        <v>0</v>
      </c>
      <c r="F3076" s="24">
        <v>0</v>
      </c>
      <c r="G3076" s="45">
        <f t="shared" si="85"/>
        <v>0</v>
      </c>
      <c r="H3076"/>
      <c r="I3076"/>
      <c r="J3076"/>
      <c r="K3076"/>
    </row>
    <row r="3077" spans="1:11" x14ac:dyDescent="0.45">
      <c r="A3077" s="23" t="s">
        <v>385</v>
      </c>
      <c r="B3077" s="22" t="s">
        <v>68</v>
      </c>
      <c r="C3077" s="24">
        <v>0</v>
      </c>
      <c r="D3077" s="24">
        <v>0</v>
      </c>
      <c r="E3077" s="24">
        <v>0</v>
      </c>
      <c r="F3077" s="24">
        <v>0</v>
      </c>
      <c r="G3077" s="45">
        <f t="shared" si="85"/>
        <v>0</v>
      </c>
      <c r="H3077"/>
      <c r="I3077"/>
      <c r="J3077"/>
      <c r="K3077"/>
    </row>
    <row r="3078" spans="1:11" x14ac:dyDescent="0.45">
      <c r="A3078" s="23" t="s">
        <v>385</v>
      </c>
      <c r="B3078" s="22" t="s">
        <v>69</v>
      </c>
      <c r="C3078" s="24">
        <v>0</v>
      </c>
      <c r="D3078" s="24">
        <v>0</v>
      </c>
      <c r="E3078" s="24">
        <v>0</v>
      </c>
      <c r="F3078" s="24">
        <v>0</v>
      </c>
      <c r="G3078" s="45">
        <f t="shared" si="85"/>
        <v>0</v>
      </c>
      <c r="H3078"/>
      <c r="I3078"/>
      <c r="J3078"/>
      <c r="K3078"/>
    </row>
    <row r="3079" spans="1:11" x14ac:dyDescent="0.45">
      <c r="A3079" s="23" t="s">
        <v>386</v>
      </c>
      <c r="B3079" s="22" t="s">
        <v>60</v>
      </c>
      <c r="C3079" s="24">
        <v>0</v>
      </c>
      <c r="D3079" s="24">
        <v>0</v>
      </c>
      <c r="E3079" s="24">
        <v>0</v>
      </c>
      <c r="F3079" s="24">
        <v>0</v>
      </c>
      <c r="G3079" s="45">
        <f t="shared" si="85"/>
        <v>0</v>
      </c>
      <c r="H3079"/>
      <c r="I3079"/>
      <c r="J3079"/>
      <c r="K3079"/>
    </row>
    <row r="3080" spans="1:11" x14ac:dyDescent="0.45">
      <c r="A3080" s="23" t="s">
        <v>386</v>
      </c>
      <c r="B3080" s="22" t="s">
        <v>61</v>
      </c>
      <c r="C3080" s="24">
        <v>0</v>
      </c>
      <c r="D3080" s="24">
        <v>0</v>
      </c>
      <c r="E3080" s="24">
        <v>0</v>
      </c>
      <c r="F3080" s="24">
        <v>0</v>
      </c>
      <c r="G3080" s="45">
        <f t="shared" si="85"/>
        <v>0</v>
      </c>
      <c r="H3080"/>
      <c r="I3080"/>
      <c r="J3080"/>
      <c r="K3080"/>
    </row>
    <row r="3081" spans="1:11" x14ac:dyDescent="0.45">
      <c r="A3081" s="23" t="s">
        <v>386</v>
      </c>
      <c r="B3081" s="22" t="s">
        <v>62</v>
      </c>
      <c r="C3081" s="24">
        <v>0</v>
      </c>
      <c r="D3081" s="24">
        <v>0</v>
      </c>
      <c r="E3081" s="24">
        <v>0</v>
      </c>
      <c r="F3081" s="24">
        <v>0</v>
      </c>
      <c r="G3081" s="45">
        <f t="shared" si="85"/>
        <v>0</v>
      </c>
      <c r="H3081"/>
      <c r="I3081"/>
      <c r="J3081"/>
      <c r="K3081"/>
    </row>
    <row r="3082" spans="1:11" x14ac:dyDescent="0.45">
      <c r="A3082" s="23" t="s">
        <v>386</v>
      </c>
      <c r="B3082" s="22" t="s">
        <v>63</v>
      </c>
      <c r="C3082" s="24">
        <v>0</v>
      </c>
      <c r="D3082" s="24">
        <v>0</v>
      </c>
      <c r="E3082" s="24">
        <v>0</v>
      </c>
      <c r="F3082" s="24">
        <v>0</v>
      </c>
      <c r="G3082" s="45">
        <f t="shared" si="85"/>
        <v>0</v>
      </c>
      <c r="H3082"/>
      <c r="I3082"/>
      <c r="J3082"/>
      <c r="K3082"/>
    </row>
    <row r="3083" spans="1:11" x14ac:dyDescent="0.45">
      <c r="A3083" s="23" t="s">
        <v>386</v>
      </c>
      <c r="B3083" s="22" t="s">
        <v>64</v>
      </c>
      <c r="C3083" s="24">
        <v>0</v>
      </c>
      <c r="D3083" s="24">
        <v>0</v>
      </c>
      <c r="E3083" s="24">
        <v>0</v>
      </c>
      <c r="F3083" s="24">
        <v>0</v>
      </c>
      <c r="G3083" s="45">
        <f t="shared" ref="G3083:G3146" si="86">SUM(C3083:F3083)</f>
        <v>0</v>
      </c>
      <c r="H3083"/>
      <c r="I3083"/>
      <c r="J3083"/>
      <c r="K3083"/>
    </row>
    <row r="3084" spans="1:11" x14ac:dyDescent="0.45">
      <c r="A3084" s="23" t="s">
        <v>386</v>
      </c>
      <c r="B3084" s="22" t="s">
        <v>65</v>
      </c>
      <c r="C3084" s="24">
        <v>0</v>
      </c>
      <c r="D3084" s="24">
        <v>0</v>
      </c>
      <c r="E3084" s="24">
        <v>0</v>
      </c>
      <c r="F3084" s="24">
        <v>0</v>
      </c>
      <c r="G3084" s="45">
        <f t="shared" si="86"/>
        <v>0</v>
      </c>
      <c r="H3084"/>
      <c r="I3084"/>
      <c r="J3084"/>
      <c r="K3084"/>
    </row>
    <row r="3085" spans="1:11" x14ac:dyDescent="0.45">
      <c r="A3085" s="23" t="s">
        <v>386</v>
      </c>
      <c r="B3085" s="22" t="s">
        <v>66</v>
      </c>
      <c r="C3085" s="24">
        <v>0</v>
      </c>
      <c r="D3085" s="24">
        <v>0</v>
      </c>
      <c r="E3085" s="24">
        <v>0</v>
      </c>
      <c r="F3085" s="24">
        <v>0</v>
      </c>
      <c r="G3085" s="45">
        <f t="shared" si="86"/>
        <v>0</v>
      </c>
      <c r="H3085"/>
      <c r="I3085"/>
      <c r="J3085"/>
      <c r="K3085"/>
    </row>
    <row r="3086" spans="1:11" x14ac:dyDescent="0.45">
      <c r="A3086" s="23" t="s">
        <v>387</v>
      </c>
      <c r="B3086" s="22" t="s">
        <v>60</v>
      </c>
      <c r="C3086" s="24">
        <v>0</v>
      </c>
      <c r="D3086" s="24">
        <v>0</v>
      </c>
      <c r="E3086" s="24">
        <v>0</v>
      </c>
      <c r="F3086" s="24">
        <v>0</v>
      </c>
      <c r="G3086" s="45">
        <f t="shared" si="86"/>
        <v>0</v>
      </c>
      <c r="H3086"/>
      <c r="I3086"/>
      <c r="J3086"/>
      <c r="K3086"/>
    </row>
    <row r="3087" spans="1:11" x14ac:dyDescent="0.45">
      <c r="A3087" s="23" t="s">
        <v>387</v>
      </c>
      <c r="B3087" s="22" t="s">
        <v>61</v>
      </c>
      <c r="C3087" s="24">
        <v>0</v>
      </c>
      <c r="D3087" s="24">
        <v>0</v>
      </c>
      <c r="E3087" s="24">
        <v>0</v>
      </c>
      <c r="F3087" s="24">
        <v>0</v>
      </c>
      <c r="G3087" s="45">
        <f t="shared" si="86"/>
        <v>0</v>
      </c>
      <c r="H3087"/>
      <c r="I3087"/>
      <c r="J3087"/>
      <c r="K3087"/>
    </row>
    <row r="3088" spans="1:11" x14ac:dyDescent="0.45">
      <c r="A3088" s="23" t="s">
        <v>387</v>
      </c>
      <c r="B3088" s="22" t="s">
        <v>62</v>
      </c>
      <c r="C3088" s="24">
        <v>1</v>
      </c>
      <c r="D3088" s="24">
        <v>0</v>
      </c>
      <c r="E3088" s="24">
        <v>0</v>
      </c>
      <c r="F3088" s="24">
        <v>0</v>
      </c>
      <c r="G3088" s="45">
        <f t="shared" si="86"/>
        <v>1</v>
      </c>
      <c r="H3088"/>
      <c r="I3088"/>
      <c r="J3088"/>
      <c r="K3088"/>
    </row>
    <row r="3089" spans="1:11" x14ac:dyDescent="0.45">
      <c r="A3089" s="23" t="s">
        <v>387</v>
      </c>
      <c r="B3089" s="22" t="s">
        <v>63</v>
      </c>
      <c r="C3089" s="24">
        <v>0</v>
      </c>
      <c r="D3089" s="24">
        <v>0</v>
      </c>
      <c r="E3089" s="24">
        <v>0</v>
      </c>
      <c r="F3089" s="24">
        <v>0</v>
      </c>
      <c r="G3089" s="45">
        <f t="shared" si="86"/>
        <v>0</v>
      </c>
      <c r="H3089"/>
      <c r="I3089"/>
      <c r="J3089"/>
      <c r="K3089"/>
    </row>
    <row r="3090" spans="1:11" x14ac:dyDescent="0.45">
      <c r="A3090" s="23" t="s">
        <v>387</v>
      </c>
      <c r="B3090" s="22" t="s">
        <v>64</v>
      </c>
      <c r="C3090" s="24">
        <v>0</v>
      </c>
      <c r="D3090" s="24">
        <v>0</v>
      </c>
      <c r="E3090" s="24">
        <v>0</v>
      </c>
      <c r="F3090" s="24">
        <v>0</v>
      </c>
      <c r="G3090" s="45">
        <f t="shared" si="86"/>
        <v>0</v>
      </c>
      <c r="H3090"/>
      <c r="I3090"/>
      <c r="J3090"/>
      <c r="K3090"/>
    </row>
    <row r="3091" spans="1:11" x14ac:dyDescent="0.45">
      <c r="A3091" s="23" t="s">
        <v>387</v>
      </c>
      <c r="B3091" s="22" t="s">
        <v>65</v>
      </c>
      <c r="C3091" s="24">
        <v>0</v>
      </c>
      <c r="D3091" s="24">
        <v>0</v>
      </c>
      <c r="E3091" s="24">
        <v>0</v>
      </c>
      <c r="F3091" s="24">
        <v>0</v>
      </c>
      <c r="G3091" s="45">
        <f t="shared" si="86"/>
        <v>0</v>
      </c>
      <c r="H3091"/>
      <c r="I3091"/>
      <c r="J3091"/>
      <c r="K3091"/>
    </row>
    <row r="3092" spans="1:11" x14ac:dyDescent="0.45">
      <c r="A3092" s="23" t="s">
        <v>387</v>
      </c>
      <c r="B3092" s="22" t="s">
        <v>66</v>
      </c>
      <c r="C3092" s="24">
        <v>0</v>
      </c>
      <c r="D3092" s="24">
        <v>0</v>
      </c>
      <c r="E3092" s="24">
        <v>0</v>
      </c>
      <c r="F3092" s="24">
        <v>0</v>
      </c>
      <c r="G3092" s="45">
        <f t="shared" si="86"/>
        <v>0</v>
      </c>
      <c r="H3092"/>
      <c r="I3092"/>
      <c r="J3092"/>
      <c r="K3092"/>
    </row>
    <row r="3093" spans="1:11" x14ac:dyDescent="0.45">
      <c r="A3093" s="23" t="s">
        <v>387</v>
      </c>
      <c r="B3093" s="22" t="s">
        <v>67</v>
      </c>
      <c r="C3093" s="24">
        <v>0</v>
      </c>
      <c r="D3093" s="24">
        <v>0</v>
      </c>
      <c r="E3093" s="24">
        <v>0</v>
      </c>
      <c r="F3093" s="24">
        <v>0</v>
      </c>
      <c r="G3093" s="45">
        <f t="shared" si="86"/>
        <v>0</v>
      </c>
      <c r="H3093"/>
      <c r="I3093"/>
      <c r="J3093"/>
      <c r="K3093"/>
    </row>
    <row r="3094" spans="1:11" x14ac:dyDescent="0.45">
      <c r="A3094" s="23" t="s">
        <v>387</v>
      </c>
      <c r="B3094" s="22" t="s">
        <v>68</v>
      </c>
      <c r="C3094" s="24">
        <v>0</v>
      </c>
      <c r="D3094" s="24">
        <v>0</v>
      </c>
      <c r="E3094" s="24">
        <v>0</v>
      </c>
      <c r="F3094" s="24">
        <v>0</v>
      </c>
      <c r="G3094" s="45">
        <f t="shared" si="86"/>
        <v>0</v>
      </c>
      <c r="H3094"/>
      <c r="I3094"/>
      <c r="J3094"/>
      <c r="K3094"/>
    </row>
    <row r="3095" spans="1:11" x14ac:dyDescent="0.45">
      <c r="A3095" s="23" t="s">
        <v>387</v>
      </c>
      <c r="B3095" s="22" t="s">
        <v>69</v>
      </c>
      <c r="C3095" s="24">
        <v>0</v>
      </c>
      <c r="D3095" s="24">
        <v>0</v>
      </c>
      <c r="E3095" s="24">
        <v>0</v>
      </c>
      <c r="F3095" s="24">
        <v>0</v>
      </c>
      <c r="G3095" s="45">
        <f t="shared" si="86"/>
        <v>0</v>
      </c>
      <c r="H3095"/>
      <c r="I3095"/>
      <c r="J3095"/>
      <c r="K3095"/>
    </row>
    <row r="3096" spans="1:11" x14ac:dyDescent="0.45">
      <c r="A3096" s="23" t="s">
        <v>388</v>
      </c>
      <c r="B3096" s="22" t="s">
        <v>60</v>
      </c>
      <c r="C3096" s="24">
        <v>0</v>
      </c>
      <c r="D3096" s="24">
        <v>0</v>
      </c>
      <c r="E3096" s="24">
        <v>0</v>
      </c>
      <c r="F3096" s="24">
        <v>0</v>
      </c>
      <c r="G3096" s="45">
        <f t="shared" si="86"/>
        <v>0</v>
      </c>
      <c r="H3096"/>
      <c r="I3096"/>
      <c r="J3096"/>
      <c r="K3096"/>
    </row>
    <row r="3097" spans="1:11" x14ac:dyDescent="0.45">
      <c r="A3097" s="23" t="s">
        <v>388</v>
      </c>
      <c r="B3097" s="22" t="s">
        <v>61</v>
      </c>
      <c r="C3097" s="24">
        <v>0</v>
      </c>
      <c r="D3097" s="24">
        <v>0</v>
      </c>
      <c r="E3097" s="24">
        <v>0</v>
      </c>
      <c r="F3097" s="24">
        <v>0</v>
      </c>
      <c r="G3097" s="45">
        <f t="shared" si="86"/>
        <v>0</v>
      </c>
      <c r="H3097"/>
      <c r="I3097"/>
      <c r="J3097"/>
      <c r="K3097"/>
    </row>
    <row r="3098" spans="1:11" x14ac:dyDescent="0.45">
      <c r="A3098" s="23" t="s">
        <v>388</v>
      </c>
      <c r="B3098" s="22" t="s">
        <v>62</v>
      </c>
      <c r="C3098" s="24">
        <v>0</v>
      </c>
      <c r="D3098" s="24">
        <v>0</v>
      </c>
      <c r="E3098" s="24">
        <v>0</v>
      </c>
      <c r="F3098" s="24">
        <v>0</v>
      </c>
      <c r="G3098" s="45">
        <f t="shared" si="86"/>
        <v>0</v>
      </c>
      <c r="H3098"/>
      <c r="I3098"/>
      <c r="J3098"/>
      <c r="K3098"/>
    </row>
    <row r="3099" spans="1:11" x14ac:dyDescent="0.45">
      <c r="A3099" s="23" t="s">
        <v>388</v>
      </c>
      <c r="B3099" s="22" t="s">
        <v>63</v>
      </c>
      <c r="C3099" s="24">
        <v>0</v>
      </c>
      <c r="D3099" s="24">
        <v>0</v>
      </c>
      <c r="E3099" s="24">
        <v>0</v>
      </c>
      <c r="F3099" s="24">
        <v>0</v>
      </c>
      <c r="G3099" s="45">
        <f t="shared" si="86"/>
        <v>0</v>
      </c>
      <c r="H3099"/>
      <c r="I3099"/>
      <c r="J3099"/>
      <c r="K3099"/>
    </row>
    <row r="3100" spans="1:11" x14ac:dyDescent="0.45">
      <c r="A3100" s="23" t="s">
        <v>388</v>
      </c>
      <c r="B3100" s="22" t="s">
        <v>64</v>
      </c>
      <c r="C3100" s="24">
        <v>0</v>
      </c>
      <c r="D3100" s="24">
        <v>0</v>
      </c>
      <c r="E3100" s="24">
        <v>0</v>
      </c>
      <c r="F3100" s="24">
        <v>0</v>
      </c>
      <c r="G3100" s="45">
        <f t="shared" si="86"/>
        <v>0</v>
      </c>
      <c r="H3100"/>
      <c r="I3100"/>
      <c r="J3100"/>
      <c r="K3100"/>
    </row>
    <row r="3101" spans="1:11" x14ac:dyDescent="0.45">
      <c r="A3101" s="23" t="s">
        <v>388</v>
      </c>
      <c r="B3101" s="22" t="s">
        <v>65</v>
      </c>
      <c r="C3101" s="24">
        <v>0</v>
      </c>
      <c r="D3101" s="24">
        <v>0</v>
      </c>
      <c r="E3101" s="24">
        <v>0</v>
      </c>
      <c r="F3101" s="24">
        <v>0</v>
      </c>
      <c r="G3101" s="45">
        <f t="shared" si="86"/>
        <v>0</v>
      </c>
      <c r="H3101"/>
      <c r="I3101"/>
      <c r="J3101"/>
      <c r="K3101"/>
    </row>
    <row r="3102" spans="1:11" x14ac:dyDescent="0.45">
      <c r="A3102" s="23" t="s">
        <v>388</v>
      </c>
      <c r="B3102" s="22" t="s">
        <v>66</v>
      </c>
      <c r="C3102" s="24">
        <v>0</v>
      </c>
      <c r="D3102" s="24">
        <v>0</v>
      </c>
      <c r="E3102" s="24">
        <v>0</v>
      </c>
      <c r="F3102" s="24">
        <v>0</v>
      </c>
      <c r="G3102" s="45">
        <f t="shared" si="86"/>
        <v>0</v>
      </c>
      <c r="H3102"/>
      <c r="I3102"/>
      <c r="J3102"/>
      <c r="K3102"/>
    </row>
    <row r="3103" spans="1:11" x14ac:dyDescent="0.45">
      <c r="A3103" s="23" t="s">
        <v>388</v>
      </c>
      <c r="B3103" s="22" t="s">
        <v>67</v>
      </c>
      <c r="C3103" s="24">
        <v>0</v>
      </c>
      <c r="D3103" s="24">
        <v>0</v>
      </c>
      <c r="E3103" s="24">
        <v>0</v>
      </c>
      <c r="F3103" s="24">
        <v>0</v>
      </c>
      <c r="G3103" s="45">
        <f t="shared" si="86"/>
        <v>0</v>
      </c>
      <c r="H3103"/>
      <c r="I3103"/>
      <c r="J3103"/>
      <c r="K3103"/>
    </row>
    <row r="3104" spans="1:11" x14ac:dyDescent="0.45">
      <c r="A3104" s="23" t="s">
        <v>388</v>
      </c>
      <c r="B3104" s="22" t="s">
        <v>68</v>
      </c>
      <c r="C3104" s="24">
        <v>0</v>
      </c>
      <c r="D3104" s="24">
        <v>0</v>
      </c>
      <c r="E3104" s="24">
        <v>0</v>
      </c>
      <c r="F3104" s="24">
        <v>0</v>
      </c>
      <c r="G3104" s="45">
        <f t="shared" si="86"/>
        <v>0</v>
      </c>
      <c r="H3104"/>
      <c r="I3104"/>
      <c r="J3104"/>
      <c r="K3104"/>
    </row>
    <row r="3105" spans="1:11" x14ac:dyDescent="0.45">
      <c r="A3105" s="23" t="s">
        <v>388</v>
      </c>
      <c r="B3105" s="22" t="s">
        <v>69</v>
      </c>
      <c r="C3105" s="24">
        <v>0</v>
      </c>
      <c r="D3105" s="24">
        <v>0</v>
      </c>
      <c r="E3105" s="24">
        <v>0</v>
      </c>
      <c r="F3105" s="24">
        <v>0</v>
      </c>
      <c r="G3105" s="45">
        <f t="shared" si="86"/>
        <v>0</v>
      </c>
      <c r="H3105"/>
      <c r="I3105"/>
      <c r="J3105"/>
      <c r="K3105"/>
    </row>
    <row r="3106" spans="1:11" x14ac:dyDescent="0.45">
      <c r="A3106" s="23" t="s">
        <v>389</v>
      </c>
      <c r="B3106" s="22" t="s">
        <v>60</v>
      </c>
      <c r="C3106" s="24">
        <v>0</v>
      </c>
      <c r="D3106" s="24">
        <v>0</v>
      </c>
      <c r="E3106" s="24">
        <v>0</v>
      </c>
      <c r="F3106" s="24">
        <v>0</v>
      </c>
      <c r="G3106" s="45">
        <f t="shared" si="86"/>
        <v>0</v>
      </c>
      <c r="H3106"/>
      <c r="I3106"/>
      <c r="J3106"/>
      <c r="K3106"/>
    </row>
    <row r="3107" spans="1:11" x14ac:dyDescent="0.45">
      <c r="A3107" s="23" t="s">
        <v>389</v>
      </c>
      <c r="B3107" s="22" t="s">
        <v>61</v>
      </c>
      <c r="C3107" s="24">
        <v>0</v>
      </c>
      <c r="D3107" s="24">
        <v>0</v>
      </c>
      <c r="E3107" s="24">
        <v>0</v>
      </c>
      <c r="F3107" s="24">
        <v>0</v>
      </c>
      <c r="G3107" s="45">
        <f t="shared" si="86"/>
        <v>0</v>
      </c>
      <c r="H3107"/>
      <c r="I3107"/>
      <c r="J3107"/>
      <c r="K3107"/>
    </row>
    <row r="3108" spans="1:11" x14ac:dyDescent="0.45">
      <c r="A3108" s="23" t="s">
        <v>389</v>
      </c>
      <c r="B3108" s="22" t="s">
        <v>62</v>
      </c>
      <c r="C3108" s="24">
        <v>0</v>
      </c>
      <c r="D3108" s="24">
        <v>0</v>
      </c>
      <c r="E3108" s="24">
        <v>0</v>
      </c>
      <c r="F3108" s="24">
        <v>0</v>
      </c>
      <c r="G3108" s="45">
        <f t="shared" si="86"/>
        <v>0</v>
      </c>
      <c r="H3108"/>
      <c r="I3108"/>
      <c r="J3108"/>
      <c r="K3108"/>
    </row>
    <row r="3109" spans="1:11" x14ac:dyDescent="0.45">
      <c r="A3109" s="23" t="s">
        <v>389</v>
      </c>
      <c r="B3109" s="22" t="s">
        <v>63</v>
      </c>
      <c r="C3109" s="24">
        <v>0</v>
      </c>
      <c r="D3109" s="24">
        <v>0</v>
      </c>
      <c r="E3109" s="24">
        <v>0</v>
      </c>
      <c r="F3109" s="24">
        <v>0</v>
      </c>
      <c r="G3109" s="45">
        <f t="shared" si="86"/>
        <v>0</v>
      </c>
      <c r="H3109"/>
      <c r="I3109"/>
      <c r="J3109"/>
      <c r="K3109"/>
    </row>
    <row r="3110" spans="1:11" x14ac:dyDescent="0.45">
      <c r="A3110" s="23" t="s">
        <v>389</v>
      </c>
      <c r="B3110" s="22" t="s">
        <v>64</v>
      </c>
      <c r="C3110" s="24">
        <v>0</v>
      </c>
      <c r="D3110" s="24">
        <v>0</v>
      </c>
      <c r="E3110" s="24">
        <v>0</v>
      </c>
      <c r="F3110" s="24">
        <v>0</v>
      </c>
      <c r="G3110" s="45">
        <f t="shared" si="86"/>
        <v>0</v>
      </c>
      <c r="H3110"/>
      <c r="I3110"/>
      <c r="J3110"/>
      <c r="K3110"/>
    </row>
    <row r="3111" spans="1:11" x14ac:dyDescent="0.45">
      <c r="A3111" s="23" t="s">
        <v>389</v>
      </c>
      <c r="B3111" s="22" t="s">
        <v>65</v>
      </c>
      <c r="C3111" s="24">
        <v>0</v>
      </c>
      <c r="D3111" s="24">
        <v>0</v>
      </c>
      <c r="E3111" s="24">
        <v>0</v>
      </c>
      <c r="F3111" s="24">
        <v>0</v>
      </c>
      <c r="G3111" s="45">
        <f t="shared" si="86"/>
        <v>0</v>
      </c>
      <c r="H3111"/>
      <c r="I3111"/>
      <c r="J3111"/>
      <c r="K3111"/>
    </row>
    <row r="3112" spans="1:11" x14ac:dyDescent="0.45">
      <c r="A3112" s="23" t="s">
        <v>389</v>
      </c>
      <c r="B3112" s="22" t="s">
        <v>66</v>
      </c>
      <c r="C3112" s="24">
        <v>0</v>
      </c>
      <c r="D3112" s="24">
        <v>0</v>
      </c>
      <c r="E3112" s="24">
        <v>0</v>
      </c>
      <c r="F3112" s="24">
        <v>0</v>
      </c>
      <c r="G3112" s="45">
        <f t="shared" si="86"/>
        <v>0</v>
      </c>
      <c r="H3112"/>
      <c r="I3112"/>
      <c r="J3112"/>
      <c r="K3112"/>
    </row>
    <row r="3113" spans="1:11" x14ac:dyDescent="0.45">
      <c r="A3113" s="23" t="s">
        <v>389</v>
      </c>
      <c r="B3113" s="22" t="s">
        <v>67</v>
      </c>
      <c r="C3113" s="24">
        <v>0</v>
      </c>
      <c r="D3113" s="24">
        <v>0</v>
      </c>
      <c r="E3113" s="24">
        <v>0</v>
      </c>
      <c r="F3113" s="24">
        <v>0</v>
      </c>
      <c r="G3113" s="45">
        <f t="shared" si="86"/>
        <v>0</v>
      </c>
      <c r="H3113"/>
      <c r="I3113"/>
      <c r="J3113"/>
      <c r="K3113"/>
    </row>
    <row r="3114" spans="1:11" x14ac:dyDescent="0.45">
      <c r="A3114" s="23" t="s">
        <v>389</v>
      </c>
      <c r="B3114" s="22" t="s">
        <v>68</v>
      </c>
      <c r="C3114" s="24">
        <v>0</v>
      </c>
      <c r="D3114" s="24">
        <v>0</v>
      </c>
      <c r="E3114" s="24">
        <v>0</v>
      </c>
      <c r="F3114" s="24">
        <v>0</v>
      </c>
      <c r="G3114" s="45">
        <f t="shared" si="86"/>
        <v>0</v>
      </c>
      <c r="H3114"/>
      <c r="I3114"/>
      <c r="J3114"/>
      <c r="K3114"/>
    </row>
    <row r="3115" spans="1:11" x14ac:dyDescent="0.45">
      <c r="A3115" s="23" t="s">
        <v>389</v>
      </c>
      <c r="B3115" s="22" t="s">
        <v>69</v>
      </c>
      <c r="C3115" s="24">
        <v>0</v>
      </c>
      <c r="D3115" s="24">
        <v>0</v>
      </c>
      <c r="E3115" s="24">
        <v>0</v>
      </c>
      <c r="F3115" s="24">
        <v>0</v>
      </c>
      <c r="G3115" s="45">
        <f t="shared" si="86"/>
        <v>0</v>
      </c>
      <c r="H3115"/>
      <c r="I3115"/>
      <c r="J3115"/>
      <c r="K3115"/>
    </row>
    <row r="3116" spans="1:11" x14ac:dyDescent="0.45">
      <c r="A3116" s="23" t="s">
        <v>390</v>
      </c>
      <c r="B3116" s="22" t="s">
        <v>60</v>
      </c>
      <c r="C3116" s="24">
        <v>0</v>
      </c>
      <c r="D3116" s="24">
        <v>0</v>
      </c>
      <c r="E3116" s="24">
        <v>0</v>
      </c>
      <c r="F3116" s="24">
        <v>0</v>
      </c>
      <c r="G3116" s="45">
        <f t="shared" si="86"/>
        <v>0</v>
      </c>
      <c r="H3116"/>
      <c r="I3116"/>
      <c r="J3116"/>
      <c r="K3116"/>
    </row>
    <row r="3117" spans="1:11" x14ac:dyDescent="0.45">
      <c r="A3117" s="23" t="s">
        <v>390</v>
      </c>
      <c r="B3117" s="22" t="s">
        <v>61</v>
      </c>
      <c r="C3117" s="24">
        <v>0</v>
      </c>
      <c r="D3117" s="24">
        <v>0</v>
      </c>
      <c r="E3117" s="24">
        <v>0</v>
      </c>
      <c r="F3117" s="24">
        <v>0</v>
      </c>
      <c r="G3117" s="45">
        <f t="shared" si="86"/>
        <v>0</v>
      </c>
      <c r="H3117"/>
      <c r="I3117"/>
      <c r="J3117"/>
      <c r="K3117"/>
    </row>
    <row r="3118" spans="1:11" x14ac:dyDescent="0.45">
      <c r="A3118" s="23" t="s">
        <v>390</v>
      </c>
      <c r="B3118" s="22" t="s">
        <v>62</v>
      </c>
      <c r="C3118" s="24">
        <v>0</v>
      </c>
      <c r="D3118" s="24">
        <v>0</v>
      </c>
      <c r="E3118" s="24">
        <v>0</v>
      </c>
      <c r="F3118" s="24">
        <v>0</v>
      </c>
      <c r="G3118" s="45">
        <f t="shared" si="86"/>
        <v>0</v>
      </c>
      <c r="H3118"/>
      <c r="I3118"/>
      <c r="J3118"/>
      <c r="K3118"/>
    </row>
    <row r="3119" spans="1:11" x14ac:dyDescent="0.45">
      <c r="A3119" s="23" t="s">
        <v>390</v>
      </c>
      <c r="B3119" s="22" t="s">
        <v>63</v>
      </c>
      <c r="C3119" s="24">
        <v>0</v>
      </c>
      <c r="D3119" s="24">
        <v>0</v>
      </c>
      <c r="E3119" s="24">
        <v>0</v>
      </c>
      <c r="F3119" s="24">
        <v>0</v>
      </c>
      <c r="G3119" s="45">
        <f t="shared" si="86"/>
        <v>0</v>
      </c>
      <c r="H3119"/>
      <c r="I3119"/>
      <c r="J3119"/>
      <c r="K3119"/>
    </row>
    <row r="3120" spans="1:11" x14ac:dyDescent="0.45">
      <c r="A3120" s="23" t="s">
        <v>390</v>
      </c>
      <c r="B3120" s="22" t="s">
        <v>64</v>
      </c>
      <c r="C3120" s="24">
        <v>0</v>
      </c>
      <c r="D3120" s="24">
        <v>0</v>
      </c>
      <c r="E3120" s="24">
        <v>0</v>
      </c>
      <c r="F3120" s="24">
        <v>0</v>
      </c>
      <c r="G3120" s="45">
        <f t="shared" si="86"/>
        <v>0</v>
      </c>
      <c r="H3120"/>
      <c r="I3120"/>
      <c r="J3120"/>
      <c r="K3120"/>
    </row>
    <row r="3121" spans="1:11" x14ac:dyDescent="0.45">
      <c r="A3121" s="23" t="s">
        <v>390</v>
      </c>
      <c r="B3121" s="22" t="s">
        <v>65</v>
      </c>
      <c r="C3121" s="24">
        <v>0</v>
      </c>
      <c r="D3121" s="24">
        <v>0</v>
      </c>
      <c r="E3121" s="24">
        <v>0</v>
      </c>
      <c r="F3121" s="24">
        <v>0</v>
      </c>
      <c r="G3121" s="45">
        <f t="shared" si="86"/>
        <v>0</v>
      </c>
      <c r="H3121"/>
      <c r="I3121"/>
      <c r="J3121"/>
      <c r="K3121"/>
    </row>
    <row r="3122" spans="1:11" x14ac:dyDescent="0.45">
      <c r="A3122" s="23" t="s">
        <v>390</v>
      </c>
      <c r="B3122" s="22" t="s">
        <v>66</v>
      </c>
      <c r="C3122" s="24">
        <v>0</v>
      </c>
      <c r="D3122" s="24">
        <v>0</v>
      </c>
      <c r="E3122" s="24">
        <v>0</v>
      </c>
      <c r="F3122" s="24">
        <v>0</v>
      </c>
      <c r="G3122" s="45">
        <f t="shared" si="86"/>
        <v>0</v>
      </c>
      <c r="H3122"/>
      <c r="I3122"/>
      <c r="J3122"/>
      <c r="K3122"/>
    </row>
    <row r="3123" spans="1:11" x14ac:dyDescent="0.45">
      <c r="A3123" s="23" t="s">
        <v>390</v>
      </c>
      <c r="B3123" s="22" t="s">
        <v>67</v>
      </c>
      <c r="C3123" s="24">
        <v>0</v>
      </c>
      <c r="D3123" s="24">
        <v>0</v>
      </c>
      <c r="E3123" s="24">
        <v>0</v>
      </c>
      <c r="F3123" s="24">
        <v>0</v>
      </c>
      <c r="G3123" s="45">
        <f t="shared" si="86"/>
        <v>0</v>
      </c>
      <c r="H3123"/>
      <c r="I3123"/>
      <c r="J3123"/>
      <c r="K3123"/>
    </row>
    <row r="3124" spans="1:11" x14ac:dyDescent="0.45">
      <c r="A3124" s="23" t="s">
        <v>390</v>
      </c>
      <c r="B3124" s="22" t="s">
        <v>68</v>
      </c>
      <c r="C3124" s="24">
        <v>0</v>
      </c>
      <c r="D3124" s="24">
        <v>0</v>
      </c>
      <c r="E3124" s="24">
        <v>0</v>
      </c>
      <c r="F3124" s="24">
        <v>0</v>
      </c>
      <c r="G3124" s="45">
        <f t="shared" si="86"/>
        <v>0</v>
      </c>
      <c r="H3124"/>
      <c r="I3124"/>
      <c r="J3124"/>
      <c r="K3124"/>
    </row>
    <row r="3125" spans="1:11" x14ac:dyDescent="0.45">
      <c r="A3125" s="23" t="s">
        <v>390</v>
      </c>
      <c r="B3125" s="22" t="s">
        <v>69</v>
      </c>
      <c r="C3125" s="24">
        <v>0</v>
      </c>
      <c r="D3125" s="24">
        <v>0</v>
      </c>
      <c r="E3125" s="24">
        <v>0</v>
      </c>
      <c r="F3125" s="24">
        <v>0</v>
      </c>
      <c r="G3125" s="45">
        <f t="shared" si="86"/>
        <v>0</v>
      </c>
      <c r="H3125"/>
      <c r="I3125"/>
      <c r="J3125"/>
      <c r="K3125"/>
    </row>
    <row r="3126" spans="1:11" x14ac:dyDescent="0.45">
      <c r="A3126" s="23" t="s">
        <v>391</v>
      </c>
      <c r="B3126" s="22" t="s">
        <v>60</v>
      </c>
      <c r="C3126" s="24">
        <v>0</v>
      </c>
      <c r="D3126" s="24">
        <v>0</v>
      </c>
      <c r="E3126" s="24">
        <v>0</v>
      </c>
      <c r="F3126" s="24">
        <v>0</v>
      </c>
      <c r="G3126" s="45">
        <f t="shared" si="86"/>
        <v>0</v>
      </c>
      <c r="H3126"/>
      <c r="I3126"/>
      <c r="J3126"/>
      <c r="K3126"/>
    </row>
    <row r="3127" spans="1:11" x14ac:dyDescent="0.45">
      <c r="A3127" s="23" t="s">
        <v>391</v>
      </c>
      <c r="B3127" s="22" t="s">
        <v>61</v>
      </c>
      <c r="C3127" s="24">
        <v>0</v>
      </c>
      <c r="D3127" s="24">
        <v>0</v>
      </c>
      <c r="E3127" s="24">
        <v>0</v>
      </c>
      <c r="F3127" s="24">
        <v>0</v>
      </c>
      <c r="G3127" s="45">
        <f t="shared" si="86"/>
        <v>0</v>
      </c>
      <c r="H3127"/>
      <c r="I3127"/>
      <c r="J3127"/>
      <c r="K3127"/>
    </row>
    <row r="3128" spans="1:11" x14ac:dyDescent="0.45">
      <c r="A3128" s="23" t="s">
        <v>391</v>
      </c>
      <c r="B3128" s="22" t="s">
        <v>62</v>
      </c>
      <c r="C3128" s="24">
        <v>0</v>
      </c>
      <c r="D3128" s="24">
        <v>0</v>
      </c>
      <c r="E3128" s="24">
        <v>0</v>
      </c>
      <c r="F3128" s="24">
        <v>0</v>
      </c>
      <c r="G3128" s="45">
        <f t="shared" si="86"/>
        <v>0</v>
      </c>
      <c r="H3128"/>
      <c r="I3128"/>
      <c r="J3128"/>
      <c r="K3128"/>
    </row>
    <row r="3129" spans="1:11" x14ac:dyDescent="0.45">
      <c r="A3129" s="23" t="s">
        <v>391</v>
      </c>
      <c r="B3129" s="22" t="s">
        <v>63</v>
      </c>
      <c r="C3129" s="24">
        <v>0</v>
      </c>
      <c r="D3129" s="24">
        <v>0</v>
      </c>
      <c r="E3129" s="24">
        <v>0</v>
      </c>
      <c r="F3129" s="24">
        <v>0</v>
      </c>
      <c r="G3129" s="45">
        <f t="shared" si="86"/>
        <v>0</v>
      </c>
      <c r="H3129"/>
      <c r="I3129"/>
      <c r="J3129"/>
      <c r="K3129"/>
    </row>
    <row r="3130" spans="1:11" x14ac:dyDescent="0.45">
      <c r="A3130" s="23" t="s">
        <v>391</v>
      </c>
      <c r="B3130" s="22" t="s">
        <v>64</v>
      </c>
      <c r="C3130" s="24">
        <v>0</v>
      </c>
      <c r="D3130" s="24">
        <v>0</v>
      </c>
      <c r="E3130" s="24">
        <v>0</v>
      </c>
      <c r="F3130" s="24">
        <v>0</v>
      </c>
      <c r="G3130" s="45">
        <f t="shared" si="86"/>
        <v>0</v>
      </c>
      <c r="H3130"/>
      <c r="I3130"/>
      <c r="J3130"/>
      <c r="K3130"/>
    </row>
    <row r="3131" spans="1:11" x14ac:dyDescent="0.45">
      <c r="A3131" s="23" t="s">
        <v>391</v>
      </c>
      <c r="B3131" s="22" t="s">
        <v>65</v>
      </c>
      <c r="C3131" s="24">
        <v>0</v>
      </c>
      <c r="D3131" s="24">
        <v>0</v>
      </c>
      <c r="E3131" s="24">
        <v>0</v>
      </c>
      <c r="F3131" s="24">
        <v>0</v>
      </c>
      <c r="G3131" s="45">
        <f t="shared" si="86"/>
        <v>0</v>
      </c>
      <c r="H3131"/>
      <c r="I3131"/>
      <c r="J3131"/>
      <c r="K3131"/>
    </row>
    <row r="3132" spans="1:11" x14ac:dyDescent="0.45">
      <c r="A3132" s="23" t="s">
        <v>391</v>
      </c>
      <c r="B3132" s="22" t="s">
        <v>66</v>
      </c>
      <c r="C3132" s="24">
        <v>0</v>
      </c>
      <c r="D3132" s="24">
        <v>0</v>
      </c>
      <c r="E3132" s="24">
        <v>0</v>
      </c>
      <c r="F3132" s="24">
        <v>0</v>
      </c>
      <c r="G3132" s="45">
        <f t="shared" si="86"/>
        <v>0</v>
      </c>
      <c r="H3132"/>
      <c r="I3132"/>
      <c r="J3132"/>
      <c r="K3132"/>
    </row>
    <row r="3133" spans="1:11" x14ac:dyDescent="0.45">
      <c r="A3133" s="23" t="s">
        <v>391</v>
      </c>
      <c r="B3133" s="22" t="s">
        <v>67</v>
      </c>
      <c r="C3133" s="24">
        <v>0</v>
      </c>
      <c r="D3133" s="24">
        <v>0</v>
      </c>
      <c r="E3133" s="24">
        <v>0</v>
      </c>
      <c r="F3133" s="24">
        <v>0</v>
      </c>
      <c r="G3133" s="45">
        <f t="shared" si="86"/>
        <v>0</v>
      </c>
      <c r="H3133"/>
      <c r="I3133"/>
      <c r="J3133"/>
      <c r="K3133"/>
    </row>
    <row r="3134" spans="1:11" x14ac:dyDescent="0.45">
      <c r="A3134" s="23" t="s">
        <v>391</v>
      </c>
      <c r="B3134" s="22" t="s">
        <v>68</v>
      </c>
      <c r="C3134" s="24">
        <v>0</v>
      </c>
      <c r="D3134" s="24">
        <v>0</v>
      </c>
      <c r="E3134" s="24">
        <v>0</v>
      </c>
      <c r="F3134" s="24">
        <v>0</v>
      </c>
      <c r="G3134" s="45">
        <f t="shared" si="86"/>
        <v>0</v>
      </c>
      <c r="H3134"/>
      <c r="I3134"/>
      <c r="J3134"/>
      <c r="K3134"/>
    </row>
    <row r="3135" spans="1:11" x14ac:dyDescent="0.45">
      <c r="A3135" s="23" t="s">
        <v>391</v>
      </c>
      <c r="B3135" s="22" t="s">
        <v>69</v>
      </c>
      <c r="C3135" s="24">
        <v>0</v>
      </c>
      <c r="D3135" s="24">
        <v>0</v>
      </c>
      <c r="E3135" s="24">
        <v>0</v>
      </c>
      <c r="F3135" s="24">
        <v>0</v>
      </c>
      <c r="G3135" s="45">
        <f t="shared" si="86"/>
        <v>0</v>
      </c>
      <c r="H3135"/>
      <c r="I3135"/>
      <c r="J3135"/>
      <c r="K3135"/>
    </row>
    <row r="3136" spans="1:11" x14ac:dyDescent="0.45">
      <c r="A3136" s="23" t="s">
        <v>392</v>
      </c>
      <c r="B3136" s="22" t="s">
        <v>60</v>
      </c>
      <c r="C3136" s="24">
        <v>0</v>
      </c>
      <c r="D3136" s="24">
        <v>0</v>
      </c>
      <c r="E3136" s="24">
        <v>0</v>
      </c>
      <c r="F3136" s="24">
        <v>0</v>
      </c>
      <c r="G3136" s="45">
        <f t="shared" si="86"/>
        <v>0</v>
      </c>
      <c r="H3136"/>
      <c r="I3136"/>
      <c r="J3136"/>
      <c r="K3136"/>
    </row>
    <row r="3137" spans="1:11" x14ac:dyDescent="0.45">
      <c r="A3137" s="23" t="s">
        <v>392</v>
      </c>
      <c r="B3137" s="22" t="s">
        <v>61</v>
      </c>
      <c r="C3137" s="24">
        <v>0</v>
      </c>
      <c r="D3137" s="24">
        <v>0</v>
      </c>
      <c r="E3137" s="24">
        <v>0</v>
      </c>
      <c r="F3137" s="24">
        <v>0</v>
      </c>
      <c r="G3137" s="45">
        <f t="shared" si="86"/>
        <v>0</v>
      </c>
      <c r="H3137"/>
      <c r="I3137"/>
      <c r="J3137"/>
      <c r="K3137"/>
    </row>
    <row r="3138" spans="1:11" x14ac:dyDescent="0.45">
      <c r="A3138" s="23" t="s">
        <v>392</v>
      </c>
      <c r="B3138" s="22" t="s">
        <v>62</v>
      </c>
      <c r="C3138" s="24">
        <v>0</v>
      </c>
      <c r="D3138" s="24">
        <v>0</v>
      </c>
      <c r="E3138" s="24">
        <v>0</v>
      </c>
      <c r="F3138" s="24">
        <v>0</v>
      </c>
      <c r="G3138" s="45">
        <f t="shared" si="86"/>
        <v>0</v>
      </c>
      <c r="H3138"/>
      <c r="I3138"/>
      <c r="J3138"/>
      <c r="K3138"/>
    </row>
    <row r="3139" spans="1:11" x14ac:dyDescent="0.45">
      <c r="A3139" s="23" t="s">
        <v>392</v>
      </c>
      <c r="B3139" s="22" t="s">
        <v>63</v>
      </c>
      <c r="C3139" s="24">
        <v>0</v>
      </c>
      <c r="D3139" s="24">
        <v>0</v>
      </c>
      <c r="E3139" s="24">
        <v>0</v>
      </c>
      <c r="F3139" s="24">
        <v>0</v>
      </c>
      <c r="G3139" s="45">
        <f t="shared" si="86"/>
        <v>0</v>
      </c>
      <c r="H3139"/>
      <c r="I3139"/>
      <c r="J3139"/>
      <c r="K3139"/>
    </row>
    <row r="3140" spans="1:11" x14ac:dyDescent="0.45">
      <c r="A3140" s="23" t="s">
        <v>392</v>
      </c>
      <c r="B3140" s="22" t="s">
        <v>64</v>
      </c>
      <c r="C3140" s="24">
        <v>0</v>
      </c>
      <c r="D3140" s="24">
        <v>0</v>
      </c>
      <c r="E3140" s="24">
        <v>0</v>
      </c>
      <c r="F3140" s="24">
        <v>0</v>
      </c>
      <c r="G3140" s="45">
        <f t="shared" si="86"/>
        <v>0</v>
      </c>
      <c r="H3140"/>
      <c r="I3140"/>
      <c r="J3140"/>
      <c r="K3140"/>
    </row>
    <row r="3141" spans="1:11" x14ac:dyDescent="0.45">
      <c r="A3141" s="23" t="s">
        <v>392</v>
      </c>
      <c r="B3141" s="22" t="s">
        <v>65</v>
      </c>
      <c r="C3141" s="24">
        <v>0</v>
      </c>
      <c r="D3141" s="24">
        <v>0</v>
      </c>
      <c r="E3141" s="24">
        <v>0</v>
      </c>
      <c r="F3141" s="24">
        <v>0</v>
      </c>
      <c r="G3141" s="45">
        <f t="shared" si="86"/>
        <v>0</v>
      </c>
      <c r="H3141"/>
      <c r="I3141"/>
      <c r="J3141"/>
      <c r="K3141"/>
    </row>
    <row r="3142" spans="1:11" x14ac:dyDescent="0.45">
      <c r="A3142" s="23" t="s">
        <v>392</v>
      </c>
      <c r="B3142" s="22" t="s">
        <v>66</v>
      </c>
      <c r="C3142" s="24">
        <v>0</v>
      </c>
      <c r="D3142" s="24">
        <v>0</v>
      </c>
      <c r="E3142" s="24">
        <v>0</v>
      </c>
      <c r="F3142" s="24">
        <v>0</v>
      </c>
      <c r="G3142" s="45">
        <f t="shared" si="86"/>
        <v>0</v>
      </c>
      <c r="H3142"/>
      <c r="I3142"/>
      <c r="J3142"/>
      <c r="K3142"/>
    </row>
    <row r="3143" spans="1:11" x14ac:dyDescent="0.45">
      <c r="A3143" s="23" t="s">
        <v>392</v>
      </c>
      <c r="B3143" s="22" t="s">
        <v>67</v>
      </c>
      <c r="C3143" s="24">
        <v>0</v>
      </c>
      <c r="D3143" s="24">
        <v>0</v>
      </c>
      <c r="E3143" s="24">
        <v>0</v>
      </c>
      <c r="F3143" s="24">
        <v>0</v>
      </c>
      <c r="G3143" s="45">
        <f t="shared" si="86"/>
        <v>0</v>
      </c>
      <c r="H3143"/>
      <c r="I3143"/>
      <c r="J3143"/>
      <c r="K3143"/>
    </row>
    <row r="3144" spans="1:11" x14ac:dyDescent="0.45">
      <c r="A3144" s="23" t="s">
        <v>392</v>
      </c>
      <c r="B3144" s="22" t="s">
        <v>68</v>
      </c>
      <c r="C3144" s="24">
        <v>0</v>
      </c>
      <c r="D3144" s="24">
        <v>0</v>
      </c>
      <c r="E3144" s="24">
        <v>0</v>
      </c>
      <c r="F3144" s="24">
        <v>0</v>
      </c>
      <c r="G3144" s="45">
        <f t="shared" si="86"/>
        <v>0</v>
      </c>
      <c r="H3144"/>
      <c r="I3144"/>
      <c r="J3144"/>
      <c r="K3144"/>
    </row>
    <row r="3145" spans="1:11" x14ac:dyDescent="0.45">
      <c r="A3145" s="23" t="s">
        <v>392</v>
      </c>
      <c r="B3145" s="22" t="s">
        <v>69</v>
      </c>
      <c r="C3145" s="24">
        <v>0</v>
      </c>
      <c r="D3145" s="24">
        <v>0</v>
      </c>
      <c r="E3145" s="24">
        <v>0</v>
      </c>
      <c r="F3145" s="24">
        <v>0</v>
      </c>
      <c r="G3145" s="45">
        <f t="shared" si="86"/>
        <v>0</v>
      </c>
      <c r="H3145"/>
      <c r="I3145"/>
      <c r="J3145"/>
      <c r="K3145"/>
    </row>
    <row r="3146" spans="1:11" x14ac:dyDescent="0.45">
      <c r="A3146" s="23" t="s">
        <v>393</v>
      </c>
      <c r="B3146" s="22" t="s">
        <v>60</v>
      </c>
      <c r="C3146" s="24">
        <v>0</v>
      </c>
      <c r="D3146" s="24">
        <v>0</v>
      </c>
      <c r="E3146" s="24">
        <v>0</v>
      </c>
      <c r="F3146" s="24">
        <v>0</v>
      </c>
      <c r="G3146" s="45">
        <f t="shared" si="86"/>
        <v>0</v>
      </c>
      <c r="H3146"/>
      <c r="I3146"/>
      <c r="J3146"/>
      <c r="K3146"/>
    </row>
    <row r="3147" spans="1:11" x14ac:dyDescent="0.45">
      <c r="A3147" s="23" t="s">
        <v>393</v>
      </c>
      <c r="B3147" s="22" t="s">
        <v>61</v>
      </c>
      <c r="C3147" s="24">
        <v>0</v>
      </c>
      <c r="D3147" s="24">
        <v>0</v>
      </c>
      <c r="E3147" s="24">
        <v>0</v>
      </c>
      <c r="F3147" s="24">
        <v>0</v>
      </c>
      <c r="G3147" s="45">
        <f t="shared" ref="G3147:G3210" si="87">SUM(C3147:F3147)</f>
        <v>0</v>
      </c>
      <c r="H3147"/>
      <c r="I3147"/>
      <c r="J3147"/>
      <c r="K3147"/>
    </row>
    <row r="3148" spans="1:11" x14ac:dyDescent="0.45">
      <c r="A3148" s="23" t="s">
        <v>393</v>
      </c>
      <c r="B3148" s="22" t="s">
        <v>62</v>
      </c>
      <c r="C3148" s="24">
        <v>0</v>
      </c>
      <c r="D3148" s="24">
        <v>0</v>
      </c>
      <c r="E3148" s="24">
        <v>0</v>
      </c>
      <c r="F3148" s="24">
        <v>0</v>
      </c>
      <c r="G3148" s="45">
        <f t="shared" si="87"/>
        <v>0</v>
      </c>
      <c r="H3148"/>
      <c r="I3148"/>
      <c r="J3148"/>
      <c r="K3148"/>
    </row>
    <row r="3149" spans="1:11" x14ac:dyDescent="0.45">
      <c r="A3149" s="23" t="s">
        <v>393</v>
      </c>
      <c r="B3149" s="22" t="s">
        <v>63</v>
      </c>
      <c r="C3149" s="24">
        <v>0</v>
      </c>
      <c r="D3149" s="24">
        <v>0</v>
      </c>
      <c r="E3149" s="24">
        <v>0</v>
      </c>
      <c r="F3149" s="24">
        <v>0</v>
      </c>
      <c r="G3149" s="45">
        <f t="shared" si="87"/>
        <v>0</v>
      </c>
      <c r="H3149"/>
      <c r="I3149"/>
      <c r="J3149"/>
      <c r="K3149"/>
    </row>
    <row r="3150" spans="1:11" x14ac:dyDescent="0.45">
      <c r="A3150" s="23" t="s">
        <v>393</v>
      </c>
      <c r="B3150" s="22" t="s">
        <v>64</v>
      </c>
      <c r="C3150" s="24">
        <v>0</v>
      </c>
      <c r="D3150" s="24">
        <v>0</v>
      </c>
      <c r="E3150" s="24">
        <v>0</v>
      </c>
      <c r="F3150" s="24">
        <v>0</v>
      </c>
      <c r="G3150" s="45">
        <f t="shared" si="87"/>
        <v>0</v>
      </c>
      <c r="H3150"/>
      <c r="I3150"/>
      <c r="J3150"/>
      <c r="K3150"/>
    </row>
    <row r="3151" spans="1:11" x14ac:dyDescent="0.45">
      <c r="A3151" s="23" t="s">
        <v>393</v>
      </c>
      <c r="B3151" s="22" t="s">
        <v>65</v>
      </c>
      <c r="C3151" s="24">
        <v>0</v>
      </c>
      <c r="D3151" s="24">
        <v>0</v>
      </c>
      <c r="E3151" s="24">
        <v>0</v>
      </c>
      <c r="F3151" s="24">
        <v>0</v>
      </c>
      <c r="G3151" s="45">
        <f t="shared" si="87"/>
        <v>0</v>
      </c>
      <c r="H3151"/>
      <c r="I3151"/>
      <c r="J3151"/>
      <c r="K3151"/>
    </row>
    <row r="3152" spans="1:11" x14ac:dyDescent="0.45">
      <c r="A3152" s="23" t="s">
        <v>393</v>
      </c>
      <c r="B3152" s="22" t="s">
        <v>66</v>
      </c>
      <c r="C3152" s="24">
        <v>0</v>
      </c>
      <c r="D3152" s="24">
        <v>0</v>
      </c>
      <c r="E3152" s="24">
        <v>0</v>
      </c>
      <c r="F3152" s="24">
        <v>0</v>
      </c>
      <c r="G3152" s="45">
        <f t="shared" si="87"/>
        <v>0</v>
      </c>
      <c r="H3152"/>
      <c r="I3152"/>
      <c r="J3152"/>
      <c r="K3152"/>
    </row>
    <row r="3153" spans="1:11" x14ac:dyDescent="0.45">
      <c r="A3153" s="23" t="s">
        <v>393</v>
      </c>
      <c r="B3153" s="22" t="s">
        <v>67</v>
      </c>
      <c r="C3153" s="24">
        <v>0</v>
      </c>
      <c r="D3153" s="24">
        <v>0</v>
      </c>
      <c r="E3153" s="24">
        <v>0</v>
      </c>
      <c r="F3153" s="24">
        <v>0</v>
      </c>
      <c r="G3153" s="45">
        <f t="shared" si="87"/>
        <v>0</v>
      </c>
      <c r="H3153"/>
      <c r="I3153"/>
      <c r="J3153"/>
      <c r="K3153"/>
    </row>
    <row r="3154" spans="1:11" x14ac:dyDescent="0.45">
      <c r="A3154" s="23" t="s">
        <v>393</v>
      </c>
      <c r="B3154" s="22" t="s">
        <v>68</v>
      </c>
      <c r="C3154" s="24">
        <v>0</v>
      </c>
      <c r="D3154" s="24">
        <v>0</v>
      </c>
      <c r="E3154" s="24">
        <v>0</v>
      </c>
      <c r="F3154" s="24">
        <v>0</v>
      </c>
      <c r="G3154" s="45">
        <f t="shared" si="87"/>
        <v>0</v>
      </c>
      <c r="H3154"/>
      <c r="I3154"/>
      <c r="J3154"/>
      <c r="K3154"/>
    </row>
    <row r="3155" spans="1:11" x14ac:dyDescent="0.45">
      <c r="A3155" s="23" t="s">
        <v>393</v>
      </c>
      <c r="B3155" s="22" t="s">
        <v>69</v>
      </c>
      <c r="C3155" s="24">
        <v>0</v>
      </c>
      <c r="D3155" s="24">
        <v>0</v>
      </c>
      <c r="E3155" s="24">
        <v>0</v>
      </c>
      <c r="F3155" s="24">
        <v>0</v>
      </c>
      <c r="G3155" s="45">
        <f t="shared" si="87"/>
        <v>0</v>
      </c>
      <c r="H3155"/>
      <c r="I3155"/>
      <c r="J3155"/>
      <c r="K3155"/>
    </row>
    <row r="3156" spans="1:11" x14ac:dyDescent="0.45">
      <c r="A3156" s="23" t="s">
        <v>394</v>
      </c>
      <c r="B3156" s="22" t="s">
        <v>60</v>
      </c>
      <c r="C3156" s="24">
        <v>0</v>
      </c>
      <c r="D3156" s="24">
        <v>0</v>
      </c>
      <c r="E3156" s="24">
        <v>0</v>
      </c>
      <c r="F3156" s="24">
        <v>0</v>
      </c>
      <c r="G3156" s="45">
        <f t="shared" si="87"/>
        <v>0</v>
      </c>
      <c r="H3156"/>
      <c r="I3156"/>
      <c r="J3156"/>
      <c r="K3156"/>
    </row>
    <row r="3157" spans="1:11" x14ac:dyDescent="0.45">
      <c r="A3157" s="23" t="s">
        <v>394</v>
      </c>
      <c r="B3157" s="22" t="s">
        <v>61</v>
      </c>
      <c r="C3157" s="24">
        <v>0</v>
      </c>
      <c r="D3157" s="24">
        <v>0</v>
      </c>
      <c r="E3157" s="24">
        <v>0</v>
      </c>
      <c r="F3157" s="24">
        <v>0</v>
      </c>
      <c r="G3157" s="45">
        <f t="shared" si="87"/>
        <v>0</v>
      </c>
      <c r="H3157"/>
      <c r="I3157"/>
      <c r="J3157"/>
      <c r="K3157"/>
    </row>
    <row r="3158" spans="1:11" x14ac:dyDescent="0.45">
      <c r="A3158" s="23" t="s">
        <v>394</v>
      </c>
      <c r="B3158" s="22" t="s">
        <v>62</v>
      </c>
      <c r="C3158" s="24">
        <v>0</v>
      </c>
      <c r="D3158" s="24">
        <v>0</v>
      </c>
      <c r="E3158" s="24">
        <v>0</v>
      </c>
      <c r="F3158" s="24">
        <v>0</v>
      </c>
      <c r="G3158" s="45">
        <f t="shared" si="87"/>
        <v>0</v>
      </c>
      <c r="H3158"/>
      <c r="I3158"/>
      <c r="J3158"/>
      <c r="K3158"/>
    </row>
    <row r="3159" spans="1:11" x14ac:dyDescent="0.45">
      <c r="A3159" s="23" t="s">
        <v>394</v>
      </c>
      <c r="B3159" s="22" t="s">
        <v>63</v>
      </c>
      <c r="C3159" s="24">
        <v>0</v>
      </c>
      <c r="D3159" s="24">
        <v>0</v>
      </c>
      <c r="E3159" s="24">
        <v>0</v>
      </c>
      <c r="F3159" s="24">
        <v>0</v>
      </c>
      <c r="G3159" s="45">
        <f t="shared" si="87"/>
        <v>0</v>
      </c>
      <c r="H3159"/>
      <c r="I3159"/>
      <c r="J3159"/>
      <c r="K3159"/>
    </row>
    <row r="3160" spans="1:11" x14ac:dyDescent="0.45">
      <c r="A3160" s="23" t="s">
        <v>394</v>
      </c>
      <c r="B3160" s="22" t="s">
        <v>64</v>
      </c>
      <c r="C3160" s="24">
        <v>0</v>
      </c>
      <c r="D3160" s="24">
        <v>0</v>
      </c>
      <c r="E3160" s="24">
        <v>0</v>
      </c>
      <c r="F3160" s="24">
        <v>0</v>
      </c>
      <c r="G3160" s="45">
        <f t="shared" si="87"/>
        <v>0</v>
      </c>
      <c r="H3160"/>
      <c r="I3160"/>
      <c r="J3160"/>
      <c r="K3160"/>
    </row>
    <row r="3161" spans="1:11" x14ac:dyDescent="0.45">
      <c r="A3161" s="23" t="s">
        <v>394</v>
      </c>
      <c r="B3161" s="22" t="s">
        <v>65</v>
      </c>
      <c r="C3161" s="24">
        <v>0</v>
      </c>
      <c r="D3161" s="24">
        <v>0</v>
      </c>
      <c r="E3161" s="24">
        <v>0</v>
      </c>
      <c r="F3161" s="24">
        <v>0</v>
      </c>
      <c r="G3161" s="45">
        <f t="shared" si="87"/>
        <v>0</v>
      </c>
      <c r="H3161"/>
      <c r="I3161"/>
      <c r="J3161"/>
      <c r="K3161"/>
    </row>
    <row r="3162" spans="1:11" x14ac:dyDescent="0.45">
      <c r="A3162" s="23" t="s">
        <v>394</v>
      </c>
      <c r="B3162" s="22" t="s">
        <v>66</v>
      </c>
      <c r="C3162" s="24">
        <v>0</v>
      </c>
      <c r="D3162" s="24">
        <v>0</v>
      </c>
      <c r="E3162" s="24">
        <v>0</v>
      </c>
      <c r="F3162" s="24">
        <v>0</v>
      </c>
      <c r="G3162" s="45">
        <f t="shared" si="87"/>
        <v>0</v>
      </c>
      <c r="H3162"/>
      <c r="I3162"/>
      <c r="J3162"/>
      <c r="K3162"/>
    </row>
    <row r="3163" spans="1:11" x14ac:dyDescent="0.45">
      <c r="A3163" s="23" t="s">
        <v>394</v>
      </c>
      <c r="B3163" s="22" t="s">
        <v>67</v>
      </c>
      <c r="C3163" s="24">
        <v>0</v>
      </c>
      <c r="D3163" s="24">
        <v>0</v>
      </c>
      <c r="E3163" s="24">
        <v>0</v>
      </c>
      <c r="F3163" s="24">
        <v>0</v>
      </c>
      <c r="G3163" s="45">
        <f t="shared" si="87"/>
        <v>0</v>
      </c>
      <c r="H3163"/>
      <c r="I3163"/>
      <c r="J3163"/>
      <c r="K3163"/>
    </row>
    <row r="3164" spans="1:11" x14ac:dyDescent="0.45">
      <c r="A3164" s="23" t="s">
        <v>394</v>
      </c>
      <c r="B3164" s="22" t="s">
        <v>68</v>
      </c>
      <c r="C3164" s="24">
        <v>0</v>
      </c>
      <c r="D3164" s="24">
        <v>0</v>
      </c>
      <c r="E3164" s="24">
        <v>0</v>
      </c>
      <c r="F3164" s="24">
        <v>0</v>
      </c>
      <c r="G3164" s="45">
        <f t="shared" si="87"/>
        <v>0</v>
      </c>
      <c r="H3164"/>
      <c r="I3164"/>
      <c r="J3164"/>
      <c r="K3164"/>
    </row>
    <row r="3165" spans="1:11" x14ac:dyDescent="0.45">
      <c r="A3165" s="23" t="s">
        <v>394</v>
      </c>
      <c r="B3165" s="22" t="s">
        <v>69</v>
      </c>
      <c r="C3165" s="24">
        <v>0</v>
      </c>
      <c r="D3165" s="24">
        <v>0</v>
      </c>
      <c r="E3165" s="24">
        <v>0</v>
      </c>
      <c r="F3165" s="24">
        <v>0</v>
      </c>
      <c r="G3165" s="45">
        <f t="shared" si="87"/>
        <v>0</v>
      </c>
      <c r="H3165"/>
      <c r="I3165"/>
      <c r="J3165"/>
      <c r="K3165"/>
    </row>
    <row r="3166" spans="1:11" x14ac:dyDescent="0.45">
      <c r="A3166" s="23" t="s">
        <v>395</v>
      </c>
      <c r="B3166" s="22" t="s">
        <v>60</v>
      </c>
      <c r="C3166" s="24">
        <v>0</v>
      </c>
      <c r="D3166" s="24">
        <v>0</v>
      </c>
      <c r="E3166" s="24">
        <v>0</v>
      </c>
      <c r="F3166" s="24">
        <v>0</v>
      </c>
      <c r="G3166" s="45">
        <f t="shared" si="87"/>
        <v>0</v>
      </c>
      <c r="H3166"/>
      <c r="I3166"/>
      <c r="J3166"/>
      <c r="K3166"/>
    </row>
    <row r="3167" spans="1:11" x14ac:dyDescent="0.45">
      <c r="A3167" s="23" t="s">
        <v>395</v>
      </c>
      <c r="B3167" s="22" t="s">
        <v>61</v>
      </c>
      <c r="C3167" s="24">
        <v>0</v>
      </c>
      <c r="D3167" s="24">
        <v>0</v>
      </c>
      <c r="E3167" s="24">
        <v>0</v>
      </c>
      <c r="F3167" s="24">
        <v>0</v>
      </c>
      <c r="G3167" s="45">
        <f t="shared" si="87"/>
        <v>0</v>
      </c>
      <c r="H3167"/>
      <c r="I3167"/>
      <c r="J3167"/>
      <c r="K3167"/>
    </row>
    <row r="3168" spans="1:11" x14ac:dyDescent="0.45">
      <c r="A3168" s="23" t="s">
        <v>395</v>
      </c>
      <c r="B3168" s="22" t="s">
        <v>62</v>
      </c>
      <c r="C3168" s="24">
        <v>0</v>
      </c>
      <c r="D3168" s="24">
        <v>0</v>
      </c>
      <c r="E3168" s="24">
        <v>0</v>
      </c>
      <c r="F3168" s="24">
        <v>0</v>
      </c>
      <c r="G3168" s="45">
        <f t="shared" si="87"/>
        <v>0</v>
      </c>
      <c r="H3168"/>
      <c r="I3168"/>
      <c r="J3168"/>
      <c r="K3168"/>
    </row>
    <row r="3169" spans="1:11" x14ac:dyDescent="0.45">
      <c r="A3169" s="23" t="s">
        <v>395</v>
      </c>
      <c r="B3169" s="22" t="s">
        <v>63</v>
      </c>
      <c r="C3169" s="24">
        <v>1</v>
      </c>
      <c r="D3169" s="24">
        <v>0</v>
      </c>
      <c r="E3169" s="24">
        <v>0</v>
      </c>
      <c r="F3169" s="24">
        <v>0</v>
      </c>
      <c r="G3169" s="45">
        <f t="shared" si="87"/>
        <v>1</v>
      </c>
      <c r="H3169"/>
      <c r="I3169"/>
      <c r="J3169"/>
      <c r="K3169"/>
    </row>
    <row r="3170" spans="1:11" x14ac:dyDescent="0.45">
      <c r="A3170" s="23" t="s">
        <v>395</v>
      </c>
      <c r="B3170" s="22" t="s">
        <v>64</v>
      </c>
      <c r="C3170" s="24">
        <v>0</v>
      </c>
      <c r="D3170" s="24">
        <v>0</v>
      </c>
      <c r="E3170" s="24">
        <v>0</v>
      </c>
      <c r="F3170" s="24">
        <v>0</v>
      </c>
      <c r="G3170" s="45">
        <f t="shared" si="87"/>
        <v>0</v>
      </c>
      <c r="H3170"/>
      <c r="I3170"/>
      <c r="J3170"/>
      <c r="K3170"/>
    </row>
    <row r="3171" spans="1:11" x14ac:dyDescent="0.45">
      <c r="A3171" s="23" t="s">
        <v>395</v>
      </c>
      <c r="B3171" s="22" t="s">
        <v>65</v>
      </c>
      <c r="C3171" s="24">
        <v>1</v>
      </c>
      <c r="D3171" s="24">
        <v>0</v>
      </c>
      <c r="E3171" s="24">
        <v>0</v>
      </c>
      <c r="F3171" s="24">
        <v>0</v>
      </c>
      <c r="G3171" s="45">
        <f t="shared" si="87"/>
        <v>1</v>
      </c>
      <c r="H3171"/>
      <c r="I3171"/>
      <c r="J3171"/>
      <c r="K3171"/>
    </row>
    <row r="3172" spans="1:11" x14ac:dyDescent="0.45">
      <c r="A3172" s="23" t="s">
        <v>395</v>
      </c>
      <c r="B3172" s="22" t="s">
        <v>66</v>
      </c>
      <c r="C3172" s="24">
        <v>1</v>
      </c>
      <c r="D3172" s="24">
        <v>0</v>
      </c>
      <c r="E3172" s="24">
        <v>0</v>
      </c>
      <c r="F3172" s="24">
        <v>0</v>
      </c>
      <c r="G3172" s="45">
        <f t="shared" si="87"/>
        <v>1</v>
      </c>
      <c r="H3172"/>
      <c r="I3172"/>
      <c r="J3172"/>
      <c r="K3172"/>
    </row>
    <row r="3173" spans="1:11" x14ac:dyDescent="0.45">
      <c r="A3173" s="23" t="s">
        <v>395</v>
      </c>
      <c r="B3173" s="22" t="s">
        <v>67</v>
      </c>
      <c r="C3173" s="24">
        <v>0</v>
      </c>
      <c r="D3173" s="24">
        <v>0</v>
      </c>
      <c r="E3173" s="24">
        <v>0</v>
      </c>
      <c r="F3173" s="24">
        <v>0</v>
      </c>
      <c r="G3173" s="45">
        <f t="shared" si="87"/>
        <v>0</v>
      </c>
      <c r="H3173"/>
      <c r="I3173"/>
      <c r="J3173"/>
      <c r="K3173"/>
    </row>
    <row r="3174" spans="1:11" x14ac:dyDescent="0.45">
      <c r="A3174" s="23" t="s">
        <v>395</v>
      </c>
      <c r="B3174" s="22" t="s">
        <v>68</v>
      </c>
      <c r="C3174" s="24">
        <v>0</v>
      </c>
      <c r="D3174" s="24">
        <v>0</v>
      </c>
      <c r="E3174" s="24">
        <v>0</v>
      </c>
      <c r="F3174" s="24">
        <v>0</v>
      </c>
      <c r="G3174" s="45">
        <f t="shared" si="87"/>
        <v>0</v>
      </c>
      <c r="H3174"/>
      <c r="I3174"/>
      <c r="J3174"/>
      <c r="K3174"/>
    </row>
    <row r="3175" spans="1:11" x14ac:dyDescent="0.45">
      <c r="A3175" s="23" t="s">
        <v>395</v>
      </c>
      <c r="B3175" s="22" t="s">
        <v>69</v>
      </c>
      <c r="C3175" s="24">
        <v>0</v>
      </c>
      <c r="D3175" s="24">
        <v>0</v>
      </c>
      <c r="E3175" s="24">
        <v>0</v>
      </c>
      <c r="F3175" s="24">
        <v>0</v>
      </c>
      <c r="G3175" s="45">
        <f t="shared" si="87"/>
        <v>0</v>
      </c>
      <c r="H3175"/>
      <c r="I3175"/>
      <c r="J3175"/>
      <c r="K3175"/>
    </row>
    <row r="3176" spans="1:11" x14ac:dyDescent="0.45">
      <c r="A3176" s="23" t="s">
        <v>396</v>
      </c>
      <c r="B3176" s="22" t="s">
        <v>60</v>
      </c>
      <c r="C3176" s="24">
        <v>0</v>
      </c>
      <c r="D3176" s="24">
        <v>0</v>
      </c>
      <c r="E3176" s="24">
        <v>0</v>
      </c>
      <c r="F3176" s="24">
        <v>0</v>
      </c>
      <c r="G3176" s="45">
        <f t="shared" si="87"/>
        <v>0</v>
      </c>
      <c r="H3176"/>
      <c r="I3176"/>
      <c r="J3176"/>
      <c r="K3176"/>
    </row>
    <row r="3177" spans="1:11" x14ac:dyDescent="0.45">
      <c r="A3177" s="23" t="s">
        <v>396</v>
      </c>
      <c r="B3177" s="22" t="s">
        <v>61</v>
      </c>
      <c r="C3177" s="24">
        <v>0</v>
      </c>
      <c r="D3177" s="24">
        <v>0</v>
      </c>
      <c r="E3177" s="24">
        <v>0</v>
      </c>
      <c r="F3177" s="24">
        <v>0</v>
      </c>
      <c r="G3177" s="45">
        <f t="shared" si="87"/>
        <v>0</v>
      </c>
      <c r="H3177"/>
      <c r="I3177"/>
      <c r="J3177"/>
      <c r="K3177"/>
    </row>
    <row r="3178" spans="1:11" x14ac:dyDescent="0.45">
      <c r="A3178" s="23" t="s">
        <v>396</v>
      </c>
      <c r="B3178" s="22" t="s">
        <v>62</v>
      </c>
      <c r="C3178" s="24">
        <v>0</v>
      </c>
      <c r="D3178" s="24">
        <v>0</v>
      </c>
      <c r="E3178" s="24">
        <v>0</v>
      </c>
      <c r="F3178" s="24">
        <v>0</v>
      </c>
      <c r="G3178" s="45">
        <f t="shared" si="87"/>
        <v>0</v>
      </c>
      <c r="H3178"/>
      <c r="I3178"/>
      <c r="J3178"/>
      <c r="K3178"/>
    </row>
    <row r="3179" spans="1:11" x14ac:dyDescent="0.45">
      <c r="A3179" s="23" t="s">
        <v>396</v>
      </c>
      <c r="B3179" s="22" t="s">
        <v>63</v>
      </c>
      <c r="C3179" s="24">
        <v>0</v>
      </c>
      <c r="D3179" s="24">
        <v>0</v>
      </c>
      <c r="E3179" s="24">
        <v>0</v>
      </c>
      <c r="F3179" s="24">
        <v>0</v>
      </c>
      <c r="G3179" s="45">
        <f t="shared" si="87"/>
        <v>0</v>
      </c>
      <c r="H3179"/>
      <c r="I3179"/>
      <c r="J3179"/>
      <c r="K3179"/>
    </row>
    <row r="3180" spans="1:11" x14ac:dyDescent="0.45">
      <c r="A3180" s="23" t="s">
        <v>396</v>
      </c>
      <c r="B3180" s="22" t="s">
        <v>64</v>
      </c>
      <c r="C3180" s="24">
        <v>0</v>
      </c>
      <c r="D3180" s="24">
        <v>0</v>
      </c>
      <c r="E3180" s="24">
        <v>0</v>
      </c>
      <c r="F3180" s="24">
        <v>0</v>
      </c>
      <c r="G3180" s="45">
        <f t="shared" si="87"/>
        <v>0</v>
      </c>
      <c r="H3180"/>
      <c r="I3180"/>
      <c r="J3180"/>
      <c r="K3180"/>
    </row>
    <row r="3181" spans="1:11" x14ac:dyDescent="0.45">
      <c r="A3181" s="23" t="s">
        <v>396</v>
      </c>
      <c r="B3181" s="22" t="s">
        <v>65</v>
      </c>
      <c r="C3181" s="24">
        <v>0</v>
      </c>
      <c r="D3181" s="24">
        <v>0</v>
      </c>
      <c r="E3181" s="24">
        <v>0</v>
      </c>
      <c r="F3181" s="24">
        <v>0</v>
      </c>
      <c r="G3181" s="45">
        <f t="shared" si="87"/>
        <v>0</v>
      </c>
      <c r="H3181"/>
      <c r="I3181"/>
      <c r="J3181"/>
      <c r="K3181"/>
    </row>
    <row r="3182" spans="1:11" x14ac:dyDescent="0.45">
      <c r="A3182" s="23" t="s">
        <v>396</v>
      </c>
      <c r="B3182" s="22" t="s">
        <v>66</v>
      </c>
      <c r="C3182" s="24">
        <v>0</v>
      </c>
      <c r="D3182" s="24">
        <v>0</v>
      </c>
      <c r="E3182" s="24">
        <v>0</v>
      </c>
      <c r="F3182" s="24">
        <v>0</v>
      </c>
      <c r="G3182" s="45">
        <f t="shared" si="87"/>
        <v>0</v>
      </c>
      <c r="H3182"/>
      <c r="I3182"/>
      <c r="J3182"/>
      <c r="K3182"/>
    </row>
    <row r="3183" spans="1:11" x14ac:dyDescent="0.45">
      <c r="A3183" s="23" t="s">
        <v>396</v>
      </c>
      <c r="B3183" s="22" t="s">
        <v>67</v>
      </c>
      <c r="C3183" s="24">
        <v>0</v>
      </c>
      <c r="D3183" s="24">
        <v>0</v>
      </c>
      <c r="E3183" s="24">
        <v>0</v>
      </c>
      <c r="F3183" s="24">
        <v>0</v>
      </c>
      <c r="G3183" s="45">
        <f t="shared" si="87"/>
        <v>0</v>
      </c>
      <c r="H3183"/>
      <c r="I3183"/>
      <c r="J3183"/>
      <c r="K3183"/>
    </row>
    <row r="3184" spans="1:11" x14ac:dyDescent="0.45">
      <c r="A3184" s="23" t="s">
        <v>396</v>
      </c>
      <c r="B3184" s="22" t="s">
        <v>68</v>
      </c>
      <c r="C3184" s="24">
        <v>0</v>
      </c>
      <c r="D3184" s="24">
        <v>0</v>
      </c>
      <c r="E3184" s="24">
        <v>0</v>
      </c>
      <c r="F3184" s="24">
        <v>0</v>
      </c>
      <c r="G3184" s="45">
        <f t="shared" si="87"/>
        <v>0</v>
      </c>
      <c r="H3184"/>
      <c r="I3184"/>
      <c r="J3184"/>
      <c r="K3184"/>
    </row>
    <row r="3185" spans="1:11" x14ac:dyDescent="0.45">
      <c r="A3185" s="23" t="s">
        <v>396</v>
      </c>
      <c r="B3185" s="22" t="s">
        <v>69</v>
      </c>
      <c r="C3185" s="24">
        <v>0</v>
      </c>
      <c r="D3185" s="24">
        <v>0</v>
      </c>
      <c r="E3185" s="24">
        <v>0</v>
      </c>
      <c r="F3185" s="24">
        <v>0</v>
      </c>
      <c r="G3185" s="45">
        <f t="shared" si="87"/>
        <v>0</v>
      </c>
      <c r="H3185"/>
      <c r="I3185"/>
      <c r="J3185"/>
      <c r="K3185"/>
    </row>
    <row r="3186" spans="1:11" x14ac:dyDescent="0.45">
      <c r="A3186" s="23" t="s">
        <v>397</v>
      </c>
      <c r="B3186" s="22" t="s">
        <v>60</v>
      </c>
      <c r="C3186" s="24">
        <v>0</v>
      </c>
      <c r="D3186" s="24">
        <v>0</v>
      </c>
      <c r="E3186" s="24">
        <v>0</v>
      </c>
      <c r="F3186" s="24">
        <v>0</v>
      </c>
      <c r="G3186" s="45">
        <f t="shared" si="87"/>
        <v>0</v>
      </c>
      <c r="H3186"/>
      <c r="I3186"/>
      <c r="J3186"/>
      <c r="K3186"/>
    </row>
    <row r="3187" spans="1:11" x14ac:dyDescent="0.45">
      <c r="A3187" s="23" t="s">
        <v>397</v>
      </c>
      <c r="B3187" s="22" t="s">
        <v>61</v>
      </c>
      <c r="C3187" s="24">
        <v>0</v>
      </c>
      <c r="D3187" s="24">
        <v>0</v>
      </c>
      <c r="E3187" s="24">
        <v>0</v>
      </c>
      <c r="F3187" s="24">
        <v>0</v>
      </c>
      <c r="G3187" s="45">
        <f t="shared" si="87"/>
        <v>0</v>
      </c>
      <c r="H3187"/>
      <c r="I3187"/>
      <c r="J3187"/>
      <c r="K3187"/>
    </row>
    <row r="3188" spans="1:11" x14ac:dyDescent="0.45">
      <c r="A3188" s="23" t="s">
        <v>397</v>
      </c>
      <c r="B3188" s="22" t="s">
        <v>62</v>
      </c>
      <c r="C3188" s="24">
        <v>0</v>
      </c>
      <c r="D3188" s="24">
        <v>0</v>
      </c>
      <c r="E3188" s="24">
        <v>0</v>
      </c>
      <c r="F3188" s="24">
        <v>0</v>
      </c>
      <c r="G3188" s="45">
        <f t="shared" si="87"/>
        <v>0</v>
      </c>
      <c r="H3188"/>
      <c r="I3188"/>
      <c r="J3188"/>
      <c r="K3188"/>
    </row>
    <row r="3189" spans="1:11" x14ac:dyDescent="0.45">
      <c r="A3189" s="23" t="s">
        <v>397</v>
      </c>
      <c r="B3189" s="22" t="s">
        <v>63</v>
      </c>
      <c r="C3189" s="24">
        <v>1</v>
      </c>
      <c r="D3189" s="24">
        <v>0</v>
      </c>
      <c r="E3189" s="24">
        <v>0</v>
      </c>
      <c r="F3189" s="24">
        <v>0</v>
      </c>
      <c r="G3189" s="45">
        <f t="shared" si="87"/>
        <v>1</v>
      </c>
      <c r="H3189"/>
      <c r="I3189"/>
      <c r="J3189"/>
      <c r="K3189"/>
    </row>
    <row r="3190" spans="1:11" x14ac:dyDescent="0.45">
      <c r="A3190" s="23" t="s">
        <v>397</v>
      </c>
      <c r="B3190" s="22" t="s">
        <v>64</v>
      </c>
      <c r="C3190" s="24">
        <v>0</v>
      </c>
      <c r="D3190" s="24">
        <v>0</v>
      </c>
      <c r="E3190" s="24">
        <v>0</v>
      </c>
      <c r="F3190" s="24">
        <v>0</v>
      </c>
      <c r="G3190" s="45">
        <f t="shared" si="87"/>
        <v>0</v>
      </c>
      <c r="H3190"/>
      <c r="I3190"/>
      <c r="J3190"/>
      <c r="K3190"/>
    </row>
    <row r="3191" spans="1:11" x14ac:dyDescent="0.45">
      <c r="A3191" s="23" t="s">
        <v>397</v>
      </c>
      <c r="B3191" s="22" t="s">
        <v>65</v>
      </c>
      <c r="C3191" s="24">
        <v>0</v>
      </c>
      <c r="D3191" s="24">
        <v>0</v>
      </c>
      <c r="E3191" s="24">
        <v>0</v>
      </c>
      <c r="F3191" s="24">
        <v>0</v>
      </c>
      <c r="G3191" s="45">
        <f t="shared" si="87"/>
        <v>0</v>
      </c>
      <c r="H3191"/>
      <c r="I3191"/>
      <c r="J3191"/>
      <c r="K3191"/>
    </row>
    <row r="3192" spans="1:11" x14ac:dyDescent="0.45">
      <c r="A3192" s="23" t="s">
        <v>397</v>
      </c>
      <c r="B3192" s="22" t="s">
        <v>66</v>
      </c>
      <c r="C3192" s="24">
        <v>0</v>
      </c>
      <c r="D3192" s="24">
        <v>0</v>
      </c>
      <c r="E3192" s="24">
        <v>0</v>
      </c>
      <c r="F3192" s="24">
        <v>0</v>
      </c>
      <c r="G3192" s="45">
        <f t="shared" si="87"/>
        <v>0</v>
      </c>
      <c r="H3192"/>
      <c r="I3192"/>
      <c r="J3192"/>
      <c r="K3192"/>
    </row>
    <row r="3193" spans="1:11" x14ac:dyDescent="0.45">
      <c r="A3193" s="23" t="s">
        <v>398</v>
      </c>
      <c r="B3193" s="22" t="s">
        <v>60</v>
      </c>
      <c r="C3193" s="24">
        <v>0</v>
      </c>
      <c r="D3193" s="24">
        <v>0</v>
      </c>
      <c r="E3193" s="24">
        <v>0</v>
      </c>
      <c r="F3193" s="24">
        <v>0</v>
      </c>
      <c r="G3193" s="45">
        <f t="shared" si="87"/>
        <v>0</v>
      </c>
      <c r="H3193"/>
      <c r="I3193"/>
      <c r="J3193"/>
      <c r="K3193"/>
    </row>
    <row r="3194" spans="1:11" x14ac:dyDescent="0.45">
      <c r="A3194" s="23" t="s">
        <v>398</v>
      </c>
      <c r="B3194" s="22" t="s">
        <v>61</v>
      </c>
      <c r="C3194" s="24">
        <v>0</v>
      </c>
      <c r="D3194" s="24">
        <v>0</v>
      </c>
      <c r="E3194" s="24">
        <v>0</v>
      </c>
      <c r="F3194" s="24">
        <v>0</v>
      </c>
      <c r="G3194" s="45">
        <f t="shared" si="87"/>
        <v>0</v>
      </c>
      <c r="H3194"/>
      <c r="I3194"/>
      <c r="J3194"/>
      <c r="K3194"/>
    </row>
    <row r="3195" spans="1:11" x14ac:dyDescent="0.45">
      <c r="A3195" s="23" t="s">
        <v>398</v>
      </c>
      <c r="B3195" s="22" t="s">
        <v>62</v>
      </c>
      <c r="C3195" s="24">
        <v>0</v>
      </c>
      <c r="D3195" s="24">
        <v>0</v>
      </c>
      <c r="E3195" s="24">
        <v>0</v>
      </c>
      <c r="F3195" s="24">
        <v>0</v>
      </c>
      <c r="G3195" s="45">
        <f t="shared" si="87"/>
        <v>0</v>
      </c>
      <c r="H3195"/>
      <c r="I3195"/>
      <c r="J3195"/>
      <c r="K3195"/>
    </row>
    <row r="3196" spans="1:11" x14ac:dyDescent="0.45">
      <c r="A3196" s="23" t="s">
        <v>398</v>
      </c>
      <c r="B3196" s="22" t="s">
        <v>63</v>
      </c>
      <c r="C3196" s="24">
        <v>0</v>
      </c>
      <c r="D3196" s="24">
        <v>0</v>
      </c>
      <c r="E3196" s="24">
        <v>0</v>
      </c>
      <c r="F3196" s="24">
        <v>0</v>
      </c>
      <c r="G3196" s="45">
        <f t="shared" si="87"/>
        <v>0</v>
      </c>
      <c r="H3196"/>
      <c r="I3196"/>
      <c r="J3196"/>
      <c r="K3196"/>
    </row>
    <row r="3197" spans="1:11" x14ac:dyDescent="0.45">
      <c r="A3197" s="23" t="s">
        <v>398</v>
      </c>
      <c r="B3197" s="22" t="s">
        <v>64</v>
      </c>
      <c r="C3197" s="24">
        <v>0</v>
      </c>
      <c r="D3197" s="24">
        <v>0</v>
      </c>
      <c r="E3197" s="24">
        <v>0</v>
      </c>
      <c r="F3197" s="24">
        <v>0</v>
      </c>
      <c r="G3197" s="45">
        <f t="shared" si="87"/>
        <v>0</v>
      </c>
      <c r="H3197"/>
      <c r="I3197"/>
      <c r="J3197"/>
      <c r="K3197"/>
    </row>
    <row r="3198" spans="1:11" x14ac:dyDescent="0.45">
      <c r="A3198" s="23" t="s">
        <v>398</v>
      </c>
      <c r="B3198" s="22" t="s">
        <v>65</v>
      </c>
      <c r="C3198" s="24">
        <v>0</v>
      </c>
      <c r="D3198" s="24">
        <v>0</v>
      </c>
      <c r="E3198" s="24">
        <v>0</v>
      </c>
      <c r="F3198" s="24">
        <v>0</v>
      </c>
      <c r="G3198" s="45">
        <f t="shared" si="87"/>
        <v>0</v>
      </c>
      <c r="H3198"/>
      <c r="I3198"/>
      <c r="J3198"/>
      <c r="K3198"/>
    </row>
    <row r="3199" spans="1:11" x14ac:dyDescent="0.45">
      <c r="A3199" s="23" t="s">
        <v>398</v>
      </c>
      <c r="B3199" s="22" t="s">
        <v>66</v>
      </c>
      <c r="C3199" s="24">
        <v>0</v>
      </c>
      <c r="D3199" s="24">
        <v>0</v>
      </c>
      <c r="E3199" s="24">
        <v>0</v>
      </c>
      <c r="F3199" s="24">
        <v>0</v>
      </c>
      <c r="G3199" s="45">
        <f t="shared" si="87"/>
        <v>0</v>
      </c>
      <c r="H3199"/>
      <c r="I3199"/>
      <c r="J3199"/>
      <c r="K3199"/>
    </row>
    <row r="3200" spans="1:11" x14ac:dyDescent="0.45">
      <c r="A3200" s="23" t="s">
        <v>398</v>
      </c>
      <c r="B3200" s="22" t="s">
        <v>67</v>
      </c>
      <c r="C3200" s="24">
        <v>0</v>
      </c>
      <c r="D3200" s="24">
        <v>0</v>
      </c>
      <c r="E3200" s="24">
        <v>0</v>
      </c>
      <c r="F3200" s="24">
        <v>0</v>
      </c>
      <c r="G3200" s="45">
        <f t="shared" si="87"/>
        <v>0</v>
      </c>
      <c r="H3200"/>
      <c r="I3200"/>
      <c r="J3200"/>
      <c r="K3200"/>
    </row>
    <row r="3201" spans="1:11" x14ac:dyDescent="0.45">
      <c r="A3201" s="23" t="s">
        <v>398</v>
      </c>
      <c r="B3201" s="22" t="s">
        <v>68</v>
      </c>
      <c r="C3201" s="24">
        <v>0</v>
      </c>
      <c r="D3201" s="24">
        <v>0</v>
      </c>
      <c r="E3201" s="24">
        <v>0</v>
      </c>
      <c r="F3201" s="24">
        <v>0</v>
      </c>
      <c r="G3201" s="45">
        <f t="shared" si="87"/>
        <v>0</v>
      </c>
      <c r="H3201"/>
      <c r="I3201"/>
      <c r="J3201"/>
      <c r="K3201"/>
    </row>
    <row r="3202" spans="1:11" x14ac:dyDescent="0.45">
      <c r="A3202" s="23" t="s">
        <v>398</v>
      </c>
      <c r="B3202" s="22" t="s">
        <v>69</v>
      </c>
      <c r="C3202" s="24">
        <v>0</v>
      </c>
      <c r="D3202" s="24">
        <v>0</v>
      </c>
      <c r="E3202" s="24">
        <v>0</v>
      </c>
      <c r="F3202" s="24">
        <v>0</v>
      </c>
      <c r="G3202" s="45">
        <f t="shared" si="87"/>
        <v>0</v>
      </c>
      <c r="H3202"/>
      <c r="I3202"/>
      <c r="J3202"/>
      <c r="K3202"/>
    </row>
    <row r="3203" spans="1:11" x14ac:dyDescent="0.45">
      <c r="A3203" s="23" t="s">
        <v>399</v>
      </c>
      <c r="B3203" s="22" t="s">
        <v>60</v>
      </c>
      <c r="C3203" s="24">
        <v>0</v>
      </c>
      <c r="D3203" s="24">
        <v>0</v>
      </c>
      <c r="E3203" s="24">
        <v>0</v>
      </c>
      <c r="F3203" s="24">
        <v>0</v>
      </c>
      <c r="G3203" s="45">
        <f t="shared" si="87"/>
        <v>0</v>
      </c>
      <c r="H3203"/>
      <c r="I3203"/>
      <c r="J3203"/>
      <c r="K3203"/>
    </row>
    <row r="3204" spans="1:11" x14ac:dyDescent="0.45">
      <c r="A3204" s="23" t="s">
        <v>399</v>
      </c>
      <c r="B3204" s="22" t="s">
        <v>61</v>
      </c>
      <c r="C3204" s="24">
        <v>0</v>
      </c>
      <c r="D3204" s="24">
        <v>0</v>
      </c>
      <c r="E3204" s="24">
        <v>0</v>
      </c>
      <c r="F3204" s="24">
        <v>0</v>
      </c>
      <c r="G3204" s="45">
        <f t="shared" si="87"/>
        <v>0</v>
      </c>
      <c r="H3204"/>
      <c r="I3204"/>
      <c r="J3204"/>
      <c r="K3204"/>
    </row>
    <row r="3205" spans="1:11" x14ac:dyDescent="0.45">
      <c r="A3205" s="23" t="s">
        <v>399</v>
      </c>
      <c r="B3205" s="22" t="s">
        <v>62</v>
      </c>
      <c r="C3205" s="24">
        <v>0</v>
      </c>
      <c r="D3205" s="24">
        <v>0</v>
      </c>
      <c r="E3205" s="24">
        <v>0</v>
      </c>
      <c r="F3205" s="24">
        <v>0</v>
      </c>
      <c r="G3205" s="45">
        <f t="shared" si="87"/>
        <v>0</v>
      </c>
      <c r="H3205"/>
      <c r="I3205"/>
      <c r="J3205"/>
      <c r="K3205"/>
    </row>
    <row r="3206" spans="1:11" x14ac:dyDescent="0.45">
      <c r="A3206" s="23" t="s">
        <v>399</v>
      </c>
      <c r="B3206" s="22" t="s">
        <v>63</v>
      </c>
      <c r="C3206" s="24">
        <v>0</v>
      </c>
      <c r="D3206" s="24">
        <v>0</v>
      </c>
      <c r="E3206" s="24">
        <v>0</v>
      </c>
      <c r="F3206" s="24">
        <v>0</v>
      </c>
      <c r="G3206" s="45">
        <f t="shared" si="87"/>
        <v>0</v>
      </c>
      <c r="H3206"/>
      <c r="I3206"/>
      <c r="J3206"/>
      <c r="K3206"/>
    </row>
    <row r="3207" spans="1:11" x14ac:dyDescent="0.45">
      <c r="A3207" s="23" t="s">
        <v>399</v>
      </c>
      <c r="B3207" s="22" t="s">
        <v>64</v>
      </c>
      <c r="C3207" s="24">
        <v>0</v>
      </c>
      <c r="D3207" s="24">
        <v>0</v>
      </c>
      <c r="E3207" s="24">
        <v>0</v>
      </c>
      <c r="F3207" s="24">
        <v>0</v>
      </c>
      <c r="G3207" s="45">
        <f t="shared" si="87"/>
        <v>0</v>
      </c>
      <c r="H3207"/>
      <c r="I3207"/>
      <c r="J3207"/>
      <c r="K3207"/>
    </row>
    <row r="3208" spans="1:11" x14ac:dyDescent="0.45">
      <c r="A3208" s="23" t="s">
        <v>399</v>
      </c>
      <c r="B3208" s="22" t="s">
        <v>65</v>
      </c>
      <c r="C3208" s="24">
        <v>0</v>
      </c>
      <c r="D3208" s="24">
        <v>0</v>
      </c>
      <c r="E3208" s="24">
        <v>0</v>
      </c>
      <c r="F3208" s="24">
        <v>0</v>
      </c>
      <c r="G3208" s="45">
        <f t="shared" si="87"/>
        <v>0</v>
      </c>
      <c r="H3208"/>
      <c r="I3208"/>
      <c r="J3208"/>
      <c r="K3208"/>
    </row>
    <row r="3209" spans="1:11" x14ac:dyDescent="0.45">
      <c r="A3209" s="23" t="s">
        <v>399</v>
      </c>
      <c r="B3209" s="22" t="s">
        <v>66</v>
      </c>
      <c r="C3209" s="24">
        <v>0</v>
      </c>
      <c r="D3209" s="24">
        <v>0</v>
      </c>
      <c r="E3209" s="24">
        <v>0</v>
      </c>
      <c r="F3209" s="24">
        <v>0</v>
      </c>
      <c r="G3209" s="45">
        <f t="shared" si="87"/>
        <v>0</v>
      </c>
      <c r="H3209"/>
      <c r="I3209"/>
      <c r="J3209"/>
      <c r="K3209"/>
    </row>
    <row r="3210" spans="1:11" x14ac:dyDescent="0.45">
      <c r="A3210" s="23" t="s">
        <v>399</v>
      </c>
      <c r="B3210" s="22" t="s">
        <v>67</v>
      </c>
      <c r="C3210" s="24">
        <v>0</v>
      </c>
      <c r="D3210" s="24">
        <v>0</v>
      </c>
      <c r="E3210" s="24">
        <v>0</v>
      </c>
      <c r="F3210" s="24">
        <v>0</v>
      </c>
      <c r="G3210" s="45">
        <f t="shared" si="87"/>
        <v>0</v>
      </c>
      <c r="H3210"/>
      <c r="I3210"/>
      <c r="J3210"/>
      <c r="K3210"/>
    </row>
    <row r="3211" spans="1:11" x14ac:dyDescent="0.45">
      <c r="A3211" s="23" t="s">
        <v>399</v>
      </c>
      <c r="B3211" s="22" t="s">
        <v>68</v>
      </c>
      <c r="C3211" s="24">
        <v>0</v>
      </c>
      <c r="D3211" s="24">
        <v>0</v>
      </c>
      <c r="E3211" s="24">
        <v>0</v>
      </c>
      <c r="F3211" s="24">
        <v>0</v>
      </c>
      <c r="G3211" s="45">
        <f t="shared" ref="G3211:G3249" si="88">SUM(C3211:F3211)</f>
        <v>0</v>
      </c>
      <c r="H3211"/>
      <c r="I3211"/>
      <c r="J3211"/>
      <c r="K3211"/>
    </row>
    <row r="3212" spans="1:11" x14ac:dyDescent="0.45">
      <c r="A3212" s="23" t="s">
        <v>399</v>
      </c>
      <c r="B3212" s="22" t="s">
        <v>69</v>
      </c>
      <c r="C3212" s="24">
        <v>0</v>
      </c>
      <c r="D3212" s="24">
        <v>0</v>
      </c>
      <c r="E3212" s="24">
        <v>0</v>
      </c>
      <c r="F3212" s="24">
        <v>0</v>
      </c>
      <c r="G3212" s="45">
        <f t="shared" si="88"/>
        <v>0</v>
      </c>
      <c r="H3212"/>
      <c r="I3212"/>
      <c r="J3212"/>
      <c r="K3212"/>
    </row>
    <row r="3213" spans="1:11" x14ac:dyDescent="0.45">
      <c r="A3213" s="23" t="s">
        <v>400</v>
      </c>
      <c r="B3213" s="22" t="s">
        <v>60</v>
      </c>
      <c r="C3213" s="24">
        <v>0</v>
      </c>
      <c r="D3213" s="24">
        <v>0</v>
      </c>
      <c r="E3213" s="24">
        <v>0</v>
      </c>
      <c r="F3213" s="24">
        <v>0</v>
      </c>
      <c r="G3213" s="45">
        <f t="shared" si="88"/>
        <v>0</v>
      </c>
      <c r="H3213"/>
      <c r="I3213"/>
      <c r="J3213"/>
      <c r="K3213"/>
    </row>
    <row r="3214" spans="1:11" x14ac:dyDescent="0.45">
      <c r="A3214" s="23" t="s">
        <v>400</v>
      </c>
      <c r="B3214" s="22" t="s">
        <v>61</v>
      </c>
      <c r="C3214" s="24">
        <v>0</v>
      </c>
      <c r="D3214" s="24">
        <v>0</v>
      </c>
      <c r="E3214" s="24">
        <v>0</v>
      </c>
      <c r="F3214" s="24">
        <v>0</v>
      </c>
      <c r="G3214" s="45">
        <f t="shared" si="88"/>
        <v>0</v>
      </c>
      <c r="H3214"/>
      <c r="I3214"/>
      <c r="J3214"/>
      <c r="K3214"/>
    </row>
    <row r="3215" spans="1:11" x14ac:dyDescent="0.45">
      <c r="A3215" s="23" t="s">
        <v>400</v>
      </c>
      <c r="B3215" s="22" t="s">
        <v>62</v>
      </c>
      <c r="C3215" s="24">
        <v>0</v>
      </c>
      <c r="D3215" s="24">
        <v>0</v>
      </c>
      <c r="E3215" s="24">
        <v>0</v>
      </c>
      <c r="F3215" s="24">
        <v>0</v>
      </c>
      <c r="G3215" s="45">
        <f t="shared" si="88"/>
        <v>0</v>
      </c>
      <c r="H3215"/>
      <c r="I3215"/>
      <c r="J3215"/>
      <c r="K3215"/>
    </row>
    <row r="3216" spans="1:11" x14ac:dyDescent="0.45">
      <c r="A3216" s="23" t="s">
        <v>400</v>
      </c>
      <c r="B3216" s="22" t="s">
        <v>63</v>
      </c>
      <c r="C3216" s="24">
        <v>0</v>
      </c>
      <c r="D3216" s="24">
        <v>0</v>
      </c>
      <c r="E3216" s="24">
        <v>0</v>
      </c>
      <c r="F3216" s="24">
        <v>0</v>
      </c>
      <c r="G3216" s="45">
        <f t="shared" si="88"/>
        <v>0</v>
      </c>
      <c r="H3216"/>
      <c r="I3216"/>
      <c r="J3216"/>
      <c r="K3216"/>
    </row>
    <row r="3217" spans="1:11" x14ac:dyDescent="0.45">
      <c r="A3217" s="23" t="s">
        <v>400</v>
      </c>
      <c r="B3217" s="22" t="s">
        <v>64</v>
      </c>
      <c r="C3217" s="24">
        <v>0</v>
      </c>
      <c r="D3217" s="24">
        <v>0</v>
      </c>
      <c r="E3217" s="24">
        <v>0</v>
      </c>
      <c r="F3217" s="24">
        <v>0</v>
      </c>
      <c r="G3217" s="45">
        <f t="shared" si="88"/>
        <v>0</v>
      </c>
      <c r="H3217"/>
      <c r="I3217"/>
      <c r="J3217"/>
      <c r="K3217"/>
    </row>
    <row r="3218" spans="1:11" x14ac:dyDescent="0.45">
      <c r="A3218" s="23" t="s">
        <v>400</v>
      </c>
      <c r="B3218" s="22" t="s">
        <v>65</v>
      </c>
      <c r="C3218" s="24">
        <v>0</v>
      </c>
      <c r="D3218" s="24">
        <v>0</v>
      </c>
      <c r="E3218" s="24">
        <v>0</v>
      </c>
      <c r="F3218" s="24">
        <v>0</v>
      </c>
      <c r="G3218" s="45">
        <f t="shared" si="88"/>
        <v>0</v>
      </c>
      <c r="H3218"/>
      <c r="I3218"/>
      <c r="J3218"/>
      <c r="K3218"/>
    </row>
    <row r="3219" spans="1:11" x14ac:dyDescent="0.45">
      <c r="A3219" s="23" t="s">
        <v>400</v>
      </c>
      <c r="B3219" s="22" t="s">
        <v>66</v>
      </c>
      <c r="C3219" s="24">
        <v>0</v>
      </c>
      <c r="D3219" s="24">
        <v>0</v>
      </c>
      <c r="E3219" s="24">
        <v>0</v>
      </c>
      <c r="F3219" s="24">
        <v>0</v>
      </c>
      <c r="G3219" s="45">
        <f t="shared" si="88"/>
        <v>0</v>
      </c>
      <c r="H3219"/>
      <c r="I3219"/>
      <c r="J3219"/>
      <c r="K3219"/>
    </row>
    <row r="3220" spans="1:11" x14ac:dyDescent="0.45">
      <c r="A3220" s="23" t="s">
        <v>400</v>
      </c>
      <c r="B3220" s="22" t="s">
        <v>67</v>
      </c>
      <c r="C3220" s="24">
        <v>0</v>
      </c>
      <c r="D3220" s="24">
        <v>0</v>
      </c>
      <c r="E3220" s="24">
        <v>0</v>
      </c>
      <c r="F3220" s="24">
        <v>0</v>
      </c>
      <c r="G3220" s="45">
        <f t="shared" si="88"/>
        <v>0</v>
      </c>
      <c r="H3220"/>
      <c r="I3220"/>
      <c r="J3220"/>
      <c r="K3220"/>
    </row>
    <row r="3221" spans="1:11" x14ac:dyDescent="0.45">
      <c r="A3221" s="23" t="s">
        <v>400</v>
      </c>
      <c r="B3221" s="22" t="s">
        <v>68</v>
      </c>
      <c r="C3221" s="24">
        <v>0</v>
      </c>
      <c r="D3221" s="24">
        <v>0</v>
      </c>
      <c r="E3221" s="24">
        <v>0</v>
      </c>
      <c r="F3221" s="24">
        <v>0</v>
      </c>
      <c r="G3221" s="45">
        <f t="shared" si="88"/>
        <v>0</v>
      </c>
      <c r="H3221"/>
      <c r="I3221"/>
      <c r="J3221"/>
      <c r="K3221"/>
    </row>
    <row r="3222" spans="1:11" x14ac:dyDescent="0.45">
      <c r="A3222" s="23" t="s">
        <v>400</v>
      </c>
      <c r="B3222" s="22" t="s">
        <v>69</v>
      </c>
      <c r="C3222" s="24">
        <v>0</v>
      </c>
      <c r="D3222" s="24">
        <v>0</v>
      </c>
      <c r="E3222" s="24">
        <v>0</v>
      </c>
      <c r="F3222" s="24">
        <v>0</v>
      </c>
      <c r="G3222" s="45">
        <f t="shared" si="88"/>
        <v>0</v>
      </c>
      <c r="H3222"/>
      <c r="I3222"/>
      <c r="J3222"/>
      <c r="K3222"/>
    </row>
    <row r="3223" spans="1:11" x14ac:dyDescent="0.45">
      <c r="A3223" s="23" t="s">
        <v>401</v>
      </c>
      <c r="B3223" s="22" t="s">
        <v>60</v>
      </c>
      <c r="C3223" s="24">
        <v>0</v>
      </c>
      <c r="D3223" s="24">
        <v>0</v>
      </c>
      <c r="E3223" s="24">
        <v>0</v>
      </c>
      <c r="F3223" s="24">
        <v>0</v>
      </c>
      <c r="G3223" s="45">
        <f t="shared" si="88"/>
        <v>0</v>
      </c>
      <c r="H3223"/>
      <c r="I3223"/>
      <c r="J3223"/>
      <c r="K3223"/>
    </row>
    <row r="3224" spans="1:11" x14ac:dyDescent="0.45">
      <c r="A3224" s="23" t="s">
        <v>401</v>
      </c>
      <c r="B3224" s="22" t="s">
        <v>61</v>
      </c>
      <c r="C3224" s="24">
        <v>0</v>
      </c>
      <c r="D3224" s="24">
        <v>0</v>
      </c>
      <c r="E3224" s="24">
        <v>0</v>
      </c>
      <c r="F3224" s="24">
        <v>0</v>
      </c>
      <c r="G3224" s="45">
        <f t="shared" si="88"/>
        <v>0</v>
      </c>
      <c r="H3224"/>
      <c r="I3224"/>
      <c r="J3224"/>
      <c r="K3224"/>
    </row>
    <row r="3225" spans="1:11" x14ac:dyDescent="0.45">
      <c r="A3225" s="23" t="s">
        <v>401</v>
      </c>
      <c r="B3225" s="22" t="s">
        <v>62</v>
      </c>
      <c r="C3225" s="24">
        <v>0</v>
      </c>
      <c r="D3225" s="24">
        <v>0</v>
      </c>
      <c r="E3225" s="24">
        <v>0</v>
      </c>
      <c r="F3225" s="24">
        <v>0</v>
      </c>
      <c r="G3225" s="45">
        <f t="shared" si="88"/>
        <v>0</v>
      </c>
      <c r="H3225"/>
      <c r="I3225"/>
      <c r="J3225"/>
      <c r="K3225"/>
    </row>
    <row r="3226" spans="1:11" x14ac:dyDescent="0.45">
      <c r="A3226" s="23" t="s">
        <v>401</v>
      </c>
      <c r="B3226" s="22" t="s">
        <v>63</v>
      </c>
      <c r="C3226" s="24">
        <v>1</v>
      </c>
      <c r="D3226" s="24">
        <v>0</v>
      </c>
      <c r="E3226" s="24">
        <v>0</v>
      </c>
      <c r="F3226" s="24">
        <v>0</v>
      </c>
      <c r="G3226" s="45">
        <f t="shared" si="88"/>
        <v>1</v>
      </c>
      <c r="H3226"/>
      <c r="I3226"/>
      <c r="J3226"/>
      <c r="K3226"/>
    </row>
    <row r="3227" spans="1:11" x14ac:dyDescent="0.45">
      <c r="A3227" s="23" t="s">
        <v>401</v>
      </c>
      <c r="B3227" s="22" t="s">
        <v>64</v>
      </c>
      <c r="C3227" s="24">
        <v>0</v>
      </c>
      <c r="D3227" s="24">
        <v>0</v>
      </c>
      <c r="E3227" s="24">
        <v>0</v>
      </c>
      <c r="F3227" s="24">
        <v>0</v>
      </c>
      <c r="G3227" s="45">
        <f t="shared" si="88"/>
        <v>0</v>
      </c>
      <c r="H3227"/>
      <c r="I3227"/>
      <c r="J3227"/>
      <c r="K3227"/>
    </row>
    <row r="3228" spans="1:11" x14ac:dyDescent="0.45">
      <c r="A3228" s="23" t="s">
        <v>401</v>
      </c>
      <c r="B3228" s="22" t="s">
        <v>65</v>
      </c>
      <c r="C3228" s="24">
        <v>0</v>
      </c>
      <c r="D3228" s="24">
        <v>0</v>
      </c>
      <c r="E3228" s="24">
        <v>0</v>
      </c>
      <c r="F3228" s="24">
        <v>0</v>
      </c>
      <c r="G3228" s="45">
        <f t="shared" si="88"/>
        <v>0</v>
      </c>
      <c r="H3228"/>
      <c r="I3228"/>
      <c r="J3228"/>
      <c r="K3228"/>
    </row>
    <row r="3229" spans="1:11" x14ac:dyDescent="0.45">
      <c r="A3229" s="23" t="s">
        <v>401</v>
      </c>
      <c r="B3229" s="22" t="s">
        <v>66</v>
      </c>
      <c r="C3229" s="24">
        <v>0</v>
      </c>
      <c r="D3229" s="24">
        <v>0</v>
      </c>
      <c r="E3229" s="24">
        <v>0</v>
      </c>
      <c r="F3229" s="24">
        <v>0</v>
      </c>
      <c r="G3229" s="45">
        <f t="shared" si="88"/>
        <v>0</v>
      </c>
      <c r="H3229"/>
      <c r="I3229"/>
      <c r="J3229"/>
      <c r="K3229"/>
    </row>
    <row r="3230" spans="1:11" x14ac:dyDescent="0.45">
      <c r="A3230" s="23" t="s">
        <v>401</v>
      </c>
      <c r="B3230" s="22" t="s">
        <v>67</v>
      </c>
      <c r="C3230" s="24">
        <v>0</v>
      </c>
      <c r="D3230" s="24">
        <v>0</v>
      </c>
      <c r="E3230" s="24">
        <v>0</v>
      </c>
      <c r="F3230" s="24">
        <v>0</v>
      </c>
      <c r="G3230" s="45">
        <f t="shared" si="88"/>
        <v>0</v>
      </c>
      <c r="H3230"/>
      <c r="I3230"/>
      <c r="J3230"/>
      <c r="K3230"/>
    </row>
    <row r="3231" spans="1:11" x14ac:dyDescent="0.45">
      <c r="A3231" s="23" t="s">
        <v>401</v>
      </c>
      <c r="B3231" s="22" t="s">
        <v>68</v>
      </c>
      <c r="C3231" s="24">
        <v>0</v>
      </c>
      <c r="D3231" s="24">
        <v>0</v>
      </c>
      <c r="E3231" s="24">
        <v>0</v>
      </c>
      <c r="F3231" s="24">
        <v>0</v>
      </c>
      <c r="G3231" s="45">
        <f t="shared" si="88"/>
        <v>0</v>
      </c>
      <c r="H3231"/>
      <c r="I3231"/>
      <c r="J3231"/>
      <c r="K3231"/>
    </row>
    <row r="3232" spans="1:11" x14ac:dyDescent="0.45">
      <c r="A3232" s="23" t="s">
        <v>401</v>
      </c>
      <c r="B3232" s="22" t="s">
        <v>69</v>
      </c>
      <c r="C3232" s="24">
        <v>0</v>
      </c>
      <c r="D3232" s="24">
        <v>0</v>
      </c>
      <c r="E3232" s="24">
        <v>0</v>
      </c>
      <c r="F3232" s="24">
        <v>0</v>
      </c>
      <c r="G3232" s="45">
        <f t="shared" si="88"/>
        <v>0</v>
      </c>
      <c r="H3232"/>
      <c r="I3232"/>
      <c r="J3232"/>
      <c r="K3232"/>
    </row>
    <row r="3233" spans="1:11" x14ac:dyDescent="0.45">
      <c r="A3233" s="23" t="s">
        <v>402</v>
      </c>
      <c r="B3233" s="22" t="s">
        <v>60</v>
      </c>
      <c r="C3233" s="24">
        <v>0</v>
      </c>
      <c r="D3233" s="24">
        <v>0</v>
      </c>
      <c r="E3233" s="24">
        <v>0</v>
      </c>
      <c r="F3233" s="24">
        <v>0</v>
      </c>
      <c r="G3233" s="45">
        <f t="shared" si="88"/>
        <v>0</v>
      </c>
      <c r="H3233"/>
      <c r="I3233"/>
      <c r="J3233"/>
      <c r="K3233"/>
    </row>
    <row r="3234" spans="1:11" x14ac:dyDescent="0.45">
      <c r="A3234" s="23" t="s">
        <v>402</v>
      </c>
      <c r="B3234" s="22" t="s">
        <v>61</v>
      </c>
      <c r="C3234" s="24">
        <v>0</v>
      </c>
      <c r="D3234" s="24">
        <v>0</v>
      </c>
      <c r="E3234" s="24">
        <v>0</v>
      </c>
      <c r="F3234" s="24">
        <v>0</v>
      </c>
      <c r="G3234" s="45">
        <f t="shared" si="88"/>
        <v>0</v>
      </c>
      <c r="H3234"/>
      <c r="I3234"/>
      <c r="J3234"/>
      <c r="K3234"/>
    </row>
    <row r="3235" spans="1:11" x14ac:dyDescent="0.45">
      <c r="A3235" s="23" t="s">
        <v>402</v>
      </c>
      <c r="B3235" s="22" t="s">
        <v>62</v>
      </c>
      <c r="C3235" s="24">
        <v>0</v>
      </c>
      <c r="D3235" s="24">
        <v>0</v>
      </c>
      <c r="E3235" s="24">
        <v>0</v>
      </c>
      <c r="F3235" s="24">
        <v>0</v>
      </c>
      <c r="G3235" s="45">
        <f t="shared" si="88"/>
        <v>0</v>
      </c>
      <c r="H3235"/>
      <c r="I3235"/>
      <c r="J3235"/>
      <c r="K3235"/>
    </row>
    <row r="3236" spans="1:11" x14ac:dyDescent="0.45">
      <c r="A3236" s="23" t="s">
        <v>402</v>
      </c>
      <c r="B3236" s="22" t="s">
        <v>63</v>
      </c>
      <c r="C3236" s="24">
        <v>0</v>
      </c>
      <c r="D3236" s="24">
        <v>0</v>
      </c>
      <c r="E3236" s="24">
        <v>0</v>
      </c>
      <c r="F3236" s="24">
        <v>0</v>
      </c>
      <c r="G3236" s="45">
        <f t="shared" si="88"/>
        <v>0</v>
      </c>
      <c r="H3236"/>
      <c r="I3236"/>
      <c r="J3236"/>
      <c r="K3236"/>
    </row>
    <row r="3237" spans="1:11" x14ac:dyDescent="0.45">
      <c r="A3237" s="23" t="s">
        <v>402</v>
      </c>
      <c r="B3237" s="22" t="s">
        <v>64</v>
      </c>
      <c r="C3237" s="24">
        <v>0</v>
      </c>
      <c r="D3237" s="24">
        <v>0</v>
      </c>
      <c r="E3237" s="24">
        <v>0</v>
      </c>
      <c r="F3237" s="24">
        <v>0</v>
      </c>
      <c r="G3237" s="45">
        <f t="shared" si="88"/>
        <v>0</v>
      </c>
      <c r="H3237"/>
      <c r="I3237"/>
      <c r="J3237"/>
      <c r="K3237"/>
    </row>
    <row r="3238" spans="1:11" x14ac:dyDescent="0.45">
      <c r="A3238" s="23" t="s">
        <v>402</v>
      </c>
      <c r="B3238" s="22" t="s">
        <v>65</v>
      </c>
      <c r="C3238" s="24">
        <v>0</v>
      </c>
      <c r="D3238" s="24">
        <v>0</v>
      </c>
      <c r="E3238" s="24">
        <v>0</v>
      </c>
      <c r="F3238" s="24">
        <v>0</v>
      </c>
      <c r="G3238" s="45">
        <f t="shared" si="88"/>
        <v>0</v>
      </c>
      <c r="H3238"/>
      <c r="I3238"/>
      <c r="J3238"/>
      <c r="K3238"/>
    </row>
    <row r="3239" spans="1:11" x14ac:dyDescent="0.45">
      <c r="A3239" s="23" t="s">
        <v>402</v>
      </c>
      <c r="B3239" s="22" t="s">
        <v>66</v>
      </c>
      <c r="C3239" s="24">
        <v>0</v>
      </c>
      <c r="D3239" s="24">
        <v>0</v>
      </c>
      <c r="E3239" s="24">
        <v>0</v>
      </c>
      <c r="F3239" s="24">
        <v>0</v>
      </c>
      <c r="G3239" s="45">
        <f t="shared" si="88"/>
        <v>0</v>
      </c>
      <c r="H3239"/>
      <c r="I3239"/>
      <c r="J3239"/>
      <c r="K3239"/>
    </row>
    <row r="3240" spans="1:11" x14ac:dyDescent="0.45">
      <c r="A3240" s="23" t="s">
        <v>402</v>
      </c>
      <c r="B3240" s="22" t="s">
        <v>67</v>
      </c>
      <c r="C3240" s="24">
        <v>0</v>
      </c>
      <c r="D3240" s="24">
        <v>0</v>
      </c>
      <c r="E3240" s="24">
        <v>0</v>
      </c>
      <c r="F3240" s="24">
        <v>0</v>
      </c>
      <c r="G3240" s="45">
        <f t="shared" si="88"/>
        <v>0</v>
      </c>
      <c r="H3240"/>
      <c r="I3240"/>
      <c r="J3240"/>
      <c r="K3240"/>
    </row>
    <row r="3241" spans="1:11" x14ac:dyDescent="0.45">
      <c r="A3241" s="23" t="s">
        <v>402</v>
      </c>
      <c r="B3241" s="22" t="s">
        <v>68</v>
      </c>
      <c r="C3241" s="24">
        <v>0</v>
      </c>
      <c r="D3241" s="24">
        <v>0</v>
      </c>
      <c r="E3241" s="24">
        <v>0</v>
      </c>
      <c r="F3241" s="24">
        <v>0</v>
      </c>
      <c r="G3241" s="45">
        <f t="shared" si="88"/>
        <v>0</v>
      </c>
      <c r="H3241"/>
      <c r="I3241"/>
      <c r="J3241"/>
      <c r="K3241"/>
    </row>
    <row r="3242" spans="1:11" x14ac:dyDescent="0.45">
      <c r="A3242" s="23" t="s">
        <v>402</v>
      </c>
      <c r="B3242" s="22" t="s">
        <v>69</v>
      </c>
      <c r="C3242" s="24">
        <v>0</v>
      </c>
      <c r="D3242" s="24">
        <v>0</v>
      </c>
      <c r="E3242" s="24">
        <v>0</v>
      </c>
      <c r="F3242" s="24">
        <v>0</v>
      </c>
      <c r="G3242" s="45">
        <f t="shared" si="88"/>
        <v>0</v>
      </c>
      <c r="H3242"/>
      <c r="I3242"/>
      <c r="J3242"/>
      <c r="K3242"/>
    </row>
    <row r="3243" spans="1:11" x14ac:dyDescent="0.45">
      <c r="A3243" s="23" t="s">
        <v>403</v>
      </c>
      <c r="B3243" s="22" t="s">
        <v>60</v>
      </c>
      <c r="C3243" s="24">
        <v>0</v>
      </c>
      <c r="D3243" s="24">
        <v>0</v>
      </c>
      <c r="E3243" s="24">
        <v>0</v>
      </c>
      <c r="F3243" s="24">
        <v>0</v>
      </c>
      <c r="G3243" s="45">
        <f t="shared" si="88"/>
        <v>0</v>
      </c>
      <c r="H3243"/>
      <c r="I3243"/>
      <c r="J3243"/>
      <c r="K3243"/>
    </row>
    <row r="3244" spans="1:11" x14ac:dyDescent="0.45">
      <c r="A3244" s="23" t="s">
        <v>403</v>
      </c>
      <c r="B3244" s="22" t="s">
        <v>61</v>
      </c>
      <c r="C3244" s="24">
        <v>0</v>
      </c>
      <c r="D3244" s="24">
        <v>0</v>
      </c>
      <c r="E3244" s="24">
        <v>0</v>
      </c>
      <c r="F3244" s="24">
        <v>0</v>
      </c>
      <c r="G3244" s="45">
        <f t="shared" si="88"/>
        <v>0</v>
      </c>
      <c r="H3244"/>
      <c r="I3244"/>
      <c r="J3244"/>
      <c r="K3244"/>
    </row>
    <row r="3245" spans="1:11" x14ac:dyDescent="0.45">
      <c r="A3245" s="23" t="s">
        <v>403</v>
      </c>
      <c r="B3245" s="22" t="s">
        <v>62</v>
      </c>
      <c r="C3245" s="24">
        <v>0</v>
      </c>
      <c r="D3245" s="24">
        <v>0</v>
      </c>
      <c r="E3245" s="24">
        <v>0</v>
      </c>
      <c r="F3245" s="24">
        <v>0</v>
      </c>
      <c r="G3245" s="45">
        <f t="shared" si="88"/>
        <v>0</v>
      </c>
      <c r="H3245"/>
      <c r="I3245"/>
      <c r="J3245"/>
      <c r="K3245"/>
    </row>
    <row r="3246" spans="1:11" x14ac:dyDescent="0.45">
      <c r="A3246" s="23" t="s">
        <v>403</v>
      </c>
      <c r="B3246" s="22" t="s">
        <v>63</v>
      </c>
      <c r="C3246" s="24">
        <v>0</v>
      </c>
      <c r="D3246" s="24">
        <v>0</v>
      </c>
      <c r="E3246" s="24">
        <v>0</v>
      </c>
      <c r="F3246" s="24">
        <v>0</v>
      </c>
      <c r="G3246" s="45">
        <f t="shared" si="88"/>
        <v>0</v>
      </c>
      <c r="H3246"/>
      <c r="I3246"/>
      <c r="J3246"/>
      <c r="K3246"/>
    </row>
    <row r="3247" spans="1:11" x14ac:dyDescent="0.45">
      <c r="A3247" s="23" t="s">
        <v>403</v>
      </c>
      <c r="B3247" s="22" t="s">
        <v>64</v>
      </c>
      <c r="C3247" s="24">
        <v>0</v>
      </c>
      <c r="D3247" s="24">
        <v>0</v>
      </c>
      <c r="E3247" s="24">
        <v>0</v>
      </c>
      <c r="F3247" s="24">
        <v>0</v>
      </c>
      <c r="G3247" s="45">
        <f t="shared" si="88"/>
        <v>0</v>
      </c>
      <c r="H3247"/>
      <c r="I3247"/>
      <c r="J3247"/>
      <c r="K3247"/>
    </row>
    <row r="3248" spans="1:11" x14ac:dyDescent="0.45">
      <c r="A3248" s="23" t="s">
        <v>403</v>
      </c>
      <c r="B3248" s="22" t="s">
        <v>65</v>
      </c>
      <c r="C3248" s="24">
        <v>0</v>
      </c>
      <c r="D3248" s="24">
        <v>0</v>
      </c>
      <c r="E3248" s="24">
        <v>0</v>
      </c>
      <c r="F3248" s="24">
        <v>0</v>
      </c>
      <c r="G3248" s="45">
        <f t="shared" si="88"/>
        <v>0</v>
      </c>
      <c r="H3248"/>
      <c r="I3248"/>
      <c r="J3248"/>
      <c r="K3248"/>
    </row>
    <row r="3249" spans="1:11" x14ac:dyDescent="0.45">
      <c r="A3249" s="23" t="s">
        <v>403</v>
      </c>
      <c r="B3249" s="22" t="s">
        <v>66</v>
      </c>
      <c r="C3249" s="24">
        <v>0</v>
      </c>
      <c r="D3249" s="24">
        <v>0</v>
      </c>
      <c r="E3249" s="24">
        <v>0</v>
      </c>
      <c r="F3249" s="24">
        <v>0</v>
      </c>
      <c r="G3249" s="45">
        <f t="shared" si="88"/>
        <v>0</v>
      </c>
      <c r="H3249"/>
      <c r="I3249"/>
      <c r="J3249"/>
      <c r="K3249"/>
    </row>
    <row r="3250" spans="1:11" x14ac:dyDescent="0.45">
      <c r="A3250" s="23" t="s">
        <v>403</v>
      </c>
      <c r="B3250" s="22" t="s">
        <v>67</v>
      </c>
      <c r="C3250" s="24">
        <v>0</v>
      </c>
      <c r="D3250" s="24">
        <v>0</v>
      </c>
      <c r="E3250" s="24">
        <v>0</v>
      </c>
      <c r="F3250" s="24">
        <v>0</v>
      </c>
      <c r="G3250" s="45">
        <f>SUM(C3250:F3250)</f>
        <v>0</v>
      </c>
      <c r="H3250"/>
      <c r="I3250"/>
      <c r="J3250"/>
      <c r="K3250"/>
    </row>
    <row r="3251" spans="1:11" x14ac:dyDescent="0.45">
      <c r="A3251" s="23" t="s">
        <v>403</v>
      </c>
      <c r="B3251" s="22" t="s">
        <v>68</v>
      </c>
      <c r="C3251" s="24">
        <v>0</v>
      </c>
      <c r="D3251" s="24">
        <v>0</v>
      </c>
      <c r="E3251" s="24">
        <v>0</v>
      </c>
      <c r="F3251" s="24">
        <v>0</v>
      </c>
      <c r="G3251" s="45">
        <f>SUM(C3251:F3251)</f>
        <v>0</v>
      </c>
      <c r="H3251"/>
      <c r="I3251"/>
      <c r="J3251"/>
      <c r="K3251"/>
    </row>
    <row r="3252" spans="1:11" x14ac:dyDescent="0.45">
      <c r="A3252" s="23" t="s">
        <v>403</v>
      </c>
      <c r="B3252" s="22" t="s">
        <v>69</v>
      </c>
      <c r="C3252" s="24">
        <v>0</v>
      </c>
      <c r="D3252" s="24">
        <v>0</v>
      </c>
      <c r="E3252" s="24">
        <v>0</v>
      </c>
      <c r="F3252" s="24">
        <v>0</v>
      </c>
      <c r="G3252" s="45">
        <f>SUM(C3252:F3252)</f>
        <v>0</v>
      </c>
      <c r="H3252"/>
      <c r="I3252"/>
      <c r="J3252"/>
      <c r="K3252"/>
    </row>
    <row r="3253" spans="1:11" x14ac:dyDescent="0.45">
      <c r="A3253" s="23" t="s">
        <v>404</v>
      </c>
      <c r="B3253" s="22" t="s">
        <v>60</v>
      </c>
      <c r="C3253" s="24">
        <v>0</v>
      </c>
      <c r="D3253" s="24">
        <v>0</v>
      </c>
      <c r="E3253" s="24">
        <v>0</v>
      </c>
      <c r="F3253" s="24">
        <v>0</v>
      </c>
      <c r="G3253" s="45">
        <f t="shared" ref="G3253:G3284" si="89">SUM(C3253:F3253)</f>
        <v>0</v>
      </c>
      <c r="H3253"/>
      <c r="I3253"/>
      <c r="J3253"/>
      <c r="K3253"/>
    </row>
    <row r="3254" spans="1:11" x14ac:dyDescent="0.45">
      <c r="A3254" s="23" t="s">
        <v>404</v>
      </c>
      <c r="B3254" s="22" t="s">
        <v>61</v>
      </c>
      <c r="C3254" s="24">
        <v>0</v>
      </c>
      <c r="D3254" s="24">
        <v>0</v>
      </c>
      <c r="E3254" s="24">
        <v>0</v>
      </c>
      <c r="F3254" s="24">
        <v>0</v>
      </c>
      <c r="G3254" s="45">
        <f t="shared" si="89"/>
        <v>0</v>
      </c>
      <c r="H3254"/>
      <c r="I3254"/>
      <c r="J3254"/>
      <c r="K3254"/>
    </row>
    <row r="3255" spans="1:11" x14ac:dyDescent="0.45">
      <c r="A3255" s="23" t="s">
        <v>404</v>
      </c>
      <c r="B3255" s="22" t="s">
        <v>62</v>
      </c>
      <c r="C3255" s="24">
        <v>0</v>
      </c>
      <c r="D3255" s="24">
        <v>0</v>
      </c>
      <c r="E3255" s="24">
        <v>0</v>
      </c>
      <c r="F3255" s="24">
        <v>0</v>
      </c>
      <c r="G3255" s="45">
        <f t="shared" si="89"/>
        <v>0</v>
      </c>
      <c r="H3255"/>
      <c r="I3255"/>
      <c r="J3255"/>
      <c r="K3255"/>
    </row>
    <row r="3256" spans="1:11" x14ac:dyDescent="0.45">
      <c r="A3256" s="23" t="s">
        <v>404</v>
      </c>
      <c r="B3256" s="22" t="s">
        <v>63</v>
      </c>
      <c r="C3256" s="24">
        <v>0</v>
      </c>
      <c r="D3256" s="24">
        <v>0</v>
      </c>
      <c r="E3256" s="24">
        <v>0</v>
      </c>
      <c r="F3256" s="24">
        <v>0</v>
      </c>
      <c r="G3256" s="45">
        <f t="shared" si="89"/>
        <v>0</v>
      </c>
      <c r="H3256"/>
      <c r="I3256"/>
      <c r="J3256"/>
      <c r="K3256"/>
    </row>
    <row r="3257" spans="1:11" x14ac:dyDescent="0.45">
      <c r="A3257" s="23" t="s">
        <v>404</v>
      </c>
      <c r="B3257" s="22" t="s">
        <v>64</v>
      </c>
      <c r="C3257" s="24">
        <v>0</v>
      </c>
      <c r="D3257" s="24">
        <v>0</v>
      </c>
      <c r="E3257" s="24">
        <v>0</v>
      </c>
      <c r="F3257" s="24">
        <v>0</v>
      </c>
      <c r="G3257" s="45">
        <f t="shared" si="89"/>
        <v>0</v>
      </c>
      <c r="H3257"/>
      <c r="I3257"/>
      <c r="J3257"/>
      <c r="K3257"/>
    </row>
    <row r="3258" spans="1:11" x14ac:dyDescent="0.45">
      <c r="A3258" s="23" t="s">
        <v>404</v>
      </c>
      <c r="B3258" s="22" t="s">
        <v>65</v>
      </c>
      <c r="C3258" s="24">
        <v>0</v>
      </c>
      <c r="D3258" s="24">
        <v>0</v>
      </c>
      <c r="E3258" s="24">
        <v>0</v>
      </c>
      <c r="F3258" s="24">
        <v>0</v>
      </c>
      <c r="G3258" s="45">
        <f t="shared" si="89"/>
        <v>0</v>
      </c>
      <c r="H3258"/>
      <c r="I3258"/>
      <c r="J3258"/>
      <c r="K3258"/>
    </row>
    <row r="3259" spans="1:11" x14ac:dyDescent="0.45">
      <c r="A3259" s="23" t="s">
        <v>404</v>
      </c>
      <c r="B3259" s="22" t="s">
        <v>66</v>
      </c>
      <c r="C3259" s="24">
        <v>0</v>
      </c>
      <c r="D3259" s="24">
        <v>0</v>
      </c>
      <c r="E3259" s="24">
        <v>0</v>
      </c>
      <c r="F3259" s="24">
        <v>0</v>
      </c>
      <c r="G3259" s="45">
        <f t="shared" si="89"/>
        <v>0</v>
      </c>
      <c r="H3259"/>
      <c r="I3259"/>
      <c r="J3259"/>
      <c r="K3259"/>
    </row>
    <row r="3260" spans="1:11" x14ac:dyDescent="0.45">
      <c r="A3260" s="23" t="s">
        <v>404</v>
      </c>
      <c r="B3260" s="22" t="s">
        <v>67</v>
      </c>
      <c r="C3260" s="24">
        <v>0</v>
      </c>
      <c r="D3260" s="24">
        <v>0</v>
      </c>
      <c r="E3260" s="24">
        <v>0</v>
      </c>
      <c r="F3260" s="24">
        <v>0</v>
      </c>
      <c r="G3260" s="45">
        <f t="shared" si="89"/>
        <v>0</v>
      </c>
      <c r="H3260"/>
      <c r="I3260"/>
      <c r="J3260"/>
      <c r="K3260"/>
    </row>
    <row r="3261" spans="1:11" x14ac:dyDescent="0.45">
      <c r="A3261" s="23" t="s">
        <v>404</v>
      </c>
      <c r="B3261" s="22" t="s">
        <v>68</v>
      </c>
      <c r="C3261" s="24">
        <v>0</v>
      </c>
      <c r="D3261" s="24">
        <v>0</v>
      </c>
      <c r="E3261" s="24">
        <v>0</v>
      </c>
      <c r="F3261" s="24">
        <v>0</v>
      </c>
      <c r="G3261" s="45">
        <f t="shared" si="89"/>
        <v>0</v>
      </c>
      <c r="H3261"/>
      <c r="I3261"/>
      <c r="J3261"/>
      <c r="K3261"/>
    </row>
    <row r="3262" spans="1:11" x14ac:dyDescent="0.45">
      <c r="A3262" s="23" t="s">
        <v>404</v>
      </c>
      <c r="B3262" s="22" t="s">
        <v>69</v>
      </c>
      <c r="C3262" s="24">
        <v>0</v>
      </c>
      <c r="D3262" s="24">
        <v>0</v>
      </c>
      <c r="E3262" s="24">
        <v>0</v>
      </c>
      <c r="F3262" s="24">
        <v>0</v>
      </c>
      <c r="G3262" s="45">
        <f t="shared" si="89"/>
        <v>0</v>
      </c>
      <c r="H3262"/>
      <c r="I3262"/>
      <c r="J3262"/>
      <c r="K3262"/>
    </row>
    <row r="3263" spans="1:11" x14ac:dyDescent="0.45">
      <c r="A3263" s="23" t="s">
        <v>405</v>
      </c>
      <c r="B3263" s="22" t="s">
        <v>60</v>
      </c>
      <c r="C3263" s="24">
        <v>1</v>
      </c>
      <c r="D3263" s="24">
        <v>0</v>
      </c>
      <c r="E3263" s="24">
        <v>0</v>
      </c>
      <c r="F3263" s="24">
        <v>0</v>
      </c>
      <c r="G3263" s="45">
        <f t="shared" si="89"/>
        <v>1</v>
      </c>
      <c r="H3263"/>
      <c r="I3263"/>
      <c r="J3263"/>
      <c r="K3263"/>
    </row>
    <row r="3264" spans="1:11" x14ac:dyDescent="0.45">
      <c r="A3264" s="23" t="s">
        <v>405</v>
      </c>
      <c r="B3264" s="22" t="s">
        <v>61</v>
      </c>
      <c r="C3264" s="24">
        <v>1</v>
      </c>
      <c r="D3264" s="24">
        <v>0</v>
      </c>
      <c r="E3264" s="24">
        <v>0</v>
      </c>
      <c r="F3264" s="24">
        <v>0</v>
      </c>
      <c r="G3264" s="45">
        <f t="shared" si="89"/>
        <v>1</v>
      </c>
      <c r="H3264"/>
      <c r="I3264"/>
      <c r="J3264"/>
      <c r="K3264"/>
    </row>
    <row r="3265" spans="1:11" x14ac:dyDescent="0.45">
      <c r="A3265" s="23" t="s">
        <v>405</v>
      </c>
      <c r="B3265" s="22" t="s">
        <v>62</v>
      </c>
      <c r="C3265" s="24">
        <v>0</v>
      </c>
      <c r="D3265" s="24">
        <v>0</v>
      </c>
      <c r="E3265" s="24">
        <v>0</v>
      </c>
      <c r="F3265" s="24">
        <v>0</v>
      </c>
      <c r="G3265" s="45">
        <f t="shared" si="89"/>
        <v>0</v>
      </c>
      <c r="H3265"/>
      <c r="I3265"/>
      <c r="J3265"/>
      <c r="K3265"/>
    </row>
    <row r="3266" spans="1:11" x14ac:dyDescent="0.45">
      <c r="A3266" s="23" t="s">
        <v>405</v>
      </c>
      <c r="B3266" s="22" t="s">
        <v>63</v>
      </c>
      <c r="C3266" s="24">
        <v>0</v>
      </c>
      <c r="D3266" s="24">
        <v>0</v>
      </c>
      <c r="E3266" s="24">
        <v>0</v>
      </c>
      <c r="F3266" s="24">
        <v>0</v>
      </c>
      <c r="G3266" s="45">
        <f t="shared" si="89"/>
        <v>0</v>
      </c>
      <c r="H3266"/>
      <c r="I3266"/>
      <c r="J3266"/>
      <c r="K3266"/>
    </row>
    <row r="3267" spans="1:11" x14ac:dyDescent="0.45">
      <c r="A3267" s="23" t="s">
        <v>405</v>
      </c>
      <c r="B3267" s="22" t="s">
        <v>64</v>
      </c>
      <c r="C3267" s="24">
        <v>0</v>
      </c>
      <c r="D3267" s="24">
        <v>0</v>
      </c>
      <c r="E3267" s="24">
        <v>0</v>
      </c>
      <c r="F3267" s="24">
        <v>0</v>
      </c>
      <c r="G3267" s="45">
        <f t="shared" si="89"/>
        <v>0</v>
      </c>
      <c r="H3267"/>
      <c r="I3267"/>
      <c r="J3267"/>
      <c r="K3267"/>
    </row>
    <row r="3268" spans="1:11" x14ac:dyDescent="0.45">
      <c r="A3268" s="23" t="s">
        <v>405</v>
      </c>
      <c r="B3268" s="22" t="s">
        <v>65</v>
      </c>
      <c r="C3268" s="24">
        <v>0</v>
      </c>
      <c r="D3268" s="24">
        <v>0</v>
      </c>
      <c r="E3268" s="24">
        <v>0</v>
      </c>
      <c r="F3268" s="24">
        <v>0</v>
      </c>
      <c r="G3268" s="45">
        <f t="shared" si="89"/>
        <v>0</v>
      </c>
      <c r="H3268"/>
      <c r="I3268"/>
      <c r="J3268"/>
      <c r="K3268"/>
    </row>
    <row r="3269" spans="1:11" x14ac:dyDescent="0.45">
      <c r="A3269" s="23" t="s">
        <v>405</v>
      </c>
      <c r="B3269" s="22" t="s">
        <v>66</v>
      </c>
      <c r="C3269" s="24">
        <v>1</v>
      </c>
      <c r="D3269" s="24">
        <v>0</v>
      </c>
      <c r="E3269" s="24">
        <v>1</v>
      </c>
      <c r="F3269" s="24">
        <v>0</v>
      </c>
      <c r="G3269" s="45">
        <f t="shared" si="89"/>
        <v>2</v>
      </c>
      <c r="H3269"/>
      <c r="I3269"/>
      <c r="J3269"/>
      <c r="K3269"/>
    </row>
    <row r="3270" spans="1:11" x14ac:dyDescent="0.45">
      <c r="A3270" s="23" t="s">
        <v>405</v>
      </c>
      <c r="B3270" s="22" t="s">
        <v>67</v>
      </c>
      <c r="C3270" s="24">
        <v>0</v>
      </c>
      <c r="D3270" s="24">
        <v>0</v>
      </c>
      <c r="E3270" s="24">
        <v>0</v>
      </c>
      <c r="F3270" s="24">
        <v>0</v>
      </c>
      <c r="G3270" s="45">
        <f t="shared" si="89"/>
        <v>0</v>
      </c>
      <c r="H3270"/>
      <c r="I3270"/>
      <c r="J3270"/>
      <c r="K3270"/>
    </row>
    <row r="3271" spans="1:11" x14ac:dyDescent="0.45">
      <c r="A3271" s="23" t="s">
        <v>405</v>
      </c>
      <c r="B3271" s="22" t="s">
        <v>68</v>
      </c>
      <c r="C3271" s="24">
        <v>0</v>
      </c>
      <c r="D3271" s="24">
        <v>0</v>
      </c>
      <c r="E3271" s="24">
        <v>0</v>
      </c>
      <c r="F3271" s="24">
        <v>0</v>
      </c>
      <c r="G3271" s="45">
        <f t="shared" si="89"/>
        <v>0</v>
      </c>
      <c r="H3271"/>
      <c r="I3271"/>
      <c r="J3271"/>
      <c r="K3271"/>
    </row>
    <row r="3272" spans="1:11" x14ac:dyDescent="0.45">
      <c r="A3272" s="23" t="s">
        <v>405</v>
      </c>
      <c r="B3272" s="22" t="s">
        <v>69</v>
      </c>
      <c r="C3272" s="24">
        <v>0</v>
      </c>
      <c r="D3272" s="24">
        <v>0</v>
      </c>
      <c r="E3272" s="24">
        <v>0</v>
      </c>
      <c r="F3272" s="24">
        <v>0</v>
      </c>
      <c r="G3272" s="45">
        <f t="shared" si="89"/>
        <v>0</v>
      </c>
      <c r="H3272"/>
      <c r="I3272"/>
      <c r="J3272"/>
      <c r="K3272"/>
    </row>
    <row r="3273" spans="1:11" x14ac:dyDescent="0.45">
      <c r="A3273" s="23" t="s">
        <v>406</v>
      </c>
      <c r="B3273" s="22" t="s">
        <v>60</v>
      </c>
      <c r="C3273" s="24">
        <v>0</v>
      </c>
      <c r="D3273" s="24">
        <v>0</v>
      </c>
      <c r="E3273" s="24">
        <v>0</v>
      </c>
      <c r="F3273" s="24">
        <v>0</v>
      </c>
      <c r="G3273" s="45">
        <f t="shared" si="89"/>
        <v>0</v>
      </c>
      <c r="H3273"/>
      <c r="I3273"/>
      <c r="J3273"/>
      <c r="K3273"/>
    </row>
    <row r="3274" spans="1:11" x14ac:dyDescent="0.45">
      <c r="A3274" s="23" t="s">
        <v>406</v>
      </c>
      <c r="B3274" s="22" t="s">
        <v>61</v>
      </c>
      <c r="C3274" s="24">
        <v>0</v>
      </c>
      <c r="D3274" s="24">
        <v>0</v>
      </c>
      <c r="E3274" s="24">
        <v>0</v>
      </c>
      <c r="F3274" s="24">
        <v>0</v>
      </c>
      <c r="G3274" s="45">
        <f t="shared" si="89"/>
        <v>0</v>
      </c>
      <c r="H3274"/>
      <c r="I3274"/>
      <c r="J3274"/>
      <c r="K3274"/>
    </row>
    <row r="3275" spans="1:11" x14ac:dyDescent="0.45">
      <c r="A3275" s="23" t="s">
        <v>406</v>
      </c>
      <c r="B3275" s="22" t="s">
        <v>62</v>
      </c>
      <c r="C3275" s="24">
        <v>0</v>
      </c>
      <c r="D3275" s="24">
        <v>0</v>
      </c>
      <c r="E3275" s="24">
        <v>0</v>
      </c>
      <c r="F3275" s="24">
        <v>0</v>
      </c>
      <c r="G3275" s="45">
        <f t="shared" si="89"/>
        <v>0</v>
      </c>
      <c r="H3275"/>
      <c r="I3275"/>
      <c r="J3275"/>
      <c r="K3275"/>
    </row>
    <row r="3276" spans="1:11" x14ac:dyDescent="0.45">
      <c r="A3276" s="23" t="s">
        <v>406</v>
      </c>
      <c r="B3276" s="22" t="s">
        <v>63</v>
      </c>
      <c r="C3276" s="24">
        <v>0</v>
      </c>
      <c r="D3276" s="24">
        <v>0</v>
      </c>
      <c r="E3276" s="24">
        <v>0</v>
      </c>
      <c r="F3276" s="24">
        <v>0</v>
      </c>
      <c r="G3276" s="45">
        <f t="shared" si="89"/>
        <v>0</v>
      </c>
      <c r="H3276"/>
      <c r="I3276"/>
      <c r="J3276"/>
      <c r="K3276"/>
    </row>
    <row r="3277" spans="1:11" x14ac:dyDescent="0.45">
      <c r="A3277" s="23" t="s">
        <v>406</v>
      </c>
      <c r="B3277" s="22" t="s">
        <v>64</v>
      </c>
      <c r="C3277" s="24">
        <v>0</v>
      </c>
      <c r="D3277" s="24">
        <v>0</v>
      </c>
      <c r="E3277" s="24">
        <v>0</v>
      </c>
      <c r="F3277" s="24">
        <v>0</v>
      </c>
      <c r="G3277" s="45">
        <f t="shared" si="89"/>
        <v>0</v>
      </c>
      <c r="H3277"/>
      <c r="I3277"/>
      <c r="J3277"/>
      <c r="K3277"/>
    </row>
    <row r="3278" spans="1:11" x14ac:dyDescent="0.45">
      <c r="A3278" s="23" t="s">
        <v>406</v>
      </c>
      <c r="B3278" s="22" t="s">
        <v>65</v>
      </c>
      <c r="C3278" s="24">
        <v>0</v>
      </c>
      <c r="D3278" s="24">
        <v>0</v>
      </c>
      <c r="E3278" s="24">
        <v>0</v>
      </c>
      <c r="F3278" s="24">
        <v>0</v>
      </c>
      <c r="G3278" s="45">
        <f t="shared" si="89"/>
        <v>0</v>
      </c>
      <c r="H3278"/>
      <c r="I3278"/>
      <c r="J3278"/>
      <c r="K3278"/>
    </row>
    <row r="3279" spans="1:11" x14ac:dyDescent="0.45">
      <c r="A3279" s="23" t="s">
        <v>406</v>
      </c>
      <c r="B3279" s="22" t="s">
        <v>66</v>
      </c>
      <c r="C3279" s="24">
        <v>0</v>
      </c>
      <c r="D3279" s="24">
        <v>0</v>
      </c>
      <c r="E3279" s="24">
        <v>0</v>
      </c>
      <c r="F3279" s="24">
        <v>0</v>
      </c>
      <c r="G3279" s="45">
        <f t="shared" si="89"/>
        <v>0</v>
      </c>
      <c r="H3279"/>
      <c r="I3279"/>
      <c r="J3279"/>
      <c r="K3279"/>
    </row>
    <row r="3280" spans="1:11" x14ac:dyDescent="0.45">
      <c r="A3280" s="23" t="s">
        <v>407</v>
      </c>
      <c r="B3280" s="22" t="s">
        <v>60</v>
      </c>
      <c r="C3280" s="24">
        <v>0</v>
      </c>
      <c r="D3280" s="24">
        <v>0</v>
      </c>
      <c r="E3280" s="24">
        <v>0</v>
      </c>
      <c r="F3280" s="24">
        <v>0</v>
      </c>
      <c r="G3280" s="45">
        <f t="shared" si="89"/>
        <v>0</v>
      </c>
      <c r="H3280"/>
      <c r="I3280"/>
      <c r="J3280"/>
      <c r="K3280"/>
    </row>
    <row r="3281" spans="1:11" x14ac:dyDescent="0.45">
      <c r="A3281" s="23" t="s">
        <v>407</v>
      </c>
      <c r="B3281" s="22" t="s">
        <v>61</v>
      </c>
      <c r="C3281" s="24">
        <v>0</v>
      </c>
      <c r="D3281" s="24">
        <v>0</v>
      </c>
      <c r="E3281" s="24">
        <v>0</v>
      </c>
      <c r="F3281" s="24">
        <v>0</v>
      </c>
      <c r="G3281" s="45">
        <f t="shared" si="89"/>
        <v>0</v>
      </c>
      <c r="H3281"/>
      <c r="I3281"/>
      <c r="J3281"/>
      <c r="K3281"/>
    </row>
    <row r="3282" spans="1:11" x14ac:dyDescent="0.45">
      <c r="A3282" s="23" t="s">
        <v>407</v>
      </c>
      <c r="B3282" s="22" t="s">
        <v>62</v>
      </c>
      <c r="C3282" s="24">
        <v>0</v>
      </c>
      <c r="D3282" s="24">
        <v>0</v>
      </c>
      <c r="E3282" s="24">
        <v>0</v>
      </c>
      <c r="F3282" s="24">
        <v>0</v>
      </c>
      <c r="G3282" s="45">
        <f t="shared" si="89"/>
        <v>0</v>
      </c>
      <c r="H3282"/>
      <c r="I3282"/>
      <c r="J3282"/>
      <c r="K3282"/>
    </row>
    <row r="3283" spans="1:11" x14ac:dyDescent="0.45">
      <c r="A3283" s="23" t="s">
        <v>407</v>
      </c>
      <c r="B3283" s="22" t="s">
        <v>63</v>
      </c>
      <c r="C3283" s="24">
        <v>0</v>
      </c>
      <c r="D3283" s="24">
        <v>0</v>
      </c>
      <c r="E3283" s="24">
        <v>0</v>
      </c>
      <c r="F3283" s="24">
        <v>0</v>
      </c>
      <c r="G3283" s="45">
        <f t="shared" si="89"/>
        <v>0</v>
      </c>
      <c r="H3283"/>
      <c r="I3283"/>
      <c r="J3283"/>
      <c r="K3283"/>
    </row>
    <row r="3284" spans="1:11" x14ac:dyDescent="0.45">
      <c r="A3284" s="23" t="s">
        <v>407</v>
      </c>
      <c r="B3284" s="22" t="s">
        <v>64</v>
      </c>
      <c r="C3284" s="24">
        <v>0</v>
      </c>
      <c r="D3284" s="24">
        <v>0</v>
      </c>
      <c r="E3284" s="24">
        <v>0</v>
      </c>
      <c r="F3284" s="24">
        <v>0</v>
      </c>
      <c r="G3284" s="45">
        <f t="shared" si="89"/>
        <v>0</v>
      </c>
      <c r="H3284"/>
      <c r="I3284"/>
      <c r="J3284"/>
      <c r="K3284"/>
    </row>
    <row r="3285" spans="1:11" x14ac:dyDescent="0.45">
      <c r="A3285" s="23" t="s">
        <v>407</v>
      </c>
      <c r="B3285" s="22" t="s">
        <v>65</v>
      </c>
      <c r="C3285" s="24">
        <v>0</v>
      </c>
      <c r="D3285" s="24">
        <v>0</v>
      </c>
      <c r="E3285" s="24">
        <v>0</v>
      </c>
      <c r="F3285" s="24">
        <v>0</v>
      </c>
      <c r="G3285" s="45">
        <f t="shared" ref="G3285:G3316" si="90">SUM(C3285:F3285)</f>
        <v>0</v>
      </c>
      <c r="H3285"/>
      <c r="I3285"/>
      <c r="J3285"/>
      <c r="K3285"/>
    </row>
    <row r="3286" spans="1:11" x14ac:dyDescent="0.45">
      <c r="A3286" s="23" t="s">
        <v>407</v>
      </c>
      <c r="B3286" s="22" t="s">
        <v>66</v>
      </c>
      <c r="C3286" s="24">
        <v>0</v>
      </c>
      <c r="D3286" s="24">
        <v>0</v>
      </c>
      <c r="E3286" s="24">
        <v>0</v>
      </c>
      <c r="F3286" s="24">
        <v>0</v>
      </c>
      <c r="G3286" s="45">
        <f t="shared" si="90"/>
        <v>0</v>
      </c>
      <c r="H3286"/>
      <c r="I3286"/>
      <c r="J3286"/>
      <c r="K3286"/>
    </row>
    <row r="3287" spans="1:11" x14ac:dyDescent="0.45">
      <c r="A3287" s="23" t="s">
        <v>407</v>
      </c>
      <c r="B3287" s="22" t="s">
        <v>67</v>
      </c>
      <c r="C3287" s="24">
        <v>0</v>
      </c>
      <c r="D3287" s="24">
        <v>0</v>
      </c>
      <c r="E3287" s="24">
        <v>0</v>
      </c>
      <c r="F3287" s="24">
        <v>0</v>
      </c>
      <c r="G3287" s="45">
        <f t="shared" si="90"/>
        <v>0</v>
      </c>
      <c r="H3287"/>
      <c r="I3287"/>
      <c r="J3287"/>
      <c r="K3287"/>
    </row>
    <row r="3288" spans="1:11" x14ac:dyDescent="0.45">
      <c r="A3288" s="23" t="s">
        <v>407</v>
      </c>
      <c r="B3288" s="22" t="s">
        <v>68</v>
      </c>
      <c r="C3288" s="24">
        <v>0</v>
      </c>
      <c r="D3288" s="24">
        <v>0</v>
      </c>
      <c r="E3288" s="24">
        <v>0</v>
      </c>
      <c r="F3288" s="24">
        <v>0</v>
      </c>
      <c r="G3288" s="45">
        <f t="shared" si="90"/>
        <v>0</v>
      </c>
      <c r="H3288"/>
      <c r="I3288"/>
      <c r="J3288"/>
      <c r="K3288"/>
    </row>
    <row r="3289" spans="1:11" x14ac:dyDescent="0.45">
      <c r="A3289" s="23" t="s">
        <v>407</v>
      </c>
      <c r="B3289" s="22" t="s">
        <v>69</v>
      </c>
      <c r="C3289" s="24">
        <v>0</v>
      </c>
      <c r="D3289" s="24">
        <v>0</v>
      </c>
      <c r="E3289" s="24">
        <v>0</v>
      </c>
      <c r="F3289" s="24">
        <v>0</v>
      </c>
      <c r="G3289" s="45">
        <f t="shared" si="90"/>
        <v>0</v>
      </c>
      <c r="H3289"/>
      <c r="I3289"/>
      <c r="J3289"/>
      <c r="K3289"/>
    </row>
    <row r="3290" spans="1:11" x14ac:dyDescent="0.45">
      <c r="A3290" s="23" t="s">
        <v>408</v>
      </c>
      <c r="B3290" s="22" t="s">
        <v>60</v>
      </c>
      <c r="C3290" s="24">
        <v>0</v>
      </c>
      <c r="D3290" s="24">
        <v>0</v>
      </c>
      <c r="E3290" s="24">
        <v>0</v>
      </c>
      <c r="F3290" s="24">
        <v>0</v>
      </c>
      <c r="G3290" s="45">
        <f t="shared" si="90"/>
        <v>0</v>
      </c>
      <c r="H3290"/>
      <c r="I3290"/>
      <c r="J3290"/>
      <c r="K3290"/>
    </row>
    <row r="3291" spans="1:11" x14ac:dyDescent="0.45">
      <c r="A3291" s="23" t="s">
        <v>408</v>
      </c>
      <c r="B3291" s="22" t="s">
        <v>61</v>
      </c>
      <c r="C3291" s="24">
        <v>0</v>
      </c>
      <c r="D3291" s="24">
        <v>0</v>
      </c>
      <c r="E3291" s="24">
        <v>0</v>
      </c>
      <c r="F3291" s="24">
        <v>0</v>
      </c>
      <c r="G3291" s="45">
        <f t="shared" si="90"/>
        <v>0</v>
      </c>
      <c r="H3291"/>
      <c r="I3291"/>
      <c r="J3291"/>
      <c r="K3291"/>
    </row>
    <row r="3292" spans="1:11" x14ac:dyDescent="0.45">
      <c r="A3292" s="23" t="s">
        <v>408</v>
      </c>
      <c r="B3292" s="22" t="s">
        <v>62</v>
      </c>
      <c r="C3292" s="24">
        <v>0</v>
      </c>
      <c r="D3292" s="24">
        <v>0</v>
      </c>
      <c r="E3292" s="24">
        <v>0</v>
      </c>
      <c r="F3292" s="24">
        <v>0</v>
      </c>
      <c r="G3292" s="45">
        <f t="shared" si="90"/>
        <v>0</v>
      </c>
      <c r="H3292"/>
      <c r="I3292"/>
      <c r="J3292"/>
      <c r="K3292"/>
    </row>
    <row r="3293" spans="1:11" x14ac:dyDescent="0.45">
      <c r="A3293" s="23" t="s">
        <v>408</v>
      </c>
      <c r="B3293" s="22" t="s">
        <v>63</v>
      </c>
      <c r="C3293" s="24">
        <v>0</v>
      </c>
      <c r="D3293" s="24">
        <v>0</v>
      </c>
      <c r="E3293" s="24">
        <v>0</v>
      </c>
      <c r="F3293" s="24">
        <v>0</v>
      </c>
      <c r="G3293" s="45">
        <f t="shared" si="90"/>
        <v>0</v>
      </c>
      <c r="H3293"/>
      <c r="I3293"/>
      <c r="J3293"/>
      <c r="K3293"/>
    </row>
    <row r="3294" spans="1:11" x14ac:dyDescent="0.45">
      <c r="A3294" s="23" t="s">
        <v>408</v>
      </c>
      <c r="B3294" s="22" t="s">
        <v>64</v>
      </c>
      <c r="C3294" s="24">
        <v>0</v>
      </c>
      <c r="D3294" s="24">
        <v>0</v>
      </c>
      <c r="E3294" s="24">
        <v>0</v>
      </c>
      <c r="F3294" s="24">
        <v>0</v>
      </c>
      <c r="G3294" s="45">
        <f t="shared" si="90"/>
        <v>0</v>
      </c>
      <c r="H3294"/>
      <c r="I3294"/>
      <c r="J3294"/>
      <c r="K3294"/>
    </row>
    <row r="3295" spans="1:11" x14ac:dyDescent="0.45">
      <c r="A3295" s="23" t="s">
        <v>408</v>
      </c>
      <c r="B3295" s="22" t="s">
        <v>65</v>
      </c>
      <c r="C3295" s="24">
        <v>0</v>
      </c>
      <c r="D3295" s="24">
        <v>0</v>
      </c>
      <c r="E3295" s="24">
        <v>0</v>
      </c>
      <c r="F3295" s="24">
        <v>0</v>
      </c>
      <c r="G3295" s="45">
        <f t="shared" si="90"/>
        <v>0</v>
      </c>
      <c r="H3295"/>
      <c r="I3295"/>
      <c r="J3295"/>
      <c r="K3295"/>
    </row>
    <row r="3296" spans="1:11" x14ac:dyDescent="0.45">
      <c r="A3296" s="23" t="s">
        <v>408</v>
      </c>
      <c r="B3296" s="22" t="s">
        <v>66</v>
      </c>
      <c r="C3296" s="24">
        <v>0</v>
      </c>
      <c r="D3296" s="24">
        <v>0</v>
      </c>
      <c r="E3296" s="24">
        <v>0</v>
      </c>
      <c r="F3296" s="24">
        <v>0</v>
      </c>
      <c r="G3296" s="45">
        <f t="shared" si="90"/>
        <v>0</v>
      </c>
      <c r="H3296"/>
      <c r="I3296"/>
      <c r="J3296"/>
      <c r="K3296"/>
    </row>
    <row r="3297" spans="1:11" x14ac:dyDescent="0.45">
      <c r="A3297" s="23" t="s">
        <v>408</v>
      </c>
      <c r="B3297" s="22" t="s">
        <v>67</v>
      </c>
      <c r="C3297" s="24">
        <v>0</v>
      </c>
      <c r="D3297" s="24">
        <v>0</v>
      </c>
      <c r="E3297" s="24">
        <v>0</v>
      </c>
      <c r="F3297" s="24">
        <v>0</v>
      </c>
      <c r="G3297" s="45">
        <f t="shared" si="90"/>
        <v>0</v>
      </c>
      <c r="H3297"/>
      <c r="I3297"/>
      <c r="J3297"/>
      <c r="K3297"/>
    </row>
    <row r="3298" spans="1:11" x14ac:dyDescent="0.45">
      <c r="A3298" s="23" t="s">
        <v>408</v>
      </c>
      <c r="B3298" s="22" t="s">
        <v>68</v>
      </c>
      <c r="C3298" s="24">
        <v>0</v>
      </c>
      <c r="D3298" s="24">
        <v>0</v>
      </c>
      <c r="E3298" s="24">
        <v>0</v>
      </c>
      <c r="F3298" s="24">
        <v>0</v>
      </c>
      <c r="G3298" s="45">
        <f t="shared" si="90"/>
        <v>0</v>
      </c>
      <c r="H3298"/>
      <c r="I3298"/>
      <c r="J3298"/>
      <c r="K3298"/>
    </row>
    <row r="3299" spans="1:11" x14ac:dyDescent="0.45">
      <c r="A3299" s="23" t="s">
        <v>408</v>
      </c>
      <c r="B3299" s="22" t="s">
        <v>69</v>
      </c>
      <c r="C3299" s="24">
        <v>0</v>
      </c>
      <c r="D3299" s="24">
        <v>0</v>
      </c>
      <c r="E3299" s="24">
        <v>0</v>
      </c>
      <c r="F3299" s="24">
        <v>0</v>
      </c>
      <c r="G3299" s="45">
        <f t="shared" si="90"/>
        <v>0</v>
      </c>
      <c r="H3299"/>
      <c r="I3299"/>
      <c r="J3299"/>
      <c r="K3299"/>
    </row>
    <row r="3300" spans="1:11" x14ac:dyDescent="0.45">
      <c r="A3300" s="23" t="s">
        <v>409</v>
      </c>
      <c r="B3300" s="22" t="s">
        <v>60</v>
      </c>
      <c r="C3300" s="24">
        <v>0</v>
      </c>
      <c r="D3300" s="24">
        <v>0</v>
      </c>
      <c r="E3300" s="24">
        <v>0</v>
      </c>
      <c r="F3300" s="24">
        <v>0</v>
      </c>
      <c r="G3300" s="45">
        <f t="shared" si="90"/>
        <v>0</v>
      </c>
      <c r="H3300"/>
      <c r="I3300"/>
      <c r="J3300"/>
      <c r="K3300"/>
    </row>
    <row r="3301" spans="1:11" x14ac:dyDescent="0.45">
      <c r="A3301" s="23" t="s">
        <v>409</v>
      </c>
      <c r="B3301" s="22" t="s">
        <v>61</v>
      </c>
      <c r="C3301" s="24">
        <v>0</v>
      </c>
      <c r="D3301" s="24">
        <v>0</v>
      </c>
      <c r="E3301" s="24">
        <v>0</v>
      </c>
      <c r="F3301" s="24">
        <v>0</v>
      </c>
      <c r="G3301" s="45">
        <f t="shared" si="90"/>
        <v>0</v>
      </c>
      <c r="H3301"/>
      <c r="I3301"/>
      <c r="J3301"/>
      <c r="K3301"/>
    </row>
    <row r="3302" spans="1:11" x14ac:dyDescent="0.45">
      <c r="A3302" s="23" t="s">
        <v>409</v>
      </c>
      <c r="B3302" s="22" t="s">
        <v>62</v>
      </c>
      <c r="C3302" s="24">
        <v>0</v>
      </c>
      <c r="D3302" s="24">
        <v>0</v>
      </c>
      <c r="E3302" s="24">
        <v>0</v>
      </c>
      <c r="F3302" s="24">
        <v>0</v>
      </c>
      <c r="G3302" s="45">
        <f t="shared" si="90"/>
        <v>0</v>
      </c>
      <c r="H3302"/>
      <c r="I3302"/>
      <c r="J3302"/>
      <c r="K3302"/>
    </row>
    <row r="3303" spans="1:11" x14ac:dyDescent="0.45">
      <c r="A3303" s="23" t="s">
        <v>409</v>
      </c>
      <c r="B3303" s="22" t="s">
        <v>63</v>
      </c>
      <c r="C3303" s="24">
        <v>0</v>
      </c>
      <c r="D3303" s="24">
        <v>0</v>
      </c>
      <c r="E3303" s="24">
        <v>0</v>
      </c>
      <c r="F3303" s="24">
        <v>0</v>
      </c>
      <c r="G3303" s="45">
        <f t="shared" si="90"/>
        <v>0</v>
      </c>
      <c r="H3303"/>
      <c r="I3303"/>
      <c r="J3303"/>
      <c r="K3303"/>
    </row>
    <row r="3304" spans="1:11" x14ac:dyDescent="0.45">
      <c r="A3304" s="23" t="s">
        <v>409</v>
      </c>
      <c r="B3304" s="22" t="s">
        <v>64</v>
      </c>
      <c r="C3304" s="24">
        <v>0</v>
      </c>
      <c r="D3304" s="24">
        <v>0</v>
      </c>
      <c r="E3304" s="24">
        <v>0</v>
      </c>
      <c r="F3304" s="24">
        <v>0</v>
      </c>
      <c r="G3304" s="45">
        <f t="shared" si="90"/>
        <v>0</v>
      </c>
      <c r="H3304"/>
      <c r="I3304"/>
      <c r="J3304"/>
      <c r="K3304"/>
    </row>
    <row r="3305" spans="1:11" x14ac:dyDescent="0.45">
      <c r="A3305" s="23" t="s">
        <v>409</v>
      </c>
      <c r="B3305" s="22" t="s">
        <v>65</v>
      </c>
      <c r="C3305" s="24">
        <v>0</v>
      </c>
      <c r="D3305" s="24">
        <v>0</v>
      </c>
      <c r="E3305" s="24">
        <v>0</v>
      </c>
      <c r="F3305" s="24">
        <v>0</v>
      </c>
      <c r="G3305" s="45">
        <f t="shared" si="90"/>
        <v>0</v>
      </c>
      <c r="H3305"/>
      <c r="I3305"/>
      <c r="J3305"/>
      <c r="K3305"/>
    </row>
    <row r="3306" spans="1:11" x14ac:dyDescent="0.45">
      <c r="A3306" s="23" t="s">
        <v>409</v>
      </c>
      <c r="B3306" s="22" t="s">
        <v>66</v>
      </c>
      <c r="C3306" s="24">
        <v>0</v>
      </c>
      <c r="D3306" s="24">
        <v>0</v>
      </c>
      <c r="E3306" s="24">
        <v>0</v>
      </c>
      <c r="F3306" s="24">
        <v>0</v>
      </c>
      <c r="G3306" s="45">
        <f t="shared" si="90"/>
        <v>0</v>
      </c>
      <c r="H3306"/>
      <c r="I3306"/>
      <c r="J3306"/>
      <c r="K3306"/>
    </row>
    <row r="3307" spans="1:11" x14ac:dyDescent="0.45">
      <c r="A3307" s="23" t="s">
        <v>409</v>
      </c>
      <c r="B3307" s="22" t="s">
        <v>67</v>
      </c>
      <c r="C3307" s="24">
        <v>0</v>
      </c>
      <c r="D3307" s="24">
        <v>0</v>
      </c>
      <c r="E3307" s="24">
        <v>0</v>
      </c>
      <c r="F3307" s="24">
        <v>0</v>
      </c>
      <c r="G3307" s="45">
        <f t="shared" si="90"/>
        <v>0</v>
      </c>
      <c r="H3307"/>
      <c r="I3307"/>
      <c r="J3307"/>
      <c r="K3307"/>
    </row>
    <row r="3308" spans="1:11" x14ac:dyDescent="0.45">
      <c r="A3308" s="23" t="s">
        <v>409</v>
      </c>
      <c r="B3308" s="22" t="s">
        <v>68</v>
      </c>
      <c r="C3308" s="24">
        <v>0</v>
      </c>
      <c r="D3308" s="24">
        <v>0</v>
      </c>
      <c r="E3308" s="24">
        <v>0</v>
      </c>
      <c r="F3308" s="24">
        <v>0</v>
      </c>
      <c r="G3308" s="45">
        <f t="shared" si="90"/>
        <v>0</v>
      </c>
      <c r="H3308"/>
      <c r="I3308"/>
      <c r="J3308"/>
      <c r="K3308"/>
    </row>
    <row r="3309" spans="1:11" x14ac:dyDescent="0.45">
      <c r="A3309" s="23" t="s">
        <v>409</v>
      </c>
      <c r="B3309" s="22" t="s">
        <v>69</v>
      </c>
      <c r="C3309" s="24">
        <v>0</v>
      </c>
      <c r="D3309" s="24">
        <v>0</v>
      </c>
      <c r="E3309" s="24">
        <v>0</v>
      </c>
      <c r="F3309" s="24">
        <v>0</v>
      </c>
      <c r="G3309" s="45">
        <f t="shared" si="90"/>
        <v>0</v>
      </c>
      <c r="H3309"/>
      <c r="I3309"/>
      <c r="J3309"/>
      <c r="K3309"/>
    </row>
    <row r="3310" spans="1:11" x14ac:dyDescent="0.45">
      <c r="A3310" s="23" t="s">
        <v>410</v>
      </c>
      <c r="B3310" s="22" t="s">
        <v>60</v>
      </c>
      <c r="C3310" s="24">
        <v>0</v>
      </c>
      <c r="D3310" s="24">
        <v>0</v>
      </c>
      <c r="E3310" s="24">
        <v>0</v>
      </c>
      <c r="F3310" s="24">
        <v>0</v>
      </c>
      <c r="G3310" s="45">
        <f t="shared" si="90"/>
        <v>0</v>
      </c>
      <c r="H3310"/>
      <c r="I3310"/>
      <c r="J3310"/>
      <c r="K3310"/>
    </row>
    <row r="3311" spans="1:11" x14ac:dyDescent="0.45">
      <c r="A3311" s="23" t="s">
        <v>410</v>
      </c>
      <c r="B3311" s="22" t="s">
        <v>61</v>
      </c>
      <c r="C3311" s="24">
        <v>0</v>
      </c>
      <c r="D3311" s="24">
        <v>0</v>
      </c>
      <c r="E3311" s="24">
        <v>0</v>
      </c>
      <c r="F3311" s="24">
        <v>0</v>
      </c>
      <c r="G3311" s="45">
        <f t="shared" si="90"/>
        <v>0</v>
      </c>
      <c r="H3311"/>
      <c r="I3311"/>
      <c r="J3311"/>
      <c r="K3311"/>
    </row>
    <row r="3312" spans="1:11" x14ac:dyDescent="0.45">
      <c r="A3312" s="23" t="s">
        <v>410</v>
      </c>
      <c r="B3312" s="22" t="s">
        <v>62</v>
      </c>
      <c r="C3312" s="24">
        <v>0</v>
      </c>
      <c r="D3312" s="24">
        <v>0</v>
      </c>
      <c r="E3312" s="24">
        <v>0</v>
      </c>
      <c r="F3312" s="24">
        <v>0</v>
      </c>
      <c r="G3312" s="45">
        <f t="shared" si="90"/>
        <v>0</v>
      </c>
      <c r="H3312"/>
      <c r="I3312"/>
      <c r="J3312"/>
      <c r="K3312"/>
    </row>
    <row r="3313" spans="1:11" x14ac:dyDescent="0.45">
      <c r="A3313" s="23" t="s">
        <v>410</v>
      </c>
      <c r="B3313" s="22" t="s">
        <v>63</v>
      </c>
      <c r="C3313" s="24">
        <v>0</v>
      </c>
      <c r="D3313" s="24">
        <v>0</v>
      </c>
      <c r="E3313" s="24">
        <v>0</v>
      </c>
      <c r="F3313" s="24">
        <v>0</v>
      </c>
      <c r="G3313" s="45">
        <f t="shared" si="90"/>
        <v>0</v>
      </c>
      <c r="H3313"/>
      <c r="I3313"/>
      <c r="J3313"/>
      <c r="K3313"/>
    </row>
    <row r="3314" spans="1:11" x14ac:dyDescent="0.45">
      <c r="A3314" s="23" t="s">
        <v>410</v>
      </c>
      <c r="B3314" s="22" t="s">
        <v>64</v>
      </c>
      <c r="C3314" s="24">
        <v>0</v>
      </c>
      <c r="D3314" s="24">
        <v>0</v>
      </c>
      <c r="E3314" s="24">
        <v>0</v>
      </c>
      <c r="F3314" s="24">
        <v>0</v>
      </c>
      <c r="G3314" s="45">
        <f t="shared" si="90"/>
        <v>0</v>
      </c>
      <c r="H3314"/>
      <c r="I3314"/>
      <c r="J3314"/>
      <c r="K3314"/>
    </row>
    <row r="3315" spans="1:11" x14ac:dyDescent="0.45">
      <c r="A3315" s="23" t="s">
        <v>410</v>
      </c>
      <c r="B3315" s="22" t="s">
        <v>65</v>
      </c>
      <c r="C3315" s="24">
        <v>0</v>
      </c>
      <c r="D3315" s="24">
        <v>0</v>
      </c>
      <c r="E3315" s="24">
        <v>0</v>
      </c>
      <c r="F3315" s="24">
        <v>0</v>
      </c>
      <c r="G3315" s="45">
        <f t="shared" si="90"/>
        <v>0</v>
      </c>
      <c r="H3315"/>
      <c r="I3315"/>
      <c r="J3315"/>
      <c r="K3315"/>
    </row>
    <row r="3316" spans="1:11" x14ac:dyDescent="0.45">
      <c r="A3316" s="23" t="s">
        <v>410</v>
      </c>
      <c r="B3316" s="22" t="s">
        <v>66</v>
      </c>
      <c r="C3316" s="24">
        <v>0</v>
      </c>
      <c r="D3316" s="24">
        <v>0</v>
      </c>
      <c r="E3316" s="24">
        <v>0</v>
      </c>
      <c r="F3316" s="24">
        <v>0</v>
      </c>
      <c r="G3316" s="45">
        <f t="shared" si="90"/>
        <v>0</v>
      </c>
      <c r="H3316"/>
      <c r="I3316"/>
      <c r="J3316"/>
      <c r="K3316"/>
    </row>
    <row r="3317" spans="1:11" x14ac:dyDescent="0.45">
      <c r="A3317" s="23" t="s">
        <v>410</v>
      </c>
      <c r="B3317" s="22" t="s">
        <v>67</v>
      </c>
      <c r="C3317" s="24">
        <v>0</v>
      </c>
      <c r="D3317" s="24">
        <v>0</v>
      </c>
      <c r="E3317" s="24">
        <v>0</v>
      </c>
      <c r="F3317" s="24">
        <v>0</v>
      </c>
      <c r="G3317" s="45">
        <f t="shared" ref="G3317:G3338" si="91">SUM(C3317:F3317)</f>
        <v>0</v>
      </c>
      <c r="H3317"/>
      <c r="I3317"/>
      <c r="J3317"/>
      <c r="K3317"/>
    </row>
    <row r="3318" spans="1:11" x14ac:dyDescent="0.45">
      <c r="A3318" s="23" t="s">
        <v>410</v>
      </c>
      <c r="B3318" s="22" t="s">
        <v>68</v>
      </c>
      <c r="C3318" s="24">
        <v>0</v>
      </c>
      <c r="D3318" s="24">
        <v>0</v>
      </c>
      <c r="E3318" s="24">
        <v>0</v>
      </c>
      <c r="F3318" s="24">
        <v>0</v>
      </c>
      <c r="G3318" s="45">
        <f t="shared" si="91"/>
        <v>0</v>
      </c>
      <c r="H3318"/>
      <c r="I3318"/>
      <c r="J3318"/>
      <c r="K3318"/>
    </row>
    <row r="3319" spans="1:11" x14ac:dyDescent="0.45">
      <c r="A3319" s="23" t="s">
        <v>410</v>
      </c>
      <c r="B3319" s="22" t="s">
        <v>69</v>
      </c>
      <c r="C3319" s="24">
        <v>0</v>
      </c>
      <c r="D3319" s="24">
        <v>0</v>
      </c>
      <c r="E3319" s="24">
        <v>0</v>
      </c>
      <c r="F3319" s="24">
        <v>0</v>
      </c>
      <c r="G3319" s="45">
        <f t="shared" si="91"/>
        <v>0</v>
      </c>
      <c r="H3319"/>
      <c r="I3319"/>
      <c r="J3319"/>
      <c r="K3319"/>
    </row>
    <row r="3320" spans="1:11" x14ac:dyDescent="0.45">
      <c r="A3320" s="23" t="s">
        <v>411</v>
      </c>
      <c r="B3320" s="22" t="s">
        <v>60</v>
      </c>
      <c r="C3320" s="24">
        <v>0</v>
      </c>
      <c r="D3320" s="24">
        <v>0</v>
      </c>
      <c r="E3320" s="24">
        <v>0</v>
      </c>
      <c r="F3320" s="24">
        <v>0</v>
      </c>
      <c r="G3320" s="45">
        <f t="shared" si="91"/>
        <v>0</v>
      </c>
      <c r="H3320"/>
      <c r="I3320"/>
      <c r="J3320"/>
      <c r="K3320"/>
    </row>
    <row r="3321" spans="1:11" x14ac:dyDescent="0.45">
      <c r="A3321" s="23" t="s">
        <v>411</v>
      </c>
      <c r="B3321" s="22" t="s">
        <v>61</v>
      </c>
      <c r="C3321" s="24">
        <v>0</v>
      </c>
      <c r="D3321" s="24">
        <v>0</v>
      </c>
      <c r="E3321" s="24">
        <v>0</v>
      </c>
      <c r="F3321" s="24">
        <v>0</v>
      </c>
      <c r="G3321" s="45">
        <f t="shared" si="91"/>
        <v>0</v>
      </c>
      <c r="H3321"/>
      <c r="I3321"/>
      <c r="J3321"/>
      <c r="K3321"/>
    </row>
    <row r="3322" spans="1:11" x14ac:dyDescent="0.45">
      <c r="A3322" s="23" t="s">
        <v>411</v>
      </c>
      <c r="B3322" s="22" t="s">
        <v>62</v>
      </c>
      <c r="C3322" s="24">
        <v>0</v>
      </c>
      <c r="D3322" s="24">
        <v>0</v>
      </c>
      <c r="E3322" s="24">
        <v>0</v>
      </c>
      <c r="F3322" s="24">
        <v>0</v>
      </c>
      <c r="G3322" s="45">
        <f t="shared" si="91"/>
        <v>0</v>
      </c>
      <c r="H3322"/>
      <c r="I3322"/>
      <c r="J3322"/>
      <c r="K3322"/>
    </row>
    <row r="3323" spans="1:11" x14ac:dyDescent="0.45">
      <c r="A3323" s="23" t="s">
        <v>411</v>
      </c>
      <c r="B3323" s="22" t="s">
        <v>63</v>
      </c>
      <c r="C3323" s="24">
        <v>0</v>
      </c>
      <c r="D3323" s="24">
        <v>0</v>
      </c>
      <c r="E3323" s="24">
        <v>0</v>
      </c>
      <c r="F3323" s="24">
        <v>0</v>
      </c>
      <c r="G3323" s="45">
        <f t="shared" si="91"/>
        <v>0</v>
      </c>
      <c r="H3323"/>
      <c r="I3323"/>
      <c r="J3323"/>
      <c r="K3323"/>
    </row>
    <row r="3324" spans="1:11" x14ac:dyDescent="0.45">
      <c r="A3324" s="23" t="s">
        <v>411</v>
      </c>
      <c r="B3324" s="22" t="s">
        <v>64</v>
      </c>
      <c r="C3324" s="24">
        <v>0</v>
      </c>
      <c r="D3324" s="24">
        <v>0</v>
      </c>
      <c r="E3324" s="24">
        <v>0</v>
      </c>
      <c r="F3324" s="24">
        <v>0</v>
      </c>
      <c r="G3324" s="45">
        <f t="shared" si="91"/>
        <v>0</v>
      </c>
      <c r="H3324"/>
      <c r="I3324"/>
      <c r="J3324"/>
      <c r="K3324"/>
    </row>
    <row r="3325" spans="1:11" x14ac:dyDescent="0.45">
      <c r="A3325" s="23" t="s">
        <v>411</v>
      </c>
      <c r="B3325" s="22" t="s">
        <v>65</v>
      </c>
      <c r="C3325" s="24">
        <v>0</v>
      </c>
      <c r="D3325" s="24">
        <v>0</v>
      </c>
      <c r="E3325" s="24">
        <v>0</v>
      </c>
      <c r="F3325" s="24">
        <v>0</v>
      </c>
      <c r="G3325" s="45">
        <f t="shared" si="91"/>
        <v>0</v>
      </c>
      <c r="H3325"/>
      <c r="I3325"/>
      <c r="J3325"/>
      <c r="K3325"/>
    </row>
    <row r="3326" spans="1:11" x14ac:dyDescent="0.45">
      <c r="A3326" s="23" t="s">
        <v>411</v>
      </c>
      <c r="B3326" s="22" t="s">
        <v>66</v>
      </c>
      <c r="C3326" s="24">
        <v>0</v>
      </c>
      <c r="D3326" s="24">
        <v>0</v>
      </c>
      <c r="E3326" s="24">
        <v>0</v>
      </c>
      <c r="F3326" s="24">
        <v>0</v>
      </c>
      <c r="G3326" s="45">
        <f t="shared" si="91"/>
        <v>0</v>
      </c>
      <c r="H3326"/>
      <c r="I3326"/>
      <c r="J3326"/>
      <c r="K3326"/>
    </row>
    <row r="3327" spans="1:11" x14ac:dyDescent="0.45">
      <c r="A3327" s="23" t="s">
        <v>411</v>
      </c>
      <c r="B3327" s="22" t="s">
        <v>67</v>
      </c>
      <c r="C3327" s="24">
        <v>0</v>
      </c>
      <c r="D3327" s="24">
        <v>0</v>
      </c>
      <c r="E3327" s="24">
        <v>0</v>
      </c>
      <c r="F3327" s="24">
        <v>0</v>
      </c>
      <c r="G3327" s="45">
        <f t="shared" si="91"/>
        <v>0</v>
      </c>
      <c r="H3327"/>
      <c r="I3327"/>
      <c r="J3327"/>
      <c r="K3327"/>
    </row>
    <row r="3328" spans="1:11" x14ac:dyDescent="0.45">
      <c r="A3328" s="23" t="s">
        <v>411</v>
      </c>
      <c r="B3328" s="22" t="s">
        <v>68</v>
      </c>
      <c r="C3328" s="24">
        <v>0</v>
      </c>
      <c r="D3328" s="24">
        <v>0</v>
      </c>
      <c r="E3328" s="24">
        <v>0</v>
      </c>
      <c r="F3328" s="24">
        <v>0</v>
      </c>
      <c r="G3328" s="45">
        <f t="shared" si="91"/>
        <v>0</v>
      </c>
      <c r="H3328"/>
      <c r="I3328"/>
      <c r="J3328"/>
      <c r="K3328"/>
    </row>
    <row r="3329" spans="1:11" x14ac:dyDescent="0.45">
      <c r="A3329" s="23" t="s">
        <v>411</v>
      </c>
      <c r="B3329" s="22" t="s">
        <v>69</v>
      </c>
      <c r="C3329" s="24">
        <v>0</v>
      </c>
      <c r="D3329" s="24">
        <v>0</v>
      </c>
      <c r="E3329" s="24">
        <v>0</v>
      </c>
      <c r="F3329" s="24">
        <v>0</v>
      </c>
      <c r="G3329" s="45">
        <f t="shared" si="91"/>
        <v>0</v>
      </c>
      <c r="H3329"/>
      <c r="I3329"/>
      <c r="J3329"/>
      <c r="K3329"/>
    </row>
    <row r="3330" spans="1:11" x14ac:dyDescent="0.45">
      <c r="A3330" s="23" t="s">
        <v>412</v>
      </c>
      <c r="B3330" s="22" t="s">
        <v>60</v>
      </c>
      <c r="C3330" s="24">
        <v>0</v>
      </c>
      <c r="D3330" s="24">
        <v>0</v>
      </c>
      <c r="E3330" s="24">
        <v>0</v>
      </c>
      <c r="F3330" s="24">
        <v>0</v>
      </c>
      <c r="G3330" s="45">
        <f t="shared" si="91"/>
        <v>0</v>
      </c>
      <c r="H3330"/>
      <c r="I3330"/>
      <c r="J3330"/>
      <c r="K3330"/>
    </row>
    <row r="3331" spans="1:11" x14ac:dyDescent="0.45">
      <c r="A3331" s="23" t="s">
        <v>412</v>
      </c>
      <c r="B3331" s="22" t="s">
        <v>61</v>
      </c>
      <c r="C3331" s="24">
        <v>0</v>
      </c>
      <c r="D3331" s="24">
        <v>0</v>
      </c>
      <c r="E3331" s="24">
        <v>0</v>
      </c>
      <c r="F3331" s="24">
        <v>0</v>
      </c>
      <c r="G3331" s="45">
        <f t="shared" si="91"/>
        <v>0</v>
      </c>
      <c r="H3331"/>
      <c r="I3331"/>
      <c r="J3331"/>
      <c r="K3331"/>
    </row>
    <row r="3332" spans="1:11" x14ac:dyDescent="0.45">
      <c r="A3332" s="23" t="s">
        <v>412</v>
      </c>
      <c r="B3332" s="22" t="s">
        <v>62</v>
      </c>
      <c r="C3332" s="24">
        <v>0</v>
      </c>
      <c r="D3332" s="24">
        <v>0</v>
      </c>
      <c r="E3332" s="24">
        <v>0</v>
      </c>
      <c r="F3332" s="24">
        <v>0</v>
      </c>
      <c r="G3332" s="45">
        <f t="shared" si="91"/>
        <v>0</v>
      </c>
      <c r="H3332"/>
      <c r="I3332"/>
      <c r="J3332"/>
      <c r="K3332"/>
    </row>
    <row r="3333" spans="1:11" x14ac:dyDescent="0.45">
      <c r="A3333" s="23" t="s">
        <v>412</v>
      </c>
      <c r="B3333" s="22" t="s">
        <v>63</v>
      </c>
      <c r="C3333" s="24">
        <v>0</v>
      </c>
      <c r="D3333" s="24">
        <v>0</v>
      </c>
      <c r="E3333" s="24">
        <v>0</v>
      </c>
      <c r="F3333" s="24">
        <v>0</v>
      </c>
      <c r="G3333" s="45">
        <f t="shared" si="91"/>
        <v>0</v>
      </c>
      <c r="H3333"/>
      <c r="I3333"/>
      <c r="J3333"/>
      <c r="K3333"/>
    </row>
    <row r="3334" spans="1:11" x14ac:dyDescent="0.45">
      <c r="A3334" s="23" t="s">
        <v>412</v>
      </c>
      <c r="B3334" s="22" t="s">
        <v>64</v>
      </c>
      <c r="C3334" s="24">
        <v>0</v>
      </c>
      <c r="D3334" s="24">
        <v>0</v>
      </c>
      <c r="E3334" s="24">
        <v>0</v>
      </c>
      <c r="F3334" s="24">
        <v>0</v>
      </c>
      <c r="G3334" s="45">
        <f t="shared" si="91"/>
        <v>0</v>
      </c>
      <c r="H3334"/>
      <c r="I3334"/>
      <c r="J3334"/>
      <c r="K3334"/>
    </row>
    <row r="3335" spans="1:11" x14ac:dyDescent="0.45">
      <c r="A3335" s="23" t="s">
        <v>412</v>
      </c>
      <c r="B3335" s="22" t="s">
        <v>65</v>
      </c>
      <c r="C3335" s="24">
        <v>0</v>
      </c>
      <c r="D3335" s="24">
        <v>0</v>
      </c>
      <c r="E3335" s="24">
        <v>0</v>
      </c>
      <c r="F3335" s="24">
        <v>0</v>
      </c>
      <c r="G3335" s="45">
        <f t="shared" si="91"/>
        <v>0</v>
      </c>
      <c r="H3335"/>
      <c r="I3335"/>
      <c r="J3335"/>
      <c r="K3335"/>
    </row>
    <row r="3336" spans="1:11" x14ac:dyDescent="0.45">
      <c r="A3336" s="23" t="s">
        <v>412</v>
      </c>
      <c r="B3336" s="22" t="s">
        <v>66</v>
      </c>
      <c r="C3336" s="24">
        <v>0</v>
      </c>
      <c r="D3336" s="24">
        <v>0</v>
      </c>
      <c r="E3336" s="24">
        <v>0</v>
      </c>
      <c r="F3336" s="24">
        <v>0</v>
      </c>
      <c r="G3336" s="45">
        <f t="shared" si="91"/>
        <v>0</v>
      </c>
      <c r="H3336"/>
      <c r="I3336"/>
      <c r="J3336"/>
      <c r="K3336"/>
    </row>
    <row r="3337" spans="1:11" x14ac:dyDescent="0.45">
      <c r="A3337" s="23" t="s">
        <v>412</v>
      </c>
      <c r="B3337" s="22" t="s">
        <v>67</v>
      </c>
      <c r="C3337" s="24">
        <v>0</v>
      </c>
      <c r="D3337" s="24">
        <v>0</v>
      </c>
      <c r="E3337" s="24">
        <v>0</v>
      </c>
      <c r="F3337" s="24">
        <v>0</v>
      </c>
      <c r="G3337" s="45">
        <f t="shared" si="91"/>
        <v>0</v>
      </c>
      <c r="H3337"/>
      <c r="I3337"/>
      <c r="J3337"/>
      <c r="K3337"/>
    </row>
    <row r="3338" spans="1:11" x14ac:dyDescent="0.45">
      <c r="A3338" s="23" t="s">
        <v>412</v>
      </c>
      <c r="B3338" s="22" t="s">
        <v>68</v>
      </c>
      <c r="C3338" s="24">
        <v>0</v>
      </c>
      <c r="D3338" s="24">
        <v>0</v>
      </c>
      <c r="E3338" s="24">
        <v>0</v>
      </c>
      <c r="F3338" s="24">
        <v>0</v>
      </c>
      <c r="G3338" s="45">
        <f t="shared" si="91"/>
        <v>0</v>
      </c>
      <c r="H3338"/>
      <c r="I3338"/>
      <c r="J3338"/>
      <c r="K3338"/>
    </row>
    <row r="3339" spans="1:11" x14ac:dyDescent="0.45">
      <c r="A3339" s="23" t="s">
        <v>412</v>
      </c>
      <c r="B3339" s="22" t="s">
        <v>69</v>
      </c>
      <c r="C3339" s="24">
        <v>0</v>
      </c>
      <c r="D3339" s="24">
        <v>0</v>
      </c>
      <c r="E3339" s="24">
        <v>0</v>
      </c>
      <c r="F3339" s="24">
        <v>0</v>
      </c>
      <c r="G3339" s="45">
        <f>SUM(C3339:F3339)</f>
        <v>0</v>
      </c>
      <c r="H3339"/>
      <c r="I3339"/>
      <c r="J3339"/>
      <c r="K3339"/>
    </row>
    <row r="3340" spans="1:11" x14ac:dyDescent="0.45">
      <c r="A3340" s="23" t="s">
        <v>413</v>
      </c>
      <c r="B3340" s="22" t="s">
        <v>60</v>
      </c>
      <c r="C3340" s="24">
        <v>0</v>
      </c>
      <c r="D3340" s="24">
        <v>0</v>
      </c>
      <c r="E3340" s="24">
        <v>0</v>
      </c>
      <c r="F3340" s="24">
        <v>0</v>
      </c>
      <c r="G3340" s="45">
        <f t="shared" ref="G3340:G3371" si="92">SUM(C3340:F3340)</f>
        <v>0</v>
      </c>
      <c r="H3340"/>
      <c r="I3340"/>
      <c r="J3340"/>
      <c r="K3340"/>
    </row>
    <row r="3341" spans="1:11" x14ac:dyDescent="0.45">
      <c r="A3341" s="23" t="s">
        <v>413</v>
      </c>
      <c r="B3341" s="22" t="s">
        <v>61</v>
      </c>
      <c r="C3341" s="24">
        <v>0</v>
      </c>
      <c r="D3341" s="24">
        <v>0</v>
      </c>
      <c r="E3341" s="24">
        <v>0</v>
      </c>
      <c r="F3341" s="24">
        <v>0</v>
      </c>
      <c r="G3341" s="45">
        <f t="shared" si="92"/>
        <v>0</v>
      </c>
      <c r="H3341"/>
      <c r="I3341"/>
      <c r="J3341"/>
      <c r="K3341"/>
    </row>
    <row r="3342" spans="1:11" x14ac:dyDescent="0.45">
      <c r="A3342" s="23" t="s">
        <v>413</v>
      </c>
      <c r="B3342" s="22" t="s">
        <v>62</v>
      </c>
      <c r="C3342" s="24">
        <v>0</v>
      </c>
      <c r="D3342" s="24">
        <v>0</v>
      </c>
      <c r="E3342" s="24">
        <v>0</v>
      </c>
      <c r="F3342" s="24">
        <v>0</v>
      </c>
      <c r="G3342" s="45">
        <f t="shared" si="92"/>
        <v>0</v>
      </c>
      <c r="H3342"/>
      <c r="I3342"/>
      <c r="J3342"/>
      <c r="K3342"/>
    </row>
    <row r="3343" spans="1:11" x14ac:dyDescent="0.45">
      <c r="A3343" s="23" t="s">
        <v>413</v>
      </c>
      <c r="B3343" s="22" t="s">
        <v>63</v>
      </c>
      <c r="C3343" s="24">
        <v>0</v>
      </c>
      <c r="D3343" s="24">
        <v>0</v>
      </c>
      <c r="E3343" s="24">
        <v>0</v>
      </c>
      <c r="F3343" s="24">
        <v>0</v>
      </c>
      <c r="G3343" s="45">
        <f t="shared" si="92"/>
        <v>0</v>
      </c>
      <c r="H3343"/>
      <c r="I3343"/>
      <c r="J3343"/>
      <c r="K3343"/>
    </row>
    <row r="3344" spans="1:11" x14ac:dyDescent="0.45">
      <c r="A3344" s="23" t="s">
        <v>413</v>
      </c>
      <c r="B3344" s="22" t="s">
        <v>64</v>
      </c>
      <c r="C3344" s="24">
        <v>0</v>
      </c>
      <c r="D3344" s="24">
        <v>0</v>
      </c>
      <c r="E3344" s="24">
        <v>0</v>
      </c>
      <c r="F3344" s="24">
        <v>0</v>
      </c>
      <c r="G3344" s="45">
        <f t="shared" si="92"/>
        <v>0</v>
      </c>
      <c r="H3344"/>
      <c r="I3344"/>
      <c r="J3344"/>
      <c r="K3344"/>
    </row>
    <row r="3345" spans="1:11" x14ac:dyDescent="0.45">
      <c r="A3345" s="23" t="s">
        <v>413</v>
      </c>
      <c r="B3345" s="22" t="s">
        <v>65</v>
      </c>
      <c r="C3345" s="24">
        <v>0</v>
      </c>
      <c r="D3345" s="24">
        <v>0</v>
      </c>
      <c r="E3345" s="24">
        <v>0</v>
      </c>
      <c r="F3345" s="24">
        <v>0</v>
      </c>
      <c r="G3345" s="45">
        <f t="shared" si="92"/>
        <v>0</v>
      </c>
      <c r="H3345"/>
      <c r="I3345"/>
      <c r="J3345"/>
      <c r="K3345"/>
    </row>
    <row r="3346" spans="1:11" x14ac:dyDescent="0.45">
      <c r="A3346" s="23" t="s">
        <v>413</v>
      </c>
      <c r="B3346" s="22" t="s">
        <v>66</v>
      </c>
      <c r="C3346" s="24">
        <v>0</v>
      </c>
      <c r="D3346" s="24">
        <v>0</v>
      </c>
      <c r="E3346" s="24">
        <v>0</v>
      </c>
      <c r="F3346" s="24">
        <v>0</v>
      </c>
      <c r="G3346" s="45">
        <f t="shared" si="92"/>
        <v>0</v>
      </c>
      <c r="H3346"/>
      <c r="I3346"/>
      <c r="J3346"/>
      <c r="K3346"/>
    </row>
    <row r="3347" spans="1:11" x14ac:dyDescent="0.45">
      <c r="A3347" s="23" t="s">
        <v>413</v>
      </c>
      <c r="B3347" s="22" t="s">
        <v>67</v>
      </c>
      <c r="C3347" s="24">
        <v>0</v>
      </c>
      <c r="D3347" s="24">
        <v>0</v>
      </c>
      <c r="E3347" s="24">
        <v>0</v>
      </c>
      <c r="F3347" s="24">
        <v>0</v>
      </c>
      <c r="G3347" s="45">
        <f t="shared" si="92"/>
        <v>0</v>
      </c>
      <c r="H3347"/>
      <c r="I3347"/>
      <c r="J3347"/>
      <c r="K3347"/>
    </row>
    <row r="3348" spans="1:11" x14ac:dyDescent="0.45">
      <c r="A3348" s="23" t="s">
        <v>413</v>
      </c>
      <c r="B3348" s="22" t="s">
        <v>68</v>
      </c>
      <c r="C3348" s="24">
        <v>0</v>
      </c>
      <c r="D3348" s="24">
        <v>0</v>
      </c>
      <c r="E3348" s="24">
        <v>0</v>
      </c>
      <c r="F3348" s="24">
        <v>0</v>
      </c>
      <c r="G3348" s="45">
        <f t="shared" si="92"/>
        <v>0</v>
      </c>
      <c r="H3348"/>
      <c r="I3348"/>
      <c r="J3348"/>
      <c r="K3348"/>
    </row>
    <row r="3349" spans="1:11" x14ac:dyDescent="0.45">
      <c r="A3349" s="23" t="s">
        <v>413</v>
      </c>
      <c r="B3349" s="22" t="s">
        <v>69</v>
      </c>
      <c r="C3349" s="24">
        <v>0</v>
      </c>
      <c r="D3349" s="24">
        <v>0</v>
      </c>
      <c r="E3349" s="24">
        <v>0</v>
      </c>
      <c r="F3349" s="24">
        <v>0</v>
      </c>
      <c r="G3349" s="45">
        <f t="shared" si="92"/>
        <v>0</v>
      </c>
      <c r="H3349"/>
      <c r="I3349"/>
      <c r="J3349"/>
      <c r="K3349"/>
    </row>
    <row r="3350" spans="1:11" x14ac:dyDescent="0.45">
      <c r="A3350" s="23" t="s">
        <v>414</v>
      </c>
      <c r="B3350" s="22" t="s">
        <v>61</v>
      </c>
      <c r="C3350" s="24">
        <v>0</v>
      </c>
      <c r="D3350" s="24">
        <v>0</v>
      </c>
      <c r="E3350" s="24">
        <v>0</v>
      </c>
      <c r="F3350" s="24">
        <v>0</v>
      </c>
      <c r="G3350" s="45">
        <f t="shared" si="92"/>
        <v>0</v>
      </c>
      <c r="H3350"/>
      <c r="I3350"/>
      <c r="J3350"/>
      <c r="K3350"/>
    </row>
    <row r="3351" spans="1:11" x14ac:dyDescent="0.45">
      <c r="A3351" s="23" t="s">
        <v>414</v>
      </c>
      <c r="B3351" s="22" t="s">
        <v>62</v>
      </c>
      <c r="C3351" s="24">
        <v>0</v>
      </c>
      <c r="D3351" s="24">
        <v>0</v>
      </c>
      <c r="E3351" s="24">
        <v>0</v>
      </c>
      <c r="F3351" s="24">
        <v>0</v>
      </c>
      <c r="G3351" s="45">
        <f t="shared" si="92"/>
        <v>0</v>
      </c>
      <c r="H3351"/>
      <c r="I3351"/>
      <c r="J3351"/>
      <c r="K3351"/>
    </row>
    <row r="3352" spans="1:11" x14ac:dyDescent="0.45">
      <c r="A3352" s="23" t="s">
        <v>414</v>
      </c>
      <c r="B3352" s="22" t="s">
        <v>63</v>
      </c>
      <c r="C3352" s="24">
        <v>0</v>
      </c>
      <c r="D3352" s="24">
        <v>0</v>
      </c>
      <c r="E3352" s="24">
        <v>0</v>
      </c>
      <c r="F3352" s="24">
        <v>0</v>
      </c>
      <c r="G3352" s="45">
        <f t="shared" si="92"/>
        <v>0</v>
      </c>
      <c r="H3352"/>
      <c r="I3352"/>
      <c r="J3352"/>
      <c r="K3352"/>
    </row>
    <row r="3353" spans="1:11" x14ac:dyDescent="0.45">
      <c r="A3353" s="23" t="s">
        <v>414</v>
      </c>
      <c r="B3353" s="22" t="s">
        <v>64</v>
      </c>
      <c r="C3353" s="24">
        <v>0</v>
      </c>
      <c r="D3353" s="24">
        <v>0</v>
      </c>
      <c r="E3353" s="24">
        <v>0</v>
      </c>
      <c r="F3353" s="24">
        <v>0</v>
      </c>
      <c r="G3353" s="45">
        <f t="shared" si="92"/>
        <v>0</v>
      </c>
      <c r="H3353"/>
      <c r="I3353"/>
      <c r="J3353"/>
      <c r="K3353"/>
    </row>
    <row r="3354" spans="1:11" x14ac:dyDescent="0.45">
      <c r="A3354" s="23" t="s">
        <v>414</v>
      </c>
      <c r="B3354" s="22" t="s">
        <v>65</v>
      </c>
      <c r="C3354" s="24">
        <v>0</v>
      </c>
      <c r="D3354" s="24">
        <v>0</v>
      </c>
      <c r="E3354" s="24">
        <v>0</v>
      </c>
      <c r="F3354" s="24">
        <v>0</v>
      </c>
      <c r="G3354" s="45">
        <f t="shared" si="92"/>
        <v>0</v>
      </c>
      <c r="H3354"/>
      <c r="I3354"/>
      <c r="J3354"/>
      <c r="K3354"/>
    </row>
    <row r="3355" spans="1:11" x14ac:dyDescent="0.45">
      <c r="A3355" s="23" t="s">
        <v>414</v>
      </c>
      <c r="B3355" s="22" t="s">
        <v>66</v>
      </c>
      <c r="C3355" s="24">
        <v>0</v>
      </c>
      <c r="D3355" s="24">
        <v>0</v>
      </c>
      <c r="E3355" s="24">
        <v>0</v>
      </c>
      <c r="F3355" s="24">
        <v>0</v>
      </c>
      <c r="G3355" s="45">
        <f t="shared" si="92"/>
        <v>0</v>
      </c>
      <c r="H3355"/>
      <c r="I3355"/>
      <c r="J3355"/>
      <c r="K3355"/>
    </row>
    <row r="3356" spans="1:11" x14ac:dyDescent="0.45">
      <c r="A3356" s="23" t="s">
        <v>414</v>
      </c>
      <c r="B3356" s="22" t="s">
        <v>67</v>
      </c>
      <c r="C3356" s="24">
        <v>0</v>
      </c>
      <c r="D3356" s="24">
        <v>0</v>
      </c>
      <c r="E3356" s="24">
        <v>0</v>
      </c>
      <c r="F3356" s="24">
        <v>0</v>
      </c>
      <c r="G3356" s="45">
        <f t="shared" si="92"/>
        <v>0</v>
      </c>
      <c r="H3356"/>
      <c r="I3356"/>
      <c r="J3356"/>
      <c r="K3356"/>
    </row>
    <row r="3357" spans="1:11" x14ac:dyDescent="0.45">
      <c r="A3357" s="23" t="s">
        <v>414</v>
      </c>
      <c r="B3357" s="22" t="s">
        <v>68</v>
      </c>
      <c r="C3357" s="24">
        <v>0</v>
      </c>
      <c r="D3357" s="24">
        <v>0</v>
      </c>
      <c r="E3357" s="24">
        <v>0</v>
      </c>
      <c r="F3357" s="24">
        <v>0</v>
      </c>
      <c r="G3357" s="45">
        <f t="shared" si="92"/>
        <v>0</v>
      </c>
      <c r="H3357"/>
      <c r="I3357"/>
      <c r="J3357"/>
      <c r="K3357"/>
    </row>
    <row r="3358" spans="1:11" x14ac:dyDescent="0.45">
      <c r="A3358" s="23" t="s">
        <v>414</v>
      </c>
      <c r="B3358" s="22" t="s">
        <v>69</v>
      </c>
      <c r="C3358" s="24">
        <v>0</v>
      </c>
      <c r="D3358" s="24">
        <v>0</v>
      </c>
      <c r="E3358" s="24">
        <v>0</v>
      </c>
      <c r="F3358" s="24">
        <v>0</v>
      </c>
      <c r="G3358" s="45">
        <f t="shared" si="92"/>
        <v>0</v>
      </c>
      <c r="H3358"/>
      <c r="I3358"/>
      <c r="J3358"/>
      <c r="K3358"/>
    </row>
    <row r="3359" spans="1:11" x14ac:dyDescent="0.45">
      <c r="A3359" s="23" t="s">
        <v>415</v>
      </c>
      <c r="B3359" s="22" t="s">
        <v>60</v>
      </c>
      <c r="C3359" s="24">
        <v>0</v>
      </c>
      <c r="D3359" s="24">
        <v>0</v>
      </c>
      <c r="E3359" s="24">
        <v>0</v>
      </c>
      <c r="F3359" s="24">
        <v>0</v>
      </c>
      <c r="G3359" s="45">
        <f t="shared" si="92"/>
        <v>0</v>
      </c>
      <c r="H3359"/>
      <c r="I3359"/>
      <c r="J3359"/>
      <c r="K3359"/>
    </row>
    <row r="3360" spans="1:11" x14ac:dyDescent="0.45">
      <c r="A3360" s="23" t="s">
        <v>415</v>
      </c>
      <c r="B3360" s="22" t="s">
        <v>61</v>
      </c>
      <c r="C3360" s="24">
        <v>0</v>
      </c>
      <c r="D3360" s="24">
        <v>0</v>
      </c>
      <c r="E3360" s="24">
        <v>0</v>
      </c>
      <c r="F3360" s="24">
        <v>0</v>
      </c>
      <c r="G3360" s="45">
        <f t="shared" si="92"/>
        <v>0</v>
      </c>
      <c r="H3360"/>
      <c r="I3360"/>
      <c r="J3360"/>
      <c r="K3360"/>
    </row>
    <row r="3361" spans="1:11" x14ac:dyDescent="0.45">
      <c r="A3361" s="23" t="s">
        <v>415</v>
      </c>
      <c r="B3361" s="22" t="s">
        <v>62</v>
      </c>
      <c r="C3361" s="24">
        <v>0</v>
      </c>
      <c r="D3361" s="24">
        <v>0</v>
      </c>
      <c r="E3361" s="24">
        <v>0</v>
      </c>
      <c r="F3361" s="24">
        <v>0</v>
      </c>
      <c r="G3361" s="45">
        <f t="shared" si="92"/>
        <v>0</v>
      </c>
      <c r="H3361"/>
      <c r="I3361"/>
      <c r="J3361"/>
      <c r="K3361"/>
    </row>
    <row r="3362" spans="1:11" x14ac:dyDescent="0.45">
      <c r="A3362" s="23" t="s">
        <v>415</v>
      </c>
      <c r="B3362" s="22" t="s">
        <v>63</v>
      </c>
      <c r="C3362" s="24">
        <v>0</v>
      </c>
      <c r="D3362" s="24">
        <v>0</v>
      </c>
      <c r="E3362" s="24">
        <v>0</v>
      </c>
      <c r="F3362" s="24">
        <v>0</v>
      </c>
      <c r="G3362" s="45">
        <f t="shared" si="92"/>
        <v>0</v>
      </c>
      <c r="H3362"/>
      <c r="I3362"/>
      <c r="J3362"/>
      <c r="K3362"/>
    </row>
    <row r="3363" spans="1:11" x14ac:dyDescent="0.45">
      <c r="A3363" s="23" t="s">
        <v>415</v>
      </c>
      <c r="B3363" s="22" t="s">
        <v>64</v>
      </c>
      <c r="C3363" s="24">
        <v>0</v>
      </c>
      <c r="D3363" s="24">
        <v>0</v>
      </c>
      <c r="E3363" s="24">
        <v>0</v>
      </c>
      <c r="F3363" s="24">
        <v>0</v>
      </c>
      <c r="G3363" s="45">
        <f t="shared" si="92"/>
        <v>0</v>
      </c>
      <c r="H3363"/>
      <c r="I3363"/>
      <c r="J3363"/>
      <c r="K3363"/>
    </row>
    <row r="3364" spans="1:11" x14ac:dyDescent="0.45">
      <c r="A3364" s="23" t="s">
        <v>415</v>
      </c>
      <c r="B3364" s="22" t="s">
        <v>65</v>
      </c>
      <c r="C3364" s="24">
        <v>0</v>
      </c>
      <c r="D3364" s="24">
        <v>0</v>
      </c>
      <c r="E3364" s="24">
        <v>0</v>
      </c>
      <c r="F3364" s="24">
        <v>0</v>
      </c>
      <c r="G3364" s="45">
        <f t="shared" si="92"/>
        <v>0</v>
      </c>
      <c r="H3364"/>
      <c r="I3364"/>
      <c r="J3364"/>
      <c r="K3364"/>
    </row>
    <row r="3365" spans="1:11" x14ac:dyDescent="0.45">
      <c r="A3365" s="23" t="s">
        <v>415</v>
      </c>
      <c r="B3365" s="22" t="s">
        <v>66</v>
      </c>
      <c r="C3365" s="24">
        <v>0</v>
      </c>
      <c r="D3365" s="24">
        <v>0</v>
      </c>
      <c r="E3365" s="24">
        <v>0</v>
      </c>
      <c r="F3365" s="24">
        <v>0</v>
      </c>
      <c r="G3365" s="45">
        <f t="shared" si="92"/>
        <v>0</v>
      </c>
      <c r="H3365"/>
      <c r="I3365"/>
      <c r="J3365"/>
      <c r="K3365"/>
    </row>
    <row r="3366" spans="1:11" x14ac:dyDescent="0.45">
      <c r="A3366" s="23" t="s">
        <v>415</v>
      </c>
      <c r="B3366" s="22" t="s">
        <v>67</v>
      </c>
      <c r="C3366" s="24">
        <v>0</v>
      </c>
      <c r="D3366" s="24">
        <v>0</v>
      </c>
      <c r="E3366" s="24">
        <v>0</v>
      </c>
      <c r="F3366" s="24">
        <v>0</v>
      </c>
      <c r="G3366" s="45">
        <f t="shared" si="92"/>
        <v>0</v>
      </c>
      <c r="H3366"/>
      <c r="I3366"/>
      <c r="J3366"/>
      <c r="K3366"/>
    </row>
    <row r="3367" spans="1:11" x14ac:dyDescent="0.45">
      <c r="A3367" s="23" t="s">
        <v>415</v>
      </c>
      <c r="B3367" s="22" t="s">
        <v>68</v>
      </c>
      <c r="C3367" s="24">
        <v>0</v>
      </c>
      <c r="D3367" s="24">
        <v>0</v>
      </c>
      <c r="E3367" s="24">
        <v>0</v>
      </c>
      <c r="F3367" s="24">
        <v>0</v>
      </c>
      <c r="G3367" s="45">
        <f t="shared" si="92"/>
        <v>0</v>
      </c>
      <c r="H3367"/>
      <c r="I3367"/>
      <c r="J3367"/>
      <c r="K3367"/>
    </row>
    <row r="3368" spans="1:11" x14ac:dyDescent="0.45">
      <c r="A3368" s="23" t="s">
        <v>415</v>
      </c>
      <c r="B3368" s="22" t="s">
        <v>69</v>
      </c>
      <c r="C3368" s="24">
        <v>0</v>
      </c>
      <c r="D3368" s="24">
        <v>0</v>
      </c>
      <c r="E3368" s="24">
        <v>0</v>
      </c>
      <c r="F3368" s="24">
        <v>0</v>
      </c>
      <c r="G3368" s="45">
        <f t="shared" si="92"/>
        <v>0</v>
      </c>
      <c r="H3368"/>
      <c r="I3368"/>
      <c r="J3368"/>
      <c r="K3368"/>
    </row>
    <row r="3369" spans="1:11" x14ac:dyDescent="0.45">
      <c r="A3369" s="23" t="s">
        <v>416</v>
      </c>
      <c r="B3369" s="22" t="s">
        <v>60</v>
      </c>
      <c r="C3369" s="24">
        <v>0</v>
      </c>
      <c r="D3369" s="24">
        <v>0</v>
      </c>
      <c r="E3369" s="24">
        <v>0</v>
      </c>
      <c r="F3369" s="24">
        <v>0</v>
      </c>
      <c r="G3369" s="45">
        <f t="shared" si="92"/>
        <v>0</v>
      </c>
      <c r="H3369"/>
      <c r="I3369"/>
      <c r="J3369"/>
      <c r="K3369"/>
    </row>
    <row r="3370" spans="1:11" x14ac:dyDescent="0.45">
      <c r="A3370" s="23" t="s">
        <v>416</v>
      </c>
      <c r="B3370" s="22" t="s">
        <v>61</v>
      </c>
      <c r="C3370" s="24">
        <v>0</v>
      </c>
      <c r="D3370" s="24">
        <v>0</v>
      </c>
      <c r="E3370" s="24">
        <v>0</v>
      </c>
      <c r="F3370" s="24">
        <v>0</v>
      </c>
      <c r="G3370" s="45">
        <f t="shared" si="92"/>
        <v>0</v>
      </c>
      <c r="H3370"/>
      <c r="I3370"/>
      <c r="J3370"/>
      <c r="K3370"/>
    </row>
    <row r="3371" spans="1:11" x14ac:dyDescent="0.45">
      <c r="A3371" s="23" t="s">
        <v>416</v>
      </c>
      <c r="B3371" s="22" t="s">
        <v>62</v>
      </c>
      <c r="C3371" s="24">
        <v>0</v>
      </c>
      <c r="D3371" s="24">
        <v>0</v>
      </c>
      <c r="E3371" s="24">
        <v>0</v>
      </c>
      <c r="F3371" s="24">
        <v>0</v>
      </c>
      <c r="G3371" s="45">
        <f t="shared" si="92"/>
        <v>0</v>
      </c>
      <c r="H3371"/>
      <c r="I3371"/>
      <c r="J3371"/>
      <c r="K3371"/>
    </row>
    <row r="3372" spans="1:11" x14ac:dyDescent="0.45">
      <c r="A3372" s="23" t="s">
        <v>416</v>
      </c>
      <c r="B3372" s="22" t="s">
        <v>63</v>
      </c>
      <c r="C3372" s="24">
        <v>0</v>
      </c>
      <c r="D3372" s="24">
        <v>0</v>
      </c>
      <c r="E3372" s="24">
        <v>0</v>
      </c>
      <c r="F3372" s="24">
        <v>0</v>
      </c>
      <c r="G3372" s="45">
        <f t="shared" ref="G3372:G3403" si="93">SUM(C3372:F3372)</f>
        <v>0</v>
      </c>
      <c r="H3372"/>
      <c r="I3372"/>
      <c r="J3372"/>
      <c r="K3372"/>
    </row>
    <row r="3373" spans="1:11" x14ac:dyDescent="0.45">
      <c r="A3373" s="23" t="s">
        <v>416</v>
      </c>
      <c r="B3373" s="22" t="s">
        <v>64</v>
      </c>
      <c r="C3373" s="24">
        <v>0</v>
      </c>
      <c r="D3373" s="24">
        <v>0</v>
      </c>
      <c r="E3373" s="24">
        <v>0</v>
      </c>
      <c r="F3373" s="24">
        <v>0</v>
      </c>
      <c r="G3373" s="45">
        <f t="shared" si="93"/>
        <v>0</v>
      </c>
      <c r="H3373"/>
      <c r="I3373"/>
      <c r="J3373"/>
      <c r="K3373"/>
    </row>
    <row r="3374" spans="1:11" x14ac:dyDescent="0.45">
      <c r="A3374" s="23" t="s">
        <v>416</v>
      </c>
      <c r="B3374" s="22" t="s">
        <v>65</v>
      </c>
      <c r="C3374" s="24">
        <v>0</v>
      </c>
      <c r="D3374" s="24">
        <v>0</v>
      </c>
      <c r="E3374" s="24">
        <v>0</v>
      </c>
      <c r="F3374" s="24">
        <v>0</v>
      </c>
      <c r="G3374" s="45">
        <f t="shared" si="93"/>
        <v>0</v>
      </c>
      <c r="H3374"/>
      <c r="I3374"/>
      <c r="J3374"/>
      <c r="K3374"/>
    </row>
    <row r="3375" spans="1:11" x14ac:dyDescent="0.45">
      <c r="A3375" s="23" t="s">
        <v>416</v>
      </c>
      <c r="B3375" s="22" t="s">
        <v>66</v>
      </c>
      <c r="C3375" s="24">
        <v>0</v>
      </c>
      <c r="D3375" s="24">
        <v>0</v>
      </c>
      <c r="E3375" s="24">
        <v>0</v>
      </c>
      <c r="F3375" s="24">
        <v>0</v>
      </c>
      <c r="G3375" s="45">
        <f t="shared" si="93"/>
        <v>0</v>
      </c>
      <c r="H3375"/>
      <c r="I3375"/>
      <c r="J3375"/>
      <c r="K3375"/>
    </row>
    <row r="3376" spans="1:11" x14ac:dyDescent="0.45">
      <c r="A3376" s="23" t="s">
        <v>416</v>
      </c>
      <c r="B3376" s="22" t="s">
        <v>67</v>
      </c>
      <c r="C3376" s="24">
        <v>0</v>
      </c>
      <c r="D3376" s="24">
        <v>0</v>
      </c>
      <c r="E3376" s="24">
        <v>0</v>
      </c>
      <c r="F3376" s="24">
        <v>0</v>
      </c>
      <c r="G3376" s="45">
        <f t="shared" si="93"/>
        <v>0</v>
      </c>
      <c r="H3376"/>
      <c r="I3376"/>
      <c r="J3376"/>
      <c r="K3376"/>
    </row>
    <row r="3377" spans="1:11" x14ac:dyDescent="0.45">
      <c r="A3377" s="23" t="s">
        <v>416</v>
      </c>
      <c r="B3377" s="22" t="s">
        <v>68</v>
      </c>
      <c r="C3377" s="24">
        <v>0</v>
      </c>
      <c r="D3377" s="24">
        <v>0</v>
      </c>
      <c r="E3377" s="24">
        <v>0</v>
      </c>
      <c r="F3377" s="24">
        <v>0</v>
      </c>
      <c r="G3377" s="45">
        <f t="shared" si="93"/>
        <v>0</v>
      </c>
      <c r="H3377"/>
      <c r="I3377"/>
      <c r="J3377"/>
      <c r="K3377"/>
    </row>
    <row r="3378" spans="1:11" x14ac:dyDescent="0.45">
      <c r="A3378" s="23" t="s">
        <v>416</v>
      </c>
      <c r="B3378" s="22" t="s">
        <v>69</v>
      </c>
      <c r="C3378" s="24">
        <v>0</v>
      </c>
      <c r="D3378" s="24">
        <v>0</v>
      </c>
      <c r="E3378" s="24">
        <v>0</v>
      </c>
      <c r="F3378" s="24">
        <v>0</v>
      </c>
      <c r="G3378" s="45">
        <f t="shared" si="93"/>
        <v>0</v>
      </c>
      <c r="H3378"/>
      <c r="I3378"/>
      <c r="J3378"/>
      <c r="K3378"/>
    </row>
    <row r="3379" spans="1:11" x14ac:dyDescent="0.45">
      <c r="A3379" s="23" t="s">
        <v>417</v>
      </c>
      <c r="B3379" s="22" t="s">
        <v>60</v>
      </c>
      <c r="C3379" s="24">
        <v>0</v>
      </c>
      <c r="D3379" s="24">
        <v>0</v>
      </c>
      <c r="E3379" s="24">
        <v>0</v>
      </c>
      <c r="F3379" s="24">
        <v>0</v>
      </c>
      <c r="G3379" s="45">
        <f t="shared" si="93"/>
        <v>0</v>
      </c>
      <c r="H3379"/>
      <c r="I3379"/>
      <c r="J3379"/>
      <c r="K3379"/>
    </row>
    <row r="3380" spans="1:11" x14ac:dyDescent="0.45">
      <c r="A3380" s="23" t="s">
        <v>417</v>
      </c>
      <c r="B3380" s="22" t="s">
        <v>61</v>
      </c>
      <c r="C3380" s="24">
        <v>0</v>
      </c>
      <c r="D3380" s="24">
        <v>0</v>
      </c>
      <c r="E3380" s="24">
        <v>0</v>
      </c>
      <c r="F3380" s="24">
        <v>0</v>
      </c>
      <c r="G3380" s="45">
        <f t="shared" si="93"/>
        <v>0</v>
      </c>
      <c r="H3380"/>
      <c r="I3380"/>
      <c r="J3380"/>
      <c r="K3380"/>
    </row>
    <row r="3381" spans="1:11" x14ac:dyDescent="0.45">
      <c r="A3381" s="23" t="s">
        <v>417</v>
      </c>
      <c r="B3381" s="22" t="s">
        <v>62</v>
      </c>
      <c r="C3381" s="24">
        <v>0</v>
      </c>
      <c r="D3381" s="24">
        <v>0</v>
      </c>
      <c r="E3381" s="24">
        <v>0</v>
      </c>
      <c r="F3381" s="24">
        <v>0</v>
      </c>
      <c r="G3381" s="45">
        <f t="shared" si="93"/>
        <v>0</v>
      </c>
      <c r="H3381"/>
      <c r="I3381"/>
      <c r="J3381"/>
      <c r="K3381"/>
    </row>
    <row r="3382" spans="1:11" x14ac:dyDescent="0.45">
      <c r="A3382" s="23" t="s">
        <v>417</v>
      </c>
      <c r="B3382" s="22" t="s">
        <v>63</v>
      </c>
      <c r="C3382" s="24">
        <v>0</v>
      </c>
      <c r="D3382" s="24">
        <v>0</v>
      </c>
      <c r="E3382" s="24">
        <v>0</v>
      </c>
      <c r="F3382" s="24">
        <v>0</v>
      </c>
      <c r="G3382" s="45">
        <f t="shared" si="93"/>
        <v>0</v>
      </c>
      <c r="H3382"/>
      <c r="I3382"/>
      <c r="J3382"/>
      <c r="K3382"/>
    </row>
    <row r="3383" spans="1:11" x14ac:dyDescent="0.45">
      <c r="A3383" s="23" t="s">
        <v>417</v>
      </c>
      <c r="B3383" s="22" t="s">
        <v>64</v>
      </c>
      <c r="C3383" s="24">
        <v>0</v>
      </c>
      <c r="D3383" s="24">
        <v>0</v>
      </c>
      <c r="E3383" s="24">
        <v>0</v>
      </c>
      <c r="F3383" s="24">
        <v>0</v>
      </c>
      <c r="G3383" s="45">
        <f t="shared" si="93"/>
        <v>0</v>
      </c>
      <c r="H3383"/>
      <c r="I3383"/>
      <c r="J3383"/>
      <c r="K3383"/>
    </row>
    <row r="3384" spans="1:11" x14ac:dyDescent="0.45">
      <c r="A3384" s="23" t="s">
        <v>417</v>
      </c>
      <c r="B3384" s="22" t="s">
        <v>65</v>
      </c>
      <c r="C3384" s="24">
        <v>0</v>
      </c>
      <c r="D3384" s="24">
        <v>0</v>
      </c>
      <c r="E3384" s="24">
        <v>0</v>
      </c>
      <c r="F3384" s="24">
        <v>0</v>
      </c>
      <c r="G3384" s="45">
        <f t="shared" si="93"/>
        <v>0</v>
      </c>
      <c r="H3384"/>
      <c r="I3384"/>
      <c r="J3384"/>
      <c r="K3384"/>
    </row>
    <row r="3385" spans="1:11" x14ac:dyDescent="0.45">
      <c r="A3385" s="23" t="s">
        <v>417</v>
      </c>
      <c r="B3385" s="22" t="s">
        <v>66</v>
      </c>
      <c r="C3385" s="24">
        <v>0</v>
      </c>
      <c r="D3385" s="24">
        <v>0</v>
      </c>
      <c r="E3385" s="24">
        <v>0</v>
      </c>
      <c r="F3385" s="24">
        <v>0</v>
      </c>
      <c r="G3385" s="45">
        <f t="shared" si="93"/>
        <v>0</v>
      </c>
      <c r="H3385"/>
      <c r="I3385"/>
      <c r="J3385"/>
      <c r="K3385"/>
    </row>
    <row r="3386" spans="1:11" x14ac:dyDescent="0.45">
      <c r="A3386" s="23" t="s">
        <v>417</v>
      </c>
      <c r="B3386" s="22" t="s">
        <v>67</v>
      </c>
      <c r="C3386" s="24">
        <v>0</v>
      </c>
      <c r="D3386" s="24">
        <v>0</v>
      </c>
      <c r="E3386" s="24">
        <v>0</v>
      </c>
      <c r="F3386" s="24">
        <v>0</v>
      </c>
      <c r="G3386" s="45">
        <f t="shared" si="93"/>
        <v>0</v>
      </c>
      <c r="H3386"/>
      <c r="I3386"/>
      <c r="J3386"/>
      <c r="K3386"/>
    </row>
    <row r="3387" spans="1:11" x14ac:dyDescent="0.45">
      <c r="A3387" s="23" t="s">
        <v>417</v>
      </c>
      <c r="B3387" s="22" t="s">
        <v>68</v>
      </c>
      <c r="C3387" s="24">
        <v>0</v>
      </c>
      <c r="D3387" s="24">
        <v>0</v>
      </c>
      <c r="E3387" s="24">
        <v>0</v>
      </c>
      <c r="F3387" s="24">
        <v>0</v>
      </c>
      <c r="G3387" s="45">
        <f t="shared" si="93"/>
        <v>0</v>
      </c>
      <c r="H3387"/>
      <c r="I3387"/>
      <c r="J3387"/>
      <c r="K3387"/>
    </row>
    <row r="3388" spans="1:11" x14ac:dyDescent="0.45">
      <c r="A3388" s="23" t="s">
        <v>417</v>
      </c>
      <c r="B3388" s="22" t="s">
        <v>69</v>
      </c>
      <c r="C3388" s="24">
        <v>0</v>
      </c>
      <c r="D3388" s="24">
        <v>0</v>
      </c>
      <c r="E3388" s="24">
        <v>0</v>
      </c>
      <c r="F3388" s="24">
        <v>0</v>
      </c>
      <c r="G3388" s="45">
        <f t="shared" si="93"/>
        <v>0</v>
      </c>
      <c r="H3388"/>
      <c r="I3388"/>
      <c r="J3388"/>
      <c r="K3388"/>
    </row>
    <row r="3389" spans="1:11" x14ac:dyDescent="0.45">
      <c r="A3389" s="23" t="s">
        <v>418</v>
      </c>
      <c r="B3389" s="22" t="s">
        <v>60</v>
      </c>
      <c r="C3389" s="24">
        <v>0</v>
      </c>
      <c r="D3389" s="24">
        <v>0</v>
      </c>
      <c r="E3389" s="24">
        <v>0</v>
      </c>
      <c r="F3389" s="24">
        <v>0</v>
      </c>
      <c r="G3389" s="45">
        <f t="shared" si="93"/>
        <v>0</v>
      </c>
      <c r="H3389"/>
      <c r="I3389"/>
      <c r="J3389"/>
      <c r="K3389"/>
    </row>
    <row r="3390" spans="1:11" x14ac:dyDescent="0.45">
      <c r="A3390" s="23" t="s">
        <v>418</v>
      </c>
      <c r="B3390" s="22" t="s">
        <v>61</v>
      </c>
      <c r="C3390" s="24">
        <v>0</v>
      </c>
      <c r="D3390" s="24">
        <v>0</v>
      </c>
      <c r="E3390" s="24">
        <v>0</v>
      </c>
      <c r="F3390" s="24">
        <v>0</v>
      </c>
      <c r="G3390" s="45">
        <f t="shared" si="93"/>
        <v>0</v>
      </c>
      <c r="H3390"/>
      <c r="I3390"/>
      <c r="J3390"/>
      <c r="K3390"/>
    </row>
    <row r="3391" spans="1:11" x14ac:dyDescent="0.45">
      <c r="A3391" s="23" t="s">
        <v>418</v>
      </c>
      <c r="B3391" s="22" t="s">
        <v>62</v>
      </c>
      <c r="C3391" s="24">
        <v>0</v>
      </c>
      <c r="D3391" s="24">
        <v>0</v>
      </c>
      <c r="E3391" s="24">
        <v>0</v>
      </c>
      <c r="F3391" s="24">
        <v>0</v>
      </c>
      <c r="G3391" s="45">
        <f t="shared" si="93"/>
        <v>0</v>
      </c>
      <c r="H3391"/>
      <c r="I3391"/>
      <c r="J3391"/>
      <c r="K3391"/>
    </row>
    <row r="3392" spans="1:11" x14ac:dyDescent="0.45">
      <c r="A3392" s="23" t="s">
        <v>418</v>
      </c>
      <c r="B3392" s="22" t="s">
        <v>63</v>
      </c>
      <c r="C3392" s="24">
        <v>0</v>
      </c>
      <c r="D3392" s="24">
        <v>0</v>
      </c>
      <c r="E3392" s="24">
        <v>0</v>
      </c>
      <c r="F3392" s="24">
        <v>0</v>
      </c>
      <c r="G3392" s="45">
        <f t="shared" si="93"/>
        <v>0</v>
      </c>
      <c r="H3392"/>
      <c r="I3392"/>
      <c r="J3392"/>
      <c r="K3392"/>
    </row>
    <row r="3393" spans="1:11" x14ac:dyDescent="0.45">
      <c r="A3393" s="23" t="s">
        <v>418</v>
      </c>
      <c r="B3393" s="22" t="s">
        <v>64</v>
      </c>
      <c r="C3393" s="24">
        <v>0</v>
      </c>
      <c r="D3393" s="24">
        <v>0</v>
      </c>
      <c r="E3393" s="24">
        <v>0</v>
      </c>
      <c r="F3393" s="24">
        <v>0</v>
      </c>
      <c r="G3393" s="45">
        <f t="shared" si="93"/>
        <v>0</v>
      </c>
      <c r="H3393"/>
      <c r="I3393"/>
      <c r="J3393"/>
      <c r="K3393"/>
    </row>
    <row r="3394" spans="1:11" x14ac:dyDescent="0.45">
      <c r="A3394" s="23" t="s">
        <v>418</v>
      </c>
      <c r="B3394" s="22" t="s">
        <v>65</v>
      </c>
      <c r="C3394" s="24">
        <v>0</v>
      </c>
      <c r="D3394" s="24">
        <v>0</v>
      </c>
      <c r="E3394" s="24">
        <v>0</v>
      </c>
      <c r="F3394" s="24">
        <v>0</v>
      </c>
      <c r="G3394" s="45">
        <f t="shared" si="93"/>
        <v>0</v>
      </c>
      <c r="H3394"/>
      <c r="I3394"/>
      <c r="J3394"/>
      <c r="K3394"/>
    </row>
    <row r="3395" spans="1:11" x14ac:dyDescent="0.45">
      <c r="A3395" s="23" t="s">
        <v>418</v>
      </c>
      <c r="B3395" s="22" t="s">
        <v>66</v>
      </c>
      <c r="C3395" s="24">
        <v>0</v>
      </c>
      <c r="D3395" s="24">
        <v>0</v>
      </c>
      <c r="E3395" s="24">
        <v>0</v>
      </c>
      <c r="F3395" s="24">
        <v>0</v>
      </c>
      <c r="G3395" s="45">
        <f t="shared" si="93"/>
        <v>0</v>
      </c>
      <c r="H3395"/>
      <c r="I3395"/>
      <c r="J3395"/>
      <c r="K3395"/>
    </row>
    <row r="3396" spans="1:11" x14ac:dyDescent="0.45">
      <c r="A3396" s="23" t="s">
        <v>418</v>
      </c>
      <c r="B3396" s="22" t="s">
        <v>67</v>
      </c>
      <c r="C3396" s="24">
        <v>0</v>
      </c>
      <c r="D3396" s="24">
        <v>0</v>
      </c>
      <c r="E3396" s="24">
        <v>0</v>
      </c>
      <c r="F3396" s="24">
        <v>0</v>
      </c>
      <c r="G3396" s="45">
        <f t="shared" si="93"/>
        <v>0</v>
      </c>
      <c r="H3396"/>
      <c r="I3396"/>
      <c r="J3396"/>
      <c r="K3396"/>
    </row>
    <row r="3397" spans="1:11" x14ac:dyDescent="0.45">
      <c r="A3397" s="23" t="s">
        <v>418</v>
      </c>
      <c r="B3397" s="22" t="s">
        <v>68</v>
      </c>
      <c r="C3397" s="24">
        <v>0</v>
      </c>
      <c r="D3397" s="24">
        <v>0</v>
      </c>
      <c r="E3397" s="24">
        <v>0</v>
      </c>
      <c r="F3397" s="24">
        <v>0</v>
      </c>
      <c r="G3397" s="45">
        <f t="shared" si="93"/>
        <v>0</v>
      </c>
      <c r="H3397"/>
      <c r="I3397"/>
      <c r="J3397"/>
      <c r="K3397"/>
    </row>
    <row r="3398" spans="1:11" x14ac:dyDescent="0.45">
      <c r="A3398" s="23" t="s">
        <v>418</v>
      </c>
      <c r="B3398" s="22" t="s">
        <v>69</v>
      </c>
      <c r="C3398" s="24">
        <v>0</v>
      </c>
      <c r="D3398" s="24">
        <v>0</v>
      </c>
      <c r="E3398" s="24">
        <v>0</v>
      </c>
      <c r="F3398" s="24">
        <v>0</v>
      </c>
      <c r="G3398" s="45">
        <f t="shared" si="93"/>
        <v>0</v>
      </c>
      <c r="H3398"/>
      <c r="I3398"/>
      <c r="J3398"/>
      <c r="K3398"/>
    </row>
    <row r="3399" spans="1:11" x14ac:dyDescent="0.45">
      <c r="A3399" s="23" t="s">
        <v>419</v>
      </c>
      <c r="B3399" s="22" t="s">
        <v>60</v>
      </c>
      <c r="C3399" s="24">
        <v>0</v>
      </c>
      <c r="D3399" s="24">
        <v>0</v>
      </c>
      <c r="E3399" s="24">
        <v>0</v>
      </c>
      <c r="F3399" s="24">
        <v>0</v>
      </c>
      <c r="G3399" s="45">
        <f t="shared" si="93"/>
        <v>0</v>
      </c>
      <c r="H3399"/>
      <c r="I3399"/>
      <c r="J3399"/>
      <c r="K3399"/>
    </row>
    <row r="3400" spans="1:11" x14ac:dyDescent="0.45">
      <c r="A3400" s="23" t="s">
        <v>419</v>
      </c>
      <c r="B3400" s="22" t="s">
        <v>61</v>
      </c>
      <c r="C3400" s="24">
        <v>0</v>
      </c>
      <c r="D3400" s="24">
        <v>0</v>
      </c>
      <c r="E3400" s="24">
        <v>0</v>
      </c>
      <c r="F3400" s="24">
        <v>0</v>
      </c>
      <c r="G3400" s="45">
        <f t="shared" si="93"/>
        <v>0</v>
      </c>
      <c r="H3400"/>
      <c r="I3400"/>
      <c r="J3400"/>
      <c r="K3400"/>
    </row>
    <row r="3401" spans="1:11" x14ac:dyDescent="0.45">
      <c r="A3401" s="23" t="s">
        <v>419</v>
      </c>
      <c r="B3401" s="22" t="s">
        <v>62</v>
      </c>
      <c r="C3401" s="24">
        <v>0</v>
      </c>
      <c r="D3401" s="24">
        <v>0</v>
      </c>
      <c r="E3401" s="24">
        <v>0</v>
      </c>
      <c r="F3401" s="24">
        <v>0</v>
      </c>
      <c r="G3401" s="45">
        <f t="shared" si="93"/>
        <v>0</v>
      </c>
      <c r="H3401"/>
      <c r="I3401"/>
      <c r="J3401"/>
      <c r="K3401"/>
    </row>
    <row r="3402" spans="1:11" x14ac:dyDescent="0.45">
      <c r="A3402" s="23" t="s">
        <v>419</v>
      </c>
      <c r="B3402" s="22" t="s">
        <v>63</v>
      </c>
      <c r="C3402" s="24">
        <v>0</v>
      </c>
      <c r="D3402" s="24">
        <v>0</v>
      </c>
      <c r="E3402" s="24">
        <v>0</v>
      </c>
      <c r="F3402" s="24">
        <v>0</v>
      </c>
      <c r="G3402" s="45">
        <f t="shared" si="93"/>
        <v>0</v>
      </c>
      <c r="H3402"/>
      <c r="I3402"/>
      <c r="J3402"/>
      <c r="K3402"/>
    </row>
    <row r="3403" spans="1:11" x14ac:dyDescent="0.45">
      <c r="A3403" s="23" t="s">
        <v>419</v>
      </c>
      <c r="B3403" s="22" t="s">
        <v>64</v>
      </c>
      <c r="C3403" s="24">
        <v>0</v>
      </c>
      <c r="D3403" s="24">
        <v>0</v>
      </c>
      <c r="E3403" s="24">
        <v>0</v>
      </c>
      <c r="F3403" s="24">
        <v>0</v>
      </c>
      <c r="G3403" s="45">
        <f t="shared" si="93"/>
        <v>0</v>
      </c>
      <c r="H3403"/>
      <c r="I3403"/>
      <c r="J3403"/>
      <c r="K3403"/>
    </row>
    <row r="3404" spans="1:11" x14ac:dyDescent="0.45">
      <c r="A3404" s="23" t="s">
        <v>419</v>
      </c>
      <c r="B3404" s="22" t="s">
        <v>65</v>
      </c>
      <c r="C3404" s="24">
        <v>0</v>
      </c>
      <c r="D3404" s="24">
        <v>0</v>
      </c>
      <c r="E3404" s="24">
        <v>0</v>
      </c>
      <c r="F3404" s="24">
        <v>0</v>
      </c>
      <c r="G3404" s="45">
        <f t="shared" ref="G3404:G3435" si="94">SUM(C3404:F3404)</f>
        <v>0</v>
      </c>
      <c r="H3404"/>
      <c r="I3404"/>
      <c r="J3404"/>
      <c r="K3404"/>
    </row>
    <row r="3405" spans="1:11" x14ac:dyDescent="0.45">
      <c r="A3405" s="23" t="s">
        <v>419</v>
      </c>
      <c r="B3405" s="22" t="s">
        <v>66</v>
      </c>
      <c r="C3405" s="24">
        <v>0</v>
      </c>
      <c r="D3405" s="24">
        <v>0</v>
      </c>
      <c r="E3405" s="24">
        <v>0</v>
      </c>
      <c r="F3405" s="24">
        <v>0</v>
      </c>
      <c r="G3405" s="45">
        <f t="shared" si="94"/>
        <v>0</v>
      </c>
      <c r="H3405"/>
      <c r="I3405"/>
      <c r="J3405"/>
      <c r="K3405"/>
    </row>
    <row r="3406" spans="1:11" x14ac:dyDescent="0.45">
      <c r="A3406" s="23" t="s">
        <v>419</v>
      </c>
      <c r="B3406" s="22" t="s">
        <v>67</v>
      </c>
      <c r="C3406" s="24">
        <v>0</v>
      </c>
      <c r="D3406" s="24">
        <v>0</v>
      </c>
      <c r="E3406" s="24">
        <v>0</v>
      </c>
      <c r="F3406" s="24">
        <v>0</v>
      </c>
      <c r="G3406" s="45">
        <f t="shared" si="94"/>
        <v>0</v>
      </c>
      <c r="H3406"/>
      <c r="I3406"/>
      <c r="J3406"/>
      <c r="K3406"/>
    </row>
    <row r="3407" spans="1:11" x14ac:dyDescent="0.45">
      <c r="A3407" s="23" t="s">
        <v>419</v>
      </c>
      <c r="B3407" s="22" t="s">
        <v>68</v>
      </c>
      <c r="C3407" s="24">
        <v>0</v>
      </c>
      <c r="D3407" s="24">
        <v>0</v>
      </c>
      <c r="E3407" s="24">
        <v>0</v>
      </c>
      <c r="F3407" s="24">
        <v>0</v>
      </c>
      <c r="G3407" s="45">
        <f t="shared" si="94"/>
        <v>0</v>
      </c>
      <c r="H3407"/>
      <c r="I3407"/>
      <c r="J3407"/>
      <c r="K3407"/>
    </row>
    <row r="3408" spans="1:11" x14ac:dyDescent="0.45">
      <c r="A3408" s="23" t="s">
        <v>419</v>
      </c>
      <c r="B3408" s="22" t="s">
        <v>69</v>
      </c>
      <c r="C3408" s="24">
        <v>0</v>
      </c>
      <c r="D3408" s="24">
        <v>0</v>
      </c>
      <c r="E3408" s="24">
        <v>0</v>
      </c>
      <c r="F3408" s="24">
        <v>0</v>
      </c>
      <c r="G3408" s="45">
        <f t="shared" si="94"/>
        <v>0</v>
      </c>
      <c r="H3408"/>
      <c r="I3408"/>
      <c r="J3408"/>
      <c r="K3408"/>
    </row>
    <row r="3409" spans="1:11" x14ac:dyDescent="0.45">
      <c r="A3409" s="23" t="s">
        <v>420</v>
      </c>
      <c r="B3409" s="22" t="s">
        <v>60</v>
      </c>
      <c r="C3409" s="24">
        <v>0</v>
      </c>
      <c r="D3409" s="24">
        <v>0</v>
      </c>
      <c r="E3409" s="24">
        <v>0</v>
      </c>
      <c r="F3409" s="24">
        <v>0</v>
      </c>
      <c r="G3409" s="45">
        <f t="shared" si="94"/>
        <v>0</v>
      </c>
      <c r="H3409"/>
      <c r="I3409"/>
      <c r="J3409"/>
      <c r="K3409"/>
    </row>
    <row r="3410" spans="1:11" x14ac:dyDescent="0.45">
      <c r="A3410" s="23" t="s">
        <v>420</v>
      </c>
      <c r="B3410" s="22" t="s">
        <v>61</v>
      </c>
      <c r="C3410" s="24">
        <v>0</v>
      </c>
      <c r="D3410" s="24">
        <v>0</v>
      </c>
      <c r="E3410" s="24">
        <v>0</v>
      </c>
      <c r="F3410" s="24">
        <v>0</v>
      </c>
      <c r="G3410" s="45">
        <f t="shared" si="94"/>
        <v>0</v>
      </c>
      <c r="H3410"/>
      <c r="I3410"/>
      <c r="J3410"/>
      <c r="K3410"/>
    </row>
    <row r="3411" spans="1:11" x14ac:dyDescent="0.45">
      <c r="A3411" s="23" t="s">
        <v>420</v>
      </c>
      <c r="B3411" s="22" t="s">
        <v>62</v>
      </c>
      <c r="C3411" s="24">
        <v>0</v>
      </c>
      <c r="D3411" s="24">
        <v>0</v>
      </c>
      <c r="E3411" s="24">
        <v>0</v>
      </c>
      <c r="F3411" s="24">
        <v>0</v>
      </c>
      <c r="G3411" s="45">
        <f t="shared" si="94"/>
        <v>0</v>
      </c>
      <c r="H3411"/>
      <c r="I3411"/>
      <c r="J3411"/>
      <c r="K3411"/>
    </row>
    <row r="3412" spans="1:11" x14ac:dyDescent="0.45">
      <c r="A3412" s="23" t="s">
        <v>420</v>
      </c>
      <c r="B3412" s="22" t="s">
        <v>63</v>
      </c>
      <c r="C3412" s="24">
        <v>0</v>
      </c>
      <c r="D3412" s="24">
        <v>0</v>
      </c>
      <c r="E3412" s="24">
        <v>0</v>
      </c>
      <c r="F3412" s="24">
        <v>0</v>
      </c>
      <c r="G3412" s="45">
        <f t="shared" si="94"/>
        <v>0</v>
      </c>
      <c r="H3412"/>
      <c r="I3412"/>
      <c r="J3412"/>
      <c r="K3412"/>
    </row>
    <row r="3413" spans="1:11" x14ac:dyDescent="0.45">
      <c r="A3413" s="23" t="s">
        <v>420</v>
      </c>
      <c r="B3413" s="22" t="s">
        <v>64</v>
      </c>
      <c r="C3413" s="24">
        <v>0</v>
      </c>
      <c r="D3413" s="24">
        <v>0</v>
      </c>
      <c r="E3413" s="24">
        <v>0</v>
      </c>
      <c r="F3413" s="24">
        <v>0</v>
      </c>
      <c r="G3413" s="45">
        <f t="shared" si="94"/>
        <v>0</v>
      </c>
      <c r="H3413"/>
      <c r="I3413"/>
      <c r="J3413"/>
      <c r="K3413"/>
    </row>
    <row r="3414" spans="1:11" x14ac:dyDescent="0.45">
      <c r="A3414" s="23" t="s">
        <v>420</v>
      </c>
      <c r="B3414" s="22" t="s">
        <v>65</v>
      </c>
      <c r="C3414" s="24">
        <v>0</v>
      </c>
      <c r="D3414" s="24">
        <v>0</v>
      </c>
      <c r="E3414" s="24">
        <v>0</v>
      </c>
      <c r="F3414" s="24">
        <v>0</v>
      </c>
      <c r="G3414" s="45">
        <f t="shared" si="94"/>
        <v>0</v>
      </c>
      <c r="H3414"/>
      <c r="I3414"/>
      <c r="J3414"/>
      <c r="K3414"/>
    </row>
    <row r="3415" spans="1:11" x14ac:dyDescent="0.45">
      <c r="A3415" s="23" t="s">
        <v>420</v>
      </c>
      <c r="B3415" s="22" t="s">
        <v>66</v>
      </c>
      <c r="C3415" s="24">
        <v>0</v>
      </c>
      <c r="D3415" s="24">
        <v>0</v>
      </c>
      <c r="E3415" s="24">
        <v>0</v>
      </c>
      <c r="F3415" s="24">
        <v>0</v>
      </c>
      <c r="G3415" s="45">
        <f t="shared" si="94"/>
        <v>0</v>
      </c>
      <c r="H3415"/>
      <c r="I3415"/>
      <c r="J3415"/>
      <c r="K3415"/>
    </row>
    <row r="3416" spans="1:11" x14ac:dyDescent="0.45">
      <c r="A3416" s="23" t="s">
        <v>420</v>
      </c>
      <c r="B3416" s="22" t="s">
        <v>67</v>
      </c>
      <c r="C3416" s="24">
        <v>0</v>
      </c>
      <c r="D3416" s="24">
        <v>0</v>
      </c>
      <c r="E3416" s="24">
        <v>0</v>
      </c>
      <c r="F3416" s="24">
        <v>0</v>
      </c>
      <c r="G3416" s="45">
        <f t="shared" si="94"/>
        <v>0</v>
      </c>
      <c r="H3416"/>
      <c r="I3416"/>
      <c r="J3416"/>
      <c r="K3416"/>
    </row>
    <row r="3417" spans="1:11" x14ac:dyDescent="0.45">
      <c r="A3417" s="23" t="s">
        <v>420</v>
      </c>
      <c r="B3417" s="22" t="s">
        <v>68</v>
      </c>
      <c r="C3417" s="24">
        <v>0</v>
      </c>
      <c r="D3417" s="24">
        <v>0</v>
      </c>
      <c r="E3417" s="24">
        <v>0</v>
      </c>
      <c r="F3417" s="24">
        <v>0</v>
      </c>
      <c r="G3417" s="45">
        <f t="shared" si="94"/>
        <v>0</v>
      </c>
      <c r="H3417"/>
      <c r="I3417"/>
      <c r="J3417"/>
      <c r="K3417"/>
    </row>
    <row r="3418" spans="1:11" x14ac:dyDescent="0.45">
      <c r="A3418" s="23" t="s">
        <v>420</v>
      </c>
      <c r="B3418" s="22" t="s">
        <v>69</v>
      </c>
      <c r="C3418" s="24">
        <v>0</v>
      </c>
      <c r="D3418" s="24">
        <v>0</v>
      </c>
      <c r="E3418" s="24">
        <v>0</v>
      </c>
      <c r="F3418" s="24">
        <v>0</v>
      </c>
      <c r="G3418" s="45">
        <f t="shared" si="94"/>
        <v>0</v>
      </c>
      <c r="H3418"/>
      <c r="I3418"/>
      <c r="J3418"/>
      <c r="K3418"/>
    </row>
    <row r="3419" spans="1:11" x14ac:dyDescent="0.45">
      <c r="A3419" s="23" t="s">
        <v>421</v>
      </c>
      <c r="B3419" s="22" t="s">
        <v>60</v>
      </c>
      <c r="C3419" s="24">
        <v>0</v>
      </c>
      <c r="D3419" s="24">
        <v>0</v>
      </c>
      <c r="E3419" s="24">
        <v>0</v>
      </c>
      <c r="F3419" s="24">
        <v>0</v>
      </c>
      <c r="G3419" s="45">
        <f t="shared" si="94"/>
        <v>0</v>
      </c>
      <c r="H3419"/>
      <c r="I3419"/>
      <c r="J3419"/>
      <c r="K3419"/>
    </row>
    <row r="3420" spans="1:11" x14ac:dyDescent="0.45">
      <c r="A3420" s="23" t="s">
        <v>421</v>
      </c>
      <c r="B3420" s="22" t="s">
        <v>61</v>
      </c>
      <c r="C3420" s="24">
        <v>0</v>
      </c>
      <c r="D3420" s="24">
        <v>0</v>
      </c>
      <c r="E3420" s="24">
        <v>0</v>
      </c>
      <c r="F3420" s="24">
        <v>0</v>
      </c>
      <c r="G3420" s="45">
        <f t="shared" si="94"/>
        <v>0</v>
      </c>
      <c r="H3420"/>
      <c r="I3420"/>
      <c r="J3420"/>
      <c r="K3420"/>
    </row>
    <row r="3421" spans="1:11" x14ac:dyDescent="0.45">
      <c r="A3421" s="23" t="s">
        <v>421</v>
      </c>
      <c r="B3421" s="22" t="s">
        <v>62</v>
      </c>
      <c r="C3421" s="24">
        <v>0</v>
      </c>
      <c r="D3421" s="24">
        <v>0</v>
      </c>
      <c r="E3421" s="24">
        <v>0</v>
      </c>
      <c r="F3421" s="24">
        <v>0</v>
      </c>
      <c r="G3421" s="45">
        <f t="shared" si="94"/>
        <v>0</v>
      </c>
      <c r="H3421"/>
      <c r="I3421"/>
      <c r="J3421"/>
      <c r="K3421"/>
    </row>
    <row r="3422" spans="1:11" x14ac:dyDescent="0.45">
      <c r="A3422" s="23" t="s">
        <v>421</v>
      </c>
      <c r="B3422" s="22" t="s">
        <v>63</v>
      </c>
      <c r="C3422" s="24">
        <v>0</v>
      </c>
      <c r="D3422" s="24">
        <v>0</v>
      </c>
      <c r="E3422" s="24">
        <v>0</v>
      </c>
      <c r="F3422" s="24">
        <v>0</v>
      </c>
      <c r="G3422" s="45">
        <f t="shared" si="94"/>
        <v>0</v>
      </c>
      <c r="H3422"/>
      <c r="I3422"/>
      <c r="J3422"/>
      <c r="K3422"/>
    </row>
    <row r="3423" spans="1:11" x14ac:dyDescent="0.45">
      <c r="A3423" s="23" t="s">
        <v>421</v>
      </c>
      <c r="B3423" s="22" t="s">
        <v>64</v>
      </c>
      <c r="C3423" s="24">
        <v>0</v>
      </c>
      <c r="D3423" s="24">
        <v>0</v>
      </c>
      <c r="E3423" s="24">
        <v>0</v>
      </c>
      <c r="F3423" s="24">
        <v>0</v>
      </c>
      <c r="G3423" s="45">
        <f t="shared" si="94"/>
        <v>0</v>
      </c>
      <c r="H3423"/>
      <c r="I3423"/>
      <c r="J3423"/>
      <c r="K3423"/>
    </row>
    <row r="3424" spans="1:11" x14ac:dyDescent="0.45">
      <c r="A3424" s="23" t="s">
        <v>421</v>
      </c>
      <c r="B3424" s="22" t="s">
        <v>65</v>
      </c>
      <c r="C3424" s="24">
        <v>0</v>
      </c>
      <c r="D3424" s="24">
        <v>0</v>
      </c>
      <c r="E3424" s="24">
        <v>0</v>
      </c>
      <c r="F3424" s="24">
        <v>0</v>
      </c>
      <c r="G3424" s="45">
        <f t="shared" si="94"/>
        <v>0</v>
      </c>
      <c r="H3424"/>
      <c r="I3424"/>
      <c r="J3424"/>
      <c r="K3424"/>
    </row>
    <row r="3425" spans="1:11" x14ac:dyDescent="0.45">
      <c r="A3425" s="23" t="s">
        <v>421</v>
      </c>
      <c r="B3425" s="22" t="s">
        <v>66</v>
      </c>
      <c r="C3425" s="24">
        <v>0</v>
      </c>
      <c r="D3425" s="24">
        <v>0</v>
      </c>
      <c r="E3425" s="24">
        <v>0</v>
      </c>
      <c r="F3425" s="24">
        <v>0</v>
      </c>
      <c r="G3425" s="45">
        <f t="shared" si="94"/>
        <v>0</v>
      </c>
      <c r="H3425"/>
      <c r="I3425"/>
      <c r="J3425"/>
      <c r="K3425"/>
    </row>
    <row r="3426" spans="1:11" x14ac:dyDescent="0.45">
      <c r="A3426" s="23" t="s">
        <v>421</v>
      </c>
      <c r="B3426" s="22" t="s">
        <v>67</v>
      </c>
      <c r="C3426" s="24">
        <v>0</v>
      </c>
      <c r="D3426" s="24">
        <v>0</v>
      </c>
      <c r="E3426" s="24">
        <v>0</v>
      </c>
      <c r="F3426" s="24">
        <v>0</v>
      </c>
      <c r="G3426" s="45">
        <f t="shared" si="94"/>
        <v>0</v>
      </c>
      <c r="H3426"/>
      <c r="I3426"/>
      <c r="J3426"/>
      <c r="K3426"/>
    </row>
    <row r="3427" spans="1:11" x14ac:dyDescent="0.45">
      <c r="A3427" s="23" t="s">
        <v>421</v>
      </c>
      <c r="B3427" s="22" t="s">
        <v>68</v>
      </c>
      <c r="C3427" s="24">
        <v>0</v>
      </c>
      <c r="D3427" s="24">
        <v>0</v>
      </c>
      <c r="E3427" s="24">
        <v>0</v>
      </c>
      <c r="F3427" s="24">
        <v>0</v>
      </c>
      <c r="G3427" s="45">
        <f t="shared" si="94"/>
        <v>0</v>
      </c>
      <c r="H3427"/>
      <c r="I3427"/>
      <c r="J3427"/>
      <c r="K3427"/>
    </row>
    <row r="3428" spans="1:11" x14ac:dyDescent="0.45">
      <c r="A3428" s="23" t="s">
        <v>421</v>
      </c>
      <c r="B3428" s="22" t="s">
        <v>69</v>
      </c>
      <c r="C3428" s="24">
        <v>0</v>
      </c>
      <c r="D3428" s="24">
        <v>0</v>
      </c>
      <c r="E3428" s="24">
        <v>0</v>
      </c>
      <c r="F3428" s="24">
        <v>0</v>
      </c>
      <c r="G3428" s="45">
        <f t="shared" si="94"/>
        <v>0</v>
      </c>
      <c r="H3428"/>
      <c r="I3428"/>
      <c r="J3428"/>
      <c r="K3428"/>
    </row>
    <row r="3429" spans="1:11" x14ac:dyDescent="0.45">
      <c r="A3429" s="23" t="s">
        <v>422</v>
      </c>
      <c r="B3429" s="22" t="s">
        <v>60</v>
      </c>
      <c r="C3429" s="24">
        <v>0</v>
      </c>
      <c r="D3429" s="24">
        <v>0</v>
      </c>
      <c r="E3429" s="24">
        <v>0</v>
      </c>
      <c r="F3429" s="24">
        <v>0</v>
      </c>
      <c r="G3429" s="45">
        <f t="shared" si="94"/>
        <v>0</v>
      </c>
      <c r="H3429"/>
      <c r="I3429"/>
      <c r="J3429"/>
      <c r="K3429"/>
    </row>
    <row r="3430" spans="1:11" x14ac:dyDescent="0.45">
      <c r="A3430" s="23" t="s">
        <v>422</v>
      </c>
      <c r="B3430" s="22" t="s">
        <v>61</v>
      </c>
      <c r="C3430" s="24">
        <v>0</v>
      </c>
      <c r="D3430" s="24">
        <v>0</v>
      </c>
      <c r="E3430" s="24">
        <v>0</v>
      </c>
      <c r="F3430" s="24">
        <v>0</v>
      </c>
      <c r="G3430" s="45">
        <f t="shared" si="94"/>
        <v>0</v>
      </c>
      <c r="H3430"/>
      <c r="I3430"/>
      <c r="J3430"/>
      <c r="K3430"/>
    </row>
    <row r="3431" spans="1:11" x14ac:dyDescent="0.45">
      <c r="A3431" s="23" t="s">
        <v>422</v>
      </c>
      <c r="B3431" s="22" t="s">
        <v>62</v>
      </c>
      <c r="C3431" s="24">
        <v>0</v>
      </c>
      <c r="D3431" s="24">
        <v>0</v>
      </c>
      <c r="E3431" s="24">
        <v>0</v>
      </c>
      <c r="F3431" s="24">
        <v>0</v>
      </c>
      <c r="G3431" s="45">
        <f t="shared" si="94"/>
        <v>0</v>
      </c>
      <c r="H3431"/>
      <c r="I3431"/>
      <c r="J3431"/>
      <c r="K3431"/>
    </row>
    <row r="3432" spans="1:11" x14ac:dyDescent="0.45">
      <c r="A3432" s="23" t="s">
        <v>422</v>
      </c>
      <c r="B3432" s="22" t="s">
        <v>63</v>
      </c>
      <c r="C3432" s="24">
        <v>0</v>
      </c>
      <c r="D3432" s="24">
        <v>0</v>
      </c>
      <c r="E3432" s="24">
        <v>0</v>
      </c>
      <c r="F3432" s="24">
        <v>0</v>
      </c>
      <c r="G3432" s="45">
        <f t="shared" si="94"/>
        <v>0</v>
      </c>
      <c r="H3432"/>
      <c r="I3432"/>
      <c r="J3432"/>
      <c r="K3432"/>
    </row>
    <row r="3433" spans="1:11" x14ac:dyDescent="0.45">
      <c r="A3433" s="23" t="s">
        <v>422</v>
      </c>
      <c r="B3433" s="22" t="s">
        <v>64</v>
      </c>
      <c r="C3433" s="24">
        <v>0</v>
      </c>
      <c r="D3433" s="24">
        <v>0</v>
      </c>
      <c r="E3433" s="24">
        <v>0</v>
      </c>
      <c r="F3433" s="24">
        <v>0</v>
      </c>
      <c r="G3433" s="45">
        <f t="shared" si="94"/>
        <v>0</v>
      </c>
      <c r="H3433"/>
      <c r="I3433"/>
      <c r="J3433"/>
      <c r="K3433"/>
    </row>
    <row r="3434" spans="1:11" x14ac:dyDescent="0.45">
      <c r="A3434" s="23" t="s">
        <v>422</v>
      </c>
      <c r="B3434" s="22" t="s">
        <v>65</v>
      </c>
      <c r="C3434" s="24">
        <v>0</v>
      </c>
      <c r="D3434" s="24">
        <v>0</v>
      </c>
      <c r="E3434" s="24">
        <v>0</v>
      </c>
      <c r="F3434" s="24">
        <v>0</v>
      </c>
      <c r="G3434" s="45">
        <f t="shared" si="94"/>
        <v>0</v>
      </c>
      <c r="H3434"/>
      <c r="I3434"/>
      <c r="J3434"/>
      <c r="K3434"/>
    </row>
    <row r="3435" spans="1:11" x14ac:dyDescent="0.45">
      <c r="A3435" s="23" t="s">
        <v>422</v>
      </c>
      <c r="B3435" s="22" t="s">
        <v>66</v>
      </c>
      <c r="C3435" s="24">
        <v>0</v>
      </c>
      <c r="D3435" s="24">
        <v>0</v>
      </c>
      <c r="E3435" s="24">
        <v>0</v>
      </c>
      <c r="F3435" s="24">
        <v>0</v>
      </c>
      <c r="G3435" s="45">
        <f t="shared" si="94"/>
        <v>0</v>
      </c>
      <c r="H3435"/>
      <c r="I3435"/>
      <c r="J3435"/>
      <c r="K3435"/>
    </row>
    <row r="3436" spans="1:11" x14ac:dyDescent="0.45">
      <c r="A3436" s="23" t="s">
        <v>422</v>
      </c>
      <c r="B3436" s="22" t="s">
        <v>67</v>
      </c>
      <c r="C3436" s="24">
        <v>0</v>
      </c>
      <c r="D3436" s="24">
        <v>0</v>
      </c>
      <c r="E3436" s="24">
        <v>0</v>
      </c>
      <c r="F3436" s="24">
        <v>0</v>
      </c>
      <c r="G3436" s="45">
        <f t="shared" ref="G3436:G3467" si="95">SUM(C3436:F3436)</f>
        <v>0</v>
      </c>
      <c r="H3436"/>
      <c r="I3436"/>
      <c r="J3436"/>
      <c r="K3436"/>
    </row>
    <row r="3437" spans="1:11" x14ac:dyDescent="0.45">
      <c r="A3437" s="23" t="s">
        <v>422</v>
      </c>
      <c r="B3437" s="22" t="s">
        <v>68</v>
      </c>
      <c r="C3437" s="24">
        <v>0</v>
      </c>
      <c r="D3437" s="24">
        <v>0</v>
      </c>
      <c r="E3437" s="24">
        <v>0</v>
      </c>
      <c r="F3437" s="24">
        <v>0</v>
      </c>
      <c r="G3437" s="45">
        <f t="shared" si="95"/>
        <v>0</v>
      </c>
      <c r="H3437"/>
      <c r="I3437"/>
      <c r="J3437"/>
      <c r="K3437"/>
    </row>
    <row r="3438" spans="1:11" x14ac:dyDescent="0.45">
      <c r="A3438" s="23" t="s">
        <v>422</v>
      </c>
      <c r="B3438" s="22" t="s">
        <v>69</v>
      </c>
      <c r="C3438" s="24">
        <v>0</v>
      </c>
      <c r="D3438" s="24">
        <v>0</v>
      </c>
      <c r="E3438" s="24">
        <v>0</v>
      </c>
      <c r="F3438" s="24">
        <v>0</v>
      </c>
      <c r="G3438" s="45">
        <f t="shared" si="95"/>
        <v>0</v>
      </c>
      <c r="H3438"/>
      <c r="I3438"/>
      <c r="J3438"/>
      <c r="K3438"/>
    </row>
    <row r="3439" spans="1:11" x14ac:dyDescent="0.45">
      <c r="A3439" s="23" t="s">
        <v>423</v>
      </c>
      <c r="B3439" s="22" t="s">
        <v>60</v>
      </c>
      <c r="C3439" s="24">
        <v>0</v>
      </c>
      <c r="D3439" s="24">
        <v>0</v>
      </c>
      <c r="E3439" s="24">
        <v>0</v>
      </c>
      <c r="F3439" s="24">
        <v>0</v>
      </c>
      <c r="G3439" s="45">
        <f t="shared" si="95"/>
        <v>0</v>
      </c>
      <c r="H3439"/>
      <c r="I3439"/>
      <c r="J3439"/>
      <c r="K3439"/>
    </row>
    <row r="3440" spans="1:11" x14ac:dyDescent="0.45">
      <c r="A3440" s="23" t="s">
        <v>423</v>
      </c>
      <c r="B3440" s="22" t="s">
        <v>61</v>
      </c>
      <c r="C3440" s="24">
        <v>0</v>
      </c>
      <c r="D3440" s="24">
        <v>0</v>
      </c>
      <c r="E3440" s="24">
        <v>0</v>
      </c>
      <c r="F3440" s="24">
        <v>0</v>
      </c>
      <c r="G3440" s="45">
        <f t="shared" si="95"/>
        <v>0</v>
      </c>
      <c r="H3440"/>
      <c r="I3440"/>
      <c r="J3440"/>
      <c r="K3440"/>
    </row>
    <row r="3441" spans="1:11" x14ac:dyDescent="0.45">
      <c r="A3441" s="23" t="s">
        <v>423</v>
      </c>
      <c r="B3441" s="22" t="s">
        <v>62</v>
      </c>
      <c r="C3441" s="24">
        <v>0</v>
      </c>
      <c r="D3441" s="24">
        <v>0</v>
      </c>
      <c r="E3441" s="24">
        <v>0</v>
      </c>
      <c r="F3441" s="24">
        <v>0</v>
      </c>
      <c r="G3441" s="45">
        <f t="shared" si="95"/>
        <v>0</v>
      </c>
      <c r="H3441"/>
      <c r="I3441"/>
      <c r="J3441"/>
      <c r="K3441"/>
    </row>
    <row r="3442" spans="1:11" x14ac:dyDescent="0.45">
      <c r="A3442" s="23" t="s">
        <v>423</v>
      </c>
      <c r="B3442" s="22" t="s">
        <v>63</v>
      </c>
      <c r="C3442" s="24">
        <v>0</v>
      </c>
      <c r="D3442" s="24">
        <v>0</v>
      </c>
      <c r="E3442" s="24">
        <v>0</v>
      </c>
      <c r="F3442" s="24">
        <v>0</v>
      </c>
      <c r="G3442" s="45">
        <f t="shared" si="95"/>
        <v>0</v>
      </c>
      <c r="H3442"/>
      <c r="I3442"/>
      <c r="J3442"/>
      <c r="K3442"/>
    </row>
    <row r="3443" spans="1:11" x14ac:dyDescent="0.45">
      <c r="A3443" s="23" t="s">
        <v>423</v>
      </c>
      <c r="B3443" s="22" t="s">
        <v>64</v>
      </c>
      <c r="C3443" s="24">
        <v>0</v>
      </c>
      <c r="D3443" s="24">
        <v>0</v>
      </c>
      <c r="E3443" s="24">
        <v>0</v>
      </c>
      <c r="F3443" s="24">
        <v>0</v>
      </c>
      <c r="G3443" s="45">
        <f t="shared" si="95"/>
        <v>0</v>
      </c>
      <c r="H3443"/>
      <c r="I3443"/>
      <c r="J3443"/>
      <c r="K3443"/>
    </row>
    <row r="3444" spans="1:11" x14ac:dyDescent="0.45">
      <c r="A3444" s="23" t="s">
        <v>423</v>
      </c>
      <c r="B3444" s="22" t="s">
        <v>65</v>
      </c>
      <c r="C3444" s="24">
        <v>0</v>
      </c>
      <c r="D3444" s="24">
        <v>0</v>
      </c>
      <c r="E3444" s="24">
        <v>0</v>
      </c>
      <c r="F3444" s="24">
        <v>0</v>
      </c>
      <c r="G3444" s="45">
        <f t="shared" si="95"/>
        <v>0</v>
      </c>
      <c r="H3444"/>
      <c r="I3444"/>
      <c r="J3444"/>
      <c r="K3444"/>
    </row>
    <row r="3445" spans="1:11" x14ac:dyDescent="0.45">
      <c r="A3445" s="23" t="s">
        <v>423</v>
      </c>
      <c r="B3445" s="22" t="s">
        <v>66</v>
      </c>
      <c r="C3445" s="24">
        <v>0</v>
      </c>
      <c r="D3445" s="24">
        <v>0</v>
      </c>
      <c r="E3445" s="24">
        <v>0</v>
      </c>
      <c r="F3445" s="24">
        <v>0</v>
      </c>
      <c r="G3445" s="45">
        <f t="shared" si="95"/>
        <v>0</v>
      </c>
      <c r="H3445"/>
      <c r="I3445"/>
      <c r="J3445"/>
      <c r="K3445"/>
    </row>
    <row r="3446" spans="1:11" x14ac:dyDescent="0.45">
      <c r="A3446" s="23" t="s">
        <v>423</v>
      </c>
      <c r="B3446" s="22" t="s">
        <v>67</v>
      </c>
      <c r="C3446" s="24">
        <v>0</v>
      </c>
      <c r="D3446" s="24">
        <v>0</v>
      </c>
      <c r="E3446" s="24">
        <v>0</v>
      </c>
      <c r="F3446" s="24">
        <v>0</v>
      </c>
      <c r="G3446" s="45">
        <f t="shared" si="95"/>
        <v>0</v>
      </c>
      <c r="H3446"/>
      <c r="I3446"/>
      <c r="J3446"/>
      <c r="K3446"/>
    </row>
    <row r="3447" spans="1:11" x14ac:dyDescent="0.45">
      <c r="A3447" s="23" t="s">
        <v>423</v>
      </c>
      <c r="B3447" s="22" t="s">
        <v>68</v>
      </c>
      <c r="C3447" s="24">
        <v>0</v>
      </c>
      <c r="D3447" s="24">
        <v>0</v>
      </c>
      <c r="E3447" s="24">
        <v>0</v>
      </c>
      <c r="F3447" s="24">
        <v>0</v>
      </c>
      <c r="G3447" s="45">
        <f t="shared" si="95"/>
        <v>0</v>
      </c>
      <c r="H3447"/>
      <c r="I3447"/>
      <c r="J3447"/>
      <c r="K3447"/>
    </row>
    <row r="3448" spans="1:11" x14ac:dyDescent="0.45">
      <c r="A3448" s="23" t="s">
        <v>423</v>
      </c>
      <c r="B3448" s="22" t="s">
        <v>69</v>
      </c>
      <c r="C3448" s="24">
        <v>0</v>
      </c>
      <c r="D3448" s="24">
        <v>0</v>
      </c>
      <c r="E3448" s="24">
        <v>0</v>
      </c>
      <c r="F3448" s="24">
        <v>0</v>
      </c>
      <c r="G3448" s="45">
        <f t="shared" si="95"/>
        <v>0</v>
      </c>
      <c r="H3448"/>
      <c r="I3448"/>
      <c r="J3448"/>
      <c r="K3448"/>
    </row>
    <row r="3449" spans="1:11" x14ac:dyDescent="0.45">
      <c r="A3449" s="23" t="s">
        <v>424</v>
      </c>
      <c r="B3449" s="22" t="s">
        <v>60</v>
      </c>
      <c r="C3449" s="24">
        <v>0</v>
      </c>
      <c r="D3449" s="24">
        <v>0</v>
      </c>
      <c r="E3449" s="24">
        <v>0</v>
      </c>
      <c r="F3449" s="24">
        <v>0</v>
      </c>
      <c r="G3449" s="45">
        <f t="shared" si="95"/>
        <v>0</v>
      </c>
      <c r="H3449"/>
      <c r="I3449"/>
      <c r="J3449"/>
      <c r="K3449"/>
    </row>
    <row r="3450" spans="1:11" x14ac:dyDescent="0.45">
      <c r="A3450" s="23" t="s">
        <v>424</v>
      </c>
      <c r="B3450" s="22" t="s">
        <v>61</v>
      </c>
      <c r="C3450" s="24">
        <v>0</v>
      </c>
      <c r="D3450" s="24">
        <v>0</v>
      </c>
      <c r="E3450" s="24">
        <v>0</v>
      </c>
      <c r="F3450" s="24">
        <v>0</v>
      </c>
      <c r="G3450" s="45">
        <f t="shared" si="95"/>
        <v>0</v>
      </c>
      <c r="H3450"/>
      <c r="I3450"/>
      <c r="J3450"/>
      <c r="K3450"/>
    </row>
    <row r="3451" spans="1:11" x14ac:dyDescent="0.45">
      <c r="A3451" s="23" t="s">
        <v>424</v>
      </c>
      <c r="B3451" s="22" t="s">
        <v>62</v>
      </c>
      <c r="C3451" s="24">
        <v>0</v>
      </c>
      <c r="D3451" s="24">
        <v>0</v>
      </c>
      <c r="E3451" s="24">
        <v>0</v>
      </c>
      <c r="F3451" s="24">
        <v>0</v>
      </c>
      <c r="G3451" s="45">
        <f t="shared" si="95"/>
        <v>0</v>
      </c>
      <c r="H3451"/>
      <c r="I3451"/>
      <c r="J3451"/>
      <c r="K3451"/>
    </row>
    <row r="3452" spans="1:11" x14ac:dyDescent="0.45">
      <c r="A3452" s="23" t="s">
        <v>424</v>
      </c>
      <c r="B3452" s="22" t="s">
        <v>63</v>
      </c>
      <c r="C3452" s="24">
        <v>0</v>
      </c>
      <c r="D3452" s="24">
        <v>0</v>
      </c>
      <c r="E3452" s="24">
        <v>0</v>
      </c>
      <c r="F3452" s="24">
        <v>0</v>
      </c>
      <c r="G3452" s="45">
        <f t="shared" si="95"/>
        <v>0</v>
      </c>
      <c r="H3452"/>
      <c r="I3452"/>
      <c r="J3452"/>
      <c r="K3452"/>
    </row>
    <row r="3453" spans="1:11" x14ac:dyDescent="0.45">
      <c r="A3453" s="23" t="s">
        <v>424</v>
      </c>
      <c r="B3453" s="22" t="s">
        <v>64</v>
      </c>
      <c r="C3453" s="24">
        <v>0</v>
      </c>
      <c r="D3453" s="24">
        <v>0</v>
      </c>
      <c r="E3453" s="24">
        <v>0</v>
      </c>
      <c r="F3453" s="24">
        <v>0</v>
      </c>
      <c r="G3453" s="45">
        <f t="shared" si="95"/>
        <v>0</v>
      </c>
      <c r="H3453"/>
      <c r="I3453"/>
      <c r="J3453"/>
      <c r="K3453"/>
    </row>
    <row r="3454" spans="1:11" x14ac:dyDescent="0.45">
      <c r="A3454" s="23" t="s">
        <v>424</v>
      </c>
      <c r="B3454" s="22" t="s">
        <v>65</v>
      </c>
      <c r="C3454" s="24">
        <v>0</v>
      </c>
      <c r="D3454" s="24">
        <v>0</v>
      </c>
      <c r="E3454" s="24">
        <v>0</v>
      </c>
      <c r="F3454" s="24">
        <v>0</v>
      </c>
      <c r="G3454" s="45">
        <f t="shared" si="95"/>
        <v>0</v>
      </c>
      <c r="H3454"/>
      <c r="I3454"/>
      <c r="J3454"/>
      <c r="K3454"/>
    </row>
    <row r="3455" spans="1:11" x14ac:dyDescent="0.45">
      <c r="A3455" s="23" t="s">
        <v>424</v>
      </c>
      <c r="B3455" s="22" t="s">
        <v>66</v>
      </c>
      <c r="C3455" s="24">
        <v>0</v>
      </c>
      <c r="D3455" s="24">
        <v>0</v>
      </c>
      <c r="E3455" s="24">
        <v>0</v>
      </c>
      <c r="F3455" s="24">
        <v>0</v>
      </c>
      <c r="G3455" s="45">
        <f t="shared" si="95"/>
        <v>0</v>
      </c>
      <c r="H3455"/>
      <c r="I3455"/>
      <c r="J3455"/>
      <c r="K3455"/>
    </row>
    <row r="3456" spans="1:11" x14ac:dyDescent="0.45">
      <c r="A3456" s="23" t="s">
        <v>424</v>
      </c>
      <c r="B3456" s="22" t="s">
        <v>67</v>
      </c>
      <c r="C3456" s="24">
        <v>0</v>
      </c>
      <c r="D3456" s="24">
        <v>0</v>
      </c>
      <c r="E3456" s="24">
        <v>0</v>
      </c>
      <c r="F3456" s="24">
        <v>0</v>
      </c>
      <c r="G3456" s="45">
        <f t="shared" si="95"/>
        <v>0</v>
      </c>
      <c r="H3456"/>
      <c r="I3456"/>
      <c r="J3456"/>
      <c r="K3456"/>
    </row>
    <row r="3457" spans="1:11" x14ac:dyDescent="0.45">
      <c r="A3457" s="23" t="s">
        <v>424</v>
      </c>
      <c r="B3457" s="22" t="s">
        <v>68</v>
      </c>
      <c r="C3457" s="24">
        <v>0</v>
      </c>
      <c r="D3457" s="24">
        <v>0</v>
      </c>
      <c r="E3457" s="24">
        <v>0</v>
      </c>
      <c r="F3457" s="24">
        <v>0</v>
      </c>
      <c r="G3457" s="45">
        <f t="shared" si="95"/>
        <v>0</v>
      </c>
      <c r="H3457"/>
      <c r="I3457"/>
      <c r="J3457"/>
      <c r="K3457"/>
    </row>
    <row r="3458" spans="1:11" x14ac:dyDescent="0.45">
      <c r="A3458" s="23" t="s">
        <v>424</v>
      </c>
      <c r="B3458" s="22" t="s">
        <v>69</v>
      </c>
      <c r="C3458" s="24">
        <v>0</v>
      </c>
      <c r="D3458" s="24">
        <v>0</v>
      </c>
      <c r="E3458" s="24">
        <v>0</v>
      </c>
      <c r="F3458" s="24">
        <v>0</v>
      </c>
      <c r="G3458" s="45">
        <f t="shared" si="95"/>
        <v>0</v>
      </c>
      <c r="H3458"/>
      <c r="I3458"/>
      <c r="J3458"/>
      <c r="K3458"/>
    </row>
    <row r="3459" spans="1:11" x14ac:dyDescent="0.45">
      <c r="A3459" s="23" t="s">
        <v>425</v>
      </c>
      <c r="B3459" s="22" t="s">
        <v>60</v>
      </c>
      <c r="C3459" s="24">
        <v>0</v>
      </c>
      <c r="D3459" s="24">
        <v>0</v>
      </c>
      <c r="E3459" s="24">
        <v>0</v>
      </c>
      <c r="F3459" s="24">
        <v>0</v>
      </c>
      <c r="G3459" s="45">
        <f t="shared" si="95"/>
        <v>0</v>
      </c>
      <c r="H3459"/>
      <c r="I3459"/>
      <c r="J3459"/>
      <c r="K3459"/>
    </row>
    <row r="3460" spans="1:11" x14ac:dyDescent="0.45">
      <c r="A3460" s="23" t="s">
        <v>425</v>
      </c>
      <c r="B3460" s="22" t="s">
        <v>61</v>
      </c>
      <c r="C3460" s="24">
        <v>0</v>
      </c>
      <c r="D3460" s="24">
        <v>0</v>
      </c>
      <c r="E3460" s="24">
        <v>0</v>
      </c>
      <c r="F3460" s="24">
        <v>0</v>
      </c>
      <c r="G3460" s="45">
        <f t="shared" si="95"/>
        <v>0</v>
      </c>
      <c r="H3460"/>
      <c r="I3460"/>
      <c r="J3460"/>
      <c r="K3460"/>
    </row>
    <row r="3461" spans="1:11" x14ac:dyDescent="0.45">
      <c r="A3461" s="23" t="s">
        <v>425</v>
      </c>
      <c r="B3461" s="22" t="s">
        <v>62</v>
      </c>
      <c r="C3461" s="24">
        <v>0</v>
      </c>
      <c r="D3461" s="24">
        <v>0</v>
      </c>
      <c r="E3461" s="24">
        <v>0</v>
      </c>
      <c r="F3461" s="24">
        <v>0</v>
      </c>
      <c r="G3461" s="45">
        <f t="shared" si="95"/>
        <v>0</v>
      </c>
      <c r="H3461"/>
      <c r="I3461"/>
      <c r="J3461"/>
      <c r="K3461"/>
    </row>
    <row r="3462" spans="1:11" x14ac:dyDescent="0.45">
      <c r="A3462" s="23" t="s">
        <v>425</v>
      </c>
      <c r="B3462" s="22" t="s">
        <v>63</v>
      </c>
      <c r="C3462" s="24">
        <v>0</v>
      </c>
      <c r="D3462" s="24">
        <v>0</v>
      </c>
      <c r="E3462" s="24">
        <v>0</v>
      </c>
      <c r="F3462" s="24">
        <v>0</v>
      </c>
      <c r="G3462" s="45">
        <f t="shared" si="95"/>
        <v>0</v>
      </c>
      <c r="H3462"/>
      <c r="I3462"/>
      <c r="J3462"/>
      <c r="K3462"/>
    </row>
    <row r="3463" spans="1:11" x14ac:dyDescent="0.45">
      <c r="A3463" s="23" t="s">
        <v>425</v>
      </c>
      <c r="B3463" s="22" t="s">
        <v>64</v>
      </c>
      <c r="C3463" s="24">
        <v>0</v>
      </c>
      <c r="D3463" s="24">
        <v>0</v>
      </c>
      <c r="E3463" s="24">
        <v>0</v>
      </c>
      <c r="F3463" s="24">
        <v>0</v>
      </c>
      <c r="G3463" s="45">
        <f t="shared" si="95"/>
        <v>0</v>
      </c>
      <c r="H3463"/>
      <c r="I3463"/>
      <c r="J3463"/>
      <c r="K3463"/>
    </row>
    <row r="3464" spans="1:11" x14ac:dyDescent="0.45">
      <c r="A3464" s="23" t="s">
        <v>425</v>
      </c>
      <c r="B3464" s="22" t="s">
        <v>65</v>
      </c>
      <c r="C3464" s="24">
        <v>0</v>
      </c>
      <c r="D3464" s="24">
        <v>0</v>
      </c>
      <c r="E3464" s="24">
        <v>0</v>
      </c>
      <c r="F3464" s="24">
        <v>0</v>
      </c>
      <c r="G3464" s="45">
        <f t="shared" si="95"/>
        <v>0</v>
      </c>
      <c r="H3464"/>
      <c r="I3464"/>
      <c r="J3464"/>
      <c r="K3464"/>
    </row>
    <row r="3465" spans="1:11" x14ac:dyDescent="0.45">
      <c r="A3465" s="23" t="s">
        <v>425</v>
      </c>
      <c r="B3465" s="22" t="s">
        <v>66</v>
      </c>
      <c r="C3465" s="24">
        <v>0</v>
      </c>
      <c r="D3465" s="24">
        <v>0</v>
      </c>
      <c r="E3465" s="24">
        <v>0</v>
      </c>
      <c r="F3465" s="24">
        <v>0</v>
      </c>
      <c r="G3465" s="45">
        <f t="shared" si="95"/>
        <v>0</v>
      </c>
      <c r="H3465"/>
      <c r="I3465"/>
      <c r="J3465"/>
      <c r="K3465"/>
    </row>
    <row r="3466" spans="1:11" x14ac:dyDescent="0.45">
      <c r="A3466" s="23" t="s">
        <v>425</v>
      </c>
      <c r="B3466" s="22" t="s">
        <v>67</v>
      </c>
      <c r="C3466" s="24">
        <v>0</v>
      </c>
      <c r="D3466" s="24">
        <v>0</v>
      </c>
      <c r="E3466" s="24">
        <v>0</v>
      </c>
      <c r="F3466" s="24">
        <v>0</v>
      </c>
      <c r="G3466" s="45">
        <f t="shared" si="95"/>
        <v>0</v>
      </c>
      <c r="H3466"/>
      <c r="I3466"/>
      <c r="J3466"/>
      <c r="K3466"/>
    </row>
    <row r="3467" spans="1:11" x14ac:dyDescent="0.45">
      <c r="A3467" s="23" t="s">
        <v>425</v>
      </c>
      <c r="B3467" s="22" t="s">
        <v>68</v>
      </c>
      <c r="C3467" s="24">
        <v>0</v>
      </c>
      <c r="D3467" s="24">
        <v>0</v>
      </c>
      <c r="E3467" s="24">
        <v>0</v>
      </c>
      <c r="F3467" s="24">
        <v>0</v>
      </c>
      <c r="G3467" s="45">
        <f t="shared" si="95"/>
        <v>0</v>
      </c>
      <c r="H3467"/>
      <c r="I3467"/>
      <c r="J3467"/>
      <c r="K3467"/>
    </row>
    <row r="3468" spans="1:11" x14ac:dyDescent="0.45">
      <c r="A3468" s="23" t="s">
        <v>425</v>
      </c>
      <c r="B3468" s="22" t="s">
        <v>69</v>
      </c>
      <c r="C3468" s="24">
        <v>0</v>
      </c>
      <c r="D3468" s="24">
        <v>0</v>
      </c>
      <c r="E3468" s="24">
        <v>0</v>
      </c>
      <c r="F3468" s="24">
        <v>0</v>
      </c>
      <c r="G3468" s="45">
        <f t="shared" ref="G3468:G3499" si="96">SUM(C3468:F3468)</f>
        <v>0</v>
      </c>
      <c r="H3468"/>
      <c r="I3468"/>
      <c r="J3468"/>
      <c r="K3468"/>
    </row>
    <row r="3469" spans="1:11" x14ac:dyDescent="0.45">
      <c r="A3469" s="23" t="s">
        <v>426</v>
      </c>
      <c r="B3469" s="22" t="s">
        <v>60</v>
      </c>
      <c r="C3469" s="24">
        <v>1</v>
      </c>
      <c r="D3469" s="24">
        <v>0</v>
      </c>
      <c r="E3469" s="24">
        <v>0</v>
      </c>
      <c r="F3469" s="24">
        <v>0</v>
      </c>
      <c r="G3469" s="45">
        <f t="shared" si="96"/>
        <v>1</v>
      </c>
      <c r="H3469"/>
      <c r="I3469"/>
      <c r="J3469"/>
      <c r="K3469"/>
    </row>
    <row r="3470" spans="1:11" x14ac:dyDescent="0.45">
      <c r="A3470" s="23" t="s">
        <v>426</v>
      </c>
      <c r="B3470" s="22" t="s">
        <v>61</v>
      </c>
      <c r="C3470" s="24">
        <v>1</v>
      </c>
      <c r="D3470" s="24">
        <v>0</v>
      </c>
      <c r="E3470" s="24">
        <v>0</v>
      </c>
      <c r="F3470" s="24">
        <v>0</v>
      </c>
      <c r="G3470" s="45">
        <f t="shared" si="96"/>
        <v>1</v>
      </c>
      <c r="H3470"/>
      <c r="I3470"/>
      <c r="J3470"/>
      <c r="K3470"/>
    </row>
    <row r="3471" spans="1:11" x14ac:dyDescent="0.45">
      <c r="A3471" s="23" t="s">
        <v>426</v>
      </c>
      <c r="B3471" s="22" t="s">
        <v>62</v>
      </c>
      <c r="C3471" s="24">
        <v>0</v>
      </c>
      <c r="D3471" s="24">
        <v>0</v>
      </c>
      <c r="E3471" s="24">
        <v>0</v>
      </c>
      <c r="F3471" s="24">
        <v>0</v>
      </c>
      <c r="G3471" s="45">
        <f t="shared" si="96"/>
        <v>0</v>
      </c>
      <c r="H3471"/>
      <c r="I3471"/>
      <c r="J3471"/>
      <c r="K3471"/>
    </row>
    <row r="3472" spans="1:11" x14ac:dyDescent="0.45">
      <c r="A3472" s="23" t="s">
        <v>426</v>
      </c>
      <c r="B3472" s="22" t="s">
        <v>63</v>
      </c>
      <c r="C3472" s="24">
        <v>1</v>
      </c>
      <c r="D3472" s="24">
        <v>0</v>
      </c>
      <c r="E3472" s="24">
        <v>0</v>
      </c>
      <c r="F3472" s="24">
        <v>0</v>
      </c>
      <c r="G3472" s="45">
        <f t="shared" si="96"/>
        <v>1</v>
      </c>
      <c r="H3472"/>
      <c r="I3472"/>
      <c r="J3472"/>
      <c r="K3472"/>
    </row>
    <row r="3473" spans="1:11" x14ac:dyDescent="0.45">
      <c r="A3473" s="23" t="s">
        <v>426</v>
      </c>
      <c r="B3473" s="22" t="s">
        <v>64</v>
      </c>
      <c r="C3473" s="24">
        <v>1</v>
      </c>
      <c r="D3473" s="24">
        <v>0</v>
      </c>
      <c r="E3473" s="24">
        <v>0</v>
      </c>
      <c r="F3473" s="24">
        <v>0</v>
      </c>
      <c r="G3473" s="45">
        <f t="shared" si="96"/>
        <v>1</v>
      </c>
      <c r="H3473"/>
      <c r="I3473"/>
      <c r="J3473"/>
      <c r="K3473"/>
    </row>
    <row r="3474" spans="1:11" x14ac:dyDescent="0.45">
      <c r="A3474" s="23" t="s">
        <v>426</v>
      </c>
      <c r="B3474" s="22" t="s">
        <v>65</v>
      </c>
      <c r="C3474" s="24">
        <v>1</v>
      </c>
      <c r="D3474" s="24">
        <v>0</v>
      </c>
      <c r="E3474" s="24">
        <v>0</v>
      </c>
      <c r="F3474" s="24">
        <v>0</v>
      </c>
      <c r="G3474" s="45">
        <f t="shared" si="96"/>
        <v>1</v>
      </c>
      <c r="H3474"/>
      <c r="I3474"/>
      <c r="J3474"/>
      <c r="K3474"/>
    </row>
    <row r="3475" spans="1:11" x14ac:dyDescent="0.45">
      <c r="A3475" s="23" t="s">
        <v>426</v>
      </c>
      <c r="B3475" s="22" t="s">
        <v>66</v>
      </c>
      <c r="C3475" s="24">
        <v>1</v>
      </c>
      <c r="D3475" s="24">
        <v>0</v>
      </c>
      <c r="E3475" s="24">
        <v>0</v>
      </c>
      <c r="F3475" s="24">
        <v>0</v>
      </c>
      <c r="G3475" s="45">
        <f t="shared" si="96"/>
        <v>1</v>
      </c>
      <c r="H3475"/>
      <c r="I3475"/>
      <c r="J3475"/>
      <c r="K3475"/>
    </row>
    <row r="3476" spans="1:11" x14ac:dyDescent="0.45">
      <c r="A3476" s="23" t="s">
        <v>426</v>
      </c>
      <c r="B3476" s="22" t="s">
        <v>67</v>
      </c>
      <c r="C3476" s="24">
        <v>0</v>
      </c>
      <c r="D3476" s="24">
        <v>0</v>
      </c>
      <c r="E3476" s="24">
        <v>0</v>
      </c>
      <c r="F3476" s="24">
        <v>0</v>
      </c>
      <c r="G3476" s="45">
        <f t="shared" si="96"/>
        <v>0</v>
      </c>
      <c r="H3476"/>
      <c r="I3476"/>
      <c r="J3476"/>
      <c r="K3476"/>
    </row>
    <row r="3477" spans="1:11" x14ac:dyDescent="0.45">
      <c r="A3477" s="23" t="s">
        <v>426</v>
      </c>
      <c r="B3477" s="22" t="s">
        <v>68</v>
      </c>
      <c r="C3477" s="24">
        <v>0</v>
      </c>
      <c r="D3477" s="24">
        <v>0</v>
      </c>
      <c r="E3477" s="24">
        <v>0</v>
      </c>
      <c r="F3477" s="24">
        <v>0</v>
      </c>
      <c r="G3477" s="45">
        <f t="shared" si="96"/>
        <v>0</v>
      </c>
      <c r="H3477"/>
      <c r="I3477"/>
      <c r="J3477"/>
      <c r="K3477"/>
    </row>
    <row r="3478" spans="1:11" x14ac:dyDescent="0.45">
      <c r="A3478" s="23" t="s">
        <v>426</v>
      </c>
      <c r="B3478" s="22" t="s">
        <v>69</v>
      </c>
      <c r="C3478" s="24">
        <v>1</v>
      </c>
      <c r="D3478" s="24">
        <v>0</v>
      </c>
      <c r="E3478" s="24">
        <v>0</v>
      </c>
      <c r="F3478" s="24">
        <v>0</v>
      </c>
      <c r="G3478" s="45">
        <f t="shared" si="96"/>
        <v>1</v>
      </c>
      <c r="H3478"/>
      <c r="I3478"/>
      <c r="J3478"/>
      <c r="K3478"/>
    </row>
    <row r="3479" spans="1:11" x14ac:dyDescent="0.45">
      <c r="A3479" s="23" t="s">
        <v>427</v>
      </c>
      <c r="B3479" s="22" t="s">
        <v>60</v>
      </c>
      <c r="C3479" s="24">
        <v>0</v>
      </c>
      <c r="D3479" s="24">
        <v>0</v>
      </c>
      <c r="E3479" s="24">
        <v>0</v>
      </c>
      <c r="F3479" s="24">
        <v>0</v>
      </c>
      <c r="G3479" s="45">
        <f t="shared" si="96"/>
        <v>0</v>
      </c>
      <c r="H3479"/>
      <c r="I3479"/>
      <c r="J3479"/>
      <c r="K3479"/>
    </row>
    <row r="3480" spans="1:11" x14ac:dyDescent="0.45">
      <c r="A3480" s="23" t="s">
        <v>427</v>
      </c>
      <c r="B3480" s="22" t="s">
        <v>61</v>
      </c>
      <c r="C3480" s="24">
        <v>0</v>
      </c>
      <c r="D3480" s="24">
        <v>0</v>
      </c>
      <c r="E3480" s="24">
        <v>0</v>
      </c>
      <c r="F3480" s="24">
        <v>0</v>
      </c>
      <c r="G3480" s="45">
        <f t="shared" si="96"/>
        <v>0</v>
      </c>
      <c r="H3480"/>
      <c r="I3480"/>
      <c r="J3480"/>
      <c r="K3480"/>
    </row>
    <row r="3481" spans="1:11" x14ac:dyDescent="0.45">
      <c r="A3481" s="23" t="s">
        <v>427</v>
      </c>
      <c r="B3481" s="22" t="s">
        <v>62</v>
      </c>
      <c r="C3481" s="24">
        <v>0</v>
      </c>
      <c r="D3481" s="24">
        <v>0</v>
      </c>
      <c r="E3481" s="24">
        <v>0</v>
      </c>
      <c r="F3481" s="24">
        <v>0</v>
      </c>
      <c r="G3481" s="45">
        <f t="shared" si="96"/>
        <v>0</v>
      </c>
      <c r="H3481"/>
      <c r="I3481"/>
      <c r="J3481"/>
      <c r="K3481"/>
    </row>
    <row r="3482" spans="1:11" x14ac:dyDescent="0.45">
      <c r="A3482" s="23" t="s">
        <v>427</v>
      </c>
      <c r="B3482" s="22" t="s">
        <v>63</v>
      </c>
      <c r="C3482" s="24">
        <v>0</v>
      </c>
      <c r="D3482" s="24">
        <v>0</v>
      </c>
      <c r="E3482" s="24">
        <v>0</v>
      </c>
      <c r="F3482" s="24">
        <v>0</v>
      </c>
      <c r="G3482" s="45">
        <f t="shared" si="96"/>
        <v>0</v>
      </c>
      <c r="H3482"/>
      <c r="I3482"/>
      <c r="J3482"/>
      <c r="K3482"/>
    </row>
    <row r="3483" spans="1:11" x14ac:dyDescent="0.45">
      <c r="A3483" s="23" t="s">
        <v>427</v>
      </c>
      <c r="B3483" s="22" t="s">
        <v>64</v>
      </c>
      <c r="C3483" s="24">
        <v>0</v>
      </c>
      <c r="D3483" s="24">
        <v>0</v>
      </c>
      <c r="E3483" s="24">
        <v>0</v>
      </c>
      <c r="F3483" s="24">
        <v>0</v>
      </c>
      <c r="G3483" s="45">
        <f t="shared" si="96"/>
        <v>0</v>
      </c>
      <c r="H3483"/>
      <c r="I3483"/>
      <c r="J3483"/>
      <c r="K3483"/>
    </row>
    <row r="3484" spans="1:11" x14ac:dyDescent="0.45">
      <c r="A3484" s="23" t="s">
        <v>427</v>
      </c>
      <c r="B3484" s="22" t="s">
        <v>65</v>
      </c>
      <c r="C3484" s="24">
        <v>0</v>
      </c>
      <c r="D3484" s="24">
        <v>0</v>
      </c>
      <c r="E3484" s="24">
        <v>0</v>
      </c>
      <c r="F3484" s="24">
        <v>0</v>
      </c>
      <c r="G3484" s="45">
        <f t="shared" si="96"/>
        <v>0</v>
      </c>
      <c r="H3484"/>
      <c r="I3484"/>
      <c r="J3484"/>
      <c r="K3484"/>
    </row>
    <row r="3485" spans="1:11" x14ac:dyDescent="0.45">
      <c r="A3485" s="23" t="s">
        <v>427</v>
      </c>
      <c r="B3485" s="22" t="s">
        <v>66</v>
      </c>
      <c r="C3485" s="24">
        <v>0</v>
      </c>
      <c r="D3485" s="24">
        <v>0</v>
      </c>
      <c r="E3485" s="24">
        <v>0</v>
      </c>
      <c r="F3485" s="24">
        <v>0</v>
      </c>
      <c r="G3485" s="45">
        <f t="shared" si="96"/>
        <v>0</v>
      </c>
      <c r="H3485"/>
      <c r="I3485"/>
      <c r="J3485"/>
      <c r="K3485"/>
    </row>
    <row r="3486" spans="1:11" x14ac:dyDescent="0.45">
      <c r="A3486" s="23" t="s">
        <v>427</v>
      </c>
      <c r="B3486" s="22" t="s">
        <v>67</v>
      </c>
      <c r="C3486" s="24">
        <v>0</v>
      </c>
      <c r="D3486" s="24">
        <v>0</v>
      </c>
      <c r="E3486" s="24">
        <v>0</v>
      </c>
      <c r="F3486" s="24">
        <v>0</v>
      </c>
      <c r="G3486" s="45">
        <f t="shared" si="96"/>
        <v>0</v>
      </c>
      <c r="H3486"/>
      <c r="I3486"/>
      <c r="J3486"/>
      <c r="K3486"/>
    </row>
    <row r="3487" spans="1:11" x14ac:dyDescent="0.45">
      <c r="A3487" s="23" t="s">
        <v>427</v>
      </c>
      <c r="B3487" s="22" t="s">
        <v>68</v>
      </c>
      <c r="C3487" s="24">
        <v>0</v>
      </c>
      <c r="D3487" s="24">
        <v>0</v>
      </c>
      <c r="E3487" s="24">
        <v>0</v>
      </c>
      <c r="F3487" s="24">
        <v>0</v>
      </c>
      <c r="G3487" s="45">
        <f t="shared" si="96"/>
        <v>0</v>
      </c>
      <c r="H3487"/>
      <c r="I3487"/>
      <c r="J3487"/>
      <c r="K3487"/>
    </row>
    <row r="3488" spans="1:11" x14ac:dyDescent="0.45">
      <c r="A3488" s="23" t="s">
        <v>427</v>
      </c>
      <c r="B3488" s="22" t="s">
        <v>69</v>
      </c>
      <c r="C3488" s="24">
        <v>0</v>
      </c>
      <c r="D3488" s="24">
        <v>0</v>
      </c>
      <c r="E3488" s="24">
        <v>0</v>
      </c>
      <c r="F3488" s="24">
        <v>0</v>
      </c>
      <c r="G3488" s="45">
        <f t="shared" si="96"/>
        <v>0</v>
      </c>
      <c r="H3488"/>
      <c r="I3488"/>
      <c r="J3488"/>
      <c r="K3488"/>
    </row>
    <row r="3489" spans="1:11" x14ac:dyDescent="0.45">
      <c r="A3489" s="23" t="s">
        <v>428</v>
      </c>
      <c r="B3489" s="22" t="s">
        <v>60</v>
      </c>
      <c r="C3489" s="24">
        <v>0</v>
      </c>
      <c r="D3489" s="24">
        <v>0</v>
      </c>
      <c r="E3489" s="24">
        <v>0</v>
      </c>
      <c r="F3489" s="24">
        <v>0</v>
      </c>
      <c r="G3489" s="45">
        <f t="shared" si="96"/>
        <v>0</v>
      </c>
      <c r="H3489"/>
      <c r="I3489"/>
      <c r="J3489"/>
      <c r="K3489"/>
    </row>
    <row r="3490" spans="1:11" x14ac:dyDescent="0.45">
      <c r="A3490" s="23" t="s">
        <v>428</v>
      </c>
      <c r="B3490" s="22" t="s">
        <v>61</v>
      </c>
      <c r="C3490" s="24">
        <v>0</v>
      </c>
      <c r="D3490" s="24">
        <v>0</v>
      </c>
      <c r="E3490" s="24">
        <v>0</v>
      </c>
      <c r="F3490" s="24">
        <v>0</v>
      </c>
      <c r="G3490" s="45">
        <f t="shared" si="96"/>
        <v>0</v>
      </c>
      <c r="H3490"/>
      <c r="I3490"/>
      <c r="J3490"/>
      <c r="K3490"/>
    </row>
    <row r="3491" spans="1:11" x14ac:dyDescent="0.45">
      <c r="A3491" s="23" t="s">
        <v>428</v>
      </c>
      <c r="B3491" s="22" t="s">
        <v>62</v>
      </c>
      <c r="C3491" s="24">
        <v>0</v>
      </c>
      <c r="D3491" s="24">
        <v>0</v>
      </c>
      <c r="E3491" s="24">
        <v>0</v>
      </c>
      <c r="F3491" s="24">
        <v>0</v>
      </c>
      <c r="G3491" s="45">
        <f t="shared" si="96"/>
        <v>0</v>
      </c>
      <c r="H3491"/>
      <c r="I3491"/>
      <c r="J3491"/>
      <c r="K3491"/>
    </row>
    <row r="3492" spans="1:11" x14ac:dyDescent="0.45">
      <c r="A3492" s="23" t="s">
        <v>428</v>
      </c>
      <c r="B3492" s="22" t="s">
        <v>63</v>
      </c>
      <c r="C3492" s="24">
        <v>0</v>
      </c>
      <c r="D3492" s="24">
        <v>0</v>
      </c>
      <c r="E3492" s="24">
        <v>0</v>
      </c>
      <c r="F3492" s="24">
        <v>0</v>
      </c>
      <c r="G3492" s="45">
        <f t="shared" si="96"/>
        <v>0</v>
      </c>
      <c r="H3492"/>
      <c r="I3492"/>
      <c r="J3492"/>
      <c r="K3492"/>
    </row>
    <row r="3493" spans="1:11" x14ac:dyDescent="0.45">
      <c r="A3493" s="23" t="s">
        <v>428</v>
      </c>
      <c r="B3493" s="22" t="s">
        <v>64</v>
      </c>
      <c r="C3493" s="24">
        <v>0</v>
      </c>
      <c r="D3493" s="24">
        <v>0</v>
      </c>
      <c r="E3493" s="24">
        <v>0</v>
      </c>
      <c r="F3493" s="24">
        <v>0</v>
      </c>
      <c r="G3493" s="45">
        <f t="shared" si="96"/>
        <v>0</v>
      </c>
      <c r="H3493"/>
      <c r="I3493"/>
      <c r="J3493"/>
      <c r="K3493"/>
    </row>
    <row r="3494" spans="1:11" x14ac:dyDescent="0.45">
      <c r="A3494" s="23" t="s">
        <v>428</v>
      </c>
      <c r="B3494" s="22" t="s">
        <v>65</v>
      </c>
      <c r="C3494" s="24">
        <v>0</v>
      </c>
      <c r="D3494" s="24">
        <v>0</v>
      </c>
      <c r="E3494" s="24">
        <v>0</v>
      </c>
      <c r="F3494" s="24">
        <v>0</v>
      </c>
      <c r="G3494" s="45">
        <f t="shared" si="96"/>
        <v>0</v>
      </c>
      <c r="H3494"/>
      <c r="I3494"/>
      <c r="J3494"/>
      <c r="K3494"/>
    </row>
    <row r="3495" spans="1:11" x14ac:dyDescent="0.45">
      <c r="A3495" s="23" t="s">
        <v>428</v>
      </c>
      <c r="B3495" s="22" t="s">
        <v>66</v>
      </c>
      <c r="C3495" s="24">
        <v>0</v>
      </c>
      <c r="D3495" s="24">
        <v>0</v>
      </c>
      <c r="E3495" s="24">
        <v>0</v>
      </c>
      <c r="F3495" s="24">
        <v>0</v>
      </c>
      <c r="G3495" s="45">
        <f t="shared" si="96"/>
        <v>0</v>
      </c>
      <c r="H3495"/>
      <c r="I3495"/>
      <c r="J3495"/>
      <c r="K3495"/>
    </row>
    <row r="3496" spans="1:11" x14ac:dyDescent="0.45">
      <c r="A3496" s="23" t="s">
        <v>429</v>
      </c>
      <c r="B3496" s="22" t="s">
        <v>60</v>
      </c>
      <c r="C3496" s="24">
        <v>0</v>
      </c>
      <c r="D3496" s="24">
        <v>0</v>
      </c>
      <c r="E3496" s="24">
        <v>0</v>
      </c>
      <c r="F3496" s="24">
        <v>0</v>
      </c>
      <c r="G3496" s="45">
        <f t="shared" si="96"/>
        <v>0</v>
      </c>
      <c r="H3496"/>
      <c r="I3496"/>
      <c r="J3496"/>
      <c r="K3496"/>
    </row>
    <row r="3497" spans="1:11" x14ac:dyDescent="0.45">
      <c r="A3497" s="23" t="s">
        <v>429</v>
      </c>
      <c r="B3497" s="22" t="s">
        <v>61</v>
      </c>
      <c r="C3497" s="24">
        <v>0</v>
      </c>
      <c r="D3497" s="24">
        <v>0</v>
      </c>
      <c r="E3497" s="24">
        <v>0</v>
      </c>
      <c r="F3497" s="24">
        <v>0</v>
      </c>
      <c r="G3497" s="45">
        <f t="shared" si="96"/>
        <v>0</v>
      </c>
      <c r="H3497"/>
      <c r="I3497"/>
      <c r="J3497"/>
      <c r="K3497"/>
    </row>
    <row r="3498" spans="1:11" x14ac:dyDescent="0.45">
      <c r="A3498" s="23" t="s">
        <v>429</v>
      </c>
      <c r="B3498" s="22" t="s">
        <v>62</v>
      </c>
      <c r="C3498" s="24">
        <v>0</v>
      </c>
      <c r="D3498" s="24">
        <v>0</v>
      </c>
      <c r="E3498" s="24">
        <v>0</v>
      </c>
      <c r="F3498" s="24">
        <v>0</v>
      </c>
      <c r="G3498" s="45">
        <f t="shared" si="96"/>
        <v>0</v>
      </c>
      <c r="H3498"/>
      <c r="I3498"/>
      <c r="J3498"/>
      <c r="K3498"/>
    </row>
    <row r="3499" spans="1:11" x14ac:dyDescent="0.45">
      <c r="A3499" s="23" t="s">
        <v>429</v>
      </c>
      <c r="B3499" s="22" t="s">
        <v>63</v>
      </c>
      <c r="C3499" s="24">
        <v>0</v>
      </c>
      <c r="D3499" s="24">
        <v>0</v>
      </c>
      <c r="E3499" s="24">
        <v>0</v>
      </c>
      <c r="F3499" s="24">
        <v>0</v>
      </c>
      <c r="G3499" s="45">
        <f t="shared" si="96"/>
        <v>0</v>
      </c>
      <c r="H3499"/>
      <c r="I3499"/>
      <c r="J3499"/>
      <c r="K3499"/>
    </row>
    <row r="3500" spans="1:11" x14ac:dyDescent="0.45">
      <c r="A3500" s="23" t="s">
        <v>429</v>
      </c>
      <c r="B3500" s="22" t="s">
        <v>64</v>
      </c>
      <c r="C3500" s="24">
        <v>0</v>
      </c>
      <c r="D3500" s="24">
        <v>0</v>
      </c>
      <c r="E3500" s="24">
        <v>0</v>
      </c>
      <c r="F3500" s="24">
        <v>0</v>
      </c>
      <c r="G3500" s="45">
        <f t="shared" ref="G3500:G3523" si="97">SUM(C3500:F3500)</f>
        <v>0</v>
      </c>
      <c r="H3500"/>
      <c r="I3500"/>
      <c r="J3500"/>
      <c r="K3500"/>
    </row>
    <row r="3501" spans="1:11" x14ac:dyDescent="0.45">
      <c r="A3501" s="23" t="s">
        <v>429</v>
      </c>
      <c r="B3501" s="22" t="s">
        <v>65</v>
      </c>
      <c r="C3501" s="24">
        <v>0</v>
      </c>
      <c r="D3501" s="24">
        <v>0</v>
      </c>
      <c r="E3501" s="24">
        <v>0</v>
      </c>
      <c r="F3501" s="24">
        <v>0</v>
      </c>
      <c r="G3501" s="45">
        <f t="shared" si="97"/>
        <v>0</v>
      </c>
      <c r="H3501"/>
      <c r="I3501"/>
      <c r="J3501"/>
      <c r="K3501"/>
    </row>
    <row r="3502" spans="1:11" x14ac:dyDescent="0.45">
      <c r="A3502" s="23" t="s">
        <v>429</v>
      </c>
      <c r="B3502" s="22" t="s">
        <v>66</v>
      </c>
      <c r="C3502" s="24">
        <v>0</v>
      </c>
      <c r="D3502" s="24">
        <v>0</v>
      </c>
      <c r="E3502" s="24">
        <v>0</v>
      </c>
      <c r="F3502" s="24">
        <v>0</v>
      </c>
      <c r="G3502" s="45">
        <f t="shared" si="97"/>
        <v>0</v>
      </c>
      <c r="H3502"/>
      <c r="I3502"/>
      <c r="J3502"/>
      <c r="K3502"/>
    </row>
    <row r="3503" spans="1:11" x14ac:dyDescent="0.45">
      <c r="A3503" s="23" t="s">
        <v>429</v>
      </c>
      <c r="B3503" s="22" t="s">
        <v>67</v>
      </c>
      <c r="C3503" s="24">
        <v>0</v>
      </c>
      <c r="D3503" s="24">
        <v>0</v>
      </c>
      <c r="E3503" s="24">
        <v>0</v>
      </c>
      <c r="F3503" s="24">
        <v>0</v>
      </c>
      <c r="G3503" s="45">
        <f t="shared" si="97"/>
        <v>0</v>
      </c>
      <c r="H3503"/>
      <c r="I3503"/>
      <c r="J3503"/>
      <c r="K3503"/>
    </row>
    <row r="3504" spans="1:11" x14ac:dyDescent="0.45">
      <c r="A3504" s="23" t="s">
        <v>429</v>
      </c>
      <c r="B3504" s="22" t="s">
        <v>68</v>
      </c>
      <c r="C3504" s="24">
        <v>0</v>
      </c>
      <c r="D3504" s="24">
        <v>0</v>
      </c>
      <c r="E3504" s="24">
        <v>0</v>
      </c>
      <c r="F3504" s="24">
        <v>0</v>
      </c>
      <c r="G3504" s="45">
        <f t="shared" si="97"/>
        <v>0</v>
      </c>
      <c r="H3504"/>
      <c r="I3504"/>
      <c r="J3504"/>
      <c r="K3504"/>
    </row>
    <row r="3505" spans="1:11" x14ac:dyDescent="0.45">
      <c r="A3505" s="23" t="s">
        <v>429</v>
      </c>
      <c r="B3505" s="22" t="s">
        <v>69</v>
      </c>
      <c r="C3505" s="24">
        <v>0</v>
      </c>
      <c r="D3505" s="24">
        <v>0</v>
      </c>
      <c r="E3505" s="24">
        <v>0</v>
      </c>
      <c r="F3505" s="24">
        <v>0</v>
      </c>
      <c r="G3505" s="45">
        <f t="shared" si="97"/>
        <v>0</v>
      </c>
      <c r="H3505"/>
      <c r="I3505"/>
      <c r="J3505"/>
      <c r="K3505"/>
    </row>
    <row r="3506" spans="1:11" x14ac:dyDescent="0.45">
      <c r="A3506" s="23" t="s">
        <v>430</v>
      </c>
      <c r="B3506" s="22" t="s">
        <v>60</v>
      </c>
      <c r="C3506" s="24">
        <v>0</v>
      </c>
      <c r="D3506" s="24">
        <v>0</v>
      </c>
      <c r="E3506" s="24">
        <v>0</v>
      </c>
      <c r="F3506" s="24">
        <v>0</v>
      </c>
      <c r="G3506" s="45">
        <f t="shared" si="97"/>
        <v>0</v>
      </c>
      <c r="H3506"/>
      <c r="I3506"/>
      <c r="J3506"/>
      <c r="K3506"/>
    </row>
    <row r="3507" spans="1:11" x14ac:dyDescent="0.45">
      <c r="A3507" s="23" t="s">
        <v>430</v>
      </c>
      <c r="B3507" s="22" t="s">
        <v>61</v>
      </c>
      <c r="C3507" s="24">
        <v>0</v>
      </c>
      <c r="D3507" s="24">
        <v>0</v>
      </c>
      <c r="E3507" s="24">
        <v>0</v>
      </c>
      <c r="F3507" s="24">
        <v>0</v>
      </c>
      <c r="G3507" s="45">
        <f t="shared" si="97"/>
        <v>0</v>
      </c>
      <c r="H3507"/>
      <c r="I3507"/>
      <c r="J3507"/>
      <c r="K3507"/>
    </row>
    <row r="3508" spans="1:11" x14ac:dyDescent="0.45">
      <c r="A3508" s="23" t="s">
        <v>430</v>
      </c>
      <c r="B3508" s="22" t="s">
        <v>62</v>
      </c>
      <c r="C3508" s="24">
        <v>0</v>
      </c>
      <c r="D3508" s="24">
        <v>0</v>
      </c>
      <c r="E3508" s="24">
        <v>0</v>
      </c>
      <c r="F3508" s="24">
        <v>0</v>
      </c>
      <c r="G3508" s="45">
        <f t="shared" si="97"/>
        <v>0</v>
      </c>
      <c r="H3508"/>
      <c r="I3508"/>
      <c r="J3508"/>
      <c r="K3508"/>
    </row>
    <row r="3509" spans="1:11" x14ac:dyDescent="0.45">
      <c r="A3509" s="23" t="s">
        <v>430</v>
      </c>
      <c r="B3509" s="22" t="s">
        <v>63</v>
      </c>
      <c r="C3509" s="24">
        <v>0</v>
      </c>
      <c r="D3509" s="24">
        <v>0</v>
      </c>
      <c r="E3509" s="24">
        <v>0</v>
      </c>
      <c r="F3509" s="24">
        <v>0</v>
      </c>
      <c r="G3509" s="45">
        <f t="shared" si="97"/>
        <v>0</v>
      </c>
      <c r="H3509"/>
      <c r="I3509"/>
      <c r="J3509"/>
      <c r="K3509"/>
    </row>
    <row r="3510" spans="1:11" x14ac:dyDescent="0.45">
      <c r="A3510" s="23" t="s">
        <v>430</v>
      </c>
      <c r="B3510" s="22" t="s">
        <v>64</v>
      </c>
      <c r="C3510" s="24">
        <v>0</v>
      </c>
      <c r="D3510" s="24">
        <v>0</v>
      </c>
      <c r="E3510" s="24">
        <v>0</v>
      </c>
      <c r="F3510" s="24">
        <v>0</v>
      </c>
      <c r="G3510" s="45">
        <f t="shared" si="97"/>
        <v>0</v>
      </c>
      <c r="H3510"/>
      <c r="I3510"/>
      <c r="J3510"/>
      <c r="K3510"/>
    </row>
    <row r="3511" spans="1:11" x14ac:dyDescent="0.45">
      <c r="A3511" s="23" t="s">
        <v>430</v>
      </c>
      <c r="B3511" s="22" t="s">
        <v>65</v>
      </c>
      <c r="C3511" s="24">
        <v>0</v>
      </c>
      <c r="D3511" s="24">
        <v>0</v>
      </c>
      <c r="E3511" s="24">
        <v>0</v>
      </c>
      <c r="F3511" s="24">
        <v>0</v>
      </c>
      <c r="G3511" s="45">
        <f t="shared" si="97"/>
        <v>0</v>
      </c>
      <c r="H3511"/>
      <c r="I3511"/>
      <c r="J3511"/>
      <c r="K3511"/>
    </row>
    <row r="3512" spans="1:11" x14ac:dyDescent="0.45">
      <c r="A3512" s="23" t="s">
        <v>430</v>
      </c>
      <c r="B3512" s="22" t="s">
        <v>66</v>
      </c>
      <c r="C3512" s="24">
        <v>0</v>
      </c>
      <c r="D3512" s="24">
        <v>0</v>
      </c>
      <c r="E3512" s="24">
        <v>0</v>
      </c>
      <c r="F3512" s="24">
        <v>0</v>
      </c>
      <c r="G3512" s="45">
        <f t="shared" si="97"/>
        <v>0</v>
      </c>
      <c r="H3512"/>
      <c r="I3512"/>
      <c r="J3512"/>
      <c r="K3512"/>
    </row>
    <row r="3513" spans="1:11" x14ac:dyDescent="0.45">
      <c r="A3513" s="23" t="s">
        <v>430</v>
      </c>
      <c r="B3513" s="22" t="s">
        <v>67</v>
      </c>
      <c r="C3513" s="24">
        <v>0</v>
      </c>
      <c r="D3513" s="24">
        <v>0</v>
      </c>
      <c r="E3513" s="24">
        <v>0</v>
      </c>
      <c r="F3513" s="24">
        <v>0</v>
      </c>
      <c r="G3513" s="45">
        <f t="shared" si="97"/>
        <v>0</v>
      </c>
      <c r="H3513"/>
      <c r="I3513"/>
      <c r="J3513"/>
      <c r="K3513"/>
    </row>
    <row r="3514" spans="1:11" x14ac:dyDescent="0.45">
      <c r="A3514" s="23" t="s">
        <v>430</v>
      </c>
      <c r="B3514" s="22" t="s">
        <v>68</v>
      </c>
      <c r="C3514" s="24">
        <v>0</v>
      </c>
      <c r="D3514" s="24">
        <v>0</v>
      </c>
      <c r="E3514" s="24">
        <v>0</v>
      </c>
      <c r="F3514" s="24">
        <v>0</v>
      </c>
      <c r="G3514" s="45">
        <f t="shared" si="97"/>
        <v>0</v>
      </c>
      <c r="H3514"/>
      <c r="I3514"/>
      <c r="J3514"/>
      <c r="K3514"/>
    </row>
    <row r="3515" spans="1:11" x14ac:dyDescent="0.45">
      <c r="A3515" s="23" t="s">
        <v>430</v>
      </c>
      <c r="B3515" s="22" t="s">
        <v>69</v>
      </c>
      <c r="C3515" s="24">
        <v>0</v>
      </c>
      <c r="D3515" s="24">
        <v>0</v>
      </c>
      <c r="E3515" s="24">
        <v>0</v>
      </c>
      <c r="F3515" s="24">
        <v>0</v>
      </c>
      <c r="G3515" s="45">
        <f t="shared" si="97"/>
        <v>0</v>
      </c>
      <c r="H3515"/>
      <c r="I3515"/>
      <c r="J3515"/>
      <c r="K3515"/>
    </row>
    <row r="3516" spans="1:11" x14ac:dyDescent="0.45">
      <c r="A3516" s="23" t="s">
        <v>431</v>
      </c>
      <c r="B3516" s="22" t="s">
        <v>60</v>
      </c>
      <c r="C3516" s="24">
        <v>0</v>
      </c>
      <c r="D3516" s="24">
        <v>0</v>
      </c>
      <c r="E3516" s="24">
        <v>0</v>
      </c>
      <c r="F3516" s="24">
        <v>0</v>
      </c>
      <c r="G3516" s="45">
        <f t="shared" si="97"/>
        <v>0</v>
      </c>
      <c r="H3516"/>
      <c r="I3516"/>
      <c r="J3516"/>
      <c r="K3516"/>
    </row>
    <row r="3517" spans="1:11" x14ac:dyDescent="0.45">
      <c r="A3517" s="23" t="s">
        <v>431</v>
      </c>
      <c r="B3517" s="22" t="s">
        <v>61</v>
      </c>
      <c r="C3517" s="24">
        <v>0</v>
      </c>
      <c r="D3517" s="24">
        <v>0</v>
      </c>
      <c r="E3517" s="24">
        <v>0</v>
      </c>
      <c r="F3517" s="24">
        <v>0</v>
      </c>
      <c r="G3517" s="45">
        <f t="shared" si="97"/>
        <v>0</v>
      </c>
      <c r="H3517"/>
      <c r="I3517"/>
      <c r="J3517"/>
      <c r="K3517"/>
    </row>
    <row r="3518" spans="1:11" x14ac:dyDescent="0.45">
      <c r="A3518" s="23" t="s">
        <v>431</v>
      </c>
      <c r="B3518" s="22" t="s">
        <v>62</v>
      </c>
      <c r="C3518" s="24">
        <v>0</v>
      </c>
      <c r="D3518" s="24">
        <v>0</v>
      </c>
      <c r="E3518" s="24">
        <v>0</v>
      </c>
      <c r="F3518" s="24">
        <v>0</v>
      </c>
      <c r="G3518" s="45">
        <f t="shared" si="97"/>
        <v>0</v>
      </c>
      <c r="H3518"/>
      <c r="I3518"/>
      <c r="J3518"/>
      <c r="K3518"/>
    </row>
    <row r="3519" spans="1:11" x14ac:dyDescent="0.45">
      <c r="A3519" s="23" t="s">
        <v>431</v>
      </c>
      <c r="B3519" s="22" t="s">
        <v>63</v>
      </c>
      <c r="C3519" s="24">
        <v>0</v>
      </c>
      <c r="D3519" s="24">
        <v>0</v>
      </c>
      <c r="E3519" s="24">
        <v>0</v>
      </c>
      <c r="F3519" s="24">
        <v>0</v>
      </c>
      <c r="G3519" s="45">
        <f t="shared" si="97"/>
        <v>0</v>
      </c>
      <c r="H3519"/>
      <c r="I3519"/>
      <c r="J3519"/>
      <c r="K3519"/>
    </row>
    <row r="3520" spans="1:11" x14ac:dyDescent="0.45">
      <c r="A3520" s="23" t="s">
        <v>431</v>
      </c>
      <c r="B3520" s="22" t="s">
        <v>64</v>
      </c>
      <c r="C3520" s="24">
        <v>0</v>
      </c>
      <c r="D3520" s="24">
        <v>0</v>
      </c>
      <c r="E3520" s="24">
        <v>0</v>
      </c>
      <c r="F3520" s="24">
        <v>0</v>
      </c>
      <c r="G3520" s="45">
        <f t="shared" si="97"/>
        <v>0</v>
      </c>
      <c r="H3520"/>
      <c r="I3520"/>
      <c r="J3520"/>
      <c r="K3520"/>
    </row>
    <row r="3521" spans="1:11" x14ac:dyDescent="0.45">
      <c r="A3521" s="23" t="s">
        <v>431</v>
      </c>
      <c r="B3521" s="22" t="s">
        <v>65</v>
      </c>
      <c r="C3521" s="24">
        <v>0</v>
      </c>
      <c r="D3521" s="24">
        <v>0</v>
      </c>
      <c r="E3521" s="24">
        <v>0</v>
      </c>
      <c r="F3521" s="24">
        <v>0</v>
      </c>
      <c r="G3521" s="45">
        <f t="shared" si="97"/>
        <v>0</v>
      </c>
      <c r="H3521"/>
      <c r="I3521"/>
      <c r="J3521"/>
      <c r="K3521"/>
    </row>
    <row r="3522" spans="1:11" x14ac:dyDescent="0.45">
      <c r="A3522" s="23" t="s">
        <v>431</v>
      </c>
      <c r="B3522" s="22" t="s">
        <v>66</v>
      </c>
      <c r="C3522" s="24">
        <v>0</v>
      </c>
      <c r="D3522" s="24">
        <v>0</v>
      </c>
      <c r="E3522" s="24">
        <v>0</v>
      </c>
      <c r="F3522" s="24">
        <v>0</v>
      </c>
      <c r="G3522" s="45">
        <f t="shared" si="97"/>
        <v>0</v>
      </c>
      <c r="H3522"/>
      <c r="I3522"/>
      <c r="J3522"/>
      <c r="K3522"/>
    </row>
    <row r="3523" spans="1:11" x14ac:dyDescent="0.45">
      <c r="A3523" s="23" t="s">
        <v>431</v>
      </c>
      <c r="B3523" s="22" t="s">
        <v>67</v>
      </c>
      <c r="C3523" s="24">
        <v>0</v>
      </c>
      <c r="D3523" s="24">
        <v>0</v>
      </c>
      <c r="E3523" s="24">
        <v>0</v>
      </c>
      <c r="F3523" s="24">
        <v>0</v>
      </c>
      <c r="G3523" s="45">
        <f t="shared" si="97"/>
        <v>0</v>
      </c>
      <c r="H3523"/>
      <c r="I3523"/>
      <c r="J3523"/>
      <c r="K3523"/>
    </row>
    <row r="3524" spans="1:11" x14ac:dyDescent="0.45">
      <c r="A3524" s="23" t="s">
        <v>431</v>
      </c>
      <c r="B3524" s="22" t="s">
        <v>68</v>
      </c>
      <c r="C3524" s="24" t="s">
        <v>71</v>
      </c>
      <c r="D3524" s="24" t="s">
        <v>71</v>
      </c>
      <c r="E3524" s="24" t="s">
        <v>71</v>
      </c>
      <c r="F3524" s="24" t="s">
        <v>71</v>
      </c>
      <c r="G3524" s="45" t="s">
        <v>71</v>
      </c>
      <c r="H3524"/>
      <c r="I3524"/>
      <c r="J3524"/>
      <c r="K3524"/>
    </row>
    <row r="3525" spans="1:11" x14ac:dyDescent="0.45">
      <c r="A3525" s="23" t="s">
        <v>432</v>
      </c>
      <c r="B3525" s="22" t="s">
        <v>60</v>
      </c>
      <c r="C3525" s="24">
        <v>0</v>
      </c>
      <c r="D3525" s="24">
        <v>0</v>
      </c>
      <c r="E3525" s="24">
        <v>0</v>
      </c>
      <c r="F3525" s="24">
        <v>0</v>
      </c>
      <c r="G3525" s="45">
        <f t="shared" ref="G3525:G3556" si="98">SUM(C3525:F3525)</f>
        <v>0</v>
      </c>
      <c r="H3525"/>
      <c r="I3525"/>
      <c r="J3525"/>
      <c r="K3525"/>
    </row>
    <row r="3526" spans="1:11" x14ac:dyDescent="0.45">
      <c r="A3526" s="23" t="s">
        <v>432</v>
      </c>
      <c r="B3526" s="22" t="s">
        <v>61</v>
      </c>
      <c r="C3526" s="24">
        <v>0</v>
      </c>
      <c r="D3526" s="24">
        <v>0</v>
      </c>
      <c r="E3526" s="24">
        <v>0</v>
      </c>
      <c r="F3526" s="24">
        <v>0</v>
      </c>
      <c r="G3526" s="45">
        <f t="shared" si="98"/>
        <v>0</v>
      </c>
      <c r="H3526"/>
      <c r="I3526"/>
      <c r="J3526"/>
      <c r="K3526"/>
    </row>
    <row r="3527" spans="1:11" x14ac:dyDescent="0.45">
      <c r="A3527" s="23" t="s">
        <v>432</v>
      </c>
      <c r="B3527" s="22" t="s">
        <v>62</v>
      </c>
      <c r="C3527" s="24">
        <v>0</v>
      </c>
      <c r="D3527" s="24">
        <v>0</v>
      </c>
      <c r="E3527" s="24">
        <v>0</v>
      </c>
      <c r="F3527" s="24">
        <v>0</v>
      </c>
      <c r="G3527" s="45">
        <f t="shared" si="98"/>
        <v>0</v>
      </c>
      <c r="H3527"/>
      <c r="I3527"/>
      <c r="J3527"/>
      <c r="K3527"/>
    </row>
    <row r="3528" spans="1:11" x14ac:dyDescent="0.45">
      <c r="A3528" s="23" t="s">
        <v>432</v>
      </c>
      <c r="B3528" s="22" t="s">
        <v>63</v>
      </c>
      <c r="C3528" s="24">
        <v>0</v>
      </c>
      <c r="D3528" s="24">
        <v>0</v>
      </c>
      <c r="E3528" s="24">
        <v>0</v>
      </c>
      <c r="F3528" s="24">
        <v>0</v>
      </c>
      <c r="G3528" s="45">
        <f t="shared" si="98"/>
        <v>0</v>
      </c>
      <c r="H3528"/>
      <c r="I3528"/>
      <c r="J3528"/>
      <c r="K3528"/>
    </row>
    <row r="3529" spans="1:11" x14ac:dyDescent="0.45">
      <c r="A3529" s="23" t="s">
        <v>432</v>
      </c>
      <c r="B3529" s="22" t="s">
        <v>64</v>
      </c>
      <c r="C3529" s="24">
        <v>0</v>
      </c>
      <c r="D3529" s="24">
        <v>0</v>
      </c>
      <c r="E3529" s="24">
        <v>0</v>
      </c>
      <c r="F3529" s="24">
        <v>0</v>
      </c>
      <c r="G3529" s="45">
        <f t="shared" si="98"/>
        <v>0</v>
      </c>
      <c r="H3529"/>
      <c r="I3529"/>
      <c r="J3529"/>
      <c r="K3529"/>
    </row>
    <row r="3530" spans="1:11" x14ac:dyDescent="0.45">
      <c r="A3530" s="23" t="s">
        <v>432</v>
      </c>
      <c r="B3530" s="22" t="s">
        <v>65</v>
      </c>
      <c r="C3530" s="24">
        <v>0</v>
      </c>
      <c r="D3530" s="24">
        <v>0</v>
      </c>
      <c r="E3530" s="24">
        <v>0</v>
      </c>
      <c r="F3530" s="24">
        <v>0</v>
      </c>
      <c r="G3530" s="45">
        <f t="shared" si="98"/>
        <v>0</v>
      </c>
      <c r="H3530"/>
      <c r="I3530"/>
      <c r="J3530"/>
      <c r="K3530"/>
    </row>
    <row r="3531" spans="1:11" x14ac:dyDescent="0.45">
      <c r="A3531" s="23" t="s">
        <v>432</v>
      </c>
      <c r="B3531" s="22" t="s">
        <v>66</v>
      </c>
      <c r="C3531" s="24">
        <v>0</v>
      </c>
      <c r="D3531" s="24">
        <v>0</v>
      </c>
      <c r="E3531" s="24">
        <v>0</v>
      </c>
      <c r="F3531" s="24">
        <v>0</v>
      </c>
      <c r="G3531" s="45">
        <f t="shared" si="98"/>
        <v>0</v>
      </c>
      <c r="H3531"/>
      <c r="I3531"/>
      <c r="J3531"/>
      <c r="K3531"/>
    </row>
    <row r="3532" spans="1:11" x14ac:dyDescent="0.45">
      <c r="A3532" s="23" t="s">
        <v>432</v>
      </c>
      <c r="B3532" s="22" t="s">
        <v>67</v>
      </c>
      <c r="C3532" s="24">
        <v>0</v>
      </c>
      <c r="D3532" s="24">
        <v>0</v>
      </c>
      <c r="E3532" s="24">
        <v>0</v>
      </c>
      <c r="F3532" s="24">
        <v>0</v>
      </c>
      <c r="G3532" s="45">
        <f t="shared" si="98"/>
        <v>0</v>
      </c>
      <c r="H3532"/>
      <c r="I3532"/>
      <c r="J3532"/>
      <c r="K3532"/>
    </row>
    <row r="3533" spans="1:11" x14ac:dyDescent="0.45">
      <c r="A3533" s="23" t="s">
        <v>432</v>
      </c>
      <c r="B3533" s="22" t="s">
        <v>68</v>
      </c>
      <c r="C3533" s="24">
        <v>0</v>
      </c>
      <c r="D3533" s="24">
        <v>0</v>
      </c>
      <c r="E3533" s="24">
        <v>0</v>
      </c>
      <c r="F3533" s="24">
        <v>0</v>
      </c>
      <c r="G3533" s="45">
        <f t="shared" si="98"/>
        <v>0</v>
      </c>
      <c r="H3533"/>
      <c r="I3533"/>
      <c r="J3533"/>
      <c r="K3533"/>
    </row>
    <row r="3534" spans="1:11" x14ac:dyDescent="0.45">
      <c r="A3534" s="23" t="s">
        <v>432</v>
      </c>
      <c r="B3534" s="22" t="s">
        <v>69</v>
      </c>
      <c r="C3534" s="24">
        <v>0</v>
      </c>
      <c r="D3534" s="24">
        <v>0</v>
      </c>
      <c r="E3534" s="24">
        <v>0</v>
      </c>
      <c r="F3534" s="24">
        <v>0</v>
      </c>
      <c r="G3534" s="45">
        <f t="shared" si="98"/>
        <v>0</v>
      </c>
      <c r="H3534"/>
      <c r="I3534"/>
      <c r="J3534"/>
      <c r="K3534"/>
    </row>
    <row r="3535" spans="1:11" x14ac:dyDescent="0.45">
      <c r="A3535" s="23" t="s">
        <v>433</v>
      </c>
      <c r="B3535" s="22" t="s">
        <v>60</v>
      </c>
      <c r="C3535" s="24">
        <v>2</v>
      </c>
      <c r="D3535" s="24">
        <v>0</v>
      </c>
      <c r="E3535" s="24">
        <v>0</v>
      </c>
      <c r="F3535" s="24">
        <v>0</v>
      </c>
      <c r="G3535" s="45">
        <f t="shared" si="98"/>
        <v>2</v>
      </c>
      <c r="H3535"/>
      <c r="I3535"/>
      <c r="J3535"/>
      <c r="K3535"/>
    </row>
    <row r="3536" spans="1:11" x14ac:dyDescent="0.45">
      <c r="A3536" s="23" t="s">
        <v>433</v>
      </c>
      <c r="B3536" s="22" t="s">
        <v>61</v>
      </c>
      <c r="C3536" s="24">
        <v>0</v>
      </c>
      <c r="D3536" s="24">
        <v>0</v>
      </c>
      <c r="E3536" s="24">
        <v>0</v>
      </c>
      <c r="F3536" s="24">
        <v>0</v>
      </c>
      <c r="G3536" s="45">
        <f t="shared" si="98"/>
        <v>0</v>
      </c>
      <c r="H3536"/>
      <c r="I3536"/>
      <c r="J3536"/>
      <c r="K3536"/>
    </row>
    <row r="3537" spans="1:11" x14ac:dyDescent="0.45">
      <c r="A3537" s="23" t="s">
        <v>433</v>
      </c>
      <c r="B3537" s="22" t="s">
        <v>62</v>
      </c>
      <c r="C3537" s="24">
        <v>0</v>
      </c>
      <c r="D3537" s="24">
        <v>0</v>
      </c>
      <c r="E3537" s="24">
        <v>0</v>
      </c>
      <c r="F3537" s="24">
        <v>0</v>
      </c>
      <c r="G3537" s="45">
        <f t="shared" si="98"/>
        <v>0</v>
      </c>
      <c r="H3537"/>
      <c r="I3537"/>
      <c r="J3537"/>
      <c r="K3537"/>
    </row>
    <row r="3538" spans="1:11" x14ac:dyDescent="0.45">
      <c r="A3538" s="23" t="s">
        <v>433</v>
      </c>
      <c r="B3538" s="22" t="s">
        <v>63</v>
      </c>
      <c r="C3538" s="24">
        <v>0</v>
      </c>
      <c r="D3538" s="24">
        <v>0</v>
      </c>
      <c r="E3538" s="24">
        <v>0</v>
      </c>
      <c r="F3538" s="24">
        <v>0</v>
      </c>
      <c r="G3538" s="45">
        <f t="shared" si="98"/>
        <v>0</v>
      </c>
      <c r="H3538"/>
      <c r="I3538"/>
      <c r="J3538"/>
      <c r="K3538"/>
    </row>
    <row r="3539" spans="1:11" x14ac:dyDescent="0.45">
      <c r="A3539" s="23" t="s">
        <v>433</v>
      </c>
      <c r="B3539" s="22" t="s">
        <v>64</v>
      </c>
      <c r="C3539" s="24">
        <v>0</v>
      </c>
      <c r="D3539" s="24">
        <v>0</v>
      </c>
      <c r="E3539" s="24">
        <v>0</v>
      </c>
      <c r="F3539" s="24">
        <v>0</v>
      </c>
      <c r="G3539" s="45">
        <f t="shared" si="98"/>
        <v>0</v>
      </c>
      <c r="H3539"/>
      <c r="I3539"/>
      <c r="J3539"/>
      <c r="K3539"/>
    </row>
    <row r="3540" spans="1:11" x14ac:dyDescent="0.45">
      <c r="A3540" s="23" t="s">
        <v>433</v>
      </c>
      <c r="B3540" s="22" t="s">
        <v>65</v>
      </c>
      <c r="C3540" s="24">
        <v>0</v>
      </c>
      <c r="D3540" s="24">
        <v>0</v>
      </c>
      <c r="E3540" s="24">
        <v>0</v>
      </c>
      <c r="F3540" s="24">
        <v>0</v>
      </c>
      <c r="G3540" s="45">
        <f t="shared" si="98"/>
        <v>0</v>
      </c>
      <c r="H3540"/>
      <c r="I3540"/>
      <c r="J3540"/>
      <c r="K3540"/>
    </row>
    <row r="3541" spans="1:11" x14ac:dyDescent="0.45">
      <c r="A3541" s="23" t="s">
        <v>433</v>
      </c>
      <c r="B3541" s="22" t="s">
        <v>66</v>
      </c>
      <c r="C3541" s="24">
        <v>0</v>
      </c>
      <c r="D3541" s="24">
        <v>0</v>
      </c>
      <c r="E3541" s="24">
        <v>0</v>
      </c>
      <c r="F3541" s="24">
        <v>0</v>
      </c>
      <c r="G3541" s="45">
        <f t="shared" si="98"/>
        <v>0</v>
      </c>
      <c r="H3541"/>
      <c r="I3541"/>
      <c r="J3541"/>
      <c r="K3541"/>
    </row>
    <row r="3542" spans="1:11" x14ac:dyDescent="0.45">
      <c r="A3542" s="23" t="s">
        <v>433</v>
      </c>
      <c r="B3542" s="22" t="s">
        <v>67</v>
      </c>
      <c r="C3542" s="24">
        <v>0</v>
      </c>
      <c r="D3542" s="24">
        <v>0</v>
      </c>
      <c r="E3542" s="24">
        <v>0</v>
      </c>
      <c r="F3542" s="24">
        <v>0</v>
      </c>
      <c r="G3542" s="45">
        <f t="shared" si="98"/>
        <v>0</v>
      </c>
      <c r="H3542"/>
      <c r="I3542"/>
      <c r="J3542"/>
      <c r="K3542"/>
    </row>
    <row r="3543" spans="1:11" x14ac:dyDescent="0.45">
      <c r="A3543" s="23" t="s">
        <v>433</v>
      </c>
      <c r="B3543" s="22" t="s">
        <v>68</v>
      </c>
      <c r="C3543" s="24">
        <v>0</v>
      </c>
      <c r="D3543" s="24">
        <v>0</v>
      </c>
      <c r="E3543" s="24">
        <v>0</v>
      </c>
      <c r="F3543" s="24">
        <v>0</v>
      </c>
      <c r="G3543" s="45">
        <f t="shared" si="98"/>
        <v>0</v>
      </c>
      <c r="H3543"/>
      <c r="I3543"/>
      <c r="J3543"/>
      <c r="K3543"/>
    </row>
    <row r="3544" spans="1:11" x14ac:dyDescent="0.45">
      <c r="A3544" s="23" t="s">
        <v>433</v>
      </c>
      <c r="B3544" s="22" t="s">
        <v>69</v>
      </c>
      <c r="C3544" s="24">
        <v>0</v>
      </c>
      <c r="D3544" s="24">
        <v>0</v>
      </c>
      <c r="E3544" s="24">
        <v>0</v>
      </c>
      <c r="F3544" s="24">
        <v>0</v>
      </c>
      <c r="G3544" s="45">
        <f t="shared" si="98"/>
        <v>0</v>
      </c>
      <c r="H3544"/>
      <c r="I3544"/>
      <c r="J3544"/>
      <c r="K3544"/>
    </row>
    <row r="3545" spans="1:11" x14ac:dyDescent="0.45">
      <c r="A3545" s="23" t="s">
        <v>434</v>
      </c>
      <c r="B3545" s="22" t="s">
        <v>60</v>
      </c>
      <c r="C3545" s="24">
        <v>0</v>
      </c>
      <c r="D3545" s="24">
        <v>0</v>
      </c>
      <c r="E3545" s="24">
        <v>0</v>
      </c>
      <c r="F3545" s="24">
        <v>0</v>
      </c>
      <c r="G3545" s="45">
        <f t="shared" si="98"/>
        <v>0</v>
      </c>
      <c r="H3545"/>
      <c r="I3545"/>
      <c r="J3545"/>
      <c r="K3545"/>
    </row>
    <row r="3546" spans="1:11" x14ac:dyDescent="0.45">
      <c r="A3546" s="23" t="s">
        <v>434</v>
      </c>
      <c r="B3546" s="22" t="s">
        <v>61</v>
      </c>
      <c r="C3546" s="24">
        <v>0</v>
      </c>
      <c r="D3546" s="24">
        <v>0</v>
      </c>
      <c r="E3546" s="24">
        <v>0</v>
      </c>
      <c r="F3546" s="24">
        <v>0</v>
      </c>
      <c r="G3546" s="45">
        <f t="shared" si="98"/>
        <v>0</v>
      </c>
      <c r="H3546"/>
      <c r="I3546"/>
      <c r="J3546"/>
      <c r="K3546"/>
    </row>
    <row r="3547" spans="1:11" x14ac:dyDescent="0.45">
      <c r="A3547" s="23" t="s">
        <v>434</v>
      </c>
      <c r="B3547" s="22" t="s">
        <v>62</v>
      </c>
      <c r="C3547" s="24">
        <v>0</v>
      </c>
      <c r="D3547" s="24">
        <v>0</v>
      </c>
      <c r="E3547" s="24">
        <v>0</v>
      </c>
      <c r="F3547" s="24">
        <v>0</v>
      </c>
      <c r="G3547" s="45">
        <f t="shared" si="98"/>
        <v>0</v>
      </c>
      <c r="H3547"/>
      <c r="I3547"/>
      <c r="J3547"/>
      <c r="K3547"/>
    </row>
    <row r="3548" spans="1:11" x14ac:dyDescent="0.45">
      <c r="A3548" s="23" t="s">
        <v>434</v>
      </c>
      <c r="B3548" s="22" t="s">
        <v>63</v>
      </c>
      <c r="C3548" s="24">
        <v>0</v>
      </c>
      <c r="D3548" s="24">
        <v>0</v>
      </c>
      <c r="E3548" s="24">
        <v>0</v>
      </c>
      <c r="F3548" s="24">
        <v>0</v>
      </c>
      <c r="G3548" s="45">
        <f t="shared" si="98"/>
        <v>0</v>
      </c>
      <c r="H3548"/>
      <c r="I3548"/>
      <c r="J3548"/>
      <c r="K3548"/>
    </row>
    <row r="3549" spans="1:11" x14ac:dyDescent="0.45">
      <c r="A3549" s="23" t="s">
        <v>434</v>
      </c>
      <c r="B3549" s="22" t="s">
        <v>64</v>
      </c>
      <c r="C3549" s="24">
        <v>0</v>
      </c>
      <c r="D3549" s="24">
        <v>0</v>
      </c>
      <c r="E3549" s="24">
        <v>0</v>
      </c>
      <c r="F3549" s="24">
        <v>0</v>
      </c>
      <c r="G3549" s="45">
        <f t="shared" si="98"/>
        <v>0</v>
      </c>
      <c r="H3549"/>
      <c r="I3549"/>
      <c r="J3549"/>
      <c r="K3549"/>
    </row>
    <row r="3550" spans="1:11" x14ac:dyDescent="0.45">
      <c r="A3550" s="23" t="s">
        <v>434</v>
      </c>
      <c r="B3550" s="22" t="s">
        <v>65</v>
      </c>
      <c r="C3550" s="24">
        <v>0</v>
      </c>
      <c r="D3550" s="24">
        <v>0</v>
      </c>
      <c r="E3550" s="24">
        <v>0</v>
      </c>
      <c r="F3550" s="24">
        <v>0</v>
      </c>
      <c r="G3550" s="45">
        <f t="shared" si="98"/>
        <v>0</v>
      </c>
      <c r="H3550"/>
      <c r="I3550"/>
      <c r="J3550"/>
      <c r="K3550"/>
    </row>
    <row r="3551" spans="1:11" x14ac:dyDescent="0.45">
      <c r="A3551" s="23" t="s">
        <v>434</v>
      </c>
      <c r="B3551" s="22" t="s">
        <v>66</v>
      </c>
      <c r="C3551" s="24">
        <v>0</v>
      </c>
      <c r="D3551" s="24">
        <v>0</v>
      </c>
      <c r="E3551" s="24">
        <v>0</v>
      </c>
      <c r="F3551" s="24">
        <v>0</v>
      </c>
      <c r="G3551" s="45">
        <f t="shared" si="98"/>
        <v>0</v>
      </c>
      <c r="H3551"/>
      <c r="I3551"/>
      <c r="J3551"/>
      <c r="K3551"/>
    </row>
    <row r="3552" spans="1:11" x14ac:dyDescent="0.45">
      <c r="A3552" s="23" t="s">
        <v>434</v>
      </c>
      <c r="B3552" s="22" t="s">
        <v>67</v>
      </c>
      <c r="C3552" s="24">
        <v>0</v>
      </c>
      <c r="D3552" s="24">
        <v>0</v>
      </c>
      <c r="E3552" s="24">
        <v>0</v>
      </c>
      <c r="F3552" s="24">
        <v>0</v>
      </c>
      <c r="G3552" s="45">
        <f t="shared" si="98"/>
        <v>0</v>
      </c>
      <c r="H3552"/>
      <c r="I3552"/>
      <c r="J3552"/>
      <c r="K3552"/>
    </row>
    <row r="3553" spans="1:11" x14ac:dyDescent="0.45">
      <c r="A3553" s="23" t="s">
        <v>434</v>
      </c>
      <c r="B3553" s="22" t="s">
        <v>68</v>
      </c>
      <c r="C3553" s="24">
        <v>0</v>
      </c>
      <c r="D3553" s="24">
        <v>0</v>
      </c>
      <c r="E3553" s="24">
        <v>0</v>
      </c>
      <c r="F3553" s="24">
        <v>0</v>
      </c>
      <c r="G3553" s="45">
        <f t="shared" si="98"/>
        <v>0</v>
      </c>
      <c r="H3553"/>
      <c r="I3553"/>
      <c r="J3553"/>
      <c r="K3553"/>
    </row>
    <row r="3554" spans="1:11" x14ac:dyDescent="0.45">
      <c r="A3554" s="23" t="s">
        <v>434</v>
      </c>
      <c r="B3554" s="22" t="s">
        <v>69</v>
      </c>
      <c r="C3554" s="24">
        <v>0</v>
      </c>
      <c r="D3554" s="24">
        <v>0</v>
      </c>
      <c r="E3554" s="24">
        <v>0</v>
      </c>
      <c r="F3554" s="24">
        <v>0</v>
      </c>
      <c r="G3554" s="45">
        <f t="shared" si="98"/>
        <v>0</v>
      </c>
      <c r="H3554"/>
      <c r="I3554"/>
      <c r="J3554"/>
      <c r="K3554"/>
    </row>
    <row r="3555" spans="1:11" x14ac:dyDescent="0.45">
      <c r="A3555" s="23" t="s">
        <v>435</v>
      </c>
      <c r="B3555" s="22" t="s">
        <v>60</v>
      </c>
      <c r="C3555" s="24">
        <v>0</v>
      </c>
      <c r="D3555" s="24">
        <v>0</v>
      </c>
      <c r="E3555" s="24">
        <v>0</v>
      </c>
      <c r="F3555" s="24">
        <v>0</v>
      </c>
      <c r="G3555" s="45">
        <f t="shared" si="98"/>
        <v>0</v>
      </c>
      <c r="H3555"/>
      <c r="I3555"/>
      <c r="J3555"/>
      <c r="K3555"/>
    </row>
    <row r="3556" spans="1:11" x14ac:dyDescent="0.45">
      <c r="A3556" s="23" t="s">
        <v>435</v>
      </c>
      <c r="B3556" s="22" t="s">
        <v>61</v>
      </c>
      <c r="C3556" s="24">
        <v>0</v>
      </c>
      <c r="D3556" s="24">
        <v>0</v>
      </c>
      <c r="E3556" s="24">
        <v>0</v>
      </c>
      <c r="F3556" s="24">
        <v>0</v>
      </c>
      <c r="G3556" s="45">
        <f t="shared" si="98"/>
        <v>0</v>
      </c>
      <c r="H3556"/>
      <c r="I3556"/>
      <c r="J3556"/>
      <c r="K3556"/>
    </row>
    <row r="3557" spans="1:11" x14ac:dyDescent="0.45">
      <c r="A3557" s="23" t="s">
        <v>435</v>
      </c>
      <c r="B3557" s="22" t="s">
        <v>62</v>
      </c>
      <c r="C3557" s="24">
        <v>0</v>
      </c>
      <c r="D3557" s="24">
        <v>0</v>
      </c>
      <c r="E3557" s="24">
        <v>0</v>
      </c>
      <c r="F3557" s="24">
        <v>0</v>
      </c>
      <c r="G3557" s="45">
        <f t="shared" ref="G3557:G3588" si="99">SUM(C3557:F3557)</f>
        <v>0</v>
      </c>
      <c r="H3557"/>
      <c r="I3557"/>
      <c r="J3557"/>
      <c r="K3557"/>
    </row>
    <row r="3558" spans="1:11" x14ac:dyDescent="0.45">
      <c r="A3558" s="23" t="s">
        <v>435</v>
      </c>
      <c r="B3558" s="22" t="s">
        <v>63</v>
      </c>
      <c r="C3558" s="24">
        <v>0</v>
      </c>
      <c r="D3558" s="24">
        <v>0</v>
      </c>
      <c r="E3558" s="24">
        <v>0</v>
      </c>
      <c r="F3558" s="24">
        <v>0</v>
      </c>
      <c r="G3558" s="45">
        <f t="shared" si="99"/>
        <v>0</v>
      </c>
      <c r="H3558"/>
      <c r="I3558"/>
      <c r="J3558"/>
      <c r="K3558"/>
    </row>
    <row r="3559" spans="1:11" x14ac:dyDescent="0.45">
      <c r="A3559" s="23" t="s">
        <v>435</v>
      </c>
      <c r="B3559" s="22" t="s">
        <v>64</v>
      </c>
      <c r="C3559" s="24">
        <v>0</v>
      </c>
      <c r="D3559" s="24">
        <v>0</v>
      </c>
      <c r="E3559" s="24">
        <v>0</v>
      </c>
      <c r="F3559" s="24">
        <v>0</v>
      </c>
      <c r="G3559" s="45">
        <f t="shared" si="99"/>
        <v>0</v>
      </c>
      <c r="H3559"/>
      <c r="I3559"/>
      <c r="J3559"/>
      <c r="K3559"/>
    </row>
    <row r="3560" spans="1:11" x14ac:dyDescent="0.45">
      <c r="A3560" s="23" t="s">
        <v>435</v>
      </c>
      <c r="B3560" s="22" t="s">
        <v>65</v>
      </c>
      <c r="C3560" s="24">
        <v>0</v>
      </c>
      <c r="D3560" s="24">
        <v>0</v>
      </c>
      <c r="E3560" s="24">
        <v>0</v>
      </c>
      <c r="F3560" s="24">
        <v>0</v>
      </c>
      <c r="G3560" s="45">
        <f t="shared" si="99"/>
        <v>0</v>
      </c>
      <c r="H3560"/>
      <c r="I3560"/>
      <c r="J3560"/>
      <c r="K3560"/>
    </row>
    <row r="3561" spans="1:11" x14ac:dyDescent="0.45">
      <c r="A3561" s="23" t="s">
        <v>435</v>
      </c>
      <c r="B3561" s="22" t="s">
        <v>66</v>
      </c>
      <c r="C3561" s="24">
        <v>0</v>
      </c>
      <c r="D3561" s="24">
        <v>0</v>
      </c>
      <c r="E3561" s="24">
        <v>0</v>
      </c>
      <c r="F3561" s="24">
        <v>0</v>
      </c>
      <c r="G3561" s="45">
        <f t="shared" si="99"/>
        <v>0</v>
      </c>
      <c r="H3561"/>
      <c r="I3561"/>
      <c r="J3561"/>
      <c r="K3561"/>
    </row>
    <row r="3562" spans="1:11" x14ac:dyDescent="0.45">
      <c r="A3562" s="23" t="s">
        <v>436</v>
      </c>
      <c r="B3562" s="22" t="s">
        <v>60</v>
      </c>
      <c r="C3562" s="24">
        <v>0</v>
      </c>
      <c r="D3562" s="24">
        <v>0</v>
      </c>
      <c r="E3562" s="24">
        <v>0</v>
      </c>
      <c r="F3562" s="24">
        <v>0</v>
      </c>
      <c r="G3562" s="45">
        <f t="shared" si="99"/>
        <v>0</v>
      </c>
      <c r="H3562"/>
      <c r="I3562"/>
      <c r="J3562"/>
      <c r="K3562"/>
    </row>
    <row r="3563" spans="1:11" x14ac:dyDescent="0.45">
      <c r="A3563" s="23" t="s">
        <v>436</v>
      </c>
      <c r="B3563" s="22" t="s">
        <v>61</v>
      </c>
      <c r="C3563" s="24">
        <v>0</v>
      </c>
      <c r="D3563" s="24">
        <v>0</v>
      </c>
      <c r="E3563" s="24">
        <v>0</v>
      </c>
      <c r="F3563" s="24">
        <v>0</v>
      </c>
      <c r="G3563" s="45">
        <f t="shared" si="99"/>
        <v>0</v>
      </c>
      <c r="H3563"/>
      <c r="I3563"/>
      <c r="J3563"/>
      <c r="K3563"/>
    </row>
    <row r="3564" spans="1:11" x14ac:dyDescent="0.45">
      <c r="A3564" s="23" t="s">
        <v>436</v>
      </c>
      <c r="B3564" s="22" t="s">
        <v>62</v>
      </c>
      <c r="C3564" s="24">
        <v>0</v>
      </c>
      <c r="D3564" s="24">
        <v>0</v>
      </c>
      <c r="E3564" s="24">
        <v>0</v>
      </c>
      <c r="F3564" s="24">
        <v>0</v>
      </c>
      <c r="G3564" s="45">
        <f t="shared" si="99"/>
        <v>0</v>
      </c>
      <c r="H3564"/>
      <c r="I3564"/>
      <c r="J3564"/>
      <c r="K3564"/>
    </row>
    <row r="3565" spans="1:11" x14ac:dyDescent="0.45">
      <c r="A3565" s="23" t="s">
        <v>436</v>
      </c>
      <c r="B3565" s="22" t="s">
        <v>63</v>
      </c>
      <c r="C3565" s="24">
        <v>0</v>
      </c>
      <c r="D3565" s="24">
        <v>0</v>
      </c>
      <c r="E3565" s="24">
        <v>0</v>
      </c>
      <c r="F3565" s="24">
        <v>0</v>
      </c>
      <c r="G3565" s="45">
        <f t="shared" si="99"/>
        <v>0</v>
      </c>
      <c r="H3565"/>
      <c r="I3565"/>
      <c r="J3565"/>
      <c r="K3565"/>
    </row>
    <row r="3566" spans="1:11" x14ac:dyDescent="0.45">
      <c r="A3566" s="23" t="s">
        <v>436</v>
      </c>
      <c r="B3566" s="22" t="s">
        <v>64</v>
      </c>
      <c r="C3566" s="24">
        <v>0</v>
      </c>
      <c r="D3566" s="24">
        <v>0</v>
      </c>
      <c r="E3566" s="24">
        <v>0</v>
      </c>
      <c r="F3566" s="24">
        <v>0</v>
      </c>
      <c r="G3566" s="45">
        <f t="shared" si="99"/>
        <v>0</v>
      </c>
      <c r="H3566"/>
      <c r="I3566"/>
      <c r="J3566"/>
      <c r="K3566"/>
    </row>
    <row r="3567" spans="1:11" x14ac:dyDescent="0.45">
      <c r="A3567" s="23" t="s">
        <v>436</v>
      </c>
      <c r="B3567" s="22" t="s">
        <v>65</v>
      </c>
      <c r="C3567" s="24">
        <v>0</v>
      </c>
      <c r="D3567" s="24">
        <v>0</v>
      </c>
      <c r="E3567" s="24">
        <v>0</v>
      </c>
      <c r="F3567" s="24">
        <v>0</v>
      </c>
      <c r="G3567" s="45">
        <f t="shared" si="99"/>
        <v>0</v>
      </c>
      <c r="H3567"/>
      <c r="I3567"/>
      <c r="J3567"/>
      <c r="K3567"/>
    </row>
    <row r="3568" spans="1:11" x14ac:dyDescent="0.45">
      <c r="A3568" s="23" t="s">
        <v>436</v>
      </c>
      <c r="B3568" s="22" t="s">
        <v>66</v>
      </c>
      <c r="C3568" s="24">
        <v>0</v>
      </c>
      <c r="D3568" s="24">
        <v>0</v>
      </c>
      <c r="E3568" s="24">
        <v>0</v>
      </c>
      <c r="F3568" s="24">
        <v>0</v>
      </c>
      <c r="G3568" s="45">
        <f t="shared" si="99"/>
        <v>0</v>
      </c>
      <c r="H3568"/>
      <c r="I3568"/>
      <c r="J3568"/>
      <c r="K3568"/>
    </row>
    <row r="3569" spans="1:11" x14ac:dyDescent="0.45">
      <c r="A3569" s="23" t="s">
        <v>436</v>
      </c>
      <c r="B3569" s="22" t="s">
        <v>67</v>
      </c>
      <c r="C3569" s="24">
        <v>0</v>
      </c>
      <c r="D3569" s="24">
        <v>0</v>
      </c>
      <c r="E3569" s="24">
        <v>0</v>
      </c>
      <c r="F3569" s="24">
        <v>0</v>
      </c>
      <c r="G3569" s="45">
        <f t="shared" si="99"/>
        <v>0</v>
      </c>
      <c r="H3569"/>
      <c r="I3569"/>
      <c r="J3569"/>
      <c r="K3569"/>
    </row>
    <row r="3570" spans="1:11" x14ac:dyDescent="0.45">
      <c r="A3570" s="23" t="s">
        <v>436</v>
      </c>
      <c r="B3570" s="22" t="s">
        <v>68</v>
      </c>
      <c r="C3570" s="24">
        <v>0</v>
      </c>
      <c r="D3570" s="24">
        <v>0</v>
      </c>
      <c r="E3570" s="24">
        <v>0</v>
      </c>
      <c r="F3570" s="24">
        <v>0</v>
      </c>
      <c r="G3570" s="45">
        <f t="shared" si="99"/>
        <v>0</v>
      </c>
      <c r="H3570"/>
      <c r="I3570"/>
      <c r="J3570"/>
      <c r="K3570"/>
    </row>
    <row r="3571" spans="1:11" x14ac:dyDescent="0.45">
      <c r="A3571" s="23" t="s">
        <v>436</v>
      </c>
      <c r="B3571" s="22" t="s">
        <v>69</v>
      </c>
      <c r="C3571" s="24">
        <v>0</v>
      </c>
      <c r="D3571" s="24">
        <v>0</v>
      </c>
      <c r="E3571" s="24">
        <v>0</v>
      </c>
      <c r="F3571" s="24">
        <v>0</v>
      </c>
      <c r="G3571" s="45">
        <f t="shared" si="99"/>
        <v>0</v>
      </c>
      <c r="H3571"/>
      <c r="I3571"/>
      <c r="J3571"/>
      <c r="K3571"/>
    </row>
    <row r="3572" spans="1:11" x14ac:dyDescent="0.45">
      <c r="A3572" s="23" t="s">
        <v>437</v>
      </c>
      <c r="B3572" s="22" t="s">
        <v>60</v>
      </c>
      <c r="C3572" s="24">
        <v>0</v>
      </c>
      <c r="D3572" s="24">
        <v>0</v>
      </c>
      <c r="E3572" s="24">
        <v>0</v>
      </c>
      <c r="F3572" s="24">
        <v>0</v>
      </c>
      <c r="G3572" s="45">
        <f t="shared" si="99"/>
        <v>0</v>
      </c>
      <c r="H3572"/>
      <c r="I3572"/>
      <c r="J3572"/>
      <c r="K3572"/>
    </row>
    <row r="3573" spans="1:11" x14ac:dyDescent="0.45">
      <c r="A3573" s="23" t="s">
        <v>437</v>
      </c>
      <c r="B3573" s="22" t="s">
        <v>61</v>
      </c>
      <c r="C3573" s="24">
        <v>0</v>
      </c>
      <c r="D3573" s="24">
        <v>0</v>
      </c>
      <c r="E3573" s="24">
        <v>0</v>
      </c>
      <c r="F3573" s="24">
        <v>0</v>
      </c>
      <c r="G3573" s="45">
        <f t="shared" si="99"/>
        <v>0</v>
      </c>
      <c r="H3573"/>
      <c r="I3573"/>
      <c r="J3573"/>
      <c r="K3573"/>
    </row>
    <row r="3574" spans="1:11" x14ac:dyDescent="0.45">
      <c r="A3574" s="23" t="s">
        <v>437</v>
      </c>
      <c r="B3574" s="22" t="s">
        <v>62</v>
      </c>
      <c r="C3574" s="24">
        <v>0</v>
      </c>
      <c r="D3574" s="24">
        <v>0</v>
      </c>
      <c r="E3574" s="24">
        <v>0</v>
      </c>
      <c r="F3574" s="24">
        <v>0</v>
      </c>
      <c r="G3574" s="45">
        <f t="shared" si="99"/>
        <v>0</v>
      </c>
      <c r="H3574"/>
      <c r="I3574"/>
      <c r="J3574"/>
      <c r="K3574"/>
    </row>
    <row r="3575" spans="1:11" x14ac:dyDescent="0.45">
      <c r="A3575" s="23" t="s">
        <v>437</v>
      </c>
      <c r="B3575" s="22" t="s">
        <v>63</v>
      </c>
      <c r="C3575" s="24">
        <v>0</v>
      </c>
      <c r="D3575" s="24">
        <v>0</v>
      </c>
      <c r="E3575" s="24">
        <v>0</v>
      </c>
      <c r="F3575" s="24">
        <v>0</v>
      </c>
      <c r="G3575" s="45">
        <f t="shared" si="99"/>
        <v>0</v>
      </c>
      <c r="H3575"/>
      <c r="I3575"/>
      <c r="J3575"/>
      <c r="K3575"/>
    </row>
    <row r="3576" spans="1:11" x14ac:dyDescent="0.45">
      <c r="A3576" s="23" t="s">
        <v>437</v>
      </c>
      <c r="B3576" s="22" t="s">
        <v>64</v>
      </c>
      <c r="C3576" s="24">
        <v>0</v>
      </c>
      <c r="D3576" s="24">
        <v>0</v>
      </c>
      <c r="E3576" s="24">
        <v>0</v>
      </c>
      <c r="F3576" s="24">
        <v>0</v>
      </c>
      <c r="G3576" s="45">
        <f t="shared" si="99"/>
        <v>0</v>
      </c>
      <c r="H3576"/>
      <c r="I3576"/>
      <c r="J3576"/>
      <c r="K3576"/>
    </row>
    <row r="3577" spans="1:11" x14ac:dyDescent="0.45">
      <c r="A3577" s="23" t="s">
        <v>437</v>
      </c>
      <c r="B3577" s="22" t="s">
        <v>65</v>
      </c>
      <c r="C3577" s="24">
        <v>0</v>
      </c>
      <c r="D3577" s="24">
        <v>0</v>
      </c>
      <c r="E3577" s="24">
        <v>0</v>
      </c>
      <c r="F3577" s="24">
        <v>0</v>
      </c>
      <c r="G3577" s="45">
        <f t="shared" si="99"/>
        <v>0</v>
      </c>
      <c r="H3577"/>
      <c r="I3577"/>
      <c r="J3577"/>
      <c r="K3577"/>
    </row>
    <row r="3578" spans="1:11" x14ac:dyDescent="0.45">
      <c r="A3578" s="23" t="s">
        <v>437</v>
      </c>
      <c r="B3578" s="22" t="s">
        <v>66</v>
      </c>
      <c r="C3578" s="24">
        <v>0</v>
      </c>
      <c r="D3578" s="24">
        <v>0</v>
      </c>
      <c r="E3578" s="24">
        <v>0</v>
      </c>
      <c r="F3578" s="24">
        <v>0</v>
      </c>
      <c r="G3578" s="45">
        <f t="shared" si="99"/>
        <v>0</v>
      </c>
      <c r="H3578"/>
      <c r="I3578"/>
      <c r="J3578"/>
      <c r="K3578"/>
    </row>
    <row r="3579" spans="1:11" x14ac:dyDescent="0.45">
      <c r="A3579" s="23" t="s">
        <v>437</v>
      </c>
      <c r="B3579" s="22" t="s">
        <v>67</v>
      </c>
      <c r="C3579" s="24">
        <v>0</v>
      </c>
      <c r="D3579" s="24">
        <v>0</v>
      </c>
      <c r="E3579" s="24">
        <v>0</v>
      </c>
      <c r="F3579" s="24">
        <v>0</v>
      </c>
      <c r="G3579" s="45">
        <f t="shared" si="99"/>
        <v>0</v>
      </c>
      <c r="H3579"/>
      <c r="I3579"/>
      <c r="J3579"/>
      <c r="K3579"/>
    </row>
    <row r="3580" spans="1:11" x14ac:dyDescent="0.45">
      <c r="A3580" s="23" t="s">
        <v>437</v>
      </c>
      <c r="B3580" s="22" t="s">
        <v>68</v>
      </c>
      <c r="C3580" s="24">
        <v>0</v>
      </c>
      <c r="D3580" s="24">
        <v>0</v>
      </c>
      <c r="E3580" s="24">
        <v>0</v>
      </c>
      <c r="F3580" s="24">
        <v>0</v>
      </c>
      <c r="G3580" s="45">
        <f t="shared" si="99"/>
        <v>0</v>
      </c>
      <c r="H3580"/>
      <c r="I3580"/>
      <c r="J3580"/>
      <c r="K3580"/>
    </row>
    <row r="3581" spans="1:11" x14ac:dyDescent="0.45">
      <c r="A3581" s="23" t="s">
        <v>437</v>
      </c>
      <c r="B3581" s="22" t="s">
        <v>69</v>
      </c>
      <c r="C3581" s="24">
        <v>0</v>
      </c>
      <c r="D3581" s="24">
        <v>0</v>
      </c>
      <c r="E3581" s="24">
        <v>0</v>
      </c>
      <c r="F3581" s="24">
        <v>0</v>
      </c>
      <c r="G3581" s="45">
        <f t="shared" si="99"/>
        <v>0</v>
      </c>
      <c r="H3581"/>
      <c r="I3581"/>
      <c r="J3581"/>
      <c r="K3581"/>
    </row>
    <row r="3582" spans="1:11" x14ac:dyDescent="0.45">
      <c r="A3582" s="23" t="s">
        <v>438</v>
      </c>
      <c r="B3582" s="22" t="s">
        <v>60</v>
      </c>
      <c r="C3582" s="24">
        <v>1</v>
      </c>
      <c r="D3582" s="24">
        <v>0</v>
      </c>
      <c r="E3582" s="24">
        <v>0</v>
      </c>
      <c r="F3582" s="24">
        <v>0</v>
      </c>
      <c r="G3582" s="45">
        <f t="shared" si="99"/>
        <v>1</v>
      </c>
      <c r="H3582"/>
      <c r="I3582"/>
      <c r="J3582"/>
      <c r="K3582"/>
    </row>
    <row r="3583" spans="1:11" x14ac:dyDescent="0.45">
      <c r="A3583" s="23" t="s">
        <v>438</v>
      </c>
      <c r="B3583" s="22" t="s">
        <v>61</v>
      </c>
      <c r="C3583" s="24">
        <v>1</v>
      </c>
      <c r="D3583" s="24">
        <v>0</v>
      </c>
      <c r="E3583" s="24">
        <v>0</v>
      </c>
      <c r="F3583" s="24">
        <v>0</v>
      </c>
      <c r="G3583" s="45">
        <f t="shared" si="99"/>
        <v>1</v>
      </c>
      <c r="H3583"/>
      <c r="I3583"/>
      <c r="J3583"/>
      <c r="K3583"/>
    </row>
    <row r="3584" spans="1:11" x14ac:dyDescent="0.45">
      <c r="A3584" s="23" t="s">
        <v>438</v>
      </c>
      <c r="B3584" s="22" t="s">
        <v>62</v>
      </c>
      <c r="C3584" s="24">
        <v>1</v>
      </c>
      <c r="D3584" s="24">
        <v>0</v>
      </c>
      <c r="E3584" s="24">
        <v>0</v>
      </c>
      <c r="F3584" s="24">
        <v>0</v>
      </c>
      <c r="G3584" s="45">
        <f t="shared" si="99"/>
        <v>1</v>
      </c>
      <c r="H3584"/>
      <c r="I3584"/>
      <c r="J3584"/>
      <c r="K3584"/>
    </row>
    <row r="3585" spans="1:11" x14ac:dyDescent="0.45">
      <c r="A3585" s="23" t="s">
        <v>438</v>
      </c>
      <c r="B3585" s="22" t="s">
        <v>63</v>
      </c>
      <c r="C3585" s="24">
        <v>0</v>
      </c>
      <c r="D3585" s="24">
        <v>0</v>
      </c>
      <c r="E3585" s="24">
        <v>0</v>
      </c>
      <c r="F3585" s="24">
        <v>0</v>
      </c>
      <c r="G3585" s="45">
        <f t="shared" si="99"/>
        <v>0</v>
      </c>
      <c r="H3585"/>
      <c r="I3585"/>
      <c r="J3585"/>
      <c r="K3585"/>
    </row>
    <row r="3586" spans="1:11" x14ac:dyDescent="0.45">
      <c r="A3586" s="23" t="s">
        <v>438</v>
      </c>
      <c r="B3586" s="22" t="s">
        <v>64</v>
      </c>
      <c r="C3586" s="24">
        <v>0</v>
      </c>
      <c r="D3586" s="24">
        <v>0</v>
      </c>
      <c r="E3586" s="24">
        <v>0</v>
      </c>
      <c r="F3586" s="24">
        <v>0</v>
      </c>
      <c r="G3586" s="45">
        <f t="shared" si="99"/>
        <v>0</v>
      </c>
      <c r="H3586"/>
      <c r="I3586"/>
      <c r="J3586"/>
      <c r="K3586"/>
    </row>
    <row r="3587" spans="1:11" x14ac:dyDescent="0.45">
      <c r="A3587" s="23" t="s">
        <v>438</v>
      </c>
      <c r="B3587" s="22" t="s">
        <v>65</v>
      </c>
      <c r="C3587" s="24">
        <v>0</v>
      </c>
      <c r="D3587" s="24">
        <v>0</v>
      </c>
      <c r="E3587" s="24">
        <v>0</v>
      </c>
      <c r="F3587" s="24">
        <v>0</v>
      </c>
      <c r="G3587" s="45">
        <f t="shared" si="99"/>
        <v>0</v>
      </c>
      <c r="H3587"/>
      <c r="I3587"/>
      <c r="J3587"/>
      <c r="K3587"/>
    </row>
    <row r="3588" spans="1:11" x14ac:dyDescent="0.45">
      <c r="A3588" s="23" t="s">
        <v>438</v>
      </c>
      <c r="B3588" s="22" t="s">
        <v>66</v>
      </c>
      <c r="C3588" s="24">
        <v>0</v>
      </c>
      <c r="D3588" s="24">
        <v>0</v>
      </c>
      <c r="E3588" s="24">
        <v>0</v>
      </c>
      <c r="F3588" s="24">
        <v>0</v>
      </c>
      <c r="G3588" s="45">
        <f t="shared" si="99"/>
        <v>0</v>
      </c>
      <c r="H3588"/>
      <c r="I3588"/>
      <c r="J3588"/>
      <c r="K3588"/>
    </row>
    <row r="3589" spans="1:11" x14ac:dyDescent="0.45">
      <c r="A3589" s="23" t="s">
        <v>438</v>
      </c>
      <c r="B3589" s="22" t="s">
        <v>67</v>
      </c>
      <c r="C3589" s="24">
        <v>0</v>
      </c>
      <c r="D3589" s="24">
        <v>0</v>
      </c>
      <c r="E3589" s="24">
        <v>0</v>
      </c>
      <c r="F3589" s="24">
        <v>0</v>
      </c>
      <c r="G3589" s="45">
        <f t="shared" ref="G3589:G3619" si="100">SUM(C3589:F3589)</f>
        <v>0</v>
      </c>
      <c r="H3589"/>
      <c r="I3589"/>
      <c r="J3589"/>
      <c r="K3589"/>
    </row>
    <row r="3590" spans="1:11" x14ac:dyDescent="0.45">
      <c r="A3590" s="23" t="s">
        <v>438</v>
      </c>
      <c r="B3590" s="22" t="s">
        <v>68</v>
      </c>
      <c r="C3590" s="24">
        <v>0</v>
      </c>
      <c r="D3590" s="24">
        <v>0</v>
      </c>
      <c r="E3590" s="24">
        <v>0</v>
      </c>
      <c r="F3590" s="24">
        <v>0</v>
      </c>
      <c r="G3590" s="45">
        <f t="shared" si="100"/>
        <v>0</v>
      </c>
      <c r="H3590"/>
      <c r="I3590"/>
      <c r="J3590"/>
      <c r="K3590"/>
    </row>
    <row r="3591" spans="1:11" x14ac:dyDescent="0.45">
      <c r="A3591" s="23" t="s">
        <v>438</v>
      </c>
      <c r="B3591" s="22" t="s">
        <v>69</v>
      </c>
      <c r="C3591" s="24">
        <v>1</v>
      </c>
      <c r="D3591" s="24">
        <v>0</v>
      </c>
      <c r="E3591" s="24">
        <v>0</v>
      </c>
      <c r="F3591" s="24">
        <v>0</v>
      </c>
      <c r="G3591" s="45">
        <f t="shared" si="100"/>
        <v>1</v>
      </c>
      <c r="H3591"/>
      <c r="I3591"/>
      <c r="J3591"/>
      <c r="K3591"/>
    </row>
    <row r="3592" spans="1:11" x14ac:dyDescent="0.45">
      <c r="A3592" s="23" t="s">
        <v>439</v>
      </c>
      <c r="B3592" s="22" t="s">
        <v>60</v>
      </c>
      <c r="C3592" s="24">
        <v>0</v>
      </c>
      <c r="D3592" s="24">
        <v>0</v>
      </c>
      <c r="E3592" s="24">
        <v>0</v>
      </c>
      <c r="F3592" s="24">
        <v>0</v>
      </c>
      <c r="G3592" s="45">
        <f t="shared" si="100"/>
        <v>0</v>
      </c>
      <c r="H3592"/>
      <c r="I3592"/>
      <c r="J3592"/>
      <c r="K3592"/>
    </row>
    <row r="3593" spans="1:11" x14ac:dyDescent="0.45">
      <c r="A3593" s="23" t="s">
        <v>439</v>
      </c>
      <c r="B3593" s="22" t="s">
        <v>61</v>
      </c>
      <c r="C3593" s="24">
        <v>0</v>
      </c>
      <c r="D3593" s="24">
        <v>0</v>
      </c>
      <c r="E3593" s="24">
        <v>0</v>
      </c>
      <c r="F3593" s="24">
        <v>0</v>
      </c>
      <c r="G3593" s="45">
        <f t="shared" si="100"/>
        <v>0</v>
      </c>
      <c r="H3593"/>
      <c r="I3593"/>
      <c r="J3593"/>
      <c r="K3593"/>
    </row>
    <row r="3594" spans="1:11" x14ac:dyDescent="0.45">
      <c r="A3594" s="23" t="s">
        <v>439</v>
      </c>
      <c r="B3594" s="22" t="s">
        <v>62</v>
      </c>
      <c r="C3594" s="24">
        <v>0</v>
      </c>
      <c r="D3594" s="24">
        <v>0</v>
      </c>
      <c r="E3594" s="24">
        <v>0</v>
      </c>
      <c r="F3594" s="24">
        <v>0</v>
      </c>
      <c r="G3594" s="45">
        <f t="shared" si="100"/>
        <v>0</v>
      </c>
      <c r="H3594"/>
      <c r="I3594"/>
      <c r="J3594"/>
      <c r="K3594"/>
    </row>
    <row r="3595" spans="1:11" x14ac:dyDescent="0.45">
      <c r="A3595" s="23" t="s">
        <v>439</v>
      </c>
      <c r="B3595" s="22" t="s">
        <v>63</v>
      </c>
      <c r="C3595" s="24">
        <v>0</v>
      </c>
      <c r="D3595" s="24">
        <v>0</v>
      </c>
      <c r="E3595" s="24">
        <v>0</v>
      </c>
      <c r="F3595" s="24">
        <v>0</v>
      </c>
      <c r="G3595" s="45">
        <f t="shared" si="100"/>
        <v>0</v>
      </c>
      <c r="H3595"/>
      <c r="I3595"/>
      <c r="J3595"/>
      <c r="K3595"/>
    </row>
    <row r="3596" spans="1:11" x14ac:dyDescent="0.45">
      <c r="A3596" s="23" t="s">
        <v>439</v>
      </c>
      <c r="B3596" s="22" t="s">
        <v>64</v>
      </c>
      <c r="C3596" s="24">
        <v>0</v>
      </c>
      <c r="D3596" s="24">
        <v>0</v>
      </c>
      <c r="E3596" s="24">
        <v>0</v>
      </c>
      <c r="F3596" s="24">
        <v>0</v>
      </c>
      <c r="G3596" s="45">
        <f t="shared" si="100"/>
        <v>0</v>
      </c>
      <c r="H3596"/>
      <c r="I3596"/>
      <c r="J3596"/>
      <c r="K3596"/>
    </row>
    <row r="3597" spans="1:11" x14ac:dyDescent="0.45">
      <c r="A3597" s="23" t="s">
        <v>439</v>
      </c>
      <c r="B3597" s="22" t="s">
        <v>65</v>
      </c>
      <c r="C3597" s="24">
        <v>0</v>
      </c>
      <c r="D3597" s="24">
        <v>0</v>
      </c>
      <c r="E3597" s="24">
        <v>0</v>
      </c>
      <c r="F3597" s="24">
        <v>0</v>
      </c>
      <c r="G3597" s="45">
        <f t="shared" si="100"/>
        <v>0</v>
      </c>
      <c r="H3597"/>
      <c r="I3597"/>
      <c r="J3597"/>
      <c r="K3597"/>
    </row>
    <row r="3598" spans="1:11" x14ac:dyDescent="0.45">
      <c r="A3598" s="23" t="s">
        <v>439</v>
      </c>
      <c r="B3598" s="22" t="s">
        <v>66</v>
      </c>
      <c r="C3598" s="24">
        <v>0</v>
      </c>
      <c r="D3598" s="24">
        <v>0</v>
      </c>
      <c r="E3598" s="24">
        <v>0</v>
      </c>
      <c r="F3598" s="24">
        <v>0</v>
      </c>
      <c r="G3598" s="45">
        <f t="shared" si="100"/>
        <v>0</v>
      </c>
      <c r="H3598"/>
      <c r="I3598"/>
      <c r="J3598"/>
      <c r="K3598"/>
    </row>
    <row r="3599" spans="1:11" x14ac:dyDescent="0.45">
      <c r="A3599" s="23" t="s">
        <v>439</v>
      </c>
      <c r="B3599" s="22" t="s">
        <v>67</v>
      </c>
      <c r="C3599" s="24">
        <v>0</v>
      </c>
      <c r="D3599" s="24">
        <v>0</v>
      </c>
      <c r="E3599" s="24">
        <v>0</v>
      </c>
      <c r="F3599" s="24">
        <v>0</v>
      </c>
      <c r="G3599" s="45">
        <f t="shared" si="100"/>
        <v>0</v>
      </c>
      <c r="H3599"/>
      <c r="I3599"/>
      <c r="J3599"/>
      <c r="K3599"/>
    </row>
    <row r="3600" spans="1:11" x14ac:dyDescent="0.45">
      <c r="A3600" s="23" t="s">
        <v>439</v>
      </c>
      <c r="B3600" s="22" t="s">
        <v>68</v>
      </c>
      <c r="C3600" s="24">
        <v>0</v>
      </c>
      <c r="D3600" s="24">
        <v>0</v>
      </c>
      <c r="E3600" s="24">
        <v>0</v>
      </c>
      <c r="F3600" s="24">
        <v>0</v>
      </c>
      <c r="G3600" s="45">
        <f t="shared" si="100"/>
        <v>0</v>
      </c>
      <c r="H3600"/>
      <c r="I3600"/>
      <c r="J3600"/>
      <c r="K3600"/>
    </row>
    <row r="3601" spans="1:11" x14ac:dyDescent="0.45">
      <c r="A3601" s="23" t="s">
        <v>439</v>
      </c>
      <c r="B3601" s="22" t="s">
        <v>69</v>
      </c>
      <c r="C3601" s="24">
        <v>0</v>
      </c>
      <c r="D3601" s="24">
        <v>0</v>
      </c>
      <c r="E3601" s="24">
        <v>0</v>
      </c>
      <c r="F3601" s="24">
        <v>0</v>
      </c>
      <c r="G3601" s="45">
        <f t="shared" si="100"/>
        <v>0</v>
      </c>
      <c r="H3601"/>
      <c r="I3601"/>
      <c r="J3601"/>
      <c r="K3601"/>
    </row>
    <row r="3602" spans="1:11" x14ac:dyDescent="0.45">
      <c r="A3602" s="23" t="s">
        <v>440</v>
      </c>
      <c r="B3602" s="22" t="s">
        <v>69</v>
      </c>
      <c r="C3602" s="24">
        <v>0</v>
      </c>
      <c r="D3602" s="24">
        <v>0</v>
      </c>
      <c r="E3602" s="24">
        <v>0</v>
      </c>
      <c r="F3602" s="24">
        <v>0</v>
      </c>
      <c r="G3602" s="45">
        <f t="shared" si="100"/>
        <v>0</v>
      </c>
      <c r="H3602"/>
      <c r="I3602"/>
      <c r="J3602"/>
      <c r="K3602"/>
    </row>
    <row r="3603" spans="1:11" x14ac:dyDescent="0.45">
      <c r="A3603" s="23" t="s">
        <v>441</v>
      </c>
      <c r="B3603" s="22" t="s">
        <v>60</v>
      </c>
      <c r="C3603" s="24">
        <v>0</v>
      </c>
      <c r="D3603" s="24">
        <v>0</v>
      </c>
      <c r="E3603" s="24">
        <v>0</v>
      </c>
      <c r="F3603" s="24">
        <v>0</v>
      </c>
      <c r="G3603" s="45">
        <f t="shared" si="100"/>
        <v>0</v>
      </c>
      <c r="H3603"/>
      <c r="I3603"/>
      <c r="J3603"/>
      <c r="K3603"/>
    </row>
    <row r="3604" spans="1:11" x14ac:dyDescent="0.45">
      <c r="A3604" s="23" t="s">
        <v>441</v>
      </c>
      <c r="B3604" s="22" t="s">
        <v>61</v>
      </c>
      <c r="C3604" s="24">
        <v>0</v>
      </c>
      <c r="D3604" s="24">
        <v>0</v>
      </c>
      <c r="E3604" s="24">
        <v>0</v>
      </c>
      <c r="F3604" s="24">
        <v>0</v>
      </c>
      <c r="G3604" s="45">
        <f t="shared" si="100"/>
        <v>0</v>
      </c>
      <c r="H3604"/>
      <c r="I3604"/>
      <c r="J3604"/>
      <c r="K3604"/>
    </row>
    <row r="3605" spans="1:11" x14ac:dyDescent="0.45">
      <c r="A3605" s="23" t="s">
        <v>441</v>
      </c>
      <c r="B3605" s="22" t="s">
        <v>62</v>
      </c>
      <c r="C3605" s="24">
        <v>0</v>
      </c>
      <c r="D3605" s="24">
        <v>0</v>
      </c>
      <c r="E3605" s="24">
        <v>0</v>
      </c>
      <c r="F3605" s="24">
        <v>0</v>
      </c>
      <c r="G3605" s="45">
        <f t="shared" si="100"/>
        <v>0</v>
      </c>
      <c r="H3605"/>
      <c r="I3605"/>
      <c r="J3605"/>
      <c r="K3605"/>
    </row>
    <row r="3606" spans="1:11" x14ac:dyDescent="0.45">
      <c r="A3606" s="23" t="s">
        <v>441</v>
      </c>
      <c r="B3606" s="22" t="s">
        <v>63</v>
      </c>
      <c r="C3606" s="24">
        <v>0</v>
      </c>
      <c r="D3606" s="24">
        <v>0</v>
      </c>
      <c r="E3606" s="24">
        <v>0</v>
      </c>
      <c r="F3606" s="24">
        <v>0</v>
      </c>
      <c r="G3606" s="45">
        <f t="shared" si="100"/>
        <v>0</v>
      </c>
      <c r="H3606"/>
      <c r="I3606"/>
      <c r="J3606"/>
      <c r="K3606"/>
    </row>
    <row r="3607" spans="1:11" x14ac:dyDescent="0.45">
      <c r="A3607" s="23" t="s">
        <v>441</v>
      </c>
      <c r="B3607" s="22" t="s">
        <v>64</v>
      </c>
      <c r="C3607" s="24">
        <v>0</v>
      </c>
      <c r="D3607" s="24">
        <v>0</v>
      </c>
      <c r="E3607" s="24">
        <v>0</v>
      </c>
      <c r="F3607" s="24">
        <v>0</v>
      </c>
      <c r="G3607" s="45">
        <f t="shared" si="100"/>
        <v>0</v>
      </c>
      <c r="H3607"/>
      <c r="I3607"/>
      <c r="J3607"/>
      <c r="K3607"/>
    </row>
    <row r="3608" spans="1:11" x14ac:dyDescent="0.45">
      <c r="A3608" s="23" t="s">
        <v>441</v>
      </c>
      <c r="B3608" s="22" t="s">
        <v>65</v>
      </c>
      <c r="C3608" s="24">
        <v>0</v>
      </c>
      <c r="D3608" s="24">
        <v>0</v>
      </c>
      <c r="E3608" s="24">
        <v>0</v>
      </c>
      <c r="F3608" s="24">
        <v>0</v>
      </c>
      <c r="G3608" s="45">
        <f t="shared" si="100"/>
        <v>0</v>
      </c>
      <c r="H3608"/>
      <c r="I3608"/>
      <c r="J3608"/>
      <c r="K3608"/>
    </row>
    <row r="3609" spans="1:11" x14ac:dyDescent="0.45">
      <c r="A3609" s="23" t="s">
        <v>441</v>
      </c>
      <c r="B3609" s="22" t="s">
        <v>66</v>
      </c>
      <c r="C3609" s="24">
        <v>0</v>
      </c>
      <c r="D3609" s="24">
        <v>0</v>
      </c>
      <c r="E3609" s="24">
        <v>0</v>
      </c>
      <c r="F3609" s="24">
        <v>0</v>
      </c>
      <c r="G3609" s="45">
        <f t="shared" si="100"/>
        <v>0</v>
      </c>
      <c r="H3609"/>
      <c r="I3609"/>
      <c r="J3609"/>
      <c r="K3609"/>
    </row>
    <row r="3610" spans="1:11" x14ac:dyDescent="0.45">
      <c r="A3610" s="23" t="s">
        <v>441</v>
      </c>
      <c r="B3610" s="22" t="s">
        <v>67</v>
      </c>
      <c r="C3610" s="24">
        <v>0</v>
      </c>
      <c r="D3610" s="24">
        <v>0</v>
      </c>
      <c r="E3610" s="24">
        <v>0</v>
      </c>
      <c r="F3610" s="24">
        <v>0</v>
      </c>
      <c r="G3610" s="45">
        <f t="shared" si="100"/>
        <v>0</v>
      </c>
      <c r="H3610"/>
      <c r="I3610"/>
      <c r="J3610"/>
      <c r="K3610"/>
    </row>
    <row r="3611" spans="1:11" x14ac:dyDescent="0.45">
      <c r="A3611" s="23" t="s">
        <v>441</v>
      </c>
      <c r="B3611" s="22" t="s">
        <v>68</v>
      </c>
      <c r="C3611" s="24">
        <v>0</v>
      </c>
      <c r="D3611" s="24">
        <v>0</v>
      </c>
      <c r="E3611" s="24">
        <v>0</v>
      </c>
      <c r="F3611" s="24">
        <v>0</v>
      </c>
      <c r="G3611" s="45">
        <f t="shared" si="100"/>
        <v>0</v>
      </c>
      <c r="H3611"/>
      <c r="I3611"/>
      <c r="J3611"/>
      <c r="K3611"/>
    </row>
    <row r="3612" spans="1:11" x14ac:dyDescent="0.45">
      <c r="A3612" s="23" t="s">
        <v>441</v>
      </c>
      <c r="B3612" s="22" t="s">
        <v>69</v>
      </c>
      <c r="C3612" s="24">
        <v>0</v>
      </c>
      <c r="D3612" s="24">
        <v>0</v>
      </c>
      <c r="E3612" s="24">
        <v>0</v>
      </c>
      <c r="F3612" s="24">
        <v>0</v>
      </c>
      <c r="G3612" s="45">
        <f t="shared" si="100"/>
        <v>0</v>
      </c>
      <c r="H3612"/>
      <c r="I3612"/>
      <c r="J3612"/>
      <c r="K3612"/>
    </row>
    <row r="3613" spans="1:11" x14ac:dyDescent="0.45">
      <c r="A3613" s="23" t="s">
        <v>442</v>
      </c>
      <c r="B3613" s="22" t="s">
        <v>60</v>
      </c>
      <c r="C3613" s="24">
        <v>0</v>
      </c>
      <c r="D3613" s="24">
        <v>0</v>
      </c>
      <c r="E3613" s="24">
        <v>0</v>
      </c>
      <c r="F3613" s="24">
        <v>0</v>
      </c>
      <c r="G3613" s="45">
        <f t="shared" si="100"/>
        <v>0</v>
      </c>
      <c r="H3613"/>
      <c r="I3613"/>
      <c r="J3613"/>
      <c r="K3613"/>
    </row>
    <row r="3614" spans="1:11" x14ac:dyDescent="0.45">
      <c r="A3614" s="23" t="s">
        <v>442</v>
      </c>
      <c r="B3614" s="22" t="s">
        <v>61</v>
      </c>
      <c r="C3614" s="24">
        <v>0</v>
      </c>
      <c r="D3614" s="24">
        <v>0</v>
      </c>
      <c r="E3614" s="24">
        <v>0</v>
      </c>
      <c r="F3614" s="24">
        <v>0</v>
      </c>
      <c r="G3614" s="45">
        <f t="shared" si="100"/>
        <v>0</v>
      </c>
      <c r="H3614"/>
      <c r="I3614"/>
      <c r="J3614"/>
      <c r="K3614"/>
    </row>
    <row r="3615" spans="1:11" x14ac:dyDescent="0.45">
      <c r="A3615" s="23" t="s">
        <v>442</v>
      </c>
      <c r="B3615" s="22" t="s">
        <v>62</v>
      </c>
      <c r="C3615" s="24">
        <v>0</v>
      </c>
      <c r="D3615" s="24">
        <v>0</v>
      </c>
      <c r="E3615" s="24">
        <v>0</v>
      </c>
      <c r="F3615" s="24">
        <v>0</v>
      </c>
      <c r="G3615" s="45">
        <f t="shared" si="100"/>
        <v>0</v>
      </c>
      <c r="H3615"/>
      <c r="I3615"/>
      <c r="J3615"/>
      <c r="K3615"/>
    </row>
    <row r="3616" spans="1:11" x14ac:dyDescent="0.45">
      <c r="A3616" s="23" t="s">
        <v>442</v>
      </c>
      <c r="B3616" s="22" t="s">
        <v>63</v>
      </c>
      <c r="C3616" s="24">
        <v>0</v>
      </c>
      <c r="D3616" s="24">
        <v>0</v>
      </c>
      <c r="E3616" s="24">
        <v>0</v>
      </c>
      <c r="F3616" s="24">
        <v>0</v>
      </c>
      <c r="G3616" s="45">
        <f t="shared" si="100"/>
        <v>0</v>
      </c>
      <c r="H3616"/>
      <c r="I3616"/>
      <c r="J3616"/>
      <c r="K3616"/>
    </row>
    <row r="3617" spans="1:11" x14ac:dyDescent="0.45">
      <c r="A3617" s="23" t="s">
        <v>442</v>
      </c>
      <c r="B3617" s="22" t="s">
        <v>64</v>
      </c>
      <c r="C3617" s="24">
        <v>0</v>
      </c>
      <c r="D3617" s="24">
        <v>0</v>
      </c>
      <c r="E3617" s="24">
        <v>0</v>
      </c>
      <c r="F3617" s="24">
        <v>0</v>
      </c>
      <c r="G3617" s="45">
        <f t="shared" si="100"/>
        <v>0</v>
      </c>
      <c r="H3617"/>
      <c r="I3617"/>
      <c r="J3617"/>
      <c r="K3617"/>
    </row>
    <row r="3618" spans="1:11" x14ac:dyDescent="0.45">
      <c r="A3618" s="23" t="s">
        <v>442</v>
      </c>
      <c r="B3618" s="22" t="s">
        <v>65</v>
      </c>
      <c r="C3618" s="24">
        <v>0</v>
      </c>
      <c r="D3618" s="24">
        <v>0</v>
      </c>
      <c r="E3618" s="24">
        <v>0</v>
      </c>
      <c r="F3618" s="24">
        <v>0</v>
      </c>
      <c r="G3618" s="45">
        <f t="shared" si="100"/>
        <v>0</v>
      </c>
      <c r="H3618"/>
      <c r="I3618"/>
      <c r="J3618"/>
      <c r="K3618"/>
    </row>
    <row r="3619" spans="1:11" x14ac:dyDescent="0.45">
      <c r="A3619" s="23" t="s">
        <v>442</v>
      </c>
      <c r="B3619" s="22" t="s">
        <v>66</v>
      </c>
      <c r="C3619" s="24">
        <v>0</v>
      </c>
      <c r="D3619" s="24">
        <v>0</v>
      </c>
      <c r="E3619" s="24">
        <v>0</v>
      </c>
      <c r="F3619" s="24">
        <v>0</v>
      </c>
      <c r="G3619" s="45">
        <f t="shared" si="100"/>
        <v>0</v>
      </c>
      <c r="H3619"/>
      <c r="I3619"/>
      <c r="J3619"/>
      <c r="K3619"/>
    </row>
    <row r="3620" spans="1:11" x14ac:dyDescent="0.45">
      <c r="A3620" s="23" t="s">
        <v>443</v>
      </c>
      <c r="B3620" s="22" t="s">
        <v>67</v>
      </c>
      <c r="C3620" s="24" t="s">
        <v>71</v>
      </c>
      <c r="D3620" s="24" t="s">
        <v>71</v>
      </c>
      <c r="E3620" s="24" t="s">
        <v>71</v>
      </c>
      <c r="F3620" s="24" t="s">
        <v>71</v>
      </c>
      <c r="G3620" s="45" t="s">
        <v>71</v>
      </c>
      <c r="H3620"/>
      <c r="I3620"/>
      <c r="J3620"/>
      <c r="K3620"/>
    </row>
    <row r="3621" spans="1:11" x14ac:dyDescent="0.45">
      <c r="A3621" s="23" t="s">
        <v>443</v>
      </c>
      <c r="B3621" s="22" t="s">
        <v>68</v>
      </c>
      <c r="C3621" s="24" t="s">
        <v>71</v>
      </c>
      <c r="D3621" s="24" t="s">
        <v>71</v>
      </c>
      <c r="E3621" s="24" t="s">
        <v>71</v>
      </c>
      <c r="F3621" s="24" t="s">
        <v>71</v>
      </c>
      <c r="G3621" s="45" t="s">
        <v>71</v>
      </c>
      <c r="H3621"/>
      <c r="I3621"/>
      <c r="J3621"/>
      <c r="K3621"/>
    </row>
    <row r="3622" spans="1:11" x14ac:dyDescent="0.45">
      <c r="A3622" s="23" t="s">
        <v>443</v>
      </c>
      <c r="B3622" s="22" t="s">
        <v>69</v>
      </c>
      <c r="C3622" s="24">
        <v>0</v>
      </c>
      <c r="D3622" s="24">
        <v>0</v>
      </c>
      <c r="E3622" s="24">
        <v>0</v>
      </c>
      <c r="F3622" s="24">
        <v>0</v>
      </c>
      <c r="G3622" s="45">
        <f t="shared" ref="G3622:G3629" si="101">SUM(C3622:F3622)</f>
        <v>0</v>
      </c>
      <c r="H3622"/>
      <c r="I3622"/>
      <c r="J3622"/>
      <c r="K3622"/>
    </row>
    <row r="3623" spans="1:11" x14ac:dyDescent="0.45">
      <c r="A3623" s="23" t="s">
        <v>444</v>
      </c>
      <c r="B3623" s="22" t="s">
        <v>60</v>
      </c>
      <c r="C3623" s="24">
        <v>0</v>
      </c>
      <c r="D3623" s="24">
        <v>0</v>
      </c>
      <c r="E3623" s="24">
        <v>0</v>
      </c>
      <c r="F3623" s="24">
        <v>0</v>
      </c>
      <c r="G3623" s="45">
        <f t="shared" si="101"/>
        <v>0</v>
      </c>
      <c r="H3623"/>
      <c r="I3623"/>
      <c r="J3623"/>
      <c r="K3623"/>
    </row>
    <row r="3624" spans="1:11" x14ac:dyDescent="0.45">
      <c r="A3624" s="23" t="s">
        <v>444</v>
      </c>
      <c r="B3624" s="22" t="s">
        <v>61</v>
      </c>
      <c r="C3624" s="24">
        <v>1</v>
      </c>
      <c r="D3624" s="24">
        <v>0</v>
      </c>
      <c r="E3624" s="24">
        <v>0</v>
      </c>
      <c r="F3624" s="24">
        <v>0</v>
      </c>
      <c r="G3624" s="45">
        <f t="shared" si="101"/>
        <v>1</v>
      </c>
      <c r="H3624"/>
      <c r="I3624"/>
      <c r="J3624"/>
      <c r="K3624"/>
    </row>
    <row r="3625" spans="1:11" x14ac:dyDescent="0.45">
      <c r="A3625" s="23" t="s">
        <v>444</v>
      </c>
      <c r="B3625" s="22" t="s">
        <v>62</v>
      </c>
      <c r="C3625" s="24">
        <v>0</v>
      </c>
      <c r="D3625" s="24">
        <v>0</v>
      </c>
      <c r="E3625" s="24">
        <v>0</v>
      </c>
      <c r="F3625" s="24">
        <v>0</v>
      </c>
      <c r="G3625" s="45">
        <f t="shared" si="101"/>
        <v>0</v>
      </c>
      <c r="H3625"/>
      <c r="I3625"/>
      <c r="J3625"/>
      <c r="K3625"/>
    </row>
    <row r="3626" spans="1:11" x14ac:dyDescent="0.45">
      <c r="A3626" s="23" t="s">
        <v>444</v>
      </c>
      <c r="B3626" s="22" t="s">
        <v>63</v>
      </c>
      <c r="C3626" s="24">
        <v>1</v>
      </c>
      <c r="D3626" s="24">
        <v>0</v>
      </c>
      <c r="E3626" s="24">
        <v>0</v>
      </c>
      <c r="F3626" s="24">
        <v>0</v>
      </c>
      <c r="G3626" s="45">
        <f t="shared" si="101"/>
        <v>1</v>
      </c>
      <c r="H3626"/>
      <c r="I3626"/>
      <c r="J3626"/>
      <c r="K3626"/>
    </row>
    <row r="3627" spans="1:11" x14ac:dyDescent="0.45">
      <c r="A3627" s="23" t="s">
        <v>444</v>
      </c>
      <c r="B3627" s="22" t="s">
        <v>64</v>
      </c>
      <c r="C3627" s="24">
        <v>0</v>
      </c>
      <c r="D3627" s="24">
        <v>0</v>
      </c>
      <c r="E3627" s="24">
        <v>0</v>
      </c>
      <c r="F3627" s="24">
        <v>0</v>
      </c>
      <c r="G3627" s="45">
        <f t="shared" si="101"/>
        <v>0</v>
      </c>
      <c r="H3627"/>
      <c r="I3627"/>
      <c r="J3627"/>
      <c r="K3627"/>
    </row>
    <row r="3628" spans="1:11" x14ac:dyDescent="0.45">
      <c r="A3628" s="23" t="s">
        <v>444</v>
      </c>
      <c r="B3628" s="22" t="s">
        <v>65</v>
      </c>
      <c r="C3628" s="24">
        <v>2</v>
      </c>
      <c r="D3628" s="24">
        <v>0</v>
      </c>
      <c r="E3628" s="24">
        <v>0</v>
      </c>
      <c r="F3628" s="24">
        <v>0</v>
      </c>
      <c r="G3628" s="45">
        <f t="shared" si="101"/>
        <v>2</v>
      </c>
      <c r="H3628"/>
      <c r="I3628"/>
      <c r="J3628"/>
      <c r="K3628"/>
    </row>
    <row r="3629" spans="1:11" x14ac:dyDescent="0.45">
      <c r="A3629" s="23" t="s">
        <v>444</v>
      </c>
      <c r="B3629" s="22" t="s">
        <v>66</v>
      </c>
      <c r="C3629" s="24">
        <v>0</v>
      </c>
      <c r="D3629" s="24">
        <v>0</v>
      </c>
      <c r="E3629" s="24">
        <v>0</v>
      </c>
      <c r="F3629" s="24">
        <v>0</v>
      </c>
      <c r="G3629" s="45">
        <f t="shared" si="101"/>
        <v>0</v>
      </c>
      <c r="H3629"/>
      <c r="I3629"/>
      <c r="J3629"/>
      <c r="K3629"/>
    </row>
    <row r="3630" spans="1:11" x14ac:dyDescent="0.45">
      <c r="A3630" s="23" t="s">
        <v>444</v>
      </c>
      <c r="B3630" s="22" t="s">
        <v>67</v>
      </c>
      <c r="C3630" s="24" t="s">
        <v>71</v>
      </c>
      <c r="D3630" s="24" t="s">
        <v>71</v>
      </c>
      <c r="E3630" s="24" t="s">
        <v>71</v>
      </c>
      <c r="F3630" s="24" t="s">
        <v>71</v>
      </c>
      <c r="G3630" s="45" t="s">
        <v>71</v>
      </c>
      <c r="H3630"/>
      <c r="I3630"/>
      <c r="J3630"/>
      <c r="K3630"/>
    </row>
    <row r="3631" spans="1:11" x14ac:dyDescent="0.45">
      <c r="A3631" s="23" t="s">
        <v>444</v>
      </c>
      <c r="B3631" s="22" t="s">
        <v>68</v>
      </c>
      <c r="C3631" s="24" t="s">
        <v>71</v>
      </c>
      <c r="D3631" s="24" t="s">
        <v>71</v>
      </c>
      <c r="E3631" s="24" t="s">
        <v>71</v>
      </c>
      <c r="F3631" s="24" t="s">
        <v>71</v>
      </c>
      <c r="G3631" s="45" t="s">
        <v>71</v>
      </c>
      <c r="H3631"/>
      <c r="I3631"/>
      <c r="J3631"/>
      <c r="K3631"/>
    </row>
    <row r="3632" spans="1:11" x14ac:dyDescent="0.45">
      <c r="A3632" s="23" t="s">
        <v>444</v>
      </c>
      <c r="B3632" s="22" t="s">
        <v>69</v>
      </c>
      <c r="C3632" s="24" t="s">
        <v>71</v>
      </c>
      <c r="D3632" s="24" t="s">
        <v>71</v>
      </c>
      <c r="E3632" s="24" t="s">
        <v>71</v>
      </c>
      <c r="F3632" s="24" t="s">
        <v>71</v>
      </c>
      <c r="G3632" s="45" t="s">
        <v>71</v>
      </c>
      <c r="H3632"/>
      <c r="I3632"/>
      <c r="J3632"/>
      <c r="K3632"/>
    </row>
    <row r="3633" spans="1:11" x14ac:dyDescent="0.45">
      <c r="A3633" s="23" t="s">
        <v>445</v>
      </c>
      <c r="B3633" s="22" t="s">
        <v>60</v>
      </c>
      <c r="C3633" s="24">
        <v>0</v>
      </c>
      <c r="D3633" s="24">
        <v>0</v>
      </c>
      <c r="E3633" s="24">
        <v>0</v>
      </c>
      <c r="F3633" s="24">
        <v>0</v>
      </c>
      <c r="G3633" s="45">
        <f t="shared" ref="G3633:G3678" si="102">SUM(C3633:F3633)</f>
        <v>0</v>
      </c>
      <c r="H3633"/>
      <c r="I3633"/>
      <c r="J3633"/>
      <c r="K3633"/>
    </row>
    <row r="3634" spans="1:11" x14ac:dyDescent="0.45">
      <c r="A3634" s="23" t="s">
        <v>445</v>
      </c>
      <c r="B3634" s="22" t="s">
        <v>61</v>
      </c>
      <c r="C3634" s="24">
        <v>0</v>
      </c>
      <c r="D3634" s="24">
        <v>0</v>
      </c>
      <c r="E3634" s="24">
        <v>0</v>
      </c>
      <c r="F3634" s="24">
        <v>0</v>
      </c>
      <c r="G3634" s="45">
        <f t="shared" si="102"/>
        <v>0</v>
      </c>
      <c r="H3634"/>
      <c r="I3634"/>
      <c r="J3634"/>
      <c r="K3634"/>
    </row>
    <row r="3635" spans="1:11" x14ac:dyDescent="0.45">
      <c r="A3635" s="23" t="s">
        <v>445</v>
      </c>
      <c r="B3635" s="22" t="s">
        <v>62</v>
      </c>
      <c r="C3635" s="24">
        <v>0</v>
      </c>
      <c r="D3635" s="24">
        <v>0</v>
      </c>
      <c r="E3635" s="24">
        <v>0</v>
      </c>
      <c r="F3635" s="24">
        <v>0</v>
      </c>
      <c r="G3635" s="45">
        <f t="shared" si="102"/>
        <v>0</v>
      </c>
      <c r="H3635"/>
      <c r="I3635"/>
      <c r="J3635"/>
      <c r="K3635"/>
    </row>
    <row r="3636" spans="1:11" x14ac:dyDescent="0.45">
      <c r="A3636" s="23" t="s">
        <v>445</v>
      </c>
      <c r="B3636" s="22" t="s">
        <v>63</v>
      </c>
      <c r="C3636" s="24">
        <v>0</v>
      </c>
      <c r="D3636" s="24">
        <v>0</v>
      </c>
      <c r="E3636" s="24">
        <v>0</v>
      </c>
      <c r="F3636" s="24">
        <v>0</v>
      </c>
      <c r="G3636" s="45">
        <f t="shared" si="102"/>
        <v>0</v>
      </c>
      <c r="H3636"/>
      <c r="I3636"/>
      <c r="J3636"/>
      <c r="K3636"/>
    </row>
    <row r="3637" spans="1:11" x14ac:dyDescent="0.45">
      <c r="A3637" s="23" t="s">
        <v>445</v>
      </c>
      <c r="B3637" s="22" t="s">
        <v>64</v>
      </c>
      <c r="C3637" s="24">
        <v>0</v>
      </c>
      <c r="D3637" s="24">
        <v>0</v>
      </c>
      <c r="E3637" s="24">
        <v>0</v>
      </c>
      <c r="F3637" s="24">
        <v>0</v>
      </c>
      <c r="G3637" s="45">
        <f t="shared" si="102"/>
        <v>0</v>
      </c>
      <c r="H3637"/>
      <c r="I3637"/>
      <c r="J3637"/>
      <c r="K3637"/>
    </row>
    <row r="3638" spans="1:11" x14ac:dyDescent="0.45">
      <c r="A3638" s="23" t="s">
        <v>445</v>
      </c>
      <c r="B3638" s="22" t="s">
        <v>65</v>
      </c>
      <c r="C3638" s="24">
        <v>0</v>
      </c>
      <c r="D3638" s="24">
        <v>0</v>
      </c>
      <c r="E3638" s="24">
        <v>0</v>
      </c>
      <c r="F3638" s="24">
        <v>0</v>
      </c>
      <c r="G3638" s="45">
        <f t="shared" si="102"/>
        <v>0</v>
      </c>
      <c r="H3638"/>
      <c r="I3638"/>
      <c r="J3638"/>
      <c r="K3638"/>
    </row>
    <row r="3639" spans="1:11" x14ac:dyDescent="0.45">
      <c r="A3639" s="23" t="s">
        <v>445</v>
      </c>
      <c r="B3639" s="22" t="s">
        <v>66</v>
      </c>
      <c r="C3639" s="24">
        <v>0</v>
      </c>
      <c r="D3639" s="24">
        <v>0</v>
      </c>
      <c r="E3639" s="24">
        <v>0</v>
      </c>
      <c r="F3639" s="24">
        <v>0</v>
      </c>
      <c r="G3639" s="45">
        <f t="shared" si="102"/>
        <v>0</v>
      </c>
      <c r="H3639"/>
      <c r="I3639"/>
      <c r="J3639"/>
      <c r="K3639"/>
    </row>
    <row r="3640" spans="1:11" x14ac:dyDescent="0.45">
      <c r="A3640" s="23" t="s">
        <v>446</v>
      </c>
      <c r="B3640" s="22" t="s">
        <v>60</v>
      </c>
      <c r="C3640" s="24">
        <v>0</v>
      </c>
      <c r="D3640" s="24">
        <v>0</v>
      </c>
      <c r="E3640" s="24">
        <v>0</v>
      </c>
      <c r="F3640" s="24">
        <v>0</v>
      </c>
      <c r="G3640" s="45">
        <f t="shared" si="102"/>
        <v>0</v>
      </c>
      <c r="H3640"/>
      <c r="I3640"/>
      <c r="J3640"/>
      <c r="K3640"/>
    </row>
    <row r="3641" spans="1:11" x14ac:dyDescent="0.45">
      <c r="A3641" s="23" t="s">
        <v>446</v>
      </c>
      <c r="B3641" s="22" t="s">
        <v>61</v>
      </c>
      <c r="C3641" s="24">
        <v>0</v>
      </c>
      <c r="D3641" s="24">
        <v>0</v>
      </c>
      <c r="E3641" s="24">
        <v>0</v>
      </c>
      <c r="F3641" s="24">
        <v>0</v>
      </c>
      <c r="G3641" s="45">
        <f t="shared" si="102"/>
        <v>0</v>
      </c>
      <c r="H3641"/>
      <c r="I3641"/>
      <c r="J3641"/>
      <c r="K3641"/>
    </row>
    <row r="3642" spans="1:11" x14ac:dyDescent="0.45">
      <c r="A3642" s="23" t="s">
        <v>446</v>
      </c>
      <c r="B3642" s="22" t="s">
        <v>62</v>
      </c>
      <c r="C3642" s="24">
        <v>0</v>
      </c>
      <c r="D3642" s="24">
        <v>0</v>
      </c>
      <c r="E3642" s="24">
        <v>0</v>
      </c>
      <c r="F3642" s="24">
        <v>0</v>
      </c>
      <c r="G3642" s="45">
        <f t="shared" si="102"/>
        <v>0</v>
      </c>
      <c r="H3642"/>
      <c r="I3642"/>
      <c r="J3642"/>
      <c r="K3642"/>
    </row>
    <row r="3643" spans="1:11" x14ac:dyDescent="0.45">
      <c r="A3643" s="23" t="s">
        <v>446</v>
      </c>
      <c r="B3643" s="22" t="s">
        <v>63</v>
      </c>
      <c r="C3643" s="24">
        <v>0</v>
      </c>
      <c r="D3643" s="24">
        <v>0</v>
      </c>
      <c r="E3643" s="24">
        <v>0</v>
      </c>
      <c r="F3643" s="24">
        <v>0</v>
      </c>
      <c r="G3643" s="45">
        <f t="shared" si="102"/>
        <v>0</v>
      </c>
      <c r="H3643"/>
      <c r="I3643"/>
      <c r="J3643"/>
      <c r="K3643"/>
    </row>
    <row r="3644" spans="1:11" x14ac:dyDescent="0.45">
      <c r="A3644" s="23" t="s">
        <v>446</v>
      </c>
      <c r="B3644" s="22" t="s">
        <v>64</v>
      </c>
      <c r="C3644" s="24">
        <v>0</v>
      </c>
      <c r="D3644" s="24">
        <v>0</v>
      </c>
      <c r="E3644" s="24">
        <v>0</v>
      </c>
      <c r="F3644" s="24">
        <v>0</v>
      </c>
      <c r="G3644" s="45">
        <f t="shared" si="102"/>
        <v>0</v>
      </c>
      <c r="H3644"/>
      <c r="I3644"/>
      <c r="J3644"/>
      <c r="K3644"/>
    </row>
    <row r="3645" spans="1:11" x14ac:dyDescent="0.45">
      <c r="A3645" s="23" t="s">
        <v>446</v>
      </c>
      <c r="B3645" s="22" t="s">
        <v>65</v>
      </c>
      <c r="C3645" s="24">
        <v>0</v>
      </c>
      <c r="D3645" s="24">
        <v>0</v>
      </c>
      <c r="E3645" s="24">
        <v>0</v>
      </c>
      <c r="F3645" s="24">
        <v>0</v>
      </c>
      <c r="G3645" s="45">
        <f t="shared" si="102"/>
        <v>0</v>
      </c>
      <c r="H3645"/>
      <c r="I3645"/>
      <c r="J3645"/>
      <c r="K3645"/>
    </row>
    <row r="3646" spans="1:11" x14ac:dyDescent="0.45">
      <c r="A3646" s="23" t="s">
        <v>446</v>
      </c>
      <c r="B3646" s="22" t="s">
        <v>66</v>
      </c>
      <c r="C3646" s="24">
        <v>0</v>
      </c>
      <c r="D3646" s="24">
        <v>0</v>
      </c>
      <c r="E3646" s="24">
        <v>0</v>
      </c>
      <c r="F3646" s="24">
        <v>0</v>
      </c>
      <c r="G3646" s="45">
        <f t="shared" si="102"/>
        <v>0</v>
      </c>
      <c r="H3646"/>
      <c r="I3646"/>
      <c r="J3646"/>
      <c r="K3646"/>
    </row>
    <row r="3647" spans="1:11" x14ac:dyDescent="0.45">
      <c r="A3647" s="23" t="s">
        <v>446</v>
      </c>
      <c r="B3647" s="22" t="s">
        <v>67</v>
      </c>
      <c r="C3647" s="24">
        <v>0</v>
      </c>
      <c r="D3647" s="24">
        <v>0</v>
      </c>
      <c r="E3647" s="24">
        <v>0</v>
      </c>
      <c r="F3647" s="24">
        <v>0</v>
      </c>
      <c r="G3647" s="45">
        <f t="shared" si="102"/>
        <v>0</v>
      </c>
      <c r="H3647"/>
      <c r="I3647"/>
      <c r="J3647"/>
      <c r="K3647"/>
    </row>
    <row r="3648" spans="1:11" x14ac:dyDescent="0.45">
      <c r="A3648" s="23" t="s">
        <v>446</v>
      </c>
      <c r="B3648" s="22" t="s">
        <v>68</v>
      </c>
      <c r="C3648" s="24">
        <v>0</v>
      </c>
      <c r="D3648" s="24">
        <v>0</v>
      </c>
      <c r="E3648" s="24">
        <v>0</v>
      </c>
      <c r="F3648" s="24">
        <v>0</v>
      </c>
      <c r="G3648" s="45">
        <f t="shared" si="102"/>
        <v>0</v>
      </c>
      <c r="H3648"/>
      <c r="I3648"/>
      <c r="J3648"/>
      <c r="K3648"/>
    </row>
    <row r="3649" spans="1:11" x14ac:dyDescent="0.45">
      <c r="A3649" s="23" t="s">
        <v>446</v>
      </c>
      <c r="B3649" s="22" t="s">
        <v>69</v>
      </c>
      <c r="C3649" s="24">
        <v>0</v>
      </c>
      <c r="D3649" s="24">
        <v>0</v>
      </c>
      <c r="E3649" s="24">
        <v>0</v>
      </c>
      <c r="F3649" s="24">
        <v>0</v>
      </c>
      <c r="G3649" s="45">
        <f t="shared" si="102"/>
        <v>0</v>
      </c>
      <c r="H3649"/>
      <c r="I3649"/>
      <c r="J3649"/>
      <c r="K3649"/>
    </row>
    <row r="3650" spans="1:11" x14ac:dyDescent="0.45">
      <c r="A3650" s="23" t="s">
        <v>447</v>
      </c>
      <c r="B3650" s="22" t="s">
        <v>60</v>
      </c>
      <c r="C3650" s="24">
        <v>0</v>
      </c>
      <c r="D3650" s="24">
        <v>0</v>
      </c>
      <c r="E3650" s="24">
        <v>0</v>
      </c>
      <c r="F3650" s="24">
        <v>0</v>
      </c>
      <c r="G3650" s="45">
        <f t="shared" si="102"/>
        <v>0</v>
      </c>
      <c r="H3650"/>
      <c r="I3650"/>
      <c r="J3650"/>
      <c r="K3650"/>
    </row>
    <row r="3651" spans="1:11" x14ac:dyDescent="0.45">
      <c r="A3651" s="23" t="s">
        <v>447</v>
      </c>
      <c r="B3651" s="22" t="s">
        <v>61</v>
      </c>
      <c r="C3651" s="24">
        <v>1</v>
      </c>
      <c r="D3651" s="24">
        <v>0</v>
      </c>
      <c r="E3651" s="24">
        <v>0</v>
      </c>
      <c r="F3651" s="24">
        <v>0</v>
      </c>
      <c r="G3651" s="45">
        <f t="shared" si="102"/>
        <v>1</v>
      </c>
      <c r="H3651"/>
      <c r="I3651"/>
      <c r="J3651"/>
      <c r="K3651"/>
    </row>
    <row r="3652" spans="1:11" x14ac:dyDescent="0.45">
      <c r="A3652" s="23" t="s">
        <v>447</v>
      </c>
      <c r="B3652" s="22" t="s">
        <v>62</v>
      </c>
      <c r="C3652" s="24">
        <v>0</v>
      </c>
      <c r="D3652" s="24">
        <v>0</v>
      </c>
      <c r="E3652" s="24">
        <v>0</v>
      </c>
      <c r="F3652" s="24">
        <v>0</v>
      </c>
      <c r="G3652" s="45">
        <f t="shared" si="102"/>
        <v>0</v>
      </c>
      <c r="H3652"/>
      <c r="I3652"/>
      <c r="J3652"/>
      <c r="K3652"/>
    </row>
    <row r="3653" spans="1:11" x14ac:dyDescent="0.45">
      <c r="A3653" s="23" t="s">
        <v>447</v>
      </c>
      <c r="B3653" s="22" t="s">
        <v>63</v>
      </c>
      <c r="C3653" s="24">
        <v>0</v>
      </c>
      <c r="D3653" s="24">
        <v>0</v>
      </c>
      <c r="E3653" s="24">
        <v>0</v>
      </c>
      <c r="F3653" s="24">
        <v>0</v>
      </c>
      <c r="G3653" s="45">
        <f t="shared" si="102"/>
        <v>0</v>
      </c>
      <c r="H3653"/>
      <c r="I3653"/>
      <c r="J3653"/>
      <c r="K3653"/>
    </row>
    <row r="3654" spans="1:11" x14ac:dyDescent="0.45">
      <c r="A3654" s="23" t="s">
        <v>447</v>
      </c>
      <c r="B3654" s="22" t="s">
        <v>64</v>
      </c>
      <c r="C3654" s="24">
        <v>0</v>
      </c>
      <c r="D3654" s="24">
        <v>0</v>
      </c>
      <c r="E3654" s="24">
        <v>0</v>
      </c>
      <c r="F3654" s="24">
        <v>0</v>
      </c>
      <c r="G3654" s="45">
        <f t="shared" si="102"/>
        <v>0</v>
      </c>
      <c r="H3654"/>
      <c r="I3654"/>
      <c r="J3654"/>
      <c r="K3654"/>
    </row>
    <row r="3655" spans="1:11" x14ac:dyDescent="0.45">
      <c r="A3655" s="23" t="s">
        <v>447</v>
      </c>
      <c r="B3655" s="22" t="s">
        <v>65</v>
      </c>
      <c r="C3655" s="24">
        <v>1</v>
      </c>
      <c r="D3655" s="24">
        <v>0</v>
      </c>
      <c r="E3655" s="24">
        <v>0</v>
      </c>
      <c r="F3655" s="24">
        <v>0</v>
      </c>
      <c r="G3655" s="45">
        <f t="shared" si="102"/>
        <v>1</v>
      </c>
      <c r="H3655"/>
      <c r="I3655"/>
      <c r="J3655"/>
      <c r="K3655"/>
    </row>
    <row r="3656" spans="1:11" x14ac:dyDescent="0.45">
      <c r="A3656" s="23" t="s">
        <v>447</v>
      </c>
      <c r="B3656" s="22" t="s">
        <v>66</v>
      </c>
      <c r="C3656" s="24">
        <v>0</v>
      </c>
      <c r="D3656" s="24">
        <v>0</v>
      </c>
      <c r="E3656" s="24">
        <v>0</v>
      </c>
      <c r="F3656" s="24">
        <v>0</v>
      </c>
      <c r="G3656" s="45">
        <f t="shared" si="102"/>
        <v>0</v>
      </c>
      <c r="H3656"/>
      <c r="I3656"/>
      <c r="J3656"/>
      <c r="K3656"/>
    </row>
    <row r="3657" spans="1:11" x14ac:dyDescent="0.45">
      <c r="A3657" s="23" t="s">
        <v>447</v>
      </c>
      <c r="B3657" s="22" t="s">
        <v>67</v>
      </c>
      <c r="C3657" s="24">
        <v>0</v>
      </c>
      <c r="D3657" s="24">
        <v>0</v>
      </c>
      <c r="E3657" s="24">
        <v>0</v>
      </c>
      <c r="F3657" s="24">
        <v>0</v>
      </c>
      <c r="G3657" s="45">
        <f t="shared" si="102"/>
        <v>0</v>
      </c>
      <c r="H3657"/>
      <c r="I3657"/>
      <c r="J3657"/>
      <c r="K3657"/>
    </row>
    <row r="3658" spans="1:11" x14ac:dyDescent="0.45">
      <c r="A3658" s="23" t="s">
        <v>447</v>
      </c>
      <c r="B3658" s="22" t="s">
        <v>68</v>
      </c>
      <c r="C3658" s="24">
        <v>0</v>
      </c>
      <c r="D3658" s="24">
        <v>0</v>
      </c>
      <c r="E3658" s="24">
        <v>0</v>
      </c>
      <c r="F3658" s="24">
        <v>0</v>
      </c>
      <c r="G3658" s="45">
        <f t="shared" si="102"/>
        <v>0</v>
      </c>
      <c r="H3658"/>
      <c r="I3658"/>
      <c r="J3658"/>
      <c r="K3658"/>
    </row>
    <row r="3659" spans="1:11" x14ac:dyDescent="0.45">
      <c r="A3659" s="23" t="s">
        <v>447</v>
      </c>
      <c r="B3659" s="22" t="s">
        <v>69</v>
      </c>
      <c r="C3659" s="24">
        <v>0</v>
      </c>
      <c r="D3659" s="24">
        <v>0</v>
      </c>
      <c r="E3659" s="24">
        <v>0</v>
      </c>
      <c r="F3659" s="24">
        <v>0</v>
      </c>
      <c r="G3659" s="45">
        <f t="shared" si="102"/>
        <v>0</v>
      </c>
      <c r="H3659"/>
      <c r="I3659"/>
      <c r="J3659"/>
      <c r="K3659"/>
    </row>
    <row r="3660" spans="1:11" x14ac:dyDescent="0.45">
      <c r="A3660" s="23" t="s">
        <v>448</v>
      </c>
      <c r="B3660" s="22" t="s">
        <v>60</v>
      </c>
      <c r="C3660" s="24">
        <v>0</v>
      </c>
      <c r="D3660" s="24">
        <v>0</v>
      </c>
      <c r="E3660" s="24">
        <v>0</v>
      </c>
      <c r="F3660" s="24">
        <v>0</v>
      </c>
      <c r="G3660" s="45">
        <f t="shared" si="102"/>
        <v>0</v>
      </c>
      <c r="H3660"/>
      <c r="I3660"/>
      <c r="J3660"/>
      <c r="K3660"/>
    </row>
    <row r="3661" spans="1:11" x14ac:dyDescent="0.45">
      <c r="A3661" s="23" t="s">
        <v>448</v>
      </c>
      <c r="B3661" s="22" t="s">
        <v>61</v>
      </c>
      <c r="C3661" s="24">
        <v>0</v>
      </c>
      <c r="D3661" s="24">
        <v>0</v>
      </c>
      <c r="E3661" s="24">
        <v>0</v>
      </c>
      <c r="F3661" s="24">
        <v>0</v>
      </c>
      <c r="G3661" s="45">
        <f t="shared" si="102"/>
        <v>0</v>
      </c>
      <c r="H3661"/>
      <c r="I3661"/>
      <c r="J3661"/>
      <c r="K3661"/>
    </row>
    <row r="3662" spans="1:11" x14ac:dyDescent="0.45">
      <c r="A3662" s="23" t="s">
        <v>448</v>
      </c>
      <c r="B3662" s="22" t="s">
        <v>62</v>
      </c>
      <c r="C3662" s="24">
        <v>0</v>
      </c>
      <c r="D3662" s="24">
        <v>0</v>
      </c>
      <c r="E3662" s="24">
        <v>0</v>
      </c>
      <c r="F3662" s="24">
        <v>0</v>
      </c>
      <c r="G3662" s="45">
        <f t="shared" si="102"/>
        <v>0</v>
      </c>
      <c r="H3662"/>
      <c r="I3662"/>
      <c r="J3662"/>
      <c r="K3662"/>
    </row>
    <row r="3663" spans="1:11" x14ac:dyDescent="0.45">
      <c r="A3663" s="23" t="s">
        <v>448</v>
      </c>
      <c r="B3663" s="22" t="s">
        <v>63</v>
      </c>
      <c r="C3663" s="24">
        <v>0</v>
      </c>
      <c r="D3663" s="24">
        <v>0</v>
      </c>
      <c r="E3663" s="24">
        <v>0</v>
      </c>
      <c r="F3663" s="24">
        <v>0</v>
      </c>
      <c r="G3663" s="45">
        <f t="shared" si="102"/>
        <v>0</v>
      </c>
      <c r="H3663"/>
      <c r="I3663"/>
      <c r="J3663"/>
      <c r="K3663"/>
    </row>
    <row r="3664" spans="1:11" x14ac:dyDescent="0.45">
      <c r="A3664" s="23" t="s">
        <v>448</v>
      </c>
      <c r="B3664" s="22" t="s">
        <v>64</v>
      </c>
      <c r="C3664" s="24">
        <v>0</v>
      </c>
      <c r="D3664" s="24">
        <v>0</v>
      </c>
      <c r="E3664" s="24">
        <v>0</v>
      </c>
      <c r="F3664" s="24">
        <v>0</v>
      </c>
      <c r="G3664" s="45">
        <f t="shared" si="102"/>
        <v>0</v>
      </c>
      <c r="H3664"/>
      <c r="I3664"/>
      <c r="J3664"/>
      <c r="K3664"/>
    </row>
    <row r="3665" spans="1:11" x14ac:dyDescent="0.45">
      <c r="A3665" s="23" t="s">
        <v>448</v>
      </c>
      <c r="B3665" s="22" t="s">
        <v>65</v>
      </c>
      <c r="C3665" s="24">
        <v>0</v>
      </c>
      <c r="D3665" s="24">
        <v>0</v>
      </c>
      <c r="E3665" s="24">
        <v>0</v>
      </c>
      <c r="F3665" s="24">
        <v>0</v>
      </c>
      <c r="G3665" s="45">
        <f t="shared" si="102"/>
        <v>0</v>
      </c>
      <c r="H3665"/>
      <c r="I3665"/>
      <c r="J3665"/>
      <c r="K3665"/>
    </row>
    <row r="3666" spans="1:11" x14ac:dyDescent="0.45">
      <c r="A3666" s="23" t="s">
        <v>448</v>
      </c>
      <c r="B3666" s="22" t="s">
        <v>66</v>
      </c>
      <c r="C3666" s="24">
        <v>0</v>
      </c>
      <c r="D3666" s="24">
        <v>0</v>
      </c>
      <c r="E3666" s="24">
        <v>0</v>
      </c>
      <c r="F3666" s="24">
        <v>0</v>
      </c>
      <c r="G3666" s="45">
        <f t="shared" si="102"/>
        <v>0</v>
      </c>
      <c r="H3666"/>
      <c r="I3666"/>
      <c r="J3666"/>
      <c r="K3666"/>
    </row>
    <row r="3667" spans="1:11" x14ac:dyDescent="0.45">
      <c r="A3667" s="23" t="s">
        <v>448</v>
      </c>
      <c r="B3667" s="22" t="s">
        <v>67</v>
      </c>
      <c r="C3667" s="24">
        <v>0</v>
      </c>
      <c r="D3667" s="24">
        <v>0</v>
      </c>
      <c r="E3667" s="24">
        <v>0</v>
      </c>
      <c r="F3667" s="24">
        <v>0</v>
      </c>
      <c r="G3667" s="45">
        <f t="shared" si="102"/>
        <v>0</v>
      </c>
      <c r="H3667"/>
      <c r="I3667"/>
      <c r="J3667"/>
      <c r="K3667"/>
    </row>
    <row r="3668" spans="1:11" x14ac:dyDescent="0.45">
      <c r="A3668" s="23" t="s">
        <v>448</v>
      </c>
      <c r="B3668" s="22" t="s">
        <v>68</v>
      </c>
      <c r="C3668" s="24">
        <v>0</v>
      </c>
      <c r="D3668" s="24">
        <v>0</v>
      </c>
      <c r="E3668" s="24">
        <v>0</v>
      </c>
      <c r="F3668" s="24">
        <v>0</v>
      </c>
      <c r="G3668" s="45">
        <f t="shared" si="102"/>
        <v>0</v>
      </c>
      <c r="H3668"/>
      <c r="I3668"/>
      <c r="J3668"/>
      <c r="K3668"/>
    </row>
    <row r="3669" spans="1:11" x14ac:dyDescent="0.45">
      <c r="A3669" s="23" t="s">
        <v>448</v>
      </c>
      <c r="B3669" s="22" t="s">
        <v>69</v>
      </c>
      <c r="C3669" s="24">
        <v>0</v>
      </c>
      <c r="D3669" s="24">
        <v>0</v>
      </c>
      <c r="E3669" s="24">
        <v>0</v>
      </c>
      <c r="F3669" s="24">
        <v>0</v>
      </c>
      <c r="G3669" s="45">
        <f t="shared" si="102"/>
        <v>0</v>
      </c>
      <c r="H3669"/>
      <c r="I3669"/>
      <c r="J3669"/>
      <c r="K3669"/>
    </row>
    <row r="3670" spans="1:11" x14ac:dyDescent="0.45">
      <c r="A3670" s="23" t="s">
        <v>449</v>
      </c>
      <c r="B3670" s="22" t="s">
        <v>60</v>
      </c>
      <c r="C3670" s="24">
        <v>2</v>
      </c>
      <c r="D3670" s="24">
        <v>0</v>
      </c>
      <c r="E3670" s="24">
        <v>0</v>
      </c>
      <c r="F3670" s="24">
        <v>0</v>
      </c>
      <c r="G3670" s="45">
        <f t="shared" si="102"/>
        <v>2</v>
      </c>
      <c r="H3670"/>
      <c r="I3670"/>
      <c r="J3670"/>
      <c r="K3670"/>
    </row>
    <row r="3671" spans="1:11" x14ac:dyDescent="0.45">
      <c r="A3671" s="23" t="s">
        <v>449</v>
      </c>
      <c r="B3671" s="22" t="s">
        <v>61</v>
      </c>
      <c r="C3671" s="24">
        <v>2</v>
      </c>
      <c r="D3671" s="24">
        <v>0</v>
      </c>
      <c r="E3671" s="24">
        <v>0</v>
      </c>
      <c r="F3671" s="24">
        <v>0</v>
      </c>
      <c r="G3671" s="45">
        <f t="shared" si="102"/>
        <v>2</v>
      </c>
      <c r="H3671"/>
      <c r="I3671"/>
      <c r="J3671"/>
      <c r="K3671"/>
    </row>
    <row r="3672" spans="1:11" x14ac:dyDescent="0.45">
      <c r="A3672" s="23" t="s">
        <v>449</v>
      </c>
      <c r="B3672" s="22" t="s">
        <v>62</v>
      </c>
      <c r="C3672" s="24">
        <v>2</v>
      </c>
      <c r="D3672" s="24">
        <v>0</v>
      </c>
      <c r="E3672" s="24">
        <v>0</v>
      </c>
      <c r="F3672" s="24">
        <v>1</v>
      </c>
      <c r="G3672" s="45">
        <f t="shared" si="102"/>
        <v>3</v>
      </c>
      <c r="H3672"/>
      <c r="I3672"/>
      <c r="J3672"/>
      <c r="K3672"/>
    </row>
    <row r="3673" spans="1:11" x14ac:dyDescent="0.45">
      <c r="A3673" s="23" t="s">
        <v>449</v>
      </c>
      <c r="B3673" s="22" t="s">
        <v>63</v>
      </c>
      <c r="C3673" s="24">
        <v>2</v>
      </c>
      <c r="D3673" s="24">
        <v>0</v>
      </c>
      <c r="E3673" s="24">
        <v>0</v>
      </c>
      <c r="F3673" s="24">
        <v>0</v>
      </c>
      <c r="G3673" s="45">
        <f t="shared" si="102"/>
        <v>2</v>
      </c>
      <c r="H3673"/>
      <c r="I3673"/>
      <c r="J3673"/>
      <c r="K3673"/>
    </row>
    <row r="3674" spans="1:11" x14ac:dyDescent="0.45">
      <c r="A3674" s="23" t="s">
        <v>449</v>
      </c>
      <c r="B3674" s="22" t="s">
        <v>64</v>
      </c>
      <c r="C3674" s="24">
        <v>0</v>
      </c>
      <c r="D3674" s="24">
        <v>0</v>
      </c>
      <c r="E3674" s="24">
        <v>0</v>
      </c>
      <c r="F3674" s="24">
        <v>0</v>
      </c>
      <c r="G3674" s="45">
        <f t="shared" si="102"/>
        <v>0</v>
      </c>
      <c r="H3674"/>
      <c r="I3674"/>
      <c r="J3674"/>
      <c r="K3674"/>
    </row>
    <row r="3675" spans="1:11" x14ac:dyDescent="0.45">
      <c r="A3675" s="23" t="s">
        <v>449</v>
      </c>
      <c r="B3675" s="22" t="s">
        <v>65</v>
      </c>
      <c r="C3675" s="24">
        <v>2</v>
      </c>
      <c r="D3675" s="24">
        <v>0</v>
      </c>
      <c r="E3675" s="24">
        <v>0</v>
      </c>
      <c r="F3675" s="24">
        <v>0</v>
      </c>
      <c r="G3675" s="45">
        <f t="shared" si="102"/>
        <v>2</v>
      </c>
      <c r="H3675"/>
      <c r="I3675"/>
      <c r="J3675"/>
      <c r="K3675"/>
    </row>
    <row r="3676" spans="1:11" x14ac:dyDescent="0.45">
      <c r="A3676" s="23" t="s">
        <v>449</v>
      </c>
      <c r="B3676" s="22" t="s">
        <v>66</v>
      </c>
      <c r="C3676" s="24">
        <v>1</v>
      </c>
      <c r="D3676" s="24">
        <v>0</v>
      </c>
      <c r="E3676" s="24">
        <v>0</v>
      </c>
      <c r="F3676" s="24">
        <v>1</v>
      </c>
      <c r="G3676" s="45">
        <f t="shared" si="102"/>
        <v>2</v>
      </c>
      <c r="H3676"/>
      <c r="I3676"/>
      <c r="J3676"/>
      <c r="K3676"/>
    </row>
    <row r="3677" spans="1:11" x14ac:dyDescent="0.45">
      <c r="A3677" s="23" t="s">
        <v>449</v>
      </c>
      <c r="B3677" s="22" t="s">
        <v>67</v>
      </c>
      <c r="C3677" s="24">
        <v>0</v>
      </c>
      <c r="D3677" s="24">
        <v>0</v>
      </c>
      <c r="E3677" s="24">
        <v>0</v>
      </c>
      <c r="F3677" s="24">
        <v>0</v>
      </c>
      <c r="G3677" s="45">
        <f t="shared" si="102"/>
        <v>0</v>
      </c>
      <c r="H3677"/>
      <c r="I3677"/>
      <c r="J3677"/>
      <c r="K3677"/>
    </row>
    <row r="3678" spans="1:11" x14ac:dyDescent="0.45">
      <c r="A3678" s="23" t="s">
        <v>449</v>
      </c>
      <c r="B3678" s="22" t="s">
        <v>68</v>
      </c>
      <c r="C3678" s="24">
        <v>0</v>
      </c>
      <c r="D3678" s="24">
        <v>0</v>
      </c>
      <c r="E3678" s="24">
        <v>0</v>
      </c>
      <c r="F3678" s="24">
        <v>0</v>
      </c>
      <c r="G3678" s="45">
        <f t="shared" si="102"/>
        <v>0</v>
      </c>
      <c r="H3678"/>
      <c r="I3678"/>
      <c r="J3678"/>
      <c r="K3678"/>
    </row>
    <row r="3679" spans="1:11" x14ac:dyDescent="0.45">
      <c r="A3679" s="23" t="s">
        <v>449</v>
      </c>
      <c r="B3679" s="22" t="s">
        <v>69</v>
      </c>
      <c r="C3679" s="24">
        <v>1</v>
      </c>
      <c r="D3679" s="24">
        <v>0</v>
      </c>
      <c r="E3679" s="24">
        <v>0</v>
      </c>
      <c r="F3679" s="24">
        <v>0</v>
      </c>
      <c r="G3679" s="45">
        <f>SUM(C3679:F3679)</f>
        <v>1</v>
      </c>
      <c r="H3679"/>
      <c r="I3679"/>
      <c r="J3679"/>
      <c r="K3679"/>
    </row>
    <row r="3680" spans="1:11" x14ac:dyDescent="0.45">
      <c r="A3680" s="23" t="s">
        <v>450</v>
      </c>
      <c r="B3680" s="22" t="s">
        <v>60</v>
      </c>
      <c r="C3680" s="24">
        <v>0</v>
      </c>
      <c r="D3680" s="24">
        <v>0</v>
      </c>
      <c r="E3680" s="24">
        <v>0</v>
      </c>
      <c r="F3680" s="24">
        <v>0</v>
      </c>
      <c r="G3680" s="45">
        <f t="shared" ref="G3680:G3711" si="103">SUM(C3680:F3680)</f>
        <v>0</v>
      </c>
      <c r="H3680"/>
      <c r="I3680"/>
      <c r="J3680"/>
      <c r="K3680"/>
    </row>
    <row r="3681" spans="1:11" x14ac:dyDescent="0.45">
      <c r="A3681" s="23" t="s">
        <v>450</v>
      </c>
      <c r="B3681" s="22" t="s">
        <v>61</v>
      </c>
      <c r="C3681" s="24">
        <v>0</v>
      </c>
      <c r="D3681" s="24">
        <v>0</v>
      </c>
      <c r="E3681" s="24">
        <v>0</v>
      </c>
      <c r="F3681" s="24">
        <v>0</v>
      </c>
      <c r="G3681" s="45">
        <f t="shared" si="103"/>
        <v>0</v>
      </c>
      <c r="H3681"/>
      <c r="I3681"/>
      <c r="J3681"/>
      <c r="K3681"/>
    </row>
    <row r="3682" spans="1:11" x14ac:dyDescent="0.45">
      <c r="A3682" s="23" t="s">
        <v>450</v>
      </c>
      <c r="B3682" s="22" t="s">
        <v>62</v>
      </c>
      <c r="C3682" s="24">
        <v>0</v>
      </c>
      <c r="D3682" s="24">
        <v>0</v>
      </c>
      <c r="E3682" s="24">
        <v>0</v>
      </c>
      <c r="F3682" s="24">
        <v>0</v>
      </c>
      <c r="G3682" s="45">
        <f t="shared" si="103"/>
        <v>0</v>
      </c>
      <c r="H3682"/>
      <c r="I3682"/>
      <c r="J3682"/>
      <c r="K3682"/>
    </row>
    <row r="3683" spans="1:11" x14ac:dyDescent="0.45">
      <c r="A3683" s="23" t="s">
        <v>450</v>
      </c>
      <c r="B3683" s="22" t="s">
        <v>63</v>
      </c>
      <c r="C3683" s="24">
        <v>0</v>
      </c>
      <c r="D3683" s="24">
        <v>0</v>
      </c>
      <c r="E3683" s="24">
        <v>0</v>
      </c>
      <c r="F3683" s="24">
        <v>0</v>
      </c>
      <c r="G3683" s="45">
        <f t="shared" si="103"/>
        <v>0</v>
      </c>
      <c r="H3683"/>
      <c r="I3683"/>
      <c r="J3683"/>
      <c r="K3683"/>
    </row>
    <row r="3684" spans="1:11" x14ac:dyDescent="0.45">
      <c r="A3684" s="23" t="s">
        <v>450</v>
      </c>
      <c r="B3684" s="22" t="s">
        <v>64</v>
      </c>
      <c r="C3684" s="24">
        <v>0</v>
      </c>
      <c r="D3684" s="24">
        <v>0</v>
      </c>
      <c r="E3684" s="24">
        <v>0</v>
      </c>
      <c r="F3684" s="24">
        <v>0</v>
      </c>
      <c r="G3684" s="45">
        <f t="shared" si="103"/>
        <v>0</v>
      </c>
      <c r="H3684"/>
      <c r="I3684"/>
      <c r="J3684"/>
      <c r="K3684"/>
    </row>
    <row r="3685" spans="1:11" x14ac:dyDescent="0.45">
      <c r="A3685" s="23" t="s">
        <v>450</v>
      </c>
      <c r="B3685" s="22" t="s">
        <v>65</v>
      </c>
      <c r="C3685" s="24">
        <v>0</v>
      </c>
      <c r="D3685" s="24">
        <v>0</v>
      </c>
      <c r="E3685" s="24">
        <v>0</v>
      </c>
      <c r="F3685" s="24">
        <v>0</v>
      </c>
      <c r="G3685" s="45">
        <f t="shared" si="103"/>
        <v>0</v>
      </c>
      <c r="H3685"/>
      <c r="I3685"/>
      <c r="J3685"/>
      <c r="K3685"/>
    </row>
    <row r="3686" spans="1:11" x14ac:dyDescent="0.45">
      <c r="A3686" s="23" t="s">
        <v>450</v>
      </c>
      <c r="B3686" s="22" t="s">
        <v>66</v>
      </c>
      <c r="C3686" s="24">
        <v>0</v>
      </c>
      <c r="D3686" s="24">
        <v>0</v>
      </c>
      <c r="E3686" s="24">
        <v>0</v>
      </c>
      <c r="F3686" s="24">
        <v>0</v>
      </c>
      <c r="G3686" s="45">
        <f t="shared" si="103"/>
        <v>0</v>
      </c>
      <c r="H3686"/>
      <c r="I3686"/>
      <c r="J3686"/>
      <c r="K3686"/>
    </row>
    <row r="3687" spans="1:11" x14ac:dyDescent="0.45">
      <c r="A3687" s="23" t="s">
        <v>450</v>
      </c>
      <c r="B3687" s="22" t="s">
        <v>67</v>
      </c>
      <c r="C3687" s="24">
        <v>0</v>
      </c>
      <c r="D3687" s="24">
        <v>0</v>
      </c>
      <c r="E3687" s="24">
        <v>0</v>
      </c>
      <c r="F3687" s="24">
        <v>0</v>
      </c>
      <c r="G3687" s="45">
        <f t="shared" si="103"/>
        <v>0</v>
      </c>
      <c r="H3687"/>
      <c r="I3687"/>
      <c r="J3687"/>
      <c r="K3687"/>
    </row>
    <row r="3688" spans="1:11" x14ac:dyDescent="0.45">
      <c r="A3688" s="23" t="s">
        <v>450</v>
      </c>
      <c r="B3688" s="22" t="s">
        <v>68</v>
      </c>
      <c r="C3688" s="24">
        <v>0</v>
      </c>
      <c r="D3688" s="24">
        <v>0</v>
      </c>
      <c r="E3688" s="24">
        <v>0</v>
      </c>
      <c r="F3688" s="24">
        <v>0</v>
      </c>
      <c r="G3688" s="45">
        <f t="shared" si="103"/>
        <v>0</v>
      </c>
      <c r="H3688"/>
      <c r="I3688"/>
      <c r="J3688"/>
      <c r="K3688"/>
    </row>
    <row r="3689" spans="1:11" x14ac:dyDescent="0.45">
      <c r="A3689" s="23" t="s">
        <v>450</v>
      </c>
      <c r="B3689" s="22" t="s">
        <v>69</v>
      </c>
      <c r="C3689" s="24">
        <v>0</v>
      </c>
      <c r="D3689" s="24">
        <v>0</v>
      </c>
      <c r="E3689" s="24">
        <v>0</v>
      </c>
      <c r="F3689" s="24">
        <v>0</v>
      </c>
      <c r="G3689" s="45">
        <f t="shared" si="103"/>
        <v>0</v>
      </c>
      <c r="H3689"/>
      <c r="I3689"/>
      <c r="J3689"/>
      <c r="K3689"/>
    </row>
    <row r="3690" spans="1:11" x14ac:dyDescent="0.45">
      <c r="A3690" s="23" t="s">
        <v>451</v>
      </c>
      <c r="B3690" s="22" t="s">
        <v>60</v>
      </c>
      <c r="C3690" s="24">
        <v>0</v>
      </c>
      <c r="D3690" s="24">
        <v>0</v>
      </c>
      <c r="E3690" s="24">
        <v>0</v>
      </c>
      <c r="F3690" s="24">
        <v>0</v>
      </c>
      <c r="G3690" s="45">
        <f t="shared" si="103"/>
        <v>0</v>
      </c>
      <c r="H3690"/>
      <c r="I3690"/>
      <c r="J3690"/>
      <c r="K3690"/>
    </row>
    <row r="3691" spans="1:11" x14ac:dyDescent="0.45">
      <c r="A3691" s="23" t="s">
        <v>451</v>
      </c>
      <c r="B3691" s="22" t="s">
        <v>61</v>
      </c>
      <c r="C3691" s="24">
        <v>0</v>
      </c>
      <c r="D3691" s="24">
        <v>0</v>
      </c>
      <c r="E3691" s="24">
        <v>0</v>
      </c>
      <c r="F3691" s="24">
        <v>0</v>
      </c>
      <c r="G3691" s="45">
        <f t="shared" si="103"/>
        <v>0</v>
      </c>
      <c r="H3691"/>
      <c r="I3691"/>
      <c r="J3691"/>
      <c r="K3691"/>
    </row>
    <row r="3692" spans="1:11" x14ac:dyDescent="0.45">
      <c r="A3692" s="23" t="s">
        <v>451</v>
      </c>
      <c r="B3692" s="22" t="s">
        <v>62</v>
      </c>
      <c r="C3692" s="24">
        <v>0</v>
      </c>
      <c r="D3692" s="24">
        <v>0</v>
      </c>
      <c r="E3692" s="24">
        <v>0</v>
      </c>
      <c r="F3692" s="24">
        <v>0</v>
      </c>
      <c r="G3692" s="45">
        <f t="shared" si="103"/>
        <v>0</v>
      </c>
      <c r="H3692"/>
      <c r="I3692"/>
      <c r="J3692"/>
      <c r="K3692"/>
    </row>
    <row r="3693" spans="1:11" x14ac:dyDescent="0.45">
      <c r="A3693" s="23" t="s">
        <v>451</v>
      </c>
      <c r="B3693" s="22" t="s">
        <v>63</v>
      </c>
      <c r="C3693" s="24">
        <v>0</v>
      </c>
      <c r="D3693" s="24">
        <v>0</v>
      </c>
      <c r="E3693" s="24">
        <v>0</v>
      </c>
      <c r="F3693" s="24">
        <v>0</v>
      </c>
      <c r="G3693" s="45">
        <f t="shared" si="103"/>
        <v>0</v>
      </c>
      <c r="H3693"/>
      <c r="I3693"/>
      <c r="J3693"/>
      <c r="K3693"/>
    </row>
    <row r="3694" spans="1:11" x14ac:dyDescent="0.45">
      <c r="A3694" s="23" t="s">
        <v>451</v>
      </c>
      <c r="B3694" s="22" t="s">
        <v>64</v>
      </c>
      <c r="C3694" s="24">
        <v>0</v>
      </c>
      <c r="D3694" s="24">
        <v>0</v>
      </c>
      <c r="E3694" s="24">
        <v>0</v>
      </c>
      <c r="F3694" s="24">
        <v>0</v>
      </c>
      <c r="G3694" s="45">
        <f t="shared" si="103"/>
        <v>0</v>
      </c>
      <c r="H3694"/>
      <c r="I3694"/>
      <c r="J3694"/>
      <c r="K3694"/>
    </row>
    <row r="3695" spans="1:11" x14ac:dyDescent="0.45">
      <c r="A3695" s="23" t="s">
        <v>451</v>
      </c>
      <c r="B3695" s="22" t="s">
        <v>65</v>
      </c>
      <c r="C3695" s="24">
        <v>0</v>
      </c>
      <c r="D3695" s="24">
        <v>0</v>
      </c>
      <c r="E3695" s="24">
        <v>0</v>
      </c>
      <c r="F3695" s="24">
        <v>0</v>
      </c>
      <c r="G3695" s="45">
        <f t="shared" si="103"/>
        <v>0</v>
      </c>
      <c r="H3695"/>
      <c r="I3695"/>
      <c r="J3695"/>
      <c r="K3695"/>
    </row>
    <row r="3696" spans="1:11" x14ac:dyDescent="0.45">
      <c r="A3696" s="23" t="s">
        <v>451</v>
      </c>
      <c r="B3696" s="22" t="s">
        <v>66</v>
      </c>
      <c r="C3696" s="24">
        <v>0</v>
      </c>
      <c r="D3696" s="24">
        <v>0</v>
      </c>
      <c r="E3696" s="24">
        <v>0</v>
      </c>
      <c r="F3696" s="24">
        <v>0</v>
      </c>
      <c r="G3696" s="45">
        <f t="shared" si="103"/>
        <v>0</v>
      </c>
      <c r="H3696"/>
      <c r="I3696"/>
      <c r="J3696"/>
      <c r="K3696"/>
    </row>
    <row r="3697" spans="1:11" x14ac:dyDescent="0.45">
      <c r="A3697" s="23" t="s">
        <v>451</v>
      </c>
      <c r="B3697" s="22" t="s">
        <v>67</v>
      </c>
      <c r="C3697" s="24">
        <v>0</v>
      </c>
      <c r="D3697" s="24">
        <v>0</v>
      </c>
      <c r="E3697" s="24">
        <v>0</v>
      </c>
      <c r="F3697" s="24">
        <v>0</v>
      </c>
      <c r="G3697" s="45">
        <f t="shared" si="103"/>
        <v>0</v>
      </c>
      <c r="H3697"/>
      <c r="I3697"/>
      <c r="J3697"/>
      <c r="K3697"/>
    </row>
    <row r="3698" spans="1:11" x14ac:dyDescent="0.45">
      <c r="A3698" s="23" t="s">
        <v>451</v>
      </c>
      <c r="B3698" s="22" t="s">
        <v>68</v>
      </c>
      <c r="C3698" s="24">
        <v>0</v>
      </c>
      <c r="D3698" s="24">
        <v>0</v>
      </c>
      <c r="E3698" s="24">
        <v>0</v>
      </c>
      <c r="F3698" s="24">
        <v>0</v>
      </c>
      <c r="G3698" s="45">
        <f t="shared" si="103"/>
        <v>0</v>
      </c>
      <c r="H3698"/>
      <c r="I3698"/>
      <c r="J3698"/>
      <c r="K3698"/>
    </row>
    <row r="3699" spans="1:11" x14ac:dyDescent="0.45">
      <c r="A3699" s="23" t="s">
        <v>451</v>
      </c>
      <c r="B3699" s="22" t="s">
        <v>69</v>
      </c>
      <c r="C3699" s="24">
        <v>0</v>
      </c>
      <c r="D3699" s="24">
        <v>0</v>
      </c>
      <c r="E3699" s="24">
        <v>0</v>
      </c>
      <c r="F3699" s="24">
        <v>0</v>
      </c>
      <c r="G3699" s="45">
        <f t="shared" si="103"/>
        <v>0</v>
      </c>
      <c r="H3699"/>
      <c r="I3699"/>
      <c r="J3699"/>
      <c r="K3699"/>
    </row>
    <row r="3700" spans="1:11" x14ac:dyDescent="0.45">
      <c r="A3700" s="23" t="s">
        <v>452</v>
      </c>
      <c r="B3700" s="22" t="s">
        <v>60</v>
      </c>
      <c r="C3700" s="24">
        <v>0</v>
      </c>
      <c r="D3700" s="24">
        <v>0</v>
      </c>
      <c r="E3700" s="24">
        <v>0</v>
      </c>
      <c r="F3700" s="24">
        <v>0</v>
      </c>
      <c r="G3700" s="45">
        <f t="shared" si="103"/>
        <v>0</v>
      </c>
      <c r="H3700"/>
      <c r="I3700"/>
      <c r="J3700"/>
      <c r="K3700"/>
    </row>
    <row r="3701" spans="1:11" x14ac:dyDescent="0.45">
      <c r="A3701" s="23" t="s">
        <v>452</v>
      </c>
      <c r="B3701" s="22" t="s">
        <v>61</v>
      </c>
      <c r="C3701" s="24">
        <v>0</v>
      </c>
      <c r="D3701" s="24">
        <v>0</v>
      </c>
      <c r="E3701" s="24">
        <v>0</v>
      </c>
      <c r="F3701" s="24">
        <v>0</v>
      </c>
      <c r="G3701" s="45">
        <f t="shared" si="103"/>
        <v>0</v>
      </c>
      <c r="H3701"/>
      <c r="I3701"/>
      <c r="J3701"/>
      <c r="K3701"/>
    </row>
    <row r="3702" spans="1:11" x14ac:dyDescent="0.45">
      <c r="A3702" s="23" t="s">
        <v>452</v>
      </c>
      <c r="B3702" s="22" t="s">
        <v>62</v>
      </c>
      <c r="C3702" s="24">
        <v>0</v>
      </c>
      <c r="D3702" s="24">
        <v>0</v>
      </c>
      <c r="E3702" s="24">
        <v>0</v>
      </c>
      <c r="F3702" s="24">
        <v>0</v>
      </c>
      <c r="G3702" s="45">
        <f t="shared" si="103"/>
        <v>0</v>
      </c>
      <c r="H3702"/>
      <c r="I3702"/>
      <c r="J3702"/>
      <c r="K3702"/>
    </row>
    <row r="3703" spans="1:11" x14ac:dyDescent="0.45">
      <c r="A3703" s="23" t="s">
        <v>452</v>
      </c>
      <c r="B3703" s="22" t="s">
        <v>63</v>
      </c>
      <c r="C3703" s="24">
        <v>0</v>
      </c>
      <c r="D3703" s="24">
        <v>0</v>
      </c>
      <c r="E3703" s="24">
        <v>0</v>
      </c>
      <c r="F3703" s="24">
        <v>0</v>
      </c>
      <c r="G3703" s="45">
        <f t="shared" si="103"/>
        <v>0</v>
      </c>
      <c r="H3703"/>
      <c r="I3703"/>
      <c r="J3703"/>
      <c r="K3703"/>
    </row>
    <row r="3704" spans="1:11" x14ac:dyDescent="0.45">
      <c r="A3704" s="23" t="s">
        <v>452</v>
      </c>
      <c r="B3704" s="22" t="s">
        <v>64</v>
      </c>
      <c r="C3704" s="24">
        <v>0</v>
      </c>
      <c r="D3704" s="24">
        <v>0</v>
      </c>
      <c r="E3704" s="24">
        <v>0</v>
      </c>
      <c r="F3704" s="24">
        <v>0</v>
      </c>
      <c r="G3704" s="45">
        <f t="shared" si="103"/>
        <v>0</v>
      </c>
      <c r="H3704"/>
      <c r="I3704"/>
      <c r="J3704"/>
      <c r="K3704"/>
    </row>
    <row r="3705" spans="1:11" x14ac:dyDescent="0.45">
      <c r="A3705" s="23" t="s">
        <v>452</v>
      </c>
      <c r="B3705" s="22" t="s">
        <v>65</v>
      </c>
      <c r="C3705" s="24">
        <v>0</v>
      </c>
      <c r="D3705" s="24">
        <v>0</v>
      </c>
      <c r="E3705" s="24">
        <v>0</v>
      </c>
      <c r="F3705" s="24">
        <v>0</v>
      </c>
      <c r="G3705" s="45">
        <f t="shared" si="103"/>
        <v>0</v>
      </c>
      <c r="H3705"/>
      <c r="I3705"/>
      <c r="J3705"/>
      <c r="K3705"/>
    </row>
    <row r="3706" spans="1:11" x14ac:dyDescent="0.45">
      <c r="A3706" s="23" t="s">
        <v>452</v>
      </c>
      <c r="B3706" s="22" t="s">
        <v>66</v>
      </c>
      <c r="C3706" s="24">
        <v>0</v>
      </c>
      <c r="D3706" s="24">
        <v>0</v>
      </c>
      <c r="E3706" s="24">
        <v>0</v>
      </c>
      <c r="F3706" s="24">
        <v>0</v>
      </c>
      <c r="G3706" s="45">
        <f t="shared" si="103"/>
        <v>0</v>
      </c>
      <c r="H3706"/>
      <c r="I3706"/>
      <c r="J3706"/>
      <c r="K3706"/>
    </row>
    <row r="3707" spans="1:11" x14ac:dyDescent="0.45">
      <c r="A3707" s="23" t="s">
        <v>452</v>
      </c>
      <c r="B3707" s="22" t="s">
        <v>67</v>
      </c>
      <c r="C3707" s="24">
        <v>0</v>
      </c>
      <c r="D3707" s="24">
        <v>0</v>
      </c>
      <c r="E3707" s="24">
        <v>0</v>
      </c>
      <c r="F3707" s="24">
        <v>0</v>
      </c>
      <c r="G3707" s="45">
        <f t="shared" si="103"/>
        <v>0</v>
      </c>
      <c r="H3707"/>
      <c r="I3707"/>
      <c r="J3707"/>
      <c r="K3707"/>
    </row>
    <row r="3708" spans="1:11" x14ac:dyDescent="0.45">
      <c r="A3708" s="23" t="s">
        <v>452</v>
      </c>
      <c r="B3708" s="22" t="s">
        <v>68</v>
      </c>
      <c r="C3708" s="24">
        <v>0</v>
      </c>
      <c r="D3708" s="24">
        <v>0</v>
      </c>
      <c r="E3708" s="24">
        <v>0</v>
      </c>
      <c r="F3708" s="24">
        <v>0</v>
      </c>
      <c r="G3708" s="45">
        <f t="shared" si="103"/>
        <v>0</v>
      </c>
      <c r="H3708"/>
      <c r="I3708"/>
      <c r="J3708"/>
      <c r="K3708"/>
    </row>
    <row r="3709" spans="1:11" x14ac:dyDescent="0.45">
      <c r="A3709" s="23" t="s">
        <v>452</v>
      </c>
      <c r="B3709" s="22" t="s">
        <v>69</v>
      </c>
      <c r="C3709" s="24">
        <v>0</v>
      </c>
      <c r="D3709" s="24">
        <v>0</v>
      </c>
      <c r="E3709" s="24">
        <v>0</v>
      </c>
      <c r="F3709" s="24">
        <v>0</v>
      </c>
      <c r="G3709" s="45">
        <f t="shared" si="103"/>
        <v>0</v>
      </c>
      <c r="H3709"/>
      <c r="I3709"/>
      <c r="J3709"/>
      <c r="K3709"/>
    </row>
    <row r="3710" spans="1:11" x14ac:dyDescent="0.45">
      <c r="A3710" s="23" t="s">
        <v>453</v>
      </c>
      <c r="B3710" s="22" t="s">
        <v>60</v>
      </c>
      <c r="C3710" s="24">
        <v>0</v>
      </c>
      <c r="D3710" s="24">
        <v>0</v>
      </c>
      <c r="E3710" s="24">
        <v>0</v>
      </c>
      <c r="F3710" s="24">
        <v>0</v>
      </c>
      <c r="G3710" s="45">
        <f t="shared" si="103"/>
        <v>0</v>
      </c>
      <c r="H3710"/>
      <c r="I3710"/>
      <c r="J3710"/>
      <c r="K3710"/>
    </row>
    <row r="3711" spans="1:11" x14ac:dyDescent="0.45">
      <c r="A3711" s="23" t="s">
        <v>453</v>
      </c>
      <c r="B3711" s="22" t="s">
        <v>61</v>
      </c>
      <c r="C3711" s="24">
        <v>1</v>
      </c>
      <c r="D3711" s="24">
        <v>0</v>
      </c>
      <c r="E3711" s="24">
        <v>0</v>
      </c>
      <c r="F3711" s="24">
        <v>0</v>
      </c>
      <c r="G3711" s="45">
        <f t="shared" si="103"/>
        <v>1</v>
      </c>
      <c r="H3711"/>
      <c r="I3711"/>
      <c r="J3711"/>
      <c r="K3711"/>
    </row>
    <row r="3712" spans="1:11" x14ac:dyDescent="0.45">
      <c r="A3712" s="23" t="s">
        <v>453</v>
      </c>
      <c r="B3712" s="22" t="s">
        <v>62</v>
      </c>
      <c r="C3712" s="24">
        <v>0</v>
      </c>
      <c r="D3712" s="24">
        <v>0</v>
      </c>
      <c r="E3712" s="24">
        <v>0</v>
      </c>
      <c r="F3712" s="24">
        <v>0</v>
      </c>
      <c r="G3712" s="45">
        <f t="shared" ref="G3712:G3743" si="104">SUM(C3712:F3712)</f>
        <v>0</v>
      </c>
      <c r="H3712"/>
      <c r="I3712"/>
      <c r="J3712"/>
      <c r="K3712"/>
    </row>
    <row r="3713" spans="1:11" x14ac:dyDescent="0.45">
      <c r="A3713" s="23" t="s">
        <v>453</v>
      </c>
      <c r="B3713" s="22" t="s">
        <v>63</v>
      </c>
      <c r="C3713" s="24">
        <v>0</v>
      </c>
      <c r="D3713" s="24">
        <v>0</v>
      </c>
      <c r="E3713" s="24">
        <v>0</v>
      </c>
      <c r="F3713" s="24">
        <v>0</v>
      </c>
      <c r="G3713" s="45">
        <f t="shared" si="104"/>
        <v>0</v>
      </c>
      <c r="H3713"/>
      <c r="I3713"/>
      <c r="J3713"/>
      <c r="K3713"/>
    </row>
    <row r="3714" spans="1:11" x14ac:dyDescent="0.45">
      <c r="A3714" s="23" t="s">
        <v>453</v>
      </c>
      <c r="B3714" s="22" t="s">
        <v>64</v>
      </c>
      <c r="C3714" s="24">
        <v>1</v>
      </c>
      <c r="D3714" s="24">
        <v>0</v>
      </c>
      <c r="E3714" s="24">
        <v>0</v>
      </c>
      <c r="F3714" s="24">
        <v>0</v>
      </c>
      <c r="G3714" s="45">
        <f t="shared" si="104"/>
        <v>1</v>
      </c>
      <c r="H3714"/>
      <c r="I3714"/>
      <c r="J3714"/>
      <c r="K3714"/>
    </row>
    <row r="3715" spans="1:11" x14ac:dyDescent="0.45">
      <c r="A3715" s="23" t="s">
        <v>453</v>
      </c>
      <c r="B3715" s="22" t="s">
        <v>65</v>
      </c>
      <c r="C3715" s="24">
        <v>0</v>
      </c>
      <c r="D3715" s="24">
        <v>0</v>
      </c>
      <c r="E3715" s="24">
        <v>0</v>
      </c>
      <c r="F3715" s="24">
        <v>0</v>
      </c>
      <c r="G3715" s="45">
        <f t="shared" si="104"/>
        <v>0</v>
      </c>
      <c r="H3715"/>
      <c r="I3715"/>
      <c r="J3715"/>
      <c r="K3715"/>
    </row>
    <row r="3716" spans="1:11" x14ac:dyDescent="0.45">
      <c r="A3716" s="23" t="s">
        <v>453</v>
      </c>
      <c r="B3716" s="22" t="s">
        <v>66</v>
      </c>
      <c r="C3716" s="24">
        <v>2</v>
      </c>
      <c r="D3716" s="24">
        <v>0</v>
      </c>
      <c r="E3716" s="24">
        <v>0</v>
      </c>
      <c r="F3716" s="24">
        <v>0</v>
      </c>
      <c r="G3716" s="45">
        <f t="shared" si="104"/>
        <v>2</v>
      </c>
      <c r="H3716"/>
      <c r="I3716"/>
      <c r="J3716"/>
      <c r="K3716"/>
    </row>
    <row r="3717" spans="1:11" x14ac:dyDescent="0.45">
      <c r="A3717" s="23" t="s">
        <v>453</v>
      </c>
      <c r="B3717" s="22" t="s">
        <v>67</v>
      </c>
      <c r="C3717" s="24">
        <v>0</v>
      </c>
      <c r="D3717" s="24">
        <v>0</v>
      </c>
      <c r="E3717" s="24">
        <v>0</v>
      </c>
      <c r="F3717" s="24">
        <v>0</v>
      </c>
      <c r="G3717" s="45">
        <f t="shared" si="104"/>
        <v>0</v>
      </c>
      <c r="H3717"/>
      <c r="I3717"/>
      <c r="J3717"/>
      <c r="K3717"/>
    </row>
    <row r="3718" spans="1:11" x14ac:dyDescent="0.45">
      <c r="A3718" s="23" t="s">
        <v>453</v>
      </c>
      <c r="B3718" s="22" t="s">
        <v>68</v>
      </c>
      <c r="C3718" s="24">
        <v>0</v>
      </c>
      <c r="D3718" s="24">
        <v>0</v>
      </c>
      <c r="E3718" s="24">
        <v>0</v>
      </c>
      <c r="F3718" s="24">
        <v>0</v>
      </c>
      <c r="G3718" s="45">
        <f t="shared" si="104"/>
        <v>0</v>
      </c>
      <c r="H3718"/>
      <c r="I3718"/>
      <c r="J3718"/>
      <c r="K3718"/>
    </row>
    <row r="3719" spans="1:11" x14ac:dyDescent="0.45">
      <c r="A3719" s="23" t="s">
        <v>453</v>
      </c>
      <c r="B3719" s="22" t="s">
        <v>69</v>
      </c>
      <c r="C3719" s="24">
        <v>0</v>
      </c>
      <c r="D3719" s="24">
        <v>0</v>
      </c>
      <c r="E3719" s="24">
        <v>0</v>
      </c>
      <c r="F3719" s="24">
        <v>0</v>
      </c>
      <c r="G3719" s="45">
        <f t="shared" si="104"/>
        <v>0</v>
      </c>
      <c r="H3719"/>
      <c r="I3719"/>
      <c r="J3719"/>
      <c r="K3719"/>
    </row>
    <row r="3720" spans="1:11" x14ac:dyDescent="0.45">
      <c r="A3720" s="23" t="s">
        <v>454</v>
      </c>
      <c r="B3720" s="22" t="s">
        <v>60</v>
      </c>
      <c r="C3720" s="24">
        <v>0</v>
      </c>
      <c r="D3720" s="24">
        <v>0</v>
      </c>
      <c r="E3720" s="24">
        <v>0</v>
      </c>
      <c r="F3720" s="24">
        <v>0</v>
      </c>
      <c r="G3720" s="45">
        <f t="shared" si="104"/>
        <v>0</v>
      </c>
      <c r="H3720"/>
      <c r="I3720"/>
      <c r="J3720"/>
      <c r="K3720"/>
    </row>
    <row r="3721" spans="1:11" x14ac:dyDescent="0.45">
      <c r="A3721" s="23" t="s">
        <v>454</v>
      </c>
      <c r="B3721" s="22" t="s">
        <v>61</v>
      </c>
      <c r="C3721" s="24">
        <v>0</v>
      </c>
      <c r="D3721" s="24">
        <v>0</v>
      </c>
      <c r="E3721" s="24">
        <v>0</v>
      </c>
      <c r="F3721" s="24">
        <v>0</v>
      </c>
      <c r="G3721" s="45">
        <f t="shared" si="104"/>
        <v>0</v>
      </c>
      <c r="H3721"/>
      <c r="I3721"/>
      <c r="J3721"/>
      <c r="K3721"/>
    </row>
    <row r="3722" spans="1:11" x14ac:dyDescent="0.45">
      <c r="A3722" s="23" t="s">
        <v>454</v>
      </c>
      <c r="B3722" s="22" t="s">
        <v>62</v>
      </c>
      <c r="C3722" s="24">
        <v>0</v>
      </c>
      <c r="D3722" s="24">
        <v>0</v>
      </c>
      <c r="E3722" s="24">
        <v>0</v>
      </c>
      <c r="F3722" s="24">
        <v>0</v>
      </c>
      <c r="G3722" s="45">
        <f t="shared" si="104"/>
        <v>0</v>
      </c>
      <c r="H3722"/>
      <c r="I3722"/>
      <c r="J3722"/>
      <c r="K3722"/>
    </row>
    <row r="3723" spans="1:11" x14ac:dyDescent="0.45">
      <c r="A3723" s="23" t="s">
        <v>454</v>
      </c>
      <c r="B3723" s="22" t="s">
        <v>63</v>
      </c>
      <c r="C3723" s="24">
        <v>0</v>
      </c>
      <c r="D3723" s="24">
        <v>0</v>
      </c>
      <c r="E3723" s="24">
        <v>0</v>
      </c>
      <c r="F3723" s="24">
        <v>0</v>
      </c>
      <c r="G3723" s="45">
        <f t="shared" si="104"/>
        <v>0</v>
      </c>
      <c r="H3723"/>
      <c r="I3723"/>
      <c r="J3723"/>
      <c r="K3723"/>
    </row>
    <row r="3724" spans="1:11" x14ac:dyDescent="0.45">
      <c r="A3724" s="23" t="s">
        <v>454</v>
      </c>
      <c r="B3724" s="22" t="s">
        <v>64</v>
      </c>
      <c r="C3724" s="24">
        <v>0</v>
      </c>
      <c r="D3724" s="24">
        <v>0</v>
      </c>
      <c r="E3724" s="24">
        <v>0</v>
      </c>
      <c r="F3724" s="24">
        <v>0</v>
      </c>
      <c r="G3724" s="45">
        <f t="shared" si="104"/>
        <v>0</v>
      </c>
      <c r="H3724"/>
      <c r="I3724"/>
      <c r="J3724"/>
      <c r="K3724"/>
    </row>
    <row r="3725" spans="1:11" x14ac:dyDescent="0.45">
      <c r="A3725" s="23" t="s">
        <v>454</v>
      </c>
      <c r="B3725" s="22" t="s">
        <v>65</v>
      </c>
      <c r="C3725" s="24">
        <v>0</v>
      </c>
      <c r="D3725" s="24">
        <v>0</v>
      </c>
      <c r="E3725" s="24">
        <v>0</v>
      </c>
      <c r="F3725" s="24">
        <v>0</v>
      </c>
      <c r="G3725" s="45">
        <f t="shared" si="104"/>
        <v>0</v>
      </c>
      <c r="H3725"/>
      <c r="I3725"/>
      <c r="J3725"/>
      <c r="K3725"/>
    </row>
    <row r="3726" spans="1:11" x14ac:dyDescent="0.45">
      <c r="A3726" s="23" t="s">
        <v>454</v>
      </c>
      <c r="B3726" s="22" t="s">
        <v>66</v>
      </c>
      <c r="C3726" s="24">
        <v>0</v>
      </c>
      <c r="D3726" s="24">
        <v>0</v>
      </c>
      <c r="E3726" s="24">
        <v>0</v>
      </c>
      <c r="F3726" s="24">
        <v>0</v>
      </c>
      <c r="G3726" s="45">
        <f t="shared" si="104"/>
        <v>0</v>
      </c>
      <c r="H3726"/>
      <c r="I3726"/>
      <c r="J3726"/>
      <c r="K3726"/>
    </row>
    <row r="3727" spans="1:11" x14ac:dyDescent="0.45">
      <c r="A3727" s="23" t="s">
        <v>454</v>
      </c>
      <c r="B3727" s="22" t="s">
        <v>67</v>
      </c>
      <c r="C3727" s="24">
        <v>0</v>
      </c>
      <c r="D3727" s="24">
        <v>0</v>
      </c>
      <c r="E3727" s="24">
        <v>0</v>
      </c>
      <c r="F3727" s="24">
        <v>0</v>
      </c>
      <c r="G3727" s="45">
        <f t="shared" si="104"/>
        <v>0</v>
      </c>
      <c r="H3727"/>
      <c r="I3727"/>
      <c r="J3727"/>
      <c r="K3727"/>
    </row>
    <row r="3728" spans="1:11" x14ac:dyDescent="0.45">
      <c r="A3728" s="23" t="s">
        <v>454</v>
      </c>
      <c r="B3728" s="22" t="s">
        <v>68</v>
      </c>
      <c r="C3728" s="24">
        <v>0</v>
      </c>
      <c r="D3728" s="24">
        <v>0</v>
      </c>
      <c r="E3728" s="24">
        <v>0</v>
      </c>
      <c r="F3728" s="24">
        <v>0</v>
      </c>
      <c r="G3728" s="45">
        <f t="shared" si="104"/>
        <v>0</v>
      </c>
      <c r="H3728"/>
      <c r="I3728"/>
      <c r="J3728"/>
      <c r="K3728"/>
    </row>
    <row r="3729" spans="1:11" x14ac:dyDescent="0.45">
      <c r="A3729" s="23" t="s">
        <v>454</v>
      </c>
      <c r="B3729" s="22" t="s">
        <v>69</v>
      </c>
      <c r="C3729" s="24">
        <v>0</v>
      </c>
      <c r="D3729" s="24">
        <v>0</v>
      </c>
      <c r="E3729" s="24">
        <v>0</v>
      </c>
      <c r="F3729" s="24">
        <v>0</v>
      </c>
      <c r="G3729" s="45">
        <f t="shared" si="104"/>
        <v>0</v>
      </c>
      <c r="H3729"/>
      <c r="I3729"/>
      <c r="J3729"/>
      <c r="K3729"/>
    </row>
    <row r="3730" spans="1:11" x14ac:dyDescent="0.45">
      <c r="A3730" s="23" t="s">
        <v>455</v>
      </c>
      <c r="B3730" s="22" t="s">
        <v>60</v>
      </c>
      <c r="C3730" s="24">
        <v>0</v>
      </c>
      <c r="D3730" s="24">
        <v>0</v>
      </c>
      <c r="E3730" s="24">
        <v>0</v>
      </c>
      <c r="F3730" s="24">
        <v>0</v>
      </c>
      <c r="G3730" s="45">
        <f t="shared" si="104"/>
        <v>0</v>
      </c>
      <c r="H3730"/>
      <c r="I3730"/>
      <c r="J3730"/>
      <c r="K3730"/>
    </row>
    <row r="3731" spans="1:11" x14ac:dyDescent="0.45">
      <c r="A3731" s="23" t="s">
        <v>455</v>
      </c>
      <c r="B3731" s="22" t="s">
        <v>61</v>
      </c>
      <c r="C3731" s="24">
        <v>0</v>
      </c>
      <c r="D3731" s="24">
        <v>0</v>
      </c>
      <c r="E3731" s="24">
        <v>0</v>
      </c>
      <c r="F3731" s="24">
        <v>0</v>
      </c>
      <c r="G3731" s="45">
        <f t="shared" si="104"/>
        <v>0</v>
      </c>
      <c r="H3731"/>
      <c r="I3731"/>
      <c r="J3731"/>
      <c r="K3731"/>
    </row>
    <row r="3732" spans="1:11" x14ac:dyDescent="0.45">
      <c r="A3732" s="23" t="s">
        <v>455</v>
      </c>
      <c r="B3732" s="22" t="s">
        <v>62</v>
      </c>
      <c r="C3732" s="24">
        <v>0</v>
      </c>
      <c r="D3732" s="24">
        <v>0</v>
      </c>
      <c r="E3732" s="24">
        <v>0</v>
      </c>
      <c r="F3732" s="24">
        <v>0</v>
      </c>
      <c r="G3732" s="45">
        <f t="shared" si="104"/>
        <v>0</v>
      </c>
      <c r="H3732"/>
      <c r="I3732"/>
      <c r="J3732"/>
      <c r="K3732"/>
    </row>
    <row r="3733" spans="1:11" x14ac:dyDescent="0.45">
      <c r="A3733" s="23" t="s">
        <v>455</v>
      </c>
      <c r="B3733" s="22" t="s">
        <v>63</v>
      </c>
      <c r="C3733" s="24">
        <v>0</v>
      </c>
      <c r="D3733" s="24">
        <v>0</v>
      </c>
      <c r="E3733" s="24">
        <v>0</v>
      </c>
      <c r="F3733" s="24">
        <v>0</v>
      </c>
      <c r="G3733" s="45">
        <f t="shared" si="104"/>
        <v>0</v>
      </c>
      <c r="H3733"/>
      <c r="I3733"/>
      <c r="J3733"/>
      <c r="K3733"/>
    </row>
    <row r="3734" spans="1:11" x14ac:dyDescent="0.45">
      <c r="A3734" s="23" t="s">
        <v>455</v>
      </c>
      <c r="B3734" s="22" t="s">
        <v>64</v>
      </c>
      <c r="C3734" s="24">
        <v>0</v>
      </c>
      <c r="D3734" s="24">
        <v>0</v>
      </c>
      <c r="E3734" s="24">
        <v>0</v>
      </c>
      <c r="F3734" s="24">
        <v>0</v>
      </c>
      <c r="G3734" s="45">
        <f t="shared" si="104"/>
        <v>0</v>
      </c>
      <c r="H3734"/>
      <c r="I3734"/>
      <c r="J3734"/>
      <c r="K3734"/>
    </row>
    <row r="3735" spans="1:11" x14ac:dyDescent="0.45">
      <c r="A3735" s="23" t="s">
        <v>455</v>
      </c>
      <c r="B3735" s="22" t="s">
        <v>65</v>
      </c>
      <c r="C3735" s="24">
        <v>0</v>
      </c>
      <c r="D3735" s="24">
        <v>0</v>
      </c>
      <c r="E3735" s="24">
        <v>0</v>
      </c>
      <c r="F3735" s="24">
        <v>0</v>
      </c>
      <c r="G3735" s="45">
        <f t="shared" si="104"/>
        <v>0</v>
      </c>
      <c r="H3735"/>
      <c r="I3735"/>
      <c r="J3735"/>
      <c r="K3735"/>
    </row>
    <row r="3736" spans="1:11" x14ac:dyDescent="0.45">
      <c r="A3736" s="23" t="s">
        <v>455</v>
      </c>
      <c r="B3736" s="22" t="s">
        <v>66</v>
      </c>
      <c r="C3736" s="24">
        <v>0</v>
      </c>
      <c r="D3736" s="24">
        <v>0</v>
      </c>
      <c r="E3736" s="24">
        <v>0</v>
      </c>
      <c r="F3736" s="24">
        <v>0</v>
      </c>
      <c r="G3736" s="45">
        <f t="shared" si="104"/>
        <v>0</v>
      </c>
      <c r="H3736"/>
      <c r="I3736"/>
      <c r="J3736"/>
      <c r="K3736"/>
    </row>
    <row r="3737" spans="1:11" x14ac:dyDescent="0.45">
      <c r="A3737" s="23" t="s">
        <v>455</v>
      </c>
      <c r="B3737" s="22" t="s">
        <v>67</v>
      </c>
      <c r="C3737" s="24">
        <v>0</v>
      </c>
      <c r="D3737" s="24">
        <v>0</v>
      </c>
      <c r="E3737" s="24">
        <v>0</v>
      </c>
      <c r="F3737" s="24">
        <v>0</v>
      </c>
      <c r="G3737" s="45">
        <f t="shared" si="104"/>
        <v>0</v>
      </c>
      <c r="H3737"/>
      <c r="I3737"/>
      <c r="J3737"/>
      <c r="K3737"/>
    </row>
    <row r="3738" spans="1:11" x14ac:dyDescent="0.45">
      <c r="A3738" s="23" t="s">
        <v>455</v>
      </c>
      <c r="B3738" s="22" t="s">
        <v>68</v>
      </c>
      <c r="C3738" s="24">
        <v>0</v>
      </c>
      <c r="D3738" s="24">
        <v>0</v>
      </c>
      <c r="E3738" s="24">
        <v>0</v>
      </c>
      <c r="F3738" s="24">
        <v>0</v>
      </c>
      <c r="G3738" s="45">
        <f t="shared" si="104"/>
        <v>0</v>
      </c>
      <c r="H3738"/>
      <c r="I3738"/>
      <c r="J3738"/>
      <c r="K3738"/>
    </row>
    <row r="3739" spans="1:11" x14ac:dyDescent="0.45">
      <c r="A3739" s="23" t="s">
        <v>455</v>
      </c>
      <c r="B3739" s="22" t="s">
        <v>69</v>
      </c>
      <c r="C3739" s="24">
        <v>0</v>
      </c>
      <c r="D3739" s="24">
        <v>0</v>
      </c>
      <c r="E3739" s="24">
        <v>0</v>
      </c>
      <c r="F3739" s="24">
        <v>0</v>
      </c>
      <c r="G3739" s="45">
        <f t="shared" si="104"/>
        <v>0</v>
      </c>
      <c r="H3739"/>
      <c r="I3739"/>
      <c r="J3739"/>
      <c r="K3739"/>
    </row>
    <row r="3740" spans="1:11" x14ac:dyDescent="0.45">
      <c r="A3740" s="23" t="s">
        <v>456</v>
      </c>
      <c r="B3740" s="22" t="s">
        <v>60</v>
      </c>
      <c r="C3740" s="24">
        <v>0</v>
      </c>
      <c r="D3740" s="24">
        <v>0</v>
      </c>
      <c r="E3740" s="24">
        <v>0</v>
      </c>
      <c r="F3740" s="24">
        <v>0</v>
      </c>
      <c r="G3740" s="45">
        <f t="shared" si="104"/>
        <v>0</v>
      </c>
      <c r="H3740"/>
      <c r="I3740"/>
      <c r="J3740"/>
      <c r="K3740"/>
    </row>
    <row r="3741" spans="1:11" x14ac:dyDescent="0.45">
      <c r="A3741" s="23" t="s">
        <v>456</v>
      </c>
      <c r="B3741" s="22" t="s">
        <v>61</v>
      </c>
      <c r="C3741" s="24">
        <v>0</v>
      </c>
      <c r="D3741" s="24">
        <v>0</v>
      </c>
      <c r="E3741" s="24">
        <v>0</v>
      </c>
      <c r="F3741" s="24">
        <v>0</v>
      </c>
      <c r="G3741" s="45">
        <f t="shared" si="104"/>
        <v>0</v>
      </c>
      <c r="H3741"/>
      <c r="I3741"/>
      <c r="J3741"/>
      <c r="K3741"/>
    </row>
    <row r="3742" spans="1:11" x14ac:dyDescent="0.45">
      <c r="A3742" s="23" t="s">
        <v>456</v>
      </c>
      <c r="B3742" s="22" t="s">
        <v>62</v>
      </c>
      <c r="C3742" s="24">
        <v>1</v>
      </c>
      <c r="D3742" s="24">
        <v>0</v>
      </c>
      <c r="E3742" s="24">
        <v>0</v>
      </c>
      <c r="F3742" s="24">
        <v>0</v>
      </c>
      <c r="G3742" s="45">
        <f t="shared" si="104"/>
        <v>1</v>
      </c>
      <c r="H3742"/>
      <c r="I3742"/>
      <c r="J3742"/>
      <c r="K3742"/>
    </row>
    <row r="3743" spans="1:11" x14ac:dyDescent="0.45">
      <c r="A3743" s="23" t="s">
        <v>456</v>
      </c>
      <c r="B3743" s="22" t="s">
        <v>63</v>
      </c>
      <c r="C3743" s="24">
        <v>1</v>
      </c>
      <c r="D3743" s="24">
        <v>0</v>
      </c>
      <c r="E3743" s="24">
        <v>0</v>
      </c>
      <c r="F3743" s="24">
        <v>0</v>
      </c>
      <c r="G3743" s="45">
        <f t="shared" si="104"/>
        <v>1</v>
      </c>
      <c r="H3743"/>
      <c r="I3743"/>
      <c r="J3743"/>
      <c r="K3743"/>
    </row>
    <row r="3744" spans="1:11" x14ac:dyDescent="0.45">
      <c r="A3744" s="23" t="s">
        <v>456</v>
      </c>
      <c r="B3744" s="22" t="s">
        <v>64</v>
      </c>
      <c r="C3744" s="24">
        <v>1</v>
      </c>
      <c r="D3744" s="24">
        <v>0</v>
      </c>
      <c r="E3744" s="24">
        <v>0</v>
      </c>
      <c r="F3744" s="24">
        <v>0</v>
      </c>
      <c r="G3744" s="45">
        <f t="shared" ref="G3744:G3767" si="105">SUM(C3744:F3744)</f>
        <v>1</v>
      </c>
      <c r="H3744"/>
      <c r="I3744"/>
      <c r="J3744"/>
      <c r="K3744"/>
    </row>
    <row r="3745" spans="1:11" x14ac:dyDescent="0.45">
      <c r="A3745" s="23" t="s">
        <v>456</v>
      </c>
      <c r="B3745" s="22" t="s">
        <v>65</v>
      </c>
      <c r="C3745" s="24">
        <v>1</v>
      </c>
      <c r="D3745" s="24">
        <v>0</v>
      </c>
      <c r="E3745" s="24">
        <v>0</v>
      </c>
      <c r="F3745" s="24">
        <v>0</v>
      </c>
      <c r="G3745" s="45">
        <f t="shared" si="105"/>
        <v>1</v>
      </c>
      <c r="H3745"/>
      <c r="I3745"/>
      <c r="J3745"/>
      <c r="K3745"/>
    </row>
    <row r="3746" spans="1:11" x14ac:dyDescent="0.45">
      <c r="A3746" s="23" t="s">
        <v>456</v>
      </c>
      <c r="B3746" s="22" t="s">
        <v>66</v>
      </c>
      <c r="C3746" s="24">
        <v>1</v>
      </c>
      <c r="D3746" s="24">
        <v>0</v>
      </c>
      <c r="E3746" s="24">
        <v>0</v>
      </c>
      <c r="F3746" s="24">
        <v>0</v>
      </c>
      <c r="G3746" s="45">
        <f t="shared" si="105"/>
        <v>1</v>
      </c>
      <c r="H3746"/>
      <c r="I3746"/>
      <c r="J3746"/>
      <c r="K3746"/>
    </row>
    <row r="3747" spans="1:11" x14ac:dyDescent="0.45">
      <c r="A3747" s="23" t="s">
        <v>456</v>
      </c>
      <c r="B3747" s="22" t="s">
        <v>67</v>
      </c>
      <c r="C3747" s="24">
        <v>1</v>
      </c>
      <c r="D3747" s="24">
        <v>0</v>
      </c>
      <c r="E3747" s="24">
        <v>0</v>
      </c>
      <c r="F3747" s="24">
        <v>0</v>
      </c>
      <c r="G3747" s="45">
        <f t="shared" si="105"/>
        <v>1</v>
      </c>
      <c r="H3747"/>
      <c r="I3747"/>
      <c r="J3747"/>
      <c r="K3747"/>
    </row>
    <row r="3748" spans="1:11" x14ac:dyDescent="0.45">
      <c r="A3748" s="23" t="s">
        <v>456</v>
      </c>
      <c r="B3748" s="22" t="s">
        <v>68</v>
      </c>
      <c r="C3748" s="24">
        <v>0</v>
      </c>
      <c r="D3748" s="24">
        <v>0</v>
      </c>
      <c r="E3748" s="24">
        <v>0</v>
      </c>
      <c r="F3748" s="24">
        <v>0</v>
      </c>
      <c r="G3748" s="45">
        <f t="shared" si="105"/>
        <v>0</v>
      </c>
      <c r="H3748"/>
      <c r="I3748"/>
      <c r="J3748"/>
      <c r="K3748"/>
    </row>
    <row r="3749" spans="1:11" x14ac:dyDescent="0.45">
      <c r="A3749" s="23" t="s">
        <v>456</v>
      </c>
      <c r="B3749" s="22" t="s">
        <v>69</v>
      </c>
      <c r="C3749" s="24">
        <v>0</v>
      </c>
      <c r="D3749" s="24">
        <v>0</v>
      </c>
      <c r="E3749" s="24">
        <v>0</v>
      </c>
      <c r="F3749" s="24">
        <v>0</v>
      </c>
      <c r="G3749" s="45">
        <f t="shared" si="105"/>
        <v>0</v>
      </c>
      <c r="H3749"/>
      <c r="I3749"/>
      <c r="J3749"/>
      <c r="K3749"/>
    </row>
    <row r="3750" spans="1:11" x14ac:dyDescent="0.45">
      <c r="A3750" s="23" t="s">
        <v>457</v>
      </c>
      <c r="B3750" s="22" t="s">
        <v>60</v>
      </c>
      <c r="C3750" s="24">
        <v>0</v>
      </c>
      <c r="D3750" s="24">
        <v>0</v>
      </c>
      <c r="E3750" s="24">
        <v>0</v>
      </c>
      <c r="F3750" s="24">
        <v>0</v>
      </c>
      <c r="G3750" s="45">
        <f t="shared" si="105"/>
        <v>0</v>
      </c>
      <c r="H3750"/>
      <c r="I3750"/>
      <c r="J3750"/>
      <c r="K3750"/>
    </row>
    <row r="3751" spans="1:11" x14ac:dyDescent="0.45">
      <c r="A3751" s="23" t="s">
        <v>457</v>
      </c>
      <c r="B3751" s="22" t="s">
        <v>61</v>
      </c>
      <c r="C3751" s="24">
        <v>0</v>
      </c>
      <c r="D3751" s="24">
        <v>0</v>
      </c>
      <c r="E3751" s="24">
        <v>0</v>
      </c>
      <c r="F3751" s="24">
        <v>0</v>
      </c>
      <c r="G3751" s="45">
        <f t="shared" si="105"/>
        <v>0</v>
      </c>
      <c r="H3751"/>
      <c r="I3751"/>
      <c r="J3751"/>
      <c r="K3751"/>
    </row>
    <row r="3752" spans="1:11" x14ac:dyDescent="0.45">
      <c r="A3752" s="23" t="s">
        <v>457</v>
      </c>
      <c r="B3752" s="22" t="s">
        <v>62</v>
      </c>
      <c r="C3752" s="24">
        <v>0</v>
      </c>
      <c r="D3752" s="24">
        <v>0</v>
      </c>
      <c r="E3752" s="24">
        <v>0</v>
      </c>
      <c r="F3752" s="24">
        <v>0</v>
      </c>
      <c r="G3752" s="45">
        <f t="shared" si="105"/>
        <v>0</v>
      </c>
      <c r="H3752"/>
      <c r="I3752"/>
      <c r="J3752"/>
      <c r="K3752"/>
    </row>
    <row r="3753" spans="1:11" x14ac:dyDescent="0.45">
      <c r="A3753" s="23" t="s">
        <v>457</v>
      </c>
      <c r="B3753" s="22" t="s">
        <v>63</v>
      </c>
      <c r="C3753" s="24">
        <v>0</v>
      </c>
      <c r="D3753" s="24">
        <v>0</v>
      </c>
      <c r="E3753" s="24">
        <v>0</v>
      </c>
      <c r="F3753" s="24">
        <v>0</v>
      </c>
      <c r="G3753" s="45">
        <f t="shared" si="105"/>
        <v>0</v>
      </c>
      <c r="H3753"/>
      <c r="I3753"/>
      <c r="J3753"/>
      <c r="K3753"/>
    </row>
    <row r="3754" spans="1:11" x14ac:dyDescent="0.45">
      <c r="A3754" s="23" t="s">
        <v>457</v>
      </c>
      <c r="B3754" s="22" t="s">
        <v>64</v>
      </c>
      <c r="C3754" s="24">
        <v>0</v>
      </c>
      <c r="D3754" s="24">
        <v>0</v>
      </c>
      <c r="E3754" s="24">
        <v>0</v>
      </c>
      <c r="F3754" s="24">
        <v>0</v>
      </c>
      <c r="G3754" s="45">
        <f t="shared" si="105"/>
        <v>0</v>
      </c>
      <c r="H3754"/>
      <c r="I3754"/>
      <c r="J3754"/>
      <c r="K3754"/>
    </row>
    <row r="3755" spans="1:11" x14ac:dyDescent="0.45">
      <c r="A3755" s="23" t="s">
        <v>457</v>
      </c>
      <c r="B3755" s="22" t="s">
        <v>65</v>
      </c>
      <c r="C3755" s="24">
        <v>0</v>
      </c>
      <c r="D3755" s="24">
        <v>0</v>
      </c>
      <c r="E3755" s="24">
        <v>0</v>
      </c>
      <c r="F3755" s="24">
        <v>0</v>
      </c>
      <c r="G3755" s="45">
        <f t="shared" si="105"/>
        <v>0</v>
      </c>
      <c r="H3755"/>
      <c r="I3755"/>
      <c r="J3755"/>
      <c r="K3755"/>
    </row>
    <row r="3756" spans="1:11" x14ac:dyDescent="0.45">
      <c r="A3756" s="23" t="s">
        <v>457</v>
      </c>
      <c r="B3756" s="22" t="s">
        <v>66</v>
      </c>
      <c r="C3756" s="24">
        <v>0</v>
      </c>
      <c r="D3756" s="24">
        <v>0</v>
      </c>
      <c r="E3756" s="24">
        <v>0</v>
      </c>
      <c r="F3756" s="24">
        <v>0</v>
      </c>
      <c r="G3756" s="45">
        <f t="shared" si="105"/>
        <v>0</v>
      </c>
      <c r="H3756"/>
      <c r="I3756"/>
      <c r="J3756"/>
      <c r="K3756"/>
    </row>
    <row r="3757" spans="1:11" x14ac:dyDescent="0.45">
      <c r="A3757" s="23" t="s">
        <v>457</v>
      </c>
      <c r="B3757" s="22" t="s">
        <v>67</v>
      </c>
      <c r="C3757" s="24">
        <v>0</v>
      </c>
      <c r="D3757" s="24">
        <v>0</v>
      </c>
      <c r="E3757" s="24">
        <v>0</v>
      </c>
      <c r="F3757" s="24">
        <v>0</v>
      </c>
      <c r="G3757" s="45">
        <f t="shared" si="105"/>
        <v>0</v>
      </c>
      <c r="H3757"/>
      <c r="I3757"/>
      <c r="J3757"/>
      <c r="K3757"/>
    </row>
    <row r="3758" spans="1:11" x14ac:dyDescent="0.45">
      <c r="A3758" s="23" t="s">
        <v>457</v>
      </c>
      <c r="B3758" s="22" t="s">
        <v>68</v>
      </c>
      <c r="C3758" s="24">
        <v>0</v>
      </c>
      <c r="D3758" s="24">
        <v>0</v>
      </c>
      <c r="E3758" s="24">
        <v>0</v>
      </c>
      <c r="F3758" s="24">
        <v>0</v>
      </c>
      <c r="G3758" s="45">
        <f t="shared" si="105"/>
        <v>0</v>
      </c>
      <c r="H3758"/>
      <c r="I3758"/>
      <c r="J3758"/>
      <c r="K3758"/>
    </row>
    <row r="3759" spans="1:11" x14ac:dyDescent="0.45">
      <c r="A3759" s="23" t="s">
        <v>457</v>
      </c>
      <c r="B3759" s="22" t="s">
        <v>69</v>
      </c>
      <c r="C3759" s="24">
        <v>0</v>
      </c>
      <c r="D3759" s="24">
        <v>0</v>
      </c>
      <c r="E3759" s="24">
        <v>0</v>
      </c>
      <c r="F3759" s="24">
        <v>0</v>
      </c>
      <c r="G3759" s="45">
        <f t="shared" si="105"/>
        <v>0</v>
      </c>
      <c r="H3759"/>
      <c r="I3759"/>
      <c r="J3759"/>
      <c r="K3759"/>
    </row>
    <row r="3760" spans="1:11" x14ac:dyDescent="0.45">
      <c r="A3760" s="23" t="s">
        <v>458</v>
      </c>
      <c r="B3760" s="22" t="s">
        <v>60</v>
      </c>
      <c r="C3760" s="24">
        <v>0</v>
      </c>
      <c r="D3760" s="24">
        <v>0</v>
      </c>
      <c r="E3760" s="24">
        <v>0</v>
      </c>
      <c r="F3760" s="24">
        <v>0</v>
      </c>
      <c r="G3760" s="45">
        <f t="shared" si="105"/>
        <v>0</v>
      </c>
      <c r="H3760"/>
      <c r="I3760"/>
      <c r="J3760"/>
      <c r="K3760"/>
    </row>
    <row r="3761" spans="1:11" x14ac:dyDescent="0.45">
      <c r="A3761" s="23" t="s">
        <v>458</v>
      </c>
      <c r="B3761" s="22" t="s">
        <v>61</v>
      </c>
      <c r="C3761" s="24">
        <v>0</v>
      </c>
      <c r="D3761" s="24">
        <v>0</v>
      </c>
      <c r="E3761" s="24">
        <v>0</v>
      </c>
      <c r="F3761" s="24">
        <v>0</v>
      </c>
      <c r="G3761" s="45">
        <f t="shared" si="105"/>
        <v>0</v>
      </c>
      <c r="H3761"/>
      <c r="I3761"/>
      <c r="J3761"/>
      <c r="K3761"/>
    </row>
    <row r="3762" spans="1:11" x14ac:dyDescent="0.45">
      <c r="A3762" s="23" t="s">
        <v>458</v>
      </c>
      <c r="B3762" s="22" t="s">
        <v>62</v>
      </c>
      <c r="C3762" s="24">
        <v>0</v>
      </c>
      <c r="D3762" s="24">
        <v>0</v>
      </c>
      <c r="E3762" s="24">
        <v>0</v>
      </c>
      <c r="F3762" s="24">
        <v>0</v>
      </c>
      <c r="G3762" s="45">
        <f t="shared" si="105"/>
        <v>0</v>
      </c>
      <c r="H3762"/>
      <c r="I3762"/>
      <c r="J3762"/>
      <c r="K3762"/>
    </row>
    <row r="3763" spans="1:11" x14ac:dyDescent="0.45">
      <c r="A3763" s="23" t="s">
        <v>458</v>
      </c>
      <c r="B3763" s="22" t="s">
        <v>63</v>
      </c>
      <c r="C3763" s="24">
        <v>0</v>
      </c>
      <c r="D3763" s="24">
        <v>0</v>
      </c>
      <c r="E3763" s="24">
        <v>0</v>
      </c>
      <c r="F3763" s="24">
        <v>0</v>
      </c>
      <c r="G3763" s="45">
        <f t="shared" si="105"/>
        <v>0</v>
      </c>
      <c r="H3763"/>
      <c r="I3763"/>
      <c r="J3763"/>
      <c r="K3763"/>
    </row>
    <row r="3764" spans="1:11" x14ac:dyDescent="0.45">
      <c r="A3764" s="23" t="s">
        <v>458</v>
      </c>
      <c r="B3764" s="22" t="s">
        <v>64</v>
      </c>
      <c r="C3764" s="24">
        <v>0</v>
      </c>
      <c r="D3764" s="24">
        <v>0</v>
      </c>
      <c r="E3764" s="24">
        <v>0</v>
      </c>
      <c r="F3764" s="24">
        <v>0</v>
      </c>
      <c r="G3764" s="45">
        <f t="shared" si="105"/>
        <v>0</v>
      </c>
      <c r="H3764"/>
      <c r="I3764"/>
      <c r="J3764"/>
      <c r="K3764"/>
    </row>
    <row r="3765" spans="1:11" x14ac:dyDescent="0.45">
      <c r="A3765" s="23" t="s">
        <v>458</v>
      </c>
      <c r="B3765" s="22" t="s">
        <v>65</v>
      </c>
      <c r="C3765" s="24">
        <v>0</v>
      </c>
      <c r="D3765" s="24">
        <v>0</v>
      </c>
      <c r="E3765" s="24">
        <v>0</v>
      </c>
      <c r="F3765" s="24">
        <v>0</v>
      </c>
      <c r="G3765" s="45">
        <f t="shared" si="105"/>
        <v>0</v>
      </c>
      <c r="H3765"/>
      <c r="I3765"/>
      <c r="J3765"/>
      <c r="K3765"/>
    </row>
    <row r="3766" spans="1:11" x14ac:dyDescent="0.45">
      <c r="A3766" s="23" t="s">
        <v>458</v>
      </c>
      <c r="B3766" s="22" t="s">
        <v>66</v>
      </c>
      <c r="C3766" s="24">
        <v>0</v>
      </c>
      <c r="D3766" s="24">
        <v>0</v>
      </c>
      <c r="E3766" s="24">
        <v>0</v>
      </c>
      <c r="F3766" s="24">
        <v>0</v>
      </c>
      <c r="G3766" s="45">
        <f t="shared" si="105"/>
        <v>0</v>
      </c>
      <c r="H3766"/>
      <c r="I3766"/>
      <c r="J3766"/>
      <c r="K3766"/>
    </row>
    <row r="3767" spans="1:11" x14ac:dyDescent="0.45">
      <c r="A3767" s="23" t="s">
        <v>458</v>
      </c>
      <c r="B3767" s="22" t="s">
        <v>67</v>
      </c>
      <c r="C3767" s="24">
        <v>0</v>
      </c>
      <c r="D3767" s="24">
        <v>0</v>
      </c>
      <c r="E3767" s="24">
        <v>0</v>
      </c>
      <c r="F3767" s="24">
        <v>0</v>
      </c>
      <c r="G3767" s="45">
        <f t="shared" si="105"/>
        <v>0</v>
      </c>
      <c r="H3767"/>
      <c r="I3767"/>
      <c r="J3767"/>
      <c r="K3767"/>
    </row>
    <row r="3768" spans="1:11" x14ac:dyDescent="0.45">
      <c r="A3768" s="23" t="s">
        <v>458</v>
      </c>
      <c r="B3768" s="22" t="s">
        <v>68</v>
      </c>
      <c r="C3768" s="24" t="s">
        <v>71</v>
      </c>
      <c r="D3768" s="24" t="s">
        <v>71</v>
      </c>
      <c r="E3768" s="24" t="s">
        <v>71</v>
      </c>
      <c r="F3768" s="24" t="s">
        <v>71</v>
      </c>
      <c r="G3768" s="45" t="s">
        <v>71</v>
      </c>
      <c r="H3768"/>
      <c r="I3768"/>
      <c r="J3768"/>
      <c r="K3768"/>
    </row>
    <row r="3769" spans="1:11" x14ac:dyDescent="0.45">
      <c r="A3769" s="23" t="s">
        <v>459</v>
      </c>
      <c r="B3769" s="22" t="s">
        <v>60</v>
      </c>
      <c r="C3769" s="24">
        <v>0</v>
      </c>
      <c r="D3769" s="24">
        <v>0</v>
      </c>
      <c r="E3769" s="24">
        <v>0</v>
      </c>
      <c r="F3769" s="24">
        <v>0</v>
      </c>
      <c r="G3769" s="45">
        <f t="shared" ref="G3769:G3788" si="106">SUM(C3769:F3769)</f>
        <v>0</v>
      </c>
      <c r="H3769"/>
      <c r="I3769"/>
      <c r="J3769"/>
      <c r="K3769"/>
    </row>
    <row r="3770" spans="1:11" x14ac:dyDescent="0.45">
      <c r="A3770" s="23" t="s">
        <v>459</v>
      </c>
      <c r="B3770" s="22" t="s">
        <v>61</v>
      </c>
      <c r="C3770" s="24">
        <v>0</v>
      </c>
      <c r="D3770" s="24">
        <v>0</v>
      </c>
      <c r="E3770" s="24">
        <v>0</v>
      </c>
      <c r="F3770" s="24">
        <v>0</v>
      </c>
      <c r="G3770" s="45">
        <f t="shared" si="106"/>
        <v>0</v>
      </c>
      <c r="H3770"/>
      <c r="I3770"/>
      <c r="J3770"/>
      <c r="K3770"/>
    </row>
    <row r="3771" spans="1:11" x14ac:dyDescent="0.45">
      <c r="A3771" s="23" t="s">
        <v>459</v>
      </c>
      <c r="B3771" s="22" t="s">
        <v>62</v>
      </c>
      <c r="C3771" s="24">
        <v>0</v>
      </c>
      <c r="D3771" s="24">
        <v>0</v>
      </c>
      <c r="E3771" s="24">
        <v>0</v>
      </c>
      <c r="F3771" s="24">
        <v>0</v>
      </c>
      <c r="G3771" s="45">
        <f t="shared" si="106"/>
        <v>0</v>
      </c>
      <c r="H3771"/>
      <c r="I3771"/>
      <c r="J3771"/>
      <c r="K3771"/>
    </row>
    <row r="3772" spans="1:11" x14ac:dyDescent="0.45">
      <c r="A3772" s="23" t="s">
        <v>459</v>
      </c>
      <c r="B3772" s="22" t="s">
        <v>63</v>
      </c>
      <c r="C3772" s="24">
        <v>0</v>
      </c>
      <c r="D3772" s="24">
        <v>0</v>
      </c>
      <c r="E3772" s="24">
        <v>0</v>
      </c>
      <c r="F3772" s="24">
        <v>0</v>
      </c>
      <c r="G3772" s="45">
        <f t="shared" si="106"/>
        <v>0</v>
      </c>
      <c r="H3772"/>
      <c r="I3772"/>
      <c r="J3772"/>
      <c r="K3772"/>
    </row>
    <row r="3773" spans="1:11" x14ac:dyDescent="0.45">
      <c r="A3773" s="23" t="s">
        <v>459</v>
      </c>
      <c r="B3773" s="22" t="s">
        <v>64</v>
      </c>
      <c r="C3773" s="24">
        <v>0</v>
      </c>
      <c r="D3773" s="24">
        <v>0</v>
      </c>
      <c r="E3773" s="24">
        <v>0</v>
      </c>
      <c r="F3773" s="24">
        <v>0</v>
      </c>
      <c r="G3773" s="45">
        <f t="shared" si="106"/>
        <v>0</v>
      </c>
      <c r="H3773"/>
      <c r="I3773"/>
      <c r="J3773"/>
      <c r="K3773"/>
    </row>
    <row r="3774" spans="1:11" x14ac:dyDescent="0.45">
      <c r="A3774" s="23" t="s">
        <v>459</v>
      </c>
      <c r="B3774" s="22" t="s">
        <v>65</v>
      </c>
      <c r="C3774" s="24">
        <v>0</v>
      </c>
      <c r="D3774" s="24">
        <v>0</v>
      </c>
      <c r="E3774" s="24">
        <v>0</v>
      </c>
      <c r="F3774" s="24">
        <v>0</v>
      </c>
      <c r="G3774" s="45">
        <f t="shared" si="106"/>
        <v>0</v>
      </c>
      <c r="H3774"/>
      <c r="I3774"/>
      <c r="J3774"/>
      <c r="K3774"/>
    </row>
    <row r="3775" spans="1:11" x14ac:dyDescent="0.45">
      <c r="A3775" s="23" t="s">
        <v>459</v>
      </c>
      <c r="B3775" s="22" t="s">
        <v>66</v>
      </c>
      <c r="C3775" s="24">
        <v>0</v>
      </c>
      <c r="D3775" s="24">
        <v>0</v>
      </c>
      <c r="E3775" s="24">
        <v>0</v>
      </c>
      <c r="F3775" s="24">
        <v>0</v>
      </c>
      <c r="G3775" s="45">
        <f t="shared" si="106"/>
        <v>0</v>
      </c>
      <c r="H3775"/>
      <c r="I3775"/>
      <c r="J3775"/>
      <c r="K3775"/>
    </row>
    <row r="3776" spans="1:11" x14ac:dyDescent="0.45">
      <c r="A3776" s="23" t="s">
        <v>459</v>
      </c>
      <c r="B3776" s="22" t="s">
        <v>67</v>
      </c>
      <c r="C3776" s="24">
        <v>0</v>
      </c>
      <c r="D3776" s="24">
        <v>0</v>
      </c>
      <c r="E3776" s="24">
        <v>0</v>
      </c>
      <c r="F3776" s="24">
        <v>0</v>
      </c>
      <c r="G3776" s="45">
        <f t="shared" si="106"/>
        <v>0</v>
      </c>
      <c r="H3776"/>
      <c r="I3776"/>
      <c r="J3776"/>
      <c r="K3776"/>
    </row>
    <row r="3777" spans="1:11" x14ac:dyDescent="0.45">
      <c r="A3777" s="23" t="s">
        <v>459</v>
      </c>
      <c r="B3777" s="22" t="s">
        <v>68</v>
      </c>
      <c r="C3777" s="24">
        <v>0</v>
      </c>
      <c r="D3777" s="24">
        <v>0</v>
      </c>
      <c r="E3777" s="24">
        <v>0</v>
      </c>
      <c r="F3777" s="24">
        <v>0</v>
      </c>
      <c r="G3777" s="45">
        <f t="shared" si="106"/>
        <v>0</v>
      </c>
      <c r="H3777"/>
      <c r="I3777"/>
      <c r="J3777"/>
      <c r="K3777"/>
    </row>
    <row r="3778" spans="1:11" x14ac:dyDescent="0.45">
      <c r="A3778" s="23" t="s">
        <v>459</v>
      </c>
      <c r="B3778" s="22" t="s">
        <v>69</v>
      </c>
      <c r="C3778" s="24">
        <v>0</v>
      </c>
      <c r="D3778" s="24">
        <v>0</v>
      </c>
      <c r="E3778" s="24">
        <v>0</v>
      </c>
      <c r="F3778" s="24">
        <v>0</v>
      </c>
      <c r="G3778" s="45">
        <f t="shared" si="106"/>
        <v>0</v>
      </c>
      <c r="H3778"/>
      <c r="I3778"/>
      <c r="J3778"/>
      <c r="K3778"/>
    </row>
    <row r="3779" spans="1:11" x14ac:dyDescent="0.45">
      <c r="A3779" s="23" t="s">
        <v>460</v>
      </c>
      <c r="B3779" s="22" t="s">
        <v>60</v>
      </c>
      <c r="C3779" s="24">
        <v>0</v>
      </c>
      <c r="D3779" s="24">
        <v>0</v>
      </c>
      <c r="E3779" s="24">
        <v>0</v>
      </c>
      <c r="F3779" s="24">
        <v>0</v>
      </c>
      <c r="G3779" s="45">
        <f t="shared" si="106"/>
        <v>0</v>
      </c>
      <c r="H3779"/>
      <c r="I3779"/>
      <c r="J3779"/>
      <c r="K3779"/>
    </row>
    <row r="3780" spans="1:11" x14ac:dyDescent="0.45">
      <c r="A3780" s="23" t="s">
        <v>460</v>
      </c>
      <c r="B3780" s="22" t="s">
        <v>61</v>
      </c>
      <c r="C3780" s="24">
        <v>0</v>
      </c>
      <c r="D3780" s="24">
        <v>0</v>
      </c>
      <c r="E3780" s="24">
        <v>0</v>
      </c>
      <c r="F3780" s="24">
        <v>0</v>
      </c>
      <c r="G3780" s="45">
        <f t="shared" si="106"/>
        <v>0</v>
      </c>
      <c r="H3780"/>
      <c r="I3780"/>
      <c r="J3780"/>
      <c r="K3780"/>
    </row>
    <row r="3781" spans="1:11" x14ac:dyDescent="0.45">
      <c r="A3781" s="23" t="s">
        <v>460</v>
      </c>
      <c r="B3781" s="22" t="s">
        <v>62</v>
      </c>
      <c r="C3781" s="24">
        <v>0</v>
      </c>
      <c r="D3781" s="24">
        <v>0</v>
      </c>
      <c r="E3781" s="24">
        <v>0</v>
      </c>
      <c r="F3781" s="24">
        <v>0</v>
      </c>
      <c r="G3781" s="45">
        <f t="shared" si="106"/>
        <v>0</v>
      </c>
      <c r="H3781"/>
      <c r="I3781"/>
      <c r="J3781"/>
      <c r="K3781"/>
    </row>
    <row r="3782" spans="1:11" x14ac:dyDescent="0.45">
      <c r="A3782" s="23" t="s">
        <v>460</v>
      </c>
      <c r="B3782" s="22" t="s">
        <v>63</v>
      </c>
      <c r="C3782" s="24">
        <v>0</v>
      </c>
      <c r="D3782" s="24">
        <v>0</v>
      </c>
      <c r="E3782" s="24">
        <v>0</v>
      </c>
      <c r="F3782" s="24">
        <v>0</v>
      </c>
      <c r="G3782" s="45">
        <f t="shared" si="106"/>
        <v>0</v>
      </c>
      <c r="H3782"/>
      <c r="I3782"/>
      <c r="J3782"/>
      <c r="K3782"/>
    </row>
    <row r="3783" spans="1:11" x14ac:dyDescent="0.45">
      <c r="A3783" s="23" t="s">
        <v>460</v>
      </c>
      <c r="B3783" s="22" t="s">
        <v>64</v>
      </c>
      <c r="C3783" s="24">
        <v>0</v>
      </c>
      <c r="D3783" s="24">
        <v>0</v>
      </c>
      <c r="E3783" s="24">
        <v>0</v>
      </c>
      <c r="F3783" s="24">
        <v>0</v>
      </c>
      <c r="G3783" s="45">
        <f t="shared" si="106"/>
        <v>0</v>
      </c>
      <c r="H3783"/>
      <c r="I3783"/>
      <c r="J3783"/>
      <c r="K3783"/>
    </row>
    <row r="3784" spans="1:11" x14ac:dyDescent="0.45">
      <c r="A3784" s="23" t="s">
        <v>460</v>
      </c>
      <c r="B3784" s="22" t="s">
        <v>65</v>
      </c>
      <c r="C3784" s="24">
        <v>0</v>
      </c>
      <c r="D3784" s="24">
        <v>0</v>
      </c>
      <c r="E3784" s="24">
        <v>0</v>
      </c>
      <c r="F3784" s="24">
        <v>0</v>
      </c>
      <c r="G3784" s="45">
        <f t="shared" si="106"/>
        <v>0</v>
      </c>
      <c r="H3784"/>
      <c r="I3784"/>
      <c r="J3784"/>
      <c r="K3784"/>
    </row>
    <row r="3785" spans="1:11" x14ac:dyDescent="0.45">
      <c r="A3785" s="23" t="s">
        <v>460</v>
      </c>
      <c r="B3785" s="22" t="s">
        <v>66</v>
      </c>
      <c r="C3785" s="24">
        <v>0</v>
      </c>
      <c r="D3785" s="24">
        <v>0</v>
      </c>
      <c r="E3785" s="24">
        <v>0</v>
      </c>
      <c r="F3785" s="24">
        <v>0</v>
      </c>
      <c r="G3785" s="45">
        <f t="shared" si="106"/>
        <v>0</v>
      </c>
      <c r="H3785"/>
      <c r="I3785"/>
      <c r="J3785"/>
      <c r="K3785"/>
    </row>
    <row r="3786" spans="1:11" x14ac:dyDescent="0.45">
      <c r="A3786" s="23" t="s">
        <v>460</v>
      </c>
      <c r="B3786" s="22" t="s">
        <v>67</v>
      </c>
      <c r="C3786" s="24">
        <v>0</v>
      </c>
      <c r="D3786" s="24">
        <v>0</v>
      </c>
      <c r="E3786" s="24">
        <v>0</v>
      </c>
      <c r="F3786" s="24">
        <v>0</v>
      </c>
      <c r="G3786" s="45">
        <f t="shared" si="106"/>
        <v>0</v>
      </c>
      <c r="H3786"/>
      <c r="I3786"/>
      <c r="J3786"/>
      <c r="K3786"/>
    </row>
    <row r="3787" spans="1:11" x14ac:dyDescent="0.45">
      <c r="A3787" s="23" t="s">
        <v>460</v>
      </c>
      <c r="B3787" s="22" t="s">
        <v>68</v>
      </c>
      <c r="C3787" s="24">
        <v>0</v>
      </c>
      <c r="D3787" s="24">
        <v>0</v>
      </c>
      <c r="E3787" s="24">
        <v>0</v>
      </c>
      <c r="F3787" s="24">
        <v>0</v>
      </c>
      <c r="G3787" s="45">
        <f t="shared" si="106"/>
        <v>0</v>
      </c>
      <c r="H3787"/>
      <c r="I3787"/>
      <c r="J3787"/>
      <c r="K3787"/>
    </row>
    <row r="3788" spans="1:11" x14ac:dyDescent="0.45">
      <c r="A3788" s="23" t="s">
        <v>460</v>
      </c>
      <c r="B3788" s="22" t="s">
        <v>69</v>
      </c>
      <c r="C3788" s="24">
        <v>0</v>
      </c>
      <c r="D3788" s="24">
        <v>0</v>
      </c>
      <c r="E3788" s="24">
        <v>0</v>
      </c>
      <c r="F3788" s="24">
        <v>0</v>
      </c>
      <c r="G3788" s="45">
        <f t="shared" si="106"/>
        <v>0</v>
      </c>
      <c r="H3788"/>
      <c r="I3788"/>
      <c r="J3788"/>
      <c r="K3788"/>
    </row>
    <row r="3789" spans="1:11" x14ac:dyDescent="0.45">
      <c r="A3789" s="23" t="s">
        <v>59</v>
      </c>
      <c r="B3789" s="22" t="s">
        <v>556</v>
      </c>
      <c r="C3789" s="24">
        <v>0</v>
      </c>
      <c r="D3789" s="24">
        <v>0</v>
      </c>
      <c r="E3789" s="24">
        <v>0</v>
      </c>
      <c r="F3789" s="24">
        <v>0</v>
      </c>
      <c r="G3789" s="45">
        <f>SUM(C3789:F3789)</f>
        <v>0</v>
      </c>
      <c r="H3789"/>
      <c r="I3789"/>
      <c r="J3789"/>
      <c r="K3789"/>
    </row>
    <row r="3790" spans="1:11" x14ac:dyDescent="0.45">
      <c r="A3790" s="23" t="s">
        <v>70</v>
      </c>
      <c r="B3790" s="22" t="s">
        <v>556</v>
      </c>
      <c r="C3790" s="24">
        <v>0</v>
      </c>
      <c r="D3790" s="24">
        <v>0</v>
      </c>
      <c r="E3790" s="24">
        <v>0</v>
      </c>
      <c r="F3790" s="24">
        <v>0</v>
      </c>
      <c r="G3790" s="45">
        <f t="shared" ref="G3790:G3853" si="107">SUM(C3790:F3790)</f>
        <v>0</v>
      </c>
      <c r="H3790"/>
      <c r="I3790"/>
      <c r="J3790"/>
      <c r="K3790"/>
    </row>
    <row r="3791" spans="1:11" x14ac:dyDescent="0.45">
      <c r="A3791" s="23" t="s">
        <v>72</v>
      </c>
      <c r="B3791" s="22" t="s">
        <v>556</v>
      </c>
      <c r="C3791" s="24">
        <v>0</v>
      </c>
      <c r="D3791" s="24">
        <v>0</v>
      </c>
      <c r="E3791" s="24">
        <v>0</v>
      </c>
      <c r="F3791" s="24">
        <v>0</v>
      </c>
      <c r="G3791" s="45">
        <f t="shared" si="107"/>
        <v>0</v>
      </c>
      <c r="H3791"/>
      <c r="I3791"/>
      <c r="J3791"/>
      <c r="K3791"/>
    </row>
    <row r="3792" spans="1:11" x14ac:dyDescent="0.45">
      <c r="A3792" s="23" t="s">
        <v>73</v>
      </c>
      <c r="B3792" s="22" t="s">
        <v>556</v>
      </c>
      <c r="C3792" s="24" t="s">
        <v>71</v>
      </c>
      <c r="D3792" s="24" t="s">
        <v>71</v>
      </c>
      <c r="E3792" s="24" t="s">
        <v>71</v>
      </c>
      <c r="F3792" s="24" t="s">
        <v>71</v>
      </c>
      <c r="G3792" s="45" t="s">
        <v>71</v>
      </c>
      <c r="H3792"/>
      <c r="I3792"/>
      <c r="J3792"/>
      <c r="K3792"/>
    </row>
    <row r="3793" spans="1:11" x14ac:dyDescent="0.45">
      <c r="A3793" s="23" t="s">
        <v>74</v>
      </c>
      <c r="B3793" s="22" t="s">
        <v>556</v>
      </c>
      <c r="C3793" s="24">
        <v>0</v>
      </c>
      <c r="D3793" s="24">
        <v>0</v>
      </c>
      <c r="E3793" s="24">
        <v>0</v>
      </c>
      <c r="F3793" s="24">
        <v>0</v>
      </c>
      <c r="G3793" s="45">
        <f t="shared" si="107"/>
        <v>0</v>
      </c>
      <c r="H3793"/>
      <c r="I3793"/>
      <c r="J3793"/>
      <c r="K3793"/>
    </row>
    <row r="3794" spans="1:11" x14ac:dyDescent="0.45">
      <c r="A3794" s="23" t="s">
        <v>75</v>
      </c>
      <c r="B3794" s="22" t="s">
        <v>556</v>
      </c>
      <c r="C3794" s="24">
        <v>0</v>
      </c>
      <c r="D3794" s="24">
        <v>0</v>
      </c>
      <c r="E3794" s="24">
        <v>0</v>
      </c>
      <c r="F3794" s="24">
        <v>0</v>
      </c>
      <c r="G3794" s="45">
        <f t="shared" si="107"/>
        <v>0</v>
      </c>
      <c r="H3794"/>
      <c r="I3794"/>
      <c r="J3794"/>
      <c r="K3794"/>
    </row>
    <row r="3795" spans="1:11" x14ac:dyDescent="0.45">
      <c r="A3795" s="23" t="s">
        <v>76</v>
      </c>
      <c r="B3795" s="22" t="s">
        <v>556</v>
      </c>
      <c r="C3795" s="24">
        <v>0</v>
      </c>
      <c r="D3795" s="24">
        <v>0</v>
      </c>
      <c r="E3795" s="24">
        <v>0</v>
      </c>
      <c r="F3795" s="24">
        <v>0</v>
      </c>
      <c r="G3795" s="45">
        <f t="shared" si="107"/>
        <v>0</v>
      </c>
      <c r="H3795"/>
      <c r="I3795"/>
      <c r="J3795"/>
      <c r="K3795"/>
    </row>
    <row r="3796" spans="1:11" x14ac:dyDescent="0.45">
      <c r="A3796" s="23" t="s">
        <v>77</v>
      </c>
      <c r="B3796" s="22" t="s">
        <v>556</v>
      </c>
      <c r="C3796" s="24">
        <v>0</v>
      </c>
      <c r="D3796" s="24">
        <v>0</v>
      </c>
      <c r="E3796" s="24">
        <v>0</v>
      </c>
      <c r="F3796" s="24">
        <v>0</v>
      </c>
      <c r="G3796" s="45">
        <f t="shared" si="107"/>
        <v>0</v>
      </c>
      <c r="H3796"/>
      <c r="I3796"/>
      <c r="J3796"/>
      <c r="K3796"/>
    </row>
    <row r="3797" spans="1:11" x14ac:dyDescent="0.45">
      <c r="A3797" s="23" t="s">
        <v>78</v>
      </c>
      <c r="B3797" s="22" t="s">
        <v>556</v>
      </c>
      <c r="C3797" s="24">
        <v>0</v>
      </c>
      <c r="D3797" s="24">
        <v>0</v>
      </c>
      <c r="E3797" s="24">
        <v>0</v>
      </c>
      <c r="F3797" s="24">
        <v>0</v>
      </c>
      <c r="G3797" s="45">
        <f t="shared" si="107"/>
        <v>0</v>
      </c>
      <c r="H3797"/>
      <c r="I3797"/>
      <c r="J3797"/>
      <c r="K3797"/>
    </row>
    <row r="3798" spans="1:11" x14ac:dyDescent="0.45">
      <c r="A3798" s="23" t="s">
        <v>79</v>
      </c>
      <c r="B3798" s="22" t="s">
        <v>556</v>
      </c>
      <c r="C3798" s="24">
        <v>0</v>
      </c>
      <c r="D3798" s="24">
        <v>0</v>
      </c>
      <c r="E3798" s="24">
        <v>0</v>
      </c>
      <c r="F3798" s="24">
        <v>0</v>
      </c>
      <c r="G3798" s="45">
        <f t="shared" si="107"/>
        <v>0</v>
      </c>
      <c r="H3798"/>
      <c r="I3798"/>
      <c r="J3798"/>
      <c r="K3798"/>
    </row>
    <row r="3799" spans="1:11" x14ac:dyDescent="0.45">
      <c r="A3799" s="23" t="s">
        <v>81</v>
      </c>
      <c r="B3799" s="22" t="s">
        <v>556</v>
      </c>
      <c r="C3799" s="24">
        <v>0</v>
      </c>
      <c r="D3799" s="24">
        <v>0</v>
      </c>
      <c r="E3799" s="24">
        <v>0</v>
      </c>
      <c r="F3799" s="24">
        <v>0</v>
      </c>
      <c r="G3799" s="45">
        <f t="shared" si="107"/>
        <v>0</v>
      </c>
      <c r="H3799"/>
      <c r="I3799"/>
      <c r="J3799"/>
      <c r="K3799"/>
    </row>
    <row r="3800" spans="1:11" x14ac:dyDescent="0.45">
      <c r="A3800" s="23" t="s">
        <v>82</v>
      </c>
      <c r="B3800" s="22" t="s">
        <v>556</v>
      </c>
      <c r="C3800" s="24">
        <v>0</v>
      </c>
      <c r="D3800" s="24">
        <v>0</v>
      </c>
      <c r="E3800" s="24">
        <v>0</v>
      </c>
      <c r="F3800" s="24">
        <v>0</v>
      </c>
      <c r="G3800" s="45">
        <f t="shared" si="107"/>
        <v>0</v>
      </c>
      <c r="H3800"/>
      <c r="I3800"/>
      <c r="J3800"/>
      <c r="K3800"/>
    </row>
    <row r="3801" spans="1:11" x14ac:dyDescent="0.45">
      <c r="A3801" s="23" t="s">
        <v>83</v>
      </c>
      <c r="B3801" s="22" t="s">
        <v>556</v>
      </c>
      <c r="C3801" s="24">
        <v>0</v>
      </c>
      <c r="D3801" s="24">
        <v>0</v>
      </c>
      <c r="E3801" s="24">
        <v>0</v>
      </c>
      <c r="F3801" s="24">
        <v>0</v>
      </c>
      <c r="G3801" s="45">
        <f t="shared" si="107"/>
        <v>0</v>
      </c>
      <c r="H3801"/>
      <c r="I3801"/>
      <c r="J3801"/>
      <c r="K3801"/>
    </row>
    <row r="3802" spans="1:11" x14ac:dyDescent="0.45">
      <c r="A3802" s="23" t="s">
        <v>84</v>
      </c>
      <c r="B3802" s="22" t="s">
        <v>556</v>
      </c>
      <c r="C3802" s="24">
        <v>0</v>
      </c>
      <c r="D3802" s="24">
        <v>0</v>
      </c>
      <c r="E3802" s="24">
        <v>0</v>
      </c>
      <c r="F3802" s="24">
        <v>0</v>
      </c>
      <c r="G3802" s="45">
        <f t="shared" si="107"/>
        <v>0</v>
      </c>
      <c r="H3802"/>
      <c r="I3802"/>
      <c r="J3802"/>
      <c r="K3802"/>
    </row>
    <row r="3803" spans="1:11" x14ac:dyDescent="0.45">
      <c r="A3803" s="23" t="s">
        <v>85</v>
      </c>
      <c r="B3803" s="22" t="s">
        <v>556</v>
      </c>
      <c r="C3803" s="24">
        <v>0</v>
      </c>
      <c r="D3803" s="24">
        <v>0</v>
      </c>
      <c r="E3803" s="24">
        <v>0</v>
      </c>
      <c r="F3803" s="24">
        <v>0</v>
      </c>
      <c r="G3803" s="45">
        <f t="shared" si="107"/>
        <v>0</v>
      </c>
      <c r="H3803"/>
      <c r="I3803"/>
      <c r="J3803"/>
      <c r="K3803"/>
    </row>
    <row r="3804" spans="1:11" x14ac:dyDescent="0.45">
      <c r="A3804" s="23" t="s">
        <v>86</v>
      </c>
      <c r="B3804" s="22" t="s">
        <v>556</v>
      </c>
      <c r="C3804" s="24">
        <v>0</v>
      </c>
      <c r="D3804" s="24">
        <v>0</v>
      </c>
      <c r="E3804" s="24">
        <v>0</v>
      </c>
      <c r="F3804" s="24">
        <v>0</v>
      </c>
      <c r="G3804" s="45">
        <f t="shared" si="107"/>
        <v>0</v>
      </c>
      <c r="H3804"/>
      <c r="I3804"/>
      <c r="J3804"/>
      <c r="K3804"/>
    </row>
    <row r="3805" spans="1:11" x14ac:dyDescent="0.45">
      <c r="A3805" s="23" t="s">
        <v>87</v>
      </c>
      <c r="B3805" s="22" t="s">
        <v>556</v>
      </c>
      <c r="C3805" s="24">
        <v>0</v>
      </c>
      <c r="D3805" s="24">
        <v>0</v>
      </c>
      <c r="E3805" s="24">
        <v>0</v>
      </c>
      <c r="F3805" s="24">
        <v>0</v>
      </c>
      <c r="G3805" s="45">
        <f t="shared" si="107"/>
        <v>0</v>
      </c>
      <c r="H3805"/>
      <c r="I3805"/>
      <c r="J3805"/>
      <c r="K3805"/>
    </row>
    <row r="3806" spans="1:11" x14ac:dyDescent="0.45">
      <c r="A3806" s="23" t="s">
        <v>88</v>
      </c>
      <c r="B3806" s="22" t="s">
        <v>556</v>
      </c>
      <c r="C3806" s="24">
        <v>0</v>
      </c>
      <c r="D3806" s="24">
        <v>0</v>
      </c>
      <c r="E3806" s="24">
        <v>0</v>
      </c>
      <c r="F3806" s="24">
        <v>0</v>
      </c>
      <c r="G3806" s="45">
        <f t="shared" si="107"/>
        <v>0</v>
      </c>
      <c r="H3806"/>
      <c r="I3806"/>
      <c r="J3806"/>
      <c r="K3806"/>
    </row>
    <row r="3807" spans="1:11" x14ac:dyDescent="0.45">
      <c r="A3807" s="23" t="s">
        <v>89</v>
      </c>
      <c r="B3807" s="22" t="s">
        <v>556</v>
      </c>
      <c r="C3807" s="24">
        <v>0</v>
      </c>
      <c r="D3807" s="24">
        <v>0</v>
      </c>
      <c r="E3807" s="24">
        <v>0</v>
      </c>
      <c r="F3807" s="24">
        <v>0</v>
      </c>
      <c r="G3807" s="45">
        <f t="shared" si="107"/>
        <v>0</v>
      </c>
      <c r="H3807"/>
      <c r="I3807"/>
      <c r="J3807"/>
      <c r="K3807"/>
    </row>
    <row r="3808" spans="1:11" x14ac:dyDescent="0.45">
      <c r="A3808" s="23" t="s">
        <v>90</v>
      </c>
      <c r="B3808" s="22" t="s">
        <v>556</v>
      </c>
      <c r="C3808" s="24">
        <v>0</v>
      </c>
      <c r="D3808" s="24">
        <v>0</v>
      </c>
      <c r="E3808" s="24">
        <v>0</v>
      </c>
      <c r="F3808" s="24">
        <v>0</v>
      </c>
      <c r="G3808" s="45">
        <f t="shared" si="107"/>
        <v>0</v>
      </c>
      <c r="H3808"/>
      <c r="I3808"/>
      <c r="J3808"/>
      <c r="K3808"/>
    </row>
    <row r="3809" spans="1:11" x14ac:dyDescent="0.45">
      <c r="A3809" s="23" t="s">
        <v>91</v>
      </c>
      <c r="B3809" s="22" t="s">
        <v>556</v>
      </c>
      <c r="C3809" s="24" t="s">
        <v>71</v>
      </c>
      <c r="D3809" s="24" t="s">
        <v>71</v>
      </c>
      <c r="E3809" s="24" t="s">
        <v>71</v>
      </c>
      <c r="F3809" s="24" t="s">
        <v>71</v>
      </c>
      <c r="G3809" s="45" t="s">
        <v>71</v>
      </c>
      <c r="H3809"/>
      <c r="I3809"/>
      <c r="J3809"/>
      <c r="K3809"/>
    </row>
    <row r="3810" spans="1:11" x14ac:dyDescent="0.45">
      <c r="A3810" s="23" t="s">
        <v>92</v>
      </c>
      <c r="B3810" s="22" t="s">
        <v>556</v>
      </c>
      <c r="C3810" s="24">
        <v>0</v>
      </c>
      <c r="D3810" s="24">
        <v>0</v>
      </c>
      <c r="E3810" s="24">
        <v>0</v>
      </c>
      <c r="F3810" s="24">
        <v>0</v>
      </c>
      <c r="G3810" s="45">
        <f t="shared" si="107"/>
        <v>0</v>
      </c>
      <c r="H3810"/>
      <c r="I3810"/>
      <c r="J3810"/>
      <c r="K3810"/>
    </row>
    <row r="3811" spans="1:11" x14ac:dyDescent="0.45">
      <c r="A3811" s="23" t="s">
        <v>93</v>
      </c>
      <c r="B3811" s="22" t="s">
        <v>556</v>
      </c>
      <c r="C3811" s="24">
        <v>0</v>
      </c>
      <c r="D3811" s="24">
        <v>0</v>
      </c>
      <c r="E3811" s="24">
        <v>0</v>
      </c>
      <c r="F3811" s="24">
        <v>0</v>
      </c>
      <c r="G3811" s="45">
        <f t="shared" si="107"/>
        <v>0</v>
      </c>
      <c r="H3811"/>
      <c r="I3811"/>
      <c r="J3811"/>
      <c r="K3811"/>
    </row>
    <row r="3812" spans="1:11" x14ac:dyDescent="0.45">
      <c r="A3812" s="23" t="s">
        <v>94</v>
      </c>
      <c r="B3812" s="22" t="s">
        <v>556</v>
      </c>
      <c r="C3812" s="24">
        <v>0</v>
      </c>
      <c r="D3812" s="24">
        <v>0</v>
      </c>
      <c r="E3812" s="24">
        <v>0</v>
      </c>
      <c r="F3812" s="24">
        <v>0</v>
      </c>
      <c r="G3812" s="45">
        <f t="shared" si="107"/>
        <v>0</v>
      </c>
      <c r="H3812"/>
      <c r="I3812"/>
      <c r="J3812"/>
      <c r="K3812"/>
    </row>
    <row r="3813" spans="1:11" x14ac:dyDescent="0.45">
      <c r="A3813" s="23" t="s">
        <v>95</v>
      </c>
      <c r="B3813" s="22" t="s">
        <v>556</v>
      </c>
      <c r="C3813" s="24">
        <v>0</v>
      </c>
      <c r="D3813" s="24">
        <v>0</v>
      </c>
      <c r="E3813" s="24">
        <v>0</v>
      </c>
      <c r="F3813" s="24">
        <v>0</v>
      </c>
      <c r="G3813" s="45">
        <f t="shared" si="107"/>
        <v>0</v>
      </c>
      <c r="H3813"/>
      <c r="I3813"/>
      <c r="J3813"/>
      <c r="K3813"/>
    </row>
    <row r="3814" spans="1:11" x14ac:dyDescent="0.45">
      <c r="A3814" s="23" t="s">
        <v>97</v>
      </c>
      <c r="B3814" s="22" t="s">
        <v>556</v>
      </c>
      <c r="C3814" s="24" t="s">
        <v>71</v>
      </c>
      <c r="D3814" s="24" t="s">
        <v>71</v>
      </c>
      <c r="E3814" s="24" t="s">
        <v>71</v>
      </c>
      <c r="F3814" s="24" t="s">
        <v>71</v>
      </c>
      <c r="G3814" s="45" t="s">
        <v>71</v>
      </c>
      <c r="H3814"/>
      <c r="I3814"/>
      <c r="J3814"/>
      <c r="K3814"/>
    </row>
    <row r="3815" spans="1:11" x14ac:dyDescent="0.45">
      <c r="A3815" s="23" t="s">
        <v>99</v>
      </c>
      <c r="B3815" s="22" t="s">
        <v>556</v>
      </c>
      <c r="C3815" s="24">
        <v>0</v>
      </c>
      <c r="D3815" s="24">
        <v>0</v>
      </c>
      <c r="E3815" s="24">
        <v>0</v>
      </c>
      <c r="F3815" s="24">
        <v>0</v>
      </c>
      <c r="G3815" s="45">
        <f t="shared" si="107"/>
        <v>0</v>
      </c>
      <c r="H3815"/>
      <c r="I3815"/>
      <c r="J3815"/>
      <c r="K3815"/>
    </row>
    <row r="3816" spans="1:11" x14ac:dyDescent="0.45">
      <c r="A3816" s="23" t="s">
        <v>100</v>
      </c>
      <c r="B3816" s="22" t="s">
        <v>556</v>
      </c>
      <c r="C3816" s="24">
        <v>0</v>
      </c>
      <c r="D3816" s="24">
        <v>0</v>
      </c>
      <c r="E3816" s="24">
        <v>0</v>
      </c>
      <c r="F3816" s="24">
        <v>0</v>
      </c>
      <c r="G3816" s="45">
        <f t="shared" si="107"/>
        <v>0</v>
      </c>
      <c r="H3816"/>
      <c r="I3816"/>
      <c r="J3816"/>
      <c r="K3816"/>
    </row>
    <row r="3817" spans="1:11" x14ac:dyDescent="0.45">
      <c r="A3817" s="23" t="s">
        <v>101</v>
      </c>
      <c r="B3817" s="22" t="s">
        <v>556</v>
      </c>
      <c r="C3817" s="24">
        <v>0</v>
      </c>
      <c r="D3817" s="24">
        <v>0</v>
      </c>
      <c r="E3817" s="24">
        <v>0</v>
      </c>
      <c r="F3817" s="24">
        <v>0</v>
      </c>
      <c r="G3817" s="45">
        <f t="shared" si="107"/>
        <v>0</v>
      </c>
      <c r="H3817"/>
      <c r="I3817"/>
      <c r="J3817"/>
      <c r="K3817"/>
    </row>
    <row r="3818" spans="1:11" x14ac:dyDescent="0.45">
      <c r="A3818" s="23" t="s">
        <v>102</v>
      </c>
      <c r="B3818" s="22" t="s">
        <v>556</v>
      </c>
      <c r="C3818" s="24">
        <v>0</v>
      </c>
      <c r="D3818" s="24">
        <v>0</v>
      </c>
      <c r="E3818" s="24">
        <v>0</v>
      </c>
      <c r="F3818" s="24">
        <v>0</v>
      </c>
      <c r="G3818" s="45">
        <f t="shared" si="107"/>
        <v>0</v>
      </c>
      <c r="H3818"/>
      <c r="I3818"/>
      <c r="J3818"/>
      <c r="K3818"/>
    </row>
    <row r="3819" spans="1:11" x14ac:dyDescent="0.45">
      <c r="A3819" s="23" t="s">
        <v>103</v>
      </c>
      <c r="B3819" s="22" t="s">
        <v>556</v>
      </c>
      <c r="C3819" s="24">
        <v>0</v>
      </c>
      <c r="D3819" s="24">
        <v>0</v>
      </c>
      <c r="E3819" s="24">
        <v>0</v>
      </c>
      <c r="F3819" s="24">
        <v>0</v>
      </c>
      <c r="G3819" s="45">
        <f t="shared" si="107"/>
        <v>0</v>
      </c>
      <c r="H3819"/>
      <c r="I3819"/>
      <c r="J3819"/>
      <c r="K3819"/>
    </row>
    <row r="3820" spans="1:11" x14ac:dyDescent="0.45">
      <c r="A3820" s="23" t="s">
        <v>104</v>
      </c>
      <c r="B3820" s="22" t="s">
        <v>556</v>
      </c>
      <c r="C3820" s="24">
        <v>0</v>
      </c>
      <c r="D3820" s="24">
        <v>0</v>
      </c>
      <c r="E3820" s="24">
        <v>0</v>
      </c>
      <c r="F3820" s="24">
        <v>0</v>
      </c>
      <c r="G3820" s="45">
        <f t="shared" si="107"/>
        <v>0</v>
      </c>
      <c r="H3820"/>
      <c r="I3820"/>
      <c r="J3820"/>
      <c r="K3820"/>
    </row>
    <row r="3821" spans="1:11" x14ac:dyDescent="0.45">
      <c r="A3821" s="23" t="s">
        <v>105</v>
      </c>
      <c r="B3821" s="22" t="s">
        <v>556</v>
      </c>
      <c r="C3821" s="24">
        <v>2</v>
      </c>
      <c r="D3821" s="24">
        <v>0</v>
      </c>
      <c r="E3821" s="24">
        <v>0</v>
      </c>
      <c r="F3821" s="24">
        <v>0</v>
      </c>
      <c r="G3821" s="45">
        <f t="shared" si="107"/>
        <v>2</v>
      </c>
      <c r="H3821"/>
      <c r="I3821"/>
      <c r="J3821"/>
      <c r="K3821"/>
    </row>
    <row r="3822" spans="1:11" x14ac:dyDescent="0.45">
      <c r="A3822" s="23" t="s">
        <v>106</v>
      </c>
      <c r="B3822" s="22" t="s">
        <v>556</v>
      </c>
      <c r="C3822" s="24">
        <v>0</v>
      </c>
      <c r="D3822" s="24">
        <v>0</v>
      </c>
      <c r="E3822" s="24">
        <v>0</v>
      </c>
      <c r="F3822" s="24">
        <v>0</v>
      </c>
      <c r="G3822" s="45">
        <f t="shared" si="107"/>
        <v>0</v>
      </c>
      <c r="H3822"/>
      <c r="I3822"/>
      <c r="J3822"/>
      <c r="K3822"/>
    </row>
    <row r="3823" spans="1:11" x14ac:dyDescent="0.45">
      <c r="A3823" s="23" t="s">
        <v>107</v>
      </c>
      <c r="B3823" s="22" t="s">
        <v>556</v>
      </c>
      <c r="C3823" s="24">
        <v>0</v>
      </c>
      <c r="D3823" s="24">
        <v>0</v>
      </c>
      <c r="E3823" s="24">
        <v>0</v>
      </c>
      <c r="F3823" s="24">
        <v>0</v>
      </c>
      <c r="G3823" s="45">
        <f t="shared" si="107"/>
        <v>0</v>
      </c>
      <c r="H3823"/>
      <c r="I3823"/>
      <c r="J3823"/>
      <c r="K3823"/>
    </row>
    <row r="3824" spans="1:11" x14ac:dyDescent="0.45">
      <c r="A3824" s="23" t="s">
        <v>108</v>
      </c>
      <c r="B3824" s="22" t="s">
        <v>556</v>
      </c>
      <c r="C3824" s="24" t="s">
        <v>71</v>
      </c>
      <c r="D3824" s="24" t="s">
        <v>71</v>
      </c>
      <c r="E3824" s="24" t="s">
        <v>71</v>
      </c>
      <c r="F3824" s="24" t="s">
        <v>71</v>
      </c>
      <c r="G3824" s="45" t="s">
        <v>71</v>
      </c>
      <c r="H3824"/>
      <c r="I3824"/>
      <c r="J3824"/>
      <c r="K3824"/>
    </row>
    <row r="3825" spans="1:11" x14ac:dyDescent="0.45">
      <c r="A3825" s="23" t="s">
        <v>109</v>
      </c>
      <c r="B3825" s="22" t="s">
        <v>556</v>
      </c>
      <c r="C3825" s="24">
        <v>0</v>
      </c>
      <c r="D3825" s="24">
        <v>0</v>
      </c>
      <c r="E3825" s="24">
        <v>0</v>
      </c>
      <c r="F3825" s="24">
        <v>0</v>
      </c>
      <c r="G3825" s="45">
        <f t="shared" si="107"/>
        <v>0</v>
      </c>
      <c r="H3825"/>
      <c r="I3825"/>
      <c r="J3825"/>
      <c r="K3825"/>
    </row>
    <row r="3826" spans="1:11" x14ac:dyDescent="0.45">
      <c r="A3826" s="23" t="s">
        <v>110</v>
      </c>
      <c r="B3826" s="22" t="s">
        <v>556</v>
      </c>
      <c r="C3826" s="24">
        <v>0</v>
      </c>
      <c r="D3826" s="24">
        <v>0</v>
      </c>
      <c r="E3826" s="24">
        <v>0</v>
      </c>
      <c r="F3826" s="24">
        <v>0</v>
      </c>
      <c r="G3826" s="45">
        <f t="shared" si="107"/>
        <v>0</v>
      </c>
      <c r="H3826"/>
      <c r="I3826"/>
      <c r="J3826"/>
      <c r="K3826"/>
    </row>
    <row r="3827" spans="1:11" x14ac:dyDescent="0.45">
      <c r="A3827" s="23" t="s">
        <v>111</v>
      </c>
      <c r="B3827" s="22" t="s">
        <v>556</v>
      </c>
      <c r="C3827" s="24">
        <v>0</v>
      </c>
      <c r="D3827" s="24">
        <v>0</v>
      </c>
      <c r="E3827" s="24">
        <v>0</v>
      </c>
      <c r="F3827" s="24">
        <v>0</v>
      </c>
      <c r="G3827" s="45">
        <f t="shared" si="107"/>
        <v>0</v>
      </c>
      <c r="H3827"/>
      <c r="I3827"/>
      <c r="J3827"/>
      <c r="K3827"/>
    </row>
    <row r="3828" spans="1:11" x14ac:dyDescent="0.45">
      <c r="A3828" s="23" t="s">
        <v>112</v>
      </c>
      <c r="B3828" s="22" t="s">
        <v>556</v>
      </c>
      <c r="C3828" s="24">
        <v>0</v>
      </c>
      <c r="D3828" s="24">
        <v>0</v>
      </c>
      <c r="E3828" s="24">
        <v>0</v>
      </c>
      <c r="F3828" s="24">
        <v>0</v>
      </c>
      <c r="G3828" s="45">
        <f t="shared" si="107"/>
        <v>0</v>
      </c>
      <c r="H3828"/>
      <c r="I3828"/>
      <c r="J3828"/>
      <c r="K3828"/>
    </row>
    <row r="3829" spans="1:11" x14ac:dyDescent="0.45">
      <c r="A3829" s="23" t="s">
        <v>113</v>
      </c>
      <c r="B3829" s="22" t="s">
        <v>556</v>
      </c>
      <c r="C3829" s="24">
        <v>0</v>
      </c>
      <c r="D3829" s="24">
        <v>0</v>
      </c>
      <c r="E3829" s="24">
        <v>0</v>
      </c>
      <c r="F3829" s="24">
        <v>0</v>
      </c>
      <c r="G3829" s="45">
        <f t="shared" si="107"/>
        <v>0</v>
      </c>
      <c r="H3829"/>
      <c r="I3829"/>
      <c r="J3829"/>
      <c r="K3829"/>
    </row>
    <row r="3830" spans="1:11" x14ac:dyDescent="0.45">
      <c r="A3830" s="23" t="s">
        <v>114</v>
      </c>
      <c r="B3830" s="22" t="s">
        <v>556</v>
      </c>
      <c r="C3830" s="24">
        <v>0</v>
      </c>
      <c r="D3830" s="24">
        <v>0</v>
      </c>
      <c r="E3830" s="24">
        <v>0</v>
      </c>
      <c r="F3830" s="24">
        <v>0</v>
      </c>
      <c r="G3830" s="45">
        <f t="shared" si="107"/>
        <v>0</v>
      </c>
      <c r="H3830"/>
      <c r="I3830"/>
      <c r="J3830"/>
      <c r="K3830"/>
    </row>
    <row r="3831" spans="1:11" x14ac:dyDescent="0.45">
      <c r="A3831" s="23" t="s">
        <v>115</v>
      </c>
      <c r="B3831" s="22" t="s">
        <v>556</v>
      </c>
      <c r="C3831" s="24">
        <v>0</v>
      </c>
      <c r="D3831" s="24">
        <v>0</v>
      </c>
      <c r="E3831" s="24">
        <v>0</v>
      </c>
      <c r="F3831" s="24">
        <v>0</v>
      </c>
      <c r="G3831" s="45">
        <f t="shared" si="107"/>
        <v>0</v>
      </c>
      <c r="H3831"/>
      <c r="I3831"/>
      <c r="J3831"/>
      <c r="K3831"/>
    </row>
    <row r="3832" spans="1:11" x14ac:dyDescent="0.45">
      <c r="A3832" s="23" t="s">
        <v>116</v>
      </c>
      <c r="B3832" s="22" t="s">
        <v>556</v>
      </c>
      <c r="C3832" s="24">
        <v>0</v>
      </c>
      <c r="D3832" s="24">
        <v>0</v>
      </c>
      <c r="E3832" s="24">
        <v>0</v>
      </c>
      <c r="F3832" s="24">
        <v>0</v>
      </c>
      <c r="G3832" s="45">
        <f t="shared" si="107"/>
        <v>0</v>
      </c>
      <c r="H3832"/>
      <c r="I3832"/>
      <c r="J3832"/>
      <c r="K3832"/>
    </row>
    <row r="3833" spans="1:11" x14ac:dyDescent="0.45">
      <c r="A3833" s="23" t="s">
        <v>117</v>
      </c>
      <c r="B3833" s="22" t="s">
        <v>556</v>
      </c>
      <c r="C3833" s="24">
        <v>0</v>
      </c>
      <c r="D3833" s="24">
        <v>0</v>
      </c>
      <c r="E3833" s="24">
        <v>0</v>
      </c>
      <c r="F3833" s="24">
        <v>0</v>
      </c>
      <c r="G3833" s="45">
        <f t="shared" si="107"/>
        <v>0</v>
      </c>
      <c r="H3833"/>
      <c r="I3833"/>
      <c r="J3833"/>
      <c r="K3833"/>
    </row>
    <row r="3834" spans="1:11" x14ac:dyDescent="0.45">
      <c r="A3834" s="23" t="s">
        <v>118</v>
      </c>
      <c r="B3834" s="22" t="s">
        <v>556</v>
      </c>
      <c r="C3834" s="24">
        <v>0</v>
      </c>
      <c r="D3834" s="24">
        <v>0</v>
      </c>
      <c r="E3834" s="24">
        <v>0</v>
      </c>
      <c r="F3834" s="24">
        <v>0</v>
      </c>
      <c r="G3834" s="45">
        <f t="shared" si="107"/>
        <v>0</v>
      </c>
      <c r="H3834"/>
      <c r="I3834"/>
      <c r="J3834"/>
      <c r="K3834"/>
    </row>
    <row r="3835" spans="1:11" x14ac:dyDescent="0.45">
      <c r="A3835" s="23" t="s">
        <v>119</v>
      </c>
      <c r="B3835" s="22" t="s">
        <v>556</v>
      </c>
      <c r="C3835" s="24">
        <v>0</v>
      </c>
      <c r="D3835" s="24">
        <v>0</v>
      </c>
      <c r="E3835" s="24">
        <v>0</v>
      </c>
      <c r="F3835" s="24">
        <v>0</v>
      </c>
      <c r="G3835" s="45">
        <f t="shared" si="107"/>
        <v>0</v>
      </c>
      <c r="H3835"/>
      <c r="I3835"/>
      <c r="J3835"/>
      <c r="K3835"/>
    </row>
    <row r="3836" spans="1:11" x14ac:dyDescent="0.45">
      <c r="A3836" s="23" t="s">
        <v>120</v>
      </c>
      <c r="B3836" s="22" t="s">
        <v>556</v>
      </c>
      <c r="C3836" s="24">
        <v>2</v>
      </c>
      <c r="D3836" s="24">
        <v>0</v>
      </c>
      <c r="E3836" s="24">
        <v>0</v>
      </c>
      <c r="F3836" s="24">
        <v>0</v>
      </c>
      <c r="G3836" s="45">
        <f t="shared" si="107"/>
        <v>2</v>
      </c>
      <c r="H3836"/>
      <c r="I3836"/>
      <c r="J3836"/>
      <c r="K3836"/>
    </row>
    <row r="3837" spans="1:11" x14ac:dyDescent="0.45">
      <c r="A3837" s="23" t="s">
        <v>121</v>
      </c>
      <c r="B3837" s="22" t="s">
        <v>556</v>
      </c>
      <c r="C3837" s="24" t="s">
        <v>71</v>
      </c>
      <c r="D3837" s="24" t="s">
        <v>71</v>
      </c>
      <c r="E3837" s="24" t="s">
        <v>71</v>
      </c>
      <c r="F3837" s="24" t="s">
        <v>71</v>
      </c>
      <c r="G3837" s="45" t="s">
        <v>71</v>
      </c>
      <c r="H3837"/>
      <c r="I3837"/>
      <c r="J3837"/>
      <c r="K3837"/>
    </row>
    <row r="3838" spans="1:11" x14ac:dyDescent="0.45">
      <c r="A3838" s="23" t="s">
        <v>122</v>
      </c>
      <c r="B3838" s="22" t="s">
        <v>556</v>
      </c>
      <c r="C3838" s="24">
        <v>0</v>
      </c>
      <c r="D3838" s="24">
        <v>0</v>
      </c>
      <c r="E3838" s="24">
        <v>0</v>
      </c>
      <c r="F3838" s="24">
        <v>0</v>
      </c>
      <c r="G3838" s="45">
        <f t="shared" si="107"/>
        <v>0</v>
      </c>
      <c r="H3838"/>
      <c r="I3838"/>
      <c r="J3838"/>
      <c r="K3838"/>
    </row>
    <row r="3839" spans="1:11" x14ac:dyDescent="0.45">
      <c r="A3839" s="23" t="s">
        <v>123</v>
      </c>
      <c r="B3839" s="22" t="s">
        <v>556</v>
      </c>
      <c r="C3839" s="24" t="s">
        <v>71</v>
      </c>
      <c r="D3839" s="24" t="s">
        <v>71</v>
      </c>
      <c r="E3839" s="24" t="s">
        <v>71</v>
      </c>
      <c r="F3839" s="24" t="s">
        <v>71</v>
      </c>
      <c r="G3839" s="45" t="s">
        <v>71</v>
      </c>
      <c r="H3839"/>
      <c r="I3839"/>
      <c r="J3839"/>
      <c r="K3839"/>
    </row>
    <row r="3840" spans="1:11" x14ac:dyDescent="0.45">
      <c r="A3840" s="23" t="s">
        <v>124</v>
      </c>
      <c r="B3840" s="22" t="s">
        <v>556</v>
      </c>
      <c r="C3840" s="24">
        <v>0</v>
      </c>
      <c r="D3840" s="24">
        <v>0</v>
      </c>
      <c r="E3840" s="24">
        <v>0</v>
      </c>
      <c r="F3840" s="24">
        <v>0</v>
      </c>
      <c r="G3840" s="45">
        <f t="shared" si="107"/>
        <v>0</v>
      </c>
      <c r="H3840"/>
      <c r="I3840"/>
      <c r="J3840"/>
      <c r="K3840"/>
    </row>
    <row r="3841" spans="1:11" x14ac:dyDescent="0.45">
      <c r="A3841" s="23" t="s">
        <v>125</v>
      </c>
      <c r="B3841" s="22" t="s">
        <v>556</v>
      </c>
      <c r="C3841" s="24">
        <v>0</v>
      </c>
      <c r="D3841" s="24">
        <v>0</v>
      </c>
      <c r="E3841" s="24">
        <v>0</v>
      </c>
      <c r="F3841" s="24">
        <v>0</v>
      </c>
      <c r="G3841" s="45">
        <f t="shared" si="107"/>
        <v>0</v>
      </c>
      <c r="H3841"/>
      <c r="I3841"/>
      <c r="J3841"/>
      <c r="K3841"/>
    </row>
    <row r="3842" spans="1:11" x14ac:dyDescent="0.45">
      <c r="A3842" s="23" t="s">
        <v>126</v>
      </c>
      <c r="B3842" s="22" t="s">
        <v>556</v>
      </c>
      <c r="C3842" s="24">
        <v>0</v>
      </c>
      <c r="D3842" s="24">
        <v>0</v>
      </c>
      <c r="E3842" s="24">
        <v>0</v>
      </c>
      <c r="F3842" s="24">
        <v>0</v>
      </c>
      <c r="G3842" s="45">
        <f t="shared" si="107"/>
        <v>0</v>
      </c>
      <c r="H3842"/>
      <c r="I3842"/>
      <c r="J3842"/>
      <c r="K3842"/>
    </row>
    <row r="3843" spans="1:11" x14ac:dyDescent="0.45">
      <c r="A3843" s="23" t="s">
        <v>127</v>
      </c>
      <c r="B3843" s="22" t="s">
        <v>556</v>
      </c>
      <c r="C3843" s="24" t="s">
        <v>71</v>
      </c>
      <c r="D3843" s="24" t="s">
        <v>71</v>
      </c>
      <c r="E3843" s="24" t="s">
        <v>71</v>
      </c>
      <c r="F3843" s="24" t="s">
        <v>71</v>
      </c>
      <c r="G3843" s="45" t="s">
        <v>71</v>
      </c>
      <c r="H3843"/>
      <c r="I3843"/>
      <c r="J3843"/>
      <c r="K3843"/>
    </row>
    <row r="3844" spans="1:11" x14ac:dyDescent="0.45">
      <c r="A3844" s="23" t="s">
        <v>128</v>
      </c>
      <c r="B3844" s="22" t="s">
        <v>556</v>
      </c>
      <c r="C3844" s="24">
        <v>0</v>
      </c>
      <c r="D3844" s="24">
        <v>0</v>
      </c>
      <c r="E3844" s="24">
        <v>0</v>
      </c>
      <c r="F3844" s="24">
        <v>0</v>
      </c>
      <c r="G3844" s="45">
        <f t="shared" si="107"/>
        <v>0</v>
      </c>
      <c r="H3844"/>
      <c r="I3844"/>
      <c r="J3844"/>
      <c r="K3844"/>
    </row>
    <row r="3845" spans="1:11" x14ac:dyDescent="0.45">
      <c r="A3845" s="23" t="s">
        <v>129</v>
      </c>
      <c r="B3845" s="22" t="s">
        <v>556</v>
      </c>
      <c r="C3845" s="24">
        <v>0</v>
      </c>
      <c r="D3845" s="24">
        <v>0</v>
      </c>
      <c r="E3845" s="24">
        <v>0</v>
      </c>
      <c r="F3845" s="24">
        <v>0</v>
      </c>
      <c r="G3845" s="45">
        <f t="shared" si="107"/>
        <v>0</v>
      </c>
      <c r="H3845"/>
      <c r="I3845"/>
      <c r="J3845"/>
      <c r="K3845"/>
    </row>
    <row r="3846" spans="1:11" x14ac:dyDescent="0.45">
      <c r="A3846" s="23" t="s">
        <v>130</v>
      </c>
      <c r="B3846" s="22" t="s">
        <v>556</v>
      </c>
      <c r="C3846" s="24" t="s">
        <v>71</v>
      </c>
      <c r="D3846" s="24" t="s">
        <v>71</v>
      </c>
      <c r="E3846" s="24" t="s">
        <v>71</v>
      </c>
      <c r="F3846" s="24" t="s">
        <v>71</v>
      </c>
      <c r="G3846" s="45" t="s">
        <v>71</v>
      </c>
      <c r="H3846"/>
      <c r="I3846"/>
      <c r="J3846"/>
      <c r="K3846"/>
    </row>
    <row r="3847" spans="1:11" x14ac:dyDescent="0.45">
      <c r="A3847" s="23" t="s">
        <v>131</v>
      </c>
      <c r="B3847" s="22" t="s">
        <v>556</v>
      </c>
      <c r="C3847" s="24">
        <v>0</v>
      </c>
      <c r="D3847" s="24">
        <v>0</v>
      </c>
      <c r="E3847" s="24">
        <v>0</v>
      </c>
      <c r="F3847" s="24">
        <v>0</v>
      </c>
      <c r="G3847" s="45">
        <f t="shared" si="107"/>
        <v>0</v>
      </c>
      <c r="H3847"/>
      <c r="I3847"/>
      <c r="J3847"/>
      <c r="K3847"/>
    </row>
    <row r="3848" spans="1:11" x14ac:dyDescent="0.45">
      <c r="A3848" s="23" t="s">
        <v>132</v>
      </c>
      <c r="B3848" s="22" t="s">
        <v>556</v>
      </c>
      <c r="C3848" s="24">
        <v>0</v>
      </c>
      <c r="D3848" s="24">
        <v>0</v>
      </c>
      <c r="E3848" s="24">
        <v>0</v>
      </c>
      <c r="F3848" s="24">
        <v>0</v>
      </c>
      <c r="G3848" s="45">
        <f t="shared" si="107"/>
        <v>0</v>
      </c>
      <c r="H3848"/>
      <c r="I3848"/>
      <c r="J3848"/>
      <c r="K3848"/>
    </row>
    <row r="3849" spans="1:11" x14ac:dyDescent="0.45">
      <c r="A3849" s="23" t="s">
        <v>134</v>
      </c>
      <c r="B3849" s="22" t="s">
        <v>556</v>
      </c>
      <c r="C3849" s="24">
        <v>0</v>
      </c>
      <c r="D3849" s="24">
        <v>0</v>
      </c>
      <c r="E3849" s="24">
        <v>0</v>
      </c>
      <c r="F3849" s="24">
        <v>0</v>
      </c>
      <c r="G3849" s="45">
        <f t="shared" si="107"/>
        <v>0</v>
      </c>
      <c r="H3849"/>
      <c r="I3849"/>
      <c r="J3849"/>
      <c r="K3849"/>
    </row>
    <row r="3850" spans="1:11" x14ac:dyDescent="0.45">
      <c r="A3850" s="23" t="s">
        <v>136</v>
      </c>
      <c r="B3850" s="22" t="s">
        <v>556</v>
      </c>
      <c r="C3850" s="24" t="s">
        <v>71</v>
      </c>
      <c r="D3850" s="24" t="s">
        <v>71</v>
      </c>
      <c r="E3850" s="24" t="s">
        <v>71</v>
      </c>
      <c r="F3850" s="24" t="s">
        <v>71</v>
      </c>
      <c r="G3850" s="45" t="s">
        <v>71</v>
      </c>
      <c r="H3850"/>
      <c r="I3850"/>
      <c r="J3850"/>
      <c r="K3850"/>
    </row>
    <row r="3851" spans="1:11" x14ac:dyDescent="0.45">
      <c r="A3851" s="23" t="s">
        <v>137</v>
      </c>
      <c r="B3851" s="22" t="s">
        <v>556</v>
      </c>
      <c r="C3851" s="24">
        <v>0</v>
      </c>
      <c r="D3851" s="24">
        <v>0</v>
      </c>
      <c r="E3851" s="24">
        <v>0</v>
      </c>
      <c r="F3851" s="24">
        <v>0</v>
      </c>
      <c r="G3851" s="45">
        <f t="shared" si="107"/>
        <v>0</v>
      </c>
      <c r="H3851"/>
      <c r="I3851"/>
      <c r="J3851"/>
      <c r="K3851"/>
    </row>
    <row r="3852" spans="1:11" x14ac:dyDescent="0.45">
      <c r="A3852" s="23" t="s">
        <v>138</v>
      </c>
      <c r="B3852" s="22" t="s">
        <v>556</v>
      </c>
      <c r="C3852" s="24" t="s">
        <v>71</v>
      </c>
      <c r="D3852" s="24" t="s">
        <v>71</v>
      </c>
      <c r="E3852" s="24" t="s">
        <v>71</v>
      </c>
      <c r="F3852" s="24" t="s">
        <v>71</v>
      </c>
      <c r="G3852" s="45" t="s">
        <v>71</v>
      </c>
      <c r="H3852"/>
      <c r="I3852"/>
      <c r="J3852"/>
      <c r="K3852"/>
    </row>
    <row r="3853" spans="1:11" x14ac:dyDescent="0.45">
      <c r="A3853" s="23" t="s">
        <v>139</v>
      </c>
      <c r="B3853" s="22" t="s">
        <v>556</v>
      </c>
      <c r="C3853" s="24">
        <v>0</v>
      </c>
      <c r="D3853" s="24">
        <v>0</v>
      </c>
      <c r="E3853" s="24">
        <v>0</v>
      </c>
      <c r="F3853" s="24">
        <v>0</v>
      </c>
      <c r="G3853" s="45">
        <f t="shared" si="107"/>
        <v>0</v>
      </c>
      <c r="H3853"/>
      <c r="I3853"/>
      <c r="J3853"/>
      <c r="K3853"/>
    </row>
    <row r="3854" spans="1:11" x14ac:dyDescent="0.45">
      <c r="A3854" s="23" t="s">
        <v>140</v>
      </c>
      <c r="B3854" s="22" t="s">
        <v>556</v>
      </c>
      <c r="C3854" s="24">
        <v>0</v>
      </c>
      <c r="D3854" s="24">
        <v>0</v>
      </c>
      <c r="E3854" s="24">
        <v>0</v>
      </c>
      <c r="F3854" s="24">
        <v>0</v>
      </c>
      <c r="G3854" s="45">
        <f t="shared" ref="G3854:G3917" si="108">SUM(C3854:F3854)</f>
        <v>0</v>
      </c>
      <c r="H3854"/>
      <c r="I3854"/>
      <c r="J3854"/>
      <c r="K3854"/>
    </row>
    <row r="3855" spans="1:11" x14ac:dyDescent="0.45">
      <c r="A3855" s="23" t="s">
        <v>141</v>
      </c>
      <c r="B3855" s="22" t="s">
        <v>556</v>
      </c>
      <c r="C3855" s="24">
        <v>0</v>
      </c>
      <c r="D3855" s="24">
        <v>0</v>
      </c>
      <c r="E3855" s="24">
        <v>0</v>
      </c>
      <c r="F3855" s="24">
        <v>0</v>
      </c>
      <c r="G3855" s="45">
        <f t="shared" si="108"/>
        <v>0</v>
      </c>
      <c r="H3855"/>
      <c r="I3855"/>
      <c r="J3855"/>
      <c r="K3855"/>
    </row>
    <row r="3856" spans="1:11" x14ac:dyDescent="0.45">
      <c r="A3856" s="23" t="s">
        <v>142</v>
      </c>
      <c r="B3856" s="22" t="s">
        <v>556</v>
      </c>
      <c r="C3856" s="24">
        <v>0</v>
      </c>
      <c r="D3856" s="24">
        <v>0</v>
      </c>
      <c r="E3856" s="24">
        <v>0</v>
      </c>
      <c r="F3856" s="24">
        <v>0</v>
      </c>
      <c r="G3856" s="45">
        <f t="shared" si="108"/>
        <v>0</v>
      </c>
      <c r="H3856"/>
      <c r="I3856"/>
      <c r="J3856"/>
      <c r="K3856"/>
    </row>
    <row r="3857" spans="1:11" x14ac:dyDescent="0.45">
      <c r="A3857" s="23" t="s">
        <v>143</v>
      </c>
      <c r="B3857" s="22" t="s">
        <v>556</v>
      </c>
      <c r="C3857" s="24">
        <v>0</v>
      </c>
      <c r="D3857" s="24">
        <v>0</v>
      </c>
      <c r="E3857" s="24">
        <v>0</v>
      </c>
      <c r="F3857" s="24">
        <v>0</v>
      </c>
      <c r="G3857" s="45">
        <f t="shared" si="108"/>
        <v>0</v>
      </c>
      <c r="H3857"/>
      <c r="I3857"/>
      <c r="J3857"/>
      <c r="K3857"/>
    </row>
    <row r="3858" spans="1:11" x14ac:dyDescent="0.45">
      <c r="A3858" s="23" t="s">
        <v>145</v>
      </c>
      <c r="B3858" s="22" t="s">
        <v>556</v>
      </c>
      <c r="C3858" s="24">
        <v>0</v>
      </c>
      <c r="D3858" s="24">
        <v>0</v>
      </c>
      <c r="E3858" s="24">
        <v>0</v>
      </c>
      <c r="F3858" s="24">
        <v>0</v>
      </c>
      <c r="G3858" s="45">
        <f t="shared" si="108"/>
        <v>0</v>
      </c>
      <c r="H3858"/>
      <c r="I3858"/>
      <c r="J3858"/>
      <c r="K3858"/>
    </row>
    <row r="3859" spans="1:11" x14ac:dyDescent="0.45">
      <c r="A3859" s="23" t="s">
        <v>146</v>
      </c>
      <c r="B3859" s="22" t="s">
        <v>556</v>
      </c>
      <c r="C3859" s="24">
        <v>0</v>
      </c>
      <c r="D3859" s="24">
        <v>0</v>
      </c>
      <c r="E3859" s="24">
        <v>0</v>
      </c>
      <c r="F3859" s="24">
        <v>0</v>
      </c>
      <c r="G3859" s="45">
        <f t="shared" si="108"/>
        <v>0</v>
      </c>
      <c r="H3859"/>
      <c r="I3859"/>
      <c r="J3859"/>
      <c r="K3859"/>
    </row>
    <row r="3860" spans="1:11" x14ac:dyDescent="0.45">
      <c r="A3860" s="23" t="s">
        <v>147</v>
      </c>
      <c r="B3860" s="22" t="s">
        <v>556</v>
      </c>
      <c r="C3860" s="24">
        <v>0</v>
      </c>
      <c r="D3860" s="24">
        <v>0</v>
      </c>
      <c r="E3860" s="24">
        <v>0</v>
      </c>
      <c r="F3860" s="24">
        <v>0</v>
      </c>
      <c r="G3860" s="45">
        <f t="shared" si="108"/>
        <v>0</v>
      </c>
      <c r="H3860"/>
      <c r="I3860"/>
      <c r="J3860"/>
      <c r="K3860"/>
    </row>
    <row r="3861" spans="1:11" x14ac:dyDescent="0.45">
      <c r="A3861" s="23" t="s">
        <v>148</v>
      </c>
      <c r="B3861" s="22" t="s">
        <v>556</v>
      </c>
      <c r="C3861" s="24">
        <v>0</v>
      </c>
      <c r="D3861" s="24">
        <v>0</v>
      </c>
      <c r="E3861" s="24">
        <v>0</v>
      </c>
      <c r="F3861" s="24">
        <v>0</v>
      </c>
      <c r="G3861" s="45">
        <f t="shared" si="108"/>
        <v>0</v>
      </c>
      <c r="H3861"/>
      <c r="I3861"/>
      <c r="J3861"/>
      <c r="K3861"/>
    </row>
    <row r="3862" spans="1:11" x14ac:dyDescent="0.45">
      <c r="A3862" s="23" t="s">
        <v>149</v>
      </c>
      <c r="B3862" s="22" t="s">
        <v>556</v>
      </c>
      <c r="C3862" s="24">
        <v>0</v>
      </c>
      <c r="D3862" s="24">
        <v>0</v>
      </c>
      <c r="E3862" s="24">
        <v>0</v>
      </c>
      <c r="F3862" s="24">
        <v>0</v>
      </c>
      <c r="G3862" s="45">
        <f t="shared" si="108"/>
        <v>0</v>
      </c>
      <c r="H3862"/>
      <c r="I3862"/>
      <c r="J3862"/>
      <c r="K3862"/>
    </row>
    <row r="3863" spans="1:11" x14ac:dyDescent="0.45">
      <c r="A3863" s="23" t="s">
        <v>150</v>
      </c>
      <c r="B3863" s="22" t="s">
        <v>556</v>
      </c>
      <c r="C3863" s="24">
        <v>0</v>
      </c>
      <c r="D3863" s="24">
        <v>0</v>
      </c>
      <c r="E3863" s="24">
        <v>0</v>
      </c>
      <c r="F3863" s="24">
        <v>0</v>
      </c>
      <c r="G3863" s="45">
        <f t="shared" si="108"/>
        <v>0</v>
      </c>
      <c r="H3863"/>
      <c r="I3863"/>
      <c r="J3863"/>
      <c r="K3863"/>
    </row>
    <row r="3864" spans="1:11" x14ac:dyDescent="0.45">
      <c r="A3864" s="23" t="s">
        <v>151</v>
      </c>
      <c r="B3864" s="22" t="s">
        <v>556</v>
      </c>
      <c r="C3864" s="24">
        <v>0</v>
      </c>
      <c r="D3864" s="24">
        <v>0</v>
      </c>
      <c r="E3864" s="24">
        <v>0</v>
      </c>
      <c r="F3864" s="24">
        <v>0</v>
      </c>
      <c r="G3864" s="45">
        <f t="shared" si="108"/>
        <v>0</v>
      </c>
      <c r="H3864"/>
      <c r="I3864"/>
      <c r="J3864"/>
      <c r="K3864"/>
    </row>
    <row r="3865" spans="1:11" x14ac:dyDescent="0.45">
      <c r="A3865" s="23" t="s">
        <v>152</v>
      </c>
      <c r="B3865" s="22" t="s">
        <v>556</v>
      </c>
      <c r="C3865" s="24">
        <v>0</v>
      </c>
      <c r="D3865" s="24">
        <v>0</v>
      </c>
      <c r="E3865" s="24">
        <v>0</v>
      </c>
      <c r="F3865" s="24">
        <v>0</v>
      </c>
      <c r="G3865" s="45">
        <f t="shared" si="108"/>
        <v>0</v>
      </c>
      <c r="H3865"/>
      <c r="I3865"/>
      <c r="J3865"/>
      <c r="K3865"/>
    </row>
    <row r="3866" spans="1:11" x14ac:dyDescent="0.45">
      <c r="A3866" s="23" t="s">
        <v>153</v>
      </c>
      <c r="B3866" s="22" t="s">
        <v>556</v>
      </c>
      <c r="C3866" s="24">
        <v>0</v>
      </c>
      <c r="D3866" s="24">
        <v>0</v>
      </c>
      <c r="E3866" s="24">
        <v>0</v>
      </c>
      <c r="F3866" s="24">
        <v>0</v>
      </c>
      <c r="G3866" s="45">
        <f t="shared" si="108"/>
        <v>0</v>
      </c>
      <c r="H3866"/>
      <c r="I3866"/>
      <c r="J3866"/>
      <c r="K3866"/>
    </row>
    <row r="3867" spans="1:11" x14ac:dyDescent="0.45">
      <c r="A3867" s="23" t="s">
        <v>155</v>
      </c>
      <c r="B3867" s="22" t="s">
        <v>556</v>
      </c>
      <c r="C3867" s="24">
        <v>0</v>
      </c>
      <c r="D3867" s="24">
        <v>0</v>
      </c>
      <c r="E3867" s="24">
        <v>0</v>
      </c>
      <c r="F3867" s="24">
        <v>0</v>
      </c>
      <c r="G3867" s="45">
        <f t="shared" si="108"/>
        <v>0</v>
      </c>
      <c r="H3867"/>
      <c r="I3867"/>
      <c r="J3867"/>
      <c r="K3867"/>
    </row>
    <row r="3868" spans="1:11" x14ac:dyDescent="0.45">
      <c r="A3868" s="23" t="s">
        <v>156</v>
      </c>
      <c r="B3868" s="22" t="s">
        <v>556</v>
      </c>
      <c r="C3868" s="24">
        <v>0</v>
      </c>
      <c r="D3868" s="24">
        <v>0</v>
      </c>
      <c r="E3868" s="24">
        <v>0</v>
      </c>
      <c r="F3868" s="24">
        <v>0</v>
      </c>
      <c r="G3868" s="45">
        <f t="shared" si="108"/>
        <v>0</v>
      </c>
      <c r="H3868"/>
      <c r="I3868"/>
      <c r="J3868"/>
      <c r="K3868"/>
    </row>
    <row r="3869" spans="1:11" x14ac:dyDescent="0.45">
      <c r="A3869" s="23" t="s">
        <v>157</v>
      </c>
      <c r="B3869" s="22" t="s">
        <v>556</v>
      </c>
      <c r="C3869" s="24" t="s">
        <v>71</v>
      </c>
      <c r="D3869" s="24" t="s">
        <v>71</v>
      </c>
      <c r="E3869" s="24" t="s">
        <v>71</v>
      </c>
      <c r="F3869" s="24" t="s">
        <v>71</v>
      </c>
      <c r="G3869" s="45" t="s">
        <v>71</v>
      </c>
      <c r="H3869"/>
      <c r="I3869"/>
      <c r="J3869"/>
      <c r="K3869"/>
    </row>
    <row r="3870" spans="1:11" x14ac:dyDescent="0.45">
      <c r="A3870" s="23" t="s">
        <v>158</v>
      </c>
      <c r="B3870" s="22" t="s">
        <v>556</v>
      </c>
      <c r="C3870" s="24">
        <v>0</v>
      </c>
      <c r="D3870" s="24">
        <v>0</v>
      </c>
      <c r="E3870" s="24">
        <v>0</v>
      </c>
      <c r="F3870" s="24">
        <v>0</v>
      </c>
      <c r="G3870" s="45">
        <f t="shared" si="108"/>
        <v>0</v>
      </c>
      <c r="H3870"/>
      <c r="I3870"/>
      <c r="J3870"/>
      <c r="K3870"/>
    </row>
    <row r="3871" spans="1:11" x14ac:dyDescent="0.45">
      <c r="A3871" s="23" t="s">
        <v>159</v>
      </c>
      <c r="B3871" s="22" t="s">
        <v>556</v>
      </c>
      <c r="C3871" s="24">
        <v>0</v>
      </c>
      <c r="D3871" s="24">
        <v>0</v>
      </c>
      <c r="E3871" s="24">
        <v>0</v>
      </c>
      <c r="F3871" s="24">
        <v>0</v>
      </c>
      <c r="G3871" s="45">
        <f t="shared" si="108"/>
        <v>0</v>
      </c>
      <c r="H3871"/>
      <c r="I3871"/>
      <c r="J3871"/>
      <c r="K3871"/>
    </row>
    <row r="3872" spans="1:11" x14ac:dyDescent="0.45">
      <c r="A3872" s="23" t="s">
        <v>160</v>
      </c>
      <c r="B3872" s="22" t="s">
        <v>556</v>
      </c>
      <c r="C3872" s="24" t="s">
        <v>71</v>
      </c>
      <c r="D3872" s="24" t="s">
        <v>71</v>
      </c>
      <c r="E3872" s="24" t="s">
        <v>71</v>
      </c>
      <c r="F3872" s="24" t="s">
        <v>71</v>
      </c>
      <c r="G3872" s="45" t="s">
        <v>71</v>
      </c>
      <c r="H3872"/>
      <c r="I3872"/>
      <c r="J3872"/>
      <c r="K3872"/>
    </row>
    <row r="3873" spans="1:11" x14ac:dyDescent="0.45">
      <c r="A3873" s="23" t="s">
        <v>161</v>
      </c>
      <c r="B3873" s="22" t="s">
        <v>556</v>
      </c>
      <c r="C3873" s="24">
        <v>0</v>
      </c>
      <c r="D3873" s="24">
        <v>0</v>
      </c>
      <c r="E3873" s="24">
        <v>0</v>
      </c>
      <c r="F3873" s="24">
        <v>0</v>
      </c>
      <c r="G3873" s="45">
        <f t="shared" si="108"/>
        <v>0</v>
      </c>
      <c r="H3873"/>
      <c r="I3873"/>
      <c r="J3873"/>
      <c r="K3873"/>
    </row>
    <row r="3874" spans="1:11" x14ac:dyDescent="0.45">
      <c r="A3874" s="23" t="s">
        <v>162</v>
      </c>
      <c r="B3874" s="22" t="s">
        <v>556</v>
      </c>
      <c r="C3874" s="24">
        <v>0</v>
      </c>
      <c r="D3874" s="24">
        <v>0</v>
      </c>
      <c r="E3874" s="24">
        <v>0</v>
      </c>
      <c r="F3874" s="24">
        <v>0</v>
      </c>
      <c r="G3874" s="45">
        <f t="shared" si="108"/>
        <v>0</v>
      </c>
      <c r="H3874"/>
      <c r="I3874"/>
      <c r="J3874"/>
      <c r="K3874"/>
    </row>
    <row r="3875" spans="1:11" x14ac:dyDescent="0.45">
      <c r="A3875" s="23" t="s">
        <v>163</v>
      </c>
      <c r="B3875" s="22" t="s">
        <v>556</v>
      </c>
      <c r="C3875" s="24">
        <v>0</v>
      </c>
      <c r="D3875" s="24">
        <v>0</v>
      </c>
      <c r="E3875" s="24">
        <v>0</v>
      </c>
      <c r="F3875" s="24">
        <v>0</v>
      </c>
      <c r="G3875" s="45">
        <f t="shared" si="108"/>
        <v>0</v>
      </c>
      <c r="H3875"/>
      <c r="I3875"/>
      <c r="J3875"/>
      <c r="K3875"/>
    </row>
    <row r="3876" spans="1:11" x14ac:dyDescent="0.45">
      <c r="A3876" s="23" t="s">
        <v>164</v>
      </c>
      <c r="B3876" s="22" t="s">
        <v>556</v>
      </c>
      <c r="C3876" s="24">
        <v>1</v>
      </c>
      <c r="D3876" s="24">
        <v>0</v>
      </c>
      <c r="E3876" s="24">
        <v>0</v>
      </c>
      <c r="F3876" s="24">
        <v>0</v>
      </c>
      <c r="G3876" s="45">
        <f t="shared" si="108"/>
        <v>1</v>
      </c>
      <c r="H3876"/>
      <c r="I3876"/>
      <c r="J3876"/>
      <c r="K3876"/>
    </row>
    <row r="3877" spans="1:11" x14ac:dyDescent="0.45">
      <c r="A3877" s="23" t="s">
        <v>165</v>
      </c>
      <c r="B3877" s="22" t="s">
        <v>556</v>
      </c>
      <c r="C3877" s="24">
        <v>0</v>
      </c>
      <c r="D3877" s="24">
        <v>0</v>
      </c>
      <c r="E3877" s="24">
        <v>0</v>
      </c>
      <c r="F3877" s="24">
        <v>0</v>
      </c>
      <c r="G3877" s="45">
        <f t="shared" si="108"/>
        <v>0</v>
      </c>
      <c r="H3877"/>
      <c r="I3877"/>
      <c r="J3877"/>
      <c r="K3877"/>
    </row>
    <row r="3878" spans="1:11" x14ac:dyDescent="0.45">
      <c r="A3878" s="23" t="s">
        <v>166</v>
      </c>
      <c r="B3878" s="22" t="s">
        <v>556</v>
      </c>
      <c r="C3878" s="24">
        <v>1</v>
      </c>
      <c r="D3878" s="24">
        <v>0</v>
      </c>
      <c r="E3878" s="24">
        <v>0</v>
      </c>
      <c r="F3878" s="24">
        <v>0</v>
      </c>
      <c r="G3878" s="45">
        <f t="shared" si="108"/>
        <v>1</v>
      </c>
      <c r="H3878"/>
      <c r="I3878"/>
      <c r="J3878"/>
      <c r="K3878"/>
    </row>
    <row r="3879" spans="1:11" x14ac:dyDescent="0.45">
      <c r="A3879" s="23" t="s">
        <v>167</v>
      </c>
      <c r="B3879" s="22" t="s">
        <v>556</v>
      </c>
      <c r="C3879" s="24">
        <v>0</v>
      </c>
      <c r="D3879" s="24">
        <v>0</v>
      </c>
      <c r="E3879" s="24">
        <v>0</v>
      </c>
      <c r="F3879" s="24">
        <v>0</v>
      </c>
      <c r="G3879" s="45">
        <f t="shared" si="108"/>
        <v>0</v>
      </c>
      <c r="H3879"/>
      <c r="I3879"/>
      <c r="J3879"/>
      <c r="K3879"/>
    </row>
    <row r="3880" spans="1:11" x14ac:dyDescent="0.45">
      <c r="A3880" s="23" t="s">
        <v>169</v>
      </c>
      <c r="B3880" s="22" t="s">
        <v>556</v>
      </c>
      <c r="C3880" s="24">
        <v>0</v>
      </c>
      <c r="D3880" s="24">
        <v>0</v>
      </c>
      <c r="E3880" s="24">
        <v>0</v>
      </c>
      <c r="F3880" s="24">
        <v>0</v>
      </c>
      <c r="G3880" s="45">
        <f t="shared" si="108"/>
        <v>0</v>
      </c>
      <c r="H3880"/>
      <c r="I3880"/>
      <c r="J3880"/>
      <c r="K3880"/>
    </row>
    <row r="3881" spans="1:11" x14ac:dyDescent="0.45">
      <c r="A3881" s="23" t="s">
        <v>170</v>
      </c>
      <c r="B3881" s="22" t="s">
        <v>556</v>
      </c>
      <c r="C3881" s="24">
        <v>0</v>
      </c>
      <c r="D3881" s="24">
        <v>0</v>
      </c>
      <c r="E3881" s="24">
        <v>0</v>
      </c>
      <c r="F3881" s="24">
        <v>0</v>
      </c>
      <c r="G3881" s="45">
        <f t="shared" si="108"/>
        <v>0</v>
      </c>
      <c r="H3881"/>
      <c r="I3881"/>
      <c r="J3881"/>
      <c r="K3881"/>
    </row>
    <row r="3882" spans="1:11" x14ac:dyDescent="0.45">
      <c r="A3882" s="23" t="s">
        <v>171</v>
      </c>
      <c r="B3882" s="22" t="s">
        <v>556</v>
      </c>
      <c r="C3882" s="24">
        <v>0</v>
      </c>
      <c r="D3882" s="24">
        <v>0</v>
      </c>
      <c r="E3882" s="24">
        <v>0</v>
      </c>
      <c r="F3882" s="24">
        <v>0</v>
      </c>
      <c r="G3882" s="45">
        <f t="shared" si="108"/>
        <v>0</v>
      </c>
      <c r="H3882"/>
      <c r="I3882"/>
      <c r="J3882"/>
      <c r="K3882"/>
    </row>
    <row r="3883" spans="1:11" x14ac:dyDescent="0.45">
      <c r="A3883" s="23" t="s">
        <v>172</v>
      </c>
      <c r="B3883" s="22" t="s">
        <v>556</v>
      </c>
      <c r="C3883" s="24">
        <v>0</v>
      </c>
      <c r="D3883" s="24">
        <v>0</v>
      </c>
      <c r="E3883" s="24">
        <v>0</v>
      </c>
      <c r="F3883" s="24">
        <v>0</v>
      </c>
      <c r="G3883" s="45">
        <f t="shared" si="108"/>
        <v>0</v>
      </c>
      <c r="H3883"/>
      <c r="I3883"/>
      <c r="J3883"/>
      <c r="K3883"/>
    </row>
    <row r="3884" spans="1:11" x14ac:dyDescent="0.45">
      <c r="A3884" s="23" t="s">
        <v>173</v>
      </c>
      <c r="B3884" s="22" t="s">
        <v>556</v>
      </c>
      <c r="C3884" s="24">
        <v>0</v>
      </c>
      <c r="D3884" s="24">
        <v>0</v>
      </c>
      <c r="E3884" s="24">
        <v>0</v>
      </c>
      <c r="F3884" s="24">
        <v>0</v>
      </c>
      <c r="G3884" s="45">
        <f t="shared" si="108"/>
        <v>0</v>
      </c>
      <c r="H3884"/>
      <c r="I3884"/>
      <c r="J3884"/>
      <c r="K3884"/>
    </row>
    <row r="3885" spans="1:11" x14ac:dyDescent="0.45">
      <c r="A3885" s="23" t="s">
        <v>175</v>
      </c>
      <c r="B3885" s="22" t="s">
        <v>556</v>
      </c>
      <c r="C3885" s="24">
        <v>0</v>
      </c>
      <c r="D3885" s="24">
        <v>0</v>
      </c>
      <c r="E3885" s="24">
        <v>0</v>
      </c>
      <c r="F3885" s="24">
        <v>0</v>
      </c>
      <c r="G3885" s="45">
        <f t="shared" si="108"/>
        <v>0</v>
      </c>
      <c r="H3885"/>
      <c r="I3885"/>
      <c r="J3885"/>
      <c r="K3885"/>
    </row>
    <row r="3886" spans="1:11" x14ac:dyDescent="0.45">
      <c r="A3886" s="23" t="s">
        <v>176</v>
      </c>
      <c r="B3886" s="22" t="s">
        <v>556</v>
      </c>
      <c r="C3886" s="24">
        <v>0</v>
      </c>
      <c r="D3886" s="24">
        <v>0</v>
      </c>
      <c r="E3886" s="24">
        <v>0</v>
      </c>
      <c r="F3886" s="24">
        <v>0</v>
      </c>
      <c r="G3886" s="45">
        <f t="shared" si="108"/>
        <v>0</v>
      </c>
      <c r="H3886"/>
      <c r="I3886"/>
      <c r="J3886"/>
      <c r="K3886"/>
    </row>
    <row r="3887" spans="1:11" x14ac:dyDescent="0.45">
      <c r="A3887" s="23" t="s">
        <v>177</v>
      </c>
      <c r="B3887" s="22" t="s">
        <v>556</v>
      </c>
      <c r="C3887" s="24">
        <v>0</v>
      </c>
      <c r="D3887" s="24">
        <v>0</v>
      </c>
      <c r="E3887" s="24">
        <v>0</v>
      </c>
      <c r="F3887" s="24">
        <v>0</v>
      </c>
      <c r="G3887" s="45">
        <f t="shared" si="108"/>
        <v>0</v>
      </c>
      <c r="H3887"/>
      <c r="I3887"/>
      <c r="J3887"/>
      <c r="K3887"/>
    </row>
    <row r="3888" spans="1:11" x14ac:dyDescent="0.45">
      <c r="A3888" s="23" t="s">
        <v>178</v>
      </c>
      <c r="B3888" s="22" t="s">
        <v>556</v>
      </c>
      <c r="C3888" s="24">
        <v>0</v>
      </c>
      <c r="D3888" s="24">
        <v>0</v>
      </c>
      <c r="E3888" s="24">
        <v>0</v>
      </c>
      <c r="F3888" s="24">
        <v>0</v>
      </c>
      <c r="G3888" s="45">
        <f t="shared" si="108"/>
        <v>0</v>
      </c>
      <c r="H3888"/>
      <c r="I3888"/>
      <c r="J3888"/>
      <c r="K3888"/>
    </row>
    <row r="3889" spans="1:11" x14ac:dyDescent="0.45">
      <c r="A3889" s="23" t="s">
        <v>179</v>
      </c>
      <c r="B3889" s="22" t="s">
        <v>556</v>
      </c>
      <c r="C3889" s="24">
        <v>0</v>
      </c>
      <c r="D3889" s="24">
        <v>0</v>
      </c>
      <c r="E3889" s="24">
        <v>0</v>
      </c>
      <c r="F3889" s="24">
        <v>0</v>
      </c>
      <c r="G3889" s="45">
        <f t="shared" si="108"/>
        <v>0</v>
      </c>
      <c r="H3889"/>
      <c r="I3889"/>
      <c r="J3889"/>
      <c r="K3889"/>
    </row>
    <row r="3890" spans="1:11" x14ac:dyDescent="0.45">
      <c r="A3890" s="23" t="s">
        <v>180</v>
      </c>
      <c r="B3890" s="22" t="s">
        <v>556</v>
      </c>
      <c r="C3890" s="24">
        <v>0</v>
      </c>
      <c r="D3890" s="24">
        <v>0</v>
      </c>
      <c r="E3890" s="24">
        <v>0</v>
      </c>
      <c r="F3890" s="24">
        <v>0</v>
      </c>
      <c r="G3890" s="45">
        <f t="shared" si="108"/>
        <v>0</v>
      </c>
      <c r="H3890"/>
      <c r="I3890"/>
      <c r="J3890"/>
      <c r="K3890"/>
    </row>
    <row r="3891" spans="1:11" x14ac:dyDescent="0.45">
      <c r="A3891" s="23" t="s">
        <v>181</v>
      </c>
      <c r="B3891" s="22" t="s">
        <v>556</v>
      </c>
      <c r="C3891" s="24">
        <v>0</v>
      </c>
      <c r="D3891" s="24">
        <v>0</v>
      </c>
      <c r="E3891" s="24">
        <v>0</v>
      </c>
      <c r="F3891" s="24">
        <v>0</v>
      </c>
      <c r="G3891" s="45">
        <f t="shared" si="108"/>
        <v>0</v>
      </c>
      <c r="H3891"/>
      <c r="I3891"/>
      <c r="J3891"/>
      <c r="K3891"/>
    </row>
    <row r="3892" spans="1:11" x14ac:dyDescent="0.45">
      <c r="A3892" s="23" t="s">
        <v>182</v>
      </c>
      <c r="B3892" s="22" t="s">
        <v>556</v>
      </c>
      <c r="C3892" s="24">
        <v>0</v>
      </c>
      <c r="D3892" s="24">
        <v>0</v>
      </c>
      <c r="E3892" s="24">
        <v>0</v>
      </c>
      <c r="F3892" s="24">
        <v>0</v>
      </c>
      <c r="G3892" s="45">
        <f t="shared" si="108"/>
        <v>0</v>
      </c>
      <c r="H3892"/>
      <c r="I3892"/>
      <c r="J3892"/>
      <c r="K3892"/>
    </row>
    <row r="3893" spans="1:11" x14ac:dyDescent="0.45">
      <c r="A3893" s="23" t="s">
        <v>183</v>
      </c>
      <c r="B3893" s="22" t="s">
        <v>556</v>
      </c>
      <c r="C3893" s="24">
        <v>0</v>
      </c>
      <c r="D3893" s="24">
        <v>0</v>
      </c>
      <c r="E3893" s="24">
        <v>0</v>
      </c>
      <c r="F3893" s="24">
        <v>0</v>
      </c>
      <c r="G3893" s="45">
        <f t="shared" si="108"/>
        <v>0</v>
      </c>
      <c r="H3893"/>
      <c r="I3893"/>
      <c r="J3893"/>
      <c r="K3893"/>
    </row>
    <row r="3894" spans="1:11" x14ac:dyDescent="0.45">
      <c r="A3894" s="23" t="s">
        <v>184</v>
      </c>
      <c r="B3894" s="22" t="s">
        <v>556</v>
      </c>
      <c r="C3894" s="24" t="s">
        <v>71</v>
      </c>
      <c r="D3894" s="24" t="s">
        <v>71</v>
      </c>
      <c r="E3894" s="24" t="s">
        <v>71</v>
      </c>
      <c r="F3894" s="24" t="s">
        <v>71</v>
      </c>
      <c r="G3894" s="45" t="s">
        <v>71</v>
      </c>
      <c r="H3894"/>
      <c r="I3894"/>
      <c r="J3894"/>
      <c r="K3894"/>
    </row>
    <row r="3895" spans="1:11" x14ac:dyDescent="0.45">
      <c r="A3895" s="23" t="s">
        <v>185</v>
      </c>
      <c r="B3895" s="22" t="s">
        <v>556</v>
      </c>
      <c r="C3895" s="24">
        <v>0</v>
      </c>
      <c r="D3895" s="24">
        <v>0</v>
      </c>
      <c r="E3895" s="24">
        <v>0</v>
      </c>
      <c r="F3895" s="24">
        <v>0</v>
      </c>
      <c r="G3895" s="45">
        <f t="shared" si="108"/>
        <v>0</v>
      </c>
      <c r="H3895"/>
      <c r="I3895"/>
      <c r="J3895"/>
      <c r="K3895"/>
    </row>
    <row r="3896" spans="1:11" x14ac:dyDescent="0.45">
      <c r="A3896" s="23" t="s">
        <v>186</v>
      </c>
      <c r="B3896" s="22" t="s">
        <v>556</v>
      </c>
      <c r="C3896" s="24">
        <v>0</v>
      </c>
      <c r="D3896" s="24">
        <v>0</v>
      </c>
      <c r="E3896" s="24">
        <v>0</v>
      </c>
      <c r="F3896" s="24">
        <v>0</v>
      </c>
      <c r="G3896" s="45">
        <f t="shared" si="108"/>
        <v>0</v>
      </c>
      <c r="H3896"/>
      <c r="I3896"/>
      <c r="J3896"/>
      <c r="K3896"/>
    </row>
    <row r="3897" spans="1:11" x14ac:dyDescent="0.45">
      <c r="A3897" s="23" t="s">
        <v>187</v>
      </c>
      <c r="B3897" s="22" t="s">
        <v>556</v>
      </c>
      <c r="C3897" s="24">
        <v>0</v>
      </c>
      <c r="D3897" s="24">
        <v>0</v>
      </c>
      <c r="E3897" s="24">
        <v>0</v>
      </c>
      <c r="F3897" s="24">
        <v>0</v>
      </c>
      <c r="G3897" s="45">
        <f t="shared" si="108"/>
        <v>0</v>
      </c>
      <c r="H3897"/>
      <c r="I3897"/>
      <c r="J3897"/>
      <c r="K3897"/>
    </row>
    <row r="3898" spans="1:11" x14ac:dyDescent="0.45">
      <c r="A3898" s="23" t="s">
        <v>188</v>
      </c>
      <c r="B3898" s="22" t="s">
        <v>556</v>
      </c>
      <c r="C3898" s="24">
        <v>0</v>
      </c>
      <c r="D3898" s="24">
        <v>0</v>
      </c>
      <c r="E3898" s="24">
        <v>0</v>
      </c>
      <c r="F3898" s="24">
        <v>0</v>
      </c>
      <c r="G3898" s="45">
        <f t="shared" si="108"/>
        <v>0</v>
      </c>
      <c r="H3898"/>
      <c r="I3898"/>
      <c r="J3898"/>
      <c r="K3898"/>
    </row>
    <row r="3899" spans="1:11" x14ac:dyDescent="0.45">
      <c r="A3899" s="23" t="s">
        <v>189</v>
      </c>
      <c r="B3899" s="22" t="s">
        <v>556</v>
      </c>
      <c r="C3899" s="24">
        <v>0</v>
      </c>
      <c r="D3899" s="24">
        <v>0</v>
      </c>
      <c r="E3899" s="24">
        <v>0</v>
      </c>
      <c r="F3899" s="24">
        <v>0</v>
      </c>
      <c r="G3899" s="45">
        <f t="shared" si="108"/>
        <v>0</v>
      </c>
      <c r="H3899"/>
      <c r="I3899"/>
      <c r="J3899"/>
      <c r="K3899"/>
    </row>
    <row r="3900" spans="1:11" x14ac:dyDescent="0.45">
      <c r="A3900" s="23" t="s">
        <v>190</v>
      </c>
      <c r="B3900" s="22" t="s">
        <v>556</v>
      </c>
      <c r="C3900" s="24">
        <v>0</v>
      </c>
      <c r="D3900" s="24">
        <v>0</v>
      </c>
      <c r="E3900" s="24">
        <v>0</v>
      </c>
      <c r="F3900" s="24">
        <v>0</v>
      </c>
      <c r="G3900" s="45">
        <f t="shared" si="108"/>
        <v>0</v>
      </c>
      <c r="H3900"/>
      <c r="I3900"/>
      <c r="J3900"/>
      <c r="K3900"/>
    </row>
    <row r="3901" spans="1:11" x14ac:dyDescent="0.45">
      <c r="A3901" s="23" t="s">
        <v>191</v>
      </c>
      <c r="B3901" s="22" t="s">
        <v>556</v>
      </c>
      <c r="C3901" s="24">
        <v>0</v>
      </c>
      <c r="D3901" s="24">
        <v>0</v>
      </c>
      <c r="E3901" s="24">
        <v>0</v>
      </c>
      <c r="F3901" s="24">
        <v>0</v>
      </c>
      <c r="G3901" s="45">
        <f t="shared" si="108"/>
        <v>0</v>
      </c>
      <c r="H3901"/>
      <c r="I3901"/>
      <c r="J3901"/>
      <c r="K3901"/>
    </row>
    <row r="3902" spans="1:11" x14ac:dyDescent="0.45">
      <c r="A3902" s="23" t="s">
        <v>192</v>
      </c>
      <c r="B3902" s="22" t="s">
        <v>556</v>
      </c>
      <c r="C3902" s="24">
        <v>0</v>
      </c>
      <c r="D3902" s="24">
        <v>0</v>
      </c>
      <c r="E3902" s="24">
        <v>0</v>
      </c>
      <c r="F3902" s="24">
        <v>0</v>
      </c>
      <c r="G3902" s="45">
        <f t="shared" si="108"/>
        <v>0</v>
      </c>
      <c r="H3902"/>
      <c r="I3902"/>
      <c r="J3902"/>
      <c r="K3902"/>
    </row>
    <row r="3903" spans="1:11" x14ac:dyDescent="0.45">
      <c r="A3903" s="23" t="s">
        <v>193</v>
      </c>
      <c r="B3903" s="22" t="s">
        <v>556</v>
      </c>
      <c r="C3903" s="24">
        <v>0</v>
      </c>
      <c r="D3903" s="24">
        <v>0</v>
      </c>
      <c r="E3903" s="24">
        <v>0</v>
      </c>
      <c r="F3903" s="24">
        <v>0</v>
      </c>
      <c r="G3903" s="45">
        <f t="shared" si="108"/>
        <v>0</v>
      </c>
      <c r="H3903"/>
      <c r="I3903"/>
      <c r="J3903"/>
      <c r="K3903"/>
    </row>
    <row r="3904" spans="1:11" x14ac:dyDescent="0.45">
      <c r="A3904" s="23" t="s">
        <v>194</v>
      </c>
      <c r="B3904" s="22" t="s">
        <v>556</v>
      </c>
      <c r="C3904" s="24">
        <v>0</v>
      </c>
      <c r="D3904" s="24">
        <v>0</v>
      </c>
      <c r="E3904" s="24">
        <v>0</v>
      </c>
      <c r="F3904" s="24">
        <v>0</v>
      </c>
      <c r="G3904" s="45">
        <f t="shared" si="108"/>
        <v>0</v>
      </c>
      <c r="H3904"/>
      <c r="I3904"/>
      <c r="J3904"/>
      <c r="K3904"/>
    </row>
    <row r="3905" spans="1:11" x14ac:dyDescent="0.45">
      <c r="A3905" s="23" t="s">
        <v>196</v>
      </c>
      <c r="B3905" s="22" t="s">
        <v>556</v>
      </c>
      <c r="C3905" s="24">
        <v>0</v>
      </c>
      <c r="D3905" s="24">
        <v>0</v>
      </c>
      <c r="E3905" s="24">
        <v>0</v>
      </c>
      <c r="F3905" s="24">
        <v>0</v>
      </c>
      <c r="G3905" s="45">
        <f t="shared" si="108"/>
        <v>0</v>
      </c>
      <c r="H3905"/>
      <c r="I3905"/>
      <c r="J3905"/>
      <c r="K3905"/>
    </row>
    <row r="3906" spans="1:11" x14ac:dyDescent="0.45">
      <c r="A3906" s="23" t="s">
        <v>197</v>
      </c>
      <c r="B3906" s="22" t="s">
        <v>556</v>
      </c>
      <c r="C3906" s="24">
        <v>0</v>
      </c>
      <c r="D3906" s="24">
        <v>0</v>
      </c>
      <c r="E3906" s="24">
        <v>0</v>
      </c>
      <c r="F3906" s="24">
        <v>0</v>
      </c>
      <c r="G3906" s="45">
        <f t="shared" si="108"/>
        <v>0</v>
      </c>
      <c r="H3906"/>
      <c r="I3906"/>
      <c r="J3906"/>
      <c r="K3906"/>
    </row>
    <row r="3907" spans="1:11" x14ac:dyDescent="0.45">
      <c r="A3907" s="23" t="s">
        <v>198</v>
      </c>
      <c r="B3907" s="22" t="s">
        <v>556</v>
      </c>
      <c r="C3907" s="24" t="s">
        <v>71</v>
      </c>
      <c r="D3907" s="24" t="s">
        <v>71</v>
      </c>
      <c r="E3907" s="24" t="s">
        <v>71</v>
      </c>
      <c r="F3907" s="24" t="s">
        <v>71</v>
      </c>
      <c r="G3907" s="45" t="s">
        <v>71</v>
      </c>
      <c r="H3907"/>
      <c r="I3907"/>
      <c r="J3907"/>
      <c r="K3907"/>
    </row>
    <row r="3908" spans="1:11" x14ac:dyDescent="0.45">
      <c r="A3908" s="23" t="s">
        <v>199</v>
      </c>
      <c r="B3908" s="22" t="s">
        <v>556</v>
      </c>
      <c r="C3908" s="24">
        <v>0</v>
      </c>
      <c r="D3908" s="24">
        <v>0</v>
      </c>
      <c r="E3908" s="24">
        <v>0</v>
      </c>
      <c r="F3908" s="24">
        <v>0</v>
      </c>
      <c r="G3908" s="45">
        <f t="shared" si="108"/>
        <v>0</v>
      </c>
      <c r="H3908"/>
      <c r="I3908"/>
      <c r="J3908"/>
      <c r="K3908"/>
    </row>
    <row r="3909" spans="1:11" x14ac:dyDescent="0.45">
      <c r="A3909" s="23" t="s">
        <v>200</v>
      </c>
      <c r="B3909" s="22" t="s">
        <v>556</v>
      </c>
      <c r="C3909" s="24" t="s">
        <v>71</v>
      </c>
      <c r="D3909" s="24" t="s">
        <v>71</v>
      </c>
      <c r="E3909" s="24" t="s">
        <v>71</v>
      </c>
      <c r="F3909" s="24" t="s">
        <v>71</v>
      </c>
      <c r="G3909" s="45" t="s">
        <v>71</v>
      </c>
      <c r="H3909"/>
      <c r="I3909"/>
      <c r="J3909"/>
      <c r="K3909"/>
    </row>
    <row r="3910" spans="1:11" x14ac:dyDescent="0.45">
      <c r="A3910" s="23" t="s">
        <v>201</v>
      </c>
      <c r="B3910" s="22" t="s">
        <v>556</v>
      </c>
      <c r="C3910" s="24">
        <v>0</v>
      </c>
      <c r="D3910" s="24">
        <v>0</v>
      </c>
      <c r="E3910" s="24">
        <v>0</v>
      </c>
      <c r="F3910" s="24">
        <v>0</v>
      </c>
      <c r="G3910" s="45">
        <f t="shared" si="108"/>
        <v>0</v>
      </c>
      <c r="H3910"/>
      <c r="I3910"/>
      <c r="J3910"/>
      <c r="K3910"/>
    </row>
    <row r="3911" spans="1:11" x14ac:dyDescent="0.45">
      <c r="A3911" s="23" t="s">
        <v>202</v>
      </c>
      <c r="B3911" s="22" t="s">
        <v>556</v>
      </c>
      <c r="C3911" s="24">
        <v>0</v>
      </c>
      <c r="D3911" s="24">
        <v>0</v>
      </c>
      <c r="E3911" s="24">
        <v>0</v>
      </c>
      <c r="F3911" s="24">
        <v>0</v>
      </c>
      <c r="G3911" s="45">
        <f t="shared" si="108"/>
        <v>0</v>
      </c>
      <c r="H3911"/>
      <c r="I3911"/>
      <c r="J3911"/>
      <c r="K3911"/>
    </row>
    <row r="3912" spans="1:11" x14ac:dyDescent="0.45">
      <c r="A3912" s="23" t="s">
        <v>203</v>
      </c>
      <c r="B3912" s="22" t="s">
        <v>556</v>
      </c>
      <c r="C3912" s="24">
        <v>0</v>
      </c>
      <c r="D3912" s="24">
        <v>0</v>
      </c>
      <c r="E3912" s="24">
        <v>0</v>
      </c>
      <c r="F3912" s="24">
        <v>0</v>
      </c>
      <c r="G3912" s="45">
        <f t="shared" si="108"/>
        <v>0</v>
      </c>
      <c r="H3912"/>
      <c r="I3912"/>
      <c r="J3912"/>
      <c r="K3912"/>
    </row>
    <row r="3913" spans="1:11" x14ac:dyDescent="0.45">
      <c r="A3913" s="23" t="s">
        <v>204</v>
      </c>
      <c r="B3913" s="22" t="s">
        <v>556</v>
      </c>
      <c r="C3913" s="24">
        <v>0</v>
      </c>
      <c r="D3913" s="24">
        <v>0</v>
      </c>
      <c r="E3913" s="24">
        <v>0</v>
      </c>
      <c r="F3913" s="24">
        <v>0</v>
      </c>
      <c r="G3913" s="45">
        <f t="shared" si="108"/>
        <v>0</v>
      </c>
      <c r="H3913"/>
      <c r="I3913"/>
      <c r="J3913"/>
      <c r="K3913"/>
    </row>
    <row r="3914" spans="1:11" x14ac:dyDescent="0.45">
      <c r="A3914" s="23" t="s">
        <v>205</v>
      </c>
      <c r="B3914" s="22" t="s">
        <v>556</v>
      </c>
      <c r="C3914" s="24">
        <v>0</v>
      </c>
      <c r="D3914" s="24">
        <v>0</v>
      </c>
      <c r="E3914" s="24">
        <v>0</v>
      </c>
      <c r="F3914" s="24">
        <v>0</v>
      </c>
      <c r="G3914" s="45">
        <f t="shared" si="108"/>
        <v>0</v>
      </c>
      <c r="H3914"/>
      <c r="I3914"/>
      <c r="J3914"/>
      <c r="K3914"/>
    </row>
    <row r="3915" spans="1:11" x14ac:dyDescent="0.45">
      <c r="A3915" s="23" t="s">
        <v>206</v>
      </c>
      <c r="B3915" s="22" t="s">
        <v>556</v>
      </c>
      <c r="C3915" s="24" t="s">
        <v>71</v>
      </c>
      <c r="D3915" s="24" t="s">
        <v>71</v>
      </c>
      <c r="E3915" s="24" t="s">
        <v>71</v>
      </c>
      <c r="F3915" s="24" t="s">
        <v>71</v>
      </c>
      <c r="G3915" s="45" t="s">
        <v>71</v>
      </c>
      <c r="H3915"/>
      <c r="I3915"/>
      <c r="J3915"/>
      <c r="K3915"/>
    </row>
    <row r="3916" spans="1:11" x14ac:dyDescent="0.45">
      <c r="A3916" s="23" t="s">
        <v>207</v>
      </c>
      <c r="B3916" s="22" t="s">
        <v>556</v>
      </c>
      <c r="C3916" s="24">
        <v>0</v>
      </c>
      <c r="D3916" s="24">
        <v>0</v>
      </c>
      <c r="E3916" s="24">
        <v>0</v>
      </c>
      <c r="F3916" s="24">
        <v>0</v>
      </c>
      <c r="G3916" s="45">
        <f t="shared" si="108"/>
        <v>0</v>
      </c>
      <c r="H3916"/>
      <c r="I3916"/>
      <c r="J3916"/>
      <c r="K3916"/>
    </row>
    <row r="3917" spans="1:11" x14ac:dyDescent="0.45">
      <c r="A3917" s="23" t="s">
        <v>208</v>
      </c>
      <c r="B3917" s="22" t="s">
        <v>556</v>
      </c>
      <c r="C3917" s="24">
        <v>0</v>
      </c>
      <c r="D3917" s="24">
        <v>0</v>
      </c>
      <c r="E3917" s="24">
        <v>0</v>
      </c>
      <c r="F3917" s="24">
        <v>0</v>
      </c>
      <c r="G3917" s="45">
        <f t="shared" si="108"/>
        <v>0</v>
      </c>
      <c r="H3917"/>
      <c r="I3917"/>
      <c r="J3917"/>
      <c r="K3917"/>
    </row>
    <row r="3918" spans="1:11" x14ac:dyDescent="0.45">
      <c r="A3918" s="23" t="s">
        <v>209</v>
      </c>
      <c r="B3918" s="22" t="s">
        <v>556</v>
      </c>
      <c r="C3918" s="24" t="s">
        <v>71</v>
      </c>
      <c r="D3918" s="24" t="s">
        <v>71</v>
      </c>
      <c r="E3918" s="24" t="s">
        <v>71</v>
      </c>
      <c r="F3918" s="24" t="s">
        <v>71</v>
      </c>
      <c r="G3918" s="45" t="s">
        <v>71</v>
      </c>
      <c r="H3918"/>
      <c r="I3918"/>
      <c r="J3918"/>
      <c r="K3918"/>
    </row>
    <row r="3919" spans="1:11" x14ac:dyDescent="0.45">
      <c r="A3919" s="23" t="s">
        <v>210</v>
      </c>
      <c r="B3919" s="22" t="s">
        <v>556</v>
      </c>
      <c r="C3919" s="24">
        <v>0</v>
      </c>
      <c r="D3919" s="24">
        <v>0</v>
      </c>
      <c r="E3919" s="24">
        <v>0</v>
      </c>
      <c r="F3919" s="24">
        <v>0</v>
      </c>
      <c r="G3919" s="45">
        <f t="shared" ref="G3919:G3981" si="109">SUM(C3919:F3919)</f>
        <v>0</v>
      </c>
      <c r="H3919"/>
      <c r="I3919"/>
      <c r="J3919"/>
      <c r="K3919"/>
    </row>
    <row r="3920" spans="1:11" x14ac:dyDescent="0.45">
      <c r="A3920" s="23" t="s">
        <v>211</v>
      </c>
      <c r="B3920" s="22" t="s">
        <v>556</v>
      </c>
      <c r="C3920" s="24">
        <v>0</v>
      </c>
      <c r="D3920" s="24">
        <v>0</v>
      </c>
      <c r="E3920" s="24">
        <v>0</v>
      </c>
      <c r="F3920" s="24">
        <v>0</v>
      </c>
      <c r="G3920" s="45">
        <f t="shared" si="109"/>
        <v>0</v>
      </c>
      <c r="H3920"/>
      <c r="I3920"/>
      <c r="J3920"/>
      <c r="K3920"/>
    </row>
    <row r="3921" spans="1:11" x14ac:dyDescent="0.45">
      <c r="A3921" s="23" t="s">
        <v>212</v>
      </c>
      <c r="B3921" s="22" t="s">
        <v>556</v>
      </c>
      <c r="C3921" s="24">
        <v>0</v>
      </c>
      <c r="D3921" s="24">
        <v>0</v>
      </c>
      <c r="E3921" s="24">
        <v>0</v>
      </c>
      <c r="F3921" s="24">
        <v>0</v>
      </c>
      <c r="G3921" s="45">
        <f t="shared" si="109"/>
        <v>0</v>
      </c>
      <c r="H3921"/>
      <c r="I3921"/>
      <c r="J3921"/>
      <c r="K3921"/>
    </row>
    <row r="3922" spans="1:11" x14ac:dyDescent="0.45">
      <c r="A3922" s="23" t="s">
        <v>213</v>
      </c>
      <c r="B3922" s="22" t="s">
        <v>556</v>
      </c>
      <c r="C3922" s="24">
        <v>0</v>
      </c>
      <c r="D3922" s="24">
        <v>0</v>
      </c>
      <c r="E3922" s="24">
        <v>0</v>
      </c>
      <c r="F3922" s="24">
        <v>0</v>
      </c>
      <c r="G3922" s="45">
        <f t="shared" si="109"/>
        <v>0</v>
      </c>
      <c r="H3922"/>
      <c r="I3922"/>
      <c r="J3922"/>
      <c r="K3922"/>
    </row>
    <row r="3923" spans="1:11" x14ac:dyDescent="0.45">
      <c r="A3923" s="23" t="s">
        <v>214</v>
      </c>
      <c r="B3923" s="22" t="s">
        <v>556</v>
      </c>
      <c r="C3923" s="24">
        <v>0</v>
      </c>
      <c r="D3923" s="24">
        <v>0</v>
      </c>
      <c r="E3923" s="24">
        <v>0</v>
      </c>
      <c r="F3923" s="24">
        <v>0</v>
      </c>
      <c r="G3923" s="45">
        <f t="shared" si="109"/>
        <v>0</v>
      </c>
      <c r="H3923"/>
      <c r="I3923"/>
      <c r="J3923"/>
      <c r="K3923"/>
    </row>
    <row r="3924" spans="1:11" x14ac:dyDescent="0.45">
      <c r="A3924" s="23" t="s">
        <v>215</v>
      </c>
      <c r="B3924" s="22" t="s">
        <v>556</v>
      </c>
      <c r="C3924" s="24">
        <v>0</v>
      </c>
      <c r="D3924" s="24">
        <v>0</v>
      </c>
      <c r="E3924" s="24">
        <v>0</v>
      </c>
      <c r="F3924" s="24">
        <v>0</v>
      </c>
      <c r="G3924" s="45">
        <f t="shared" si="109"/>
        <v>0</v>
      </c>
      <c r="H3924"/>
      <c r="I3924"/>
      <c r="J3924"/>
      <c r="K3924"/>
    </row>
    <row r="3925" spans="1:11" x14ac:dyDescent="0.45">
      <c r="A3925" s="23" t="s">
        <v>216</v>
      </c>
      <c r="B3925" s="22" t="s">
        <v>556</v>
      </c>
      <c r="C3925" s="24">
        <v>0</v>
      </c>
      <c r="D3925" s="24">
        <v>0</v>
      </c>
      <c r="E3925" s="24">
        <v>0</v>
      </c>
      <c r="F3925" s="24">
        <v>0</v>
      </c>
      <c r="G3925" s="45">
        <f t="shared" si="109"/>
        <v>0</v>
      </c>
      <c r="H3925"/>
      <c r="I3925"/>
      <c r="J3925"/>
      <c r="K3925"/>
    </row>
    <row r="3926" spans="1:11" x14ac:dyDescent="0.45">
      <c r="A3926" s="23" t="s">
        <v>218</v>
      </c>
      <c r="B3926" s="22" t="s">
        <v>556</v>
      </c>
      <c r="C3926" s="24">
        <v>0</v>
      </c>
      <c r="D3926" s="24">
        <v>0</v>
      </c>
      <c r="E3926" s="24">
        <v>0</v>
      </c>
      <c r="F3926" s="24">
        <v>0</v>
      </c>
      <c r="G3926" s="45">
        <f t="shared" si="109"/>
        <v>0</v>
      </c>
      <c r="H3926"/>
      <c r="I3926"/>
      <c r="J3926"/>
      <c r="K3926"/>
    </row>
    <row r="3927" spans="1:11" x14ac:dyDescent="0.45">
      <c r="A3927" s="23" t="s">
        <v>219</v>
      </c>
      <c r="B3927" s="22" t="s">
        <v>556</v>
      </c>
      <c r="C3927" s="24">
        <v>0</v>
      </c>
      <c r="D3927" s="24">
        <v>0</v>
      </c>
      <c r="E3927" s="24">
        <v>0</v>
      </c>
      <c r="F3927" s="24">
        <v>0</v>
      </c>
      <c r="G3927" s="45">
        <f t="shared" si="109"/>
        <v>0</v>
      </c>
      <c r="H3927"/>
      <c r="I3927"/>
      <c r="J3927"/>
      <c r="K3927"/>
    </row>
    <row r="3928" spans="1:11" x14ac:dyDescent="0.45">
      <c r="A3928" s="23" t="s">
        <v>220</v>
      </c>
      <c r="B3928" s="22" t="s">
        <v>556</v>
      </c>
      <c r="C3928" s="24">
        <v>0</v>
      </c>
      <c r="D3928" s="24">
        <v>0</v>
      </c>
      <c r="E3928" s="24">
        <v>0</v>
      </c>
      <c r="F3928" s="24">
        <v>0</v>
      </c>
      <c r="G3928" s="45">
        <f t="shared" si="109"/>
        <v>0</v>
      </c>
      <c r="H3928"/>
      <c r="I3928"/>
      <c r="J3928"/>
      <c r="K3928"/>
    </row>
    <row r="3929" spans="1:11" x14ac:dyDescent="0.45">
      <c r="A3929" s="23" t="s">
        <v>221</v>
      </c>
      <c r="B3929" s="22" t="s">
        <v>556</v>
      </c>
      <c r="C3929" s="24">
        <v>0</v>
      </c>
      <c r="D3929" s="24">
        <v>0</v>
      </c>
      <c r="E3929" s="24">
        <v>0</v>
      </c>
      <c r="F3929" s="24">
        <v>0</v>
      </c>
      <c r="G3929" s="45">
        <f t="shared" si="109"/>
        <v>0</v>
      </c>
      <c r="H3929"/>
      <c r="I3929"/>
      <c r="J3929"/>
      <c r="K3929"/>
    </row>
    <row r="3930" spans="1:11" x14ac:dyDescent="0.45">
      <c r="A3930" s="23" t="s">
        <v>222</v>
      </c>
      <c r="B3930" s="22" t="s">
        <v>556</v>
      </c>
      <c r="C3930" s="24">
        <v>0</v>
      </c>
      <c r="D3930" s="24">
        <v>0</v>
      </c>
      <c r="E3930" s="24">
        <v>0</v>
      </c>
      <c r="F3930" s="24">
        <v>0</v>
      </c>
      <c r="G3930" s="45">
        <f t="shared" si="109"/>
        <v>0</v>
      </c>
      <c r="H3930"/>
      <c r="I3930"/>
      <c r="J3930"/>
      <c r="K3930"/>
    </row>
    <row r="3931" spans="1:11" x14ac:dyDescent="0.45">
      <c r="A3931" s="23" t="s">
        <v>223</v>
      </c>
      <c r="B3931" s="22" t="s">
        <v>556</v>
      </c>
      <c r="C3931" s="24">
        <v>0</v>
      </c>
      <c r="D3931" s="24">
        <v>0</v>
      </c>
      <c r="E3931" s="24">
        <v>0</v>
      </c>
      <c r="F3931" s="24">
        <v>0</v>
      </c>
      <c r="G3931" s="45">
        <f t="shared" si="109"/>
        <v>0</v>
      </c>
      <c r="H3931"/>
      <c r="I3931"/>
      <c r="J3931"/>
      <c r="K3931"/>
    </row>
    <row r="3932" spans="1:11" x14ac:dyDescent="0.45">
      <c r="A3932" s="23" t="s">
        <v>224</v>
      </c>
      <c r="B3932" s="22" t="s">
        <v>556</v>
      </c>
      <c r="C3932" s="24">
        <v>0</v>
      </c>
      <c r="D3932" s="24">
        <v>0</v>
      </c>
      <c r="E3932" s="24">
        <v>0</v>
      </c>
      <c r="F3932" s="24">
        <v>0</v>
      </c>
      <c r="G3932" s="45">
        <f t="shared" si="109"/>
        <v>0</v>
      </c>
      <c r="H3932"/>
      <c r="I3932"/>
      <c r="J3932"/>
      <c r="K3932"/>
    </row>
    <row r="3933" spans="1:11" x14ac:dyDescent="0.45">
      <c r="A3933" s="23" t="s">
        <v>225</v>
      </c>
      <c r="B3933" s="22" t="s">
        <v>556</v>
      </c>
      <c r="C3933" s="24">
        <v>0</v>
      </c>
      <c r="D3933" s="24">
        <v>0</v>
      </c>
      <c r="E3933" s="24">
        <v>0</v>
      </c>
      <c r="F3933" s="24">
        <v>0</v>
      </c>
      <c r="G3933" s="45">
        <f t="shared" si="109"/>
        <v>0</v>
      </c>
      <c r="H3933"/>
      <c r="I3933"/>
      <c r="J3933"/>
      <c r="K3933"/>
    </row>
    <row r="3934" spans="1:11" x14ac:dyDescent="0.45">
      <c r="A3934" s="23" t="s">
        <v>226</v>
      </c>
      <c r="B3934" s="22" t="s">
        <v>556</v>
      </c>
      <c r="C3934" s="24">
        <v>0</v>
      </c>
      <c r="D3934" s="24">
        <v>0</v>
      </c>
      <c r="E3934" s="24">
        <v>0</v>
      </c>
      <c r="F3934" s="24">
        <v>0</v>
      </c>
      <c r="G3934" s="45">
        <f t="shared" si="109"/>
        <v>0</v>
      </c>
      <c r="H3934"/>
      <c r="I3934"/>
      <c r="J3934"/>
      <c r="K3934"/>
    </row>
    <row r="3935" spans="1:11" x14ac:dyDescent="0.45">
      <c r="A3935" s="23" t="s">
        <v>227</v>
      </c>
      <c r="B3935" s="22" t="s">
        <v>556</v>
      </c>
      <c r="C3935" s="24" t="s">
        <v>71</v>
      </c>
      <c r="D3935" s="24" t="s">
        <v>71</v>
      </c>
      <c r="E3935" s="24" t="s">
        <v>71</v>
      </c>
      <c r="F3935" s="24" t="s">
        <v>71</v>
      </c>
      <c r="G3935" s="45" t="s">
        <v>71</v>
      </c>
      <c r="H3935"/>
      <c r="I3935"/>
      <c r="J3935"/>
      <c r="K3935"/>
    </row>
    <row r="3936" spans="1:11" x14ac:dyDescent="0.45">
      <c r="A3936" s="23" t="s">
        <v>228</v>
      </c>
      <c r="B3936" s="22" t="s">
        <v>556</v>
      </c>
      <c r="C3936" s="24">
        <v>0</v>
      </c>
      <c r="D3936" s="24">
        <v>0</v>
      </c>
      <c r="E3936" s="24">
        <v>0</v>
      </c>
      <c r="F3936" s="24">
        <v>0</v>
      </c>
      <c r="G3936" s="45">
        <f t="shared" si="109"/>
        <v>0</v>
      </c>
      <c r="H3936"/>
      <c r="I3936"/>
      <c r="J3936"/>
      <c r="K3936"/>
    </row>
    <row r="3937" spans="1:11" x14ac:dyDescent="0.45">
      <c r="A3937" s="23" t="s">
        <v>229</v>
      </c>
      <c r="B3937" s="22" t="s">
        <v>556</v>
      </c>
      <c r="C3937" s="24">
        <v>0</v>
      </c>
      <c r="D3937" s="24">
        <v>0</v>
      </c>
      <c r="E3937" s="24">
        <v>0</v>
      </c>
      <c r="F3937" s="24">
        <v>0</v>
      </c>
      <c r="G3937" s="45">
        <f t="shared" si="109"/>
        <v>0</v>
      </c>
      <c r="H3937"/>
      <c r="I3937"/>
      <c r="J3937"/>
      <c r="K3937"/>
    </row>
    <row r="3938" spans="1:11" x14ac:dyDescent="0.45">
      <c r="A3938" s="23" t="s">
        <v>231</v>
      </c>
      <c r="B3938" s="22" t="s">
        <v>556</v>
      </c>
      <c r="C3938" s="24">
        <v>0</v>
      </c>
      <c r="D3938" s="24">
        <v>0</v>
      </c>
      <c r="E3938" s="24">
        <v>0</v>
      </c>
      <c r="F3938" s="24">
        <v>0</v>
      </c>
      <c r="G3938" s="45">
        <f t="shared" si="109"/>
        <v>0</v>
      </c>
      <c r="H3938"/>
      <c r="I3938"/>
      <c r="J3938"/>
      <c r="K3938"/>
    </row>
    <row r="3939" spans="1:11" x14ac:dyDescent="0.45">
      <c r="A3939" s="23" t="s">
        <v>232</v>
      </c>
      <c r="B3939" s="22" t="s">
        <v>556</v>
      </c>
      <c r="C3939" s="24">
        <v>0</v>
      </c>
      <c r="D3939" s="24">
        <v>0</v>
      </c>
      <c r="E3939" s="24">
        <v>0</v>
      </c>
      <c r="F3939" s="24">
        <v>0</v>
      </c>
      <c r="G3939" s="45">
        <f t="shared" si="109"/>
        <v>0</v>
      </c>
      <c r="H3939"/>
      <c r="I3939"/>
      <c r="J3939"/>
      <c r="K3939"/>
    </row>
    <row r="3940" spans="1:11" x14ac:dyDescent="0.45">
      <c r="A3940" s="23" t="s">
        <v>233</v>
      </c>
      <c r="B3940" s="22" t="s">
        <v>556</v>
      </c>
      <c r="C3940" s="24">
        <v>0</v>
      </c>
      <c r="D3940" s="24">
        <v>0</v>
      </c>
      <c r="E3940" s="24">
        <v>0</v>
      </c>
      <c r="F3940" s="24">
        <v>0</v>
      </c>
      <c r="G3940" s="45">
        <f t="shared" si="109"/>
        <v>0</v>
      </c>
      <c r="H3940"/>
      <c r="I3940"/>
      <c r="J3940"/>
      <c r="K3940"/>
    </row>
    <row r="3941" spans="1:11" x14ac:dyDescent="0.45">
      <c r="A3941" s="23" t="s">
        <v>234</v>
      </c>
      <c r="B3941" s="22" t="s">
        <v>556</v>
      </c>
      <c r="C3941" s="24">
        <v>0</v>
      </c>
      <c r="D3941" s="24">
        <v>0</v>
      </c>
      <c r="E3941" s="24">
        <v>0</v>
      </c>
      <c r="F3941" s="24">
        <v>0</v>
      </c>
      <c r="G3941" s="45">
        <f t="shared" si="109"/>
        <v>0</v>
      </c>
      <c r="H3941"/>
      <c r="I3941"/>
      <c r="J3941"/>
      <c r="K3941"/>
    </row>
    <row r="3942" spans="1:11" x14ac:dyDescent="0.45">
      <c r="A3942" s="23" t="s">
        <v>235</v>
      </c>
      <c r="B3942" s="22" t="s">
        <v>556</v>
      </c>
      <c r="C3942" s="24">
        <v>0</v>
      </c>
      <c r="D3942" s="24">
        <v>0</v>
      </c>
      <c r="E3942" s="24">
        <v>0</v>
      </c>
      <c r="F3942" s="24">
        <v>0</v>
      </c>
      <c r="G3942" s="45">
        <f t="shared" si="109"/>
        <v>0</v>
      </c>
      <c r="H3942"/>
      <c r="I3942"/>
      <c r="J3942"/>
      <c r="K3942"/>
    </row>
    <row r="3943" spans="1:11" x14ac:dyDescent="0.45">
      <c r="A3943" s="23" t="s">
        <v>236</v>
      </c>
      <c r="B3943" s="22" t="s">
        <v>556</v>
      </c>
      <c r="C3943" s="24" t="s">
        <v>71</v>
      </c>
      <c r="D3943" s="24" t="s">
        <v>71</v>
      </c>
      <c r="E3943" s="24" t="s">
        <v>71</v>
      </c>
      <c r="F3943" s="24" t="s">
        <v>71</v>
      </c>
      <c r="G3943" s="45" t="s">
        <v>71</v>
      </c>
      <c r="H3943"/>
      <c r="I3943"/>
      <c r="J3943"/>
      <c r="K3943"/>
    </row>
    <row r="3944" spans="1:11" x14ac:dyDescent="0.45">
      <c r="A3944" s="23" t="s">
        <v>237</v>
      </c>
      <c r="B3944" s="22" t="s">
        <v>556</v>
      </c>
      <c r="C3944" s="24">
        <v>0</v>
      </c>
      <c r="D3944" s="24">
        <v>0</v>
      </c>
      <c r="E3944" s="24">
        <v>0</v>
      </c>
      <c r="F3944" s="24">
        <v>0</v>
      </c>
      <c r="G3944" s="45">
        <f t="shared" si="109"/>
        <v>0</v>
      </c>
      <c r="H3944"/>
      <c r="I3944"/>
      <c r="J3944"/>
      <c r="K3944"/>
    </row>
    <row r="3945" spans="1:11" x14ac:dyDescent="0.45">
      <c r="A3945" s="23" t="s">
        <v>239</v>
      </c>
      <c r="B3945" s="22" t="s">
        <v>556</v>
      </c>
      <c r="C3945" s="24">
        <v>0</v>
      </c>
      <c r="D3945" s="24">
        <v>0</v>
      </c>
      <c r="E3945" s="24">
        <v>0</v>
      </c>
      <c r="F3945" s="24">
        <v>0</v>
      </c>
      <c r="G3945" s="45">
        <f t="shared" si="109"/>
        <v>0</v>
      </c>
      <c r="H3945"/>
      <c r="I3945"/>
      <c r="J3945"/>
      <c r="K3945"/>
    </row>
    <row r="3946" spans="1:11" x14ac:dyDescent="0.45">
      <c r="A3946" s="23" t="s">
        <v>240</v>
      </c>
      <c r="B3946" s="22" t="s">
        <v>556</v>
      </c>
      <c r="C3946" s="24">
        <v>0</v>
      </c>
      <c r="D3946" s="24">
        <v>0</v>
      </c>
      <c r="E3946" s="24">
        <v>0</v>
      </c>
      <c r="F3946" s="24">
        <v>0</v>
      </c>
      <c r="G3946" s="45">
        <f t="shared" si="109"/>
        <v>0</v>
      </c>
      <c r="H3946"/>
      <c r="I3946"/>
      <c r="J3946"/>
      <c r="K3946"/>
    </row>
    <row r="3947" spans="1:11" x14ac:dyDescent="0.45">
      <c r="A3947" s="23" t="s">
        <v>241</v>
      </c>
      <c r="B3947" s="22" t="s">
        <v>556</v>
      </c>
      <c r="C3947" s="24" t="s">
        <v>71</v>
      </c>
      <c r="D3947" s="24" t="s">
        <v>71</v>
      </c>
      <c r="E3947" s="24" t="s">
        <v>71</v>
      </c>
      <c r="F3947" s="24" t="s">
        <v>71</v>
      </c>
      <c r="G3947" s="45" t="s">
        <v>71</v>
      </c>
      <c r="H3947"/>
      <c r="I3947"/>
      <c r="J3947"/>
      <c r="K3947"/>
    </row>
    <row r="3948" spans="1:11" x14ac:dyDescent="0.45">
      <c r="A3948" s="23" t="s">
        <v>242</v>
      </c>
      <c r="B3948" s="22" t="s">
        <v>556</v>
      </c>
      <c r="C3948" s="24">
        <v>0</v>
      </c>
      <c r="D3948" s="24">
        <v>0</v>
      </c>
      <c r="E3948" s="24">
        <v>0</v>
      </c>
      <c r="F3948" s="24">
        <v>0</v>
      </c>
      <c r="G3948" s="45">
        <f t="shared" si="109"/>
        <v>0</v>
      </c>
      <c r="H3948"/>
      <c r="I3948"/>
      <c r="J3948"/>
      <c r="K3948"/>
    </row>
    <row r="3949" spans="1:11" x14ac:dyDescent="0.45">
      <c r="A3949" s="23" t="s">
        <v>243</v>
      </c>
      <c r="B3949" s="22" t="s">
        <v>556</v>
      </c>
      <c r="C3949" s="24">
        <v>0</v>
      </c>
      <c r="D3949" s="24">
        <v>0</v>
      </c>
      <c r="E3949" s="24">
        <v>0</v>
      </c>
      <c r="F3949" s="24">
        <v>0</v>
      </c>
      <c r="G3949" s="45">
        <f t="shared" si="109"/>
        <v>0</v>
      </c>
      <c r="H3949"/>
      <c r="I3949"/>
      <c r="J3949"/>
      <c r="K3949"/>
    </row>
    <row r="3950" spans="1:11" x14ac:dyDescent="0.45">
      <c r="A3950" s="23" t="s">
        <v>244</v>
      </c>
      <c r="B3950" s="22" t="s">
        <v>556</v>
      </c>
      <c r="C3950" s="24">
        <v>1</v>
      </c>
      <c r="D3950" s="24">
        <v>0</v>
      </c>
      <c r="E3950" s="24">
        <v>0</v>
      </c>
      <c r="F3950" s="24">
        <v>0</v>
      </c>
      <c r="G3950" s="45">
        <f t="shared" si="109"/>
        <v>1</v>
      </c>
      <c r="H3950"/>
      <c r="I3950"/>
      <c r="J3950"/>
      <c r="K3950"/>
    </row>
    <row r="3951" spans="1:11" x14ac:dyDescent="0.45">
      <c r="A3951" s="23" t="s">
        <v>245</v>
      </c>
      <c r="B3951" s="22" t="s">
        <v>556</v>
      </c>
      <c r="C3951" s="24">
        <v>0</v>
      </c>
      <c r="D3951" s="24">
        <v>0</v>
      </c>
      <c r="E3951" s="24">
        <v>0</v>
      </c>
      <c r="F3951" s="24">
        <v>0</v>
      </c>
      <c r="G3951" s="45">
        <f t="shared" si="109"/>
        <v>0</v>
      </c>
      <c r="H3951"/>
      <c r="I3951"/>
      <c r="J3951"/>
      <c r="K3951"/>
    </row>
    <row r="3952" spans="1:11" x14ac:dyDescent="0.45">
      <c r="A3952" s="23" t="s">
        <v>246</v>
      </c>
      <c r="B3952" s="22" t="s">
        <v>556</v>
      </c>
      <c r="C3952" s="24">
        <v>0</v>
      </c>
      <c r="D3952" s="24">
        <v>0</v>
      </c>
      <c r="E3952" s="24">
        <v>0</v>
      </c>
      <c r="F3952" s="24">
        <v>0</v>
      </c>
      <c r="G3952" s="45">
        <f t="shared" si="109"/>
        <v>0</v>
      </c>
      <c r="H3952"/>
      <c r="I3952"/>
      <c r="J3952"/>
      <c r="K3952"/>
    </row>
    <row r="3953" spans="1:11" x14ac:dyDescent="0.45">
      <c r="A3953" s="23" t="s">
        <v>247</v>
      </c>
      <c r="B3953" s="22" t="s">
        <v>556</v>
      </c>
      <c r="C3953" s="24">
        <v>0</v>
      </c>
      <c r="D3953" s="24">
        <v>0</v>
      </c>
      <c r="E3953" s="24">
        <v>0</v>
      </c>
      <c r="F3953" s="24">
        <v>0</v>
      </c>
      <c r="G3953" s="45">
        <f t="shared" si="109"/>
        <v>0</v>
      </c>
      <c r="H3953"/>
      <c r="I3953"/>
      <c r="J3953"/>
      <c r="K3953"/>
    </row>
    <row r="3954" spans="1:11" x14ac:dyDescent="0.45">
      <c r="A3954" s="23" t="s">
        <v>248</v>
      </c>
      <c r="B3954" s="22" t="s">
        <v>556</v>
      </c>
      <c r="C3954" s="24">
        <v>0</v>
      </c>
      <c r="D3954" s="24">
        <v>0</v>
      </c>
      <c r="E3954" s="24">
        <v>0</v>
      </c>
      <c r="F3954" s="24">
        <v>0</v>
      </c>
      <c r="G3954" s="45">
        <f t="shared" si="109"/>
        <v>0</v>
      </c>
      <c r="H3954"/>
      <c r="I3954"/>
      <c r="J3954"/>
      <c r="K3954"/>
    </row>
    <row r="3955" spans="1:11" x14ac:dyDescent="0.45">
      <c r="A3955" s="23" t="s">
        <v>249</v>
      </c>
      <c r="B3955" s="22" t="s">
        <v>556</v>
      </c>
      <c r="C3955" s="24" t="s">
        <v>71</v>
      </c>
      <c r="D3955" s="24" t="s">
        <v>71</v>
      </c>
      <c r="E3955" s="24" t="s">
        <v>71</v>
      </c>
      <c r="F3955" s="24" t="s">
        <v>71</v>
      </c>
      <c r="G3955" s="45" t="s">
        <v>71</v>
      </c>
      <c r="H3955"/>
      <c r="I3955"/>
      <c r="J3955"/>
      <c r="K3955"/>
    </row>
    <row r="3956" spans="1:11" x14ac:dyDescent="0.45">
      <c r="A3956" s="23" t="s">
        <v>250</v>
      </c>
      <c r="B3956" s="22" t="s">
        <v>556</v>
      </c>
      <c r="C3956" s="24">
        <v>0</v>
      </c>
      <c r="D3956" s="24">
        <v>0</v>
      </c>
      <c r="E3956" s="24">
        <v>0</v>
      </c>
      <c r="F3956" s="24">
        <v>0</v>
      </c>
      <c r="G3956" s="45">
        <f t="shared" si="109"/>
        <v>0</v>
      </c>
      <c r="H3956"/>
      <c r="I3956"/>
      <c r="J3956"/>
      <c r="K3956"/>
    </row>
    <row r="3957" spans="1:11" x14ac:dyDescent="0.45">
      <c r="A3957" s="23" t="s">
        <v>251</v>
      </c>
      <c r="B3957" s="22" t="s">
        <v>556</v>
      </c>
      <c r="C3957" s="24">
        <v>0</v>
      </c>
      <c r="D3957" s="24">
        <v>0</v>
      </c>
      <c r="E3957" s="24">
        <v>0</v>
      </c>
      <c r="F3957" s="24">
        <v>0</v>
      </c>
      <c r="G3957" s="45">
        <f t="shared" si="109"/>
        <v>0</v>
      </c>
      <c r="H3957"/>
      <c r="I3957"/>
      <c r="J3957"/>
      <c r="K3957"/>
    </row>
    <row r="3958" spans="1:11" x14ac:dyDescent="0.45">
      <c r="A3958" s="23" t="s">
        <v>252</v>
      </c>
      <c r="B3958" s="22" t="s">
        <v>556</v>
      </c>
      <c r="C3958" s="24">
        <v>0</v>
      </c>
      <c r="D3958" s="24">
        <v>0</v>
      </c>
      <c r="E3958" s="24">
        <v>0</v>
      </c>
      <c r="F3958" s="24">
        <v>0</v>
      </c>
      <c r="G3958" s="45">
        <f t="shared" si="109"/>
        <v>0</v>
      </c>
      <c r="H3958"/>
      <c r="I3958"/>
      <c r="J3958"/>
      <c r="K3958"/>
    </row>
    <row r="3959" spans="1:11" x14ac:dyDescent="0.45">
      <c r="A3959" s="23" t="s">
        <v>253</v>
      </c>
      <c r="B3959" s="22" t="s">
        <v>556</v>
      </c>
      <c r="C3959" s="24">
        <v>0</v>
      </c>
      <c r="D3959" s="24">
        <v>0</v>
      </c>
      <c r="E3959" s="24">
        <v>0</v>
      </c>
      <c r="F3959" s="24">
        <v>0</v>
      </c>
      <c r="G3959" s="45">
        <f t="shared" si="109"/>
        <v>0</v>
      </c>
      <c r="H3959"/>
      <c r="I3959"/>
      <c r="J3959"/>
      <c r="K3959"/>
    </row>
    <row r="3960" spans="1:11" x14ac:dyDescent="0.45">
      <c r="A3960" s="23" t="s">
        <v>254</v>
      </c>
      <c r="B3960" s="22" t="s">
        <v>556</v>
      </c>
      <c r="C3960" s="24">
        <v>2</v>
      </c>
      <c r="D3960" s="24">
        <v>0</v>
      </c>
      <c r="E3960" s="24">
        <v>0</v>
      </c>
      <c r="F3960" s="24">
        <v>0</v>
      </c>
      <c r="G3960" s="45">
        <f t="shared" si="109"/>
        <v>2</v>
      </c>
      <c r="H3960"/>
      <c r="I3960"/>
      <c r="J3960"/>
      <c r="K3960"/>
    </row>
    <row r="3961" spans="1:11" x14ac:dyDescent="0.45">
      <c r="A3961" s="23" t="s">
        <v>255</v>
      </c>
      <c r="B3961" s="22" t="s">
        <v>556</v>
      </c>
      <c r="C3961" s="24" t="s">
        <v>71</v>
      </c>
      <c r="D3961" s="24" t="s">
        <v>71</v>
      </c>
      <c r="E3961" s="24" t="s">
        <v>71</v>
      </c>
      <c r="F3961" s="24" t="s">
        <v>71</v>
      </c>
      <c r="G3961" s="45" t="s">
        <v>71</v>
      </c>
      <c r="H3961"/>
      <c r="I3961"/>
      <c r="J3961"/>
      <c r="K3961"/>
    </row>
    <row r="3962" spans="1:11" x14ac:dyDescent="0.45">
      <c r="A3962" s="23" t="s">
        <v>256</v>
      </c>
      <c r="B3962" s="22" t="s">
        <v>556</v>
      </c>
      <c r="C3962" s="24">
        <v>0</v>
      </c>
      <c r="D3962" s="24">
        <v>0</v>
      </c>
      <c r="E3962" s="24">
        <v>0</v>
      </c>
      <c r="F3962" s="24">
        <v>0</v>
      </c>
      <c r="G3962" s="45">
        <f t="shared" si="109"/>
        <v>0</v>
      </c>
      <c r="H3962"/>
      <c r="I3962"/>
      <c r="J3962"/>
      <c r="K3962"/>
    </row>
    <row r="3963" spans="1:11" x14ac:dyDescent="0.45">
      <c r="A3963" s="23" t="s">
        <v>257</v>
      </c>
      <c r="B3963" s="22" t="s">
        <v>556</v>
      </c>
      <c r="C3963" s="24">
        <v>0</v>
      </c>
      <c r="D3963" s="24">
        <v>0</v>
      </c>
      <c r="E3963" s="24">
        <v>0</v>
      </c>
      <c r="F3963" s="24">
        <v>0</v>
      </c>
      <c r="G3963" s="45">
        <f t="shared" si="109"/>
        <v>0</v>
      </c>
      <c r="H3963"/>
      <c r="I3963"/>
      <c r="J3963"/>
      <c r="K3963"/>
    </row>
    <row r="3964" spans="1:11" x14ac:dyDescent="0.45">
      <c r="A3964" s="23" t="s">
        <v>258</v>
      </c>
      <c r="B3964" s="22" t="s">
        <v>556</v>
      </c>
      <c r="C3964" s="24">
        <v>0</v>
      </c>
      <c r="D3964" s="24">
        <v>0</v>
      </c>
      <c r="E3964" s="24">
        <v>0</v>
      </c>
      <c r="F3964" s="24">
        <v>0</v>
      </c>
      <c r="G3964" s="45">
        <f t="shared" si="109"/>
        <v>0</v>
      </c>
      <c r="H3964"/>
      <c r="I3964"/>
      <c r="J3964"/>
      <c r="K3964"/>
    </row>
    <row r="3965" spans="1:11" x14ac:dyDescent="0.45">
      <c r="A3965" s="23" t="s">
        <v>259</v>
      </c>
      <c r="B3965" s="22" t="s">
        <v>556</v>
      </c>
      <c r="C3965" s="24" t="s">
        <v>71</v>
      </c>
      <c r="D3965" s="24" t="s">
        <v>71</v>
      </c>
      <c r="E3965" s="24" t="s">
        <v>71</v>
      </c>
      <c r="F3965" s="24" t="s">
        <v>71</v>
      </c>
      <c r="G3965" s="45" t="s">
        <v>71</v>
      </c>
      <c r="H3965"/>
      <c r="I3965"/>
      <c r="J3965"/>
      <c r="K3965"/>
    </row>
    <row r="3966" spans="1:11" x14ac:dyDescent="0.45">
      <c r="A3966" s="23" t="s">
        <v>260</v>
      </c>
      <c r="B3966" s="22" t="s">
        <v>556</v>
      </c>
      <c r="C3966" s="24" t="s">
        <v>71</v>
      </c>
      <c r="D3966" s="24" t="s">
        <v>71</v>
      </c>
      <c r="E3966" s="24" t="s">
        <v>71</v>
      </c>
      <c r="F3966" s="24" t="s">
        <v>71</v>
      </c>
      <c r="G3966" s="45" t="s">
        <v>71</v>
      </c>
      <c r="H3966"/>
      <c r="I3966"/>
      <c r="J3966"/>
      <c r="K3966"/>
    </row>
    <row r="3967" spans="1:11" x14ac:dyDescent="0.45">
      <c r="A3967" s="23" t="s">
        <v>261</v>
      </c>
      <c r="B3967" s="22" t="s">
        <v>556</v>
      </c>
      <c r="C3967" s="24">
        <v>0</v>
      </c>
      <c r="D3967" s="24">
        <v>0</v>
      </c>
      <c r="E3967" s="24">
        <v>0</v>
      </c>
      <c r="F3967" s="24">
        <v>0</v>
      </c>
      <c r="G3967" s="45">
        <f t="shared" si="109"/>
        <v>0</v>
      </c>
      <c r="H3967"/>
      <c r="I3967"/>
      <c r="J3967"/>
      <c r="K3967"/>
    </row>
    <row r="3968" spans="1:11" x14ac:dyDescent="0.45">
      <c r="A3968" s="23" t="s">
        <v>262</v>
      </c>
      <c r="B3968" s="22" t="s">
        <v>556</v>
      </c>
      <c r="C3968" s="24">
        <v>0</v>
      </c>
      <c r="D3968" s="24">
        <v>0</v>
      </c>
      <c r="E3968" s="24">
        <v>0</v>
      </c>
      <c r="F3968" s="24">
        <v>0</v>
      </c>
      <c r="G3968" s="45">
        <f t="shared" si="109"/>
        <v>0</v>
      </c>
      <c r="H3968"/>
      <c r="I3968"/>
      <c r="J3968"/>
      <c r="K3968"/>
    </row>
    <row r="3969" spans="1:11" x14ac:dyDescent="0.45">
      <c r="A3969" s="23" t="s">
        <v>263</v>
      </c>
      <c r="B3969" s="22" t="s">
        <v>556</v>
      </c>
      <c r="C3969" s="24" t="s">
        <v>71</v>
      </c>
      <c r="D3969" s="24" t="s">
        <v>71</v>
      </c>
      <c r="E3969" s="24" t="s">
        <v>71</v>
      </c>
      <c r="F3969" s="24" t="s">
        <v>71</v>
      </c>
      <c r="G3969" s="45" t="s">
        <v>71</v>
      </c>
      <c r="H3969"/>
      <c r="I3969"/>
      <c r="J3969"/>
      <c r="K3969"/>
    </row>
    <row r="3970" spans="1:11" x14ac:dyDescent="0.45">
      <c r="A3970" s="23" t="s">
        <v>264</v>
      </c>
      <c r="B3970" s="22" t="s">
        <v>556</v>
      </c>
      <c r="C3970" s="24">
        <v>0</v>
      </c>
      <c r="D3970" s="24">
        <v>0</v>
      </c>
      <c r="E3970" s="24">
        <v>0</v>
      </c>
      <c r="F3970" s="24">
        <v>0</v>
      </c>
      <c r="G3970" s="45">
        <f t="shared" si="109"/>
        <v>0</v>
      </c>
      <c r="H3970"/>
      <c r="I3970"/>
      <c r="J3970"/>
      <c r="K3970"/>
    </row>
    <row r="3971" spans="1:11" x14ac:dyDescent="0.45">
      <c r="A3971" s="23" t="s">
        <v>265</v>
      </c>
      <c r="B3971" s="22" t="s">
        <v>556</v>
      </c>
      <c r="C3971" s="24">
        <v>0</v>
      </c>
      <c r="D3971" s="24">
        <v>0</v>
      </c>
      <c r="E3971" s="24">
        <v>0</v>
      </c>
      <c r="F3971" s="24">
        <v>0</v>
      </c>
      <c r="G3971" s="45">
        <f t="shared" si="109"/>
        <v>0</v>
      </c>
      <c r="H3971"/>
      <c r="I3971"/>
      <c r="J3971"/>
      <c r="K3971"/>
    </row>
    <row r="3972" spans="1:11" x14ac:dyDescent="0.45">
      <c r="A3972" s="23" t="s">
        <v>266</v>
      </c>
      <c r="B3972" s="22" t="s">
        <v>556</v>
      </c>
      <c r="C3972" s="24">
        <v>0</v>
      </c>
      <c r="D3972" s="24">
        <v>0</v>
      </c>
      <c r="E3972" s="24">
        <v>0</v>
      </c>
      <c r="F3972" s="24">
        <v>0</v>
      </c>
      <c r="G3972" s="45">
        <f t="shared" si="109"/>
        <v>0</v>
      </c>
      <c r="H3972"/>
      <c r="I3972"/>
      <c r="J3972"/>
      <c r="K3972"/>
    </row>
    <row r="3973" spans="1:11" x14ac:dyDescent="0.45">
      <c r="A3973" s="23" t="s">
        <v>267</v>
      </c>
      <c r="B3973" s="22" t="s">
        <v>556</v>
      </c>
      <c r="C3973" s="24">
        <v>0</v>
      </c>
      <c r="D3973" s="24">
        <v>0</v>
      </c>
      <c r="E3973" s="24">
        <v>0</v>
      </c>
      <c r="F3973" s="24">
        <v>0</v>
      </c>
      <c r="G3973" s="45">
        <f t="shared" si="109"/>
        <v>0</v>
      </c>
      <c r="H3973"/>
      <c r="I3973"/>
      <c r="J3973"/>
      <c r="K3973"/>
    </row>
    <row r="3974" spans="1:11" x14ac:dyDescent="0.45">
      <c r="A3974" s="23" t="s">
        <v>268</v>
      </c>
      <c r="B3974" s="22" t="s">
        <v>556</v>
      </c>
      <c r="C3974" s="24" t="s">
        <v>71</v>
      </c>
      <c r="D3974" s="24" t="s">
        <v>71</v>
      </c>
      <c r="E3974" s="24" t="s">
        <v>71</v>
      </c>
      <c r="F3974" s="24" t="s">
        <v>71</v>
      </c>
      <c r="G3974" s="45" t="s">
        <v>71</v>
      </c>
      <c r="H3974"/>
      <c r="I3974"/>
      <c r="J3974"/>
      <c r="K3974"/>
    </row>
    <row r="3975" spans="1:11" x14ac:dyDescent="0.45">
      <c r="A3975" s="23" t="s">
        <v>269</v>
      </c>
      <c r="B3975" s="22" t="s">
        <v>556</v>
      </c>
      <c r="C3975" s="24" t="s">
        <v>71</v>
      </c>
      <c r="D3975" s="24" t="s">
        <v>71</v>
      </c>
      <c r="E3975" s="24" t="s">
        <v>71</v>
      </c>
      <c r="F3975" s="24" t="s">
        <v>71</v>
      </c>
      <c r="G3975" s="45" t="s">
        <v>71</v>
      </c>
      <c r="H3975"/>
      <c r="I3975"/>
      <c r="J3975"/>
      <c r="K3975"/>
    </row>
    <row r="3976" spans="1:11" x14ac:dyDescent="0.45">
      <c r="A3976" s="23" t="s">
        <v>270</v>
      </c>
      <c r="B3976" s="22" t="s">
        <v>556</v>
      </c>
      <c r="C3976" s="24">
        <v>0</v>
      </c>
      <c r="D3976" s="24">
        <v>0</v>
      </c>
      <c r="E3976" s="24">
        <v>0</v>
      </c>
      <c r="F3976" s="24">
        <v>0</v>
      </c>
      <c r="G3976" s="45">
        <f t="shared" si="109"/>
        <v>0</v>
      </c>
      <c r="H3976"/>
      <c r="I3976"/>
      <c r="J3976"/>
      <c r="K3976"/>
    </row>
    <row r="3977" spans="1:11" x14ac:dyDescent="0.45">
      <c r="A3977" s="23" t="s">
        <v>271</v>
      </c>
      <c r="B3977" s="22" t="s">
        <v>556</v>
      </c>
      <c r="C3977" s="24">
        <v>0</v>
      </c>
      <c r="D3977" s="24">
        <v>0</v>
      </c>
      <c r="E3977" s="24">
        <v>0</v>
      </c>
      <c r="F3977" s="24">
        <v>0</v>
      </c>
      <c r="G3977" s="45">
        <f t="shared" si="109"/>
        <v>0</v>
      </c>
      <c r="H3977"/>
      <c r="I3977"/>
      <c r="J3977"/>
      <c r="K3977"/>
    </row>
    <row r="3978" spans="1:11" x14ac:dyDescent="0.45">
      <c r="A3978" s="23" t="s">
        <v>272</v>
      </c>
      <c r="B3978" s="22" t="s">
        <v>556</v>
      </c>
      <c r="C3978" s="24">
        <v>0</v>
      </c>
      <c r="D3978" s="24">
        <v>0</v>
      </c>
      <c r="E3978" s="24">
        <v>0</v>
      </c>
      <c r="F3978" s="24">
        <v>0</v>
      </c>
      <c r="G3978" s="45">
        <f t="shared" si="109"/>
        <v>0</v>
      </c>
      <c r="H3978"/>
      <c r="I3978"/>
      <c r="J3978"/>
      <c r="K3978"/>
    </row>
    <row r="3979" spans="1:11" x14ac:dyDescent="0.45">
      <c r="A3979" s="23" t="s">
        <v>273</v>
      </c>
      <c r="B3979" s="22" t="s">
        <v>556</v>
      </c>
      <c r="C3979" s="24">
        <v>0</v>
      </c>
      <c r="D3979" s="24">
        <v>0</v>
      </c>
      <c r="E3979" s="24">
        <v>0</v>
      </c>
      <c r="F3979" s="24">
        <v>0</v>
      </c>
      <c r="G3979" s="45">
        <f t="shared" si="109"/>
        <v>0</v>
      </c>
      <c r="H3979"/>
      <c r="I3979"/>
      <c r="J3979"/>
      <c r="K3979"/>
    </row>
    <row r="3980" spans="1:11" x14ac:dyDescent="0.45">
      <c r="A3980" s="23" t="s">
        <v>274</v>
      </c>
      <c r="B3980" s="22" t="s">
        <v>556</v>
      </c>
      <c r="C3980" s="24" t="s">
        <v>71</v>
      </c>
      <c r="D3980" s="24" t="s">
        <v>71</v>
      </c>
      <c r="E3980" s="24" t="s">
        <v>71</v>
      </c>
      <c r="F3980" s="24" t="s">
        <v>71</v>
      </c>
      <c r="G3980" s="45" t="s">
        <v>71</v>
      </c>
      <c r="H3980"/>
      <c r="I3980"/>
      <c r="J3980"/>
      <c r="K3980"/>
    </row>
    <row r="3981" spans="1:11" x14ac:dyDescent="0.45">
      <c r="A3981" s="23" t="s">
        <v>275</v>
      </c>
      <c r="B3981" s="22" t="s">
        <v>556</v>
      </c>
      <c r="C3981" s="24">
        <v>0</v>
      </c>
      <c r="D3981" s="24">
        <v>0</v>
      </c>
      <c r="E3981" s="24">
        <v>0</v>
      </c>
      <c r="F3981" s="24">
        <v>0</v>
      </c>
      <c r="G3981" s="45">
        <f t="shared" si="109"/>
        <v>0</v>
      </c>
      <c r="H3981"/>
      <c r="I3981"/>
      <c r="J3981"/>
      <c r="K3981"/>
    </row>
    <row r="3982" spans="1:11" x14ac:dyDescent="0.45">
      <c r="A3982" s="23" t="s">
        <v>276</v>
      </c>
      <c r="B3982" s="22" t="s">
        <v>556</v>
      </c>
      <c r="C3982" s="24" t="s">
        <v>71</v>
      </c>
      <c r="D3982" s="24" t="s">
        <v>71</v>
      </c>
      <c r="E3982" s="24" t="s">
        <v>71</v>
      </c>
      <c r="F3982" s="24" t="s">
        <v>71</v>
      </c>
      <c r="G3982" s="45" t="s">
        <v>71</v>
      </c>
      <c r="H3982"/>
      <c r="I3982"/>
      <c r="J3982"/>
      <c r="K3982"/>
    </row>
    <row r="3983" spans="1:11" x14ac:dyDescent="0.45">
      <c r="A3983" s="23" t="s">
        <v>277</v>
      </c>
      <c r="B3983" s="22" t="s">
        <v>556</v>
      </c>
      <c r="C3983" s="24">
        <v>0</v>
      </c>
      <c r="D3983" s="24">
        <v>0</v>
      </c>
      <c r="E3983" s="24">
        <v>0</v>
      </c>
      <c r="F3983" s="24">
        <v>0</v>
      </c>
      <c r="G3983" s="45">
        <f t="shared" ref="G3983:G4045" si="110">SUM(C3983:F3983)</f>
        <v>0</v>
      </c>
      <c r="H3983"/>
      <c r="I3983"/>
      <c r="J3983"/>
      <c r="K3983"/>
    </row>
    <row r="3984" spans="1:11" x14ac:dyDescent="0.45">
      <c r="A3984" s="23" t="s">
        <v>278</v>
      </c>
      <c r="B3984" s="22" t="s">
        <v>556</v>
      </c>
      <c r="C3984" s="24" t="s">
        <v>71</v>
      </c>
      <c r="D3984" s="24" t="s">
        <v>71</v>
      </c>
      <c r="E3984" s="24" t="s">
        <v>71</v>
      </c>
      <c r="F3984" s="24" t="s">
        <v>71</v>
      </c>
      <c r="G3984" s="45" t="s">
        <v>71</v>
      </c>
      <c r="H3984"/>
      <c r="I3984"/>
      <c r="J3984"/>
      <c r="K3984"/>
    </row>
    <row r="3985" spans="1:11" x14ac:dyDescent="0.45">
      <c r="A3985" s="23" t="s">
        <v>279</v>
      </c>
      <c r="B3985" s="22" t="s">
        <v>556</v>
      </c>
      <c r="C3985" s="24" t="s">
        <v>71</v>
      </c>
      <c r="D3985" s="24" t="s">
        <v>71</v>
      </c>
      <c r="E3985" s="24" t="s">
        <v>71</v>
      </c>
      <c r="F3985" s="24" t="s">
        <v>71</v>
      </c>
      <c r="G3985" s="45" t="s">
        <v>71</v>
      </c>
      <c r="H3985"/>
      <c r="I3985"/>
      <c r="J3985"/>
      <c r="K3985"/>
    </row>
    <row r="3986" spans="1:11" x14ac:dyDescent="0.45">
      <c r="A3986" s="23" t="s">
        <v>280</v>
      </c>
      <c r="B3986" s="22" t="s">
        <v>556</v>
      </c>
      <c r="C3986" s="24">
        <v>0</v>
      </c>
      <c r="D3986" s="24">
        <v>0</v>
      </c>
      <c r="E3986" s="24">
        <v>0</v>
      </c>
      <c r="F3986" s="24">
        <v>0</v>
      </c>
      <c r="G3986" s="45">
        <f t="shared" si="110"/>
        <v>0</v>
      </c>
      <c r="H3986"/>
      <c r="I3986"/>
      <c r="J3986"/>
      <c r="K3986"/>
    </row>
    <row r="3987" spans="1:11" x14ac:dyDescent="0.45">
      <c r="A3987" s="23" t="s">
        <v>281</v>
      </c>
      <c r="B3987" s="22" t="s">
        <v>556</v>
      </c>
      <c r="C3987" s="24">
        <v>0</v>
      </c>
      <c r="D3987" s="24">
        <v>0</v>
      </c>
      <c r="E3987" s="24">
        <v>0</v>
      </c>
      <c r="F3987" s="24">
        <v>0</v>
      </c>
      <c r="G3987" s="45">
        <f t="shared" si="110"/>
        <v>0</v>
      </c>
      <c r="H3987"/>
      <c r="I3987"/>
      <c r="J3987"/>
      <c r="K3987"/>
    </row>
    <row r="3988" spans="1:11" x14ac:dyDescent="0.45">
      <c r="A3988" s="23" t="s">
        <v>282</v>
      </c>
      <c r="B3988" s="22" t="s">
        <v>556</v>
      </c>
      <c r="C3988" s="24">
        <v>0</v>
      </c>
      <c r="D3988" s="24">
        <v>0</v>
      </c>
      <c r="E3988" s="24">
        <v>0</v>
      </c>
      <c r="F3988" s="24">
        <v>0</v>
      </c>
      <c r="G3988" s="45">
        <f t="shared" si="110"/>
        <v>0</v>
      </c>
      <c r="H3988"/>
      <c r="I3988"/>
      <c r="J3988"/>
      <c r="K3988"/>
    </row>
    <row r="3989" spans="1:11" x14ac:dyDescent="0.45">
      <c r="A3989" s="23" t="s">
        <v>283</v>
      </c>
      <c r="B3989" s="22" t="s">
        <v>556</v>
      </c>
      <c r="C3989" s="24">
        <v>0</v>
      </c>
      <c r="D3989" s="24">
        <v>0</v>
      </c>
      <c r="E3989" s="24">
        <v>0</v>
      </c>
      <c r="F3989" s="24">
        <v>0</v>
      </c>
      <c r="G3989" s="45">
        <f t="shared" si="110"/>
        <v>0</v>
      </c>
      <c r="H3989"/>
      <c r="I3989"/>
      <c r="J3989"/>
      <c r="K3989"/>
    </row>
    <row r="3990" spans="1:11" x14ac:dyDescent="0.45">
      <c r="A3990" s="23" t="s">
        <v>284</v>
      </c>
      <c r="B3990" s="22" t="s">
        <v>556</v>
      </c>
      <c r="C3990" s="24" t="s">
        <v>71</v>
      </c>
      <c r="D3990" s="24" t="s">
        <v>71</v>
      </c>
      <c r="E3990" s="24" t="s">
        <v>71</v>
      </c>
      <c r="F3990" s="24" t="s">
        <v>71</v>
      </c>
      <c r="G3990" s="45" t="s">
        <v>71</v>
      </c>
      <c r="H3990"/>
      <c r="I3990"/>
      <c r="J3990"/>
      <c r="K3990"/>
    </row>
    <row r="3991" spans="1:11" x14ac:dyDescent="0.45">
      <c r="A3991" s="23" t="s">
        <v>285</v>
      </c>
      <c r="B3991" s="22" t="s">
        <v>556</v>
      </c>
      <c r="C3991" s="24">
        <v>0</v>
      </c>
      <c r="D3991" s="24">
        <v>0</v>
      </c>
      <c r="E3991" s="24">
        <v>0</v>
      </c>
      <c r="F3991" s="24">
        <v>0</v>
      </c>
      <c r="G3991" s="45">
        <f t="shared" si="110"/>
        <v>0</v>
      </c>
      <c r="H3991"/>
      <c r="I3991"/>
      <c r="J3991"/>
      <c r="K3991"/>
    </row>
    <row r="3992" spans="1:11" x14ac:dyDescent="0.45">
      <c r="A3992" s="23" t="s">
        <v>286</v>
      </c>
      <c r="B3992" s="22" t="s">
        <v>556</v>
      </c>
      <c r="C3992" s="24" t="s">
        <v>71</v>
      </c>
      <c r="D3992" s="24" t="s">
        <v>71</v>
      </c>
      <c r="E3992" s="24" t="s">
        <v>71</v>
      </c>
      <c r="F3992" s="24" t="s">
        <v>71</v>
      </c>
      <c r="G3992" s="45" t="s">
        <v>71</v>
      </c>
      <c r="H3992"/>
      <c r="I3992"/>
      <c r="J3992"/>
      <c r="K3992"/>
    </row>
    <row r="3993" spans="1:11" x14ac:dyDescent="0.45">
      <c r="A3993" s="23" t="s">
        <v>287</v>
      </c>
      <c r="B3993" s="22" t="s">
        <v>556</v>
      </c>
      <c r="C3993" s="24">
        <v>0</v>
      </c>
      <c r="D3993" s="24">
        <v>0</v>
      </c>
      <c r="E3993" s="24">
        <v>0</v>
      </c>
      <c r="F3993" s="24">
        <v>0</v>
      </c>
      <c r="G3993" s="45">
        <f t="shared" si="110"/>
        <v>0</v>
      </c>
      <c r="H3993"/>
      <c r="I3993"/>
      <c r="J3993"/>
      <c r="K3993"/>
    </row>
    <row r="3994" spans="1:11" x14ac:dyDescent="0.45">
      <c r="A3994" s="23" t="s">
        <v>288</v>
      </c>
      <c r="B3994" s="22" t="s">
        <v>556</v>
      </c>
      <c r="C3994" s="24">
        <v>0</v>
      </c>
      <c r="D3994" s="24">
        <v>0</v>
      </c>
      <c r="E3994" s="24">
        <v>0</v>
      </c>
      <c r="F3994" s="24">
        <v>0</v>
      </c>
      <c r="G3994" s="45">
        <f t="shared" si="110"/>
        <v>0</v>
      </c>
      <c r="H3994"/>
      <c r="I3994"/>
      <c r="J3994"/>
      <c r="K3994"/>
    </row>
    <row r="3995" spans="1:11" x14ac:dyDescent="0.45">
      <c r="A3995" s="23" t="s">
        <v>289</v>
      </c>
      <c r="B3995" s="22" t="s">
        <v>556</v>
      </c>
      <c r="C3995" s="24">
        <v>0</v>
      </c>
      <c r="D3995" s="24">
        <v>0</v>
      </c>
      <c r="E3995" s="24">
        <v>0</v>
      </c>
      <c r="F3995" s="24">
        <v>0</v>
      </c>
      <c r="G3995" s="45">
        <f t="shared" si="110"/>
        <v>0</v>
      </c>
      <c r="H3995"/>
      <c r="I3995"/>
      <c r="J3995"/>
      <c r="K3995"/>
    </row>
    <row r="3996" spans="1:11" x14ac:dyDescent="0.45">
      <c r="A3996" s="23" t="s">
        <v>290</v>
      </c>
      <c r="B3996" s="22" t="s">
        <v>556</v>
      </c>
      <c r="C3996" s="24">
        <v>0</v>
      </c>
      <c r="D3996" s="24">
        <v>0</v>
      </c>
      <c r="E3996" s="24">
        <v>0</v>
      </c>
      <c r="F3996" s="24">
        <v>0</v>
      </c>
      <c r="G3996" s="45">
        <f t="shared" si="110"/>
        <v>0</v>
      </c>
      <c r="H3996"/>
      <c r="I3996"/>
      <c r="J3996"/>
      <c r="K3996"/>
    </row>
    <row r="3997" spans="1:11" x14ac:dyDescent="0.45">
      <c r="A3997" s="23" t="s">
        <v>291</v>
      </c>
      <c r="B3997" s="22" t="s">
        <v>556</v>
      </c>
      <c r="C3997" s="24">
        <v>0</v>
      </c>
      <c r="D3997" s="24">
        <v>0</v>
      </c>
      <c r="E3997" s="24">
        <v>0</v>
      </c>
      <c r="F3997" s="24">
        <v>0</v>
      </c>
      <c r="G3997" s="45">
        <f t="shared" si="110"/>
        <v>0</v>
      </c>
      <c r="H3997"/>
      <c r="I3997"/>
      <c r="J3997"/>
      <c r="K3997"/>
    </row>
    <row r="3998" spans="1:11" x14ac:dyDescent="0.45">
      <c r="A3998" s="23" t="s">
        <v>292</v>
      </c>
      <c r="B3998" s="22" t="s">
        <v>556</v>
      </c>
      <c r="C3998" s="24">
        <v>1</v>
      </c>
      <c r="D3998" s="24">
        <v>0</v>
      </c>
      <c r="E3998" s="24">
        <v>0</v>
      </c>
      <c r="F3998" s="24">
        <v>0</v>
      </c>
      <c r="G3998" s="45">
        <f t="shared" si="110"/>
        <v>1</v>
      </c>
      <c r="H3998"/>
      <c r="I3998"/>
      <c r="J3998"/>
      <c r="K3998"/>
    </row>
    <row r="3999" spans="1:11" x14ac:dyDescent="0.45">
      <c r="A3999" s="23" t="s">
        <v>293</v>
      </c>
      <c r="B3999" s="22" t="s">
        <v>556</v>
      </c>
      <c r="C3999" s="24">
        <v>0</v>
      </c>
      <c r="D3999" s="24">
        <v>0</v>
      </c>
      <c r="E3999" s="24">
        <v>0</v>
      </c>
      <c r="F3999" s="24">
        <v>0</v>
      </c>
      <c r="G3999" s="45">
        <f t="shared" si="110"/>
        <v>0</v>
      </c>
      <c r="H3999"/>
      <c r="I3999"/>
      <c r="J3999"/>
      <c r="K3999"/>
    </row>
    <row r="4000" spans="1:11" x14ac:dyDescent="0.45">
      <c r="A4000" s="23" t="s">
        <v>294</v>
      </c>
      <c r="B4000" s="22" t="s">
        <v>556</v>
      </c>
      <c r="C4000" s="24">
        <v>1</v>
      </c>
      <c r="D4000" s="24">
        <v>0</v>
      </c>
      <c r="E4000" s="24">
        <v>0</v>
      </c>
      <c r="F4000" s="24">
        <v>0</v>
      </c>
      <c r="G4000" s="45">
        <f t="shared" si="110"/>
        <v>1</v>
      </c>
      <c r="H4000"/>
      <c r="I4000"/>
      <c r="J4000"/>
      <c r="K4000"/>
    </row>
    <row r="4001" spans="1:11" x14ac:dyDescent="0.45">
      <c r="A4001" s="23" t="s">
        <v>295</v>
      </c>
      <c r="B4001" s="22" t="s">
        <v>556</v>
      </c>
      <c r="C4001" s="24">
        <v>0</v>
      </c>
      <c r="D4001" s="24">
        <v>0</v>
      </c>
      <c r="E4001" s="24">
        <v>0</v>
      </c>
      <c r="F4001" s="24">
        <v>0</v>
      </c>
      <c r="G4001" s="45">
        <f t="shared" si="110"/>
        <v>0</v>
      </c>
      <c r="H4001"/>
      <c r="I4001"/>
      <c r="J4001"/>
      <c r="K4001"/>
    </row>
    <row r="4002" spans="1:11" x14ac:dyDescent="0.45">
      <c r="A4002" s="23" t="s">
        <v>296</v>
      </c>
      <c r="B4002" s="22" t="s">
        <v>556</v>
      </c>
      <c r="C4002" s="24">
        <v>0</v>
      </c>
      <c r="D4002" s="24">
        <v>0</v>
      </c>
      <c r="E4002" s="24">
        <v>0</v>
      </c>
      <c r="F4002" s="24">
        <v>0</v>
      </c>
      <c r="G4002" s="45">
        <f t="shared" si="110"/>
        <v>0</v>
      </c>
      <c r="H4002"/>
      <c r="I4002"/>
      <c r="J4002"/>
      <c r="K4002"/>
    </row>
    <row r="4003" spans="1:11" x14ac:dyDescent="0.45">
      <c r="A4003" s="23" t="s">
        <v>297</v>
      </c>
      <c r="B4003" s="22" t="s">
        <v>556</v>
      </c>
      <c r="C4003" s="24">
        <v>0</v>
      </c>
      <c r="D4003" s="24">
        <v>0</v>
      </c>
      <c r="E4003" s="24">
        <v>0</v>
      </c>
      <c r="F4003" s="24">
        <v>0</v>
      </c>
      <c r="G4003" s="45">
        <f t="shared" si="110"/>
        <v>0</v>
      </c>
      <c r="H4003"/>
      <c r="I4003"/>
      <c r="J4003"/>
      <c r="K4003"/>
    </row>
    <row r="4004" spans="1:11" x14ac:dyDescent="0.45">
      <c r="A4004" s="23" t="s">
        <v>299</v>
      </c>
      <c r="B4004" s="22" t="s">
        <v>556</v>
      </c>
      <c r="C4004" s="24">
        <v>0</v>
      </c>
      <c r="D4004" s="24">
        <v>0</v>
      </c>
      <c r="E4004" s="24">
        <v>0</v>
      </c>
      <c r="F4004" s="24">
        <v>0</v>
      </c>
      <c r="G4004" s="45">
        <f t="shared" si="110"/>
        <v>0</v>
      </c>
      <c r="H4004"/>
      <c r="I4004"/>
      <c r="J4004"/>
      <c r="K4004"/>
    </row>
    <row r="4005" spans="1:11" x14ac:dyDescent="0.45">
      <c r="A4005" s="23" t="s">
        <v>300</v>
      </c>
      <c r="B4005" s="22" t="s">
        <v>556</v>
      </c>
      <c r="C4005" s="24" t="s">
        <v>71</v>
      </c>
      <c r="D4005" s="24" t="s">
        <v>71</v>
      </c>
      <c r="E4005" s="24" t="s">
        <v>71</v>
      </c>
      <c r="F4005" s="24" t="s">
        <v>71</v>
      </c>
      <c r="G4005" s="45" t="s">
        <v>71</v>
      </c>
      <c r="H4005"/>
      <c r="I4005"/>
      <c r="J4005"/>
      <c r="K4005"/>
    </row>
    <row r="4006" spans="1:11" x14ac:dyDescent="0.45">
      <c r="A4006" s="23" t="s">
        <v>301</v>
      </c>
      <c r="B4006" s="22" t="s">
        <v>556</v>
      </c>
      <c r="C4006" s="24">
        <v>0</v>
      </c>
      <c r="D4006" s="24">
        <v>0</v>
      </c>
      <c r="E4006" s="24">
        <v>0</v>
      </c>
      <c r="F4006" s="24">
        <v>0</v>
      </c>
      <c r="G4006" s="45">
        <f t="shared" si="110"/>
        <v>0</v>
      </c>
      <c r="H4006"/>
      <c r="I4006"/>
      <c r="J4006"/>
      <c r="K4006"/>
    </row>
    <row r="4007" spans="1:11" x14ac:dyDescent="0.45">
      <c r="A4007" s="23" t="s">
        <v>302</v>
      </c>
      <c r="B4007" s="22" t="s">
        <v>556</v>
      </c>
      <c r="C4007" s="24">
        <v>0</v>
      </c>
      <c r="D4007" s="24">
        <v>0</v>
      </c>
      <c r="E4007" s="24">
        <v>0</v>
      </c>
      <c r="F4007" s="24">
        <v>0</v>
      </c>
      <c r="G4007" s="45">
        <f t="shared" si="110"/>
        <v>0</v>
      </c>
      <c r="H4007"/>
      <c r="I4007"/>
      <c r="J4007"/>
      <c r="K4007"/>
    </row>
    <row r="4008" spans="1:11" x14ac:dyDescent="0.45">
      <c r="A4008" s="23" t="s">
        <v>303</v>
      </c>
      <c r="B4008" s="22" t="s">
        <v>556</v>
      </c>
      <c r="C4008" s="24">
        <v>0</v>
      </c>
      <c r="D4008" s="24">
        <v>0</v>
      </c>
      <c r="E4008" s="24">
        <v>0</v>
      </c>
      <c r="F4008" s="24">
        <v>0</v>
      </c>
      <c r="G4008" s="45">
        <f t="shared" si="110"/>
        <v>0</v>
      </c>
      <c r="H4008"/>
      <c r="I4008"/>
      <c r="J4008"/>
      <c r="K4008"/>
    </row>
    <row r="4009" spans="1:11" x14ac:dyDescent="0.45">
      <c r="A4009" s="23" t="s">
        <v>304</v>
      </c>
      <c r="B4009" s="22" t="s">
        <v>556</v>
      </c>
      <c r="C4009" s="24">
        <v>0</v>
      </c>
      <c r="D4009" s="24">
        <v>0</v>
      </c>
      <c r="E4009" s="24">
        <v>0</v>
      </c>
      <c r="F4009" s="24">
        <v>0</v>
      </c>
      <c r="G4009" s="45">
        <f t="shared" si="110"/>
        <v>0</v>
      </c>
      <c r="H4009"/>
      <c r="I4009"/>
      <c r="J4009"/>
      <c r="K4009"/>
    </row>
    <row r="4010" spans="1:11" x14ac:dyDescent="0.45">
      <c r="A4010" s="23" t="s">
        <v>305</v>
      </c>
      <c r="B4010" s="22" t="s">
        <v>556</v>
      </c>
      <c r="C4010" s="24">
        <v>0</v>
      </c>
      <c r="D4010" s="24">
        <v>0</v>
      </c>
      <c r="E4010" s="24">
        <v>0</v>
      </c>
      <c r="F4010" s="24">
        <v>0</v>
      </c>
      <c r="G4010" s="45">
        <f t="shared" si="110"/>
        <v>0</v>
      </c>
      <c r="H4010"/>
      <c r="I4010"/>
      <c r="J4010"/>
      <c r="K4010"/>
    </row>
    <row r="4011" spans="1:11" x14ac:dyDescent="0.45">
      <c r="A4011" s="23" t="s">
        <v>306</v>
      </c>
      <c r="B4011" s="22" t="s">
        <v>556</v>
      </c>
      <c r="C4011" s="24">
        <v>0</v>
      </c>
      <c r="D4011" s="24">
        <v>0</v>
      </c>
      <c r="E4011" s="24">
        <v>0</v>
      </c>
      <c r="F4011" s="24">
        <v>0</v>
      </c>
      <c r="G4011" s="45">
        <f t="shared" si="110"/>
        <v>0</v>
      </c>
      <c r="H4011"/>
      <c r="I4011"/>
      <c r="J4011"/>
      <c r="K4011"/>
    </row>
    <row r="4012" spans="1:11" x14ac:dyDescent="0.45">
      <c r="A4012" s="23" t="s">
        <v>307</v>
      </c>
      <c r="B4012" s="22" t="s">
        <v>556</v>
      </c>
      <c r="C4012" s="24">
        <v>0</v>
      </c>
      <c r="D4012" s="24">
        <v>0</v>
      </c>
      <c r="E4012" s="24">
        <v>0</v>
      </c>
      <c r="F4012" s="24">
        <v>0</v>
      </c>
      <c r="G4012" s="45">
        <f t="shared" si="110"/>
        <v>0</v>
      </c>
      <c r="H4012"/>
      <c r="I4012"/>
      <c r="J4012"/>
      <c r="K4012"/>
    </row>
    <row r="4013" spans="1:11" x14ac:dyDescent="0.45">
      <c r="A4013" s="23" t="s">
        <v>308</v>
      </c>
      <c r="B4013" s="22" t="s">
        <v>556</v>
      </c>
      <c r="C4013" s="24">
        <v>0</v>
      </c>
      <c r="D4013" s="24">
        <v>0</v>
      </c>
      <c r="E4013" s="24">
        <v>0</v>
      </c>
      <c r="F4013" s="24">
        <v>0</v>
      </c>
      <c r="G4013" s="45">
        <f t="shared" si="110"/>
        <v>0</v>
      </c>
      <c r="H4013"/>
      <c r="I4013"/>
      <c r="J4013"/>
      <c r="K4013"/>
    </row>
    <row r="4014" spans="1:11" x14ac:dyDescent="0.45">
      <c r="A4014" s="23" t="s">
        <v>309</v>
      </c>
      <c r="B4014" s="22" t="s">
        <v>556</v>
      </c>
      <c r="C4014" s="24">
        <v>0</v>
      </c>
      <c r="D4014" s="24">
        <v>0</v>
      </c>
      <c r="E4014" s="24">
        <v>0</v>
      </c>
      <c r="F4014" s="24">
        <v>0</v>
      </c>
      <c r="G4014" s="45">
        <f t="shared" si="110"/>
        <v>0</v>
      </c>
      <c r="H4014"/>
      <c r="I4014"/>
      <c r="J4014"/>
      <c r="K4014"/>
    </row>
    <row r="4015" spans="1:11" x14ac:dyDescent="0.45">
      <c r="A4015" s="23" t="s">
        <v>310</v>
      </c>
      <c r="B4015" s="22" t="s">
        <v>556</v>
      </c>
      <c r="C4015" s="24">
        <v>0</v>
      </c>
      <c r="D4015" s="24">
        <v>0</v>
      </c>
      <c r="E4015" s="24">
        <v>0</v>
      </c>
      <c r="F4015" s="24">
        <v>0</v>
      </c>
      <c r="G4015" s="45">
        <f t="shared" si="110"/>
        <v>0</v>
      </c>
      <c r="H4015"/>
      <c r="I4015"/>
      <c r="J4015"/>
      <c r="K4015"/>
    </row>
    <row r="4016" spans="1:11" x14ac:dyDescent="0.45">
      <c r="A4016" s="23" t="s">
        <v>312</v>
      </c>
      <c r="B4016" s="22" t="s">
        <v>556</v>
      </c>
      <c r="C4016" s="24" t="s">
        <v>71</v>
      </c>
      <c r="D4016" s="24" t="s">
        <v>71</v>
      </c>
      <c r="E4016" s="24" t="s">
        <v>71</v>
      </c>
      <c r="F4016" s="24" t="s">
        <v>71</v>
      </c>
      <c r="G4016" s="45" t="s">
        <v>71</v>
      </c>
      <c r="H4016"/>
      <c r="I4016"/>
      <c r="J4016"/>
      <c r="K4016"/>
    </row>
    <row r="4017" spans="1:11" x14ac:dyDescent="0.45">
      <c r="A4017" s="23" t="s">
        <v>313</v>
      </c>
      <c r="B4017" s="22" t="s">
        <v>556</v>
      </c>
      <c r="C4017" s="24" t="s">
        <v>71</v>
      </c>
      <c r="D4017" s="24" t="s">
        <v>71</v>
      </c>
      <c r="E4017" s="24" t="s">
        <v>71</v>
      </c>
      <c r="F4017" s="24" t="s">
        <v>71</v>
      </c>
      <c r="G4017" s="45" t="s">
        <v>71</v>
      </c>
      <c r="H4017"/>
      <c r="I4017"/>
      <c r="J4017"/>
      <c r="K4017"/>
    </row>
    <row r="4018" spans="1:11" x14ac:dyDescent="0.45">
      <c r="A4018" s="23" t="s">
        <v>314</v>
      </c>
      <c r="B4018" s="22" t="s">
        <v>556</v>
      </c>
      <c r="C4018" s="24">
        <v>0</v>
      </c>
      <c r="D4018" s="24">
        <v>0</v>
      </c>
      <c r="E4018" s="24">
        <v>0</v>
      </c>
      <c r="F4018" s="24">
        <v>0</v>
      </c>
      <c r="G4018" s="45">
        <f t="shared" si="110"/>
        <v>0</v>
      </c>
      <c r="H4018"/>
      <c r="I4018"/>
      <c r="J4018"/>
      <c r="K4018"/>
    </row>
    <row r="4019" spans="1:11" x14ac:dyDescent="0.45">
      <c r="A4019" s="23" t="s">
        <v>315</v>
      </c>
      <c r="B4019" s="22" t="s">
        <v>556</v>
      </c>
      <c r="C4019" s="24" t="s">
        <v>71</v>
      </c>
      <c r="D4019" s="24" t="s">
        <v>71</v>
      </c>
      <c r="E4019" s="24" t="s">
        <v>71</v>
      </c>
      <c r="F4019" s="24" t="s">
        <v>71</v>
      </c>
      <c r="G4019" s="45" t="s">
        <v>71</v>
      </c>
      <c r="H4019"/>
      <c r="I4019"/>
      <c r="J4019"/>
      <c r="K4019"/>
    </row>
    <row r="4020" spans="1:11" x14ac:dyDescent="0.45">
      <c r="A4020" s="23" t="s">
        <v>316</v>
      </c>
      <c r="B4020" s="22" t="s">
        <v>556</v>
      </c>
      <c r="C4020" s="24">
        <v>0</v>
      </c>
      <c r="D4020" s="24">
        <v>0</v>
      </c>
      <c r="E4020" s="24">
        <v>0</v>
      </c>
      <c r="F4020" s="24">
        <v>0</v>
      </c>
      <c r="G4020" s="45">
        <f t="shared" si="110"/>
        <v>0</v>
      </c>
      <c r="H4020"/>
      <c r="I4020"/>
      <c r="J4020"/>
      <c r="K4020"/>
    </row>
    <row r="4021" spans="1:11" x14ac:dyDescent="0.45">
      <c r="A4021" s="23" t="s">
        <v>317</v>
      </c>
      <c r="B4021" s="22" t="s">
        <v>556</v>
      </c>
      <c r="C4021" s="24">
        <v>0</v>
      </c>
      <c r="D4021" s="24">
        <v>0</v>
      </c>
      <c r="E4021" s="24">
        <v>0</v>
      </c>
      <c r="F4021" s="24">
        <v>0</v>
      </c>
      <c r="G4021" s="45">
        <f t="shared" si="110"/>
        <v>0</v>
      </c>
      <c r="H4021"/>
      <c r="I4021"/>
      <c r="J4021"/>
      <c r="K4021"/>
    </row>
    <row r="4022" spans="1:11" x14ac:dyDescent="0.45">
      <c r="A4022" s="23" t="s">
        <v>318</v>
      </c>
      <c r="B4022" s="22" t="s">
        <v>556</v>
      </c>
      <c r="C4022" s="24">
        <v>0</v>
      </c>
      <c r="D4022" s="24">
        <v>0</v>
      </c>
      <c r="E4022" s="24">
        <v>0</v>
      </c>
      <c r="F4022" s="24">
        <v>0</v>
      </c>
      <c r="G4022" s="45">
        <f t="shared" si="110"/>
        <v>0</v>
      </c>
      <c r="H4022"/>
      <c r="I4022"/>
      <c r="J4022"/>
      <c r="K4022"/>
    </row>
    <row r="4023" spans="1:11" x14ac:dyDescent="0.45">
      <c r="A4023" s="23" t="s">
        <v>319</v>
      </c>
      <c r="B4023" s="22" t="s">
        <v>556</v>
      </c>
      <c r="C4023" s="24">
        <v>0</v>
      </c>
      <c r="D4023" s="24">
        <v>0</v>
      </c>
      <c r="E4023" s="24">
        <v>0</v>
      </c>
      <c r="F4023" s="24">
        <v>0</v>
      </c>
      <c r="G4023" s="45">
        <f t="shared" si="110"/>
        <v>0</v>
      </c>
      <c r="H4023"/>
      <c r="I4023"/>
      <c r="J4023"/>
      <c r="K4023"/>
    </row>
    <row r="4024" spans="1:11" x14ac:dyDescent="0.45">
      <c r="A4024" s="23" t="s">
        <v>320</v>
      </c>
      <c r="B4024" s="22" t="s">
        <v>556</v>
      </c>
      <c r="C4024" s="24">
        <v>0</v>
      </c>
      <c r="D4024" s="24">
        <v>0</v>
      </c>
      <c r="E4024" s="24">
        <v>0</v>
      </c>
      <c r="F4024" s="24">
        <v>0</v>
      </c>
      <c r="G4024" s="45">
        <f t="shared" si="110"/>
        <v>0</v>
      </c>
      <c r="H4024"/>
      <c r="I4024"/>
      <c r="J4024"/>
      <c r="K4024"/>
    </row>
    <row r="4025" spans="1:11" x14ac:dyDescent="0.45">
      <c r="A4025" s="23" t="s">
        <v>321</v>
      </c>
      <c r="B4025" s="22" t="s">
        <v>556</v>
      </c>
      <c r="C4025" s="24">
        <v>0</v>
      </c>
      <c r="D4025" s="24">
        <v>0</v>
      </c>
      <c r="E4025" s="24">
        <v>0</v>
      </c>
      <c r="F4025" s="24">
        <v>0</v>
      </c>
      <c r="G4025" s="45">
        <f t="shared" si="110"/>
        <v>0</v>
      </c>
      <c r="H4025"/>
      <c r="I4025"/>
      <c r="J4025"/>
      <c r="K4025"/>
    </row>
    <row r="4026" spans="1:11" x14ac:dyDescent="0.45">
      <c r="A4026" s="23" t="s">
        <v>322</v>
      </c>
      <c r="B4026" s="22" t="s">
        <v>556</v>
      </c>
      <c r="C4026" s="24">
        <v>0</v>
      </c>
      <c r="D4026" s="24">
        <v>0</v>
      </c>
      <c r="E4026" s="24">
        <v>0</v>
      </c>
      <c r="F4026" s="24">
        <v>0</v>
      </c>
      <c r="G4026" s="45">
        <f t="shared" si="110"/>
        <v>0</v>
      </c>
      <c r="H4026"/>
      <c r="I4026"/>
      <c r="J4026"/>
      <c r="K4026"/>
    </row>
    <row r="4027" spans="1:11" x14ac:dyDescent="0.45">
      <c r="A4027" s="23" t="s">
        <v>323</v>
      </c>
      <c r="B4027" s="22" t="s">
        <v>556</v>
      </c>
      <c r="C4027" s="24">
        <v>0</v>
      </c>
      <c r="D4027" s="24">
        <v>0</v>
      </c>
      <c r="E4027" s="24">
        <v>0</v>
      </c>
      <c r="F4027" s="24">
        <v>0</v>
      </c>
      <c r="G4027" s="45">
        <f t="shared" si="110"/>
        <v>0</v>
      </c>
      <c r="H4027"/>
      <c r="I4027"/>
      <c r="J4027"/>
      <c r="K4027"/>
    </row>
    <row r="4028" spans="1:11" x14ac:dyDescent="0.45">
      <c r="A4028" s="23" t="s">
        <v>324</v>
      </c>
      <c r="B4028" s="22" t="s">
        <v>556</v>
      </c>
      <c r="C4028" s="24">
        <v>0</v>
      </c>
      <c r="D4028" s="24">
        <v>0</v>
      </c>
      <c r="E4028" s="24">
        <v>0</v>
      </c>
      <c r="F4028" s="24">
        <v>0</v>
      </c>
      <c r="G4028" s="45">
        <f t="shared" si="110"/>
        <v>0</v>
      </c>
      <c r="H4028"/>
      <c r="I4028"/>
      <c r="J4028"/>
      <c r="K4028"/>
    </row>
    <row r="4029" spans="1:11" x14ac:dyDescent="0.45">
      <c r="A4029" s="23" t="s">
        <v>325</v>
      </c>
      <c r="B4029" s="22" t="s">
        <v>556</v>
      </c>
      <c r="C4029" s="24">
        <v>0</v>
      </c>
      <c r="D4029" s="24">
        <v>0</v>
      </c>
      <c r="E4029" s="24">
        <v>0</v>
      </c>
      <c r="F4029" s="24">
        <v>0</v>
      </c>
      <c r="G4029" s="45">
        <f t="shared" si="110"/>
        <v>0</v>
      </c>
      <c r="H4029"/>
      <c r="I4029"/>
      <c r="J4029"/>
      <c r="K4029"/>
    </row>
    <row r="4030" spans="1:11" x14ac:dyDescent="0.45">
      <c r="A4030" s="23" t="s">
        <v>326</v>
      </c>
      <c r="B4030" s="22" t="s">
        <v>556</v>
      </c>
      <c r="C4030" s="24" t="s">
        <v>71</v>
      </c>
      <c r="D4030" s="24" t="s">
        <v>71</v>
      </c>
      <c r="E4030" s="24" t="s">
        <v>71</v>
      </c>
      <c r="F4030" s="24" t="s">
        <v>71</v>
      </c>
      <c r="G4030" s="45" t="s">
        <v>71</v>
      </c>
      <c r="H4030"/>
      <c r="I4030"/>
      <c r="J4030"/>
      <c r="K4030"/>
    </row>
    <row r="4031" spans="1:11" x14ac:dyDescent="0.45">
      <c r="A4031" s="23" t="s">
        <v>327</v>
      </c>
      <c r="B4031" s="22" t="s">
        <v>556</v>
      </c>
      <c r="C4031" s="24">
        <v>0</v>
      </c>
      <c r="D4031" s="24">
        <v>0</v>
      </c>
      <c r="E4031" s="24">
        <v>0</v>
      </c>
      <c r="F4031" s="24">
        <v>0</v>
      </c>
      <c r="G4031" s="45">
        <f t="shared" si="110"/>
        <v>0</v>
      </c>
      <c r="H4031"/>
      <c r="I4031"/>
      <c r="J4031"/>
      <c r="K4031"/>
    </row>
    <row r="4032" spans="1:11" x14ac:dyDescent="0.45">
      <c r="A4032" s="23" t="s">
        <v>329</v>
      </c>
      <c r="B4032" s="22" t="s">
        <v>556</v>
      </c>
      <c r="C4032" s="24">
        <v>0</v>
      </c>
      <c r="D4032" s="24">
        <v>0</v>
      </c>
      <c r="E4032" s="24">
        <v>0</v>
      </c>
      <c r="F4032" s="24">
        <v>0</v>
      </c>
      <c r="G4032" s="45">
        <f t="shared" si="110"/>
        <v>0</v>
      </c>
      <c r="H4032"/>
      <c r="I4032"/>
      <c r="J4032"/>
      <c r="K4032"/>
    </row>
    <row r="4033" spans="1:11" x14ac:dyDescent="0.45">
      <c r="A4033" s="23" t="s">
        <v>330</v>
      </c>
      <c r="B4033" s="22" t="s">
        <v>556</v>
      </c>
      <c r="C4033" s="24">
        <v>0</v>
      </c>
      <c r="D4033" s="24">
        <v>0</v>
      </c>
      <c r="E4033" s="24">
        <v>0</v>
      </c>
      <c r="F4033" s="24">
        <v>0</v>
      </c>
      <c r="G4033" s="45">
        <f t="shared" si="110"/>
        <v>0</v>
      </c>
      <c r="H4033"/>
      <c r="I4033"/>
      <c r="J4033"/>
      <c r="K4033"/>
    </row>
    <row r="4034" spans="1:11" x14ac:dyDescent="0.45">
      <c r="A4034" s="23" t="s">
        <v>331</v>
      </c>
      <c r="B4034" s="22" t="s">
        <v>556</v>
      </c>
      <c r="C4034" s="24" t="s">
        <v>71</v>
      </c>
      <c r="D4034" s="24" t="s">
        <v>71</v>
      </c>
      <c r="E4034" s="24" t="s">
        <v>71</v>
      </c>
      <c r="F4034" s="24" t="s">
        <v>71</v>
      </c>
      <c r="G4034" s="45" t="s">
        <v>71</v>
      </c>
      <c r="H4034"/>
      <c r="I4034"/>
      <c r="J4034"/>
      <c r="K4034"/>
    </row>
    <row r="4035" spans="1:11" x14ac:dyDescent="0.45">
      <c r="A4035" s="23" t="s">
        <v>332</v>
      </c>
      <c r="B4035" s="22" t="s">
        <v>556</v>
      </c>
      <c r="C4035" s="24" t="s">
        <v>71</v>
      </c>
      <c r="D4035" s="24" t="s">
        <v>71</v>
      </c>
      <c r="E4035" s="24" t="s">
        <v>71</v>
      </c>
      <c r="F4035" s="24" t="s">
        <v>71</v>
      </c>
      <c r="G4035" s="45" t="s">
        <v>71</v>
      </c>
      <c r="H4035"/>
      <c r="I4035"/>
      <c r="J4035"/>
      <c r="K4035"/>
    </row>
    <row r="4036" spans="1:11" x14ac:dyDescent="0.45">
      <c r="A4036" s="23" t="s">
        <v>333</v>
      </c>
      <c r="B4036" s="22" t="s">
        <v>556</v>
      </c>
      <c r="C4036" s="24">
        <v>0</v>
      </c>
      <c r="D4036" s="24">
        <v>0</v>
      </c>
      <c r="E4036" s="24">
        <v>0</v>
      </c>
      <c r="F4036" s="24">
        <v>0</v>
      </c>
      <c r="G4036" s="45">
        <f t="shared" si="110"/>
        <v>0</v>
      </c>
      <c r="H4036"/>
      <c r="I4036"/>
      <c r="J4036"/>
      <c r="K4036"/>
    </row>
    <row r="4037" spans="1:11" x14ac:dyDescent="0.45">
      <c r="A4037" s="23" t="s">
        <v>334</v>
      </c>
      <c r="B4037" s="22" t="s">
        <v>556</v>
      </c>
      <c r="C4037" s="24" t="s">
        <v>71</v>
      </c>
      <c r="D4037" s="24" t="s">
        <v>71</v>
      </c>
      <c r="E4037" s="24" t="s">
        <v>71</v>
      </c>
      <c r="F4037" s="24" t="s">
        <v>71</v>
      </c>
      <c r="G4037" s="45" t="s">
        <v>71</v>
      </c>
      <c r="H4037"/>
      <c r="I4037"/>
      <c r="J4037"/>
      <c r="K4037"/>
    </row>
    <row r="4038" spans="1:11" x14ac:dyDescent="0.45">
      <c r="A4038" s="23" t="s">
        <v>335</v>
      </c>
      <c r="B4038" s="22" t="s">
        <v>556</v>
      </c>
      <c r="C4038" s="24">
        <v>0</v>
      </c>
      <c r="D4038" s="24">
        <v>0</v>
      </c>
      <c r="E4038" s="24">
        <v>0</v>
      </c>
      <c r="F4038" s="24">
        <v>0</v>
      </c>
      <c r="G4038" s="45">
        <f t="shared" si="110"/>
        <v>0</v>
      </c>
      <c r="H4038"/>
      <c r="I4038"/>
      <c r="J4038"/>
      <c r="K4038"/>
    </row>
    <row r="4039" spans="1:11" x14ac:dyDescent="0.45">
      <c r="A4039" s="23" t="s">
        <v>336</v>
      </c>
      <c r="B4039" s="22" t="s">
        <v>556</v>
      </c>
      <c r="C4039" s="24">
        <v>0</v>
      </c>
      <c r="D4039" s="24">
        <v>0</v>
      </c>
      <c r="E4039" s="24">
        <v>0</v>
      </c>
      <c r="F4039" s="24">
        <v>0</v>
      </c>
      <c r="G4039" s="45">
        <f t="shared" si="110"/>
        <v>0</v>
      </c>
      <c r="H4039"/>
      <c r="I4039"/>
      <c r="J4039"/>
      <c r="K4039"/>
    </row>
    <row r="4040" spans="1:11" x14ac:dyDescent="0.45">
      <c r="A4040" s="23" t="s">
        <v>337</v>
      </c>
      <c r="B4040" s="22" t="s">
        <v>556</v>
      </c>
      <c r="C4040" s="24">
        <v>0</v>
      </c>
      <c r="D4040" s="24">
        <v>0</v>
      </c>
      <c r="E4040" s="24">
        <v>0</v>
      </c>
      <c r="F4040" s="24">
        <v>0</v>
      </c>
      <c r="G4040" s="45">
        <f t="shared" si="110"/>
        <v>0</v>
      </c>
      <c r="H4040"/>
      <c r="I4040"/>
      <c r="J4040"/>
      <c r="K4040"/>
    </row>
    <row r="4041" spans="1:11" x14ac:dyDescent="0.45">
      <c r="A4041" s="23" t="s">
        <v>338</v>
      </c>
      <c r="B4041" s="22" t="s">
        <v>556</v>
      </c>
      <c r="C4041" s="24">
        <v>0</v>
      </c>
      <c r="D4041" s="24">
        <v>0</v>
      </c>
      <c r="E4041" s="24">
        <v>0</v>
      </c>
      <c r="F4041" s="24">
        <v>0</v>
      </c>
      <c r="G4041" s="45">
        <f t="shared" si="110"/>
        <v>0</v>
      </c>
      <c r="H4041"/>
      <c r="I4041"/>
      <c r="J4041"/>
      <c r="K4041"/>
    </row>
    <row r="4042" spans="1:11" x14ac:dyDescent="0.45">
      <c r="A4042" s="23" t="s">
        <v>339</v>
      </c>
      <c r="B4042" s="22" t="s">
        <v>556</v>
      </c>
      <c r="C4042" s="24">
        <v>0</v>
      </c>
      <c r="D4042" s="24">
        <v>0</v>
      </c>
      <c r="E4042" s="24">
        <v>0</v>
      </c>
      <c r="F4042" s="24">
        <v>0</v>
      </c>
      <c r="G4042" s="45">
        <f t="shared" si="110"/>
        <v>0</v>
      </c>
      <c r="H4042"/>
      <c r="I4042"/>
      <c r="J4042"/>
      <c r="K4042"/>
    </row>
    <row r="4043" spans="1:11" x14ac:dyDescent="0.45">
      <c r="A4043" s="23" t="s">
        <v>340</v>
      </c>
      <c r="B4043" s="22" t="s">
        <v>556</v>
      </c>
      <c r="C4043" s="24" t="s">
        <v>71</v>
      </c>
      <c r="D4043" s="24" t="s">
        <v>71</v>
      </c>
      <c r="E4043" s="24" t="s">
        <v>71</v>
      </c>
      <c r="F4043" s="24" t="s">
        <v>71</v>
      </c>
      <c r="G4043" s="45" t="s">
        <v>71</v>
      </c>
      <c r="H4043"/>
      <c r="I4043"/>
      <c r="J4043"/>
      <c r="K4043"/>
    </row>
    <row r="4044" spans="1:11" x14ac:dyDescent="0.45">
      <c r="A4044" s="23" t="s">
        <v>341</v>
      </c>
      <c r="B4044" s="22" t="s">
        <v>556</v>
      </c>
      <c r="C4044" s="24">
        <v>0</v>
      </c>
      <c r="D4044" s="24">
        <v>0</v>
      </c>
      <c r="E4044" s="24">
        <v>0</v>
      </c>
      <c r="F4044" s="24">
        <v>0</v>
      </c>
      <c r="G4044" s="45">
        <f t="shared" si="110"/>
        <v>0</v>
      </c>
      <c r="H4044"/>
      <c r="I4044"/>
      <c r="J4044"/>
      <c r="K4044"/>
    </row>
    <row r="4045" spans="1:11" x14ac:dyDescent="0.45">
      <c r="A4045" s="23" t="s">
        <v>342</v>
      </c>
      <c r="B4045" s="22" t="s">
        <v>556</v>
      </c>
      <c r="C4045" s="24">
        <v>0</v>
      </c>
      <c r="D4045" s="24">
        <v>0</v>
      </c>
      <c r="E4045" s="24">
        <v>0</v>
      </c>
      <c r="F4045" s="24">
        <v>0</v>
      </c>
      <c r="G4045" s="45">
        <f t="shared" si="110"/>
        <v>0</v>
      </c>
      <c r="H4045"/>
      <c r="I4045"/>
      <c r="J4045"/>
      <c r="K4045"/>
    </row>
    <row r="4046" spans="1:11" x14ac:dyDescent="0.45">
      <c r="A4046" s="23" t="s">
        <v>343</v>
      </c>
      <c r="B4046" s="22" t="s">
        <v>556</v>
      </c>
      <c r="C4046" s="24">
        <v>0</v>
      </c>
      <c r="D4046" s="24">
        <v>0</v>
      </c>
      <c r="E4046" s="24">
        <v>0</v>
      </c>
      <c r="F4046" s="24">
        <v>0</v>
      </c>
      <c r="G4046" s="45">
        <f t="shared" ref="G4046:G4109" si="111">SUM(C4046:F4046)</f>
        <v>0</v>
      </c>
      <c r="H4046"/>
      <c r="I4046"/>
      <c r="J4046"/>
      <c r="K4046"/>
    </row>
    <row r="4047" spans="1:11" x14ac:dyDescent="0.45">
      <c r="A4047" s="23" t="s">
        <v>344</v>
      </c>
      <c r="B4047" s="22" t="s">
        <v>556</v>
      </c>
      <c r="C4047" s="24">
        <v>0</v>
      </c>
      <c r="D4047" s="24">
        <v>0</v>
      </c>
      <c r="E4047" s="24">
        <v>0</v>
      </c>
      <c r="F4047" s="24">
        <v>0</v>
      </c>
      <c r="G4047" s="45">
        <f t="shared" si="111"/>
        <v>0</v>
      </c>
      <c r="H4047"/>
      <c r="I4047"/>
      <c r="J4047"/>
      <c r="K4047"/>
    </row>
    <row r="4048" spans="1:11" x14ac:dyDescent="0.45">
      <c r="A4048" s="23" t="s">
        <v>345</v>
      </c>
      <c r="B4048" s="22" t="s">
        <v>556</v>
      </c>
      <c r="C4048" s="24">
        <v>0</v>
      </c>
      <c r="D4048" s="24">
        <v>0</v>
      </c>
      <c r="E4048" s="24">
        <v>0</v>
      </c>
      <c r="F4048" s="24">
        <v>0</v>
      </c>
      <c r="G4048" s="45">
        <f t="shared" si="111"/>
        <v>0</v>
      </c>
      <c r="H4048"/>
      <c r="I4048"/>
      <c r="J4048"/>
      <c r="K4048"/>
    </row>
    <row r="4049" spans="1:11" x14ac:dyDescent="0.45">
      <c r="A4049" s="23" t="s">
        <v>346</v>
      </c>
      <c r="B4049" s="22" t="s">
        <v>556</v>
      </c>
      <c r="C4049" s="24">
        <v>2</v>
      </c>
      <c r="D4049" s="24">
        <v>0</v>
      </c>
      <c r="E4049" s="24">
        <v>0</v>
      </c>
      <c r="F4049" s="24">
        <v>0</v>
      </c>
      <c r="G4049" s="45">
        <f t="shared" si="111"/>
        <v>2</v>
      </c>
      <c r="H4049"/>
      <c r="I4049"/>
      <c r="J4049"/>
      <c r="K4049"/>
    </row>
    <row r="4050" spans="1:11" x14ac:dyDescent="0.45">
      <c r="A4050" s="23" t="s">
        <v>347</v>
      </c>
      <c r="B4050" s="22" t="s">
        <v>556</v>
      </c>
      <c r="C4050" s="24">
        <v>0</v>
      </c>
      <c r="D4050" s="24">
        <v>0</v>
      </c>
      <c r="E4050" s="24">
        <v>0</v>
      </c>
      <c r="F4050" s="24">
        <v>0</v>
      </c>
      <c r="G4050" s="45">
        <f t="shared" si="111"/>
        <v>0</v>
      </c>
      <c r="H4050"/>
      <c r="I4050"/>
      <c r="J4050"/>
      <c r="K4050"/>
    </row>
    <row r="4051" spans="1:11" x14ac:dyDescent="0.45">
      <c r="A4051" s="23" t="s">
        <v>348</v>
      </c>
      <c r="B4051" s="22" t="s">
        <v>556</v>
      </c>
      <c r="C4051" s="24">
        <v>0</v>
      </c>
      <c r="D4051" s="24">
        <v>0</v>
      </c>
      <c r="E4051" s="24">
        <v>0</v>
      </c>
      <c r="F4051" s="24">
        <v>0</v>
      </c>
      <c r="G4051" s="45">
        <f t="shared" si="111"/>
        <v>0</v>
      </c>
      <c r="H4051"/>
      <c r="I4051"/>
      <c r="J4051"/>
      <c r="K4051"/>
    </row>
    <row r="4052" spans="1:11" x14ac:dyDescent="0.45">
      <c r="A4052" s="23" t="s">
        <v>349</v>
      </c>
      <c r="B4052" s="22" t="s">
        <v>556</v>
      </c>
      <c r="C4052" s="24">
        <v>0</v>
      </c>
      <c r="D4052" s="24">
        <v>0</v>
      </c>
      <c r="E4052" s="24">
        <v>0</v>
      </c>
      <c r="F4052" s="24">
        <v>0</v>
      </c>
      <c r="G4052" s="45">
        <f t="shared" si="111"/>
        <v>0</v>
      </c>
      <c r="H4052"/>
      <c r="I4052"/>
      <c r="J4052"/>
      <c r="K4052"/>
    </row>
    <row r="4053" spans="1:11" x14ac:dyDescent="0.45">
      <c r="A4053" s="23" t="s">
        <v>350</v>
      </c>
      <c r="B4053" s="22" t="s">
        <v>556</v>
      </c>
      <c r="C4053" s="24">
        <v>0</v>
      </c>
      <c r="D4053" s="24">
        <v>0</v>
      </c>
      <c r="E4053" s="24">
        <v>0</v>
      </c>
      <c r="F4053" s="24">
        <v>0</v>
      </c>
      <c r="G4053" s="45">
        <f t="shared" si="111"/>
        <v>0</v>
      </c>
      <c r="H4053"/>
      <c r="I4053"/>
      <c r="J4053"/>
      <c r="K4053"/>
    </row>
    <row r="4054" spans="1:11" x14ac:dyDescent="0.45">
      <c r="A4054" s="23" t="s">
        <v>351</v>
      </c>
      <c r="B4054" s="22" t="s">
        <v>556</v>
      </c>
      <c r="C4054" s="24">
        <v>0</v>
      </c>
      <c r="D4054" s="24">
        <v>0</v>
      </c>
      <c r="E4054" s="24">
        <v>0</v>
      </c>
      <c r="F4054" s="24">
        <v>0</v>
      </c>
      <c r="G4054" s="45">
        <f t="shared" si="111"/>
        <v>0</v>
      </c>
      <c r="H4054"/>
      <c r="I4054"/>
      <c r="J4054"/>
      <c r="K4054"/>
    </row>
    <row r="4055" spans="1:11" x14ac:dyDescent="0.45">
      <c r="A4055" s="23" t="s">
        <v>352</v>
      </c>
      <c r="B4055" s="22" t="s">
        <v>556</v>
      </c>
      <c r="C4055" s="24">
        <v>0</v>
      </c>
      <c r="D4055" s="24">
        <v>0</v>
      </c>
      <c r="E4055" s="24">
        <v>0</v>
      </c>
      <c r="F4055" s="24">
        <v>0</v>
      </c>
      <c r="G4055" s="45">
        <f t="shared" si="111"/>
        <v>0</v>
      </c>
      <c r="H4055"/>
      <c r="I4055"/>
      <c r="J4055"/>
      <c r="K4055"/>
    </row>
    <row r="4056" spans="1:11" x14ac:dyDescent="0.45">
      <c r="A4056" s="23" t="s">
        <v>353</v>
      </c>
      <c r="B4056" s="22" t="s">
        <v>556</v>
      </c>
      <c r="C4056" s="24">
        <v>0</v>
      </c>
      <c r="D4056" s="24">
        <v>0</v>
      </c>
      <c r="E4056" s="24">
        <v>0</v>
      </c>
      <c r="F4056" s="24">
        <v>0</v>
      </c>
      <c r="G4056" s="45">
        <f t="shared" si="111"/>
        <v>0</v>
      </c>
      <c r="H4056"/>
      <c r="I4056"/>
      <c r="J4056"/>
      <c r="K4056"/>
    </row>
    <row r="4057" spans="1:11" x14ac:dyDescent="0.45">
      <c r="A4057" s="23" t="s">
        <v>354</v>
      </c>
      <c r="B4057" s="22" t="s">
        <v>556</v>
      </c>
      <c r="C4057" s="24">
        <v>0</v>
      </c>
      <c r="D4057" s="24">
        <v>0</v>
      </c>
      <c r="E4057" s="24">
        <v>0</v>
      </c>
      <c r="F4057" s="24">
        <v>0</v>
      </c>
      <c r="G4057" s="45">
        <f t="shared" si="111"/>
        <v>0</v>
      </c>
      <c r="H4057"/>
      <c r="I4057"/>
      <c r="J4057"/>
      <c r="K4057"/>
    </row>
    <row r="4058" spans="1:11" x14ac:dyDescent="0.45">
      <c r="A4058" s="23" t="s">
        <v>355</v>
      </c>
      <c r="B4058" s="22" t="s">
        <v>556</v>
      </c>
      <c r="C4058" s="24">
        <v>0</v>
      </c>
      <c r="D4058" s="24">
        <v>0</v>
      </c>
      <c r="E4058" s="24">
        <v>0</v>
      </c>
      <c r="F4058" s="24">
        <v>0</v>
      </c>
      <c r="G4058" s="45">
        <f t="shared" si="111"/>
        <v>0</v>
      </c>
      <c r="H4058"/>
      <c r="I4058"/>
      <c r="J4058"/>
      <c r="K4058"/>
    </row>
    <row r="4059" spans="1:11" x14ac:dyDescent="0.45">
      <c r="A4059" s="23" t="s">
        <v>356</v>
      </c>
      <c r="B4059" s="22" t="s">
        <v>556</v>
      </c>
      <c r="C4059" s="24">
        <v>0</v>
      </c>
      <c r="D4059" s="24">
        <v>0</v>
      </c>
      <c r="E4059" s="24">
        <v>0</v>
      </c>
      <c r="F4059" s="24">
        <v>0</v>
      </c>
      <c r="G4059" s="45">
        <f t="shared" si="111"/>
        <v>0</v>
      </c>
      <c r="H4059"/>
      <c r="I4059"/>
      <c r="J4059"/>
      <c r="K4059"/>
    </row>
    <row r="4060" spans="1:11" x14ac:dyDescent="0.45">
      <c r="A4060" s="23" t="s">
        <v>357</v>
      </c>
      <c r="B4060" s="22" t="s">
        <v>556</v>
      </c>
      <c r="C4060" s="24">
        <v>0</v>
      </c>
      <c r="D4060" s="24">
        <v>0</v>
      </c>
      <c r="E4060" s="24">
        <v>0</v>
      </c>
      <c r="F4060" s="24">
        <v>0</v>
      </c>
      <c r="G4060" s="45">
        <f t="shared" si="111"/>
        <v>0</v>
      </c>
      <c r="H4060"/>
      <c r="I4060"/>
      <c r="J4060"/>
      <c r="K4060"/>
    </row>
    <row r="4061" spans="1:11" x14ac:dyDescent="0.45">
      <c r="A4061" s="23" t="s">
        <v>358</v>
      </c>
      <c r="B4061" s="22" t="s">
        <v>556</v>
      </c>
      <c r="C4061" s="24">
        <v>0</v>
      </c>
      <c r="D4061" s="24">
        <v>0</v>
      </c>
      <c r="E4061" s="24">
        <v>0</v>
      </c>
      <c r="F4061" s="24">
        <v>0</v>
      </c>
      <c r="G4061" s="45">
        <f t="shared" si="111"/>
        <v>0</v>
      </c>
      <c r="H4061"/>
      <c r="I4061"/>
      <c r="J4061"/>
      <c r="K4061"/>
    </row>
    <row r="4062" spans="1:11" x14ac:dyDescent="0.45">
      <c r="A4062" s="23" t="s">
        <v>360</v>
      </c>
      <c r="B4062" s="22" t="s">
        <v>556</v>
      </c>
      <c r="C4062" s="24">
        <v>0</v>
      </c>
      <c r="D4062" s="24">
        <v>0</v>
      </c>
      <c r="E4062" s="24">
        <v>0</v>
      </c>
      <c r="F4062" s="24">
        <v>0</v>
      </c>
      <c r="G4062" s="45">
        <f t="shared" si="111"/>
        <v>0</v>
      </c>
      <c r="H4062"/>
      <c r="I4062"/>
      <c r="J4062"/>
      <c r="K4062"/>
    </row>
    <row r="4063" spans="1:11" x14ac:dyDescent="0.45">
      <c r="A4063" s="23" t="s">
        <v>361</v>
      </c>
      <c r="B4063" s="22" t="s">
        <v>556</v>
      </c>
      <c r="C4063" s="24">
        <v>0</v>
      </c>
      <c r="D4063" s="24">
        <v>0</v>
      </c>
      <c r="E4063" s="24">
        <v>0</v>
      </c>
      <c r="F4063" s="24">
        <v>0</v>
      </c>
      <c r="G4063" s="45">
        <f t="shared" si="111"/>
        <v>0</v>
      </c>
      <c r="H4063"/>
      <c r="I4063"/>
      <c r="J4063"/>
      <c r="K4063"/>
    </row>
    <row r="4064" spans="1:11" x14ac:dyDescent="0.45">
      <c r="A4064" s="23" t="s">
        <v>362</v>
      </c>
      <c r="B4064" s="22" t="s">
        <v>556</v>
      </c>
      <c r="C4064" s="24">
        <v>0</v>
      </c>
      <c r="D4064" s="24">
        <v>0</v>
      </c>
      <c r="E4064" s="24">
        <v>0</v>
      </c>
      <c r="F4064" s="24">
        <v>0</v>
      </c>
      <c r="G4064" s="45">
        <f t="shared" si="111"/>
        <v>0</v>
      </c>
      <c r="H4064"/>
      <c r="I4064"/>
      <c r="J4064"/>
      <c r="K4064"/>
    </row>
    <row r="4065" spans="1:11" x14ac:dyDescent="0.45">
      <c r="A4065" s="23" t="s">
        <v>363</v>
      </c>
      <c r="B4065" s="22" t="s">
        <v>556</v>
      </c>
      <c r="C4065" s="24">
        <v>0</v>
      </c>
      <c r="D4065" s="24">
        <v>0</v>
      </c>
      <c r="E4065" s="24">
        <v>0</v>
      </c>
      <c r="F4065" s="24">
        <v>0</v>
      </c>
      <c r="G4065" s="45">
        <f t="shared" si="111"/>
        <v>0</v>
      </c>
      <c r="H4065"/>
      <c r="I4065"/>
      <c r="J4065"/>
      <c r="K4065"/>
    </row>
    <row r="4066" spans="1:11" x14ac:dyDescent="0.45">
      <c r="A4066" s="23" t="s">
        <v>364</v>
      </c>
      <c r="B4066" s="22" t="s">
        <v>556</v>
      </c>
      <c r="C4066" s="24">
        <v>0</v>
      </c>
      <c r="D4066" s="24">
        <v>0</v>
      </c>
      <c r="E4066" s="24">
        <v>0</v>
      </c>
      <c r="F4066" s="24">
        <v>0</v>
      </c>
      <c r="G4066" s="45">
        <f t="shared" si="111"/>
        <v>0</v>
      </c>
      <c r="H4066"/>
      <c r="I4066"/>
      <c r="J4066"/>
      <c r="K4066"/>
    </row>
    <row r="4067" spans="1:11" x14ac:dyDescent="0.45">
      <c r="A4067" s="23" t="s">
        <v>365</v>
      </c>
      <c r="B4067" s="22" t="s">
        <v>556</v>
      </c>
      <c r="C4067" s="24">
        <v>0</v>
      </c>
      <c r="D4067" s="24">
        <v>0</v>
      </c>
      <c r="E4067" s="24">
        <v>0</v>
      </c>
      <c r="F4067" s="24">
        <v>0</v>
      </c>
      <c r="G4067" s="45">
        <f t="shared" si="111"/>
        <v>0</v>
      </c>
      <c r="H4067"/>
      <c r="I4067"/>
      <c r="J4067"/>
      <c r="K4067"/>
    </row>
    <row r="4068" spans="1:11" x14ac:dyDescent="0.45">
      <c r="A4068" s="23" t="s">
        <v>367</v>
      </c>
      <c r="B4068" s="22" t="s">
        <v>556</v>
      </c>
      <c r="C4068" s="24">
        <v>0</v>
      </c>
      <c r="D4068" s="24">
        <v>0</v>
      </c>
      <c r="E4068" s="24">
        <v>0</v>
      </c>
      <c r="F4068" s="24">
        <v>0</v>
      </c>
      <c r="G4068" s="45">
        <f t="shared" si="111"/>
        <v>0</v>
      </c>
      <c r="H4068"/>
      <c r="I4068"/>
      <c r="J4068"/>
      <c r="K4068"/>
    </row>
    <row r="4069" spans="1:11" x14ac:dyDescent="0.45">
      <c r="A4069" s="23" t="s">
        <v>368</v>
      </c>
      <c r="B4069" s="22" t="s">
        <v>556</v>
      </c>
      <c r="C4069" s="24">
        <v>0</v>
      </c>
      <c r="D4069" s="24">
        <v>0</v>
      </c>
      <c r="E4069" s="24">
        <v>0</v>
      </c>
      <c r="F4069" s="24">
        <v>0</v>
      </c>
      <c r="G4069" s="45">
        <f t="shared" si="111"/>
        <v>0</v>
      </c>
      <c r="H4069"/>
      <c r="I4069"/>
      <c r="J4069"/>
      <c r="K4069"/>
    </row>
    <row r="4070" spans="1:11" x14ac:dyDescent="0.45">
      <c r="A4070" s="23" t="s">
        <v>369</v>
      </c>
      <c r="B4070" s="22" t="s">
        <v>556</v>
      </c>
      <c r="C4070" s="24" t="s">
        <v>71</v>
      </c>
      <c r="D4070" s="24" t="s">
        <v>71</v>
      </c>
      <c r="E4070" s="24" t="s">
        <v>71</v>
      </c>
      <c r="F4070" s="24" t="s">
        <v>71</v>
      </c>
      <c r="G4070" s="45" t="s">
        <v>71</v>
      </c>
      <c r="H4070"/>
      <c r="I4070"/>
      <c r="J4070"/>
      <c r="K4070"/>
    </row>
    <row r="4071" spans="1:11" x14ac:dyDescent="0.45">
      <c r="A4071" s="23" t="s">
        <v>370</v>
      </c>
      <c r="B4071" s="22" t="s">
        <v>556</v>
      </c>
      <c r="C4071" s="24">
        <v>0</v>
      </c>
      <c r="D4071" s="24">
        <v>0</v>
      </c>
      <c r="E4071" s="24">
        <v>0</v>
      </c>
      <c r="F4071" s="24">
        <v>0</v>
      </c>
      <c r="G4071" s="45">
        <f t="shared" si="111"/>
        <v>0</v>
      </c>
      <c r="H4071"/>
      <c r="I4071"/>
      <c r="J4071"/>
      <c r="K4071"/>
    </row>
    <row r="4072" spans="1:11" x14ac:dyDescent="0.45">
      <c r="A4072" s="23" t="s">
        <v>371</v>
      </c>
      <c r="B4072" s="22" t="s">
        <v>556</v>
      </c>
      <c r="C4072" s="24">
        <v>0</v>
      </c>
      <c r="D4072" s="24">
        <v>0</v>
      </c>
      <c r="E4072" s="24">
        <v>0</v>
      </c>
      <c r="F4072" s="24">
        <v>0</v>
      </c>
      <c r="G4072" s="45">
        <f t="shared" si="111"/>
        <v>0</v>
      </c>
      <c r="H4072"/>
      <c r="I4072"/>
      <c r="J4072"/>
      <c r="K4072"/>
    </row>
    <row r="4073" spans="1:11" x14ac:dyDescent="0.45">
      <c r="A4073" s="23" t="s">
        <v>372</v>
      </c>
      <c r="B4073" s="22" t="s">
        <v>556</v>
      </c>
      <c r="C4073" s="24">
        <v>0</v>
      </c>
      <c r="D4073" s="24">
        <v>0</v>
      </c>
      <c r="E4073" s="24">
        <v>0</v>
      </c>
      <c r="F4073" s="24">
        <v>0</v>
      </c>
      <c r="G4073" s="45">
        <f t="shared" si="111"/>
        <v>0</v>
      </c>
      <c r="H4073"/>
      <c r="I4073"/>
      <c r="J4073"/>
      <c r="K4073"/>
    </row>
    <row r="4074" spans="1:11" x14ac:dyDescent="0.45">
      <c r="A4074" s="23" t="s">
        <v>373</v>
      </c>
      <c r="B4074" s="22" t="s">
        <v>556</v>
      </c>
      <c r="C4074" s="24">
        <v>0</v>
      </c>
      <c r="D4074" s="24">
        <v>0</v>
      </c>
      <c r="E4074" s="24">
        <v>0</v>
      </c>
      <c r="F4074" s="24">
        <v>0</v>
      </c>
      <c r="G4074" s="45">
        <f t="shared" si="111"/>
        <v>0</v>
      </c>
      <c r="H4074"/>
      <c r="I4074"/>
      <c r="J4074"/>
      <c r="K4074"/>
    </row>
    <row r="4075" spans="1:11" x14ac:dyDescent="0.45">
      <c r="A4075" s="23" t="s">
        <v>374</v>
      </c>
      <c r="B4075" s="22" t="s">
        <v>556</v>
      </c>
      <c r="C4075" s="24">
        <v>0</v>
      </c>
      <c r="D4075" s="24">
        <v>0</v>
      </c>
      <c r="E4075" s="24">
        <v>0</v>
      </c>
      <c r="F4075" s="24">
        <v>0</v>
      </c>
      <c r="G4075" s="45">
        <f t="shared" si="111"/>
        <v>0</v>
      </c>
      <c r="H4075"/>
      <c r="I4075"/>
      <c r="J4075"/>
      <c r="K4075"/>
    </row>
    <row r="4076" spans="1:11" x14ac:dyDescent="0.45">
      <c r="A4076" s="23" t="s">
        <v>375</v>
      </c>
      <c r="B4076" s="22" t="s">
        <v>556</v>
      </c>
      <c r="C4076" s="24">
        <v>0</v>
      </c>
      <c r="D4076" s="24">
        <v>0</v>
      </c>
      <c r="E4076" s="24">
        <v>0</v>
      </c>
      <c r="F4076" s="24">
        <v>0</v>
      </c>
      <c r="G4076" s="45">
        <f t="shared" si="111"/>
        <v>0</v>
      </c>
      <c r="H4076"/>
      <c r="I4076"/>
      <c r="J4076"/>
      <c r="K4076"/>
    </row>
    <row r="4077" spans="1:11" x14ac:dyDescent="0.45">
      <c r="A4077" s="23" t="s">
        <v>377</v>
      </c>
      <c r="B4077" s="22" t="s">
        <v>556</v>
      </c>
      <c r="C4077" s="24">
        <v>0</v>
      </c>
      <c r="D4077" s="24">
        <v>0</v>
      </c>
      <c r="E4077" s="24">
        <v>0</v>
      </c>
      <c r="F4077" s="24">
        <v>0</v>
      </c>
      <c r="G4077" s="45">
        <f t="shared" si="111"/>
        <v>0</v>
      </c>
      <c r="H4077"/>
      <c r="I4077"/>
      <c r="J4077"/>
      <c r="K4077"/>
    </row>
    <row r="4078" spans="1:11" x14ac:dyDescent="0.45">
      <c r="A4078" s="23" t="s">
        <v>378</v>
      </c>
      <c r="B4078" s="22" t="s">
        <v>556</v>
      </c>
      <c r="C4078" s="24">
        <v>0</v>
      </c>
      <c r="D4078" s="24">
        <v>0</v>
      </c>
      <c r="E4078" s="24">
        <v>0</v>
      </c>
      <c r="F4078" s="24">
        <v>0</v>
      </c>
      <c r="G4078" s="45">
        <f t="shared" si="111"/>
        <v>0</v>
      </c>
      <c r="H4078"/>
      <c r="I4078"/>
      <c r="J4078"/>
      <c r="K4078"/>
    </row>
    <row r="4079" spans="1:11" x14ac:dyDescent="0.45">
      <c r="A4079" s="23" t="s">
        <v>379</v>
      </c>
      <c r="B4079" s="22" t="s">
        <v>556</v>
      </c>
      <c r="C4079" s="24">
        <v>0</v>
      </c>
      <c r="D4079" s="24">
        <v>0</v>
      </c>
      <c r="E4079" s="24">
        <v>0</v>
      </c>
      <c r="F4079" s="24">
        <v>0</v>
      </c>
      <c r="G4079" s="45">
        <f t="shared" si="111"/>
        <v>0</v>
      </c>
      <c r="H4079"/>
      <c r="I4079"/>
      <c r="J4079"/>
      <c r="K4079"/>
    </row>
    <row r="4080" spans="1:11" x14ac:dyDescent="0.45">
      <c r="A4080" s="23" t="s">
        <v>380</v>
      </c>
      <c r="B4080" s="22" t="s">
        <v>556</v>
      </c>
      <c r="C4080" s="24">
        <v>0</v>
      </c>
      <c r="D4080" s="24">
        <v>0</v>
      </c>
      <c r="E4080" s="24">
        <v>0</v>
      </c>
      <c r="F4080" s="24">
        <v>0</v>
      </c>
      <c r="G4080" s="45">
        <f t="shared" si="111"/>
        <v>0</v>
      </c>
      <c r="H4080"/>
      <c r="I4080"/>
      <c r="J4080"/>
      <c r="K4080"/>
    </row>
    <row r="4081" spans="1:11" x14ac:dyDescent="0.45">
      <c r="A4081" s="23" t="s">
        <v>381</v>
      </c>
      <c r="B4081" s="22" t="s">
        <v>556</v>
      </c>
      <c r="C4081" s="24">
        <v>0</v>
      </c>
      <c r="D4081" s="24">
        <v>0</v>
      </c>
      <c r="E4081" s="24">
        <v>0</v>
      </c>
      <c r="F4081" s="24">
        <v>0</v>
      </c>
      <c r="G4081" s="45">
        <f t="shared" si="111"/>
        <v>0</v>
      </c>
      <c r="H4081"/>
      <c r="I4081"/>
      <c r="J4081"/>
      <c r="K4081"/>
    </row>
    <row r="4082" spans="1:11" x14ac:dyDescent="0.45">
      <c r="A4082" s="23" t="s">
        <v>382</v>
      </c>
      <c r="B4082" s="22" t="s">
        <v>556</v>
      </c>
      <c r="C4082" s="24">
        <v>0</v>
      </c>
      <c r="D4082" s="24">
        <v>0</v>
      </c>
      <c r="E4082" s="24">
        <v>0</v>
      </c>
      <c r="F4082" s="24">
        <v>0</v>
      </c>
      <c r="G4082" s="45">
        <f t="shared" si="111"/>
        <v>0</v>
      </c>
      <c r="H4082"/>
      <c r="I4082"/>
      <c r="J4082"/>
      <c r="K4082"/>
    </row>
    <row r="4083" spans="1:11" x14ac:dyDescent="0.45">
      <c r="A4083" s="23" t="s">
        <v>383</v>
      </c>
      <c r="B4083" s="22" t="s">
        <v>556</v>
      </c>
      <c r="C4083" s="24">
        <v>0</v>
      </c>
      <c r="D4083" s="24">
        <v>0</v>
      </c>
      <c r="E4083" s="24">
        <v>0</v>
      </c>
      <c r="F4083" s="24">
        <v>0</v>
      </c>
      <c r="G4083" s="45">
        <f t="shared" si="111"/>
        <v>0</v>
      </c>
      <c r="H4083"/>
      <c r="I4083"/>
      <c r="J4083"/>
      <c r="K4083"/>
    </row>
    <row r="4084" spans="1:11" x14ac:dyDescent="0.45">
      <c r="A4084" s="23" t="s">
        <v>384</v>
      </c>
      <c r="B4084" s="22" t="s">
        <v>556</v>
      </c>
      <c r="C4084" s="24">
        <v>0</v>
      </c>
      <c r="D4084" s="24">
        <v>0</v>
      </c>
      <c r="E4084" s="24">
        <v>0</v>
      </c>
      <c r="F4084" s="24">
        <v>0</v>
      </c>
      <c r="G4084" s="45">
        <f t="shared" si="111"/>
        <v>0</v>
      </c>
      <c r="H4084"/>
      <c r="I4084"/>
      <c r="J4084"/>
      <c r="K4084"/>
    </row>
    <row r="4085" spans="1:11" x14ac:dyDescent="0.45">
      <c r="A4085" s="23" t="s">
        <v>385</v>
      </c>
      <c r="B4085" s="22" t="s">
        <v>556</v>
      </c>
      <c r="C4085" s="24">
        <v>0</v>
      </c>
      <c r="D4085" s="24">
        <v>0</v>
      </c>
      <c r="E4085" s="24">
        <v>0</v>
      </c>
      <c r="F4085" s="24">
        <v>0</v>
      </c>
      <c r="G4085" s="45">
        <f t="shared" si="111"/>
        <v>0</v>
      </c>
      <c r="H4085"/>
      <c r="I4085"/>
      <c r="J4085"/>
      <c r="K4085"/>
    </row>
    <row r="4086" spans="1:11" x14ac:dyDescent="0.45">
      <c r="A4086" s="23" t="s">
        <v>387</v>
      </c>
      <c r="B4086" s="22" t="s">
        <v>556</v>
      </c>
      <c r="C4086" s="24">
        <v>0</v>
      </c>
      <c r="D4086" s="24">
        <v>0</v>
      </c>
      <c r="E4086" s="24">
        <v>0</v>
      </c>
      <c r="F4086" s="24">
        <v>0</v>
      </c>
      <c r="G4086" s="45">
        <f t="shared" si="111"/>
        <v>0</v>
      </c>
      <c r="H4086"/>
      <c r="I4086"/>
      <c r="J4086"/>
      <c r="K4086"/>
    </row>
    <row r="4087" spans="1:11" x14ac:dyDescent="0.45">
      <c r="A4087" s="23" t="s">
        <v>388</v>
      </c>
      <c r="B4087" s="22" t="s">
        <v>556</v>
      </c>
      <c r="C4087" s="24">
        <v>0</v>
      </c>
      <c r="D4087" s="24">
        <v>0</v>
      </c>
      <c r="E4087" s="24">
        <v>0</v>
      </c>
      <c r="F4087" s="24">
        <v>0</v>
      </c>
      <c r="G4087" s="45">
        <f t="shared" si="111"/>
        <v>0</v>
      </c>
      <c r="H4087"/>
      <c r="I4087"/>
      <c r="J4087"/>
      <c r="K4087"/>
    </row>
    <row r="4088" spans="1:11" x14ac:dyDescent="0.45">
      <c r="A4088" s="23" t="s">
        <v>389</v>
      </c>
      <c r="B4088" s="22" t="s">
        <v>556</v>
      </c>
      <c r="C4088" s="24">
        <v>0</v>
      </c>
      <c r="D4088" s="24">
        <v>0</v>
      </c>
      <c r="E4088" s="24">
        <v>0</v>
      </c>
      <c r="F4088" s="24">
        <v>0</v>
      </c>
      <c r="G4088" s="45">
        <f t="shared" si="111"/>
        <v>0</v>
      </c>
      <c r="H4088"/>
      <c r="I4088"/>
      <c r="J4088"/>
      <c r="K4088"/>
    </row>
    <row r="4089" spans="1:11" x14ac:dyDescent="0.45">
      <c r="A4089" s="23" t="s">
        <v>390</v>
      </c>
      <c r="B4089" s="22" t="s">
        <v>556</v>
      </c>
      <c r="C4089" s="24" t="s">
        <v>71</v>
      </c>
      <c r="D4089" s="24" t="s">
        <v>71</v>
      </c>
      <c r="E4089" s="24" t="s">
        <v>71</v>
      </c>
      <c r="F4089" s="24" t="s">
        <v>71</v>
      </c>
      <c r="G4089" s="45" t="s">
        <v>71</v>
      </c>
      <c r="H4089"/>
      <c r="I4089"/>
      <c r="J4089"/>
      <c r="K4089"/>
    </row>
    <row r="4090" spans="1:11" x14ac:dyDescent="0.45">
      <c r="A4090" s="23" t="s">
        <v>391</v>
      </c>
      <c r="B4090" s="22" t="s">
        <v>556</v>
      </c>
      <c r="C4090" s="24">
        <v>0</v>
      </c>
      <c r="D4090" s="24">
        <v>0</v>
      </c>
      <c r="E4090" s="24">
        <v>0</v>
      </c>
      <c r="F4090" s="24">
        <v>0</v>
      </c>
      <c r="G4090" s="45">
        <f t="shared" si="111"/>
        <v>0</v>
      </c>
      <c r="H4090"/>
      <c r="I4090"/>
      <c r="J4090"/>
      <c r="K4090"/>
    </row>
    <row r="4091" spans="1:11" x14ac:dyDescent="0.45">
      <c r="A4091" s="23" t="s">
        <v>392</v>
      </c>
      <c r="B4091" s="22" t="s">
        <v>556</v>
      </c>
      <c r="C4091" s="24">
        <v>0</v>
      </c>
      <c r="D4091" s="24">
        <v>0</v>
      </c>
      <c r="E4091" s="24">
        <v>0</v>
      </c>
      <c r="F4091" s="24">
        <v>0</v>
      </c>
      <c r="G4091" s="45">
        <f t="shared" si="111"/>
        <v>0</v>
      </c>
      <c r="H4091"/>
      <c r="I4091"/>
      <c r="J4091"/>
      <c r="K4091"/>
    </row>
    <row r="4092" spans="1:11" x14ac:dyDescent="0.45">
      <c r="A4092" s="23" t="s">
        <v>393</v>
      </c>
      <c r="B4092" s="22" t="s">
        <v>556</v>
      </c>
      <c r="C4092" s="24">
        <v>0</v>
      </c>
      <c r="D4092" s="24">
        <v>0</v>
      </c>
      <c r="E4092" s="24">
        <v>0</v>
      </c>
      <c r="F4092" s="24">
        <v>0</v>
      </c>
      <c r="G4092" s="45">
        <f t="shared" si="111"/>
        <v>0</v>
      </c>
      <c r="H4092"/>
      <c r="I4092"/>
      <c r="J4092"/>
      <c r="K4092"/>
    </row>
    <row r="4093" spans="1:11" x14ac:dyDescent="0.45">
      <c r="A4093" s="23" t="s">
        <v>394</v>
      </c>
      <c r="B4093" s="22" t="s">
        <v>556</v>
      </c>
      <c r="C4093" s="24">
        <v>0</v>
      </c>
      <c r="D4093" s="24">
        <v>0</v>
      </c>
      <c r="E4093" s="24">
        <v>0</v>
      </c>
      <c r="F4093" s="24">
        <v>0</v>
      </c>
      <c r="G4093" s="45">
        <f t="shared" si="111"/>
        <v>0</v>
      </c>
      <c r="H4093"/>
      <c r="I4093"/>
      <c r="J4093"/>
      <c r="K4093"/>
    </row>
    <row r="4094" spans="1:11" x14ac:dyDescent="0.45">
      <c r="A4094" s="23" t="s">
        <v>395</v>
      </c>
      <c r="B4094" s="22" t="s">
        <v>556</v>
      </c>
      <c r="C4094" s="24" t="s">
        <v>71</v>
      </c>
      <c r="D4094" s="24" t="s">
        <v>71</v>
      </c>
      <c r="E4094" s="24" t="s">
        <v>71</v>
      </c>
      <c r="F4094" s="24" t="s">
        <v>71</v>
      </c>
      <c r="G4094" s="45" t="s">
        <v>71</v>
      </c>
      <c r="H4094"/>
      <c r="I4094"/>
      <c r="J4094"/>
      <c r="K4094"/>
    </row>
    <row r="4095" spans="1:11" x14ac:dyDescent="0.45">
      <c r="A4095" s="23" t="s">
        <v>396</v>
      </c>
      <c r="B4095" s="22" t="s">
        <v>556</v>
      </c>
      <c r="C4095" s="24">
        <v>0</v>
      </c>
      <c r="D4095" s="24">
        <v>0</v>
      </c>
      <c r="E4095" s="24">
        <v>0</v>
      </c>
      <c r="F4095" s="24">
        <v>0</v>
      </c>
      <c r="G4095" s="45">
        <f t="shared" si="111"/>
        <v>0</v>
      </c>
      <c r="H4095"/>
      <c r="I4095"/>
      <c r="J4095"/>
      <c r="K4095"/>
    </row>
    <row r="4096" spans="1:11" x14ac:dyDescent="0.45">
      <c r="A4096" s="23" t="s">
        <v>398</v>
      </c>
      <c r="B4096" s="22" t="s">
        <v>556</v>
      </c>
      <c r="C4096" s="24">
        <v>0</v>
      </c>
      <c r="D4096" s="24">
        <v>0</v>
      </c>
      <c r="E4096" s="24">
        <v>0</v>
      </c>
      <c r="F4096" s="24">
        <v>0</v>
      </c>
      <c r="G4096" s="45">
        <f t="shared" si="111"/>
        <v>0</v>
      </c>
      <c r="H4096"/>
      <c r="I4096"/>
      <c r="J4096"/>
      <c r="K4096"/>
    </row>
    <row r="4097" spans="1:11" x14ac:dyDescent="0.45">
      <c r="A4097" s="23" t="s">
        <v>399</v>
      </c>
      <c r="B4097" s="22" t="s">
        <v>556</v>
      </c>
      <c r="C4097" s="24">
        <v>0</v>
      </c>
      <c r="D4097" s="24">
        <v>0</v>
      </c>
      <c r="E4097" s="24">
        <v>0</v>
      </c>
      <c r="F4097" s="24">
        <v>0</v>
      </c>
      <c r="G4097" s="45">
        <f t="shared" si="111"/>
        <v>0</v>
      </c>
      <c r="H4097"/>
      <c r="I4097"/>
      <c r="J4097"/>
      <c r="K4097"/>
    </row>
    <row r="4098" spans="1:11" x14ac:dyDescent="0.45">
      <c r="A4098" s="23" t="s">
        <v>400</v>
      </c>
      <c r="B4098" s="22" t="s">
        <v>556</v>
      </c>
      <c r="C4098" s="24">
        <v>0</v>
      </c>
      <c r="D4098" s="24">
        <v>0</v>
      </c>
      <c r="E4098" s="24">
        <v>0</v>
      </c>
      <c r="F4098" s="24">
        <v>0</v>
      </c>
      <c r="G4098" s="45">
        <f t="shared" si="111"/>
        <v>0</v>
      </c>
      <c r="H4098"/>
      <c r="I4098"/>
      <c r="J4098"/>
      <c r="K4098"/>
    </row>
    <row r="4099" spans="1:11" x14ac:dyDescent="0.45">
      <c r="A4099" s="23" t="s">
        <v>401</v>
      </c>
      <c r="B4099" s="22" t="s">
        <v>556</v>
      </c>
      <c r="C4099" s="24">
        <v>0</v>
      </c>
      <c r="D4099" s="24">
        <v>0</v>
      </c>
      <c r="E4099" s="24">
        <v>0</v>
      </c>
      <c r="F4099" s="24">
        <v>0</v>
      </c>
      <c r="G4099" s="45">
        <f t="shared" si="111"/>
        <v>0</v>
      </c>
      <c r="H4099"/>
      <c r="I4099"/>
      <c r="J4099"/>
      <c r="K4099"/>
    </row>
    <row r="4100" spans="1:11" x14ac:dyDescent="0.45">
      <c r="A4100" s="23" t="s">
        <v>402</v>
      </c>
      <c r="B4100" s="22" t="s">
        <v>556</v>
      </c>
      <c r="C4100" s="24">
        <v>0</v>
      </c>
      <c r="D4100" s="24">
        <v>0</v>
      </c>
      <c r="E4100" s="24">
        <v>0</v>
      </c>
      <c r="F4100" s="24">
        <v>0</v>
      </c>
      <c r="G4100" s="45">
        <f t="shared" si="111"/>
        <v>0</v>
      </c>
      <c r="H4100"/>
      <c r="I4100"/>
      <c r="J4100"/>
      <c r="K4100"/>
    </row>
    <row r="4101" spans="1:11" x14ac:dyDescent="0.45">
      <c r="A4101" s="23" t="s">
        <v>403</v>
      </c>
      <c r="B4101" s="22" t="s">
        <v>556</v>
      </c>
      <c r="C4101" s="24">
        <v>0</v>
      </c>
      <c r="D4101" s="24">
        <v>0</v>
      </c>
      <c r="E4101" s="24">
        <v>0</v>
      </c>
      <c r="F4101" s="24">
        <v>0</v>
      </c>
      <c r="G4101" s="45">
        <f t="shared" si="111"/>
        <v>0</v>
      </c>
      <c r="H4101"/>
      <c r="I4101"/>
      <c r="J4101"/>
      <c r="K4101"/>
    </row>
    <row r="4102" spans="1:11" x14ac:dyDescent="0.45">
      <c r="A4102" s="23" t="s">
        <v>404</v>
      </c>
      <c r="B4102" s="22" t="s">
        <v>556</v>
      </c>
      <c r="C4102" s="24">
        <v>0</v>
      </c>
      <c r="D4102" s="24">
        <v>0</v>
      </c>
      <c r="E4102" s="24">
        <v>0</v>
      </c>
      <c r="F4102" s="24">
        <v>0</v>
      </c>
      <c r="G4102" s="45">
        <f t="shared" si="111"/>
        <v>0</v>
      </c>
      <c r="H4102"/>
      <c r="I4102"/>
      <c r="J4102"/>
      <c r="K4102"/>
    </row>
    <row r="4103" spans="1:11" x14ac:dyDescent="0.45">
      <c r="A4103" s="23" t="s">
        <v>405</v>
      </c>
      <c r="B4103" s="22" t="s">
        <v>556</v>
      </c>
      <c r="C4103" s="24">
        <v>0</v>
      </c>
      <c r="D4103" s="24">
        <v>0</v>
      </c>
      <c r="E4103" s="24">
        <v>0</v>
      </c>
      <c r="F4103" s="24">
        <v>0</v>
      </c>
      <c r="G4103" s="45">
        <f t="shared" si="111"/>
        <v>0</v>
      </c>
      <c r="H4103"/>
      <c r="I4103"/>
      <c r="J4103"/>
      <c r="K4103"/>
    </row>
    <row r="4104" spans="1:11" x14ac:dyDescent="0.45">
      <c r="A4104" s="23" t="s">
        <v>407</v>
      </c>
      <c r="B4104" s="22" t="s">
        <v>556</v>
      </c>
      <c r="C4104" s="24">
        <v>0</v>
      </c>
      <c r="D4104" s="24">
        <v>0</v>
      </c>
      <c r="E4104" s="24">
        <v>0</v>
      </c>
      <c r="F4104" s="24">
        <v>0</v>
      </c>
      <c r="G4104" s="45">
        <f t="shared" si="111"/>
        <v>0</v>
      </c>
      <c r="H4104"/>
      <c r="I4104"/>
      <c r="J4104"/>
      <c r="K4104"/>
    </row>
    <row r="4105" spans="1:11" x14ac:dyDescent="0.45">
      <c r="A4105" s="23" t="s">
        <v>408</v>
      </c>
      <c r="B4105" s="22" t="s">
        <v>556</v>
      </c>
      <c r="C4105" s="24">
        <v>0</v>
      </c>
      <c r="D4105" s="24">
        <v>0</v>
      </c>
      <c r="E4105" s="24">
        <v>0</v>
      </c>
      <c r="F4105" s="24">
        <v>0</v>
      </c>
      <c r="G4105" s="45">
        <f t="shared" si="111"/>
        <v>0</v>
      </c>
      <c r="H4105"/>
      <c r="I4105"/>
      <c r="J4105"/>
      <c r="K4105"/>
    </row>
    <row r="4106" spans="1:11" x14ac:dyDescent="0.45">
      <c r="A4106" s="23" t="s">
        <v>409</v>
      </c>
      <c r="B4106" s="22" t="s">
        <v>556</v>
      </c>
      <c r="C4106" s="24">
        <v>0</v>
      </c>
      <c r="D4106" s="24">
        <v>0</v>
      </c>
      <c r="E4106" s="24">
        <v>0</v>
      </c>
      <c r="F4106" s="24">
        <v>0</v>
      </c>
      <c r="G4106" s="45">
        <f t="shared" si="111"/>
        <v>0</v>
      </c>
      <c r="H4106"/>
      <c r="I4106"/>
      <c r="J4106"/>
      <c r="K4106"/>
    </row>
    <row r="4107" spans="1:11" x14ac:dyDescent="0.45">
      <c r="A4107" s="23" t="s">
        <v>410</v>
      </c>
      <c r="B4107" s="22" t="s">
        <v>556</v>
      </c>
      <c r="C4107" s="24">
        <v>0</v>
      </c>
      <c r="D4107" s="24">
        <v>0</v>
      </c>
      <c r="E4107" s="24">
        <v>0</v>
      </c>
      <c r="F4107" s="24">
        <v>0</v>
      </c>
      <c r="G4107" s="45">
        <f t="shared" si="111"/>
        <v>0</v>
      </c>
      <c r="H4107"/>
      <c r="I4107"/>
      <c r="J4107"/>
      <c r="K4107"/>
    </row>
    <row r="4108" spans="1:11" x14ac:dyDescent="0.45">
      <c r="A4108" s="23" t="s">
        <v>411</v>
      </c>
      <c r="B4108" s="22" t="s">
        <v>556</v>
      </c>
      <c r="C4108" s="24">
        <v>0</v>
      </c>
      <c r="D4108" s="24">
        <v>0</v>
      </c>
      <c r="E4108" s="24">
        <v>0</v>
      </c>
      <c r="F4108" s="24">
        <v>0</v>
      </c>
      <c r="G4108" s="45">
        <f t="shared" si="111"/>
        <v>0</v>
      </c>
      <c r="H4108"/>
      <c r="I4108"/>
      <c r="J4108"/>
      <c r="K4108"/>
    </row>
    <row r="4109" spans="1:11" x14ac:dyDescent="0.45">
      <c r="A4109" s="23" t="s">
        <v>412</v>
      </c>
      <c r="B4109" s="22" t="s">
        <v>556</v>
      </c>
      <c r="C4109" s="24">
        <v>0</v>
      </c>
      <c r="D4109" s="24">
        <v>0</v>
      </c>
      <c r="E4109" s="24">
        <v>0</v>
      </c>
      <c r="F4109" s="24">
        <v>0</v>
      </c>
      <c r="G4109" s="45">
        <f t="shared" si="111"/>
        <v>0</v>
      </c>
      <c r="H4109"/>
      <c r="I4109"/>
      <c r="J4109"/>
      <c r="K4109"/>
    </row>
    <row r="4110" spans="1:11" x14ac:dyDescent="0.45">
      <c r="A4110" s="23" t="s">
        <v>413</v>
      </c>
      <c r="B4110" s="22" t="s">
        <v>556</v>
      </c>
      <c r="C4110" s="24">
        <v>0</v>
      </c>
      <c r="D4110" s="24">
        <v>0</v>
      </c>
      <c r="E4110" s="24">
        <v>0</v>
      </c>
      <c r="F4110" s="24">
        <v>0</v>
      </c>
      <c r="G4110" s="45">
        <f t="shared" ref="G4110:G4150" si="112">SUM(C4110:F4110)</f>
        <v>0</v>
      </c>
      <c r="H4110"/>
      <c r="I4110"/>
      <c r="J4110"/>
      <c r="K4110"/>
    </row>
    <row r="4111" spans="1:11" x14ac:dyDescent="0.45">
      <c r="A4111" s="23" t="s">
        <v>414</v>
      </c>
      <c r="B4111" s="22" t="s">
        <v>556</v>
      </c>
      <c r="C4111" s="24">
        <v>0</v>
      </c>
      <c r="D4111" s="24">
        <v>0</v>
      </c>
      <c r="E4111" s="24">
        <v>0</v>
      </c>
      <c r="F4111" s="24">
        <v>0</v>
      </c>
      <c r="G4111" s="45">
        <f t="shared" si="112"/>
        <v>0</v>
      </c>
      <c r="H4111"/>
      <c r="I4111"/>
      <c r="J4111"/>
      <c r="K4111"/>
    </row>
    <row r="4112" spans="1:11" x14ac:dyDescent="0.45">
      <c r="A4112" s="23" t="s">
        <v>415</v>
      </c>
      <c r="B4112" s="22" t="s">
        <v>556</v>
      </c>
      <c r="C4112" s="24">
        <v>0</v>
      </c>
      <c r="D4112" s="24">
        <v>0</v>
      </c>
      <c r="E4112" s="24">
        <v>0</v>
      </c>
      <c r="F4112" s="24">
        <v>0</v>
      </c>
      <c r="G4112" s="45">
        <f t="shared" si="112"/>
        <v>0</v>
      </c>
      <c r="H4112"/>
      <c r="I4112"/>
      <c r="J4112"/>
      <c r="K4112"/>
    </row>
    <row r="4113" spans="1:11" x14ac:dyDescent="0.45">
      <c r="A4113" s="23" t="s">
        <v>416</v>
      </c>
      <c r="B4113" s="22" t="s">
        <v>556</v>
      </c>
      <c r="C4113" s="24">
        <v>0</v>
      </c>
      <c r="D4113" s="24">
        <v>0</v>
      </c>
      <c r="E4113" s="24">
        <v>0</v>
      </c>
      <c r="F4113" s="24">
        <v>0</v>
      </c>
      <c r="G4113" s="45">
        <f t="shared" si="112"/>
        <v>0</v>
      </c>
      <c r="H4113"/>
      <c r="I4113"/>
      <c r="J4113"/>
      <c r="K4113"/>
    </row>
    <row r="4114" spans="1:11" x14ac:dyDescent="0.45">
      <c r="A4114" s="23" t="s">
        <v>417</v>
      </c>
      <c r="B4114" s="22" t="s">
        <v>556</v>
      </c>
      <c r="C4114" s="24">
        <v>0</v>
      </c>
      <c r="D4114" s="24">
        <v>0</v>
      </c>
      <c r="E4114" s="24">
        <v>0</v>
      </c>
      <c r="F4114" s="24">
        <v>0</v>
      </c>
      <c r="G4114" s="45">
        <f t="shared" si="112"/>
        <v>0</v>
      </c>
      <c r="H4114"/>
      <c r="I4114"/>
      <c r="J4114"/>
      <c r="K4114"/>
    </row>
    <row r="4115" spans="1:11" x14ac:dyDescent="0.45">
      <c r="A4115" s="23" t="s">
        <v>418</v>
      </c>
      <c r="B4115" s="22" t="s">
        <v>556</v>
      </c>
      <c r="C4115" s="24">
        <v>0</v>
      </c>
      <c r="D4115" s="24">
        <v>0</v>
      </c>
      <c r="E4115" s="24">
        <v>0</v>
      </c>
      <c r="F4115" s="24">
        <v>0</v>
      </c>
      <c r="G4115" s="45">
        <f t="shared" si="112"/>
        <v>0</v>
      </c>
      <c r="H4115"/>
      <c r="I4115"/>
      <c r="J4115"/>
      <c r="K4115"/>
    </row>
    <row r="4116" spans="1:11" x14ac:dyDescent="0.45">
      <c r="A4116" s="23" t="s">
        <v>419</v>
      </c>
      <c r="B4116" s="22" t="s">
        <v>556</v>
      </c>
      <c r="C4116" s="24">
        <v>0</v>
      </c>
      <c r="D4116" s="24">
        <v>0</v>
      </c>
      <c r="E4116" s="24">
        <v>0</v>
      </c>
      <c r="F4116" s="24">
        <v>0</v>
      </c>
      <c r="G4116" s="45">
        <f t="shared" si="112"/>
        <v>0</v>
      </c>
      <c r="H4116"/>
      <c r="I4116"/>
      <c r="J4116"/>
      <c r="K4116"/>
    </row>
    <row r="4117" spans="1:11" x14ac:dyDescent="0.45">
      <c r="A4117" s="23" t="s">
        <v>420</v>
      </c>
      <c r="B4117" s="22" t="s">
        <v>556</v>
      </c>
      <c r="C4117" s="24">
        <v>0</v>
      </c>
      <c r="D4117" s="24">
        <v>0</v>
      </c>
      <c r="E4117" s="24">
        <v>0</v>
      </c>
      <c r="F4117" s="24">
        <v>0</v>
      </c>
      <c r="G4117" s="45">
        <f t="shared" si="112"/>
        <v>0</v>
      </c>
      <c r="H4117"/>
      <c r="I4117"/>
      <c r="J4117"/>
      <c r="K4117"/>
    </row>
    <row r="4118" spans="1:11" x14ac:dyDescent="0.45">
      <c r="A4118" s="23" t="s">
        <v>421</v>
      </c>
      <c r="B4118" s="22" t="s">
        <v>556</v>
      </c>
      <c r="C4118" s="24">
        <v>0</v>
      </c>
      <c r="D4118" s="24">
        <v>0</v>
      </c>
      <c r="E4118" s="24">
        <v>0</v>
      </c>
      <c r="F4118" s="24">
        <v>0</v>
      </c>
      <c r="G4118" s="45">
        <f t="shared" si="112"/>
        <v>0</v>
      </c>
      <c r="H4118"/>
      <c r="I4118"/>
      <c r="J4118"/>
      <c r="K4118"/>
    </row>
    <row r="4119" spans="1:11" x14ac:dyDescent="0.45">
      <c r="A4119" s="23" t="s">
        <v>422</v>
      </c>
      <c r="B4119" s="22" t="s">
        <v>556</v>
      </c>
      <c r="C4119" s="24">
        <v>0</v>
      </c>
      <c r="D4119" s="24">
        <v>0</v>
      </c>
      <c r="E4119" s="24">
        <v>0</v>
      </c>
      <c r="F4119" s="24">
        <v>0</v>
      </c>
      <c r="G4119" s="45">
        <f t="shared" si="112"/>
        <v>0</v>
      </c>
      <c r="H4119"/>
      <c r="I4119"/>
      <c r="J4119"/>
      <c r="K4119"/>
    </row>
    <row r="4120" spans="1:11" x14ac:dyDescent="0.45">
      <c r="A4120" s="23" t="s">
        <v>423</v>
      </c>
      <c r="B4120" s="22" t="s">
        <v>556</v>
      </c>
      <c r="C4120" s="24">
        <v>0</v>
      </c>
      <c r="D4120" s="24">
        <v>0</v>
      </c>
      <c r="E4120" s="24">
        <v>0</v>
      </c>
      <c r="F4120" s="24">
        <v>0</v>
      </c>
      <c r="G4120" s="45">
        <f t="shared" si="112"/>
        <v>0</v>
      </c>
      <c r="H4120"/>
      <c r="I4120"/>
      <c r="J4120"/>
      <c r="K4120"/>
    </row>
    <row r="4121" spans="1:11" x14ac:dyDescent="0.45">
      <c r="A4121" s="23" t="s">
        <v>424</v>
      </c>
      <c r="B4121" s="22" t="s">
        <v>556</v>
      </c>
      <c r="C4121" s="24">
        <v>0</v>
      </c>
      <c r="D4121" s="24">
        <v>0</v>
      </c>
      <c r="E4121" s="24">
        <v>0</v>
      </c>
      <c r="F4121" s="24">
        <v>0</v>
      </c>
      <c r="G4121" s="45">
        <f t="shared" si="112"/>
        <v>0</v>
      </c>
      <c r="H4121"/>
      <c r="I4121"/>
      <c r="J4121"/>
      <c r="K4121"/>
    </row>
    <row r="4122" spans="1:11" x14ac:dyDescent="0.45">
      <c r="A4122" s="23" t="s">
        <v>425</v>
      </c>
      <c r="B4122" s="22" t="s">
        <v>556</v>
      </c>
      <c r="C4122" s="24" t="s">
        <v>71</v>
      </c>
      <c r="D4122" s="24" t="s">
        <v>71</v>
      </c>
      <c r="E4122" s="24" t="s">
        <v>71</v>
      </c>
      <c r="F4122" s="24" t="s">
        <v>71</v>
      </c>
      <c r="G4122" s="45" t="s">
        <v>71</v>
      </c>
      <c r="H4122"/>
      <c r="I4122"/>
      <c r="J4122"/>
      <c r="K4122"/>
    </row>
    <row r="4123" spans="1:11" x14ac:dyDescent="0.45">
      <c r="A4123" s="23" t="s">
        <v>426</v>
      </c>
      <c r="B4123" s="22" t="s">
        <v>556</v>
      </c>
      <c r="C4123" s="24">
        <v>1</v>
      </c>
      <c r="D4123" s="24">
        <v>0</v>
      </c>
      <c r="E4123" s="24">
        <v>0</v>
      </c>
      <c r="F4123" s="24">
        <v>0</v>
      </c>
      <c r="G4123" s="45">
        <f t="shared" si="112"/>
        <v>1</v>
      </c>
      <c r="H4123"/>
      <c r="I4123"/>
      <c r="J4123"/>
      <c r="K4123"/>
    </row>
    <row r="4124" spans="1:11" x14ac:dyDescent="0.45">
      <c r="A4124" s="23" t="s">
        <v>427</v>
      </c>
      <c r="B4124" s="22" t="s">
        <v>556</v>
      </c>
      <c r="C4124" s="24" t="s">
        <v>71</v>
      </c>
      <c r="D4124" s="24" t="s">
        <v>71</v>
      </c>
      <c r="E4124" s="24" t="s">
        <v>71</v>
      </c>
      <c r="F4124" s="24" t="s">
        <v>71</v>
      </c>
      <c r="G4124" s="45" t="s">
        <v>71</v>
      </c>
      <c r="H4124"/>
      <c r="I4124"/>
      <c r="J4124"/>
      <c r="K4124"/>
    </row>
    <row r="4125" spans="1:11" x14ac:dyDescent="0.45">
      <c r="A4125" s="23" t="s">
        <v>429</v>
      </c>
      <c r="B4125" s="22" t="s">
        <v>556</v>
      </c>
      <c r="C4125" s="24">
        <v>0</v>
      </c>
      <c r="D4125" s="24">
        <v>0</v>
      </c>
      <c r="E4125" s="24">
        <v>0</v>
      </c>
      <c r="F4125" s="24">
        <v>0</v>
      </c>
      <c r="G4125" s="45">
        <f t="shared" si="112"/>
        <v>0</v>
      </c>
      <c r="H4125"/>
      <c r="I4125"/>
      <c r="J4125"/>
      <c r="K4125"/>
    </row>
    <row r="4126" spans="1:11" x14ac:dyDescent="0.45">
      <c r="A4126" s="23" t="s">
        <v>430</v>
      </c>
      <c r="B4126" s="22" t="s">
        <v>556</v>
      </c>
      <c r="C4126" s="24" t="s">
        <v>71</v>
      </c>
      <c r="D4126" s="24" t="s">
        <v>71</v>
      </c>
      <c r="E4126" s="24" t="s">
        <v>71</v>
      </c>
      <c r="F4126" s="24" t="s">
        <v>71</v>
      </c>
      <c r="G4126" s="45" t="s">
        <v>71</v>
      </c>
      <c r="H4126"/>
      <c r="I4126"/>
      <c r="J4126"/>
      <c r="K4126"/>
    </row>
    <row r="4127" spans="1:11" x14ac:dyDescent="0.45">
      <c r="A4127" s="23" t="s">
        <v>432</v>
      </c>
      <c r="B4127" s="22" t="s">
        <v>556</v>
      </c>
      <c r="C4127" s="24">
        <v>0</v>
      </c>
      <c r="D4127" s="24">
        <v>0</v>
      </c>
      <c r="E4127" s="24">
        <v>0</v>
      </c>
      <c r="F4127" s="24">
        <v>0</v>
      </c>
      <c r="G4127" s="45">
        <f t="shared" si="112"/>
        <v>0</v>
      </c>
      <c r="H4127"/>
      <c r="I4127"/>
      <c r="J4127"/>
      <c r="K4127"/>
    </row>
    <row r="4128" spans="1:11" x14ac:dyDescent="0.45">
      <c r="A4128" s="23" t="s">
        <v>433</v>
      </c>
      <c r="B4128" s="22" t="s">
        <v>556</v>
      </c>
      <c r="C4128" s="24">
        <v>0</v>
      </c>
      <c r="D4128" s="24">
        <v>0</v>
      </c>
      <c r="E4128" s="24">
        <v>0</v>
      </c>
      <c r="F4128" s="24">
        <v>0</v>
      </c>
      <c r="G4128" s="45">
        <f t="shared" si="112"/>
        <v>0</v>
      </c>
      <c r="H4128"/>
      <c r="I4128"/>
      <c r="J4128"/>
      <c r="K4128"/>
    </row>
    <row r="4129" spans="1:11" x14ac:dyDescent="0.45">
      <c r="A4129" s="23" t="s">
        <v>434</v>
      </c>
      <c r="B4129" s="22" t="s">
        <v>556</v>
      </c>
      <c r="C4129" s="24">
        <v>0</v>
      </c>
      <c r="D4129" s="24">
        <v>0</v>
      </c>
      <c r="E4129" s="24">
        <v>0</v>
      </c>
      <c r="F4129" s="24">
        <v>0</v>
      </c>
      <c r="G4129" s="45">
        <f t="shared" si="112"/>
        <v>0</v>
      </c>
      <c r="H4129"/>
      <c r="I4129"/>
      <c r="J4129"/>
      <c r="K4129"/>
    </row>
    <row r="4130" spans="1:11" x14ac:dyDescent="0.45">
      <c r="A4130" s="23" t="s">
        <v>436</v>
      </c>
      <c r="B4130" s="22" t="s">
        <v>556</v>
      </c>
      <c r="C4130" s="24">
        <v>0</v>
      </c>
      <c r="D4130" s="24">
        <v>0</v>
      </c>
      <c r="E4130" s="24">
        <v>0</v>
      </c>
      <c r="F4130" s="24">
        <v>0</v>
      </c>
      <c r="G4130" s="45">
        <f t="shared" si="112"/>
        <v>0</v>
      </c>
      <c r="H4130"/>
      <c r="I4130"/>
      <c r="J4130"/>
      <c r="K4130"/>
    </row>
    <row r="4131" spans="1:11" x14ac:dyDescent="0.45">
      <c r="A4131" s="23" t="s">
        <v>437</v>
      </c>
      <c r="B4131" s="22" t="s">
        <v>556</v>
      </c>
      <c r="C4131" s="24" t="s">
        <v>71</v>
      </c>
      <c r="D4131" s="24" t="s">
        <v>71</v>
      </c>
      <c r="E4131" s="24" t="s">
        <v>71</v>
      </c>
      <c r="F4131" s="24" t="s">
        <v>71</v>
      </c>
      <c r="G4131" s="45" t="s">
        <v>71</v>
      </c>
      <c r="H4131"/>
      <c r="I4131"/>
      <c r="J4131"/>
      <c r="K4131"/>
    </row>
    <row r="4132" spans="1:11" x14ac:dyDescent="0.45">
      <c r="A4132" s="23" t="s">
        <v>438</v>
      </c>
      <c r="B4132" s="22" t="s">
        <v>556</v>
      </c>
      <c r="C4132" s="24">
        <v>1</v>
      </c>
      <c r="D4132" s="24">
        <v>0</v>
      </c>
      <c r="E4132" s="24">
        <v>0</v>
      </c>
      <c r="F4132" s="24">
        <v>0</v>
      </c>
      <c r="G4132" s="45">
        <f t="shared" si="112"/>
        <v>1</v>
      </c>
      <c r="H4132"/>
      <c r="I4132"/>
      <c r="J4132"/>
      <c r="K4132"/>
    </row>
    <row r="4133" spans="1:11" x14ac:dyDescent="0.45">
      <c r="A4133" s="23" t="s">
        <v>439</v>
      </c>
      <c r="B4133" s="22" t="s">
        <v>556</v>
      </c>
      <c r="C4133" s="24">
        <v>0</v>
      </c>
      <c r="D4133" s="24">
        <v>0</v>
      </c>
      <c r="E4133" s="24">
        <v>0</v>
      </c>
      <c r="F4133" s="24">
        <v>0</v>
      </c>
      <c r="G4133" s="45">
        <f t="shared" si="112"/>
        <v>0</v>
      </c>
      <c r="H4133"/>
      <c r="I4133"/>
      <c r="J4133"/>
      <c r="K4133"/>
    </row>
    <row r="4134" spans="1:11" x14ac:dyDescent="0.45">
      <c r="A4134" s="23" t="s">
        <v>440</v>
      </c>
      <c r="B4134" s="22" t="s">
        <v>556</v>
      </c>
      <c r="C4134" s="24">
        <v>0</v>
      </c>
      <c r="D4134" s="24">
        <v>0</v>
      </c>
      <c r="E4134" s="24">
        <v>0</v>
      </c>
      <c r="F4134" s="24">
        <v>0</v>
      </c>
      <c r="G4134" s="45">
        <f t="shared" si="112"/>
        <v>0</v>
      </c>
      <c r="H4134"/>
      <c r="I4134"/>
      <c r="J4134"/>
      <c r="K4134"/>
    </row>
    <row r="4135" spans="1:11" x14ac:dyDescent="0.45">
      <c r="A4135" s="23" t="s">
        <v>441</v>
      </c>
      <c r="B4135" s="22" t="s">
        <v>556</v>
      </c>
      <c r="C4135" s="24">
        <v>0</v>
      </c>
      <c r="D4135" s="24">
        <v>0</v>
      </c>
      <c r="E4135" s="24">
        <v>0</v>
      </c>
      <c r="F4135" s="24">
        <v>0</v>
      </c>
      <c r="G4135" s="45">
        <f t="shared" si="112"/>
        <v>0</v>
      </c>
      <c r="H4135"/>
      <c r="I4135"/>
      <c r="J4135"/>
      <c r="K4135"/>
    </row>
    <row r="4136" spans="1:11" x14ac:dyDescent="0.45">
      <c r="A4136" s="23" t="s">
        <v>443</v>
      </c>
      <c r="B4136" s="22" t="s">
        <v>556</v>
      </c>
      <c r="C4136" s="24">
        <v>0</v>
      </c>
      <c r="D4136" s="24">
        <v>0</v>
      </c>
      <c r="E4136" s="24">
        <v>0</v>
      </c>
      <c r="F4136" s="24">
        <v>0</v>
      </c>
      <c r="G4136" s="45">
        <f t="shared" si="112"/>
        <v>0</v>
      </c>
      <c r="H4136"/>
      <c r="I4136"/>
      <c r="J4136"/>
      <c r="K4136"/>
    </row>
    <row r="4137" spans="1:11" x14ac:dyDescent="0.45">
      <c r="A4137" s="23" t="s">
        <v>444</v>
      </c>
      <c r="B4137" s="22" t="s">
        <v>556</v>
      </c>
      <c r="C4137" s="24" t="s">
        <v>71</v>
      </c>
      <c r="D4137" s="24" t="s">
        <v>71</v>
      </c>
      <c r="E4137" s="24" t="s">
        <v>71</v>
      </c>
      <c r="F4137" s="24" t="s">
        <v>71</v>
      </c>
      <c r="G4137" s="45" t="s">
        <v>71</v>
      </c>
      <c r="H4137"/>
      <c r="I4137"/>
      <c r="J4137"/>
      <c r="K4137"/>
    </row>
    <row r="4138" spans="1:11" x14ac:dyDescent="0.45">
      <c r="A4138" s="23" t="s">
        <v>446</v>
      </c>
      <c r="B4138" s="22" t="s">
        <v>556</v>
      </c>
      <c r="C4138" s="24">
        <v>0</v>
      </c>
      <c r="D4138" s="24">
        <v>0</v>
      </c>
      <c r="E4138" s="24">
        <v>0</v>
      </c>
      <c r="F4138" s="24">
        <v>0</v>
      </c>
      <c r="G4138" s="45">
        <f t="shared" si="112"/>
        <v>0</v>
      </c>
      <c r="H4138"/>
      <c r="I4138"/>
      <c r="J4138"/>
      <c r="K4138"/>
    </row>
    <row r="4139" spans="1:11" x14ac:dyDescent="0.45">
      <c r="A4139" s="23" t="s">
        <v>447</v>
      </c>
      <c r="B4139" s="22" t="s">
        <v>556</v>
      </c>
      <c r="C4139" s="24">
        <v>0</v>
      </c>
      <c r="D4139" s="24">
        <v>0</v>
      </c>
      <c r="E4139" s="24">
        <v>0</v>
      </c>
      <c r="F4139" s="24">
        <v>0</v>
      </c>
      <c r="G4139" s="45">
        <f t="shared" si="112"/>
        <v>0</v>
      </c>
      <c r="H4139"/>
      <c r="I4139"/>
      <c r="J4139"/>
      <c r="K4139"/>
    </row>
    <row r="4140" spans="1:11" x14ac:dyDescent="0.45">
      <c r="A4140" s="23" t="s">
        <v>448</v>
      </c>
      <c r="B4140" s="22" t="s">
        <v>556</v>
      </c>
      <c r="C4140" s="24">
        <v>0</v>
      </c>
      <c r="D4140" s="24">
        <v>0</v>
      </c>
      <c r="E4140" s="24">
        <v>0</v>
      </c>
      <c r="F4140" s="24">
        <v>0</v>
      </c>
      <c r="G4140" s="45">
        <f t="shared" si="112"/>
        <v>0</v>
      </c>
      <c r="H4140"/>
      <c r="I4140"/>
      <c r="J4140"/>
      <c r="K4140"/>
    </row>
    <row r="4141" spans="1:11" x14ac:dyDescent="0.45">
      <c r="A4141" s="23" t="s">
        <v>449</v>
      </c>
      <c r="B4141" s="22" t="s">
        <v>556</v>
      </c>
      <c r="C4141" s="24">
        <v>1</v>
      </c>
      <c r="D4141" s="24">
        <v>0</v>
      </c>
      <c r="E4141" s="24">
        <v>0</v>
      </c>
      <c r="F4141" s="24">
        <v>0</v>
      </c>
      <c r="G4141" s="45">
        <f t="shared" si="112"/>
        <v>1</v>
      </c>
      <c r="H4141"/>
      <c r="I4141"/>
      <c r="J4141"/>
      <c r="K4141"/>
    </row>
    <row r="4142" spans="1:11" x14ac:dyDescent="0.45">
      <c r="A4142" s="23" t="s">
        <v>450</v>
      </c>
      <c r="B4142" s="22" t="s">
        <v>556</v>
      </c>
      <c r="C4142" s="24">
        <v>0</v>
      </c>
      <c r="D4142" s="24">
        <v>0</v>
      </c>
      <c r="E4142" s="24">
        <v>0</v>
      </c>
      <c r="F4142" s="24">
        <v>0</v>
      </c>
      <c r="G4142" s="45">
        <f t="shared" si="112"/>
        <v>0</v>
      </c>
      <c r="H4142"/>
      <c r="I4142"/>
      <c r="J4142"/>
      <c r="K4142"/>
    </row>
    <row r="4143" spans="1:11" x14ac:dyDescent="0.45">
      <c r="A4143" s="23" t="s">
        <v>451</v>
      </c>
      <c r="B4143" s="22" t="s">
        <v>556</v>
      </c>
      <c r="C4143" s="24">
        <v>0</v>
      </c>
      <c r="D4143" s="24">
        <v>0</v>
      </c>
      <c r="E4143" s="24">
        <v>0</v>
      </c>
      <c r="F4143" s="24">
        <v>0</v>
      </c>
      <c r="G4143" s="45">
        <f t="shared" si="112"/>
        <v>0</v>
      </c>
      <c r="H4143"/>
      <c r="I4143"/>
      <c r="J4143"/>
      <c r="K4143"/>
    </row>
    <row r="4144" spans="1:11" x14ac:dyDescent="0.45">
      <c r="A4144" s="23" t="s">
        <v>452</v>
      </c>
      <c r="B4144" s="22" t="s">
        <v>556</v>
      </c>
      <c r="C4144" s="24" t="s">
        <v>71</v>
      </c>
      <c r="D4144" s="24" t="s">
        <v>71</v>
      </c>
      <c r="E4144" s="24" t="s">
        <v>71</v>
      </c>
      <c r="F4144" s="24" t="s">
        <v>71</v>
      </c>
      <c r="G4144" s="45" t="s">
        <v>71</v>
      </c>
      <c r="H4144"/>
      <c r="I4144"/>
      <c r="J4144"/>
      <c r="K4144"/>
    </row>
    <row r="4145" spans="1:11" x14ac:dyDescent="0.45">
      <c r="A4145" s="23" t="s">
        <v>453</v>
      </c>
      <c r="B4145" s="22" t="s">
        <v>556</v>
      </c>
      <c r="C4145" s="24">
        <v>0</v>
      </c>
      <c r="D4145" s="24">
        <v>0</v>
      </c>
      <c r="E4145" s="24">
        <v>0</v>
      </c>
      <c r="F4145" s="24">
        <v>0</v>
      </c>
      <c r="G4145" s="45">
        <f t="shared" si="112"/>
        <v>0</v>
      </c>
      <c r="H4145"/>
      <c r="I4145"/>
      <c r="J4145"/>
      <c r="K4145"/>
    </row>
    <row r="4146" spans="1:11" x14ac:dyDescent="0.45">
      <c r="A4146" s="23" t="s">
        <v>454</v>
      </c>
      <c r="B4146" s="22" t="s">
        <v>556</v>
      </c>
      <c r="C4146" s="24" t="s">
        <v>71</v>
      </c>
      <c r="D4146" s="24" t="s">
        <v>71</v>
      </c>
      <c r="E4146" s="24" t="s">
        <v>71</v>
      </c>
      <c r="F4146" s="24" t="s">
        <v>71</v>
      </c>
      <c r="G4146" s="45" t="s">
        <v>71</v>
      </c>
      <c r="H4146"/>
      <c r="I4146"/>
      <c r="J4146"/>
      <c r="K4146"/>
    </row>
    <row r="4147" spans="1:11" x14ac:dyDescent="0.45">
      <c r="A4147" s="23" t="s">
        <v>455</v>
      </c>
      <c r="B4147" s="22" t="s">
        <v>556</v>
      </c>
      <c r="C4147" s="24">
        <v>0</v>
      </c>
      <c r="D4147" s="24">
        <v>0</v>
      </c>
      <c r="E4147" s="24">
        <v>0</v>
      </c>
      <c r="F4147" s="24">
        <v>0</v>
      </c>
      <c r="G4147" s="45">
        <f t="shared" si="112"/>
        <v>0</v>
      </c>
      <c r="H4147"/>
      <c r="I4147"/>
      <c r="J4147"/>
      <c r="K4147"/>
    </row>
    <row r="4148" spans="1:11" x14ac:dyDescent="0.45">
      <c r="A4148" s="23" t="s">
        <v>456</v>
      </c>
      <c r="B4148" s="22" t="s">
        <v>556</v>
      </c>
      <c r="C4148" s="24">
        <v>0</v>
      </c>
      <c r="D4148" s="24">
        <v>0</v>
      </c>
      <c r="E4148" s="24">
        <v>0</v>
      </c>
      <c r="F4148" s="24">
        <v>0</v>
      </c>
      <c r="G4148" s="45">
        <f t="shared" si="112"/>
        <v>0</v>
      </c>
      <c r="H4148"/>
      <c r="I4148"/>
      <c r="J4148"/>
      <c r="K4148"/>
    </row>
    <row r="4149" spans="1:11" x14ac:dyDescent="0.45">
      <c r="A4149" s="23" t="s">
        <v>457</v>
      </c>
      <c r="B4149" s="22" t="s">
        <v>556</v>
      </c>
      <c r="C4149" s="24" t="s">
        <v>71</v>
      </c>
      <c r="D4149" s="24" t="s">
        <v>71</v>
      </c>
      <c r="E4149" s="24" t="s">
        <v>71</v>
      </c>
      <c r="F4149" s="24" t="s">
        <v>71</v>
      </c>
      <c r="G4149" s="45" t="s">
        <v>71</v>
      </c>
      <c r="H4149"/>
      <c r="I4149"/>
      <c r="J4149"/>
      <c r="K4149"/>
    </row>
    <row r="4150" spans="1:11" x14ac:dyDescent="0.45">
      <c r="A4150" s="23" t="s">
        <v>459</v>
      </c>
      <c r="B4150" s="22" t="s">
        <v>556</v>
      </c>
      <c r="C4150" s="24">
        <v>0</v>
      </c>
      <c r="D4150" s="24">
        <v>0</v>
      </c>
      <c r="E4150" s="24">
        <v>0</v>
      </c>
      <c r="F4150" s="24">
        <v>0</v>
      </c>
      <c r="G4150" s="45">
        <f t="shared" si="112"/>
        <v>0</v>
      </c>
      <c r="H4150"/>
      <c r="I4150"/>
      <c r="J4150"/>
      <c r="K4150"/>
    </row>
    <row r="4151" spans="1:11" x14ac:dyDescent="0.45">
      <c r="A4151" s="23" t="s">
        <v>460</v>
      </c>
      <c r="B4151" s="22" t="s">
        <v>556</v>
      </c>
      <c r="C4151" s="24" t="s">
        <v>71</v>
      </c>
      <c r="D4151" s="24" t="s">
        <v>71</v>
      </c>
      <c r="E4151" s="24" t="s">
        <v>71</v>
      </c>
      <c r="F4151" s="24" t="s">
        <v>71</v>
      </c>
      <c r="G4151" s="45" t="s">
        <v>71</v>
      </c>
      <c r="H4151"/>
      <c r="I4151"/>
      <c r="J4151"/>
      <c r="K4151"/>
    </row>
  </sheetData>
  <sortState xmlns:xlrd2="http://schemas.microsoft.com/office/spreadsheetml/2017/richdata2" ref="A26:G3788">
    <sortCondition ref="A26:A3788"/>
    <sortCondition ref="B26:B3788"/>
  </sortState>
  <mergeCells count="1">
    <mergeCell ref="C24:G24"/>
  </mergeCells>
  <pageMargins left="0.70866141732283472" right="0.70866141732283472" top="0.74803149606299213" bottom="0.74803149606299213" header="0.31496062992125984" footer="0.31496062992125984"/>
  <pageSetup paperSize="9" scale="56" fitToHeight="0"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customXsn xmlns="http://schemas.microsoft.com/office/2006/metadata/customXsn">
  <xsnLocation/>
  <cached>True</cached>
  <openByDefault>True</openByDefault>
  <xsnScope/>
</customXsn>
</file>

<file path=customXml/item2.xml><?xml version="1.0" encoding="utf-8"?>
<?mso-contentType ?>
<SharedContentType xmlns="Microsoft.SharePoint.Taxonomy.ContentTypeSync" SourceId="97c85119-18d9-41e7-8c9c-94d8ffdc55dc" ContentTypeId="0x010100943D46E95D4A1B4FBA60C8AEF611E219020B" PreviousValue="false"/>
</file>

<file path=customXml/item3.xml><?xml version="1.0" encoding="utf-8"?>
<p:properties xmlns:p="http://schemas.microsoft.com/office/2006/metadata/properties" xmlns:xsi="http://www.w3.org/2001/XMLSchema-instance" xmlns:pc="http://schemas.microsoft.com/office/infopath/2007/PartnerControls">
  <documentManagement>
    <Security_x0020_Classification xmlns="dcd4d639-de5a-4bad-aded-2c25c5bf9fca">Official</Security_x0020_Classification>
    <k0cb5e08406545c18344e2142bcf0abc xmlns="dcd4d639-de5a-4bad-aded-2c25c5bf9fca">
      <Terms xmlns="http://schemas.microsoft.com/office/infopath/2007/PartnerControls">
        <TermInfo xmlns="http://schemas.microsoft.com/office/infopath/2007/PartnerControls">
          <TermName xmlns="http://schemas.microsoft.com/office/infopath/2007/PartnerControls">Insight</TermName>
          <TermId xmlns="http://schemas.microsoft.com/office/infopath/2007/PartnerControls">d96c0fed-3f60-4ddb-9c28-3a6c5d82f156</TermId>
        </TermInfo>
      </Terms>
    </k0cb5e08406545c18344e2142bcf0abc>
    <TaxKeywordTaxHTField xmlns="dcd4d639-de5a-4bad-aded-2c25c5bf9fca">
      <Terms xmlns="http://schemas.microsoft.com/office/infopath/2007/PartnerControls"/>
    </TaxKeywordTaxHTField>
    <RoutingRuleDescription xmlns="http://schemas.microsoft.com/sharepoint/v3" xsi:nil="true"/>
    <n300bd280aac47c8b25aa7458bf0f8c4 xmlns="dcd4d639-de5a-4bad-aded-2c25c5bf9fca">
      <Terms xmlns="http://schemas.microsoft.com/office/infopath/2007/PartnerControls"/>
    </n300bd280aac47c8b25aa7458bf0f8c4>
    <TaxCatchAll xmlns="dcd4d639-de5a-4bad-aded-2c25c5bf9fca">
      <Value>32</Value>
    </TaxCatchAll>
    <j67390757fa349cbaf93204f5bf3176a xmlns="dcd4d639-de5a-4bad-aded-2c25c5bf9fca">
      <Terms xmlns="http://schemas.microsoft.com/office/infopath/2007/PartnerControls"/>
    </j67390757fa349cbaf93204f5bf3176a>
    <Publication_x0020_Type xmlns="dcd4d639-de5a-4bad-aded-2c25c5bf9fca" xsi:nil="true"/>
    <Public_x0020_Release xmlns="dcd4d639-de5a-4bad-aded-2c25c5bf9fca" xsi:nil="true"/>
  </documentManagement>
</p:properties>
</file>

<file path=customXml/item4.xml><?xml version="1.0" encoding="utf-8"?>
<ct:contentTypeSchema xmlns:ct="http://schemas.microsoft.com/office/2006/metadata/contentType" xmlns:ma="http://schemas.microsoft.com/office/2006/metadata/properties/metaAttributes" ct:_="" ma:_="" ma:contentTypeName="Publication" ma:contentTypeID="0x010100943D46E95D4A1B4FBA60C8AEF611E219020B00923DC6036515C943972CC69EF4B9982A" ma:contentTypeVersion="22" ma:contentTypeDescription="" ma:contentTypeScope="" ma:versionID="1b02a6c905de1db9900316274463e575">
  <xsd:schema xmlns:xsd="http://www.w3.org/2001/XMLSchema" xmlns:xs="http://www.w3.org/2001/XMLSchema" xmlns:p="http://schemas.microsoft.com/office/2006/metadata/properties" xmlns:ns1="http://schemas.microsoft.com/sharepoint/v3" xmlns:ns2="dcd4d639-de5a-4bad-aded-2c25c5bf9fca" targetNamespace="http://schemas.microsoft.com/office/2006/metadata/properties" ma:root="true" ma:fieldsID="7712184dcc1940312b6204ce404fc6f5" ns1:_="" ns2:_="">
    <xsd:import namespace="http://schemas.microsoft.com/sharepoint/v3"/>
    <xsd:import namespace="dcd4d639-de5a-4bad-aded-2c25c5bf9fca"/>
    <xsd:element name="properties">
      <xsd:complexType>
        <xsd:sequence>
          <xsd:element name="documentManagement">
            <xsd:complexType>
              <xsd:all>
                <xsd:element ref="ns1:RoutingRuleDescription" minOccurs="0"/>
                <xsd:element ref="ns2:Security_x0020_Classification" minOccurs="0"/>
                <xsd:element ref="ns1:_dlc_ExpireDateSaved" minOccurs="0"/>
                <xsd:element ref="ns1:_dlc_ExpireDate" minOccurs="0"/>
                <xsd:element ref="ns2:TaxKeywordTaxHTField" minOccurs="0"/>
                <xsd:element ref="ns2:TaxCatchAll" minOccurs="0"/>
                <xsd:element ref="ns2:k0cb5e08406545c18344e2142bcf0abc" minOccurs="0"/>
                <xsd:element ref="ns2:TaxCatchAllLabel" minOccurs="0"/>
                <xsd:element ref="ns2:n300bd280aac47c8b25aa7458bf0f8c4" minOccurs="0"/>
                <xsd:element ref="ns2:j67390757fa349cbaf93204f5bf3176a" minOccurs="0"/>
                <xsd:element ref="ns2:Publication_x0020_Type" minOccurs="0"/>
                <xsd:element ref="ns2:Public_x0020_Releas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outingRuleDescription" ma:index="2" nillable="true" ma:displayName="Description" ma:description="" ma:internalName="RoutingRuleDescription" ma:readOnly="false">
      <xsd:simpleType>
        <xsd:restriction base="dms:Text">
          <xsd:maxLength value="255"/>
        </xsd:restriction>
      </xsd:simpleType>
    </xsd:element>
    <xsd:element name="_dlc_ExpireDateSaved" ma:index="10" nillable="true" ma:displayName="Original Expiration Date" ma:description="" ma:hidden="true" ma:internalName="_dlc_ExpireDateSaved" ma:readOnly="true">
      <xsd:simpleType>
        <xsd:restriction base="dms:DateTime"/>
      </xsd:simpleType>
    </xsd:element>
    <xsd:element name="_dlc_ExpireDate" ma:index="11" nillable="true" ma:displayName="Expiration Date" ma:description="" ma:hidden="true" ma:internalName="_dlc_ExpireDat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dcd4d639-de5a-4bad-aded-2c25c5bf9fca" elementFormDefault="qualified">
    <xsd:import namespace="http://schemas.microsoft.com/office/2006/documentManagement/types"/>
    <xsd:import namespace="http://schemas.microsoft.com/office/infopath/2007/PartnerControls"/>
    <xsd:element name="Security_x0020_Classification" ma:index="6" nillable="true" ma:displayName="Security Classification" ma:default="Official" ma:format="Dropdown" ma:internalName="Security_x0020_Classification">
      <xsd:simpleType>
        <xsd:restriction base="dms:Choice">
          <xsd:enumeration value="Official"/>
          <xsd:enumeration value="Official Sensitive"/>
        </xsd:restriction>
      </xsd:simpleType>
    </xsd:element>
    <xsd:element name="TaxKeywordTaxHTField" ma:index="12" nillable="true" ma:taxonomy="true" ma:internalName="TaxKeywordTaxHTField" ma:taxonomyFieldName="TaxKeyword" ma:displayName="Enterprise Keywords" ma:fieldId="{23f27201-bee3-471e-b2e7-b64fd8b7ca38}" ma:taxonomyMulti="true" ma:sspId="97c85119-18d9-41e7-8c9c-94d8ffdc55dc" ma:termSetId="00000000-0000-0000-0000-000000000000" ma:anchorId="00000000-0000-0000-0000-000000000000" ma:open="true" ma:isKeyword="true">
      <xsd:complexType>
        <xsd:sequence>
          <xsd:element ref="pc:Terms" minOccurs="0" maxOccurs="1"/>
        </xsd:sequence>
      </xsd:complexType>
    </xsd:element>
    <xsd:element name="TaxCatchAll" ma:index="14" nillable="true" ma:displayName="Taxonomy Catch All Column" ma:description="" ma:hidden="true" ma:list="{8c433a5c-3124-47a8-9645-d8cdf6433fde}" ma:internalName="TaxCatchAll" ma:showField="CatchAllData" ma:web="e42df08b-e6ab-4710-bb19-e8cf47f2dcf7">
      <xsd:complexType>
        <xsd:complexContent>
          <xsd:extension base="dms:MultiChoiceLookup">
            <xsd:sequence>
              <xsd:element name="Value" type="dms:Lookup" maxOccurs="unbounded" minOccurs="0" nillable="true"/>
            </xsd:sequence>
          </xsd:extension>
        </xsd:complexContent>
      </xsd:complexType>
    </xsd:element>
    <xsd:element name="k0cb5e08406545c18344e2142bcf0abc" ma:index="15" nillable="true" ma:taxonomy="true" ma:internalName="k0cb5e08406545c18344e2142bcf0abc" ma:taxonomyFieldName="Function" ma:displayName="Function" ma:default="" ma:fieldId="{40cb5e08-4065-45c1-8344-e2142bcf0abc}" ma:sspId="97c85119-18d9-41e7-8c9c-94d8ffdc55dc" ma:termSetId="f0a58393-1f39-42fc-80de-4d5f4ff8b047" ma:anchorId="00000000-0000-0000-0000-000000000000" ma:open="true" ma:isKeyword="false">
      <xsd:complexType>
        <xsd:sequence>
          <xsd:element ref="pc:Terms" minOccurs="0" maxOccurs="1"/>
        </xsd:sequence>
      </xsd:complexType>
    </xsd:element>
    <xsd:element name="TaxCatchAllLabel" ma:index="16" nillable="true" ma:displayName="Taxonomy Catch All Column1" ma:description="" ma:hidden="true" ma:list="{8c433a5c-3124-47a8-9645-d8cdf6433fde}" ma:internalName="TaxCatchAllLabel" ma:readOnly="true" ma:showField="CatchAllDataLabel" ma:web="e42df08b-e6ab-4710-bb19-e8cf47f2dcf7">
      <xsd:complexType>
        <xsd:complexContent>
          <xsd:extension base="dms:MultiChoiceLookup">
            <xsd:sequence>
              <xsd:element name="Value" type="dms:Lookup" maxOccurs="unbounded" minOccurs="0" nillable="true"/>
            </xsd:sequence>
          </xsd:extension>
        </xsd:complexContent>
      </xsd:complexType>
    </xsd:element>
    <xsd:element name="n300bd280aac47c8b25aa7458bf0f8c4" ma:index="17" nillable="true" ma:taxonomy="true" ma:internalName="n300bd280aac47c8b25aa7458bf0f8c4" ma:taxonomyFieldName="Related_x0020_Functions" ma:displayName="Related Functions" ma:default="" ma:fieldId="{7300bd28-0aac-47c8-b25a-a7458bf0f8c4}" ma:taxonomyMulti="true" ma:sspId="97c85119-18d9-41e7-8c9c-94d8ffdc55dc" ma:termSetId="f0a58393-1f39-42fc-80de-4d5f4ff8b047" ma:anchorId="00000000-0000-0000-0000-000000000000" ma:open="true" ma:isKeyword="false">
      <xsd:complexType>
        <xsd:sequence>
          <xsd:element ref="pc:Terms" minOccurs="0" maxOccurs="1"/>
        </xsd:sequence>
      </xsd:complexType>
    </xsd:element>
    <xsd:element name="j67390757fa349cbaf93204f5bf3176a" ma:index="20" nillable="true" ma:taxonomy="true" ma:internalName="j67390757fa349cbaf93204f5bf3176a" ma:taxonomyFieldName="Stakeholder" ma:displayName="Stakeholder" ma:default="" ma:fieldId="{36739075-7fa3-49cb-af93-204f5bf3176a}" ma:taxonomyMulti="true" ma:sspId="97c85119-18d9-41e7-8c9c-94d8ffdc55dc" ma:termSetId="ce122ced-d9fb-4184-acf0-8fd14c3f7d0b" ma:anchorId="00000000-0000-0000-0000-000000000000" ma:open="true" ma:isKeyword="false">
      <xsd:complexType>
        <xsd:sequence>
          <xsd:element ref="pc:Terms" minOccurs="0" maxOccurs="1"/>
        </xsd:sequence>
      </xsd:complexType>
    </xsd:element>
    <xsd:element name="Publication_x0020_Type" ma:index="22" nillable="true" ma:displayName="Publication Type" ma:format="Dropdown" ma:internalName="Publication_x0020_Type" ma:readOnly="false">
      <xsd:simpleType>
        <xsd:restriction base="dms:Choice">
          <xsd:enumeration value="Advice Notes"/>
          <xsd:enumeration value="All Staff Emails"/>
          <xsd:enumeration value="Annual Reports"/>
          <xsd:enumeration value="Article"/>
          <xsd:enumeration value="Buzz/Hive"/>
          <xsd:enumeration value="Consultation"/>
          <xsd:enumeration value="FAQs"/>
          <xsd:enumeration value="FOIs"/>
          <xsd:enumeration value="GC Website"/>
          <xsd:enumeration value="Guidance"/>
          <xsd:enumeration value="Guidance - industry"/>
          <xsd:enumeration value="Information Paper"/>
          <xsd:enumeration value="Interview Transcripts"/>
          <xsd:enumeration value="Journals"/>
          <xsd:enumeration value="Letter"/>
          <xsd:enumeration value="MLTF Risk Assessment"/>
          <xsd:enumeration value="Newsletters"/>
          <xsd:enumeration value="Posters"/>
          <xsd:enumeration value="Press Cuttings"/>
          <xsd:enumeration value="Press Release"/>
          <xsd:enumeration value="Presentation"/>
          <xsd:enumeration value="Quick Guide"/>
          <xsd:enumeration value="Social Media"/>
          <xsd:enumeration value="Speeches"/>
          <xsd:enumeration value="Technical Standard"/>
        </xsd:restriction>
      </xsd:simpleType>
    </xsd:element>
    <xsd:element name="Public_x0020_Release" ma:index="23" nillable="true" ma:displayName="Public Release" ma:format="Dropdown" ma:internalName="Public_x0020_Release">
      <xsd:simpleType>
        <xsd:restriction base="dms:Choice">
          <xsd:enumeration value="Partial\Extract"/>
          <xsd:enumeration value="Full"/>
          <xsd:enumeration value="Not at all"/>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8"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8"?>
<?mso-contentType ?>
<spe:Receivers xmlns:spe="http://schemas.microsoft.com/sharepoint/events">
  <Receiver>
    <Name>Microsoft.Office.RecordsManagement.PolicyFeatures.ExpirationEventReceiver</Name>
    <Synchronization>Synchronous</Synchronization>
    <Type>10001</Type>
    <SequenceNumber>101</SequenceNumber>
    <Url/>
    <Assembly>Microsoft.Office.Policy, Version=16.0.0.0,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10002</Type>
    <SequenceNumber>102</SequenceNumber>
    <Url/>
    <Assembly>Microsoft.Office.Policy, Version=16.0.0.0,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10004</Type>
    <SequenceNumber>103</SequenceNumber>
    <Url/>
    <Assembly>Microsoft.Office.Policy, Version=16.0.0.0,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10006</Type>
    <SequenceNumber>104</SequenceNumber>
    <Url/>
    <Assembly>Microsoft.Office.Policy, Version=16.0.0.0,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10009</Type>
    <SequenceNumber>105</SequenceNumber>
    <Url/>
    <Assembly>Microsoft.Office.Policy, Version=16.0.0.0, Culture=neutral, PublicKeyToken=71e9bce111e9429c</Assembly>
    <Class>Microsoft.Office.RecordsManagement.Internal.UpdateExpireDate</Class>
    <Data/>
    <Filter/>
  </Receiver>
</spe:Receivers>
</file>

<file path=customXml/itemProps1.xml><?xml version="1.0" encoding="utf-8"?>
<ds:datastoreItem xmlns:ds="http://schemas.openxmlformats.org/officeDocument/2006/customXml" ds:itemID="{B179B981-26A9-423D-A1CD-D2CA0759B2A7}">
  <ds:schemaRefs>
    <ds:schemaRef ds:uri="http://schemas.microsoft.com/office/2006/metadata/customXsn"/>
  </ds:schemaRefs>
</ds:datastoreItem>
</file>

<file path=customXml/itemProps2.xml><?xml version="1.0" encoding="utf-8"?>
<ds:datastoreItem xmlns:ds="http://schemas.openxmlformats.org/officeDocument/2006/customXml" ds:itemID="{F6735958-19F4-4713-87DB-88E3DDBEE200}">
  <ds:schemaRefs>
    <ds:schemaRef ds:uri="Microsoft.SharePoint.Taxonomy.ContentTypeSync"/>
  </ds:schemaRefs>
</ds:datastoreItem>
</file>

<file path=customXml/itemProps3.xml><?xml version="1.0" encoding="utf-8"?>
<ds:datastoreItem xmlns:ds="http://schemas.openxmlformats.org/officeDocument/2006/customXml" ds:itemID="{344853C8-59C0-453D-99D9-46096A9F63B2}">
  <ds:schemaRefs>
    <ds:schemaRef ds:uri="http://purl.org/dc/elements/1.1/"/>
    <ds:schemaRef ds:uri="http://schemas.microsoft.com/office/2006/documentManagement/types"/>
    <ds:schemaRef ds:uri="dcd4d639-de5a-4bad-aded-2c25c5bf9fca"/>
    <ds:schemaRef ds:uri="http://purl.org/dc/dcmitype/"/>
    <ds:schemaRef ds:uri="http://purl.org/dc/terms/"/>
    <ds:schemaRef ds:uri="http://schemas.microsoft.com/office/infopath/2007/PartnerControls"/>
    <ds:schemaRef ds:uri="http://schemas.microsoft.com/sharepoint/v3"/>
    <ds:schemaRef ds:uri="http://schemas.openxmlformats.org/package/2006/metadata/core-properties"/>
    <ds:schemaRef ds:uri="http://schemas.microsoft.com/office/2006/metadata/properties"/>
    <ds:schemaRef ds:uri="http://www.w3.org/XML/1998/namespace"/>
  </ds:schemaRefs>
</ds:datastoreItem>
</file>

<file path=customXml/itemProps4.xml><?xml version="1.0" encoding="utf-8"?>
<ds:datastoreItem xmlns:ds="http://schemas.openxmlformats.org/officeDocument/2006/customXml" ds:itemID="{688FE0DF-2A10-4384-B8D3-FEABB385B8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cd4d639-de5a-4bad-aded-2c25c5bf9f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03069FB1-0A49-4AB3-811F-B8C5068917BC}">
  <ds:schemaRefs>
    <ds:schemaRef ds:uri="http://schemas.microsoft.com/sharepoint/v3/contenttype/forms"/>
  </ds:schemaRefs>
</ds:datastoreItem>
</file>

<file path=customXml/itemProps6.xml><?xml version="1.0" encoding="utf-8"?>
<ds:datastoreItem xmlns:ds="http://schemas.openxmlformats.org/officeDocument/2006/customXml" ds:itemID="{273FDA7A-F128-4FFE-8E0A-EDBCACB89B71}">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0. CONTENTS &amp; PREFACE</vt:lpstr>
      <vt:lpstr>1. INSPECTIONS &amp; TEST PURCH</vt:lpstr>
      <vt:lpstr>2. ADULT GAMING CENTRES</vt:lpstr>
      <vt:lpstr>3. BETTING PREMISES</vt:lpstr>
      <vt:lpstr>4. BINGO</vt:lpstr>
      <vt:lpstr>5. CASINO</vt:lpstr>
      <vt:lpstr>6. FAMILY ENTERTAINMENT CENTRES</vt:lpstr>
      <vt:lpstr>7. OTHER</vt:lpstr>
      <vt:lpstr>8. TRACKS</vt:lpstr>
      <vt:lpstr>9. INSPECTIONS MAP</vt:lpstr>
      <vt:lpstr>10. LACE</vt:lpstr>
      <vt:lpstr>11. APPENDICES</vt:lpstr>
      <vt:lpstr>'1. INSPECTIONS &amp; TEST PURCH'!Print_Titles</vt:lpstr>
      <vt:lpstr>'10. LACE'!Print_Titles</vt:lpstr>
      <vt:lpstr>'2. ADULT GAMING CENTRES'!Print_Titles</vt:lpstr>
      <vt:lpstr>'3. BETTING PREMISES'!Print_Titles</vt:lpstr>
      <vt:lpstr>'4. BINGO'!Print_Titles</vt:lpstr>
      <vt:lpstr>'5. CASINO'!Print_Titles</vt:lpstr>
      <vt:lpstr>'6. FAMILY ENTERTAINMENT CENTRES'!Print_Titles</vt:lpstr>
      <vt:lpstr>'7. OTHER'!Print_Titles</vt:lpstr>
      <vt:lpstr>'8. TRACKS'!Print_Titles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Garry Atkinson</dc:creator>
  <cp:keywords/>
  <dc:description/>
  <cp:lastModifiedBy>Garry Atkinson</cp:lastModifiedBy>
  <cp:revision/>
  <cp:lastPrinted>2023-07-20T14:00:24Z</cp:lastPrinted>
  <dcterms:created xsi:type="dcterms:W3CDTF">2021-04-27T11:11:59Z</dcterms:created>
  <dcterms:modified xsi:type="dcterms:W3CDTF">2023-07-25T12:52:04Z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0x010100943D46E95D4A1B4FBA60C8AEF611E219020B00923DC6036515C943972CC69EF4B9982A</vt:lpwstr>
  </property>
  <property fmtid="{D5CDD505-2E9C-101B-9397-08002B2CF9AE}" pid="3" name="_dlc_policyId">
    <vt:lpwstr/>
  </property>
  <property fmtid="{D5CDD505-2E9C-101B-9397-08002B2CF9AE}" pid="4" name="ItemRetentionFormula">
    <vt:lpwstr/>
  </property>
  <property fmtid="{D5CDD505-2E9C-101B-9397-08002B2CF9AE}" pid="5" name="TaxKeyword">
    <vt:lpwstr/>
  </property>
  <property fmtid="{D5CDD505-2E9C-101B-9397-08002B2CF9AE}" pid="6" name="Related Functions">
    <vt:lpwstr/>
  </property>
  <property fmtid="{D5CDD505-2E9C-101B-9397-08002B2CF9AE}" pid="7" name="Function">
    <vt:lpwstr>32;#Insight|d96c0fed-3f60-4ddb-9c28-3a6c5d82f156</vt:lpwstr>
  </property>
  <property fmtid="{D5CDD505-2E9C-101B-9397-08002B2CF9AE}" pid="8" name="Operator">
    <vt:lpwstr/>
  </property>
  <property fmtid="{D5CDD505-2E9C-101B-9397-08002B2CF9AE}" pid="9" name="ca506676becf4cdbb613025592e6b965">
    <vt:lpwstr/>
  </property>
  <property fmtid="{D5CDD505-2E9C-101B-9397-08002B2CF9AE}" pid="10" name="l5cd9abbff024cf7bf00a775ad9fdd22">
    <vt:lpwstr/>
  </property>
  <property fmtid="{D5CDD505-2E9C-101B-9397-08002B2CF9AE}" pid="11" name="LTT_x0020_Topic">
    <vt:lpwstr/>
  </property>
  <property fmtid="{D5CDD505-2E9C-101B-9397-08002B2CF9AE}" pid="12" name="j67390757fa349cbaf93204f5bf3176a">
    <vt:lpwstr/>
  </property>
  <property fmtid="{D5CDD505-2E9C-101B-9397-08002B2CF9AE}" pid="13" name="Stakeholder">
    <vt:lpwstr/>
  </property>
  <property fmtid="{D5CDD505-2E9C-101B-9397-08002B2CF9AE}" pid="14" name="LTT Topic">
    <vt:lpwstr/>
  </property>
  <property fmtid="{D5CDD505-2E9C-101B-9397-08002B2CF9AE}" pid="15" name="Related_x0020_Functions">
    <vt:lpwstr/>
  </property>
  <property fmtid="{D5CDD505-2E9C-101B-9397-08002B2CF9AE}" pid="16" name="MediaServiceImageTags">
    <vt:lpwstr/>
  </property>
  <property fmtid="{D5CDD505-2E9C-101B-9397-08002B2CF9AE}" pid="17" name="lcf76f155ced4ddcb4097134ff3c332f">
    <vt:lpwstr/>
  </property>
</Properties>
</file>